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MH DA\Excell Project2 (Companies)\"/>
    </mc:Choice>
  </mc:AlternateContent>
  <xr:revisionPtr revIDLastSave="0" documentId="13_ncr:1_{633D23FB-E1B8-4276-B720-502B0D429614}" xr6:coauthVersionLast="47" xr6:coauthVersionMax="47" xr10:uidLastSave="{00000000-0000-0000-0000-000000000000}"/>
  <bookViews>
    <workbookView xWindow="-120" yWindow="-120" windowWidth="20730" windowHeight="11160" firstSheet="6" activeTab="7" xr2:uid="{00000000-000D-0000-FFFF-FFFF00000000}"/>
  </bookViews>
  <sheets>
    <sheet name="Companies2_1" sheetId="7" r:id="rId1"/>
    <sheet name="Companies" sheetId="1" r:id="rId2"/>
    <sheet name="Projects 2_1" sheetId="5" r:id="rId3"/>
    <sheet name="Projects" sheetId="2" r:id="rId4"/>
    <sheet name="Tasks 2_1" sheetId="6" r:id="rId5"/>
    <sheet name="Tasks" sheetId="3" r:id="rId6"/>
    <sheet name="PivotTable" sheetId="8" r:id="rId7"/>
    <sheet name="Visualization" sheetId="9" r:id="rId8"/>
  </sheets>
  <definedNames>
    <definedName name="_xlchart.v5.0" hidden="1">PivotTable!$B$15</definedName>
    <definedName name="_xlchart.v5.1" hidden="1">PivotTable!$B$16:$B$23</definedName>
    <definedName name="_xlchart.v5.2" hidden="1">PivotTable!$C$15</definedName>
    <definedName name="_xlchart.v5.3" hidden="1">PivotTable!$C$16:$C$23</definedName>
    <definedName name="_xlchart.v5.4" hidden="1">PivotTable!$B$15</definedName>
    <definedName name="_xlchart.v5.5" hidden="1">PivotTable!$B$16:$B$23</definedName>
    <definedName name="_xlchart.v5.6" hidden="1">PivotTable!$C$15</definedName>
    <definedName name="_xlchart.v5.7" hidden="1">PivotTable!$C$16:$C$23</definedName>
    <definedName name="_xlcn.WorksheetConnection_Companies_projects_WorkshopSession.xlsxCampanies2_11" hidden="1">Companies2_1[]</definedName>
    <definedName name="_xlcn.WorksheetConnection_Companies_projects_WorkshopSession.xlsxProjects2_11" hidden="1">Projects2_1[]</definedName>
    <definedName name="_xlcn.WorksheetConnection_Companies_projects_WorkshopSession.xlsxTasks2_11" hidden="1">Tasks2_1[]</definedName>
    <definedName name="ExternalData_1" localSheetId="0" hidden="1">'Companies2_1'!$A$1:$F$3001</definedName>
    <definedName name="ExternalData_1" localSheetId="2" hidden="1">'Projects 2_1'!$A$1:$G$5001</definedName>
    <definedName name="ExternalData_1" localSheetId="4" hidden="1">'Tasks 2_1'!$A$1:$F$2501</definedName>
  </definedNames>
  <calcPr calcId="12451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  <pivotCache cacheId="9" r:id="rId18"/>
    <pivotCache cacheId="10" r:id="rId19"/>
    <pivotCache cacheId="11" r:id="rId20"/>
    <pivotCache cacheId="12" r:id="rId21"/>
    <pivotCache cacheId="13" r:id="rId22"/>
    <pivotCache cacheId="15" r:id="rId23"/>
    <pivotCache cacheId="34" r:id="rId24"/>
    <pivotCache cacheId="46" r:id="rId25"/>
  </pivotCaches>
  <extLst>
    <ext xmlns:x15="http://schemas.microsoft.com/office/spreadsheetml/2010/11/main" uri="{FCE2AD5D-F65C-4FA6-A056-5C36A1767C68}">
      <x15:dataModel>
        <x15:modelTables>
          <x15:modelTable id="Tasks2_1" name="Tasks2_1" connection="WorksheetConnection_Companies_projects_Workshop Session.xlsx!Tasks2_1"/>
          <x15:modelTable id="Projects2_1" name="Projects2_1" connection="WorksheetConnection_Companies_projects_Workshop Session.xlsx!Projects2_1"/>
          <x15:modelTable id="Campanies2_1" name="Companies2_1" connection="WorksheetConnection_Companies_projects_Workshop Session.xlsx!Campanies2_1"/>
        </x15:modelTables>
        <x15:modelRelationships>
          <x15:modelRelationship fromTable="Projects2_1" fromColumn="CompanyID" toTable="Companies2_1" toColumn="CompanyID"/>
          <x15:modelRelationship fromTable="Tasks2_1" fromColumn="ProjectID" toTable="Projects2_1" toColumn="Projec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B471C-7F0D-4407-919D-AC6962ED3C0E}" keepAlive="1" name="Query - Companies2_1" description="Connection to the 'Companies2_1' query in the workbook." type="5" refreshedVersion="8" background="1" saveData="1">
    <dbPr connection="Provider=Microsoft.Mashup.OleDb.1;Data Source=$Workbook$;Location=Companies2_1;Extended Properties=&quot;&quot;" command="SELECT * FROM [Companies2_1]"/>
  </connection>
  <connection id="2" xr16:uid="{21948DBB-C274-4DD0-84BD-55D400F9D90C}" keepAlive="1" name="Query - Projects2_1" description="Connection to the 'Projects2_1' query in the workbook." type="5" refreshedVersion="8" background="1" saveData="1">
    <dbPr connection="Provider=Microsoft.Mashup.OleDb.1;Data Source=$Workbook$;Location=Projects2_1;Extended Properties=&quot;&quot;" command="SELECT * FROM [Projects2_1]"/>
  </connection>
  <connection id="3" xr16:uid="{FF7C4CE0-1307-41C6-9E38-8F10D40F3ED1}" keepAlive="1" name="Query - Tasks2_1" description="Connection to the 'Tasks2_1' query in the workbook." type="5" refreshedVersion="8" background="1" saveData="1">
    <dbPr connection="Provider=Microsoft.Mashup.OleDb.1;Data Source=$Workbook$;Location=Tasks2_1;Extended Properties=&quot;&quot;" command="SELECT * FROM [Tasks2_1]"/>
  </connection>
  <connection id="4" xr16:uid="{D973D113-1A4D-47DF-99B5-E3267635A8B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BA5975B-361E-4865-8478-2B3B067BDFDE}" name="WorksheetConnection_Companies_projects_Workshop Session.xlsx!Campanies2_1" type="102" refreshedVersion="8" minRefreshableVersion="5">
    <extLst>
      <ext xmlns:x15="http://schemas.microsoft.com/office/spreadsheetml/2010/11/main" uri="{DE250136-89BD-433C-8126-D09CA5730AF9}">
        <x15:connection id="Campanies2_1">
          <x15:rangePr sourceName="_xlcn.WorksheetConnection_Companies_projects_WorkshopSession.xlsxCampanies2_11"/>
        </x15:connection>
      </ext>
    </extLst>
  </connection>
  <connection id="6" xr16:uid="{B52B73CF-CB45-48DD-B738-515722F421EF}" name="WorksheetConnection_Companies_projects_Workshop Session.xlsx!Projects2_1" type="102" refreshedVersion="8" minRefreshableVersion="5">
    <extLst>
      <ext xmlns:x15="http://schemas.microsoft.com/office/spreadsheetml/2010/11/main" uri="{DE250136-89BD-433C-8126-D09CA5730AF9}">
        <x15:connection id="Projects2_1">
          <x15:rangePr sourceName="_xlcn.WorksheetConnection_Companies_projects_WorkshopSession.xlsxProjects2_11"/>
        </x15:connection>
      </ext>
    </extLst>
  </connection>
  <connection id="7" xr16:uid="{95888AA6-BA57-4727-8A4D-39146AA301E4}" name="WorksheetConnection_Companies_projects_Workshop Session.xlsx!Tasks2_1" type="102" refreshedVersion="8" minRefreshableVersion="5">
    <extLst>
      <ext xmlns:x15="http://schemas.microsoft.com/office/spreadsheetml/2010/11/main" uri="{DE250136-89BD-433C-8126-D09CA5730AF9}">
        <x15:connection id="Tasks2_1">
          <x15:rangePr sourceName="_xlcn.WorksheetConnection_Companies_projects_WorkshopSession.xlsxTasks2_11"/>
        </x15:connection>
      </ext>
    </extLst>
  </connection>
</connections>
</file>

<file path=xl/sharedStrings.xml><?xml version="1.0" encoding="utf-8"?>
<sst xmlns="http://schemas.openxmlformats.org/spreadsheetml/2006/main" count="96613" uniqueCount="23131">
  <si>
    <t>CompanyID</t>
  </si>
  <si>
    <t>CompanyName</t>
  </si>
  <si>
    <t>Sector</t>
  </si>
  <si>
    <t>Country</t>
  </si>
  <si>
    <t>FoundedYear</t>
  </si>
  <si>
    <t>Employees</t>
  </si>
  <si>
    <t>CMP-0001</t>
  </si>
  <si>
    <t>CMP-0002</t>
  </si>
  <si>
    <t>CMP-0003</t>
  </si>
  <si>
    <t>CMP-0004</t>
  </si>
  <si>
    <t>CMP-0005</t>
  </si>
  <si>
    <t>CMP-0006</t>
  </si>
  <si>
    <t>CMP-0007</t>
  </si>
  <si>
    <t>CMP-0008</t>
  </si>
  <si>
    <t>CMP-0009</t>
  </si>
  <si>
    <t>CMP-0010</t>
  </si>
  <si>
    <t>CMP-0011</t>
  </si>
  <si>
    <t>CMP-0012</t>
  </si>
  <si>
    <t>CMP-0013</t>
  </si>
  <si>
    <t>CMP-0014</t>
  </si>
  <si>
    <t>CMP-0015</t>
  </si>
  <si>
    <t>CMP-0016</t>
  </si>
  <si>
    <t>CMP-0017</t>
  </si>
  <si>
    <t>CMP-0018</t>
  </si>
  <si>
    <t>CMP-0019</t>
  </si>
  <si>
    <t>CMP-0020</t>
  </si>
  <si>
    <t>CMP-0021</t>
  </si>
  <si>
    <t>CMP-0022</t>
  </si>
  <si>
    <t>CMP-0023</t>
  </si>
  <si>
    <t>CMP-0024</t>
  </si>
  <si>
    <t>CMP-0025</t>
  </si>
  <si>
    <t>CMP-0026</t>
  </si>
  <si>
    <t>CMP-0027</t>
  </si>
  <si>
    <t>CMP-0028</t>
  </si>
  <si>
    <t>CMP-0029</t>
  </si>
  <si>
    <t>CMP-0030</t>
  </si>
  <si>
    <t>CMP-0031</t>
  </si>
  <si>
    <t>CMP-0032</t>
  </si>
  <si>
    <t>CMP-0033</t>
  </si>
  <si>
    <t>CMP-0034</t>
  </si>
  <si>
    <t>CMP-0035</t>
  </si>
  <si>
    <t>CMP-0036</t>
  </si>
  <si>
    <t>CMP-0037</t>
  </si>
  <si>
    <t>CMP-0038</t>
  </si>
  <si>
    <t>CMP-0039</t>
  </si>
  <si>
    <t>CMP-0040</t>
  </si>
  <si>
    <t>CMP-0041</t>
  </si>
  <si>
    <t>CMP-0042</t>
  </si>
  <si>
    <t>CMP-0043</t>
  </si>
  <si>
    <t>CMP-0044</t>
  </si>
  <si>
    <t>CMP-0045</t>
  </si>
  <si>
    <t>CMP-0046</t>
  </si>
  <si>
    <t>CMP-0047</t>
  </si>
  <si>
    <t>CMP-0048</t>
  </si>
  <si>
    <t>CMP-0049</t>
  </si>
  <si>
    <t>CMP-0050</t>
  </si>
  <si>
    <t>CMP-0051</t>
  </si>
  <si>
    <t>CMP-0052</t>
  </si>
  <si>
    <t>CMP-0053</t>
  </si>
  <si>
    <t>CMP-0054</t>
  </si>
  <si>
    <t>CMP-0055</t>
  </si>
  <si>
    <t>CMP-0056</t>
  </si>
  <si>
    <t>CMP-0057</t>
  </si>
  <si>
    <t>CMP-0058</t>
  </si>
  <si>
    <t>CMP-0059</t>
  </si>
  <si>
    <t>CMP-0060</t>
  </si>
  <si>
    <t>CMP-0061</t>
  </si>
  <si>
    <t>CMP-0062</t>
  </si>
  <si>
    <t>CMP-0063</t>
  </si>
  <si>
    <t>CMP-0064</t>
  </si>
  <si>
    <t>CMP-0065</t>
  </si>
  <si>
    <t>CMP-0066</t>
  </si>
  <si>
    <t>CMP-0067</t>
  </si>
  <si>
    <t>CMP-0068</t>
  </si>
  <si>
    <t>CMP-0069</t>
  </si>
  <si>
    <t>CMP-0070</t>
  </si>
  <si>
    <t>CMP-0071</t>
  </si>
  <si>
    <t>CMP-0072</t>
  </si>
  <si>
    <t>CMP-0073</t>
  </si>
  <si>
    <t>CMP-0074</t>
  </si>
  <si>
    <t>CMP-0075</t>
  </si>
  <si>
    <t>CMP-0076</t>
  </si>
  <si>
    <t>CMP-0077</t>
  </si>
  <si>
    <t>CMP-0078</t>
  </si>
  <si>
    <t>CMP-0079</t>
  </si>
  <si>
    <t>CMP-0080</t>
  </si>
  <si>
    <t>CMP-0081</t>
  </si>
  <si>
    <t>CMP-0082</t>
  </si>
  <si>
    <t>CMP-0083</t>
  </si>
  <si>
    <t>CMP-0084</t>
  </si>
  <si>
    <t>CMP-0085</t>
  </si>
  <si>
    <t>CMP-0086</t>
  </si>
  <si>
    <t>CMP-0087</t>
  </si>
  <si>
    <t>CMP-0088</t>
  </si>
  <si>
    <t>CMP-0089</t>
  </si>
  <si>
    <t>CMP-0090</t>
  </si>
  <si>
    <t>CMP-0091</t>
  </si>
  <si>
    <t>CMP-0092</t>
  </si>
  <si>
    <t>CMP-0093</t>
  </si>
  <si>
    <t>CMP-0094</t>
  </si>
  <si>
    <t>CMP-0095</t>
  </si>
  <si>
    <t>CMP-0096</t>
  </si>
  <si>
    <t>CMP-0097</t>
  </si>
  <si>
    <t>CMP-0098</t>
  </si>
  <si>
    <t>CMP-0099</t>
  </si>
  <si>
    <t>CMP-0100</t>
  </si>
  <si>
    <t>CMP-0101</t>
  </si>
  <si>
    <t>CMP-0102</t>
  </si>
  <si>
    <t>CMP-0103</t>
  </si>
  <si>
    <t>CMP-0104</t>
  </si>
  <si>
    <t>CMP-0105</t>
  </si>
  <si>
    <t>CMP-0106</t>
  </si>
  <si>
    <t>CMP-0107</t>
  </si>
  <si>
    <t>CMP-0108</t>
  </si>
  <si>
    <t>CMP-0109</t>
  </si>
  <si>
    <t>CMP-0110</t>
  </si>
  <si>
    <t>CMP-0111</t>
  </si>
  <si>
    <t>CMP-0112</t>
  </si>
  <si>
    <t>CMP-0113</t>
  </si>
  <si>
    <t>CMP-0114</t>
  </si>
  <si>
    <t>CMP-0115</t>
  </si>
  <si>
    <t>CMP-0116</t>
  </si>
  <si>
    <t>CMP-0117</t>
  </si>
  <si>
    <t>CMP-0118</t>
  </si>
  <si>
    <t>CMP-0119</t>
  </si>
  <si>
    <t>CMP-0120</t>
  </si>
  <si>
    <t>CMP-0121</t>
  </si>
  <si>
    <t>CMP-0122</t>
  </si>
  <si>
    <t>CMP-0123</t>
  </si>
  <si>
    <t>CMP-0124</t>
  </si>
  <si>
    <t>CMP-0125</t>
  </si>
  <si>
    <t>CMP-0126</t>
  </si>
  <si>
    <t>CMP-0127</t>
  </si>
  <si>
    <t>CMP-0128</t>
  </si>
  <si>
    <t>CMP-0129</t>
  </si>
  <si>
    <t>CMP-0130</t>
  </si>
  <si>
    <t>CMP-0131</t>
  </si>
  <si>
    <t>CMP-0132</t>
  </si>
  <si>
    <t>CMP-0133</t>
  </si>
  <si>
    <t>CMP-0134</t>
  </si>
  <si>
    <t>CMP-0135</t>
  </si>
  <si>
    <t>CMP-0136</t>
  </si>
  <si>
    <t>CMP-0137</t>
  </si>
  <si>
    <t>CMP-0138</t>
  </si>
  <si>
    <t>CMP-0139</t>
  </si>
  <si>
    <t>CMP-0140</t>
  </si>
  <si>
    <t>CMP-0141</t>
  </si>
  <si>
    <t>CMP-0142</t>
  </si>
  <si>
    <t>CMP-0143</t>
  </si>
  <si>
    <t>CMP-0144</t>
  </si>
  <si>
    <t>CMP-0145</t>
  </si>
  <si>
    <t>CMP-0146</t>
  </si>
  <si>
    <t>CMP-0147</t>
  </si>
  <si>
    <t>CMP-0148</t>
  </si>
  <si>
    <t>CMP-0149</t>
  </si>
  <si>
    <t>CMP-0150</t>
  </si>
  <si>
    <t>CMP-0151</t>
  </si>
  <si>
    <t>CMP-0152</t>
  </si>
  <si>
    <t>CMP-0153</t>
  </si>
  <si>
    <t>CMP-0154</t>
  </si>
  <si>
    <t>CMP-0155</t>
  </si>
  <si>
    <t>CMP-0156</t>
  </si>
  <si>
    <t>CMP-0157</t>
  </si>
  <si>
    <t>CMP-0158</t>
  </si>
  <si>
    <t>CMP-0159</t>
  </si>
  <si>
    <t>CMP-0160</t>
  </si>
  <si>
    <t>CMP-0161</t>
  </si>
  <si>
    <t>CMP-0162</t>
  </si>
  <si>
    <t>CMP-0163</t>
  </si>
  <si>
    <t>CMP-0164</t>
  </si>
  <si>
    <t>CMP-0165</t>
  </si>
  <si>
    <t>CMP-0166</t>
  </si>
  <si>
    <t>CMP-0167</t>
  </si>
  <si>
    <t>CMP-0168</t>
  </si>
  <si>
    <t>CMP-0169</t>
  </si>
  <si>
    <t>CMP-0170</t>
  </si>
  <si>
    <t>CMP-0171</t>
  </si>
  <si>
    <t>CMP-0172</t>
  </si>
  <si>
    <t>CMP-0173</t>
  </si>
  <si>
    <t>CMP-0174</t>
  </si>
  <si>
    <t>CMP-0175</t>
  </si>
  <si>
    <t>CMP-0176</t>
  </si>
  <si>
    <t>CMP-0177</t>
  </si>
  <si>
    <t>CMP-0178</t>
  </si>
  <si>
    <t>CMP-0179</t>
  </si>
  <si>
    <t>CMP-0180</t>
  </si>
  <si>
    <t>CMP-0181</t>
  </si>
  <si>
    <t>CMP-0182</t>
  </si>
  <si>
    <t>CMP-0183</t>
  </si>
  <si>
    <t>CMP-0184</t>
  </si>
  <si>
    <t>CMP-0185</t>
  </si>
  <si>
    <t>CMP-0186</t>
  </si>
  <si>
    <t>CMP-0187</t>
  </si>
  <si>
    <t>CMP-0188</t>
  </si>
  <si>
    <t>CMP-0189</t>
  </si>
  <si>
    <t>CMP-0190</t>
  </si>
  <si>
    <t>CMP-0191</t>
  </si>
  <si>
    <t>CMP-0192</t>
  </si>
  <si>
    <t>CMP-0193</t>
  </si>
  <si>
    <t>CMP-0194</t>
  </si>
  <si>
    <t>CMP-0195</t>
  </si>
  <si>
    <t>CMP-0196</t>
  </si>
  <si>
    <t>CMP-0197</t>
  </si>
  <si>
    <t>CMP-0198</t>
  </si>
  <si>
    <t>CMP-0199</t>
  </si>
  <si>
    <t>CMP-0200</t>
  </si>
  <si>
    <t>CMP-0201</t>
  </si>
  <si>
    <t>CMP-0202</t>
  </si>
  <si>
    <t>CMP-0203</t>
  </si>
  <si>
    <t>CMP-0204</t>
  </si>
  <si>
    <t>CMP-0205</t>
  </si>
  <si>
    <t>CMP-0206</t>
  </si>
  <si>
    <t>CMP-0207</t>
  </si>
  <si>
    <t>CMP-0208</t>
  </si>
  <si>
    <t>CMP-0209</t>
  </si>
  <si>
    <t>CMP-0210</t>
  </si>
  <si>
    <t>CMP-0211</t>
  </si>
  <si>
    <t>CMP-0212</t>
  </si>
  <si>
    <t>CMP-0213</t>
  </si>
  <si>
    <t>CMP-0214</t>
  </si>
  <si>
    <t>CMP-0215</t>
  </si>
  <si>
    <t>CMP-0216</t>
  </si>
  <si>
    <t>CMP-0217</t>
  </si>
  <si>
    <t>CMP-0218</t>
  </si>
  <si>
    <t>CMP-0219</t>
  </si>
  <si>
    <t>CMP-0220</t>
  </si>
  <si>
    <t>CMP-0221</t>
  </si>
  <si>
    <t>CMP-0222</t>
  </si>
  <si>
    <t>CMP-0223</t>
  </si>
  <si>
    <t>CMP-0224</t>
  </si>
  <si>
    <t>CMP-0225</t>
  </si>
  <si>
    <t>CMP-0226</t>
  </si>
  <si>
    <t>CMP-0227</t>
  </si>
  <si>
    <t>CMP-0228</t>
  </si>
  <si>
    <t>CMP-0229</t>
  </si>
  <si>
    <t>CMP-0230</t>
  </si>
  <si>
    <t>CMP-0231</t>
  </si>
  <si>
    <t>CMP-0232</t>
  </si>
  <si>
    <t>CMP-0233</t>
  </si>
  <si>
    <t>CMP-0234</t>
  </si>
  <si>
    <t>CMP-0235</t>
  </si>
  <si>
    <t>CMP-0236</t>
  </si>
  <si>
    <t>CMP-0237</t>
  </si>
  <si>
    <t>CMP-0238</t>
  </si>
  <si>
    <t>CMP-0239</t>
  </si>
  <si>
    <t>CMP-0240</t>
  </si>
  <si>
    <t>CMP-0241</t>
  </si>
  <si>
    <t>CMP-0242</t>
  </si>
  <si>
    <t>CMP-0243</t>
  </si>
  <si>
    <t>CMP-0244</t>
  </si>
  <si>
    <t>CMP-0245</t>
  </si>
  <si>
    <t>CMP-0246</t>
  </si>
  <si>
    <t>CMP-0247</t>
  </si>
  <si>
    <t>CMP-0248</t>
  </si>
  <si>
    <t>CMP-0249</t>
  </si>
  <si>
    <t>CMP-0250</t>
  </si>
  <si>
    <t>CMP-0251</t>
  </si>
  <si>
    <t>CMP-0252</t>
  </si>
  <si>
    <t>CMP-0253</t>
  </si>
  <si>
    <t>CMP-0254</t>
  </si>
  <si>
    <t>CMP-0255</t>
  </si>
  <si>
    <t>CMP-0256</t>
  </si>
  <si>
    <t>CMP-0257</t>
  </si>
  <si>
    <t>CMP-0258</t>
  </si>
  <si>
    <t>CMP-0259</t>
  </si>
  <si>
    <t>CMP-0260</t>
  </si>
  <si>
    <t>CMP-0261</t>
  </si>
  <si>
    <t>CMP-0262</t>
  </si>
  <si>
    <t>CMP-0263</t>
  </si>
  <si>
    <t>CMP-0264</t>
  </si>
  <si>
    <t>CMP-0265</t>
  </si>
  <si>
    <t>CMP-0266</t>
  </si>
  <si>
    <t>CMP-0267</t>
  </si>
  <si>
    <t>CMP-0268</t>
  </si>
  <si>
    <t>CMP-0269</t>
  </si>
  <si>
    <t>CMP-0270</t>
  </si>
  <si>
    <t>CMP-0271</t>
  </si>
  <si>
    <t>CMP-0272</t>
  </si>
  <si>
    <t>CMP-0273</t>
  </si>
  <si>
    <t>CMP-0274</t>
  </si>
  <si>
    <t>CMP-0275</t>
  </si>
  <si>
    <t>CMP-0276</t>
  </si>
  <si>
    <t>CMP-0277</t>
  </si>
  <si>
    <t>CMP-0278</t>
  </si>
  <si>
    <t>CMP-0279</t>
  </si>
  <si>
    <t>CMP-0280</t>
  </si>
  <si>
    <t>CMP-0281</t>
  </si>
  <si>
    <t>CMP-0282</t>
  </si>
  <si>
    <t>CMP-0283</t>
  </si>
  <si>
    <t>CMP-0284</t>
  </si>
  <si>
    <t>CMP-0285</t>
  </si>
  <si>
    <t>CMP-0286</t>
  </si>
  <si>
    <t>CMP-0287</t>
  </si>
  <si>
    <t>CMP-0288</t>
  </si>
  <si>
    <t>CMP-0289</t>
  </si>
  <si>
    <t>CMP-0290</t>
  </si>
  <si>
    <t>CMP-0291</t>
  </si>
  <si>
    <t>CMP-0292</t>
  </si>
  <si>
    <t>CMP-0293</t>
  </si>
  <si>
    <t>CMP-0294</t>
  </si>
  <si>
    <t>CMP-0295</t>
  </si>
  <si>
    <t>CMP-0296</t>
  </si>
  <si>
    <t>CMP-0297</t>
  </si>
  <si>
    <t>CMP-0298</t>
  </si>
  <si>
    <t>CMP-0299</t>
  </si>
  <si>
    <t>CMP-0300</t>
  </si>
  <si>
    <t>CMP-0301</t>
  </si>
  <si>
    <t>CMP-0302</t>
  </si>
  <si>
    <t>CMP-0303</t>
  </si>
  <si>
    <t>CMP-0304</t>
  </si>
  <si>
    <t>CMP-0305</t>
  </si>
  <si>
    <t>CMP-0306</t>
  </si>
  <si>
    <t>CMP-0307</t>
  </si>
  <si>
    <t>CMP-0308</t>
  </si>
  <si>
    <t>CMP-0309</t>
  </si>
  <si>
    <t>CMP-0310</t>
  </si>
  <si>
    <t>CMP-0311</t>
  </si>
  <si>
    <t>CMP-0312</t>
  </si>
  <si>
    <t>CMP-0313</t>
  </si>
  <si>
    <t>CMP-0314</t>
  </si>
  <si>
    <t>CMP-0315</t>
  </si>
  <si>
    <t>CMP-0316</t>
  </si>
  <si>
    <t>CMP-0317</t>
  </si>
  <si>
    <t>CMP-0318</t>
  </si>
  <si>
    <t>CMP-0319</t>
  </si>
  <si>
    <t>CMP-0320</t>
  </si>
  <si>
    <t>CMP-0321</t>
  </si>
  <si>
    <t>CMP-0322</t>
  </si>
  <si>
    <t>CMP-0323</t>
  </si>
  <si>
    <t>CMP-0324</t>
  </si>
  <si>
    <t>CMP-0325</t>
  </si>
  <si>
    <t>CMP-0326</t>
  </si>
  <si>
    <t>CMP-0327</t>
  </si>
  <si>
    <t>CMP-0328</t>
  </si>
  <si>
    <t>CMP-0329</t>
  </si>
  <si>
    <t>CMP-0330</t>
  </si>
  <si>
    <t>CMP-0331</t>
  </si>
  <si>
    <t>CMP-0332</t>
  </si>
  <si>
    <t>CMP-0333</t>
  </si>
  <si>
    <t>CMP-0334</t>
  </si>
  <si>
    <t>CMP-0335</t>
  </si>
  <si>
    <t>CMP-0336</t>
  </si>
  <si>
    <t>CMP-0337</t>
  </si>
  <si>
    <t>CMP-0338</t>
  </si>
  <si>
    <t>CMP-0339</t>
  </si>
  <si>
    <t>CMP-0340</t>
  </si>
  <si>
    <t>CMP-0341</t>
  </si>
  <si>
    <t>CMP-0342</t>
  </si>
  <si>
    <t>CMP-0343</t>
  </si>
  <si>
    <t>CMP-0344</t>
  </si>
  <si>
    <t>CMP-0345</t>
  </si>
  <si>
    <t>CMP-0346</t>
  </si>
  <si>
    <t>CMP-0347</t>
  </si>
  <si>
    <t>CMP-0348</t>
  </si>
  <si>
    <t>CMP-0349</t>
  </si>
  <si>
    <t>CMP-0350</t>
  </si>
  <si>
    <t>CMP-0351</t>
  </si>
  <si>
    <t>CMP-0352</t>
  </si>
  <si>
    <t>CMP-0353</t>
  </si>
  <si>
    <t>CMP-0354</t>
  </si>
  <si>
    <t>CMP-0355</t>
  </si>
  <si>
    <t>CMP-0356</t>
  </si>
  <si>
    <t>CMP-0357</t>
  </si>
  <si>
    <t>CMP-0358</t>
  </si>
  <si>
    <t>CMP-0359</t>
  </si>
  <si>
    <t>CMP-0360</t>
  </si>
  <si>
    <t>CMP-0361</t>
  </si>
  <si>
    <t>CMP-0362</t>
  </si>
  <si>
    <t>CMP-0363</t>
  </si>
  <si>
    <t>CMP-0364</t>
  </si>
  <si>
    <t>CMP-0365</t>
  </si>
  <si>
    <t>CMP-0366</t>
  </si>
  <si>
    <t>CMP-0367</t>
  </si>
  <si>
    <t>CMP-0368</t>
  </si>
  <si>
    <t>CMP-0369</t>
  </si>
  <si>
    <t>CMP-0370</t>
  </si>
  <si>
    <t>CMP-0371</t>
  </si>
  <si>
    <t>CMP-0372</t>
  </si>
  <si>
    <t>CMP-0373</t>
  </si>
  <si>
    <t>CMP-0374</t>
  </si>
  <si>
    <t>CMP-0375</t>
  </si>
  <si>
    <t>CMP-0376</t>
  </si>
  <si>
    <t>CMP-0377</t>
  </si>
  <si>
    <t>CMP-0378</t>
  </si>
  <si>
    <t>CMP-0379</t>
  </si>
  <si>
    <t>CMP-0380</t>
  </si>
  <si>
    <t>CMP-0381</t>
  </si>
  <si>
    <t>CMP-0382</t>
  </si>
  <si>
    <t>CMP-0383</t>
  </si>
  <si>
    <t>CMP-0384</t>
  </si>
  <si>
    <t>CMP-0385</t>
  </si>
  <si>
    <t>CMP-0386</t>
  </si>
  <si>
    <t>CMP-0387</t>
  </si>
  <si>
    <t>CMP-0388</t>
  </si>
  <si>
    <t>CMP-0389</t>
  </si>
  <si>
    <t>CMP-0390</t>
  </si>
  <si>
    <t>CMP-0391</t>
  </si>
  <si>
    <t>CMP-0392</t>
  </si>
  <si>
    <t>CMP-0393</t>
  </si>
  <si>
    <t>CMP-0394</t>
  </si>
  <si>
    <t>CMP-0395</t>
  </si>
  <si>
    <t>CMP-0396</t>
  </si>
  <si>
    <t>CMP-0397</t>
  </si>
  <si>
    <t>CMP-0398</t>
  </si>
  <si>
    <t>CMP-0399</t>
  </si>
  <si>
    <t>CMP-0400</t>
  </si>
  <si>
    <t>CMP-0401</t>
  </si>
  <si>
    <t>CMP-0402</t>
  </si>
  <si>
    <t>CMP-0403</t>
  </si>
  <si>
    <t>CMP-0404</t>
  </si>
  <si>
    <t>CMP-0405</t>
  </si>
  <si>
    <t>CMP-0406</t>
  </si>
  <si>
    <t>CMP-0407</t>
  </si>
  <si>
    <t>CMP-0408</t>
  </si>
  <si>
    <t>CMP-0409</t>
  </si>
  <si>
    <t>CMP-0410</t>
  </si>
  <si>
    <t>CMP-0411</t>
  </si>
  <si>
    <t>CMP-0412</t>
  </si>
  <si>
    <t>CMP-0413</t>
  </si>
  <si>
    <t>CMP-0414</t>
  </si>
  <si>
    <t>CMP-0415</t>
  </si>
  <si>
    <t>CMP-0416</t>
  </si>
  <si>
    <t>CMP-0417</t>
  </si>
  <si>
    <t>CMP-0418</t>
  </si>
  <si>
    <t>CMP-0419</t>
  </si>
  <si>
    <t>CMP-0420</t>
  </si>
  <si>
    <t>CMP-0421</t>
  </si>
  <si>
    <t>CMP-0422</t>
  </si>
  <si>
    <t>CMP-0423</t>
  </si>
  <si>
    <t>CMP-0424</t>
  </si>
  <si>
    <t>CMP-0425</t>
  </si>
  <si>
    <t>CMP-0426</t>
  </si>
  <si>
    <t>CMP-0427</t>
  </si>
  <si>
    <t>CMP-0428</t>
  </si>
  <si>
    <t>CMP-0429</t>
  </si>
  <si>
    <t>CMP-0430</t>
  </si>
  <si>
    <t>CMP-0431</t>
  </si>
  <si>
    <t>CMP-0432</t>
  </si>
  <si>
    <t>CMP-0433</t>
  </si>
  <si>
    <t>CMP-0434</t>
  </si>
  <si>
    <t>CMP-0435</t>
  </si>
  <si>
    <t>CMP-0436</t>
  </si>
  <si>
    <t>CMP-0437</t>
  </si>
  <si>
    <t>CMP-0438</t>
  </si>
  <si>
    <t>CMP-0439</t>
  </si>
  <si>
    <t>CMP-0440</t>
  </si>
  <si>
    <t>CMP-0441</t>
  </si>
  <si>
    <t>CMP-0442</t>
  </si>
  <si>
    <t>CMP-0443</t>
  </si>
  <si>
    <t>CMP-0444</t>
  </si>
  <si>
    <t>CMP-0445</t>
  </si>
  <si>
    <t>CMP-0446</t>
  </si>
  <si>
    <t>CMP-0447</t>
  </si>
  <si>
    <t>CMP-0448</t>
  </si>
  <si>
    <t>CMP-0449</t>
  </si>
  <si>
    <t>CMP-0450</t>
  </si>
  <si>
    <t>CMP-0451</t>
  </si>
  <si>
    <t>CMP-0452</t>
  </si>
  <si>
    <t>CMP-0453</t>
  </si>
  <si>
    <t>CMP-0454</t>
  </si>
  <si>
    <t>CMP-0455</t>
  </si>
  <si>
    <t>CMP-0456</t>
  </si>
  <si>
    <t>CMP-0457</t>
  </si>
  <si>
    <t>CMP-0458</t>
  </si>
  <si>
    <t>CMP-0459</t>
  </si>
  <si>
    <t>CMP-0460</t>
  </si>
  <si>
    <t>CMP-0461</t>
  </si>
  <si>
    <t>CMP-0462</t>
  </si>
  <si>
    <t>CMP-0463</t>
  </si>
  <si>
    <t>CMP-0464</t>
  </si>
  <si>
    <t>CMP-0465</t>
  </si>
  <si>
    <t>CMP-0466</t>
  </si>
  <si>
    <t>CMP-0467</t>
  </si>
  <si>
    <t>CMP-0468</t>
  </si>
  <si>
    <t>CMP-0469</t>
  </si>
  <si>
    <t>CMP-0470</t>
  </si>
  <si>
    <t>CMP-0471</t>
  </si>
  <si>
    <t>CMP-0472</t>
  </si>
  <si>
    <t>CMP-0473</t>
  </si>
  <si>
    <t>CMP-0474</t>
  </si>
  <si>
    <t>CMP-0475</t>
  </si>
  <si>
    <t>CMP-0476</t>
  </si>
  <si>
    <t>CMP-0477</t>
  </si>
  <si>
    <t>CMP-0478</t>
  </si>
  <si>
    <t>CMP-0479</t>
  </si>
  <si>
    <t>CMP-0480</t>
  </si>
  <si>
    <t>CMP-0481</t>
  </si>
  <si>
    <t>CMP-0482</t>
  </si>
  <si>
    <t>CMP-0483</t>
  </si>
  <si>
    <t>CMP-0484</t>
  </si>
  <si>
    <t>CMP-0485</t>
  </si>
  <si>
    <t>CMP-0486</t>
  </si>
  <si>
    <t>CMP-0487</t>
  </si>
  <si>
    <t>CMP-0488</t>
  </si>
  <si>
    <t>CMP-0489</t>
  </si>
  <si>
    <t>CMP-0490</t>
  </si>
  <si>
    <t>CMP-0491</t>
  </si>
  <si>
    <t>CMP-0492</t>
  </si>
  <si>
    <t>CMP-0493</t>
  </si>
  <si>
    <t>CMP-0494</t>
  </si>
  <si>
    <t>CMP-0495</t>
  </si>
  <si>
    <t>CMP-0496</t>
  </si>
  <si>
    <t>CMP-0497</t>
  </si>
  <si>
    <t>CMP-0498</t>
  </si>
  <si>
    <t>CMP-0499</t>
  </si>
  <si>
    <t>CMP-0500</t>
  </si>
  <si>
    <t>CMP-0501</t>
  </si>
  <si>
    <t>CMP-0502</t>
  </si>
  <si>
    <t>CMP-0503</t>
  </si>
  <si>
    <t>CMP-0504</t>
  </si>
  <si>
    <t>CMP-0505</t>
  </si>
  <si>
    <t>CMP-0506</t>
  </si>
  <si>
    <t>CMP-0507</t>
  </si>
  <si>
    <t>CMP-0508</t>
  </si>
  <si>
    <t>CMP-0509</t>
  </si>
  <si>
    <t>CMP-0510</t>
  </si>
  <si>
    <t>CMP-0511</t>
  </si>
  <si>
    <t>CMP-0512</t>
  </si>
  <si>
    <t>CMP-0513</t>
  </si>
  <si>
    <t>CMP-0514</t>
  </si>
  <si>
    <t>CMP-0515</t>
  </si>
  <si>
    <t>CMP-0516</t>
  </si>
  <si>
    <t>CMP-0517</t>
  </si>
  <si>
    <t>CMP-0518</t>
  </si>
  <si>
    <t>CMP-0519</t>
  </si>
  <si>
    <t>CMP-0520</t>
  </si>
  <si>
    <t>CMP-0521</t>
  </si>
  <si>
    <t>CMP-0522</t>
  </si>
  <si>
    <t>CMP-0523</t>
  </si>
  <si>
    <t>CMP-0524</t>
  </si>
  <si>
    <t>CMP-0525</t>
  </si>
  <si>
    <t>CMP-0526</t>
  </si>
  <si>
    <t>CMP-0527</t>
  </si>
  <si>
    <t>CMP-0528</t>
  </si>
  <si>
    <t>CMP-0529</t>
  </si>
  <si>
    <t>CMP-0530</t>
  </si>
  <si>
    <t>CMP-0531</t>
  </si>
  <si>
    <t>CMP-0532</t>
  </si>
  <si>
    <t>CMP-0533</t>
  </si>
  <si>
    <t>CMP-0534</t>
  </si>
  <si>
    <t>CMP-0535</t>
  </si>
  <si>
    <t>CMP-0536</t>
  </si>
  <si>
    <t>CMP-0537</t>
  </si>
  <si>
    <t>CMP-0538</t>
  </si>
  <si>
    <t>CMP-0539</t>
  </si>
  <si>
    <t>CMP-0540</t>
  </si>
  <si>
    <t>CMP-0541</t>
  </si>
  <si>
    <t>CMP-0542</t>
  </si>
  <si>
    <t>CMP-0543</t>
  </si>
  <si>
    <t>CMP-0544</t>
  </si>
  <si>
    <t>CMP-0545</t>
  </si>
  <si>
    <t>CMP-0546</t>
  </si>
  <si>
    <t>CMP-0547</t>
  </si>
  <si>
    <t>CMP-0548</t>
  </si>
  <si>
    <t>CMP-0549</t>
  </si>
  <si>
    <t>CMP-0550</t>
  </si>
  <si>
    <t>CMP-0551</t>
  </si>
  <si>
    <t>CMP-0552</t>
  </si>
  <si>
    <t>CMP-0553</t>
  </si>
  <si>
    <t>CMP-0554</t>
  </si>
  <si>
    <t>CMP-0555</t>
  </si>
  <si>
    <t>CMP-0556</t>
  </si>
  <si>
    <t>CMP-0557</t>
  </si>
  <si>
    <t>CMP-0558</t>
  </si>
  <si>
    <t>CMP-0559</t>
  </si>
  <si>
    <t>CMP-0560</t>
  </si>
  <si>
    <t>CMP-0561</t>
  </si>
  <si>
    <t>CMP-0562</t>
  </si>
  <si>
    <t>CMP-0563</t>
  </si>
  <si>
    <t>CMP-0564</t>
  </si>
  <si>
    <t>CMP-0565</t>
  </si>
  <si>
    <t>CMP-0566</t>
  </si>
  <si>
    <t>CMP-0567</t>
  </si>
  <si>
    <t>CMP-0568</t>
  </si>
  <si>
    <t>CMP-0569</t>
  </si>
  <si>
    <t>CMP-0570</t>
  </si>
  <si>
    <t>CMP-0571</t>
  </si>
  <si>
    <t>CMP-0572</t>
  </si>
  <si>
    <t>CMP-0573</t>
  </si>
  <si>
    <t>CMP-0574</t>
  </si>
  <si>
    <t>CMP-0575</t>
  </si>
  <si>
    <t>CMP-0576</t>
  </si>
  <si>
    <t>CMP-0577</t>
  </si>
  <si>
    <t>CMP-0578</t>
  </si>
  <si>
    <t>CMP-0579</t>
  </si>
  <si>
    <t>CMP-0580</t>
  </si>
  <si>
    <t>CMP-0581</t>
  </si>
  <si>
    <t>CMP-0582</t>
  </si>
  <si>
    <t>CMP-0583</t>
  </si>
  <si>
    <t>CMP-0584</t>
  </si>
  <si>
    <t>CMP-0585</t>
  </si>
  <si>
    <t>CMP-0586</t>
  </si>
  <si>
    <t>CMP-0587</t>
  </si>
  <si>
    <t>CMP-0588</t>
  </si>
  <si>
    <t>CMP-0589</t>
  </si>
  <si>
    <t>CMP-0590</t>
  </si>
  <si>
    <t>CMP-0591</t>
  </si>
  <si>
    <t>CMP-0592</t>
  </si>
  <si>
    <t>CMP-0593</t>
  </si>
  <si>
    <t>CMP-0594</t>
  </si>
  <si>
    <t>CMP-0595</t>
  </si>
  <si>
    <t>CMP-0596</t>
  </si>
  <si>
    <t>CMP-0597</t>
  </si>
  <si>
    <t>CMP-0598</t>
  </si>
  <si>
    <t>CMP-0599</t>
  </si>
  <si>
    <t>CMP-0600</t>
  </si>
  <si>
    <t>CMP-0601</t>
  </si>
  <si>
    <t>CMP-0602</t>
  </si>
  <si>
    <t>CMP-0603</t>
  </si>
  <si>
    <t>CMP-0604</t>
  </si>
  <si>
    <t>CMP-0605</t>
  </si>
  <si>
    <t>CMP-0606</t>
  </si>
  <si>
    <t>CMP-0607</t>
  </si>
  <si>
    <t>CMP-0608</t>
  </si>
  <si>
    <t>CMP-0609</t>
  </si>
  <si>
    <t>CMP-0610</t>
  </si>
  <si>
    <t>CMP-0611</t>
  </si>
  <si>
    <t>CMP-0612</t>
  </si>
  <si>
    <t>CMP-0613</t>
  </si>
  <si>
    <t>CMP-0614</t>
  </si>
  <si>
    <t>CMP-0615</t>
  </si>
  <si>
    <t>CMP-0616</t>
  </si>
  <si>
    <t>CMP-0617</t>
  </si>
  <si>
    <t>CMP-0618</t>
  </si>
  <si>
    <t>CMP-0619</t>
  </si>
  <si>
    <t>CMP-0620</t>
  </si>
  <si>
    <t>CMP-0621</t>
  </si>
  <si>
    <t>CMP-0622</t>
  </si>
  <si>
    <t>CMP-0623</t>
  </si>
  <si>
    <t>CMP-0624</t>
  </si>
  <si>
    <t>CMP-0625</t>
  </si>
  <si>
    <t>CMP-0626</t>
  </si>
  <si>
    <t>CMP-0627</t>
  </si>
  <si>
    <t>CMP-0628</t>
  </si>
  <si>
    <t>CMP-0629</t>
  </si>
  <si>
    <t>CMP-0630</t>
  </si>
  <si>
    <t>CMP-0631</t>
  </si>
  <si>
    <t>CMP-0632</t>
  </si>
  <si>
    <t>CMP-0633</t>
  </si>
  <si>
    <t>CMP-0634</t>
  </si>
  <si>
    <t>CMP-0635</t>
  </si>
  <si>
    <t>CMP-0636</t>
  </si>
  <si>
    <t>CMP-0637</t>
  </si>
  <si>
    <t>CMP-0638</t>
  </si>
  <si>
    <t>CMP-0639</t>
  </si>
  <si>
    <t>CMP-0640</t>
  </si>
  <si>
    <t>CMP-0641</t>
  </si>
  <si>
    <t>CMP-0642</t>
  </si>
  <si>
    <t>CMP-0643</t>
  </si>
  <si>
    <t>CMP-0644</t>
  </si>
  <si>
    <t>CMP-0645</t>
  </si>
  <si>
    <t>CMP-0646</t>
  </si>
  <si>
    <t>CMP-0647</t>
  </si>
  <si>
    <t>CMP-0648</t>
  </si>
  <si>
    <t>CMP-0649</t>
  </si>
  <si>
    <t>CMP-0650</t>
  </si>
  <si>
    <t>CMP-0651</t>
  </si>
  <si>
    <t>CMP-0652</t>
  </si>
  <si>
    <t>CMP-0653</t>
  </si>
  <si>
    <t>CMP-0654</t>
  </si>
  <si>
    <t>CMP-0655</t>
  </si>
  <si>
    <t>CMP-0656</t>
  </si>
  <si>
    <t>CMP-0657</t>
  </si>
  <si>
    <t>CMP-0658</t>
  </si>
  <si>
    <t>CMP-0659</t>
  </si>
  <si>
    <t>CMP-0660</t>
  </si>
  <si>
    <t>CMP-0661</t>
  </si>
  <si>
    <t>CMP-0662</t>
  </si>
  <si>
    <t>CMP-0663</t>
  </si>
  <si>
    <t>CMP-0664</t>
  </si>
  <si>
    <t>CMP-0665</t>
  </si>
  <si>
    <t>CMP-0666</t>
  </si>
  <si>
    <t>CMP-0667</t>
  </si>
  <si>
    <t>CMP-0668</t>
  </si>
  <si>
    <t>CMP-0669</t>
  </si>
  <si>
    <t>CMP-0670</t>
  </si>
  <si>
    <t>CMP-0671</t>
  </si>
  <si>
    <t>CMP-0672</t>
  </si>
  <si>
    <t>CMP-0673</t>
  </si>
  <si>
    <t>CMP-0674</t>
  </si>
  <si>
    <t>CMP-0675</t>
  </si>
  <si>
    <t>CMP-0676</t>
  </si>
  <si>
    <t>CMP-0677</t>
  </si>
  <si>
    <t>CMP-0678</t>
  </si>
  <si>
    <t>CMP-0679</t>
  </si>
  <si>
    <t>CMP-0680</t>
  </si>
  <si>
    <t>CMP-0681</t>
  </si>
  <si>
    <t>CMP-0682</t>
  </si>
  <si>
    <t>CMP-0683</t>
  </si>
  <si>
    <t>CMP-0684</t>
  </si>
  <si>
    <t>CMP-0685</t>
  </si>
  <si>
    <t>CMP-0686</t>
  </si>
  <si>
    <t>CMP-0687</t>
  </si>
  <si>
    <t>CMP-0688</t>
  </si>
  <si>
    <t>CMP-0689</t>
  </si>
  <si>
    <t>CMP-0690</t>
  </si>
  <si>
    <t>CMP-0691</t>
  </si>
  <si>
    <t>CMP-0692</t>
  </si>
  <si>
    <t>CMP-0693</t>
  </si>
  <si>
    <t>CMP-0694</t>
  </si>
  <si>
    <t>CMP-0695</t>
  </si>
  <si>
    <t>CMP-0696</t>
  </si>
  <si>
    <t>CMP-0697</t>
  </si>
  <si>
    <t>CMP-0698</t>
  </si>
  <si>
    <t>CMP-0699</t>
  </si>
  <si>
    <t>CMP-0700</t>
  </si>
  <si>
    <t>CMP-0701</t>
  </si>
  <si>
    <t>CMP-0702</t>
  </si>
  <si>
    <t>CMP-0703</t>
  </si>
  <si>
    <t>CMP-0704</t>
  </si>
  <si>
    <t>CMP-0705</t>
  </si>
  <si>
    <t>CMP-0706</t>
  </si>
  <si>
    <t>CMP-0707</t>
  </si>
  <si>
    <t>CMP-0708</t>
  </si>
  <si>
    <t>CMP-0709</t>
  </si>
  <si>
    <t>CMP-0710</t>
  </si>
  <si>
    <t>CMP-0711</t>
  </si>
  <si>
    <t>CMP-0712</t>
  </si>
  <si>
    <t>CMP-0713</t>
  </si>
  <si>
    <t>CMP-0714</t>
  </si>
  <si>
    <t>CMP-0715</t>
  </si>
  <si>
    <t>CMP-0716</t>
  </si>
  <si>
    <t>CMP-0717</t>
  </si>
  <si>
    <t>CMP-0718</t>
  </si>
  <si>
    <t>CMP-0719</t>
  </si>
  <si>
    <t>CMP-0720</t>
  </si>
  <si>
    <t>CMP-0721</t>
  </si>
  <si>
    <t>CMP-0722</t>
  </si>
  <si>
    <t>CMP-0723</t>
  </si>
  <si>
    <t>CMP-0724</t>
  </si>
  <si>
    <t>CMP-0725</t>
  </si>
  <si>
    <t>CMP-0726</t>
  </si>
  <si>
    <t>CMP-0727</t>
  </si>
  <si>
    <t>CMP-0728</t>
  </si>
  <si>
    <t>CMP-0729</t>
  </si>
  <si>
    <t>CMP-0730</t>
  </si>
  <si>
    <t>CMP-0731</t>
  </si>
  <si>
    <t>CMP-0732</t>
  </si>
  <si>
    <t>CMP-0733</t>
  </si>
  <si>
    <t>CMP-0734</t>
  </si>
  <si>
    <t>CMP-0735</t>
  </si>
  <si>
    <t>CMP-0736</t>
  </si>
  <si>
    <t>CMP-0737</t>
  </si>
  <si>
    <t>CMP-0738</t>
  </si>
  <si>
    <t>CMP-0739</t>
  </si>
  <si>
    <t>CMP-0740</t>
  </si>
  <si>
    <t>CMP-0741</t>
  </si>
  <si>
    <t>CMP-0742</t>
  </si>
  <si>
    <t>CMP-0743</t>
  </si>
  <si>
    <t>CMP-0744</t>
  </si>
  <si>
    <t>CMP-0745</t>
  </si>
  <si>
    <t>CMP-0746</t>
  </si>
  <si>
    <t>CMP-0747</t>
  </si>
  <si>
    <t>CMP-0748</t>
  </si>
  <si>
    <t>CMP-0749</t>
  </si>
  <si>
    <t>CMP-0750</t>
  </si>
  <si>
    <t>CMP-0751</t>
  </si>
  <si>
    <t>CMP-0752</t>
  </si>
  <si>
    <t>CMP-0753</t>
  </si>
  <si>
    <t>CMP-0754</t>
  </si>
  <si>
    <t>CMP-0755</t>
  </si>
  <si>
    <t>CMP-0756</t>
  </si>
  <si>
    <t>CMP-0757</t>
  </si>
  <si>
    <t>CMP-0758</t>
  </si>
  <si>
    <t>CMP-0759</t>
  </si>
  <si>
    <t>CMP-0760</t>
  </si>
  <si>
    <t>CMP-0761</t>
  </si>
  <si>
    <t>CMP-0762</t>
  </si>
  <si>
    <t>CMP-0763</t>
  </si>
  <si>
    <t>CMP-0764</t>
  </si>
  <si>
    <t>CMP-0765</t>
  </si>
  <si>
    <t>CMP-0766</t>
  </si>
  <si>
    <t>CMP-0767</t>
  </si>
  <si>
    <t>CMP-0768</t>
  </si>
  <si>
    <t>CMP-0769</t>
  </si>
  <si>
    <t>CMP-0770</t>
  </si>
  <si>
    <t>CMP-0771</t>
  </si>
  <si>
    <t>CMP-0772</t>
  </si>
  <si>
    <t>CMP-0773</t>
  </si>
  <si>
    <t>CMP-0774</t>
  </si>
  <si>
    <t>CMP-0775</t>
  </si>
  <si>
    <t>CMP-0776</t>
  </si>
  <si>
    <t>CMP-0777</t>
  </si>
  <si>
    <t>CMP-0778</t>
  </si>
  <si>
    <t>CMP-0779</t>
  </si>
  <si>
    <t>CMP-0780</t>
  </si>
  <si>
    <t>CMP-0781</t>
  </si>
  <si>
    <t>CMP-0782</t>
  </si>
  <si>
    <t>CMP-0783</t>
  </si>
  <si>
    <t>CMP-0784</t>
  </si>
  <si>
    <t>CMP-0785</t>
  </si>
  <si>
    <t>CMP-0786</t>
  </si>
  <si>
    <t>CMP-0787</t>
  </si>
  <si>
    <t>CMP-0788</t>
  </si>
  <si>
    <t>CMP-0789</t>
  </si>
  <si>
    <t>CMP-0790</t>
  </si>
  <si>
    <t>CMP-0791</t>
  </si>
  <si>
    <t>CMP-0792</t>
  </si>
  <si>
    <t>CMP-0793</t>
  </si>
  <si>
    <t>CMP-0794</t>
  </si>
  <si>
    <t>CMP-0795</t>
  </si>
  <si>
    <t>CMP-0796</t>
  </si>
  <si>
    <t>CMP-0797</t>
  </si>
  <si>
    <t>CMP-0798</t>
  </si>
  <si>
    <t>CMP-0799</t>
  </si>
  <si>
    <t>CMP-0800</t>
  </si>
  <si>
    <t>CMP-0801</t>
  </si>
  <si>
    <t>CMP-0802</t>
  </si>
  <si>
    <t>CMP-0803</t>
  </si>
  <si>
    <t>CMP-0804</t>
  </si>
  <si>
    <t>CMP-0805</t>
  </si>
  <si>
    <t>CMP-0806</t>
  </si>
  <si>
    <t>CMP-0807</t>
  </si>
  <si>
    <t>CMP-0808</t>
  </si>
  <si>
    <t>CMP-0809</t>
  </si>
  <si>
    <t>CMP-0810</t>
  </si>
  <si>
    <t>CMP-0811</t>
  </si>
  <si>
    <t>CMP-0812</t>
  </si>
  <si>
    <t>CMP-0813</t>
  </si>
  <si>
    <t>CMP-0814</t>
  </si>
  <si>
    <t>CMP-0815</t>
  </si>
  <si>
    <t>CMP-0816</t>
  </si>
  <si>
    <t>CMP-0817</t>
  </si>
  <si>
    <t>CMP-0818</t>
  </si>
  <si>
    <t>CMP-0819</t>
  </si>
  <si>
    <t>CMP-0820</t>
  </si>
  <si>
    <t>CMP-0821</t>
  </si>
  <si>
    <t>CMP-0822</t>
  </si>
  <si>
    <t>CMP-0823</t>
  </si>
  <si>
    <t>CMP-0824</t>
  </si>
  <si>
    <t>CMP-0825</t>
  </si>
  <si>
    <t>CMP-0826</t>
  </si>
  <si>
    <t>CMP-0827</t>
  </si>
  <si>
    <t>CMP-0828</t>
  </si>
  <si>
    <t>CMP-0829</t>
  </si>
  <si>
    <t>CMP-0830</t>
  </si>
  <si>
    <t>CMP-0831</t>
  </si>
  <si>
    <t>CMP-0832</t>
  </si>
  <si>
    <t>CMP-0833</t>
  </si>
  <si>
    <t>CMP-0834</t>
  </si>
  <si>
    <t>CMP-0835</t>
  </si>
  <si>
    <t>CMP-0836</t>
  </si>
  <si>
    <t>CMP-0837</t>
  </si>
  <si>
    <t>CMP-0838</t>
  </si>
  <si>
    <t>CMP-0839</t>
  </si>
  <si>
    <t>CMP-0840</t>
  </si>
  <si>
    <t>CMP-0841</t>
  </si>
  <si>
    <t>CMP-0842</t>
  </si>
  <si>
    <t>CMP-0843</t>
  </si>
  <si>
    <t>CMP-0844</t>
  </si>
  <si>
    <t>CMP-0845</t>
  </si>
  <si>
    <t>CMP-0846</t>
  </si>
  <si>
    <t>CMP-0847</t>
  </si>
  <si>
    <t>CMP-0848</t>
  </si>
  <si>
    <t>CMP-0849</t>
  </si>
  <si>
    <t>CMP-0850</t>
  </si>
  <si>
    <t>CMP-0851</t>
  </si>
  <si>
    <t>CMP-0852</t>
  </si>
  <si>
    <t>CMP-0853</t>
  </si>
  <si>
    <t>CMP-0854</t>
  </si>
  <si>
    <t>CMP-0855</t>
  </si>
  <si>
    <t>CMP-0856</t>
  </si>
  <si>
    <t>CMP-0857</t>
  </si>
  <si>
    <t>CMP-0858</t>
  </si>
  <si>
    <t>CMP-0859</t>
  </si>
  <si>
    <t>CMP-0860</t>
  </si>
  <si>
    <t>CMP-0861</t>
  </si>
  <si>
    <t>CMP-0862</t>
  </si>
  <si>
    <t>CMP-0863</t>
  </si>
  <si>
    <t>CMP-0864</t>
  </si>
  <si>
    <t>CMP-0865</t>
  </si>
  <si>
    <t>CMP-0866</t>
  </si>
  <si>
    <t>CMP-0867</t>
  </si>
  <si>
    <t>CMP-0868</t>
  </si>
  <si>
    <t>CMP-0869</t>
  </si>
  <si>
    <t>CMP-0870</t>
  </si>
  <si>
    <t>CMP-0871</t>
  </si>
  <si>
    <t>CMP-0872</t>
  </si>
  <si>
    <t>CMP-0873</t>
  </si>
  <si>
    <t>CMP-0874</t>
  </si>
  <si>
    <t>CMP-0875</t>
  </si>
  <si>
    <t>CMP-0876</t>
  </si>
  <si>
    <t>CMP-0877</t>
  </si>
  <si>
    <t>CMP-0878</t>
  </si>
  <si>
    <t>CMP-0879</t>
  </si>
  <si>
    <t>CMP-0880</t>
  </si>
  <si>
    <t>CMP-0881</t>
  </si>
  <si>
    <t>CMP-0882</t>
  </si>
  <si>
    <t>CMP-0883</t>
  </si>
  <si>
    <t>CMP-0884</t>
  </si>
  <si>
    <t>CMP-0885</t>
  </si>
  <si>
    <t>CMP-0886</t>
  </si>
  <si>
    <t>CMP-0887</t>
  </si>
  <si>
    <t>CMP-0888</t>
  </si>
  <si>
    <t>CMP-0889</t>
  </si>
  <si>
    <t>CMP-0890</t>
  </si>
  <si>
    <t>CMP-0891</t>
  </si>
  <si>
    <t>CMP-0892</t>
  </si>
  <si>
    <t>CMP-0893</t>
  </si>
  <si>
    <t>CMP-0894</t>
  </si>
  <si>
    <t>CMP-0895</t>
  </si>
  <si>
    <t>CMP-0896</t>
  </si>
  <si>
    <t>CMP-0897</t>
  </si>
  <si>
    <t>CMP-0898</t>
  </si>
  <si>
    <t>CMP-0899</t>
  </si>
  <si>
    <t>CMP-0900</t>
  </si>
  <si>
    <t>CMP-0901</t>
  </si>
  <si>
    <t>CMP-0902</t>
  </si>
  <si>
    <t>CMP-0903</t>
  </si>
  <si>
    <t>CMP-0904</t>
  </si>
  <si>
    <t>CMP-0905</t>
  </si>
  <si>
    <t>CMP-0906</t>
  </si>
  <si>
    <t>CMP-0907</t>
  </si>
  <si>
    <t>CMP-0908</t>
  </si>
  <si>
    <t>CMP-0909</t>
  </si>
  <si>
    <t>CMP-0910</t>
  </si>
  <si>
    <t>CMP-0911</t>
  </si>
  <si>
    <t>CMP-0912</t>
  </si>
  <si>
    <t>CMP-0913</t>
  </si>
  <si>
    <t>CMP-0914</t>
  </si>
  <si>
    <t>CMP-0915</t>
  </si>
  <si>
    <t>CMP-0916</t>
  </si>
  <si>
    <t>CMP-0917</t>
  </si>
  <si>
    <t>CMP-0918</t>
  </si>
  <si>
    <t>CMP-0919</t>
  </si>
  <si>
    <t>CMP-0920</t>
  </si>
  <si>
    <t>CMP-0921</t>
  </si>
  <si>
    <t>CMP-0922</t>
  </si>
  <si>
    <t>CMP-0923</t>
  </si>
  <si>
    <t>CMP-0924</t>
  </si>
  <si>
    <t>CMP-0925</t>
  </si>
  <si>
    <t>CMP-0926</t>
  </si>
  <si>
    <t>CMP-0927</t>
  </si>
  <si>
    <t>CMP-0928</t>
  </si>
  <si>
    <t>CMP-0929</t>
  </si>
  <si>
    <t>CMP-0930</t>
  </si>
  <si>
    <t>CMP-0931</t>
  </si>
  <si>
    <t>CMP-0932</t>
  </si>
  <si>
    <t>CMP-0933</t>
  </si>
  <si>
    <t>CMP-0934</t>
  </si>
  <si>
    <t>CMP-0935</t>
  </si>
  <si>
    <t>CMP-0936</t>
  </si>
  <si>
    <t>CMP-0937</t>
  </si>
  <si>
    <t>CMP-0938</t>
  </si>
  <si>
    <t>CMP-0939</t>
  </si>
  <si>
    <t>CMP-0940</t>
  </si>
  <si>
    <t>CMP-0941</t>
  </si>
  <si>
    <t>CMP-0942</t>
  </si>
  <si>
    <t>CMP-0943</t>
  </si>
  <si>
    <t>CMP-0944</t>
  </si>
  <si>
    <t>CMP-0945</t>
  </si>
  <si>
    <t>CMP-0946</t>
  </si>
  <si>
    <t>CMP-0947</t>
  </si>
  <si>
    <t>CMP-0948</t>
  </si>
  <si>
    <t>CMP-0949</t>
  </si>
  <si>
    <t>CMP-0950</t>
  </si>
  <si>
    <t>CMP-0951</t>
  </si>
  <si>
    <t>CMP-0952</t>
  </si>
  <si>
    <t>CMP-0953</t>
  </si>
  <si>
    <t>CMP-0954</t>
  </si>
  <si>
    <t>CMP-0955</t>
  </si>
  <si>
    <t>CMP-0956</t>
  </si>
  <si>
    <t>CMP-0957</t>
  </si>
  <si>
    <t>CMP-0958</t>
  </si>
  <si>
    <t>CMP-0959</t>
  </si>
  <si>
    <t>CMP-0960</t>
  </si>
  <si>
    <t>CMP-0961</t>
  </si>
  <si>
    <t>CMP-0962</t>
  </si>
  <si>
    <t>CMP-0963</t>
  </si>
  <si>
    <t>CMP-0964</t>
  </si>
  <si>
    <t>CMP-0965</t>
  </si>
  <si>
    <t>CMP-0966</t>
  </si>
  <si>
    <t>CMP-0967</t>
  </si>
  <si>
    <t>CMP-0968</t>
  </si>
  <si>
    <t>CMP-0969</t>
  </si>
  <si>
    <t>CMP-0970</t>
  </si>
  <si>
    <t>CMP-0971</t>
  </si>
  <si>
    <t>CMP-0972</t>
  </si>
  <si>
    <t>CMP-0973</t>
  </si>
  <si>
    <t>CMP-0974</t>
  </si>
  <si>
    <t>CMP-0975</t>
  </si>
  <si>
    <t>CMP-0976</t>
  </si>
  <si>
    <t>CMP-0977</t>
  </si>
  <si>
    <t>CMP-0978</t>
  </si>
  <si>
    <t>CMP-0979</t>
  </si>
  <si>
    <t>CMP-0980</t>
  </si>
  <si>
    <t>CMP-0981</t>
  </si>
  <si>
    <t>CMP-0982</t>
  </si>
  <si>
    <t>CMP-0983</t>
  </si>
  <si>
    <t>CMP-0984</t>
  </si>
  <si>
    <t>CMP-0985</t>
  </si>
  <si>
    <t>CMP-0986</t>
  </si>
  <si>
    <t>CMP-0987</t>
  </si>
  <si>
    <t>CMP-0988</t>
  </si>
  <si>
    <t>CMP-0989</t>
  </si>
  <si>
    <t>CMP-0990</t>
  </si>
  <si>
    <t>CMP-0991</t>
  </si>
  <si>
    <t>CMP-0992</t>
  </si>
  <si>
    <t>CMP-0993</t>
  </si>
  <si>
    <t>CMP-0994</t>
  </si>
  <si>
    <t>CMP-0995</t>
  </si>
  <si>
    <t>CMP-0996</t>
  </si>
  <si>
    <t>CMP-0997</t>
  </si>
  <si>
    <t>CMP-0998</t>
  </si>
  <si>
    <t>CMP-0999</t>
  </si>
  <si>
    <t>CMP-1000</t>
  </si>
  <si>
    <t>CMP-1001</t>
  </si>
  <si>
    <t>CMP-1002</t>
  </si>
  <si>
    <t>CMP-1003</t>
  </si>
  <si>
    <t>CMP-1004</t>
  </si>
  <si>
    <t>CMP-1005</t>
  </si>
  <si>
    <t>CMP-1006</t>
  </si>
  <si>
    <t>CMP-1007</t>
  </si>
  <si>
    <t>CMP-1008</t>
  </si>
  <si>
    <t>CMP-1009</t>
  </si>
  <si>
    <t>CMP-1010</t>
  </si>
  <si>
    <t>CMP-1011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</si>
  <si>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</si>
  <si>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</si>
  <si>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</si>
  <si>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</si>
  <si>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</si>
  <si>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</si>
  <si>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</si>
  <si>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</si>
  <si>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</si>
  <si>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</si>
  <si>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</si>
  <si>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</si>
  <si>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</si>
  <si>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</si>
  <si>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</si>
  <si>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</si>
  <si>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</si>
  <si>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</si>
  <si>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</si>
  <si>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</si>
  <si>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</si>
  <si>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</si>
  <si>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</si>
  <si>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</si>
  <si>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</si>
  <si>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</si>
  <si>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</si>
  <si>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</si>
  <si>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</si>
  <si>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</si>
  <si>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</si>
  <si>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</si>
  <si>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</si>
  <si>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</si>
  <si>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</si>
  <si>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</si>
  <si>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</si>
  <si>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</si>
  <si>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</si>
  <si>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</si>
  <si>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</si>
  <si>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</si>
  <si>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</si>
  <si>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</si>
  <si>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</si>
  <si>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</si>
  <si>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</si>
  <si>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</si>
  <si>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</si>
  <si>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</si>
  <si>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</si>
  <si>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</si>
  <si>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</si>
  <si>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</si>
  <si>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</si>
  <si>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</si>
  <si>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</si>
  <si>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</si>
  <si>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</si>
  <si>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</si>
  <si>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</si>
  <si>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</si>
  <si>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</si>
  <si>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</si>
  <si>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</si>
  <si>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</si>
  <si>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</si>
  <si>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</si>
  <si>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</si>
  <si>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</si>
  <si>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</si>
  <si>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</si>
  <si>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</si>
  <si>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</si>
  <si>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</si>
  <si>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</si>
  <si>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</si>
  <si>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</si>
  <si>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</si>
  <si>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</si>
  <si>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</si>
  <si>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</si>
  <si>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</si>
  <si>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</si>
  <si>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</si>
  <si>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</si>
  <si>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</si>
  <si>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</si>
  <si>
    <t>CMP-1100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</si>
  <si>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</si>
  <si>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</si>
  <si>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</si>
  <si>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</si>
  <si>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</si>
  <si>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</si>
  <si>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</si>
  <si>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</si>
  <si>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</si>
  <si>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</si>
  <si>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</si>
  <si>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</si>
  <si>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</si>
  <si>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</si>
  <si>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</si>
  <si>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</si>
  <si>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</si>
  <si>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</si>
  <si>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</si>
  <si>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</si>
  <si>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CMP-1121</t>
  </si>
  <si>
    <t>CMP-1122</t>
  </si>
  <si>
    <t>CMP-1123</t>
  </si>
  <si>
    <t>CMP-1124</t>
  </si>
  <si>
    <t>CMP-1125</t>
  </si>
  <si>
    <t>CMP-1126</t>
  </si>
  <si>
    <t>CMP-1127</t>
  </si>
  <si>
    <t>CMP-1128</t>
  </si>
  <si>
    <t>CMP-1129</t>
  </si>
  <si>
    <t>CMP-1130</t>
  </si>
  <si>
    <t>CMP-1131</t>
  </si>
  <si>
    <t>CMP-1132</t>
  </si>
  <si>
    <t>CMP-1133</t>
  </si>
  <si>
    <t>CMP-1134</t>
  </si>
  <si>
    <t>CMP-1135</t>
  </si>
  <si>
    <t>CMP-1136</t>
  </si>
  <si>
    <t>CMP-1137</t>
  </si>
  <si>
    <t>CMP-1138</t>
  </si>
  <si>
    <t>CMP-1139</t>
  </si>
  <si>
    <t>CMP-1140</t>
  </si>
  <si>
    <t>CMP-1141</t>
  </si>
  <si>
    <t>CMP-1142</t>
  </si>
  <si>
    <t>CMP-1143</t>
  </si>
  <si>
    <t>CMP-1144</t>
  </si>
  <si>
    <t>CMP-1145</t>
  </si>
  <si>
    <t>CMP-1146</t>
  </si>
  <si>
    <t>CMP-1147</t>
  </si>
  <si>
    <t>CMP-1148</t>
  </si>
  <si>
    <t>CMP-1149</t>
  </si>
  <si>
    <t>CMP-1150</t>
  </si>
  <si>
    <t>CMP-1151</t>
  </si>
  <si>
    <t>CMP-1152</t>
  </si>
  <si>
    <t>CMP-1153</t>
  </si>
  <si>
    <t>CMP-1154</t>
  </si>
  <si>
    <t>CMP-1155</t>
  </si>
  <si>
    <t>CMP-1156</t>
  </si>
  <si>
    <t>CMP-1157</t>
  </si>
  <si>
    <t>CMP-1158</t>
  </si>
  <si>
    <t>CMP-1159</t>
  </si>
  <si>
    <t>CMP-1160</t>
  </si>
  <si>
    <t>CMP-1161</t>
  </si>
  <si>
    <t>CMP-1162</t>
  </si>
  <si>
    <t>CMP-1163</t>
  </si>
  <si>
    <t>CMP-1164</t>
  </si>
  <si>
    <t>CMP-1165</t>
  </si>
  <si>
    <t>CMP-1166</t>
  </si>
  <si>
    <t>CMP-1167</t>
  </si>
  <si>
    <t>CMP-1168</t>
  </si>
  <si>
    <t>CMP-1169</t>
  </si>
  <si>
    <t>CMP-1170</t>
  </si>
  <si>
    <t>CMP-1171</t>
  </si>
  <si>
    <t>CMP-1172</t>
  </si>
  <si>
    <t>CMP-1173</t>
  </si>
  <si>
    <t>CMP-1174</t>
  </si>
  <si>
    <t>CMP-1175</t>
  </si>
  <si>
    <t>CMP-1176</t>
  </si>
  <si>
    <t>CMP-1177</t>
  </si>
  <si>
    <t>CMP-1178</t>
  </si>
  <si>
    <t>CMP-1179</t>
  </si>
  <si>
    <t>CMP-1180</t>
  </si>
  <si>
    <t>CMP-1181</t>
  </si>
  <si>
    <t>CMP-1182</t>
  </si>
  <si>
    <t>CMP-1183</t>
  </si>
  <si>
    <t>CMP-1184</t>
  </si>
  <si>
    <t>CMP-1185</t>
  </si>
  <si>
    <t>CMP-1186</t>
  </si>
  <si>
    <t>CMP-1187</t>
  </si>
  <si>
    <t>CMP-1188</t>
  </si>
  <si>
    <t>CMP-1189</t>
  </si>
  <si>
    <t>CMP-1190</t>
  </si>
  <si>
    <t>CMP-1191</t>
  </si>
  <si>
    <t>CMP-1192</t>
  </si>
  <si>
    <t>CMP-1193</t>
  </si>
  <si>
    <t>CMP-1194</t>
  </si>
  <si>
    <t>CMP-1195</t>
  </si>
  <si>
    <t>CMP-1196</t>
  </si>
  <si>
    <t>CMP-1197</t>
  </si>
  <si>
    <t>CMP-1198</t>
  </si>
  <si>
    <t>CMP-1199</t>
  </si>
  <si>
    <t>CMP-1200</t>
  </si>
  <si>
    <t>CMP-1201</t>
  </si>
  <si>
    <t>CMP-1202</t>
  </si>
  <si>
    <t>CMP-1203</t>
  </si>
  <si>
    <t>CMP-1204</t>
  </si>
  <si>
    <t>CMP-1205</t>
  </si>
  <si>
    <t>CMP-1206</t>
  </si>
  <si>
    <t>CMP-1207</t>
  </si>
  <si>
    <t>CMP-1208</t>
  </si>
  <si>
    <t>CMP-1209</t>
  </si>
  <si>
    <t>CMP-1210</t>
  </si>
  <si>
    <t>CMP-1211</t>
  </si>
  <si>
    <t>CMP-1212</t>
  </si>
  <si>
    <t>CMP-1213</t>
  </si>
  <si>
    <t>CMP-1214</t>
  </si>
  <si>
    <t>CMP-1215</t>
  </si>
  <si>
    <t>CMP-1216</t>
  </si>
  <si>
    <t>CMP-1217</t>
  </si>
  <si>
    <t>CMP-1218</t>
  </si>
  <si>
    <t>CMP-1219</t>
  </si>
  <si>
    <t>CMP-1220</t>
  </si>
  <si>
    <t>CMP-1221</t>
  </si>
  <si>
    <t>CMP-1222</t>
  </si>
  <si>
    <t>CMP-1223</t>
  </si>
  <si>
    <t>CMP-1224</t>
  </si>
  <si>
    <t>CMP-1225</t>
  </si>
  <si>
    <t>CMP-1226</t>
  </si>
  <si>
    <t>CMP-1227</t>
  </si>
  <si>
    <t>CMP-1228</t>
  </si>
  <si>
    <t>CMP-1229</t>
  </si>
  <si>
    <t>CMP-1230</t>
  </si>
  <si>
    <t>CMP-1231</t>
  </si>
  <si>
    <t>CMP-1232</t>
  </si>
  <si>
    <t>CMP-1233</t>
  </si>
  <si>
    <t>CMP-1234</t>
  </si>
  <si>
    <t>CMP-1235</t>
  </si>
  <si>
    <t>CMP-1236</t>
  </si>
  <si>
    <t>CMP-1237</t>
  </si>
  <si>
    <t>CMP-1238</t>
  </si>
  <si>
    <t>CMP-1239</t>
  </si>
  <si>
    <t>CMP-1240</t>
  </si>
  <si>
    <t>CMP-1241</t>
  </si>
  <si>
    <t>CMP-1242</t>
  </si>
  <si>
    <t>CMP-1243</t>
  </si>
  <si>
    <t>CMP-1244</t>
  </si>
  <si>
    <t>CMP-1245</t>
  </si>
  <si>
    <t>CMP-1246</t>
  </si>
  <si>
    <t>CMP-1247</t>
  </si>
  <si>
    <t>CMP-1248</t>
  </si>
  <si>
    <t>CMP-1249</t>
  </si>
  <si>
    <t>CMP-1250</t>
  </si>
  <si>
    <t>CMP-1251</t>
  </si>
  <si>
    <t>CMP-1252</t>
  </si>
  <si>
    <t>CMP-1253</t>
  </si>
  <si>
    <t>CMP-1254</t>
  </si>
  <si>
    <t>CMP-1255</t>
  </si>
  <si>
    <t>CMP-1256</t>
  </si>
  <si>
    <t>CMP-1257</t>
  </si>
  <si>
    <t>CMP-1258</t>
  </si>
  <si>
    <t>CMP-1259</t>
  </si>
  <si>
    <t>CMP-1260</t>
  </si>
  <si>
    <t>CMP-1261</t>
  </si>
  <si>
    <t>CMP-1262</t>
  </si>
  <si>
    <t>CMP-1263</t>
  </si>
  <si>
    <t>CMP-1264</t>
  </si>
  <si>
    <t>CMP-1265</t>
  </si>
  <si>
    <t>CMP-1266</t>
  </si>
  <si>
    <t>CMP-1267</t>
  </si>
  <si>
    <t>CMP-1268</t>
  </si>
  <si>
    <t>CMP-1269</t>
  </si>
  <si>
    <t>CMP-1270</t>
  </si>
  <si>
    <t>CMP-1271</t>
  </si>
  <si>
    <t>CMP-1272</t>
  </si>
  <si>
    <t>CMP-1273</t>
  </si>
  <si>
    <t>CMP-1274</t>
  </si>
  <si>
    <t>CMP-1275</t>
  </si>
  <si>
    <t>CMP-1276</t>
  </si>
  <si>
    <t>CMP-1277</t>
  </si>
  <si>
    <t>CMP-1278</t>
  </si>
  <si>
    <t>CMP-1279</t>
  </si>
  <si>
    <t>CMP-1280</t>
  </si>
  <si>
    <t>CMP-1281</t>
  </si>
  <si>
    <t>CMP-1282</t>
  </si>
  <si>
    <t>CMP-1283</t>
  </si>
  <si>
    <t>CMP-1284</t>
  </si>
  <si>
    <t>CMP-1285</t>
  </si>
  <si>
    <t>CMP-1286</t>
  </si>
  <si>
    <t>CMP-1287</t>
  </si>
  <si>
    <t>CMP-1288</t>
  </si>
  <si>
    <t>CMP-1289</t>
  </si>
  <si>
    <t>CMP-1290</t>
  </si>
  <si>
    <t>CMP-1291</t>
  </si>
  <si>
    <t>CMP-1292</t>
  </si>
  <si>
    <t>CMP-1293</t>
  </si>
  <si>
    <t>CMP-1294</t>
  </si>
  <si>
    <t>CMP-1295</t>
  </si>
  <si>
    <t>CMP-1296</t>
  </si>
  <si>
    <t>CMP-1297</t>
  </si>
  <si>
    <t>CMP-1298</t>
  </si>
  <si>
    <t>CMP-1299</t>
  </si>
  <si>
    <t>CMP-1300</t>
  </si>
  <si>
    <t>CMP-1301</t>
  </si>
  <si>
    <t>CMP-1302</t>
  </si>
  <si>
    <t>CMP-1303</t>
  </si>
  <si>
    <t>CMP-1304</t>
  </si>
  <si>
    <t>CMP-1305</t>
  </si>
  <si>
    <t>CMP-1306</t>
  </si>
  <si>
    <t>CMP-1307</t>
  </si>
  <si>
    <t>CMP-1308</t>
  </si>
  <si>
    <t>CMP-1309</t>
  </si>
  <si>
    <t>CMP-1310</t>
  </si>
  <si>
    <t>CMP-1311</t>
  </si>
  <si>
    <t>CMP-1312</t>
  </si>
  <si>
    <t>CMP-1313</t>
  </si>
  <si>
    <t>CMP-1314</t>
  </si>
  <si>
    <t>CMP-1315</t>
  </si>
  <si>
    <t>CMP-1316</t>
  </si>
  <si>
    <t>CMP-1317</t>
  </si>
  <si>
    <t>CMP-1318</t>
  </si>
  <si>
    <t>CMP-1319</t>
  </si>
  <si>
    <t>CMP-1320</t>
  </si>
  <si>
    <t>CMP-1321</t>
  </si>
  <si>
    <t>CMP-1322</t>
  </si>
  <si>
    <t>CMP-1323</t>
  </si>
  <si>
    <t>CMP-1324</t>
  </si>
  <si>
    <t>CMP-1325</t>
  </si>
  <si>
    <t>CMP-1326</t>
  </si>
  <si>
    <t>CMP-1327</t>
  </si>
  <si>
    <t>CMP-1328</t>
  </si>
  <si>
    <t>CMP-1329</t>
  </si>
  <si>
    <t>CMP-1330</t>
  </si>
  <si>
    <t>CMP-1331</t>
  </si>
  <si>
    <t>CMP-1332</t>
  </si>
  <si>
    <t>CMP-1333</t>
  </si>
  <si>
    <t>CMP-1334</t>
  </si>
  <si>
    <t>CMP-1335</t>
  </si>
  <si>
    <t>CMP-1336</t>
  </si>
  <si>
    <t>CMP-1337</t>
  </si>
  <si>
    <t>CMP-1338</t>
  </si>
  <si>
    <t>CMP-1339</t>
  </si>
  <si>
    <t>CMP-1340</t>
  </si>
  <si>
    <t>CMP-1341</t>
  </si>
  <si>
    <t>CMP-1342</t>
  </si>
  <si>
    <t>CMP-1343</t>
  </si>
  <si>
    <t>CMP-1344</t>
  </si>
  <si>
    <t>CMP-1345</t>
  </si>
  <si>
    <t>CMP-1346</t>
  </si>
  <si>
    <t>CMP-1347</t>
  </si>
  <si>
    <t>CMP-1348</t>
  </si>
  <si>
    <t>CMP-1349</t>
  </si>
  <si>
    <t>CMP-1350</t>
  </si>
  <si>
    <t>CMP-1351</t>
  </si>
  <si>
    <t>CMP-1352</t>
  </si>
  <si>
    <t>CMP-1353</t>
  </si>
  <si>
    <t>CMP-1354</t>
  </si>
  <si>
    <t>CMP-1355</t>
  </si>
  <si>
    <t>CMP-1356</t>
  </si>
  <si>
    <t>CMP-1357</t>
  </si>
  <si>
    <t>CMP-1358</t>
  </si>
  <si>
    <t>CMP-1359</t>
  </si>
  <si>
    <t>CMP-1360</t>
  </si>
  <si>
    <t>CMP-1361</t>
  </si>
  <si>
    <t>CMP-1362</t>
  </si>
  <si>
    <t>CMP-1363</t>
  </si>
  <si>
    <t>CMP-1364</t>
  </si>
  <si>
    <t>CMP-1365</t>
  </si>
  <si>
    <t>CMP-1366</t>
  </si>
  <si>
    <t>CMP-1367</t>
  </si>
  <si>
    <t>CMP-1368</t>
  </si>
  <si>
    <t>CMP-1369</t>
  </si>
  <si>
    <t>CMP-1370</t>
  </si>
  <si>
    <t>CMP-1371</t>
  </si>
  <si>
    <t>CMP-1372</t>
  </si>
  <si>
    <t>CMP-1373</t>
  </si>
  <si>
    <t>CMP-1374</t>
  </si>
  <si>
    <t>CMP-1375</t>
  </si>
  <si>
    <t>CMP-1376</t>
  </si>
  <si>
    <t>CMP-1377</t>
  </si>
  <si>
    <t>CMP-1378</t>
  </si>
  <si>
    <t>CMP-1379</t>
  </si>
  <si>
    <t>CMP-1380</t>
  </si>
  <si>
    <t>CMP-1381</t>
  </si>
  <si>
    <t>CMP-1382</t>
  </si>
  <si>
    <t>CMP-1383</t>
  </si>
  <si>
    <t>CMP-1384</t>
  </si>
  <si>
    <t>CMP-1385</t>
  </si>
  <si>
    <t>CMP-1386</t>
  </si>
  <si>
    <t>CMP-1387</t>
  </si>
  <si>
    <t>CMP-1388</t>
  </si>
  <si>
    <t>CMP-1389</t>
  </si>
  <si>
    <t>CMP-1390</t>
  </si>
  <si>
    <t>CMP-1391</t>
  </si>
  <si>
    <t>CMP-1392</t>
  </si>
  <si>
    <t>CMP-1393</t>
  </si>
  <si>
    <t>CMP-1394</t>
  </si>
  <si>
    <t>CMP-1395</t>
  </si>
  <si>
    <t>CMP-1396</t>
  </si>
  <si>
    <t>CMP-1397</t>
  </si>
  <si>
    <t>CMP-1398</t>
  </si>
  <si>
    <t>CMP-1399</t>
  </si>
  <si>
    <t>CMP-1400</t>
  </si>
  <si>
    <t>CMP-1401</t>
  </si>
  <si>
    <t>CMP-1402</t>
  </si>
  <si>
    <t>CMP-1403</t>
  </si>
  <si>
    <t>CMP-1404</t>
  </si>
  <si>
    <t>CMP-1405</t>
  </si>
  <si>
    <t>CMP-1406</t>
  </si>
  <si>
    <t>CMP-1407</t>
  </si>
  <si>
    <t>CMP-1408</t>
  </si>
  <si>
    <t>CMP-1409</t>
  </si>
  <si>
    <t>CMP-1410</t>
  </si>
  <si>
    <t>CMP-1411</t>
  </si>
  <si>
    <t>CMP-1412</t>
  </si>
  <si>
    <t>CMP-1413</t>
  </si>
  <si>
    <t>CMP-1414</t>
  </si>
  <si>
    <t>CMP-1415</t>
  </si>
  <si>
    <t>CMP-1416</t>
  </si>
  <si>
    <t>CMP-1417</t>
  </si>
  <si>
    <t>CMP-1418</t>
  </si>
  <si>
    <t>CMP-1419</t>
  </si>
  <si>
    <t>CMP-1420</t>
  </si>
  <si>
    <t>CMP-1421</t>
  </si>
  <si>
    <t>CMP-1422</t>
  </si>
  <si>
    <t>CMP-1423</t>
  </si>
  <si>
    <t>CMP-1424</t>
  </si>
  <si>
    <t>CMP-1425</t>
  </si>
  <si>
    <t>CMP-1426</t>
  </si>
  <si>
    <t>CMP-1427</t>
  </si>
  <si>
    <t>CMP-1428</t>
  </si>
  <si>
    <t>CMP-1429</t>
  </si>
  <si>
    <t>CMP-1430</t>
  </si>
  <si>
    <t>CMP-1431</t>
  </si>
  <si>
    <t>CMP-1432</t>
  </si>
  <si>
    <t>CMP-1433</t>
  </si>
  <si>
    <t>CMP-1434</t>
  </si>
  <si>
    <t>CMP-1435</t>
  </si>
  <si>
    <t>CMP-1436</t>
  </si>
  <si>
    <t>CMP-1437</t>
  </si>
  <si>
    <t>CMP-1438</t>
  </si>
  <si>
    <t>CMP-1439</t>
  </si>
  <si>
    <t>CMP-1440</t>
  </si>
  <si>
    <t>CMP-1441</t>
  </si>
  <si>
    <t>CMP-1442</t>
  </si>
  <si>
    <t>CMP-1443</t>
  </si>
  <si>
    <t>CMP-1444</t>
  </si>
  <si>
    <t>CMP-1445</t>
  </si>
  <si>
    <t>CMP-1446</t>
  </si>
  <si>
    <t>CMP-1447</t>
  </si>
  <si>
    <t>CMP-1448</t>
  </si>
  <si>
    <t>CMP-1449</t>
  </si>
  <si>
    <t>CMP-1450</t>
  </si>
  <si>
    <t>CMP-1451</t>
  </si>
  <si>
    <t>CMP-1452</t>
  </si>
  <si>
    <t>CMP-1453</t>
  </si>
  <si>
    <t>CMP-1454</t>
  </si>
  <si>
    <t>CMP-1455</t>
  </si>
  <si>
    <t>CMP-1456</t>
  </si>
  <si>
    <t>CMP-1457</t>
  </si>
  <si>
    <t>CMP-1458</t>
  </si>
  <si>
    <t>CMP-1459</t>
  </si>
  <si>
    <t>CMP-1460</t>
  </si>
  <si>
    <t>CMP-1461</t>
  </si>
  <si>
    <t>CMP-1462</t>
  </si>
  <si>
    <t>CMP-1463</t>
  </si>
  <si>
    <t>CMP-1464</t>
  </si>
  <si>
    <t>CMP-1465</t>
  </si>
  <si>
    <t>CMP-1466</t>
  </si>
  <si>
    <t>CMP-1467</t>
  </si>
  <si>
    <t>CMP-1468</t>
  </si>
  <si>
    <t>CMP-1469</t>
  </si>
  <si>
    <t>CMP-1470</t>
  </si>
  <si>
    <t>CMP-1471</t>
  </si>
  <si>
    <t>CMP-1472</t>
  </si>
  <si>
    <t>CMP-1473</t>
  </si>
  <si>
    <t>CMP-1474</t>
  </si>
  <si>
    <t>CMP-1475</t>
  </si>
  <si>
    <t>CMP-1476</t>
  </si>
  <si>
    <t>CMP-1477</t>
  </si>
  <si>
    <t>CMP-1478</t>
  </si>
  <si>
    <t>CMP-1479</t>
  </si>
  <si>
    <t>CMP-1480</t>
  </si>
  <si>
    <t>CMP-1481</t>
  </si>
  <si>
    <t>CMP-1482</t>
  </si>
  <si>
    <t>CMP-1483</t>
  </si>
  <si>
    <t>CMP-1484</t>
  </si>
  <si>
    <t>CMP-1485</t>
  </si>
  <si>
    <t>CMP-1486</t>
  </si>
  <si>
    <t>CMP-1487</t>
  </si>
  <si>
    <t>CMP-1488</t>
  </si>
  <si>
    <t>CMP-1489</t>
  </si>
  <si>
    <t>CMP-1490</t>
  </si>
  <si>
    <t>CMP-1491</t>
  </si>
  <si>
    <t>CMP-1492</t>
  </si>
  <si>
    <t>CMP-1493</t>
  </si>
  <si>
    <t>CMP-1494</t>
  </si>
  <si>
    <t>CMP-1495</t>
  </si>
  <si>
    <t>CMP-1496</t>
  </si>
  <si>
    <t>CMP-1497</t>
  </si>
  <si>
    <t>CMP-1498</t>
  </si>
  <si>
    <t>CMP-1499</t>
  </si>
  <si>
    <t>CMP-1500</t>
  </si>
  <si>
    <t>CMP-1501</t>
  </si>
  <si>
    <t>CMP-1502</t>
  </si>
  <si>
    <t>CMP-1503</t>
  </si>
  <si>
    <t>CMP-1504</t>
  </si>
  <si>
    <t>CMP-1505</t>
  </si>
  <si>
    <t>CMP-1506</t>
  </si>
  <si>
    <t>CMP-1507</t>
  </si>
  <si>
    <t>CMP-1508</t>
  </si>
  <si>
    <t>CMP-1509</t>
  </si>
  <si>
    <t>CMP-1510</t>
  </si>
  <si>
    <t>CMP-1511</t>
  </si>
  <si>
    <t>CMP-1512</t>
  </si>
  <si>
    <t>CMP-1513</t>
  </si>
  <si>
    <t>CMP-1514</t>
  </si>
  <si>
    <t>CMP-1515</t>
  </si>
  <si>
    <t>CMP-1516</t>
  </si>
  <si>
    <t>CMP-1517</t>
  </si>
  <si>
    <t>CMP-1518</t>
  </si>
  <si>
    <t>CMP-1519</t>
  </si>
  <si>
    <t>CMP-1520</t>
  </si>
  <si>
    <t>CMP-1521</t>
  </si>
  <si>
    <t>CMP-1522</t>
  </si>
  <si>
    <t>CMP-1523</t>
  </si>
  <si>
    <t>CMP-1524</t>
  </si>
  <si>
    <t>CMP-1525</t>
  </si>
  <si>
    <t>CMP-1526</t>
  </si>
  <si>
    <t>CMP-1527</t>
  </si>
  <si>
    <t>CMP-1528</t>
  </si>
  <si>
    <t>CMP-1529</t>
  </si>
  <si>
    <t>CMP-1530</t>
  </si>
  <si>
    <t>CMP-1531</t>
  </si>
  <si>
    <t>CMP-1532</t>
  </si>
  <si>
    <t>CMP-1533</t>
  </si>
  <si>
    <t>CMP-1534</t>
  </si>
  <si>
    <t>CMP-1535</t>
  </si>
  <si>
    <t>CMP-1536</t>
  </si>
  <si>
    <t>CMP-1537</t>
  </si>
  <si>
    <t>CMP-1538</t>
  </si>
  <si>
    <t>CMP-1539</t>
  </si>
  <si>
    <t>CMP-1540</t>
  </si>
  <si>
    <t>CMP-1541</t>
  </si>
  <si>
    <t>CMP-1542</t>
  </si>
  <si>
    <t>CMP-1543</t>
  </si>
  <si>
    <t>CMP-1544</t>
  </si>
  <si>
    <t>CMP-1545</t>
  </si>
  <si>
    <t>CMP-1546</t>
  </si>
  <si>
    <t>CMP-1547</t>
  </si>
  <si>
    <t>CMP-1548</t>
  </si>
  <si>
    <t>CMP-1549</t>
  </si>
  <si>
    <t>CMP-1550</t>
  </si>
  <si>
    <t>CMP-1551</t>
  </si>
  <si>
    <t>CMP-1552</t>
  </si>
  <si>
    <t>CMP-1553</t>
  </si>
  <si>
    <t>CMP-1554</t>
  </si>
  <si>
    <t>CMP-1555</t>
  </si>
  <si>
    <t>CMP-1556</t>
  </si>
  <si>
    <t>CMP-1557</t>
  </si>
  <si>
    <t>CMP-1558</t>
  </si>
  <si>
    <t>CMP-1559</t>
  </si>
  <si>
    <t>CMP-1560</t>
  </si>
  <si>
    <t>CMP-1561</t>
  </si>
  <si>
    <t>CMP-1562</t>
  </si>
  <si>
    <t>CMP-1563</t>
  </si>
  <si>
    <t>CMP-1564</t>
  </si>
  <si>
    <t>CMP-1565</t>
  </si>
  <si>
    <t>CMP-1566</t>
  </si>
  <si>
    <t>CMP-1567</t>
  </si>
  <si>
    <t>CMP-1568</t>
  </si>
  <si>
    <t>CMP-1569</t>
  </si>
  <si>
    <t>CMP-1570</t>
  </si>
  <si>
    <t>CMP-1571</t>
  </si>
  <si>
    <t>CMP-1572</t>
  </si>
  <si>
    <t>CMP-1573</t>
  </si>
  <si>
    <t>CMP-1574</t>
  </si>
  <si>
    <t>CMP-1575</t>
  </si>
  <si>
    <t>CMP-1576</t>
  </si>
  <si>
    <t>CMP-1577</t>
  </si>
  <si>
    <t>CMP-1578</t>
  </si>
  <si>
    <t>CMP-1579</t>
  </si>
  <si>
    <t>CMP-1580</t>
  </si>
  <si>
    <t>CMP-1581</t>
  </si>
  <si>
    <t>CMP-1582</t>
  </si>
  <si>
    <t>CMP-1583</t>
  </si>
  <si>
    <t>CMP-1584</t>
  </si>
  <si>
    <t>CMP-1585</t>
  </si>
  <si>
    <t>CMP-1586</t>
  </si>
  <si>
    <t>CMP-1587</t>
  </si>
  <si>
    <t>CMP-1588</t>
  </si>
  <si>
    <t>CMP-1589</t>
  </si>
  <si>
    <t>CMP-1590</t>
  </si>
  <si>
    <t>CMP-1591</t>
  </si>
  <si>
    <t>CMP-1592</t>
  </si>
  <si>
    <t>CMP-1593</t>
  </si>
  <si>
    <t>CMP-1594</t>
  </si>
  <si>
    <t>CMP-1595</t>
  </si>
  <si>
    <t>CMP-1596</t>
  </si>
  <si>
    <t>CMP-1597</t>
  </si>
  <si>
    <t>CMP-1598</t>
  </si>
  <si>
    <t>CMP-1599</t>
  </si>
  <si>
    <t>CMP-1600</t>
  </si>
  <si>
    <t>CMP-1601</t>
  </si>
  <si>
    <t>CMP-1602</t>
  </si>
  <si>
    <t>CMP-1603</t>
  </si>
  <si>
    <t>CMP-1604</t>
  </si>
  <si>
    <t>CMP-1605</t>
  </si>
  <si>
    <t>CMP-1606</t>
  </si>
  <si>
    <t>CMP-1607</t>
  </si>
  <si>
    <t>CMP-1608</t>
  </si>
  <si>
    <t>CMP-1609</t>
  </si>
  <si>
    <t>CMP-1610</t>
  </si>
  <si>
    <t>CMP-1611</t>
  </si>
  <si>
    <t>CMP-1612</t>
  </si>
  <si>
    <t>CMP-1613</t>
  </si>
  <si>
    <t>CMP-1614</t>
  </si>
  <si>
    <t>CMP-1615</t>
  </si>
  <si>
    <t>CMP-1616</t>
  </si>
  <si>
    <t>CMP-1617</t>
  </si>
  <si>
    <t>CMP-1618</t>
  </si>
  <si>
    <t>CMP-1619</t>
  </si>
  <si>
    <t>CMP-1620</t>
  </si>
  <si>
    <t>CMP-1621</t>
  </si>
  <si>
    <t>CMP-1622</t>
  </si>
  <si>
    <t>CMP-1623</t>
  </si>
  <si>
    <t>CMP-1624</t>
  </si>
  <si>
    <t>CMP-1625</t>
  </si>
  <si>
    <t>CMP-1626</t>
  </si>
  <si>
    <t>CMP-1627</t>
  </si>
  <si>
    <t>CMP-1628</t>
  </si>
  <si>
    <t>CMP-1629</t>
  </si>
  <si>
    <t>CMP-1630</t>
  </si>
  <si>
    <t>CMP-1631</t>
  </si>
  <si>
    <t>CMP-1632</t>
  </si>
  <si>
    <t>CMP-1633</t>
  </si>
  <si>
    <t>CMP-1634</t>
  </si>
  <si>
    <t>CMP-1635</t>
  </si>
  <si>
    <t>CMP-1636</t>
  </si>
  <si>
    <t>CMP-1637</t>
  </si>
  <si>
    <t>CMP-1638</t>
  </si>
  <si>
    <t>CMP-1639</t>
  </si>
  <si>
    <t>CMP-1640</t>
  </si>
  <si>
    <t>CMP-1641</t>
  </si>
  <si>
    <t>CMP-1642</t>
  </si>
  <si>
    <t>CMP-1643</t>
  </si>
  <si>
    <t>CMP-1644</t>
  </si>
  <si>
    <t>CMP-1645</t>
  </si>
  <si>
    <t>CMP-1646</t>
  </si>
  <si>
    <t>CMP-1647</t>
  </si>
  <si>
    <t>CMP-1648</t>
  </si>
  <si>
    <t>CMP-1649</t>
  </si>
  <si>
    <t>CMP-1650</t>
  </si>
  <si>
    <t>CMP-1651</t>
  </si>
  <si>
    <t>CMP-1652</t>
  </si>
  <si>
    <t>CMP-1653</t>
  </si>
  <si>
    <t>CMP-1654</t>
  </si>
  <si>
    <t>CMP-1655</t>
  </si>
  <si>
    <t>CMP-1656</t>
  </si>
  <si>
    <t>CMP-1657</t>
  </si>
  <si>
    <t>CMP-1658</t>
  </si>
  <si>
    <t>CMP-1659</t>
  </si>
  <si>
    <t>CMP-1660</t>
  </si>
  <si>
    <t>CMP-1661</t>
  </si>
  <si>
    <t>CMP-1662</t>
  </si>
  <si>
    <t>CMP-1663</t>
  </si>
  <si>
    <t>CMP-1664</t>
  </si>
  <si>
    <t>CMP-1665</t>
  </si>
  <si>
    <t>CMP-1666</t>
  </si>
  <si>
    <t>CMP-1667</t>
  </si>
  <si>
    <t>CMP-1668</t>
  </si>
  <si>
    <t>CMP-1669</t>
  </si>
  <si>
    <t>CMP-1670</t>
  </si>
  <si>
    <t>CMP-1671</t>
  </si>
  <si>
    <t>CMP-1672</t>
  </si>
  <si>
    <t>CMP-1673</t>
  </si>
  <si>
    <t>CMP-1674</t>
  </si>
  <si>
    <t>CMP-1675</t>
  </si>
  <si>
    <t>CMP-1676</t>
  </si>
  <si>
    <t>CMP-1677</t>
  </si>
  <si>
    <t>CMP-1678</t>
  </si>
  <si>
    <t>CMP-1679</t>
  </si>
  <si>
    <t>CMP-1680</t>
  </si>
  <si>
    <t>CMP-1681</t>
  </si>
  <si>
    <t>CMP-1682</t>
  </si>
  <si>
    <t>CMP-1683</t>
  </si>
  <si>
    <t>CMP-1684</t>
  </si>
  <si>
    <t>CMP-1685</t>
  </si>
  <si>
    <t>CMP-1686</t>
  </si>
  <si>
    <t>CMP-1687</t>
  </si>
  <si>
    <t>CMP-1688</t>
  </si>
  <si>
    <t>CMP-1689</t>
  </si>
  <si>
    <t>CMP-1690</t>
  </si>
  <si>
    <t>CMP-1691</t>
  </si>
  <si>
    <t>CMP-1692</t>
  </si>
  <si>
    <t>CMP-1693</t>
  </si>
  <si>
    <t>CMP-1694</t>
  </si>
  <si>
    <t>CMP-1695</t>
  </si>
  <si>
    <t>CMP-1696</t>
  </si>
  <si>
    <t>CMP-1697</t>
  </si>
  <si>
    <t>CMP-1698</t>
  </si>
  <si>
    <t>CMP-1699</t>
  </si>
  <si>
    <t>CMP-1700</t>
  </si>
  <si>
    <t>CMP-1701</t>
  </si>
  <si>
    <t>CMP-1702</t>
  </si>
  <si>
    <t>CMP-1703</t>
  </si>
  <si>
    <t>CMP-1704</t>
  </si>
  <si>
    <t>CMP-1705</t>
  </si>
  <si>
    <t>CMP-1706</t>
  </si>
  <si>
    <t>CMP-1707</t>
  </si>
  <si>
    <t>CMP-1708</t>
  </si>
  <si>
    <t>CMP-1709</t>
  </si>
  <si>
    <t>CMP-1710</t>
  </si>
  <si>
    <t>CMP-1711</t>
  </si>
  <si>
    <t>CMP-1712</t>
  </si>
  <si>
    <t>CMP-1713</t>
  </si>
  <si>
    <t>CMP-1714</t>
  </si>
  <si>
    <t>CMP-1715</t>
  </si>
  <si>
    <t>CMP-1716</t>
  </si>
  <si>
    <t>CMP-1717</t>
  </si>
  <si>
    <t>CMP-1718</t>
  </si>
  <si>
    <t>CMP-1719</t>
  </si>
  <si>
    <t>CMP-1720</t>
  </si>
  <si>
    <t>CMP-1721</t>
  </si>
  <si>
    <t>CMP-1722</t>
  </si>
  <si>
    <t>CMP-1723</t>
  </si>
  <si>
    <t>CMP-1724</t>
  </si>
  <si>
    <t>CMP-1725</t>
  </si>
  <si>
    <t>CMP-1726</t>
  </si>
  <si>
    <t>CMP-1727</t>
  </si>
  <si>
    <t>CMP-1728</t>
  </si>
  <si>
    <t>CMP-1729</t>
  </si>
  <si>
    <t>CMP-1730</t>
  </si>
  <si>
    <t>CMP-1731</t>
  </si>
  <si>
    <t>CMP-1732</t>
  </si>
  <si>
    <t>CMP-1733</t>
  </si>
  <si>
    <t>CMP-1734</t>
  </si>
  <si>
    <t>CMP-1735</t>
  </si>
  <si>
    <t>CMP-1736</t>
  </si>
  <si>
    <t>CMP-1737</t>
  </si>
  <si>
    <t>CMP-1738</t>
  </si>
  <si>
    <t>CMP-1739</t>
  </si>
  <si>
    <t>CMP-1740</t>
  </si>
  <si>
    <t>CMP-1741</t>
  </si>
  <si>
    <t>CMP-1742</t>
  </si>
  <si>
    <t>CMP-1743</t>
  </si>
  <si>
    <t>CMP-1744</t>
  </si>
  <si>
    <t>CMP-1745</t>
  </si>
  <si>
    <t>CMP-1746</t>
  </si>
  <si>
    <t>CMP-1747</t>
  </si>
  <si>
    <t>CMP-1748</t>
  </si>
  <si>
    <t>CMP-1749</t>
  </si>
  <si>
    <t>CMP-1750</t>
  </si>
  <si>
    <t>CMP-1751</t>
  </si>
  <si>
    <t>CMP-1752</t>
  </si>
  <si>
    <t>CMP-1753</t>
  </si>
  <si>
    <t>CMP-1754</t>
  </si>
  <si>
    <t>CMP-1755</t>
  </si>
  <si>
    <t>CMP-1756</t>
  </si>
  <si>
    <t>CMP-1757</t>
  </si>
  <si>
    <t>CMP-1758</t>
  </si>
  <si>
    <t>CMP-1759</t>
  </si>
  <si>
    <t>CMP-1760</t>
  </si>
  <si>
    <t>CMP-1761</t>
  </si>
  <si>
    <t>CMP-1762</t>
  </si>
  <si>
    <t>CMP-1763</t>
  </si>
  <si>
    <t>CMP-1764</t>
  </si>
  <si>
    <t>CMP-1765</t>
  </si>
  <si>
    <t>CMP-1766</t>
  </si>
  <si>
    <t>CMP-1767</t>
  </si>
  <si>
    <t>CMP-1768</t>
  </si>
  <si>
    <t>CMP-1769</t>
  </si>
  <si>
    <t>CMP-1770</t>
  </si>
  <si>
    <t>CMP-1771</t>
  </si>
  <si>
    <t>CMP-1772</t>
  </si>
  <si>
    <t>CMP-1773</t>
  </si>
  <si>
    <t>CMP-1774</t>
  </si>
  <si>
    <t>CMP-1775</t>
  </si>
  <si>
    <t>CMP-1776</t>
  </si>
  <si>
    <t>CMP-1777</t>
  </si>
  <si>
    <t>CMP-1778</t>
  </si>
  <si>
    <t>CMP-1779</t>
  </si>
  <si>
    <t>CMP-1780</t>
  </si>
  <si>
    <t>CMP-1781</t>
  </si>
  <si>
    <t>CMP-1782</t>
  </si>
  <si>
    <t>CMP-1783</t>
  </si>
  <si>
    <t>CMP-1784</t>
  </si>
  <si>
    <t>CMP-1785</t>
  </si>
  <si>
    <t>CMP-1786</t>
  </si>
  <si>
    <t>CMP-1787</t>
  </si>
  <si>
    <t>CMP-1788</t>
  </si>
  <si>
    <t>CMP-1789</t>
  </si>
  <si>
    <t>CMP-1790</t>
  </si>
  <si>
    <t>CMP-1791</t>
  </si>
  <si>
    <t>CMP-1792</t>
  </si>
  <si>
    <t>CMP-1793</t>
  </si>
  <si>
    <t>CMP-1794</t>
  </si>
  <si>
    <t>CMP-1795</t>
  </si>
  <si>
    <t>CMP-1796</t>
  </si>
  <si>
    <t>CMP-1797</t>
  </si>
  <si>
    <t>CMP-1798</t>
  </si>
  <si>
    <t>CMP-1799</t>
  </si>
  <si>
    <t>CMP-1800</t>
  </si>
  <si>
    <t>CMP-1801</t>
  </si>
  <si>
    <t>CMP-1802</t>
  </si>
  <si>
    <t>CMP-1803</t>
  </si>
  <si>
    <t>CMP-1804</t>
  </si>
  <si>
    <t>CMP-1805</t>
  </si>
  <si>
    <t>CMP-1806</t>
  </si>
  <si>
    <t>CMP-1807</t>
  </si>
  <si>
    <t>CMP-1808</t>
  </si>
  <si>
    <t>CMP-1809</t>
  </si>
  <si>
    <t>CMP-1810</t>
  </si>
  <si>
    <t>CMP-1811</t>
  </si>
  <si>
    <t>CMP-1812</t>
  </si>
  <si>
    <t>CMP-1813</t>
  </si>
  <si>
    <t>CMP-1814</t>
  </si>
  <si>
    <t>CMP-1815</t>
  </si>
  <si>
    <t>CMP-1816</t>
  </si>
  <si>
    <t>CMP-1817</t>
  </si>
  <si>
    <t>CMP-1818</t>
  </si>
  <si>
    <t>CMP-1819</t>
  </si>
  <si>
    <t>CMP-1820</t>
  </si>
  <si>
    <t>CMP-1821</t>
  </si>
  <si>
    <t>CMP-1822</t>
  </si>
  <si>
    <t>CMP-1823</t>
  </si>
  <si>
    <t>CMP-1824</t>
  </si>
  <si>
    <t>CMP-1825</t>
  </si>
  <si>
    <t>CMP-1826</t>
  </si>
  <si>
    <t>CMP-1827</t>
  </si>
  <si>
    <t>CMP-1828</t>
  </si>
  <si>
    <t>CMP-1829</t>
  </si>
  <si>
    <t>CMP-1830</t>
  </si>
  <si>
    <t>CMP-1831</t>
  </si>
  <si>
    <t>CMP-1832</t>
  </si>
  <si>
    <t>CMP-1833</t>
  </si>
  <si>
    <t>CMP-1834</t>
  </si>
  <si>
    <t>CMP-1835</t>
  </si>
  <si>
    <t>CMP-1836</t>
  </si>
  <si>
    <t>CMP-1837</t>
  </si>
  <si>
    <t>CMP-1838</t>
  </si>
  <si>
    <t>CMP-1839</t>
  </si>
  <si>
    <t>CMP-1840</t>
  </si>
  <si>
    <t>CMP-1841</t>
  </si>
  <si>
    <t>CMP-1842</t>
  </si>
  <si>
    <t>CMP-1843</t>
  </si>
  <si>
    <t>CMP-1844</t>
  </si>
  <si>
    <t>CMP-1845</t>
  </si>
  <si>
    <t>CMP-1846</t>
  </si>
  <si>
    <t>CMP-1847</t>
  </si>
  <si>
    <t>CMP-1848</t>
  </si>
  <si>
    <t>CMP-1849</t>
  </si>
  <si>
    <t>CMP-1850</t>
  </si>
  <si>
    <t>CMP-1851</t>
  </si>
  <si>
    <t>CMP-1852</t>
  </si>
  <si>
    <t>CMP-1853</t>
  </si>
  <si>
    <t>CMP-1854</t>
  </si>
  <si>
    <t>CMP-1855</t>
  </si>
  <si>
    <t>CMP-1856</t>
  </si>
  <si>
    <t>CMP-1857</t>
  </si>
  <si>
    <t>CMP-1858</t>
  </si>
  <si>
    <t>CMP-1859</t>
  </si>
  <si>
    <t>CMP-1860</t>
  </si>
  <si>
    <t>CMP-1861</t>
  </si>
  <si>
    <t>CMP-1862</t>
  </si>
  <si>
    <t>CMP-1863</t>
  </si>
  <si>
    <t>CMP-1864</t>
  </si>
  <si>
    <t>CMP-1865</t>
  </si>
  <si>
    <t>CMP-1866</t>
  </si>
  <si>
    <t>CMP-1867</t>
  </si>
  <si>
    <t>CMP-1868</t>
  </si>
  <si>
    <t>CMP-1869</t>
  </si>
  <si>
    <t>CMP-1870</t>
  </si>
  <si>
    <t>CMP-1871</t>
  </si>
  <si>
    <t>CMP-1872</t>
  </si>
  <si>
    <t>CMP-1873</t>
  </si>
  <si>
    <t>CMP-1874</t>
  </si>
  <si>
    <t>CMP-1875</t>
  </si>
  <si>
    <t>CMP-1876</t>
  </si>
  <si>
    <t>CMP-1877</t>
  </si>
  <si>
    <t>CMP-1878</t>
  </si>
  <si>
    <t>CMP-1879</t>
  </si>
  <si>
    <t>CMP-1880</t>
  </si>
  <si>
    <t>CMP-1881</t>
  </si>
  <si>
    <t>CMP-1882</t>
  </si>
  <si>
    <t>CMP-1883</t>
  </si>
  <si>
    <t>CMP-1884</t>
  </si>
  <si>
    <t>CMP-1885</t>
  </si>
  <si>
    <t>CMP-1886</t>
  </si>
  <si>
    <t>CMP-1887</t>
  </si>
  <si>
    <t>CMP-1888</t>
  </si>
  <si>
    <t>CMP-1889</t>
  </si>
  <si>
    <t>CMP-1890</t>
  </si>
  <si>
    <t>CMP-1891</t>
  </si>
  <si>
    <t>CMP-1892</t>
  </si>
  <si>
    <t>CMP-1893</t>
  </si>
  <si>
    <t>CMP-1894</t>
  </si>
  <si>
    <t>CMP-1895</t>
  </si>
  <si>
    <t>CMP-1896</t>
  </si>
  <si>
    <t>CMP-1897</t>
  </si>
  <si>
    <t>CMP-1898</t>
  </si>
  <si>
    <t>CMP-1899</t>
  </si>
  <si>
    <t>CMP-1900</t>
  </si>
  <si>
    <t>CMP-1901</t>
  </si>
  <si>
    <t>CMP-1902</t>
  </si>
  <si>
    <t>CMP-1903</t>
  </si>
  <si>
    <t>CMP-1904</t>
  </si>
  <si>
    <t>CMP-1905</t>
  </si>
  <si>
    <t>CMP-1906</t>
  </si>
  <si>
    <t>CMP-1907</t>
  </si>
  <si>
    <t>CMP-1908</t>
  </si>
  <si>
    <t>CMP-1909</t>
  </si>
  <si>
    <t>CMP-1910</t>
  </si>
  <si>
    <t>CMP-1911</t>
  </si>
  <si>
    <t>CMP-1912</t>
  </si>
  <si>
    <t>CMP-1913</t>
  </si>
  <si>
    <t>CMP-1914</t>
  </si>
  <si>
    <t>CMP-1915</t>
  </si>
  <si>
    <t>CMP-1916</t>
  </si>
  <si>
    <t>CMP-1917</t>
  </si>
  <si>
    <t>CMP-1918</t>
  </si>
  <si>
    <t>CMP-1919</t>
  </si>
  <si>
    <t>CMP-1920</t>
  </si>
  <si>
    <t>CMP-1921</t>
  </si>
  <si>
    <t>CMP-1922</t>
  </si>
  <si>
    <t>CMP-1923</t>
  </si>
  <si>
    <t>CMP-1924</t>
  </si>
  <si>
    <t>CMP-1925</t>
  </si>
  <si>
    <t>CMP-1926</t>
  </si>
  <si>
    <t>CMP-1927</t>
  </si>
  <si>
    <t>CMP-1928</t>
  </si>
  <si>
    <t>CMP-1929</t>
  </si>
  <si>
    <t>CMP-1930</t>
  </si>
  <si>
    <t>CMP-1931</t>
  </si>
  <si>
    <t>CMP-1932</t>
  </si>
  <si>
    <t>CMP-1933</t>
  </si>
  <si>
    <t>CMP-1934</t>
  </si>
  <si>
    <t>CMP-1935</t>
  </si>
  <si>
    <t>CMP-1936</t>
  </si>
  <si>
    <t>CMP-1937</t>
  </si>
  <si>
    <t>CMP-1938</t>
  </si>
  <si>
    <t>CMP-1939</t>
  </si>
  <si>
    <t>CMP-1940</t>
  </si>
  <si>
    <t>CMP-1941</t>
  </si>
  <si>
    <t>CMP-1942</t>
  </si>
  <si>
    <t>CMP-1943</t>
  </si>
  <si>
    <t>CMP-1944</t>
  </si>
  <si>
    <t>CMP-1945</t>
  </si>
  <si>
    <t>CMP-1946</t>
  </si>
  <si>
    <t>CMP-1947</t>
  </si>
  <si>
    <t>CMP-1948</t>
  </si>
  <si>
    <t>CMP-1949</t>
  </si>
  <si>
    <t>CMP-1950</t>
  </si>
  <si>
    <t>CMP-1951</t>
  </si>
  <si>
    <t>CMP-1952</t>
  </si>
  <si>
    <t>CMP-1953</t>
  </si>
  <si>
    <t>CMP-1954</t>
  </si>
  <si>
    <t>CMP-1955</t>
  </si>
  <si>
    <t>CMP-1956</t>
  </si>
  <si>
    <t>CMP-1957</t>
  </si>
  <si>
    <t>CMP-1958</t>
  </si>
  <si>
    <t>CMP-1959</t>
  </si>
  <si>
    <t>CMP-1960</t>
  </si>
  <si>
    <t>CMP-1961</t>
  </si>
  <si>
    <t>CMP-1962</t>
  </si>
  <si>
    <t>CMP-1963</t>
  </si>
  <si>
    <t>CMP-1964</t>
  </si>
  <si>
    <t>CMP-1965</t>
  </si>
  <si>
    <t>CMP-1966</t>
  </si>
  <si>
    <t>CMP-1967</t>
  </si>
  <si>
    <t>CMP-1968</t>
  </si>
  <si>
    <t>CMP-1969</t>
  </si>
  <si>
    <t>CMP-1970</t>
  </si>
  <si>
    <t>CMP-1971</t>
  </si>
  <si>
    <t>CMP-1972</t>
  </si>
  <si>
    <t>CMP-1973</t>
  </si>
  <si>
    <t>CMP-1974</t>
  </si>
  <si>
    <t>CMP-1975</t>
  </si>
  <si>
    <t>CMP-1976</t>
  </si>
  <si>
    <t>CMP-1977</t>
  </si>
  <si>
    <t>CMP-1978</t>
  </si>
  <si>
    <t>CMP-1979</t>
  </si>
  <si>
    <t>CMP-1980</t>
  </si>
  <si>
    <t>CMP-1981</t>
  </si>
  <si>
    <t>CMP-1982</t>
  </si>
  <si>
    <t>CMP-1983</t>
  </si>
  <si>
    <t>CMP-1984</t>
  </si>
  <si>
    <t>CMP-1985</t>
  </si>
  <si>
    <t>CMP-1986</t>
  </si>
  <si>
    <t>CMP-1987</t>
  </si>
  <si>
    <t>CMP-1988</t>
  </si>
  <si>
    <t>CMP-1989</t>
  </si>
  <si>
    <t>CMP-1990</t>
  </si>
  <si>
    <t>CMP-1991</t>
  </si>
  <si>
    <t>CMP-1992</t>
  </si>
  <si>
    <t>CMP-1993</t>
  </si>
  <si>
    <t>CMP-1994</t>
  </si>
  <si>
    <t>CMP-1995</t>
  </si>
  <si>
    <t>CMP-1996</t>
  </si>
  <si>
    <t>CMP-1997</t>
  </si>
  <si>
    <t>CMP-1998</t>
  </si>
  <si>
    <t>CMP-1999</t>
  </si>
  <si>
    <t>CMP-2000</t>
  </si>
  <si>
    <t>CMP-2001</t>
  </si>
  <si>
    <t>CMP-2002</t>
  </si>
  <si>
    <t>CMP-2003</t>
  </si>
  <si>
    <t>CMP-2004</t>
  </si>
  <si>
    <t>CMP-2005</t>
  </si>
  <si>
    <t>CMP-2006</t>
  </si>
  <si>
    <t>CMP-2007</t>
  </si>
  <si>
    <t>CMP-2008</t>
  </si>
  <si>
    <t>CMP-2009</t>
  </si>
  <si>
    <t>CMP-2010</t>
  </si>
  <si>
    <t>CMP-2011</t>
  </si>
  <si>
    <t>CMP-2012</t>
  </si>
  <si>
    <t>CMP-2013</t>
  </si>
  <si>
    <t>CMP-2014</t>
  </si>
  <si>
    <t>CMP-2015</t>
  </si>
  <si>
    <t>CMP-2016</t>
  </si>
  <si>
    <t>CMP-2017</t>
  </si>
  <si>
    <t>CMP-2018</t>
  </si>
  <si>
    <t>CMP-2019</t>
  </si>
  <si>
    <t>CMP-2020</t>
  </si>
  <si>
    <t>CMP-2021</t>
  </si>
  <si>
    <t>CMP-2022</t>
  </si>
  <si>
    <t>CMP-2023</t>
  </si>
  <si>
    <t>CMP-2024</t>
  </si>
  <si>
    <t>CMP-2025</t>
  </si>
  <si>
    <t>CMP-2026</t>
  </si>
  <si>
    <t>CMP-2027</t>
  </si>
  <si>
    <t>CMP-2028</t>
  </si>
  <si>
    <t>CMP-2029</t>
  </si>
  <si>
    <t>CMP-2030</t>
  </si>
  <si>
    <t>CMP-2031</t>
  </si>
  <si>
    <t>CMP-2032</t>
  </si>
  <si>
    <t>CMP-2033</t>
  </si>
  <si>
    <t>CMP-2034</t>
  </si>
  <si>
    <t>CMP-2035</t>
  </si>
  <si>
    <t>CMP-2036</t>
  </si>
  <si>
    <t>CMP-2037</t>
  </si>
  <si>
    <t>CMP-2038</t>
  </si>
  <si>
    <t>CMP-2039</t>
  </si>
  <si>
    <t>CMP-2040</t>
  </si>
  <si>
    <t>CMP-2041</t>
  </si>
  <si>
    <t>CMP-2042</t>
  </si>
  <si>
    <t>CMP-2043</t>
  </si>
  <si>
    <t>CMP-2044</t>
  </si>
  <si>
    <t>CMP-2045</t>
  </si>
  <si>
    <t>CMP-2046</t>
  </si>
  <si>
    <t>CMP-2047</t>
  </si>
  <si>
    <t>CMP-2048</t>
  </si>
  <si>
    <t>CMP-2049</t>
  </si>
  <si>
    <t>CMP-2050</t>
  </si>
  <si>
    <t>CMP-2051</t>
  </si>
  <si>
    <t>CMP-2052</t>
  </si>
  <si>
    <t>CMP-2053</t>
  </si>
  <si>
    <t>CMP-2054</t>
  </si>
  <si>
    <t>CMP-2055</t>
  </si>
  <si>
    <t>CMP-2056</t>
  </si>
  <si>
    <t>CMP-2057</t>
  </si>
  <si>
    <t>CMP-2058</t>
  </si>
  <si>
    <t>CMP-2059</t>
  </si>
  <si>
    <t>CMP-2060</t>
  </si>
  <si>
    <t>CMP-2061</t>
  </si>
  <si>
    <t>CMP-2062</t>
  </si>
  <si>
    <t>CMP-2063</t>
  </si>
  <si>
    <t>CMP-2064</t>
  </si>
  <si>
    <t>CMP-2065</t>
  </si>
  <si>
    <t>CMP-2066</t>
  </si>
  <si>
    <t>CMP-2067</t>
  </si>
  <si>
    <t>CMP-2068</t>
  </si>
  <si>
    <t>CMP-2069</t>
  </si>
  <si>
    <t>CMP-2070</t>
  </si>
  <si>
    <t>CMP-2071</t>
  </si>
  <si>
    <t>CMP-2072</t>
  </si>
  <si>
    <t>CMP-2073</t>
  </si>
  <si>
    <t>CMP-2074</t>
  </si>
  <si>
    <t>CMP-2075</t>
  </si>
  <si>
    <t>CMP-2076</t>
  </si>
  <si>
    <t>CMP-2077</t>
  </si>
  <si>
    <t>CMP-2078</t>
  </si>
  <si>
    <t>CMP-2079</t>
  </si>
  <si>
    <t>CMP-2080</t>
  </si>
  <si>
    <t>CMP-2081</t>
  </si>
  <si>
    <t>CMP-2082</t>
  </si>
  <si>
    <t>CMP-2083</t>
  </si>
  <si>
    <t>CMP-2084</t>
  </si>
  <si>
    <t>CMP-2085</t>
  </si>
  <si>
    <t>CMP-2086</t>
  </si>
  <si>
    <t>CMP-2087</t>
  </si>
  <si>
    <t>CMP-2088</t>
  </si>
  <si>
    <t>CMP-2089</t>
  </si>
  <si>
    <t>CMP-2090</t>
  </si>
  <si>
    <t>CMP-2091</t>
  </si>
  <si>
    <t>CMP-2092</t>
  </si>
  <si>
    <t>CMP-2093</t>
  </si>
  <si>
    <t>CMP-2094</t>
  </si>
  <si>
    <t>CMP-2095</t>
  </si>
  <si>
    <t>CMP-2096</t>
  </si>
  <si>
    <t>CMP-2097</t>
  </si>
  <si>
    <t>CMP-2098</t>
  </si>
  <si>
    <t>CMP-2099</t>
  </si>
  <si>
    <t>CMP-2100</t>
  </si>
  <si>
    <t>CMP-2101</t>
  </si>
  <si>
    <t>CMP-2102</t>
  </si>
  <si>
    <t>CMP-2103</t>
  </si>
  <si>
    <t>CMP-2104</t>
  </si>
  <si>
    <t>CMP-2105</t>
  </si>
  <si>
    <t>CMP-2106</t>
  </si>
  <si>
    <t>CMP-2107</t>
  </si>
  <si>
    <t>CMP-2108</t>
  </si>
  <si>
    <t>CMP-2109</t>
  </si>
  <si>
    <t>CMP-2110</t>
  </si>
  <si>
    <t>CMP-2111</t>
  </si>
  <si>
    <t>CMP-2112</t>
  </si>
  <si>
    <t>CMP-2113</t>
  </si>
  <si>
    <t>CMP-2114</t>
  </si>
  <si>
    <t>CMP-2115</t>
  </si>
  <si>
    <t>CMP-2116</t>
  </si>
  <si>
    <t>CMP-2117</t>
  </si>
  <si>
    <t>CMP-2118</t>
  </si>
  <si>
    <t>CMP-2119</t>
  </si>
  <si>
    <t>CMP-2120</t>
  </si>
  <si>
    <t>CMP-2121</t>
  </si>
  <si>
    <t>CMP-2122</t>
  </si>
  <si>
    <t>CMP-2123</t>
  </si>
  <si>
    <t>CMP-2124</t>
  </si>
  <si>
    <t>CMP-2125</t>
  </si>
  <si>
    <t>CMP-2126</t>
  </si>
  <si>
    <t>CMP-2127</t>
  </si>
  <si>
    <t>CMP-2128</t>
  </si>
  <si>
    <t>CMP-2129</t>
  </si>
  <si>
    <t>CMP-2130</t>
  </si>
  <si>
    <t>CMP-2131</t>
  </si>
  <si>
    <t>CMP-2132</t>
  </si>
  <si>
    <t>CMP-2133</t>
  </si>
  <si>
    <t>CMP-2134</t>
  </si>
  <si>
    <t>CMP-2135</t>
  </si>
  <si>
    <t>CMP-2136</t>
  </si>
  <si>
    <t>CMP-2137</t>
  </si>
  <si>
    <t>CMP-2138</t>
  </si>
  <si>
    <t>CMP-2139</t>
  </si>
  <si>
    <t>CMP-2140</t>
  </si>
  <si>
    <t>CMP-2141</t>
  </si>
  <si>
    <t>CMP-2142</t>
  </si>
  <si>
    <t>CMP-2143</t>
  </si>
  <si>
    <t>CMP-2144</t>
  </si>
  <si>
    <t>CMP-2145</t>
  </si>
  <si>
    <t>CMP-2146</t>
  </si>
  <si>
    <t>CMP-2147</t>
  </si>
  <si>
    <t>CMP-2148</t>
  </si>
  <si>
    <t>CMP-2149</t>
  </si>
  <si>
    <t>CMP-2150</t>
  </si>
  <si>
    <t>CMP-2151</t>
  </si>
  <si>
    <t>CMP-2152</t>
  </si>
  <si>
    <t>CMP-2153</t>
  </si>
  <si>
    <t>CMP-2154</t>
  </si>
  <si>
    <t>CMP-2155</t>
  </si>
  <si>
    <t>CMP-2156</t>
  </si>
  <si>
    <t>CMP-2157</t>
  </si>
  <si>
    <t>CMP-2158</t>
  </si>
  <si>
    <t>CMP-2159</t>
  </si>
  <si>
    <t>CMP-2160</t>
  </si>
  <si>
    <t>CMP-2161</t>
  </si>
  <si>
    <t>CMP-2162</t>
  </si>
  <si>
    <t>CMP-2163</t>
  </si>
  <si>
    <t>CMP-2164</t>
  </si>
  <si>
    <t>CMP-2165</t>
  </si>
  <si>
    <t>CMP-2166</t>
  </si>
  <si>
    <t>CMP-2167</t>
  </si>
  <si>
    <t>CMP-2168</t>
  </si>
  <si>
    <t>CMP-2169</t>
  </si>
  <si>
    <t>CMP-2170</t>
  </si>
  <si>
    <t>CMP-2171</t>
  </si>
  <si>
    <t>CMP-2172</t>
  </si>
  <si>
    <t>CMP-2173</t>
  </si>
  <si>
    <t>CMP-2174</t>
  </si>
  <si>
    <t>CMP-2175</t>
  </si>
  <si>
    <t>CMP-2176</t>
  </si>
  <si>
    <t>CMP-2177</t>
  </si>
  <si>
    <t>CMP-2178</t>
  </si>
  <si>
    <t>CMP-2179</t>
  </si>
  <si>
    <t>CMP-2180</t>
  </si>
  <si>
    <t>CMP-2181</t>
  </si>
  <si>
    <t>CMP-2182</t>
  </si>
  <si>
    <t>CMP-2183</t>
  </si>
  <si>
    <t>CMP-2184</t>
  </si>
  <si>
    <t>CMP-2185</t>
  </si>
  <si>
    <t>CMP-2186</t>
  </si>
  <si>
    <t>CMP-2187</t>
  </si>
  <si>
    <t>CMP-2188</t>
  </si>
  <si>
    <t>CMP-2189</t>
  </si>
  <si>
    <t>CMP-2190</t>
  </si>
  <si>
    <t>CMP-2191</t>
  </si>
  <si>
    <t>CMP-2192</t>
  </si>
  <si>
    <t>CMP-2193</t>
  </si>
  <si>
    <t>CMP-2194</t>
  </si>
  <si>
    <t>CMP-2195</t>
  </si>
  <si>
    <t>CMP-2196</t>
  </si>
  <si>
    <t>CMP-2197</t>
  </si>
  <si>
    <t>CMP-2198</t>
  </si>
  <si>
    <t>CMP-2199</t>
  </si>
  <si>
    <t>CMP-2200</t>
  </si>
  <si>
    <t>CMP-2201</t>
  </si>
  <si>
    <t>CMP-2202</t>
  </si>
  <si>
    <t>CMP-2203</t>
  </si>
  <si>
    <t>CMP-2204</t>
  </si>
  <si>
    <t>CMP-2205</t>
  </si>
  <si>
    <t>CMP-2206</t>
  </si>
  <si>
    <t>CMP-2207</t>
  </si>
  <si>
    <t>CMP-2208</t>
  </si>
  <si>
    <t>CMP-2209</t>
  </si>
  <si>
    <t>CMP-2210</t>
  </si>
  <si>
    <t>CMP-2211</t>
  </si>
  <si>
    <t>CMP-2212</t>
  </si>
  <si>
    <t>CMP-2213</t>
  </si>
  <si>
    <t>CMP-2214</t>
  </si>
  <si>
    <t>CMP-2215</t>
  </si>
  <si>
    <t>CMP-2216</t>
  </si>
  <si>
    <t>CMP-2217</t>
  </si>
  <si>
    <t>CMP-2218</t>
  </si>
  <si>
    <t>CMP-2219</t>
  </si>
  <si>
    <t>CMP-2220</t>
  </si>
  <si>
    <t>CMP-2221</t>
  </si>
  <si>
    <t>CMP-2222</t>
  </si>
  <si>
    <t>CMP-2223</t>
  </si>
  <si>
    <t>CMP-2224</t>
  </si>
  <si>
    <t>CMP-2225</t>
  </si>
  <si>
    <t>CMP-2226</t>
  </si>
  <si>
    <t>CMP-2227</t>
  </si>
  <si>
    <t>CMP-2228</t>
  </si>
  <si>
    <t>CMP-2229</t>
  </si>
  <si>
    <t>CMP-2230</t>
  </si>
  <si>
    <t>CMP-2231</t>
  </si>
  <si>
    <t>CMP-2232</t>
  </si>
  <si>
    <t>CMP-2233</t>
  </si>
  <si>
    <t>CMP-2234</t>
  </si>
  <si>
    <t>CMP-2235</t>
  </si>
  <si>
    <t>CMP-2236</t>
  </si>
  <si>
    <t>CMP-2237</t>
  </si>
  <si>
    <t>CMP-2238</t>
  </si>
  <si>
    <t>CMP-2239</t>
  </si>
  <si>
    <t>CMP-2240</t>
  </si>
  <si>
    <t>CMP-2241</t>
  </si>
  <si>
    <t>CMP-2242</t>
  </si>
  <si>
    <t>CMP-2243</t>
  </si>
  <si>
    <t>CMP-2244</t>
  </si>
  <si>
    <t>CMP-2245</t>
  </si>
  <si>
    <t>CMP-2246</t>
  </si>
  <si>
    <t>CMP-2247</t>
  </si>
  <si>
    <t>CMP-2248</t>
  </si>
  <si>
    <t>CMP-2249</t>
  </si>
  <si>
    <t>CMP-2250</t>
  </si>
  <si>
    <t>CMP-2251</t>
  </si>
  <si>
    <t>CMP-2252</t>
  </si>
  <si>
    <t>CMP-2253</t>
  </si>
  <si>
    <t>CMP-2254</t>
  </si>
  <si>
    <t>CMP-2255</t>
  </si>
  <si>
    <t>CMP-2256</t>
  </si>
  <si>
    <t>CMP-2257</t>
  </si>
  <si>
    <t>CMP-2258</t>
  </si>
  <si>
    <t>CMP-2259</t>
  </si>
  <si>
    <t>CMP-2260</t>
  </si>
  <si>
    <t>CMP-2261</t>
  </si>
  <si>
    <t>CMP-2262</t>
  </si>
  <si>
    <t>CMP-2263</t>
  </si>
  <si>
    <t>CMP-2264</t>
  </si>
  <si>
    <t>CMP-2265</t>
  </si>
  <si>
    <t>CMP-2266</t>
  </si>
  <si>
    <t>CMP-2267</t>
  </si>
  <si>
    <t>CMP-2268</t>
  </si>
  <si>
    <t>CMP-2269</t>
  </si>
  <si>
    <t>CMP-2270</t>
  </si>
  <si>
    <t>CMP-2271</t>
  </si>
  <si>
    <t>CMP-2272</t>
  </si>
  <si>
    <t>CMP-2273</t>
  </si>
  <si>
    <t>CMP-2274</t>
  </si>
  <si>
    <t>CMP-2275</t>
  </si>
  <si>
    <t>CMP-2276</t>
  </si>
  <si>
    <t>CMP-2277</t>
  </si>
  <si>
    <t>CMP-2278</t>
  </si>
  <si>
    <t>CMP-2279</t>
  </si>
  <si>
    <t>CMP-2280</t>
  </si>
  <si>
    <t>CMP-2281</t>
  </si>
  <si>
    <t>CMP-2282</t>
  </si>
  <si>
    <t>CMP-2283</t>
  </si>
  <si>
    <t>CMP-2284</t>
  </si>
  <si>
    <t>CMP-2285</t>
  </si>
  <si>
    <t>CMP-2286</t>
  </si>
  <si>
    <t>CMP-2287</t>
  </si>
  <si>
    <t>CMP-2288</t>
  </si>
  <si>
    <t>CMP-2289</t>
  </si>
  <si>
    <t>CMP-2290</t>
  </si>
  <si>
    <t>CMP-2291</t>
  </si>
  <si>
    <t>CMP-2292</t>
  </si>
  <si>
    <t>CMP-2293</t>
  </si>
  <si>
    <t>CMP-2294</t>
  </si>
  <si>
    <t>CMP-2295</t>
  </si>
  <si>
    <t>CMP-2296</t>
  </si>
  <si>
    <t>CMP-2297</t>
  </si>
  <si>
    <t>CMP-2298</t>
  </si>
  <si>
    <t>CMP-2299</t>
  </si>
  <si>
    <t>CMP-2300</t>
  </si>
  <si>
    <t>CMP-2301</t>
  </si>
  <si>
    <t>CMP-2302</t>
  </si>
  <si>
    <t>CMP-2303</t>
  </si>
  <si>
    <t>CMP-2304</t>
  </si>
  <si>
    <t>CMP-2305</t>
  </si>
  <si>
    <t>CMP-2306</t>
  </si>
  <si>
    <t>CMP-2307</t>
  </si>
  <si>
    <t>CMP-2308</t>
  </si>
  <si>
    <t>CMP-2309</t>
  </si>
  <si>
    <t>CMP-2310</t>
  </si>
  <si>
    <t>CMP-2311</t>
  </si>
  <si>
    <t>CMP-2312</t>
  </si>
  <si>
    <t>CMP-2313</t>
  </si>
  <si>
    <t>CMP-2314</t>
  </si>
  <si>
    <t>CMP-2315</t>
  </si>
  <si>
    <t>CMP-2316</t>
  </si>
  <si>
    <t>CMP-2317</t>
  </si>
  <si>
    <t>CMP-2318</t>
  </si>
  <si>
    <t>CMP-2319</t>
  </si>
  <si>
    <t>CMP-2320</t>
  </si>
  <si>
    <t>CMP-2321</t>
  </si>
  <si>
    <t>CMP-2322</t>
  </si>
  <si>
    <t>CMP-2323</t>
  </si>
  <si>
    <t>CMP-2324</t>
  </si>
  <si>
    <t>CMP-2325</t>
  </si>
  <si>
    <t>CMP-2326</t>
  </si>
  <si>
    <t>CMP-2327</t>
  </si>
  <si>
    <t>CMP-2328</t>
  </si>
  <si>
    <t>CMP-2329</t>
  </si>
  <si>
    <t>CMP-2330</t>
  </si>
  <si>
    <t>CMP-2331</t>
  </si>
  <si>
    <t>CMP-2332</t>
  </si>
  <si>
    <t>CMP-2333</t>
  </si>
  <si>
    <t>CMP-2334</t>
  </si>
  <si>
    <t>CMP-2335</t>
  </si>
  <si>
    <t>CMP-2336</t>
  </si>
  <si>
    <t>CMP-2337</t>
  </si>
  <si>
    <t>CMP-2338</t>
  </si>
  <si>
    <t>CMP-2339</t>
  </si>
  <si>
    <t>CMP-2340</t>
  </si>
  <si>
    <t>CMP-2341</t>
  </si>
  <si>
    <t>CMP-2342</t>
  </si>
  <si>
    <t>CMP-2343</t>
  </si>
  <si>
    <t>CMP-2344</t>
  </si>
  <si>
    <t>CMP-2345</t>
  </si>
  <si>
    <t>CMP-2346</t>
  </si>
  <si>
    <t>CMP-2347</t>
  </si>
  <si>
    <t>CMP-2348</t>
  </si>
  <si>
    <t>CMP-2349</t>
  </si>
  <si>
    <t>CMP-2350</t>
  </si>
  <si>
    <t>CMP-2351</t>
  </si>
  <si>
    <t>CMP-2352</t>
  </si>
  <si>
    <t>CMP-2353</t>
  </si>
  <si>
    <t>CMP-2354</t>
  </si>
  <si>
    <t>CMP-2355</t>
  </si>
  <si>
    <t>CMP-2356</t>
  </si>
  <si>
    <t>CMP-2357</t>
  </si>
  <si>
    <t>CMP-2358</t>
  </si>
  <si>
    <t>CMP-2359</t>
  </si>
  <si>
    <t>CMP-2360</t>
  </si>
  <si>
    <t>CMP-2361</t>
  </si>
  <si>
    <t>CMP-2362</t>
  </si>
  <si>
    <t>CMP-2363</t>
  </si>
  <si>
    <t>CMP-2364</t>
  </si>
  <si>
    <t>CMP-2365</t>
  </si>
  <si>
    <t>CMP-2366</t>
  </si>
  <si>
    <t>CMP-2367</t>
  </si>
  <si>
    <t>CMP-2368</t>
  </si>
  <si>
    <t>CMP-2369</t>
  </si>
  <si>
    <t>CMP-2370</t>
  </si>
  <si>
    <t>CMP-2371</t>
  </si>
  <si>
    <t>CMP-2372</t>
  </si>
  <si>
    <t>CMP-2373</t>
  </si>
  <si>
    <t>CMP-2374</t>
  </si>
  <si>
    <t>CMP-2375</t>
  </si>
  <si>
    <t>CMP-2376</t>
  </si>
  <si>
    <t>CMP-2377</t>
  </si>
  <si>
    <t>CMP-2378</t>
  </si>
  <si>
    <t>CMP-2379</t>
  </si>
  <si>
    <t>CMP-2380</t>
  </si>
  <si>
    <t>CMP-2381</t>
  </si>
  <si>
    <t>CMP-2382</t>
  </si>
  <si>
    <t>CMP-2383</t>
  </si>
  <si>
    <t>CMP-2384</t>
  </si>
  <si>
    <t>CMP-2385</t>
  </si>
  <si>
    <t>CMP-2386</t>
  </si>
  <si>
    <t>CMP-2387</t>
  </si>
  <si>
    <t>CMP-2388</t>
  </si>
  <si>
    <t>CMP-2389</t>
  </si>
  <si>
    <t>CMP-2390</t>
  </si>
  <si>
    <t>CMP-2391</t>
  </si>
  <si>
    <t>CMP-2392</t>
  </si>
  <si>
    <t>CMP-2393</t>
  </si>
  <si>
    <t>CMP-2394</t>
  </si>
  <si>
    <t>CMP-2395</t>
  </si>
  <si>
    <t>CMP-2396</t>
  </si>
  <si>
    <t>CMP-2397</t>
  </si>
  <si>
    <t>CMP-2398</t>
  </si>
  <si>
    <t>CMP-2399</t>
  </si>
  <si>
    <t>CMP-2400</t>
  </si>
  <si>
    <t>CMP-2401</t>
  </si>
  <si>
    <t>CMP-2402</t>
  </si>
  <si>
    <t>CMP-2403</t>
  </si>
  <si>
    <t>CMP-2404</t>
  </si>
  <si>
    <t>CMP-2405</t>
  </si>
  <si>
    <t>CMP-2406</t>
  </si>
  <si>
    <t>CMP-2407</t>
  </si>
  <si>
    <t>CMP-2408</t>
  </si>
  <si>
    <t>CMP-2409</t>
  </si>
  <si>
    <t>CMP-2410</t>
  </si>
  <si>
    <t>CMP-2411</t>
  </si>
  <si>
    <t>CMP-2412</t>
  </si>
  <si>
    <t>CMP-2413</t>
  </si>
  <si>
    <t>CMP-2414</t>
  </si>
  <si>
    <t>CMP-2415</t>
  </si>
  <si>
    <t>CMP-2416</t>
  </si>
  <si>
    <t>CMP-2417</t>
  </si>
  <si>
    <t>CMP-2418</t>
  </si>
  <si>
    <t>CMP-2419</t>
  </si>
  <si>
    <t>CMP-2420</t>
  </si>
  <si>
    <t>CMP-2421</t>
  </si>
  <si>
    <t>CMP-2422</t>
  </si>
  <si>
    <t>CMP-2423</t>
  </si>
  <si>
    <t>CMP-2424</t>
  </si>
  <si>
    <t>CMP-2425</t>
  </si>
  <si>
    <t>CMP-2426</t>
  </si>
  <si>
    <t>CMP-2427</t>
  </si>
  <si>
    <t>CMP-2428</t>
  </si>
  <si>
    <t>CMP-2429</t>
  </si>
  <si>
    <t>CMP-2430</t>
  </si>
  <si>
    <t>CMP-2431</t>
  </si>
  <si>
    <t>CMP-2432</t>
  </si>
  <si>
    <t>CMP-2433</t>
  </si>
  <si>
    <t>CMP-2434</t>
  </si>
  <si>
    <t>CMP-2435</t>
  </si>
  <si>
    <t>CMP-2436</t>
  </si>
  <si>
    <t>CMP-2437</t>
  </si>
  <si>
    <t>CMP-2438</t>
  </si>
  <si>
    <t>CMP-2439</t>
  </si>
  <si>
    <t>CMP-2440</t>
  </si>
  <si>
    <t>CMP-2441</t>
  </si>
  <si>
    <t>CMP-2442</t>
  </si>
  <si>
    <t>CMP-2443</t>
  </si>
  <si>
    <t>CMP-2444</t>
  </si>
  <si>
    <t>CMP-2445</t>
  </si>
  <si>
    <t>CMP-2446</t>
  </si>
  <si>
    <t>CMP-2447</t>
  </si>
  <si>
    <t>CMP-2448</t>
  </si>
  <si>
    <t>CMP-2449</t>
  </si>
  <si>
    <t>CMP-2450</t>
  </si>
  <si>
    <t>CMP-2451</t>
  </si>
  <si>
    <t>CMP-2452</t>
  </si>
  <si>
    <t>CMP-2453</t>
  </si>
  <si>
    <t>CMP-2454</t>
  </si>
  <si>
    <t>CMP-2455</t>
  </si>
  <si>
    <t>CMP-2456</t>
  </si>
  <si>
    <t>CMP-2457</t>
  </si>
  <si>
    <t>CMP-2458</t>
  </si>
  <si>
    <t>CMP-2459</t>
  </si>
  <si>
    <t>CMP-2460</t>
  </si>
  <si>
    <t>CMP-2461</t>
  </si>
  <si>
    <t>CMP-2462</t>
  </si>
  <si>
    <t>CMP-2463</t>
  </si>
  <si>
    <t>CMP-2464</t>
  </si>
  <si>
    <t>CMP-2465</t>
  </si>
  <si>
    <t>CMP-2466</t>
  </si>
  <si>
    <t>CMP-2467</t>
  </si>
  <si>
    <t>CMP-2468</t>
  </si>
  <si>
    <t>CMP-2469</t>
  </si>
  <si>
    <t>CMP-2470</t>
  </si>
  <si>
    <t>CMP-2471</t>
  </si>
  <si>
    <t>CMP-2472</t>
  </si>
  <si>
    <t>CMP-2473</t>
  </si>
  <si>
    <t>CMP-2474</t>
  </si>
  <si>
    <t>CMP-2475</t>
  </si>
  <si>
    <t>CMP-2476</t>
  </si>
  <si>
    <t>CMP-2477</t>
  </si>
  <si>
    <t>CMP-2478</t>
  </si>
  <si>
    <t>CMP-2479</t>
  </si>
  <si>
    <t>CMP-2480</t>
  </si>
  <si>
    <t>CMP-2481</t>
  </si>
  <si>
    <t>CMP-2482</t>
  </si>
  <si>
    <t>CMP-2483</t>
  </si>
  <si>
    <t>CMP-2484</t>
  </si>
  <si>
    <t>CMP-2485</t>
  </si>
  <si>
    <t>CMP-2486</t>
  </si>
  <si>
    <t>CMP-2487</t>
  </si>
  <si>
    <t>CMP-2488</t>
  </si>
  <si>
    <t>CMP-2489</t>
  </si>
  <si>
    <t>CMP-2490</t>
  </si>
  <si>
    <t>CMP-2491</t>
  </si>
  <si>
    <t>CMP-2492</t>
  </si>
  <si>
    <t>CMP-2493</t>
  </si>
  <si>
    <t>CMP-2494</t>
  </si>
  <si>
    <t>CMP-2495</t>
  </si>
  <si>
    <t>CMP-2496</t>
  </si>
  <si>
    <t>CMP-2497</t>
  </si>
  <si>
    <t>CMP-2498</t>
  </si>
  <si>
    <t>CMP-2499</t>
  </si>
  <si>
    <t>CMP-2500</t>
  </si>
  <si>
    <t>CMP-2501</t>
  </si>
  <si>
    <t>CMP-2502</t>
  </si>
  <si>
    <t>CMP-2503</t>
  </si>
  <si>
    <t>CMP-2504</t>
  </si>
  <si>
    <t>CMP-2505</t>
  </si>
  <si>
    <t>CMP-2506</t>
  </si>
  <si>
    <t>CMP-2507</t>
  </si>
  <si>
    <t>CMP-2508</t>
  </si>
  <si>
    <t>CMP-2509</t>
  </si>
  <si>
    <t>CMP-2510</t>
  </si>
  <si>
    <t>CMP-2511</t>
  </si>
  <si>
    <t>CMP-2512</t>
  </si>
  <si>
    <t>CMP-2513</t>
  </si>
  <si>
    <t>CMP-2514</t>
  </si>
  <si>
    <t>CMP-2515</t>
  </si>
  <si>
    <t>CMP-2516</t>
  </si>
  <si>
    <t>CMP-2517</t>
  </si>
  <si>
    <t>CMP-2518</t>
  </si>
  <si>
    <t>CMP-2519</t>
  </si>
  <si>
    <t>CMP-2520</t>
  </si>
  <si>
    <t>CMP-2521</t>
  </si>
  <si>
    <t>CMP-2522</t>
  </si>
  <si>
    <t>CMP-2523</t>
  </si>
  <si>
    <t>CMP-2524</t>
  </si>
  <si>
    <t>CMP-2525</t>
  </si>
  <si>
    <t>CMP-2526</t>
  </si>
  <si>
    <t>CMP-2527</t>
  </si>
  <si>
    <t>CMP-2528</t>
  </si>
  <si>
    <t>CMP-2529</t>
  </si>
  <si>
    <t>CMP-2530</t>
  </si>
  <si>
    <t>CMP-2531</t>
  </si>
  <si>
    <t>CMP-2532</t>
  </si>
  <si>
    <t>CMP-2533</t>
  </si>
  <si>
    <t>CMP-2534</t>
  </si>
  <si>
    <t>CMP-2535</t>
  </si>
  <si>
    <t>CMP-2536</t>
  </si>
  <si>
    <t>CMP-2537</t>
  </si>
  <si>
    <t>CMP-2538</t>
  </si>
  <si>
    <t>CMP-2539</t>
  </si>
  <si>
    <t>CMP-2540</t>
  </si>
  <si>
    <t>CMP-2541</t>
  </si>
  <si>
    <t>CMP-2542</t>
  </si>
  <si>
    <t>CMP-2543</t>
  </si>
  <si>
    <t>CMP-2544</t>
  </si>
  <si>
    <t>CMP-2545</t>
  </si>
  <si>
    <t>CMP-2546</t>
  </si>
  <si>
    <t>CMP-2547</t>
  </si>
  <si>
    <t>CMP-2548</t>
  </si>
  <si>
    <t>CMP-2549</t>
  </si>
  <si>
    <t>CMP-2550</t>
  </si>
  <si>
    <t>CMP-2551</t>
  </si>
  <si>
    <t>CMP-2552</t>
  </si>
  <si>
    <t>CMP-2553</t>
  </si>
  <si>
    <t>CMP-2554</t>
  </si>
  <si>
    <t>CMP-2555</t>
  </si>
  <si>
    <t>CMP-2556</t>
  </si>
  <si>
    <t>CMP-2557</t>
  </si>
  <si>
    <t>CMP-2558</t>
  </si>
  <si>
    <t>CMP-2559</t>
  </si>
  <si>
    <t>CMP-2560</t>
  </si>
  <si>
    <t>CMP-2561</t>
  </si>
  <si>
    <t>CMP-2562</t>
  </si>
  <si>
    <t>CMP-2563</t>
  </si>
  <si>
    <t>CMP-2564</t>
  </si>
  <si>
    <t>CMP-2565</t>
  </si>
  <si>
    <t>CMP-2566</t>
  </si>
  <si>
    <t>CMP-2567</t>
  </si>
  <si>
    <t>CMP-2568</t>
  </si>
  <si>
    <t>CMP-2569</t>
  </si>
  <si>
    <t>CMP-2570</t>
  </si>
  <si>
    <t>CMP-2571</t>
  </si>
  <si>
    <t>CMP-2572</t>
  </si>
  <si>
    <t>CMP-2573</t>
  </si>
  <si>
    <t>CMP-2574</t>
  </si>
  <si>
    <t>CMP-2575</t>
  </si>
  <si>
    <t>CMP-2576</t>
  </si>
  <si>
    <t>CMP-2577</t>
  </si>
  <si>
    <t>CMP-2578</t>
  </si>
  <si>
    <t>CMP-2579</t>
  </si>
  <si>
    <t>CMP-2580</t>
  </si>
  <si>
    <t>CMP-2581</t>
  </si>
  <si>
    <t>CMP-2582</t>
  </si>
  <si>
    <t>CMP-2583</t>
  </si>
  <si>
    <t>CMP-2584</t>
  </si>
  <si>
    <t>CMP-2585</t>
  </si>
  <si>
    <t>CMP-2586</t>
  </si>
  <si>
    <t>CMP-2587</t>
  </si>
  <si>
    <t>CMP-2588</t>
  </si>
  <si>
    <t>CMP-2589</t>
  </si>
  <si>
    <t>CMP-2590</t>
  </si>
  <si>
    <t>CMP-2591</t>
  </si>
  <si>
    <t>CMP-2592</t>
  </si>
  <si>
    <t>CMP-2593</t>
  </si>
  <si>
    <t>CMP-2594</t>
  </si>
  <si>
    <t>CMP-2595</t>
  </si>
  <si>
    <t>CMP-2596</t>
  </si>
  <si>
    <t>CMP-2597</t>
  </si>
  <si>
    <t>CMP-2598</t>
  </si>
  <si>
    <t>CMP-2599</t>
  </si>
  <si>
    <t>CMP-2600</t>
  </si>
  <si>
    <t>CMP-2601</t>
  </si>
  <si>
    <t>CMP-2602</t>
  </si>
  <si>
    <t>CMP-2603</t>
  </si>
  <si>
    <t>CMP-2604</t>
  </si>
  <si>
    <t>CMP-2605</t>
  </si>
  <si>
    <t>CMP-2606</t>
  </si>
  <si>
    <t>CMP-2607</t>
  </si>
  <si>
    <t>CMP-2608</t>
  </si>
  <si>
    <t>CMP-2609</t>
  </si>
  <si>
    <t>CMP-2610</t>
  </si>
  <si>
    <t>CMP-2611</t>
  </si>
  <si>
    <t>CMP-2612</t>
  </si>
  <si>
    <t>CMP-2613</t>
  </si>
  <si>
    <t>CMP-2614</t>
  </si>
  <si>
    <t>CMP-2615</t>
  </si>
  <si>
    <t>CMP-2616</t>
  </si>
  <si>
    <t>CMP-2617</t>
  </si>
  <si>
    <t>CMP-2618</t>
  </si>
  <si>
    <t>CMP-2619</t>
  </si>
  <si>
    <t>CMP-2620</t>
  </si>
  <si>
    <t>CMP-2621</t>
  </si>
  <si>
    <t>CMP-2622</t>
  </si>
  <si>
    <t>CMP-2623</t>
  </si>
  <si>
    <t>CMP-2624</t>
  </si>
  <si>
    <t>CMP-2625</t>
  </si>
  <si>
    <t>CMP-2626</t>
  </si>
  <si>
    <t>CMP-2627</t>
  </si>
  <si>
    <t>CMP-2628</t>
  </si>
  <si>
    <t>CMP-2629</t>
  </si>
  <si>
    <t>CMP-2630</t>
  </si>
  <si>
    <t>CMP-2631</t>
  </si>
  <si>
    <t>CMP-2632</t>
  </si>
  <si>
    <t>CMP-2633</t>
  </si>
  <si>
    <t>CMP-2634</t>
  </si>
  <si>
    <t>CMP-2635</t>
  </si>
  <si>
    <t>CMP-2636</t>
  </si>
  <si>
    <t>CMP-2637</t>
  </si>
  <si>
    <t>CMP-2638</t>
  </si>
  <si>
    <t>CMP-2639</t>
  </si>
  <si>
    <t>CMP-2640</t>
  </si>
  <si>
    <t>CMP-2641</t>
  </si>
  <si>
    <t>CMP-2642</t>
  </si>
  <si>
    <t>CMP-2643</t>
  </si>
  <si>
    <t>CMP-2644</t>
  </si>
  <si>
    <t>CMP-2645</t>
  </si>
  <si>
    <t>CMP-2646</t>
  </si>
  <si>
    <t>CMP-2647</t>
  </si>
  <si>
    <t>CMP-2648</t>
  </si>
  <si>
    <t>CMP-2649</t>
  </si>
  <si>
    <t>CMP-2650</t>
  </si>
  <si>
    <t>CMP-2651</t>
  </si>
  <si>
    <t>CMP-2652</t>
  </si>
  <si>
    <t>CMP-2653</t>
  </si>
  <si>
    <t>CMP-2654</t>
  </si>
  <si>
    <t>CMP-2655</t>
  </si>
  <si>
    <t>CMP-2656</t>
  </si>
  <si>
    <t>CMP-2657</t>
  </si>
  <si>
    <t>CMP-2658</t>
  </si>
  <si>
    <t>CMP-2659</t>
  </si>
  <si>
    <t>CMP-2660</t>
  </si>
  <si>
    <t>CMP-2661</t>
  </si>
  <si>
    <t>CMP-2662</t>
  </si>
  <si>
    <t>CMP-2663</t>
  </si>
  <si>
    <t>CMP-2664</t>
  </si>
  <si>
    <t>CMP-2665</t>
  </si>
  <si>
    <t>CMP-2666</t>
  </si>
  <si>
    <t>CMP-2667</t>
  </si>
  <si>
    <t>CMP-2668</t>
  </si>
  <si>
    <t>CMP-2669</t>
  </si>
  <si>
    <t>CMP-2670</t>
  </si>
  <si>
    <t>CMP-2671</t>
  </si>
  <si>
    <t>CMP-2672</t>
  </si>
  <si>
    <t>CMP-2673</t>
  </si>
  <si>
    <t>CMP-2674</t>
  </si>
  <si>
    <t>CMP-2675</t>
  </si>
  <si>
    <t>CMP-2676</t>
  </si>
  <si>
    <t>CMP-2677</t>
  </si>
  <si>
    <t>CMP-2678</t>
  </si>
  <si>
    <t>CMP-2679</t>
  </si>
  <si>
    <t>CMP-2680</t>
  </si>
  <si>
    <t>CMP-2681</t>
  </si>
  <si>
    <t>CMP-2682</t>
  </si>
  <si>
    <t>CMP-2683</t>
  </si>
  <si>
    <t>CMP-2684</t>
  </si>
  <si>
    <t>CMP-2685</t>
  </si>
  <si>
    <t>CMP-2686</t>
  </si>
  <si>
    <t>CMP-2687</t>
  </si>
  <si>
    <t>CMP-2688</t>
  </si>
  <si>
    <t>CMP-2689</t>
  </si>
  <si>
    <t>CMP-2690</t>
  </si>
  <si>
    <t>CMP-2691</t>
  </si>
  <si>
    <t>CMP-2692</t>
  </si>
  <si>
    <t>CMP-2693</t>
  </si>
  <si>
    <t>CMP-2694</t>
  </si>
  <si>
    <t>CMP-2695</t>
  </si>
  <si>
    <t>CMP-2696</t>
  </si>
  <si>
    <t>CMP-2697</t>
  </si>
  <si>
    <t>CMP-2698</t>
  </si>
  <si>
    <t>CMP-2699</t>
  </si>
  <si>
    <t>CMP-2700</t>
  </si>
  <si>
    <t>CMP-2701</t>
  </si>
  <si>
    <t>CMP-2702</t>
  </si>
  <si>
    <t>CMP-2703</t>
  </si>
  <si>
    <t>CMP-2704</t>
  </si>
  <si>
    <t>CMP-2705</t>
  </si>
  <si>
    <t>CMP-2706</t>
  </si>
  <si>
    <t>CMP-2707</t>
  </si>
  <si>
    <t>CMP-2708</t>
  </si>
  <si>
    <t>CMP-2709</t>
  </si>
  <si>
    <t>CMP-2710</t>
  </si>
  <si>
    <t>CMP-2711</t>
  </si>
  <si>
    <t>CMP-2712</t>
  </si>
  <si>
    <t>CMP-2713</t>
  </si>
  <si>
    <t>CMP-2714</t>
  </si>
  <si>
    <t>CMP-2715</t>
  </si>
  <si>
    <t>CMP-2716</t>
  </si>
  <si>
    <t>CMP-2717</t>
  </si>
  <si>
    <t>CMP-2718</t>
  </si>
  <si>
    <t>CMP-2719</t>
  </si>
  <si>
    <t>CMP-2720</t>
  </si>
  <si>
    <t>CMP-2721</t>
  </si>
  <si>
    <t>CMP-2722</t>
  </si>
  <si>
    <t>CMP-2723</t>
  </si>
  <si>
    <t>CMP-2724</t>
  </si>
  <si>
    <t>CMP-2725</t>
  </si>
  <si>
    <t>CMP-2726</t>
  </si>
  <si>
    <t>CMP-2727</t>
  </si>
  <si>
    <t>CMP-2728</t>
  </si>
  <si>
    <t>CMP-2729</t>
  </si>
  <si>
    <t>CMP-2730</t>
  </si>
  <si>
    <t>CMP-2731</t>
  </si>
  <si>
    <t>CMP-2732</t>
  </si>
  <si>
    <t>CMP-2733</t>
  </si>
  <si>
    <t>CMP-2734</t>
  </si>
  <si>
    <t>CMP-2735</t>
  </si>
  <si>
    <t>CMP-2736</t>
  </si>
  <si>
    <t>CMP-2737</t>
  </si>
  <si>
    <t>CMP-2738</t>
  </si>
  <si>
    <t>CMP-2739</t>
  </si>
  <si>
    <t>CMP-2740</t>
  </si>
  <si>
    <t>CMP-2741</t>
  </si>
  <si>
    <t>CMP-2742</t>
  </si>
  <si>
    <t>CMP-2743</t>
  </si>
  <si>
    <t>CMP-2744</t>
  </si>
  <si>
    <t>CMP-2745</t>
  </si>
  <si>
    <t>CMP-2746</t>
  </si>
  <si>
    <t>CMP-2747</t>
  </si>
  <si>
    <t>CMP-2748</t>
  </si>
  <si>
    <t>CMP-2749</t>
  </si>
  <si>
    <t>CMP-2750</t>
  </si>
  <si>
    <t>CMP-2751</t>
  </si>
  <si>
    <t>CMP-2752</t>
  </si>
  <si>
    <t>CMP-2753</t>
  </si>
  <si>
    <t>CMP-2754</t>
  </si>
  <si>
    <t>CMP-2755</t>
  </si>
  <si>
    <t>CMP-2756</t>
  </si>
  <si>
    <t>CMP-2757</t>
  </si>
  <si>
    <t>CMP-2758</t>
  </si>
  <si>
    <t>CMP-2759</t>
  </si>
  <si>
    <t>CMP-2760</t>
  </si>
  <si>
    <t>CMP-2761</t>
  </si>
  <si>
    <t>CMP-2762</t>
  </si>
  <si>
    <t>CMP-2763</t>
  </si>
  <si>
    <t>CMP-2764</t>
  </si>
  <si>
    <t>CMP-2765</t>
  </si>
  <si>
    <t>CMP-2766</t>
  </si>
  <si>
    <t>CMP-2767</t>
  </si>
  <si>
    <t>CMP-2768</t>
  </si>
  <si>
    <t>CMP-2769</t>
  </si>
  <si>
    <t>CMP-2770</t>
  </si>
  <si>
    <t>CMP-2771</t>
  </si>
  <si>
    <t>CMP-2772</t>
  </si>
  <si>
    <t>CMP-2773</t>
  </si>
  <si>
    <t>CMP-2774</t>
  </si>
  <si>
    <t>CMP-2775</t>
  </si>
  <si>
    <t>CMP-2776</t>
  </si>
  <si>
    <t>CMP-2777</t>
  </si>
  <si>
    <t>CMP-2778</t>
  </si>
  <si>
    <t>CMP-2779</t>
  </si>
  <si>
    <t>CMP-2780</t>
  </si>
  <si>
    <t>CMP-2781</t>
  </si>
  <si>
    <t>CMP-2782</t>
  </si>
  <si>
    <t>CMP-2783</t>
  </si>
  <si>
    <t>CMP-2784</t>
  </si>
  <si>
    <t>CMP-2785</t>
  </si>
  <si>
    <t>CMP-2786</t>
  </si>
  <si>
    <t>CMP-2787</t>
  </si>
  <si>
    <t>CMP-2788</t>
  </si>
  <si>
    <t>CMP-2789</t>
  </si>
  <si>
    <t>CMP-2790</t>
  </si>
  <si>
    <t>CMP-2791</t>
  </si>
  <si>
    <t>CMP-2792</t>
  </si>
  <si>
    <t>CMP-2793</t>
  </si>
  <si>
    <t>CMP-2794</t>
  </si>
  <si>
    <t>CMP-2795</t>
  </si>
  <si>
    <t>CMP-2796</t>
  </si>
  <si>
    <t>CMP-2797</t>
  </si>
  <si>
    <t>CMP-2798</t>
  </si>
  <si>
    <t>CMP-2799</t>
  </si>
  <si>
    <t>CMP-2800</t>
  </si>
  <si>
    <t>CMP-2801</t>
  </si>
  <si>
    <t>CMP-2802</t>
  </si>
  <si>
    <t>CMP-2803</t>
  </si>
  <si>
    <t>CMP-2804</t>
  </si>
  <si>
    <t>CMP-2805</t>
  </si>
  <si>
    <t>CMP-2806</t>
  </si>
  <si>
    <t>CMP-2807</t>
  </si>
  <si>
    <t>CMP-2808</t>
  </si>
  <si>
    <t>CMP-2809</t>
  </si>
  <si>
    <t>CMP-2810</t>
  </si>
  <si>
    <t>CMP-2811</t>
  </si>
  <si>
    <t>CMP-2812</t>
  </si>
  <si>
    <t>CMP-2813</t>
  </si>
  <si>
    <t>CMP-2814</t>
  </si>
  <si>
    <t>CMP-2815</t>
  </si>
  <si>
    <t>CMP-2816</t>
  </si>
  <si>
    <t>CMP-2817</t>
  </si>
  <si>
    <t>CMP-2818</t>
  </si>
  <si>
    <t>CMP-2819</t>
  </si>
  <si>
    <t>CMP-2820</t>
  </si>
  <si>
    <t>CMP-2821</t>
  </si>
  <si>
    <t>CMP-2822</t>
  </si>
  <si>
    <t>CMP-2823</t>
  </si>
  <si>
    <t>CMP-2824</t>
  </si>
  <si>
    <t>CMP-2825</t>
  </si>
  <si>
    <t>CMP-2826</t>
  </si>
  <si>
    <t>CMP-2827</t>
  </si>
  <si>
    <t>CMP-2828</t>
  </si>
  <si>
    <t>CMP-2829</t>
  </si>
  <si>
    <t>CMP-2830</t>
  </si>
  <si>
    <t>CMP-2831</t>
  </si>
  <si>
    <t>CMP-2832</t>
  </si>
  <si>
    <t>CMP-2833</t>
  </si>
  <si>
    <t>CMP-2834</t>
  </si>
  <si>
    <t>CMP-2835</t>
  </si>
  <si>
    <t>CMP-2836</t>
  </si>
  <si>
    <t>CMP-2837</t>
  </si>
  <si>
    <t>CMP-2838</t>
  </si>
  <si>
    <t>CMP-2839</t>
  </si>
  <si>
    <t>CMP-2840</t>
  </si>
  <si>
    <t>CMP-2841</t>
  </si>
  <si>
    <t>CMP-2842</t>
  </si>
  <si>
    <t>CMP-2843</t>
  </si>
  <si>
    <t>CMP-2844</t>
  </si>
  <si>
    <t>CMP-2845</t>
  </si>
  <si>
    <t>CMP-2846</t>
  </si>
  <si>
    <t>CMP-2847</t>
  </si>
  <si>
    <t>CMP-2848</t>
  </si>
  <si>
    <t>CMP-2849</t>
  </si>
  <si>
    <t>CMP-2850</t>
  </si>
  <si>
    <t>CMP-2851</t>
  </si>
  <si>
    <t>CMP-2852</t>
  </si>
  <si>
    <t>CMP-2853</t>
  </si>
  <si>
    <t>CMP-2854</t>
  </si>
  <si>
    <t>CMP-2855</t>
  </si>
  <si>
    <t>CMP-2856</t>
  </si>
  <si>
    <t>CMP-2857</t>
  </si>
  <si>
    <t>CMP-2858</t>
  </si>
  <si>
    <t>CMP-2859</t>
  </si>
  <si>
    <t>CMP-2860</t>
  </si>
  <si>
    <t>CMP-2861</t>
  </si>
  <si>
    <t>CMP-2862</t>
  </si>
  <si>
    <t>CMP-2863</t>
  </si>
  <si>
    <t>CMP-2864</t>
  </si>
  <si>
    <t>CMP-2865</t>
  </si>
  <si>
    <t>CMP-2866</t>
  </si>
  <si>
    <t>CMP-2867</t>
  </si>
  <si>
    <t>CMP-2868</t>
  </si>
  <si>
    <t>CMP-2869</t>
  </si>
  <si>
    <t>CMP-2870</t>
  </si>
  <si>
    <t>CMP-2871</t>
  </si>
  <si>
    <t>CMP-2872</t>
  </si>
  <si>
    <t>CMP-2873</t>
  </si>
  <si>
    <t>CMP-2874</t>
  </si>
  <si>
    <t>CMP-2875</t>
  </si>
  <si>
    <t>CMP-2876</t>
  </si>
  <si>
    <t>CMP-2877</t>
  </si>
  <si>
    <t>CMP-2878</t>
  </si>
  <si>
    <t>CMP-2879</t>
  </si>
  <si>
    <t>CMP-2880</t>
  </si>
  <si>
    <t>CMP-2881</t>
  </si>
  <si>
    <t>CMP-2882</t>
  </si>
  <si>
    <t>CMP-2883</t>
  </si>
  <si>
    <t>CMP-2884</t>
  </si>
  <si>
    <t>CMP-2885</t>
  </si>
  <si>
    <t>CMP-2886</t>
  </si>
  <si>
    <t>CMP-2887</t>
  </si>
  <si>
    <t>CMP-2888</t>
  </si>
  <si>
    <t>CMP-2889</t>
  </si>
  <si>
    <t>CMP-2890</t>
  </si>
  <si>
    <t>CMP-2891</t>
  </si>
  <si>
    <t>CMP-2892</t>
  </si>
  <si>
    <t>CMP-2893</t>
  </si>
  <si>
    <t>CMP-2894</t>
  </si>
  <si>
    <t>CMP-2895</t>
  </si>
  <si>
    <t>CMP-2896</t>
  </si>
  <si>
    <t>CMP-2897</t>
  </si>
  <si>
    <t>CMP-2898</t>
  </si>
  <si>
    <t>CMP-2899</t>
  </si>
  <si>
    <t>CMP-2900</t>
  </si>
  <si>
    <t>CMP-2901</t>
  </si>
  <si>
    <t>CMP-2902</t>
  </si>
  <si>
    <t>CMP-2903</t>
  </si>
  <si>
    <t>CMP-2904</t>
  </si>
  <si>
    <t>CMP-2905</t>
  </si>
  <si>
    <t>CMP-2906</t>
  </si>
  <si>
    <t>CMP-2907</t>
  </si>
  <si>
    <t>CMP-2908</t>
  </si>
  <si>
    <t>CMP-2909</t>
  </si>
  <si>
    <t>CMP-2910</t>
  </si>
  <si>
    <t>CMP-2911</t>
  </si>
  <si>
    <t>CMP-2912</t>
  </si>
  <si>
    <t>CMP-2913</t>
  </si>
  <si>
    <t>CMP-2914</t>
  </si>
  <si>
    <t>CMP-2915</t>
  </si>
  <si>
    <t>CMP-2916</t>
  </si>
  <si>
    <t>CMP-2917</t>
  </si>
  <si>
    <t>CMP-2918</t>
  </si>
  <si>
    <t>CMP-2919</t>
  </si>
  <si>
    <t>CMP-2920</t>
  </si>
  <si>
    <t>CMP-2921</t>
  </si>
  <si>
    <t>CMP-2922</t>
  </si>
  <si>
    <t>CMP-2923</t>
  </si>
  <si>
    <t>CMP-2924</t>
  </si>
  <si>
    <t>CMP-2925</t>
  </si>
  <si>
    <t>CMP-2926</t>
  </si>
  <si>
    <t>CMP-2927</t>
  </si>
  <si>
    <t>CMP-2928</t>
  </si>
  <si>
    <t>CMP-2929</t>
  </si>
  <si>
    <t>CMP-2930</t>
  </si>
  <si>
    <t>CMP-2931</t>
  </si>
  <si>
    <t>CMP-2932</t>
  </si>
  <si>
    <t>CMP-2933</t>
  </si>
  <si>
    <t>CMP-2934</t>
  </si>
  <si>
    <t>CMP-2935</t>
  </si>
  <si>
    <t>CMP-2936</t>
  </si>
  <si>
    <t>CMP-2937</t>
  </si>
  <si>
    <t>CMP-2938</t>
  </si>
  <si>
    <t>CMP-2939</t>
  </si>
  <si>
    <t>CMP-2940</t>
  </si>
  <si>
    <t>CMP-2941</t>
  </si>
  <si>
    <t>CMP-2942</t>
  </si>
  <si>
    <t>CMP-2943</t>
  </si>
  <si>
    <t>CMP-2944</t>
  </si>
  <si>
    <t>CMP-2945</t>
  </si>
  <si>
    <t>CMP-2946</t>
  </si>
  <si>
    <t>CMP-2947</t>
  </si>
  <si>
    <t>CMP-2948</t>
  </si>
  <si>
    <t>CMP-2949</t>
  </si>
  <si>
    <t>CMP-2950</t>
  </si>
  <si>
    <t>CMP-2951</t>
  </si>
  <si>
    <t>CMP-2952</t>
  </si>
  <si>
    <t>CMP-2953</t>
  </si>
  <si>
    <t>CMP-2954</t>
  </si>
  <si>
    <t>CMP-2955</t>
  </si>
  <si>
    <t>CMP-2956</t>
  </si>
  <si>
    <t>CMP-2957</t>
  </si>
  <si>
    <t>CMP-2958</t>
  </si>
  <si>
    <t>CMP-2959</t>
  </si>
  <si>
    <t>CMP-2960</t>
  </si>
  <si>
    <t>CMP-2961</t>
  </si>
  <si>
    <t>CMP-2962</t>
  </si>
  <si>
    <t>CMP-2963</t>
  </si>
  <si>
    <t>CMP-2964</t>
  </si>
  <si>
    <t>CMP-2965</t>
  </si>
  <si>
    <t>CMP-2966</t>
  </si>
  <si>
    <t>CMP-2967</t>
  </si>
  <si>
    <t>CMP-2968</t>
  </si>
  <si>
    <t>CMP-2969</t>
  </si>
  <si>
    <t>CMP-2970</t>
  </si>
  <si>
    <t>CMP-2971</t>
  </si>
  <si>
    <t>CMP-2972</t>
  </si>
  <si>
    <t>CMP-2973</t>
  </si>
  <si>
    <t>CMP-2974</t>
  </si>
  <si>
    <t>CMP-2975</t>
  </si>
  <si>
    <t>CMP-2976</t>
  </si>
  <si>
    <t>CMP-2977</t>
  </si>
  <si>
    <t>CMP-2978</t>
  </si>
  <si>
    <t>CMP-2979</t>
  </si>
  <si>
    <t>CMP-2980</t>
  </si>
  <si>
    <t>CMP-2981</t>
  </si>
  <si>
    <t>CMP-2982</t>
  </si>
  <si>
    <t>CMP-2983</t>
  </si>
  <si>
    <t>CMP-2984</t>
  </si>
  <si>
    <t>CMP-2985</t>
  </si>
  <si>
    <t>CMP-2986</t>
  </si>
  <si>
    <t>CMP-2987</t>
  </si>
  <si>
    <t>CMP-2988</t>
  </si>
  <si>
    <t>CMP-2989</t>
  </si>
  <si>
    <t>CMP-2990</t>
  </si>
  <si>
    <t>CMP-2991</t>
  </si>
  <si>
    <t>CMP-2992</t>
  </si>
  <si>
    <t>CMP-2993</t>
  </si>
  <si>
    <t>CMP-2994</t>
  </si>
  <si>
    <t>CMP-2995</t>
  </si>
  <si>
    <t>CMP-2996</t>
  </si>
  <si>
    <t>CMP-2997</t>
  </si>
  <si>
    <t>CMP-2998</t>
  </si>
  <si>
    <t>CMP-2999</t>
  </si>
  <si>
    <t>CMP-3000</t>
  </si>
  <si>
    <t>Zenith Motors</t>
  </si>
  <si>
    <t>Quantum Systems</t>
  </si>
  <si>
    <t>NovaTech Solutions</t>
  </si>
  <si>
    <t>Aurora Robotics</t>
  </si>
  <si>
    <t>EduSphere</t>
  </si>
  <si>
    <t>Solaris Power</t>
  </si>
  <si>
    <t>Summit Holdings</t>
  </si>
  <si>
    <t>Apex Innovations</t>
  </si>
  <si>
    <t>CloudBridge</t>
  </si>
  <si>
    <t>NextGen IT</t>
  </si>
  <si>
    <t>GreenWave Energy</t>
  </si>
  <si>
    <t>MediCore Health</t>
  </si>
  <si>
    <t>UrbanEdge</t>
  </si>
  <si>
    <t>Skyline Builders</t>
  </si>
  <si>
    <t>EcoFuture</t>
  </si>
  <si>
    <t>TerraConstruct</t>
  </si>
  <si>
    <t>Blue Horizon Finance</t>
  </si>
  <si>
    <t>BioNova</t>
  </si>
  <si>
    <t>Vitalis Care</t>
  </si>
  <si>
    <t>Prime Analytics</t>
  </si>
  <si>
    <t>CONSTRUCTION</t>
  </si>
  <si>
    <t>Finance</t>
  </si>
  <si>
    <t xml:space="preserve">Healthcare  </t>
  </si>
  <si>
    <t>IT</t>
  </si>
  <si>
    <t>Education</t>
  </si>
  <si>
    <t>HEALTHCARE</t>
  </si>
  <si>
    <t>it</t>
  </si>
  <si>
    <t>healthcare</t>
  </si>
  <si>
    <t>EDUCATION</t>
  </si>
  <si>
    <t>Energy</t>
  </si>
  <si>
    <t>Construction</t>
  </si>
  <si>
    <t xml:space="preserve"> Construction</t>
  </si>
  <si>
    <t xml:space="preserve"> Finance</t>
  </si>
  <si>
    <t xml:space="preserve"> Education</t>
  </si>
  <si>
    <t>Finance;</t>
  </si>
  <si>
    <t>construction</t>
  </si>
  <si>
    <t>,Healthcare,</t>
  </si>
  <si>
    <t>Education;</t>
  </si>
  <si>
    <t>,IT,</t>
  </si>
  <si>
    <t>Healthcare</t>
  </si>
  <si>
    <t>Healthcare;</t>
  </si>
  <si>
    <t xml:space="preserve">Finance  </t>
  </si>
  <si>
    <t xml:space="preserve">Education  </t>
  </si>
  <si>
    <t xml:space="preserve"> IT</t>
  </si>
  <si>
    <t xml:space="preserve">Construction  </t>
  </si>
  <si>
    <t xml:space="preserve"> Energy</t>
  </si>
  <si>
    <t>Energy;</t>
  </si>
  <si>
    <t>,Finance,</t>
  </si>
  <si>
    <t>,Construction,</t>
  </si>
  <si>
    <t>FINANCE</t>
  </si>
  <si>
    <t>IT;</t>
  </si>
  <si>
    <t xml:space="preserve">Energy  </t>
  </si>
  <si>
    <t>,Education,</t>
  </si>
  <si>
    <t xml:space="preserve"> Healthcare</t>
  </si>
  <si>
    <t>ENERGY</t>
  </si>
  <si>
    <t>,Energy,</t>
  </si>
  <si>
    <t>education</t>
  </si>
  <si>
    <t>energy</t>
  </si>
  <si>
    <t>Construction;</t>
  </si>
  <si>
    <t>It</t>
  </si>
  <si>
    <t xml:space="preserve">IT  </t>
  </si>
  <si>
    <t>finance</t>
  </si>
  <si>
    <t>Canada</t>
  </si>
  <si>
    <t>UK;</t>
  </si>
  <si>
    <t>Australia</t>
  </si>
  <si>
    <t>Germany</t>
  </si>
  <si>
    <t>,Germany,</t>
  </si>
  <si>
    <t>GERMANY</t>
  </si>
  <si>
    <t>FRANCE</t>
  </si>
  <si>
    <t>India</t>
  </si>
  <si>
    <t xml:space="preserve">France  </t>
  </si>
  <si>
    <t>Uae</t>
  </si>
  <si>
    <t>USA</t>
  </si>
  <si>
    <t xml:space="preserve"> India</t>
  </si>
  <si>
    <t>usa</t>
  </si>
  <si>
    <t xml:space="preserve"> UAE</t>
  </si>
  <si>
    <t>canada</t>
  </si>
  <si>
    <t>India;</t>
  </si>
  <si>
    <t xml:space="preserve">UAE  </t>
  </si>
  <si>
    <t xml:space="preserve">Canada  </t>
  </si>
  <si>
    <t>,UK,</t>
  </si>
  <si>
    <t>uk</t>
  </si>
  <si>
    <t>,Australia,</t>
  </si>
  <si>
    <t>UAE;</t>
  </si>
  <si>
    <t xml:space="preserve">Australia  </t>
  </si>
  <si>
    <t>France</t>
  </si>
  <si>
    <t xml:space="preserve">India  </t>
  </si>
  <si>
    <t>,France,</t>
  </si>
  <si>
    <t>Usa</t>
  </si>
  <si>
    <t>UAE</t>
  </si>
  <si>
    <t>,USA,</t>
  </si>
  <si>
    <t>Germany;</t>
  </si>
  <si>
    <t>Uk</t>
  </si>
  <si>
    <t xml:space="preserve"> France</t>
  </si>
  <si>
    <t xml:space="preserve"> USA</t>
  </si>
  <si>
    <t>INDIA</t>
  </si>
  <si>
    <t xml:space="preserve"> Australia</t>
  </si>
  <si>
    <t>CANADA</t>
  </si>
  <si>
    <t>india</t>
  </si>
  <si>
    <t>uae</t>
  </si>
  <si>
    <t xml:space="preserve">Germany  </t>
  </si>
  <si>
    <t>,India,</t>
  </si>
  <si>
    <t>USA;</t>
  </si>
  <si>
    <t xml:space="preserve">UK  </t>
  </si>
  <si>
    <t>France;</t>
  </si>
  <si>
    <t xml:space="preserve">USA  </t>
  </si>
  <si>
    <t>,Canada,</t>
  </si>
  <si>
    <t>Canada;</t>
  </si>
  <si>
    <t xml:space="preserve"> Germany</t>
  </si>
  <si>
    <t>UK</t>
  </si>
  <si>
    <t>Australia;</t>
  </si>
  <si>
    <t>germany</t>
  </si>
  <si>
    <t>,UAE,</t>
  </si>
  <si>
    <t>AUSTRALIA</t>
  </si>
  <si>
    <t xml:space="preserve"> UK</t>
  </si>
  <si>
    <t xml:space="preserve"> Canada</t>
  </si>
  <si>
    <t>australia</t>
  </si>
  <si>
    <t>france</t>
  </si>
  <si>
    <t>ProjectID</t>
  </si>
  <si>
    <t>ProjectName</t>
  </si>
  <si>
    <t>StartDate</t>
  </si>
  <si>
    <t>EndDate</t>
  </si>
  <si>
    <t>Budget_MUSD</t>
  </si>
  <si>
    <t>Status</t>
  </si>
  <si>
    <t>PRJ-00001</t>
  </si>
  <si>
    <t>PRJ-00002</t>
  </si>
  <si>
    <t>PRJ-00003</t>
  </si>
  <si>
    <t>PRJ-00004</t>
  </si>
  <si>
    <t>PRJ-00005</t>
  </si>
  <si>
    <t>PRJ-00006</t>
  </si>
  <si>
    <t>PRJ-00007</t>
  </si>
  <si>
    <t>PRJ-00008</t>
  </si>
  <si>
    <t>PRJ-00009</t>
  </si>
  <si>
    <t>PRJ-00010</t>
  </si>
  <si>
    <t>PRJ-00011</t>
  </si>
  <si>
    <t>PRJ-00012</t>
  </si>
  <si>
    <t>PRJ-00013</t>
  </si>
  <si>
    <t>PRJ-00014</t>
  </si>
  <si>
    <t>PRJ-00015</t>
  </si>
  <si>
    <t>PRJ-00016</t>
  </si>
  <si>
    <t>PRJ-00017</t>
  </si>
  <si>
    <t>PRJ-00018</t>
  </si>
  <si>
    <t>PRJ-00019</t>
  </si>
  <si>
    <t>PRJ-00020</t>
  </si>
  <si>
    <t>PRJ-00021</t>
  </si>
  <si>
    <t>PRJ-00022</t>
  </si>
  <si>
    <t>PRJ-00023</t>
  </si>
  <si>
    <t>PRJ-00024</t>
  </si>
  <si>
    <t>PRJ-00025</t>
  </si>
  <si>
    <t>PRJ-00026</t>
  </si>
  <si>
    <t>PRJ-00027</t>
  </si>
  <si>
    <t>PRJ-00028</t>
  </si>
  <si>
    <t>PRJ-00029</t>
  </si>
  <si>
    <t>PRJ-00030</t>
  </si>
  <si>
    <t>PRJ-00031</t>
  </si>
  <si>
    <t>PRJ-00032</t>
  </si>
  <si>
    <t>PRJ-00033</t>
  </si>
  <si>
    <t>PRJ-00034</t>
  </si>
  <si>
    <t>PRJ-00035</t>
  </si>
  <si>
    <t>PRJ-00036</t>
  </si>
  <si>
    <t>PRJ-00037</t>
  </si>
  <si>
    <t>PRJ-00038</t>
  </si>
  <si>
    <t>PRJ-00039</t>
  </si>
  <si>
    <t>PRJ-00040</t>
  </si>
  <si>
    <t>PRJ-00041</t>
  </si>
  <si>
    <t>PRJ-00042</t>
  </si>
  <si>
    <t>PRJ-00043</t>
  </si>
  <si>
    <t>PRJ-00044</t>
  </si>
  <si>
    <t>PRJ-00045</t>
  </si>
  <si>
    <t>PRJ-00046</t>
  </si>
  <si>
    <t>PRJ-00047</t>
  </si>
  <si>
    <t>PRJ-00048</t>
  </si>
  <si>
    <t>PRJ-00049</t>
  </si>
  <si>
    <t>PRJ-00050</t>
  </si>
  <si>
    <t>PRJ-00051</t>
  </si>
  <si>
    <t>PRJ-00052</t>
  </si>
  <si>
    <t>PRJ-00053</t>
  </si>
  <si>
    <t>PRJ-00054</t>
  </si>
  <si>
    <t>PRJ-00055</t>
  </si>
  <si>
    <t>PRJ-00056</t>
  </si>
  <si>
    <t>PRJ-00057</t>
  </si>
  <si>
    <t>PRJ-00058</t>
  </si>
  <si>
    <t>PRJ-00059</t>
  </si>
  <si>
    <t>PRJ-00060</t>
  </si>
  <si>
    <t>PRJ-00061</t>
  </si>
  <si>
    <t>PRJ-00062</t>
  </si>
  <si>
    <t>PRJ-00063</t>
  </si>
  <si>
    <t>PRJ-00064</t>
  </si>
  <si>
    <t>PRJ-00065</t>
  </si>
  <si>
    <t>PRJ-00066</t>
  </si>
  <si>
    <t>PRJ-00067</t>
  </si>
  <si>
    <t>PRJ-00068</t>
  </si>
  <si>
    <t>PRJ-00069</t>
  </si>
  <si>
    <t>PRJ-00070</t>
  </si>
  <si>
    <t>PRJ-00071</t>
  </si>
  <si>
    <t>PRJ-00072</t>
  </si>
  <si>
    <t>PRJ-00073</t>
  </si>
  <si>
    <t>PRJ-00074</t>
  </si>
  <si>
    <t>PRJ-00075</t>
  </si>
  <si>
    <t>PRJ-00076</t>
  </si>
  <si>
    <t>PRJ-00077</t>
  </si>
  <si>
    <t>PRJ-00078</t>
  </si>
  <si>
    <t>PRJ-00079</t>
  </si>
  <si>
    <t>PRJ-00080</t>
  </si>
  <si>
    <t>PRJ-00081</t>
  </si>
  <si>
    <t>PRJ-00082</t>
  </si>
  <si>
    <t>PRJ-00083</t>
  </si>
  <si>
    <t>PRJ-00084</t>
  </si>
  <si>
    <t>PRJ-00085</t>
  </si>
  <si>
    <t>PRJ-00086</t>
  </si>
  <si>
    <t>PRJ-00087</t>
  </si>
  <si>
    <t>PRJ-00088</t>
  </si>
  <si>
    <t>PRJ-00089</t>
  </si>
  <si>
    <t>PRJ-00090</t>
  </si>
  <si>
    <t>PRJ-00091</t>
  </si>
  <si>
    <t>PRJ-00092</t>
  </si>
  <si>
    <t>PRJ-00093</t>
  </si>
  <si>
    <t>PRJ-00094</t>
  </si>
  <si>
    <t>PRJ-00095</t>
  </si>
  <si>
    <t>PRJ-00096</t>
  </si>
  <si>
    <t>PRJ-00097</t>
  </si>
  <si>
    <t>PRJ-00098</t>
  </si>
  <si>
    <t>PRJ-00099</t>
  </si>
  <si>
    <t>PRJ-00100</t>
  </si>
  <si>
    <t>PRJ-00101</t>
  </si>
  <si>
    <t>PRJ-00102</t>
  </si>
  <si>
    <t>PRJ-00103</t>
  </si>
  <si>
    <t>PRJ-00104</t>
  </si>
  <si>
    <t>PRJ-00105</t>
  </si>
  <si>
    <t>PRJ-00106</t>
  </si>
  <si>
    <t>PRJ-00107</t>
  </si>
  <si>
    <t>PRJ-00108</t>
  </si>
  <si>
    <t>PRJ-00109</t>
  </si>
  <si>
    <t>PRJ-00110</t>
  </si>
  <si>
    <t>PRJ-00111</t>
  </si>
  <si>
    <t>PRJ-00112</t>
  </si>
  <si>
    <t>PRJ-00113</t>
  </si>
  <si>
    <t>PRJ-00114</t>
  </si>
  <si>
    <t>PRJ-00115</t>
  </si>
  <si>
    <t>PRJ-00116</t>
  </si>
  <si>
    <t>PRJ-00117</t>
  </si>
  <si>
    <t>PRJ-00118</t>
  </si>
  <si>
    <t>PRJ-00119</t>
  </si>
  <si>
    <t>PRJ-00120</t>
  </si>
  <si>
    <t>PRJ-00121</t>
  </si>
  <si>
    <t>PRJ-00122</t>
  </si>
  <si>
    <t>PRJ-00123</t>
  </si>
  <si>
    <t>PRJ-00124</t>
  </si>
  <si>
    <t>PRJ-00125</t>
  </si>
  <si>
    <t>PRJ-00126</t>
  </si>
  <si>
    <t>PRJ-00127</t>
  </si>
  <si>
    <t>PRJ-00128</t>
  </si>
  <si>
    <t>PRJ-00129</t>
  </si>
  <si>
    <t>PRJ-00130</t>
  </si>
  <si>
    <t>PRJ-00131</t>
  </si>
  <si>
    <t>PRJ-00132</t>
  </si>
  <si>
    <t>PRJ-00133</t>
  </si>
  <si>
    <t>PRJ-00134</t>
  </si>
  <si>
    <t>PRJ-00135</t>
  </si>
  <si>
    <t>PRJ-00136</t>
  </si>
  <si>
    <t>PRJ-00137</t>
  </si>
  <si>
    <t>PRJ-00138</t>
  </si>
  <si>
    <t>PRJ-00139</t>
  </si>
  <si>
    <t>PRJ-00140</t>
  </si>
  <si>
    <t>PRJ-00141</t>
  </si>
  <si>
    <t>PRJ-00142</t>
  </si>
  <si>
    <t>PRJ-00143</t>
  </si>
  <si>
    <t>PRJ-00144</t>
  </si>
  <si>
    <t>PRJ-00145</t>
  </si>
  <si>
    <t>PRJ-00146</t>
  </si>
  <si>
    <t>PRJ-00147</t>
  </si>
  <si>
    <t>PRJ-00148</t>
  </si>
  <si>
    <t>PRJ-00149</t>
  </si>
  <si>
    <t>PRJ-00150</t>
  </si>
  <si>
    <t>PRJ-00151</t>
  </si>
  <si>
    <t>PRJ-00152</t>
  </si>
  <si>
    <t>PRJ-00153</t>
  </si>
  <si>
    <t>PRJ-00154</t>
  </si>
  <si>
    <t>PRJ-00155</t>
  </si>
  <si>
    <t>PRJ-00156</t>
  </si>
  <si>
    <t>PRJ-00157</t>
  </si>
  <si>
    <t>PRJ-00158</t>
  </si>
  <si>
    <t>PRJ-00159</t>
  </si>
  <si>
    <t>PRJ-00160</t>
  </si>
  <si>
    <t>PRJ-00161</t>
  </si>
  <si>
    <t>PRJ-00162</t>
  </si>
  <si>
    <t>PRJ-00163</t>
  </si>
  <si>
    <t>PRJ-00164</t>
  </si>
  <si>
    <t>PRJ-00165</t>
  </si>
  <si>
    <t>PRJ-00166</t>
  </si>
  <si>
    <t>PRJ-00167</t>
  </si>
  <si>
    <t>PRJ-00168</t>
  </si>
  <si>
    <t>PRJ-00169</t>
  </si>
  <si>
    <t>PRJ-00170</t>
  </si>
  <si>
    <t>PRJ-00171</t>
  </si>
  <si>
    <t>PRJ-00172</t>
  </si>
  <si>
    <t>PRJ-00173</t>
  </si>
  <si>
    <t>PRJ-00174</t>
  </si>
  <si>
    <t>PRJ-00175</t>
  </si>
  <si>
    <t>PRJ-00176</t>
  </si>
  <si>
    <t>PRJ-00177</t>
  </si>
  <si>
    <t>PRJ-00178</t>
  </si>
  <si>
    <t>PRJ-00179</t>
  </si>
  <si>
    <t>PRJ-00180</t>
  </si>
  <si>
    <t>PRJ-00181</t>
  </si>
  <si>
    <t>PRJ-00182</t>
  </si>
  <si>
    <t>PRJ-00183</t>
  </si>
  <si>
    <t>PRJ-00184</t>
  </si>
  <si>
    <t>PRJ-00185</t>
  </si>
  <si>
    <t>PRJ-00186</t>
  </si>
  <si>
    <t>PRJ-00187</t>
  </si>
  <si>
    <t>PRJ-00188</t>
  </si>
  <si>
    <t>PRJ-00189</t>
  </si>
  <si>
    <t>PRJ-00190</t>
  </si>
  <si>
    <t>PRJ-00191</t>
  </si>
  <si>
    <t>PRJ-00192</t>
  </si>
  <si>
    <t>PRJ-00193</t>
  </si>
  <si>
    <t>PRJ-00194</t>
  </si>
  <si>
    <t>PRJ-00195</t>
  </si>
  <si>
    <t>PRJ-00196</t>
  </si>
  <si>
    <t>PRJ-00197</t>
  </si>
  <si>
    <t>PRJ-00198</t>
  </si>
  <si>
    <t>PRJ-00199</t>
  </si>
  <si>
    <t>PRJ-00200</t>
  </si>
  <si>
    <t>PRJ-00201</t>
  </si>
  <si>
    <t>PRJ-00202</t>
  </si>
  <si>
    <t>PRJ-00203</t>
  </si>
  <si>
    <t>PRJ-00204</t>
  </si>
  <si>
    <t>PRJ-00205</t>
  </si>
  <si>
    <t>PRJ-00206</t>
  </si>
  <si>
    <t>PRJ-00207</t>
  </si>
  <si>
    <t>PRJ-00208</t>
  </si>
  <si>
    <t>PRJ-00209</t>
  </si>
  <si>
    <t>PRJ-00210</t>
  </si>
  <si>
    <t>PRJ-00211</t>
  </si>
  <si>
    <t>PRJ-00212</t>
  </si>
  <si>
    <t>PRJ-00213</t>
  </si>
  <si>
    <t>PRJ-00214</t>
  </si>
  <si>
    <t>PRJ-00215</t>
  </si>
  <si>
    <t>PRJ-00216</t>
  </si>
  <si>
    <t>PRJ-00217</t>
  </si>
  <si>
    <t>PRJ-00218</t>
  </si>
  <si>
    <t>PRJ-00219</t>
  </si>
  <si>
    <t>PRJ-00220</t>
  </si>
  <si>
    <t>PRJ-00221</t>
  </si>
  <si>
    <t>PRJ-00222</t>
  </si>
  <si>
    <t>PRJ-00223</t>
  </si>
  <si>
    <t>PRJ-00224</t>
  </si>
  <si>
    <t>PRJ-00225</t>
  </si>
  <si>
    <t>PRJ-00226</t>
  </si>
  <si>
    <t>PRJ-00227</t>
  </si>
  <si>
    <t>PRJ-00228</t>
  </si>
  <si>
    <t>PRJ-00229</t>
  </si>
  <si>
    <t>PRJ-00230</t>
  </si>
  <si>
    <t>PRJ-00231</t>
  </si>
  <si>
    <t>PRJ-00232</t>
  </si>
  <si>
    <t>PRJ-00233</t>
  </si>
  <si>
    <t>PRJ-00234</t>
  </si>
  <si>
    <t>PRJ-00235</t>
  </si>
  <si>
    <t>PRJ-00236</t>
  </si>
  <si>
    <t>PRJ-00237</t>
  </si>
  <si>
    <t>PRJ-00238</t>
  </si>
  <si>
    <t>PRJ-00239</t>
  </si>
  <si>
    <t>PRJ-00240</t>
  </si>
  <si>
    <t>PRJ-00241</t>
  </si>
  <si>
    <t>PRJ-00242</t>
  </si>
  <si>
    <t>PRJ-00243</t>
  </si>
  <si>
    <t>PRJ-00244</t>
  </si>
  <si>
    <t>PRJ-00245</t>
  </si>
  <si>
    <t>PRJ-00246</t>
  </si>
  <si>
    <t>PRJ-00247</t>
  </si>
  <si>
    <t>PRJ-00248</t>
  </si>
  <si>
    <t>PRJ-00249</t>
  </si>
  <si>
    <t>PRJ-00250</t>
  </si>
  <si>
    <t>PRJ-00251</t>
  </si>
  <si>
    <t>PRJ-00252</t>
  </si>
  <si>
    <t>PRJ-00253</t>
  </si>
  <si>
    <t>PRJ-00254</t>
  </si>
  <si>
    <t>PRJ-00255</t>
  </si>
  <si>
    <t>PRJ-00256</t>
  </si>
  <si>
    <t>PRJ-00257</t>
  </si>
  <si>
    <t>PRJ-00258</t>
  </si>
  <si>
    <t>PRJ-00259</t>
  </si>
  <si>
    <t>PRJ-00260</t>
  </si>
  <si>
    <t>PRJ-00261</t>
  </si>
  <si>
    <t>PRJ-00262</t>
  </si>
  <si>
    <t>PRJ-00263</t>
  </si>
  <si>
    <t>PRJ-00264</t>
  </si>
  <si>
    <t>PRJ-00265</t>
  </si>
  <si>
    <t>PRJ-00266</t>
  </si>
  <si>
    <t>PRJ-00267</t>
  </si>
  <si>
    <t>PRJ-00268</t>
  </si>
  <si>
    <t>PRJ-00269</t>
  </si>
  <si>
    <t>PRJ-00270</t>
  </si>
  <si>
    <t>PRJ-00271</t>
  </si>
  <si>
    <t>PRJ-00272</t>
  </si>
  <si>
    <t>PRJ-00273</t>
  </si>
  <si>
    <t>PRJ-00274</t>
  </si>
  <si>
    <t>PRJ-00275</t>
  </si>
  <si>
    <t>PRJ-00276</t>
  </si>
  <si>
    <t>PRJ-00277</t>
  </si>
  <si>
    <t>PRJ-00278</t>
  </si>
  <si>
    <t>PRJ-00279</t>
  </si>
  <si>
    <t>PRJ-00280</t>
  </si>
  <si>
    <t>PRJ-00281</t>
  </si>
  <si>
    <t>PRJ-00282</t>
  </si>
  <si>
    <t>PRJ-00283</t>
  </si>
  <si>
    <t>PRJ-00284</t>
  </si>
  <si>
    <t>PRJ-00285</t>
  </si>
  <si>
    <t>PRJ-00286</t>
  </si>
  <si>
    <t>PRJ-00287</t>
  </si>
  <si>
    <t>PRJ-00288</t>
  </si>
  <si>
    <t>PRJ-00289</t>
  </si>
  <si>
    <t>PRJ-00290</t>
  </si>
  <si>
    <t>PRJ-00291</t>
  </si>
  <si>
    <t>PRJ-00292</t>
  </si>
  <si>
    <t>PRJ-00293</t>
  </si>
  <si>
    <t>PRJ-00294</t>
  </si>
  <si>
    <t>PRJ-00295</t>
  </si>
  <si>
    <t>PRJ-00296</t>
  </si>
  <si>
    <t>PRJ-00297</t>
  </si>
  <si>
    <t>PRJ-00298</t>
  </si>
  <si>
    <t>PRJ-00299</t>
  </si>
  <si>
    <t>PRJ-00300</t>
  </si>
  <si>
    <t>PRJ-00301</t>
  </si>
  <si>
    <t>PRJ-00302</t>
  </si>
  <si>
    <t>PRJ-00303</t>
  </si>
  <si>
    <t>PRJ-00304</t>
  </si>
  <si>
    <t>PRJ-00305</t>
  </si>
  <si>
    <t>PRJ-00306</t>
  </si>
  <si>
    <t>PRJ-00307</t>
  </si>
  <si>
    <t>PRJ-00308</t>
  </si>
  <si>
    <t>PRJ-00309</t>
  </si>
  <si>
    <t>PRJ-00310</t>
  </si>
  <si>
    <t>PRJ-00311</t>
  </si>
  <si>
    <t>PRJ-00312</t>
  </si>
  <si>
    <t>PRJ-00313</t>
  </si>
  <si>
    <t>PRJ-00314</t>
  </si>
  <si>
    <t>PRJ-00315</t>
  </si>
  <si>
    <t>PRJ-00316</t>
  </si>
  <si>
    <t>PRJ-00317</t>
  </si>
  <si>
    <t>PRJ-00318</t>
  </si>
  <si>
    <t>PRJ-00319</t>
  </si>
  <si>
    <t>PRJ-00320</t>
  </si>
  <si>
    <t>PRJ-00321</t>
  </si>
  <si>
    <t>PRJ-00322</t>
  </si>
  <si>
    <t>PRJ-00323</t>
  </si>
  <si>
    <t>PRJ-00324</t>
  </si>
  <si>
    <t>PRJ-00325</t>
  </si>
  <si>
    <t>PRJ-00326</t>
  </si>
  <si>
    <t>PRJ-00327</t>
  </si>
  <si>
    <t>PRJ-00328</t>
  </si>
  <si>
    <t>PRJ-00329</t>
  </si>
  <si>
    <t>PRJ-00330</t>
  </si>
  <si>
    <t>PRJ-00331</t>
  </si>
  <si>
    <t>PRJ-00332</t>
  </si>
  <si>
    <t>PRJ-00333</t>
  </si>
  <si>
    <t>PRJ-00334</t>
  </si>
  <si>
    <t>PRJ-00335</t>
  </si>
  <si>
    <t>PRJ-00336</t>
  </si>
  <si>
    <t>PRJ-00337</t>
  </si>
  <si>
    <t>PRJ-00338</t>
  </si>
  <si>
    <t>PRJ-00339</t>
  </si>
  <si>
    <t>PRJ-00340</t>
  </si>
  <si>
    <t>PRJ-00341</t>
  </si>
  <si>
    <t>PRJ-00342</t>
  </si>
  <si>
    <t>PRJ-00343</t>
  </si>
  <si>
    <t>PRJ-00344</t>
  </si>
  <si>
    <t>PRJ-00345</t>
  </si>
  <si>
    <t>PRJ-00346</t>
  </si>
  <si>
    <t>PRJ-00347</t>
  </si>
  <si>
    <t>PRJ-00348</t>
  </si>
  <si>
    <t>PRJ-00349</t>
  </si>
  <si>
    <t>PRJ-00350</t>
  </si>
  <si>
    <t>PRJ-00351</t>
  </si>
  <si>
    <t>PRJ-00352</t>
  </si>
  <si>
    <t>PRJ-00353</t>
  </si>
  <si>
    <t>PRJ-00354</t>
  </si>
  <si>
    <t>PRJ-00355</t>
  </si>
  <si>
    <t>PRJ-00356</t>
  </si>
  <si>
    <t>PRJ-00357</t>
  </si>
  <si>
    <t>PRJ-00358</t>
  </si>
  <si>
    <t>PRJ-00359</t>
  </si>
  <si>
    <t>PRJ-00360</t>
  </si>
  <si>
    <t>PRJ-00361</t>
  </si>
  <si>
    <t>PRJ-00362</t>
  </si>
  <si>
    <t>PRJ-00363</t>
  </si>
  <si>
    <t>PRJ-00364</t>
  </si>
  <si>
    <t>PRJ-00365</t>
  </si>
  <si>
    <t>PRJ-00366</t>
  </si>
  <si>
    <t>PRJ-00367</t>
  </si>
  <si>
    <t>PRJ-00368</t>
  </si>
  <si>
    <t>PRJ-00369</t>
  </si>
  <si>
    <t>PRJ-00370</t>
  </si>
  <si>
    <t>PRJ-00371</t>
  </si>
  <si>
    <t>PRJ-00372</t>
  </si>
  <si>
    <t>PRJ-00373</t>
  </si>
  <si>
    <t>PRJ-00374</t>
  </si>
  <si>
    <t>PRJ-00375</t>
  </si>
  <si>
    <t>PRJ-00376</t>
  </si>
  <si>
    <t>PRJ-00377</t>
  </si>
  <si>
    <t>PRJ-00378</t>
  </si>
  <si>
    <t>PRJ-00379</t>
  </si>
  <si>
    <t>PRJ-00380</t>
  </si>
  <si>
    <t>PRJ-00381</t>
  </si>
  <si>
    <t>PRJ-00382</t>
  </si>
  <si>
    <t>PRJ-00383</t>
  </si>
  <si>
    <t>PRJ-00384</t>
  </si>
  <si>
    <t>PRJ-00385</t>
  </si>
  <si>
    <t>PRJ-00386</t>
  </si>
  <si>
    <t>PRJ-00387</t>
  </si>
  <si>
    <t>PRJ-00388</t>
  </si>
  <si>
    <t>PRJ-00389</t>
  </si>
  <si>
    <t>PRJ-00390</t>
  </si>
  <si>
    <t>PRJ-00391</t>
  </si>
  <si>
    <t>PRJ-00392</t>
  </si>
  <si>
    <t>PRJ-00393</t>
  </si>
  <si>
    <t>PRJ-00394</t>
  </si>
  <si>
    <t>PRJ-00395</t>
  </si>
  <si>
    <t>PRJ-00396</t>
  </si>
  <si>
    <t>PRJ-00397</t>
  </si>
  <si>
    <t>PRJ-00398</t>
  </si>
  <si>
    <t>PRJ-00399</t>
  </si>
  <si>
    <t>PRJ-00400</t>
  </si>
  <si>
    <t>PRJ-00401</t>
  </si>
  <si>
    <t>PRJ-00402</t>
  </si>
  <si>
    <t>PRJ-00403</t>
  </si>
  <si>
    <t>PRJ-00404</t>
  </si>
  <si>
    <t>PRJ-00405</t>
  </si>
  <si>
    <t>PRJ-00406</t>
  </si>
  <si>
    <t>PRJ-00407</t>
  </si>
  <si>
    <t>PRJ-00408</t>
  </si>
  <si>
    <t>PRJ-00409</t>
  </si>
  <si>
    <t>PRJ-00410</t>
  </si>
  <si>
    <t>PRJ-00411</t>
  </si>
  <si>
    <t>PRJ-00412</t>
  </si>
  <si>
    <t>PRJ-00413</t>
  </si>
  <si>
    <t>PRJ-00414</t>
  </si>
  <si>
    <t>PRJ-00415</t>
  </si>
  <si>
    <t>PRJ-00416</t>
  </si>
  <si>
    <t>PRJ-00417</t>
  </si>
  <si>
    <t>PRJ-00418</t>
  </si>
  <si>
    <t>PRJ-00419</t>
  </si>
  <si>
    <t>PRJ-00420</t>
  </si>
  <si>
    <t>PRJ-00421</t>
  </si>
  <si>
    <t>PRJ-00422</t>
  </si>
  <si>
    <t>PRJ-00423</t>
  </si>
  <si>
    <t>PRJ-00424</t>
  </si>
  <si>
    <t>PRJ-00425</t>
  </si>
  <si>
    <t>PRJ-00426</t>
  </si>
  <si>
    <t>PRJ-00427</t>
  </si>
  <si>
    <t>PRJ-00428</t>
  </si>
  <si>
    <t>PRJ-00429</t>
  </si>
  <si>
    <t>PRJ-00430</t>
  </si>
  <si>
    <t>PRJ-00431</t>
  </si>
  <si>
    <t>PRJ-00432</t>
  </si>
  <si>
    <t>PRJ-00433</t>
  </si>
  <si>
    <t>PRJ-00434</t>
  </si>
  <si>
    <t>PRJ-00435</t>
  </si>
  <si>
    <t>PRJ-00436</t>
  </si>
  <si>
    <t>PRJ-00437</t>
  </si>
  <si>
    <t>PRJ-00438</t>
  </si>
  <si>
    <t>PRJ-00439</t>
  </si>
  <si>
    <t>PRJ-00440</t>
  </si>
  <si>
    <t>PRJ-00441</t>
  </si>
  <si>
    <t>PRJ-00442</t>
  </si>
  <si>
    <t>PRJ-00443</t>
  </si>
  <si>
    <t>PRJ-00444</t>
  </si>
  <si>
    <t>PRJ-00445</t>
  </si>
  <si>
    <t>PRJ-00446</t>
  </si>
  <si>
    <t>PRJ-00447</t>
  </si>
  <si>
    <t>PRJ-00448</t>
  </si>
  <si>
    <t>PRJ-00449</t>
  </si>
  <si>
    <t>PRJ-00450</t>
  </si>
  <si>
    <t>PRJ-00451</t>
  </si>
  <si>
    <t>PRJ-00452</t>
  </si>
  <si>
    <t>PRJ-00453</t>
  </si>
  <si>
    <t>PRJ-00454</t>
  </si>
  <si>
    <t>PRJ-00455</t>
  </si>
  <si>
    <t>PRJ-00456</t>
  </si>
  <si>
    <t>PRJ-00457</t>
  </si>
  <si>
    <t>PRJ-00458</t>
  </si>
  <si>
    <t>PRJ-00459</t>
  </si>
  <si>
    <t>PRJ-00460</t>
  </si>
  <si>
    <t>PRJ-00461</t>
  </si>
  <si>
    <t>PRJ-00462</t>
  </si>
  <si>
    <t>PRJ-00463</t>
  </si>
  <si>
    <t>PRJ-00464</t>
  </si>
  <si>
    <t>PRJ-00465</t>
  </si>
  <si>
    <t>PRJ-00466</t>
  </si>
  <si>
    <t>PRJ-00467</t>
  </si>
  <si>
    <t>PRJ-00468</t>
  </si>
  <si>
    <t>PRJ-00469</t>
  </si>
  <si>
    <t>PRJ-00470</t>
  </si>
  <si>
    <t>PRJ-00471</t>
  </si>
  <si>
    <t>PRJ-00472</t>
  </si>
  <si>
    <t>PRJ-00473</t>
  </si>
  <si>
    <t>PRJ-00474</t>
  </si>
  <si>
    <t>PRJ-00475</t>
  </si>
  <si>
    <t>PRJ-00476</t>
  </si>
  <si>
    <t>PRJ-00477</t>
  </si>
  <si>
    <t>PRJ-00478</t>
  </si>
  <si>
    <t>PRJ-00479</t>
  </si>
  <si>
    <t>PRJ-00480</t>
  </si>
  <si>
    <t>PRJ-00481</t>
  </si>
  <si>
    <t>PRJ-00482</t>
  </si>
  <si>
    <t>PRJ-00483</t>
  </si>
  <si>
    <t>PRJ-00484</t>
  </si>
  <si>
    <t>PRJ-00485</t>
  </si>
  <si>
    <t>PRJ-00486</t>
  </si>
  <si>
    <t>PRJ-00487</t>
  </si>
  <si>
    <t>PRJ-00488</t>
  </si>
  <si>
    <t>PRJ-00489</t>
  </si>
  <si>
    <t>PRJ-00490</t>
  </si>
  <si>
    <t>PRJ-00491</t>
  </si>
  <si>
    <t>PRJ-00492</t>
  </si>
  <si>
    <t>PRJ-00493</t>
  </si>
  <si>
    <t>PRJ-00494</t>
  </si>
  <si>
    <t>PRJ-00495</t>
  </si>
  <si>
    <t>PRJ-00496</t>
  </si>
  <si>
    <t>PRJ-00497</t>
  </si>
  <si>
    <t>PRJ-00498</t>
  </si>
  <si>
    <t>PRJ-00499</t>
  </si>
  <si>
    <t>PRJ-00500</t>
  </si>
  <si>
    <t>PRJ-00501</t>
  </si>
  <si>
    <t>PRJ-00502</t>
  </si>
  <si>
    <t>PRJ-00503</t>
  </si>
  <si>
    <t>PRJ-00504</t>
  </si>
  <si>
    <t>PRJ-00505</t>
  </si>
  <si>
    <t>PRJ-00506</t>
  </si>
  <si>
    <t>PRJ-00507</t>
  </si>
  <si>
    <t>PRJ-00508</t>
  </si>
  <si>
    <t>PRJ-00509</t>
  </si>
  <si>
    <t>PRJ-00510</t>
  </si>
  <si>
    <t>PRJ-00511</t>
  </si>
  <si>
    <t>PRJ-00512</t>
  </si>
  <si>
    <t>PRJ-00513</t>
  </si>
  <si>
    <t>PRJ-00514</t>
  </si>
  <si>
    <t>PRJ-00515</t>
  </si>
  <si>
    <t>PRJ-00516</t>
  </si>
  <si>
    <t>PRJ-00517</t>
  </si>
  <si>
    <t>PRJ-00518</t>
  </si>
  <si>
    <t>PRJ-00519</t>
  </si>
  <si>
    <t>PRJ-00520</t>
  </si>
  <si>
    <t>PRJ-00521</t>
  </si>
  <si>
    <t>PRJ-00522</t>
  </si>
  <si>
    <t>PRJ-00523</t>
  </si>
  <si>
    <t>PRJ-00524</t>
  </si>
  <si>
    <t>PRJ-00525</t>
  </si>
  <si>
    <t>PRJ-00526</t>
  </si>
  <si>
    <t>PRJ-00527</t>
  </si>
  <si>
    <t>PRJ-00528</t>
  </si>
  <si>
    <t>PRJ-00529</t>
  </si>
  <si>
    <t>PRJ-00530</t>
  </si>
  <si>
    <t>PRJ-00531</t>
  </si>
  <si>
    <t>PRJ-00532</t>
  </si>
  <si>
    <t>PRJ-00533</t>
  </si>
  <si>
    <t>PRJ-00534</t>
  </si>
  <si>
    <t>PRJ-00535</t>
  </si>
  <si>
    <t>PRJ-00536</t>
  </si>
  <si>
    <t>PRJ-00537</t>
  </si>
  <si>
    <t>PRJ-00538</t>
  </si>
  <si>
    <t>PRJ-00539</t>
  </si>
  <si>
    <t>PRJ-00540</t>
  </si>
  <si>
    <t>PRJ-00541</t>
  </si>
  <si>
    <t>PRJ-00542</t>
  </si>
  <si>
    <t>PRJ-00543</t>
  </si>
  <si>
    <t>PRJ-00544</t>
  </si>
  <si>
    <t>PRJ-00545</t>
  </si>
  <si>
    <t>PRJ-00546</t>
  </si>
  <si>
    <t>PRJ-00547</t>
  </si>
  <si>
    <t>PRJ-00548</t>
  </si>
  <si>
    <t>PRJ-00549</t>
  </si>
  <si>
    <t>PRJ-00550</t>
  </si>
  <si>
    <t>PRJ-00551</t>
  </si>
  <si>
    <t>PRJ-00552</t>
  </si>
  <si>
    <t>PRJ-00553</t>
  </si>
  <si>
    <t>PRJ-00554</t>
  </si>
  <si>
    <t>PRJ-00555</t>
  </si>
  <si>
    <t>PRJ-00556</t>
  </si>
  <si>
    <t>PRJ-00557</t>
  </si>
  <si>
    <t>PRJ-00558</t>
  </si>
  <si>
    <t>PRJ-00559</t>
  </si>
  <si>
    <t>PRJ-00560</t>
  </si>
  <si>
    <t>PRJ-00561</t>
  </si>
  <si>
    <t>PRJ-00562</t>
  </si>
  <si>
    <t>PRJ-00563</t>
  </si>
  <si>
    <t>PRJ-00564</t>
  </si>
  <si>
    <t>PRJ-00565</t>
  </si>
  <si>
    <t>PRJ-00566</t>
  </si>
  <si>
    <t>PRJ-00567</t>
  </si>
  <si>
    <t>PRJ-00568</t>
  </si>
  <si>
    <t>PRJ-00569</t>
  </si>
  <si>
    <t>PRJ-00570</t>
  </si>
  <si>
    <t>PRJ-00571</t>
  </si>
  <si>
    <t>PRJ-00572</t>
  </si>
  <si>
    <t>PRJ-00573</t>
  </si>
  <si>
    <t>PRJ-00574</t>
  </si>
  <si>
    <t>PRJ-00575</t>
  </si>
  <si>
    <t>PRJ-00576</t>
  </si>
  <si>
    <t>PRJ-00577</t>
  </si>
  <si>
    <t>PRJ-00578</t>
  </si>
  <si>
    <t>PRJ-00579</t>
  </si>
  <si>
    <t>PRJ-00580</t>
  </si>
  <si>
    <t>PRJ-00581</t>
  </si>
  <si>
    <t>PRJ-00582</t>
  </si>
  <si>
    <t>PRJ-00583</t>
  </si>
  <si>
    <t>PRJ-00584</t>
  </si>
  <si>
    <t>PRJ-00585</t>
  </si>
  <si>
    <t>PRJ-00586</t>
  </si>
  <si>
    <t>PRJ-00587</t>
  </si>
  <si>
    <t>PRJ-00588</t>
  </si>
  <si>
    <t>PRJ-00589</t>
  </si>
  <si>
    <t>PRJ-00590</t>
  </si>
  <si>
    <t>PRJ-00591</t>
  </si>
  <si>
    <t>PRJ-00592</t>
  </si>
  <si>
    <t>PRJ-00593</t>
  </si>
  <si>
    <t>PRJ-00594</t>
  </si>
  <si>
    <t>PRJ-00595</t>
  </si>
  <si>
    <t>PRJ-00596</t>
  </si>
  <si>
    <t>PRJ-00597</t>
  </si>
  <si>
    <t>PRJ-00598</t>
  </si>
  <si>
    <t>PRJ-00599</t>
  </si>
  <si>
    <t>PRJ-00600</t>
  </si>
  <si>
    <t>PRJ-00601</t>
  </si>
  <si>
    <t>PRJ-00602</t>
  </si>
  <si>
    <t>PRJ-00603</t>
  </si>
  <si>
    <t>PRJ-00604</t>
  </si>
  <si>
    <t>PRJ-00605</t>
  </si>
  <si>
    <t>PRJ-00606</t>
  </si>
  <si>
    <t>PRJ-00607</t>
  </si>
  <si>
    <t>PRJ-00608</t>
  </si>
  <si>
    <t>PRJ-00609</t>
  </si>
  <si>
    <t>PRJ-00610</t>
  </si>
  <si>
    <t>PRJ-00611</t>
  </si>
  <si>
    <t>PRJ-00612</t>
  </si>
  <si>
    <t>PRJ-00613</t>
  </si>
  <si>
    <t>PRJ-00614</t>
  </si>
  <si>
    <t>PRJ-00615</t>
  </si>
  <si>
    <t>PRJ-00616</t>
  </si>
  <si>
    <t>PRJ-00617</t>
  </si>
  <si>
    <t>PRJ-00618</t>
  </si>
  <si>
    <t>PRJ-00619</t>
  </si>
  <si>
    <t>PRJ-00620</t>
  </si>
  <si>
    <t>PRJ-00621</t>
  </si>
  <si>
    <t>PRJ-00622</t>
  </si>
  <si>
    <t>PRJ-00623</t>
  </si>
  <si>
    <t>PRJ-00624</t>
  </si>
  <si>
    <t>PRJ-00625</t>
  </si>
  <si>
    <t>PRJ-00626</t>
  </si>
  <si>
    <t>PRJ-00627</t>
  </si>
  <si>
    <t>PRJ-00628</t>
  </si>
  <si>
    <t>PRJ-00629</t>
  </si>
  <si>
    <t>PRJ-00630</t>
  </si>
  <si>
    <t>PRJ-00631</t>
  </si>
  <si>
    <t>PRJ-00632</t>
  </si>
  <si>
    <t>PRJ-00633</t>
  </si>
  <si>
    <t>PRJ-00634</t>
  </si>
  <si>
    <t>PRJ-00635</t>
  </si>
  <si>
    <t>PRJ-00636</t>
  </si>
  <si>
    <t>PRJ-00637</t>
  </si>
  <si>
    <t>PRJ-00638</t>
  </si>
  <si>
    <t>PRJ-00639</t>
  </si>
  <si>
    <t>PRJ-00640</t>
  </si>
  <si>
    <t>PRJ-00641</t>
  </si>
  <si>
    <t>PRJ-00642</t>
  </si>
  <si>
    <t>PRJ-00643</t>
  </si>
  <si>
    <t>PRJ-00644</t>
  </si>
  <si>
    <t>PRJ-00645</t>
  </si>
  <si>
    <t>PRJ-00646</t>
  </si>
  <si>
    <t>PRJ-00647</t>
  </si>
  <si>
    <t>PRJ-00648</t>
  </si>
  <si>
    <t>PRJ-00649</t>
  </si>
  <si>
    <t>PRJ-00650</t>
  </si>
  <si>
    <t>PRJ-00651</t>
  </si>
  <si>
    <t>PRJ-00652</t>
  </si>
  <si>
    <t>PRJ-00653</t>
  </si>
  <si>
    <t>PRJ-00654</t>
  </si>
  <si>
    <t>PRJ-00655</t>
  </si>
  <si>
    <t>PRJ-00656</t>
  </si>
  <si>
    <t>PRJ-00657</t>
  </si>
  <si>
    <t>PRJ-00658</t>
  </si>
  <si>
    <t>PRJ-00659</t>
  </si>
  <si>
    <t>PRJ-00660</t>
  </si>
  <si>
    <t>PRJ-00661</t>
  </si>
  <si>
    <t>PRJ-00662</t>
  </si>
  <si>
    <t>PRJ-00663</t>
  </si>
  <si>
    <t>PRJ-00664</t>
  </si>
  <si>
    <t>PRJ-00665</t>
  </si>
  <si>
    <t>PRJ-00666</t>
  </si>
  <si>
    <t>PRJ-00667</t>
  </si>
  <si>
    <t>PRJ-00668</t>
  </si>
  <si>
    <t>PRJ-00669</t>
  </si>
  <si>
    <t>PRJ-00670</t>
  </si>
  <si>
    <t>PRJ-00671</t>
  </si>
  <si>
    <t>PRJ-00672</t>
  </si>
  <si>
    <t>PRJ-00673</t>
  </si>
  <si>
    <t>PRJ-00674</t>
  </si>
  <si>
    <t>PRJ-00675</t>
  </si>
  <si>
    <t>PRJ-00676</t>
  </si>
  <si>
    <t>PRJ-00677</t>
  </si>
  <si>
    <t>PRJ-00678</t>
  </si>
  <si>
    <t>PRJ-00679</t>
  </si>
  <si>
    <t>PRJ-00680</t>
  </si>
  <si>
    <t>PRJ-00681</t>
  </si>
  <si>
    <t>PRJ-00682</t>
  </si>
  <si>
    <t>PRJ-00683</t>
  </si>
  <si>
    <t>PRJ-00684</t>
  </si>
  <si>
    <t>PRJ-00685</t>
  </si>
  <si>
    <t>PRJ-00686</t>
  </si>
  <si>
    <t>PRJ-00687</t>
  </si>
  <si>
    <t>PRJ-00688</t>
  </si>
  <si>
    <t>PRJ-00689</t>
  </si>
  <si>
    <t>PRJ-00690</t>
  </si>
  <si>
    <t>PRJ-00691</t>
  </si>
  <si>
    <t>PRJ-00692</t>
  </si>
  <si>
    <t>PRJ-00693</t>
  </si>
  <si>
    <t>PRJ-00694</t>
  </si>
  <si>
    <t>PRJ-00695</t>
  </si>
  <si>
    <t>PRJ-00696</t>
  </si>
  <si>
    <t>PRJ-00697</t>
  </si>
  <si>
    <t>PRJ-00698</t>
  </si>
  <si>
    <t>PRJ-00699</t>
  </si>
  <si>
    <t>PRJ-00700</t>
  </si>
  <si>
    <t>PRJ-00701</t>
  </si>
  <si>
    <t>PRJ-00702</t>
  </si>
  <si>
    <t>PRJ-00703</t>
  </si>
  <si>
    <t>PRJ-00704</t>
  </si>
  <si>
    <t>PRJ-00705</t>
  </si>
  <si>
    <t>PRJ-00706</t>
  </si>
  <si>
    <t>PRJ-00707</t>
  </si>
  <si>
    <t>PRJ-00708</t>
  </si>
  <si>
    <t>PRJ-00709</t>
  </si>
  <si>
    <t>PRJ-00710</t>
  </si>
  <si>
    <t>PRJ-00711</t>
  </si>
  <si>
    <t>PRJ-00712</t>
  </si>
  <si>
    <t>PRJ-00713</t>
  </si>
  <si>
    <t>PRJ-00714</t>
  </si>
  <si>
    <t>PRJ-00715</t>
  </si>
  <si>
    <t>PRJ-00716</t>
  </si>
  <si>
    <t>PRJ-00717</t>
  </si>
  <si>
    <t>PRJ-00718</t>
  </si>
  <si>
    <t>PRJ-00719</t>
  </si>
  <si>
    <t>PRJ-00720</t>
  </si>
  <si>
    <t>PRJ-00721</t>
  </si>
  <si>
    <t>PRJ-00722</t>
  </si>
  <si>
    <t>PRJ-00723</t>
  </si>
  <si>
    <t>PRJ-00724</t>
  </si>
  <si>
    <t>PRJ-00725</t>
  </si>
  <si>
    <t>PRJ-00726</t>
  </si>
  <si>
    <t>PRJ-00727</t>
  </si>
  <si>
    <t>PRJ-00728</t>
  </si>
  <si>
    <t>PRJ-00729</t>
  </si>
  <si>
    <t>PRJ-00730</t>
  </si>
  <si>
    <t>PRJ-00731</t>
  </si>
  <si>
    <t>PRJ-00732</t>
  </si>
  <si>
    <t>PRJ-00733</t>
  </si>
  <si>
    <t>PRJ-00734</t>
  </si>
  <si>
    <t>PRJ-00735</t>
  </si>
  <si>
    <t>PRJ-00736</t>
  </si>
  <si>
    <t>PRJ-00737</t>
  </si>
  <si>
    <t>PRJ-00738</t>
  </si>
  <si>
    <t>PRJ-00739</t>
  </si>
  <si>
    <t>PRJ-00740</t>
  </si>
  <si>
    <t>PRJ-00741</t>
  </si>
  <si>
    <t>PRJ-00742</t>
  </si>
  <si>
    <t>PRJ-00743</t>
  </si>
  <si>
    <t>PRJ-00744</t>
  </si>
  <si>
    <t>PRJ-00745</t>
  </si>
  <si>
    <t>PRJ-00746</t>
  </si>
  <si>
    <t>PRJ-00747</t>
  </si>
  <si>
    <t>PRJ-00748</t>
  </si>
  <si>
    <t>PRJ-00749</t>
  </si>
  <si>
    <t>PRJ-00750</t>
  </si>
  <si>
    <t>PRJ-00751</t>
  </si>
  <si>
    <t>PRJ-00752</t>
  </si>
  <si>
    <t>PRJ-00753</t>
  </si>
  <si>
    <t>PRJ-00754</t>
  </si>
  <si>
    <t>PRJ-00755</t>
  </si>
  <si>
    <t>PRJ-00756</t>
  </si>
  <si>
    <t>PRJ-00757</t>
  </si>
  <si>
    <t>PRJ-00758</t>
  </si>
  <si>
    <t>PRJ-00759</t>
  </si>
  <si>
    <t>PRJ-00760</t>
  </si>
  <si>
    <t>PRJ-00761</t>
  </si>
  <si>
    <t>PRJ-00762</t>
  </si>
  <si>
    <t>PRJ-00763</t>
  </si>
  <si>
    <t>PRJ-00764</t>
  </si>
  <si>
    <t>PRJ-00765</t>
  </si>
  <si>
    <t>PRJ-00766</t>
  </si>
  <si>
    <t>PRJ-00767</t>
  </si>
  <si>
    <t>PRJ-00768</t>
  </si>
  <si>
    <t>PRJ-00769</t>
  </si>
  <si>
    <t>PRJ-00770</t>
  </si>
  <si>
    <t>PRJ-00771</t>
  </si>
  <si>
    <t>PRJ-00772</t>
  </si>
  <si>
    <t>PRJ-00773</t>
  </si>
  <si>
    <t>PRJ-00774</t>
  </si>
  <si>
    <t>PRJ-00775</t>
  </si>
  <si>
    <t>PRJ-00776</t>
  </si>
  <si>
    <t>PRJ-00777</t>
  </si>
  <si>
    <t>PRJ-00778</t>
  </si>
  <si>
    <t>PRJ-00779</t>
  </si>
  <si>
    <t>PRJ-00780</t>
  </si>
  <si>
    <t>PRJ-00781</t>
  </si>
  <si>
    <t>PRJ-00782</t>
  </si>
  <si>
    <t>PRJ-00783</t>
  </si>
  <si>
    <t>PRJ-00784</t>
  </si>
  <si>
    <t>PRJ-00785</t>
  </si>
  <si>
    <t>PRJ-00786</t>
  </si>
  <si>
    <t>PRJ-00787</t>
  </si>
  <si>
    <t>PRJ-00788</t>
  </si>
  <si>
    <t>PRJ-00789</t>
  </si>
  <si>
    <t>PRJ-00790</t>
  </si>
  <si>
    <t>PRJ-00791</t>
  </si>
  <si>
    <t>PRJ-00792</t>
  </si>
  <si>
    <t>PRJ-00793</t>
  </si>
  <si>
    <t>PRJ-00794</t>
  </si>
  <si>
    <t>PRJ-00795</t>
  </si>
  <si>
    <t>PRJ-00796</t>
  </si>
  <si>
    <t>PRJ-00797</t>
  </si>
  <si>
    <t>PRJ-00798</t>
  </si>
  <si>
    <t>PRJ-00799</t>
  </si>
  <si>
    <t>PRJ-00800</t>
  </si>
  <si>
    <t>PRJ-00801</t>
  </si>
  <si>
    <t>PRJ-00802</t>
  </si>
  <si>
    <t>PRJ-00803</t>
  </si>
  <si>
    <t>PRJ-00804</t>
  </si>
  <si>
    <t>PRJ-00805</t>
  </si>
  <si>
    <t>PRJ-00806</t>
  </si>
  <si>
    <t>PRJ-00807</t>
  </si>
  <si>
    <t>PRJ-00808</t>
  </si>
  <si>
    <t>PRJ-00809</t>
  </si>
  <si>
    <t>PRJ-00810</t>
  </si>
  <si>
    <t>PRJ-00811</t>
  </si>
  <si>
    <t>PRJ-00812</t>
  </si>
  <si>
    <t>PRJ-00813</t>
  </si>
  <si>
    <t>PRJ-00814</t>
  </si>
  <si>
    <t>PRJ-00815</t>
  </si>
  <si>
    <t>PRJ-00816</t>
  </si>
  <si>
    <t>PRJ-00817</t>
  </si>
  <si>
    <t>PRJ-00818</t>
  </si>
  <si>
    <t>PRJ-00819</t>
  </si>
  <si>
    <t>PRJ-00820</t>
  </si>
  <si>
    <t>PRJ-00821</t>
  </si>
  <si>
    <t>PRJ-00822</t>
  </si>
  <si>
    <t>PRJ-00823</t>
  </si>
  <si>
    <t>PRJ-00824</t>
  </si>
  <si>
    <t>PRJ-00825</t>
  </si>
  <si>
    <t>PRJ-00826</t>
  </si>
  <si>
    <t>PRJ-00827</t>
  </si>
  <si>
    <t>PRJ-00828</t>
  </si>
  <si>
    <t>PRJ-00829</t>
  </si>
  <si>
    <t>PRJ-00830</t>
  </si>
  <si>
    <t>PRJ-00831</t>
  </si>
  <si>
    <t>PRJ-00832</t>
  </si>
  <si>
    <t>PRJ-00833</t>
  </si>
  <si>
    <t>PRJ-00834</t>
  </si>
  <si>
    <t>PRJ-00835</t>
  </si>
  <si>
    <t>PRJ-00836</t>
  </si>
  <si>
    <t>PRJ-00837</t>
  </si>
  <si>
    <t>PRJ-00838</t>
  </si>
  <si>
    <t>PRJ-00839</t>
  </si>
  <si>
    <t>PRJ-00840</t>
  </si>
  <si>
    <t>PRJ-00841</t>
  </si>
  <si>
    <t>PRJ-00842</t>
  </si>
  <si>
    <t>PRJ-00843</t>
  </si>
  <si>
    <t>PRJ-00844</t>
  </si>
  <si>
    <t>PRJ-00845</t>
  </si>
  <si>
    <t>PRJ-00846</t>
  </si>
  <si>
    <t>PRJ-00847</t>
  </si>
  <si>
    <t>PRJ-00848</t>
  </si>
  <si>
    <t>PRJ-00849</t>
  </si>
  <si>
    <t>PRJ-00850</t>
  </si>
  <si>
    <t>PRJ-00851</t>
  </si>
  <si>
    <t>PRJ-00852</t>
  </si>
  <si>
    <t>PRJ-00853</t>
  </si>
  <si>
    <t>PRJ-00854</t>
  </si>
  <si>
    <t>PRJ-00855</t>
  </si>
  <si>
    <t>PRJ-00856</t>
  </si>
  <si>
    <t>PRJ-00857</t>
  </si>
  <si>
    <t>PRJ-00858</t>
  </si>
  <si>
    <t>PRJ-00859</t>
  </si>
  <si>
    <t>PRJ-00860</t>
  </si>
  <si>
    <t>PRJ-00861</t>
  </si>
  <si>
    <t>PRJ-00862</t>
  </si>
  <si>
    <t>PRJ-00863</t>
  </si>
  <si>
    <t>PRJ-00864</t>
  </si>
  <si>
    <t>PRJ-00865</t>
  </si>
  <si>
    <t>PRJ-00866</t>
  </si>
  <si>
    <t>PRJ-00867</t>
  </si>
  <si>
    <t>PRJ-00868</t>
  </si>
  <si>
    <t>PRJ-00869</t>
  </si>
  <si>
    <t>PRJ-00870</t>
  </si>
  <si>
    <t>PRJ-00871</t>
  </si>
  <si>
    <t>PRJ-00872</t>
  </si>
  <si>
    <t>PRJ-00873</t>
  </si>
  <si>
    <t>PRJ-00874</t>
  </si>
  <si>
    <t>PRJ-00875</t>
  </si>
  <si>
    <t>PRJ-00876</t>
  </si>
  <si>
    <t>PRJ-00877</t>
  </si>
  <si>
    <t>PRJ-00878</t>
  </si>
  <si>
    <t>PRJ-00879</t>
  </si>
  <si>
    <t>PRJ-00880</t>
  </si>
  <si>
    <t>PRJ-00881</t>
  </si>
  <si>
    <t>PRJ-00882</t>
  </si>
  <si>
    <t>PRJ-00883</t>
  </si>
  <si>
    <t>PRJ-00884</t>
  </si>
  <si>
    <t>PRJ-00885</t>
  </si>
  <si>
    <t>PRJ-00886</t>
  </si>
  <si>
    <t>PRJ-00887</t>
  </si>
  <si>
    <t>PRJ-00888</t>
  </si>
  <si>
    <t>PRJ-00889</t>
  </si>
  <si>
    <t>PRJ-00890</t>
  </si>
  <si>
    <t>PRJ-00891</t>
  </si>
  <si>
    <t>PRJ-00892</t>
  </si>
  <si>
    <t>PRJ-00893</t>
  </si>
  <si>
    <t>PRJ-00894</t>
  </si>
  <si>
    <t>PRJ-00895</t>
  </si>
  <si>
    <t>PRJ-00896</t>
  </si>
  <si>
    <t>PRJ-00897</t>
  </si>
  <si>
    <t>PRJ-00898</t>
  </si>
  <si>
    <t>PRJ-00899</t>
  </si>
  <si>
    <t>PRJ-00900</t>
  </si>
  <si>
    <t>PRJ-00901</t>
  </si>
  <si>
    <t>PRJ-00902</t>
  </si>
  <si>
    <t>PRJ-00903</t>
  </si>
  <si>
    <t>PRJ-00904</t>
  </si>
  <si>
    <t>PRJ-00905</t>
  </si>
  <si>
    <t>PRJ-00906</t>
  </si>
  <si>
    <t>PRJ-00907</t>
  </si>
  <si>
    <t>PRJ-00908</t>
  </si>
  <si>
    <t>PRJ-00909</t>
  </si>
  <si>
    <t>PRJ-00910</t>
  </si>
  <si>
    <t>PRJ-00911</t>
  </si>
  <si>
    <t>PRJ-00912</t>
  </si>
  <si>
    <t>PRJ-00913</t>
  </si>
  <si>
    <t>PRJ-00914</t>
  </si>
  <si>
    <t>PRJ-00915</t>
  </si>
  <si>
    <t>PRJ-00916</t>
  </si>
  <si>
    <t>PRJ-00917</t>
  </si>
  <si>
    <t>PRJ-00918</t>
  </si>
  <si>
    <t>PRJ-00919</t>
  </si>
  <si>
    <t>PRJ-00920</t>
  </si>
  <si>
    <t>PRJ-00921</t>
  </si>
  <si>
    <t>PRJ-00922</t>
  </si>
  <si>
    <t>PRJ-00923</t>
  </si>
  <si>
    <t>PRJ-00924</t>
  </si>
  <si>
    <t>PRJ-00925</t>
  </si>
  <si>
    <t>PRJ-00926</t>
  </si>
  <si>
    <t>PRJ-00927</t>
  </si>
  <si>
    <t>PRJ-00928</t>
  </si>
  <si>
    <t>PRJ-00929</t>
  </si>
  <si>
    <t>PRJ-00930</t>
  </si>
  <si>
    <t>PRJ-00931</t>
  </si>
  <si>
    <t>PRJ-00932</t>
  </si>
  <si>
    <t>PRJ-00933</t>
  </si>
  <si>
    <t>PRJ-00934</t>
  </si>
  <si>
    <t>PRJ-00935</t>
  </si>
  <si>
    <t>PRJ-00936</t>
  </si>
  <si>
    <t>PRJ-00937</t>
  </si>
  <si>
    <t>PRJ-00938</t>
  </si>
  <si>
    <t>PRJ-00939</t>
  </si>
  <si>
    <t>PRJ-00940</t>
  </si>
  <si>
    <t>PRJ-00941</t>
  </si>
  <si>
    <t>PRJ-00942</t>
  </si>
  <si>
    <t>PRJ-00943</t>
  </si>
  <si>
    <t>PRJ-00944</t>
  </si>
  <si>
    <t>PRJ-00945</t>
  </si>
  <si>
    <t>PRJ-00946</t>
  </si>
  <si>
    <t>PRJ-00947</t>
  </si>
  <si>
    <t>PRJ-00948</t>
  </si>
  <si>
    <t>PRJ-00949</t>
  </si>
  <si>
    <t>PRJ-00950</t>
  </si>
  <si>
    <t>PRJ-00951</t>
  </si>
  <si>
    <t>PRJ-00952</t>
  </si>
  <si>
    <t>PRJ-00953</t>
  </si>
  <si>
    <t>PRJ-00954</t>
  </si>
  <si>
    <t>PRJ-00955</t>
  </si>
  <si>
    <t>PRJ-00956</t>
  </si>
  <si>
    <t>PRJ-00957</t>
  </si>
  <si>
    <t>PRJ-00958</t>
  </si>
  <si>
    <t>PRJ-00959</t>
  </si>
  <si>
    <t>PRJ-00960</t>
  </si>
  <si>
    <t>PRJ-00961</t>
  </si>
  <si>
    <t>PRJ-00962</t>
  </si>
  <si>
    <t>PRJ-00963</t>
  </si>
  <si>
    <t>PRJ-00964</t>
  </si>
  <si>
    <t>PRJ-00965</t>
  </si>
  <si>
    <t>PRJ-00966</t>
  </si>
  <si>
    <t>PRJ-00967</t>
  </si>
  <si>
    <t>PRJ-00968</t>
  </si>
  <si>
    <t>PRJ-00969</t>
  </si>
  <si>
    <t>PRJ-00970</t>
  </si>
  <si>
    <t>PRJ-00971</t>
  </si>
  <si>
    <t>PRJ-00972</t>
  </si>
  <si>
    <t>PRJ-00973</t>
  </si>
  <si>
    <t>PRJ-00974</t>
  </si>
  <si>
    <t>PRJ-00975</t>
  </si>
  <si>
    <t>PRJ-00976</t>
  </si>
  <si>
    <t>PRJ-00977</t>
  </si>
  <si>
    <t>PRJ-00978</t>
  </si>
  <si>
    <t>PRJ-00979</t>
  </si>
  <si>
    <t>PRJ-00980</t>
  </si>
  <si>
    <t>PRJ-00981</t>
  </si>
  <si>
    <t>PRJ-00982</t>
  </si>
  <si>
    <t>PRJ-00983</t>
  </si>
  <si>
    <t>PRJ-00984</t>
  </si>
  <si>
    <t>PRJ-00985</t>
  </si>
  <si>
    <t>PRJ-00986</t>
  </si>
  <si>
    <t>PRJ-00987</t>
  </si>
  <si>
    <t>PRJ-00988</t>
  </si>
  <si>
    <t>PRJ-00989</t>
  </si>
  <si>
    <t>PRJ-00990</t>
  </si>
  <si>
    <t>PRJ-00991</t>
  </si>
  <si>
    <t>PRJ-00992</t>
  </si>
  <si>
    <t>PRJ-00993</t>
  </si>
  <si>
    <t>PRJ-00994</t>
  </si>
  <si>
    <t>PRJ-00995</t>
  </si>
  <si>
    <t>PRJ-00996</t>
  </si>
  <si>
    <t>PRJ-00997</t>
  </si>
  <si>
    <t>PRJ-00998</t>
  </si>
  <si>
    <t>PRJ-00999</t>
  </si>
  <si>
    <t>PRJ-01000</t>
  </si>
  <si>
    <t>PRJ-01001</t>
  </si>
  <si>
    <t>PRJ-01002</t>
  </si>
  <si>
    <t>PRJ-01003</t>
  </si>
  <si>
    <t>PRJ-01004</t>
  </si>
  <si>
    <t>PRJ-01005</t>
  </si>
  <si>
    <t>PRJ-01006</t>
  </si>
  <si>
    <t>PRJ-01007</t>
  </si>
  <si>
    <t>PRJ-01008</t>
  </si>
  <si>
    <t>PRJ-01009</t>
  </si>
  <si>
    <t>PRJ-01010</t>
  </si>
  <si>
    <t>PRJ-01011</t>
  </si>
  <si>
    <t>PRJ-01012</t>
  </si>
  <si>
    <t>PRJ-01013</t>
  </si>
  <si>
    <t>PRJ-01014</t>
  </si>
  <si>
    <t>PRJ-01015</t>
  </si>
  <si>
    <t>PRJ-01016</t>
  </si>
  <si>
    <t>PRJ-01017</t>
  </si>
  <si>
    <t>PRJ-01018</t>
  </si>
  <si>
    <t>PRJ-01019</t>
  </si>
  <si>
    <t>PRJ-01020</t>
  </si>
  <si>
    <t>PRJ-01021</t>
  </si>
  <si>
    <t>PRJ-01022</t>
  </si>
  <si>
    <t>PRJ-01023</t>
  </si>
  <si>
    <t>PRJ-01024</t>
  </si>
  <si>
    <t>PRJ-01025</t>
  </si>
  <si>
    <t>PRJ-01026</t>
  </si>
  <si>
    <t>PRJ-01027</t>
  </si>
  <si>
    <t>PRJ-01028</t>
  </si>
  <si>
    <t>PRJ-01029</t>
  </si>
  <si>
    <t>PRJ-01030</t>
  </si>
  <si>
    <t>PRJ-01031</t>
  </si>
  <si>
    <t>PRJ-01032</t>
  </si>
  <si>
    <t>PRJ-01033</t>
  </si>
  <si>
    <t>PRJ-01034</t>
  </si>
  <si>
    <t>PRJ-01035</t>
  </si>
  <si>
    <t>PRJ-01036</t>
  </si>
  <si>
    <t>PRJ-01037</t>
  </si>
  <si>
    <t>PRJ-01038</t>
  </si>
  <si>
    <t>PRJ-01039</t>
  </si>
  <si>
    <t>PRJ-01040</t>
  </si>
  <si>
    <t>PRJ-01041</t>
  </si>
  <si>
    <t>PRJ-01042</t>
  </si>
  <si>
    <t>PRJ-01043</t>
  </si>
  <si>
    <t>PRJ-01044</t>
  </si>
  <si>
    <t>PRJ-01045</t>
  </si>
  <si>
    <t>PRJ-01046</t>
  </si>
  <si>
    <t>PRJ-01047</t>
  </si>
  <si>
    <t>PRJ-01048</t>
  </si>
  <si>
    <t>PRJ-01049</t>
  </si>
  <si>
    <t>PRJ-01050</t>
  </si>
  <si>
    <t>PRJ-01051</t>
  </si>
  <si>
    <t>PRJ-01052</t>
  </si>
  <si>
    <t>PRJ-01053</t>
  </si>
  <si>
    <t>PRJ-01054</t>
  </si>
  <si>
    <t>PRJ-01055</t>
  </si>
  <si>
    <t>PRJ-01056</t>
  </si>
  <si>
    <t>PRJ-01057</t>
  </si>
  <si>
    <t>PRJ-01058</t>
  </si>
  <si>
    <t>PRJ-01059</t>
  </si>
  <si>
    <t>PRJ-01060</t>
  </si>
  <si>
    <t>PRJ-01061</t>
  </si>
  <si>
    <t>PRJ-01062</t>
  </si>
  <si>
    <t>PRJ-01063</t>
  </si>
  <si>
    <t>PRJ-01064</t>
  </si>
  <si>
    <t>PRJ-01065</t>
  </si>
  <si>
    <t>PRJ-01066</t>
  </si>
  <si>
    <t>PRJ-01067</t>
  </si>
  <si>
    <t>PRJ-01068</t>
  </si>
  <si>
    <t>PRJ-01069</t>
  </si>
  <si>
    <t>PRJ-01070</t>
  </si>
  <si>
    <t>PRJ-01071</t>
  </si>
  <si>
    <t>PRJ-01072</t>
  </si>
  <si>
    <t>PRJ-01073</t>
  </si>
  <si>
    <t>PRJ-01074</t>
  </si>
  <si>
    <t>PRJ-01075</t>
  </si>
  <si>
    <t>PRJ-01076</t>
  </si>
  <si>
    <t>PRJ-01077</t>
  </si>
  <si>
    <t>PRJ-01078</t>
  </si>
  <si>
    <t>PRJ-01079</t>
  </si>
  <si>
    <t>PRJ-01080</t>
  </si>
  <si>
    <t>PRJ-01081</t>
  </si>
  <si>
    <t>PRJ-01082</t>
  </si>
  <si>
    <t>PRJ-01083</t>
  </si>
  <si>
    <t>PRJ-01084</t>
  </si>
  <si>
    <t>PRJ-01085</t>
  </si>
  <si>
    <t>PRJ-01086</t>
  </si>
  <si>
    <t>PRJ-01087</t>
  </si>
  <si>
    <t>PRJ-01088</t>
  </si>
  <si>
    <t>PRJ-01089</t>
  </si>
  <si>
    <t>PRJ-01090</t>
  </si>
  <si>
    <t>PRJ-01091</t>
  </si>
  <si>
    <t>PRJ-01092</t>
  </si>
  <si>
    <t>PRJ-01093</t>
  </si>
  <si>
    <t>PRJ-01094</t>
  </si>
  <si>
    <t>PRJ-01095</t>
  </si>
  <si>
    <t>PRJ-01096</t>
  </si>
  <si>
    <t>PRJ-01097</t>
  </si>
  <si>
    <t>PRJ-01098</t>
  </si>
  <si>
    <t>PRJ-01099</t>
  </si>
  <si>
    <t>PRJ-01100</t>
  </si>
  <si>
    <t>PRJ-01101</t>
  </si>
  <si>
    <t>PRJ-01102</t>
  </si>
  <si>
    <t>PRJ-01103</t>
  </si>
  <si>
    <t>PRJ-01104</t>
  </si>
  <si>
    <t>PRJ-01105</t>
  </si>
  <si>
    <t>PRJ-01106</t>
  </si>
  <si>
    <t>PRJ-01107</t>
  </si>
  <si>
    <t>PRJ-01108</t>
  </si>
  <si>
    <t>PRJ-01109</t>
  </si>
  <si>
    <t>PRJ-01110</t>
  </si>
  <si>
    <t>PRJ-01111</t>
  </si>
  <si>
    <t>PRJ-01112</t>
  </si>
  <si>
    <t>PRJ-01113</t>
  </si>
  <si>
    <t>PRJ-01114</t>
  </si>
  <si>
    <t>PRJ-01115</t>
  </si>
  <si>
    <t>PRJ-01116</t>
  </si>
  <si>
    <t>PRJ-01117</t>
  </si>
  <si>
    <t>PRJ-01118</t>
  </si>
  <si>
    <t>PRJ-01119</t>
  </si>
  <si>
    <t>PRJ-01120</t>
  </si>
  <si>
    <t>PRJ-01121</t>
  </si>
  <si>
    <t>PRJ-01122</t>
  </si>
  <si>
    <t>PRJ-01123</t>
  </si>
  <si>
    <t>PRJ-01124</t>
  </si>
  <si>
    <t>PRJ-01125</t>
  </si>
  <si>
    <t>PRJ-01126</t>
  </si>
  <si>
    <t>PRJ-01127</t>
  </si>
  <si>
    <t>PRJ-01128</t>
  </si>
  <si>
    <t>PRJ-01129</t>
  </si>
  <si>
    <t>PRJ-01130</t>
  </si>
  <si>
    <t>PRJ-01131</t>
  </si>
  <si>
    <t>PRJ-01132</t>
  </si>
  <si>
    <t>PRJ-01133</t>
  </si>
  <si>
    <t>PRJ-01134</t>
  </si>
  <si>
    <t>PRJ-01135</t>
  </si>
  <si>
    <t>PRJ-01136</t>
  </si>
  <si>
    <t>PRJ-01137</t>
  </si>
  <si>
    <t>PRJ-01138</t>
  </si>
  <si>
    <t>PRJ-01139</t>
  </si>
  <si>
    <t>PRJ-01140</t>
  </si>
  <si>
    <t>PRJ-01141</t>
  </si>
  <si>
    <t>PRJ-01142</t>
  </si>
  <si>
    <t>PRJ-01143</t>
  </si>
  <si>
    <t>PRJ-01144</t>
  </si>
  <si>
    <t>PRJ-01145</t>
  </si>
  <si>
    <t>PRJ-01146</t>
  </si>
  <si>
    <t>PRJ-01147</t>
  </si>
  <si>
    <t>PRJ-01148</t>
  </si>
  <si>
    <t>PRJ-01149</t>
  </si>
  <si>
    <t>PRJ-01150</t>
  </si>
  <si>
    <t>PRJ-01151</t>
  </si>
  <si>
    <t>PRJ-01152</t>
  </si>
  <si>
    <t>PRJ-01153</t>
  </si>
  <si>
    <t>PRJ-01154</t>
  </si>
  <si>
    <t>PRJ-01155</t>
  </si>
  <si>
    <t>PRJ-01156</t>
  </si>
  <si>
    <t>PRJ-01157</t>
  </si>
  <si>
    <t>PRJ-01158</t>
  </si>
  <si>
    <t>PRJ-01159</t>
  </si>
  <si>
    <t>PRJ-01160</t>
  </si>
  <si>
    <t>PRJ-01161</t>
  </si>
  <si>
    <t>PRJ-01162</t>
  </si>
  <si>
    <t>PRJ-01163</t>
  </si>
  <si>
    <t>PRJ-01164</t>
  </si>
  <si>
    <t>PRJ-01165</t>
  </si>
  <si>
    <t>PRJ-01166</t>
  </si>
  <si>
    <t>PRJ-01167</t>
  </si>
  <si>
    <t>PRJ-01168</t>
  </si>
  <si>
    <t>PRJ-01169</t>
  </si>
  <si>
    <t>PRJ-01170</t>
  </si>
  <si>
    <t>PRJ-01171</t>
  </si>
  <si>
    <t>PRJ-01172</t>
  </si>
  <si>
    <t>PRJ-01173</t>
  </si>
  <si>
    <t>PRJ-01174</t>
  </si>
  <si>
    <t>PRJ-01175</t>
  </si>
  <si>
    <t>PRJ-01176</t>
  </si>
  <si>
    <t>PRJ-01177</t>
  </si>
  <si>
    <t>PRJ-01178</t>
  </si>
  <si>
    <t>PRJ-01179</t>
  </si>
  <si>
    <t>PRJ-01180</t>
  </si>
  <si>
    <t>PRJ-01181</t>
  </si>
  <si>
    <t>PRJ-01182</t>
  </si>
  <si>
    <t>PRJ-01183</t>
  </si>
  <si>
    <t>PRJ-01184</t>
  </si>
  <si>
    <t>PRJ-01185</t>
  </si>
  <si>
    <t>PRJ-01186</t>
  </si>
  <si>
    <t>PRJ-01187</t>
  </si>
  <si>
    <t>PRJ-01188</t>
  </si>
  <si>
    <t>PRJ-01189</t>
  </si>
  <si>
    <t>PRJ-01190</t>
  </si>
  <si>
    <t>PRJ-01191</t>
  </si>
  <si>
    <t>PRJ-01192</t>
  </si>
  <si>
    <t>PRJ-01193</t>
  </si>
  <si>
    <t>PRJ-01194</t>
  </si>
  <si>
    <t>PRJ-01195</t>
  </si>
  <si>
    <t>PRJ-01196</t>
  </si>
  <si>
    <t>PRJ-01197</t>
  </si>
  <si>
    <t>PRJ-01198</t>
  </si>
  <si>
    <t>PRJ-01199</t>
  </si>
  <si>
    <t>PRJ-01200</t>
  </si>
  <si>
    <t>PRJ-01201</t>
  </si>
  <si>
    <t>PRJ-01202</t>
  </si>
  <si>
    <t>PRJ-01203</t>
  </si>
  <si>
    <t>PRJ-01204</t>
  </si>
  <si>
    <t>PRJ-01205</t>
  </si>
  <si>
    <t>PRJ-01206</t>
  </si>
  <si>
    <t>PRJ-01207</t>
  </si>
  <si>
    <t>PRJ-01208</t>
  </si>
  <si>
    <t>PRJ-01209</t>
  </si>
  <si>
    <t>PRJ-01210</t>
  </si>
  <si>
    <t>PRJ-01211</t>
  </si>
  <si>
    <t>PRJ-01212</t>
  </si>
  <si>
    <t>PRJ-01213</t>
  </si>
  <si>
    <t>PRJ-01214</t>
  </si>
  <si>
    <t>PRJ-01215</t>
  </si>
  <si>
    <t>PRJ-01216</t>
  </si>
  <si>
    <t>PRJ-01217</t>
  </si>
  <si>
    <t>PRJ-01218</t>
  </si>
  <si>
    <t>PRJ-01219</t>
  </si>
  <si>
    <t>PRJ-01220</t>
  </si>
  <si>
    <t>PRJ-01221</t>
  </si>
  <si>
    <t>PRJ-01222</t>
  </si>
  <si>
    <t>PRJ-01223</t>
  </si>
  <si>
    <t>PRJ-01224</t>
  </si>
  <si>
    <t>PRJ-01225</t>
  </si>
  <si>
    <t>PRJ-01226</t>
  </si>
  <si>
    <t>PRJ-01227</t>
  </si>
  <si>
    <t>PRJ-01228</t>
  </si>
  <si>
    <t>PRJ-01229</t>
  </si>
  <si>
    <t>PRJ-01230</t>
  </si>
  <si>
    <t>PRJ-01231</t>
  </si>
  <si>
    <t>PRJ-01232</t>
  </si>
  <si>
    <t>PRJ-01233</t>
  </si>
  <si>
    <t>PRJ-01234</t>
  </si>
  <si>
    <t>PRJ-01235</t>
  </si>
  <si>
    <t>PRJ-01236</t>
  </si>
  <si>
    <t>PRJ-01237</t>
  </si>
  <si>
    <t>PRJ-01238</t>
  </si>
  <si>
    <t>PRJ-01239</t>
  </si>
  <si>
    <t>PRJ-01240</t>
  </si>
  <si>
    <t>PRJ-01241</t>
  </si>
  <si>
    <t>PRJ-01242</t>
  </si>
  <si>
    <t>PRJ-01243</t>
  </si>
  <si>
    <t>PRJ-01244</t>
  </si>
  <si>
    <t>PRJ-01245</t>
  </si>
  <si>
    <t>PRJ-01246</t>
  </si>
  <si>
    <t>PRJ-01247</t>
  </si>
  <si>
    <t>PRJ-01248</t>
  </si>
  <si>
    <t>PRJ-01249</t>
  </si>
  <si>
    <t>PRJ-01250</t>
  </si>
  <si>
    <t>PRJ-01251</t>
  </si>
  <si>
    <t>PRJ-01252</t>
  </si>
  <si>
    <t>PRJ-01253</t>
  </si>
  <si>
    <t>PRJ-01254</t>
  </si>
  <si>
    <t>PRJ-01255</t>
  </si>
  <si>
    <t>PRJ-01256</t>
  </si>
  <si>
    <t>PRJ-01257</t>
  </si>
  <si>
    <t>PRJ-01258</t>
  </si>
  <si>
    <t>PRJ-01259</t>
  </si>
  <si>
    <t>PRJ-01260</t>
  </si>
  <si>
    <t>PRJ-01261</t>
  </si>
  <si>
    <t>PRJ-01262</t>
  </si>
  <si>
    <t>PRJ-01263</t>
  </si>
  <si>
    <t>PRJ-01264</t>
  </si>
  <si>
    <t>PRJ-01265</t>
  </si>
  <si>
    <t>PRJ-01266</t>
  </si>
  <si>
    <t>PRJ-01267</t>
  </si>
  <si>
    <t>PRJ-01268</t>
  </si>
  <si>
    <t>PRJ-01269</t>
  </si>
  <si>
    <t>PRJ-01270</t>
  </si>
  <si>
    <t>PRJ-01271</t>
  </si>
  <si>
    <t>PRJ-01272</t>
  </si>
  <si>
    <t>PRJ-01273</t>
  </si>
  <si>
    <t>PRJ-01274</t>
  </si>
  <si>
    <t>PRJ-01275</t>
  </si>
  <si>
    <t>PRJ-01276</t>
  </si>
  <si>
    <t>PRJ-01277</t>
  </si>
  <si>
    <t>PRJ-01278</t>
  </si>
  <si>
    <t>PRJ-01279</t>
  </si>
  <si>
    <t>PRJ-01280</t>
  </si>
  <si>
    <t>PRJ-01281</t>
  </si>
  <si>
    <t>PRJ-01282</t>
  </si>
  <si>
    <t>PRJ-01283</t>
  </si>
  <si>
    <t>PRJ-01284</t>
  </si>
  <si>
    <t>PRJ-01285</t>
  </si>
  <si>
    <t>PRJ-01286</t>
  </si>
  <si>
    <t>PRJ-01287</t>
  </si>
  <si>
    <t>PRJ-01288</t>
  </si>
  <si>
    <t>PRJ-01289</t>
  </si>
  <si>
    <t>PRJ-01290</t>
  </si>
  <si>
    <t>PRJ-01291</t>
  </si>
  <si>
    <t>PRJ-01292</t>
  </si>
  <si>
    <t>PRJ-01293</t>
  </si>
  <si>
    <t>PRJ-01294</t>
  </si>
  <si>
    <t>PRJ-01295</t>
  </si>
  <si>
    <t>PRJ-01296</t>
  </si>
  <si>
    <t>PRJ-01297</t>
  </si>
  <si>
    <t>PRJ-01298</t>
  </si>
  <si>
    <t>PRJ-01299</t>
  </si>
  <si>
    <t>PRJ-01300</t>
  </si>
  <si>
    <t>PRJ-01301</t>
  </si>
  <si>
    <t>PRJ-01302</t>
  </si>
  <si>
    <t>PRJ-01303</t>
  </si>
  <si>
    <t>PRJ-01304</t>
  </si>
  <si>
    <t>PRJ-01305</t>
  </si>
  <si>
    <t>PRJ-01306</t>
  </si>
  <si>
    <t>PRJ-01307</t>
  </si>
  <si>
    <t>PRJ-01308</t>
  </si>
  <si>
    <t>PRJ-01309</t>
  </si>
  <si>
    <t>PRJ-01310</t>
  </si>
  <si>
    <t>PRJ-01311</t>
  </si>
  <si>
    <t>PRJ-01312</t>
  </si>
  <si>
    <t>PRJ-01313</t>
  </si>
  <si>
    <t>PRJ-01314</t>
  </si>
  <si>
    <t>PRJ-01315</t>
  </si>
  <si>
    <t>PRJ-01316</t>
  </si>
  <si>
    <t>PRJ-01317</t>
  </si>
  <si>
    <t>PRJ-01318</t>
  </si>
  <si>
    <t>PRJ-01319</t>
  </si>
  <si>
    <t>PRJ-01320</t>
  </si>
  <si>
    <t>PRJ-01321</t>
  </si>
  <si>
    <t>PRJ-01322</t>
  </si>
  <si>
    <t>PRJ-01323</t>
  </si>
  <si>
    <t>PRJ-01324</t>
  </si>
  <si>
    <t>PRJ-01325</t>
  </si>
  <si>
    <t>PRJ-01326</t>
  </si>
  <si>
    <t>PRJ-01327</t>
  </si>
  <si>
    <t>PRJ-01328</t>
  </si>
  <si>
    <t>PRJ-01329</t>
  </si>
  <si>
    <t>PRJ-01330</t>
  </si>
  <si>
    <t>PRJ-01331</t>
  </si>
  <si>
    <t>PRJ-01332</t>
  </si>
  <si>
    <t>PRJ-01333</t>
  </si>
  <si>
    <t>PRJ-01334</t>
  </si>
  <si>
    <t>PRJ-01335</t>
  </si>
  <si>
    <t>PRJ-01336</t>
  </si>
  <si>
    <t>PRJ-01337</t>
  </si>
  <si>
    <t>PRJ-01338</t>
  </si>
  <si>
    <t>PRJ-01339</t>
  </si>
  <si>
    <t>PRJ-01340</t>
  </si>
  <si>
    <t>PRJ-01341</t>
  </si>
  <si>
    <t>PRJ-01342</t>
  </si>
  <si>
    <t>PRJ-01343</t>
  </si>
  <si>
    <t>PRJ-01344</t>
  </si>
  <si>
    <t>PRJ-01345</t>
  </si>
  <si>
    <t>PRJ-01346</t>
  </si>
  <si>
    <t>PRJ-01347</t>
  </si>
  <si>
    <t>PRJ-01348</t>
  </si>
  <si>
    <t>PRJ-01349</t>
  </si>
  <si>
    <t>PRJ-01350</t>
  </si>
  <si>
    <t>PRJ-01351</t>
  </si>
  <si>
    <t>PRJ-01352</t>
  </si>
  <si>
    <t>PRJ-01353</t>
  </si>
  <si>
    <t>PRJ-01354</t>
  </si>
  <si>
    <t>PRJ-01355</t>
  </si>
  <si>
    <t>PRJ-01356</t>
  </si>
  <si>
    <t>PRJ-01357</t>
  </si>
  <si>
    <t>PRJ-01358</t>
  </si>
  <si>
    <t>PRJ-01359</t>
  </si>
  <si>
    <t>PRJ-01360</t>
  </si>
  <si>
    <t>PRJ-01361</t>
  </si>
  <si>
    <t>PRJ-01362</t>
  </si>
  <si>
    <t>PRJ-01363</t>
  </si>
  <si>
    <t>PRJ-01364</t>
  </si>
  <si>
    <t>PRJ-01365</t>
  </si>
  <si>
    <t>PRJ-01366</t>
  </si>
  <si>
    <t>PRJ-01367</t>
  </si>
  <si>
    <t>PRJ-01368</t>
  </si>
  <si>
    <t>PRJ-01369</t>
  </si>
  <si>
    <t>PRJ-01370</t>
  </si>
  <si>
    <t>PRJ-01371</t>
  </si>
  <si>
    <t>PRJ-01372</t>
  </si>
  <si>
    <t>PRJ-01373</t>
  </si>
  <si>
    <t>PRJ-01374</t>
  </si>
  <si>
    <t>PRJ-01375</t>
  </si>
  <si>
    <t>PRJ-01376</t>
  </si>
  <si>
    <t>PRJ-01377</t>
  </si>
  <si>
    <t>PRJ-01378</t>
  </si>
  <si>
    <t>PRJ-01379</t>
  </si>
  <si>
    <t>PRJ-01380</t>
  </si>
  <si>
    <t>PRJ-01381</t>
  </si>
  <si>
    <t>PRJ-01382</t>
  </si>
  <si>
    <t>PRJ-01383</t>
  </si>
  <si>
    <t>PRJ-01384</t>
  </si>
  <si>
    <t>PRJ-01385</t>
  </si>
  <si>
    <t>PRJ-01386</t>
  </si>
  <si>
    <t>PRJ-01387</t>
  </si>
  <si>
    <t>PRJ-01388</t>
  </si>
  <si>
    <t>PRJ-01389</t>
  </si>
  <si>
    <t>PRJ-01390</t>
  </si>
  <si>
    <t>PRJ-01391</t>
  </si>
  <si>
    <t>PRJ-01392</t>
  </si>
  <si>
    <t>PRJ-01393</t>
  </si>
  <si>
    <t>PRJ-01394</t>
  </si>
  <si>
    <t>PRJ-01395</t>
  </si>
  <si>
    <t>PRJ-01396</t>
  </si>
  <si>
    <t>PRJ-01397</t>
  </si>
  <si>
    <t>PRJ-01398</t>
  </si>
  <si>
    <t>PRJ-01399</t>
  </si>
  <si>
    <t>PRJ-01400</t>
  </si>
  <si>
    <t>PRJ-01401</t>
  </si>
  <si>
    <t>PRJ-01402</t>
  </si>
  <si>
    <t>PRJ-01403</t>
  </si>
  <si>
    <t>PRJ-01404</t>
  </si>
  <si>
    <t>PRJ-01405</t>
  </si>
  <si>
    <t>PRJ-01406</t>
  </si>
  <si>
    <t>PRJ-01407</t>
  </si>
  <si>
    <t>PRJ-01408</t>
  </si>
  <si>
    <t>PRJ-01409</t>
  </si>
  <si>
    <t>PRJ-01410</t>
  </si>
  <si>
    <t>PRJ-01411</t>
  </si>
  <si>
    <t>PRJ-01412</t>
  </si>
  <si>
    <t>PRJ-01413</t>
  </si>
  <si>
    <t>PRJ-01414</t>
  </si>
  <si>
    <t>PRJ-01415</t>
  </si>
  <si>
    <t>PRJ-01416</t>
  </si>
  <si>
    <t>PRJ-01417</t>
  </si>
  <si>
    <t>PRJ-01418</t>
  </si>
  <si>
    <t>PRJ-01419</t>
  </si>
  <si>
    <t>PRJ-01420</t>
  </si>
  <si>
    <t>PRJ-01421</t>
  </si>
  <si>
    <t>PRJ-01422</t>
  </si>
  <si>
    <t>PRJ-01423</t>
  </si>
  <si>
    <t>PRJ-01424</t>
  </si>
  <si>
    <t>PRJ-01425</t>
  </si>
  <si>
    <t>PRJ-01426</t>
  </si>
  <si>
    <t>PRJ-01427</t>
  </si>
  <si>
    <t>PRJ-01428</t>
  </si>
  <si>
    <t>PRJ-01429</t>
  </si>
  <si>
    <t>PRJ-01430</t>
  </si>
  <si>
    <t>PRJ-01431</t>
  </si>
  <si>
    <t>PRJ-01432</t>
  </si>
  <si>
    <t>PRJ-01433</t>
  </si>
  <si>
    <t>PRJ-01434</t>
  </si>
  <si>
    <t>PRJ-01435</t>
  </si>
  <si>
    <t>PRJ-01436</t>
  </si>
  <si>
    <t>PRJ-01437</t>
  </si>
  <si>
    <t>PRJ-01438</t>
  </si>
  <si>
    <t>PRJ-01439</t>
  </si>
  <si>
    <t>PRJ-01440</t>
  </si>
  <si>
    <t>PRJ-01441</t>
  </si>
  <si>
    <t>PRJ-01442</t>
  </si>
  <si>
    <t>PRJ-01443</t>
  </si>
  <si>
    <t>PRJ-01444</t>
  </si>
  <si>
    <t>PRJ-01445</t>
  </si>
  <si>
    <t>PRJ-01446</t>
  </si>
  <si>
    <t>PRJ-01447</t>
  </si>
  <si>
    <t>PRJ-01448</t>
  </si>
  <si>
    <t>PRJ-01449</t>
  </si>
  <si>
    <t>PRJ-01450</t>
  </si>
  <si>
    <t>PRJ-01451</t>
  </si>
  <si>
    <t>PRJ-01452</t>
  </si>
  <si>
    <t>PRJ-01453</t>
  </si>
  <si>
    <t>PRJ-01454</t>
  </si>
  <si>
    <t>PRJ-01455</t>
  </si>
  <si>
    <t>PRJ-01456</t>
  </si>
  <si>
    <t>PRJ-01457</t>
  </si>
  <si>
    <t>PRJ-01458</t>
  </si>
  <si>
    <t>PRJ-01459</t>
  </si>
  <si>
    <t>PRJ-01460</t>
  </si>
  <si>
    <t>PRJ-01461</t>
  </si>
  <si>
    <t>PRJ-01462</t>
  </si>
  <si>
    <t>PRJ-01463</t>
  </si>
  <si>
    <t>PRJ-01464</t>
  </si>
  <si>
    <t>PRJ-01465</t>
  </si>
  <si>
    <t>PRJ-01466</t>
  </si>
  <si>
    <t>PRJ-01467</t>
  </si>
  <si>
    <t>PRJ-01468</t>
  </si>
  <si>
    <t>PRJ-01469</t>
  </si>
  <si>
    <t>PRJ-01470</t>
  </si>
  <si>
    <t>PRJ-01471</t>
  </si>
  <si>
    <t>PRJ-01472</t>
  </si>
  <si>
    <t>PRJ-01473</t>
  </si>
  <si>
    <t>PRJ-01474</t>
  </si>
  <si>
    <t>PRJ-01475</t>
  </si>
  <si>
    <t>PRJ-01476</t>
  </si>
  <si>
    <t>PRJ-01477</t>
  </si>
  <si>
    <t>PRJ-01478</t>
  </si>
  <si>
    <t>PRJ-01479</t>
  </si>
  <si>
    <t>PRJ-01480</t>
  </si>
  <si>
    <t>PRJ-01481</t>
  </si>
  <si>
    <t>PRJ-01482</t>
  </si>
  <si>
    <t>PRJ-01483</t>
  </si>
  <si>
    <t>PRJ-01484</t>
  </si>
  <si>
    <t>PRJ-01485</t>
  </si>
  <si>
    <t>PRJ-01486</t>
  </si>
  <si>
    <t>PRJ-01487</t>
  </si>
  <si>
    <t>PRJ-01488</t>
  </si>
  <si>
    <t>PRJ-01489</t>
  </si>
  <si>
    <t>PRJ-01490</t>
  </si>
  <si>
    <t>PRJ-01491</t>
  </si>
  <si>
    <t>PRJ-01492</t>
  </si>
  <si>
    <t>PRJ-01493</t>
  </si>
  <si>
    <t>PRJ-01494</t>
  </si>
  <si>
    <t>PRJ-01495</t>
  </si>
  <si>
    <t>PRJ-01496</t>
  </si>
  <si>
    <t>PRJ-01497</t>
  </si>
  <si>
    <t>PRJ-01498</t>
  </si>
  <si>
    <t>PRJ-01499</t>
  </si>
  <si>
    <t>PRJ-01500</t>
  </si>
  <si>
    <t>PRJ-01501</t>
  </si>
  <si>
    <t>PRJ-01502</t>
  </si>
  <si>
    <t>PRJ-01503</t>
  </si>
  <si>
    <t>PRJ-01504</t>
  </si>
  <si>
    <t>PRJ-01505</t>
  </si>
  <si>
    <t>PRJ-01506</t>
  </si>
  <si>
    <t>PRJ-01507</t>
  </si>
  <si>
    <t>PRJ-01508</t>
  </si>
  <si>
    <t>PRJ-01509</t>
  </si>
  <si>
    <t>PRJ-01510</t>
  </si>
  <si>
    <t>PRJ-01511</t>
  </si>
  <si>
    <t>PRJ-01512</t>
  </si>
  <si>
    <t>PRJ-01513</t>
  </si>
  <si>
    <t>PRJ-01514</t>
  </si>
  <si>
    <t>PRJ-01515</t>
  </si>
  <si>
    <t>PRJ-01516</t>
  </si>
  <si>
    <t>PRJ-01517</t>
  </si>
  <si>
    <t>PRJ-01518</t>
  </si>
  <si>
    <t>PRJ-01519</t>
  </si>
  <si>
    <t>PRJ-01520</t>
  </si>
  <si>
    <t>PRJ-01521</t>
  </si>
  <si>
    <t>PRJ-01522</t>
  </si>
  <si>
    <t>PRJ-01523</t>
  </si>
  <si>
    <t>PRJ-01524</t>
  </si>
  <si>
    <t>PRJ-01525</t>
  </si>
  <si>
    <t>PRJ-01526</t>
  </si>
  <si>
    <t>PRJ-01527</t>
  </si>
  <si>
    <t>PRJ-01528</t>
  </si>
  <si>
    <t>PRJ-01529</t>
  </si>
  <si>
    <t>PRJ-01530</t>
  </si>
  <si>
    <t>PRJ-01531</t>
  </si>
  <si>
    <t>PRJ-01532</t>
  </si>
  <si>
    <t>PRJ-01533</t>
  </si>
  <si>
    <t>PRJ-01534</t>
  </si>
  <si>
    <t>PRJ-01535</t>
  </si>
  <si>
    <t>PRJ-01536</t>
  </si>
  <si>
    <t>PRJ-01537</t>
  </si>
  <si>
    <t>PRJ-01538</t>
  </si>
  <si>
    <t>PRJ-01539</t>
  </si>
  <si>
    <t>PRJ-01540</t>
  </si>
  <si>
    <t>PRJ-01541</t>
  </si>
  <si>
    <t>PRJ-01542</t>
  </si>
  <si>
    <t>PRJ-01543</t>
  </si>
  <si>
    <t>PRJ-01544</t>
  </si>
  <si>
    <t>PRJ-01545</t>
  </si>
  <si>
    <t>PRJ-01546</t>
  </si>
  <si>
    <t>PRJ-01547</t>
  </si>
  <si>
    <t>PRJ-01548</t>
  </si>
  <si>
    <t>PRJ-01549</t>
  </si>
  <si>
    <t>PRJ-01550</t>
  </si>
  <si>
    <t>PRJ-01551</t>
  </si>
  <si>
    <t>PRJ-01552</t>
  </si>
  <si>
    <t>PRJ-01553</t>
  </si>
  <si>
    <t>PRJ-01554</t>
  </si>
  <si>
    <t>PRJ-01555</t>
  </si>
  <si>
    <t>PRJ-01556</t>
  </si>
  <si>
    <t>PRJ-01557</t>
  </si>
  <si>
    <t>PRJ-01558</t>
  </si>
  <si>
    <t>PRJ-01559</t>
  </si>
  <si>
    <t>PRJ-01560</t>
  </si>
  <si>
    <t>PRJ-01561</t>
  </si>
  <si>
    <t>PRJ-01562</t>
  </si>
  <si>
    <t>PRJ-01563</t>
  </si>
  <si>
    <t>PRJ-01564</t>
  </si>
  <si>
    <t>PRJ-01565</t>
  </si>
  <si>
    <t>PRJ-01566</t>
  </si>
  <si>
    <t>PRJ-01567</t>
  </si>
  <si>
    <t>PRJ-01568</t>
  </si>
  <si>
    <t>PRJ-01569</t>
  </si>
  <si>
    <t>PRJ-01570</t>
  </si>
  <si>
    <t>PRJ-01571</t>
  </si>
  <si>
    <t>PRJ-01572</t>
  </si>
  <si>
    <t>PRJ-01573</t>
  </si>
  <si>
    <t>PRJ-01574</t>
  </si>
  <si>
    <t>PRJ-01575</t>
  </si>
  <si>
    <t>PRJ-01576</t>
  </si>
  <si>
    <t>PRJ-01577</t>
  </si>
  <si>
    <t>PRJ-01578</t>
  </si>
  <si>
    <t>PRJ-01579</t>
  </si>
  <si>
    <t>PRJ-01580</t>
  </si>
  <si>
    <t>PRJ-01581</t>
  </si>
  <si>
    <t>PRJ-01582</t>
  </si>
  <si>
    <t>PRJ-01583</t>
  </si>
  <si>
    <t>PRJ-01584</t>
  </si>
  <si>
    <t>PRJ-01585</t>
  </si>
  <si>
    <t>PRJ-01586</t>
  </si>
  <si>
    <t>PRJ-01587</t>
  </si>
  <si>
    <t>PRJ-01588</t>
  </si>
  <si>
    <t>PRJ-01589</t>
  </si>
  <si>
    <t>PRJ-01590</t>
  </si>
  <si>
    <t>PRJ-01591</t>
  </si>
  <si>
    <t>PRJ-01592</t>
  </si>
  <si>
    <t>PRJ-01593</t>
  </si>
  <si>
    <t>PRJ-01594</t>
  </si>
  <si>
    <t>PRJ-01595</t>
  </si>
  <si>
    <t>PRJ-01596</t>
  </si>
  <si>
    <t>PRJ-01597</t>
  </si>
  <si>
    <t>PRJ-01598</t>
  </si>
  <si>
    <t>PRJ-01599</t>
  </si>
  <si>
    <t>PRJ-01600</t>
  </si>
  <si>
    <t>PRJ-01601</t>
  </si>
  <si>
    <t>PRJ-01602</t>
  </si>
  <si>
    <t>PRJ-01603</t>
  </si>
  <si>
    <t>PRJ-01604</t>
  </si>
  <si>
    <t>PRJ-01605</t>
  </si>
  <si>
    <t>PRJ-01606</t>
  </si>
  <si>
    <t>PRJ-01607</t>
  </si>
  <si>
    <t>PRJ-01608</t>
  </si>
  <si>
    <t>PRJ-01609</t>
  </si>
  <si>
    <t>PRJ-01610</t>
  </si>
  <si>
    <t>PRJ-01611</t>
  </si>
  <si>
    <t>PRJ-01612</t>
  </si>
  <si>
    <t>PRJ-01613</t>
  </si>
  <si>
    <t>PRJ-01614</t>
  </si>
  <si>
    <t>PRJ-01615</t>
  </si>
  <si>
    <t>PRJ-01616</t>
  </si>
  <si>
    <t>PRJ-01617</t>
  </si>
  <si>
    <t>PRJ-01618</t>
  </si>
  <si>
    <t>PRJ-01619</t>
  </si>
  <si>
    <t>PRJ-01620</t>
  </si>
  <si>
    <t>PRJ-01621</t>
  </si>
  <si>
    <t>PRJ-01622</t>
  </si>
  <si>
    <t>PRJ-01623</t>
  </si>
  <si>
    <t>PRJ-01624</t>
  </si>
  <si>
    <t>PRJ-01625</t>
  </si>
  <si>
    <t>PRJ-01626</t>
  </si>
  <si>
    <t>PRJ-01627</t>
  </si>
  <si>
    <t>PRJ-01628</t>
  </si>
  <si>
    <t>PRJ-01629</t>
  </si>
  <si>
    <t>PRJ-01630</t>
  </si>
  <si>
    <t>PRJ-01631</t>
  </si>
  <si>
    <t>PRJ-01632</t>
  </si>
  <si>
    <t>PRJ-01633</t>
  </si>
  <si>
    <t>PRJ-01634</t>
  </si>
  <si>
    <t>PRJ-01635</t>
  </si>
  <si>
    <t>PRJ-01636</t>
  </si>
  <si>
    <t>PRJ-01637</t>
  </si>
  <si>
    <t>PRJ-01638</t>
  </si>
  <si>
    <t>PRJ-01639</t>
  </si>
  <si>
    <t>PRJ-01640</t>
  </si>
  <si>
    <t>PRJ-01641</t>
  </si>
  <si>
    <t>PRJ-01642</t>
  </si>
  <si>
    <t>PRJ-01643</t>
  </si>
  <si>
    <t>PRJ-01644</t>
  </si>
  <si>
    <t>PRJ-01645</t>
  </si>
  <si>
    <t>PRJ-01646</t>
  </si>
  <si>
    <t>PRJ-01647</t>
  </si>
  <si>
    <t>PRJ-01648</t>
  </si>
  <si>
    <t>PRJ-01649</t>
  </si>
  <si>
    <t>PRJ-01650</t>
  </si>
  <si>
    <t>PRJ-01651</t>
  </si>
  <si>
    <t>PRJ-01652</t>
  </si>
  <si>
    <t>PRJ-01653</t>
  </si>
  <si>
    <t>PRJ-01654</t>
  </si>
  <si>
    <t>PRJ-01655</t>
  </si>
  <si>
    <t>PRJ-01656</t>
  </si>
  <si>
    <t>PRJ-01657</t>
  </si>
  <si>
    <t>PRJ-01658</t>
  </si>
  <si>
    <t>PRJ-01659</t>
  </si>
  <si>
    <t>PRJ-01660</t>
  </si>
  <si>
    <t>PRJ-01661</t>
  </si>
  <si>
    <t>PRJ-01662</t>
  </si>
  <si>
    <t>PRJ-01663</t>
  </si>
  <si>
    <t>PRJ-01664</t>
  </si>
  <si>
    <t>PRJ-01665</t>
  </si>
  <si>
    <t>PRJ-01666</t>
  </si>
  <si>
    <t>PRJ-01667</t>
  </si>
  <si>
    <t>PRJ-01668</t>
  </si>
  <si>
    <t>PRJ-01669</t>
  </si>
  <si>
    <t>PRJ-01670</t>
  </si>
  <si>
    <t>PRJ-01671</t>
  </si>
  <si>
    <t>PRJ-01672</t>
  </si>
  <si>
    <t>PRJ-01673</t>
  </si>
  <si>
    <t>PRJ-01674</t>
  </si>
  <si>
    <t>PRJ-01675</t>
  </si>
  <si>
    <t>PRJ-01676</t>
  </si>
  <si>
    <t>PRJ-01677</t>
  </si>
  <si>
    <t>PRJ-01678</t>
  </si>
  <si>
    <t>PRJ-01679</t>
  </si>
  <si>
    <t>PRJ-01680</t>
  </si>
  <si>
    <t>PRJ-01681</t>
  </si>
  <si>
    <t>PRJ-01682</t>
  </si>
  <si>
    <t>PRJ-01683</t>
  </si>
  <si>
    <t>PRJ-01684</t>
  </si>
  <si>
    <t>PRJ-01685</t>
  </si>
  <si>
    <t>PRJ-01686</t>
  </si>
  <si>
    <t>PRJ-01687</t>
  </si>
  <si>
    <t>PRJ-01688</t>
  </si>
  <si>
    <t>PRJ-01689</t>
  </si>
  <si>
    <t>PRJ-01690</t>
  </si>
  <si>
    <t>PRJ-01691</t>
  </si>
  <si>
    <t>PRJ-01692</t>
  </si>
  <si>
    <t>PRJ-01693</t>
  </si>
  <si>
    <t>PRJ-01694</t>
  </si>
  <si>
    <t>PRJ-01695</t>
  </si>
  <si>
    <t>PRJ-01696</t>
  </si>
  <si>
    <t>PRJ-01697</t>
  </si>
  <si>
    <t>PRJ-01698</t>
  </si>
  <si>
    <t>PRJ-01699</t>
  </si>
  <si>
    <t>PRJ-01700</t>
  </si>
  <si>
    <t>PRJ-01701</t>
  </si>
  <si>
    <t>PRJ-01702</t>
  </si>
  <si>
    <t>PRJ-01703</t>
  </si>
  <si>
    <t>PRJ-01704</t>
  </si>
  <si>
    <t>PRJ-01705</t>
  </si>
  <si>
    <t>PRJ-01706</t>
  </si>
  <si>
    <t>PRJ-01707</t>
  </si>
  <si>
    <t>PRJ-01708</t>
  </si>
  <si>
    <t>PRJ-01709</t>
  </si>
  <si>
    <t>PRJ-01710</t>
  </si>
  <si>
    <t>PRJ-01711</t>
  </si>
  <si>
    <t>PRJ-01712</t>
  </si>
  <si>
    <t>PRJ-01713</t>
  </si>
  <si>
    <t>PRJ-01714</t>
  </si>
  <si>
    <t>PRJ-01715</t>
  </si>
  <si>
    <t>PRJ-01716</t>
  </si>
  <si>
    <t>PRJ-01717</t>
  </si>
  <si>
    <t>PRJ-01718</t>
  </si>
  <si>
    <t>PRJ-01719</t>
  </si>
  <si>
    <t>PRJ-01720</t>
  </si>
  <si>
    <t>PRJ-01721</t>
  </si>
  <si>
    <t>PRJ-01722</t>
  </si>
  <si>
    <t>PRJ-01723</t>
  </si>
  <si>
    <t>PRJ-01724</t>
  </si>
  <si>
    <t>PRJ-01725</t>
  </si>
  <si>
    <t>PRJ-01726</t>
  </si>
  <si>
    <t>PRJ-01727</t>
  </si>
  <si>
    <t>PRJ-01728</t>
  </si>
  <si>
    <t>PRJ-01729</t>
  </si>
  <si>
    <t>PRJ-01730</t>
  </si>
  <si>
    <t>PRJ-01731</t>
  </si>
  <si>
    <t>PRJ-01732</t>
  </si>
  <si>
    <t>PRJ-01733</t>
  </si>
  <si>
    <t>PRJ-01734</t>
  </si>
  <si>
    <t>PRJ-01735</t>
  </si>
  <si>
    <t>PRJ-01736</t>
  </si>
  <si>
    <t>PRJ-01737</t>
  </si>
  <si>
    <t>PRJ-01738</t>
  </si>
  <si>
    <t>PRJ-01739</t>
  </si>
  <si>
    <t>PRJ-01740</t>
  </si>
  <si>
    <t>PRJ-01741</t>
  </si>
  <si>
    <t>PRJ-01742</t>
  </si>
  <si>
    <t>PRJ-01743</t>
  </si>
  <si>
    <t>PRJ-01744</t>
  </si>
  <si>
    <t>PRJ-01745</t>
  </si>
  <si>
    <t>PRJ-01746</t>
  </si>
  <si>
    <t>PRJ-01747</t>
  </si>
  <si>
    <t>PRJ-01748</t>
  </si>
  <si>
    <t>PRJ-01749</t>
  </si>
  <si>
    <t>PRJ-01750</t>
  </si>
  <si>
    <t>PRJ-01751</t>
  </si>
  <si>
    <t>PRJ-01752</t>
  </si>
  <si>
    <t>PRJ-01753</t>
  </si>
  <si>
    <t>PRJ-01754</t>
  </si>
  <si>
    <t>PRJ-01755</t>
  </si>
  <si>
    <t>PRJ-01756</t>
  </si>
  <si>
    <t>PRJ-01757</t>
  </si>
  <si>
    <t>PRJ-01758</t>
  </si>
  <si>
    <t>PRJ-01759</t>
  </si>
  <si>
    <t>PRJ-01760</t>
  </si>
  <si>
    <t>PRJ-01761</t>
  </si>
  <si>
    <t>PRJ-01762</t>
  </si>
  <si>
    <t>PRJ-01763</t>
  </si>
  <si>
    <t>PRJ-01764</t>
  </si>
  <si>
    <t>PRJ-01765</t>
  </si>
  <si>
    <t>PRJ-01766</t>
  </si>
  <si>
    <t>PRJ-01767</t>
  </si>
  <si>
    <t>PRJ-01768</t>
  </si>
  <si>
    <t>PRJ-01769</t>
  </si>
  <si>
    <t>PRJ-01770</t>
  </si>
  <si>
    <t>PRJ-01771</t>
  </si>
  <si>
    <t>PRJ-01772</t>
  </si>
  <si>
    <t>PRJ-01773</t>
  </si>
  <si>
    <t>PRJ-01774</t>
  </si>
  <si>
    <t>PRJ-01775</t>
  </si>
  <si>
    <t>PRJ-01776</t>
  </si>
  <si>
    <t>PRJ-01777</t>
  </si>
  <si>
    <t>PRJ-01778</t>
  </si>
  <si>
    <t>PRJ-01779</t>
  </si>
  <si>
    <t>PRJ-01780</t>
  </si>
  <si>
    <t>PRJ-01781</t>
  </si>
  <si>
    <t>PRJ-01782</t>
  </si>
  <si>
    <t>PRJ-01783</t>
  </si>
  <si>
    <t>PRJ-01784</t>
  </si>
  <si>
    <t>PRJ-01785</t>
  </si>
  <si>
    <t>PRJ-01786</t>
  </si>
  <si>
    <t>PRJ-01787</t>
  </si>
  <si>
    <t>PRJ-01788</t>
  </si>
  <si>
    <t>PRJ-01789</t>
  </si>
  <si>
    <t>PRJ-01790</t>
  </si>
  <si>
    <t>PRJ-01791</t>
  </si>
  <si>
    <t>PRJ-01792</t>
  </si>
  <si>
    <t>PRJ-01793</t>
  </si>
  <si>
    <t>PRJ-01794</t>
  </si>
  <si>
    <t>PRJ-01795</t>
  </si>
  <si>
    <t>PRJ-01796</t>
  </si>
  <si>
    <t>PRJ-01797</t>
  </si>
  <si>
    <t>PRJ-01798</t>
  </si>
  <si>
    <t>PRJ-01799</t>
  </si>
  <si>
    <t>PRJ-01800</t>
  </si>
  <si>
    <t>PRJ-01801</t>
  </si>
  <si>
    <t>PRJ-01802</t>
  </si>
  <si>
    <t>PRJ-01803</t>
  </si>
  <si>
    <t>PRJ-01804</t>
  </si>
  <si>
    <t>PRJ-01805</t>
  </si>
  <si>
    <t>PRJ-01806</t>
  </si>
  <si>
    <t>PRJ-01807</t>
  </si>
  <si>
    <t>PRJ-01808</t>
  </si>
  <si>
    <t>PRJ-01809</t>
  </si>
  <si>
    <t>PRJ-01810</t>
  </si>
  <si>
    <t>PRJ-01811</t>
  </si>
  <si>
    <t>PRJ-01812</t>
  </si>
  <si>
    <t>PRJ-01813</t>
  </si>
  <si>
    <t>PRJ-01814</t>
  </si>
  <si>
    <t>PRJ-01815</t>
  </si>
  <si>
    <t>PRJ-01816</t>
  </si>
  <si>
    <t>PRJ-01817</t>
  </si>
  <si>
    <t>PRJ-01818</t>
  </si>
  <si>
    <t>PRJ-01819</t>
  </si>
  <si>
    <t>PRJ-01820</t>
  </si>
  <si>
    <t>PRJ-01821</t>
  </si>
  <si>
    <t>PRJ-01822</t>
  </si>
  <si>
    <t>PRJ-01823</t>
  </si>
  <si>
    <t>PRJ-01824</t>
  </si>
  <si>
    <t>PRJ-01825</t>
  </si>
  <si>
    <t>PRJ-01826</t>
  </si>
  <si>
    <t>PRJ-01827</t>
  </si>
  <si>
    <t>PRJ-01828</t>
  </si>
  <si>
    <t>PRJ-01829</t>
  </si>
  <si>
    <t>PRJ-01830</t>
  </si>
  <si>
    <t>PRJ-01831</t>
  </si>
  <si>
    <t>PRJ-01832</t>
  </si>
  <si>
    <t>PRJ-01833</t>
  </si>
  <si>
    <t>PRJ-01834</t>
  </si>
  <si>
    <t>PRJ-01835</t>
  </si>
  <si>
    <t>PRJ-01836</t>
  </si>
  <si>
    <t>PRJ-01837</t>
  </si>
  <si>
    <t>PRJ-01838</t>
  </si>
  <si>
    <t>PRJ-01839</t>
  </si>
  <si>
    <t>PRJ-01840</t>
  </si>
  <si>
    <t>PRJ-01841</t>
  </si>
  <si>
    <t>PRJ-01842</t>
  </si>
  <si>
    <t>PRJ-01843</t>
  </si>
  <si>
    <t>PRJ-01844</t>
  </si>
  <si>
    <t>PRJ-01845</t>
  </si>
  <si>
    <t>PRJ-01846</t>
  </si>
  <si>
    <t>PRJ-01847</t>
  </si>
  <si>
    <t>PRJ-01848</t>
  </si>
  <si>
    <t>PRJ-01849</t>
  </si>
  <si>
    <t>PRJ-01850</t>
  </si>
  <si>
    <t>PRJ-01851</t>
  </si>
  <si>
    <t>PRJ-01852</t>
  </si>
  <si>
    <t>PRJ-01853</t>
  </si>
  <si>
    <t>PRJ-01854</t>
  </si>
  <si>
    <t>PRJ-01855</t>
  </si>
  <si>
    <t>PRJ-01856</t>
  </si>
  <si>
    <t>PRJ-01857</t>
  </si>
  <si>
    <t>PRJ-01858</t>
  </si>
  <si>
    <t>PRJ-01859</t>
  </si>
  <si>
    <t>PRJ-01860</t>
  </si>
  <si>
    <t>PRJ-01861</t>
  </si>
  <si>
    <t>PRJ-01862</t>
  </si>
  <si>
    <t>PRJ-01863</t>
  </si>
  <si>
    <t>PRJ-01864</t>
  </si>
  <si>
    <t>PRJ-01865</t>
  </si>
  <si>
    <t>PRJ-01866</t>
  </si>
  <si>
    <t>PRJ-01867</t>
  </si>
  <si>
    <t>PRJ-01868</t>
  </si>
  <si>
    <t>PRJ-01869</t>
  </si>
  <si>
    <t>PRJ-01870</t>
  </si>
  <si>
    <t>PRJ-01871</t>
  </si>
  <si>
    <t>PRJ-01872</t>
  </si>
  <si>
    <t>PRJ-01873</t>
  </si>
  <si>
    <t>PRJ-01874</t>
  </si>
  <si>
    <t>PRJ-01875</t>
  </si>
  <si>
    <t>PRJ-01876</t>
  </si>
  <si>
    <t>PRJ-01877</t>
  </si>
  <si>
    <t>PRJ-01878</t>
  </si>
  <si>
    <t>PRJ-01879</t>
  </si>
  <si>
    <t>PRJ-01880</t>
  </si>
  <si>
    <t>PRJ-01881</t>
  </si>
  <si>
    <t>PRJ-01882</t>
  </si>
  <si>
    <t>PRJ-01883</t>
  </si>
  <si>
    <t>PRJ-01884</t>
  </si>
  <si>
    <t>PRJ-01885</t>
  </si>
  <si>
    <t>PRJ-01886</t>
  </si>
  <si>
    <t>PRJ-01887</t>
  </si>
  <si>
    <t>PRJ-01888</t>
  </si>
  <si>
    <t>PRJ-01889</t>
  </si>
  <si>
    <t>PRJ-01890</t>
  </si>
  <si>
    <t>PRJ-01891</t>
  </si>
  <si>
    <t>PRJ-01892</t>
  </si>
  <si>
    <t>PRJ-01893</t>
  </si>
  <si>
    <t>PRJ-01894</t>
  </si>
  <si>
    <t>PRJ-01895</t>
  </si>
  <si>
    <t>PRJ-01896</t>
  </si>
  <si>
    <t>PRJ-01897</t>
  </si>
  <si>
    <t>PRJ-01898</t>
  </si>
  <si>
    <t>PRJ-01899</t>
  </si>
  <si>
    <t>PRJ-01900</t>
  </si>
  <si>
    <t>PRJ-01901</t>
  </si>
  <si>
    <t>PRJ-01902</t>
  </si>
  <si>
    <t>PRJ-01903</t>
  </si>
  <si>
    <t>PRJ-01904</t>
  </si>
  <si>
    <t>PRJ-01905</t>
  </si>
  <si>
    <t>PRJ-01906</t>
  </si>
  <si>
    <t>PRJ-01907</t>
  </si>
  <si>
    <t>PRJ-01908</t>
  </si>
  <si>
    <t>PRJ-01909</t>
  </si>
  <si>
    <t>PRJ-01910</t>
  </si>
  <si>
    <t>PRJ-01911</t>
  </si>
  <si>
    <t>PRJ-01912</t>
  </si>
  <si>
    <t>PRJ-01913</t>
  </si>
  <si>
    <t>PRJ-01914</t>
  </si>
  <si>
    <t>PRJ-01915</t>
  </si>
  <si>
    <t>PRJ-01916</t>
  </si>
  <si>
    <t>PRJ-01917</t>
  </si>
  <si>
    <t>PRJ-01918</t>
  </si>
  <si>
    <t>PRJ-01919</t>
  </si>
  <si>
    <t>PRJ-01920</t>
  </si>
  <si>
    <t>PRJ-01921</t>
  </si>
  <si>
    <t>PRJ-01922</t>
  </si>
  <si>
    <t>PRJ-01923</t>
  </si>
  <si>
    <t>PRJ-01924</t>
  </si>
  <si>
    <t>PRJ-01925</t>
  </si>
  <si>
    <t>PRJ-01926</t>
  </si>
  <si>
    <t>PRJ-01927</t>
  </si>
  <si>
    <t>PRJ-01928</t>
  </si>
  <si>
    <t>PRJ-01929</t>
  </si>
  <si>
    <t>PRJ-01930</t>
  </si>
  <si>
    <t>PRJ-01931</t>
  </si>
  <si>
    <t>PRJ-01932</t>
  </si>
  <si>
    <t>PRJ-01933</t>
  </si>
  <si>
    <t>PRJ-01934</t>
  </si>
  <si>
    <t>PRJ-01935</t>
  </si>
  <si>
    <t>PRJ-01936</t>
  </si>
  <si>
    <t>PRJ-01937</t>
  </si>
  <si>
    <t>PRJ-01938</t>
  </si>
  <si>
    <t>PRJ-01939</t>
  </si>
  <si>
    <t>PRJ-01940</t>
  </si>
  <si>
    <t>PRJ-01941</t>
  </si>
  <si>
    <t>PRJ-01942</t>
  </si>
  <si>
    <t>PRJ-01943</t>
  </si>
  <si>
    <t>PRJ-01944</t>
  </si>
  <si>
    <t>PRJ-01945</t>
  </si>
  <si>
    <t>PRJ-01946</t>
  </si>
  <si>
    <t>PRJ-01947</t>
  </si>
  <si>
    <t>PRJ-01948</t>
  </si>
  <si>
    <t>PRJ-01949</t>
  </si>
  <si>
    <t>PRJ-01950</t>
  </si>
  <si>
    <t>PRJ-01951</t>
  </si>
  <si>
    <t>PRJ-01952</t>
  </si>
  <si>
    <t>PRJ-01953</t>
  </si>
  <si>
    <t>PRJ-01954</t>
  </si>
  <si>
    <t>PRJ-01955</t>
  </si>
  <si>
    <t>PRJ-01956</t>
  </si>
  <si>
    <t>PRJ-01957</t>
  </si>
  <si>
    <t>PRJ-01958</t>
  </si>
  <si>
    <t>PRJ-01959</t>
  </si>
  <si>
    <t>PRJ-01960</t>
  </si>
  <si>
    <t>PRJ-01961</t>
  </si>
  <si>
    <t>PRJ-01962</t>
  </si>
  <si>
    <t>PRJ-01963</t>
  </si>
  <si>
    <t>PRJ-01964</t>
  </si>
  <si>
    <t>PRJ-01965</t>
  </si>
  <si>
    <t>PRJ-01966</t>
  </si>
  <si>
    <t>PRJ-01967</t>
  </si>
  <si>
    <t>PRJ-01968</t>
  </si>
  <si>
    <t>PRJ-01969</t>
  </si>
  <si>
    <t>PRJ-01970</t>
  </si>
  <si>
    <t>PRJ-01971</t>
  </si>
  <si>
    <t>PRJ-01972</t>
  </si>
  <si>
    <t>PRJ-01973</t>
  </si>
  <si>
    <t>PRJ-01974</t>
  </si>
  <si>
    <t>PRJ-01975</t>
  </si>
  <si>
    <t>PRJ-01976</t>
  </si>
  <si>
    <t>PRJ-01977</t>
  </si>
  <si>
    <t>PRJ-01978</t>
  </si>
  <si>
    <t>PRJ-01979</t>
  </si>
  <si>
    <t>PRJ-01980</t>
  </si>
  <si>
    <t>PRJ-01981</t>
  </si>
  <si>
    <t>PRJ-01982</t>
  </si>
  <si>
    <t>PRJ-01983</t>
  </si>
  <si>
    <t>PRJ-01984</t>
  </si>
  <si>
    <t>PRJ-01985</t>
  </si>
  <si>
    <t>PRJ-01986</t>
  </si>
  <si>
    <t>PRJ-01987</t>
  </si>
  <si>
    <t>PRJ-01988</t>
  </si>
  <si>
    <t>PRJ-01989</t>
  </si>
  <si>
    <t>PRJ-01990</t>
  </si>
  <si>
    <t>PRJ-01991</t>
  </si>
  <si>
    <t>PRJ-01992</t>
  </si>
  <si>
    <t>PRJ-01993</t>
  </si>
  <si>
    <t>PRJ-01994</t>
  </si>
  <si>
    <t>PRJ-01995</t>
  </si>
  <si>
    <t>PRJ-01996</t>
  </si>
  <si>
    <t>PRJ-01997</t>
  </si>
  <si>
    <t>PRJ-01998</t>
  </si>
  <si>
    <t>PRJ-01999</t>
  </si>
  <si>
    <t>PRJ-02000</t>
  </si>
  <si>
    <t>PRJ-02001</t>
  </si>
  <si>
    <t>PRJ-02002</t>
  </si>
  <si>
    <t>PRJ-02003</t>
  </si>
  <si>
    <t>PRJ-02004</t>
  </si>
  <si>
    <t>PRJ-02005</t>
  </si>
  <si>
    <t>PRJ-02006</t>
  </si>
  <si>
    <t>PRJ-02007</t>
  </si>
  <si>
    <t>PRJ-02008</t>
  </si>
  <si>
    <t>PRJ-02009</t>
  </si>
  <si>
    <t>PRJ-02010</t>
  </si>
  <si>
    <t>PRJ-02011</t>
  </si>
  <si>
    <t>PRJ-02012</t>
  </si>
  <si>
    <t>PRJ-02013</t>
  </si>
  <si>
    <t>PRJ-02014</t>
  </si>
  <si>
    <t>PRJ-02015</t>
  </si>
  <si>
    <t>PRJ-02016</t>
  </si>
  <si>
    <t>PRJ-02017</t>
  </si>
  <si>
    <t>PRJ-02018</t>
  </si>
  <si>
    <t>PRJ-02019</t>
  </si>
  <si>
    <t>PRJ-02020</t>
  </si>
  <si>
    <t>PRJ-02021</t>
  </si>
  <si>
    <t>PRJ-02022</t>
  </si>
  <si>
    <t>PRJ-02023</t>
  </si>
  <si>
    <t>PRJ-02024</t>
  </si>
  <si>
    <t>PRJ-02025</t>
  </si>
  <si>
    <t>PRJ-02026</t>
  </si>
  <si>
    <t>PRJ-02027</t>
  </si>
  <si>
    <t>PRJ-02028</t>
  </si>
  <si>
    <t>PRJ-02029</t>
  </si>
  <si>
    <t>PRJ-02030</t>
  </si>
  <si>
    <t>PRJ-02031</t>
  </si>
  <si>
    <t>PRJ-02032</t>
  </si>
  <si>
    <t>PRJ-02033</t>
  </si>
  <si>
    <t>PRJ-02034</t>
  </si>
  <si>
    <t>PRJ-02035</t>
  </si>
  <si>
    <t>PRJ-02036</t>
  </si>
  <si>
    <t>PRJ-02037</t>
  </si>
  <si>
    <t>PRJ-02038</t>
  </si>
  <si>
    <t>PRJ-02039</t>
  </si>
  <si>
    <t>PRJ-02040</t>
  </si>
  <si>
    <t>PRJ-02041</t>
  </si>
  <si>
    <t>PRJ-02042</t>
  </si>
  <si>
    <t>PRJ-02043</t>
  </si>
  <si>
    <t>PRJ-02044</t>
  </si>
  <si>
    <t>PRJ-02045</t>
  </si>
  <si>
    <t>PRJ-02046</t>
  </si>
  <si>
    <t>PRJ-02047</t>
  </si>
  <si>
    <t>PRJ-02048</t>
  </si>
  <si>
    <t>PRJ-02049</t>
  </si>
  <si>
    <t>PRJ-02050</t>
  </si>
  <si>
    <t>PRJ-02051</t>
  </si>
  <si>
    <t>PRJ-02052</t>
  </si>
  <si>
    <t>PRJ-02053</t>
  </si>
  <si>
    <t>PRJ-02054</t>
  </si>
  <si>
    <t>PRJ-02055</t>
  </si>
  <si>
    <t>PRJ-02056</t>
  </si>
  <si>
    <t>PRJ-02057</t>
  </si>
  <si>
    <t>PRJ-02058</t>
  </si>
  <si>
    <t>PRJ-02059</t>
  </si>
  <si>
    <t>PRJ-02060</t>
  </si>
  <si>
    <t>PRJ-02061</t>
  </si>
  <si>
    <t>PRJ-02062</t>
  </si>
  <si>
    <t>PRJ-02063</t>
  </si>
  <si>
    <t>PRJ-02064</t>
  </si>
  <si>
    <t>PRJ-02065</t>
  </si>
  <si>
    <t>PRJ-02066</t>
  </si>
  <si>
    <t>PRJ-02067</t>
  </si>
  <si>
    <t>PRJ-02068</t>
  </si>
  <si>
    <t>PRJ-02069</t>
  </si>
  <si>
    <t>PRJ-02070</t>
  </si>
  <si>
    <t>PRJ-02071</t>
  </si>
  <si>
    <t>PRJ-02072</t>
  </si>
  <si>
    <t>PRJ-02073</t>
  </si>
  <si>
    <t>PRJ-02074</t>
  </si>
  <si>
    <t>PRJ-02075</t>
  </si>
  <si>
    <t>PRJ-02076</t>
  </si>
  <si>
    <t>PRJ-02077</t>
  </si>
  <si>
    <t>PRJ-02078</t>
  </si>
  <si>
    <t>PRJ-02079</t>
  </si>
  <si>
    <t>PRJ-02080</t>
  </si>
  <si>
    <t>PRJ-02081</t>
  </si>
  <si>
    <t>PRJ-02082</t>
  </si>
  <si>
    <t>PRJ-02083</t>
  </si>
  <si>
    <t>PRJ-02084</t>
  </si>
  <si>
    <t>PRJ-02085</t>
  </si>
  <si>
    <t>PRJ-02086</t>
  </si>
  <si>
    <t>PRJ-02087</t>
  </si>
  <si>
    <t>PRJ-02088</t>
  </si>
  <si>
    <t>PRJ-02089</t>
  </si>
  <si>
    <t>PRJ-02090</t>
  </si>
  <si>
    <t>PRJ-02091</t>
  </si>
  <si>
    <t>PRJ-02092</t>
  </si>
  <si>
    <t>PRJ-02093</t>
  </si>
  <si>
    <t>PRJ-02094</t>
  </si>
  <si>
    <t>PRJ-02095</t>
  </si>
  <si>
    <t>PRJ-02096</t>
  </si>
  <si>
    <t>PRJ-02097</t>
  </si>
  <si>
    <t>PRJ-02098</t>
  </si>
  <si>
    <t>PRJ-02099</t>
  </si>
  <si>
    <t>PRJ-02100</t>
  </si>
  <si>
    <t>PRJ-02101</t>
  </si>
  <si>
    <t>PRJ-02102</t>
  </si>
  <si>
    <t>PRJ-02103</t>
  </si>
  <si>
    <t>PRJ-02104</t>
  </si>
  <si>
    <t>PRJ-02105</t>
  </si>
  <si>
    <t>PRJ-02106</t>
  </si>
  <si>
    <t>PRJ-02107</t>
  </si>
  <si>
    <t>PRJ-02108</t>
  </si>
  <si>
    <t>PRJ-02109</t>
  </si>
  <si>
    <t>PRJ-02110</t>
  </si>
  <si>
    <t>PRJ-02111</t>
  </si>
  <si>
    <t>PRJ-02112</t>
  </si>
  <si>
    <t>PRJ-02113</t>
  </si>
  <si>
    <t>PRJ-02114</t>
  </si>
  <si>
    <t>PRJ-02115</t>
  </si>
  <si>
    <t>PRJ-02116</t>
  </si>
  <si>
    <t>PRJ-02117</t>
  </si>
  <si>
    <t>PRJ-02118</t>
  </si>
  <si>
    <t>PRJ-02119</t>
  </si>
  <si>
    <t>PRJ-02120</t>
  </si>
  <si>
    <t>PRJ-02121</t>
  </si>
  <si>
    <t>PRJ-02122</t>
  </si>
  <si>
    <t>PRJ-02123</t>
  </si>
  <si>
    <t>PRJ-02124</t>
  </si>
  <si>
    <t>PRJ-02125</t>
  </si>
  <si>
    <t>PRJ-02126</t>
  </si>
  <si>
    <t>PRJ-02127</t>
  </si>
  <si>
    <t>PRJ-02128</t>
  </si>
  <si>
    <t>PRJ-02129</t>
  </si>
  <si>
    <t>PRJ-02130</t>
  </si>
  <si>
    <t>PRJ-02131</t>
  </si>
  <si>
    <t>PRJ-02132</t>
  </si>
  <si>
    <t>PRJ-02133</t>
  </si>
  <si>
    <t>PRJ-02134</t>
  </si>
  <si>
    <t>PRJ-02135</t>
  </si>
  <si>
    <t>PRJ-02136</t>
  </si>
  <si>
    <t>PRJ-02137</t>
  </si>
  <si>
    <t>PRJ-02138</t>
  </si>
  <si>
    <t>PRJ-02139</t>
  </si>
  <si>
    <t>PRJ-02140</t>
  </si>
  <si>
    <t>PRJ-02141</t>
  </si>
  <si>
    <t>PRJ-02142</t>
  </si>
  <si>
    <t>PRJ-02143</t>
  </si>
  <si>
    <t>PRJ-02144</t>
  </si>
  <si>
    <t>PRJ-02145</t>
  </si>
  <si>
    <t>PRJ-02146</t>
  </si>
  <si>
    <t>PRJ-02147</t>
  </si>
  <si>
    <t>PRJ-02148</t>
  </si>
  <si>
    <t>PRJ-02149</t>
  </si>
  <si>
    <t>PRJ-02150</t>
  </si>
  <si>
    <t>PRJ-02151</t>
  </si>
  <si>
    <t>PRJ-02152</t>
  </si>
  <si>
    <t>PRJ-02153</t>
  </si>
  <si>
    <t>PRJ-02154</t>
  </si>
  <si>
    <t>PRJ-02155</t>
  </si>
  <si>
    <t>PRJ-02156</t>
  </si>
  <si>
    <t>PRJ-02157</t>
  </si>
  <si>
    <t>PRJ-02158</t>
  </si>
  <si>
    <t>PRJ-02159</t>
  </si>
  <si>
    <t>PRJ-02160</t>
  </si>
  <si>
    <t>PRJ-02161</t>
  </si>
  <si>
    <t>PRJ-02162</t>
  </si>
  <si>
    <t>PRJ-02163</t>
  </si>
  <si>
    <t>PRJ-02164</t>
  </si>
  <si>
    <t>PRJ-02165</t>
  </si>
  <si>
    <t>PRJ-02166</t>
  </si>
  <si>
    <t>PRJ-02167</t>
  </si>
  <si>
    <t>PRJ-02168</t>
  </si>
  <si>
    <t>PRJ-02169</t>
  </si>
  <si>
    <t>PRJ-02170</t>
  </si>
  <si>
    <t>PRJ-02171</t>
  </si>
  <si>
    <t>PRJ-02172</t>
  </si>
  <si>
    <t>PRJ-02173</t>
  </si>
  <si>
    <t>PRJ-02174</t>
  </si>
  <si>
    <t>PRJ-02175</t>
  </si>
  <si>
    <t>PRJ-02176</t>
  </si>
  <si>
    <t>PRJ-02177</t>
  </si>
  <si>
    <t>PRJ-02178</t>
  </si>
  <si>
    <t>PRJ-02179</t>
  </si>
  <si>
    <t>PRJ-02180</t>
  </si>
  <si>
    <t>PRJ-02181</t>
  </si>
  <si>
    <t>PRJ-02182</t>
  </si>
  <si>
    <t>PRJ-02183</t>
  </si>
  <si>
    <t>PRJ-02184</t>
  </si>
  <si>
    <t>PRJ-02185</t>
  </si>
  <si>
    <t>PRJ-02186</t>
  </si>
  <si>
    <t>PRJ-02187</t>
  </si>
  <si>
    <t>PRJ-02188</t>
  </si>
  <si>
    <t>PRJ-02189</t>
  </si>
  <si>
    <t>PRJ-02190</t>
  </si>
  <si>
    <t>PRJ-02191</t>
  </si>
  <si>
    <t>PRJ-02192</t>
  </si>
  <si>
    <t>PRJ-02193</t>
  </si>
  <si>
    <t>PRJ-02194</t>
  </si>
  <si>
    <t>PRJ-02195</t>
  </si>
  <si>
    <t>PRJ-02196</t>
  </si>
  <si>
    <t>PRJ-02197</t>
  </si>
  <si>
    <t>PRJ-02198</t>
  </si>
  <si>
    <t>PRJ-02199</t>
  </si>
  <si>
    <t>PRJ-02200</t>
  </si>
  <si>
    <t>PRJ-02201</t>
  </si>
  <si>
    <t>PRJ-02202</t>
  </si>
  <si>
    <t>PRJ-02203</t>
  </si>
  <si>
    <t>PRJ-02204</t>
  </si>
  <si>
    <t>PRJ-02205</t>
  </si>
  <si>
    <t>PRJ-02206</t>
  </si>
  <si>
    <t>PRJ-02207</t>
  </si>
  <si>
    <t>PRJ-02208</t>
  </si>
  <si>
    <t>PRJ-02209</t>
  </si>
  <si>
    <t>PRJ-02210</t>
  </si>
  <si>
    <t>PRJ-02211</t>
  </si>
  <si>
    <t>PRJ-02212</t>
  </si>
  <si>
    <t>PRJ-02213</t>
  </si>
  <si>
    <t>PRJ-02214</t>
  </si>
  <si>
    <t>PRJ-02215</t>
  </si>
  <si>
    <t>PRJ-02216</t>
  </si>
  <si>
    <t>PRJ-02217</t>
  </si>
  <si>
    <t>PRJ-02218</t>
  </si>
  <si>
    <t>PRJ-02219</t>
  </si>
  <si>
    <t>PRJ-02220</t>
  </si>
  <si>
    <t>PRJ-02221</t>
  </si>
  <si>
    <t>PRJ-02222</t>
  </si>
  <si>
    <t>PRJ-02223</t>
  </si>
  <si>
    <t>PRJ-02224</t>
  </si>
  <si>
    <t>PRJ-02225</t>
  </si>
  <si>
    <t>PRJ-02226</t>
  </si>
  <si>
    <t>PRJ-02227</t>
  </si>
  <si>
    <t>PRJ-02228</t>
  </si>
  <si>
    <t>PRJ-02229</t>
  </si>
  <si>
    <t>PRJ-02230</t>
  </si>
  <si>
    <t>PRJ-02231</t>
  </si>
  <si>
    <t>PRJ-02232</t>
  </si>
  <si>
    <t>PRJ-02233</t>
  </si>
  <si>
    <t>PRJ-02234</t>
  </si>
  <si>
    <t>PRJ-02235</t>
  </si>
  <si>
    <t>PRJ-02236</t>
  </si>
  <si>
    <t>PRJ-02237</t>
  </si>
  <si>
    <t>PRJ-02238</t>
  </si>
  <si>
    <t>PRJ-02239</t>
  </si>
  <si>
    <t>PRJ-02240</t>
  </si>
  <si>
    <t>PRJ-02241</t>
  </si>
  <si>
    <t>PRJ-02242</t>
  </si>
  <si>
    <t>PRJ-02243</t>
  </si>
  <si>
    <t>PRJ-02244</t>
  </si>
  <si>
    <t>PRJ-02245</t>
  </si>
  <si>
    <t>PRJ-02246</t>
  </si>
  <si>
    <t>PRJ-02247</t>
  </si>
  <si>
    <t>PRJ-02248</t>
  </si>
  <si>
    <t>PRJ-02249</t>
  </si>
  <si>
    <t>PRJ-02250</t>
  </si>
  <si>
    <t>PRJ-02251</t>
  </si>
  <si>
    <t>PRJ-02252</t>
  </si>
  <si>
    <t>PRJ-02253</t>
  </si>
  <si>
    <t>PRJ-02254</t>
  </si>
  <si>
    <t>PRJ-02255</t>
  </si>
  <si>
    <t>PRJ-02256</t>
  </si>
  <si>
    <t>PRJ-02257</t>
  </si>
  <si>
    <t>PRJ-02258</t>
  </si>
  <si>
    <t>PRJ-02259</t>
  </si>
  <si>
    <t>PRJ-02260</t>
  </si>
  <si>
    <t>PRJ-02261</t>
  </si>
  <si>
    <t>PRJ-02262</t>
  </si>
  <si>
    <t>PRJ-02263</t>
  </si>
  <si>
    <t>PRJ-02264</t>
  </si>
  <si>
    <t>PRJ-02265</t>
  </si>
  <si>
    <t>PRJ-02266</t>
  </si>
  <si>
    <t>PRJ-02267</t>
  </si>
  <si>
    <t>PRJ-02268</t>
  </si>
  <si>
    <t>PRJ-02269</t>
  </si>
  <si>
    <t>PRJ-02270</t>
  </si>
  <si>
    <t>PRJ-02271</t>
  </si>
  <si>
    <t>PRJ-02272</t>
  </si>
  <si>
    <t>PRJ-02273</t>
  </si>
  <si>
    <t>PRJ-02274</t>
  </si>
  <si>
    <t>PRJ-02275</t>
  </si>
  <si>
    <t>PRJ-02276</t>
  </si>
  <si>
    <t>PRJ-02277</t>
  </si>
  <si>
    <t>PRJ-02278</t>
  </si>
  <si>
    <t>PRJ-02279</t>
  </si>
  <si>
    <t>PRJ-02280</t>
  </si>
  <si>
    <t>PRJ-02281</t>
  </si>
  <si>
    <t>PRJ-02282</t>
  </si>
  <si>
    <t>PRJ-02283</t>
  </si>
  <si>
    <t>PRJ-02284</t>
  </si>
  <si>
    <t>PRJ-02285</t>
  </si>
  <si>
    <t>PRJ-02286</t>
  </si>
  <si>
    <t>PRJ-02287</t>
  </si>
  <si>
    <t>PRJ-02288</t>
  </si>
  <si>
    <t>PRJ-02289</t>
  </si>
  <si>
    <t>PRJ-02290</t>
  </si>
  <si>
    <t>PRJ-02291</t>
  </si>
  <si>
    <t>PRJ-02292</t>
  </si>
  <si>
    <t>PRJ-02293</t>
  </si>
  <si>
    <t>PRJ-02294</t>
  </si>
  <si>
    <t>PRJ-02295</t>
  </si>
  <si>
    <t>PRJ-02296</t>
  </si>
  <si>
    <t>PRJ-02297</t>
  </si>
  <si>
    <t>PRJ-02298</t>
  </si>
  <si>
    <t>PRJ-02299</t>
  </si>
  <si>
    <t>PRJ-02300</t>
  </si>
  <si>
    <t>PRJ-02301</t>
  </si>
  <si>
    <t>PRJ-02302</t>
  </si>
  <si>
    <t>PRJ-02303</t>
  </si>
  <si>
    <t>PRJ-02304</t>
  </si>
  <si>
    <t>PRJ-02305</t>
  </si>
  <si>
    <t>PRJ-02306</t>
  </si>
  <si>
    <t>PRJ-02307</t>
  </si>
  <si>
    <t>PRJ-02308</t>
  </si>
  <si>
    <t>PRJ-02309</t>
  </si>
  <si>
    <t>PRJ-02310</t>
  </si>
  <si>
    <t>PRJ-02311</t>
  </si>
  <si>
    <t>PRJ-02312</t>
  </si>
  <si>
    <t>PRJ-02313</t>
  </si>
  <si>
    <t>PRJ-02314</t>
  </si>
  <si>
    <t>PRJ-02315</t>
  </si>
  <si>
    <t>PRJ-02316</t>
  </si>
  <si>
    <t>PRJ-02317</t>
  </si>
  <si>
    <t>PRJ-02318</t>
  </si>
  <si>
    <t>PRJ-02319</t>
  </si>
  <si>
    <t>PRJ-02320</t>
  </si>
  <si>
    <t>PRJ-02321</t>
  </si>
  <si>
    <t>PRJ-02322</t>
  </si>
  <si>
    <t>PRJ-02323</t>
  </si>
  <si>
    <t>PRJ-02324</t>
  </si>
  <si>
    <t>PRJ-02325</t>
  </si>
  <si>
    <t>PRJ-02326</t>
  </si>
  <si>
    <t>PRJ-02327</t>
  </si>
  <si>
    <t>PRJ-02328</t>
  </si>
  <si>
    <t>PRJ-02329</t>
  </si>
  <si>
    <t>PRJ-02330</t>
  </si>
  <si>
    <t>PRJ-02331</t>
  </si>
  <si>
    <t>PRJ-02332</t>
  </si>
  <si>
    <t>PRJ-02333</t>
  </si>
  <si>
    <t>PRJ-02334</t>
  </si>
  <si>
    <t>PRJ-02335</t>
  </si>
  <si>
    <t>PRJ-02336</t>
  </si>
  <si>
    <t>PRJ-02337</t>
  </si>
  <si>
    <t>PRJ-02338</t>
  </si>
  <si>
    <t>PRJ-02339</t>
  </si>
  <si>
    <t>PRJ-02340</t>
  </si>
  <si>
    <t>PRJ-02341</t>
  </si>
  <si>
    <t>PRJ-02342</t>
  </si>
  <si>
    <t>PRJ-02343</t>
  </si>
  <si>
    <t>PRJ-02344</t>
  </si>
  <si>
    <t>PRJ-02345</t>
  </si>
  <si>
    <t>PRJ-02346</t>
  </si>
  <si>
    <t>PRJ-02347</t>
  </si>
  <si>
    <t>PRJ-02348</t>
  </si>
  <si>
    <t>PRJ-02349</t>
  </si>
  <si>
    <t>PRJ-02350</t>
  </si>
  <si>
    <t>PRJ-02351</t>
  </si>
  <si>
    <t>PRJ-02352</t>
  </si>
  <si>
    <t>PRJ-02353</t>
  </si>
  <si>
    <t>PRJ-02354</t>
  </si>
  <si>
    <t>PRJ-02355</t>
  </si>
  <si>
    <t>PRJ-02356</t>
  </si>
  <si>
    <t>PRJ-02357</t>
  </si>
  <si>
    <t>PRJ-02358</t>
  </si>
  <si>
    <t>PRJ-02359</t>
  </si>
  <si>
    <t>PRJ-02360</t>
  </si>
  <si>
    <t>PRJ-02361</t>
  </si>
  <si>
    <t>PRJ-02362</t>
  </si>
  <si>
    <t>PRJ-02363</t>
  </si>
  <si>
    <t>PRJ-02364</t>
  </si>
  <si>
    <t>PRJ-02365</t>
  </si>
  <si>
    <t>PRJ-02366</t>
  </si>
  <si>
    <t>PRJ-02367</t>
  </si>
  <si>
    <t>PRJ-02368</t>
  </si>
  <si>
    <t>PRJ-02369</t>
  </si>
  <si>
    <t>PRJ-02370</t>
  </si>
  <si>
    <t>PRJ-02371</t>
  </si>
  <si>
    <t>PRJ-02372</t>
  </si>
  <si>
    <t>PRJ-02373</t>
  </si>
  <si>
    <t>PRJ-02374</t>
  </si>
  <si>
    <t>PRJ-02375</t>
  </si>
  <si>
    <t>PRJ-02376</t>
  </si>
  <si>
    <t>PRJ-02377</t>
  </si>
  <si>
    <t>PRJ-02378</t>
  </si>
  <si>
    <t>PRJ-02379</t>
  </si>
  <si>
    <t>PRJ-02380</t>
  </si>
  <si>
    <t>PRJ-02381</t>
  </si>
  <si>
    <t>PRJ-02382</t>
  </si>
  <si>
    <t>PRJ-02383</t>
  </si>
  <si>
    <t>PRJ-02384</t>
  </si>
  <si>
    <t>PRJ-02385</t>
  </si>
  <si>
    <t>PRJ-02386</t>
  </si>
  <si>
    <t>PRJ-02387</t>
  </si>
  <si>
    <t>PRJ-02388</t>
  </si>
  <si>
    <t>PRJ-02389</t>
  </si>
  <si>
    <t>PRJ-02390</t>
  </si>
  <si>
    <t>PRJ-02391</t>
  </si>
  <si>
    <t>PRJ-02392</t>
  </si>
  <si>
    <t>PRJ-02393</t>
  </si>
  <si>
    <t>PRJ-02394</t>
  </si>
  <si>
    <t>PRJ-02395</t>
  </si>
  <si>
    <t>PRJ-02396</t>
  </si>
  <si>
    <t>PRJ-02397</t>
  </si>
  <si>
    <t>PRJ-02398</t>
  </si>
  <si>
    <t>PRJ-02399</t>
  </si>
  <si>
    <t>PRJ-02400</t>
  </si>
  <si>
    <t>PRJ-02401</t>
  </si>
  <si>
    <t>PRJ-02402</t>
  </si>
  <si>
    <t>PRJ-02403</t>
  </si>
  <si>
    <t>PRJ-02404</t>
  </si>
  <si>
    <t>PRJ-02405</t>
  </si>
  <si>
    <t>PRJ-02406</t>
  </si>
  <si>
    <t>PRJ-02407</t>
  </si>
  <si>
    <t>PRJ-02408</t>
  </si>
  <si>
    <t>PRJ-02409</t>
  </si>
  <si>
    <t>PRJ-02410</t>
  </si>
  <si>
    <t>PRJ-02411</t>
  </si>
  <si>
    <t>PRJ-02412</t>
  </si>
  <si>
    <t>PRJ-02413</t>
  </si>
  <si>
    <t>PRJ-02414</t>
  </si>
  <si>
    <t>PRJ-02415</t>
  </si>
  <si>
    <t>PRJ-02416</t>
  </si>
  <si>
    <t>PRJ-02417</t>
  </si>
  <si>
    <t>PRJ-02418</t>
  </si>
  <si>
    <t>PRJ-02419</t>
  </si>
  <si>
    <t>PRJ-02420</t>
  </si>
  <si>
    <t>PRJ-02421</t>
  </si>
  <si>
    <t>PRJ-02422</t>
  </si>
  <si>
    <t>PRJ-02423</t>
  </si>
  <si>
    <t>PRJ-02424</t>
  </si>
  <si>
    <t>PRJ-02425</t>
  </si>
  <si>
    <t>PRJ-02426</t>
  </si>
  <si>
    <t>PRJ-02427</t>
  </si>
  <si>
    <t>PRJ-02428</t>
  </si>
  <si>
    <t>PRJ-02429</t>
  </si>
  <si>
    <t>PRJ-02430</t>
  </si>
  <si>
    <t>PRJ-02431</t>
  </si>
  <si>
    <t>PRJ-02432</t>
  </si>
  <si>
    <t>PRJ-02433</t>
  </si>
  <si>
    <t>PRJ-02434</t>
  </si>
  <si>
    <t>PRJ-02435</t>
  </si>
  <si>
    <t>PRJ-02436</t>
  </si>
  <si>
    <t>PRJ-02437</t>
  </si>
  <si>
    <t>PRJ-02438</t>
  </si>
  <si>
    <t>PRJ-02439</t>
  </si>
  <si>
    <t>PRJ-02440</t>
  </si>
  <si>
    <t>PRJ-02441</t>
  </si>
  <si>
    <t>PRJ-02442</t>
  </si>
  <si>
    <t>PRJ-02443</t>
  </si>
  <si>
    <t>PRJ-02444</t>
  </si>
  <si>
    <t>PRJ-02445</t>
  </si>
  <si>
    <t>PRJ-02446</t>
  </si>
  <si>
    <t>PRJ-02447</t>
  </si>
  <si>
    <t>PRJ-02448</t>
  </si>
  <si>
    <t>PRJ-02449</t>
  </si>
  <si>
    <t>PRJ-02450</t>
  </si>
  <si>
    <t>PRJ-02451</t>
  </si>
  <si>
    <t>PRJ-02452</t>
  </si>
  <si>
    <t>PRJ-02453</t>
  </si>
  <si>
    <t>PRJ-02454</t>
  </si>
  <si>
    <t>PRJ-02455</t>
  </si>
  <si>
    <t>PRJ-02456</t>
  </si>
  <si>
    <t>PRJ-02457</t>
  </si>
  <si>
    <t>PRJ-02458</t>
  </si>
  <si>
    <t>PRJ-02459</t>
  </si>
  <si>
    <t>PRJ-02460</t>
  </si>
  <si>
    <t>PRJ-02461</t>
  </si>
  <si>
    <t>PRJ-02462</t>
  </si>
  <si>
    <t>PRJ-02463</t>
  </si>
  <si>
    <t>PRJ-02464</t>
  </si>
  <si>
    <t>PRJ-02465</t>
  </si>
  <si>
    <t>PRJ-02466</t>
  </si>
  <si>
    <t>PRJ-02467</t>
  </si>
  <si>
    <t>PRJ-02468</t>
  </si>
  <si>
    <t>PRJ-02469</t>
  </si>
  <si>
    <t>PRJ-02470</t>
  </si>
  <si>
    <t>PRJ-02471</t>
  </si>
  <si>
    <t>PRJ-02472</t>
  </si>
  <si>
    <t>PRJ-02473</t>
  </si>
  <si>
    <t>PRJ-02474</t>
  </si>
  <si>
    <t>PRJ-02475</t>
  </si>
  <si>
    <t>PRJ-02476</t>
  </si>
  <si>
    <t>PRJ-02477</t>
  </si>
  <si>
    <t>PRJ-02478</t>
  </si>
  <si>
    <t>PRJ-02479</t>
  </si>
  <si>
    <t>PRJ-02480</t>
  </si>
  <si>
    <t>PRJ-02481</t>
  </si>
  <si>
    <t>PRJ-02482</t>
  </si>
  <si>
    <t>PRJ-02483</t>
  </si>
  <si>
    <t>PRJ-02484</t>
  </si>
  <si>
    <t>PRJ-02485</t>
  </si>
  <si>
    <t>PRJ-02486</t>
  </si>
  <si>
    <t>PRJ-02487</t>
  </si>
  <si>
    <t>PRJ-02488</t>
  </si>
  <si>
    <t>PRJ-02489</t>
  </si>
  <si>
    <t>PRJ-02490</t>
  </si>
  <si>
    <t>PRJ-02491</t>
  </si>
  <si>
    <t>PRJ-02492</t>
  </si>
  <si>
    <t>PRJ-02493</t>
  </si>
  <si>
    <t>PRJ-02494</t>
  </si>
  <si>
    <t>PRJ-02495</t>
  </si>
  <si>
    <t>PRJ-02496</t>
  </si>
  <si>
    <t>PRJ-02497</t>
  </si>
  <si>
    <t>PRJ-02498</t>
  </si>
  <si>
    <t>PRJ-02499</t>
  </si>
  <si>
    <t>PRJ-02500</t>
  </si>
  <si>
    <t>PRJ-02501</t>
  </si>
  <si>
    <t>PRJ-02502</t>
  </si>
  <si>
    <t>PRJ-02503</t>
  </si>
  <si>
    <t>PRJ-02504</t>
  </si>
  <si>
    <t>PRJ-02505</t>
  </si>
  <si>
    <t>PRJ-02506</t>
  </si>
  <si>
    <t>PRJ-02507</t>
  </si>
  <si>
    <t>PRJ-02508</t>
  </si>
  <si>
    <t>PRJ-02509</t>
  </si>
  <si>
    <t>PRJ-02510</t>
  </si>
  <si>
    <t>PRJ-02511</t>
  </si>
  <si>
    <t>PRJ-02512</t>
  </si>
  <si>
    <t>PRJ-02513</t>
  </si>
  <si>
    <t>PRJ-02514</t>
  </si>
  <si>
    <t>PRJ-02515</t>
  </si>
  <si>
    <t>PRJ-02516</t>
  </si>
  <si>
    <t>PRJ-02517</t>
  </si>
  <si>
    <t>PRJ-02518</t>
  </si>
  <si>
    <t>PRJ-02519</t>
  </si>
  <si>
    <t>PRJ-02520</t>
  </si>
  <si>
    <t>PRJ-02521</t>
  </si>
  <si>
    <t>PRJ-02522</t>
  </si>
  <si>
    <t>PRJ-02523</t>
  </si>
  <si>
    <t>PRJ-02524</t>
  </si>
  <si>
    <t>PRJ-02525</t>
  </si>
  <si>
    <t>PRJ-02526</t>
  </si>
  <si>
    <t>PRJ-02527</t>
  </si>
  <si>
    <t>PRJ-02528</t>
  </si>
  <si>
    <t>PRJ-02529</t>
  </si>
  <si>
    <t>PRJ-02530</t>
  </si>
  <si>
    <t>PRJ-02531</t>
  </si>
  <si>
    <t>PRJ-02532</t>
  </si>
  <si>
    <t>PRJ-02533</t>
  </si>
  <si>
    <t>PRJ-02534</t>
  </si>
  <si>
    <t>PRJ-02535</t>
  </si>
  <si>
    <t>PRJ-02536</t>
  </si>
  <si>
    <t>PRJ-02537</t>
  </si>
  <si>
    <t>PRJ-02538</t>
  </si>
  <si>
    <t>PRJ-02539</t>
  </si>
  <si>
    <t>PRJ-02540</t>
  </si>
  <si>
    <t>PRJ-02541</t>
  </si>
  <si>
    <t>PRJ-02542</t>
  </si>
  <si>
    <t>PRJ-02543</t>
  </si>
  <si>
    <t>PRJ-02544</t>
  </si>
  <si>
    <t>PRJ-02545</t>
  </si>
  <si>
    <t>PRJ-02546</t>
  </si>
  <si>
    <t>PRJ-02547</t>
  </si>
  <si>
    <t>PRJ-02548</t>
  </si>
  <si>
    <t>PRJ-02549</t>
  </si>
  <si>
    <t>PRJ-02550</t>
  </si>
  <si>
    <t>PRJ-02551</t>
  </si>
  <si>
    <t>PRJ-02552</t>
  </si>
  <si>
    <t>PRJ-02553</t>
  </si>
  <si>
    <t>PRJ-02554</t>
  </si>
  <si>
    <t>PRJ-02555</t>
  </si>
  <si>
    <t>PRJ-02556</t>
  </si>
  <si>
    <t>PRJ-02557</t>
  </si>
  <si>
    <t>PRJ-02558</t>
  </si>
  <si>
    <t>PRJ-02559</t>
  </si>
  <si>
    <t>PRJ-02560</t>
  </si>
  <si>
    <t>PRJ-02561</t>
  </si>
  <si>
    <t>PRJ-02562</t>
  </si>
  <si>
    <t>PRJ-02563</t>
  </si>
  <si>
    <t>PRJ-02564</t>
  </si>
  <si>
    <t>PRJ-02565</t>
  </si>
  <si>
    <t>PRJ-02566</t>
  </si>
  <si>
    <t>PRJ-02567</t>
  </si>
  <si>
    <t>PRJ-02568</t>
  </si>
  <si>
    <t>PRJ-02569</t>
  </si>
  <si>
    <t>PRJ-02570</t>
  </si>
  <si>
    <t>PRJ-02571</t>
  </si>
  <si>
    <t>PRJ-02572</t>
  </si>
  <si>
    <t>PRJ-02573</t>
  </si>
  <si>
    <t>PRJ-02574</t>
  </si>
  <si>
    <t>PRJ-02575</t>
  </si>
  <si>
    <t>PRJ-02576</t>
  </si>
  <si>
    <t>PRJ-02577</t>
  </si>
  <si>
    <t>PRJ-02578</t>
  </si>
  <si>
    <t>PRJ-02579</t>
  </si>
  <si>
    <t>PRJ-02580</t>
  </si>
  <si>
    <t>PRJ-02581</t>
  </si>
  <si>
    <t>PRJ-02582</t>
  </si>
  <si>
    <t>PRJ-02583</t>
  </si>
  <si>
    <t>PRJ-02584</t>
  </si>
  <si>
    <t>PRJ-02585</t>
  </si>
  <si>
    <t>PRJ-02586</t>
  </si>
  <si>
    <t>PRJ-02587</t>
  </si>
  <si>
    <t>PRJ-02588</t>
  </si>
  <si>
    <t>PRJ-02589</t>
  </si>
  <si>
    <t>PRJ-02590</t>
  </si>
  <si>
    <t>PRJ-02591</t>
  </si>
  <si>
    <t>PRJ-02592</t>
  </si>
  <si>
    <t>PRJ-02593</t>
  </si>
  <si>
    <t>PRJ-02594</t>
  </si>
  <si>
    <t>PRJ-02595</t>
  </si>
  <si>
    <t>PRJ-02596</t>
  </si>
  <si>
    <t>PRJ-02597</t>
  </si>
  <si>
    <t>PRJ-02598</t>
  </si>
  <si>
    <t>PRJ-02599</t>
  </si>
  <si>
    <t>PRJ-02600</t>
  </si>
  <si>
    <t>PRJ-02601</t>
  </si>
  <si>
    <t>PRJ-02602</t>
  </si>
  <si>
    <t>PRJ-02603</t>
  </si>
  <si>
    <t>PRJ-02604</t>
  </si>
  <si>
    <t>PRJ-02605</t>
  </si>
  <si>
    <t>PRJ-02606</t>
  </si>
  <si>
    <t>PRJ-02607</t>
  </si>
  <si>
    <t>PRJ-02608</t>
  </si>
  <si>
    <t>PRJ-02609</t>
  </si>
  <si>
    <t>PRJ-02610</t>
  </si>
  <si>
    <t>PRJ-02611</t>
  </si>
  <si>
    <t>PRJ-02612</t>
  </si>
  <si>
    <t>PRJ-02613</t>
  </si>
  <si>
    <t>PRJ-02614</t>
  </si>
  <si>
    <t>PRJ-02615</t>
  </si>
  <si>
    <t>PRJ-02616</t>
  </si>
  <si>
    <t>PRJ-02617</t>
  </si>
  <si>
    <t>PRJ-02618</t>
  </si>
  <si>
    <t>PRJ-02619</t>
  </si>
  <si>
    <t>PRJ-02620</t>
  </si>
  <si>
    <t>PRJ-02621</t>
  </si>
  <si>
    <t>PRJ-02622</t>
  </si>
  <si>
    <t>PRJ-02623</t>
  </si>
  <si>
    <t>PRJ-02624</t>
  </si>
  <si>
    <t>PRJ-02625</t>
  </si>
  <si>
    <t>PRJ-02626</t>
  </si>
  <si>
    <t>PRJ-02627</t>
  </si>
  <si>
    <t>PRJ-02628</t>
  </si>
  <si>
    <t>PRJ-02629</t>
  </si>
  <si>
    <t>PRJ-02630</t>
  </si>
  <si>
    <t>PRJ-02631</t>
  </si>
  <si>
    <t>PRJ-02632</t>
  </si>
  <si>
    <t>PRJ-02633</t>
  </si>
  <si>
    <t>PRJ-02634</t>
  </si>
  <si>
    <t>PRJ-02635</t>
  </si>
  <si>
    <t>PRJ-02636</t>
  </si>
  <si>
    <t>PRJ-02637</t>
  </si>
  <si>
    <t>PRJ-02638</t>
  </si>
  <si>
    <t>PRJ-02639</t>
  </si>
  <si>
    <t>PRJ-02640</t>
  </si>
  <si>
    <t>PRJ-02641</t>
  </si>
  <si>
    <t>PRJ-02642</t>
  </si>
  <si>
    <t>PRJ-02643</t>
  </si>
  <si>
    <t>PRJ-02644</t>
  </si>
  <si>
    <t>PRJ-02645</t>
  </si>
  <si>
    <t>PRJ-02646</t>
  </si>
  <si>
    <t>PRJ-02647</t>
  </si>
  <si>
    <t>PRJ-02648</t>
  </si>
  <si>
    <t>PRJ-02649</t>
  </si>
  <si>
    <t>PRJ-02650</t>
  </si>
  <si>
    <t>PRJ-02651</t>
  </si>
  <si>
    <t>PRJ-02652</t>
  </si>
  <si>
    <t>PRJ-02653</t>
  </si>
  <si>
    <t>PRJ-02654</t>
  </si>
  <si>
    <t>PRJ-02655</t>
  </si>
  <si>
    <t>PRJ-02656</t>
  </si>
  <si>
    <t>PRJ-02657</t>
  </si>
  <si>
    <t>PRJ-02658</t>
  </si>
  <si>
    <t>PRJ-02659</t>
  </si>
  <si>
    <t>PRJ-02660</t>
  </si>
  <si>
    <t>PRJ-02661</t>
  </si>
  <si>
    <t>PRJ-02662</t>
  </si>
  <si>
    <t>PRJ-02663</t>
  </si>
  <si>
    <t>PRJ-02664</t>
  </si>
  <si>
    <t>PRJ-02665</t>
  </si>
  <si>
    <t>PRJ-02666</t>
  </si>
  <si>
    <t>PRJ-02667</t>
  </si>
  <si>
    <t>PRJ-02668</t>
  </si>
  <si>
    <t>PRJ-02669</t>
  </si>
  <si>
    <t>PRJ-02670</t>
  </si>
  <si>
    <t>PRJ-02671</t>
  </si>
  <si>
    <t>PRJ-02672</t>
  </si>
  <si>
    <t>PRJ-02673</t>
  </si>
  <si>
    <t>PRJ-02674</t>
  </si>
  <si>
    <t>PRJ-02675</t>
  </si>
  <si>
    <t>PRJ-02676</t>
  </si>
  <si>
    <t>PRJ-02677</t>
  </si>
  <si>
    <t>PRJ-02678</t>
  </si>
  <si>
    <t>PRJ-02679</t>
  </si>
  <si>
    <t>PRJ-02680</t>
  </si>
  <si>
    <t>PRJ-02681</t>
  </si>
  <si>
    <t>PRJ-02682</t>
  </si>
  <si>
    <t>PRJ-02683</t>
  </si>
  <si>
    <t>PRJ-02684</t>
  </si>
  <si>
    <t>PRJ-02685</t>
  </si>
  <si>
    <t>PRJ-02686</t>
  </si>
  <si>
    <t>PRJ-02687</t>
  </si>
  <si>
    <t>PRJ-02688</t>
  </si>
  <si>
    <t>PRJ-02689</t>
  </si>
  <si>
    <t>PRJ-02690</t>
  </si>
  <si>
    <t>PRJ-02691</t>
  </si>
  <si>
    <t>PRJ-02692</t>
  </si>
  <si>
    <t>PRJ-02693</t>
  </si>
  <si>
    <t>PRJ-02694</t>
  </si>
  <si>
    <t>PRJ-02695</t>
  </si>
  <si>
    <t>PRJ-02696</t>
  </si>
  <si>
    <t>PRJ-02697</t>
  </si>
  <si>
    <t>PRJ-02698</t>
  </si>
  <si>
    <t>PRJ-02699</t>
  </si>
  <si>
    <t>PRJ-02700</t>
  </si>
  <si>
    <t>PRJ-02701</t>
  </si>
  <si>
    <t>PRJ-02702</t>
  </si>
  <si>
    <t>PRJ-02703</t>
  </si>
  <si>
    <t>PRJ-02704</t>
  </si>
  <si>
    <t>PRJ-02705</t>
  </si>
  <si>
    <t>PRJ-02706</t>
  </si>
  <si>
    <t>PRJ-02707</t>
  </si>
  <si>
    <t>PRJ-02708</t>
  </si>
  <si>
    <t>PRJ-02709</t>
  </si>
  <si>
    <t>PRJ-02710</t>
  </si>
  <si>
    <t>PRJ-02711</t>
  </si>
  <si>
    <t>PRJ-02712</t>
  </si>
  <si>
    <t>PRJ-02713</t>
  </si>
  <si>
    <t>PRJ-02714</t>
  </si>
  <si>
    <t>PRJ-02715</t>
  </si>
  <si>
    <t>PRJ-02716</t>
  </si>
  <si>
    <t>PRJ-02717</t>
  </si>
  <si>
    <t>PRJ-02718</t>
  </si>
  <si>
    <t>PRJ-02719</t>
  </si>
  <si>
    <t>PRJ-02720</t>
  </si>
  <si>
    <t>PRJ-02721</t>
  </si>
  <si>
    <t>PRJ-02722</t>
  </si>
  <si>
    <t>PRJ-02723</t>
  </si>
  <si>
    <t>PRJ-02724</t>
  </si>
  <si>
    <t>PRJ-02725</t>
  </si>
  <si>
    <t>PRJ-02726</t>
  </si>
  <si>
    <t>PRJ-02727</t>
  </si>
  <si>
    <t>PRJ-02728</t>
  </si>
  <si>
    <t>PRJ-02729</t>
  </si>
  <si>
    <t>PRJ-02730</t>
  </si>
  <si>
    <t>PRJ-02731</t>
  </si>
  <si>
    <t>PRJ-02732</t>
  </si>
  <si>
    <t>PRJ-02733</t>
  </si>
  <si>
    <t>PRJ-02734</t>
  </si>
  <si>
    <t>PRJ-02735</t>
  </si>
  <si>
    <t>PRJ-02736</t>
  </si>
  <si>
    <t>PRJ-02737</t>
  </si>
  <si>
    <t>PRJ-02738</t>
  </si>
  <si>
    <t>PRJ-02739</t>
  </si>
  <si>
    <t>PRJ-02740</t>
  </si>
  <si>
    <t>PRJ-02741</t>
  </si>
  <si>
    <t>PRJ-02742</t>
  </si>
  <si>
    <t>PRJ-02743</t>
  </si>
  <si>
    <t>PRJ-02744</t>
  </si>
  <si>
    <t>PRJ-02745</t>
  </si>
  <si>
    <t>PRJ-02746</t>
  </si>
  <si>
    <t>PRJ-02747</t>
  </si>
  <si>
    <t>PRJ-02748</t>
  </si>
  <si>
    <t>PRJ-02749</t>
  </si>
  <si>
    <t>PRJ-02750</t>
  </si>
  <si>
    <t>PRJ-02751</t>
  </si>
  <si>
    <t>PRJ-02752</t>
  </si>
  <si>
    <t>PRJ-02753</t>
  </si>
  <si>
    <t>PRJ-02754</t>
  </si>
  <si>
    <t>PRJ-02755</t>
  </si>
  <si>
    <t>PRJ-02756</t>
  </si>
  <si>
    <t>PRJ-02757</t>
  </si>
  <si>
    <t>PRJ-02758</t>
  </si>
  <si>
    <t>PRJ-02759</t>
  </si>
  <si>
    <t>PRJ-02760</t>
  </si>
  <si>
    <t>PRJ-02761</t>
  </si>
  <si>
    <t>PRJ-02762</t>
  </si>
  <si>
    <t>PRJ-02763</t>
  </si>
  <si>
    <t>PRJ-02764</t>
  </si>
  <si>
    <t>PRJ-02765</t>
  </si>
  <si>
    <t>PRJ-02766</t>
  </si>
  <si>
    <t>PRJ-02767</t>
  </si>
  <si>
    <t>PRJ-02768</t>
  </si>
  <si>
    <t>PRJ-02769</t>
  </si>
  <si>
    <t>PRJ-02770</t>
  </si>
  <si>
    <t>PRJ-02771</t>
  </si>
  <si>
    <t>PRJ-02772</t>
  </si>
  <si>
    <t>PRJ-02773</t>
  </si>
  <si>
    <t>PRJ-02774</t>
  </si>
  <si>
    <t>PRJ-02775</t>
  </si>
  <si>
    <t>PRJ-02776</t>
  </si>
  <si>
    <t>PRJ-02777</t>
  </si>
  <si>
    <t>PRJ-02778</t>
  </si>
  <si>
    <t>PRJ-02779</t>
  </si>
  <si>
    <t>PRJ-02780</t>
  </si>
  <si>
    <t>PRJ-02781</t>
  </si>
  <si>
    <t>PRJ-02782</t>
  </si>
  <si>
    <t>PRJ-02783</t>
  </si>
  <si>
    <t>PRJ-02784</t>
  </si>
  <si>
    <t>PRJ-02785</t>
  </si>
  <si>
    <t>PRJ-02786</t>
  </si>
  <si>
    <t>PRJ-02787</t>
  </si>
  <si>
    <t>PRJ-02788</t>
  </si>
  <si>
    <t>PRJ-02789</t>
  </si>
  <si>
    <t>PRJ-02790</t>
  </si>
  <si>
    <t>PRJ-02791</t>
  </si>
  <si>
    <t>PRJ-02792</t>
  </si>
  <si>
    <t>PRJ-02793</t>
  </si>
  <si>
    <t>PRJ-02794</t>
  </si>
  <si>
    <t>PRJ-02795</t>
  </si>
  <si>
    <t>PRJ-02796</t>
  </si>
  <si>
    <t>PRJ-02797</t>
  </si>
  <si>
    <t>PRJ-02798</t>
  </si>
  <si>
    <t>PRJ-02799</t>
  </si>
  <si>
    <t>PRJ-02800</t>
  </si>
  <si>
    <t>PRJ-02801</t>
  </si>
  <si>
    <t>PRJ-02802</t>
  </si>
  <si>
    <t>PRJ-02803</t>
  </si>
  <si>
    <t>PRJ-02804</t>
  </si>
  <si>
    <t>PRJ-02805</t>
  </si>
  <si>
    <t>PRJ-02806</t>
  </si>
  <si>
    <t>PRJ-02807</t>
  </si>
  <si>
    <t>PRJ-02808</t>
  </si>
  <si>
    <t>PRJ-02809</t>
  </si>
  <si>
    <t>PRJ-02810</t>
  </si>
  <si>
    <t>PRJ-02811</t>
  </si>
  <si>
    <t>PRJ-02812</t>
  </si>
  <si>
    <t>PRJ-02813</t>
  </si>
  <si>
    <t>PRJ-02814</t>
  </si>
  <si>
    <t>PRJ-02815</t>
  </si>
  <si>
    <t>PRJ-02816</t>
  </si>
  <si>
    <t>PRJ-02817</t>
  </si>
  <si>
    <t>PRJ-02818</t>
  </si>
  <si>
    <t>PRJ-02819</t>
  </si>
  <si>
    <t>PRJ-02820</t>
  </si>
  <si>
    <t>PRJ-02821</t>
  </si>
  <si>
    <t>PRJ-02822</t>
  </si>
  <si>
    <t>PRJ-02823</t>
  </si>
  <si>
    <t>PRJ-02824</t>
  </si>
  <si>
    <t>PRJ-02825</t>
  </si>
  <si>
    <t>PRJ-02826</t>
  </si>
  <si>
    <t>PRJ-02827</t>
  </si>
  <si>
    <t>PRJ-02828</t>
  </si>
  <si>
    <t>PRJ-02829</t>
  </si>
  <si>
    <t>PRJ-02830</t>
  </si>
  <si>
    <t>PRJ-02831</t>
  </si>
  <si>
    <t>PRJ-02832</t>
  </si>
  <si>
    <t>PRJ-02833</t>
  </si>
  <si>
    <t>PRJ-02834</t>
  </si>
  <si>
    <t>PRJ-02835</t>
  </si>
  <si>
    <t>PRJ-02836</t>
  </si>
  <si>
    <t>PRJ-02837</t>
  </si>
  <si>
    <t>PRJ-02838</t>
  </si>
  <si>
    <t>PRJ-02839</t>
  </si>
  <si>
    <t>PRJ-02840</t>
  </si>
  <si>
    <t>PRJ-02841</t>
  </si>
  <si>
    <t>PRJ-02842</t>
  </si>
  <si>
    <t>PRJ-02843</t>
  </si>
  <si>
    <t>PRJ-02844</t>
  </si>
  <si>
    <t>PRJ-02845</t>
  </si>
  <si>
    <t>PRJ-02846</t>
  </si>
  <si>
    <t>PRJ-02847</t>
  </si>
  <si>
    <t>PRJ-02848</t>
  </si>
  <si>
    <t>PRJ-02849</t>
  </si>
  <si>
    <t>PRJ-02850</t>
  </si>
  <si>
    <t>PRJ-02851</t>
  </si>
  <si>
    <t>PRJ-02852</t>
  </si>
  <si>
    <t>PRJ-02853</t>
  </si>
  <si>
    <t>PRJ-02854</t>
  </si>
  <si>
    <t>PRJ-02855</t>
  </si>
  <si>
    <t>PRJ-02856</t>
  </si>
  <si>
    <t>PRJ-02857</t>
  </si>
  <si>
    <t>PRJ-02858</t>
  </si>
  <si>
    <t>PRJ-02859</t>
  </si>
  <si>
    <t>PRJ-02860</t>
  </si>
  <si>
    <t>PRJ-02861</t>
  </si>
  <si>
    <t>PRJ-02862</t>
  </si>
  <si>
    <t>PRJ-02863</t>
  </si>
  <si>
    <t>PRJ-02864</t>
  </si>
  <si>
    <t>PRJ-02865</t>
  </si>
  <si>
    <t>PRJ-02866</t>
  </si>
  <si>
    <t>PRJ-02867</t>
  </si>
  <si>
    <t>PRJ-02868</t>
  </si>
  <si>
    <t>PRJ-02869</t>
  </si>
  <si>
    <t>PRJ-02870</t>
  </si>
  <si>
    <t>PRJ-02871</t>
  </si>
  <si>
    <t>PRJ-02872</t>
  </si>
  <si>
    <t>PRJ-02873</t>
  </si>
  <si>
    <t>PRJ-02874</t>
  </si>
  <si>
    <t>PRJ-02875</t>
  </si>
  <si>
    <t>PRJ-02876</t>
  </si>
  <si>
    <t>PRJ-02877</t>
  </si>
  <si>
    <t>PRJ-02878</t>
  </si>
  <si>
    <t>PRJ-02879</t>
  </si>
  <si>
    <t>PRJ-02880</t>
  </si>
  <si>
    <t>PRJ-02881</t>
  </si>
  <si>
    <t>PRJ-02882</t>
  </si>
  <si>
    <t>PRJ-02883</t>
  </si>
  <si>
    <t>PRJ-02884</t>
  </si>
  <si>
    <t>PRJ-02885</t>
  </si>
  <si>
    <t>PRJ-02886</t>
  </si>
  <si>
    <t>PRJ-02887</t>
  </si>
  <si>
    <t>PRJ-02888</t>
  </si>
  <si>
    <t>PRJ-02889</t>
  </si>
  <si>
    <t>PRJ-02890</t>
  </si>
  <si>
    <t>PRJ-02891</t>
  </si>
  <si>
    <t>PRJ-02892</t>
  </si>
  <si>
    <t>PRJ-02893</t>
  </si>
  <si>
    <t>PRJ-02894</t>
  </si>
  <si>
    <t>PRJ-02895</t>
  </si>
  <si>
    <t>PRJ-02896</t>
  </si>
  <si>
    <t>PRJ-02897</t>
  </si>
  <si>
    <t>PRJ-02898</t>
  </si>
  <si>
    <t>PRJ-02899</t>
  </si>
  <si>
    <t>PRJ-02900</t>
  </si>
  <si>
    <t>PRJ-02901</t>
  </si>
  <si>
    <t>PRJ-02902</t>
  </si>
  <si>
    <t>PRJ-02903</t>
  </si>
  <si>
    <t>PRJ-02904</t>
  </si>
  <si>
    <t>PRJ-02905</t>
  </si>
  <si>
    <t>PRJ-02906</t>
  </si>
  <si>
    <t>PRJ-02907</t>
  </si>
  <si>
    <t>PRJ-02908</t>
  </si>
  <si>
    <t>PRJ-02909</t>
  </si>
  <si>
    <t>PRJ-02910</t>
  </si>
  <si>
    <t>PRJ-02911</t>
  </si>
  <si>
    <t>PRJ-02912</t>
  </si>
  <si>
    <t>PRJ-02913</t>
  </si>
  <si>
    <t>PRJ-02914</t>
  </si>
  <si>
    <t>PRJ-02915</t>
  </si>
  <si>
    <t>PRJ-02916</t>
  </si>
  <si>
    <t>PRJ-02917</t>
  </si>
  <si>
    <t>PRJ-02918</t>
  </si>
  <si>
    <t>PRJ-02919</t>
  </si>
  <si>
    <t>PRJ-02920</t>
  </si>
  <si>
    <t>PRJ-02921</t>
  </si>
  <si>
    <t>PRJ-02922</t>
  </si>
  <si>
    <t>PRJ-02923</t>
  </si>
  <si>
    <t>PRJ-02924</t>
  </si>
  <si>
    <t>PRJ-02925</t>
  </si>
  <si>
    <t>PRJ-02926</t>
  </si>
  <si>
    <t>PRJ-02927</t>
  </si>
  <si>
    <t>PRJ-02928</t>
  </si>
  <si>
    <t>PRJ-02929</t>
  </si>
  <si>
    <t>PRJ-02930</t>
  </si>
  <si>
    <t>PRJ-02931</t>
  </si>
  <si>
    <t>PRJ-02932</t>
  </si>
  <si>
    <t>PRJ-02933</t>
  </si>
  <si>
    <t>PRJ-02934</t>
  </si>
  <si>
    <t>PRJ-02935</t>
  </si>
  <si>
    <t>PRJ-02936</t>
  </si>
  <si>
    <t>PRJ-02937</t>
  </si>
  <si>
    <t>PRJ-02938</t>
  </si>
  <si>
    <t>PRJ-02939</t>
  </si>
  <si>
    <t>PRJ-02940</t>
  </si>
  <si>
    <t>PRJ-02941</t>
  </si>
  <si>
    <t>PRJ-02942</t>
  </si>
  <si>
    <t>PRJ-02943</t>
  </si>
  <si>
    <t>PRJ-02944</t>
  </si>
  <si>
    <t>PRJ-02945</t>
  </si>
  <si>
    <t>PRJ-02946</t>
  </si>
  <si>
    <t>PRJ-02947</t>
  </si>
  <si>
    <t>PRJ-02948</t>
  </si>
  <si>
    <t>PRJ-02949</t>
  </si>
  <si>
    <t>PRJ-02950</t>
  </si>
  <si>
    <t>PRJ-02951</t>
  </si>
  <si>
    <t>PRJ-02952</t>
  </si>
  <si>
    <t>PRJ-02953</t>
  </si>
  <si>
    <t>PRJ-02954</t>
  </si>
  <si>
    <t>PRJ-02955</t>
  </si>
  <si>
    <t>PRJ-02956</t>
  </si>
  <si>
    <t>PRJ-02957</t>
  </si>
  <si>
    <t>PRJ-02958</t>
  </si>
  <si>
    <t>PRJ-02959</t>
  </si>
  <si>
    <t>PRJ-02960</t>
  </si>
  <si>
    <t>PRJ-02961</t>
  </si>
  <si>
    <t>PRJ-02962</t>
  </si>
  <si>
    <t>PRJ-02963</t>
  </si>
  <si>
    <t>PRJ-02964</t>
  </si>
  <si>
    <t>PRJ-02965</t>
  </si>
  <si>
    <t>PRJ-02966</t>
  </si>
  <si>
    <t>PRJ-02967</t>
  </si>
  <si>
    <t>PRJ-02968</t>
  </si>
  <si>
    <t>PRJ-02969</t>
  </si>
  <si>
    <t>PRJ-02970</t>
  </si>
  <si>
    <t>PRJ-02971</t>
  </si>
  <si>
    <t>PRJ-02972</t>
  </si>
  <si>
    <t>PRJ-02973</t>
  </si>
  <si>
    <t>PRJ-02974</t>
  </si>
  <si>
    <t>PRJ-02975</t>
  </si>
  <si>
    <t>PRJ-02976</t>
  </si>
  <si>
    <t>PRJ-02977</t>
  </si>
  <si>
    <t>PRJ-02978</t>
  </si>
  <si>
    <t>PRJ-02979</t>
  </si>
  <si>
    <t>PRJ-02980</t>
  </si>
  <si>
    <t>PRJ-02981</t>
  </si>
  <si>
    <t>PRJ-02982</t>
  </si>
  <si>
    <t>PRJ-02983</t>
  </si>
  <si>
    <t>PRJ-02984</t>
  </si>
  <si>
    <t>PRJ-02985</t>
  </si>
  <si>
    <t>PRJ-02986</t>
  </si>
  <si>
    <t>PRJ-02987</t>
  </si>
  <si>
    <t>PRJ-02988</t>
  </si>
  <si>
    <t>PRJ-02989</t>
  </si>
  <si>
    <t>PRJ-02990</t>
  </si>
  <si>
    <t>PRJ-02991</t>
  </si>
  <si>
    <t>PRJ-02992</t>
  </si>
  <si>
    <t>PRJ-02993</t>
  </si>
  <si>
    <t>PRJ-02994</t>
  </si>
  <si>
    <t>PRJ-02995</t>
  </si>
  <si>
    <t>PRJ-02996</t>
  </si>
  <si>
    <t>PRJ-02997</t>
  </si>
  <si>
    <t>PRJ-02998</t>
  </si>
  <si>
    <t>PRJ-02999</t>
  </si>
  <si>
    <t>PRJ-03000</t>
  </si>
  <si>
    <t>PRJ-03001</t>
  </si>
  <si>
    <t>PRJ-03002</t>
  </si>
  <si>
    <t>PRJ-03003</t>
  </si>
  <si>
    <t>PRJ-03004</t>
  </si>
  <si>
    <t>PRJ-03005</t>
  </si>
  <si>
    <t>PRJ-03006</t>
  </si>
  <si>
    <t>PRJ-03007</t>
  </si>
  <si>
    <t>PRJ-03008</t>
  </si>
  <si>
    <t>PRJ-03009</t>
  </si>
  <si>
    <t>PRJ-03010</t>
  </si>
  <si>
    <t>PRJ-03011</t>
  </si>
  <si>
    <t>PRJ-03012</t>
  </si>
  <si>
    <t>PRJ-03013</t>
  </si>
  <si>
    <t>PRJ-03014</t>
  </si>
  <si>
    <t>PRJ-03015</t>
  </si>
  <si>
    <t>PRJ-03016</t>
  </si>
  <si>
    <t>PRJ-03017</t>
  </si>
  <si>
    <t>PRJ-03018</t>
  </si>
  <si>
    <t>PRJ-03019</t>
  </si>
  <si>
    <t>PRJ-03020</t>
  </si>
  <si>
    <t>PRJ-03021</t>
  </si>
  <si>
    <t>PRJ-03022</t>
  </si>
  <si>
    <t>PRJ-03023</t>
  </si>
  <si>
    <t>PRJ-03024</t>
  </si>
  <si>
    <t>PRJ-03025</t>
  </si>
  <si>
    <t>PRJ-03026</t>
  </si>
  <si>
    <t>PRJ-03027</t>
  </si>
  <si>
    <t>PRJ-03028</t>
  </si>
  <si>
    <t>PRJ-03029</t>
  </si>
  <si>
    <t>PRJ-03030</t>
  </si>
  <si>
    <t>PRJ-03031</t>
  </si>
  <si>
    <t>PRJ-03032</t>
  </si>
  <si>
    <t>PRJ-03033</t>
  </si>
  <si>
    <t>PRJ-03034</t>
  </si>
  <si>
    <t>PRJ-03035</t>
  </si>
  <si>
    <t>PRJ-03036</t>
  </si>
  <si>
    <t>PRJ-03037</t>
  </si>
  <si>
    <t>PRJ-03038</t>
  </si>
  <si>
    <t>PRJ-03039</t>
  </si>
  <si>
    <t>PRJ-03040</t>
  </si>
  <si>
    <t>PRJ-03041</t>
  </si>
  <si>
    <t>PRJ-03042</t>
  </si>
  <si>
    <t>PRJ-03043</t>
  </si>
  <si>
    <t>PRJ-03044</t>
  </si>
  <si>
    <t>PRJ-03045</t>
  </si>
  <si>
    <t>PRJ-03046</t>
  </si>
  <si>
    <t>PRJ-03047</t>
  </si>
  <si>
    <t>PRJ-03048</t>
  </si>
  <si>
    <t>PRJ-03049</t>
  </si>
  <si>
    <t>PRJ-03050</t>
  </si>
  <si>
    <t>PRJ-03051</t>
  </si>
  <si>
    <t>PRJ-03052</t>
  </si>
  <si>
    <t>PRJ-03053</t>
  </si>
  <si>
    <t>PRJ-03054</t>
  </si>
  <si>
    <t>PRJ-03055</t>
  </si>
  <si>
    <t>PRJ-03056</t>
  </si>
  <si>
    <t>PRJ-03057</t>
  </si>
  <si>
    <t>PRJ-03058</t>
  </si>
  <si>
    <t>PRJ-03059</t>
  </si>
  <si>
    <t>PRJ-03060</t>
  </si>
  <si>
    <t>PRJ-03061</t>
  </si>
  <si>
    <t>PRJ-03062</t>
  </si>
  <si>
    <t>PRJ-03063</t>
  </si>
  <si>
    <t>PRJ-03064</t>
  </si>
  <si>
    <t>PRJ-03065</t>
  </si>
  <si>
    <t>PRJ-03066</t>
  </si>
  <si>
    <t>PRJ-03067</t>
  </si>
  <si>
    <t>PRJ-03068</t>
  </si>
  <si>
    <t>PRJ-03069</t>
  </si>
  <si>
    <t>PRJ-03070</t>
  </si>
  <si>
    <t>PRJ-03071</t>
  </si>
  <si>
    <t>PRJ-03072</t>
  </si>
  <si>
    <t>PRJ-03073</t>
  </si>
  <si>
    <t>PRJ-03074</t>
  </si>
  <si>
    <t>PRJ-03075</t>
  </si>
  <si>
    <t>PRJ-03076</t>
  </si>
  <si>
    <t>PRJ-03077</t>
  </si>
  <si>
    <t>PRJ-03078</t>
  </si>
  <si>
    <t>PRJ-03079</t>
  </si>
  <si>
    <t>PRJ-03080</t>
  </si>
  <si>
    <t>PRJ-03081</t>
  </si>
  <si>
    <t>PRJ-03082</t>
  </si>
  <si>
    <t>PRJ-03083</t>
  </si>
  <si>
    <t>PRJ-03084</t>
  </si>
  <si>
    <t>PRJ-03085</t>
  </si>
  <si>
    <t>PRJ-03086</t>
  </si>
  <si>
    <t>PRJ-03087</t>
  </si>
  <si>
    <t>PRJ-03088</t>
  </si>
  <si>
    <t>PRJ-03089</t>
  </si>
  <si>
    <t>PRJ-03090</t>
  </si>
  <si>
    <t>PRJ-03091</t>
  </si>
  <si>
    <t>PRJ-03092</t>
  </si>
  <si>
    <t>PRJ-03093</t>
  </si>
  <si>
    <t>PRJ-03094</t>
  </si>
  <si>
    <t>PRJ-03095</t>
  </si>
  <si>
    <t>PRJ-03096</t>
  </si>
  <si>
    <t>PRJ-03097</t>
  </si>
  <si>
    <t>PRJ-03098</t>
  </si>
  <si>
    <t>PRJ-03099</t>
  </si>
  <si>
    <t>PRJ-03100</t>
  </si>
  <si>
    <t>PRJ-03101</t>
  </si>
  <si>
    <t>PRJ-03102</t>
  </si>
  <si>
    <t>PRJ-03103</t>
  </si>
  <si>
    <t>PRJ-03104</t>
  </si>
  <si>
    <t>PRJ-03105</t>
  </si>
  <si>
    <t>PRJ-03106</t>
  </si>
  <si>
    <t>PRJ-03107</t>
  </si>
  <si>
    <t>PRJ-03108</t>
  </si>
  <si>
    <t>PRJ-03109</t>
  </si>
  <si>
    <t>PRJ-03110</t>
  </si>
  <si>
    <t>PRJ-03111</t>
  </si>
  <si>
    <t>PRJ-03112</t>
  </si>
  <si>
    <t>PRJ-03113</t>
  </si>
  <si>
    <t>PRJ-03114</t>
  </si>
  <si>
    <t>PRJ-03115</t>
  </si>
  <si>
    <t>PRJ-03116</t>
  </si>
  <si>
    <t>PRJ-03117</t>
  </si>
  <si>
    <t>PRJ-03118</t>
  </si>
  <si>
    <t>PRJ-03119</t>
  </si>
  <si>
    <t>PRJ-03120</t>
  </si>
  <si>
    <t>PRJ-03121</t>
  </si>
  <si>
    <t>PRJ-03122</t>
  </si>
  <si>
    <t>PRJ-03123</t>
  </si>
  <si>
    <t>PRJ-03124</t>
  </si>
  <si>
    <t>PRJ-03125</t>
  </si>
  <si>
    <t>PRJ-03126</t>
  </si>
  <si>
    <t>PRJ-03127</t>
  </si>
  <si>
    <t>PRJ-03128</t>
  </si>
  <si>
    <t>PRJ-03129</t>
  </si>
  <si>
    <t>PRJ-03130</t>
  </si>
  <si>
    <t>PRJ-03131</t>
  </si>
  <si>
    <t>PRJ-03132</t>
  </si>
  <si>
    <t>PRJ-03133</t>
  </si>
  <si>
    <t>PRJ-03134</t>
  </si>
  <si>
    <t>PRJ-03135</t>
  </si>
  <si>
    <t>PRJ-03136</t>
  </si>
  <si>
    <t>PRJ-03137</t>
  </si>
  <si>
    <t>PRJ-03138</t>
  </si>
  <si>
    <t>PRJ-03139</t>
  </si>
  <si>
    <t>PRJ-03140</t>
  </si>
  <si>
    <t>PRJ-03141</t>
  </si>
  <si>
    <t>PRJ-03142</t>
  </si>
  <si>
    <t>PRJ-03143</t>
  </si>
  <si>
    <t>PRJ-03144</t>
  </si>
  <si>
    <t>PRJ-03145</t>
  </si>
  <si>
    <t>PRJ-03146</t>
  </si>
  <si>
    <t>PRJ-03147</t>
  </si>
  <si>
    <t>PRJ-03148</t>
  </si>
  <si>
    <t>PRJ-03149</t>
  </si>
  <si>
    <t>PRJ-03150</t>
  </si>
  <si>
    <t>PRJ-03151</t>
  </si>
  <si>
    <t>PRJ-03152</t>
  </si>
  <si>
    <t>PRJ-03153</t>
  </si>
  <si>
    <t>PRJ-03154</t>
  </si>
  <si>
    <t>PRJ-03155</t>
  </si>
  <si>
    <t>PRJ-03156</t>
  </si>
  <si>
    <t>PRJ-03157</t>
  </si>
  <si>
    <t>PRJ-03158</t>
  </si>
  <si>
    <t>PRJ-03159</t>
  </si>
  <si>
    <t>PRJ-03160</t>
  </si>
  <si>
    <t>PRJ-03161</t>
  </si>
  <si>
    <t>PRJ-03162</t>
  </si>
  <si>
    <t>PRJ-03163</t>
  </si>
  <si>
    <t>PRJ-03164</t>
  </si>
  <si>
    <t>PRJ-03165</t>
  </si>
  <si>
    <t>PRJ-03166</t>
  </si>
  <si>
    <t>PRJ-03167</t>
  </si>
  <si>
    <t>PRJ-03168</t>
  </si>
  <si>
    <t>PRJ-03169</t>
  </si>
  <si>
    <t>PRJ-03170</t>
  </si>
  <si>
    <t>PRJ-03171</t>
  </si>
  <si>
    <t>PRJ-03172</t>
  </si>
  <si>
    <t>PRJ-03173</t>
  </si>
  <si>
    <t>PRJ-03174</t>
  </si>
  <si>
    <t>PRJ-03175</t>
  </si>
  <si>
    <t>PRJ-03176</t>
  </si>
  <si>
    <t>PRJ-03177</t>
  </si>
  <si>
    <t>PRJ-03178</t>
  </si>
  <si>
    <t>PRJ-03179</t>
  </si>
  <si>
    <t>PRJ-03180</t>
  </si>
  <si>
    <t>PRJ-03181</t>
  </si>
  <si>
    <t>PRJ-03182</t>
  </si>
  <si>
    <t>PRJ-03183</t>
  </si>
  <si>
    <t>PRJ-03184</t>
  </si>
  <si>
    <t>PRJ-03185</t>
  </si>
  <si>
    <t>PRJ-03186</t>
  </si>
  <si>
    <t>PRJ-03187</t>
  </si>
  <si>
    <t>PRJ-03188</t>
  </si>
  <si>
    <t>PRJ-03189</t>
  </si>
  <si>
    <t>PRJ-03190</t>
  </si>
  <si>
    <t>PRJ-03191</t>
  </si>
  <si>
    <t>PRJ-03192</t>
  </si>
  <si>
    <t>PRJ-03193</t>
  </si>
  <si>
    <t>PRJ-03194</t>
  </si>
  <si>
    <t>PRJ-03195</t>
  </si>
  <si>
    <t>PRJ-03196</t>
  </si>
  <si>
    <t>PRJ-03197</t>
  </si>
  <si>
    <t>PRJ-03198</t>
  </si>
  <si>
    <t>PRJ-03199</t>
  </si>
  <si>
    <t>PRJ-03200</t>
  </si>
  <si>
    <t>PRJ-03201</t>
  </si>
  <si>
    <t>PRJ-03202</t>
  </si>
  <si>
    <t>PRJ-03203</t>
  </si>
  <si>
    <t>PRJ-03204</t>
  </si>
  <si>
    <t>PRJ-03205</t>
  </si>
  <si>
    <t>PRJ-03206</t>
  </si>
  <si>
    <t>PRJ-03207</t>
  </si>
  <si>
    <t>PRJ-03208</t>
  </si>
  <si>
    <t>PRJ-03209</t>
  </si>
  <si>
    <t>PRJ-03210</t>
  </si>
  <si>
    <t>PRJ-03211</t>
  </si>
  <si>
    <t>PRJ-03212</t>
  </si>
  <si>
    <t>PRJ-03213</t>
  </si>
  <si>
    <t>PRJ-03214</t>
  </si>
  <si>
    <t>PRJ-03215</t>
  </si>
  <si>
    <t>PRJ-03216</t>
  </si>
  <si>
    <t>PRJ-03217</t>
  </si>
  <si>
    <t>PRJ-03218</t>
  </si>
  <si>
    <t>PRJ-03219</t>
  </si>
  <si>
    <t>PRJ-03220</t>
  </si>
  <si>
    <t>PRJ-03221</t>
  </si>
  <si>
    <t>PRJ-03222</t>
  </si>
  <si>
    <t>PRJ-03223</t>
  </si>
  <si>
    <t>PRJ-03224</t>
  </si>
  <si>
    <t>PRJ-03225</t>
  </si>
  <si>
    <t>PRJ-03226</t>
  </si>
  <si>
    <t>PRJ-03227</t>
  </si>
  <si>
    <t>PRJ-03228</t>
  </si>
  <si>
    <t>PRJ-03229</t>
  </si>
  <si>
    <t>PRJ-03230</t>
  </si>
  <si>
    <t>PRJ-03231</t>
  </si>
  <si>
    <t>PRJ-03232</t>
  </si>
  <si>
    <t>PRJ-03233</t>
  </si>
  <si>
    <t>PRJ-03234</t>
  </si>
  <si>
    <t>PRJ-03235</t>
  </si>
  <si>
    <t>PRJ-03236</t>
  </si>
  <si>
    <t>PRJ-03237</t>
  </si>
  <si>
    <t>PRJ-03238</t>
  </si>
  <si>
    <t>PRJ-03239</t>
  </si>
  <si>
    <t>PRJ-03240</t>
  </si>
  <si>
    <t>PRJ-03241</t>
  </si>
  <si>
    <t>PRJ-03242</t>
  </si>
  <si>
    <t>PRJ-03243</t>
  </si>
  <si>
    <t>PRJ-03244</t>
  </si>
  <si>
    <t>PRJ-03245</t>
  </si>
  <si>
    <t>PRJ-03246</t>
  </si>
  <si>
    <t>PRJ-03247</t>
  </si>
  <si>
    <t>PRJ-03248</t>
  </si>
  <si>
    <t>PRJ-03249</t>
  </si>
  <si>
    <t>PRJ-03250</t>
  </si>
  <si>
    <t>PRJ-03251</t>
  </si>
  <si>
    <t>PRJ-03252</t>
  </si>
  <si>
    <t>PRJ-03253</t>
  </si>
  <si>
    <t>PRJ-03254</t>
  </si>
  <si>
    <t>PRJ-03255</t>
  </si>
  <si>
    <t>PRJ-03256</t>
  </si>
  <si>
    <t>PRJ-03257</t>
  </si>
  <si>
    <t>PRJ-03258</t>
  </si>
  <si>
    <t>PRJ-03259</t>
  </si>
  <si>
    <t>PRJ-03260</t>
  </si>
  <si>
    <t>PRJ-03261</t>
  </si>
  <si>
    <t>PRJ-03262</t>
  </si>
  <si>
    <t>PRJ-03263</t>
  </si>
  <si>
    <t>PRJ-03264</t>
  </si>
  <si>
    <t>PRJ-03265</t>
  </si>
  <si>
    <t>PRJ-03266</t>
  </si>
  <si>
    <t>PRJ-03267</t>
  </si>
  <si>
    <t>PRJ-03268</t>
  </si>
  <si>
    <t>PRJ-03269</t>
  </si>
  <si>
    <t>PRJ-03270</t>
  </si>
  <si>
    <t>PRJ-03271</t>
  </si>
  <si>
    <t>PRJ-03272</t>
  </si>
  <si>
    <t>PRJ-03273</t>
  </si>
  <si>
    <t>PRJ-03274</t>
  </si>
  <si>
    <t>PRJ-03275</t>
  </si>
  <si>
    <t>PRJ-03276</t>
  </si>
  <si>
    <t>PRJ-03277</t>
  </si>
  <si>
    <t>PRJ-03278</t>
  </si>
  <si>
    <t>PRJ-03279</t>
  </si>
  <si>
    <t>PRJ-03280</t>
  </si>
  <si>
    <t>PRJ-03281</t>
  </si>
  <si>
    <t>PRJ-03282</t>
  </si>
  <si>
    <t>PRJ-03283</t>
  </si>
  <si>
    <t>PRJ-03284</t>
  </si>
  <si>
    <t>PRJ-03285</t>
  </si>
  <si>
    <t>PRJ-03286</t>
  </si>
  <si>
    <t>PRJ-03287</t>
  </si>
  <si>
    <t>PRJ-03288</t>
  </si>
  <si>
    <t>PRJ-03289</t>
  </si>
  <si>
    <t>PRJ-03290</t>
  </si>
  <si>
    <t>PRJ-03291</t>
  </si>
  <si>
    <t>PRJ-03292</t>
  </si>
  <si>
    <t>PRJ-03293</t>
  </si>
  <si>
    <t>PRJ-03294</t>
  </si>
  <si>
    <t>PRJ-03295</t>
  </si>
  <si>
    <t>PRJ-03296</t>
  </si>
  <si>
    <t>PRJ-03297</t>
  </si>
  <si>
    <t>PRJ-03298</t>
  </si>
  <si>
    <t>PRJ-03299</t>
  </si>
  <si>
    <t>PRJ-03300</t>
  </si>
  <si>
    <t>PRJ-03301</t>
  </si>
  <si>
    <t>PRJ-03302</t>
  </si>
  <si>
    <t>PRJ-03303</t>
  </si>
  <si>
    <t>PRJ-03304</t>
  </si>
  <si>
    <t>PRJ-03305</t>
  </si>
  <si>
    <t>PRJ-03306</t>
  </si>
  <si>
    <t>PRJ-03307</t>
  </si>
  <si>
    <t>PRJ-03308</t>
  </si>
  <si>
    <t>PRJ-03309</t>
  </si>
  <si>
    <t>PRJ-03310</t>
  </si>
  <si>
    <t>PRJ-03311</t>
  </si>
  <si>
    <t>PRJ-03312</t>
  </si>
  <si>
    <t>PRJ-03313</t>
  </si>
  <si>
    <t>PRJ-03314</t>
  </si>
  <si>
    <t>PRJ-03315</t>
  </si>
  <si>
    <t>PRJ-03316</t>
  </si>
  <si>
    <t>PRJ-03317</t>
  </si>
  <si>
    <t>PRJ-03318</t>
  </si>
  <si>
    <t>PRJ-03319</t>
  </si>
  <si>
    <t>PRJ-03320</t>
  </si>
  <si>
    <t>PRJ-03321</t>
  </si>
  <si>
    <t>PRJ-03322</t>
  </si>
  <si>
    <t>PRJ-03323</t>
  </si>
  <si>
    <t>PRJ-03324</t>
  </si>
  <si>
    <t>PRJ-03325</t>
  </si>
  <si>
    <t>PRJ-03326</t>
  </si>
  <si>
    <t>PRJ-03327</t>
  </si>
  <si>
    <t>PRJ-03328</t>
  </si>
  <si>
    <t>PRJ-03329</t>
  </si>
  <si>
    <t>PRJ-03330</t>
  </si>
  <si>
    <t>PRJ-03331</t>
  </si>
  <si>
    <t>PRJ-03332</t>
  </si>
  <si>
    <t>PRJ-03333</t>
  </si>
  <si>
    <t>PRJ-03334</t>
  </si>
  <si>
    <t>PRJ-03335</t>
  </si>
  <si>
    <t>PRJ-03336</t>
  </si>
  <si>
    <t>PRJ-03337</t>
  </si>
  <si>
    <t>PRJ-03338</t>
  </si>
  <si>
    <t>PRJ-03339</t>
  </si>
  <si>
    <t>PRJ-03340</t>
  </si>
  <si>
    <t>PRJ-03341</t>
  </si>
  <si>
    <t>PRJ-03342</t>
  </si>
  <si>
    <t>PRJ-03343</t>
  </si>
  <si>
    <t>PRJ-03344</t>
  </si>
  <si>
    <t>PRJ-03345</t>
  </si>
  <si>
    <t>PRJ-03346</t>
  </si>
  <si>
    <t>PRJ-03347</t>
  </si>
  <si>
    <t>PRJ-03348</t>
  </si>
  <si>
    <t>PRJ-03349</t>
  </si>
  <si>
    <t>PRJ-03350</t>
  </si>
  <si>
    <t>PRJ-03351</t>
  </si>
  <si>
    <t>PRJ-03352</t>
  </si>
  <si>
    <t>PRJ-03353</t>
  </si>
  <si>
    <t>PRJ-03354</t>
  </si>
  <si>
    <t>PRJ-03355</t>
  </si>
  <si>
    <t>PRJ-03356</t>
  </si>
  <si>
    <t>PRJ-03357</t>
  </si>
  <si>
    <t>PRJ-03358</t>
  </si>
  <si>
    <t>PRJ-03359</t>
  </si>
  <si>
    <t>PRJ-03360</t>
  </si>
  <si>
    <t>PRJ-03361</t>
  </si>
  <si>
    <t>PRJ-03362</t>
  </si>
  <si>
    <t>PRJ-03363</t>
  </si>
  <si>
    <t>PRJ-03364</t>
  </si>
  <si>
    <t>PRJ-03365</t>
  </si>
  <si>
    <t>PRJ-03366</t>
  </si>
  <si>
    <t>PRJ-03367</t>
  </si>
  <si>
    <t>PRJ-03368</t>
  </si>
  <si>
    <t>PRJ-03369</t>
  </si>
  <si>
    <t>PRJ-03370</t>
  </si>
  <si>
    <t>PRJ-03371</t>
  </si>
  <si>
    <t>PRJ-03372</t>
  </si>
  <si>
    <t>PRJ-03373</t>
  </si>
  <si>
    <t>PRJ-03374</t>
  </si>
  <si>
    <t>PRJ-03375</t>
  </si>
  <si>
    <t>PRJ-03376</t>
  </si>
  <si>
    <t>PRJ-03377</t>
  </si>
  <si>
    <t>PRJ-03378</t>
  </si>
  <si>
    <t>PRJ-03379</t>
  </si>
  <si>
    <t>PRJ-03380</t>
  </si>
  <si>
    <t>PRJ-03381</t>
  </si>
  <si>
    <t>PRJ-03382</t>
  </si>
  <si>
    <t>PRJ-03383</t>
  </si>
  <si>
    <t>PRJ-03384</t>
  </si>
  <si>
    <t>PRJ-03385</t>
  </si>
  <si>
    <t>PRJ-03386</t>
  </si>
  <si>
    <t>PRJ-03387</t>
  </si>
  <si>
    <t>PRJ-03388</t>
  </si>
  <si>
    <t>PRJ-03389</t>
  </si>
  <si>
    <t>PRJ-03390</t>
  </si>
  <si>
    <t>PRJ-03391</t>
  </si>
  <si>
    <t>PRJ-03392</t>
  </si>
  <si>
    <t>PRJ-03393</t>
  </si>
  <si>
    <t>PRJ-03394</t>
  </si>
  <si>
    <t>PRJ-03395</t>
  </si>
  <si>
    <t>PRJ-03396</t>
  </si>
  <si>
    <t>PRJ-03397</t>
  </si>
  <si>
    <t>PRJ-03398</t>
  </si>
  <si>
    <t>PRJ-03399</t>
  </si>
  <si>
    <t>PRJ-03400</t>
  </si>
  <si>
    <t>PRJ-03401</t>
  </si>
  <si>
    <t>PRJ-03402</t>
  </si>
  <si>
    <t>PRJ-03403</t>
  </si>
  <si>
    <t>PRJ-03404</t>
  </si>
  <si>
    <t>PRJ-03405</t>
  </si>
  <si>
    <t>PRJ-03406</t>
  </si>
  <si>
    <t>PRJ-03407</t>
  </si>
  <si>
    <t>PRJ-03408</t>
  </si>
  <si>
    <t>PRJ-03409</t>
  </si>
  <si>
    <t>PRJ-03410</t>
  </si>
  <si>
    <t>PRJ-03411</t>
  </si>
  <si>
    <t>PRJ-03412</t>
  </si>
  <si>
    <t>PRJ-03413</t>
  </si>
  <si>
    <t>PRJ-03414</t>
  </si>
  <si>
    <t>PRJ-03415</t>
  </si>
  <si>
    <t>PRJ-03416</t>
  </si>
  <si>
    <t>PRJ-03417</t>
  </si>
  <si>
    <t>PRJ-03418</t>
  </si>
  <si>
    <t>PRJ-03419</t>
  </si>
  <si>
    <t>PRJ-03420</t>
  </si>
  <si>
    <t>PRJ-03421</t>
  </si>
  <si>
    <t>PRJ-03422</t>
  </si>
  <si>
    <t>PRJ-03423</t>
  </si>
  <si>
    <t>PRJ-03424</t>
  </si>
  <si>
    <t>PRJ-03425</t>
  </si>
  <si>
    <t>PRJ-03426</t>
  </si>
  <si>
    <t>PRJ-03427</t>
  </si>
  <si>
    <t>PRJ-03428</t>
  </si>
  <si>
    <t>PRJ-03429</t>
  </si>
  <si>
    <t>PRJ-03430</t>
  </si>
  <si>
    <t>PRJ-03431</t>
  </si>
  <si>
    <t>PRJ-03432</t>
  </si>
  <si>
    <t>PRJ-03433</t>
  </si>
  <si>
    <t>PRJ-03434</t>
  </si>
  <si>
    <t>PRJ-03435</t>
  </si>
  <si>
    <t>PRJ-03436</t>
  </si>
  <si>
    <t>PRJ-03437</t>
  </si>
  <si>
    <t>PRJ-03438</t>
  </si>
  <si>
    <t>PRJ-03439</t>
  </si>
  <si>
    <t>PRJ-03440</t>
  </si>
  <si>
    <t>PRJ-03441</t>
  </si>
  <si>
    <t>PRJ-03442</t>
  </si>
  <si>
    <t>PRJ-03443</t>
  </si>
  <si>
    <t>PRJ-03444</t>
  </si>
  <si>
    <t>PRJ-03445</t>
  </si>
  <si>
    <t>PRJ-03446</t>
  </si>
  <si>
    <t>PRJ-03447</t>
  </si>
  <si>
    <t>PRJ-03448</t>
  </si>
  <si>
    <t>PRJ-03449</t>
  </si>
  <si>
    <t>PRJ-03450</t>
  </si>
  <si>
    <t>PRJ-03451</t>
  </si>
  <si>
    <t>PRJ-03452</t>
  </si>
  <si>
    <t>PRJ-03453</t>
  </si>
  <si>
    <t>PRJ-03454</t>
  </si>
  <si>
    <t>PRJ-03455</t>
  </si>
  <si>
    <t>PRJ-03456</t>
  </si>
  <si>
    <t>PRJ-03457</t>
  </si>
  <si>
    <t>PRJ-03458</t>
  </si>
  <si>
    <t>PRJ-03459</t>
  </si>
  <si>
    <t>PRJ-03460</t>
  </si>
  <si>
    <t>PRJ-03461</t>
  </si>
  <si>
    <t>PRJ-03462</t>
  </si>
  <si>
    <t>PRJ-03463</t>
  </si>
  <si>
    <t>PRJ-03464</t>
  </si>
  <si>
    <t>PRJ-03465</t>
  </si>
  <si>
    <t>PRJ-03466</t>
  </si>
  <si>
    <t>PRJ-03467</t>
  </si>
  <si>
    <t>PRJ-03468</t>
  </si>
  <si>
    <t>PRJ-03469</t>
  </si>
  <si>
    <t>PRJ-03470</t>
  </si>
  <si>
    <t>PRJ-03471</t>
  </si>
  <si>
    <t>PRJ-03472</t>
  </si>
  <si>
    <t>PRJ-03473</t>
  </si>
  <si>
    <t>PRJ-03474</t>
  </si>
  <si>
    <t>PRJ-03475</t>
  </si>
  <si>
    <t>PRJ-03476</t>
  </si>
  <si>
    <t>PRJ-03477</t>
  </si>
  <si>
    <t>PRJ-03478</t>
  </si>
  <si>
    <t>PRJ-03479</t>
  </si>
  <si>
    <t>PRJ-03480</t>
  </si>
  <si>
    <t>PRJ-03481</t>
  </si>
  <si>
    <t>PRJ-03482</t>
  </si>
  <si>
    <t>PRJ-03483</t>
  </si>
  <si>
    <t>PRJ-03484</t>
  </si>
  <si>
    <t>PRJ-03485</t>
  </si>
  <si>
    <t>PRJ-03486</t>
  </si>
  <si>
    <t>PRJ-03487</t>
  </si>
  <si>
    <t>PRJ-03488</t>
  </si>
  <si>
    <t>PRJ-03489</t>
  </si>
  <si>
    <t>PRJ-03490</t>
  </si>
  <si>
    <t>PRJ-03491</t>
  </si>
  <si>
    <t>PRJ-03492</t>
  </si>
  <si>
    <t>PRJ-03493</t>
  </si>
  <si>
    <t>PRJ-03494</t>
  </si>
  <si>
    <t>PRJ-03495</t>
  </si>
  <si>
    <t>PRJ-03496</t>
  </si>
  <si>
    <t>PRJ-03497</t>
  </si>
  <si>
    <t>PRJ-03498</t>
  </si>
  <si>
    <t>PRJ-03499</t>
  </si>
  <si>
    <t>PRJ-03500</t>
  </si>
  <si>
    <t>PRJ-03501</t>
  </si>
  <si>
    <t>PRJ-03502</t>
  </si>
  <si>
    <t>PRJ-03503</t>
  </si>
  <si>
    <t>PRJ-03504</t>
  </si>
  <si>
    <t>PRJ-03505</t>
  </si>
  <si>
    <t>PRJ-03506</t>
  </si>
  <si>
    <t>PRJ-03507</t>
  </si>
  <si>
    <t>PRJ-03508</t>
  </si>
  <si>
    <t>PRJ-03509</t>
  </si>
  <si>
    <t>PRJ-03510</t>
  </si>
  <si>
    <t>PRJ-03511</t>
  </si>
  <si>
    <t>PRJ-03512</t>
  </si>
  <si>
    <t>PRJ-03513</t>
  </si>
  <si>
    <t>PRJ-03514</t>
  </si>
  <si>
    <t>PRJ-03515</t>
  </si>
  <si>
    <t>PRJ-03516</t>
  </si>
  <si>
    <t>PRJ-03517</t>
  </si>
  <si>
    <t>PRJ-03518</t>
  </si>
  <si>
    <t>PRJ-03519</t>
  </si>
  <si>
    <t>PRJ-03520</t>
  </si>
  <si>
    <t>PRJ-03521</t>
  </si>
  <si>
    <t>PRJ-03522</t>
  </si>
  <si>
    <t>PRJ-03523</t>
  </si>
  <si>
    <t>PRJ-03524</t>
  </si>
  <si>
    <t>PRJ-03525</t>
  </si>
  <si>
    <t>PRJ-03526</t>
  </si>
  <si>
    <t>PRJ-03527</t>
  </si>
  <si>
    <t>PRJ-03528</t>
  </si>
  <si>
    <t>PRJ-03529</t>
  </si>
  <si>
    <t>PRJ-03530</t>
  </si>
  <si>
    <t>PRJ-03531</t>
  </si>
  <si>
    <t>PRJ-03532</t>
  </si>
  <si>
    <t>PRJ-03533</t>
  </si>
  <si>
    <t>PRJ-03534</t>
  </si>
  <si>
    <t>PRJ-03535</t>
  </si>
  <si>
    <t>PRJ-03536</t>
  </si>
  <si>
    <t>PRJ-03537</t>
  </si>
  <si>
    <t>PRJ-03538</t>
  </si>
  <si>
    <t>PRJ-03539</t>
  </si>
  <si>
    <t>PRJ-03540</t>
  </si>
  <si>
    <t>PRJ-03541</t>
  </si>
  <si>
    <t>PRJ-03542</t>
  </si>
  <si>
    <t>PRJ-03543</t>
  </si>
  <si>
    <t>PRJ-03544</t>
  </si>
  <si>
    <t>PRJ-03545</t>
  </si>
  <si>
    <t>PRJ-03546</t>
  </si>
  <si>
    <t>PRJ-03547</t>
  </si>
  <si>
    <t>PRJ-03548</t>
  </si>
  <si>
    <t>PRJ-03549</t>
  </si>
  <si>
    <t>PRJ-03550</t>
  </si>
  <si>
    <t>PRJ-03551</t>
  </si>
  <si>
    <t>PRJ-03552</t>
  </si>
  <si>
    <t>PRJ-03553</t>
  </si>
  <si>
    <t>PRJ-03554</t>
  </si>
  <si>
    <t>PRJ-03555</t>
  </si>
  <si>
    <t>PRJ-03556</t>
  </si>
  <si>
    <t>PRJ-03557</t>
  </si>
  <si>
    <t>PRJ-03558</t>
  </si>
  <si>
    <t>PRJ-03559</t>
  </si>
  <si>
    <t>PRJ-03560</t>
  </si>
  <si>
    <t>PRJ-03561</t>
  </si>
  <si>
    <t>PRJ-03562</t>
  </si>
  <si>
    <t>PRJ-03563</t>
  </si>
  <si>
    <t>PRJ-03564</t>
  </si>
  <si>
    <t>PRJ-03565</t>
  </si>
  <si>
    <t>PRJ-03566</t>
  </si>
  <si>
    <t>PRJ-03567</t>
  </si>
  <si>
    <t>PRJ-03568</t>
  </si>
  <si>
    <t>PRJ-03569</t>
  </si>
  <si>
    <t>PRJ-03570</t>
  </si>
  <si>
    <t>PRJ-03571</t>
  </si>
  <si>
    <t>PRJ-03572</t>
  </si>
  <si>
    <t>PRJ-03573</t>
  </si>
  <si>
    <t>PRJ-03574</t>
  </si>
  <si>
    <t>PRJ-03575</t>
  </si>
  <si>
    <t>PRJ-03576</t>
  </si>
  <si>
    <t>PRJ-03577</t>
  </si>
  <si>
    <t>PRJ-03578</t>
  </si>
  <si>
    <t>PRJ-03579</t>
  </si>
  <si>
    <t>PRJ-03580</t>
  </si>
  <si>
    <t>PRJ-03581</t>
  </si>
  <si>
    <t>PRJ-03582</t>
  </si>
  <si>
    <t>PRJ-03583</t>
  </si>
  <si>
    <t>PRJ-03584</t>
  </si>
  <si>
    <t>PRJ-03585</t>
  </si>
  <si>
    <t>PRJ-03586</t>
  </si>
  <si>
    <t>PRJ-03587</t>
  </si>
  <si>
    <t>PRJ-03588</t>
  </si>
  <si>
    <t>PRJ-03589</t>
  </si>
  <si>
    <t>PRJ-03590</t>
  </si>
  <si>
    <t>PRJ-03591</t>
  </si>
  <si>
    <t>PRJ-03592</t>
  </si>
  <si>
    <t>PRJ-03593</t>
  </si>
  <si>
    <t>PRJ-03594</t>
  </si>
  <si>
    <t>PRJ-03595</t>
  </si>
  <si>
    <t>PRJ-03596</t>
  </si>
  <si>
    <t>PRJ-03597</t>
  </si>
  <si>
    <t>PRJ-03598</t>
  </si>
  <si>
    <t>PRJ-03599</t>
  </si>
  <si>
    <t>PRJ-03600</t>
  </si>
  <si>
    <t>PRJ-03601</t>
  </si>
  <si>
    <t>PRJ-03602</t>
  </si>
  <si>
    <t>PRJ-03603</t>
  </si>
  <si>
    <t>PRJ-03604</t>
  </si>
  <si>
    <t>PRJ-03605</t>
  </si>
  <si>
    <t>PRJ-03606</t>
  </si>
  <si>
    <t>PRJ-03607</t>
  </si>
  <si>
    <t>PRJ-03608</t>
  </si>
  <si>
    <t>PRJ-03609</t>
  </si>
  <si>
    <t>PRJ-03610</t>
  </si>
  <si>
    <t>PRJ-03611</t>
  </si>
  <si>
    <t>PRJ-03612</t>
  </si>
  <si>
    <t>PRJ-03613</t>
  </si>
  <si>
    <t>PRJ-03614</t>
  </si>
  <si>
    <t>PRJ-03615</t>
  </si>
  <si>
    <t>PRJ-03616</t>
  </si>
  <si>
    <t>PRJ-03617</t>
  </si>
  <si>
    <t>PRJ-03618</t>
  </si>
  <si>
    <t>PRJ-03619</t>
  </si>
  <si>
    <t>PRJ-03620</t>
  </si>
  <si>
    <t>PRJ-03621</t>
  </si>
  <si>
    <t>PRJ-03622</t>
  </si>
  <si>
    <t>PRJ-03623</t>
  </si>
  <si>
    <t>PRJ-03624</t>
  </si>
  <si>
    <t>PRJ-03625</t>
  </si>
  <si>
    <t>PRJ-03626</t>
  </si>
  <si>
    <t>PRJ-03627</t>
  </si>
  <si>
    <t>PRJ-03628</t>
  </si>
  <si>
    <t>PRJ-03629</t>
  </si>
  <si>
    <t>PRJ-03630</t>
  </si>
  <si>
    <t>PRJ-03631</t>
  </si>
  <si>
    <t>PRJ-03632</t>
  </si>
  <si>
    <t>PRJ-03633</t>
  </si>
  <si>
    <t>PRJ-03634</t>
  </si>
  <si>
    <t>PRJ-03635</t>
  </si>
  <si>
    <t>PRJ-03636</t>
  </si>
  <si>
    <t>PRJ-03637</t>
  </si>
  <si>
    <t>PRJ-03638</t>
  </si>
  <si>
    <t>PRJ-03639</t>
  </si>
  <si>
    <t>PRJ-03640</t>
  </si>
  <si>
    <t>PRJ-03641</t>
  </si>
  <si>
    <t>PRJ-03642</t>
  </si>
  <si>
    <t>PRJ-03643</t>
  </si>
  <si>
    <t>PRJ-03644</t>
  </si>
  <si>
    <t>PRJ-03645</t>
  </si>
  <si>
    <t>PRJ-03646</t>
  </si>
  <si>
    <t>PRJ-03647</t>
  </si>
  <si>
    <t>PRJ-03648</t>
  </si>
  <si>
    <t>PRJ-03649</t>
  </si>
  <si>
    <t>PRJ-03650</t>
  </si>
  <si>
    <t>PRJ-03651</t>
  </si>
  <si>
    <t>PRJ-03652</t>
  </si>
  <si>
    <t>PRJ-03653</t>
  </si>
  <si>
    <t>PRJ-03654</t>
  </si>
  <si>
    <t>PRJ-03655</t>
  </si>
  <si>
    <t>PRJ-03656</t>
  </si>
  <si>
    <t>PRJ-03657</t>
  </si>
  <si>
    <t>PRJ-03658</t>
  </si>
  <si>
    <t>PRJ-03659</t>
  </si>
  <si>
    <t>PRJ-03660</t>
  </si>
  <si>
    <t>PRJ-03661</t>
  </si>
  <si>
    <t>PRJ-03662</t>
  </si>
  <si>
    <t>PRJ-03663</t>
  </si>
  <si>
    <t>PRJ-03664</t>
  </si>
  <si>
    <t>PRJ-03665</t>
  </si>
  <si>
    <t>PRJ-03666</t>
  </si>
  <si>
    <t>PRJ-03667</t>
  </si>
  <si>
    <t>PRJ-03668</t>
  </si>
  <si>
    <t>PRJ-03669</t>
  </si>
  <si>
    <t>PRJ-03670</t>
  </si>
  <si>
    <t>PRJ-03671</t>
  </si>
  <si>
    <t>PRJ-03672</t>
  </si>
  <si>
    <t>PRJ-03673</t>
  </si>
  <si>
    <t>PRJ-03674</t>
  </si>
  <si>
    <t>PRJ-03675</t>
  </si>
  <si>
    <t>PRJ-03676</t>
  </si>
  <si>
    <t>PRJ-03677</t>
  </si>
  <si>
    <t>PRJ-03678</t>
  </si>
  <si>
    <t>PRJ-03679</t>
  </si>
  <si>
    <t>PRJ-03680</t>
  </si>
  <si>
    <t>PRJ-03681</t>
  </si>
  <si>
    <t>PRJ-03682</t>
  </si>
  <si>
    <t>PRJ-03683</t>
  </si>
  <si>
    <t>PRJ-03684</t>
  </si>
  <si>
    <t>PRJ-03685</t>
  </si>
  <si>
    <t>PRJ-03686</t>
  </si>
  <si>
    <t>PRJ-03687</t>
  </si>
  <si>
    <t>PRJ-03688</t>
  </si>
  <si>
    <t>PRJ-03689</t>
  </si>
  <si>
    <t>PRJ-03690</t>
  </si>
  <si>
    <t>PRJ-03691</t>
  </si>
  <si>
    <t>PRJ-03692</t>
  </si>
  <si>
    <t>PRJ-03693</t>
  </si>
  <si>
    <t>PRJ-03694</t>
  </si>
  <si>
    <t>PRJ-03695</t>
  </si>
  <si>
    <t>PRJ-03696</t>
  </si>
  <si>
    <t>PRJ-03697</t>
  </si>
  <si>
    <t>PRJ-03698</t>
  </si>
  <si>
    <t>PRJ-03699</t>
  </si>
  <si>
    <t>PRJ-03700</t>
  </si>
  <si>
    <t>PRJ-03701</t>
  </si>
  <si>
    <t>PRJ-03702</t>
  </si>
  <si>
    <t>PRJ-03703</t>
  </si>
  <si>
    <t>PRJ-03704</t>
  </si>
  <si>
    <t>PRJ-03705</t>
  </si>
  <si>
    <t>PRJ-03706</t>
  </si>
  <si>
    <t>PRJ-03707</t>
  </si>
  <si>
    <t>PRJ-03708</t>
  </si>
  <si>
    <t>PRJ-03709</t>
  </si>
  <si>
    <t>PRJ-03710</t>
  </si>
  <si>
    <t>PRJ-03711</t>
  </si>
  <si>
    <t>PRJ-03712</t>
  </si>
  <si>
    <t>PRJ-03713</t>
  </si>
  <si>
    <t>PRJ-03714</t>
  </si>
  <si>
    <t>PRJ-03715</t>
  </si>
  <si>
    <t>PRJ-03716</t>
  </si>
  <si>
    <t>PRJ-03717</t>
  </si>
  <si>
    <t>PRJ-03718</t>
  </si>
  <si>
    <t>PRJ-03719</t>
  </si>
  <si>
    <t>PRJ-03720</t>
  </si>
  <si>
    <t>PRJ-03721</t>
  </si>
  <si>
    <t>PRJ-03722</t>
  </si>
  <si>
    <t>PRJ-03723</t>
  </si>
  <si>
    <t>PRJ-03724</t>
  </si>
  <si>
    <t>PRJ-03725</t>
  </si>
  <si>
    <t>PRJ-03726</t>
  </si>
  <si>
    <t>PRJ-03727</t>
  </si>
  <si>
    <t>PRJ-03728</t>
  </si>
  <si>
    <t>PRJ-03729</t>
  </si>
  <si>
    <t>PRJ-03730</t>
  </si>
  <si>
    <t>PRJ-03731</t>
  </si>
  <si>
    <t>PRJ-03732</t>
  </si>
  <si>
    <t>PRJ-03733</t>
  </si>
  <si>
    <t>PRJ-03734</t>
  </si>
  <si>
    <t>PRJ-03735</t>
  </si>
  <si>
    <t>PRJ-03736</t>
  </si>
  <si>
    <t>PRJ-03737</t>
  </si>
  <si>
    <t>PRJ-03738</t>
  </si>
  <si>
    <t>PRJ-03739</t>
  </si>
  <si>
    <t>PRJ-03740</t>
  </si>
  <si>
    <t>PRJ-03741</t>
  </si>
  <si>
    <t>PRJ-03742</t>
  </si>
  <si>
    <t>PRJ-03743</t>
  </si>
  <si>
    <t>PRJ-03744</t>
  </si>
  <si>
    <t>PRJ-03745</t>
  </si>
  <si>
    <t>PRJ-03746</t>
  </si>
  <si>
    <t>PRJ-03747</t>
  </si>
  <si>
    <t>PRJ-03748</t>
  </si>
  <si>
    <t>PRJ-03749</t>
  </si>
  <si>
    <t>PRJ-03750</t>
  </si>
  <si>
    <t>PRJ-03751</t>
  </si>
  <si>
    <t>PRJ-03752</t>
  </si>
  <si>
    <t>PRJ-03753</t>
  </si>
  <si>
    <t>PRJ-03754</t>
  </si>
  <si>
    <t>PRJ-03755</t>
  </si>
  <si>
    <t>PRJ-03756</t>
  </si>
  <si>
    <t>PRJ-03757</t>
  </si>
  <si>
    <t>PRJ-03758</t>
  </si>
  <si>
    <t>PRJ-03759</t>
  </si>
  <si>
    <t>PRJ-03760</t>
  </si>
  <si>
    <t>PRJ-03761</t>
  </si>
  <si>
    <t>PRJ-03762</t>
  </si>
  <si>
    <t>PRJ-03763</t>
  </si>
  <si>
    <t>PRJ-03764</t>
  </si>
  <si>
    <t>PRJ-03765</t>
  </si>
  <si>
    <t>PRJ-03766</t>
  </si>
  <si>
    <t>PRJ-03767</t>
  </si>
  <si>
    <t>PRJ-03768</t>
  </si>
  <si>
    <t>PRJ-03769</t>
  </si>
  <si>
    <t>PRJ-03770</t>
  </si>
  <si>
    <t>PRJ-03771</t>
  </si>
  <si>
    <t>PRJ-03772</t>
  </si>
  <si>
    <t>PRJ-03773</t>
  </si>
  <si>
    <t>PRJ-03774</t>
  </si>
  <si>
    <t>PRJ-03775</t>
  </si>
  <si>
    <t>PRJ-03776</t>
  </si>
  <si>
    <t>PRJ-03777</t>
  </si>
  <si>
    <t>PRJ-03778</t>
  </si>
  <si>
    <t>PRJ-03779</t>
  </si>
  <si>
    <t>PRJ-03780</t>
  </si>
  <si>
    <t>PRJ-03781</t>
  </si>
  <si>
    <t>PRJ-03782</t>
  </si>
  <si>
    <t>PRJ-03783</t>
  </si>
  <si>
    <t>PRJ-03784</t>
  </si>
  <si>
    <t>PRJ-03785</t>
  </si>
  <si>
    <t>PRJ-03786</t>
  </si>
  <si>
    <t>PRJ-03787</t>
  </si>
  <si>
    <t>PRJ-03788</t>
  </si>
  <si>
    <t>PRJ-03789</t>
  </si>
  <si>
    <t>PRJ-03790</t>
  </si>
  <si>
    <t>PRJ-03791</t>
  </si>
  <si>
    <t>PRJ-03792</t>
  </si>
  <si>
    <t>PRJ-03793</t>
  </si>
  <si>
    <t>PRJ-03794</t>
  </si>
  <si>
    <t>PRJ-03795</t>
  </si>
  <si>
    <t>PRJ-03796</t>
  </si>
  <si>
    <t>PRJ-03797</t>
  </si>
  <si>
    <t>PRJ-03798</t>
  </si>
  <si>
    <t>PRJ-03799</t>
  </si>
  <si>
    <t>PRJ-03800</t>
  </si>
  <si>
    <t>PRJ-03801</t>
  </si>
  <si>
    <t>PRJ-03802</t>
  </si>
  <si>
    <t>PRJ-03803</t>
  </si>
  <si>
    <t>PRJ-03804</t>
  </si>
  <si>
    <t>PRJ-03805</t>
  </si>
  <si>
    <t>PRJ-03806</t>
  </si>
  <si>
    <t>PRJ-03807</t>
  </si>
  <si>
    <t>PRJ-03808</t>
  </si>
  <si>
    <t>PRJ-03809</t>
  </si>
  <si>
    <t>PRJ-03810</t>
  </si>
  <si>
    <t>PRJ-03811</t>
  </si>
  <si>
    <t>PRJ-03812</t>
  </si>
  <si>
    <t>PRJ-03813</t>
  </si>
  <si>
    <t>PRJ-03814</t>
  </si>
  <si>
    <t>PRJ-03815</t>
  </si>
  <si>
    <t>PRJ-03816</t>
  </si>
  <si>
    <t>PRJ-03817</t>
  </si>
  <si>
    <t>PRJ-03818</t>
  </si>
  <si>
    <t>PRJ-03819</t>
  </si>
  <si>
    <t>PRJ-03820</t>
  </si>
  <si>
    <t>PRJ-03821</t>
  </si>
  <si>
    <t>PRJ-03822</t>
  </si>
  <si>
    <t>PRJ-03823</t>
  </si>
  <si>
    <t>PRJ-03824</t>
  </si>
  <si>
    <t>PRJ-03825</t>
  </si>
  <si>
    <t>PRJ-03826</t>
  </si>
  <si>
    <t>PRJ-03827</t>
  </si>
  <si>
    <t>PRJ-03828</t>
  </si>
  <si>
    <t>PRJ-03829</t>
  </si>
  <si>
    <t>PRJ-03830</t>
  </si>
  <si>
    <t>PRJ-03831</t>
  </si>
  <si>
    <t>PRJ-03832</t>
  </si>
  <si>
    <t>PRJ-03833</t>
  </si>
  <si>
    <t>PRJ-03834</t>
  </si>
  <si>
    <t>PRJ-03835</t>
  </si>
  <si>
    <t>PRJ-03836</t>
  </si>
  <si>
    <t>PRJ-03837</t>
  </si>
  <si>
    <t>PRJ-03838</t>
  </si>
  <si>
    <t>PRJ-03839</t>
  </si>
  <si>
    <t>PRJ-03840</t>
  </si>
  <si>
    <t>PRJ-03841</t>
  </si>
  <si>
    <t>PRJ-03842</t>
  </si>
  <si>
    <t>PRJ-03843</t>
  </si>
  <si>
    <t>PRJ-03844</t>
  </si>
  <si>
    <t>PRJ-03845</t>
  </si>
  <si>
    <t>PRJ-03846</t>
  </si>
  <si>
    <t>PRJ-03847</t>
  </si>
  <si>
    <t>PRJ-03848</t>
  </si>
  <si>
    <t>PRJ-03849</t>
  </si>
  <si>
    <t>PRJ-03850</t>
  </si>
  <si>
    <t>PRJ-03851</t>
  </si>
  <si>
    <t>PRJ-03852</t>
  </si>
  <si>
    <t>PRJ-03853</t>
  </si>
  <si>
    <t>PRJ-03854</t>
  </si>
  <si>
    <t>PRJ-03855</t>
  </si>
  <si>
    <t>PRJ-03856</t>
  </si>
  <si>
    <t>PRJ-03857</t>
  </si>
  <si>
    <t>PRJ-03858</t>
  </si>
  <si>
    <t>PRJ-03859</t>
  </si>
  <si>
    <t>PRJ-03860</t>
  </si>
  <si>
    <t>PRJ-03861</t>
  </si>
  <si>
    <t>PRJ-03862</t>
  </si>
  <si>
    <t>PRJ-03863</t>
  </si>
  <si>
    <t>PRJ-03864</t>
  </si>
  <si>
    <t>PRJ-03865</t>
  </si>
  <si>
    <t>PRJ-03866</t>
  </si>
  <si>
    <t>PRJ-03867</t>
  </si>
  <si>
    <t>PRJ-03868</t>
  </si>
  <si>
    <t>PRJ-03869</t>
  </si>
  <si>
    <t>PRJ-03870</t>
  </si>
  <si>
    <t>PRJ-03871</t>
  </si>
  <si>
    <t>PRJ-03872</t>
  </si>
  <si>
    <t>PRJ-03873</t>
  </si>
  <si>
    <t>PRJ-03874</t>
  </si>
  <si>
    <t>PRJ-03875</t>
  </si>
  <si>
    <t>PRJ-03876</t>
  </si>
  <si>
    <t>PRJ-03877</t>
  </si>
  <si>
    <t>PRJ-03878</t>
  </si>
  <si>
    <t>PRJ-03879</t>
  </si>
  <si>
    <t>PRJ-03880</t>
  </si>
  <si>
    <t>PRJ-03881</t>
  </si>
  <si>
    <t>PRJ-03882</t>
  </si>
  <si>
    <t>PRJ-03883</t>
  </si>
  <si>
    <t>PRJ-03884</t>
  </si>
  <si>
    <t>PRJ-03885</t>
  </si>
  <si>
    <t>PRJ-03886</t>
  </si>
  <si>
    <t>PRJ-03887</t>
  </si>
  <si>
    <t>PRJ-03888</t>
  </si>
  <si>
    <t>PRJ-03889</t>
  </si>
  <si>
    <t>PRJ-03890</t>
  </si>
  <si>
    <t>PRJ-03891</t>
  </si>
  <si>
    <t>PRJ-03892</t>
  </si>
  <si>
    <t>PRJ-03893</t>
  </si>
  <si>
    <t>PRJ-03894</t>
  </si>
  <si>
    <t>PRJ-03895</t>
  </si>
  <si>
    <t>PRJ-03896</t>
  </si>
  <si>
    <t>PRJ-03897</t>
  </si>
  <si>
    <t>PRJ-03898</t>
  </si>
  <si>
    <t>PRJ-03899</t>
  </si>
  <si>
    <t>PRJ-03900</t>
  </si>
  <si>
    <t>PRJ-03901</t>
  </si>
  <si>
    <t>PRJ-03902</t>
  </si>
  <si>
    <t>PRJ-03903</t>
  </si>
  <si>
    <t>PRJ-03904</t>
  </si>
  <si>
    <t>PRJ-03905</t>
  </si>
  <si>
    <t>PRJ-03906</t>
  </si>
  <si>
    <t>PRJ-03907</t>
  </si>
  <si>
    <t>PRJ-03908</t>
  </si>
  <si>
    <t>PRJ-03909</t>
  </si>
  <si>
    <t>PRJ-03910</t>
  </si>
  <si>
    <t>PRJ-03911</t>
  </si>
  <si>
    <t>PRJ-03912</t>
  </si>
  <si>
    <t>PRJ-03913</t>
  </si>
  <si>
    <t>PRJ-03914</t>
  </si>
  <si>
    <t>PRJ-03915</t>
  </si>
  <si>
    <t>PRJ-03916</t>
  </si>
  <si>
    <t>PRJ-03917</t>
  </si>
  <si>
    <t>PRJ-03918</t>
  </si>
  <si>
    <t>PRJ-03919</t>
  </si>
  <si>
    <t>PRJ-03920</t>
  </si>
  <si>
    <t>PRJ-03921</t>
  </si>
  <si>
    <t>PRJ-03922</t>
  </si>
  <si>
    <t>PRJ-03923</t>
  </si>
  <si>
    <t>PRJ-03924</t>
  </si>
  <si>
    <t>PRJ-03925</t>
  </si>
  <si>
    <t>PRJ-03926</t>
  </si>
  <si>
    <t>PRJ-03927</t>
  </si>
  <si>
    <t>PRJ-03928</t>
  </si>
  <si>
    <t>PRJ-03929</t>
  </si>
  <si>
    <t>PRJ-03930</t>
  </si>
  <si>
    <t>PRJ-03931</t>
  </si>
  <si>
    <t>PRJ-03932</t>
  </si>
  <si>
    <t>PRJ-03933</t>
  </si>
  <si>
    <t>PRJ-03934</t>
  </si>
  <si>
    <t>PRJ-03935</t>
  </si>
  <si>
    <t>PRJ-03936</t>
  </si>
  <si>
    <t>PRJ-03937</t>
  </si>
  <si>
    <t>PRJ-03938</t>
  </si>
  <si>
    <t>PRJ-03939</t>
  </si>
  <si>
    <t>PRJ-03940</t>
  </si>
  <si>
    <t>PRJ-03941</t>
  </si>
  <si>
    <t>PRJ-03942</t>
  </si>
  <si>
    <t>PRJ-03943</t>
  </si>
  <si>
    <t>PRJ-03944</t>
  </si>
  <si>
    <t>PRJ-03945</t>
  </si>
  <si>
    <t>PRJ-03946</t>
  </si>
  <si>
    <t>PRJ-03947</t>
  </si>
  <si>
    <t>PRJ-03948</t>
  </si>
  <si>
    <t>PRJ-03949</t>
  </si>
  <si>
    <t>PRJ-03950</t>
  </si>
  <si>
    <t>PRJ-03951</t>
  </si>
  <si>
    <t>PRJ-03952</t>
  </si>
  <si>
    <t>PRJ-03953</t>
  </si>
  <si>
    <t>PRJ-03954</t>
  </si>
  <si>
    <t>PRJ-03955</t>
  </si>
  <si>
    <t>PRJ-03956</t>
  </si>
  <si>
    <t>PRJ-03957</t>
  </si>
  <si>
    <t>PRJ-03958</t>
  </si>
  <si>
    <t>PRJ-03959</t>
  </si>
  <si>
    <t>PRJ-03960</t>
  </si>
  <si>
    <t>PRJ-03961</t>
  </si>
  <si>
    <t>PRJ-03962</t>
  </si>
  <si>
    <t>PRJ-03963</t>
  </si>
  <si>
    <t>PRJ-03964</t>
  </si>
  <si>
    <t>PRJ-03965</t>
  </si>
  <si>
    <t>PRJ-03966</t>
  </si>
  <si>
    <t>PRJ-03967</t>
  </si>
  <si>
    <t>PRJ-03968</t>
  </si>
  <si>
    <t>PRJ-03969</t>
  </si>
  <si>
    <t>PRJ-03970</t>
  </si>
  <si>
    <t>PRJ-03971</t>
  </si>
  <si>
    <t>PRJ-03972</t>
  </si>
  <si>
    <t>PRJ-03973</t>
  </si>
  <si>
    <t>PRJ-03974</t>
  </si>
  <si>
    <t>PRJ-03975</t>
  </si>
  <si>
    <t>PRJ-03976</t>
  </si>
  <si>
    <t>PRJ-03977</t>
  </si>
  <si>
    <t>PRJ-03978</t>
  </si>
  <si>
    <t>PRJ-03979</t>
  </si>
  <si>
    <t>PRJ-03980</t>
  </si>
  <si>
    <t>PRJ-03981</t>
  </si>
  <si>
    <t>PRJ-03982</t>
  </si>
  <si>
    <t>PRJ-03983</t>
  </si>
  <si>
    <t>PRJ-03984</t>
  </si>
  <si>
    <t>PRJ-03985</t>
  </si>
  <si>
    <t>PRJ-03986</t>
  </si>
  <si>
    <t>PRJ-03987</t>
  </si>
  <si>
    <t>PRJ-03988</t>
  </si>
  <si>
    <t>PRJ-03989</t>
  </si>
  <si>
    <t>PRJ-03990</t>
  </si>
  <si>
    <t>PRJ-03991</t>
  </si>
  <si>
    <t>PRJ-03992</t>
  </si>
  <si>
    <t>PRJ-03993</t>
  </si>
  <si>
    <t>PRJ-03994</t>
  </si>
  <si>
    <t>PRJ-03995</t>
  </si>
  <si>
    <t>PRJ-03996</t>
  </si>
  <si>
    <t>PRJ-03997</t>
  </si>
  <si>
    <t>PRJ-03998</t>
  </si>
  <si>
    <t>PRJ-03999</t>
  </si>
  <si>
    <t>PRJ-04000</t>
  </si>
  <si>
    <t>PRJ-04001</t>
  </si>
  <si>
    <t>PRJ-04002</t>
  </si>
  <si>
    <t>PRJ-04003</t>
  </si>
  <si>
    <t>PRJ-04004</t>
  </si>
  <si>
    <t>PRJ-04005</t>
  </si>
  <si>
    <t>PRJ-04006</t>
  </si>
  <si>
    <t>PRJ-04007</t>
  </si>
  <si>
    <t>PRJ-04008</t>
  </si>
  <si>
    <t>PRJ-04009</t>
  </si>
  <si>
    <t>PRJ-04010</t>
  </si>
  <si>
    <t>PRJ-04011</t>
  </si>
  <si>
    <t>PRJ-04012</t>
  </si>
  <si>
    <t>PRJ-04013</t>
  </si>
  <si>
    <t>PRJ-04014</t>
  </si>
  <si>
    <t>PRJ-04015</t>
  </si>
  <si>
    <t>PRJ-04016</t>
  </si>
  <si>
    <t>PRJ-04017</t>
  </si>
  <si>
    <t>PRJ-04018</t>
  </si>
  <si>
    <t>PRJ-04019</t>
  </si>
  <si>
    <t>PRJ-04020</t>
  </si>
  <si>
    <t>PRJ-04021</t>
  </si>
  <si>
    <t>PRJ-04022</t>
  </si>
  <si>
    <t>PRJ-04023</t>
  </si>
  <si>
    <t>PRJ-04024</t>
  </si>
  <si>
    <t>PRJ-04025</t>
  </si>
  <si>
    <t>PRJ-04026</t>
  </si>
  <si>
    <t>PRJ-04027</t>
  </si>
  <si>
    <t>PRJ-04028</t>
  </si>
  <si>
    <t>PRJ-04029</t>
  </si>
  <si>
    <t>PRJ-04030</t>
  </si>
  <si>
    <t>PRJ-04031</t>
  </si>
  <si>
    <t>PRJ-04032</t>
  </si>
  <si>
    <t>PRJ-04033</t>
  </si>
  <si>
    <t>PRJ-04034</t>
  </si>
  <si>
    <t>PRJ-04035</t>
  </si>
  <si>
    <t>PRJ-04036</t>
  </si>
  <si>
    <t>PRJ-04037</t>
  </si>
  <si>
    <t>PRJ-04038</t>
  </si>
  <si>
    <t>PRJ-04039</t>
  </si>
  <si>
    <t>PRJ-04040</t>
  </si>
  <si>
    <t>PRJ-04041</t>
  </si>
  <si>
    <t>PRJ-04042</t>
  </si>
  <si>
    <t>PRJ-04043</t>
  </si>
  <si>
    <t>PRJ-04044</t>
  </si>
  <si>
    <t>PRJ-04045</t>
  </si>
  <si>
    <t>PRJ-04046</t>
  </si>
  <si>
    <t>PRJ-04047</t>
  </si>
  <si>
    <t>PRJ-04048</t>
  </si>
  <si>
    <t>PRJ-04049</t>
  </si>
  <si>
    <t>PRJ-04050</t>
  </si>
  <si>
    <t>PRJ-04051</t>
  </si>
  <si>
    <t>PRJ-04052</t>
  </si>
  <si>
    <t>PRJ-04053</t>
  </si>
  <si>
    <t>PRJ-04054</t>
  </si>
  <si>
    <t>PRJ-04055</t>
  </si>
  <si>
    <t>PRJ-04056</t>
  </si>
  <si>
    <t>PRJ-04057</t>
  </si>
  <si>
    <t>PRJ-04058</t>
  </si>
  <si>
    <t>PRJ-04059</t>
  </si>
  <si>
    <t>PRJ-04060</t>
  </si>
  <si>
    <t>PRJ-04061</t>
  </si>
  <si>
    <t>PRJ-04062</t>
  </si>
  <si>
    <t>PRJ-04063</t>
  </si>
  <si>
    <t>PRJ-04064</t>
  </si>
  <si>
    <t>PRJ-04065</t>
  </si>
  <si>
    <t>PRJ-04066</t>
  </si>
  <si>
    <t>PRJ-04067</t>
  </si>
  <si>
    <t>PRJ-04068</t>
  </si>
  <si>
    <t>PRJ-04069</t>
  </si>
  <si>
    <t>PRJ-04070</t>
  </si>
  <si>
    <t>PRJ-04071</t>
  </si>
  <si>
    <t>PRJ-04072</t>
  </si>
  <si>
    <t>PRJ-04073</t>
  </si>
  <si>
    <t>PRJ-04074</t>
  </si>
  <si>
    <t>PRJ-04075</t>
  </si>
  <si>
    <t>PRJ-04076</t>
  </si>
  <si>
    <t>PRJ-04077</t>
  </si>
  <si>
    <t>PRJ-04078</t>
  </si>
  <si>
    <t>PRJ-04079</t>
  </si>
  <si>
    <t>PRJ-04080</t>
  </si>
  <si>
    <t>PRJ-04081</t>
  </si>
  <si>
    <t>PRJ-04082</t>
  </si>
  <si>
    <t>PRJ-04083</t>
  </si>
  <si>
    <t>PRJ-04084</t>
  </si>
  <si>
    <t>PRJ-04085</t>
  </si>
  <si>
    <t>PRJ-04086</t>
  </si>
  <si>
    <t>PRJ-04087</t>
  </si>
  <si>
    <t>PRJ-04088</t>
  </si>
  <si>
    <t>PRJ-04089</t>
  </si>
  <si>
    <t>PRJ-04090</t>
  </si>
  <si>
    <t>PRJ-04091</t>
  </si>
  <si>
    <t>PRJ-04092</t>
  </si>
  <si>
    <t>PRJ-04093</t>
  </si>
  <si>
    <t>PRJ-04094</t>
  </si>
  <si>
    <t>PRJ-04095</t>
  </si>
  <si>
    <t>PRJ-04096</t>
  </si>
  <si>
    <t>PRJ-04097</t>
  </si>
  <si>
    <t>PRJ-04098</t>
  </si>
  <si>
    <t>PRJ-04099</t>
  </si>
  <si>
    <t>PRJ-04100</t>
  </si>
  <si>
    <t>PRJ-04101</t>
  </si>
  <si>
    <t>PRJ-04102</t>
  </si>
  <si>
    <t>PRJ-04103</t>
  </si>
  <si>
    <t>PRJ-04104</t>
  </si>
  <si>
    <t>PRJ-04105</t>
  </si>
  <si>
    <t>PRJ-04106</t>
  </si>
  <si>
    <t>PRJ-04107</t>
  </si>
  <si>
    <t>PRJ-04108</t>
  </si>
  <si>
    <t>PRJ-04109</t>
  </si>
  <si>
    <t>PRJ-04110</t>
  </si>
  <si>
    <t>PRJ-04111</t>
  </si>
  <si>
    <t>PRJ-04112</t>
  </si>
  <si>
    <t>PRJ-04113</t>
  </si>
  <si>
    <t>PRJ-04114</t>
  </si>
  <si>
    <t>PRJ-04115</t>
  </si>
  <si>
    <t>PRJ-04116</t>
  </si>
  <si>
    <t>PRJ-04117</t>
  </si>
  <si>
    <t>PRJ-04118</t>
  </si>
  <si>
    <t>PRJ-04119</t>
  </si>
  <si>
    <t>PRJ-04120</t>
  </si>
  <si>
    <t>PRJ-04121</t>
  </si>
  <si>
    <t>PRJ-04122</t>
  </si>
  <si>
    <t>PRJ-04123</t>
  </si>
  <si>
    <t>PRJ-04124</t>
  </si>
  <si>
    <t>PRJ-04125</t>
  </si>
  <si>
    <t>PRJ-04126</t>
  </si>
  <si>
    <t>PRJ-04127</t>
  </si>
  <si>
    <t>PRJ-04128</t>
  </si>
  <si>
    <t>PRJ-04129</t>
  </si>
  <si>
    <t>PRJ-04130</t>
  </si>
  <si>
    <t>PRJ-04131</t>
  </si>
  <si>
    <t>PRJ-04132</t>
  </si>
  <si>
    <t>PRJ-04133</t>
  </si>
  <si>
    <t>PRJ-04134</t>
  </si>
  <si>
    <t>PRJ-04135</t>
  </si>
  <si>
    <t>PRJ-04136</t>
  </si>
  <si>
    <t>PRJ-04137</t>
  </si>
  <si>
    <t>PRJ-04138</t>
  </si>
  <si>
    <t>PRJ-04139</t>
  </si>
  <si>
    <t>PRJ-04140</t>
  </si>
  <si>
    <t>PRJ-04141</t>
  </si>
  <si>
    <t>PRJ-04142</t>
  </si>
  <si>
    <t>PRJ-04143</t>
  </si>
  <si>
    <t>PRJ-04144</t>
  </si>
  <si>
    <t>PRJ-04145</t>
  </si>
  <si>
    <t>PRJ-04146</t>
  </si>
  <si>
    <t>PRJ-04147</t>
  </si>
  <si>
    <t>PRJ-04148</t>
  </si>
  <si>
    <t>PRJ-04149</t>
  </si>
  <si>
    <t>PRJ-04150</t>
  </si>
  <si>
    <t>PRJ-04151</t>
  </si>
  <si>
    <t>PRJ-04152</t>
  </si>
  <si>
    <t>PRJ-04153</t>
  </si>
  <si>
    <t>PRJ-04154</t>
  </si>
  <si>
    <t>PRJ-04155</t>
  </si>
  <si>
    <t>PRJ-04156</t>
  </si>
  <si>
    <t>PRJ-04157</t>
  </si>
  <si>
    <t>PRJ-04158</t>
  </si>
  <si>
    <t>PRJ-04159</t>
  </si>
  <si>
    <t>PRJ-04160</t>
  </si>
  <si>
    <t>PRJ-04161</t>
  </si>
  <si>
    <t>PRJ-04162</t>
  </si>
  <si>
    <t>PRJ-04163</t>
  </si>
  <si>
    <t>PRJ-04164</t>
  </si>
  <si>
    <t>PRJ-04165</t>
  </si>
  <si>
    <t>PRJ-04166</t>
  </si>
  <si>
    <t>PRJ-04167</t>
  </si>
  <si>
    <t>PRJ-04168</t>
  </si>
  <si>
    <t>PRJ-04169</t>
  </si>
  <si>
    <t>PRJ-04170</t>
  </si>
  <si>
    <t>PRJ-04171</t>
  </si>
  <si>
    <t>PRJ-04172</t>
  </si>
  <si>
    <t>PRJ-04173</t>
  </si>
  <si>
    <t>PRJ-04174</t>
  </si>
  <si>
    <t>PRJ-04175</t>
  </si>
  <si>
    <t>PRJ-04176</t>
  </si>
  <si>
    <t>PRJ-04177</t>
  </si>
  <si>
    <t>PRJ-04178</t>
  </si>
  <si>
    <t>PRJ-04179</t>
  </si>
  <si>
    <t>PRJ-04180</t>
  </si>
  <si>
    <t>PRJ-04181</t>
  </si>
  <si>
    <t>PRJ-04182</t>
  </si>
  <si>
    <t>PRJ-04183</t>
  </si>
  <si>
    <t>PRJ-04184</t>
  </si>
  <si>
    <t>PRJ-04185</t>
  </si>
  <si>
    <t>PRJ-04186</t>
  </si>
  <si>
    <t>PRJ-04187</t>
  </si>
  <si>
    <t>PRJ-04188</t>
  </si>
  <si>
    <t>PRJ-04189</t>
  </si>
  <si>
    <t>PRJ-04190</t>
  </si>
  <si>
    <t>PRJ-04191</t>
  </si>
  <si>
    <t>PRJ-04192</t>
  </si>
  <si>
    <t>PRJ-04193</t>
  </si>
  <si>
    <t>PRJ-04194</t>
  </si>
  <si>
    <t>PRJ-04195</t>
  </si>
  <si>
    <t>PRJ-04196</t>
  </si>
  <si>
    <t>PRJ-04197</t>
  </si>
  <si>
    <t>PRJ-04198</t>
  </si>
  <si>
    <t>PRJ-04199</t>
  </si>
  <si>
    <t>PRJ-04200</t>
  </si>
  <si>
    <t>PRJ-04201</t>
  </si>
  <si>
    <t>PRJ-04202</t>
  </si>
  <si>
    <t>PRJ-04203</t>
  </si>
  <si>
    <t>PRJ-04204</t>
  </si>
  <si>
    <t>PRJ-04205</t>
  </si>
  <si>
    <t>PRJ-04206</t>
  </si>
  <si>
    <t>PRJ-04207</t>
  </si>
  <si>
    <t>PRJ-04208</t>
  </si>
  <si>
    <t>PRJ-04209</t>
  </si>
  <si>
    <t>PRJ-04210</t>
  </si>
  <si>
    <t>PRJ-04211</t>
  </si>
  <si>
    <t>PRJ-04212</t>
  </si>
  <si>
    <t>PRJ-04213</t>
  </si>
  <si>
    <t>PRJ-04214</t>
  </si>
  <si>
    <t>PRJ-04215</t>
  </si>
  <si>
    <t>PRJ-04216</t>
  </si>
  <si>
    <t>PRJ-04217</t>
  </si>
  <si>
    <t>PRJ-04218</t>
  </si>
  <si>
    <t>PRJ-04219</t>
  </si>
  <si>
    <t>PRJ-04220</t>
  </si>
  <si>
    <t>PRJ-04221</t>
  </si>
  <si>
    <t>PRJ-04222</t>
  </si>
  <si>
    <t>PRJ-04223</t>
  </si>
  <si>
    <t>PRJ-04224</t>
  </si>
  <si>
    <t>PRJ-04225</t>
  </si>
  <si>
    <t>PRJ-04226</t>
  </si>
  <si>
    <t>PRJ-04227</t>
  </si>
  <si>
    <t>PRJ-04228</t>
  </si>
  <si>
    <t>PRJ-04229</t>
  </si>
  <si>
    <t>PRJ-04230</t>
  </si>
  <si>
    <t>PRJ-04231</t>
  </si>
  <si>
    <t>PRJ-04232</t>
  </si>
  <si>
    <t>PRJ-04233</t>
  </si>
  <si>
    <t>PRJ-04234</t>
  </si>
  <si>
    <t>PRJ-04235</t>
  </si>
  <si>
    <t>PRJ-04236</t>
  </si>
  <si>
    <t>PRJ-04237</t>
  </si>
  <si>
    <t>PRJ-04238</t>
  </si>
  <si>
    <t>PRJ-04239</t>
  </si>
  <si>
    <t>PRJ-04240</t>
  </si>
  <si>
    <t>PRJ-04241</t>
  </si>
  <si>
    <t>PRJ-04242</t>
  </si>
  <si>
    <t>PRJ-04243</t>
  </si>
  <si>
    <t>PRJ-04244</t>
  </si>
  <si>
    <t>PRJ-04245</t>
  </si>
  <si>
    <t>PRJ-04246</t>
  </si>
  <si>
    <t>PRJ-04247</t>
  </si>
  <si>
    <t>PRJ-04248</t>
  </si>
  <si>
    <t>PRJ-04249</t>
  </si>
  <si>
    <t>PRJ-04250</t>
  </si>
  <si>
    <t>PRJ-04251</t>
  </si>
  <si>
    <t>PRJ-04252</t>
  </si>
  <si>
    <t>PRJ-04253</t>
  </si>
  <si>
    <t>PRJ-04254</t>
  </si>
  <si>
    <t>PRJ-04255</t>
  </si>
  <si>
    <t>PRJ-04256</t>
  </si>
  <si>
    <t>PRJ-04257</t>
  </si>
  <si>
    <t>PRJ-04258</t>
  </si>
  <si>
    <t>PRJ-04259</t>
  </si>
  <si>
    <t>PRJ-04260</t>
  </si>
  <si>
    <t>PRJ-04261</t>
  </si>
  <si>
    <t>PRJ-04262</t>
  </si>
  <si>
    <t>PRJ-04263</t>
  </si>
  <si>
    <t>PRJ-04264</t>
  </si>
  <si>
    <t>PRJ-04265</t>
  </si>
  <si>
    <t>PRJ-04266</t>
  </si>
  <si>
    <t>PRJ-04267</t>
  </si>
  <si>
    <t>PRJ-04268</t>
  </si>
  <si>
    <t>PRJ-04269</t>
  </si>
  <si>
    <t>PRJ-04270</t>
  </si>
  <si>
    <t>PRJ-04271</t>
  </si>
  <si>
    <t>PRJ-04272</t>
  </si>
  <si>
    <t>PRJ-04273</t>
  </si>
  <si>
    <t>PRJ-04274</t>
  </si>
  <si>
    <t>PRJ-04275</t>
  </si>
  <si>
    <t>PRJ-04276</t>
  </si>
  <si>
    <t>PRJ-04277</t>
  </si>
  <si>
    <t>PRJ-04278</t>
  </si>
  <si>
    <t>PRJ-04279</t>
  </si>
  <si>
    <t>PRJ-04280</t>
  </si>
  <si>
    <t>PRJ-04281</t>
  </si>
  <si>
    <t>PRJ-04282</t>
  </si>
  <si>
    <t>PRJ-04283</t>
  </si>
  <si>
    <t>PRJ-04284</t>
  </si>
  <si>
    <t>PRJ-04285</t>
  </si>
  <si>
    <t>PRJ-04286</t>
  </si>
  <si>
    <t>PRJ-04287</t>
  </si>
  <si>
    <t>PRJ-04288</t>
  </si>
  <si>
    <t>PRJ-04289</t>
  </si>
  <si>
    <t>PRJ-04290</t>
  </si>
  <si>
    <t>PRJ-04291</t>
  </si>
  <si>
    <t>PRJ-04292</t>
  </si>
  <si>
    <t>PRJ-04293</t>
  </si>
  <si>
    <t>PRJ-04294</t>
  </si>
  <si>
    <t>PRJ-04295</t>
  </si>
  <si>
    <t>PRJ-04296</t>
  </si>
  <si>
    <t>PRJ-04297</t>
  </si>
  <si>
    <t>PRJ-04298</t>
  </si>
  <si>
    <t>PRJ-04299</t>
  </si>
  <si>
    <t>PRJ-04300</t>
  </si>
  <si>
    <t>PRJ-04301</t>
  </si>
  <si>
    <t>PRJ-04302</t>
  </si>
  <si>
    <t>PRJ-04303</t>
  </si>
  <si>
    <t>PRJ-04304</t>
  </si>
  <si>
    <t>PRJ-04305</t>
  </si>
  <si>
    <t>PRJ-04306</t>
  </si>
  <si>
    <t>PRJ-04307</t>
  </si>
  <si>
    <t>PRJ-04308</t>
  </si>
  <si>
    <t>PRJ-04309</t>
  </si>
  <si>
    <t>PRJ-04310</t>
  </si>
  <si>
    <t>PRJ-04311</t>
  </si>
  <si>
    <t>PRJ-04312</t>
  </si>
  <si>
    <t>PRJ-04313</t>
  </si>
  <si>
    <t>PRJ-04314</t>
  </si>
  <si>
    <t>PRJ-04315</t>
  </si>
  <si>
    <t>PRJ-04316</t>
  </si>
  <si>
    <t>PRJ-04317</t>
  </si>
  <si>
    <t>PRJ-04318</t>
  </si>
  <si>
    <t>PRJ-04319</t>
  </si>
  <si>
    <t>PRJ-04320</t>
  </si>
  <si>
    <t>PRJ-04321</t>
  </si>
  <si>
    <t>PRJ-04322</t>
  </si>
  <si>
    <t>PRJ-04323</t>
  </si>
  <si>
    <t>PRJ-04324</t>
  </si>
  <si>
    <t>PRJ-04325</t>
  </si>
  <si>
    <t>PRJ-04326</t>
  </si>
  <si>
    <t>PRJ-04327</t>
  </si>
  <si>
    <t>PRJ-04328</t>
  </si>
  <si>
    <t>PRJ-04329</t>
  </si>
  <si>
    <t>PRJ-04330</t>
  </si>
  <si>
    <t>PRJ-04331</t>
  </si>
  <si>
    <t>PRJ-04332</t>
  </si>
  <si>
    <t>PRJ-04333</t>
  </si>
  <si>
    <t>PRJ-04334</t>
  </si>
  <si>
    <t>PRJ-04335</t>
  </si>
  <si>
    <t>PRJ-04336</t>
  </si>
  <si>
    <t>PRJ-04337</t>
  </si>
  <si>
    <t>PRJ-04338</t>
  </si>
  <si>
    <t>PRJ-04339</t>
  </si>
  <si>
    <t>PRJ-04340</t>
  </si>
  <si>
    <t>PRJ-04341</t>
  </si>
  <si>
    <t>PRJ-04342</t>
  </si>
  <si>
    <t>PRJ-04343</t>
  </si>
  <si>
    <t>PRJ-04344</t>
  </si>
  <si>
    <t>PRJ-04345</t>
  </si>
  <si>
    <t>PRJ-04346</t>
  </si>
  <si>
    <t>PRJ-04347</t>
  </si>
  <si>
    <t>PRJ-04348</t>
  </si>
  <si>
    <t>PRJ-04349</t>
  </si>
  <si>
    <t>PRJ-04350</t>
  </si>
  <si>
    <t>PRJ-04351</t>
  </si>
  <si>
    <t>PRJ-04352</t>
  </si>
  <si>
    <t>PRJ-04353</t>
  </si>
  <si>
    <t>PRJ-04354</t>
  </si>
  <si>
    <t>PRJ-04355</t>
  </si>
  <si>
    <t>PRJ-04356</t>
  </si>
  <si>
    <t>PRJ-04357</t>
  </si>
  <si>
    <t>PRJ-04358</t>
  </si>
  <si>
    <t>PRJ-04359</t>
  </si>
  <si>
    <t>PRJ-04360</t>
  </si>
  <si>
    <t>PRJ-04361</t>
  </si>
  <si>
    <t>PRJ-04362</t>
  </si>
  <si>
    <t>PRJ-04363</t>
  </si>
  <si>
    <t>PRJ-04364</t>
  </si>
  <si>
    <t>PRJ-04365</t>
  </si>
  <si>
    <t>PRJ-04366</t>
  </si>
  <si>
    <t>PRJ-04367</t>
  </si>
  <si>
    <t>PRJ-04368</t>
  </si>
  <si>
    <t>PRJ-04369</t>
  </si>
  <si>
    <t>PRJ-04370</t>
  </si>
  <si>
    <t>PRJ-04371</t>
  </si>
  <si>
    <t>PRJ-04372</t>
  </si>
  <si>
    <t>PRJ-04373</t>
  </si>
  <si>
    <t>PRJ-04374</t>
  </si>
  <si>
    <t>PRJ-04375</t>
  </si>
  <si>
    <t>PRJ-04376</t>
  </si>
  <si>
    <t>PRJ-04377</t>
  </si>
  <si>
    <t>PRJ-04378</t>
  </si>
  <si>
    <t>PRJ-04379</t>
  </si>
  <si>
    <t>PRJ-04380</t>
  </si>
  <si>
    <t>PRJ-04381</t>
  </si>
  <si>
    <t>PRJ-04382</t>
  </si>
  <si>
    <t>PRJ-04383</t>
  </si>
  <si>
    <t>PRJ-04384</t>
  </si>
  <si>
    <t>PRJ-04385</t>
  </si>
  <si>
    <t>PRJ-04386</t>
  </si>
  <si>
    <t>PRJ-04387</t>
  </si>
  <si>
    <t>PRJ-04388</t>
  </si>
  <si>
    <t>PRJ-04389</t>
  </si>
  <si>
    <t>PRJ-04390</t>
  </si>
  <si>
    <t>PRJ-04391</t>
  </si>
  <si>
    <t>PRJ-04392</t>
  </si>
  <si>
    <t>PRJ-04393</t>
  </si>
  <si>
    <t>PRJ-04394</t>
  </si>
  <si>
    <t>PRJ-04395</t>
  </si>
  <si>
    <t>PRJ-04396</t>
  </si>
  <si>
    <t>PRJ-04397</t>
  </si>
  <si>
    <t>PRJ-04398</t>
  </si>
  <si>
    <t>PRJ-04399</t>
  </si>
  <si>
    <t>PRJ-04400</t>
  </si>
  <si>
    <t>PRJ-04401</t>
  </si>
  <si>
    <t>PRJ-04402</t>
  </si>
  <si>
    <t>PRJ-04403</t>
  </si>
  <si>
    <t>PRJ-04404</t>
  </si>
  <si>
    <t>PRJ-04405</t>
  </si>
  <si>
    <t>PRJ-04406</t>
  </si>
  <si>
    <t>PRJ-04407</t>
  </si>
  <si>
    <t>PRJ-04408</t>
  </si>
  <si>
    <t>PRJ-04409</t>
  </si>
  <si>
    <t>PRJ-04410</t>
  </si>
  <si>
    <t>PRJ-04411</t>
  </si>
  <si>
    <t>PRJ-04412</t>
  </si>
  <si>
    <t>PRJ-04413</t>
  </si>
  <si>
    <t>PRJ-04414</t>
  </si>
  <si>
    <t>PRJ-04415</t>
  </si>
  <si>
    <t>PRJ-04416</t>
  </si>
  <si>
    <t>PRJ-04417</t>
  </si>
  <si>
    <t>PRJ-04418</t>
  </si>
  <si>
    <t>PRJ-04419</t>
  </si>
  <si>
    <t>PRJ-04420</t>
  </si>
  <si>
    <t>PRJ-04421</t>
  </si>
  <si>
    <t>PRJ-04422</t>
  </si>
  <si>
    <t>PRJ-04423</t>
  </si>
  <si>
    <t>PRJ-04424</t>
  </si>
  <si>
    <t>PRJ-04425</t>
  </si>
  <si>
    <t>PRJ-04426</t>
  </si>
  <si>
    <t>PRJ-04427</t>
  </si>
  <si>
    <t>PRJ-04428</t>
  </si>
  <si>
    <t>PRJ-04429</t>
  </si>
  <si>
    <t>PRJ-04430</t>
  </si>
  <si>
    <t>PRJ-04431</t>
  </si>
  <si>
    <t>PRJ-04432</t>
  </si>
  <si>
    <t>PRJ-04433</t>
  </si>
  <si>
    <t>PRJ-04434</t>
  </si>
  <si>
    <t>PRJ-04435</t>
  </si>
  <si>
    <t>PRJ-04436</t>
  </si>
  <si>
    <t>PRJ-04437</t>
  </si>
  <si>
    <t>PRJ-04438</t>
  </si>
  <si>
    <t>PRJ-04439</t>
  </si>
  <si>
    <t>PRJ-04440</t>
  </si>
  <si>
    <t>PRJ-04441</t>
  </si>
  <si>
    <t>PRJ-04442</t>
  </si>
  <si>
    <t>PRJ-04443</t>
  </si>
  <si>
    <t>PRJ-04444</t>
  </si>
  <si>
    <t>PRJ-04445</t>
  </si>
  <si>
    <t>PRJ-04446</t>
  </si>
  <si>
    <t>PRJ-04447</t>
  </si>
  <si>
    <t>PRJ-04448</t>
  </si>
  <si>
    <t>PRJ-04449</t>
  </si>
  <si>
    <t>PRJ-04450</t>
  </si>
  <si>
    <t>PRJ-04451</t>
  </si>
  <si>
    <t>PRJ-04452</t>
  </si>
  <si>
    <t>PRJ-04453</t>
  </si>
  <si>
    <t>PRJ-04454</t>
  </si>
  <si>
    <t>PRJ-04455</t>
  </si>
  <si>
    <t>PRJ-04456</t>
  </si>
  <si>
    <t>PRJ-04457</t>
  </si>
  <si>
    <t>PRJ-04458</t>
  </si>
  <si>
    <t>PRJ-04459</t>
  </si>
  <si>
    <t>PRJ-04460</t>
  </si>
  <si>
    <t>PRJ-04461</t>
  </si>
  <si>
    <t>PRJ-04462</t>
  </si>
  <si>
    <t>PRJ-04463</t>
  </si>
  <si>
    <t>PRJ-04464</t>
  </si>
  <si>
    <t>PRJ-04465</t>
  </si>
  <si>
    <t>PRJ-04466</t>
  </si>
  <si>
    <t>PRJ-04467</t>
  </si>
  <si>
    <t>PRJ-04468</t>
  </si>
  <si>
    <t>PRJ-04469</t>
  </si>
  <si>
    <t>PRJ-04470</t>
  </si>
  <si>
    <t>PRJ-04471</t>
  </si>
  <si>
    <t>PRJ-04472</t>
  </si>
  <si>
    <t>PRJ-04473</t>
  </si>
  <si>
    <t>PRJ-04474</t>
  </si>
  <si>
    <t>PRJ-04475</t>
  </si>
  <si>
    <t>PRJ-04476</t>
  </si>
  <si>
    <t>PRJ-04477</t>
  </si>
  <si>
    <t>PRJ-04478</t>
  </si>
  <si>
    <t>PRJ-04479</t>
  </si>
  <si>
    <t>PRJ-04480</t>
  </si>
  <si>
    <t>PRJ-04481</t>
  </si>
  <si>
    <t>PRJ-04482</t>
  </si>
  <si>
    <t>PRJ-04483</t>
  </si>
  <si>
    <t>PRJ-04484</t>
  </si>
  <si>
    <t>PRJ-04485</t>
  </si>
  <si>
    <t>PRJ-04486</t>
  </si>
  <si>
    <t>PRJ-04487</t>
  </si>
  <si>
    <t>PRJ-04488</t>
  </si>
  <si>
    <t>PRJ-04489</t>
  </si>
  <si>
    <t>PRJ-04490</t>
  </si>
  <si>
    <t>PRJ-04491</t>
  </si>
  <si>
    <t>PRJ-04492</t>
  </si>
  <si>
    <t>PRJ-04493</t>
  </si>
  <si>
    <t>PRJ-04494</t>
  </si>
  <si>
    <t>PRJ-04495</t>
  </si>
  <si>
    <t>PRJ-04496</t>
  </si>
  <si>
    <t>PRJ-04497</t>
  </si>
  <si>
    <t>PRJ-04498</t>
  </si>
  <si>
    <t>PRJ-04499</t>
  </si>
  <si>
    <t>PRJ-04500</t>
  </si>
  <si>
    <t>PRJ-04501</t>
  </si>
  <si>
    <t>PRJ-04502</t>
  </si>
  <si>
    <t>PRJ-04503</t>
  </si>
  <si>
    <t>PRJ-04504</t>
  </si>
  <si>
    <t>PRJ-04505</t>
  </si>
  <si>
    <t>PRJ-04506</t>
  </si>
  <si>
    <t>PRJ-04507</t>
  </si>
  <si>
    <t>PRJ-04508</t>
  </si>
  <si>
    <t>PRJ-04509</t>
  </si>
  <si>
    <t>PRJ-04510</t>
  </si>
  <si>
    <t>PRJ-04511</t>
  </si>
  <si>
    <t>PRJ-04512</t>
  </si>
  <si>
    <t>PRJ-04513</t>
  </si>
  <si>
    <t>PRJ-04514</t>
  </si>
  <si>
    <t>PRJ-04515</t>
  </si>
  <si>
    <t>PRJ-04516</t>
  </si>
  <si>
    <t>PRJ-04517</t>
  </si>
  <si>
    <t>PRJ-04518</t>
  </si>
  <si>
    <t>PRJ-04519</t>
  </si>
  <si>
    <t>PRJ-04520</t>
  </si>
  <si>
    <t>PRJ-04521</t>
  </si>
  <si>
    <t>PRJ-04522</t>
  </si>
  <si>
    <t>PRJ-04523</t>
  </si>
  <si>
    <t>PRJ-04524</t>
  </si>
  <si>
    <t>PRJ-04525</t>
  </si>
  <si>
    <t>PRJ-04526</t>
  </si>
  <si>
    <t>PRJ-04527</t>
  </si>
  <si>
    <t>PRJ-04528</t>
  </si>
  <si>
    <t>PRJ-04529</t>
  </si>
  <si>
    <t>PRJ-04530</t>
  </si>
  <si>
    <t>PRJ-04531</t>
  </si>
  <si>
    <t>PRJ-04532</t>
  </si>
  <si>
    <t>PRJ-04533</t>
  </si>
  <si>
    <t>PRJ-04534</t>
  </si>
  <si>
    <t>PRJ-04535</t>
  </si>
  <si>
    <t>PRJ-04536</t>
  </si>
  <si>
    <t>PRJ-04537</t>
  </si>
  <si>
    <t>PRJ-04538</t>
  </si>
  <si>
    <t>PRJ-04539</t>
  </si>
  <si>
    <t>PRJ-04540</t>
  </si>
  <si>
    <t>PRJ-04541</t>
  </si>
  <si>
    <t>PRJ-04542</t>
  </si>
  <si>
    <t>PRJ-04543</t>
  </si>
  <si>
    <t>PRJ-04544</t>
  </si>
  <si>
    <t>PRJ-04545</t>
  </si>
  <si>
    <t>PRJ-04546</t>
  </si>
  <si>
    <t>PRJ-04547</t>
  </si>
  <si>
    <t>PRJ-04548</t>
  </si>
  <si>
    <t>PRJ-04549</t>
  </si>
  <si>
    <t>PRJ-04550</t>
  </si>
  <si>
    <t>PRJ-04551</t>
  </si>
  <si>
    <t>PRJ-04552</t>
  </si>
  <si>
    <t>PRJ-04553</t>
  </si>
  <si>
    <t>PRJ-04554</t>
  </si>
  <si>
    <t>PRJ-04555</t>
  </si>
  <si>
    <t>PRJ-04556</t>
  </si>
  <si>
    <t>PRJ-04557</t>
  </si>
  <si>
    <t>PRJ-04558</t>
  </si>
  <si>
    <t>PRJ-04559</t>
  </si>
  <si>
    <t>PRJ-04560</t>
  </si>
  <si>
    <t>PRJ-04561</t>
  </si>
  <si>
    <t>PRJ-04562</t>
  </si>
  <si>
    <t>PRJ-04563</t>
  </si>
  <si>
    <t>PRJ-04564</t>
  </si>
  <si>
    <t>PRJ-04565</t>
  </si>
  <si>
    <t>PRJ-04566</t>
  </si>
  <si>
    <t>PRJ-04567</t>
  </si>
  <si>
    <t>PRJ-04568</t>
  </si>
  <si>
    <t>PRJ-04569</t>
  </si>
  <si>
    <t>PRJ-04570</t>
  </si>
  <si>
    <t>PRJ-04571</t>
  </si>
  <si>
    <t>PRJ-04572</t>
  </si>
  <si>
    <t>PRJ-04573</t>
  </si>
  <si>
    <t>PRJ-04574</t>
  </si>
  <si>
    <t>PRJ-04575</t>
  </si>
  <si>
    <t>PRJ-04576</t>
  </si>
  <si>
    <t>PRJ-04577</t>
  </si>
  <si>
    <t>PRJ-04578</t>
  </si>
  <si>
    <t>PRJ-04579</t>
  </si>
  <si>
    <t>PRJ-04580</t>
  </si>
  <si>
    <t>PRJ-04581</t>
  </si>
  <si>
    <t>PRJ-04582</t>
  </si>
  <si>
    <t>PRJ-04583</t>
  </si>
  <si>
    <t>PRJ-04584</t>
  </si>
  <si>
    <t>PRJ-04585</t>
  </si>
  <si>
    <t>PRJ-04586</t>
  </si>
  <si>
    <t>PRJ-04587</t>
  </si>
  <si>
    <t>PRJ-04588</t>
  </si>
  <si>
    <t>PRJ-04589</t>
  </si>
  <si>
    <t>PRJ-04590</t>
  </si>
  <si>
    <t>PRJ-04591</t>
  </si>
  <si>
    <t>PRJ-04592</t>
  </si>
  <si>
    <t>PRJ-04593</t>
  </si>
  <si>
    <t>PRJ-04594</t>
  </si>
  <si>
    <t>PRJ-04595</t>
  </si>
  <si>
    <t>PRJ-04596</t>
  </si>
  <si>
    <t>PRJ-04597</t>
  </si>
  <si>
    <t>PRJ-04598</t>
  </si>
  <si>
    <t>PRJ-04599</t>
  </si>
  <si>
    <t>PRJ-04600</t>
  </si>
  <si>
    <t>PRJ-04601</t>
  </si>
  <si>
    <t>PRJ-04602</t>
  </si>
  <si>
    <t>PRJ-04603</t>
  </si>
  <si>
    <t>PRJ-04604</t>
  </si>
  <si>
    <t>PRJ-04605</t>
  </si>
  <si>
    <t>PRJ-04606</t>
  </si>
  <si>
    <t>PRJ-04607</t>
  </si>
  <si>
    <t>PRJ-04608</t>
  </si>
  <si>
    <t>PRJ-04609</t>
  </si>
  <si>
    <t>PRJ-04610</t>
  </si>
  <si>
    <t>PRJ-04611</t>
  </si>
  <si>
    <t>PRJ-04612</t>
  </si>
  <si>
    <t>PRJ-04613</t>
  </si>
  <si>
    <t>PRJ-04614</t>
  </si>
  <si>
    <t>PRJ-04615</t>
  </si>
  <si>
    <t>PRJ-04616</t>
  </si>
  <si>
    <t>PRJ-04617</t>
  </si>
  <si>
    <t>PRJ-04618</t>
  </si>
  <si>
    <t>PRJ-04619</t>
  </si>
  <si>
    <t>PRJ-04620</t>
  </si>
  <si>
    <t>PRJ-04621</t>
  </si>
  <si>
    <t>PRJ-04622</t>
  </si>
  <si>
    <t>PRJ-04623</t>
  </si>
  <si>
    <t>PRJ-04624</t>
  </si>
  <si>
    <t>PRJ-04625</t>
  </si>
  <si>
    <t>PRJ-04626</t>
  </si>
  <si>
    <t>PRJ-04627</t>
  </si>
  <si>
    <t>PRJ-04628</t>
  </si>
  <si>
    <t>PRJ-04629</t>
  </si>
  <si>
    <t>PRJ-04630</t>
  </si>
  <si>
    <t>PRJ-04631</t>
  </si>
  <si>
    <t>PRJ-04632</t>
  </si>
  <si>
    <t>PRJ-04633</t>
  </si>
  <si>
    <t>PRJ-04634</t>
  </si>
  <si>
    <t>PRJ-04635</t>
  </si>
  <si>
    <t>PRJ-04636</t>
  </si>
  <si>
    <t>PRJ-04637</t>
  </si>
  <si>
    <t>PRJ-04638</t>
  </si>
  <si>
    <t>PRJ-04639</t>
  </si>
  <si>
    <t>PRJ-04640</t>
  </si>
  <si>
    <t>PRJ-04641</t>
  </si>
  <si>
    <t>PRJ-04642</t>
  </si>
  <si>
    <t>PRJ-04643</t>
  </si>
  <si>
    <t>PRJ-04644</t>
  </si>
  <si>
    <t>PRJ-04645</t>
  </si>
  <si>
    <t>PRJ-04646</t>
  </si>
  <si>
    <t>PRJ-04647</t>
  </si>
  <si>
    <t>PRJ-04648</t>
  </si>
  <si>
    <t>PRJ-04649</t>
  </si>
  <si>
    <t>PRJ-04650</t>
  </si>
  <si>
    <t>PRJ-04651</t>
  </si>
  <si>
    <t>PRJ-04652</t>
  </si>
  <si>
    <t>PRJ-04653</t>
  </si>
  <si>
    <t>PRJ-04654</t>
  </si>
  <si>
    <t>PRJ-04655</t>
  </si>
  <si>
    <t>PRJ-04656</t>
  </si>
  <si>
    <t>PRJ-04657</t>
  </si>
  <si>
    <t>PRJ-04658</t>
  </si>
  <si>
    <t>PRJ-04659</t>
  </si>
  <si>
    <t>PRJ-04660</t>
  </si>
  <si>
    <t>PRJ-04661</t>
  </si>
  <si>
    <t>PRJ-04662</t>
  </si>
  <si>
    <t>PRJ-04663</t>
  </si>
  <si>
    <t>PRJ-04664</t>
  </si>
  <si>
    <t>PRJ-04665</t>
  </si>
  <si>
    <t>PRJ-04666</t>
  </si>
  <si>
    <t>PRJ-04667</t>
  </si>
  <si>
    <t>PRJ-04668</t>
  </si>
  <si>
    <t>PRJ-04669</t>
  </si>
  <si>
    <t>PRJ-04670</t>
  </si>
  <si>
    <t>PRJ-04671</t>
  </si>
  <si>
    <t>PRJ-04672</t>
  </si>
  <si>
    <t>PRJ-04673</t>
  </si>
  <si>
    <t>PRJ-04674</t>
  </si>
  <si>
    <t>PRJ-04675</t>
  </si>
  <si>
    <t>PRJ-04676</t>
  </si>
  <si>
    <t>PRJ-04677</t>
  </si>
  <si>
    <t>PRJ-04678</t>
  </si>
  <si>
    <t>PRJ-04679</t>
  </si>
  <si>
    <t>PRJ-04680</t>
  </si>
  <si>
    <t>PRJ-04681</t>
  </si>
  <si>
    <t>PRJ-04682</t>
  </si>
  <si>
    <t>PRJ-04683</t>
  </si>
  <si>
    <t>PRJ-04684</t>
  </si>
  <si>
    <t>PRJ-04685</t>
  </si>
  <si>
    <t>PRJ-04686</t>
  </si>
  <si>
    <t>PRJ-04687</t>
  </si>
  <si>
    <t>PRJ-04688</t>
  </si>
  <si>
    <t>PRJ-04689</t>
  </si>
  <si>
    <t>PRJ-04690</t>
  </si>
  <si>
    <t>PRJ-04691</t>
  </si>
  <si>
    <t>PRJ-04692</t>
  </si>
  <si>
    <t>PRJ-04693</t>
  </si>
  <si>
    <t>PRJ-04694</t>
  </si>
  <si>
    <t>PRJ-04695</t>
  </si>
  <si>
    <t>PRJ-04696</t>
  </si>
  <si>
    <t>PRJ-04697</t>
  </si>
  <si>
    <t>PRJ-04698</t>
  </si>
  <si>
    <t>PRJ-04699</t>
  </si>
  <si>
    <t>PRJ-04700</t>
  </si>
  <si>
    <t>PRJ-04701</t>
  </si>
  <si>
    <t>PRJ-04702</t>
  </si>
  <si>
    <t>PRJ-04703</t>
  </si>
  <si>
    <t>PRJ-04704</t>
  </si>
  <si>
    <t>PRJ-04705</t>
  </si>
  <si>
    <t>PRJ-04706</t>
  </si>
  <si>
    <t>PRJ-04707</t>
  </si>
  <si>
    <t>PRJ-04708</t>
  </si>
  <si>
    <t>PRJ-04709</t>
  </si>
  <si>
    <t>PRJ-04710</t>
  </si>
  <si>
    <t>PRJ-04711</t>
  </si>
  <si>
    <t>PRJ-04712</t>
  </si>
  <si>
    <t>PRJ-04713</t>
  </si>
  <si>
    <t>PRJ-04714</t>
  </si>
  <si>
    <t>PRJ-04715</t>
  </si>
  <si>
    <t>PRJ-04716</t>
  </si>
  <si>
    <t>PRJ-04717</t>
  </si>
  <si>
    <t>PRJ-04718</t>
  </si>
  <si>
    <t>PRJ-04719</t>
  </si>
  <si>
    <t>PRJ-04720</t>
  </si>
  <si>
    <t>PRJ-04721</t>
  </si>
  <si>
    <t>PRJ-04722</t>
  </si>
  <si>
    <t>PRJ-04723</t>
  </si>
  <si>
    <t>PRJ-04724</t>
  </si>
  <si>
    <t>PRJ-04725</t>
  </si>
  <si>
    <t>PRJ-04726</t>
  </si>
  <si>
    <t>PRJ-04727</t>
  </si>
  <si>
    <t>PRJ-04728</t>
  </si>
  <si>
    <t>PRJ-04729</t>
  </si>
  <si>
    <t>PRJ-04730</t>
  </si>
  <si>
    <t>PRJ-04731</t>
  </si>
  <si>
    <t>PRJ-04732</t>
  </si>
  <si>
    <t>PRJ-04733</t>
  </si>
  <si>
    <t>PRJ-04734</t>
  </si>
  <si>
    <t>PRJ-04735</t>
  </si>
  <si>
    <t>PRJ-04736</t>
  </si>
  <si>
    <t>PRJ-04737</t>
  </si>
  <si>
    <t>PRJ-04738</t>
  </si>
  <si>
    <t>PRJ-04739</t>
  </si>
  <si>
    <t>PRJ-04740</t>
  </si>
  <si>
    <t>PRJ-04741</t>
  </si>
  <si>
    <t>PRJ-04742</t>
  </si>
  <si>
    <t>PRJ-04743</t>
  </si>
  <si>
    <t>PRJ-04744</t>
  </si>
  <si>
    <t>PRJ-04745</t>
  </si>
  <si>
    <t>PRJ-04746</t>
  </si>
  <si>
    <t>PRJ-04747</t>
  </si>
  <si>
    <t>PRJ-04748</t>
  </si>
  <si>
    <t>PRJ-04749</t>
  </si>
  <si>
    <t>PRJ-04750</t>
  </si>
  <si>
    <t>PRJ-04751</t>
  </si>
  <si>
    <t>PRJ-04752</t>
  </si>
  <si>
    <t>PRJ-04753</t>
  </si>
  <si>
    <t>PRJ-04754</t>
  </si>
  <si>
    <t>PRJ-04755</t>
  </si>
  <si>
    <t>PRJ-04756</t>
  </si>
  <si>
    <t>PRJ-04757</t>
  </si>
  <si>
    <t>PRJ-04758</t>
  </si>
  <si>
    <t>PRJ-04759</t>
  </si>
  <si>
    <t>PRJ-04760</t>
  </si>
  <si>
    <t>PRJ-04761</t>
  </si>
  <si>
    <t>PRJ-04762</t>
  </si>
  <si>
    <t>PRJ-04763</t>
  </si>
  <si>
    <t>PRJ-04764</t>
  </si>
  <si>
    <t>PRJ-04765</t>
  </si>
  <si>
    <t>PRJ-04766</t>
  </si>
  <si>
    <t>PRJ-04767</t>
  </si>
  <si>
    <t>PRJ-04768</t>
  </si>
  <si>
    <t>PRJ-04769</t>
  </si>
  <si>
    <t>PRJ-04770</t>
  </si>
  <si>
    <t>PRJ-04771</t>
  </si>
  <si>
    <t>PRJ-04772</t>
  </si>
  <si>
    <t>PRJ-04773</t>
  </si>
  <si>
    <t>PRJ-04774</t>
  </si>
  <si>
    <t>PRJ-04775</t>
  </si>
  <si>
    <t>PRJ-04776</t>
  </si>
  <si>
    <t>PRJ-04777</t>
  </si>
  <si>
    <t>PRJ-04778</t>
  </si>
  <si>
    <t>PRJ-04779</t>
  </si>
  <si>
    <t>PRJ-04780</t>
  </si>
  <si>
    <t>PRJ-04781</t>
  </si>
  <si>
    <t>PRJ-04782</t>
  </si>
  <si>
    <t>PRJ-04783</t>
  </si>
  <si>
    <t>PRJ-04784</t>
  </si>
  <si>
    <t>PRJ-04785</t>
  </si>
  <si>
    <t>PRJ-04786</t>
  </si>
  <si>
    <t>PRJ-04787</t>
  </si>
  <si>
    <t>PRJ-04788</t>
  </si>
  <si>
    <t>PRJ-04789</t>
  </si>
  <si>
    <t>PRJ-04790</t>
  </si>
  <si>
    <t>PRJ-04791</t>
  </si>
  <si>
    <t>PRJ-04792</t>
  </si>
  <si>
    <t>PRJ-04793</t>
  </si>
  <si>
    <t>PRJ-04794</t>
  </si>
  <si>
    <t>PRJ-04795</t>
  </si>
  <si>
    <t>PRJ-04796</t>
  </si>
  <si>
    <t>PRJ-04797</t>
  </si>
  <si>
    <t>PRJ-04798</t>
  </si>
  <si>
    <t>PRJ-04799</t>
  </si>
  <si>
    <t>PRJ-04800</t>
  </si>
  <si>
    <t>PRJ-04801</t>
  </si>
  <si>
    <t>PRJ-04802</t>
  </si>
  <si>
    <t>PRJ-04803</t>
  </si>
  <si>
    <t>PRJ-04804</t>
  </si>
  <si>
    <t>PRJ-04805</t>
  </si>
  <si>
    <t>PRJ-04806</t>
  </si>
  <si>
    <t>PRJ-04807</t>
  </si>
  <si>
    <t>PRJ-04808</t>
  </si>
  <si>
    <t>PRJ-04809</t>
  </si>
  <si>
    <t>PRJ-04810</t>
  </si>
  <si>
    <t>PRJ-04811</t>
  </si>
  <si>
    <t>PRJ-04812</t>
  </si>
  <si>
    <t>PRJ-04813</t>
  </si>
  <si>
    <t>PRJ-04814</t>
  </si>
  <si>
    <t>PRJ-04815</t>
  </si>
  <si>
    <t>PRJ-04816</t>
  </si>
  <si>
    <t>PRJ-04817</t>
  </si>
  <si>
    <t>PRJ-04818</t>
  </si>
  <si>
    <t>PRJ-04819</t>
  </si>
  <si>
    <t>PRJ-04820</t>
  </si>
  <si>
    <t>PRJ-04821</t>
  </si>
  <si>
    <t>PRJ-04822</t>
  </si>
  <si>
    <t>PRJ-04823</t>
  </si>
  <si>
    <t>PRJ-04824</t>
  </si>
  <si>
    <t>PRJ-04825</t>
  </si>
  <si>
    <t>PRJ-04826</t>
  </si>
  <si>
    <t>PRJ-04827</t>
  </si>
  <si>
    <t>PRJ-04828</t>
  </si>
  <si>
    <t>PRJ-04829</t>
  </si>
  <si>
    <t>PRJ-04830</t>
  </si>
  <si>
    <t>PRJ-04831</t>
  </si>
  <si>
    <t>PRJ-04832</t>
  </si>
  <si>
    <t>PRJ-04833</t>
  </si>
  <si>
    <t>PRJ-04834</t>
  </si>
  <si>
    <t>PRJ-04835</t>
  </si>
  <si>
    <t>PRJ-04836</t>
  </si>
  <si>
    <t>PRJ-04837</t>
  </si>
  <si>
    <t>PRJ-04838</t>
  </si>
  <si>
    <t>PRJ-04839</t>
  </si>
  <si>
    <t>PRJ-04840</t>
  </si>
  <si>
    <t>PRJ-04841</t>
  </si>
  <si>
    <t>PRJ-04842</t>
  </si>
  <si>
    <t>PRJ-04843</t>
  </si>
  <si>
    <t>PRJ-04844</t>
  </si>
  <si>
    <t>PRJ-04845</t>
  </si>
  <si>
    <t>PRJ-04846</t>
  </si>
  <si>
    <t>PRJ-04847</t>
  </si>
  <si>
    <t>PRJ-04848</t>
  </si>
  <si>
    <t>PRJ-04849</t>
  </si>
  <si>
    <t>PRJ-04850</t>
  </si>
  <si>
    <t>PRJ-04851</t>
  </si>
  <si>
    <t>PRJ-04852</t>
  </si>
  <si>
    <t>PRJ-04853</t>
  </si>
  <si>
    <t>PRJ-04854</t>
  </si>
  <si>
    <t>PRJ-04855</t>
  </si>
  <si>
    <t>PRJ-04856</t>
  </si>
  <si>
    <t>PRJ-04857</t>
  </si>
  <si>
    <t>PRJ-04858</t>
  </si>
  <si>
    <t>PRJ-04859</t>
  </si>
  <si>
    <t>PRJ-04860</t>
  </si>
  <si>
    <t>PRJ-04861</t>
  </si>
  <si>
    <t>PRJ-04862</t>
  </si>
  <si>
    <t>PRJ-04863</t>
  </si>
  <si>
    <t>PRJ-04864</t>
  </si>
  <si>
    <t>PRJ-04865</t>
  </si>
  <si>
    <t>PRJ-04866</t>
  </si>
  <si>
    <t>PRJ-04867</t>
  </si>
  <si>
    <t>PRJ-04868</t>
  </si>
  <si>
    <t>PRJ-04869</t>
  </si>
  <si>
    <t>PRJ-04870</t>
  </si>
  <si>
    <t>PRJ-04871</t>
  </si>
  <si>
    <t>PRJ-04872</t>
  </si>
  <si>
    <t>PRJ-04873</t>
  </si>
  <si>
    <t>PRJ-04874</t>
  </si>
  <si>
    <t>PRJ-04875</t>
  </si>
  <si>
    <t>PRJ-04876</t>
  </si>
  <si>
    <t>PRJ-04877</t>
  </si>
  <si>
    <t>PRJ-04878</t>
  </si>
  <si>
    <t>PRJ-04879</t>
  </si>
  <si>
    <t>PRJ-04880</t>
  </si>
  <si>
    <t>PRJ-04881</t>
  </si>
  <si>
    <t>PRJ-04882</t>
  </si>
  <si>
    <t>PRJ-04883</t>
  </si>
  <si>
    <t>PRJ-04884</t>
  </si>
  <si>
    <t>PRJ-04885</t>
  </si>
  <si>
    <t>PRJ-04886</t>
  </si>
  <si>
    <t>PRJ-04887</t>
  </si>
  <si>
    <t>PRJ-04888</t>
  </si>
  <si>
    <t>PRJ-04889</t>
  </si>
  <si>
    <t>PRJ-04890</t>
  </si>
  <si>
    <t>PRJ-04891</t>
  </si>
  <si>
    <t>PRJ-04892</t>
  </si>
  <si>
    <t>PRJ-04893</t>
  </si>
  <si>
    <t>PRJ-04894</t>
  </si>
  <si>
    <t>PRJ-04895</t>
  </si>
  <si>
    <t>PRJ-04896</t>
  </si>
  <si>
    <t>PRJ-04897</t>
  </si>
  <si>
    <t>PRJ-04898</t>
  </si>
  <si>
    <t>PRJ-04899</t>
  </si>
  <si>
    <t>PRJ-04900</t>
  </si>
  <si>
    <t>PRJ-04901</t>
  </si>
  <si>
    <t>PRJ-04902</t>
  </si>
  <si>
    <t>PRJ-04903</t>
  </si>
  <si>
    <t>PRJ-04904</t>
  </si>
  <si>
    <t>PRJ-04905</t>
  </si>
  <si>
    <t>PRJ-04906</t>
  </si>
  <si>
    <t>PRJ-04907</t>
  </si>
  <si>
    <t>PRJ-04908</t>
  </si>
  <si>
    <t>PRJ-04909</t>
  </si>
  <si>
    <t>PRJ-04910</t>
  </si>
  <si>
    <t>PRJ-04911</t>
  </si>
  <si>
    <t>PRJ-04912</t>
  </si>
  <si>
    <t>PRJ-04913</t>
  </si>
  <si>
    <t>PRJ-04914</t>
  </si>
  <si>
    <t>PRJ-04915</t>
  </si>
  <si>
    <t>PRJ-04916</t>
  </si>
  <si>
    <t>PRJ-04917</t>
  </si>
  <si>
    <t>PRJ-04918</t>
  </si>
  <si>
    <t>PRJ-04919</t>
  </si>
  <si>
    <t>PRJ-04920</t>
  </si>
  <si>
    <t>PRJ-04921</t>
  </si>
  <si>
    <t>PRJ-04922</t>
  </si>
  <si>
    <t>PRJ-04923</t>
  </si>
  <si>
    <t>PRJ-04924</t>
  </si>
  <si>
    <t>PRJ-04925</t>
  </si>
  <si>
    <t>PRJ-04926</t>
  </si>
  <si>
    <t>PRJ-04927</t>
  </si>
  <si>
    <t>PRJ-04928</t>
  </si>
  <si>
    <t>PRJ-04929</t>
  </si>
  <si>
    <t>PRJ-04930</t>
  </si>
  <si>
    <t>PRJ-04931</t>
  </si>
  <si>
    <t>PRJ-04932</t>
  </si>
  <si>
    <t>PRJ-04933</t>
  </si>
  <si>
    <t>PRJ-04934</t>
  </si>
  <si>
    <t>PRJ-04935</t>
  </si>
  <si>
    <t>PRJ-04936</t>
  </si>
  <si>
    <t>PRJ-04937</t>
  </si>
  <si>
    <t>PRJ-04938</t>
  </si>
  <si>
    <t>PRJ-04939</t>
  </si>
  <si>
    <t>PRJ-04940</t>
  </si>
  <si>
    <t>PRJ-04941</t>
  </si>
  <si>
    <t>PRJ-04942</t>
  </si>
  <si>
    <t>PRJ-04943</t>
  </si>
  <si>
    <t>PRJ-04944</t>
  </si>
  <si>
    <t>PRJ-04945</t>
  </si>
  <si>
    <t>PRJ-04946</t>
  </si>
  <si>
    <t>PRJ-04947</t>
  </si>
  <si>
    <t>PRJ-04948</t>
  </si>
  <si>
    <t>PRJ-04949</t>
  </si>
  <si>
    <t>PRJ-04950</t>
  </si>
  <si>
    <t>PRJ-04951</t>
  </si>
  <si>
    <t>PRJ-04952</t>
  </si>
  <si>
    <t>PRJ-04953</t>
  </si>
  <si>
    <t>PRJ-04954</t>
  </si>
  <si>
    <t>PRJ-04955</t>
  </si>
  <si>
    <t>PRJ-04956</t>
  </si>
  <si>
    <t>PRJ-04957</t>
  </si>
  <si>
    <t>PRJ-04958</t>
  </si>
  <si>
    <t>PRJ-04959</t>
  </si>
  <si>
    <t>PRJ-04960</t>
  </si>
  <si>
    <t>PRJ-04961</t>
  </si>
  <si>
    <t>PRJ-04962</t>
  </si>
  <si>
    <t>PRJ-04963</t>
  </si>
  <si>
    <t>PRJ-04964</t>
  </si>
  <si>
    <t>PRJ-04965</t>
  </si>
  <si>
    <t>PRJ-04966</t>
  </si>
  <si>
    <t>PRJ-04967</t>
  </si>
  <si>
    <t>PRJ-04968</t>
  </si>
  <si>
    <t>PRJ-04969</t>
  </si>
  <si>
    <t>PRJ-04970</t>
  </si>
  <si>
    <t>PRJ-04971</t>
  </si>
  <si>
    <t>PRJ-04972</t>
  </si>
  <si>
    <t>PRJ-04973</t>
  </si>
  <si>
    <t>PRJ-04974</t>
  </si>
  <si>
    <t>PRJ-04975</t>
  </si>
  <si>
    <t>PRJ-04976</t>
  </si>
  <si>
    <t>PRJ-04977</t>
  </si>
  <si>
    <t>PRJ-04978</t>
  </si>
  <si>
    <t>PRJ-04979</t>
  </si>
  <si>
    <t>PRJ-04980</t>
  </si>
  <si>
    <t>PRJ-04981</t>
  </si>
  <si>
    <t>PRJ-04982</t>
  </si>
  <si>
    <t>PRJ-04983</t>
  </si>
  <si>
    <t>PRJ-04984</t>
  </si>
  <si>
    <t>PRJ-04985</t>
  </si>
  <si>
    <t>PRJ-04986</t>
  </si>
  <si>
    <t>PRJ-04987</t>
  </si>
  <si>
    <t>PRJ-04988</t>
  </si>
  <si>
    <t>PRJ-04989</t>
  </si>
  <si>
    <t>PRJ-04990</t>
  </si>
  <si>
    <t>PRJ-04991</t>
  </si>
  <si>
    <t>PRJ-04992</t>
  </si>
  <si>
    <t>PRJ-04993</t>
  </si>
  <si>
    <t>PRJ-04994</t>
  </si>
  <si>
    <t>PRJ-04995</t>
  </si>
  <si>
    <t>PRJ-04996</t>
  </si>
  <si>
    <t>PRJ-04997</t>
  </si>
  <si>
    <t>PRJ-04998</t>
  </si>
  <si>
    <t>PRJ-04999</t>
  </si>
  <si>
    <t>PRJ-05000</t>
  </si>
  <si>
    <t>Quantum Leap</t>
  </si>
  <si>
    <t>Lunar Gateway</t>
  </si>
  <si>
    <t>BioMed Advance</t>
  </si>
  <si>
    <t>NextWave Learning</t>
  </si>
  <si>
    <t>AeroLink</t>
  </si>
  <si>
    <t>Urban Connect</t>
  </si>
  <si>
    <t>Skyline Revamp</t>
  </si>
  <si>
    <t>Project Orion</t>
  </si>
  <si>
    <t>Digital Horizon</t>
  </si>
  <si>
    <t>Atlas Expansion</t>
  </si>
  <si>
    <t>Energy Nexus</t>
  </si>
  <si>
    <t>Neptune Initiative</t>
  </si>
  <si>
    <t>Pioneer Health</t>
  </si>
  <si>
    <t>Solar One</t>
  </si>
  <si>
    <t>Aurora Program</t>
  </si>
  <si>
    <t>Zenith Tower</t>
  </si>
  <si>
    <t>AI Nexus</t>
  </si>
  <si>
    <t>Mars Habitat</t>
  </si>
  <si>
    <t>SmartGrid Upgrade</t>
  </si>
  <si>
    <t>EcoCity</t>
  </si>
  <si>
    <t>24/12/2022</t>
  </si>
  <si>
    <t>17/11/2015;</t>
  </si>
  <si>
    <t>2020-11-01</t>
  </si>
  <si>
    <t>2022-01-17</t>
  </si>
  <si>
    <t>,13/07/2020,</t>
  </si>
  <si>
    <t>2019-06-17</t>
  </si>
  <si>
    <t>22/07/2020;</t>
  </si>
  <si>
    <t>,13/05/2016,</t>
  </si>
  <si>
    <t>2016-12-09</t>
  </si>
  <si>
    <t>06/06/2017</t>
  </si>
  <si>
    <t>2020-05-18</t>
  </si>
  <si>
    <t>2018-12-23</t>
  </si>
  <si>
    <t>,2017-03-14,</t>
  </si>
  <si>
    <t>11/12/2022;</t>
  </si>
  <si>
    <t>2018-05-14</t>
  </si>
  <si>
    <t>2019-01-06;</t>
  </si>
  <si>
    <t>08/09/2018</t>
  </si>
  <si>
    <t xml:space="preserve"> 2016-08-21</t>
  </si>
  <si>
    <t xml:space="preserve"> 2021-08-01</t>
  </si>
  <si>
    <t>14/01/2019;</t>
  </si>
  <si>
    <t>23/02/2015</t>
  </si>
  <si>
    <t>2023-09-04;</t>
  </si>
  <si>
    <t xml:space="preserve">2022-05-05  </t>
  </si>
  <si>
    <t>,06/07/2021,</t>
  </si>
  <si>
    <t xml:space="preserve"> 27/10/2022</t>
  </si>
  <si>
    <t>28/02/2023</t>
  </si>
  <si>
    <t>2018-01-14;</t>
  </si>
  <si>
    <t>01/07/2020</t>
  </si>
  <si>
    <t xml:space="preserve"> 2020-06-24</t>
  </si>
  <si>
    <t xml:space="preserve"> 28/05/2017</t>
  </si>
  <si>
    <t xml:space="preserve"> 30/12/2016</t>
  </si>
  <si>
    <t>2016-01-10;</t>
  </si>
  <si>
    <t>2020-12-07</t>
  </si>
  <si>
    <t xml:space="preserve"> 2022-01-10</t>
  </si>
  <si>
    <t xml:space="preserve">2021-11-06  </t>
  </si>
  <si>
    <t xml:space="preserve">05/11/2017  </t>
  </si>
  <si>
    <t>05/11/2016</t>
  </si>
  <si>
    <t>31/01/2019</t>
  </si>
  <si>
    <t>03/12/2019</t>
  </si>
  <si>
    <t>10/04/2023</t>
  </si>
  <si>
    <t>15/11/2022;</t>
  </si>
  <si>
    <t>2023-03-31;</t>
  </si>
  <si>
    <t xml:space="preserve"> 2022-08-26</t>
  </si>
  <si>
    <t>,2023-09-06,</t>
  </si>
  <si>
    <t>2019-03-11;</t>
  </si>
  <si>
    <t>2015-06-06</t>
  </si>
  <si>
    <t>2015-10-02</t>
  </si>
  <si>
    <t>2018-07-06</t>
  </si>
  <si>
    <t>27/04/2017</t>
  </si>
  <si>
    <t>12/07/2016</t>
  </si>
  <si>
    <t>31/07/2023;</t>
  </si>
  <si>
    <t xml:space="preserve"> 04/10/2016</t>
  </si>
  <si>
    <t>2023-08-20</t>
  </si>
  <si>
    <t xml:space="preserve">2021-11-05  </t>
  </si>
  <si>
    <t>2020-10-07</t>
  </si>
  <si>
    <t xml:space="preserve"> 2021-01-31</t>
  </si>
  <si>
    <t>2017-12-25</t>
  </si>
  <si>
    <t>25/10/2020</t>
  </si>
  <si>
    <t>2016-09-05</t>
  </si>
  <si>
    <t xml:space="preserve"> 10/06/2023</t>
  </si>
  <si>
    <t>18/09/2017;</t>
  </si>
  <si>
    <t xml:space="preserve"> 18/04/2017</t>
  </si>
  <si>
    <t>2021-05-26</t>
  </si>
  <si>
    <t>2020-11-27</t>
  </si>
  <si>
    <t xml:space="preserve">23/01/2019  </t>
  </si>
  <si>
    <t xml:space="preserve"> 09/09/2020</t>
  </si>
  <si>
    <t>08/06/2016</t>
  </si>
  <si>
    <t>22/01/2021</t>
  </si>
  <si>
    <t xml:space="preserve"> 08/06/2017</t>
  </si>
  <si>
    <t>15/06/2017</t>
  </si>
  <si>
    <t xml:space="preserve"> 2016-06-17</t>
  </si>
  <si>
    <t>28/12/2017</t>
  </si>
  <si>
    <t>24/12/2017</t>
  </si>
  <si>
    <t>01/02/2019</t>
  </si>
  <si>
    <t xml:space="preserve">17/09/2016  </t>
  </si>
  <si>
    <t>2016-09-26;</t>
  </si>
  <si>
    <t>2019-11-16</t>
  </si>
  <si>
    <t>2016-02-28</t>
  </si>
  <si>
    <t>,14/03/2021,</t>
  </si>
  <si>
    <t>30/06/2023</t>
  </si>
  <si>
    <t>,2018-11-03,</t>
  </si>
  <si>
    <t>2023-02-09</t>
  </si>
  <si>
    <t>2015-11-20</t>
  </si>
  <si>
    <t>22/05/2015</t>
  </si>
  <si>
    <t xml:space="preserve">2021-06-29  </t>
  </si>
  <si>
    <t xml:space="preserve"> 06/11/2021</t>
  </si>
  <si>
    <t>2022-08-03</t>
  </si>
  <si>
    <t>06/07/2015</t>
  </si>
  <si>
    <t>2021-12-28</t>
  </si>
  <si>
    <t>2018-05-22</t>
  </si>
  <si>
    <t xml:space="preserve">2017-09-24  </t>
  </si>
  <si>
    <t xml:space="preserve">22/07/2016  </t>
  </si>
  <si>
    <t>2023-12-18</t>
  </si>
  <si>
    <t>29/07/2015</t>
  </si>
  <si>
    <t>2022-06-11;</t>
  </si>
  <si>
    <t>2020-10-03</t>
  </si>
  <si>
    <t xml:space="preserve"> 2021-08-13</t>
  </si>
  <si>
    <t xml:space="preserve">28/05/2021  </t>
  </si>
  <si>
    <t xml:space="preserve">22/09/2022  </t>
  </si>
  <si>
    <t xml:space="preserve">27/08/2016  </t>
  </si>
  <si>
    <t>2015-01-03</t>
  </si>
  <si>
    <t>2020-05-21</t>
  </si>
  <si>
    <t>2018-03-09</t>
  </si>
  <si>
    <t>11/02/2016</t>
  </si>
  <si>
    <t>03/09/2016</t>
  </si>
  <si>
    <t xml:space="preserve"> 2017-12-26</t>
  </si>
  <si>
    <t>2015-08-19</t>
  </si>
  <si>
    <t>,2015-07-07,</t>
  </si>
  <si>
    <t>2023-03-30</t>
  </si>
  <si>
    <t xml:space="preserve">22/10/2017  </t>
  </si>
  <si>
    <t xml:space="preserve">03/11/2023  </t>
  </si>
  <si>
    <t>2023-09-05</t>
  </si>
  <si>
    <t>13/04/2016</t>
  </si>
  <si>
    <t>07/06/2021</t>
  </si>
  <si>
    <t xml:space="preserve">28/05/2020  </t>
  </si>
  <si>
    <t xml:space="preserve"> 2021-03-20</t>
  </si>
  <si>
    <t>2015-11-13;</t>
  </si>
  <si>
    <t xml:space="preserve"> 2016-09-11</t>
  </si>
  <si>
    <t xml:space="preserve">2015-09-09  </t>
  </si>
  <si>
    <t>2020-06-08;</t>
  </si>
  <si>
    <t>2023-11-17;</t>
  </si>
  <si>
    <t xml:space="preserve">17/01/2021  </t>
  </si>
  <si>
    <t xml:space="preserve">2021-05-25  </t>
  </si>
  <si>
    <t>11/11/2023</t>
  </si>
  <si>
    <t>06/02/2021</t>
  </si>
  <si>
    <t xml:space="preserve"> 2015-05-13</t>
  </si>
  <si>
    <t xml:space="preserve">2022-10-20  </t>
  </si>
  <si>
    <t>,13/04/2018,</t>
  </si>
  <si>
    <t>15/01/2015</t>
  </si>
  <si>
    <t>26/07/2019</t>
  </si>
  <si>
    <t xml:space="preserve">07/06/2023  </t>
  </si>
  <si>
    <t>25/04/2017</t>
  </si>
  <si>
    <t xml:space="preserve">04/06/2019  </t>
  </si>
  <si>
    <t>2016-07-25</t>
  </si>
  <si>
    <t>2015-07-09</t>
  </si>
  <si>
    <t>22/09/2015</t>
  </si>
  <si>
    <t xml:space="preserve">17/07/2021  </t>
  </si>
  <si>
    <t>,11/10/2022,</t>
  </si>
  <si>
    <t>16/04/2016</t>
  </si>
  <si>
    <t>05/08/2017</t>
  </si>
  <si>
    <t xml:space="preserve">2016-10-03  </t>
  </si>
  <si>
    <t xml:space="preserve"> 2015-03-30</t>
  </si>
  <si>
    <t>25/12/2019</t>
  </si>
  <si>
    <t xml:space="preserve"> 19/04/2021</t>
  </si>
  <si>
    <t>2020-10-30</t>
  </si>
  <si>
    <t xml:space="preserve">2018-06-29  </t>
  </si>
  <si>
    <t>30/12/2019</t>
  </si>
  <si>
    <t>06/11/2015</t>
  </si>
  <si>
    <t>2016-05-22</t>
  </si>
  <si>
    <t>2023-05-21;</t>
  </si>
  <si>
    <t>2021-11-08;</t>
  </si>
  <si>
    <t>2023-04-22</t>
  </si>
  <si>
    <t xml:space="preserve"> 2023-04-02</t>
  </si>
  <si>
    <t>04/11/2020</t>
  </si>
  <si>
    <t>,10/05/2023,</t>
  </si>
  <si>
    <t xml:space="preserve"> 01/10/2018</t>
  </si>
  <si>
    <t>12/01/2015;</t>
  </si>
  <si>
    <t>25/07/2015</t>
  </si>
  <si>
    <t>26/12/2015</t>
  </si>
  <si>
    <t>2015-11-10;</t>
  </si>
  <si>
    <t>2018-03-02</t>
  </si>
  <si>
    <t xml:space="preserve">2021-04-24  </t>
  </si>
  <si>
    <t>,11/02/2022,</t>
  </si>
  <si>
    <t xml:space="preserve">2020-04-24  </t>
  </si>
  <si>
    <t>2016-04-26</t>
  </si>
  <si>
    <t>24/09/2021</t>
  </si>
  <si>
    <t>2018-03-12</t>
  </si>
  <si>
    <t>2015-02-12</t>
  </si>
  <si>
    <t xml:space="preserve">2017-07-11  </t>
  </si>
  <si>
    <t xml:space="preserve">2017-12-22  </t>
  </si>
  <si>
    <t>20/06/2017;</t>
  </si>
  <si>
    <t>,2022-04-22,</t>
  </si>
  <si>
    <t xml:space="preserve"> 02/11/2021</t>
  </si>
  <si>
    <t>2021-04-05</t>
  </si>
  <si>
    <t xml:space="preserve">2016-04-01  </t>
  </si>
  <si>
    <t>2022-04-09</t>
  </si>
  <si>
    <t xml:space="preserve">2021-02-03  </t>
  </si>
  <si>
    <t>02/10/2016</t>
  </si>
  <si>
    <t xml:space="preserve"> 2020-10-31</t>
  </si>
  <si>
    <t xml:space="preserve">2019-05-09  </t>
  </si>
  <si>
    <t>15/12/2018;</t>
  </si>
  <si>
    <t>2016-01-04;</t>
  </si>
  <si>
    <t>31/08/2019</t>
  </si>
  <si>
    <t xml:space="preserve">2015-11-25  </t>
  </si>
  <si>
    <t xml:space="preserve"> 2016-06-23</t>
  </si>
  <si>
    <t>11/03/2016</t>
  </si>
  <si>
    <t xml:space="preserve">2023-08-03  </t>
  </si>
  <si>
    <t>25/07/2017</t>
  </si>
  <si>
    <t xml:space="preserve">2018-03-13  </t>
  </si>
  <si>
    <t>2017-11-24</t>
  </si>
  <si>
    <t xml:space="preserve"> 31/01/2023</t>
  </si>
  <si>
    <t>,25/01/2020,</t>
  </si>
  <si>
    <t xml:space="preserve"> 2023-04-10</t>
  </si>
  <si>
    <t>12/09/2017</t>
  </si>
  <si>
    <t>2016-01-13</t>
  </si>
  <si>
    <t>2020-01-03</t>
  </si>
  <si>
    <t>09/02/2018</t>
  </si>
  <si>
    <t xml:space="preserve"> 20/03/2022</t>
  </si>
  <si>
    <t>,30/11/2022,</t>
  </si>
  <si>
    <t>2019-04-03</t>
  </si>
  <si>
    <t>28/09/2023;</t>
  </si>
  <si>
    <t xml:space="preserve">23/12/2019  </t>
  </si>
  <si>
    <t>09/06/2017;</t>
  </si>
  <si>
    <t xml:space="preserve"> 27/05/2019</t>
  </si>
  <si>
    <t>2015-05-03</t>
  </si>
  <si>
    <t xml:space="preserve"> 27/03/2022</t>
  </si>
  <si>
    <t xml:space="preserve">2015-11-30  </t>
  </si>
  <si>
    <t>2017-10-11</t>
  </si>
  <si>
    <t>2020-02-02</t>
  </si>
  <si>
    <t>2015-05-22</t>
  </si>
  <si>
    <t>18/09/2015</t>
  </si>
  <si>
    <t xml:space="preserve">07/04/2021  </t>
  </si>
  <si>
    <t>24/08/2015;</t>
  </si>
  <si>
    <t>,18/04/2019,</t>
  </si>
  <si>
    <t>2018-01-18</t>
  </si>
  <si>
    <t>19/01/2017</t>
  </si>
  <si>
    <t>2016-09-12</t>
  </si>
  <si>
    <t>2021-11-14</t>
  </si>
  <si>
    <t xml:space="preserve"> 2023-07-25</t>
  </si>
  <si>
    <t>2016-04-05</t>
  </si>
  <si>
    <t>21/08/2023</t>
  </si>
  <si>
    <t>08/05/2020</t>
  </si>
  <si>
    <t>2020-10-10</t>
  </si>
  <si>
    <t xml:space="preserve">2021-05-22  </t>
  </si>
  <si>
    <t>03/05/2021</t>
  </si>
  <si>
    <t xml:space="preserve"> 18/05/2022</t>
  </si>
  <si>
    <t>,2019-05-09,</t>
  </si>
  <si>
    <t>2019-10-20</t>
  </si>
  <si>
    <t xml:space="preserve"> 30/11/2017</t>
  </si>
  <si>
    <t>12/12/2015</t>
  </si>
  <si>
    <t>,24/12/2020,</t>
  </si>
  <si>
    <t>,2015-04-21,</t>
  </si>
  <si>
    <t>25/06/2017</t>
  </si>
  <si>
    <t xml:space="preserve">2015-11-06  </t>
  </si>
  <si>
    <t>18/09/2016;</t>
  </si>
  <si>
    <t>30/09/2020</t>
  </si>
  <si>
    <t>27/08/2020</t>
  </si>
  <si>
    <t>16/10/2018</t>
  </si>
  <si>
    <t>2015-10-24</t>
  </si>
  <si>
    <t xml:space="preserve">25/11/2018  </t>
  </si>
  <si>
    <t xml:space="preserve"> 2018-03-05</t>
  </si>
  <si>
    <t>,26/06/2021,</t>
  </si>
  <si>
    <t>2020-03-18;</t>
  </si>
  <si>
    <t>04/06/2019;</t>
  </si>
  <si>
    <t>2019-05-20</t>
  </si>
  <si>
    <t xml:space="preserve">12/09/2023  </t>
  </si>
  <si>
    <t>2021-10-21</t>
  </si>
  <si>
    <t xml:space="preserve"> 2019-06-22</t>
  </si>
  <si>
    <t xml:space="preserve">2019-04-25  </t>
  </si>
  <si>
    <t>,2015-03-29,</t>
  </si>
  <si>
    <t>26/06/2023</t>
  </si>
  <si>
    <t>,2017-11-15,</t>
  </si>
  <si>
    <t>21/04/2017</t>
  </si>
  <si>
    <t>,30/12/2023,</t>
  </si>
  <si>
    <t xml:space="preserve"> 20/06/2021</t>
  </si>
  <si>
    <t xml:space="preserve">05/06/2015  </t>
  </si>
  <si>
    <t>23/07/2015</t>
  </si>
  <si>
    <t>,2015-03-25,</t>
  </si>
  <si>
    <t>2020-05-24</t>
  </si>
  <si>
    <t>24/08/2015</t>
  </si>
  <si>
    <t>27/05/2023</t>
  </si>
  <si>
    <t>2023-06-07</t>
  </si>
  <si>
    <t>30/11/2019;</t>
  </si>
  <si>
    <t>19/07/2020</t>
  </si>
  <si>
    <t>17/08/2017</t>
  </si>
  <si>
    <t>2015-07-30</t>
  </si>
  <si>
    <t>21/08/2021</t>
  </si>
  <si>
    <t xml:space="preserve">2015-12-01  </t>
  </si>
  <si>
    <t>09/10/2015</t>
  </si>
  <si>
    <t>19/10/2017;</t>
  </si>
  <si>
    <t xml:space="preserve"> 2015-02-10</t>
  </si>
  <si>
    <t xml:space="preserve">2018-11-27  </t>
  </si>
  <si>
    <t xml:space="preserve"> 2021-05-15</t>
  </si>
  <si>
    <t>19/03/2022</t>
  </si>
  <si>
    <t>2020-06-09;</t>
  </si>
  <si>
    <t xml:space="preserve"> 15/08/2022</t>
  </si>
  <si>
    <t>29/08/2018</t>
  </si>
  <si>
    <t xml:space="preserve"> 21/08/2022</t>
  </si>
  <si>
    <t>23/07/2019</t>
  </si>
  <si>
    <t>03/01/2017;</t>
  </si>
  <si>
    <t xml:space="preserve">01/07/2023  </t>
  </si>
  <si>
    <t xml:space="preserve">22/06/2017  </t>
  </si>
  <si>
    <t>2015-03-28</t>
  </si>
  <si>
    <t>2017-03-08</t>
  </si>
  <si>
    <t>2018-04-20</t>
  </si>
  <si>
    <t xml:space="preserve"> 28/02/2018</t>
  </si>
  <si>
    <t>21/09/2019</t>
  </si>
  <si>
    <t>,2022-12-12,</t>
  </si>
  <si>
    <t xml:space="preserve"> 2017-08-18</t>
  </si>
  <si>
    <t>2019-09-08</t>
  </si>
  <si>
    <t>2018-01-23</t>
  </si>
  <si>
    <t>,2022-05-25,</t>
  </si>
  <si>
    <t>02/06/2016</t>
  </si>
  <si>
    <t>07/12/2015;</t>
  </si>
  <si>
    <t>,2019-07-12,</t>
  </si>
  <si>
    <t>2021-01-17</t>
  </si>
  <si>
    <t>2022-02-27</t>
  </si>
  <si>
    <t>22/04/2020</t>
  </si>
  <si>
    <t>18/12/2021</t>
  </si>
  <si>
    <t>2018-07-14;</t>
  </si>
  <si>
    <t xml:space="preserve"> 2015-04-19</t>
  </si>
  <si>
    <t>2016-01-17;</t>
  </si>
  <si>
    <t>2015-05-08</t>
  </si>
  <si>
    <t>17/12/2017</t>
  </si>
  <si>
    <t>17/06/2019;</t>
  </si>
  <si>
    <t>2018-03-17</t>
  </si>
  <si>
    <t>17/01/2020</t>
  </si>
  <si>
    <t>29/04/2019</t>
  </si>
  <si>
    <t>2021-02-06</t>
  </si>
  <si>
    <t>2021-01-01</t>
  </si>
  <si>
    <t>,11/11/2017,</t>
  </si>
  <si>
    <t xml:space="preserve">12/02/2018  </t>
  </si>
  <si>
    <t>07/04/2020</t>
  </si>
  <si>
    <t>14/05/2020;</t>
  </si>
  <si>
    <t>31/10/2017;</t>
  </si>
  <si>
    <t>2017-12-21</t>
  </si>
  <si>
    <t>2021-03-31</t>
  </si>
  <si>
    <t>29/10/2020</t>
  </si>
  <si>
    <t>2016-03-19</t>
  </si>
  <si>
    <t xml:space="preserve">20/12/2018  </t>
  </si>
  <si>
    <t>,2023-01-13,</t>
  </si>
  <si>
    <t xml:space="preserve">30/04/2015  </t>
  </si>
  <si>
    <t xml:space="preserve"> 2022-09-11</t>
  </si>
  <si>
    <t xml:space="preserve">2016-06-20  </t>
  </si>
  <si>
    <t>26/07/2019;</t>
  </si>
  <si>
    <t>26/10/2018;</t>
  </si>
  <si>
    <t>2015-02-03</t>
  </si>
  <si>
    <t>28/03/2023</t>
  </si>
  <si>
    <t>2019-02-04</t>
  </si>
  <si>
    <t>2023-08-03</t>
  </si>
  <si>
    <t xml:space="preserve">2017-07-31  </t>
  </si>
  <si>
    <t>,18/10/2022,</t>
  </si>
  <si>
    <t xml:space="preserve">2023-04-20  </t>
  </si>
  <si>
    <t>05/01/2020</t>
  </si>
  <si>
    <t>28/10/2016</t>
  </si>
  <si>
    <t>2021-03-02</t>
  </si>
  <si>
    <t>,2019-12-10,</t>
  </si>
  <si>
    <t xml:space="preserve">2023-07-02  </t>
  </si>
  <si>
    <t>,2018-12-14,</t>
  </si>
  <si>
    <t>01/06/2017</t>
  </si>
  <si>
    <t>2016-03-30</t>
  </si>
  <si>
    <t>15/04/2021</t>
  </si>
  <si>
    <t>,07/10/2023,</t>
  </si>
  <si>
    <t>2015-04-04</t>
  </si>
  <si>
    <t xml:space="preserve"> 2021-08-30</t>
  </si>
  <si>
    <t>2023-05-05</t>
  </si>
  <si>
    <t>2015-09-03</t>
  </si>
  <si>
    <t xml:space="preserve">2015-12-29  </t>
  </si>
  <si>
    <t xml:space="preserve">24/03/2021  </t>
  </si>
  <si>
    <t>,30/10/2020,</t>
  </si>
  <si>
    <t>15/08/2015</t>
  </si>
  <si>
    <t>2022-07-05</t>
  </si>
  <si>
    <t xml:space="preserve"> 17/09/2019</t>
  </si>
  <si>
    <t xml:space="preserve"> 2023-03-01</t>
  </si>
  <si>
    <t>,2022-11-25,</t>
  </si>
  <si>
    <t>2022-04-24;</t>
  </si>
  <si>
    <t xml:space="preserve">2019-08-23  </t>
  </si>
  <si>
    <t xml:space="preserve"> 2017-04-07</t>
  </si>
  <si>
    <t xml:space="preserve"> 22/07/2019</t>
  </si>
  <si>
    <t xml:space="preserve">2015-11-28  </t>
  </si>
  <si>
    <t>05/12/2020</t>
  </si>
  <si>
    <t>16/03/2016</t>
  </si>
  <si>
    <t>2019-08-08</t>
  </si>
  <si>
    <t>28/06/2015</t>
  </si>
  <si>
    <t>11/09/2017</t>
  </si>
  <si>
    <t>2017-02-01</t>
  </si>
  <si>
    <t>31/07/2020</t>
  </si>
  <si>
    <t>2022-01-30;</t>
  </si>
  <si>
    <t>2015-07-08;</t>
  </si>
  <si>
    <t>26/08/2022;</t>
  </si>
  <si>
    <t>30/09/2022;</t>
  </si>
  <si>
    <t>2018-01-30</t>
  </si>
  <si>
    <t xml:space="preserve"> 06/12/2020</t>
  </si>
  <si>
    <t>2018-08-16;</t>
  </si>
  <si>
    <t xml:space="preserve">21/05/2016  </t>
  </si>
  <si>
    <t xml:space="preserve">04/10/2019  </t>
  </si>
  <si>
    <t xml:space="preserve">2015-10-11  </t>
  </si>
  <si>
    <t>27/11/2022</t>
  </si>
  <si>
    <t>27/04/2023</t>
  </si>
  <si>
    <t xml:space="preserve">2022-05-24  </t>
  </si>
  <si>
    <t>,24/01/2020,</t>
  </si>
  <si>
    <t>,2020-01-07,</t>
  </si>
  <si>
    <t xml:space="preserve">2017-03-25  </t>
  </si>
  <si>
    <t xml:space="preserve"> 2015-09-07</t>
  </si>
  <si>
    <t>,2020-01-22,</t>
  </si>
  <si>
    <t xml:space="preserve"> 2017-12-16</t>
  </si>
  <si>
    <t xml:space="preserve">25/11/2017  </t>
  </si>
  <si>
    <t>24/01/2015</t>
  </si>
  <si>
    <t>2020-05-13;</t>
  </si>
  <si>
    <t>17/05/2017</t>
  </si>
  <si>
    <t>09/09/2016</t>
  </si>
  <si>
    <t>2015-05-13;</t>
  </si>
  <si>
    <t>12/04/2018</t>
  </si>
  <si>
    <t xml:space="preserve">29/11/2022  </t>
  </si>
  <si>
    <t xml:space="preserve">11/01/2018  </t>
  </si>
  <si>
    <t xml:space="preserve">2021-02-10  </t>
  </si>
  <si>
    <t xml:space="preserve"> 22/10/2021</t>
  </si>
  <si>
    <t xml:space="preserve"> 14/12/2017</t>
  </si>
  <si>
    <t>2022-05-24</t>
  </si>
  <si>
    <t xml:space="preserve"> 2021-03-24</t>
  </si>
  <si>
    <t>2020-01-13</t>
  </si>
  <si>
    <t>04/01/2015</t>
  </si>
  <si>
    <t xml:space="preserve"> 26/04/2015</t>
  </si>
  <si>
    <t xml:space="preserve"> 01/12/2023</t>
  </si>
  <si>
    <t>15/01/2022</t>
  </si>
  <si>
    <t xml:space="preserve">2023-06-09  </t>
  </si>
  <si>
    <t>2023-02-13</t>
  </si>
  <si>
    <t>09/03/2015</t>
  </si>
  <si>
    <t>2022-02-15;</t>
  </si>
  <si>
    <t>22/01/2019</t>
  </si>
  <si>
    <t>08/02/2022</t>
  </si>
  <si>
    <t xml:space="preserve">23/01/2015  </t>
  </si>
  <si>
    <t>2017-08-05;</t>
  </si>
  <si>
    <t>05/10/2021</t>
  </si>
  <si>
    <t>,2022-02-19,</t>
  </si>
  <si>
    <t>,2020-07-30,</t>
  </si>
  <si>
    <t>17/09/2017</t>
  </si>
  <si>
    <t>2017-10-17</t>
  </si>
  <si>
    <t xml:space="preserve"> 13/09/2023</t>
  </si>
  <si>
    <t>14/12/2018</t>
  </si>
  <si>
    <t>2019-01-09</t>
  </si>
  <si>
    <t xml:space="preserve"> 2019-12-21</t>
  </si>
  <si>
    <t>,2018-09-08,</t>
  </si>
  <si>
    <t>2019-12-22;</t>
  </si>
  <si>
    <t>2018-11-22;</t>
  </si>
  <si>
    <t xml:space="preserve">2022-06-10  </t>
  </si>
  <si>
    <t>,08/03/2023,</t>
  </si>
  <si>
    <t xml:space="preserve">2023-05-22  </t>
  </si>
  <si>
    <t>2020-01-29</t>
  </si>
  <si>
    <t>24/12/2018</t>
  </si>
  <si>
    <t xml:space="preserve">07/05/2021  </t>
  </si>
  <si>
    <t xml:space="preserve"> 2022-07-18</t>
  </si>
  <si>
    <t>2020-01-25;</t>
  </si>
  <si>
    <t>2021-04-19</t>
  </si>
  <si>
    <t>30/09/2021;</t>
  </si>
  <si>
    <t>2021-02-01</t>
  </si>
  <si>
    <t>2021-09-18</t>
  </si>
  <si>
    <t>16/11/2016</t>
  </si>
  <si>
    <t>2019-06-27</t>
  </si>
  <si>
    <t>2020-04-17;</t>
  </si>
  <si>
    <t>2015-01-09</t>
  </si>
  <si>
    <t>2022-09-14</t>
  </si>
  <si>
    <t>28/06/2020</t>
  </si>
  <si>
    <t xml:space="preserve"> 2016-02-29</t>
  </si>
  <si>
    <t>07/05/2022</t>
  </si>
  <si>
    <t>14/06/2021</t>
  </si>
  <si>
    <t>2021-10-28</t>
  </si>
  <si>
    <t>2018-07-12</t>
  </si>
  <si>
    <t xml:space="preserve">08/09/2022  </t>
  </si>
  <si>
    <t xml:space="preserve"> 2018-09-22</t>
  </si>
  <si>
    <t>2020-02-19</t>
  </si>
  <si>
    <t>20/10/2020</t>
  </si>
  <si>
    <t>2021-06-18</t>
  </si>
  <si>
    <t>08/02/2020</t>
  </si>
  <si>
    <t>21/06/2019;</t>
  </si>
  <si>
    <t xml:space="preserve"> 16/04/2022</t>
  </si>
  <si>
    <t>,2021-02-17,</t>
  </si>
  <si>
    <t>2017-07-03</t>
  </si>
  <si>
    <t>19/08/2023</t>
  </si>
  <si>
    <t>2021-05-13</t>
  </si>
  <si>
    <t>2023-11-22</t>
  </si>
  <si>
    <t>2023-09-28;</t>
  </si>
  <si>
    <t xml:space="preserve">2023-04-09  </t>
  </si>
  <si>
    <t>,2021-10-18,</t>
  </si>
  <si>
    <t>2020-06-26</t>
  </si>
  <si>
    <t xml:space="preserve">2016-07-19  </t>
  </si>
  <si>
    <t>,21/11/2019,</t>
  </si>
  <si>
    <t xml:space="preserve">20/11/2021  </t>
  </si>
  <si>
    <t>2019-09-09</t>
  </si>
  <si>
    <t>24/10/2022</t>
  </si>
  <si>
    <t>27/12/2015</t>
  </si>
  <si>
    <t>,06/06/2018,</t>
  </si>
  <si>
    <t xml:space="preserve">22/07/2019  </t>
  </si>
  <si>
    <t>22/11/2018;</t>
  </si>
  <si>
    <t>23/12/2015</t>
  </si>
  <si>
    <t xml:space="preserve"> 19/05/2016</t>
  </si>
  <si>
    <t>,2022-07-16,</t>
  </si>
  <si>
    <t>,12/05/2019,</t>
  </si>
  <si>
    <t>10/06/2015;</t>
  </si>
  <si>
    <t>24/02/2015</t>
  </si>
  <si>
    <t>,06/04/2019,</t>
  </si>
  <si>
    <t xml:space="preserve">24/06/2016  </t>
  </si>
  <si>
    <t>06/05/2021</t>
  </si>
  <si>
    <t>,2022-02-27,</t>
  </si>
  <si>
    <t xml:space="preserve"> 20/01/2017</t>
  </si>
  <si>
    <t>2020-04-30</t>
  </si>
  <si>
    <t>22/05/2016</t>
  </si>
  <si>
    <t>24/09/2017</t>
  </si>
  <si>
    <t>31/12/2022</t>
  </si>
  <si>
    <t>24/11/2019</t>
  </si>
  <si>
    <t>2022-12-21</t>
  </si>
  <si>
    <t>2017-01-10</t>
  </si>
  <si>
    <t>2017-12-20</t>
  </si>
  <si>
    <t xml:space="preserve"> 29/03/2019</t>
  </si>
  <si>
    <t>2019-04-28</t>
  </si>
  <si>
    <t>24/12/2023</t>
  </si>
  <si>
    <t xml:space="preserve"> 2016-01-12</t>
  </si>
  <si>
    <t>,01/09/2022,</t>
  </si>
  <si>
    <t>09/10/2022</t>
  </si>
  <si>
    <t>2019-12-24</t>
  </si>
  <si>
    <t>04/02/2018</t>
  </si>
  <si>
    <t>,03/09/2019,</t>
  </si>
  <si>
    <t>2017-08-19</t>
  </si>
  <si>
    <t>11/03/2022</t>
  </si>
  <si>
    <t>2019-06-26</t>
  </si>
  <si>
    <t>2023-05-02</t>
  </si>
  <si>
    <t>2020-08-08;</t>
  </si>
  <si>
    <t>18/08/2019</t>
  </si>
  <si>
    <t>26/05/2021</t>
  </si>
  <si>
    <t xml:space="preserve">15/07/2019  </t>
  </si>
  <si>
    <t>,2023-02-21,</t>
  </si>
  <si>
    <t>29/08/2016</t>
  </si>
  <si>
    <t>05/10/2023</t>
  </si>
  <si>
    <t>,2022-04-23,</t>
  </si>
  <si>
    <t>2022-09-30</t>
  </si>
  <si>
    <t>2019-05-07</t>
  </si>
  <si>
    <t xml:space="preserve"> 2022-07-14</t>
  </si>
  <si>
    <t>2017-10-05</t>
  </si>
  <si>
    <t>2021-11-09</t>
  </si>
  <si>
    <t>06/04/2016</t>
  </si>
  <si>
    <t xml:space="preserve"> 06/10/2017</t>
  </si>
  <si>
    <t>05/01/2019</t>
  </si>
  <si>
    <t>25/11/2017</t>
  </si>
  <si>
    <t>2018-06-26</t>
  </si>
  <si>
    <t>2022-05-19</t>
  </si>
  <si>
    <t xml:space="preserve"> 23/04/2017</t>
  </si>
  <si>
    <t>2021-09-15</t>
  </si>
  <si>
    <t>,2015-08-31,</t>
  </si>
  <si>
    <t>,2021-11-21,</t>
  </si>
  <si>
    <t xml:space="preserve"> 16/02/2022</t>
  </si>
  <si>
    <t>13/08/2018;</t>
  </si>
  <si>
    <t>2021-07-02</t>
  </si>
  <si>
    <t>2023-03-28</t>
  </si>
  <si>
    <t>,16/03/2022,</t>
  </si>
  <si>
    <t>2018-07-07</t>
  </si>
  <si>
    <t>2019-05-11</t>
  </si>
  <si>
    <t>,2022-01-05,</t>
  </si>
  <si>
    <t>19/08/2017</t>
  </si>
  <si>
    <t>27/03/2022</t>
  </si>
  <si>
    <t>14/12/2017</t>
  </si>
  <si>
    <t xml:space="preserve">2022-04-03  </t>
  </si>
  <si>
    <t>13/10/2015</t>
  </si>
  <si>
    <t>26/05/2015;</t>
  </si>
  <si>
    <t xml:space="preserve"> 2022-10-28</t>
  </si>
  <si>
    <t>11/12/2022</t>
  </si>
  <si>
    <t xml:space="preserve">2023-07-24  </t>
  </si>
  <si>
    <t xml:space="preserve">11/12/2018  </t>
  </si>
  <si>
    <t>31/07/2017</t>
  </si>
  <si>
    <t>2016-03-03</t>
  </si>
  <si>
    <t>06/07/2019</t>
  </si>
  <si>
    <t xml:space="preserve"> 24/12/2016</t>
  </si>
  <si>
    <t>03/06/2023</t>
  </si>
  <si>
    <t xml:space="preserve">14/01/2015  </t>
  </si>
  <si>
    <t>2016-04-15</t>
  </si>
  <si>
    <t xml:space="preserve">21/03/2017  </t>
  </si>
  <si>
    <t>15/10/2016;</t>
  </si>
  <si>
    <t>12/01/2017</t>
  </si>
  <si>
    <t>2020-11-26</t>
  </si>
  <si>
    <t xml:space="preserve">2017-12-12  </t>
  </si>
  <si>
    <t xml:space="preserve"> 14/07/2020</t>
  </si>
  <si>
    <t>05/01/2023</t>
  </si>
  <si>
    <t>2020-06-03</t>
  </si>
  <si>
    <t>2021-04-01</t>
  </si>
  <si>
    <t>2018-04-16</t>
  </si>
  <si>
    <t>,2016-06-09,</t>
  </si>
  <si>
    <t xml:space="preserve">2017-11-19  </t>
  </si>
  <si>
    <t>05/09/2023</t>
  </si>
  <si>
    <t>05/08/2020;</t>
  </si>
  <si>
    <t xml:space="preserve"> 01/07/2017</t>
  </si>
  <si>
    <t>,22/01/2019,</t>
  </si>
  <si>
    <t>,09/07/2022,</t>
  </si>
  <si>
    <t>06/01/2021</t>
  </si>
  <si>
    <t>2020-01-17;</t>
  </si>
  <si>
    <t>2022-12-19;</t>
  </si>
  <si>
    <t>2021-01-19</t>
  </si>
  <si>
    <t>13/10/2020</t>
  </si>
  <si>
    <t>15/09/2016</t>
  </si>
  <si>
    <t>2015-12-16</t>
  </si>
  <si>
    <t>2023-09-08</t>
  </si>
  <si>
    <t>22/05/2020;</t>
  </si>
  <si>
    <t>2018-09-28</t>
  </si>
  <si>
    <t xml:space="preserve"> 20/04/2020</t>
  </si>
  <si>
    <t xml:space="preserve"> 23/07/2015</t>
  </si>
  <si>
    <t xml:space="preserve">26/05/2022  </t>
  </si>
  <si>
    <t>2016-12-13</t>
  </si>
  <si>
    <t>2022-03-29;</t>
  </si>
  <si>
    <t xml:space="preserve"> 2019-10-23</t>
  </si>
  <si>
    <t>28/06/2017</t>
  </si>
  <si>
    <t>10/04/2015</t>
  </si>
  <si>
    <t>2022-05-05</t>
  </si>
  <si>
    <t>2016-08-03</t>
  </si>
  <si>
    <t xml:space="preserve"> 2015-06-20</t>
  </si>
  <si>
    <t>2021-10-20;</t>
  </si>
  <si>
    <t>2018-02-24;</t>
  </si>
  <si>
    <t>2018-07-03</t>
  </si>
  <si>
    <t>2017-03-23;</t>
  </si>
  <si>
    <t>2022-09-25</t>
  </si>
  <si>
    <t>2017-09-04</t>
  </si>
  <si>
    <t>,2016-11-21,</t>
  </si>
  <si>
    <t>2017-10-13</t>
  </si>
  <si>
    <t xml:space="preserve"> 29/10/2016</t>
  </si>
  <si>
    <t>,2017-11-10,</t>
  </si>
  <si>
    <t>30/09/2015</t>
  </si>
  <si>
    <t>2016-06-05</t>
  </si>
  <si>
    <t xml:space="preserve"> 2018-10-02</t>
  </si>
  <si>
    <t>30/11/2022;</t>
  </si>
  <si>
    <t xml:space="preserve"> 08/07/2015</t>
  </si>
  <si>
    <t xml:space="preserve"> 2016-11-30</t>
  </si>
  <si>
    <t>05/03/2023</t>
  </si>
  <si>
    <t>2023-01-04</t>
  </si>
  <si>
    <t>11/02/2021</t>
  </si>
  <si>
    <t>01/03/2017</t>
  </si>
  <si>
    <t>11/10/2018</t>
  </si>
  <si>
    <t xml:space="preserve">2016-11-25  </t>
  </si>
  <si>
    <t xml:space="preserve">2016-02-27  </t>
  </si>
  <si>
    <t>03/06/2018</t>
  </si>
  <si>
    <t xml:space="preserve">2020-03-07  </t>
  </si>
  <si>
    <t>29/03/2018</t>
  </si>
  <si>
    <t>2020-06-30;</t>
  </si>
  <si>
    <t>31/08/2017</t>
  </si>
  <si>
    <t>,2018-02-10,</t>
  </si>
  <si>
    <t>2022-02-11</t>
  </si>
  <si>
    <t>24/11/2017</t>
  </si>
  <si>
    <t>22/02/2020</t>
  </si>
  <si>
    <t>2017-07-03;</t>
  </si>
  <si>
    <t>25/06/2015</t>
  </si>
  <si>
    <t>,22/08/2021,</t>
  </si>
  <si>
    <t>16/07/2016</t>
  </si>
  <si>
    <t xml:space="preserve"> 31/10/2018</t>
  </si>
  <si>
    <t>20/05/2019;</t>
  </si>
  <si>
    <t xml:space="preserve">29/08/2016  </t>
  </si>
  <si>
    <t>2015-11-07;</t>
  </si>
  <si>
    <t xml:space="preserve">17/02/2018  </t>
  </si>
  <si>
    <t>2023-07-28</t>
  </si>
  <si>
    <t>2020-07-14</t>
  </si>
  <si>
    <t>2018-06-07</t>
  </si>
  <si>
    <t xml:space="preserve"> 08/05/2015</t>
  </si>
  <si>
    <t xml:space="preserve">2020-05-27  </t>
  </si>
  <si>
    <t xml:space="preserve"> 2015-10-31</t>
  </si>
  <si>
    <t xml:space="preserve">2019-11-19  </t>
  </si>
  <si>
    <t>2021-10-07</t>
  </si>
  <si>
    <t>24/10/2018</t>
  </si>
  <si>
    <t>05/06/2015</t>
  </si>
  <si>
    <t>2015-03-23</t>
  </si>
  <si>
    <t>14/11/2018</t>
  </si>
  <si>
    <t>2022-12-13</t>
  </si>
  <si>
    <t>2017-03-13;</t>
  </si>
  <si>
    <t>2020-03-01</t>
  </si>
  <si>
    <t>2021-02-27</t>
  </si>
  <si>
    <t xml:space="preserve">19/07/2015  </t>
  </si>
  <si>
    <t>2016-05-18;</t>
  </si>
  <si>
    <t>2017-12-24</t>
  </si>
  <si>
    <t xml:space="preserve"> 2021-01-11</t>
  </si>
  <si>
    <t xml:space="preserve"> 2021-08-10</t>
  </si>
  <si>
    <t>2022-10-22</t>
  </si>
  <si>
    <t>28/10/2021</t>
  </si>
  <si>
    <t>06/12/2023;</t>
  </si>
  <si>
    <t>2021-10-15;</t>
  </si>
  <si>
    <t xml:space="preserve">2022-09-02  </t>
  </si>
  <si>
    <t xml:space="preserve">28/06/2022  </t>
  </si>
  <si>
    <t>2021-07-28</t>
  </si>
  <si>
    <t>20/03/2022</t>
  </si>
  <si>
    <t>31/05/2023</t>
  </si>
  <si>
    <t xml:space="preserve">2019-04-12  </t>
  </si>
  <si>
    <t>29/09/2020</t>
  </si>
  <si>
    <t xml:space="preserve">2019-08-20  </t>
  </si>
  <si>
    <t>29/08/2022;</t>
  </si>
  <si>
    <t xml:space="preserve">2018-11-18  </t>
  </si>
  <si>
    <t>18/05/2022</t>
  </si>
  <si>
    <t>12/03/2022;</t>
  </si>
  <si>
    <t xml:space="preserve">2023-08-28  </t>
  </si>
  <si>
    <t>29/03/2017</t>
  </si>
  <si>
    <t>2021-05-21;</t>
  </si>
  <si>
    <t xml:space="preserve">2021-10-23  </t>
  </si>
  <si>
    <t>2023-06-05</t>
  </si>
  <si>
    <t xml:space="preserve"> 2023-02-28</t>
  </si>
  <si>
    <t xml:space="preserve">2020-02-29  </t>
  </si>
  <si>
    <t>2020-03-18</t>
  </si>
  <si>
    <t>03/07/2016</t>
  </si>
  <si>
    <t xml:space="preserve">10/10/2023  </t>
  </si>
  <si>
    <t>18/04/2017;</t>
  </si>
  <si>
    <t>2021-07-10</t>
  </si>
  <si>
    <t xml:space="preserve"> 2022-02-28</t>
  </si>
  <si>
    <t>21/12/2018</t>
  </si>
  <si>
    <t xml:space="preserve"> 2016-11-25</t>
  </si>
  <si>
    <t xml:space="preserve"> 2016-09-13</t>
  </si>
  <si>
    <t>,16/09/2022,</t>
  </si>
  <si>
    <t>2019-08-06</t>
  </si>
  <si>
    <t xml:space="preserve"> 2015-10-24</t>
  </si>
  <si>
    <t>14/06/2021;</t>
  </si>
  <si>
    <t xml:space="preserve">02/04/2017  </t>
  </si>
  <si>
    <t>20/11/2022</t>
  </si>
  <si>
    <t>2017-10-14;</t>
  </si>
  <si>
    <t>2016-10-20</t>
  </si>
  <si>
    <t xml:space="preserve">2015-10-06  </t>
  </si>
  <si>
    <t>09/08/2019</t>
  </si>
  <si>
    <t xml:space="preserve"> 2019-01-21</t>
  </si>
  <si>
    <t xml:space="preserve">2021-10-05  </t>
  </si>
  <si>
    <t>,08/03/2019,</t>
  </si>
  <si>
    <t>2018-02-04</t>
  </si>
  <si>
    <t xml:space="preserve"> 2017-05-10</t>
  </si>
  <si>
    <t xml:space="preserve">2017-07-03  </t>
  </si>
  <si>
    <t xml:space="preserve"> 2023-05-08</t>
  </si>
  <si>
    <t>2016-06-26</t>
  </si>
  <si>
    <t>23/11/2023</t>
  </si>
  <si>
    <t>2017-12-10</t>
  </si>
  <si>
    <t>18/10/2015</t>
  </si>
  <si>
    <t>28/03/2017</t>
  </si>
  <si>
    <t>,2015-07-12,</t>
  </si>
  <si>
    <t>09/02/2022</t>
  </si>
  <si>
    <t>2019-08-12</t>
  </si>
  <si>
    <t>12/01/2018;</t>
  </si>
  <si>
    <t>,2020-12-16,</t>
  </si>
  <si>
    <t>03/09/2020</t>
  </si>
  <si>
    <t>2023-06-17</t>
  </si>
  <si>
    <t>2023-08-26</t>
  </si>
  <si>
    <t>15/02/2021</t>
  </si>
  <si>
    <t>2022-05-12;</t>
  </si>
  <si>
    <t>2022-02-17</t>
  </si>
  <si>
    <t>03/06/2019</t>
  </si>
  <si>
    <t>04/05/2021</t>
  </si>
  <si>
    <t xml:space="preserve"> 2015-09-15</t>
  </si>
  <si>
    <t>,2021-10-27,</t>
  </si>
  <si>
    <t>2023-08-28;</t>
  </si>
  <si>
    <t>07/10/2015</t>
  </si>
  <si>
    <t>2022-07-11;</t>
  </si>
  <si>
    <t>2023-05-25</t>
  </si>
  <si>
    <t>2017-01-13;</t>
  </si>
  <si>
    <t>22/09/2019</t>
  </si>
  <si>
    <t>2023-05-08</t>
  </si>
  <si>
    <t>23/08/2023</t>
  </si>
  <si>
    <t>2016-02-25</t>
  </si>
  <si>
    <t>21/02/2018</t>
  </si>
  <si>
    <t>13/04/2021</t>
  </si>
  <si>
    <t xml:space="preserve"> 29/12/2016</t>
  </si>
  <si>
    <t xml:space="preserve">2017-12-03  </t>
  </si>
  <si>
    <t>2015-03-18</t>
  </si>
  <si>
    <t>19/05/2016</t>
  </si>
  <si>
    <t>23/01/2020</t>
  </si>
  <si>
    <t>2020-11-16</t>
  </si>
  <si>
    <t>2020-11-02</t>
  </si>
  <si>
    <t>02/01/2022</t>
  </si>
  <si>
    <t>27/09/2018</t>
  </si>
  <si>
    <t>17/06/2017;</t>
  </si>
  <si>
    <t>2015-02-21</t>
  </si>
  <si>
    <t>10/11/2016;</t>
  </si>
  <si>
    <t>23/10/2017</t>
  </si>
  <si>
    <t>08/08/2016</t>
  </si>
  <si>
    <t xml:space="preserve"> 2015-03-08</t>
  </si>
  <si>
    <t>01/06/2016</t>
  </si>
  <si>
    <t>29/12/2020</t>
  </si>
  <si>
    <t>31/08/2020</t>
  </si>
  <si>
    <t>08/03/2022</t>
  </si>
  <si>
    <t>2020-02-10</t>
  </si>
  <si>
    <t>,28/03/2016,</t>
  </si>
  <si>
    <t xml:space="preserve">22/07/2015  </t>
  </si>
  <si>
    <t>2018-11-17</t>
  </si>
  <si>
    <t xml:space="preserve">2018-07-06  </t>
  </si>
  <si>
    <t xml:space="preserve"> 07/11/2018</t>
  </si>
  <si>
    <t>2017-07-08</t>
  </si>
  <si>
    <t xml:space="preserve"> 2021-03-04</t>
  </si>
  <si>
    <t>,27/07/2022,</t>
  </si>
  <si>
    <t xml:space="preserve">01/12/2021  </t>
  </si>
  <si>
    <t>2020-08-25</t>
  </si>
  <si>
    <t xml:space="preserve">05/11/2019  </t>
  </si>
  <si>
    <t>2015-04-13</t>
  </si>
  <si>
    <t xml:space="preserve"> 2021-07-04</t>
  </si>
  <si>
    <t>27/11/2019;</t>
  </si>
  <si>
    <t>2017-06-08</t>
  </si>
  <si>
    <t>2017-12-13</t>
  </si>
  <si>
    <t>2020-08-14;</t>
  </si>
  <si>
    <t>14/04/2019</t>
  </si>
  <si>
    <t>2020-08-02</t>
  </si>
  <si>
    <t>2018-09-21;</t>
  </si>
  <si>
    <t xml:space="preserve">26/03/2019  </t>
  </si>
  <si>
    <t xml:space="preserve">2017-08-12  </t>
  </si>
  <si>
    <t>2018-12-16;</t>
  </si>
  <si>
    <t>2021-03-03</t>
  </si>
  <si>
    <t>2015-05-12;</t>
  </si>
  <si>
    <t>2022-02-26</t>
  </si>
  <si>
    <t>,2017-07-19,</t>
  </si>
  <si>
    <t xml:space="preserve"> 21/02/2021</t>
  </si>
  <si>
    <t xml:space="preserve">13/10/2020  </t>
  </si>
  <si>
    <t>2020-11-15</t>
  </si>
  <si>
    <t>21/06/2020</t>
  </si>
  <si>
    <t>2023-08-19</t>
  </si>
  <si>
    <t>29/07/2019</t>
  </si>
  <si>
    <t>04/08/2021</t>
  </si>
  <si>
    <t xml:space="preserve"> 2021-05-07</t>
  </si>
  <si>
    <t xml:space="preserve"> 15/02/2017</t>
  </si>
  <si>
    <t xml:space="preserve">20/07/2017  </t>
  </si>
  <si>
    <t>25/10/2018</t>
  </si>
  <si>
    <t>,2017-07-01,</t>
  </si>
  <si>
    <t>20/04/2018</t>
  </si>
  <si>
    <t>09/07/2018</t>
  </si>
  <si>
    <t>2020-06-07</t>
  </si>
  <si>
    <t>23/12/2016;</t>
  </si>
  <si>
    <t>2022-03-28</t>
  </si>
  <si>
    <t>09/12/2018</t>
  </si>
  <si>
    <t>,10/05/2021,</t>
  </si>
  <si>
    <t xml:space="preserve"> 25/09/2015</t>
  </si>
  <si>
    <t>2019-03-25</t>
  </si>
  <si>
    <t>03/04/2015</t>
  </si>
  <si>
    <t>30/01/2021</t>
  </si>
  <si>
    <t xml:space="preserve"> 03/02/2018</t>
  </si>
  <si>
    <t>2023-07-18</t>
  </si>
  <si>
    <t xml:space="preserve">01/12/2017  </t>
  </si>
  <si>
    <t xml:space="preserve">28/01/2020  </t>
  </si>
  <si>
    <t>2017-04-26;</t>
  </si>
  <si>
    <t>2020-07-31</t>
  </si>
  <si>
    <t xml:space="preserve"> 16/03/2019</t>
  </si>
  <si>
    <t>03/05/2018</t>
  </si>
  <si>
    <t xml:space="preserve">2016-10-31  </t>
  </si>
  <si>
    <t>,02/01/2016,</t>
  </si>
  <si>
    <t>,2016-01-30,</t>
  </si>
  <si>
    <t>28/12/2023</t>
  </si>
  <si>
    <t>2018-09-17;</t>
  </si>
  <si>
    <t>07/01/2015</t>
  </si>
  <si>
    <t xml:space="preserve">2023-07-30  </t>
  </si>
  <si>
    <t>07/03/2015</t>
  </si>
  <si>
    <t>,07/10/2018,</t>
  </si>
  <si>
    <t>2021-06-16</t>
  </si>
  <si>
    <t xml:space="preserve"> 2023-03-26</t>
  </si>
  <si>
    <t>2021-06-01</t>
  </si>
  <si>
    <t>2019-03-04;</t>
  </si>
  <si>
    <t>2023-10-08</t>
  </si>
  <si>
    <t>10/05/2015</t>
  </si>
  <si>
    <t xml:space="preserve">2023-11-18  </t>
  </si>
  <si>
    <t xml:space="preserve">23/08/2022  </t>
  </si>
  <si>
    <t>,12/05/2023,</t>
  </si>
  <si>
    <t>,17/04/2017,</t>
  </si>
  <si>
    <t xml:space="preserve">13/04/2016  </t>
  </si>
  <si>
    <t>20/12/2020</t>
  </si>
  <si>
    <t xml:space="preserve"> 23/08/2019</t>
  </si>
  <si>
    <t>,16/09/2019,</t>
  </si>
  <si>
    <t>28/04/2023</t>
  </si>
  <si>
    <t xml:space="preserve">2017-10-19  </t>
  </si>
  <si>
    <t xml:space="preserve"> 08/08/2018</t>
  </si>
  <si>
    <t>14/03/2016</t>
  </si>
  <si>
    <t>24/09/2016;</t>
  </si>
  <si>
    <t xml:space="preserve">2022-04-17  </t>
  </si>
  <si>
    <t>05/05/2021</t>
  </si>
  <si>
    <t xml:space="preserve"> 2019-10-10</t>
  </si>
  <si>
    <t>15/05/2018;</t>
  </si>
  <si>
    <t>2021-01-06;</t>
  </si>
  <si>
    <t xml:space="preserve">26/04/2022  </t>
  </si>
  <si>
    <t>06/12/2022</t>
  </si>
  <si>
    <t>04/12/2019</t>
  </si>
  <si>
    <t>2022-05-18;</t>
  </si>
  <si>
    <t xml:space="preserve">08/08/2019  </t>
  </si>
  <si>
    <t>,2019-04-09,</t>
  </si>
  <si>
    <t>15/10/2022</t>
  </si>
  <si>
    <t>2018-06-24</t>
  </si>
  <si>
    <t>,25/07/2018,</t>
  </si>
  <si>
    <t xml:space="preserve"> 29/09/2017</t>
  </si>
  <si>
    <t xml:space="preserve">2019-09-01  </t>
  </si>
  <si>
    <t>2019-11-26</t>
  </si>
  <si>
    <t>2020-12-10;</t>
  </si>
  <si>
    <t>16/11/2018</t>
  </si>
  <si>
    <t>2016-12-17</t>
  </si>
  <si>
    <t>,20/10/2022,</t>
  </si>
  <si>
    <t>2018-02-11;</t>
  </si>
  <si>
    <t xml:space="preserve"> 22/04/2023</t>
  </si>
  <si>
    <t>12/11/2016;</t>
  </si>
  <si>
    <t>2020-01-15</t>
  </si>
  <si>
    <t>30/10/2019</t>
  </si>
  <si>
    <t>2022-06-16</t>
  </si>
  <si>
    <t>,2016-04-01,</t>
  </si>
  <si>
    <t>10/03/2023</t>
  </si>
  <si>
    <t>2019-10-13</t>
  </si>
  <si>
    <t>2020-04-10;</t>
  </si>
  <si>
    <t>04/08/2019</t>
  </si>
  <si>
    <t>29/04/2015;</t>
  </si>
  <si>
    <t>2019-06-22</t>
  </si>
  <si>
    <t xml:space="preserve">2017-05-16  </t>
  </si>
  <si>
    <t xml:space="preserve">31/01/2018  </t>
  </si>
  <si>
    <t>2020-11-03</t>
  </si>
  <si>
    <t>24/06/2019</t>
  </si>
  <si>
    <t xml:space="preserve">03/11/2015  </t>
  </si>
  <si>
    <t xml:space="preserve">2015-08-29  </t>
  </si>
  <si>
    <t>2016-09-02</t>
  </si>
  <si>
    <t>,19/09/2016,</t>
  </si>
  <si>
    <t>,2020-06-22,</t>
  </si>
  <si>
    <t>,07/08/2016,</t>
  </si>
  <si>
    <t xml:space="preserve"> 08/12/2022</t>
  </si>
  <si>
    <t>20/11/2016;</t>
  </si>
  <si>
    <t>,2015-10-27,</t>
  </si>
  <si>
    <t>18/11/2022</t>
  </si>
  <si>
    <t xml:space="preserve">28/08/2017  </t>
  </si>
  <si>
    <t>30/10/2018;</t>
  </si>
  <si>
    <t>02/07/2023</t>
  </si>
  <si>
    <t>,2015-08-15,</t>
  </si>
  <si>
    <t>,04/05/2020,</t>
  </si>
  <si>
    <t>,26/11/2023,</t>
  </si>
  <si>
    <t>10/07/2023</t>
  </si>
  <si>
    <t>2015-12-15</t>
  </si>
  <si>
    <t>25/07/2018</t>
  </si>
  <si>
    <t>2017-11-03</t>
  </si>
  <si>
    <t>2016-03-02;</t>
  </si>
  <si>
    <t>2021-04-02</t>
  </si>
  <si>
    <t>19/06/2017</t>
  </si>
  <si>
    <t>,07/02/2018,</t>
  </si>
  <si>
    <t>25/10/2015</t>
  </si>
  <si>
    <t xml:space="preserve">25/06/2019  </t>
  </si>
  <si>
    <t xml:space="preserve">2016-06-03  </t>
  </si>
  <si>
    <t>21/11/2018</t>
  </si>
  <si>
    <t>02/08/2023;</t>
  </si>
  <si>
    <t>21/04/2016;</t>
  </si>
  <si>
    <t>2019-09-12</t>
  </si>
  <si>
    <t>2016-10-09</t>
  </si>
  <si>
    <t>2015-09-09;</t>
  </si>
  <si>
    <t xml:space="preserve">26/10/2016  </t>
  </si>
  <si>
    <t xml:space="preserve"> 2015-06-30</t>
  </si>
  <si>
    <t>03/04/2016;</t>
  </si>
  <si>
    <t>,2019-06-11,</t>
  </si>
  <si>
    <t xml:space="preserve">12/11/2020  </t>
  </si>
  <si>
    <t xml:space="preserve">2015-10-15  </t>
  </si>
  <si>
    <t>2018-12-20;</t>
  </si>
  <si>
    <t>,25/03/2020,</t>
  </si>
  <si>
    <t>2017-02-08</t>
  </si>
  <si>
    <t>08/05/2018</t>
  </si>
  <si>
    <t>25/08/2015;</t>
  </si>
  <si>
    <t>24/12/2016</t>
  </si>
  <si>
    <t xml:space="preserve">2019-03-15  </t>
  </si>
  <si>
    <t>30/11/2023;</t>
  </si>
  <si>
    <t>2023-12-19</t>
  </si>
  <si>
    <t>2023-10-26</t>
  </si>
  <si>
    <t>2018-10-22</t>
  </si>
  <si>
    <t xml:space="preserve"> 23/09/2015</t>
  </si>
  <si>
    <t>29/11/2017</t>
  </si>
  <si>
    <t>2017-02-20</t>
  </si>
  <si>
    <t xml:space="preserve">2015-02-16  </t>
  </si>
  <si>
    <t>10/11/2015</t>
  </si>
  <si>
    <t>2019-01-29</t>
  </si>
  <si>
    <t>2018-01-21</t>
  </si>
  <si>
    <t>15/08/2016</t>
  </si>
  <si>
    <t>2021-06-11</t>
  </si>
  <si>
    <t>19/03/2018</t>
  </si>
  <si>
    <t>2022-09-01</t>
  </si>
  <si>
    <t>2017-03-03</t>
  </si>
  <si>
    <t>05/11/2019</t>
  </si>
  <si>
    <t>28/08/2016;</t>
  </si>
  <si>
    <t xml:space="preserve"> 16/05/2016</t>
  </si>
  <si>
    <t xml:space="preserve">15/06/2016  </t>
  </si>
  <si>
    <t>05/07/2020</t>
  </si>
  <si>
    <t>2017-05-17</t>
  </si>
  <si>
    <t>,20/07/2016,</t>
  </si>
  <si>
    <t>2023-05-15</t>
  </si>
  <si>
    <t xml:space="preserve">22/05/2015  </t>
  </si>
  <si>
    <t xml:space="preserve">01/02/2020  </t>
  </si>
  <si>
    <t xml:space="preserve"> 08/12/2019</t>
  </si>
  <si>
    <t>2017-04-03</t>
  </si>
  <si>
    <t>,2019-01-28,</t>
  </si>
  <si>
    <t>,2015-10-16,</t>
  </si>
  <si>
    <t>2021-06-28</t>
  </si>
  <si>
    <t>2016-12-29</t>
  </si>
  <si>
    <t>2016-09-27;</t>
  </si>
  <si>
    <t>2017-11-01</t>
  </si>
  <si>
    <t>2023-02-14;</t>
  </si>
  <si>
    <t>2022-03-02</t>
  </si>
  <si>
    <t>,10/07/2023,</t>
  </si>
  <si>
    <t>,2020-11-13,</t>
  </si>
  <si>
    <t>2020-12-19</t>
  </si>
  <si>
    <t>2019-04-27</t>
  </si>
  <si>
    <t xml:space="preserve">2023-02-23  </t>
  </si>
  <si>
    <t>2019-08-07</t>
  </si>
  <si>
    <t>13/03/2018;</t>
  </si>
  <si>
    <t xml:space="preserve"> 2020-10-05</t>
  </si>
  <si>
    <t>2019-12-01</t>
  </si>
  <si>
    <t xml:space="preserve">2016-02-12  </t>
  </si>
  <si>
    <t xml:space="preserve"> 14/07/2018</t>
  </si>
  <si>
    <t>2017-10-26</t>
  </si>
  <si>
    <t xml:space="preserve">15/08/2022  </t>
  </si>
  <si>
    <t>2018-05-30;</t>
  </si>
  <si>
    <t>2018-12-25</t>
  </si>
  <si>
    <t xml:space="preserve">12/10/2021  </t>
  </si>
  <si>
    <t>,2016-03-20,</t>
  </si>
  <si>
    <t>28/04/2023;</t>
  </si>
  <si>
    <t>2019-04-29</t>
  </si>
  <si>
    <t xml:space="preserve">03/05/2017  </t>
  </si>
  <si>
    <t>04/03/2017</t>
  </si>
  <si>
    <t>2017-05-21</t>
  </si>
  <si>
    <t xml:space="preserve">16/06/2021  </t>
  </si>
  <si>
    <t xml:space="preserve"> 2023-07-19</t>
  </si>
  <si>
    <t>2021-01-08</t>
  </si>
  <si>
    <t xml:space="preserve"> 2019-01-14</t>
  </si>
  <si>
    <t>2022-06-15</t>
  </si>
  <si>
    <t>24/08/2022</t>
  </si>
  <si>
    <t>2017-08-21</t>
  </si>
  <si>
    <t>2018-07-22;</t>
  </si>
  <si>
    <t>14/03/2022</t>
  </si>
  <si>
    <t>13/09/2023</t>
  </si>
  <si>
    <t>,2021-05-01,</t>
  </si>
  <si>
    <t>2016-06-15</t>
  </si>
  <si>
    <t xml:space="preserve">10/04/2020  </t>
  </si>
  <si>
    <t>,2016-01-26,</t>
  </si>
  <si>
    <t>2022-02-06</t>
  </si>
  <si>
    <t>,2017-07-13,</t>
  </si>
  <si>
    <t xml:space="preserve"> 2021-04-04</t>
  </si>
  <si>
    <t xml:space="preserve">2023-03-11  </t>
  </si>
  <si>
    <t>2016-08-17</t>
  </si>
  <si>
    <t xml:space="preserve"> 15/07/2018</t>
  </si>
  <si>
    <t xml:space="preserve"> 2020-10-28</t>
  </si>
  <si>
    <t>,2018-10-11,</t>
  </si>
  <si>
    <t xml:space="preserve"> 28/07/2016</t>
  </si>
  <si>
    <t>2015-04-06</t>
  </si>
  <si>
    <t>2018-08-29</t>
  </si>
  <si>
    <t>01/03/2020</t>
  </si>
  <si>
    <t>2016-05-28</t>
  </si>
  <si>
    <t xml:space="preserve">2019-01-21  </t>
  </si>
  <si>
    <t>29/04/2018;</t>
  </si>
  <si>
    <t>20/06/2017</t>
  </si>
  <si>
    <t>2021-07-25</t>
  </si>
  <si>
    <t>2017-10-14</t>
  </si>
  <si>
    <t>11/11/2019</t>
  </si>
  <si>
    <t>2023-04-23</t>
  </si>
  <si>
    <t>,2019-11-08,</t>
  </si>
  <si>
    <t>,2020-07-21,</t>
  </si>
  <si>
    <t>29/08/2015;</t>
  </si>
  <si>
    <t>28/11/2015</t>
  </si>
  <si>
    <t xml:space="preserve"> 2021-11-18</t>
  </si>
  <si>
    <t xml:space="preserve">10/07/2022  </t>
  </si>
  <si>
    <t>2016-09-04</t>
  </si>
  <si>
    <t>21/12/2016</t>
  </si>
  <si>
    <t>2017-11-28</t>
  </si>
  <si>
    <t>2020-04-26</t>
  </si>
  <si>
    <t>05/08/2020</t>
  </si>
  <si>
    <t>07/03/2021</t>
  </si>
  <si>
    <t>,2023-02-23,</t>
  </si>
  <si>
    <t xml:space="preserve"> 27/08/2017</t>
  </si>
  <si>
    <t>2020-12-05</t>
  </si>
  <si>
    <t>,2020-01-14,</t>
  </si>
  <si>
    <t>,02/10/2017,</t>
  </si>
  <si>
    <t>02/03/2023</t>
  </si>
  <si>
    <t>2021-05-29</t>
  </si>
  <si>
    <t>2021-07-20</t>
  </si>
  <si>
    <t>01/09/2019</t>
  </si>
  <si>
    <t>2017-11-23</t>
  </si>
  <si>
    <t>,2022-06-13,</t>
  </si>
  <si>
    <t>08/12/2021;</t>
  </si>
  <si>
    <t xml:space="preserve"> 2019-07-03</t>
  </si>
  <si>
    <t xml:space="preserve">2021-11-28  </t>
  </si>
  <si>
    <t>30/05/2017</t>
  </si>
  <si>
    <t xml:space="preserve"> 2020-04-21</t>
  </si>
  <si>
    <t xml:space="preserve"> 14/10/2022</t>
  </si>
  <si>
    <t>2017-11-11</t>
  </si>
  <si>
    <t>09/05/2019</t>
  </si>
  <si>
    <t>24/07/2023</t>
  </si>
  <si>
    <t xml:space="preserve">2022-03-08  </t>
  </si>
  <si>
    <t>25/12/2022</t>
  </si>
  <si>
    <t>2018-06-20;</t>
  </si>
  <si>
    <t xml:space="preserve">20/12/2023  </t>
  </si>
  <si>
    <t>16/05/2016;</t>
  </si>
  <si>
    <t>02/09/2019</t>
  </si>
  <si>
    <t>25/04/2019</t>
  </si>
  <si>
    <t>2022-03-09</t>
  </si>
  <si>
    <t>06/03/2023</t>
  </si>
  <si>
    <t xml:space="preserve"> 31/07/2021</t>
  </si>
  <si>
    <t xml:space="preserve">22/08/2020  </t>
  </si>
  <si>
    <t>,05/11/2018,</t>
  </si>
  <si>
    <t>2019-08-05;</t>
  </si>
  <si>
    <t>02/08/2019</t>
  </si>
  <si>
    <t>2015-03-08</t>
  </si>
  <si>
    <t>2019-07-12</t>
  </si>
  <si>
    <t xml:space="preserve">14/09/2022  </t>
  </si>
  <si>
    <t>20/05/2021</t>
  </si>
  <si>
    <t xml:space="preserve"> 28/02/2022</t>
  </si>
  <si>
    <t>07/07/2018;</t>
  </si>
  <si>
    <t xml:space="preserve"> 05/10/2019</t>
  </si>
  <si>
    <t xml:space="preserve">21/04/2015  </t>
  </si>
  <si>
    <t>2018-06-12;</t>
  </si>
  <si>
    <t>2019-04-09</t>
  </si>
  <si>
    <t>18/04/2017</t>
  </si>
  <si>
    <t>,13/04/2015,</t>
  </si>
  <si>
    <t>,2021-03-19,</t>
  </si>
  <si>
    <t>01/12/2018</t>
  </si>
  <si>
    <t>2018-09-28;</t>
  </si>
  <si>
    <t>01/04/2017</t>
  </si>
  <si>
    <t>2019-11-03;</t>
  </si>
  <si>
    <t>2018-12-10;</t>
  </si>
  <si>
    <t>07/04/2019</t>
  </si>
  <si>
    <t>2020-03-24</t>
  </si>
  <si>
    <t>21/01/2015</t>
  </si>
  <si>
    <t>2023-03-03</t>
  </si>
  <si>
    <t xml:space="preserve"> 2015-08-22</t>
  </si>
  <si>
    <t>2019-01-22</t>
  </si>
  <si>
    <t>2019-09-18;</t>
  </si>
  <si>
    <t>10/07/2017</t>
  </si>
  <si>
    <t>27/09/2022</t>
  </si>
  <si>
    <t>,26/07/2018,</t>
  </si>
  <si>
    <t>2020-09-30</t>
  </si>
  <si>
    <t xml:space="preserve">2017-03-29  </t>
  </si>
  <si>
    <t>2015-03-05;</t>
  </si>
  <si>
    <t>2018-08-21</t>
  </si>
  <si>
    <t>2019-10-30</t>
  </si>
  <si>
    <t>19/02/2019</t>
  </si>
  <si>
    <t>29/08/2023;</t>
  </si>
  <si>
    <t>2021-05-12</t>
  </si>
  <si>
    <t>17/12/2023;</t>
  </si>
  <si>
    <t>2017-08-27</t>
  </si>
  <si>
    <t>2020-01-01</t>
  </si>
  <si>
    <t>2020-07-03</t>
  </si>
  <si>
    <t xml:space="preserve"> 15/11/2023</t>
  </si>
  <si>
    <t>2020-11-19</t>
  </si>
  <si>
    <t>2023-02-02</t>
  </si>
  <si>
    <t>13/07/2021;</t>
  </si>
  <si>
    <t>23/02/2016</t>
  </si>
  <si>
    <t>18/04/2021;</t>
  </si>
  <si>
    <t>11/05/2019</t>
  </si>
  <si>
    <t>09/04/2023;</t>
  </si>
  <si>
    <t xml:space="preserve">2022-04-06  </t>
  </si>
  <si>
    <t>,2015-12-09,</t>
  </si>
  <si>
    <t>17/08/2015;</t>
  </si>
  <si>
    <t>,10/06/2019,</t>
  </si>
  <si>
    <t>2015-09-23</t>
  </si>
  <si>
    <t xml:space="preserve"> 2021-07-06</t>
  </si>
  <si>
    <t>2019-12-21;</t>
  </si>
  <si>
    <t>10/07/2022</t>
  </si>
  <si>
    <t>08/07/2017;</t>
  </si>
  <si>
    <t>2019-09-03</t>
  </si>
  <si>
    <t>22/01/2016</t>
  </si>
  <si>
    <t>2022-12-17</t>
  </si>
  <si>
    <t>2016-07-29;</t>
  </si>
  <si>
    <t>03/12/2015</t>
  </si>
  <si>
    <t>2016-11-05</t>
  </si>
  <si>
    <t>2022-04-04</t>
  </si>
  <si>
    <t>14/12/2015</t>
  </si>
  <si>
    <t>2020-07-12;</t>
  </si>
  <si>
    <t xml:space="preserve"> 2021-09-18</t>
  </si>
  <si>
    <t xml:space="preserve"> 04/10/2021</t>
  </si>
  <si>
    <t>,16/09/2016,</t>
  </si>
  <si>
    <t>,22/07/2015,</t>
  </si>
  <si>
    <t xml:space="preserve">15/01/2019  </t>
  </si>
  <si>
    <t xml:space="preserve"> 2016-10-27</t>
  </si>
  <si>
    <t xml:space="preserve">2021-04-17  </t>
  </si>
  <si>
    <t xml:space="preserve">2018-03-18  </t>
  </si>
  <si>
    <t>,2019-01-17,</t>
  </si>
  <si>
    <t>2016-01-09</t>
  </si>
  <si>
    <t>09/02/2020</t>
  </si>
  <si>
    <t xml:space="preserve"> 01/09/2016</t>
  </si>
  <si>
    <t xml:space="preserve">09/02/2021  </t>
  </si>
  <si>
    <t>2015-08-22;</t>
  </si>
  <si>
    <t>13/10/2023</t>
  </si>
  <si>
    <t>2021-02-28</t>
  </si>
  <si>
    <t>20/08/2016</t>
  </si>
  <si>
    <t xml:space="preserve"> 2015-02-16</t>
  </si>
  <si>
    <t>04/01/2018;</t>
  </si>
  <si>
    <t>17/05/2016;</t>
  </si>
  <si>
    <t xml:space="preserve">2016-12-18  </t>
  </si>
  <si>
    <t>08/11/2022</t>
  </si>
  <si>
    <t>,05/06/2020,</t>
  </si>
  <si>
    <t>,2020-01-04,</t>
  </si>
  <si>
    <t>2017-04-20</t>
  </si>
  <si>
    <t>14/10/2023;</t>
  </si>
  <si>
    <t>18/04/2015</t>
  </si>
  <si>
    <t>15/12/2021</t>
  </si>
  <si>
    <t>09/08/2015</t>
  </si>
  <si>
    <t xml:space="preserve"> 18/07/2016</t>
  </si>
  <si>
    <t>2018-06-17</t>
  </si>
  <si>
    <t>2022-10-24;</t>
  </si>
  <si>
    <t>01/11/2019</t>
  </si>
  <si>
    <t>23/11/2020</t>
  </si>
  <si>
    <t>,17/01/2022,</t>
  </si>
  <si>
    <t xml:space="preserve">15/06/2022  </t>
  </si>
  <si>
    <t xml:space="preserve"> 2019-04-15</t>
  </si>
  <si>
    <t>,31/07/2019,</t>
  </si>
  <si>
    <t xml:space="preserve"> 18/06/2021</t>
  </si>
  <si>
    <t>2017-05-15</t>
  </si>
  <si>
    <t xml:space="preserve"> 09/09/2022</t>
  </si>
  <si>
    <t>2015-03-10</t>
  </si>
  <si>
    <t>,05/10/2016,</t>
  </si>
  <si>
    <t>15/03/2022</t>
  </si>
  <si>
    <t>23/01/2018</t>
  </si>
  <si>
    <t>07/05/2016</t>
  </si>
  <si>
    <t xml:space="preserve"> 2016-09-05</t>
  </si>
  <si>
    <t>11/10/2019</t>
  </si>
  <si>
    <t xml:space="preserve"> 13/08/2022</t>
  </si>
  <si>
    <t>2015-08-21</t>
  </si>
  <si>
    <t>2015-04-11</t>
  </si>
  <si>
    <t>10/03/2019</t>
  </si>
  <si>
    <t>09/08/2023</t>
  </si>
  <si>
    <t xml:space="preserve"> 06/07/2017</t>
  </si>
  <si>
    <t>27/12/2022;</t>
  </si>
  <si>
    <t>,2022-05-09,</t>
  </si>
  <si>
    <t xml:space="preserve">2021-03-04  </t>
  </si>
  <si>
    <t xml:space="preserve"> 2019-08-10</t>
  </si>
  <si>
    <t xml:space="preserve">2018-10-22  </t>
  </si>
  <si>
    <t>04/05/2022</t>
  </si>
  <si>
    <t>2022-02-19</t>
  </si>
  <si>
    <t xml:space="preserve"> 24/10/2021</t>
  </si>
  <si>
    <t xml:space="preserve">26/12/2023  </t>
  </si>
  <si>
    <t>22/04/2019</t>
  </si>
  <si>
    <t>2022-10-05;</t>
  </si>
  <si>
    <t>26/11/2016</t>
  </si>
  <si>
    <t xml:space="preserve">19/05/2015  </t>
  </si>
  <si>
    <t>2018-08-23</t>
  </si>
  <si>
    <t>,17/09/2022,</t>
  </si>
  <si>
    <t>2017-08-08</t>
  </si>
  <si>
    <t>25/01/2015;</t>
  </si>
  <si>
    <t>14/03/2018;</t>
  </si>
  <si>
    <t>16/07/2020</t>
  </si>
  <si>
    <t xml:space="preserve">2016-03-02  </t>
  </si>
  <si>
    <t>2023-01-26</t>
  </si>
  <si>
    <t>28/05/2016;</t>
  </si>
  <si>
    <t>2023-03-10</t>
  </si>
  <si>
    <t>12/12/2016</t>
  </si>
  <si>
    <t>13/12/2023</t>
  </si>
  <si>
    <t xml:space="preserve"> 2020-06-10</t>
  </si>
  <si>
    <t>05/10/2015</t>
  </si>
  <si>
    <t xml:space="preserve"> 2015-08-03</t>
  </si>
  <si>
    <t>2015-09-04</t>
  </si>
  <si>
    <t>2020-04-22</t>
  </si>
  <si>
    <t>15/04/2022</t>
  </si>
  <si>
    <t>2018-08-17</t>
  </si>
  <si>
    <t>02/01/2019;</t>
  </si>
  <si>
    <t>20/04/2020</t>
  </si>
  <si>
    <t>19/10/2019</t>
  </si>
  <si>
    <t>2021-03-11</t>
  </si>
  <si>
    <t>2019-03-31</t>
  </si>
  <si>
    <t xml:space="preserve"> 2021-06-04</t>
  </si>
  <si>
    <t>2023-12-23</t>
  </si>
  <si>
    <t>25/02/2018</t>
  </si>
  <si>
    <t>2015-02-10</t>
  </si>
  <si>
    <t>,2016-02-17,</t>
  </si>
  <si>
    <t>2019-12-25</t>
  </si>
  <si>
    <t>,2018-02-05,</t>
  </si>
  <si>
    <t>,17/06/2023,</t>
  </si>
  <si>
    <t>,24/08/2020,</t>
  </si>
  <si>
    <t>2019-09-07</t>
  </si>
  <si>
    <t>,08/03/2022,</t>
  </si>
  <si>
    <t>2017-04-29</t>
  </si>
  <si>
    <t>2015-01-11</t>
  </si>
  <si>
    <t>2020-07-29</t>
  </si>
  <si>
    <t>2023-05-31</t>
  </si>
  <si>
    <t>2022-02-02</t>
  </si>
  <si>
    <t xml:space="preserve"> 06/09/2022</t>
  </si>
  <si>
    <t>28/07/2018</t>
  </si>
  <si>
    <t xml:space="preserve">2022-06-02  </t>
  </si>
  <si>
    <t>,16/12/2019,</t>
  </si>
  <si>
    <t>2020-07-26</t>
  </si>
  <si>
    <t>13/07/2015</t>
  </si>
  <si>
    <t>24/10/2016;</t>
  </si>
  <si>
    <t xml:space="preserve"> 2019-12-17</t>
  </si>
  <si>
    <t>,03/09/2021,</t>
  </si>
  <si>
    <t>2022-07-24;</t>
  </si>
  <si>
    <t xml:space="preserve">2023-04-14  </t>
  </si>
  <si>
    <t xml:space="preserve"> 2015-12-01</t>
  </si>
  <si>
    <t>16/06/2023</t>
  </si>
  <si>
    <t>2015-08-11</t>
  </si>
  <si>
    <t>2019-04-08</t>
  </si>
  <si>
    <t xml:space="preserve">2022-07-24  </t>
  </si>
  <si>
    <t>2015-08-20</t>
  </si>
  <si>
    <t xml:space="preserve">01/03/2015  </t>
  </si>
  <si>
    <t xml:space="preserve">24/03/2015  </t>
  </si>
  <si>
    <t>,2019-08-08,</t>
  </si>
  <si>
    <t xml:space="preserve">2022-04-21  </t>
  </si>
  <si>
    <t xml:space="preserve">23/02/2016  </t>
  </si>
  <si>
    <t xml:space="preserve"> 2016-02-14</t>
  </si>
  <si>
    <t>,12/02/2020,</t>
  </si>
  <si>
    <t>2017-02-09</t>
  </si>
  <si>
    <t>2021-11-22</t>
  </si>
  <si>
    <t>23/11/2022</t>
  </si>
  <si>
    <t>04/09/2019</t>
  </si>
  <si>
    <t>,2022-06-28,</t>
  </si>
  <si>
    <t xml:space="preserve"> 2016-08-24</t>
  </si>
  <si>
    <t>13/08/2015</t>
  </si>
  <si>
    <t>,20/06/2015,</t>
  </si>
  <si>
    <t>2023-01-12</t>
  </si>
  <si>
    <t>,2021-03-23,</t>
  </si>
  <si>
    <t>27/07/2023</t>
  </si>
  <si>
    <t>2017-10-28</t>
  </si>
  <si>
    <t xml:space="preserve">2019-05-18  </t>
  </si>
  <si>
    <t>2021-09-03</t>
  </si>
  <si>
    <t>09/03/2017</t>
  </si>
  <si>
    <t>,17/11/2019,</t>
  </si>
  <si>
    <t>07/12/2020;</t>
  </si>
  <si>
    <t>2023-10-23</t>
  </si>
  <si>
    <t xml:space="preserve"> 2021-09-13</t>
  </si>
  <si>
    <t>24/01/2016</t>
  </si>
  <si>
    <t xml:space="preserve">12/04/2019  </t>
  </si>
  <si>
    <t>,19/04/2020,</t>
  </si>
  <si>
    <t>26/04/2016</t>
  </si>
  <si>
    <t>2018-11-20;</t>
  </si>
  <si>
    <t>22/07/2017</t>
  </si>
  <si>
    <t xml:space="preserve"> 26/01/2016</t>
  </si>
  <si>
    <t>2019-08-11;</t>
  </si>
  <si>
    <t>28/06/2016</t>
  </si>
  <si>
    <t>2020-04-25</t>
  </si>
  <si>
    <t>11/07/2016</t>
  </si>
  <si>
    <t>06/07/2021</t>
  </si>
  <si>
    <t>03/10/2016</t>
  </si>
  <si>
    <t>2023-01-25</t>
  </si>
  <si>
    <t xml:space="preserve">28/03/2015  </t>
  </si>
  <si>
    <t>18/11/2017</t>
  </si>
  <si>
    <t xml:space="preserve"> 2017-01-09</t>
  </si>
  <si>
    <t>31/03/2019</t>
  </si>
  <si>
    <t>2022-07-30</t>
  </si>
  <si>
    <t>2017-09-23</t>
  </si>
  <si>
    <t>,2016-05-21,</t>
  </si>
  <si>
    <t>25/06/2021;</t>
  </si>
  <si>
    <t>2020-03-28</t>
  </si>
  <si>
    <t>2016-10-22</t>
  </si>
  <si>
    <t xml:space="preserve"> 04/11/2021</t>
  </si>
  <si>
    <t xml:space="preserve"> 2019-09-02</t>
  </si>
  <si>
    <t>17/11/2020</t>
  </si>
  <si>
    <t>,27/03/2018,</t>
  </si>
  <si>
    <t>2016-08-15</t>
  </si>
  <si>
    <t xml:space="preserve"> 2021-10-22</t>
  </si>
  <si>
    <t xml:space="preserve">31/05/2016  </t>
  </si>
  <si>
    <t>,2022-01-02,</t>
  </si>
  <si>
    <t xml:space="preserve"> 2022-03-08</t>
  </si>
  <si>
    <t xml:space="preserve">20/09/2021  </t>
  </si>
  <si>
    <t xml:space="preserve">05/03/2015  </t>
  </si>
  <si>
    <t xml:space="preserve"> 16/06/2017</t>
  </si>
  <si>
    <t>2019-03-20</t>
  </si>
  <si>
    <t>11/05/2020</t>
  </si>
  <si>
    <t>2018-05-19</t>
  </si>
  <si>
    <t>2022-11-16;</t>
  </si>
  <si>
    <t xml:space="preserve"> 2016-06-21</t>
  </si>
  <si>
    <t xml:space="preserve"> 05/05/2018</t>
  </si>
  <si>
    <t>2015-06-21;</t>
  </si>
  <si>
    <t>2021-09-06</t>
  </si>
  <si>
    <t>10/05/2016</t>
  </si>
  <si>
    <t>24/04/2017</t>
  </si>
  <si>
    <t>,23/12/2021,</t>
  </si>
  <si>
    <t>24/10/2019</t>
  </si>
  <si>
    <t>2015-02-15</t>
  </si>
  <si>
    <t>2015-01-08</t>
  </si>
  <si>
    <t>,06/08/2019,</t>
  </si>
  <si>
    <t>2017-09-29;</t>
  </si>
  <si>
    <t xml:space="preserve">2020-07-09  </t>
  </si>
  <si>
    <t>,2017-01-20,</t>
  </si>
  <si>
    <t>30/04/2020</t>
  </si>
  <si>
    <t>2018-05-31</t>
  </si>
  <si>
    <t>29/03/2016</t>
  </si>
  <si>
    <t>2017-02-17</t>
  </si>
  <si>
    <t>,2015-04-09,</t>
  </si>
  <si>
    <t>2017-10-09</t>
  </si>
  <si>
    <t>12/02/2023</t>
  </si>
  <si>
    <t>25/06/2022</t>
  </si>
  <si>
    <t xml:space="preserve"> 2018-05-07</t>
  </si>
  <si>
    <t>07/03/2020;</t>
  </si>
  <si>
    <t>2022-06-17</t>
  </si>
  <si>
    <t>15/02/2017</t>
  </si>
  <si>
    <t xml:space="preserve"> 01/09/2017</t>
  </si>
  <si>
    <t>2017-09-18</t>
  </si>
  <si>
    <t>15/05/2015</t>
  </si>
  <si>
    <t xml:space="preserve"> 2017-10-31</t>
  </si>
  <si>
    <t>2022-11-25</t>
  </si>
  <si>
    <t>2023-03-17</t>
  </si>
  <si>
    <t>2019-02-14</t>
  </si>
  <si>
    <t>2018-06-07;</t>
  </si>
  <si>
    <t>2019-05-28;</t>
  </si>
  <si>
    <t>29/12/2019</t>
  </si>
  <si>
    <t xml:space="preserve">31/07/2022  </t>
  </si>
  <si>
    <t>06/10/2023;</t>
  </si>
  <si>
    <t>17/11/2020;</t>
  </si>
  <si>
    <t>02/10/2019</t>
  </si>
  <si>
    <t xml:space="preserve"> 2018-01-03</t>
  </si>
  <si>
    <t>,2016-05-04,</t>
  </si>
  <si>
    <t>2020-04-03</t>
  </si>
  <si>
    <t>,28/05/2015,</t>
  </si>
  <si>
    <t>2022-06-03</t>
  </si>
  <si>
    <t>15/10/2018</t>
  </si>
  <si>
    <t>2018-09-25;</t>
  </si>
  <si>
    <t>,2017-12-11,</t>
  </si>
  <si>
    <t>22/09/2023</t>
  </si>
  <si>
    <t>28/07/2016</t>
  </si>
  <si>
    <t>12/05/2016;</t>
  </si>
  <si>
    <t xml:space="preserve"> 28/06/2016</t>
  </si>
  <si>
    <t>04/12/2020</t>
  </si>
  <si>
    <t xml:space="preserve">05/12/2023  </t>
  </si>
  <si>
    <t>13/02/2017</t>
  </si>
  <si>
    <t xml:space="preserve">24/02/2023  </t>
  </si>
  <si>
    <t>2017-07-04</t>
  </si>
  <si>
    <t xml:space="preserve"> 2020-10-30</t>
  </si>
  <si>
    <t>14/05/2015;</t>
  </si>
  <si>
    <t>2019-06-18;</t>
  </si>
  <si>
    <t>2020-11-21</t>
  </si>
  <si>
    <t xml:space="preserve">29/10/2019  </t>
  </si>
  <si>
    <t>,2017-02-20,</t>
  </si>
  <si>
    <t xml:space="preserve">2022-06-16  </t>
  </si>
  <si>
    <t>2023-09-24</t>
  </si>
  <si>
    <t xml:space="preserve">2019-02-18  </t>
  </si>
  <si>
    <t xml:space="preserve"> 21/09/2020</t>
  </si>
  <si>
    <t>04/03/2017;</t>
  </si>
  <si>
    <t>12/10/2022;</t>
  </si>
  <si>
    <t xml:space="preserve">10/07/2017  </t>
  </si>
  <si>
    <t xml:space="preserve"> 2021-12-25</t>
  </si>
  <si>
    <t>2016-01-04</t>
  </si>
  <si>
    <t>2017-08-05</t>
  </si>
  <si>
    <t>21/10/2019</t>
  </si>
  <si>
    <t>2019-09-22;</t>
  </si>
  <si>
    <t>27/08/2022</t>
  </si>
  <si>
    <t>,2015-12-19,</t>
  </si>
  <si>
    <t>11/06/2017</t>
  </si>
  <si>
    <t xml:space="preserve"> 21/03/2018</t>
  </si>
  <si>
    <t>2019-04-24</t>
  </si>
  <si>
    <t xml:space="preserve">2019-06-12  </t>
  </si>
  <si>
    <t>,2022-09-15,</t>
  </si>
  <si>
    <t>07/12/2021</t>
  </si>
  <si>
    <t xml:space="preserve"> 2015-03-03</t>
  </si>
  <si>
    <t>,04/02/2019,</t>
  </si>
  <si>
    <t>24/07/2020;</t>
  </si>
  <si>
    <t xml:space="preserve"> 2019-02-22</t>
  </si>
  <si>
    <t xml:space="preserve"> 2016-03-05</t>
  </si>
  <si>
    <t xml:space="preserve"> 30/07/2018</t>
  </si>
  <si>
    <t>,2018-09-15,</t>
  </si>
  <si>
    <t>2016-09-09</t>
  </si>
  <si>
    <t>21/10/2021</t>
  </si>
  <si>
    <t xml:space="preserve"> 2017-11-22</t>
  </si>
  <si>
    <t>,20/04/2020,</t>
  </si>
  <si>
    <t xml:space="preserve">23/08/2019  </t>
  </si>
  <si>
    <t>2022-11-24</t>
  </si>
  <si>
    <t>06/02/2016</t>
  </si>
  <si>
    <t>,2016-01-11,</t>
  </si>
  <si>
    <t>14/09/2017</t>
  </si>
  <si>
    <t xml:space="preserve"> 2018-11-18</t>
  </si>
  <si>
    <t xml:space="preserve"> 2017-09-08</t>
  </si>
  <si>
    <t>13/11/2021</t>
  </si>
  <si>
    <t>17/03/2017</t>
  </si>
  <si>
    <t xml:space="preserve"> 06/10/2015</t>
  </si>
  <si>
    <t>22/09/2018</t>
  </si>
  <si>
    <t>2021-12-17</t>
  </si>
  <si>
    <t>07/08/2021</t>
  </si>
  <si>
    <t>,08/01/2020,</t>
  </si>
  <si>
    <t xml:space="preserve">08/07/2021  </t>
  </si>
  <si>
    <t>2021-02-17;</t>
  </si>
  <si>
    <t>09/02/2017</t>
  </si>
  <si>
    <t>,2019-12-16,</t>
  </si>
  <si>
    <t>2021-12-07</t>
  </si>
  <si>
    <t xml:space="preserve">08/11/2017  </t>
  </si>
  <si>
    <t xml:space="preserve">2020-11-19  </t>
  </si>
  <si>
    <t>02/05/2019</t>
  </si>
  <si>
    <t>2019-07-12;</t>
  </si>
  <si>
    <t xml:space="preserve"> 24/10/2015</t>
  </si>
  <si>
    <t>2020-12-29</t>
  </si>
  <si>
    <t xml:space="preserve"> 16/10/2022</t>
  </si>
  <si>
    <t>09/04/2016</t>
  </si>
  <si>
    <t>2018-04-18</t>
  </si>
  <si>
    <t xml:space="preserve"> 2015-06-09</t>
  </si>
  <si>
    <t>2015-04-08;</t>
  </si>
  <si>
    <t>2023-11-28;</t>
  </si>
  <si>
    <t>11/06/2019</t>
  </si>
  <si>
    <t>,14/03/2018,</t>
  </si>
  <si>
    <t>,22/06/2017,</t>
  </si>
  <si>
    <t>27/10/2023</t>
  </si>
  <si>
    <t>09/04/2017</t>
  </si>
  <si>
    <t>13/07/2021</t>
  </si>
  <si>
    <t>21/07/2017</t>
  </si>
  <si>
    <t xml:space="preserve"> 20/08/2015</t>
  </si>
  <si>
    <t>2021-02-23</t>
  </si>
  <si>
    <t>06/01/2015</t>
  </si>
  <si>
    <t>02/04/2017</t>
  </si>
  <si>
    <t>,2021-09-18,</t>
  </si>
  <si>
    <t xml:space="preserve">05/12/2021  </t>
  </si>
  <si>
    <t>2021-07-08</t>
  </si>
  <si>
    <t>,2015-03-22,</t>
  </si>
  <si>
    <t>2021-05-02</t>
  </si>
  <si>
    <t>,2023-11-29,</t>
  </si>
  <si>
    <t>2017-06-20;</t>
  </si>
  <si>
    <t xml:space="preserve">2022-04-28  </t>
  </si>
  <si>
    <t>2016-06-11</t>
  </si>
  <si>
    <t>11/12/2020</t>
  </si>
  <si>
    <t xml:space="preserve"> 2021-10-17</t>
  </si>
  <si>
    <t xml:space="preserve">2015-05-03  </t>
  </si>
  <si>
    <t xml:space="preserve"> 26/12/2019</t>
  </si>
  <si>
    <t xml:space="preserve">07/03/2020  </t>
  </si>
  <si>
    <t xml:space="preserve">20/11/2022  </t>
  </si>
  <si>
    <t>18/06/2016</t>
  </si>
  <si>
    <t>2018-04-12;</t>
  </si>
  <si>
    <t>21/08/2022;</t>
  </si>
  <si>
    <t>18/09/2016</t>
  </si>
  <si>
    <t xml:space="preserve">23/05/2022  </t>
  </si>
  <si>
    <t>2015-09-17</t>
  </si>
  <si>
    <t>05/09/2015</t>
  </si>
  <si>
    <t>06/02/2021;</t>
  </si>
  <si>
    <t>2022-08-25;</t>
  </si>
  <si>
    <t>2023-10-31</t>
  </si>
  <si>
    <t>17/01/2021</t>
  </si>
  <si>
    <t>2021-12-02</t>
  </si>
  <si>
    <t>2019-07-21</t>
  </si>
  <si>
    <t>2023-03-20</t>
  </si>
  <si>
    <t xml:space="preserve">2020-10-17  </t>
  </si>
  <si>
    <t>,2022-12-14,</t>
  </si>
  <si>
    <t>12/02/2017</t>
  </si>
  <si>
    <t>,21/06/2019,</t>
  </si>
  <si>
    <t xml:space="preserve">2021-07-26  </t>
  </si>
  <si>
    <t>,2016-10-28,</t>
  </si>
  <si>
    <t>25/11/2016;</t>
  </si>
  <si>
    <t>,2023-10-20,</t>
  </si>
  <si>
    <t xml:space="preserve">29/11/2018  </t>
  </si>
  <si>
    <t>2016-08-20;</t>
  </si>
  <si>
    <t>25/12/2017</t>
  </si>
  <si>
    <t xml:space="preserve"> 2018-07-30</t>
  </si>
  <si>
    <t>,2020-08-10,</t>
  </si>
  <si>
    <t>,2023-11-17,</t>
  </si>
  <si>
    <t>12/11/2020</t>
  </si>
  <si>
    <t xml:space="preserve">2021-04-19  </t>
  </si>
  <si>
    <t>,2017-11-23,</t>
  </si>
  <si>
    <t>18/09/2022</t>
  </si>
  <si>
    <t>2016-12-16</t>
  </si>
  <si>
    <t xml:space="preserve"> 2015-12-16</t>
  </si>
  <si>
    <t>,2022-10-11,</t>
  </si>
  <si>
    <t>25/09/2017</t>
  </si>
  <si>
    <t>,28/01/2021,</t>
  </si>
  <si>
    <t xml:space="preserve"> 2017-07-31</t>
  </si>
  <si>
    <t>2016-03-23</t>
  </si>
  <si>
    <t xml:space="preserve">11/12/2019  </t>
  </si>
  <si>
    <t>07/01/2019</t>
  </si>
  <si>
    <t>2019-08-11</t>
  </si>
  <si>
    <t xml:space="preserve">2016-12-08  </t>
  </si>
  <si>
    <t>,2023-06-13,</t>
  </si>
  <si>
    <t>30/09/2020;</t>
  </si>
  <si>
    <t>04/02/2023</t>
  </si>
  <si>
    <t>2020-08-09</t>
  </si>
  <si>
    <t>2022-08-24</t>
  </si>
  <si>
    <t>2017-12-23</t>
  </si>
  <si>
    <t xml:space="preserve">21/05/2017  </t>
  </si>
  <si>
    <t>,2017-06-16,</t>
  </si>
  <si>
    <t>09/01/2019</t>
  </si>
  <si>
    <t xml:space="preserve">07/12/2017  </t>
  </si>
  <si>
    <t>2017-06-10</t>
  </si>
  <si>
    <t xml:space="preserve"> 2020-11-01</t>
  </si>
  <si>
    <t>2015-06-24</t>
  </si>
  <si>
    <t>2018-01-23;</t>
  </si>
  <si>
    <t>2021-03-17;</t>
  </si>
  <si>
    <t xml:space="preserve">2016-08-01  </t>
  </si>
  <si>
    <t xml:space="preserve">27/12/2016  </t>
  </si>
  <si>
    <t xml:space="preserve">21/10/2016  </t>
  </si>
  <si>
    <t>2015-01-04;</t>
  </si>
  <si>
    <t>2019-04-07</t>
  </si>
  <si>
    <t>2015-05-09</t>
  </si>
  <si>
    <t>16/06/2017</t>
  </si>
  <si>
    <t>2023-12-14;</t>
  </si>
  <si>
    <t>2023-04-07;</t>
  </si>
  <si>
    <t>2016-12-07</t>
  </si>
  <si>
    <t>15/10/2017</t>
  </si>
  <si>
    <t>2019-03-05</t>
  </si>
  <si>
    <t>2022-08-07</t>
  </si>
  <si>
    <t xml:space="preserve"> 2022-03-23</t>
  </si>
  <si>
    <t>19/02/2016;</t>
  </si>
  <si>
    <t>,2016-02-14,</t>
  </si>
  <si>
    <t>2018-10-01</t>
  </si>
  <si>
    <t>31/10/2022;</t>
  </si>
  <si>
    <t>2022-12-09</t>
  </si>
  <si>
    <t>,19/12/2015,</t>
  </si>
  <si>
    <t xml:space="preserve"> 2020-03-02</t>
  </si>
  <si>
    <t>2016-05-26</t>
  </si>
  <si>
    <t>05/03/2021;</t>
  </si>
  <si>
    <t>2023-04-01;</t>
  </si>
  <si>
    <t>,03/02/2019,</t>
  </si>
  <si>
    <t>2015-10-01</t>
  </si>
  <si>
    <t>2020-03-19</t>
  </si>
  <si>
    <t xml:space="preserve">2018-09-04  </t>
  </si>
  <si>
    <t>,19/04/2022,</t>
  </si>
  <si>
    <t xml:space="preserve">2018-01-23  </t>
  </si>
  <si>
    <t xml:space="preserve">2022-11-15  </t>
  </si>
  <si>
    <t>2017-06-18</t>
  </si>
  <si>
    <t>2016-06-01</t>
  </si>
  <si>
    <t>04/10/2017;</t>
  </si>
  <si>
    <t>2015-04-25</t>
  </si>
  <si>
    <t>09/12/2020</t>
  </si>
  <si>
    <t>12/04/2016;</t>
  </si>
  <si>
    <t>02/01/2016</t>
  </si>
  <si>
    <t xml:space="preserve">2016-03-11  </t>
  </si>
  <si>
    <t xml:space="preserve"> 2015-09-12</t>
  </si>
  <si>
    <t xml:space="preserve"> 14/11/2022</t>
  </si>
  <si>
    <t xml:space="preserve"> 2023-07-01</t>
  </si>
  <si>
    <t>03/06/2015</t>
  </si>
  <si>
    <t>03/11/2021</t>
  </si>
  <si>
    <t xml:space="preserve"> 20/08/2021</t>
  </si>
  <si>
    <t>21/12/2023</t>
  </si>
  <si>
    <t xml:space="preserve"> 2018-02-17</t>
  </si>
  <si>
    <t xml:space="preserve">27/07/2017  </t>
  </si>
  <si>
    <t>29/01/2019</t>
  </si>
  <si>
    <t>16/09/2022</t>
  </si>
  <si>
    <t xml:space="preserve">2021-07-22  </t>
  </si>
  <si>
    <t>14/03/2017</t>
  </si>
  <si>
    <t>17/07/2021</t>
  </si>
  <si>
    <t>2022-09-09</t>
  </si>
  <si>
    <t>07/08/2018</t>
  </si>
  <si>
    <t>,2021-01-06,</t>
  </si>
  <si>
    <t>2018-08-08</t>
  </si>
  <si>
    <t>22/04/2019;</t>
  </si>
  <si>
    <t>24/12/2021</t>
  </si>
  <si>
    <t>2023-10-19</t>
  </si>
  <si>
    <t>31/12/2018;</t>
  </si>
  <si>
    <t>2018-05-12</t>
  </si>
  <si>
    <t>03/09/2017;</t>
  </si>
  <si>
    <t xml:space="preserve">12/10/2015  </t>
  </si>
  <si>
    <t>2018-11-07;</t>
  </si>
  <si>
    <t>,2016-07-04,</t>
  </si>
  <si>
    <t>12/02/2018</t>
  </si>
  <si>
    <t xml:space="preserve"> 2022-02-21</t>
  </si>
  <si>
    <t>2017-03-19</t>
  </si>
  <si>
    <t xml:space="preserve"> 04/07/2020</t>
  </si>
  <si>
    <t xml:space="preserve">10/02/2023  </t>
  </si>
  <si>
    <t>2020-02-07;</t>
  </si>
  <si>
    <t xml:space="preserve"> 28/09/2016</t>
  </si>
  <si>
    <t>2018-02-07</t>
  </si>
  <si>
    <t>24/04/2020</t>
  </si>
  <si>
    <t>2019-07-24</t>
  </si>
  <si>
    <t>2016-05-03</t>
  </si>
  <si>
    <t>08/01/2019;</t>
  </si>
  <si>
    <t xml:space="preserve">2019-11-21  </t>
  </si>
  <si>
    <t>,28/05/2017,</t>
  </si>
  <si>
    <t xml:space="preserve">2020-07-06  </t>
  </si>
  <si>
    <t>19/08/2015</t>
  </si>
  <si>
    <t xml:space="preserve">2018-01-11  </t>
  </si>
  <si>
    <t>,2022-03-28,</t>
  </si>
  <si>
    <t xml:space="preserve">02/05/2017  </t>
  </si>
  <si>
    <t xml:space="preserve"> 12/06/2020</t>
  </si>
  <si>
    <t xml:space="preserve">2018-09-09  </t>
  </si>
  <si>
    <t>06/11/2017;</t>
  </si>
  <si>
    <t>31/03/2023</t>
  </si>
  <si>
    <t>2018-02-02</t>
  </si>
  <si>
    <t>16/02/2017;</t>
  </si>
  <si>
    <t>2023-03-08;</t>
  </si>
  <si>
    <t>2021-09-17</t>
  </si>
  <si>
    <t>,19/02/2021,</t>
  </si>
  <si>
    <t>12/06/2015;</t>
  </si>
  <si>
    <t xml:space="preserve">07/03/2016  </t>
  </si>
  <si>
    <t>19/11/2016</t>
  </si>
  <si>
    <t>,11/01/2017,</t>
  </si>
  <si>
    <t xml:space="preserve">2022-01-05  </t>
  </si>
  <si>
    <t>28/07/2017</t>
  </si>
  <si>
    <t>,24/08/2015,</t>
  </si>
  <si>
    <t>2015-04-30</t>
  </si>
  <si>
    <t>2018-12-27</t>
  </si>
  <si>
    <t>2020-07-21</t>
  </si>
  <si>
    <t>2022-10-27</t>
  </si>
  <si>
    <t>31/12/2015</t>
  </si>
  <si>
    <t xml:space="preserve"> 2016-10-08</t>
  </si>
  <si>
    <t>08/10/2019;</t>
  </si>
  <si>
    <t>2018-04-11</t>
  </si>
  <si>
    <t>2019-05-06</t>
  </si>
  <si>
    <t>26/04/2023</t>
  </si>
  <si>
    <t xml:space="preserve"> 2019-11-27</t>
  </si>
  <si>
    <t>,26/09/2018,</t>
  </si>
  <si>
    <t xml:space="preserve"> 2023-11-27</t>
  </si>
  <si>
    <t>03/08/2015;</t>
  </si>
  <si>
    <t xml:space="preserve"> 22/05/2023</t>
  </si>
  <si>
    <t>2019-07-07</t>
  </si>
  <si>
    <t>,14/07/2019,</t>
  </si>
  <si>
    <t xml:space="preserve">2023-04-19  </t>
  </si>
  <si>
    <t>,12/12/2018,</t>
  </si>
  <si>
    <t>,14/06/2017,</t>
  </si>
  <si>
    <t>16/02/2020</t>
  </si>
  <si>
    <t>,05/12/2016,</t>
  </si>
  <si>
    <t>2020-10-18</t>
  </si>
  <si>
    <t>30/07/2018</t>
  </si>
  <si>
    <t>,07/01/2019,</t>
  </si>
  <si>
    <t>2015-01-20</t>
  </si>
  <si>
    <t xml:space="preserve">04/09/2015  </t>
  </si>
  <si>
    <t xml:space="preserve">16/11/2018  </t>
  </si>
  <si>
    <t>2015-09-27</t>
  </si>
  <si>
    <t xml:space="preserve">2017-06-25  </t>
  </si>
  <si>
    <t xml:space="preserve"> 2020-11-24</t>
  </si>
  <si>
    <t>,2023-12-24,</t>
  </si>
  <si>
    <t>31/03/2023;</t>
  </si>
  <si>
    <t>2020-04-07</t>
  </si>
  <si>
    <t>14/09/2023</t>
  </si>
  <si>
    <t>2022-10-24</t>
  </si>
  <si>
    <t>14/11/2017</t>
  </si>
  <si>
    <t>2021-09-29</t>
  </si>
  <si>
    <t>25/03/2016</t>
  </si>
  <si>
    <t xml:space="preserve">28/02/2021  </t>
  </si>
  <si>
    <t>03/06/2019;</t>
  </si>
  <si>
    <t>25/02/2015</t>
  </si>
  <si>
    <t>,2017-06-20,</t>
  </si>
  <si>
    <t>,07/08/2023,</t>
  </si>
  <si>
    <t>2017-11-04</t>
  </si>
  <si>
    <t>19/08/2016</t>
  </si>
  <si>
    <t xml:space="preserve">08/09/2016  </t>
  </si>
  <si>
    <t>,25/04/2019,</t>
  </si>
  <si>
    <t xml:space="preserve"> 2022-08-01</t>
  </si>
  <si>
    <t>2021-10-27;</t>
  </si>
  <si>
    <t xml:space="preserve"> 2018-12-06</t>
  </si>
  <si>
    <t>2016-11-17</t>
  </si>
  <si>
    <t>01/06/2015</t>
  </si>
  <si>
    <t>01/03/2019;</t>
  </si>
  <si>
    <t>02/05/2022</t>
  </si>
  <si>
    <t>2021-07-26</t>
  </si>
  <si>
    <t xml:space="preserve"> 05/09/2018</t>
  </si>
  <si>
    <t xml:space="preserve"> 2020-05-08</t>
  </si>
  <si>
    <t xml:space="preserve">2018-12-04  </t>
  </si>
  <si>
    <t>18/03/2020</t>
  </si>
  <si>
    <t>,2019-08-29,</t>
  </si>
  <si>
    <t xml:space="preserve">16/02/2021  </t>
  </si>
  <si>
    <t xml:space="preserve"> 2019-07-27</t>
  </si>
  <si>
    <t>19/06/2023;</t>
  </si>
  <si>
    <t>2018-11-07</t>
  </si>
  <si>
    <t>22/02/2015</t>
  </si>
  <si>
    <t xml:space="preserve">15/02/2017  </t>
  </si>
  <si>
    <t>2019-07-04</t>
  </si>
  <si>
    <t>2019-11-12</t>
  </si>
  <si>
    <t>,06/06/2021,</t>
  </si>
  <si>
    <t>2017-06-21</t>
  </si>
  <si>
    <t>25/12/2020</t>
  </si>
  <si>
    <t xml:space="preserve"> 03/05/2021</t>
  </si>
  <si>
    <t>2018-09-13</t>
  </si>
  <si>
    <t>,2018-08-14,</t>
  </si>
  <si>
    <t xml:space="preserve">11/08/2016  </t>
  </si>
  <si>
    <t xml:space="preserve"> 22/09/2018</t>
  </si>
  <si>
    <t>2023-03-07;</t>
  </si>
  <si>
    <t xml:space="preserve"> 05/05/2020</t>
  </si>
  <si>
    <t xml:space="preserve"> 2017-09-11</t>
  </si>
  <si>
    <t>2021-02-20</t>
  </si>
  <si>
    <t>29/08/2021;</t>
  </si>
  <si>
    <t>27/12/2017</t>
  </si>
  <si>
    <t>09/06/2022;</t>
  </si>
  <si>
    <t>2015-08-31;</t>
  </si>
  <si>
    <t>2015-02-05</t>
  </si>
  <si>
    <t>09/02/2016</t>
  </si>
  <si>
    <t>27/05/2016</t>
  </si>
  <si>
    <t>,29/11/2022,</t>
  </si>
  <si>
    <t>28/10/2018</t>
  </si>
  <si>
    <t>2017-06-22</t>
  </si>
  <si>
    <t>,2018-11-11,</t>
  </si>
  <si>
    <t xml:space="preserve"> 2018-07-21</t>
  </si>
  <si>
    <t>2017-09-17</t>
  </si>
  <si>
    <t xml:space="preserve"> 29/03/2016</t>
  </si>
  <si>
    <t xml:space="preserve">2020-11-25  </t>
  </si>
  <si>
    <t>2016-03-25</t>
  </si>
  <si>
    <t>,2021-12-23,</t>
  </si>
  <si>
    <t>,24/10/2016,</t>
  </si>
  <si>
    <t>,01/08/2021,</t>
  </si>
  <si>
    <t>2022-04-01</t>
  </si>
  <si>
    <t>,2016-02-16,</t>
  </si>
  <si>
    <t xml:space="preserve"> 2015-10-13</t>
  </si>
  <si>
    <t>19/07/2023</t>
  </si>
  <si>
    <t>03/03/2019</t>
  </si>
  <si>
    <t>02/09/2020</t>
  </si>
  <si>
    <t xml:space="preserve"> 2015-03-18</t>
  </si>
  <si>
    <t>05/07/2017</t>
  </si>
  <si>
    <t xml:space="preserve">20/07/2019  </t>
  </si>
  <si>
    <t>22/12/2022</t>
  </si>
  <si>
    <t xml:space="preserve"> 23/12/2021</t>
  </si>
  <si>
    <t>2020-12-16</t>
  </si>
  <si>
    <t xml:space="preserve">2016-01-14  </t>
  </si>
  <si>
    <t>2017-08-22</t>
  </si>
  <si>
    <t xml:space="preserve">2017-02-20  </t>
  </si>
  <si>
    <t>19/09/2020</t>
  </si>
  <si>
    <t>25/11/2018;</t>
  </si>
  <si>
    <t>2017-03-14</t>
  </si>
  <si>
    <t>06/04/2021;</t>
  </si>
  <si>
    <t>2020-04-05</t>
  </si>
  <si>
    <t>03/09/2019</t>
  </si>
  <si>
    <t xml:space="preserve"> 28/12/2019</t>
  </si>
  <si>
    <t>2016-12-30</t>
  </si>
  <si>
    <t>2021-02-14</t>
  </si>
  <si>
    <t>2018-06-27</t>
  </si>
  <si>
    <t>2018-04-09;</t>
  </si>
  <si>
    <t>,2016-05-07,</t>
  </si>
  <si>
    <t>2020-05-15</t>
  </si>
  <si>
    <t>,2020-06-03,</t>
  </si>
  <si>
    <t>2022-09-27</t>
  </si>
  <si>
    <t>2022-08-11</t>
  </si>
  <si>
    <t>2015-12-25</t>
  </si>
  <si>
    <t>03/04/2021</t>
  </si>
  <si>
    <t>2018-07-18</t>
  </si>
  <si>
    <t>2023-12-31;</t>
  </si>
  <si>
    <t>09/01/2017</t>
  </si>
  <si>
    <t>11/07/2017</t>
  </si>
  <si>
    <t>24/12/2018;</t>
  </si>
  <si>
    <t>02/06/2017</t>
  </si>
  <si>
    <t>,2021-03-24,</t>
  </si>
  <si>
    <t>2019-04-30</t>
  </si>
  <si>
    <t>,27/12/2016,</t>
  </si>
  <si>
    <t>2022-12-31</t>
  </si>
  <si>
    <t>28/06/2019</t>
  </si>
  <si>
    <t>,06/08/2017,</t>
  </si>
  <si>
    <t>14/08/2016</t>
  </si>
  <si>
    <t xml:space="preserve">27/11/2022  </t>
  </si>
  <si>
    <t>2021-05-23</t>
  </si>
  <si>
    <t>24/02/2020</t>
  </si>
  <si>
    <t>,2022-11-30,</t>
  </si>
  <si>
    <t xml:space="preserve"> 2016-02-04</t>
  </si>
  <si>
    <t>2021-02-21</t>
  </si>
  <si>
    <t>01/02/2016</t>
  </si>
  <si>
    <t>2019-03-11</t>
  </si>
  <si>
    <t xml:space="preserve">2018-06-27  </t>
  </si>
  <si>
    <t>21/06/2023</t>
  </si>
  <si>
    <t>,2017-11-30,</t>
  </si>
  <si>
    <t>2022-05-02</t>
  </si>
  <si>
    <t xml:space="preserve"> 27/09/2021</t>
  </si>
  <si>
    <t>2021-01-04</t>
  </si>
  <si>
    <t>14/04/2023</t>
  </si>
  <si>
    <t>,2018-09-02,</t>
  </si>
  <si>
    <t>04/07/2018</t>
  </si>
  <si>
    <t>2016-06-13</t>
  </si>
  <si>
    <t>2017-06-25</t>
  </si>
  <si>
    <t>01/12/2022</t>
  </si>
  <si>
    <t xml:space="preserve"> 2018-01-27</t>
  </si>
  <si>
    <t>11/12/2016</t>
  </si>
  <si>
    <t>14/05/2019</t>
  </si>
  <si>
    <t>2021-06-13</t>
  </si>
  <si>
    <t xml:space="preserve">26/10/2021  </t>
  </si>
  <si>
    <t>01/09/2020</t>
  </si>
  <si>
    <t>01/02/2022;</t>
  </si>
  <si>
    <t>2017-04-04</t>
  </si>
  <si>
    <t>05/09/2020;</t>
  </si>
  <si>
    <t xml:space="preserve"> 20/05/2016</t>
  </si>
  <si>
    <t>,10/04/2018,</t>
  </si>
  <si>
    <t>08/07/2021</t>
  </si>
  <si>
    <t>07/09/2020</t>
  </si>
  <si>
    <t>,2016-09-09,</t>
  </si>
  <si>
    <t>22/09/2022;</t>
  </si>
  <si>
    <t xml:space="preserve"> 2020-05-10</t>
  </si>
  <si>
    <t xml:space="preserve"> 2023-11-08</t>
  </si>
  <si>
    <t>14/10/2019</t>
  </si>
  <si>
    <t xml:space="preserve"> 2022-03-16</t>
  </si>
  <si>
    <t xml:space="preserve"> 10/05/2020</t>
  </si>
  <si>
    <t>2022-01-18</t>
  </si>
  <si>
    <t>,2020-11-24,</t>
  </si>
  <si>
    <t xml:space="preserve">21/03/2021  </t>
  </si>
  <si>
    <t xml:space="preserve">18/01/2017  </t>
  </si>
  <si>
    <t xml:space="preserve"> 04/09/2021</t>
  </si>
  <si>
    <t>2017-02-21</t>
  </si>
  <si>
    <t>2023-10-29</t>
  </si>
  <si>
    <t>18/01/2017</t>
  </si>
  <si>
    <t>16/02/2017</t>
  </si>
  <si>
    <t>23/09/2022</t>
  </si>
  <si>
    <t>09/03/2017;</t>
  </si>
  <si>
    <t>01/04/2018</t>
  </si>
  <si>
    <t>05/06/2016</t>
  </si>
  <si>
    <t>2016-06-06</t>
  </si>
  <si>
    <t xml:space="preserve"> 18/05/2019</t>
  </si>
  <si>
    <t>2017-03-12;</t>
  </si>
  <si>
    <t xml:space="preserve">13/02/2017  </t>
  </si>
  <si>
    <t>31/01/2015;</t>
  </si>
  <si>
    <t>,02/05/2018,</t>
  </si>
  <si>
    <t>12/11/2017</t>
  </si>
  <si>
    <t>13/04/2015;</t>
  </si>
  <si>
    <t>03/08/2020</t>
  </si>
  <si>
    <t>2020-08-21;</t>
  </si>
  <si>
    <t>21/08/2015</t>
  </si>
  <si>
    <t xml:space="preserve">2017-11-08  </t>
  </si>
  <si>
    <t>2022-11-08;</t>
  </si>
  <si>
    <t>28/03/2020;</t>
  </si>
  <si>
    <t>,2018-09-16,</t>
  </si>
  <si>
    <t>2019-03-09</t>
  </si>
  <si>
    <t>2016-11-15;</t>
  </si>
  <si>
    <t xml:space="preserve"> 2022-04-22</t>
  </si>
  <si>
    <t>2023-03-24</t>
  </si>
  <si>
    <t>2023-03-13</t>
  </si>
  <si>
    <t>06/01/2017</t>
  </si>
  <si>
    <t>,2017-10-18,</t>
  </si>
  <si>
    <t xml:space="preserve">2016-06-11  </t>
  </si>
  <si>
    <t xml:space="preserve">2017-12-29  </t>
  </si>
  <si>
    <t>2020-09-12</t>
  </si>
  <si>
    <t>2016-09-15</t>
  </si>
  <si>
    <t>,11/04/2023,</t>
  </si>
  <si>
    <t>2015-12-05;</t>
  </si>
  <si>
    <t>23/01/2015</t>
  </si>
  <si>
    <t>2022-09-11</t>
  </si>
  <si>
    <t xml:space="preserve"> 14/03/2018</t>
  </si>
  <si>
    <t xml:space="preserve">2020-05-11  </t>
  </si>
  <si>
    <t>2017-01-04</t>
  </si>
  <si>
    <t xml:space="preserve"> 07/07/2016</t>
  </si>
  <si>
    <t>2019-03-29</t>
  </si>
  <si>
    <t>,06/03/2018,</t>
  </si>
  <si>
    <t>15/07/2020</t>
  </si>
  <si>
    <t xml:space="preserve"> 2016-12-18</t>
  </si>
  <si>
    <t xml:space="preserve">19/12/2020  </t>
  </si>
  <si>
    <t>25/11/2021;</t>
  </si>
  <si>
    <t>2016-07-01;</t>
  </si>
  <si>
    <t xml:space="preserve">25/05/2015  </t>
  </si>
  <si>
    <t xml:space="preserve"> 2018-12-15</t>
  </si>
  <si>
    <t>19/12/2021</t>
  </si>
  <si>
    <t>,2020-11-09,</t>
  </si>
  <si>
    <t xml:space="preserve"> 2021-04-26</t>
  </si>
  <si>
    <t>17/08/2018;</t>
  </si>
  <si>
    <t>2017-02-11</t>
  </si>
  <si>
    <t>,2019-10-14,</t>
  </si>
  <si>
    <t>2016-11-02;</t>
  </si>
  <si>
    <t>15/07/2021</t>
  </si>
  <si>
    <t>15/08/2017</t>
  </si>
  <si>
    <t>19/05/2019</t>
  </si>
  <si>
    <t xml:space="preserve">2020-05-28  </t>
  </si>
  <si>
    <t>08/12/2018</t>
  </si>
  <si>
    <t>11/04/2023;</t>
  </si>
  <si>
    <t>2022-07-23;</t>
  </si>
  <si>
    <t>2022-11-29</t>
  </si>
  <si>
    <t>2020-08-31</t>
  </si>
  <si>
    <t>2020-09-18;</t>
  </si>
  <si>
    <t>25/06/2020;</t>
  </si>
  <si>
    <t>2018-11-30</t>
  </si>
  <si>
    <t>29/04/2020;</t>
  </si>
  <si>
    <t xml:space="preserve">2015-03-25  </t>
  </si>
  <si>
    <t>2015-01-25</t>
  </si>
  <si>
    <t>,31/08/2022,</t>
  </si>
  <si>
    <t>02/06/2015</t>
  </si>
  <si>
    <t xml:space="preserve"> 2019-09-22</t>
  </si>
  <si>
    <t xml:space="preserve">2020-07-14  </t>
  </si>
  <si>
    <t>,13/10/2016,</t>
  </si>
  <si>
    <t xml:space="preserve"> 2023-01-23</t>
  </si>
  <si>
    <t>16/09/2016</t>
  </si>
  <si>
    <t>2021-11-12</t>
  </si>
  <si>
    <t>02/03/2017</t>
  </si>
  <si>
    <t>,2017-11-05,</t>
  </si>
  <si>
    <t xml:space="preserve"> 2018-08-01</t>
  </si>
  <si>
    <t>18/03/2017</t>
  </si>
  <si>
    <t>2023-12-28;</t>
  </si>
  <si>
    <t>24/01/2017</t>
  </si>
  <si>
    <t>2022-06-23</t>
  </si>
  <si>
    <t xml:space="preserve"> 07/06/2016</t>
  </si>
  <si>
    <t>2023-10-28</t>
  </si>
  <si>
    <t xml:space="preserve">11/01/2017  </t>
  </si>
  <si>
    <t xml:space="preserve">18/10/2018  </t>
  </si>
  <si>
    <t>2020-01-11</t>
  </si>
  <si>
    <t>2016-01-31</t>
  </si>
  <si>
    <t>2022-05-08;</t>
  </si>
  <si>
    <t>,11/12/2019,</t>
  </si>
  <si>
    <t xml:space="preserve">12/12/2019  </t>
  </si>
  <si>
    <t>03/06/2020</t>
  </si>
  <si>
    <t xml:space="preserve"> 2015-07-02</t>
  </si>
  <si>
    <t>08/07/2016</t>
  </si>
  <si>
    <t>19/09/2017</t>
  </si>
  <si>
    <t xml:space="preserve">21/04/2016  </t>
  </si>
  <si>
    <t>2023-04-19</t>
  </si>
  <si>
    <t>14/08/2019;</t>
  </si>
  <si>
    <t xml:space="preserve">11/08/2020  </t>
  </si>
  <si>
    <t>2018-03-21;</t>
  </si>
  <si>
    <t xml:space="preserve">27/06/2017  </t>
  </si>
  <si>
    <t>2017-08-25</t>
  </si>
  <si>
    <t>,03/02/2018,</t>
  </si>
  <si>
    <t>28/01/2019</t>
  </si>
  <si>
    <t>21/07/2019</t>
  </si>
  <si>
    <t>10/11/2023</t>
  </si>
  <si>
    <t xml:space="preserve"> 2017-01-04</t>
  </si>
  <si>
    <t>23/05/2019</t>
  </si>
  <si>
    <t xml:space="preserve"> 2016-05-06</t>
  </si>
  <si>
    <t xml:space="preserve"> 2018-02-24</t>
  </si>
  <si>
    <t>15/06/2021;</t>
  </si>
  <si>
    <t>27/07/2016</t>
  </si>
  <si>
    <t>2020-03-25</t>
  </si>
  <si>
    <t>2015-06-19;</t>
  </si>
  <si>
    <t>,26/05/2023,</t>
  </si>
  <si>
    <t>2018-09-21</t>
  </si>
  <si>
    <t>,20/01/2022,</t>
  </si>
  <si>
    <t>2018-09-30</t>
  </si>
  <si>
    <t>2023-06-09;</t>
  </si>
  <si>
    <t>,2017-08-12,</t>
  </si>
  <si>
    <t xml:space="preserve"> 17/09/2018</t>
  </si>
  <si>
    <t xml:space="preserve"> 2021-10-30</t>
  </si>
  <si>
    <t>,2018-02-03,</t>
  </si>
  <si>
    <t xml:space="preserve">12/04/2018  </t>
  </si>
  <si>
    <t xml:space="preserve">14/12/2023  </t>
  </si>
  <si>
    <t>01/01/2020</t>
  </si>
  <si>
    <t>,15/03/2021,</t>
  </si>
  <si>
    <t xml:space="preserve">2020-10-16  </t>
  </si>
  <si>
    <t xml:space="preserve">2022-06-14  </t>
  </si>
  <si>
    <t>,2022-10-03,</t>
  </si>
  <si>
    <t>2020-01-26</t>
  </si>
  <si>
    <t>26/08/2017;</t>
  </si>
  <si>
    <t xml:space="preserve">16/03/2015  </t>
  </si>
  <si>
    <t>,2020-07-12,</t>
  </si>
  <si>
    <t>,2022-06-06,</t>
  </si>
  <si>
    <t xml:space="preserve"> 2019-01-20</t>
  </si>
  <si>
    <t>25/06/2016</t>
  </si>
  <si>
    <t>2017-08-04</t>
  </si>
  <si>
    <t>2019-08-04</t>
  </si>
  <si>
    <t>2022-07-13</t>
  </si>
  <si>
    <t>18/07/2016</t>
  </si>
  <si>
    <t>2020-07-05</t>
  </si>
  <si>
    <t>2021-10-12</t>
  </si>
  <si>
    <t>04/06/2023</t>
  </si>
  <si>
    <t>,2016-01-19,</t>
  </si>
  <si>
    <t>2023-05-04</t>
  </si>
  <si>
    <t xml:space="preserve">2020-05-31  </t>
  </si>
  <si>
    <t>2021-11-25;</t>
  </si>
  <si>
    <t xml:space="preserve"> 26/06/2015</t>
  </si>
  <si>
    <t>22/07/2019</t>
  </si>
  <si>
    <t>2020-08-08</t>
  </si>
  <si>
    <t>05/10/2017</t>
  </si>
  <si>
    <t>2018-11-19</t>
  </si>
  <si>
    <t>2019-12-27;</t>
  </si>
  <si>
    <t>2019-12-22</t>
  </si>
  <si>
    <t>2015-05-18</t>
  </si>
  <si>
    <t xml:space="preserve">15/12/2018  </t>
  </si>
  <si>
    <t xml:space="preserve">03/12/2016  </t>
  </si>
  <si>
    <t>2023-04-02;</t>
  </si>
  <si>
    <t>2023-10-16;</t>
  </si>
  <si>
    <t>2017-09-11;</t>
  </si>
  <si>
    <t>2016-12-22;</t>
  </si>
  <si>
    <t>,2019-04-20,</t>
  </si>
  <si>
    <t>14/11/2022;</t>
  </si>
  <si>
    <t xml:space="preserve">02/07/2019  </t>
  </si>
  <si>
    <t>2015-07-02</t>
  </si>
  <si>
    <t>2015-05-12</t>
  </si>
  <si>
    <t>2017-01-17</t>
  </si>
  <si>
    <t>2022-08-02</t>
  </si>
  <si>
    <t xml:space="preserve"> 2020-08-04</t>
  </si>
  <si>
    <t xml:space="preserve">25/01/2020  </t>
  </si>
  <si>
    <t xml:space="preserve"> 2017-11-14</t>
  </si>
  <si>
    <t>14/05/2023;</t>
  </si>
  <si>
    <t>,2017-12-24,</t>
  </si>
  <si>
    <t>2022-07-07</t>
  </si>
  <si>
    <t>2023-01-23</t>
  </si>
  <si>
    <t xml:space="preserve"> 08/05/2019</t>
  </si>
  <si>
    <t xml:space="preserve">18/01/2023  </t>
  </si>
  <si>
    <t xml:space="preserve"> 28/06/2017</t>
  </si>
  <si>
    <t>,2020-12-04,</t>
  </si>
  <si>
    <t xml:space="preserve"> 2015-10-17</t>
  </si>
  <si>
    <t xml:space="preserve"> 07/04/2019</t>
  </si>
  <si>
    <t xml:space="preserve"> 15/12/2016</t>
  </si>
  <si>
    <t>,2015-07-26,</t>
  </si>
  <si>
    <t>2015-01-13;</t>
  </si>
  <si>
    <t>2017-12-03</t>
  </si>
  <si>
    <t>21/04/2020</t>
  </si>
  <si>
    <t xml:space="preserve">2019-02-05  </t>
  </si>
  <si>
    <t>18/09/2017</t>
  </si>
  <si>
    <t>2023-12-03</t>
  </si>
  <si>
    <t>2023-06-16</t>
  </si>
  <si>
    <t>2016-02-18</t>
  </si>
  <si>
    <t>2018-09-26</t>
  </si>
  <si>
    <t>2018-04-19</t>
  </si>
  <si>
    <t>,19/09/2021,</t>
  </si>
  <si>
    <t xml:space="preserve">2016-02-13  </t>
  </si>
  <si>
    <t>26/12/2017</t>
  </si>
  <si>
    <t>2021-06-12</t>
  </si>
  <si>
    <t>18/08/2020</t>
  </si>
  <si>
    <t>,2022-07-14,</t>
  </si>
  <si>
    <t>2015-06-04</t>
  </si>
  <si>
    <t>2015-06-09</t>
  </si>
  <si>
    <t>2016-09-23;</t>
  </si>
  <si>
    <t>2015-01-15</t>
  </si>
  <si>
    <t>16/07/2019</t>
  </si>
  <si>
    <t xml:space="preserve"> 03/10/2019</t>
  </si>
  <si>
    <t>,2020-12-02,</t>
  </si>
  <si>
    <t>19/06/2018</t>
  </si>
  <si>
    <t xml:space="preserve"> 2015-01-11</t>
  </si>
  <si>
    <t xml:space="preserve"> 2021-01-24</t>
  </si>
  <si>
    <t xml:space="preserve"> 28/06/2015</t>
  </si>
  <si>
    <t>18/10/2022</t>
  </si>
  <si>
    <t xml:space="preserve"> 2015-03-16</t>
  </si>
  <si>
    <t>10/10/2019</t>
  </si>
  <si>
    <t xml:space="preserve"> 2023-01-20</t>
  </si>
  <si>
    <t>25/02/2020</t>
  </si>
  <si>
    <t>22/06/2020</t>
  </si>
  <si>
    <t>18/02/2021</t>
  </si>
  <si>
    <t>07/02/2016</t>
  </si>
  <si>
    <t>2021-01-27</t>
  </si>
  <si>
    <t xml:space="preserve">2022-12-03  </t>
  </si>
  <si>
    <t>,2018-12-27,</t>
  </si>
  <si>
    <t>06/02/2018</t>
  </si>
  <si>
    <t>,2021-10-12,</t>
  </si>
  <si>
    <t>2019-11-20;</t>
  </si>
  <si>
    <t xml:space="preserve"> 19/07/2016</t>
  </si>
  <si>
    <t>13/07/2016</t>
  </si>
  <si>
    <t xml:space="preserve">18/02/2019  </t>
  </si>
  <si>
    <t xml:space="preserve"> 06/03/2015</t>
  </si>
  <si>
    <t>21/06/2015;</t>
  </si>
  <si>
    <t>15/05/2023</t>
  </si>
  <si>
    <t>28/08/2015</t>
  </si>
  <si>
    <t>29/08/2015</t>
  </si>
  <si>
    <t>2019-01-23</t>
  </si>
  <si>
    <t>2017-03-16</t>
  </si>
  <si>
    <t xml:space="preserve"> 2023-08-31</t>
  </si>
  <si>
    <t>14/03/2023</t>
  </si>
  <si>
    <t>17/05/2018;</t>
  </si>
  <si>
    <t xml:space="preserve"> 2015-05-05</t>
  </si>
  <si>
    <t>2017-08-20</t>
  </si>
  <si>
    <t>2016-02-08;</t>
  </si>
  <si>
    <t>,03/12/2015,</t>
  </si>
  <si>
    <t xml:space="preserve">2020-01-18  </t>
  </si>
  <si>
    <t xml:space="preserve">21/11/2015  </t>
  </si>
  <si>
    <t>2015-12-05</t>
  </si>
  <si>
    <t>2018-12-24;</t>
  </si>
  <si>
    <t>2016-03-28</t>
  </si>
  <si>
    <t xml:space="preserve">15/01/2015  </t>
  </si>
  <si>
    <t>2016-09-26</t>
  </si>
  <si>
    <t xml:space="preserve">2017-02-14  </t>
  </si>
  <si>
    <t xml:space="preserve"> 29/03/2023</t>
  </si>
  <si>
    <t xml:space="preserve"> 2018-08-27</t>
  </si>
  <si>
    <t>2018-08-24</t>
  </si>
  <si>
    <t>2021-05-30</t>
  </si>
  <si>
    <t>2020-08-22</t>
  </si>
  <si>
    <t>,28/08/2016,</t>
  </si>
  <si>
    <t>2015-12-20</t>
  </si>
  <si>
    <t xml:space="preserve"> 09/12/2018</t>
  </si>
  <si>
    <t>31/01/2020</t>
  </si>
  <si>
    <t>31/03/2016;</t>
  </si>
  <si>
    <t xml:space="preserve">2017-10-02  </t>
  </si>
  <si>
    <t>08/05/2017</t>
  </si>
  <si>
    <t>2019-02-23</t>
  </si>
  <si>
    <t xml:space="preserve">2019-08-02  </t>
  </si>
  <si>
    <t>2016-10-24</t>
  </si>
  <si>
    <t>05/12/2015</t>
  </si>
  <si>
    <t>25/05/2022</t>
  </si>
  <si>
    <t>2019-04-25</t>
  </si>
  <si>
    <t xml:space="preserve"> 24/07/2015</t>
  </si>
  <si>
    <t>,28/04/2017,</t>
  </si>
  <si>
    <t>27/03/2022;</t>
  </si>
  <si>
    <t>2021-10-06</t>
  </si>
  <si>
    <t>2022-11-18</t>
  </si>
  <si>
    <t>2020-06-02;</t>
  </si>
  <si>
    <t xml:space="preserve"> 2018-10-22</t>
  </si>
  <si>
    <t xml:space="preserve">2018-11-03  </t>
  </si>
  <si>
    <t>,29/09/2016,</t>
  </si>
  <si>
    <t>09/11/2020</t>
  </si>
  <si>
    <t>,24/05/2016,</t>
  </si>
  <si>
    <t>21/12/2022</t>
  </si>
  <si>
    <t>2018-04-26</t>
  </si>
  <si>
    <t xml:space="preserve"> 13/06/2015</t>
  </si>
  <si>
    <t>2017-12-13;</t>
  </si>
  <si>
    <t>30/10/2022</t>
  </si>
  <si>
    <t>03/04/2023</t>
  </si>
  <si>
    <t>2019-05-31;</t>
  </si>
  <si>
    <t xml:space="preserve">2023-08-10  </t>
  </si>
  <si>
    <t xml:space="preserve"> 16/11/2022</t>
  </si>
  <si>
    <t>2022-06-05</t>
  </si>
  <si>
    <t>26/09/2022</t>
  </si>
  <si>
    <t>09/06/2018</t>
  </si>
  <si>
    <t>22/10/2021</t>
  </si>
  <si>
    <t xml:space="preserve">2020-03-12  </t>
  </si>
  <si>
    <t>2021-06-23</t>
  </si>
  <si>
    <t xml:space="preserve">2016-08-07  </t>
  </si>
  <si>
    <t>2021-08-01</t>
  </si>
  <si>
    <t>14/08/2023</t>
  </si>
  <si>
    <t>2017-09-21</t>
  </si>
  <si>
    <t>16/11/2023;</t>
  </si>
  <si>
    <t>2018-05-28;</t>
  </si>
  <si>
    <t>18/10/2016</t>
  </si>
  <si>
    <t>05/01/2016</t>
  </si>
  <si>
    <t>24/01/2022</t>
  </si>
  <si>
    <t>2019-12-29;</t>
  </si>
  <si>
    <t>2017-10-06</t>
  </si>
  <si>
    <t>2020-06-22</t>
  </si>
  <si>
    <t>27/12/2017;</t>
  </si>
  <si>
    <t>2019-01-13</t>
  </si>
  <si>
    <t>,2022-10-06,</t>
  </si>
  <si>
    <t>05/01/2021</t>
  </si>
  <si>
    <t>2021-11-11</t>
  </si>
  <si>
    <t xml:space="preserve">01/04/2020  </t>
  </si>
  <si>
    <t>03/12/2023</t>
  </si>
  <si>
    <t>2017-03-04</t>
  </si>
  <si>
    <t>,2017-05-12,</t>
  </si>
  <si>
    <t xml:space="preserve"> 01/11/2015</t>
  </si>
  <si>
    <t xml:space="preserve">2019-12-27  </t>
  </si>
  <si>
    <t>09/07/2020</t>
  </si>
  <si>
    <t xml:space="preserve"> 14/07/2021</t>
  </si>
  <si>
    <t>07/01/2018</t>
  </si>
  <si>
    <t>10/02/2015</t>
  </si>
  <si>
    <t>09/09/2020</t>
  </si>
  <si>
    <t>,27/12/2023,</t>
  </si>
  <si>
    <t>2017-08-26</t>
  </si>
  <si>
    <t xml:space="preserve"> 2016-08-27</t>
  </si>
  <si>
    <t>2017-07-15</t>
  </si>
  <si>
    <t>,2018-10-30,</t>
  </si>
  <si>
    <t xml:space="preserve">04/04/2017  </t>
  </si>
  <si>
    <t>,14/02/2018,</t>
  </si>
  <si>
    <t>2020-09-28</t>
  </si>
  <si>
    <t>2018-02-08</t>
  </si>
  <si>
    <t xml:space="preserve">25/07/2018  </t>
  </si>
  <si>
    <t xml:space="preserve"> 12/05/2015</t>
  </si>
  <si>
    <t>06/04/2023</t>
  </si>
  <si>
    <t xml:space="preserve">2018-08-30  </t>
  </si>
  <si>
    <t>12/10/2015</t>
  </si>
  <si>
    <t xml:space="preserve"> 15/09/2020</t>
  </si>
  <si>
    <t>10/10/2022</t>
  </si>
  <si>
    <t xml:space="preserve">16/05/2015  </t>
  </si>
  <si>
    <t>2016-04-22</t>
  </si>
  <si>
    <t xml:space="preserve">2016-04-26  </t>
  </si>
  <si>
    <t>02/06/2020;</t>
  </si>
  <si>
    <t xml:space="preserve"> 17/04/2023</t>
  </si>
  <si>
    <t>09/12/2018;</t>
  </si>
  <si>
    <t>22/11/2021</t>
  </si>
  <si>
    <t>06/09/2021</t>
  </si>
  <si>
    <t>2017-03-22</t>
  </si>
  <si>
    <t>2016-06-12</t>
  </si>
  <si>
    <t xml:space="preserve">22/03/2018  </t>
  </si>
  <si>
    <t xml:space="preserve"> 24/12/2021</t>
  </si>
  <si>
    <t xml:space="preserve">2021-04-03  </t>
  </si>
  <si>
    <t>,28/12/2020,</t>
  </si>
  <si>
    <t xml:space="preserve">19/06/2022  </t>
  </si>
  <si>
    <t xml:space="preserve"> 29/06/2017</t>
  </si>
  <si>
    <t>21/01/2018</t>
  </si>
  <si>
    <t>,2015-05-20,</t>
  </si>
  <si>
    <t>2022-10-26</t>
  </si>
  <si>
    <t xml:space="preserve"> 2020-03-29</t>
  </si>
  <si>
    <t xml:space="preserve">2017-09-06  </t>
  </si>
  <si>
    <t xml:space="preserve">17/08/2015  </t>
  </si>
  <si>
    <t>05/07/2021;</t>
  </si>
  <si>
    <t>2021-09-27</t>
  </si>
  <si>
    <t>2016-10-31;</t>
  </si>
  <si>
    <t>2023-03-21</t>
  </si>
  <si>
    <t xml:space="preserve">2021-10-11  </t>
  </si>
  <si>
    <t xml:space="preserve"> 02/12/2020</t>
  </si>
  <si>
    <t xml:space="preserve"> 09/11/2020</t>
  </si>
  <si>
    <t>2023-02-20</t>
  </si>
  <si>
    <t>,2023-05-10,</t>
  </si>
  <si>
    <t>,2020-05-11,</t>
  </si>
  <si>
    <t>2018-10-01;</t>
  </si>
  <si>
    <t>10/04/2018</t>
  </si>
  <si>
    <t xml:space="preserve">16/05/2022  </t>
  </si>
  <si>
    <t xml:space="preserve"> 2020-10-19</t>
  </si>
  <si>
    <t>2015-09-11</t>
  </si>
  <si>
    <t xml:space="preserve">12/04/2016  </t>
  </si>
  <si>
    <t>2023-02-06</t>
  </si>
  <si>
    <t xml:space="preserve"> 2022-12-17</t>
  </si>
  <si>
    <t>26/07/2023</t>
  </si>
  <si>
    <t xml:space="preserve">2018-11-07  </t>
  </si>
  <si>
    <t>21/01/2022</t>
  </si>
  <si>
    <t>,15/06/2022,</t>
  </si>
  <si>
    <t>2017-11-03;</t>
  </si>
  <si>
    <t xml:space="preserve">2016-04-22  </t>
  </si>
  <si>
    <t>,22/12/2023,</t>
  </si>
  <si>
    <t>2020-05-17</t>
  </si>
  <si>
    <t>07/11/2020</t>
  </si>
  <si>
    <t xml:space="preserve">19/02/2021  </t>
  </si>
  <si>
    <t xml:space="preserve"> 20/04/2017</t>
  </si>
  <si>
    <t>2021-06-29</t>
  </si>
  <si>
    <t xml:space="preserve">2016-12-12  </t>
  </si>
  <si>
    <t>18/06/2022</t>
  </si>
  <si>
    <t>21/12/2016;</t>
  </si>
  <si>
    <t xml:space="preserve">09/04/2021  </t>
  </si>
  <si>
    <t>2022-01-19</t>
  </si>
  <si>
    <t>,2016-09-13,</t>
  </si>
  <si>
    <t>21/02/2017;</t>
  </si>
  <si>
    <t>2022-01-04</t>
  </si>
  <si>
    <t>,2015-10-10,</t>
  </si>
  <si>
    <t>19/09/2016;</t>
  </si>
  <si>
    <t>2019-02-06</t>
  </si>
  <si>
    <t>2023-05-16</t>
  </si>
  <si>
    <t>2020-01-21</t>
  </si>
  <si>
    <t>2018-06-28</t>
  </si>
  <si>
    <t xml:space="preserve">2023-10-21  </t>
  </si>
  <si>
    <t>05/03/2019</t>
  </si>
  <si>
    <t>2018-11-26</t>
  </si>
  <si>
    <t>2018-09-15</t>
  </si>
  <si>
    <t>2017-10-23</t>
  </si>
  <si>
    <t>,06/12/2017,</t>
  </si>
  <si>
    <t>2021-03-10</t>
  </si>
  <si>
    <t xml:space="preserve"> 15/05/2015</t>
  </si>
  <si>
    <t>23/10/2016;</t>
  </si>
  <si>
    <t>2018-06-16;</t>
  </si>
  <si>
    <t>25/07/2021;</t>
  </si>
  <si>
    <t>2018-03-11</t>
  </si>
  <si>
    <t>2016-06-21;</t>
  </si>
  <si>
    <t>14/01/2017</t>
  </si>
  <si>
    <t>13/05/2022;</t>
  </si>
  <si>
    <t>29/05/2017</t>
  </si>
  <si>
    <t>21/12/2021</t>
  </si>
  <si>
    <t xml:space="preserve"> 24/12/2017</t>
  </si>
  <si>
    <t>,2021-07-18,</t>
  </si>
  <si>
    <t xml:space="preserve"> 2019-03-21</t>
  </si>
  <si>
    <t>13/04/2015</t>
  </si>
  <si>
    <t>,22/08/2023,</t>
  </si>
  <si>
    <t xml:space="preserve">30/04/2016  </t>
  </si>
  <si>
    <t>2018-03-07;</t>
  </si>
  <si>
    <t xml:space="preserve"> 18/06/2018</t>
  </si>
  <si>
    <t>2019-05-28</t>
  </si>
  <si>
    <t>,25/01/2022,</t>
  </si>
  <si>
    <t xml:space="preserve"> 2015-01-21</t>
  </si>
  <si>
    <t xml:space="preserve"> 24/05/2023</t>
  </si>
  <si>
    <t>2020-10-24;</t>
  </si>
  <si>
    <t>2023-07-22</t>
  </si>
  <si>
    <t>10/05/2022;</t>
  </si>
  <si>
    <t xml:space="preserve">29/05/2020  </t>
  </si>
  <si>
    <t>,20/03/2018,</t>
  </si>
  <si>
    <t>2018-12-26</t>
  </si>
  <si>
    <t xml:space="preserve">2018-11-04  </t>
  </si>
  <si>
    <t>02/08/2021</t>
  </si>
  <si>
    <t xml:space="preserve"> 29/10/2015</t>
  </si>
  <si>
    <t>21/06/2022</t>
  </si>
  <si>
    <t>,02/11/2016,</t>
  </si>
  <si>
    <t>2023-06-30</t>
  </si>
  <si>
    <t xml:space="preserve"> 2016-05-26</t>
  </si>
  <si>
    <t>,2016-02-29,</t>
  </si>
  <si>
    <t>22/04/2022</t>
  </si>
  <si>
    <t>2022-05-15;</t>
  </si>
  <si>
    <t>25/08/2021;</t>
  </si>
  <si>
    <t>2023-08-24</t>
  </si>
  <si>
    <t>08/06/2017</t>
  </si>
  <si>
    <t>2022-06-10</t>
  </si>
  <si>
    <t>03/03/2018</t>
  </si>
  <si>
    <t>,2019-11-02,</t>
  </si>
  <si>
    <t xml:space="preserve"> 2019-01-04</t>
  </si>
  <si>
    <t>2020-03-03</t>
  </si>
  <si>
    <t>2021-09-23</t>
  </si>
  <si>
    <t>24/10/2020</t>
  </si>
  <si>
    <t xml:space="preserve"> 22/09/2016</t>
  </si>
  <si>
    <t>2015-07-28</t>
  </si>
  <si>
    <t>30/12/2015;</t>
  </si>
  <si>
    <t xml:space="preserve"> 29/08/2021</t>
  </si>
  <si>
    <t>,2015-07-01,</t>
  </si>
  <si>
    <t>2022-03-01;</t>
  </si>
  <si>
    <t>,2019-08-31,</t>
  </si>
  <si>
    <t xml:space="preserve">2015-11-14  </t>
  </si>
  <si>
    <t>2020-09-10</t>
  </si>
  <si>
    <t>26/07/2015</t>
  </si>
  <si>
    <t>,2016-11-13,</t>
  </si>
  <si>
    <t>2021-02-22</t>
  </si>
  <si>
    <t xml:space="preserve"> 26/02/2016</t>
  </si>
  <si>
    <t>19/11/2016;</t>
  </si>
  <si>
    <t>27/02/2020</t>
  </si>
  <si>
    <t xml:space="preserve">2023-12-28  </t>
  </si>
  <si>
    <t>2015-03-27;</t>
  </si>
  <si>
    <t xml:space="preserve">02/01/2015  </t>
  </si>
  <si>
    <t>18/04/2018</t>
  </si>
  <si>
    <t>2022-12-15;</t>
  </si>
  <si>
    <t>2023-03-19</t>
  </si>
  <si>
    <t xml:space="preserve"> 04/12/2022</t>
  </si>
  <si>
    <t>15/04/2016</t>
  </si>
  <si>
    <t>16/09/2018</t>
  </si>
  <si>
    <t xml:space="preserve">2017-10-24  </t>
  </si>
  <si>
    <t>2020-12-20</t>
  </si>
  <si>
    <t>18/02/2017</t>
  </si>
  <si>
    <t xml:space="preserve"> 2017-11-29</t>
  </si>
  <si>
    <t>29/09/2022</t>
  </si>
  <si>
    <t>,2023-09-05,</t>
  </si>
  <si>
    <t>2017-10-03</t>
  </si>
  <si>
    <t>2015-03-19</t>
  </si>
  <si>
    <t xml:space="preserve">17/04/2017  </t>
  </si>
  <si>
    <t xml:space="preserve">16/07/2016  </t>
  </si>
  <si>
    <t xml:space="preserve"> 24/07/2019</t>
  </si>
  <si>
    <t xml:space="preserve">06/01/2016  </t>
  </si>
  <si>
    <t xml:space="preserve">2020-08-19  </t>
  </si>
  <si>
    <t>15/11/2022</t>
  </si>
  <si>
    <t>06/04/2018</t>
  </si>
  <si>
    <t>2018-08-07;</t>
  </si>
  <si>
    <t>27/01/2022</t>
  </si>
  <si>
    <t>28/04/2020</t>
  </si>
  <si>
    <t>29/11/2015</t>
  </si>
  <si>
    <t>,2019-11-01,</t>
  </si>
  <si>
    <t xml:space="preserve"> 19/03/2019</t>
  </si>
  <si>
    <t>2017-12-11</t>
  </si>
  <si>
    <t>2015-12-29</t>
  </si>
  <si>
    <t>2023-10-30;</t>
  </si>
  <si>
    <t>2016-08-01</t>
  </si>
  <si>
    <t>25/09/2016;</t>
  </si>
  <si>
    <t>,23/04/2016,</t>
  </si>
  <si>
    <t>,2020-02-18,</t>
  </si>
  <si>
    <t>2018-12-29</t>
  </si>
  <si>
    <t>2017-03-31</t>
  </si>
  <si>
    <t>2018-11-12</t>
  </si>
  <si>
    <t>,2021-01-22,</t>
  </si>
  <si>
    <t>2017-07-14;</t>
  </si>
  <si>
    <t>03/10/2017</t>
  </si>
  <si>
    <t>13/10/2016</t>
  </si>
  <si>
    <t>,2023-08-04,</t>
  </si>
  <si>
    <t>2022-04-18</t>
  </si>
  <si>
    <t>01/02/2018</t>
  </si>
  <si>
    <t>28/07/2022;</t>
  </si>
  <si>
    <t xml:space="preserve"> 02/09/2019</t>
  </si>
  <si>
    <t>13/02/2018</t>
  </si>
  <si>
    <t>22/07/2022</t>
  </si>
  <si>
    <t>08/10/2021</t>
  </si>
  <si>
    <t>06/09/2017;</t>
  </si>
  <si>
    <t>2020-06-17;</t>
  </si>
  <si>
    <t>29/04/2018</t>
  </si>
  <si>
    <t>2015-01-04</t>
  </si>
  <si>
    <t>28/08/2023;</t>
  </si>
  <si>
    <t>2019-12-12;</t>
  </si>
  <si>
    <t>,2020-05-25,</t>
  </si>
  <si>
    <t>2019-12-15;</t>
  </si>
  <si>
    <t>2017-08-11</t>
  </si>
  <si>
    <t>,29/09/2023,</t>
  </si>
  <si>
    <t>2020-08-05</t>
  </si>
  <si>
    <t>14/01/2021</t>
  </si>
  <si>
    <t xml:space="preserve">03/02/2019  </t>
  </si>
  <si>
    <t xml:space="preserve">04/08/2017  </t>
  </si>
  <si>
    <t>,2015-07-31,</t>
  </si>
  <si>
    <t>,25/02/2018,</t>
  </si>
  <si>
    <t xml:space="preserve">01/08/2016  </t>
  </si>
  <si>
    <t>2020-12-16;</t>
  </si>
  <si>
    <t>2017-09-22</t>
  </si>
  <si>
    <t>30/12/2017</t>
  </si>
  <si>
    <t>12/01/2021</t>
  </si>
  <si>
    <t>,05/05/2016,</t>
  </si>
  <si>
    <t>2023-05-14</t>
  </si>
  <si>
    <t>2018-04-10</t>
  </si>
  <si>
    <t>29/11/2015;</t>
  </si>
  <si>
    <t xml:space="preserve"> 2016-07-28</t>
  </si>
  <si>
    <t>24/05/2023</t>
  </si>
  <si>
    <t>23/03/2017</t>
  </si>
  <si>
    <t>16/12/2020</t>
  </si>
  <si>
    <t>2016-09-30</t>
  </si>
  <si>
    <t>2022-11-30</t>
  </si>
  <si>
    <t>01/05/2016</t>
  </si>
  <si>
    <t>2015-03-03</t>
  </si>
  <si>
    <t>06/07/2019;</t>
  </si>
  <si>
    <t>06/10/2022</t>
  </si>
  <si>
    <t>,07/12/2017,</t>
  </si>
  <si>
    <t xml:space="preserve">26/02/2016  </t>
  </si>
  <si>
    <t>03/11/2023</t>
  </si>
  <si>
    <t>02/02/2021</t>
  </si>
  <si>
    <t>,2022-08-28,</t>
  </si>
  <si>
    <t>2021-04-14</t>
  </si>
  <si>
    <t>18/06/2018</t>
  </si>
  <si>
    <t xml:space="preserve"> 2017-12-02</t>
  </si>
  <si>
    <t>2021-06-14</t>
  </si>
  <si>
    <t xml:space="preserve"> 13/06/2021</t>
  </si>
  <si>
    <t xml:space="preserve"> 2023-07-22</t>
  </si>
  <si>
    <t xml:space="preserve"> 13/02/2020</t>
  </si>
  <si>
    <t>29/05/2019;</t>
  </si>
  <si>
    <t>2020-07-10</t>
  </si>
  <si>
    <t>2018-11-03</t>
  </si>
  <si>
    <t>2022-02-13</t>
  </si>
  <si>
    <t>2015-02-01</t>
  </si>
  <si>
    <t xml:space="preserve"> 17/02/2020</t>
  </si>
  <si>
    <t xml:space="preserve">2020-09-13  </t>
  </si>
  <si>
    <t>28/03/2023;</t>
  </si>
  <si>
    <t>,21/09/2018,</t>
  </si>
  <si>
    <t>11/04/2019</t>
  </si>
  <si>
    <t>2019-10-14</t>
  </si>
  <si>
    <t>10/08/2015</t>
  </si>
  <si>
    <t>,2023-01-28,</t>
  </si>
  <si>
    <t>12/03/2023</t>
  </si>
  <si>
    <t>,2019-12-07,</t>
  </si>
  <si>
    <t xml:space="preserve">04/01/2020  </t>
  </si>
  <si>
    <t>,2015-07-09,</t>
  </si>
  <si>
    <t>2020-05-19</t>
  </si>
  <si>
    <t>2018-11-11</t>
  </si>
  <si>
    <t xml:space="preserve"> 19/05/2021</t>
  </si>
  <si>
    <t xml:space="preserve"> 2015-06-04</t>
  </si>
  <si>
    <t xml:space="preserve">25/05/2021  </t>
  </si>
  <si>
    <t>2017-08-01</t>
  </si>
  <si>
    <t>,12/11/2020,</t>
  </si>
  <si>
    <t>23/08/2020</t>
  </si>
  <si>
    <t>15/01/2017</t>
  </si>
  <si>
    <t>2018-12-18</t>
  </si>
  <si>
    <t xml:space="preserve">09/07/2022  </t>
  </si>
  <si>
    <t>2020-06-13</t>
  </si>
  <si>
    <t>2015-08-14</t>
  </si>
  <si>
    <t>,26/12/2018,</t>
  </si>
  <si>
    <t>2017-10-21</t>
  </si>
  <si>
    <t>2020-07-13</t>
  </si>
  <si>
    <t xml:space="preserve">04/02/2015  </t>
  </si>
  <si>
    <t>,20/06/2020,</t>
  </si>
  <si>
    <t>2021-08-12</t>
  </si>
  <si>
    <t>2021-12-01</t>
  </si>
  <si>
    <t xml:space="preserve">2018-10-16  </t>
  </si>
  <si>
    <t>2016-08-13</t>
  </si>
  <si>
    <t xml:space="preserve">2018-10-14  </t>
  </si>
  <si>
    <t>2015-08-22</t>
  </si>
  <si>
    <t>08/01/2016</t>
  </si>
  <si>
    <t xml:space="preserve">13/05/2017  </t>
  </si>
  <si>
    <t>2021-05-27;</t>
  </si>
  <si>
    <t>2015-06-08</t>
  </si>
  <si>
    <t>24/01/2020</t>
  </si>
  <si>
    <t>10/07/2018</t>
  </si>
  <si>
    <t>2022-03-04</t>
  </si>
  <si>
    <t xml:space="preserve">20/01/2022  </t>
  </si>
  <si>
    <t>17/01/2017</t>
  </si>
  <si>
    <t>2020-03-22</t>
  </si>
  <si>
    <t>,2015-09-25,</t>
  </si>
  <si>
    <t>,23/08/2016,</t>
  </si>
  <si>
    <t>02/01/2019</t>
  </si>
  <si>
    <t>2018-03-30;</t>
  </si>
  <si>
    <t>07/08/2017</t>
  </si>
  <si>
    <t>17/03/2023</t>
  </si>
  <si>
    <t>,2022-03-12,</t>
  </si>
  <si>
    <t>2016-03-14</t>
  </si>
  <si>
    <t>20/09/2021</t>
  </si>
  <si>
    <t>2018-10-07</t>
  </si>
  <si>
    <t>20/02/2015;</t>
  </si>
  <si>
    <t>2019-10-03</t>
  </si>
  <si>
    <t xml:space="preserve">21/11/2016  </t>
  </si>
  <si>
    <t>06/04/2021</t>
  </si>
  <si>
    <t xml:space="preserve"> 2017-04-25</t>
  </si>
  <si>
    <t xml:space="preserve">10/01/2023  </t>
  </si>
  <si>
    <t xml:space="preserve"> 2020-11-30</t>
  </si>
  <si>
    <t>2022-06-28</t>
  </si>
  <si>
    <t>2020-07-15;</t>
  </si>
  <si>
    <t>,26/10/2022,</t>
  </si>
  <si>
    <t>,03/04/2018,</t>
  </si>
  <si>
    <t>11/12/2019</t>
  </si>
  <si>
    <t>,2019-08-23,</t>
  </si>
  <si>
    <t>,2023-02-18,</t>
  </si>
  <si>
    <t>26/06/2016</t>
  </si>
  <si>
    <t>2020-03-15</t>
  </si>
  <si>
    <t xml:space="preserve">15/10/2021  </t>
  </si>
  <si>
    <t>,2018-05-01,</t>
  </si>
  <si>
    <t>,22/10/2022,</t>
  </si>
  <si>
    <t>11/05/2018</t>
  </si>
  <si>
    <t>2016-07-23</t>
  </si>
  <si>
    <t>,03/04/2020,</t>
  </si>
  <si>
    <t>14/10/2018</t>
  </si>
  <si>
    <t>19/02/2015</t>
  </si>
  <si>
    <t xml:space="preserve">18/08/2015  </t>
  </si>
  <si>
    <t>,03/10/2016,</t>
  </si>
  <si>
    <t xml:space="preserve"> 03/12/2021</t>
  </si>
  <si>
    <t>11/01/2023</t>
  </si>
  <si>
    <t xml:space="preserve"> 29/11/2019</t>
  </si>
  <si>
    <t>13/12/2015</t>
  </si>
  <si>
    <t>23/10/2019</t>
  </si>
  <si>
    <t>2022-09-13</t>
  </si>
  <si>
    <t>2021-09-29;</t>
  </si>
  <si>
    <t>2017-08-14;</t>
  </si>
  <si>
    <t>,12/02/2016,</t>
  </si>
  <si>
    <t>2023-02-08</t>
  </si>
  <si>
    <t>08/09/2022</t>
  </si>
  <si>
    <t>2015-06-26</t>
  </si>
  <si>
    <t>31/05/2022</t>
  </si>
  <si>
    <t>16/11/2015</t>
  </si>
  <si>
    <t xml:space="preserve"> 28/07/2015</t>
  </si>
  <si>
    <t xml:space="preserve">29/10/2021  </t>
  </si>
  <si>
    <t>29/10/2019</t>
  </si>
  <si>
    <t>,2018-09-24,</t>
  </si>
  <si>
    <t>,18/02/2023,</t>
  </si>
  <si>
    <t>21/07/2022</t>
  </si>
  <si>
    <t>09/07/2015</t>
  </si>
  <si>
    <t>2020-07-18</t>
  </si>
  <si>
    <t>,2021-12-13,</t>
  </si>
  <si>
    <t>15/12/2019;</t>
  </si>
  <si>
    <t xml:space="preserve">2023-11-06  </t>
  </si>
  <si>
    <t xml:space="preserve">2021-03-05  </t>
  </si>
  <si>
    <t>,09/12/2015,</t>
  </si>
  <si>
    <t>2016-10-13</t>
  </si>
  <si>
    <t>2022-06-08</t>
  </si>
  <si>
    <t>2023-12-21;</t>
  </si>
  <si>
    <t>,2015-11-26,</t>
  </si>
  <si>
    <t xml:space="preserve"> 2015-07-31</t>
  </si>
  <si>
    <t>14/08/2015</t>
  </si>
  <si>
    <t>,31/12/2022,</t>
  </si>
  <si>
    <t xml:space="preserve">16/03/2022  </t>
  </si>
  <si>
    <t>,07/12/2022,</t>
  </si>
  <si>
    <t>2020-11-08;</t>
  </si>
  <si>
    <t xml:space="preserve"> 2017-11-26</t>
  </si>
  <si>
    <t>2023-02-27</t>
  </si>
  <si>
    <t>08/09/2017</t>
  </si>
  <si>
    <t>2017-06-24</t>
  </si>
  <si>
    <t xml:space="preserve">23/12/2022  </t>
  </si>
  <si>
    <t>15/02/2021;</t>
  </si>
  <si>
    <t xml:space="preserve"> 07/07/2020</t>
  </si>
  <si>
    <t>,04/01/2021,</t>
  </si>
  <si>
    <t xml:space="preserve">24/03/2023  </t>
  </si>
  <si>
    <t>,2018-06-05,</t>
  </si>
  <si>
    <t xml:space="preserve"> 2021-06-23</t>
  </si>
  <si>
    <t xml:space="preserve">2020-10-05  </t>
  </si>
  <si>
    <t>,2022-02-02,</t>
  </si>
  <si>
    <t>27/01/2023</t>
  </si>
  <si>
    <t>13/02/2021;</t>
  </si>
  <si>
    <t xml:space="preserve">11/08/2015  </t>
  </si>
  <si>
    <t>,24/08/2016,</t>
  </si>
  <si>
    <t>2023-08-02</t>
  </si>
  <si>
    <t>,19/09/2023,</t>
  </si>
  <si>
    <t>2023-09-15;</t>
  </si>
  <si>
    <t>2015-05-01;</t>
  </si>
  <si>
    <t>,2018-06-11,</t>
  </si>
  <si>
    <t>02/11/2021</t>
  </si>
  <si>
    <t>2021-10-10</t>
  </si>
  <si>
    <t>2015-10-10</t>
  </si>
  <si>
    <t xml:space="preserve"> 26/06/2020</t>
  </si>
  <si>
    <t>14/04/2016</t>
  </si>
  <si>
    <t>10/06/2019</t>
  </si>
  <si>
    <t>26/02/2017</t>
  </si>
  <si>
    <t>2015-06-24;</t>
  </si>
  <si>
    <t xml:space="preserve">21/09/2015  </t>
  </si>
  <si>
    <t>2023-03-14</t>
  </si>
  <si>
    <t>2021-09-13;</t>
  </si>
  <si>
    <t xml:space="preserve">21/05/2023  </t>
  </si>
  <si>
    <t xml:space="preserve">2019-03-25  </t>
  </si>
  <si>
    <t>20/09/2018</t>
  </si>
  <si>
    <t xml:space="preserve">2018-03-24  </t>
  </si>
  <si>
    <t>18/07/2020</t>
  </si>
  <si>
    <t>01/03/2018</t>
  </si>
  <si>
    <t>19/09/2021;</t>
  </si>
  <si>
    <t>2022-03-18</t>
  </si>
  <si>
    <t>,18/11/2022,</t>
  </si>
  <si>
    <t>2017-03-09</t>
  </si>
  <si>
    <t>,2019-09-29,</t>
  </si>
  <si>
    <t>04/01/2017</t>
  </si>
  <si>
    <t>04/05/2015</t>
  </si>
  <si>
    <t>2021-05-15</t>
  </si>
  <si>
    <t>10/12/2019;</t>
  </si>
  <si>
    <t>2021-07-07</t>
  </si>
  <si>
    <t>16/10/2015</t>
  </si>
  <si>
    <t>2023-12-17</t>
  </si>
  <si>
    <t xml:space="preserve">13/12/2023  </t>
  </si>
  <si>
    <t xml:space="preserve"> 2019-03-09</t>
  </si>
  <si>
    <t>2022-10-17</t>
  </si>
  <si>
    <t>11/03/2017</t>
  </si>
  <si>
    <t xml:space="preserve">2022-11-30  </t>
  </si>
  <si>
    <t xml:space="preserve"> 2022-05-01</t>
  </si>
  <si>
    <t>2022-04-22</t>
  </si>
  <si>
    <t>02/03/2019;</t>
  </si>
  <si>
    <t xml:space="preserve">2021-03-20  </t>
  </si>
  <si>
    <t>2016-03-11</t>
  </si>
  <si>
    <t>11/01/2016</t>
  </si>
  <si>
    <t>2021-12-12</t>
  </si>
  <si>
    <t xml:space="preserve"> 17/08/2020</t>
  </si>
  <si>
    <t xml:space="preserve"> 2019-09-04</t>
  </si>
  <si>
    <t>2023-03-02</t>
  </si>
  <si>
    <t>08/12/2020</t>
  </si>
  <si>
    <t>26/07/2018;</t>
  </si>
  <si>
    <t>22/09/2018;</t>
  </si>
  <si>
    <t xml:space="preserve">12/06/2020  </t>
  </si>
  <si>
    <t>,30/01/2020,</t>
  </si>
  <si>
    <t>31/07/2019</t>
  </si>
  <si>
    <t>2021-07-17;</t>
  </si>
  <si>
    <t xml:space="preserve">2021-05-07  </t>
  </si>
  <si>
    <t xml:space="preserve"> 2022-06-22</t>
  </si>
  <si>
    <t>25/07/2015;</t>
  </si>
  <si>
    <t>2021-10-17</t>
  </si>
  <si>
    <t xml:space="preserve">16/08/2019  </t>
  </si>
  <si>
    <t xml:space="preserve">03/09/2015  </t>
  </si>
  <si>
    <t>2021-02-09</t>
  </si>
  <si>
    <t>2021-06-13;</t>
  </si>
  <si>
    <t>,18/09/2019,</t>
  </si>
  <si>
    <t>22/02/2022</t>
  </si>
  <si>
    <t>,13/09/2017,</t>
  </si>
  <si>
    <t>2016-10-25;</t>
  </si>
  <si>
    <t>26/02/2018</t>
  </si>
  <si>
    <t>09/09/2018;</t>
  </si>
  <si>
    <t>2022-08-11;</t>
  </si>
  <si>
    <t>,2021-06-27,</t>
  </si>
  <si>
    <t xml:space="preserve">25/07/2016  </t>
  </si>
  <si>
    <t xml:space="preserve">18/04/2018  </t>
  </si>
  <si>
    <t>,2016-06-04,</t>
  </si>
  <si>
    <t>2021-03-07</t>
  </si>
  <si>
    <t xml:space="preserve">26/03/2017  </t>
  </si>
  <si>
    <t>,2019-09-23,</t>
  </si>
  <si>
    <t>,15/02/2022,</t>
  </si>
  <si>
    <t>2021-01-14</t>
  </si>
  <si>
    <t>07/09/2017</t>
  </si>
  <si>
    <t xml:space="preserve">2017-12-30  </t>
  </si>
  <si>
    <t xml:space="preserve"> 2020-11-17</t>
  </si>
  <si>
    <t>13/11/2015</t>
  </si>
  <si>
    <t xml:space="preserve"> 12/11/2022</t>
  </si>
  <si>
    <t>,12/08/2019,</t>
  </si>
  <si>
    <t>2019-04-05</t>
  </si>
  <si>
    <t>14/10/2016</t>
  </si>
  <si>
    <t>2018-05-24;</t>
  </si>
  <si>
    <t>29/12/2017</t>
  </si>
  <si>
    <t xml:space="preserve"> 2017-06-08</t>
  </si>
  <si>
    <t>28/02/2019</t>
  </si>
  <si>
    <t>01/01/2023</t>
  </si>
  <si>
    <t>2023-06-22;</t>
  </si>
  <si>
    <t xml:space="preserve"> 22/12/2016</t>
  </si>
  <si>
    <t>26/11/2015</t>
  </si>
  <si>
    <t>2022-01-25</t>
  </si>
  <si>
    <t xml:space="preserve">15/12/2023  </t>
  </si>
  <si>
    <t xml:space="preserve">2022-10-09  </t>
  </si>
  <si>
    <t xml:space="preserve">2017-04-05  </t>
  </si>
  <si>
    <t>23/05/2015</t>
  </si>
  <si>
    <t xml:space="preserve">2022-05-21  </t>
  </si>
  <si>
    <t>26/03/2020;</t>
  </si>
  <si>
    <t xml:space="preserve">2019-12-28  </t>
  </si>
  <si>
    <t>31/05/2020</t>
  </si>
  <si>
    <t xml:space="preserve"> 2015-04-11</t>
  </si>
  <si>
    <t>,2020-10-24,</t>
  </si>
  <si>
    <t>11/08/2021</t>
  </si>
  <si>
    <t>2021-01-21;</t>
  </si>
  <si>
    <t xml:space="preserve"> 2017-12-27</t>
  </si>
  <si>
    <t xml:space="preserve">08/06/2022  </t>
  </si>
  <si>
    <t>2021-06-09;</t>
  </si>
  <si>
    <t>2016-02-26</t>
  </si>
  <si>
    <t>03/10/2016;</t>
  </si>
  <si>
    <t>2020-09-25</t>
  </si>
  <si>
    <t xml:space="preserve">09/08/2017  </t>
  </si>
  <si>
    <t>2016-01-28</t>
  </si>
  <si>
    <t>24/05/2016</t>
  </si>
  <si>
    <t xml:space="preserve">2019-04-20  </t>
  </si>
  <si>
    <t>,19/06/2020,</t>
  </si>
  <si>
    <t xml:space="preserve">2016-08-02  </t>
  </si>
  <si>
    <t>30/05/2021</t>
  </si>
  <si>
    <t xml:space="preserve">2017-07-12  </t>
  </si>
  <si>
    <t>21/10/2017</t>
  </si>
  <si>
    <t xml:space="preserve"> 24/01/2022</t>
  </si>
  <si>
    <t xml:space="preserve"> 2023-08-21</t>
  </si>
  <si>
    <t xml:space="preserve"> 2019-06-07</t>
  </si>
  <si>
    <t xml:space="preserve">2015-05-19  </t>
  </si>
  <si>
    <t>06/05/2017</t>
  </si>
  <si>
    <t xml:space="preserve"> 2016-06-03</t>
  </si>
  <si>
    <t xml:space="preserve">2022-08-02  </t>
  </si>
  <si>
    <t>,06/10/2015,</t>
  </si>
  <si>
    <t>,12/09/2023,</t>
  </si>
  <si>
    <t>2020-04-18</t>
  </si>
  <si>
    <t>29/08/2019;</t>
  </si>
  <si>
    <t>17/08/2022</t>
  </si>
  <si>
    <t xml:space="preserve">2015-04-01  </t>
  </si>
  <si>
    <t>,29/12/2021,</t>
  </si>
  <si>
    <t>2016-01-19</t>
  </si>
  <si>
    <t>2022-07-26</t>
  </si>
  <si>
    <t xml:space="preserve">06/10/2019  </t>
  </si>
  <si>
    <t>20/07/2015</t>
  </si>
  <si>
    <t>2022-07-01</t>
  </si>
  <si>
    <t>2015-03-31</t>
  </si>
  <si>
    <t xml:space="preserve"> 30/03/2016</t>
  </si>
  <si>
    <t>07/03/2022</t>
  </si>
  <si>
    <t xml:space="preserve">07/12/2022  </t>
  </si>
  <si>
    <t>,19/09/2020,</t>
  </si>
  <si>
    <t>11/08/2020</t>
  </si>
  <si>
    <t xml:space="preserve">18/08/2017  </t>
  </si>
  <si>
    <t>15/03/2016</t>
  </si>
  <si>
    <t>26/08/2023</t>
  </si>
  <si>
    <t>11/12/2015</t>
  </si>
  <si>
    <t xml:space="preserve">2019-10-05  </t>
  </si>
  <si>
    <t>14/06/2017;</t>
  </si>
  <si>
    <t>18/05/2017</t>
  </si>
  <si>
    <t xml:space="preserve">07/03/2022  </t>
  </si>
  <si>
    <t>29/12/2021;</t>
  </si>
  <si>
    <t xml:space="preserve">26/10/2022  </t>
  </si>
  <si>
    <t>,2017-08-20,</t>
  </si>
  <si>
    <t>2015-01-31</t>
  </si>
  <si>
    <t xml:space="preserve"> 20/09/2021</t>
  </si>
  <si>
    <t>,2017-09-20,</t>
  </si>
  <si>
    <t>20/01/2020</t>
  </si>
  <si>
    <t>2016-07-10</t>
  </si>
  <si>
    <t>17/05/2022</t>
  </si>
  <si>
    <t>,10/05/2022,</t>
  </si>
  <si>
    <t>2015-05-31;</t>
  </si>
  <si>
    <t>2023-12-07</t>
  </si>
  <si>
    <t>25/03/2017</t>
  </si>
  <si>
    <t xml:space="preserve"> 30/03/2017</t>
  </si>
  <si>
    <t>29/05/2017;</t>
  </si>
  <si>
    <t>2017-02-27</t>
  </si>
  <si>
    <t xml:space="preserve">2018-07-18  </t>
  </si>
  <si>
    <t>24/11/2020</t>
  </si>
  <si>
    <t>11/07/2022</t>
  </si>
  <si>
    <t>27/03/2021</t>
  </si>
  <si>
    <t>2020-05-07</t>
  </si>
  <si>
    <t>2016-04-30</t>
  </si>
  <si>
    <t>2022-05-06</t>
  </si>
  <si>
    <t xml:space="preserve"> 03/05/2015</t>
  </si>
  <si>
    <t>07/07/2015;</t>
  </si>
  <si>
    <t>2021-01-02</t>
  </si>
  <si>
    <t xml:space="preserve">2018-04-25  </t>
  </si>
  <si>
    <t>13/11/2020</t>
  </si>
  <si>
    <t xml:space="preserve">2018-02-14  </t>
  </si>
  <si>
    <t>07/02/2019;</t>
  </si>
  <si>
    <t>2019-02-14;</t>
  </si>
  <si>
    <t>30/05/2015</t>
  </si>
  <si>
    <t>15/11/2018</t>
  </si>
  <si>
    <t>2020-10-08</t>
  </si>
  <si>
    <t>2015-09-05;</t>
  </si>
  <si>
    <t>2017-10-12</t>
  </si>
  <si>
    <t>17/02/2015</t>
  </si>
  <si>
    <t>24/06/2019;</t>
  </si>
  <si>
    <t>17/10/2017</t>
  </si>
  <si>
    <t>01/04/2021</t>
  </si>
  <si>
    <t>2017-03-02</t>
  </si>
  <si>
    <t>15/12/2021;</t>
  </si>
  <si>
    <t>30/07/2017</t>
  </si>
  <si>
    <t>02/08/2020</t>
  </si>
  <si>
    <t>12/03/2022</t>
  </si>
  <si>
    <t>2018-06-21</t>
  </si>
  <si>
    <t>2019-10-27</t>
  </si>
  <si>
    <t>16/12/2023</t>
  </si>
  <si>
    <t>21/09/2023</t>
  </si>
  <si>
    <t>27/12/2016;</t>
  </si>
  <si>
    <t>2021-10-19</t>
  </si>
  <si>
    <t xml:space="preserve">2016-06-10  </t>
  </si>
  <si>
    <t xml:space="preserve">2020-12-28  </t>
  </si>
  <si>
    <t>2019-07-05</t>
  </si>
  <si>
    <t xml:space="preserve"> 08/11/2019</t>
  </si>
  <si>
    <t>12/06/2022</t>
  </si>
  <si>
    <t>11/01/2018</t>
  </si>
  <si>
    <t>,01/01/2021,</t>
  </si>
  <si>
    <t>18/04/2018;</t>
  </si>
  <si>
    <t xml:space="preserve"> 2015-05-21</t>
  </si>
  <si>
    <t>2018-05-27</t>
  </si>
  <si>
    <t xml:space="preserve"> 20/07/2023</t>
  </si>
  <si>
    <t xml:space="preserve">2019-05-08  </t>
  </si>
  <si>
    <t>2015-12-22</t>
  </si>
  <si>
    <t>10/03/2021</t>
  </si>
  <si>
    <t>,02/09/2023,</t>
  </si>
  <si>
    <t>2023-03-04</t>
  </si>
  <si>
    <t xml:space="preserve">2020-02-24  </t>
  </si>
  <si>
    <t>21/05/2018</t>
  </si>
  <si>
    <t>,2020-03-23,</t>
  </si>
  <si>
    <t>2022-05-05;</t>
  </si>
  <si>
    <t>01/10/2022</t>
  </si>
  <si>
    <t xml:space="preserve">2022-05-15  </t>
  </si>
  <si>
    <t>2016-01-26</t>
  </si>
  <si>
    <t>2020-02-14;</t>
  </si>
  <si>
    <t>,2016-05-29,</t>
  </si>
  <si>
    <t>,2015-07-20,</t>
  </si>
  <si>
    <t>2020-11-24</t>
  </si>
  <si>
    <t>17/01/2022</t>
  </si>
  <si>
    <t xml:space="preserve"> 2021-04-30</t>
  </si>
  <si>
    <t xml:space="preserve"> 2020-08-19</t>
  </si>
  <si>
    <t>2016-02-01;</t>
  </si>
  <si>
    <t>,12/07/2015,</t>
  </si>
  <si>
    <t>29/05/2016;</t>
  </si>
  <si>
    <t>,30/05/2022,</t>
  </si>
  <si>
    <t xml:space="preserve"> 11/09/2021</t>
  </si>
  <si>
    <t>,16/07/2023,</t>
  </si>
  <si>
    <t>2023-10-23;</t>
  </si>
  <si>
    <t>15/01/2023</t>
  </si>
  <si>
    <t xml:space="preserve">12/03/2016  </t>
  </si>
  <si>
    <t xml:space="preserve"> 2022-07-19</t>
  </si>
  <si>
    <t>2022-11-03</t>
  </si>
  <si>
    <t xml:space="preserve"> 2016-05-13</t>
  </si>
  <si>
    <t>19/01/2016</t>
  </si>
  <si>
    <t>25/04/2023</t>
  </si>
  <si>
    <t>,2016-07-25,</t>
  </si>
  <si>
    <t xml:space="preserve"> 26/04/2018</t>
  </si>
  <si>
    <t>2019-02-07</t>
  </si>
  <si>
    <t>2016-02-14</t>
  </si>
  <si>
    <t>,2015-03-09,</t>
  </si>
  <si>
    <t>2023-12-12;</t>
  </si>
  <si>
    <t xml:space="preserve"> 2022-11-21</t>
  </si>
  <si>
    <t>2023-03-18</t>
  </si>
  <si>
    <t>24/07/2017;</t>
  </si>
  <si>
    <t>31/10/2018;</t>
  </si>
  <si>
    <t>,30/01/2019,</t>
  </si>
  <si>
    <t xml:space="preserve"> 19/01/2015</t>
  </si>
  <si>
    <t>2022-01-05</t>
  </si>
  <si>
    <t>,21/12/2023,</t>
  </si>
  <si>
    <t>,04/10/2019,</t>
  </si>
  <si>
    <t>2018-06-30</t>
  </si>
  <si>
    <t>14/07/2018</t>
  </si>
  <si>
    <t>,12/11/2015,</t>
  </si>
  <si>
    <t>24/05/2017</t>
  </si>
  <si>
    <t>09/07/2019</t>
  </si>
  <si>
    <t>2018-11-20</t>
  </si>
  <si>
    <t xml:space="preserve">2019-11-27  </t>
  </si>
  <si>
    <t>22/08/2022</t>
  </si>
  <si>
    <t>,10/01/2017,</t>
  </si>
  <si>
    <t>2015-04-01</t>
  </si>
  <si>
    <t>2015-05-06</t>
  </si>
  <si>
    <t>,17/03/2016,</t>
  </si>
  <si>
    <t>2022-04-10</t>
  </si>
  <si>
    <t>2022-12-24</t>
  </si>
  <si>
    <t>2020-09-18</t>
  </si>
  <si>
    <t>,18/08/2018,</t>
  </si>
  <si>
    <t>2018-08-12</t>
  </si>
  <si>
    <t xml:space="preserve">19/05/2019  </t>
  </si>
  <si>
    <t>,2017-01-13,</t>
  </si>
  <si>
    <t>,2017-08-07,</t>
  </si>
  <si>
    <t>24/03/2016;</t>
  </si>
  <si>
    <t xml:space="preserve"> 08/04/2023</t>
  </si>
  <si>
    <t>2015-06-15</t>
  </si>
  <si>
    <t>24/08/2016</t>
  </si>
  <si>
    <t>2022-04-19;</t>
  </si>
  <si>
    <t>17/09/2019</t>
  </si>
  <si>
    <t>2015-08-14;</t>
  </si>
  <si>
    <t>2022-09-15</t>
  </si>
  <si>
    <t>22/09/2016</t>
  </si>
  <si>
    <t>2015-04-19</t>
  </si>
  <si>
    <t>26/02/2020</t>
  </si>
  <si>
    <t>01/10/2015</t>
  </si>
  <si>
    <t>11/11/2015</t>
  </si>
  <si>
    <t>2022-03-15</t>
  </si>
  <si>
    <t xml:space="preserve"> 04/06/2019</t>
  </si>
  <si>
    <t xml:space="preserve">2017-03-04  </t>
  </si>
  <si>
    <t>19/02/2018;</t>
  </si>
  <si>
    <t xml:space="preserve"> 25/07/2021</t>
  </si>
  <si>
    <t>07/08/2015</t>
  </si>
  <si>
    <t>2016-01-18;</t>
  </si>
  <si>
    <t>,2020-07-18,</t>
  </si>
  <si>
    <t>18/06/2020;</t>
  </si>
  <si>
    <t>02/10/2023</t>
  </si>
  <si>
    <t xml:space="preserve">2018-05-16  </t>
  </si>
  <si>
    <t>,02/08/2015,</t>
  </si>
  <si>
    <t>,29/09/2020,</t>
  </si>
  <si>
    <t>03/04/2016</t>
  </si>
  <si>
    <t>2019-12-23;</t>
  </si>
  <si>
    <t>12/10/2016</t>
  </si>
  <si>
    <t>2022-08-08</t>
  </si>
  <si>
    <t>08/07/2022</t>
  </si>
  <si>
    <t xml:space="preserve">13/11/2018  </t>
  </si>
  <si>
    <t>,26/10/2023,</t>
  </si>
  <si>
    <t>29/02/2016</t>
  </si>
  <si>
    <t>23/04/2018</t>
  </si>
  <si>
    <t>27/05/2020</t>
  </si>
  <si>
    <t>06/10/2015</t>
  </si>
  <si>
    <t xml:space="preserve">2018-06-11  </t>
  </si>
  <si>
    <t xml:space="preserve"> 2017-05-08</t>
  </si>
  <si>
    <t>2023-07-27</t>
  </si>
  <si>
    <t>14/09/2018</t>
  </si>
  <si>
    <t>2021-11-11;</t>
  </si>
  <si>
    <t>,2018-06-25,</t>
  </si>
  <si>
    <t xml:space="preserve">2016-03-09  </t>
  </si>
  <si>
    <t>08/10/2022</t>
  </si>
  <si>
    <t>02/01/2015</t>
  </si>
  <si>
    <t>03/07/2015</t>
  </si>
  <si>
    <t>2018-01-28</t>
  </si>
  <si>
    <t>2015-08-06;</t>
  </si>
  <si>
    <t>2017-11-10</t>
  </si>
  <si>
    <t xml:space="preserve"> 2015-01-18</t>
  </si>
  <si>
    <t>2017-08-03</t>
  </si>
  <si>
    <t>08/10/2020</t>
  </si>
  <si>
    <t>2021-07-11;</t>
  </si>
  <si>
    <t>15/05/2017</t>
  </si>
  <si>
    <t xml:space="preserve"> 18/12/2017</t>
  </si>
  <si>
    <t>22/03/2017</t>
  </si>
  <si>
    <t>12/08/2023;</t>
  </si>
  <si>
    <t>,18/09/2016,</t>
  </si>
  <si>
    <t>2016-08-25</t>
  </si>
  <si>
    <t xml:space="preserve">2019-01-02  </t>
  </si>
  <si>
    <t xml:space="preserve">2016-09-14  </t>
  </si>
  <si>
    <t>30/05/2016</t>
  </si>
  <si>
    <t>12/11/2015</t>
  </si>
  <si>
    <t>05/10/2020</t>
  </si>
  <si>
    <t>2020-07-04;</t>
  </si>
  <si>
    <t>2020-11-07;</t>
  </si>
  <si>
    <t>,2021-12-16,</t>
  </si>
  <si>
    <t xml:space="preserve"> 08/12/2017</t>
  </si>
  <si>
    <t>,07/04/2023,</t>
  </si>
  <si>
    <t>,2022-03-30,</t>
  </si>
  <si>
    <t>27/06/2021</t>
  </si>
  <si>
    <t>24/03/2018</t>
  </si>
  <si>
    <t>19/07/2017</t>
  </si>
  <si>
    <t>20/10/2018</t>
  </si>
  <si>
    <t>15/11/2015;</t>
  </si>
  <si>
    <t>23/01/2019</t>
  </si>
  <si>
    <t>,13/01/2015,</t>
  </si>
  <si>
    <t>2023-05-20</t>
  </si>
  <si>
    <t xml:space="preserve"> 2021-03-15</t>
  </si>
  <si>
    <t>,21/01/2020,</t>
  </si>
  <si>
    <t xml:space="preserve">26/01/2018  </t>
  </si>
  <si>
    <t xml:space="preserve"> 2020-02-19</t>
  </si>
  <si>
    <t>2023-01-09</t>
  </si>
  <si>
    <t>14/11/2020;</t>
  </si>
  <si>
    <t xml:space="preserve">03/06/2020  </t>
  </si>
  <si>
    <t>21/02/2019</t>
  </si>
  <si>
    <t>10/02/2018</t>
  </si>
  <si>
    <t>2021-04-15</t>
  </si>
  <si>
    <t xml:space="preserve">30/10/2023  </t>
  </si>
  <si>
    <t>13/07/2018</t>
  </si>
  <si>
    <t>2018-11-08;</t>
  </si>
  <si>
    <t>30/10/2018</t>
  </si>
  <si>
    <t>01/12/2023</t>
  </si>
  <si>
    <t xml:space="preserve">12/05/2021  </t>
  </si>
  <si>
    <t>2018-03-26;</t>
  </si>
  <si>
    <t>2018-05-06</t>
  </si>
  <si>
    <t xml:space="preserve">17/11/2018  </t>
  </si>
  <si>
    <t>2015-05-01</t>
  </si>
  <si>
    <t>2019-10-01</t>
  </si>
  <si>
    <t>21/04/2022;</t>
  </si>
  <si>
    <t>2020-12-11</t>
  </si>
  <si>
    <t>2016-10-14</t>
  </si>
  <si>
    <t>21/07/2021</t>
  </si>
  <si>
    <t xml:space="preserve">22/06/2021  </t>
  </si>
  <si>
    <t xml:space="preserve"> 12/05/2017</t>
  </si>
  <si>
    <t>2020-07-01</t>
  </si>
  <si>
    <t>23/07/2022</t>
  </si>
  <si>
    <t xml:space="preserve"> 2016-10-02</t>
  </si>
  <si>
    <t>17/05/2019;</t>
  </si>
  <si>
    <t>2015-05-26</t>
  </si>
  <si>
    <t>28/09/2018</t>
  </si>
  <si>
    <t>,03/02/2022,</t>
  </si>
  <si>
    <t>20/02/2019</t>
  </si>
  <si>
    <t>2023-11-28</t>
  </si>
  <si>
    <t>26/06/2019</t>
  </si>
  <si>
    <t>2016-09-03</t>
  </si>
  <si>
    <t>2016-04-28;</t>
  </si>
  <si>
    <t xml:space="preserve">04/02/2021  </t>
  </si>
  <si>
    <t>2018-07-24</t>
  </si>
  <si>
    <t>10/08/2017</t>
  </si>
  <si>
    <t>2015-04-14</t>
  </si>
  <si>
    <t>2022-08-12</t>
  </si>
  <si>
    <t>2015-04-17</t>
  </si>
  <si>
    <t>2021-10-01</t>
  </si>
  <si>
    <t xml:space="preserve"> 2018-06-09</t>
  </si>
  <si>
    <t>2016-05-25</t>
  </si>
  <si>
    <t>20/10/2019</t>
  </si>
  <si>
    <t>05/04/2021</t>
  </si>
  <si>
    <t xml:space="preserve">2016-10-04  </t>
  </si>
  <si>
    <t xml:space="preserve"> 2018-12-05</t>
  </si>
  <si>
    <t>,2019-01-01,</t>
  </si>
  <si>
    <t>10/12/2016</t>
  </si>
  <si>
    <t>2016-04-24</t>
  </si>
  <si>
    <t>03/08/2019</t>
  </si>
  <si>
    <t>2019-05-15</t>
  </si>
  <si>
    <t>,26/01/2019,</t>
  </si>
  <si>
    <t>,2018-11-26,</t>
  </si>
  <si>
    <t>,2023-03-04,</t>
  </si>
  <si>
    <t>2019-05-30;</t>
  </si>
  <si>
    <t>2022-05-14</t>
  </si>
  <si>
    <t xml:space="preserve">2017-01-11  </t>
  </si>
  <si>
    <t>03/03/2018;</t>
  </si>
  <si>
    <t>04/09/2015;</t>
  </si>
  <si>
    <t>2018-10-14</t>
  </si>
  <si>
    <t>2021-01-07;</t>
  </si>
  <si>
    <t>2022-07-18</t>
  </si>
  <si>
    <t>,2020-02-04,</t>
  </si>
  <si>
    <t xml:space="preserve"> 04/10/2020</t>
  </si>
  <si>
    <t>05/08/2016</t>
  </si>
  <si>
    <t>2016-07-03;</t>
  </si>
  <si>
    <t xml:space="preserve">2015-10-27  </t>
  </si>
  <si>
    <t>09/06/2023</t>
  </si>
  <si>
    <t xml:space="preserve"> 2023-09-03</t>
  </si>
  <si>
    <t>2018-05-29</t>
  </si>
  <si>
    <t>01/07/2022;</t>
  </si>
  <si>
    <t>03/11/2016</t>
  </si>
  <si>
    <t>12/11/2018</t>
  </si>
  <si>
    <t xml:space="preserve"> 19/03/2018</t>
  </si>
  <si>
    <t>20/03/2023</t>
  </si>
  <si>
    <t>2023-04-12</t>
  </si>
  <si>
    <t>2020-11-09;</t>
  </si>
  <si>
    <t xml:space="preserve"> 31/12/2015</t>
  </si>
  <si>
    <t xml:space="preserve"> 2019-05-04</t>
  </si>
  <si>
    <t>2017-03-17</t>
  </si>
  <si>
    <t>2022-12-18</t>
  </si>
  <si>
    <t xml:space="preserve">30/03/2016  </t>
  </si>
  <si>
    <t>18/07/2022</t>
  </si>
  <si>
    <t>03/09/2015</t>
  </si>
  <si>
    <t>18/03/2022</t>
  </si>
  <si>
    <t xml:space="preserve"> 2015-04-03</t>
  </si>
  <si>
    <t>25/02/2019</t>
  </si>
  <si>
    <t>2016-12-28</t>
  </si>
  <si>
    <t>,2020-05-05,</t>
  </si>
  <si>
    <t>,26/03/2015,</t>
  </si>
  <si>
    <t>,27/04/2015,</t>
  </si>
  <si>
    <t xml:space="preserve"> 18/07/2021</t>
  </si>
  <si>
    <t>,27/11/2020,</t>
  </si>
  <si>
    <t>2021-09-30;</t>
  </si>
  <si>
    <t>2015-07-15</t>
  </si>
  <si>
    <t xml:space="preserve"> 2021-12-05</t>
  </si>
  <si>
    <t>2015-10-12</t>
  </si>
  <si>
    <t>19/07/2022</t>
  </si>
  <si>
    <t>2020-01-18</t>
  </si>
  <si>
    <t>2019-07-17;</t>
  </si>
  <si>
    <t>2023-09-19</t>
  </si>
  <si>
    <t>,04/01/2018,</t>
  </si>
  <si>
    <t xml:space="preserve"> 06/01/2023</t>
  </si>
  <si>
    <t>2023-05-11</t>
  </si>
  <si>
    <t xml:space="preserve">03/03/2023  </t>
  </si>
  <si>
    <t>02/12/2023</t>
  </si>
  <si>
    <t xml:space="preserve"> 2016-03-08</t>
  </si>
  <si>
    <t xml:space="preserve">01/03/2022  </t>
  </si>
  <si>
    <t xml:space="preserve"> 2022-03-29</t>
  </si>
  <si>
    <t>2020-10-19</t>
  </si>
  <si>
    <t>2017-07-05</t>
  </si>
  <si>
    <t>08/09/2023</t>
  </si>
  <si>
    <t xml:space="preserve"> 02/11/2016</t>
  </si>
  <si>
    <t>2019-07-01</t>
  </si>
  <si>
    <t xml:space="preserve"> 11/09/2019</t>
  </si>
  <si>
    <t>15/06/2016</t>
  </si>
  <si>
    <t xml:space="preserve"> 02/07/2021</t>
  </si>
  <si>
    <t>2015-10-20;</t>
  </si>
  <si>
    <t>2021-03-28</t>
  </si>
  <si>
    <t>,21/08/2022,</t>
  </si>
  <si>
    <t>22/02/2018</t>
  </si>
  <si>
    <t>,2021-05-20,</t>
  </si>
  <si>
    <t>12/08/2022</t>
  </si>
  <si>
    <t>2016-05-16</t>
  </si>
  <si>
    <t xml:space="preserve">2021-05-11  </t>
  </si>
  <si>
    <t xml:space="preserve"> 26/05/2019</t>
  </si>
  <si>
    <t>,2020-05-27,</t>
  </si>
  <si>
    <t>28/01/2017</t>
  </si>
  <si>
    <t>2022-10-15</t>
  </si>
  <si>
    <t>2015-12-28</t>
  </si>
  <si>
    <t xml:space="preserve"> 18/05/2020</t>
  </si>
  <si>
    <t>2016-08-28;</t>
  </si>
  <si>
    <t>2022-08-14</t>
  </si>
  <si>
    <t>,01/04/2017,</t>
  </si>
  <si>
    <t>06/12/2018</t>
  </si>
  <si>
    <t>2023-08-14</t>
  </si>
  <si>
    <t>2019-08-01</t>
  </si>
  <si>
    <t xml:space="preserve"> 24/03/2019</t>
  </si>
  <si>
    <t>2021-09-19</t>
  </si>
  <si>
    <t>2018-05-30</t>
  </si>
  <si>
    <t>05/11/2018</t>
  </si>
  <si>
    <t>12/01/2018</t>
  </si>
  <si>
    <t>2016-05-11</t>
  </si>
  <si>
    <t>,2021-06-04,</t>
  </si>
  <si>
    <t>2022-11-09</t>
  </si>
  <si>
    <t>24/02/2023</t>
  </si>
  <si>
    <t>2022-12-05</t>
  </si>
  <si>
    <t>25/01/2019</t>
  </si>
  <si>
    <t>22/07/2017;</t>
  </si>
  <si>
    <t>27/09/2020</t>
  </si>
  <si>
    <t xml:space="preserve"> 2023-08-05</t>
  </si>
  <si>
    <t>2021-07-17</t>
  </si>
  <si>
    <t xml:space="preserve">15/06/2019  </t>
  </si>
  <si>
    <t>14/03/2021</t>
  </si>
  <si>
    <t>2021-12-14</t>
  </si>
  <si>
    <t xml:space="preserve">2023-04-10  </t>
  </si>
  <si>
    <t xml:space="preserve"> 2021-11-13</t>
  </si>
  <si>
    <t xml:space="preserve"> 2018-11-24</t>
  </si>
  <si>
    <t>,2017-06-18,</t>
  </si>
  <si>
    <t>02/07/2019;</t>
  </si>
  <si>
    <t>2017-12-14</t>
  </si>
  <si>
    <t xml:space="preserve">26/06/2023  </t>
  </si>
  <si>
    <t>,28/07/2019,</t>
  </si>
  <si>
    <t>2019-04-01</t>
  </si>
  <si>
    <t>2018-02-18</t>
  </si>
  <si>
    <t>,02/10/2020,</t>
  </si>
  <si>
    <t>2019-09-06</t>
  </si>
  <si>
    <t>,28/10/2022,</t>
  </si>
  <si>
    <t>2018-03-26</t>
  </si>
  <si>
    <t xml:space="preserve"> 2018-11-22</t>
  </si>
  <si>
    <t>2016-11-07</t>
  </si>
  <si>
    <t>2021-04-26</t>
  </si>
  <si>
    <t>,2022-12-06,</t>
  </si>
  <si>
    <t>2015-06-19</t>
  </si>
  <si>
    <t>2021-05-02;</t>
  </si>
  <si>
    <t xml:space="preserve"> 23/07/2017</t>
  </si>
  <si>
    <t xml:space="preserve">31/08/2017  </t>
  </si>
  <si>
    <t>15/08/2017;</t>
  </si>
  <si>
    <t>02/03/2019</t>
  </si>
  <si>
    <t>08/05/2021</t>
  </si>
  <si>
    <t xml:space="preserve"> 06/11/2022</t>
  </si>
  <si>
    <t>,2021-10-11,</t>
  </si>
  <si>
    <t>2016-07-23;</t>
  </si>
  <si>
    <t>,24/11/2022,</t>
  </si>
  <si>
    <t xml:space="preserve">2016-02-26  </t>
  </si>
  <si>
    <t>2023-10-14</t>
  </si>
  <si>
    <t xml:space="preserve">24/10/2016  </t>
  </si>
  <si>
    <t>,2016-03-25,</t>
  </si>
  <si>
    <t>19/08/2020</t>
  </si>
  <si>
    <t xml:space="preserve"> 14/11/2017</t>
  </si>
  <si>
    <t>29/05/2020;</t>
  </si>
  <si>
    <t>30/10/2021</t>
  </si>
  <si>
    <t>20/02/2022</t>
  </si>
  <si>
    <t>26/05/2016</t>
  </si>
  <si>
    <t>2020-01-05</t>
  </si>
  <si>
    <t>2022-04-28</t>
  </si>
  <si>
    <t xml:space="preserve"> 13/06/2016</t>
  </si>
  <si>
    <t>2016-11-13;</t>
  </si>
  <si>
    <t>01/10/2016</t>
  </si>
  <si>
    <t>29/08/2023</t>
  </si>
  <si>
    <t xml:space="preserve"> 2016-11-17</t>
  </si>
  <si>
    <t>27/11/2016</t>
  </si>
  <si>
    <t>2015-03-01</t>
  </si>
  <si>
    <t>,29/10/2021,</t>
  </si>
  <si>
    <t xml:space="preserve"> 27/11/2018</t>
  </si>
  <si>
    <t xml:space="preserve"> 10/07/2023</t>
  </si>
  <si>
    <t>,23/10/2019,</t>
  </si>
  <si>
    <t>,18/01/2019,</t>
  </si>
  <si>
    <t xml:space="preserve">28/10/2016  </t>
  </si>
  <si>
    <t>2022-11-26;</t>
  </si>
  <si>
    <t>2021-03-20</t>
  </si>
  <si>
    <t>2018-01-26</t>
  </si>
  <si>
    <t xml:space="preserve"> 01/10/2019</t>
  </si>
  <si>
    <t>09/01/2021</t>
  </si>
  <si>
    <t>,2022-01-17,</t>
  </si>
  <si>
    <t>21/09/2015;</t>
  </si>
  <si>
    <t>2015-03-16</t>
  </si>
  <si>
    <t xml:space="preserve"> 12/01/2016</t>
  </si>
  <si>
    <t>2018-07-22</t>
  </si>
  <si>
    <t xml:space="preserve"> 2019-03-15</t>
  </si>
  <si>
    <t xml:space="preserve">2016-03-24  </t>
  </si>
  <si>
    <t>22/12/2018</t>
  </si>
  <si>
    <t>2015-12-25;</t>
  </si>
  <si>
    <t>2023-04-02</t>
  </si>
  <si>
    <t xml:space="preserve"> 2020-05-23</t>
  </si>
  <si>
    <t>2018-07-01;</t>
  </si>
  <si>
    <t xml:space="preserve">25/07/2019  </t>
  </si>
  <si>
    <t>29/10/2017;</t>
  </si>
  <si>
    <t>09/09/2022;</t>
  </si>
  <si>
    <t xml:space="preserve">05/03/2020  </t>
  </si>
  <si>
    <t>15/06/2019;</t>
  </si>
  <si>
    <t xml:space="preserve"> 2022-07-17</t>
  </si>
  <si>
    <t>25/04/2022</t>
  </si>
  <si>
    <t>2017-01-11</t>
  </si>
  <si>
    <t>2021-03-18</t>
  </si>
  <si>
    <t>21/03/2019</t>
  </si>
  <si>
    <t>25/02/2021;</t>
  </si>
  <si>
    <t>,05/11/2021,</t>
  </si>
  <si>
    <t xml:space="preserve"> 2017-08-28</t>
  </si>
  <si>
    <t>24/07/2017</t>
  </si>
  <si>
    <t>,2019-06-02,</t>
  </si>
  <si>
    <t>18/06/2017</t>
  </si>
  <si>
    <t>02/01/2021</t>
  </si>
  <si>
    <t>2021-09-20</t>
  </si>
  <si>
    <t>2019-04-01;</t>
  </si>
  <si>
    <t>,07/07/2021,</t>
  </si>
  <si>
    <t>2019-08-05</t>
  </si>
  <si>
    <t>25/08/2021</t>
  </si>
  <si>
    <t>2021-06-08</t>
  </si>
  <si>
    <t>,26/05/2017,</t>
  </si>
  <si>
    <t xml:space="preserve">02/01/2020  </t>
  </si>
  <si>
    <t>12/09/2022;</t>
  </si>
  <si>
    <t>31/03/2017</t>
  </si>
  <si>
    <t>,16/08/2021,</t>
  </si>
  <si>
    <t>2022-10-18;</t>
  </si>
  <si>
    <t xml:space="preserve"> 2020-06-18</t>
  </si>
  <si>
    <t>,04/12/2023,</t>
  </si>
  <si>
    <t>12/02/2020</t>
  </si>
  <si>
    <t>,14/01/2016,</t>
  </si>
  <si>
    <t>,2015-05-30,</t>
  </si>
  <si>
    <t>2022-02-10</t>
  </si>
  <si>
    <t xml:space="preserve">2018-10-24  </t>
  </si>
  <si>
    <t>2018-02-16</t>
  </si>
  <si>
    <t>2021-10-25;</t>
  </si>
  <si>
    <t xml:space="preserve"> 2019-03-10</t>
  </si>
  <si>
    <t>2022-10-25</t>
  </si>
  <si>
    <t>2021-08-12;</t>
  </si>
  <si>
    <t>07/10/2023</t>
  </si>
  <si>
    <t>2022-12-30;</t>
  </si>
  <si>
    <t>2017-04-16</t>
  </si>
  <si>
    <t>06/12/2020</t>
  </si>
  <si>
    <t>2015-03-09</t>
  </si>
  <si>
    <t>2023-12-02</t>
  </si>
  <si>
    <t>,2017-05-07,</t>
  </si>
  <si>
    <t>25/12/2020;</t>
  </si>
  <si>
    <t>23/08/2022</t>
  </si>
  <si>
    <t>2022-08-18</t>
  </si>
  <si>
    <t xml:space="preserve">23/12/2018  </t>
  </si>
  <si>
    <t xml:space="preserve">01/04/2019  </t>
  </si>
  <si>
    <t xml:space="preserve"> 14/05/2018</t>
  </si>
  <si>
    <t>2020-04-11</t>
  </si>
  <si>
    <t>27/03/2023</t>
  </si>
  <si>
    <t xml:space="preserve"> 2017-12-10</t>
  </si>
  <si>
    <t>2015-05-14</t>
  </si>
  <si>
    <t>2023-06-26;</t>
  </si>
  <si>
    <t>,2015-06-03,</t>
  </si>
  <si>
    <t>2020-04-19;</t>
  </si>
  <si>
    <t>06/03/2020</t>
  </si>
  <si>
    <t>2022-01-28;</t>
  </si>
  <si>
    <t xml:space="preserve"> 02/05/2016</t>
  </si>
  <si>
    <t>12/08/2016;</t>
  </si>
  <si>
    <t>2016-05-06</t>
  </si>
  <si>
    <t>24/03/2019</t>
  </si>
  <si>
    <t>2020-11-10;</t>
  </si>
  <si>
    <t>2016-11-23</t>
  </si>
  <si>
    <t>26/09/2017</t>
  </si>
  <si>
    <t>2023-09-21</t>
  </si>
  <si>
    <t xml:space="preserve"> 14/01/2019</t>
  </si>
  <si>
    <t>,2015-05-27,</t>
  </si>
  <si>
    <t xml:space="preserve">2016-12-22  </t>
  </si>
  <si>
    <t>30/12/2023</t>
  </si>
  <si>
    <t>21/09/2017</t>
  </si>
  <si>
    <t xml:space="preserve"> 2015-03-28</t>
  </si>
  <si>
    <t xml:space="preserve">2019-08-13  </t>
  </si>
  <si>
    <t xml:space="preserve">19/06/2017  </t>
  </si>
  <si>
    <t>06/12/2023</t>
  </si>
  <si>
    <t xml:space="preserve"> 2021-05-05</t>
  </si>
  <si>
    <t>16/06/2015</t>
  </si>
  <si>
    <t>,2016-07-18,</t>
  </si>
  <si>
    <t>,09/02/2016,</t>
  </si>
  <si>
    <t>13/04/2020</t>
  </si>
  <si>
    <t>,07/09/2021,</t>
  </si>
  <si>
    <t>21/03/2017</t>
  </si>
  <si>
    <t xml:space="preserve">22/04/2023  </t>
  </si>
  <si>
    <t>30/08/2019</t>
  </si>
  <si>
    <t>2017-04-30</t>
  </si>
  <si>
    <t>2022-08-12;</t>
  </si>
  <si>
    <t>2015-04-27</t>
  </si>
  <si>
    <t>2020-01-14</t>
  </si>
  <si>
    <t>2017-07-09;</t>
  </si>
  <si>
    <t>,2022-10-09,</t>
  </si>
  <si>
    <t>,2017-02-28,</t>
  </si>
  <si>
    <t xml:space="preserve"> 16/09/2015</t>
  </si>
  <si>
    <t xml:space="preserve"> 2016-06-09</t>
  </si>
  <si>
    <t>06/06/2018</t>
  </si>
  <si>
    <t>,2016-04-20,</t>
  </si>
  <si>
    <t xml:space="preserve"> 2022-11-17</t>
  </si>
  <si>
    <t xml:space="preserve"> 2017-01-25</t>
  </si>
  <si>
    <t>27/01/2019</t>
  </si>
  <si>
    <t>05/03/2018</t>
  </si>
  <si>
    <t>24/01/2016;</t>
  </si>
  <si>
    <t>2023-07-01</t>
  </si>
  <si>
    <t xml:space="preserve"> 2018-12-11</t>
  </si>
  <si>
    <t>2021-03-19</t>
  </si>
  <si>
    <t>,05/03/2020,</t>
  </si>
  <si>
    <t xml:space="preserve"> 08/07/2019</t>
  </si>
  <si>
    <t xml:space="preserve"> 19/07/2020</t>
  </si>
  <si>
    <t>31/01/2023</t>
  </si>
  <si>
    <t>17/04/2021</t>
  </si>
  <si>
    <t>17/10/2019;</t>
  </si>
  <si>
    <t>2020-10-21</t>
  </si>
  <si>
    <t>16/06/2020;</t>
  </si>
  <si>
    <t>24/11/2018</t>
  </si>
  <si>
    <t xml:space="preserve">2020-08-15  </t>
  </si>
  <si>
    <t>,2018-12-29,</t>
  </si>
  <si>
    <t>,26/10/2021,</t>
  </si>
  <si>
    <t>20/09/2023</t>
  </si>
  <si>
    <t xml:space="preserve"> 2023-08-22</t>
  </si>
  <si>
    <t>21/05/2022;</t>
  </si>
  <si>
    <t>31/05/2020;</t>
  </si>
  <si>
    <t>29/09/2021</t>
  </si>
  <si>
    <t>2016-08-08</t>
  </si>
  <si>
    <t>2017-04-25;</t>
  </si>
  <si>
    <t>2015-01-12</t>
  </si>
  <si>
    <t>2022-10-10</t>
  </si>
  <si>
    <t>16/08/2019</t>
  </si>
  <si>
    <t xml:space="preserve">15/04/2017  </t>
  </si>
  <si>
    <t>27/03/2021;</t>
  </si>
  <si>
    <t xml:space="preserve">2018-11-30  </t>
  </si>
  <si>
    <t xml:space="preserve"> 2022-03-25</t>
  </si>
  <si>
    <t>2023-12-30</t>
  </si>
  <si>
    <t>2018-02-21</t>
  </si>
  <si>
    <t>03/11/2015</t>
  </si>
  <si>
    <t>19/07/2018;</t>
  </si>
  <si>
    <t>27/02/2015</t>
  </si>
  <si>
    <t>12/01/2016</t>
  </si>
  <si>
    <t xml:space="preserve">12/06/2017  </t>
  </si>
  <si>
    <t xml:space="preserve">09/06/2016  </t>
  </si>
  <si>
    <t xml:space="preserve"> 2021-08-03</t>
  </si>
  <si>
    <t xml:space="preserve">14/12/2015  </t>
  </si>
  <si>
    <t xml:space="preserve"> 17/10/2022</t>
  </si>
  <si>
    <t>2016-12-27;</t>
  </si>
  <si>
    <t>,23/12/2015,</t>
  </si>
  <si>
    <t>03/02/2015</t>
  </si>
  <si>
    <t>08/06/2021</t>
  </si>
  <si>
    <t>23/04/2017</t>
  </si>
  <si>
    <t>2023-11-13</t>
  </si>
  <si>
    <t xml:space="preserve">17/02/2016  </t>
  </si>
  <si>
    <t>2022-08-31</t>
  </si>
  <si>
    <t>15/03/2017</t>
  </si>
  <si>
    <t xml:space="preserve"> 2017-05-27</t>
  </si>
  <si>
    <t xml:space="preserve">2022-04-11  </t>
  </si>
  <si>
    <t xml:space="preserve"> 17/06/2017</t>
  </si>
  <si>
    <t>2015-01-10</t>
  </si>
  <si>
    <t>,11/02/2015,</t>
  </si>
  <si>
    <t xml:space="preserve">2020-10-10  </t>
  </si>
  <si>
    <t xml:space="preserve"> 2020-03-31</t>
  </si>
  <si>
    <t xml:space="preserve">2016-10-24  </t>
  </si>
  <si>
    <t xml:space="preserve">19/04/2021  </t>
  </si>
  <si>
    <t>04/02/2021</t>
  </si>
  <si>
    <t xml:space="preserve"> 18/07/2015</t>
  </si>
  <si>
    <t>05/12/2022</t>
  </si>
  <si>
    <t xml:space="preserve"> 17/02/2022</t>
  </si>
  <si>
    <t xml:space="preserve">2017-05-14  </t>
  </si>
  <si>
    <t>2016-02-06</t>
  </si>
  <si>
    <t>2021-04-27</t>
  </si>
  <si>
    <t>22/02/2022;</t>
  </si>
  <si>
    <t>2018-06-22</t>
  </si>
  <si>
    <t>13/05/2022</t>
  </si>
  <si>
    <t>08/11/2016</t>
  </si>
  <si>
    <t>2018-01-19;</t>
  </si>
  <si>
    <t>26/08/2020</t>
  </si>
  <si>
    <t>25/11/2015</t>
  </si>
  <si>
    <t>2015-08-25</t>
  </si>
  <si>
    <t>2015-03-26</t>
  </si>
  <si>
    <t>2023-04-01</t>
  </si>
  <si>
    <t>2017-10-20</t>
  </si>
  <si>
    <t>2020-12-11;</t>
  </si>
  <si>
    <t>2023-11-26</t>
  </si>
  <si>
    <t>,22/09/2019,</t>
  </si>
  <si>
    <t>09/09/2019</t>
  </si>
  <si>
    <t>23/05/2018</t>
  </si>
  <si>
    <t>,25/05/2020,</t>
  </si>
  <si>
    <t>18/08/2023</t>
  </si>
  <si>
    <t xml:space="preserve">26/10/2018  </t>
  </si>
  <si>
    <t>2017-12-28</t>
  </si>
  <si>
    <t xml:space="preserve">2016-03-22  </t>
  </si>
  <si>
    <t>2017-04-18;</t>
  </si>
  <si>
    <t>10/06/2021</t>
  </si>
  <si>
    <t>04/04/2022</t>
  </si>
  <si>
    <t>2019-04-17;</t>
  </si>
  <si>
    <t xml:space="preserve">2016-09-24  </t>
  </si>
  <si>
    <t>08/08/2022</t>
  </si>
  <si>
    <t xml:space="preserve"> 22/04/2018</t>
  </si>
  <si>
    <t>2017-11-20</t>
  </si>
  <si>
    <t xml:space="preserve">2018-12-01  </t>
  </si>
  <si>
    <t>,23/02/2021,</t>
  </si>
  <si>
    <t>26/03/2016</t>
  </si>
  <si>
    <t xml:space="preserve">03/12/2018  </t>
  </si>
  <si>
    <t>,2023-01-10,</t>
  </si>
  <si>
    <t>29/04/2015</t>
  </si>
  <si>
    <t>12/02/2019</t>
  </si>
  <si>
    <t xml:space="preserve">2022-12-27  </t>
  </si>
  <si>
    <t>2020-05-05</t>
  </si>
  <si>
    <t xml:space="preserve">2022-06-03  </t>
  </si>
  <si>
    <t>01/01/2017</t>
  </si>
  <si>
    <t xml:space="preserve">2023-06-24  </t>
  </si>
  <si>
    <t>08/01/2020</t>
  </si>
  <si>
    <t xml:space="preserve">13/07/2015  </t>
  </si>
  <si>
    <t xml:space="preserve">12/01/2023  </t>
  </si>
  <si>
    <t xml:space="preserve"> 08/02/2019</t>
  </si>
  <si>
    <t>07/07/2017</t>
  </si>
  <si>
    <t>,2018-02-01,</t>
  </si>
  <si>
    <t>2016-02-09;</t>
  </si>
  <si>
    <t xml:space="preserve"> 30/06/2021</t>
  </si>
  <si>
    <t>04/01/2020</t>
  </si>
  <si>
    <t>08/02/2017;</t>
  </si>
  <si>
    <t>2020-08-09;</t>
  </si>
  <si>
    <t>,24/10/2023,</t>
  </si>
  <si>
    <t>2016-02-07</t>
  </si>
  <si>
    <t xml:space="preserve">16/02/2019  </t>
  </si>
  <si>
    <t xml:space="preserve">13/06/2019  </t>
  </si>
  <si>
    <t>2016-07-02</t>
  </si>
  <si>
    <t>,2020-06-14,</t>
  </si>
  <si>
    <t>2016-05-23</t>
  </si>
  <si>
    <t>15/09/2022;</t>
  </si>
  <si>
    <t xml:space="preserve"> 2017-10-20</t>
  </si>
  <si>
    <t xml:space="preserve">02/09/2020  </t>
  </si>
  <si>
    <t xml:space="preserve">21/07/2022  </t>
  </si>
  <si>
    <t>29/08/2021</t>
  </si>
  <si>
    <t>,2022-07-25,</t>
  </si>
  <si>
    <t>2020-08-17</t>
  </si>
  <si>
    <t>2019-01-17</t>
  </si>
  <si>
    <t>17/07/2018</t>
  </si>
  <si>
    <t>,30/05/2018,</t>
  </si>
  <si>
    <t>07/10/2018</t>
  </si>
  <si>
    <t>01/03/2016;</t>
  </si>
  <si>
    <t>2018-10-25</t>
  </si>
  <si>
    <t xml:space="preserve"> 04/07/2018</t>
  </si>
  <si>
    <t xml:space="preserve"> 2015-04-24</t>
  </si>
  <si>
    <t>,23/06/2017,</t>
  </si>
  <si>
    <t>2020-03-14</t>
  </si>
  <si>
    <t xml:space="preserve">03/04/2022  </t>
  </si>
  <si>
    <t>2019-11-19</t>
  </si>
  <si>
    <t>2022-09-08</t>
  </si>
  <si>
    <t>2022-03-01</t>
  </si>
  <si>
    <t>17/10/2023;</t>
  </si>
  <si>
    <t>,18/02/2015,</t>
  </si>
  <si>
    <t>2017-12-26</t>
  </si>
  <si>
    <t>2020-05-21;</t>
  </si>
  <si>
    <t>2018-04-05</t>
  </si>
  <si>
    <t>2015-07-19</t>
  </si>
  <si>
    <t>2015-01-28;</t>
  </si>
  <si>
    <t>08/11/2015</t>
  </si>
  <si>
    <t>20/11/2015</t>
  </si>
  <si>
    <t>30/06/2020</t>
  </si>
  <si>
    <t>25/09/2019</t>
  </si>
  <si>
    <t>,06/02/2019,</t>
  </si>
  <si>
    <t xml:space="preserve"> 24/03/2021</t>
  </si>
  <si>
    <t>2015-02-25;</t>
  </si>
  <si>
    <t>2017-06-09</t>
  </si>
  <si>
    <t>,2021-12-30,</t>
  </si>
  <si>
    <t>11/03/2023</t>
  </si>
  <si>
    <t xml:space="preserve">2015-09-25  </t>
  </si>
  <si>
    <t>10/03/2022</t>
  </si>
  <si>
    <t>19/12/2022</t>
  </si>
  <si>
    <t>10/03/2017;</t>
  </si>
  <si>
    <t>2015-05-25</t>
  </si>
  <si>
    <t>,2020-04-26,</t>
  </si>
  <si>
    <t>2023-03-10;</t>
  </si>
  <si>
    <t>,2021-02-06,</t>
  </si>
  <si>
    <t>2017-11-08</t>
  </si>
  <si>
    <t>,2020-10-14,</t>
  </si>
  <si>
    <t>2019-04-14</t>
  </si>
  <si>
    <t xml:space="preserve">18/05/2022  </t>
  </si>
  <si>
    <t>12/07/2018</t>
  </si>
  <si>
    <t>2018-02-19</t>
  </si>
  <si>
    <t>,31/03/2020,</t>
  </si>
  <si>
    <t>2019-03-08</t>
  </si>
  <si>
    <t>2023-10-17;</t>
  </si>
  <si>
    <t>25/08/2019</t>
  </si>
  <si>
    <t xml:space="preserve">2018-06-20  </t>
  </si>
  <si>
    <t>,2018-07-22,</t>
  </si>
  <si>
    <t>07/12/2019</t>
  </si>
  <si>
    <t xml:space="preserve"> 12/03/2018</t>
  </si>
  <si>
    <t>04/07/2021</t>
  </si>
  <si>
    <t>2018-06-05</t>
  </si>
  <si>
    <t xml:space="preserve">16/06/2018  </t>
  </si>
  <si>
    <t xml:space="preserve"> 2020-07-20</t>
  </si>
  <si>
    <t>2015-07-20</t>
  </si>
  <si>
    <t xml:space="preserve"> 24/11/2020</t>
  </si>
  <si>
    <t>2019-07-18</t>
  </si>
  <si>
    <t>29/01/2019;</t>
  </si>
  <si>
    <t>2021-06-22;</t>
  </si>
  <si>
    <t xml:space="preserve"> 2021-10-28</t>
  </si>
  <si>
    <t>13/08/2022</t>
  </si>
  <si>
    <t>2021-06-06</t>
  </si>
  <si>
    <t>27/03/2020</t>
  </si>
  <si>
    <t xml:space="preserve">07/09/2020  </t>
  </si>
  <si>
    <t>01/01/2020;</t>
  </si>
  <si>
    <t xml:space="preserve">03/06/2016  </t>
  </si>
  <si>
    <t>2018-08-31</t>
  </si>
  <si>
    <t xml:space="preserve"> 2020-12-22</t>
  </si>
  <si>
    <t>2019-06-09</t>
  </si>
  <si>
    <t>01/06/2018</t>
  </si>
  <si>
    <t xml:space="preserve"> 2022-12-18</t>
  </si>
  <si>
    <t>2019-09-26</t>
  </si>
  <si>
    <t xml:space="preserve">20/07/2023  </t>
  </si>
  <si>
    <t>03/02/2022</t>
  </si>
  <si>
    <t>2016-07-06;</t>
  </si>
  <si>
    <t xml:space="preserve">28/07/2017  </t>
  </si>
  <si>
    <t>2018-01-16</t>
  </si>
  <si>
    <t>,14/12/2015,</t>
  </si>
  <si>
    <t>08/07/2019</t>
  </si>
  <si>
    <t>23/09/2016</t>
  </si>
  <si>
    <t>2020-09-15;</t>
  </si>
  <si>
    <t>2016-09-16</t>
  </si>
  <si>
    <t>2016-02-10;</t>
  </si>
  <si>
    <t>21/09/2023;</t>
  </si>
  <si>
    <t>03/12/2020</t>
  </si>
  <si>
    <t>06/06/2023</t>
  </si>
  <si>
    <t xml:space="preserve">30/05/2019  </t>
  </si>
  <si>
    <t>20/04/2015</t>
  </si>
  <si>
    <t>2020-03-02</t>
  </si>
  <si>
    <t>2020-01-10</t>
  </si>
  <si>
    <t xml:space="preserve"> 2015-02-19</t>
  </si>
  <si>
    <t>2022-10-01</t>
  </si>
  <si>
    <t>2020-07-30</t>
  </si>
  <si>
    <t>,2021-09-13,</t>
  </si>
  <si>
    <t>,12/06/2019,</t>
  </si>
  <si>
    <t>,25/07/2020,</t>
  </si>
  <si>
    <t xml:space="preserve">26/04/2017  </t>
  </si>
  <si>
    <t>06/10/2023</t>
  </si>
  <si>
    <t>,2018-08-10,</t>
  </si>
  <si>
    <t xml:space="preserve">17/06/2016  </t>
  </si>
  <si>
    <t>22/09/2020</t>
  </si>
  <si>
    <t xml:space="preserve"> 2023-11-07</t>
  </si>
  <si>
    <t>26/04/2021</t>
  </si>
  <si>
    <t>,2023-12-01,</t>
  </si>
  <si>
    <t>03/07/2021</t>
  </si>
  <si>
    <t xml:space="preserve">2018-01-20  </t>
  </si>
  <si>
    <t xml:space="preserve"> 2020-05-30</t>
  </si>
  <si>
    <t>2015-09-20</t>
  </si>
  <si>
    <t>29/12/2016</t>
  </si>
  <si>
    <t>,2018-10-04,</t>
  </si>
  <si>
    <t xml:space="preserve">25/10/2016  </t>
  </si>
  <si>
    <t>,01/08/2023,</t>
  </si>
  <si>
    <t xml:space="preserve"> 2023-12-17</t>
  </si>
  <si>
    <t xml:space="preserve"> 2018-05-04</t>
  </si>
  <si>
    <t xml:space="preserve">2021-05-20  </t>
  </si>
  <si>
    <t>2018-09-02;</t>
  </si>
  <si>
    <t xml:space="preserve">2016-04-03  </t>
  </si>
  <si>
    <t>06/02/2017</t>
  </si>
  <si>
    <t>07/12/2016</t>
  </si>
  <si>
    <t>2016-01-05</t>
  </si>
  <si>
    <t>,2016-12-15,</t>
  </si>
  <si>
    <t>25/02/2023</t>
  </si>
  <si>
    <t>2015-10-08</t>
  </si>
  <si>
    <t xml:space="preserve"> 04/10/2019</t>
  </si>
  <si>
    <t>11/03/2018;</t>
  </si>
  <si>
    <t>,29/08/2019,</t>
  </si>
  <si>
    <t>2015-05-23</t>
  </si>
  <si>
    <t>27/01/2020;</t>
  </si>
  <si>
    <t>2021-02-16</t>
  </si>
  <si>
    <t>10/12/2018</t>
  </si>
  <si>
    <t>24/02/2018</t>
  </si>
  <si>
    <t>2017-01-14</t>
  </si>
  <si>
    <t>2019-07-02;</t>
  </si>
  <si>
    <t>,2015-03-27,</t>
  </si>
  <si>
    <t>,2017-12-14,</t>
  </si>
  <si>
    <t xml:space="preserve"> 2021-02-06</t>
  </si>
  <si>
    <t>2015-12-24</t>
  </si>
  <si>
    <t>31/07/2018;</t>
  </si>
  <si>
    <t>2022-03-20;</t>
  </si>
  <si>
    <t>08/06/2023;</t>
  </si>
  <si>
    <t>2023-08-12</t>
  </si>
  <si>
    <t>18/05/2017;</t>
  </si>
  <si>
    <t>23/06/2020</t>
  </si>
  <si>
    <t>07/08/2020</t>
  </si>
  <si>
    <t>2015-07-29</t>
  </si>
  <si>
    <t>21/11/2016</t>
  </si>
  <si>
    <t>2016-02-12</t>
  </si>
  <si>
    <t xml:space="preserve">2023-05-03  </t>
  </si>
  <si>
    <t>2020-06-01</t>
  </si>
  <si>
    <t xml:space="preserve"> 12/07/2023</t>
  </si>
  <si>
    <t>2018-03-29</t>
  </si>
  <si>
    <t>29/09/2019</t>
  </si>
  <si>
    <t xml:space="preserve">06/04/2021  </t>
  </si>
  <si>
    <t>20/04/2019</t>
  </si>
  <si>
    <t xml:space="preserve"> 2022-05-09</t>
  </si>
  <si>
    <t>11/04/2022</t>
  </si>
  <si>
    <t xml:space="preserve">2023-11-20  </t>
  </si>
  <si>
    <t>02/05/2018</t>
  </si>
  <si>
    <t>2021-09-21</t>
  </si>
  <si>
    <t>2020-06-04;</t>
  </si>
  <si>
    <t>31/12/2020;</t>
  </si>
  <si>
    <t>2021-08-28;</t>
  </si>
  <si>
    <t>30/09/2021</t>
  </si>
  <si>
    <t xml:space="preserve"> 2022-12-21</t>
  </si>
  <si>
    <t>,2018-02-22,</t>
  </si>
  <si>
    <t>,17/11/2020,</t>
  </si>
  <si>
    <t>2017-07-10;</t>
  </si>
  <si>
    <t>2020-05-08</t>
  </si>
  <si>
    <t xml:space="preserve"> 2022-02-13</t>
  </si>
  <si>
    <t>2018-10-12</t>
  </si>
  <si>
    <t>2018-01-02;</t>
  </si>
  <si>
    <t>2016-07-09</t>
  </si>
  <si>
    <t>2017-05-06</t>
  </si>
  <si>
    <t xml:space="preserve"> 2023-03-18</t>
  </si>
  <si>
    <t xml:space="preserve"> 10/10/2023</t>
  </si>
  <si>
    <t>17/10/2020</t>
  </si>
  <si>
    <t xml:space="preserve">2023-02-24  </t>
  </si>
  <si>
    <t xml:space="preserve">27/01/2020  </t>
  </si>
  <si>
    <t>12/08/2015</t>
  </si>
  <si>
    <t>2021-05-16</t>
  </si>
  <si>
    <t>13/06/2019</t>
  </si>
  <si>
    <t>2019-12-09</t>
  </si>
  <si>
    <t>,14/05/2020,</t>
  </si>
  <si>
    <t>11/06/2018</t>
  </si>
  <si>
    <t>2021-12-18</t>
  </si>
  <si>
    <t>05/06/2021</t>
  </si>
  <si>
    <t>2021-06-09</t>
  </si>
  <si>
    <t>,2023-01-05,</t>
  </si>
  <si>
    <t>2020-05-11</t>
  </si>
  <si>
    <t>2016-01-27</t>
  </si>
  <si>
    <t>2020-09-08</t>
  </si>
  <si>
    <t xml:space="preserve"> 2021-06-14</t>
  </si>
  <si>
    <t>18/04/2019</t>
  </si>
  <si>
    <t>2019-12-13</t>
  </si>
  <si>
    <t>2018-04-13</t>
  </si>
  <si>
    <t xml:space="preserve">2023-03-08  </t>
  </si>
  <si>
    <t>2016-07-31</t>
  </si>
  <si>
    <t>2020-03-09;</t>
  </si>
  <si>
    <t>2020-01-31</t>
  </si>
  <si>
    <t>2019-11-03</t>
  </si>
  <si>
    <t>23/07/2016</t>
  </si>
  <si>
    <t>2020-02-08</t>
  </si>
  <si>
    <t>03/04/2018</t>
  </si>
  <si>
    <t>28/03/2017;</t>
  </si>
  <si>
    <t>2023-07-24</t>
  </si>
  <si>
    <t>2020-01-19;</t>
  </si>
  <si>
    <t>31/03/2015</t>
  </si>
  <si>
    <t>21/05/2022</t>
  </si>
  <si>
    <t xml:space="preserve">2016-10-08  </t>
  </si>
  <si>
    <t xml:space="preserve">2021-05-06  </t>
  </si>
  <si>
    <t>2023-09-20</t>
  </si>
  <si>
    <t xml:space="preserve"> 2023-09-09</t>
  </si>
  <si>
    <t xml:space="preserve">20/06/2017  </t>
  </si>
  <si>
    <t>24/11/2021;</t>
  </si>
  <si>
    <t>2017-11-07</t>
  </si>
  <si>
    <t>,2020-08-30,</t>
  </si>
  <si>
    <t>29/06/2015</t>
  </si>
  <si>
    <t>,2015-01-18,</t>
  </si>
  <si>
    <t xml:space="preserve">09/07/2015  </t>
  </si>
  <si>
    <t xml:space="preserve">25/02/2016  </t>
  </si>
  <si>
    <t>2017-04-26</t>
  </si>
  <si>
    <t xml:space="preserve">01/03/2023  </t>
  </si>
  <si>
    <t xml:space="preserve"> 2019-09-01</t>
  </si>
  <si>
    <t xml:space="preserve"> 18/07/2022</t>
  </si>
  <si>
    <t>2018-07-10;</t>
  </si>
  <si>
    <t xml:space="preserve"> 2022-10-10</t>
  </si>
  <si>
    <t>05/09/2021;</t>
  </si>
  <si>
    <t>,2021-09-08,</t>
  </si>
  <si>
    <t xml:space="preserve">2023-02-11  </t>
  </si>
  <si>
    <t>21/05/2020</t>
  </si>
  <si>
    <t xml:space="preserve"> 2019-10-04</t>
  </si>
  <si>
    <t>04/01/2023</t>
  </si>
  <si>
    <t>2019-02-02</t>
  </si>
  <si>
    <t>2022-04-21</t>
  </si>
  <si>
    <t>2015-01-05;</t>
  </si>
  <si>
    <t>03/10/2019</t>
  </si>
  <si>
    <t>2015-08-30</t>
  </si>
  <si>
    <t>,15/10/2023,</t>
  </si>
  <si>
    <t>2015-01-19</t>
  </si>
  <si>
    <t xml:space="preserve"> 2021-06-18</t>
  </si>
  <si>
    <t>,11/03/2017,</t>
  </si>
  <si>
    <t>16/09/2023</t>
  </si>
  <si>
    <t>08/06/2018</t>
  </si>
  <si>
    <t xml:space="preserve"> 2015-03-31</t>
  </si>
  <si>
    <t>2015-03-30</t>
  </si>
  <si>
    <t>24/12/2019;</t>
  </si>
  <si>
    <t>2023-11-18</t>
  </si>
  <si>
    <t>26/10/2023</t>
  </si>
  <si>
    <t xml:space="preserve"> 2018-01-13</t>
  </si>
  <si>
    <t>06/05/2019</t>
  </si>
  <si>
    <t>27/11/2015;</t>
  </si>
  <si>
    <t xml:space="preserve"> 2019-09-13</t>
  </si>
  <si>
    <t>25/05/2020</t>
  </si>
  <si>
    <t>05/04/2017</t>
  </si>
  <si>
    <t xml:space="preserve">05/07/2020  </t>
  </si>
  <si>
    <t>05/02/2023</t>
  </si>
  <si>
    <t>,2015-01-04,</t>
  </si>
  <si>
    <t>22/01/2017;</t>
  </si>
  <si>
    <t xml:space="preserve"> 21/11/2016</t>
  </si>
  <si>
    <t>,2016-06-29,</t>
  </si>
  <si>
    <t xml:space="preserve"> 19/08/2020</t>
  </si>
  <si>
    <t>2015-12-04</t>
  </si>
  <si>
    <t>2021-08-24;</t>
  </si>
  <si>
    <t>2022-12-25</t>
  </si>
  <si>
    <t xml:space="preserve">2023-05-04  </t>
  </si>
  <si>
    <t>2020-12-09</t>
  </si>
  <si>
    <t>2016-10-10</t>
  </si>
  <si>
    <t xml:space="preserve">08/10/2015  </t>
  </si>
  <si>
    <t xml:space="preserve">01/02/2017  </t>
  </si>
  <si>
    <t>2023-08-30</t>
  </si>
  <si>
    <t>,2018-06-09,</t>
  </si>
  <si>
    <t xml:space="preserve"> 04/08/2019</t>
  </si>
  <si>
    <t xml:space="preserve">16/08/2017  </t>
  </si>
  <si>
    <t xml:space="preserve">26/10/2023  </t>
  </si>
  <si>
    <t>28/04/2018</t>
  </si>
  <si>
    <t xml:space="preserve"> 2018-11-12</t>
  </si>
  <si>
    <t>16/02/2016</t>
  </si>
  <si>
    <t xml:space="preserve"> 12/06/2018</t>
  </si>
  <si>
    <t>17/09/2022</t>
  </si>
  <si>
    <t xml:space="preserve">14/07/2016  </t>
  </si>
  <si>
    <t>,2015-02-10,</t>
  </si>
  <si>
    <t>17/06/2017</t>
  </si>
  <si>
    <t>2015-07-23</t>
  </si>
  <si>
    <t>2018-05-23</t>
  </si>
  <si>
    <t>,2022-04-17,</t>
  </si>
  <si>
    <t>23/06/2021</t>
  </si>
  <si>
    <t>,12/07/2023,</t>
  </si>
  <si>
    <t>,2018-11-04,</t>
  </si>
  <si>
    <t xml:space="preserve">26/12/2020  </t>
  </si>
  <si>
    <t xml:space="preserve">14/12/2016  </t>
  </si>
  <si>
    <t>2017-09-24;</t>
  </si>
  <si>
    <t>2019-10-08</t>
  </si>
  <si>
    <t>,2022-03-03,</t>
  </si>
  <si>
    <t>2019-02-26</t>
  </si>
  <si>
    <t xml:space="preserve">2017-01-18  </t>
  </si>
  <si>
    <t>10/12/2023</t>
  </si>
  <si>
    <t>2016-01-15;</t>
  </si>
  <si>
    <t>2023-08-09;</t>
  </si>
  <si>
    <t>2022-04-13</t>
  </si>
  <si>
    <t>2022-07-20</t>
  </si>
  <si>
    <t xml:space="preserve">25/02/2022  </t>
  </si>
  <si>
    <t xml:space="preserve"> 15/11/2016</t>
  </si>
  <si>
    <t>23/10/2021;</t>
  </si>
  <si>
    <t>17/09/2021</t>
  </si>
  <si>
    <t>2017-06-11</t>
  </si>
  <si>
    <t>2016-08-18</t>
  </si>
  <si>
    <t>27/04/2019</t>
  </si>
  <si>
    <t xml:space="preserve"> 01/03/2020</t>
  </si>
  <si>
    <t xml:space="preserve"> 14/07/2022</t>
  </si>
  <si>
    <t xml:space="preserve"> 2021-12-02</t>
  </si>
  <si>
    <t>31/01/2021;</t>
  </si>
  <si>
    <t>16/05/2017</t>
  </si>
  <si>
    <t>24/04/2019</t>
  </si>
  <si>
    <t xml:space="preserve"> 07/01/2018</t>
  </si>
  <si>
    <t xml:space="preserve"> 11/02/2017</t>
  </si>
  <si>
    <t>2015-02-03;</t>
  </si>
  <si>
    <t>,2017-04-21,</t>
  </si>
  <si>
    <t>2020-02-23</t>
  </si>
  <si>
    <t xml:space="preserve">24/07/2015  </t>
  </si>
  <si>
    <t>,08/06/2017,</t>
  </si>
  <si>
    <t xml:space="preserve"> 09/10/2020</t>
  </si>
  <si>
    <t>2020-02-11</t>
  </si>
  <si>
    <t xml:space="preserve"> 14/01/2018</t>
  </si>
  <si>
    <t xml:space="preserve">2016-04-29  </t>
  </si>
  <si>
    <t xml:space="preserve"> 15/08/2023</t>
  </si>
  <si>
    <t>04/04/2020</t>
  </si>
  <si>
    <t xml:space="preserve">10/02/2021  </t>
  </si>
  <si>
    <t>,2019-10-13,</t>
  </si>
  <si>
    <t xml:space="preserve"> 2022-04-05</t>
  </si>
  <si>
    <t xml:space="preserve"> 25/01/2023</t>
  </si>
  <si>
    <t>18/03/2021</t>
  </si>
  <si>
    <t xml:space="preserve">2017-01-25  </t>
  </si>
  <si>
    <t>12/11/2020;</t>
  </si>
  <si>
    <t>05/08/2018</t>
  </si>
  <si>
    <t>2015-01-23</t>
  </si>
  <si>
    <t xml:space="preserve">2023-08-07  </t>
  </si>
  <si>
    <t>2022-10-25;</t>
  </si>
  <si>
    <t>13/08/2017</t>
  </si>
  <si>
    <t>2023-12-24;</t>
  </si>
  <si>
    <t>,2019-02-17,</t>
  </si>
  <si>
    <t>,2022-08-30,</t>
  </si>
  <si>
    <t>2017-09-28;</t>
  </si>
  <si>
    <t>20/01/2019</t>
  </si>
  <si>
    <t>27/12/2020</t>
  </si>
  <si>
    <t xml:space="preserve">04/03/2016  </t>
  </si>
  <si>
    <t>,20/10/2018,</t>
  </si>
  <si>
    <t xml:space="preserve">02/02/2021  </t>
  </si>
  <si>
    <t>2016-03-22;</t>
  </si>
  <si>
    <t>2017-02-03</t>
  </si>
  <si>
    <t>2021-05-27</t>
  </si>
  <si>
    <t xml:space="preserve"> 2016-05-28</t>
  </si>
  <si>
    <t>19/10/2018;</t>
  </si>
  <si>
    <t xml:space="preserve">01/06/2021  </t>
  </si>
  <si>
    <t>21/11/2021</t>
  </si>
  <si>
    <t xml:space="preserve">08/11/2015  </t>
  </si>
  <si>
    <t xml:space="preserve">01/09/2022  </t>
  </si>
  <si>
    <t>07/07/2021</t>
  </si>
  <si>
    <t>20/01/2018</t>
  </si>
  <si>
    <t>15/11/2021</t>
  </si>
  <si>
    <t>2021-07-21;</t>
  </si>
  <si>
    <t>2020-05-29</t>
  </si>
  <si>
    <t>10/01/2020</t>
  </si>
  <si>
    <t xml:space="preserve">2021-08-11  </t>
  </si>
  <si>
    <t>2023-12-29</t>
  </si>
  <si>
    <t>,16/03/2020,</t>
  </si>
  <si>
    <t>12/04/2022</t>
  </si>
  <si>
    <t xml:space="preserve">12/09/2021  </t>
  </si>
  <si>
    <t>14/09/2022;</t>
  </si>
  <si>
    <t>2023-08-04</t>
  </si>
  <si>
    <t>26/09/2016</t>
  </si>
  <si>
    <t>27/06/2016</t>
  </si>
  <si>
    <t xml:space="preserve"> 2020-04-11</t>
  </si>
  <si>
    <t>2019-01-16</t>
  </si>
  <si>
    <t>19/02/2020</t>
  </si>
  <si>
    <t>2018-10-04</t>
  </si>
  <si>
    <t>2021-06-17</t>
  </si>
  <si>
    <t>2016-10-08</t>
  </si>
  <si>
    <t>2019-10-24</t>
  </si>
  <si>
    <t>13/03/2015</t>
  </si>
  <si>
    <t>14/07/2019</t>
  </si>
  <si>
    <t xml:space="preserve">2019-11-28  </t>
  </si>
  <si>
    <t>,14/08/2021,</t>
  </si>
  <si>
    <t>,04/11/2020,</t>
  </si>
  <si>
    <t>15/01/2016</t>
  </si>
  <si>
    <t xml:space="preserve"> 04/10/2023</t>
  </si>
  <si>
    <t>2023-04-20</t>
  </si>
  <si>
    <t>04/12/2017</t>
  </si>
  <si>
    <t>2018-12-05</t>
  </si>
  <si>
    <t xml:space="preserve">17/03/2021  </t>
  </si>
  <si>
    <t>2018-03-18;</t>
  </si>
  <si>
    <t xml:space="preserve"> 2015-08-10</t>
  </si>
  <si>
    <t>16/08/2018</t>
  </si>
  <si>
    <t>2017-05-06;</t>
  </si>
  <si>
    <t xml:space="preserve"> 2017-12-04</t>
  </si>
  <si>
    <t>2016-06-19</t>
  </si>
  <si>
    <t>28/09/2019</t>
  </si>
  <si>
    <t>2017-06-09;</t>
  </si>
  <si>
    <t>,2019-12-26,</t>
  </si>
  <si>
    <t>08/06/2019</t>
  </si>
  <si>
    <t>2023-08-09</t>
  </si>
  <si>
    <t xml:space="preserve">2016-03-05  </t>
  </si>
  <si>
    <t>15/12/2022;</t>
  </si>
  <si>
    <t>26/03/2021</t>
  </si>
  <si>
    <t>2018-05-15</t>
  </si>
  <si>
    <t>2020-06-16</t>
  </si>
  <si>
    <t>2018-08-15</t>
  </si>
  <si>
    <t>2019-11-23;</t>
  </si>
  <si>
    <t>14/05/2015</t>
  </si>
  <si>
    <t xml:space="preserve"> 24/07/2016</t>
  </si>
  <si>
    <t xml:space="preserve"> 10/08/2020</t>
  </si>
  <si>
    <t>2019-08-18</t>
  </si>
  <si>
    <t>,31/01/2022,</t>
  </si>
  <si>
    <t>2020-05-30</t>
  </si>
  <si>
    <t>03/05/2022</t>
  </si>
  <si>
    <t>2015-08-13</t>
  </si>
  <si>
    <t>2021-03-20;</t>
  </si>
  <si>
    <t>2017-06-23</t>
  </si>
  <si>
    <t xml:space="preserve">2016-10-05  </t>
  </si>
  <si>
    <t>,03/12/2016,</t>
  </si>
  <si>
    <t>,2016-10-13,</t>
  </si>
  <si>
    <t>18/09/2019</t>
  </si>
  <si>
    <t>21/03/2016;</t>
  </si>
  <si>
    <t xml:space="preserve"> 2015-12-12</t>
  </si>
  <si>
    <t>15/11/2017</t>
  </si>
  <si>
    <t>2016-09-22</t>
  </si>
  <si>
    <t>,2023-11-24,</t>
  </si>
  <si>
    <t>2016-12-30;</t>
  </si>
  <si>
    <t>08/10/2016</t>
  </si>
  <si>
    <t>13/05/2018</t>
  </si>
  <si>
    <t>14/06/2020</t>
  </si>
  <si>
    <t>,2022-01-14,</t>
  </si>
  <si>
    <t>04/05/2019</t>
  </si>
  <si>
    <t>2020-02-14</t>
  </si>
  <si>
    <t xml:space="preserve"> 2017-08-10</t>
  </si>
  <si>
    <t>,01/05/2021,</t>
  </si>
  <si>
    <t>19/05/2022</t>
  </si>
  <si>
    <t>2019-03-10;</t>
  </si>
  <si>
    <t>19/11/2023</t>
  </si>
  <si>
    <t>29/11/2022</t>
  </si>
  <si>
    <t>30/01/2022</t>
  </si>
  <si>
    <t>2020-05-29;</t>
  </si>
  <si>
    <t>,2019-08-17,</t>
  </si>
  <si>
    <t>,2022-09-06,</t>
  </si>
  <si>
    <t>2020-06-30</t>
  </si>
  <si>
    <t>,03/11/2019,</t>
  </si>
  <si>
    <t>2015-06-10</t>
  </si>
  <si>
    <t>13/01/2019</t>
  </si>
  <si>
    <t>28/05/2021</t>
  </si>
  <si>
    <t>,2015-06-17,</t>
  </si>
  <si>
    <t>15/12/2022</t>
  </si>
  <si>
    <t xml:space="preserve"> 02/12/2019</t>
  </si>
  <si>
    <t>15/03/2015</t>
  </si>
  <si>
    <t>2020-01-23</t>
  </si>
  <si>
    <t>,2015-06-29,</t>
  </si>
  <si>
    <t xml:space="preserve"> 19/11/2017</t>
  </si>
  <si>
    <t>2020-08-29</t>
  </si>
  <si>
    <t xml:space="preserve">2018-03-22  </t>
  </si>
  <si>
    <t xml:space="preserve">2023-04-07  </t>
  </si>
  <si>
    <t>11/03/2015;</t>
  </si>
  <si>
    <t xml:space="preserve">25/02/2017  </t>
  </si>
  <si>
    <t>2021-05-22</t>
  </si>
  <si>
    <t>2018-07-13;</t>
  </si>
  <si>
    <t>2020-11-28</t>
  </si>
  <si>
    <t>28/08/2021</t>
  </si>
  <si>
    <t>2021-06-20</t>
  </si>
  <si>
    <t>2015-10-10;</t>
  </si>
  <si>
    <t>2016-06-04</t>
  </si>
  <si>
    <t>,12/03/2016,</t>
  </si>
  <si>
    <t>,2023-05-24,</t>
  </si>
  <si>
    <t>2023-03-22</t>
  </si>
  <si>
    <t>,2022-03-06,</t>
  </si>
  <si>
    <t>,02/03/2020,</t>
  </si>
  <si>
    <t>07/09/2016;</t>
  </si>
  <si>
    <t>2018-04-25</t>
  </si>
  <si>
    <t xml:space="preserve">2017-05-27  </t>
  </si>
  <si>
    <t>19/04/2016</t>
  </si>
  <si>
    <t>2020-10-24</t>
  </si>
  <si>
    <t>09/11/2023</t>
  </si>
  <si>
    <t>,08/03/2021,</t>
  </si>
  <si>
    <t>2015-09-18</t>
  </si>
  <si>
    <t>04/03/2023;</t>
  </si>
  <si>
    <t>14/10/2020</t>
  </si>
  <si>
    <t xml:space="preserve">2019-02-08  </t>
  </si>
  <si>
    <t xml:space="preserve"> 2019-04-18</t>
  </si>
  <si>
    <t>,27/01/2019,</t>
  </si>
  <si>
    <t>27/08/2015</t>
  </si>
  <si>
    <t>31/01/2022</t>
  </si>
  <si>
    <t>2016-02-20</t>
  </si>
  <si>
    <t>2018-07-20</t>
  </si>
  <si>
    <t>2018-06-25;</t>
  </si>
  <si>
    <t>2017-07-09</t>
  </si>
  <si>
    <t xml:space="preserve">16/08/2018  </t>
  </si>
  <si>
    <t>24/07/2020</t>
  </si>
  <si>
    <t xml:space="preserve">20/10/2017  </t>
  </si>
  <si>
    <t>2016-07-21</t>
  </si>
  <si>
    <t>2022-10-28</t>
  </si>
  <si>
    <t>2023-09-27</t>
  </si>
  <si>
    <t>16/02/2019</t>
  </si>
  <si>
    <t>,10/12/2017,</t>
  </si>
  <si>
    <t>06/06/2015</t>
  </si>
  <si>
    <t>2015-05-02</t>
  </si>
  <si>
    <t>15/07/2018;</t>
  </si>
  <si>
    <t>16/05/2023;</t>
  </si>
  <si>
    <t xml:space="preserve">29/07/2021  </t>
  </si>
  <si>
    <t>2018-02-22</t>
  </si>
  <si>
    <t>17/09/2023;</t>
  </si>
  <si>
    <t xml:space="preserve">10/11/2018  </t>
  </si>
  <si>
    <t>2017-06-28;</t>
  </si>
  <si>
    <t>02/11/2018</t>
  </si>
  <si>
    <t>2018-04-02</t>
  </si>
  <si>
    <t>02/12/2020;</t>
  </si>
  <si>
    <t>02/07/2018;</t>
  </si>
  <si>
    <t>2023-02-11</t>
  </si>
  <si>
    <t>2020-10-12</t>
  </si>
  <si>
    <t>,24/05/2019,</t>
  </si>
  <si>
    <t xml:space="preserve"> 2016-03-10</t>
  </si>
  <si>
    <t xml:space="preserve"> 2019-12-03</t>
  </si>
  <si>
    <t>,2017-07-25,</t>
  </si>
  <si>
    <t xml:space="preserve">2022-11-25  </t>
  </si>
  <si>
    <t xml:space="preserve">2015-06-28  </t>
  </si>
  <si>
    <t>29/10/2017</t>
  </si>
  <si>
    <t>31/10/2019</t>
  </si>
  <si>
    <t>,2018-01-21,</t>
  </si>
  <si>
    <t>2016-03-03;</t>
  </si>
  <si>
    <t>02/05/2015</t>
  </si>
  <si>
    <t xml:space="preserve"> 2016-06-02</t>
  </si>
  <si>
    <t>2023-07-30</t>
  </si>
  <si>
    <t>,2019-05-27,</t>
  </si>
  <si>
    <t>,17/06/2018,</t>
  </si>
  <si>
    <t xml:space="preserve">17/05/2021  </t>
  </si>
  <si>
    <t xml:space="preserve"> 2016-04-09</t>
  </si>
  <si>
    <t xml:space="preserve">26/06/2017  </t>
  </si>
  <si>
    <t>,2020-11-25,</t>
  </si>
  <si>
    <t xml:space="preserve">06/12/2021  </t>
  </si>
  <si>
    <t>2023-01-27;</t>
  </si>
  <si>
    <t xml:space="preserve"> 2022-05-30</t>
  </si>
  <si>
    <t>,28/10/2015,</t>
  </si>
  <si>
    <t>2016-07-10;</t>
  </si>
  <si>
    <t>19/01/2022;</t>
  </si>
  <si>
    <t>2023-03-23</t>
  </si>
  <si>
    <t>,2023-04-30,</t>
  </si>
  <si>
    <t>2017-09-07</t>
  </si>
  <si>
    <t xml:space="preserve">25/07/2022  </t>
  </si>
  <si>
    <t xml:space="preserve"> 29/10/2019</t>
  </si>
  <si>
    <t>28/05/2022;</t>
  </si>
  <si>
    <t xml:space="preserve">08/12/2019  </t>
  </si>
  <si>
    <t xml:space="preserve"> 24/04/2016</t>
  </si>
  <si>
    <t>2015-09-18;</t>
  </si>
  <si>
    <t>13/08/2023</t>
  </si>
  <si>
    <t>31/10/2018</t>
  </si>
  <si>
    <t>2018-02-26</t>
  </si>
  <si>
    <t xml:space="preserve"> 2018-03-17</t>
  </si>
  <si>
    <t xml:space="preserve">04/07/2023  </t>
  </si>
  <si>
    <t xml:space="preserve">2015-07-26  </t>
  </si>
  <si>
    <t xml:space="preserve"> 2022-02-08</t>
  </si>
  <si>
    <t>2019-12-11</t>
  </si>
  <si>
    <t>27/02/2016</t>
  </si>
  <si>
    <t>2015-04-24</t>
  </si>
  <si>
    <t>2017-01-07</t>
  </si>
  <si>
    <t xml:space="preserve">07/05/2017  </t>
  </si>
  <si>
    <t>16/02/2015</t>
  </si>
  <si>
    <t>,2016-12-11,</t>
  </si>
  <si>
    <t xml:space="preserve">2021-08-23  </t>
  </si>
  <si>
    <t>2022-09-12</t>
  </si>
  <si>
    <t>,2023-01-31,</t>
  </si>
  <si>
    <t xml:space="preserve">05/07/2018  </t>
  </si>
  <si>
    <t>2017-11-15;</t>
  </si>
  <si>
    <t>,31/12/2023,</t>
  </si>
  <si>
    <t>03/12/2021</t>
  </si>
  <si>
    <t>2019-11-02</t>
  </si>
  <si>
    <t xml:space="preserve"> 2017-04-17</t>
  </si>
  <si>
    <t>,22/11/2017,</t>
  </si>
  <si>
    <t xml:space="preserve"> 2019-08-22</t>
  </si>
  <si>
    <t>17/11/2019</t>
  </si>
  <si>
    <t>14/02/2015;</t>
  </si>
  <si>
    <t>,2023-08-20,</t>
  </si>
  <si>
    <t>2020-03-07</t>
  </si>
  <si>
    <t xml:space="preserve">26/11/2016  </t>
  </si>
  <si>
    <t xml:space="preserve">2021-11-19  </t>
  </si>
  <si>
    <t>2021-08-20</t>
  </si>
  <si>
    <t>2015-11-09</t>
  </si>
  <si>
    <t>2020-05-09</t>
  </si>
  <si>
    <t>2020-12-03</t>
  </si>
  <si>
    <t>09/07/2022</t>
  </si>
  <si>
    <t>2016-11-08</t>
  </si>
  <si>
    <t>2022-11-24;</t>
  </si>
  <si>
    <t>14/11/2015</t>
  </si>
  <si>
    <t xml:space="preserve">2015-12-14  </t>
  </si>
  <si>
    <t>2016-10-12</t>
  </si>
  <si>
    <t>2017-07-18;</t>
  </si>
  <si>
    <t>20/06/2019;</t>
  </si>
  <si>
    <t xml:space="preserve">2016-09-05  </t>
  </si>
  <si>
    <t>07/12/2023</t>
  </si>
  <si>
    <t>2016-06-14</t>
  </si>
  <si>
    <t>24/05/2020;</t>
  </si>
  <si>
    <t>2023-05-12</t>
  </si>
  <si>
    <t>,2022-06-29,</t>
  </si>
  <si>
    <t xml:space="preserve"> 2021-06-09</t>
  </si>
  <si>
    <t xml:space="preserve">2016-03-17  </t>
  </si>
  <si>
    <t>01/02/2015</t>
  </si>
  <si>
    <t>28/11/2018</t>
  </si>
  <si>
    <t>22/10/2015</t>
  </si>
  <si>
    <t xml:space="preserve">21/03/2018  </t>
  </si>
  <si>
    <t xml:space="preserve"> 2017-01-05</t>
  </si>
  <si>
    <t>02/12/2022</t>
  </si>
  <si>
    <t xml:space="preserve"> 15/05/2022</t>
  </si>
  <si>
    <t xml:space="preserve"> 04/06/2021</t>
  </si>
  <si>
    <t>21/05/2016</t>
  </si>
  <si>
    <t>19/11/2020</t>
  </si>
  <si>
    <t>12/10/2020</t>
  </si>
  <si>
    <t>,29/04/2018,</t>
  </si>
  <si>
    <t>2019-04-03;</t>
  </si>
  <si>
    <t>2019-05-27</t>
  </si>
  <si>
    <t xml:space="preserve">2017-02-27  </t>
  </si>
  <si>
    <t xml:space="preserve">29/10/2017  </t>
  </si>
  <si>
    <t>,2018-10-07,</t>
  </si>
  <si>
    <t>,2020-06-05,</t>
  </si>
  <si>
    <t xml:space="preserve">2023-08-08  </t>
  </si>
  <si>
    <t>06/04/2022</t>
  </si>
  <si>
    <t xml:space="preserve"> 2016-01-09</t>
  </si>
  <si>
    <t>16/11/2020</t>
  </si>
  <si>
    <t>04/05/2019;</t>
  </si>
  <si>
    <t>2020-02-25;</t>
  </si>
  <si>
    <t>07/05/2015</t>
  </si>
  <si>
    <t>26/02/2023</t>
  </si>
  <si>
    <t>2023-07-29</t>
  </si>
  <si>
    <t>12/01/2015</t>
  </si>
  <si>
    <t>2016-11-30</t>
  </si>
  <si>
    <t xml:space="preserve"> 15/08/2016</t>
  </si>
  <si>
    <t>,2022-01-12,</t>
  </si>
  <si>
    <t xml:space="preserve">05/08/2016  </t>
  </si>
  <si>
    <t>,29/04/2022,</t>
  </si>
  <si>
    <t xml:space="preserve"> 07/03/2018</t>
  </si>
  <si>
    <t>23/02/2019</t>
  </si>
  <si>
    <t>27/06/2018</t>
  </si>
  <si>
    <t>,10/09/2019,</t>
  </si>
  <si>
    <t>,28/04/2019,</t>
  </si>
  <si>
    <t>21/06/2017</t>
  </si>
  <si>
    <t>2018-10-27</t>
  </si>
  <si>
    <t>12/07/2019</t>
  </si>
  <si>
    <t>,2023-04-01,</t>
  </si>
  <si>
    <t>2019-12-14</t>
  </si>
  <si>
    <t xml:space="preserve"> 2017-08-23</t>
  </si>
  <si>
    <t>,2022-02-11,</t>
  </si>
  <si>
    <t>2015-03-06</t>
  </si>
  <si>
    <t>2016-06-12;</t>
  </si>
  <si>
    <t>2015-03-13;</t>
  </si>
  <si>
    <t>2023-07-10</t>
  </si>
  <si>
    <t>2023-12-31</t>
  </si>
  <si>
    <t xml:space="preserve">10/11/2021  </t>
  </si>
  <si>
    <t xml:space="preserve"> 2015-12-22</t>
  </si>
  <si>
    <t xml:space="preserve"> 02/02/2023</t>
  </si>
  <si>
    <t>,2021-09-10,</t>
  </si>
  <si>
    <t xml:space="preserve">2017-12-28  </t>
  </si>
  <si>
    <t>2019-07-09</t>
  </si>
  <si>
    <t>2020-12-15</t>
  </si>
  <si>
    <t>21/03/2015;</t>
  </si>
  <si>
    <t>2021-08-04</t>
  </si>
  <si>
    <t>10/09/2016;</t>
  </si>
  <si>
    <t>29/12/2018</t>
  </si>
  <si>
    <t>2019-10-17</t>
  </si>
  <si>
    <t>14/08/2021;</t>
  </si>
  <si>
    <t>2023-09-06;</t>
  </si>
  <si>
    <t xml:space="preserve">20/08/2022  </t>
  </si>
  <si>
    <t>,04/08/2020,</t>
  </si>
  <si>
    <t>02/04/2020</t>
  </si>
  <si>
    <t>2020-06-05</t>
  </si>
  <si>
    <t>28/11/2019</t>
  </si>
  <si>
    <t>2015-07-15;</t>
  </si>
  <si>
    <t xml:space="preserve"> 2021-04-14</t>
  </si>
  <si>
    <t>2021-06-12;</t>
  </si>
  <si>
    <t xml:space="preserve">19/01/2021  </t>
  </si>
  <si>
    <t>2018-04-07</t>
  </si>
  <si>
    <t>06/03/2015</t>
  </si>
  <si>
    <t xml:space="preserve"> 2015-07-14</t>
  </si>
  <si>
    <t xml:space="preserve">2018-03-02  </t>
  </si>
  <si>
    <t xml:space="preserve"> 27/02/2019</t>
  </si>
  <si>
    <t>2016-07-02;</t>
  </si>
  <si>
    <t xml:space="preserve"> 14/09/2016</t>
  </si>
  <si>
    <t>26/01/2017</t>
  </si>
  <si>
    <t>09/01/2022</t>
  </si>
  <si>
    <t>10/12/2021</t>
  </si>
  <si>
    <t xml:space="preserve">12/06/2018  </t>
  </si>
  <si>
    <t xml:space="preserve"> 2016-07-20</t>
  </si>
  <si>
    <t>14/10/2015</t>
  </si>
  <si>
    <t xml:space="preserve"> 10/07/2018</t>
  </si>
  <si>
    <t xml:space="preserve">30/05/2015  </t>
  </si>
  <si>
    <t xml:space="preserve"> 01/01/2018</t>
  </si>
  <si>
    <t xml:space="preserve"> 27/08/2023</t>
  </si>
  <si>
    <t xml:space="preserve"> 27/07/2019</t>
  </si>
  <si>
    <t>,28/05/2022,</t>
  </si>
  <si>
    <t>29/02/2016;</t>
  </si>
  <si>
    <t>2017-05-31</t>
  </si>
  <si>
    <t>2023-07-09</t>
  </si>
  <si>
    <t>14/06/2018</t>
  </si>
  <si>
    <t>2019-12-16</t>
  </si>
  <si>
    <t>,30/09/2017,</t>
  </si>
  <si>
    <t>2019-10-15</t>
  </si>
  <si>
    <t>2015-06-29;</t>
  </si>
  <si>
    <t>2015-01-24</t>
  </si>
  <si>
    <t>16/12/2022</t>
  </si>
  <si>
    <t>2021-01-15;</t>
  </si>
  <si>
    <t xml:space="preserve">2017-09-07  </t>
  </si>
  <si>
    <t xml:space="preserve"> 2016-12-27</t>
  </si>
  <si>
    <t xml:space="preserve">2021-02-23  </t>
  </si>
  <si>
    <t>2017-09-10</t>
  </si>
  <si>
    <t>22/11/2017</t>
  </si>
  <si>
    <t>2023-01-15;</t>
  </si>
  <si>
    <t>24/03/2023</t>
  </si>
  <si>
    <t xml:space="preserve">2017-08-21  </t>
  </si>
  <si>
    <t>31/01/2016</t>
  </si>
  <si>
    <t>17/12/2018;</t>
  </si>
  <si>
    <t xml:space="preserve">30/08/2017  </t>
  </si>
  <si>
    <t>2022-12-15</t>
  </si>
  <si>
    <t>01/05/2015</t>
  </si>
  <si>
    <t>14/09/2020</t>
  </si>
  <si>
    <t>16/10/2023</t>
  </si>
  <si>
    <t>2020-11-06</t>
  </si>
  <si>
    <t>2023-07-20</t>
  </si>
  <si>
    <t>06/09/2015</t>
  </si>
  <si>
    <t xml:space="preserve"> 2015-01-29</t>
  </si>
  <si>
    <t xml:space="preserve">2023-10-31  </t>
  </si>
  <si>
    <t>2023-02-15;</t>
  </si>
  <si>
    <t>21/04/2018</t>
  </si>
  <si>
    <t>,2017-04-29,</t>
  </si>
  <si>
    <t xml:space="preserve"> 2022-08-15</t>
  </si>
  <si>
    <t>11/06/2016;</t>
  </si>
  <si>
    <t>11/02/2022</t>
  </si>
  <si>
    <t>,2019-12-28,</t>
  </si>
  <si>
    <t>2018-05-25</t>
  </si>
  <si>
    <t xml:space="preserve">23/04/2016  </t>
  </si>
  <si>
    <t xml:space="preserve">24/07/2020  </t>
  </si>
  <si>
    <t xml:space="preserve">2018-12-15  </t>
  </si>
  <si>
    <t>04/05/2018</t>
  </si>
  <si>
    <t xml:space="preserve"> 2023-02-25</t>
  </si>
  <si>
    <t xml:space="preserve"> 2022-05-23</t>
  </si>
  <si>
    <t>20/04/2022</t>
  </si>
  <si>
    <t>,2022-12-28,</t>
  </si>
  <si>
    <t>2017-09-10;</t>
  </si>
  <si>
    <t xml:space="preserve"> 2021-05-02</t>
  </si>
  <si>
    <t>22/08/2018</t>
  </si>
  <si>
    <t>2020-05-26</t>
  </si>
  <si>
    <t>2023-12-25</t>
  </si>
  <si>
    <t>2023-11-11;</t>
  </si>
  <si>
    <t xml:space="preserve">2019-08-12  </t>
  </si>
  <si>
    <t>28/01/2023;</t>
  </si>
  <si>
    <t>,2023-11-14,</t>
  </si>
  <si>
    <t xml:space="preserve"> 03/01/2022</t>
  </si>
  <si>
    <t xml:space="preserve"> 03/08/2015</t>
  </si>
  <si>
    <t>2021-11-30</t>
  </si>
  <si>
    <t>2021-09-05</t>
  </si>
  <si>
    <t xml:space="preserve"> 04/01/2021</t>
  </si>
  <si>
    <t xml:space="preserve"> 26/09/2018</t>
  </si>
  <si>
    <t>2018-08-18</t>
  </si>
  <si>
    <t xml:space="preserve"> 12/04/2022</t>
  </si>
  <si>
    <t>2017-08-23;</t>
  </si>
  <si>
    <t>01/03/2021;</t>
  </si>
  <si>
    <t>,2021-07-15,</t>
  </si>
  <si>
    <t xml:space="preserve"> 2022-08-08</t>
  </si>
  <si>
    <t>17/11/2017</t>
  </si>
  <si>
    <t>2021-09-04</t>
  </si>
  <si>
    <t>17/12/2015</t>
  </si>
  <si>
    <t>2018-10-03;</t>
  </si>
  <si>
    <t>01/07/2015</t>
  </si>
  <si>
    <t>13/07/2023</t>
  </si>
  <si>
    <t>10/06/2015</t>
  </si>
  <si>
    <t>2019-07-31;</t>
  </si>
  <si>
    <t xml:space="preserve">2021-04-26  </t>
  </si>
  <si>
    <t>2020-03-11</t>
  </si>
  <si>
    <t xml:space="preserve"> 2016-01-18</t>
  </si>
  <si>
    <t>09/01/2015</t>
  </si>
  <si>
    <t>22/06/2019;</t>
  </si>
  <si>
    <t xml:space="preserve">2023-07-18  </t>
  </si>
  <si>
    <t>2020-02-26</t>
  </si>
  <si>
    <t>2018-05-10</t>
  </si>
  <si>
    <t xml:space="preserve">2015-04-12  </t>
  </si>
  <si>
    <t>27/03/2023;</t>
  </si>
  <si>
    <t>,2021-05-05,</t>
  </si>
  <si>
    <t>31/03/2021</t>
  </si>
  <si>
    <t xml:space="preserve"> 2017-04-14</t>
  </si>
  <si>
    <t xml:space="preserve"> 2018-06-19</t>
  </si>
  <si>
    <t>08/11/2017</t>
  </si>
  <si>
    <t xml:space="preserve">2021-04-20  </t>
  </si>
  <si>
    <t>2022-05-18</t>
  </si>
  <si>
    <t xml:space="preserve"> 2017-01-01</t>
  </si>
  <si>
    <t>2016-12-05</t>
  </si>
  <si>
    <t>2021-11-08</t>
  </si>
  <si>
    <t xml:space="preserve"> 2022-02-20</t>
  </si>
  <si>
    <t>27/12/2021</t>
  </si>
  <si>
    <t>2016-04-13</t>
  </si>
  <si>
    <t>,17/12/2019,</t>
  </si>
  <si>
    <t>21/10/2018</t>
  </si>
  <si>
    <t xml:space="preserve">04/12/2023  </t>
  </si>
  <si>
    <t xml:space="preserve">19/11/2020  </t>
  </si>
  <si>
    <t>2023-06-02;</t>
  </si>
  <si>
    <t xml:space="preserve"> 2016-04-22</t>
  </si>
  <si>
    <t xml:space="preserve"> 2019-01-22</t>
  </si>
  <si>
    <t>2021-12-11</t>
  </si>
  <si>
    <t>,2018-04-24,</t>
  </si>
  <si>
    <t>10/09/2020</t>
  </si>
  <si>
    <t>09/08/2019;</t>
  </si>
  <si>
    <t>05/12/2023</t>
  </si>
  <si>
    <t xml:space="preserve"> 2023-06-02</t>
  </si>
  <si>
    <t>19/03/2019</t>
  </si>
  <si>
    <t>04/10/2019</t>
  </si>
  <si>
    <t>22/05/2017</t>
  </si>
  <si>
    <t>,03/09/2023,</t>
  </si>
  <si>
    <t>16/03/2023</t>
  </si>
  <si>
    <t>2023-10-03;</t>
  </si>
  <si>
    <t xml:space="preserve">21/12/2023  </t>
  </si>
  <si>
    <t>2021-01-10</t>
  </si>
  <si>
    <t>2019-01-24</t>
  </si>
  <si>
    <t>2022-08-28</t>
  </si>
  <si>
    <t xml:space="preserve">20/03/2015  </t>
  </si>
  <si>
    <t xml:space="preserve"> 2022-07-05</t>
  </si>
  <si>
    <t>2019-06-23</t>
  </si>
  <si>
    <t xml:space="preserve"> 2021-01-21</t>
  </si>
  <si>
    <t>2018-05-14;</t>
  </si>
  <si>
    <t>26/04/2018;</t>
  </si>
  <si>
    <t>15/04/2015</t>
  </si>
  <si>
    <t>2018-10-24</t>
  </si>
  <si>
    <t xml:space="preserve">04/09/2018  </t>
  </si>
  <si>
    <t>,2017-01-08,</t>
  </si>
  <si>
    <t>2020-04-04</t>
  </si>
  <si>
    <t>2022-06-22</t>
  </si>
  <si>
    <t xml:space="preserve">2020-03-13  </t>
  </si>
  <si>
    <t>10/06/2016</t>
  </si>
  <si>
    <t xml:space="preserve">2019-12-22  </t>
  </si>
  <si>
    <t>,12/10/2020,</t>
  </si>
  <si>
    <t xml:space="preserve"> 2019-08-02</t>
  </si>
  <si>
    <t>2019-03-02</t>
  </si>
  <si>
    <t xml:space="preserve">11/05/2018  </t>
  </si>
  <si>
    <t xml:space="preserve"> 05/01/2022</t>
  </si>
  <si>
    <t>2018-11-01;</t>
  </si>
  <si>
    <t xml:space="preserve"> 29/05/2015</t>
  </si>
  <si>
    <t>2019-11-10</t>
  </si>
  <si>
    <t>,2022-06-24,</t>
  </si>
  <si>
    <t xml:space="preserve">03/12/2021  </t>
  </si>
  <si>
    <t>2018-12-10</t>
  </si>
  <si>
    <t>06/10/2016</t>
  </si>
  <si>
    <t>09/10/2022;</t>
  </si>
  <si>
    <t>2015-07-06</t>
  </si>
  <si>
    <t xml:space="preserve">2018-08-05  </t>
  </si>
  <si>
    <t>2022-09-16;</t>
  </si>
  <si>
    <t>,2018-07-16,</t>
  </si>
  <si>
    <t>,23/01/2016,</t>
  </si>
  <si>
    <t xml:space="preserve">24/05/2017  </t>
  </si>
  <si>
    <t xml:space="preserve">14/05/2016  </t>
  </si>
  <si>
    <t>22/11/2020;</t>
  </si>
  <si>
    <t>11/12/2018</t>
  </si>
  <si>
    <t>04/01/2018</t>
  </si>
  <si>
    <t>,02/03/2017,</t>
  </si>
  <si>
    <t>2022-05-30</t>
  </si>
  <si>
    <t xml:space="preserve"> 27/07/2018</t>
  </si>
  <si>
    <t xml:space="preserve"> 24/08/2021</t>
  </si>
  <si>
    <t>18/12/2018</t>
  </si>
  <si>
    <t>,29/10/2015,</t>
  </si>
  <si>
    <t>2019-07-27;</t>
  </si>
  <si>
    <t>13/02/2019</t>
  </si>
  <si>
    <t xml:space="preserve"> 2022-05-06</t>
  </si>
  <si>
    <t xml:space="preserve"> 2023-03-13</t>
  </si>
  <si>
    <t xml:space="preserve"> 2022-01-30</t>
  </si>
  <si>
    <t>2020-03-30</t>
  </si>
  <si>
    <t>15/11/2019</t>
  </si>
  <si>
    <t xml:space="preserve">2017-05-28  </t>
  </si>
  <si>
    <t>2023-02-15</t>
  </si>
  <si>
    <t>2022-08-21;</t>
  </si>
  <si>
    <t>,2018-10-27,</t>
  </si>
  <si>
    <t xml:space="preserve"> 07/03/2023</t>
  </si>
  <si>
    <t xml:space="preserve">2016-01-31  </t>
  </si>
  <si>
    <t>2015-04-02;</t>
  </si>
  <si>
    <t xml:space="preserve"> 17/02/2018</t>
  </si>
  <si>
    <t xml:space="preserve">2018-03-01  </t>
  </si>
  <si>
    <t>2023-06-24;</t>
  </si>
  <si>
    <t>2017-04-17</t>
  </si>
  <si>
    <t>13/07/2017</t>
  </si>
  <si>
    <t>17/09/2020</t>
  </si>
  <si>
    <t>13/01/2015</t>
  </si>
  <si>
    <t>19/07/2021</t>
  </si>
  <si>
    <t>2018-05-25;</t>
  </si>
  <si>
    <t xml:space="preserve"> 2023-10-19</t>
  </si>
  <si>
    <t>,2021-03-22,</t>
  </si>
  <si>
    <t>2015-11-01</t>
  </si>
  <si>
    <t xml:space="preserve">2015-10-17  </t>
  </si>
  <si>
    <t xml:space="preserve">2023-07-29  </t>
  </si>
  <si>
    <t>2021-02-26;</t>
  </si>
  <si>
    <t xml:space="preserve">2018-11-06  </t>
  </si>
  <si>
    <t>,2022-11-11,</t>
  </si>
  <si>
    <t xml:space="preserve"> 11/05/2021</t>
  </si>
  <si>
    <t>14/11/2021</t>
  </si>
  <si>
    <t>,2017-08-26,</t>
  </si>
  <si>
    <t>,2019-07-18,</t>
  </si>
  <si>
    <t xml:space="preserve"> 02/01/2017</t>
  </si>
  <si>
    <t>,08/09/2023,</t>
  </si>
  <si>
    <t xml:space="preserve">28/03/2021  </t>
  </si>
  <si>
    <t>12/11/2019</t>
  </si>
  <si>
    <t>24/02/2017</t>
  </si>
  <si>
    <t>01/06/2021</t>
  </si>
  <si>
    <t>04/07/2019</t>
  </si>
  <si>
    <t>2016-08-04</t>
  </si>
  <si>
    <t xml:space="preserve">2020-09-17  </t>
  </si>
  <si>
    <t>14/08/2021</t>
  </si>
  <si>
    <t>2017-03-10</t>
  </si>
  <si>
    <t>19/11/2022;</t>
  </si>
  <si>
    <t xml:space="preserve"> 01/06/2018</t>
  </si>
  <si>
    <t>10/06/2017;</t>
  </si>
  <si>
    <t xml:space="preserve"> 2022-03-28</t>
  </si>
  <si>
    <t>2018-03-10</t>
  </si>
  <si>
    <t>,08/05/2019,</t>
  </si>
  <si>
    <t>02/01/2017</t>
  </si>
  <si>
    <t>05/03/2021</t>
  </si>
  <si>
    <t>2022-01-11</t>
  </si>
  <si>
    <t>20/01/2018;</t>
  </si>
  <si>
    <t>2023-07-04;</t>
  </si>
  <si>
    <t xml:space="preserve">11/04/2015  </t>
  </si>
  <si>
    <t>2016-03-12;</t>
  </si>
  <si>
    <t xml:space="preserve">2020-04-19  </t>
  </si>
  <si>
    <t>24/04/2021;</t>
  </si>
  <si>
    <t>27/12/2019</t>
  </si>
  <si>
    <t>2017-11-12</t>
  </si>
  <si>
    <t xml:space="preserve"> 2019-12-27</t>
  </si>
  <si>
    <t>07/12/2020</t>
  </si>
  <si>
    <t>03/10/2023;</t>
  </si>
  <si>
    <t>2020-10-31</t>
  </si>
  <si>
    <t>,15/03/2020,</t>
  </si>
  <si>
    <t>09/11/2017</t>
  </si>
  <si>
    <t>,11/04/2017,</t>
  </si>
  <si>
    <t xml:space="preserve">22/11/2023  </t>
  </si>
  <si>
    <t>10/11/2016</t>
  </si>
  <si>
    <t>,10/02/2022,</t>
  </si>
  <si>
    <t xml:space="preserve">2016-09-02  </t>
  </si>
  <si>
    <t>2023-09-15</t>
  </si>
  <si>
    <t>2021-03-04</t>
  </si>
  <si>
    <t xml:space="preserve">24/10/2015  </t>
  </si>
  <si>
    <t>,2021-03-28,</t>
  </si>
  <si>
    <t xml:space="preserve">07/06/2020  </t>
  </si>
  <si>
    <t>2018-01-14</t>
  </si>
  <si>
    <t>07/05/2017</t>
  </si>
  <si>
    <t xml:space="preserve">20/06/2021  </t>
  </si>
  <si>
    <t xml:space="preserve">02/09/2021  </t>
  </si>
  <si>
    <t>,11/12/2017,</t>
  </si>
  <si>
    <t>2022-11-20;</t>
  </si>
  <si>
    <t>2017-06-02</t>
  </si>
  <si>
    <t>,18/08/2015,</t>
  </si>
  <si>
    <t xml:space="preserve">2020-05-25  </t>
  </si>
  <si>
    <t xml:space="preserve"> 2015-12-18</t>
  </si>
  <si>
    <t>2017-06-28</t>
  </si>
  <si>
    <t xml:space="preserve"> 2019-07-26</t>
  </si>
  <si>
    <t>,03/12/2019,</t>
  </si>
  <si>
    <t>25/03/2020;</t>
  </si>
  <si>
    <t>2017-05-08</t>
  </si>
  <si>
    <t>2022-02-16</t>
  </si>
  <si>
    <t>07/03/2017</t>
  </si>
  <si>
    <t>2022-07-29;</t>
  </si>
  <si>
    <t>,2021-09-02,</t>
  </si>
  <si>
    <t>2016-02-23</t>
  </si>
  <si>
    <t>02/07/2019</t>
  </si>
  <si>
    <t>19/09/2021</t>
  </si>
  <si>
    <t>06/03/2019</t>
  </si>
  <si>
    <t>26/02/2015</t>
  </si>
  <si>
    <t xml:space="preserve">28/08/2016  </t>
  </si>
  <si>
    <t>,2020-04-19,</t>
  </si>
  <si>
    <t>2015-04-20</t>
  </si>
  <si>
    <t>,23/05/2015,</t>
  </si>
  <si>
    <t>02/10/2015</t>
  </si>
  <si>
    <t>,2019-11-17,</t>
  </si>
  <si>
    <t xml:space="preserve">2016-02-11  </t>
  </si>
  <si>
    <t>,2020-10-31,</t>
  </si>
  <si>
    <t>2021-12-29</t>
  </si>
  <si>
    <t xml:space="preserve">2023-09-26  </t>
  </si>
  <si>
    <t>2023-07-15</t>
  </si>
  <si>
    <t>2017-06-17</t>
  </si>
  <si>
    <t>2015-04-07</t>
  </si>
  <si>
    <t>,18/12/2017,</t>
  </si>
  <si>
    <t>2021-05-17</t>
  </si>
  <si>
    <t xml:space="preserve">2015-07-16  </t>
  </si>
  <si>
    <t xml:space="preserve">2018-03-28  </t>
  </si>
  <si>
    <t xml:space="preserve"> 2017-09-06</t>
  </si>
  <si>
    <t>2021-05-10</t>
  </si>
  <si>
    <t>2020-12-06</t>
  </si>
  <si>
    <t>27/10/2019</t>
  </si>
  <si>
    <t>,13/03/2023,</t>
  </si>
  <si>
    <t xml:space="preserve"> 2015-12-06</t>
  </si>
  <si>
    <t xml:space="preserve">2016-05-07  </t>
  </si>
  <si>
    <t>2020-11-25</t>
  </si>
  <si>
    <t>2015-09-01</t>
  </si>
  <si>
    <t>2023-08-17</t>
  </si>
  <si>
    <t>29/09/2017</t>
  </si>
  <si>
    <t>25/03/2018</t>
  </si>
  <si>
    <t>,2020-08-11,</t>
  </si>
  <si>
    <t>,04/07/2023,</t>
  </si>
  <si>
    <t>,2020-12-18,</t>
  </si>
  <si>
    <t>2023-08-05</t>
  </si>
  <si>
    <t>2016-09-08</t>
  </si>
  <si>
    <t xml:space="preserve"> 27/07/2020</t>
  </si>
  <si>
    <t xml:space="preserve">17/06/2022  </t>
  </si>
  <si>
    <t>01/08/2019;</t>
  </si>
  <si>
    <t>05/04/2018</t>
  </si>
  <si>
    <t>,2023-11-11,</t>
  </si>
  <si>
    <t>,08/04/2016,</t>
  </si>
  <si>
    <t>12/09/2018</t>
  </si>
  <si>
    <t xml:space="preserve">10/11/2022  </t>
  </si>
  <si>
    <t>07/02/2023</t>
  </si>
  <si>
    <t>2023-10-28;</t>
  </si>
  <si>
    <t>17/06/2015</t>
  </si>
  <si>
    <t>,11/11/2020,</t>
  </si>
  <si>
    <t xml:space="preserve"> 2018-07-19</t>
  </si>
  <si>
    <t>28/04/2022</t>
  </si>
  <si>
    <t xml:space="preserve"> 08/03/2020</t>
  </si>
  <si>
    <t>11/08/2022</t>
  </si>
  <si>
    <t xml:space="preserve"> 2016-09-28</t>
  </si>
  <si>
    <t>2016-08-31</t>
  </si>
  <si>
    <t>2015-01-16</t>
  </si>
  <si>
    <t xml:space="preserve"> 2021-03-27</t>
  </si>
  <si>
    <t xml:space="preserve">2017-08-31  </t>
  </si>
  <si>
    <t>06/01/2020</t>
  </si>
  <si>
    <t>,14/07/2016,</t>
  </si>
  <si>
    <t>,09/08/2020,</t>
  </si>
  <si>
    <t xml:space="preserve"> 01/10/2017</t>
  </si>
  <si>
    <t>06/12/2016;</t>
  </si>
  <si>
    <t>2017-01-22</t>
  </si>
  <si>
    <t>09/08/2020</t>
  </si>
  <si>
    <t xml:space="preserve"> 2016-07-05</t>
  </si>
  <si>
    <t xml:space="preserve"> 2018-04-07</t>
  </si>
  <si>
    <t>,2020-05-17,</t>
  </si>
  <si>
    <t>2017-04-04;</t>
  </si>
  <si>
    <t>,22/09/2018,</t>
  </si>
  <si>
    <t>20/02/2023</t>
  </si>
  <si>
    <t>2020-11-23;</t>
  </si>
  <si>
    <t>2020-07-11</t>
  </si>
  <si>
    <t>2015-07-12</t>
  </si>
  <si>
    <t>2022-07-16</t>
  </si>
  <si>
    <t xml:space="preserve"> 2017-04-22</t>
  </si>
  <si>
    <t>,11/12/2015,</t>
  </si>
  <si>
    <t xml:space="preserve">21/06/2023  </t>
  </si>
  <si>
    <t>,11/04/2016,</t>
  </si>
  <si>
    <t xml:space="preserve"> 2017-05-02</t>
  </si>
  <si>
    <t>,2021-03-21,</t>
  </si>
  <si>
    <t>23/05/2021</t>
  </si>
  <si>
    <t xml:space="preserve"> 12/06/2016</t>
  </si>
  <si>
    <t>30/04/2022</t>
  </si>
  <si>
    <t>05/08/2019</t>
  </si>
  <si>
    <t>20/08/2022</t>
  </si>
  <si>
    <t>2015-10-14;</t>
  </si>
  <si>
    <t>21/05/2015;</t>
  </si>
  <si>
    <t>24/09/2020</t>
  </si>
  <si>
    <t>08/05/2016</t>
  </si>
  <si>
    <t>07/01/2022</t>
  </si>
  <si>
    <t xml:space="preserve"> 20/07/2022</t>
  </si>
  <si>
    <t xml:space="preserve">2023-08-17  </t>
  </si>
  <si>
    <t xml:space="preserve"> 16/02/2023</t>
  </si>
  <si>
    <t xml:space="preserve">30/12/2018  </t>
  </si>
  <si>
    <t>,2018-08-02,</t>
  </si>
  <si>
    <t>,24/01/2023,</t>
  </si>
  <si>
    <t>05/05/2023</t>
  </si>
  <si>
    <t>03/10/2023</t>
  </si>
  <si>
    <t>25/10/2016</t>
  </si>
  <si>
    <t>2023-07-04</t>
  </si>
  <si>
    <t>2023-07-11</t>
  </si>
  <si>
    <t xml:space="preserve">18/09/2022  </t>
  </si>
  <si>
    <t>,19/01/2020,</t>
  </si>
  <si>
    <t>01/07/2023</t>
  </si>
  <si>
    <t>2015-11-05</t>
  </si>
  <si>
    <t xml:space="preserve">10/10/2022  </t>
  </si>
  <si>
    <t>2018-01-19</t>
  </si>
  <si>
    <t>20/03/2016</t>
  </si>
  <si>
    <t xml:space="preserve"> 2017-02-02</t>
  </si>
  <si>
    <t>2023-07-27;</t>
  </si>
  <si>
    <t>13/01/2020;</t>
  </si>
  <si>
    <t>2023-01-29</t>
  </si>
  <si>
    <t>,2017-07-02,</t>
  </si>
  <si>
    <t>27/03/2015</t>
  </si>
  <si>
    <t>27/04/2021;</t>
  </si>
  <si>
    <t>2019-11-29</t>
  </si>
  <si>
    <t>24/07/2022</t>
  </si>
  <si>
    <t xml:space="preserve"> 16/04/2020</t>
  </si>
  <si>
    <t>2023-09-11</t>
  </si>
  <si>
    <t xml:space="preserve"> 02/02/2021</t>
  </si>
  <si>
    <t>,2018-04-02,</t>
  </si>
  <si>
    <t>08/01/2015</t>
  </si>
  <si>
    <t>16/11/2021</t>
  </si>
  <si>
    <t>22/05/2021</t>
  </si>
  <si>
    <t>18/08/2020;</t>
  </si>
  <si>
    <t xml:space="preserve">16/05/2017  </t>
  </si>
  <si>
    <t>,2023-07-12,</t>
  </si>
  <si>
    <t>2018-09-20</t>
  </si>
  <si>
    <t>16/03/2017</t>
  </si>
  <si>
    <t xml:space="preserve">21/05/2019  </t>
  </si>
  <si>
    <t>25/07/2021</t>
  </si>
  <si>
    <t>2020-04-29;</t>
  </si>
  <si>
    <t>27/04/2020</t>
  </si>
  <si>
    <t>14/04/2018</t>
  </si>
  <si>
    <t>30/01/2020</t>
  </si>
  <si>
    <t xml:space="preserve"> 2017-11-15</t>
  </si>
  <si>
    <t xml:space="preserve"> 04/01/2015</t>
  </si>
  <si>
    <t>2019-06-06;</t>
  </si>
  <si>
    <t>14/07/2022;</t>
  </si>
  <si>
    <t>2016-07-13</t>
  </si>
  <si>
    <t>2018-09-11;</t>
  </si>
  <si>
    <t xml:space="preserve">13/02/2019  </t>
  </si>
  <si>
    <t>19/05/2023</t>
  </si>
  <si>
    <t>08/06/2021;</t>
  </si>
  <si>
    <t>20/10/2023;</t>
  </si>
  <si>
    <t>12/12/2019</t>
  </si>
  <si>
    <t>,2021-03-25,</t>
  </si>
  <si>
    <t>2024-02-06</t>
  </si>
  <si>
    <t xml:space="preserve">July 14, 2018  </t>
  </si>
  <si>
    <t xml:space="preserve">June 09, 2022  </t>
  </si>
  <si>
    <t xml:space="preserve">2022-03-27  </t>
  </si>
  <si>
    <t xml:space="preserve">2020-08-04  </t>
  </si>
  <si>
    <t>2021-02-04</t>
  </si>
  <si>
    <t xml:space="preserve">2016-12-05  </t>
  </si>
  <si>
    <t xml:space="preserve">December 06, 2017  </t>
  </si>
  <si>
    <t>february 18, 2021</t>
  </si>
  <si>
    <t xml:space="preserve"> August 24, 2020</t>
  </si>
  <si>
    <t>January 31, 2023</t>
  </si>
  <si>
    <t xml:space="preserve">2020-03-25  </t>
  </si>
  <si>
    <t>2021-03-16</t>
  </si>
  <si>
    <t>JANUARY 04, 2019</t>
  </si>
  <si>
    <t>July 31, 2017</t>
  </si>
  <si>
    <t>september 24, 2023</t>
  </si>
  <si>
    <t>2017-07-26;</t>
  </si>
  <si>
    <t>November 23, 2025</t>
  </si>
  <si>
    <t>2023-06-11</t>
  </si>
  <si>
    <t>2024-02-02</t>
  </si>
  <si>
    <t>2024-08-08;</t>
  </si>
  <si>
    <t>2025-04-03</t>
  </si>
  <si>
    <t>MARCH 22, 2019</t>
  </si>
  <si>
    <t>2021-08-13</t>
  </si>
  <si>
    <t>2022-07-24</t>
  </si>
  <si>
    <t>2020-02-05</t>
  </si>
  <si>
    <t>JUNE 09, 2017</t>
  </si>
  <si>
    <t>August 08, 2017;</t>
  </si>
  <si>
    <t>June 04, 2022;</t>
  </si>
  <si>
    <t xml:space="preserve">August 06, 2023  </t>
  </si>
  <si>
    <t>MARCH 19, 2023</t>
  </si>
  <si>
    <t>,2018-09-21,</t>
  </si>
  <si>
    <t xml:space="preserve">May 29, 2018  </t>
  </si>
  <si>
    <t>,2021-09-01,</t>
  </si>
  <si>
    <t>September 04, 2021</t>
  </si>
  <si>
    <t>JULY 04, 2023</t>
  </si>
  <si>
    <t>2023-05-12;</t>
  </si>
  <si>
    <t xml:space="preserve"> 2023-11-19</t>
  </si>
  <si>
    <t>,September 04, 2023,</t>
  </si>
  <si>
    <t>2024-08-09;</t>
  </si>
  <si>
    <t>,2020-03-12,</t>
  </si>
  <si>
    <t>january 15, 2017</t>
  </si>
  <si>
    <t>2018-04-15</t>
  </si>
  <si>
    <t>March 07, 2021</t>
  </si>
  <si>
    <t>2017-09-27</t>
  </si>
  <si>
    <t xml:space="preserve"> November 17, 2017</t>
  </si>
  <si>
    <t>OCTOBER 11, 2024</t>
  </si>
  <si>
    <t>2018-12-17</t>
  </si>
  <si>
    <t>2024-10-23;</t>
  </si>
  <si>
    <t>2022-03-26</t>
  </si>
  <si>
    <t>JANUARY 14, 2021</t>
  </si>
  <si>
    <t xml:space="preserve"> 2022-10-18</t>
  </si>
  <si>
    <t>March 04, 2019</t>
  </si>
  <si>
    <t xml:space="preserve">2023-07-08  </t>
  </si>
  <si>
    <t xml:space="preserve"> 2017-08-13</t>
  </si>
  <si>
    <t>2023-12-09</t>
  </si>
  <si>
    <t xml:space="preserve">January 18, 2020  </t>
  </si>
  <si>
    <t>May 04, 2019</t>
  </si>
  <si>
    <t>2023-08-19;</t>
  </si>
  <si>
    <t>2021-01-05</t>
  </si>
  <si>
    <t xml:space="preserve">May 01, 2021  </t>
  </si>
  <si>
    <t xml:space="preserve"> 2020-11-14</t>
  </si>
  <si>
    <t>October 17, 2018</t>
  </si>
  <si>
    <t>2022-11-19</t>
  </si>
  <si>
    <t>2018-09-23</t>
  </si>
  <si>
    <t>2017-07-18</t>
  </si>
  <si>
    <t>2017-12-19</t>
  </si>
  <si>
    <t>,July 06, 2018,</t>
  </si>
  <si>
    <t>July 17, 2021;</t>
  </si>
  <si>
    <t>MAY 17, 2017</t>
  </si>
  <si>
    <t>2021-04-04</t>
  </si>
  <si>
    <t>2018-02-17</t>
  </si>
  <si>
    <t>2023-07-23</t>
  </si>
  <si>
    <t xml:space="preserve">2023-09-30  </t>
  </si>
  <si>
    <t>2020-03-17;</t>
  </si>
  <si>
    <t xml:space="preserve">September 10, 2024  </t>
  </si>
  <si>
    <t>June 26, 2016;</t>
  </si>
  <si>
    <t>2016-04-25</t>
  </si>
  <si>
    <t>FEBRUARY 13, 2023</t>
  </si>
  <si>
    <t>,March 08, 2022,</t>
  </si>
  <si>
    <t>2024-01-25</t>
  </si>
  <si>
    <t>2017-07-16</t>
  </si>
  <si>
    <t>June 05, 2024;</t>
  </si>
  <si>
    <t>2019-08-09</t>
  </si>
  <si>
    <t>2020-05-26;</t>
  </si>
  <si>
    <t>february 20, 2017</t>
  </si>
  <si>
    <t xml:space="preserve"> April 24, 2026</t>
  </si>
  <si>
    <t>2024-10-15</t>
  </si>
  <si>
    <t>2022-01-08</t>
  </si>
  <si>
    <t>2023-10-02</t>
  </si>
  <si>
    <t>June 12, 2025</t>
  </si>
  <si>
    <t xml:space="preserve">March 31, 2017  </t>
  </si>
  <si>
    <t xml:space="preserve">2015-06-02  </t>
  </si>
  <si>
    <t>2022-12-28;</t>
  </si>
  <si>
    <t>2020-02-12</t>
  </si>
  <si>
    <t>june 07, 2017</t>
  </si>
  <si>
    <t>december 07, 2016</t>
  </si>
  <si>
    <t xml:space="preserve">2019-01-15  </t>
  </si>
  <si>
    <t>February 17, 2018;</t>
  </si>
  <si>
    <t>february 03, 2016</t>
  </si>
  <si>
    <t>November 10, 2024</t>
  </si>
  <si>
    <t>August 18, 2019;</t>
  </si>
  <si>
    <t xml:space="preserve">July 16, 2026  </t>
  </si>
  <si>
    <t>august 28, 2024</t>
  </si>
  <si>
    <t>,2021-07-17,</t>
  </si>
  <si>
    <t>2021-08-21</t>
  </si>
  <si>
    <t xml:space="preserve"> May 10, 2021</t>
  </si>
  <si>
    <t>April 12, 2017</t>
  </si>
  <si>
    <t>,2019-04-24,</t>
  </si>
  <si>
    <t xml:space="preserve">March 08, 2016  </t>
  </si>
  <si>
    <t>APRIL 27, 2022</t>
  </si>
  <si>
    <t>March 03, 2026</t>
  </si>
  <si>
    <t>July 22, 2022</t>
  </si>
  <si>
    <t>November 08, 2022</t>
  </si>
  <si>
    <t xml:space="preserve">June 17, 2024  </t>
  </si>
  <si>
    <t>2021-09-28</t>
  </si>
  <si>
    <t xml:space="preserve"> 2017-05-03</t>
  </si>
  <si>
    <t>,2024-09-15,</t>
  </si>
  <si>
    <t>,2019-12-22,</t>
  </si>
  <si>
    <t>2022-02-25</t>
  </si>
  <si>
    <t>2024-09-22</t>
  </si>
  <si>
    <t>2018-06-16</t>
  </si>
  <si>
    <t>,2021-08-16,</t>
  </si>
  <si>
    <t xml:space="preserve"> February 07, 2019</t>
  </si>
  <si>
    <t>NOVEMBER 08, 2016</t>
  </si>
  <si>
    <t xml:space="preserve">February 04, 2023  </t>
  </si>
  <si>
    <t>2024-10-16</t>
  </si>
  <si>
    <t xml:space="preserve"> October 20, 2016</t>
  </si>
  <si>
    <t xml:space="preserve"> September 04, 2018</t>
  </si>
  <si>
    <t>november 24, 2016</t>
  </si>
  <si>
    <t xml:space="preserve">November 06, 2016  </t>
  </si>
  <si>
    <t>November 13, 2023</t>
  </si>
  <si>
    <t>april 06, 2018</t>
  </si>
  <si>
    <t>2025-04-20</t>
  </si>
  <si>
    <t xml:space="preserve"> December 24, 2022</t>
  </si>
  <si>
    <t>February 25, 2024</t>
  </si>
  <si>
    <t xml:space="preserve"> July 05, 2024</t>
  </si>
  <si>
    <t>July 28, 2022</t>
  </si>
  <si>
    <t xml:space="preserve">2025-01-06  </t>
  </si>
  <si>
    <t xml:space="preserve">2019-10-09  </t>
  </si>
  <si>
    <t>2017-07-16;</t>
  </si>
  <si>
    <t>,2017-08-21,</t>
  </si>
  <si>
    <t>,February 24, 2016,</t>
  </si>
  <si>
    <t>July 22, 2016;</t>
  </si>
  <si>
    <t>2018-10-08;</t>
  </si>
  <si>
    <t xml:space="preserve">November 13, 2021  </t>
  </si>
  <si>
    <t>MARCH 16, 2023</t>
  </si>
  <si>
    <t>2021-06-27;</t>
  </si>
  <si>
    <t>,2017-04-30,</t>
  </si>
  <si>
    <t>2022-12-22;</t>
  </si>
  <si>
    <t>January 10, 2020</t>
  </si>
  <si>
    <t>,2018-09-17,</t>
  </si>
  <si>
    <t>2019-07-29</t>
  </si>
  <si>
    <t xml:space="preserve">2018-04-05  </t>
  </si>
  <si>
    <t>,July 31, 2023,</t>
  </si>
  <si>
    <t xml:space="preserve"> October 18, 2023</t>
  </si>
  <si>
    <t xml:space="preserve">December 22, 2021  </t>
  </si>
  <si>
    <t>,2017-04-10,</t>
  </si>
  <si>
    <t>2023-10-18</t>
  </si>
  <si>
    <t xml:space="preserve">2023-05-26  </t>
  </si>
  <si>
    <t xml:space="preserve">June 17, 2021  </t>
  </si>
  <si>
    <t>August 19, 2020;</t>
  </si>
  <si>
    <t>May 10, 2018</t>
  </si>
  <si>
    <t xml:space="preserve"> January 20, 2021</t>
  </si>
  <si>
    <t>may 28, 2017</t>
  </si>
  <si>
    <t>may 31, 2017</t>
  </si>
  <si>
    <t>SEPTEMBER 13, 2023</t>
  </si>
  <si>
    <t>2018-07-28</t>
  </si>
  <si>
    <t>APRIL 18, 2020</t>
  </si>
  <si>
    <t xml:space="preserve"> 2024-01-21</t>
  </si>
  <si>
    <t>,2022-02-15,</t>
  </si>
  <si>
    <t>2025-03-03</t>
  </si>
  <si>
    <t xml:space="preserve"> February 23, 2018</t>
  </si>
  <si>
    <t>2021-04-23</t>
  </si>
  <si>
    <t>June 15, 2020</t>
  </si>
  <si>
    <t>2024-01-18;</t>
  </si>
  <si>
    <t xml:space="preserve">2024-09-15  </t>
  </si>
  <si>
    <t>November 30, 2019;</t>
  </si>
  <si>
    <t xml:space="preserve"> December 14, 2023</t>
  </si>
  <si>
    <t>2021-04-18</t>
  </si>
  <si>
    <t>2019-01-11;</t>
  </si>
  <si>
    <t xml:space="preserve">2020-11-15  </t>
  </si>
  <si>
    <t>,2015-06-06,</t>
  </si>
  <si>
    <t xml:space="preserve">2024-02-04  </t>
  </si>
  <si>
    <t>March 25, 2018</t>
  </si>
  <si>
    <t>,2018-01-30,</t>
  </si>
  <si>
    <t>,2020-09-04,</t>
  </si>
  <si>
    <t>AUGUST 04, 2017</t>
  </si>
  <si>
    <t>2016-09-06</t>
  </si>
  <si>
    <t xml:space="preserve">2023-07-06  </t>
  </si>
  <si>
    <t>November 01, 2016</t>
  </si>
  <si>
    <t>February 12, 2020</t>
  </si>
  <si>
    <t>May 05, 2018</t>
  </si>
  <si>
    <t>,November 08, 2018,</t>
  </si>
  <si>
    <t>february 11, 2023</t>
  </si>
  <si>
    <t xml:space="preserve">February 15, 2025  </t>
  </si>
  <si>
    <t xml:space="preserve">2018-08-11  </t>
  </si>
  <si>
    <t>February 08, 2025;</t>
  </si>
  <si>
    <t>2020-08-16</t>
  </si>
  <si>
    <t>july 17, 2023</t>
  </si>
  <si>
    <t>,2024-10-27,</t>
  </si>
  <si>
    <t>June 18, 2019</t>
  </si>
  <si>
    <t xml:space="preserve"> 2022-06-08</t>
  </si>
  <si>
    <t xml:space="preserve">2020-04-13  </t>
  </si>
  <si>
    <t>,2016-04-29,</t>
  </si>
  <si>
    <t>2023-03-31</t>
  </si>
  <si>
    <t xml:space="preserve"> February 27, 2016</t>
  </si>
  <si>
    <t>september 23, 2019</t>
  </si>
  <si>
    <t xml:space="preserve">2016-05-03  </t>
  </si>
  <si>
    <t xml:space="preserve">August 10, 2017  </t>
  </si>
  <si>
    <t xml:space="preserve"> 2021-12-01</t>
  </si>
  <si>
    <t>January 26, 2023</t>
  </si>
  <si>
    <t>,2021-06-09,</t>
  </si>
  <si>
    <t>OCTOBER 03, 2020</t>
  </si>
  <si>
    <t>DECEMBER 10, 2022</t>
  </si>
  <si>
    <t xml:space="preserve">September 26, 2021  </t>
  </si>
  <si>
    <t>2020-12-12</t>
  </si>
  <si>
    <t>april 17, 2024</t>
  </si>
  <si>
    <t>2022-12-16</t>
  </si>
  <si>
    <t>,2021-07-08,</t>
  </si>
  <si>
    <t>,2021-04-21,</t>
  </si>
  <si>
    <t>2017-10-19;</t>
  </si>
  <si>
    <t>SEPTEMBER 01, 2025</t>
  </si>
  <si>
    <t xml:space="preserve">2018-01-18  </t>
  </si>
  <si>
    <t>September 15, 2024</t>
  </si>
  <si>
    <t>,2021-12-07,</t>
  </si>
  <si>
    <t>December 24, 2016</t>
  </si>
  <si>
    <t>2016-10-11</t>
  </si>
  <si>
    <t xml:space="preserve">2022-12-24  </t>
  </si>
  <si>
    <t>July 30, 2016</t>
  </si>
  <si>
    <t>November 18, 2025</t>
  </si>
  <si>
    <t>MARCH 01, 2025</t>
  </si>
  <si>
    <t xml:space="preserve">April 22, 2021  </t>
  </si>
  <si>
    <t>NOVEMBER 24, 2020</t>
  </si>
  <si>
    <t>,January 05, 2020,</t>
  </si>
  <si>
    <t>2016-09-23</t>
  </si>
  <si>
    <t>2024-04-15</t>
  </si>
  <si>
    <t xml:space="preserve">2017-01-26  </t>
  </si>
  <si>
    <t>DECEMBER 08, 2015</t>
  </si>
  <si>
    <t xml:space="preserve"> January 04, 2018</t>
  </si>
  <si>
    <t>,April 17, 2017,</t>
  </si>
  <si>
    <t>March 21, 2021</t>
  </si>
  <si>
    <t>October 12, 2021</t>
  </si>
  <si>
    <t>,2024-09-10,</t>
  </si>
  <si>
    <t>2021-05-11</t>
  </si>
  <si>
    <t>2024-07-04</t>
  </si>
  <si>
    <t>December 05, 2020</t>
  </si>
  <si>
    <t>,August 19, 2024,</t>
  </si>
  <si>
    <t xml:space="preserve">July 27, 2021  </t>
  </si>
  <si>
    <t>MARCH 02, 2018</t>
  </si>
  <si>
    <t>,September 07, 2025,</t>
  </si>
  <si>
    <t>May 25, 2019</t>
  </si>
  <si>
    <t xml:space="preserve"> 2018-06-28</t>
  </si>
  <si>
    <t>April 20, 2020</t>
  </si>
  <si>
    <t>2019-02-22</t>
  </si>
  <si>
    <t>2022-02-21</t>
  </si>
  <si>
    <t>,2025-02-08,</t>
  </si>
  <si>
    <t xml:space="preserve"> December 27, 2018</t>
  </si>
  <si>
    <t>april 20, 2021</t>
  </si>
  <si>
    <t xml:space="preserve">2020-02-20  </t>
  </si>
  <si>
    <t>April 20, 2023;</t>
  </si>
  <si>
    <t>May 01, 2017</t>
  </si>
  <si>
    <t>April 17, 2018</t>
  </si>
  <si>
    <t>,October 12, 2019,</t>
  </si>
  <si>
    <t xml:space="preserve"> May 13, 2023</t>
  </si>
  <si>
    <t>2024-09-07</t>
  </si>
  <si>
    <t>2020-08-16;</t>
  </si>
  <si>
    <t>,October 11, 2022,</t>
  </si>
  <si>
    <t>NOVEMBER 29, 2020</t>
  </si>
  <si>
    <t>2017-10-04</t>
  </si>
  <si>
    <t>,2017-04-19,</t>
  </si>
  <si>
    <t xml:space="preserve"> September 06, 2018</t>
  </si>
  <si>
    <t>October 05, 2019</t>
  </si>
  <si>
    <t>2018-07-11</t>
  </si>
  <si>
    <t>,September 15, 2021,</t>
  </si>
  <si>
    <t xml:space="preserve"> March 17, 2021</t>
  </si>
  <si>
    <t>August 18, 2021</t>
  </si>
  <si>
    <t>,April 01, 2022,</t>
  </si>
  <si>
    <t xml:space="preserve">2020-03-31  </t>
  </si>
  <si>
    <t>,2022-06-21,</t>
  </si>
  <si>
    <t>2022-12-06</t>
  </si>
  <si>
    <t>,2018-04-14,</t>
  </si>
  <si>
    <t>2019-02-27</t>
  </si>
  <si>
    <t xml:space="preserve">August 12, 2023  </t>
  </si>
  <si>
    <t>May 25, 2022</t>
  </si>
  <si>
    <t xml:space="preserve"> December 04, 2017</t>
  </si>
  <si>
    <t>DECEMBER 23, 2020</t>
  </si>
  <si>
    <t>April 26, 2023</t>
  </si>
  <si>
    <t>2016-04-08;</t>
  </si>
  <si>
    <t xml:space="preserve"> March 05, 2023</t>
  </si>
  <si>
    <t>2018-10-29</t>
  </si>
  <si>
    <t>February 14, 2021;</t>
  </si>
  <si>
    <t>,June 12, 2015,</t>
  </si>
  <si>
    <t>October 24, 2025</t>
  </si>
  <si>
    <t>,September 13, 2019,</t>
  </si>
  <si>
    <t xml:space="preserve">2024-05-29  </t>
  </si>
  <si>
    <t>November 29, 2023</t>
  </si>
  <si>
    <t>2017-08-31</t>
  </si>
  <si>
    <t>december 19, 2021</t>
  </si>
  <si>
    <t>January 10, 2025</t>
  </si>
  <si>
    <t>,2020-07-27,</t>
  </si>
  <si>
    <t xml:space="preserve">2020-02-12  </t>
  </si>
  <si>
    <t>,2016-05-26,</t>
  </si>
  <si>
    <t>MAY 08, 2023</t>
  </si>
  <si>
    <t>August 31, 2015</t>
  </si>
  <si>
    <t>,December 07, 2022,</t>
  </si>
  <si>
    <t>2023-11-16</t>
  </si>
  <si>
    <t xml:space="preserve">July 29, 2018  </t>
  </si>
  <si>
    <t>NOVEMBER 29, 2023</t>
  </si>
  <si>
    <t>September 24, 2021</t>
  </si>
  <si>
    <t>June 19, 2017</t>
  </si>
  <si>
    <t>SEPTEMBER 08, 2024</t>
  </si>
  <si>
    <t>May 25, 2020</t>
  </si>
  <si>
    <t xml:space="preserve">May 02, 2024  </t>
  </si>
  <si>
    <t>2023-02-01;</t>
  </si>
  <si>
    <t xml:space="preserve">January 29, 2023  </t>
  </si>
  <si>
    <t>,August 22, 2020,</t>
  </si>
  <si>
    <t xml:space="preserve"> December 16, 2017</t>
  </si>
  <si>
    <t xml:space="preserve"> 2019-09-29</t>
  </si>
  <si>
    <t xml:space="preserve"> 2016-09-29</t>
  </si>
  <si>
    <t>2023-05-02;</t>
  </si>
  <si>
    <t>June 16, 2021</t>
  </si>
  <si>
    <t>june 17, 2017</t>
  </si>
  <si>
    <t>FEBRUARY 04, 2019</t>
  </si>
  <si>
    <t>2018-04-12</t>
  </si>
  <si>
    <t xml:space="preserve"> 2021-01-17</t>
  </si>
  <si>
    <t xml:space="preserve">November 13, 2022  </t>
  </si>
  <si>
    <t xml:space="preserve">2016-03-23  </t>
  </si>
  <si>
    <t>july 25, 2023</t>
  </si>
  <si>
    <t>August 20, 2024</t>
  </si>
  <si>
    <t>September 01, 2019;</t>
  </si>
  <si>
    <t>August 24, 2020</t>
  </si>
  <si>
    <t>2017-08-18</t>
  </si>
  <si>
    <t>April 04, 2020;</t>
  </si>
  <si>
    <t>2016-02-02</t>
  </si>
  <si>
    <t>2024-02-23;</t>
  </si>
  <si>
    <t>February 20, 2024</t>
  </si>
  <si>
    <t>August 12, 2022</t>
  </si>
  <si>
    <t>April 26, 2021</t>
  </si>
  <si>
    <t>2020-12-09;</t>
  </si>
  <si>
    <t xml:space="preserve"> February 16, 2025</t>
  </si>
  <si>
    <t xml:space="preserve">2017-10-18  </t>
  </si>
  <si>
    <t>,2018-04-29,</t>
  </si>
  <si>
    <t xml:space="preserve"> 2021-05-26</t>
  </si>
  <si>
    <t xml:space="preserve">October 01, 2018  </t>
  </si>
  <si>
    <t>,2018-09-18,</t>
  </si>
  <si>
    <t>February 21, 2016;</t>
  </si>
  <si>
    <t xml:space="preserve">2023-02-01  </t>
  </si>
  <si>
    <t>July 14, 2019</t>
  </si>
  <si>
    <t xml:space="preserve">June 25, 2017  </t>
  </si>
  <si>
    <t>SEPTEMBER 24, 2016</t>
  </si>
  <si>
    <t>2020-04-03;</t>
  </si>
  <si>
    <t>January 18, 2024</t>
  </si>
  <si>
    <t>September 23, 2019;</t>
  </si>
  <si>
    <t>JULY 10, 2024</t>
  </si>
  <si>
    <t>,January 18, 2018,</t>
  </si>
  <si>
    <t>,2024-10-16,</t>
  </si>
  <si>
    <t>2023-03-07</t>
  </si>
  <si>
    <t xml:space="preserve">July 25, 2022  </t>
  </si>
  <si>
    <t>august 02, 2015</t>
  </si>
  <si>
    <t>august 21, 2015</t>
  </si>
  <si>
    <t>December 06, 2025</t>
  </si>
  <si>
    <t xml:space="preserve">June 19, 2024  </t>
  </si>
  <si>
    <t>,2025-05-26,</t>
  </si>
  <si>
    <t>,2024-01-28,</t>
  </si>
  <si>
    <t>,2016-12-13,</t>
  </si>
  <si>
    <t>January 13, 2023</t>
  </si>
  <si>
    <t>July 04, 2020</t>
  </si>
  <si>
    <t>October 13, 2022</t>
  </si>
  <si>
    <t>,2015-05-29,</t>
  </si>
  <si>
    <t>,2020-01-13,</t>
  </si>
  <si>
    <t>June 15, 2023</t>
  </si>
  <si>
    <t>,September 16, 2024,</t>
  </si>
  <si>
    <t xml:space="preserve"> June 14, 2021</t>
  </si>
  <si>
    <t>2018-08-03</t>
  </si>
  <si>
    <t>,2018-03-18,</t>
  </si>
  <si>
    <t>2026-02-07</t>
  </si>
  <si>
    <t xml:space="preserve">August 25, 2020  </t>
  </si>
  <si>
    <t xml:space="preserve">April 29, 2020  </t>
  </si>
  <si>
    <t xml:space="preserve">2020-06-01  </t>
  </si>
  <si>
    <t>April 01, 2019</t>
  </si>
  <si>
    <t>,April 15, 2021,</t>
  </si>
  <si>
    <t>,2021-06-03,</t>
  </si>
  <si>
    <t>,2023-03-16,</t>
  </si>
  <si>
    <t>2024-03-16</t>
  </si>
  <si>
    <t>May 10, 2024</t>
  </si>
  <si>
    <t>2021-08-23</t>
  </si>
  <si>
    <t>JANUARY 06, 2023</t>
  </si>
  <si>
    <t xml:space="preserve"> May 16, 2022</t>
  </si>
  <si>
    <t>2022-06-12</t>
  </si>
  <si>
    <t xml:space="preserve"> 2021-11-14</t>
  </si>
  <si>
    <t xml:space="preserve"> December 26, 2021</t>
  </si>
  <si>
    <t xml:space="preserve">November 20, 2021  </t>
  </si>
  <si>
    <t>January 30, 2019;</t>
  </si>
  <si>
    <t>,September 26, 2019,</t>
  </si>
  <si>
    <t>december 12, 2021</t>
  </si>
  <si>
    <t>2015-07-11</t>
  </si>
  <si>
    <t>2024-12-22</t>
  </si>
  <si>
    <t>2022-11-13</t>
  </si>
  <si>
    <t>october 13, 2018</t>
  </si>
  <si>
    <t xml:space="preserve"> 2024-12-03</t>
  </si>
  <si>
    <t>March 08, 2023;</t>
  </si>
  <si>
    <t>March 21, 2023</t>
  </si>
  <si>
    <t>2019-07-27</t>
  </si>
  <si>
    <t>2022-11-07</t>
  </si>
  <si>
    <t xml:space="preserve"> 2020-08-08</t>
  </si>
  <si>
    <t>2023-04-11;</t>
  </si>
  <si>
    <t>February 23, 2024</t>
  </si>
  <si>
    <t>JUNE 09, 2021</t>
  </si>
  <si>
    <t>march 08, 2022</t>
  </si>
  <si>
    <t>December 07, 2022;</t>
  </si>
  <si>
    <t>2018-02-09</t>
  </si>
  <si>
    <t>2024-04-27</t>
  </si>
  <si>
    <t>,April 05, 2026,</t>
  </si>
  <si>
    <t>2024-04-30</t>
  </si>
  <si>
    <t xml:space="preserve"> November 19, 2024</t>
  </si>
  <si>
    <t>2024-05-28;</t>
  </si>
  <si>
    <t>MAY 22, 2021</t>
  </si>
  <si>
    <t>november 15, 2016</t>
  </si>
  <si>
    <t xml:space="preserve">January 11, 2021  </t>
  </si>
  <si>
    <t>,2023-06-08,</t>
  </si>
  <si>
    <t>APRIL 06, 2022</t>
  </si>
  <si>
    <t>,October 18, 2023,</t>
  </si>
  <si>
    <t>,August 14, 2018,</t>
  </si>
  <si>
    <t>,July 29, 2019,</t>
  </si>
  <si>
    <t>2019-09-18</t>
  </si>
  <si>
    <t>2017-04-16;</t>
  </si>
  <si>
    <t>2017-02-16</t>
  </si>
  <si>
    <t>April 05, 2025</t>
  </si>
  <si>
    <t>January 27, 2018</t>
  </si>
  <si>
    <t>January 03, 2021</t>
  </si>
  <si>
    <t xml:space="preserve">February 13, 2019  </t>
  </si>
  <si>
    <t>July 12, 2024</t>
  </si>
  <si>
    <t>AUGUST 13, 2018</t>
  </si>
  <si>
    <t>August 16, 2020</t>
  </si>
  <si>
    <t xml:space="preserve"> 2017-06-14</t>
  </si>
  <si>
    <t>2019-05-13</t>
  </si>
  <si>
    <t>2023-10-04</t>
  </si>
  <si>
    <t>,February 11, 2020,</t>
  </si>
  <si>
    <t>March 05, 2024</t>
  </si>
  <si>
    <t xml:space="preserve"> 2019-06-08</t>
  </si>
  <si>
    <t xml:space="preserve">2020-04-02  </t>
  </si>
  <si>
    <t xml:space="preserve"> January 11, 2020</t>
  </si>
  <si>
    <t>2024-12-14</t>
  </si>
  <si>
    <t>2016-07-27</t>
  </si>
  <si>
    <t xml:space="preserve"> 2024-06-15</t>
  </si>
  <si>
    <t>2023-11-20</t>
  </si>
  <si>
    <t xml:space="preserve">2020-04-08  </t>
  </si>
  <si>
    <t>december 27, 2019</t>
  </si>
  <si>
    <t>,2020-01-12,</t>
  </si>
  <si>
    <t xml:space="preserve">2024-03-27  </t>
  </si>
  <si>
    <t>november 05, 2019</t>
  </si>
  <si>
    <t>december 07, 2024</t>
  </si>
  <si>
    <t>MARCH 24, 2021</t>
  </si>
  <si>
    <t>2020-09-11</t>
  </si>
  <si>
    <t>2023-04-13</t>
  </si>
  <si>
    <t>september 07, 2019</t>
  </si>
  <si>
    <t xml:space="preserve"> 2025-07-06</t>
  </si>
  <si>
    <t>,April 25, 2019,</t>
  </si>
  <si>
    <t xml:space="preserve">December 13, 2023  </t>
  </si>
  <si>
    <t>,2023-05-05,</t>
  </si>
  <si>
    <t>may 07, 2025</t>
  </si>
  <si>
    <t>February 03, 2020</t>
  </si>
  <si>
    <t>MARCH 29, 2023</t>
  </si>
  <si>
    <t>September 29, 2019;</t>
  </si>
  <si>
    <t xml:space="preserve">August 30, 2018  </t>
  </si>
  <si>
    <t>SEPTEMBER 17, 2019</t>
  </si>
  <si>
    <t>2020-05-14</t>
  </si>
  <si>
    <t>NOVEMBER 18, 2018</t>
  </si>
  <si>
    <t>,December 19, 2019,</t>
  </si>
  <si>
    <t>September 08, 2023</t>
  </si>
  <si>
    <t>,2017-07-08,</t>
  </si>
  <si>
    <t>,April 08, 2024,</t>
  </si>
  <si>
    <t xml:space="preserve">April 09, 2016  </t>
  </si>
  <si>
    <t>2023-04-04</t>
  </si>
  <si>
    <t>2022-05-07;</t>
  </si>
  <si>
    <t>AUGUST 09, 2020</t>
  </si>
  <si>
    <t>november 28, 2022</t>
  </si>
  <si>
    <t>2024-04-01</t>
  </si>
  <si>
    <t>2023-10-05;</t>
  </si>
  <si>
    <t xml:space="preserve"> October 01, 2018</t>
  </si>
  <si>
    <t>April 05, 2023;</t>
  </si>
  <si>
    <t xml:space="preserve">2018-04-22  </t>
  </si>
  <si>
    <t>September 05, 2023;</t>
  </si>
  <si>
    <t>February 02, 2019;</t>
  </si>
  <si>
    <t xml:space="preserve">May 03, 2023  </t>
  </si>
  <si>
    <t xml:space="preserve">June 30, 2018  </t>
  </si>
  <si>
    <t>,January 25, 2017,</t>
  </si>
  <si>
    <t>july 07, 2025</t>
  </si>
  <si>
    <t xml:space="preserve">2025-02-15  </t>
  </si>
  <si>
    <t xml:space="preserve"> 2023-06-05</t>
  </si>
  <si>
    <t>june 19, 2024</t>
  </si>
  <si>
    <t>APRIL 03, 2019</t>
  </si>
  <si>
    <t>2018-03-27</t>
  </si>
  <si>
    <t>,December 26, 2019,</t>
  </si>
  <si>
    <t>june 03, 2019</t>
  </si>
  <si>
    <t>,2025-09-20,</t>
  </si>
  <si>
    <t>2017-05-11</t>
  </si>
  <si>
    <t xml:space="preserve">2016-05-25  </t>
  </si>
  <si>
    <t>2018-07-14</t>
  </si>
  <si>
    <t xml:space="preserve">2018-09-25  </t>
  </si>
  <si>
    <t>JUNE 25, 2018</t>
  </si>
  <si>
    <t>january 19, 2021</t>
  </si>
  <si>
    <t xml:space="preserve">August 21, 2019  </t>
  </si>
  <si>
    <t>September 01, 2021</t>
  </si>
  <si>
    <t>May 16, 2025</t>
  </si>
  <si>
    <t xml:space="preserve">2022-12-18  </t>
  </si>
  <si>
    <t xml:space="preserve">August 15, 2018  </t>
  </si>
  <si>
    <t>,2018-04-30,</t>
  </si>
  <si>
    <t xml:space="preserve"> April 02, 2024</t>
  </si>
  <si>
    <t>,2020-09-17,</t>
  </si>
  <si>
    <t xml:space="preserve"> October 26, 2022</t>
  </si>
  <si>
    <t>2023-08-01</t>
  </si>
  <si>
    <t>,2021-02-04,</t>
  </si>
  <si>
    <t>2024-05-13</t>
  </si>
  <si>
    <t xml:space="preserve">September 11, 2021  </t>
  </si>
  <si>
    <t>2022-12-10;</t>
  </si>
  <si>
    <t>,2017-09-03,</t>
  </si>
  <si>
    <t>2017-04-27</t>
  </si>
  <si>
    <t>June 27, 2025</t>
  </si>
  <si>
    <t>2020-10-02</t>
  </si>
  <si>
    <t>2019-09-23</t>
  </si>
  <si>
    <t>,February 03, 2022,</t>
  </si>
  <si>
    <t>SEPTEMBER 04, 2016</t>
  </si>
  <si>
    <t>2024-10-20</t>
  </si>
  <si>
    <t>2017-08-10</t>
  </si>
  <si>
    <t>March 24, 2023;</t>
  </si>
  <si>
    <t xml:space="preserve"> 2020-01-13</t>
  </si>
  <si>
    <t>2019-11-21</t>
  </si>
  <si>
    <t>December 15, 2024</t>
  </si>
  <si>
    <t>May 29, 2023</t>
  </si>
  <si>
    <t>may 09, 2018</t>
  </si>
  <si>
    <t>,2020-05-29,</t>
  </si>
  <si>
    <t xml:space="preserve"> July 15, 2018</t>
  </si>
  <si>
    <t>2023-02-20;</t>
  </si>
  <si>
    <t>2019-02-12;</t>
  </si>
  <si>
    <t>February 01, 2017</t>
  </si>
  <si>
    <t>,2018-08-18,</t>
  </si>
  <si>
    <t>2015-11-02</t>
  </si>
  <si>
    <t xml:space="preserve"> 2018-02-16</t>
  </si>
  <si>
    <t xml:space="preserve">January 13, 2019  </t>
  </si>
  <si>
    <t>July 16, 2023</t>
  </si>
  <si>
    <t>OCTOBER 17, 2015</t>
  </si>
  <si>
    <t>2018-10-26;</t>
  </si>
  <si>
    <t xml:space="preserve"> July 11, 2024</t>
  </si>
  <si>
    <t xml:space="preserve">2024-08-05  </t>
  </si>
  <si>
    <t>,September 29, 2022,</t>
  </si>
  <si>
    <t>2018-03-01</t>
  </si>
  <si>
    <t>November 17, 2020;</t>
  </si>
  <si>
    <t>2017-04-06</t>
  </si>
  <si>
    <t>2018-02-10</t>
  </si>
  <si>
    <t>2019-02-06;</t>
  </si>
  <si>
    <t xml:space="preserve"> 2020-11-22</t>
  </si>
  <si>
    <t xml:space="preserve"> January 28, 2020</t>
  </si>
  <si>
    <t xml:space="preserve">June 25, 2021  </t>
  </si>
  <si>
    <t>APRIL 23, 2019</t>
  </si>
  <si>
    <t>2020-08-12</t>
  </si>
  <si>
    <t xml:space="preserve"> March 25, 2022</t>
  </si>
  <si>
    <t xml:space="preserve">2024-08-08  </t>
  </si>
  <si>
    <t xml:space="preserve">2018-11-09  </t>
  </si>
  <si>
    <t>June 24, 2020</t>
  </si>
  <si>
    <t>2019-09-01</t>
  </si>
  <si>
    <t>2015-10-25</t>
  </si>
  <si>
    <t>MAY 07, 2024</t>
  </si>
  <si>
    <t>2016-08-29</t>
  </si>
  <si>
    <t>MAY 07, 2020</t>
  </si>
  <si>
    <t>2019-11-22</t>
  </si>
  <si>
    <t>2018-12-31</t>
  </si>
  <si>
    <t xml:space="preserve">July 28, 2020  </t>
  </si>
  <si>
    <t>August 08, 2024</t>
  </si>
  <si>
    <t xml:space="preserve"> 2022-12-05</t>
  </si>
  <si>
    <t>2018-12-16</t>
  </si>
  <si>
    <t>2016-10-15;</t>
  </si>
  <si>
    <t>March 20, 2022</t>
  </si>
  <si>
    <t xml:space="preserve"> November 01, 2020</t>
  </si>
  <si>
    <t xml:space="preserve">2022-08-05  </t>
  </si>
  <si>
    <t>MARCH 28, 2021</t>
  </si>
  <si>
    <t>SEPTEMBER 04, 2018</t>
  </si>
  <si>
    <t>DECEMBER 05, 2015</t>
  </si>
  <si>
    <t>2017-02-13</t>
  </si>
  <si>
    <t xml:space="preserve">2019-05-20  </t>
  </si>
  <si>
    <t>September 08, 2025</t>
  </si>
  <si>
    <t>August 04, 2018</t>
  </si>
  <si>
    <t>2022-07-10</t>
  </si>
  <si>
    <t>2022-05-09</t>
  </si>
  <si>
    <t xml:space="preserve">2017-09-05  </t>
  </si>
  <si>
    <t>January 02, 2018;</t>
  </si>
  <si>
    <t>2019-09-20</t>
  </si>
  <si>
    <t xml:space="preserve">March 05, 2023  </t>
  </si>
  <si>
    <t>2024-01-24</t>
  </si>
  <si>
    <t xml:space="preserve">February 22, 2024  </t>
  </si>
  <si>
    <t>2025-01-19;</t>
  </si>
  <si>
    <t>August 01, 2022;</t>
  </si>
  <si>
    <t>2024-01-07</t>
  </si>
  <si>
    <t xml:space="preserve">2023-12-19  </t>
  </si>
  <si>
    <t>,2023-06-27,</t>
  </si>
  <si>
    <t>,July 19, 2023,</t>
  </si>
  <si>
    <t>February 28, 2020</t>
  </si>
  <si>
    <t xml:space="preserve"> October 29, 2021</t>
  </si>
  <si>
    <t xml:space="preserve">2020-08-05  </t>
  </si>
  <si>
    <t>2019-08-20</t>
  </si>
  <si>
    <t>february 06, 2025</t>
  </si>
  <si>
    <t>October 03, 2022</t>
  </si>
  <si>
    <t>2025-09-07</t>
  </si>
  <si>
    <t xml:space="preserve"> December 06, 2019</t>
  </si>
  <si>
    <t xml:space="preserve">July 30, 2022  </t>
  </si>
  <si>
    <t>,2024-06-03,</t>
  </si>
  <si>
    <t>october 19, 2023</t>
  </si>
  <si>
    <t xml:space="preserve"> 2020-12-26</t>
  </si>
  <si>
    <t xml:space="preserve"> July 07, 2018</t>
  </si>
  <si>
    <t>2025-10-22;</t>
  </si>
  <si>
    <t xml:space="preserve"> 2018-07-14</t>
  </si>
  <si>
    <t>,December 05, 2022,</t>
  </si>
  <si>
    <t xml:space="preserve">March 08, 2023  </t>
  </si>
  <si>
    <t xml:space="preserve"> September 16, 2019</t>
  </si>
  <si>
    <t>2018-10-09;</t>
  </si>
  <si>
    <t>2024-04-09</t>
  </si>
  <si>
    <t>,December 23, 2019,</t>
  </si>
  <si>
    <t>March 11, 2018</t>
  </si>
  <si>
    <t xml:space="preserve">October 23, 2022  </t>
  </si>
  <si>
    <t xml:space="preserve"> November 26, 2017</t>
  </si>
  <si>
    <t>July 13, 2024;</t>
  </si>
  <si>
    <t>2020-04-13</t>
  </si>
  <si>
    <t>,December 15, 2017,</t>
  </si>
  <si>
    <t xml:space="preserve"> July 13, 2017</t>
  </si>
  <si>
    <t xml:space="preserve">December 31, 2020  </t>
  </si>
  <si>
    <t>July 19, 2018</t>
  </si>
  <si>
    <t xml:space="preserve">2018-06-12  </t>
  </si>
  <si>
    <t xml:space="preserve"> 2020-02-25</t>
  </si>
  <si>
    <t>september 30, 2023</t>
  </si>
  <si>
    <t>2018-03-20</t>
  </si>
  <si>
    <t>AUGUST 20, 2024</t>
  </si>
  <si>
    <t xml:space="preserve">February 14, 2018  </t>
  </si>
  <si>
    <t xml:space="preserve">April 28, 2017  </t>
  </si>
  <si>
    <t>april 12, 2017</t>
  </si>
  <si>
    <t xml:space="preserve"> April 30, 2023</t>
  </si>
  <si>
    <t>November 01, 2021;</t>
  </si>
  <si>
    <t xml:space="preserve"> 2018-03-14</t>
  </si>
  <si>
    <t xml:space="preserve">2022-01-18  </t>
  </si>
  <si>
    <t xml:space="preserve"> 2022-05-31</t>
  </si>
  <si>
    <t>,August 10, 2024,</t>
  </si>
  <si>
    <t>November 19, 2025;</t>
  </si>
  <si>
    <t>May 28, 2022</t>
  </si>
  <si>
    <t>November 15, 2022</t>
  </si>
  <si>
    <t>2024-08-12</t>
  </si>
  <si>
    <t>,2021-03-11,</t>
  </si>
  <si>
    <t xml:space="preserve"> August 07, 2022</t>
  </si>
  <si>
    <t xml:space="preserve"> March 31, 2017</t>
  </si>
  <si>
    <t>2022-06-14</t>
  </si>
  <si>
    <t xml:space="preserve"> 2025-07-28</t>
  </si>
  <si>
    <t>,May 11, 2018,</t>
  </si>
  <si>
    <t xml:space="preserve"> 2024-11-26</t>
  </si>
  <si>
    <t>JULY 17, 2024</t>
  </si>
  <si>
    <t>2017-09-09</t>
  </si>
  <si>
    <t xml:space="preserve">2021-08-28  </t>
  </si>
  <si>
    <t>November 01, 2024</t>
  </si>
  <si>
    <t>2025-06-28</t>
  </si>
  <si>
    <t xml:space="preserve">2017-08-05  </t>
  </si>
  <si>
    <t>2019-09-08;</t>
  </si>
  <si>
    <t>2021-12-19</t>
  </si>
  <si>
    <t>2019-05-25</t>
  </si>
  <si>
    <t>November 16, 2018</t>
  </si>
  <si>
    <t>August 27, 2017</t>
  </si>
  <si>
    <t>,February 15, 2022,</t>
  </si>
  <si>
    <t>2022-12-07</t>
  </si>
  <si>
    <t xml:space="preserve">December 18, 2021  </t>
  </si>
  <si>
    <t>February 04, 2022</t>
  </si>
  <si>
    <t>,March 16, 2020,</t>
  </si>
  <si>
    <t>november 01, 2019</t>
  </si>
  <si>
    <t xml:space="preserve"> May 03, 2016</t>
  </si>
  <si>
    <t>June 19, 2018</t>
  </si>
  <si>
    <t>,2019-10-06,</t>
  </si>
  <si>
    <t>September 13, 2017;</t>
  </si>
  <si>
    <t>September 07, 2016;</t>
  </si>
  <si>
    <t xml:space="preserve">February 01, 2017  </t>
  </si>
  <si>
    <t>NOVEMBER 29, 2021</t>
  </si>
  <si>
    <t>,May 25, 2023,</t>
  </si>
  <si>
    <t>,July 30, 2023,</t>
  </si>
  <si>
    <t>,2016-12-29,</t>
  </si>
  <si>
    <t>2020-07-03;</t>
  </si>
  <si>
    <t>MARCH 03, 2019</t>
  </si>
  <si>
    <t>2020-09-17</t>
  </si>
  <si>
    <t>2020-02-03;</t>
  </si>
  <si>
    <t>February 04, 2019</t>
  </si>
  <si>
    <t>november 22, 2021</t>
  </si>
  <si>
    <t>September 22, 2024;</t>
  </si>
  <si>
    <t>february 19, 2024</t>
  </si>
  <si>
    <t>2021-10-09</t>
  </si>
  <si>
    <t>2022-07-15</t>
  </si>
  <si>
    <t>2016-11-11</t>
  </si>
  <si>
    <t xml:space="preserve"> 2021-11-01</t>
  </si>
  <si>
    <t>,2021-04-06,</t>
  </si>
  <si>
    <t>2018-07-13</t>
  </si>
  <si>
    <t>2019-12-30;</t>
  </si>
  <si>
    <t>2024-02-25</t>
  </si>
  <si>
    <t>2023-02-22</t>
  </si>
  <si>
    <t xml:space="preserve">July 01, 2019  </t>
  </si>
  <si>
    <t>2021-05-24</t>
  </si>
  <si>
    <t>2020-03-26</t>
  </si>
  <si>
    <t xml:space="preserve"> April 18, 2021</t>
  </si>
  <si>
    <t xml:space="preserve"> 2017-12-11</t>
  </si>
  <si>
    <t xml:space="preserve"> 2019-03-14</t>
  </si>
  <si>
    <t>JANUARY 07, 2023</t>
  </si>
  <si>
    <t>june 20, 2016</t>
  </si>
  <si>
    <t>April 11, 2022</t>
  </si>
  <si>
    <t>,2019-02-24,</t>
  </si>
  <si>
    <t xml:space="preserve">2022-01-23  </t>
  </si>
  <si>
    <t>September 10, 2021</t>
  </si>
  <si>
    <t>2023-04-25</t>
  </si>
  <si>
    <t xml:space="preserve">2021-02-16  </t>
  </si>
  <si>
    <t>2024-03-06</t>
  </si>
  <si>
    <t>2019-12-18</t>
  </si>
  <si>
    <t>FEBRUARY 15, 2024</t>
  </si>
  <si>
    <t>,2022-08-13,</t>
  </si>
  <si>
    <t>April 01, 2018</t>
  </si>
  <si>
    <t>,2019-05-20,</t>
  </si>
  <si>
    <t>September 25, 2020;</t>
  </si>
  <si>
    <t>NOVEMBER 05, 2019</t>
  </si>
  <si>
    <t>,February 04, 2019,</t>
  </si>
  <si>
    <t xml:space="preserve"> May 05, 2019</t>
  </si>
  <si>
    <t xml:space="preserve">2022-08-20  </t>
  </si>
  <si>
    <t>2018-10-21</t>
  </si>
  <si>
    <t>2023-03-12;</t>
  </si>
  <si>
    <t xml:space="preserve"> 2019-10-05</t>
  </si>
  <si>
    <t xml:space="preserve">December 19, 2022  </t>
  </si>
  <si>
    <t xml:space="preserve"> November 03, 2017</t>
  </si>
  <si>
    <t xml:space="preserve">April 09, 2021  </t>
  </si>
  <si>
    <t xml:space="preserve">October 31, 2015  </t>
  </si>
  <si>
    <t>2023-06-03</t>
  </si>
  <si>
    <t xml:space="preserve"> January 14, 2019</t>
  </si>
  <si>
    <t>SEPTEMBER 20, 2024</t>
  </si>
  <si>
    <t xml:space="preserve"> 2021-06-11</t>
  </si>
  <si>
    <t xml:space="preserve"> 2017-11-11</t>
  </si>
  <si>
    <t>September 08, 2021;</t>
  </si>
  <si>
    <t xml:space="preserve"> 2021-06-21</t>
  </si>
  <si>
    <t>November 08, 2020</t>
  </si>
  <si>
    <t>2017-06-16</t>
  </si>
  <si>
    <t xml:space="preserve">2016-07-15  </t>
  </si>
  <si>
    <t>2016-12-21;</t>
  </si>
  <si>
    <t>2025-04-21</t>
  </si>
  <si>
    <t>2019-10-26</t>
  </si>
  <si>
    <t>June 15, 2017;</t>
  </si>
  <si>
    <t>February 14, 2024</t>
  </si>
  <si>
    <t>February 01, 2016</t>
  </si>
  <si>
    <t>,2020-03-02,</t>
  </si>
  <si>
    <t>,August 12, 2022,</t>
  </si>
  <si>
    <t xml:space="preserve"> August 25, 2025</t>
  </si>
  <si>
    <t>2022-12-04</t>
  </si>
  <si>
    <t>,2020-07-16,</t>
  </si>
  <si>
    <t>2025-09-14;</t>
  </si>
  <si>
    <t>2016-01-15</t>
  </si>
  <si>
    <t>,2024-06-29,</t>
  </si>
  <si>
    <t>2023-05-24;</t>
  </si>
  <si>
    <t>,July 20, 2023,</t>
  </si>
  <si>
    <t>June 27, 2019</t>
  </si>
  <si>
    <t>JANUARY 11, 2018</t>
  </si>
  <si>
    <t xml:space="preserve"> 2021-09-02</t>
  </si>
  <si>
    <t xml:space="preserve"> 2022-03-20</t>
  </si>
  <si>
    <t>2024-09-23</t>
  </si>
  <si>
    <t>December 15, 2020</t>
  </si>
  <si>
    <t xml:space="preserve"> April 19, 2019</t>
  </si>
  <si>
    <t>September 30, 2019</t>
  </si>
  <si>
    <t>OCTOBER 15, 2016</t>
  </si>
  <si>
    <t>MARCH 10, 2017</t>
  </si>
  <si>
    <t xml:space="preserve">May 07, 2024  </t>
  </si>
  <si>
    <t>2021-07-16</t>
  </si>
  <si>
    <t>APRIL 22, 2020</t>
  </si>
  <si>
    <t>July 14, 2020;</t>
  </si>
  <si>
    <t>February 16, 2023</t>
  </si>
  <si>
    <t>,October 01, 2022,</t>
  </si>
  <si>
    <t>DECEMBER 17, 2023</t>
  </si>
  <si>
    <t>,July 10, 2022,</t>
  </si>
  <si>
    <t>JANUARY 12, 2024</t>
  </si>
  <si>
    <t>February 14, 2022</t>
  </si>
  <si>
    <t>JUNE 07, 2021</t>
  </si>
  <si>
    <t>may 13, 2025</t>
  </si>
  <si>
    <t xml:space="preserve"> 2018-12-28</t>
  </si>
  <si>
    <t>february 13, 2021</t>
  </si>
  <si>
    <t>november 13, 2018</t>
  </si>
  <si>
    <t>April 07, 2020</t>
  </si>
  <si>
    <t>2020-05-09;</t>
  </si>
  <si>
    <t>2022-05-04</t>
  </si>
  <si>
    <t>June 05, 2021</t>
  </si>
  <si>
    <t>May 04, 2018</t>
  </si>
  <si>
    <t xml:space="preserve">2024-10-26  </t>
  </si>
  <si>
    <t>April 13, 2019</t>
  </si>
  <si>
    <t>March 17, 2024</t>
  </si>
  <si>
    <t xml:space="preserve"> 2018-02-18</t>
  </si>
  <si>
    <t xml:space="preserve">2021-05-15  </t>
  </si>
  <si>
    <t>2020-09-29</t>
  </si>
  <si>
    <t>2024-09-26</t>
  </si>
  <si>
    <t>SEPTEMBER 21, 2016</t>
  </si>
  <si>
    <t>2024-07-14</t>
  </si>
  <si>
    <t>,2021-09-25,</t>
  </si>
  <si>
    <t>September 17, 2021;</t>
  </si>
  <si>
    <t xml:space="preserve"> 2016-08-18</t>
  </si>
  <si>
    <t xml:space="preserve"> 2022-03-14</t>
  </si>
  <si>
    <t>,2018-06-28,</t>
  </si>
  <si>
    <t>November 04, 2019</t>
  </si>
  <si>
    <t xml:space="preserve">December 31, 2016  </t>
  </si>
  <si>
    <t xml:space="preserve">July 12, 2017  </t>
  </si>
  <si>
    <t>,2017-05-01,</t>
  </si>
  <si>
    <t>August 11, 2017</t>
  </si>
  <si>
    <t>,2020-08-20,</t>
  </si>
  <si>
    <t>,2017-05-23,</t>
  </si>
  <si>
    <t>January 11, 2024</t>
  </si>
  <si>
    <t>january 12, 2017</t>
  </si>
  <si>
    <t>October 20, 2016</t>
  </si>
  <si>
    <t>2025-02-22</t>
  </si>
  <si>
    <t>AUGUST 18, 2019</t>
  </si>
  <si>
    <t>,February 10, 2021,</t>
  </si>
  <si>
    <t>2024-09-05</t>
  </si>
  <si>
    <t>August 09, 2025;</t>
  </si>
  <si>
    <t>august 13, 2023</t>
  </si>
  <si>
    <t>April 29, 2016;</t>
  </si>
  <si>
    <t>,2021-08-19,</t>
  </si>
  <si>
    <t>2025-03-31</t>
  </si>
  <si>
    <t>OCTOBER 28, 2023</t>
  </si>
  <si>
    <t>may 23, 2016</t>
  </si>
  <si>
    <t xml:space="preserve"> September 26, 2018</t>
  </si>
  <si>
    <t>OCTOBER 02, 2019</t>
  </si>
  <si>
    <t>2017-01-23</t>
  </si>
  <si>
    <t>2022-09-02</t>
  </si>
  <si>
    <t>,2018-08-05,</t>
  </si>
  <si>
    <t>2019-07-16</t>
  </si>
  <si>
    <t>December 07, 2016;</t>
  </si>
  <si>
    <t>november 18, 2019</t>
  </si>
  <si>
    <t>August 24, 2018</t>
  </si>
  <si>
    <t>July 30, 2021</t>
  </si>
  <si>
    <t>2016-10-17</t>
  </si>
  <si>
    <t xml:space="preserve">2024-08-22  </t>
  </si>
  <si>
    <t>August 27, 2017;</t>
  </si>
  <si>
    <t xml:space="preserve"> 2021-11-09</t>
  </si>
  <si>
    <t>2018-02-06</t>
  </si>
  <si>
    <t xml:space="preserve"> February 17, 2016</t>
  </si>
  <si>
    <t>March 12, 2018</t>
  </si>
  <si>
    <t xml:space="preserve"> March 10, 2017</t>
  </si>
  <si>
    <t>,2018-04-17,</t>
  </si>
  <si>
    <t xml:space="preserve"> 2021-11-15</t>
  </si>
  <si>
    <t>2022-10-06</t>
  </si>
  <si>
    <t>,2016-02-06,</t>
  </si>
  <si>
    <t xml:space="preserve"> 2020-05-09</t>
  </si>
  <si>
    <t>January 30, 2021</t>
  </si>
  <si>
    <t>2017-04-25</t>
  </si>
  <si>
    <t>2020-11-04</t>
  </si>
  <si>
    <t xml:space="preserve">2016-05-19  </t>
  </si>
  <si>
    <t>October 23, 2018</t>
  </si>
  <si>
    <t>,2019-07-03,</t>
  </si>
  <si>
    <t xml:space="preserve">December 24, 2025  </t>
  </si>
  <si>
    <t>2025-04-05</t>
  </si>
  <si>
    <t>2026-06-03</t>
  </si>
  <si>
    <t>2019-06-20</t>
  </si>
  <si>
    <t>2017-02-25</t>
  </si>
  <si>
    <t>2019-10-18</t>
  </si>
  <si>
    <t xml:space="preserve">2019-09-19  </t>
  </si>
  <si>
    <t xml:space="preserve">2016-10-22  </t>
  </si>
  <si>
    <t xml:space="preserve"> March 15, 2018</t>
  </si>
  <si>
    <t>,2021-04-22,</t>
  </si>
  <si>
    <t>,June 18, 2020,</t>
  </si>
  <si>
    <t>,February 16, 2017,</t>
  </si>
  <si>
    <t>2021-12-13</t>
  </si>
  <si>
    <t>,2018-04-26,</t>
  </si>
  <si>
    <t>December 31, 2022</t>
  </si>
  <si>
    <t>2018-06-19;</t>
  </si>
  <si>
    <t>,October 20, 2018,</t>
  </si>
  <si>
    <t>2018-04-10;</t>
  </si>
  <si>
    <t>,2018-01-05,</t>
  </si>
  <si>
    <t xml:space="preserve"> November 18, 2020</t>
  </si>
  <si>
    <t>2018-02-05</t>
  </si>
  <si>
    <t>2018-10-19;</t>
  </si>
  <si>
    <t>december 27, 2024</t>
  </si>
  <si>
    <t>2016-05-27;</t>
  </si>
  <si>
    <t>october 30, 2020</t>
  </si>
  <si>
    <t>July 08, 2020</t>
  </si>
  <si>
    <t>may 23, 2019</t>
  </si>
  <si>
    <t xml:space="preserve">August 01, 2017  </t>
  </si>
  <si>
    <t>September 07, 2022</t>
  </si>
  <si>
    <t>september 23, 2018</t>
  </si>
  <si>
    <t xml:space="preserve"> August 28, 2017</t>
  </si>
  <si>
    <t>,October 27, 2018,</t>
  </si>
  <si>
    <t>2023-10-05</t>
  </si>
  <si>
    <t>2022-07-17</t>
  </si>
  <si>
    <t>August 16, 2025</t>
  </si>
  <si>
    <t>january 12, 2021</t>
  </si>
  <si>
    <t>2021-02-05</t>
  </si>
  <si>
    <t xml:space="preserve"> 2019-12-29</t>
  </si>
  <si>
    <t xml:space="preserve"> 2025-01-23</t>
  </si>
  <si>
    <t>2019-12-21</t>
  </si>
  <si>
    <t>november 09, 2018</t>
  </si>
  <si>
    <t>July 12, 2022;</t>
  </si>
  <si>
    <t>June 27, 2022</t>
  </si>
  <si>
    <t>september 11, 2018</t>
  </si>
  <si>
    <t>,June 11, 2020,</t>
  </si>
  <si>
    <t>December 23, 2019</t>
  </si>
  <si>
    <t xml:space="preserve"> 2025-01-06</t>
  </si>
  <si>
    <t>December 10, 2020</t>
  </si>
  <si>
    <t>2023-01-28;</t>
  </si>
  <si>
    <t>,2021-01-09,</t>
  </si>
  <si>
    <t>,September 05, 2022,</t>
  </si>
  <si>
    <t>2024-11-26</t>
  </si>
  <si>
    <t>,2019-04-18,</t>
  </si>
  <si>
    <t>October 10, 2019</t>
  </si>
  <si>
    <t>February 05, 2020</t>
  </si>
  <si>
    <t>2020-11-11;</t>
  </si>
  <si>
    <t>January 24, 2022</t>
  </si>
  <si>
    <t>,October 08, 2024,</t>
  </si>
  <si>
    <t>2023-01-10</t>
  </si>
  <si>
    <t>May 30, 2019</t>
  </si>
  <si>
    <t>2024-05-25;</t>
  </si>
  <si>
    <t xml:space="preserve">September 24, 2022  </t>
  </si>
  <si>
    <t>,November 15, 2017,</t>
  </si>
  <si>
    <t>,October 26, 2023,</t>
  </si>
  <si>
    <t>November 05, 2023</t>
  </si>
  <si>
    <t xml:space="preserve">March 21, 2025  </t>
  </si>
  <si>
    <t>2020-11-12</t>
  </si>
  <si>
    <t xml:space="preserve"> February 04, 2023</t>
  </si>
  <si>
    <t>2019-05-12;</t>
  </si>
  <si>
    <t>2021-11-21</t>
  </si>
  <si>
    <t>September 01, 2025</t>
  </si>
  <si>
    <t>2017-03-07;</t>
  </si>
  <si>
    <t>September 27, 2020</t>
  </si>
  <si>
    <t>June 17, 2019</t>
  </si>
  <si>
    <t>January 21, 2019</t>
  </si>
  <si>
    <t>2016-10-05</t>
  </si>
  <si>
    <t>2019-08-17</t>
  </si>
  <si>
    <t>december 28, 2021</t>
  </si>
  <si>
    <t xml:space="preserve"> May 19, 2022</t>
  </si>
  <si>
    <t>,2020-05-08,</t>
  </si>
  <si>
    <t>December 22, 2019</t>
  </si>
  <si>
    <t xml:space="preserve"> 2018-11-13</t>
  </si>
  <si>
    <t>,2022-12-18,</t>
  </si>
  <si>
    <t>january 01, 2018</t>
  </si>
  <si>
    <t xml:space="preserve"> February 29, 2024</t>
  </si>
  <si>
    <t>2021-11-19</t>
  </si>
  <si>
    <t>2021-11-05</t>
  </si>
  <si>
    <t>,2018-01-17,</t>
  </si>
  <si>
    <t>October 12, 2016</t>
  </si>
  <si>
    <t>April 29, 2016</t>
  </si>
  <si>
    <t>2022-07-18;</t>
  </si>
  <si>
    <t xml:space="preserve"> May 24, 2023</t>
  </si>
  <si>
    <t>,2016-12-26,</t>
  </si>
  <si>
    <t>2017-06-03</t>
  </si>
  <si>
    <t>January 10, 2022;</t>
  </si>
  <si>
    <t>,September 21, 2020,</t>
  </si>
  <si>
    <t>November 14, 2022</t>
  </si>
  <si>
    <t>2025-03-17</t>
  </si>
  <si>
    <t>JULY 13, 2018</t>
  </si>
  <si>
    <t>2021-03-09;</t>
  </si>
  <si>
    <t>,2022-03-14,</t>
  </si>
  <si>
    <t>2024-05-28</t>
  </si>
  <si>
    <t>,2022-06-23,</t>
  </si>
  <si>
    <t>,2023-12-06,</t>
  </si>
  <si>
    <t>,August 05, 2024,</t>
  </si>
  <si>
    <t xml:space="preserve"> 2020-09-28</t>
  </si>
  <si>
    <t>2018-01-12</t>
  </si>
  <si>
    <t>July 22, 2023</t>
  </si>
  <si>
    <t>September 05, 2022</t>
  </si>
  <si>
    <t>January 23, 2022</t>
  </si>
  <si>
    <t>May 26, 2023;</t>
  </si>
  <si>
    <t>,2018-01-09,</t>
  </si>
  <si>
    <t>October 24, 2022</t>
  </si>
  <si>
    <t>February 29, 2024;</t>
  </si>
  <si>
    <t>December 24, 2017;</t>
  </si>
  <si>
    <t>2019-09-22</t>
  </si>
  <si>
    <t>2024-05-20</t>
  </si>
  <si>
    <t>2024-04-03</t>
  </si>
  <si>
    <t>AUGUST 20, 2025</t>
  </si>
  <si>
    <t>MARCH 02, 2019</t>
  </si>
  <si>
    <t>May 10, 2026</t>
  </si>
  <si>
    <t>,January 04, 2019,</t>
  </si>
  <si>
    <t>february 09, 2020</t>
  </si>
  <si>
    <t>JANUARY 11, 2020</t>
  </si>
  <si>
    <t xml:space="preserve">2025-04-12  </t>
  </si>
  <si>
    <t>2024-01-27</t>
  </si>
  <si>
    <t>November 19, 2022</t>
  </si>
  <si>
    <t>february 14, 2021</t>
  </si>
  <si>
    <t xml:space="preserve">October 12, 2019  </t>
  </si>
  <si>
    <t>,2022-03-26,</t>
  </si>
  <si>
    <t>January 24, 2016</t>
  </si>
  <si>
    <t xml:space="preserve"> January 01, 2023</t>
  </si>
  <si>
    <t>,2024-11-17,</t>
  </si>
  <si>
    <t xml:space="preserve"> 2018-08-21</t>
  </si>
  <si>
    <t>,February 14, 2021,</t>
  </si>
  <si>
    <t>December 04, 2016</t>
  </si>
  <si>
    <t>January 22, 2020;</t>
  </si>
  <si>
    <t>November 26, 2020</t>
  </si>
  <si>
    <t>,2017-06-06,</t>
  </si>
  <si>
    <t>2017-02-23</t>
  </si>
  <si>
    <t>2021-04-28</t>
  </si>
  <si>
    <t>March 15, 2021</t>
  </si>
  <si>
    <t>,March 09, 2019,</t>
  </si>
  <si>
    <t>February 07, 2020;</t>
  </si>
  <si>
    <t>2021-09-01</t>
  </si>
  <si>
    <t>2019-08-08;</t>
  </si>
  <si>
    <t>2020-08-20</t>
  </si>
  <si>
    <t xml:space="preserve"> 2017-03-31</t>
  </si>
  <si>
    <t>2023-06-25</t>
  </si>
  <si>
    <t xml:space="preserve">2016-09-30  </t>
  </si>
  <si>
    <t>july 17, 2019</t>
  </si>
  <si>
    <t>2018-02-17;</t>
  </si>
  <si>
    <t>2022-05-24;</t>
  </si>
  <si>
    <t>MARCH 19, 2020</t>
  </si>
  <si>
    <t xml:space="preserve">2024-11-15  </t>
  </si>
  <si>
    <t>2020-06-29</t>
  </si>
  <si>
    <t>AUGUST 06, 2021</t>
  </si>
  <si>
    <t>december 31, 2018</t>
  </si>
  <si>
    <t>,2015-07-03,</t>
  </si>
  <si>
    <t>,2022-05-08,</t>
  </si>
  <si>
    <t>July 07, 2025</t>
  </si>
  <si>
    <t>June 19, 2022</t>
  </si>
  <si>
    <t>January 16, 2024</t>
  </si>
  <si>
    <t>March 25, 2019</t>
  </si>
  <si>
    <t>September 06, 2024</t>
  </si>
  <si>
    <t>2021-08-29</t>
  </si>
  <si>
    <t>May 23, 2022</t>
  </si>
  <si>
    <t>june 17, 2022</t>
  </si>
  <si>
    <t>,2025-08-05,</t>
  </si>
  <si>
    <t>2023-01-16</t>
  </si>
  <si>
    <t>2017-08-14</t>
  </si>
  <si>
    <t>2022-08-06</t>
  </si>
  <si>
    <t xml:space="preserve">July 08, 2025  </t>
  </si>
  <si>
    <t>2017-09-16</t>
  </si>
  <si>
    <t>July 21, 2017</t>
  </si>
  <si>
    <t xml:space="preserve">2017-01-17  </t>
  </si>
  <si>
    <t>2020-09-26</t>
  </si>
  <si>
    <t xml:space="preserve"> April 25, 2018</t>
  </si>
  <si>
    <t>2023-04-14</t>
  </si>
  <si>
    <t>October 14, 2020</t>
  </si>
  <si>
    <t xml:space="preserve">2023-02-02  </t>
  </si>
  <si>
    <t>2018-04-21;</t>
  </si>
  <si>
    <t>JANUARY 30, 2022</t>
  </si>
  <si>
    <t>2018-08-20</t>
  </si>
  <si>
    <t>,June 26, 2023,</t>
  </si>
  <si>
    <t>2018-05-08</t>
  </si>
  <si>
    <t>2017-10-16</t>
  </si>
  <si>
    <t>JULY 01, 2018</t>
  </si>
  <si>
    <t xml:space="preserve">2024-10-06  </t>
  </si>
  <si>
    <t>november 21, 2017</t>
  </si>
  <si>
    <t>June 18, 2021;</t>
  </si>
  <si>
    <t>MARCH 17, 2024</t>
  </si>
  <si>
    <t>,2024-01-26,</t>
  </si>
  <si>
    <t>2018-04-04</t>
  </si>
  <si>
    <t>July 18, 2016</t>
  </si>
  <si>
    <t>August 22, 2020</t>
  </si>
  <si>
    <t>2018-10-11</t>
  </si>
  <si>
    <t>2021-10-25</t>
  </si>
  <si>
    <t>,2019-05-03,</t>
  </si>
  <si>
    <t>2016-09-10</t>
  </si>
  <si>
    <t xml:space="preserve"> February 22, 2022</t>
  </si>
  <si>
    <t xml:space="preserve">July 07, 2023  </t>
  </si>
  <si>
    <t xml:space="preserve"> 2017-09-03</t>
  </si>
  <si>
    <t>,2026-04-17,</t>
  </si>
  <si>
    <t>MARCH 07, 2023</t>
  </si>
  <si>
    <t>2018-09-07</t>
  </si>
  <si>
    <t>2015-09-12</t>
  </si>
  <si>
    <t>2020-03-12</t>
  </si>
  <si>
    <t>2018-03-08</t>
  </si>
  <si>
    <t xml:space="preserve"> 2025-05-12</t>
  </si>
  <si>
    <t>January 28, 2021</t>
  </si>
  <si>
    <t>2017-02-07</t>
  </si>
  <si>
    <t xml:space="preserve">February 10, 2022  </t>
  </si>
  <si>
    <t>June 26, 2018;</t>
  </si>
  <si>
    <t>2024-10-02</t>
  </si>
  <si>
    <t>March 16, 2024;</t>
  </si>
  <si>
    <t>2023-07-24;</t>
  </si>
  <si>
    <t>JULY 24, 2017</t>
  </si>
  <si>
    <t xml:space="preserve">July 18, 2024  </t>
  </si>
  <si>
    <t>july 20, 2022</t>
  </si>
  <si>
    <t>September 09, 2021</t>
  </si>
  <si>
    <t>2024-10-26</t>
  </si>
  <si>
    <t xml:space="preserve"> 2020-04-12</t>
  </si>
  <si>
    <t xml:space="preserve">2021-11-18  </t>
  </si>
  <si>
    <t xml:space="preserve"> April 09, 2022</t>
  </si>
  <si>
    <t xml:space="preserve">January 21, 2018  </t>
  </si>
  <si>
    <t xml:space="preserve"> April 27, 2025</t>
  </si>
  <si>
    <t>DECEMBER 09, 2016</t>
  </si>
  <si>
    <t xml:space="preserve">May 30, 2017  </t>
  </si>
  <si>
    <t>September 24, 2024</t>
  </si>
  <si>
    <t xml:space="preserve">May 28, 2018  </t>
  </si>
  <si>
    <t>February 28, 2018</t>
  </si>
  <si>
    <t>2020-08-15;</t>
  </si>
  <si>
    <t xml:space="preserve">2025-01-29  </t>
  </si>
  <si>
    <t xml:space="preserve">June 26, 2016  </t>
  </si>
  <si>
    <t>JULY 02, 2019</t>
  </si>
  <si>
    <t>September 30, 2023</t>
  </si>
  <si>
    <t>2018-09-04</t>
  </si>
  <si>
    <t>October 15, 2023</t>
  </si>
  <si>
    <t>2023-11-05</t>
  </si>
  <si>
    <t xml:space="preserve">2021-06-26  </t>
  </si>
  <si>
    <t>JULY 06, 2020</t>
  </si>
  <si>
    <t>2019-03-03</t>
  </si>
  <si>
    <t>,January 21, 2025,</t>
  </si>
  <si>
    <t>AUGUST 03, 2023</t>
  </si>
  <si>
    <t>November 07, 2022;</t>
  </si>
  <si>
    <t xml:space="preserve"> 2024-11-08</t>
  </si>
  <si>
    <t xml:space="preserve">2024-01-10  </t>
  </si>
  <si>
    <t>September 09, 2023</t>
  </si>
  <si>
    <t>,2019-06-06,</t>
  </si>
  <si>
    <t>April 28, 2020;</t>
  </si>
  <si>
    <t>2023-10-12</t>
  </si>
  <si>
    <t xml:space="preserve">October 22, 2019  </t>
  </si>
  <si>
    <t>2016-12-02</t>
  </si>
  <si>
    <t xml:space="preserve">2019-11-08  </t>
  </si>
  <si>
    <t xml:space="preserve">October 12, 2022  </t>
  </si>
  <si>
    <t>August 13, 2016</t>
  </si>
  <si>
    <t xml:space="preserve">August 23, 2025  </t>
  </si>
  <si>
    <t>SEPTEMBER 14, 2017</t>
  </si>
  <si>
    <t>2025-10-22</t>
  </si>
  <si>
    <t>December 10, 2017</t>
  </si>
  <si>
    <t>2025-03-07</t>
  </si>
  <si>
    <t>September 03, 2020</t>
  </si>
  <si>
    <t xml:space="preserve">January 19, 2018  </t>
  </si>
  <si>
    <t xml:space="preserve"> July 25, 2017</t>
  </si>
  <si>
    <t>2018-03-12;</t>
  </si>
  <si>
    <t>September 19, 2020</t>
  </si>
  <si>
    <t>2024-03-06;</t>
  </si>
  <si>
    <t>2020-12-23</t>
  </si>
  <si>
    <t>AUGUST 13, 2019</t>
  </si>
  <si>
    <t>,2022-11-14,</t>
  </si>
  <si>
    <t>2023-04-28;</t>
  </si>
  <si>
    <t>,2021-10-23,</t>
  </si>
  <si>
    <t>2024-01-13;</t>
  </si>
  <si>
    <t>2026-07-30</t>
  </si>
  <si>
    <t>2018-03-28</t>
  </si>
  <si>
    <t xml:space="preserve"> November 30, 2015</t>
  </si>
  <si>
    <t>MAY 12, 2018</t>
  </si>
  <si>
    <t>2019-08-23</t>
  </si>
  <si>
    <t>October 30, 2024</t>
  </si>
  <si>
    <t>,2022-10-14,</t>
  </si>
  <si>
    <t>2020-06-09</t>
  </si>
  <si>
    <t xml:space="preserve"> October 27, 2019</t>
  </si>
  <si>
    <t xml:space="preserve">2024-02-19  </t>
  </si>
  <si>
    <t>2015-05-13</t>
  </si>
  <si>
    <t>May 05, 2022</t>
  </si>
  <si>
    <t>2024-03-27</t>
  </si>
  <si>
    <t xml:space="preserve">2022-10-27  </t>
  </si>
  <si>
    <t xml:space="preserve"> 2025-06-01</t>
  </si>
  <si>
    <t>december 08, 2020</t>
  </si>
  <si>
    <t>2023-10-03</t>
  </si>
  <si>
    <t>May 10, 2021;</t>
  </si>
  <si>
    <t>April 25, 2021;</t>
  </si>
  <si>
    <t>May 20, 2017;</t>
  </si>
  <si>
    <t>December 30, 2020;</t>
  </si>
  <si>
    <t>2016-12-04</t>
  </si>
  <si>
    <t>FEBRUARY 05, 2022</t>
  </si>
  <si>
    <t>2024-08-11</t>
  </si>
  <si>
    <t>AUGUST 10, 2024</t>
  </si>
  <si>
    <t xml:space="preserve"> 2016-03-03</t>
  </si>
  <si>
    <t>2024-02-07;</t>
  </si>
  <si>
    <t>november 10, 2015</t>
  </si>
  <si>
    <t xml:space="preserve">2024-04-22  </t>
  </si>
  <si>
    <t>DECEMBER 27, 2016</t>
  </si>
  <si>
    <t>,September 23, 2017,</t>
  </si>
  <si>
    <t xml:space="preserve"> January 03, 2020</t>
  </si>
  <si>
    <t>december 31, 2024</t>
  </si>
  <si>
    <t>october 01, 2016</t>
  </si>
  <si>
    <t>,November 24, 2016,</t>
  </si>
  <si>
    <t>january 22, 2022</t>
  </si>
  <si>
    <t>2019-02-03;</t>
  </si>
  <si>
    <t>2023-11-15</t>
  </si>
  <si>
    <t>2024-11-20</t>
  </si>
  <si>
    <t>,2022-05-06,</t>
  </si>
  <si>
    <t>2024-10-18</t>
  </si>
  <si>
    <t>September 12, 2021</t>
  </si>
  <si>
    <t>July 11, 2024</t>
  </si>
  <si>
    <t xml:space="preserve">December 27, 2016  </t>
  </si>
  <si>
    <t xml:space="preserve"> August 03, 2016</t>
  </si>
  <si>
    <t>2017-02-15;</t>
  </si>
  <si>
    <t xml:space="preserve">March 05, 2024  </t>
  </si>
  <si>
    <t>2022-04-30</t>
  </si>
  <si>
    <t>2023-12-12</t>
  </si>
  <si>
    <t>August 11, 2018</t>
  </si>
  <si>
    <t xml:space="preserve"> 2019-10-20</t>
  </si>
  <si>
    <t xml:space="preserve"> September 20, 2023</t>
  </si>
  <si>
    <t>September 02, 2019;</t>
  </si>
  <si>
    <t>,2020-02-13,</t>
  </si>
  <si>
    <t>2022-11-20</t>
  </si>
  <si>
    <t>2024-01-02</t>
  </si>
  <si>
    <t xml:space="preserve">September 07, 2023  </t>
  </si>
  <si>
    <t xml:space="preserve"> April 23, 2020</t>
  </si>
  <si>
    <t>2021-03-29</t>
  </si>
  <si>
    <t>APRIL 06, 2020</t>
  </si>
  <si>
    <t>2018-11-05</t>
  </si>
  <si>
    <t>2018-06-09</t>
  </si>
  <si>
    <t>2021-08-31</t>
  </si>
  <si>
    <t xml:space="preserve"> October 26, 2018</t>
  </si>
  <si>
    <t>2020-10-26</t>
  </si>
  <si>
    <t>January 15, 2019</t>
  </si>
  <si>
    <t>january 18, 2024</t>
  </si>
  <si>
    <t>SEPTEMBER 22, 2023</t>
  </si>
  <si>
    <t>AUGUST 11, 2016</t>
  </si>
  <si>
    <t>august 12, 2021</t>
  </si>
  <si>
    <t>2019-07-10;</t>
  </si>
  <si>
    <t xml:space="preserve">November 29, 2017  </t>
  </si>
  <si>
    <t>May 18, 2020</t>
  </si>
  <si>
    <t xml:space="preserve"> September 01, 2024</t>
  </si>
  <si>
    <t>2025-09-03</t>
  </si>
  <si>
    <t xml:space="preserve">2018-01-04  </t>
  </si>
  <si>
    <t>December 11, 2017</t>
  </si>
  <si>
    <t>OCTOBER 16, 2021</t>
  </si>
  <si>
    <t>2022-09-18</t>
  </si>
  <si>
    <t>2017-05-12</t>
  </si>
  <si>
    <t xml:space="preserve"> January 06, 2022</t>
  </si>
  <si>
    <t>,2021-03-17,</t>
  </si>
  <si>
    <t xml:space="preserve">2020-12-15  </t>
  </si>
  <si>
    <t xml:space="preserve">September 23, 2020  </t>
  </si>
  <si>
    <t>OCTOBER 02, 2016</t>
  </si>
  <si>
    <t>,2022-01-21,</t>
  </si>
  <si>
    <t>december 14, 2017</t>
  </si>
  <si>
    <t>,February 16, 2024,</t>
  </si>
  <si>
    <t xml:space="preserve"> July 10, 2024</t>
  </si>
  <si>
    <t xml:space="preserve"> January 20, 2022</t>
  </si>
  <si>
    <t xml:space="preserve"> September 25, 2017</t>
  </si>
  <si>
    <t>March 11, 2019;</t>
  </si>
  <si>
    <t xml:space="preserve">2021-03-21  </t>
  </si>
  <si>
    <t>JULY 29, 2022</t>
  </si>
  <si>
    <t>2024-04-13</t>
  </si>
  <si>
    <t>OCTOBER 31, 2020</t>
  </si>
  <si>
    <t xml:space="preserve"> July 04, 2025</t>
  </si>
  <si>
    <t>may 13, 2017</t>
  </si>
  <si>
    <t>august 14, 2019</t>
  </si>
  <si>
    <t>,August 21, 2015,</t>
  </si>
  <si>
    <t>2022-05-01</t>
  </si>
  <si>
    <t>November 09, 2018</t>
  </si>
  <si>
    <t>JULY 06, 2017</t>
  </si>
  <si>
    <t>,November 29, 2022,</t>
  </si>
  <si>
    <t xml:space="preserve">February 26, 2016  </t>
  </si>
  <si>
    <t>MARCH 24, 2016</t>
  </si>
  <si>
    <t>2021-08-22</t>
  </si>
  <si>
    <t>2023-02-23;</t>
  </si>
  <si>
    <t>MAY 24, 2018</t>
  </si>
  <si>
    <t>october 09, 2022</t>
  </si>
  <si>
    <t>2019-05-29;</t>
  </si>
  <si>
    <t>2017-08-24</t>
  </si>
  <si>
    <t>June 14, 2016</t>
  </si>
  <si>
    <t>2019-08-20;</t>
  </si>
  <si>
    <t xml:space="preserve">August 28, 2016  </t>
  </si>
  <si>
    <t>november 13, 2022</t>
  </si>
  <si>
    <t>,2021-08-05,</t>
  </si>
  <si>
    <t>2020-03-19;</t>
  </si>
  <si>
    <t>october 05, 2023</t>
  </si>
  <si>
    <t>October 02, 2019</t>
  </si>
  <si>
    <t xml:space="preserve"> 2018-05-13</t>
  </si>
  <si>
    <t xml:space="preserve"> 2018-04-16</t>
  </si>
  <si>
    <t>MAY 30, 2017</t>
  </si>
  <si>
    <t>April 27, 2018</t>
  </si>
  <si>
    <t xml:space="preserve">2025-02-27  </t>
  </si>
  <si>
    <t>2024-07-27</t>
  </si>
  <si>
    <t>March 15, 2016</t>
  </si>
  <si>
    <t>2019-01-14</t>
  </si>
  <si>
    <t>july 26, 2021</t>
  </si>
  <si>
    <t xml:space="preserve">October 25, 2015  </t>
  </si>
  <si>
    <t>September 07, 2024</t>
  </si>
  <si>
    <t>august 22, 2025</t>
  </si>
  <si>
    <t>May 24, 2023</t>
  </si>
  <si>
    <t>2022-10-12</t>
  </si>
  <si>
    <t>2017-09-28</t>
  </si>
  <si>
    <t>2020-11-03;</t>
  </si>
  <si>
    <t xml:space="preserve"> 2017-03-30</t>
  </si>
  <si>
    <t>March 28, 2024</t>
  </si>
  <si>
    <t>2021-03-15;</t>
  </si>
  <si>
    <t>August 21, 2019;</t>
  </si>
  <si>
    <t>June 24, 2018</t>
  </si>
  <si>
    <t xml:space="preserve"> 2025-03-04</t>
  </si>
  <si>
    <t>January 04, 2019;</t>
  </si>
  <si>
    <t xml:space="preserve">January 24, 2018  </t>
  </si>
  <si>
    <t>2017-06-14</t>
  </si>
  <si>
    <t xml:space="preserve">2021-02-02  </t>
  </si>
  <si>
    <t>June 07, 2026</t>
  </si>
  <si>
    <t>2018-08-04</t>
  </si>
  <si>
    <t>,2024-04-13,</t>
  </si>
  <si>
    <t xml:space="preserve">September 05, 2019  </t>
  </si>
  <si>
    <t>2020-12-23;</t>
  </si>
  <si>
    <t>,March 01, 2016,</t>
  </si>
  <si>
    <t xml:space="preserve">2021-10-13  </t>
  </si>
  <si>
    <t>AUGUST 26, 2021</t>
  </si>
  <si>
    <t>,April 13, 2020,</t>
  </si>
  <si>
    <t>,2017-05-09,</t>
  </si>
  <si>
    <t>2025-01-03</t>
  </si>
  <si>
    <t xml:space="preserve"> 2020-12-03</t>
  </si>
  <si>
    <t xml:space="preserve"> June 01, 2023</t>
  </si>
  <si>
    <t xml:space="preserve">May 23, 2018  </t>
  </si>
  <si>
    <t>2025-02-27;</t>
  </si>
  <si>
    <t>,September 29, 2017,</t>
  </si>
  <si>
    <t>OCTOBER 30, 2022</t>
  </si>
  <si>
    <t>september 11, 2016</t>
  </si>
  <si>
    <t>,September 12, 2018,</t>
  </si>
  <si>
    <t xml:space="preserve"> September 18, 2020</t>
  </si>
  <si>
    <t xml:space="preserve"> January 22, 2024</t>
  </si>
  <si>
    <t>2026-08-23</t>
  </si>
  <si>
    <t xml:space="preserve">2017-07-27  </t>
  </si>
  <si>
    <t xml:space="preserve"> 2019-12-22</t>
  </si>
  <si>
    <t xml:space="preserve"> August 12, 2020</t>
  </si>
  <si>
    <t xml:space="preserve"> February 28, 2020</t>
  </si>
  <si>
    <t xml:space="preserve">2020-09-18  </t>
  </si>
  <si>
    <t xml:space="preserve">March 03, 2025  </t>
  </si>
  <si>
    <t>November 14, 2023;</t>
  </si>
  <si>
    <t>,2016-12-04,</t>
  </si>
  <si>
    <t>november 12, 2020</t>
  </si>
  <si>
    <t>MAY 09, 2022</t>
  </si>
  <si>
    <t>December 02, 2016</t>
  </si>
  <si>
    <t>2021-02-25</t>
  </si>
  <si>
    <t>2021-01-20</t>
  </si>
  <si>
    <t>December 07, 2023;</t>
  </si>
  <si>
    <t>2020-02-07</t>
  </si>
  <si>
    <t>SEPTEMBER 06, 2020</t>
  </si>
  <si>
    <t xml:space="preserve">2019-12-26  </t>
  </si>
  <si>
    <t xml:space="preserve"> 2017-10-10</t>
  </si>
  <si>
    <t>2016-07-19</t>
  </si>
  <si>
    <t xml:space="preserve"> January 25, 2020</t>
  </si>
  <si>
    <t>2019-08-02;</t>
  </si>
  <si>
    <t>march 31, 2023</t>
  </si>
  <si>
    <t>December 18, 2016</t>
  </si>
  <si>
    <t>2020-09-22</t>
  </si>
  <si>
    <t>SEPTEMBER 23, 2022</t>
  </si>
  <si>
    <t xml:space="preserve">March 06, 2025  </t>
  </si>
  <si>
    <t>,November 25, 2023,</t>
  </si>
  <si>
    <t>June 07, 2022;</t>
  </si>
  <si>
    <t>May 22, 2023;</t>
  </si>
  <si>
    <t>october 27, 2021</t>
  </si>
  <si>
    <t>december 27, 2017</t>
  </si>
  <si>
    <t>,November 30, 2021,</t>
  </si>
  <si>
    <t>2023-03-11</t>
  </si>
  <si>
    <t>march 01, 2023</t>
  </si>
  <si>
    <t>May 06, 2020</t>
  </si>
  <si>
    <t>january 25, 2022</t>
  </si>
  <si>
    <t>MARCH 23, 2017</t>
  </si>
  <si>
    <t>2021-02-17</t>
  </si>
  <si>
    <t xml:space="preserve"> August 20, 2024</t>
  </si>
  <si>
    <t>,2016-10-26,</t>
  </si>
  <si>
    <t>December 09, 2018</t>
  </si>
  <si>
    <t xml:space="preserve"> 2018-01-17</t>
  </si>
  <si>
    <t xml:space="preserve"> 2024-04-14</t>
  </si>
  <si>
    <t xml:space="preserve">2021-03-19  </t>
  </si>
  <si>
    <t>,October 08, 2020,</t>
  </si>
  <si>
    <t>2019-07-17</t>
  </si>
  <si>
    <t>May 20, 2019</t>
  </si>
  <si>
    <t>2023-05-19</t>
  </si>
  <si>
    <t>November 15, 2019</t>
  </si>
  <si>
    <t xml:space="preserve">October 07, 2016  </t>
  </si>
  <si>
    <t>March 12, 2016</t>
  </si>
  <si>
    <t>MAY 12, 2022</t>
  </si>
  <si>
    <t>,2019-10-17,</t>
  </si>
  <si>
    <t xml:space="preserve"> January 24, 2023</t>
  </si>
  <si>
    <t xml:space="preserve"> March 29, 2022</t>
  </si>
  <si>
    <t>September 26, 2023</t>
  </si>
  <si>
    <t>MAY 01, 2016</t>
  </si>
  <si>
    <t>,April 27, 2026,</t>
  </si>
  <si>
    <t>2018-06-26;</t>
  </si>
  <si>
    <t>september 17, 2019</t>
  </si>
  <si>
    <t>,December 15, 2024,</t>
  </si>
  <si>
    <t>2018-03-06</t>
  </si>
  <si>
    <t xml:space="preserve">April 02, 2023  </t>
  </si>
  <si>
    <t>,2022-02-07,</t>
  </si>
  <si>
    <t>2015-12-13</t>
  </si>
  <si>
    <t>June 10, 2020</t>
  </si>
  <si>
    <t xml:space="preserve">August 22, 2020  </t>
  </si>
  <si>
    <t xml:space="preserve">April 23, 2024  </t>
  </si>
  <si>
    <t xml:space="preserve">July 01, 2017  </t>
  </si>
  <si>
    <t xml:space="preserve"> February 05, 2024</t>
  </si>
  <si>
    <t>2016-10-18</t>
  </si>
  <si>
    <t>2023-04-07</t>
  </si>
  <si>
    <t>february 11, 2016</t>
  </si>
  <si>
    <t>June 19, 2020</t>
  </si>
  <si>
    <t>November 08, 2016</t>
  </si>
  <si>
    <t xml:space="preserve"> June 24, 2023</t>
  </si>
  <si>
    <t>,2022-03-21,</t>
  </si>
  <si>
    <t>,2023-11-22,</t>
  </si>
  <si>
    <t>2025-06-29</t>
  </si>
  <si>
    <t>january 10, 2024</t>
  </si>
  <si>
    <t>,February 08, 2022,</t>
  </si>
  <si>
    <t xml:space="preserve"> 2024-04-21</t>
  </si>
  <si>
    <t>2021-08-24</t>
  </si>
  <si>
    <t>,2024-12-14,</t>
  </si>
  <si>
    <t>,2018-04-13,</t>
  </si>
  <si>
    <t xml:space="preserve"> February 28, 2023</t>
  </si>
  <si>
    <t>march 08, 2019</t>
  </si>
  <si>
    <t>2019-02-20;</t>
  </si>
  <si>
    <t xml:space="preserve"> September 27, 2024</t>
  </si>
  <si>
    <t>September 14, 2020</t>
  </si>
  <si>
    <t>2018-05-18</t>
  </si>
  <si>
    <t>2019-06-14</t>
  </si>
  <si>
    <t>June 17, 2019;</t>
  </si>
  <si>
    <t>October 15, 2020;</t>
  </si>
  <si>
    <t xml:space="preserve">September 24, 2024  </t>
  </si>
  <si>
    <t>OCTOBER 15, 2024</t>
  </si>
  <si>
    <t>august 08, 2022</t>
  </si>
  <si>
    <t>,December 25, 2023,</t>
  </si>
  <si>
    <t>April 09, 2020</t>
  </si>
  <si>
    <t>November 29, 2024;</t>
  </si>
  <si>
    <t xml:space="preserve"> 2018-06-05</t>
  </si>
  <si>
    <t>JULY 30, 2017</t>
  </si>
  <si>
    <t>March 28, 2025</t>
  </si>
  <si>
    <t xml:space="preserve"> December 20, 2022</t>
  </si>
  <si>
    <t xml:space="preserve">May 30, 2019  </t>
  </si>
  <si>
    <t xml:space="preserve"> 2021-10-09</t>
  </si>
  <si>
    <t>november 12, 2019</t>
  </si>
  <si>
    <t>2018-09-18</t>
  </si>
  <si>
    <t>,March 20, 2019,</t>
  </si>
  <si>
    <t xml:space="preserve"> 2016-04-25</t>
  </si>
  <si>
    <t>2021-11-04</t>
  </si>
  <si>
    <t>2021-05-05</t>
  </si>
  <si>
    <t>March 12, 2020</t>
  </si>
  <si>
    <t>april 12, 2018</t>
  </si>
  <si>
    <t>June 03, 2024;</t>
  </si>
  <si>
    <t>May 14, 2023;</t>
  </si>
  <si>
    <t>February 16, 2025;</t>
  </si>
  <si>
    <t xml:space="preserve"> 2017-10-04</t>
  </si>
  <si>
    <t>2023-02-27;</t>
  </si>
  <si>
    <t>2022-12-26</t>
  </si>
  <si>
    <t xml:space="preserve">June 30, 2019  </t>
  </si>
  <si>
    <t xml:space="preserve"> 2019-08-20</t>
  </si>
  <si>
    <t xml:space="preserve">February 23, 2018  </t>
  </si>
  <si>
    <t>MARCH 16, 2019</t>
  </si>
  <si>
    <t>,February 20, 2020,</t>
  </si>
  <si>
    <t>,2019-07-23,</t>
  </si>
  <si>
    <t>2022-05-12</t>
  </si>
  <si>
    <t xml:space="preserve">August 11, 2018  </t>
  </si>
  <si>
    <t>February 06, 2023</t>
  </si>
  <si>
    <t>,2017-07-04,</t>
  </si>
  <si>
    <t>APRIL 17, 2019</t>
  </si>
  <si>
    <t xml:space="preserve">2019-04-13  </t>
  </si>
  <si>
    <t>September 18, 2016;</t>
  </si>
  <si>
    <t>NOVEMBER 29, 2019</t>
  </si>
  <si>
    <t xml:space="preserve"> April 02, 2016</t>
  </si>
  <si>
    <t>,December 19, 2017,</t>
  </si>
  <si>
    <t>2024-08-13;</t>
  </si>
  <si>
    <t xml:space="preserve">2023-09-10  </t>
  </si>
  <si>
    <t xml:space="preserve">May 04, 2018  </t>
  </si>
  <si>
    <t>2018-07-09</t>
  </si>
  <si>
    <t xml:space="preserve"> 2021-03-10</t>
  </si>
  <si>
    <t>September 13, 2024</t>
  </si>
  <si>
    <t>2024-11-03;</t>
  </si>
  <si>
    <t>2017-11-14</t>
  </si>
  <si>
    <t>July 20, 2018</t>
  </si>
  <si>
    <t>february 02, 2019</t>
  </si>
  <si>
    <t>2025-06-16</t>
  </si>
  <si>
    <t>June 24, 2025;</t>
  </si>
  <si>
    <t>2018-06-04;</t>
  </si>
  <si>
    <t xml:space="preserve">2021-04-29  </t>
  </si>
  <si>
    <t>JULY 04, 2018</t>
  </si>
  <si>
    <t>AUGUST 07, 2025</t>
  </si>
  <si>
    <t xml:space="preserve"> 2020-11-20</t>
  </si>
  <si>
    <t>October 11, 2017;</t>
  </si>
  <si>
    <t>january 14, 2021</t>
  </si>
  <si>
    <t xml:space="preserve">March 06, 2024  </t>
  </si>
  <si>
    <t>2019-04-11</t>
  </si>
  <si>
    <t>,2018-12-06,</t>
  </si>
  <si>
    <t xml:space="preserve">2016-07-20  </t>
  </si>
  <si>
    <t>2019-06-19;</t>
  </si>
  <si>
    <t>2017-07-14</t>
  </si>
  <si>
    <t>,2019-01-30,</t>
  </si>
  <si>
    <t>,January 22, 2021,</t>
  </si>
  <si>
    <t>march 21, 2018</t>
  </si>
  <si>
    <t xml:space="preserve"> 2018-02-15</t>
  </si>
  <si>
    <t>2017-09-02;</t>
  </si>
  <si>
    <t>JANUARY 19, 2016</t>
  </si>
  <si>
    <t>2025-03-25</t>
  </si>
  <si>
    <t>September 12, 2025;</t>
  </si>
  <si>
    <t>2024-03-09;</t>
  </si>
  <si>
    <t>December 19, 2021</t>
  </si>
  <si>
    <t xml:space="preserve"> 2024-12-07</t>
  </si>
  <si>
    <t xml:space="preserve">July 26, 2018  </t>
  </si>
  <si>
    <t>2021-03-22;</t>
  </si>
  <si>
    <t xml:space="preserve">July 17, 2023  </t>
  </si>
  <si>
    <t xml:space="preserve"> February 25, 2021</t>
  </si>
  <si>
    <t>November 15, 2017</t>
  </si>
  <si>
    <t xml:space="preserve">2022-07-25  </t>
  </si>
  <si>
    <t>2023-12-08</t>
  </si>
  <si>
    <t>2020-11-20;</t>
  </si>
  <si>
    <t xml:space="preserve"> 2022-07-21</t>
  </si>
  <si>
    <t xml:space="preserve">2020-02-26  </t>
  </si>
  <si>
    <t>2019-06-04</t>
  </si>
  <si>
    <t>February 22, 2022;</t>
  </si>
  <si>
    <t>2024-06-08</t>
  </si>
  <si>
    <t>2018-04-08</t>
  </si>
  <si>
    <t>2019-03-22;</t>
  </si>
  <si>
    <t xml:space="preserve"> May 16, 2018</t>
  </si>
  <si>
    <t>2018-11-14</t>
  </si>
  <si>
    <t>september 28, 2016</t>
  </si>
  <si>
    <t>JULY 23, 2017</t>
  </si>
  <si>
    <t>June 07, 2019</t>
  </si>
  <si>
    <t xml:space="preserve"> October 29, 2022</t>
  </si>
  <si>
    <t xml:space="preserve"> April 11, 2018</t>
  </si>
  <si>
    <t>October 06, 2025</t>
  </si>
  <si>
    <t xml:space="preserve">2020-09-22  </t>
  </si>
  <si>
    <t xml:space="preserve">2018-10-09  </t>
  </si>
  <si>
    <t>2018-09-02</t>
  </si>
  <si>
    <t>November 12, 2020;</t>
  </si>
  <si>
    <t xml:space="preserve">January 04, 2020  </t>
  </si>
  <si>
    <t>2016-07-31;</t>
  </si>
  <si>
    <t>JANUARY 17, 2021</t>
  </si>
  <si>
    <t>2020-11-14</t>
  </si>
  <si>
    <t>,July 12, 2018,</t>
  </si>
  <si>
    <t>2018-01-05</t>
  </si>
  <si>
    <t>2018-07-05</t>
  </si>
  <si>
    <t>2023-11-14;</t>
  </si>
  <si>
    <t xml:space="preserve">June 13, 2018  </t>
  </si>
  <si>
    <t>March 21, 2020;</t>
  </si>
  <si>
    <t xml:space="preserve"> April 05, 2020</t>
  </si>
  <si>
    <t>2024-03-22</t>
  </si>
  <si>
    <t>,2019-09-04,</t>
  </si>
  <si>
    <t>April 06, 2017</t>
  </si>
  <si>
    <t xml:space="preserve"> 2023-06-25</t>
  </si>
  <si>
    <t>January 02, 2023;</t>
  </si>
  <si>
    <t xml:space="preserve">January 15, 2022  </t>
  </si>
  <si>
    <t>February 13, 2016</t>
  </si>
  <si>
    <t>MAY 22, 2016</t>
  </si>
  <si>
    <t xml:space="preserve"> 2023-01-22</t>
  </si>
  <si>
    <t xml:space="preserve">July 28, 2017  </t>
  </si>
  <si>
    <t>March 28, 2022;</t>
  </si>
  <si>
    <t>2019-11-13</t>
  </si>
  <si>
    <t>January 30, 2022;</t>
  </si>
  <si>
    <t>,2025-01-25,</t>
  </si>
  <si>
    <t xml:space="preserve">2017-03-30  </t>
  </si>
  <si>
    <t>June 26, 2019;</t>
  </si>
  <si>
    <t>2020-10-23</t>
  </si>
  <si>
    <t>JUNE 28, 2020</t>
  </si>
  <si>
    <t xml:space="preserve">2023-09-05  </t>
  </si>
  <si>
    <t>June 09, 2020</t>
  </si>
  <si>
    <t>February 09, 2025</t>
  </si>
  <si>
    <t xml:space="preserve"> January 18, 2016</t>
  </si>
  <si>
    <t xml:space="preserve">2024-11-23  </t>
  </si>
  <si>
    <t xml:space="preserve"> 2020-03-18</t>
  </si>
  <si>
    <t>October 18, 2020</t>
  </si>
  <si>
    <t>2024-02-11;</t>
  </si>
  <si>
    <t xml:space="preserve">February 22, 2020  </t>
  </si>
  <si>
    <t>August 23, 2021</t>
  </si>
  <si>
    <t xml:space="preserve"> 2019-10-16</t>
  </si>
  <si>
    <t xml:space="preserve">October 17, 2021  </t>
  </si>
  <si>
    <t>AUGUST 18, 2017</t>
  </si>
  <si>
    <t>2022-05-20;</t>
  </si>
  <si>
    <t>May 10, 2022</t>
  </si>
  <si>
    <t>july 13, 2020</t>
  </si>
  <si>
    <t>april 02, 2016</t>
  </si>
  <si>
    <t>JANUARY 01, 2016</t>
  </si>
  <si>
    <t>November 06, 2017</t>
  </si>
  <si>
    <t>,January 11, 2019,</t>
  </si>
  <si>
    <t xml:space="preserve">2020-02-16  </t>
  </si>
  <si>
    <t xml:space="preserve"> April 05, 2018</t>
  </si>
  <si>
    <t>2025-01-18</t>
  </si>
  <si>
    <t>,May 10, 2023,</t>
  </si>
  <si>
    <t xml:space="preserve"> 2022-08-25</t>
  </si>
  <si>
    <t>DECEMBER 22, 2025</t>
  </si>
  <si>
    <t xml:space="preserve">2023-04-01  </t>
  </si>
  <si>
    <t>,November 27, 2019,</t>
  </si>
  <si>
    <t>may 07, 2022</t>
  </si>
  <si>
    <t xml:space="preserve"> 2017-08-07</t>
  </si>
  <si>
    <t>September 08, 2021</t>
  </si>
  <si>
    <t>July 16, 2020;</t>
  </si>
  <si>
    <t>2015-07-17</t>
  </si>
  <si>
    <t>,May 21, 2025,</t>
  </si>
  <si>
    <t>March 29, 2018;</t>
  </si>
  <si>
    <t>,2017-11-09,</t>
  </si>
  <si>
    <t>2017-06-21;</t>
  </si>
  <si>
    <t>2019-08-10;</t>
  </si>
  <si>
    <t>2024-07-26</t>
  </si>
  <si>
    <t>2020-04-16</t>
  </si>
  <si>
    <t xml:space="preserve">2018-03-08  </t>
  </si>
  <si>
    <t>march 03, 2020</t>
  </si>
  <si>
    <t>September 24, 2023</t>
  </si>
  <si>
    <t>March 15, 2023</t>
  </si>
  <si>
    <t xml:space="preserve">November 14, 2020  </t>
  </si>
  <si>
    <t xml:space="preserve"> April 23, 2021</t>
  </si>
  <si>
    <t>SEPTEMBER 18, 2022</t>
  </si>
  <si>
    <t>February 08, 2020</t>
  </si>
  <si>
    <t>2022-11-28</t>
  </si>
  <si>
    <t>,2020-01-25,</t>
  </si>
  <si>
    <t>January 01, 2025</t>
  </si>
  <si>
    <t xml:space="preserve"> 2019-09-07</t>
  </si>
  <si>
    <t>2015-12-19</t>
  </si>
  <si>
    <t>2022-02-07</t>
  </si>
  <si>
    <t>FEBRUARY 16, 2022</t>
  </si>
  <si>
    <t>JANUARY 25, 2023</t>
  </si>
  <si>
    <t xml:space="preserve"> 2017-12-14</t>
  </si>
  <si>
    <t>November 09, 2021;</t>
  </si>
  <si>
    <t>december 17, 2019</t>
  </si>
  <si>
    <t>september 07, 2018</t>
  </si>
  <si>
    <t>2019-09-05</t>
  </si>
  <si>
    <t>2024-04-25</t>
  </si>
  <si>
    <t>,2025-03-24,</t>
  </si>
  <si>
    <t>August 15, 2022</t>
  </si>
  <si>
    <t>JANUARY 13, 2019</t>
  </si>
  <si>
    <t xml:space="preserve"> 2022-04-25</t>
  </si>
  <si>
    <t>,2018-12-02,</t>
  </si>
  <si>
    <t>,2022-12-13,</t>
  </si>
  <si>
    <t>2018-04-16;</t>
  </si>
  <si>
    <t>JANUARY 14, 2016</t>
  </si>
  <si>
    <t xml:space="preserve">August 26, 2017  </t>
  </si>
  <si>
    <t>,2018-07-20,</t>
  </si>
  <si>
    <t>DECEMBER 08, 2024</t>
  </si>
  <si>
    <t>March 01, 2019;</t>
  </si>
  <si>
    <t>2017-09-02</t>
  </si>
  <si>
    <t xml:space="preserve">April 11, 2021  </t>
  </si>
  <si>
    <t>2019-07-01;</t>
  </si>
  <si>
    <t>2018-07-08</t>
  </si>
  <si>
    <t xml:space="preserve">May 21, 2016  </t>
  </si>
  <si>
    <t>,2021-07-23,</t>
  </si>
  <si>
    <t>2018-01-03;</t>
  </si>
  <si>
    <t xml:space="preserve"> 2022-05-29</t>
  </si>
  <si>
    <t>September 11, 2022</t>
  </si>
  <si>
    <t>May 26, 2017</t>
  </si>
  <si>
    <t xml:space="preserve">September 25, 2023  </t>
  </si>
  <si>
    <t>JULY 13, 2021</t>
  </si>
  <si>
    <t xml:space="preserve">July 10, 2022  </t>
  </si>
  <si>
    <t>February 22, 2016</t>
  </si>
  <si>
    <t>2020-03-23;</t>
  </si>
  <si>
    <t xml:space="preserve"> 2021-06-01</t>
  </si>
  <si>
    <t xml:space="preserve">July 16, 2024  </t>
  </si>
  <si>
    <t>,October 16, 2018,</t>
  </si>
  <si>
    <t>july 19, 2022</t>
  </si>
  <si>
    <t xml:space="preserve"> 2022-09-29</t>
  </si>
  <si>
    <t xml:space="preserve"> 2018-02-20</t>
  </si>
  <si>
    <t xml:space="preserve">2019-08-07  </t>
  </si>
  <si>
    <t>April 02, 2019</t>
  </si>
  <si>
    <t>August 07, 2019;</t>
  </si>
  <si>
    <t>,April 29, 2023,</t>
  </si>
  <si>
    <t>2020-11-23</t>
  </si>
  <si>
    <t>June 29, 2017;</t>
  </si>
  <si>
    <t>2021-12-10</t>
  </si>
  <si>
    <t>february 24, 2021</t>
  </si>
  <si>
    <t>June 01, 2020</t>
  </si>
  <si>
    <t>,October 28, 2020,</t>
  </si>
  <si>
    <t xml:space="preserve">2019-01-10  </t>
  </si>
  <si>
    <t>,February 11, 2023,</t>
  </si>
  <si>
    <t>2019-07-28</t>
  </si>
  <si>
    <t>December 31, 2017;</t>
  </si>
  <si>
    <t>2021-07-18;</t>
  </si>
  <si>
    <t xml:space="preserve">2020-08-13  </t>
  </si>
  <si>
    <t xml:space="preserve">2020-06-10  </t>
  </si>
  <si>
    <t xml:space="preserve">November 19, 2023  </t>
  </si>
  <si>
    <t>April 27, 2024</t>
  </si>
  <si>
    <t>2018-01-11</t>
  </si>
  <si>
    <t xml:space="preserve">November 24, 2022  </t>
  </si>
  <si>
    <t>2019-11-20</t>
  </si>
  <si>
    <t xml:space="preserve">2025-05-04  </t>
  </si>
  <si>
    <t xml:space="preserve">March 27, 2019  </t>
  </si>
  <si>
    <t>2018-12-02;</t>
  </si>
  <si>
    <t>,September 10, 2021,</t>
  </si>
  <si>
    <t>2019-09-14</t>
  </si>
  <si>
    <t>january 15, 2022</t>
  </si>
  <si>
    <t>,2018-08-27,</t>
  </si>
  <si>
    <t xml:space="preserve">2020-09-28  </t>
  </si>
  <si>
    <t xml:space="preserve">2024-08-06  </t>
  </si>
  <si>
    <t>December 13, 2022</t>
  </si>
  <si>
    <t xml:space="preserve">2018-07-19  </t>
  </si>
  <si>
    <t>2019-01-08</t>
  </si>
  <si>
    <t>February 28, 2023;</t>
  </si>
  <si>
    <t xml:space="preserve"> 2023-11-23</t>
  </si>
  <si>
    <t>2020-10-28</t>
  </si>
  <si>
    <t>,July 27, 2024,</t>
  </si>
  <si>
    <t>july 30, 2018</t>
  </si>
  <si>
    <t>2023-01-26;</t>
  </si>
  <si>
    <t>august 23, 2018</t>
  </si>
  <si>
    <t>January 08, 2021</t>
  </si>
  <si>
    <t xml:space="preserve">November 26, 2018  </t>
  </si>
  <si>
    <t>2024-09-28</t>
  </si>
  <si>
    <t>November 06, 2018;</t>
  </si>
  <si>
    <t>2023-08-24;</t>
  </si>
  <si>
    <t>OCTOBER 07, 2023</t>
  </si>
  <si>
    <t>2025-01-13;</t>
  </si>
  <si>
    <t>2018-10-19</t>
  </si>
  <si>
    <t xml:space="preserve"> 2019-12-14</t>
  </si>
  <si>
    <t>JANUARY 29, 2018</t>
  </si>
  <si>
    <t xml:space="preserve">2024-05-23  </t>
  </si>
  <si>
    <t xml:space="preserve"> June 11, 2020</t>
  </si>
  <si>
    <t xml:space="preserve">2020-04-26  </t>
  </si>
  <si>
    <t>,December 23, 2017,</t>
  </si>
  <si>
    <t xml:space="preserve">November 18, 2019  </t>
  </si>
  <si>
    <t>2023-05-22</t>
  </si>
  <si>
    <t>2019-07-30</t>
  </si>
  <si>
    <t xml:space="preserve">March 03, 2022  </t>
  </si>
  <si>
    <t>,November 26, 2022,</t>
  </si>
  <si>
    <t>2024-01-26</t>
  </si>
  <si>
    <t>2019-01-03;</t>
  </si>
  <si>
    <t>2016-06-22</t>
  </si>
  <si>
    <t>2020-06-19</t>
  </si>
  <si>
    <t xml:space="preserve">October 20, 2021  </t>
  </si>
  <si>
    <t>october 29, 2018</t>
  </si>
  <si>
    <t>2017-10-19</t>
  </si>
  <si>
    <t>AUGUST 29, 2020</t>
  </si>
  <si>
    <t>2024-03-23</t>
  </si>
  <si>
    <t>2021-09-08</t>
  </si>
  <si>
    <t>2023-10-30</t>
  </si>
  <si>
    <t xml:space="preserve">2021-02-07  </t>
  </si>
  <si>
    <t>2023-04-06</t>
  </si>
  <si>
    <t>2017-08-02</t>
  </si>
  <si>
    <t>2022-01-10;</t>
  </si>
  <si>
    <t>June 26, 2018</t>
  </si>
  <si>
    <t>2026-05-19</t>
  </si>
  <si>
    <t>2018-02-20</t>
  </si>
  <si>
    <t xml:space="preserve"> April 24, 2018</t>
  </si>
  <si>
    <t>January 14, 2023</t>
  </si>
  <si>
    <t>,October 18, 2022,</t>
  </si>
  <si>
    <t>january 20, 2019</t>
  </si>
  <si>
    <t xml:space="preserve"> June 15, 2018</t>
  </si>
  <si>
    <t xml:space="preserve"> June 21, 2019</t>
  </si>
  <si>
    <t>,May 21, 2017,</t>
  </si>
  <si>
    <t>September 10, 2016</t>
  </si>
  <si>
    <t>2019-12-26</t>
  </si>
  <si>
    <t>2019-01-19</t>
  </si>
  <si>
    <t>2021-06-21</t>
  </si>
  <si>
    <t xml:space="preserve">2022-12-01  </t>
  </si>
  <si>
    <t>,2016-06-19,</t>
  </si>
  <si>
    <t>May 19, 2020</t>
  </si>
  <si>
    <t>2025-02-10;</t>
  </si>
  <si>
    <t xml:space="preserve">May 17, 2021  </t>
  </si>
  <si>
    <t>2020-01-02;</t>
  </si>
  <si>
    <t>2020-07-08</t>
  </si>
  <si>
    <t>JULY 30, 2023</t>
  </si>
  <si>
    <t>August 24, 2023</t>
  </si>
  <si>
    <t>2018-03-21</t>
  </si>
  <si>
    <t xml:space="preserve"> 2017-10-15</t>
  </si>
  <si>
    <t xml:space="preserve"> March 24, 2020</t>
  </si>
  <si>
    <t>January 23, 2021</t>
  </si>
  <si>
    <t>2019-05-17</t>
  </si>
  <si>
    <t xml:space="preserve"> August 10, 2023</t>
  </si>
  <si>
    <t>,July 03, 2017,</t>
  </si>
  <si>
    <t>DECEMBER 18, 2023</t>
  </si>
  <si>
    <t>March 23, 2022</t>
  </si>
  <si>
    <t xml:space="preserve"> 2018-06-06</t>
  </si>
  <si>
    <t>may 04, 2021</t>
  </si>
  <si>
    <t xml:space="preserve">December 17, 2018  </t>
  </si>
  <si>
    <t>OCTOBER 16, 2016</t>
  </si>
  <si>
    <t>2020-09-29;</t>
  </si>
  <si>
    <t>,December 20, 2019,</t>
  </si>
  <si>
    <t>June 15, 2022</t>
  </si>
  <si>
    <t xml:space="preserve">2018-11-17  </t>
  </si>
  <si>
    <t>2024-02-11</t>
  </si>
  <si>
    <t>December 23, 2017;</t>
  </si>
  <si>
    <t>2017-10-30;</t>
  </si>
  <si>
    <t xml:space="preserve"> 2020-07-27</t>
  </si>
  <si>
    <t>,2024-06-01,</t>
  </si>
  <si>
    <t>2023-06-20</t>
  </si>
  <si>
    <t>march 22, 2020</t>
  </si>
  <si>
    <t xml:space="preserve">2019-02-09  </t>
  </si>
  <si>
    <t>2019-05-03</t>
  </si>
  <si>
    <t xml:space="preserve"> August 10, 2022</t>
  </si>
  <si>
    <t>,July 13, 2017,</t>
  </si>
  <si>
    <t xml:space="preserve">January 23, 2018  </t>
  </si>
  <si>
    <t>,January 15, 2020,</t>
  </si>
  <si>
    <t>April 10, 2020;</t>
  </si>
  <si>
    <t>2021-05-31</t>
  </si>
  <si>
    <t>august 17, 2020</t>
  </si>
  <si>
    <t>February 21, 2024;</t>
  </si>
  <si>
    <t>JUNE 08, 2023</t>
  </si>
  <si>
    <t>,November 02, 2023,</t>
  </si>
  <si>
    <t>2023-01-31</t>
  </si>
  <si>
    <t>July 10, 2022;</t>
  </si>
  <si>
    <t xml:space="preserve"> 2020-10-22</t>
  </si>
  <si>
    <t xml:space="preserve">September 13, 2019  </t>
  </si>
  <si>
    <t>April 10, 2019</t>
  </si>
  <si>
    <t xml:space="preserve">March 05, 2022  </t>
  </si>
  <si>
    <t>2015-08-12</t>
  </si>
  <si>
    <t>august 03, 2015</t>
  </si>
  <si>
    <t>september 21, 2024</t>
  </si>
  <si>
    <t>June 11, 2021;</t>
  </si>
  <si>
    <t>2017-01-24</t>
  </si>
  <si>
    <t xml:space="preserve"> June 27, 2025</t>
  </si>
  <si>
    <t>DECEMBER 10, 2023</t>
  </si>
  <si>
    <t>January 03, 2024;</t>
  </si>
  <si>
    <t>November 07, 2019</t>
  </si>
  <si>
    <t xml:space="preserve">2019-07-14  </t>
  </si>
  <si>
    <t xml:space="preserve">May 18, 2017  </t>
  </si>
  <si>
    <t>february 23, 2024</t>
  </si>
  <si>
    <t>2017-11-13;</t>
  </si>
  <si>
    <t xml:space="preserve">May 30, 2024  </t>
  </si>
  <si>
    <t>2024-07-13</t>
  </si>
  <si>
    <t>july 13, 2019</t>
  </si>
  <si>
    <t xml:space="preserve">April 05, 2020  </t>
  </si>
  <si>
    <t>2020-02-16</t>
  </si>
  <si>
    <t>September 24, 2016;</t>
  </si>
  <si>
    <t>July 07, 2024</t>
  </si>
  <si>
    <t>SEPTEMBER 27, 2018</t>
  </si>
  <si>
    <t>May 21, 2021</t>
  </si>
  <si>
    <t xml:space="preserve">2021-11-25  </t>
  </si>
  <si>
    <t>June 11, 2017</t>
  </si>
  <si>
    <t>,2018-09-19,</t>
  </si>
  <si>
    <t xml:space="preserve"> 2017-10-12</t>
  </si>
  <si>
    <t>,2020-02-29,</t>
  </si>
  <si>
    <t>NOVEMBER 25, 2017</t>
  </si>
  <si>
    <t>January 26, 2024;</t>
  </si>
  <si>
    <t>2020-11-16;</t>
  </si>
  <si>
    <t>June 14, 2018</t>
  </si>
  <si>
    <t>March 22, 2020</t>
  </si>
  <si>
    <t xml:space="preserve"> May 18, 2021</t>
  </si>
  <si>
    <t>December 19, 2018</t>
  </si>
  <si>
    <t xml:space="preserve"> June 16, 2018</t>
  </si>
  <si>
    <t xml:space="preserve"> September 21, 2019</t>
  </si>
  <si>
    <t>2025-05-01</t>
  </si>
  <si>
    <t>2017-06-30;</t>
  </si>
  <si>
    <t>,August 05, 2020,</t>
  </si>
  <si>
    <t xml:space="preserve">2016-09-16  </t>
  </si>
  <si>
    <t xml:space="preserve"> August 12, 2023</t>
  </si>
  <si>
    <t xml:space="preserve">2018-08-13  </t>
  </si>
  <si>
    <t xml:space="preserve"> April 28, 2022</t>
  </si>
  <si>
    <t>DECEMBER 11, 2018</t>
  </si>
  <si>
    <t>AUGUST 27, 2015</t>
  </si>
  <si>
    <t>,2023-09-21,</t>
  </si>
  <si>
    <t>,January 20, 2023,</t>
  </si>
  <si>
    <t>September 24, 2020</t>
  </si>
  <si>
    <t xml:space="preserve">January 21, 2020  </t>
  </si>
  <si>
    <t>,December 26, 2020,</t>
  </si>
  <si>
    <t>2024-04-29;</t>
  </si>
  <si>
    <t>September 05, 2018</t>
  </si>
  <si>
    <t>October 27, 2018</t>
  </si>
  <si>
    <t>2024-12-26</t>
  </si>
  <si>
    <t>,October 30, 2023,</t>
  </si>
  <si>
    <t>2021-03-09</t>
  </si>
  <si>
    <t>2024-07-16</t>
  </si>
  <si>
    <t>2025-03-19;</t>
  </si>
  <si>
    <t>,July 16, 2020,</t>
  </si>
  <si>
    <t>2017-06-29;</t>
  </si>
  <si>
    <t xml:space="preserve">2022-06-12  </t>
  </si>
  <si>
    <t xml:space="preserve"> December 11, 2024</t>
  </si>
  <si>
    <t xml:space="preserve">2019-07-10  </t>
  </si>
  <si>
    <t>february 21, 2018</t>
  </si>
  <si>
    <t>August 18, 2018</t>
  </si>
  <si>
    <t>2021-07-01</t>
  </si>
  <si>
    <t>april 21, 2023</t>
  </si>
  <si>
    <t>2017-04-08;</t>
  </si>
  <si>
    <t xml:space="preserve"> June 07, 2021</t>
  </si>
  <si>
    <t>2023-10-01</t>
  </si>
  <si>
    <t xml:space="preserve">August 18, 2023  </t>
  </si>
  <si>
    <t>2018-08-22</t>
  </si>
  <si>
    <t>,June 27, 2025,</t>
  </si>
  <si>
    <t xml:space="preserve"> December 16, 2021</t>
  </si>
  <si>
    <t>,2023-09-26,</t>
  </si>
  <si>
    <t xml:space="preserve">December 10, 2017  </t>
  </si>
  <si>
    <t>March 02, 2020</t>
  </si>
  <si>
    <t>,2022-06-16,</t>
  </si>
  <si>
    <t>January 17, 2018;</t>
  </si>
  <si>
    <t>,2020-05-18,</t>
  </si>
  <si>
    <t>2020-10-21;</t>
  </si>
  <si>
    <t>,December 01, 2017,</t>
  </si>
  <si>
    <t>February 25, 2019</t>
  </si>
  <si>
    <t xml:space="preserve">2024-08-15  </t>
  </si>
  <si>
    <t>2026-06-14</t>
  </si>
  <si>
    <t xml:space="preserve"> 2020-06-04</t>
  </si>
  <si>
    <t>,December 02, 2016,</t>
  </si>
  <si>
    <t>july 05, 2017</t>
  </si>
  <si>
    <t>2019-08-26</t>
  </si>
  <si>
    <t xml:space="preserve"> December 01, 2017</t>
  </si>
  <si>
    <t>,2016-03-01,</t>
  </si>
  <si>
    <t>2018-06-18</t>
  </si>
  <si>
    <t>2020-11-30</t>
  </si>
  <si>
    <t xml:space="preserve">2021-03-10  </t>
  </si>
  <si>
    <t>November 17, 2018</t>
  </si>
  <si>
    <t>JUNE 01, 2025</t>
  </si>
  <si>
    <t xml:space="preserve">April 28, 2020  </t>
  </si>
  <si>
    <t>August 20, 2023</t>
  </si>
  <si>
    <t xml:space="preserve"> April 04, 2025</t>
  </si>
  <si>
    <t>2020-08-21</t>
  </si>
  <si>
    <t>2024-09-08</t>
  </si>
  <si>
    <t>2018-10-05;</t>
  </si>
  <si>
    <t>2022-01-18;</t>
  </si>
  <si>
    <t>,2018-04-05,</t>
  </si>
  <si>
    <t>2017-08-23</t>
  </si>
  <si>
    <t>,May 23, 2017,</t>
  </si>
  <si>
    <t>February 14, 2016</t>
  </si>
  <si>
    <t>,February 18, 2021,</t>
  </si>
  <si>
    <t>september 18, 2021</t>
  </si>
  <si>
    <t>,2018-10-21,</t>
  </si>
  <si>
    <t>,2025-02-15,</t>
  </si>
  <si>
    <t>August 06, 2024</t>
  </si>
  <si>
    <t xml:space="preserve">May 20, 2016  </t>
  </si>
  <si>
    <t xml:space="preserve"> February 03, 2020</t>
  </si>
  <si>
    <t>2022-12-08</t>
  </si>
  <si>
    <t xml:space="preserve"> 2019-09-05</t>
  </si>
  <si>
    <t xml:space="preserve">2023-02-15  </t>
  </si>
  <si>
    <t>December 30, 2016;</t>
  </si>
  <si>
    <t xml:space="preserve"> August 09, 2019</t>
  </si>
  <si>
    <t xml:space="preserve">April 16, 2023  </t>
  </si>
  <si>
    <t>February 06, 2022</t>
  </si>
  <si>
    <t xml:space="preserve">September 15, 2024  </t>
  </si>
  <si>
    <t>NOVEMBER 01, 2015</t>
  </si>
  <si>
    <t xml:space="preserve"> 2017-10-21</t>
  </si>
  <si>
    <t>September 15, 2017</t>
  </si>
  <si>
    <t>2017-10-31</t>
  </si>
  <si>
    <t>,February 23, 2015,</t>
  </si>
  <si>
    <t>2021-08-05</t>
  </si>
  <si>
    <t>2022-04-14</t>
  </si>
  <si>
    <t>2021-01-06</t>
  </si>
  <si>
    <t>May 25, 2015</t>
  </si>
  <si>
    <t>february 23, 2023</t>
  </si>
  <si>
    <t xml:space="preserve">April 20, 2024  </t>
  </si>
  <si>
    <t xml:space="preserve"> 2017-11-02</t>
  </si>
  <si>
    <t>February 27, 2020</t>
  </si>
  <si>
    <t xml:space="preserve"> May 03, 2025</t>
  </si>
  <si>
    <t>August 17, 2022;</t>
  </si>
  <si>
    <t>april 05, 2021</t>
  </si>
  <si>
    <t>February 27, 2023</t>
  </si>
  <si>
    <t xml:space="preserve"> 2018-07-01</t>
  </si>
  <si>
    <t>January 18, 2023</t>
  </si>
  <si>
    <t>February 17, 2025;</t>
  </si>
  <si>
    <t xml:space="preserve"> 2024-04-19</t>
  </si>
  <si>
    <t>November 25, 2019</t>
  </si>
  <si>
    <t>,2019-11-07,</t>
  </si>
  <si>
    <t>July 16, 2018</t>
  </si>
  <si>
    <t>June 05, 2017</t>
  </si>
  <si>
    <t>2016-10-19</t>
  </si>
  <si>
    <t>MAY 15, 2019</t>
  </si>
  <si>
    <t>,October 16, 2015,</t>
  </si>
  <si>
    <t>2015-12-21</t>
  </si>
  <si>
    <t xml:space="preserve">November 03, 2023  </t>
  </si>
  <si>
    <t>July 24, 2017;</t>
  </si>
  <si>
    <t xml:space="preserve">April 16, 2018  </t>
  </si>
  <si>
    <t xml:space="preserve"> April 21, 2019</t>
  </si>
  <si>
    <t>August 25, 2019</t>
  </si>
  <si>
    <t>2025-10-24</t>
  </si>
  <si>
    <t>December 25, 2024</t>
  </si>
  <si>
    <t>,May 05, 2019,</t>
  </si>
  <si>
    <t>SEPTEMBER 10, 2020</t>
  </si>
  <si>
    <t>February 26, 2016</t>
  </si>
  <si>
    <t>January 24, 2019</t>
  </si>
  <si>
    <t>2016-09-29</t>
  </si>
  <si>
    <t>,October 06, 2017,</t>
  </si>
  <si>
    <t>December 29, 2020;</t>
  </si>
  <si>
    <t xml:space="preserve"> 2016-01-21</t>
  </si>
  <si>
    <t xml:space="preserve">July 27, 2020  </t>
  </si>
  <si>
    <t xml:space="preserve">2020-07-01  </t>
  </si>
  <si>
    <t>,2017-06-10,</t>
  </si>
  <si>
    <t xml:space="preserve"> July 12, 2016</t>
  </si>
  <si>
    <t xml:space="preserve"> September 07, 2017</t>
  </si>
  <si>
    <t xml:space="preserve"> 2019-02-26</t>
  </si>
  <si>
    <t>MAY 06, 2024</t>
  </si>
  <si>
    <t>april 07, 2024</t>
  </si>
  <si>
    <t>,2020-01-02,</t>
  </si>
  <si>
    <t>september 02, 2020</t>
  </si>
  <si>
    <t>December 16, 2022;</t>
  </si>
  <si>
    <t>March 13, 2023</t>
  </si>
  <si>
    <t xml:space="preserve"> January 12, 2019</t>
  </si>
  <si>
    <t xml:space="preserve"> January 25, 2017</t>
  </si>
  <si>
    <t>June 03, 2020</t>
  </si>
  <si>
    <t>2021-08-10</t>
  </si>
  <si>
    <t>MAY 07, 2017</t>
  </si>
  <si>
    <t>,May 13, 2019,</t>
  </si>
  <si>
    <t>,2019-08-24,</t>
  </si>
  <si>
    <t>june 12, 2017</t>
  </si>
  <si>
    <t>2019-09-29</t>
  </si>
  <si>
    <t xml:space="preserve"> December 05, 2021</t>
  </si>
  <si>
    <t>February 16, 2022</t>
  </si>
  <si>
    <t>2018-03-03</t>
  </si>
  <si>
    <t>May 27, 2018;</t>
  </si>
  <si>
    <t xml:space="preserve">2024-01-16  </t>
  </si>
  <si>
    <t>2020-05-04</t>
  </si>
  <si>
    <t xml:space="preserve">November 20, 2017  </t>
  </si>
  <si>
    <t>FEBRUARY 22, 2018</t>
  </si>
  <si>
    <t xml:space="preserve"> 2024-06-16</t>
  </si>
  <si>
    <t>2024-02-26</t>
  </si>
  <si>
    <t>2025-03-30</t>
  </si>
  <si>
    <t>,2022-01-31,</t>
  </si>
  <si>
    <t>2020-06-18</t>
  </si>
  <si>
    <t xml:space="preserve"> October 20, 2019</t>
  </si>
  <si>
    <t>2016-11-09</t>
  </si>
  <si>
    <t xml:space="preserve">December 26, 2021  </t>
  </si>
  <si>
    <t>December 12, 2021;</t>
  </si>
  <si>
    <t xml:space="preserve"> July 24, 2017</t>
  </si>
  <si>
    <t xml:space="preserve"> February 20, 2024</t>
  </si>
  <si>
    <t>2020-01-04</t>
  </si>
  <si>
    <t>2016-03-26</t>
  </si>
  <si>
    <t>2018-05-13</t>
  </si>
  <si>
    <t>2024-08-13</t>
  </si>
  <si>
    <t>2023-11-25;</t>
  </si>
  <si>
    <t>2021-08-09</t>
  </si>
  <si>
    <t>2024-06-17</t>
  </si>
  <si>
    <t xml:space="preserve"> July 03, 2024</t>
  </si>
  <si>
    <t xml:space="preserve">2024-04-27  </t>
  </si>
  <si>
    <t>2024-10-06</t>
  </si>
  <si>
    <t>2018-08-13;</t>
  </si>
  <si>
    <t>MAY 14, 2022</t>
  </si>
  <si>
    <t>2021-11-27</t>
  </si>
  <si>
    <t xml:space="preserve"> 2023-04-28</t>
  </si>
  <si>
    <t>April 11, 2017;</t>
  </si>
  <si>
    <t>2023-12-14</t>
  </si>
  <si>
    <t>SEPTEMBER 14, 2024</t>
  </si>
  <si>
    <t>October 08, 2018;</t>
  </si>
  <si>
    <t>2019-02-10</t>
  </si>
  <si>
    <t>March 30, 2021</t>
  </si>
  <si>
    <t>2018-01-17</t>
  </si>
  <si>
    <t xml:space="preserve">December 16, 2020  </t>
  </si>
  <si>
    <t>2020-06-11</t>
  </si>
  <si>
    <t>january 18, 2021</t>
  </si>
  <si>
    <t>June 27, 2021</t>
  </si>
  <si>
    <t>2024-03-30</t>
  </si>
  <si>
    <t xml:space="preserve"> 2021-07-23</t>
  </si>
  <si>
    <t>2026-03-04</t>
  </si>
  <si>
    <t>2019-08-25</t>
  </si>
  <si>
    <t>,December 05, 2017,</t>
  </si>
  <si>
    <t>September 20, 2016</t>
  </si>
  <si>
    <t xml:space="preserve">May 24, 2021  </t>
  </si>
  <si>
    <t>2024-01-20</t>
  </si>
  <si>
    <t xml:space="preserve">2020-09-05  </t>
  </si>
  <si>
    <t>March 30, 2015</t>
  </si>
  <si>
    <t xml:space="preserve">2021-12-10  </t>
  </si>
  <si>
    <t xml:space="preserve">2026-09-02  </t>
  </si>
  <si>
    <t>january 04, 2020</t>
  </si>
  <si>
    <t>2019-08-03</t>
  </si>
  <si>
    <t>December 26, 2018;</t>
  </si>
  <si>
    <t>March 23, 2018;</t>
  </si>
  <si>
    <t>march 19, 2019</t>
  </si>
  <si>
    <t>2019-10-09</t>
  </si>
  <si>
    <t>,February 22, 2017,</t>
  </si>
  <si>
    <t>AUGUST 31, 2025</t>
  </si>
  <si>
    <t>March 03, 2019</t>
  </si>
  <si>
    <t>2016-02-03</t>
  </si>
  <si>
    <t>2023-04-20;</t>
  </si>
  <si>
    <t>,June 23, 2023,</t>
  </si>
  <si>
    <t xml:space="preserve">2017-05-18  </t>
  </si>
  <si>
    <t xml:space="preserve"> 2018-09-12</t>
  </si>
  <si>
    <t>JANUARY 21, 2023</t>
  </si>
  <si>
    <t>June 15, 2025</t>
  </si>
  <si>
    <t>July 24, 2021;</t>
  </si>
  <si>
    <t>,May 19, 2019,</t>
  </si>
  <si>
    <t xml:space="preserve"> 2023-12-25</t>
  </si>
  <si>
    <t>november 24, 2022</t>
  </si>
  <si>
    <t>June 04, 2017</t>
  </si>
  <si>
    <t>OCTOBER 04, 2017</t>
  </si>
  <si>
    <t>October 01, 2019;</t>
  </si>
  <si>
    <t>2024-08-01</t>
  </si>
  <si>
    <t>2021-07-14</t>
  </si>
  <si>
    <t xml:space="preserve"> 2021-09-22</t>
  </si>
  <si>
    <t>November 25, 2022;</t>
  </si>
  <si>
    <t>,2019-05-29,</t>
  </si>
  <si>
    <t>March 31, 2018</t>
  </si>
  <si>
    <t xml:space="preserve">December 29, 2023  </t>
  </si>
  <si>
    <t>,September 20, 2020,</t>
  </si>
  <si>
    <t>September 28, 2018;</t>
  </si>
  <si>
    <t xml:space="preserve">March 11, 2018  </t>
  </si>
  <si>
    <t xml:space="preserve">December 28, 2021  </t>
  </si>
  <si>
    <t>May 16, 2023</t>
  </si>
  <si>
    <t xml:space="preserve"> August 26, 2022</t>
  </si>
  <si>
    <t>December 06, 2016;</t>
  </si>
  <si>
    <t>,2024-01-23,</t>
  </si>
  <si>
    <t>2023-10-25</t>
  </si>
  <si>
    <t>October 30, 2021</t>
  </si>
  <si>
    <t>August 04, 2025</t>
  </si>
  <si>
    <t xml:space="preserve">2025-05-05  </t>
  </si>
  <si>
    <t xml:space="preserve">2021-11-30  </t>
  </si>
  <si>
    <t>,November 22, 2018,</t>
  </si>
  <si>
    <t>July 27, 2024</t>
  </si>
  <si>
    <t>February 26, 2023</t>
  </si>
  <si>
    <t xml:space="preserve"> 2017-03-12</t>
  </si>
  <si>
    <t>December 08, 2016</t>
  </si>
  <si>
    <t>,2023-10-22,</t>
  </si>
  <si>
    <t>2024-10-11;</t>
  </si>
  <si>
    <t>,2024-03-13,</t>
  </si>
  <si>
    <t>December 18, 2018;</t>
  </si>
  <si>
    <t>,2023-02-05,</t>
  </si>
  <si>
    <t>2025-04-11;</t>
  </si>
  <si>
    <t>APRIL 16, 2017</t>
  </si>
  <si>
    <t>2023-07-07</t>
  </si>
  <si>
    <t>may 11, 2022</t>
  </si>
  <si>
    <t>DECEMBER 05, 2021</t>
  </si>
  <si>
    <t>august 16, 2017</t>
  </si>
  <si>
    <t>March 04, 2023;</t>
  </si>
  <si>
    <t>,2018-06-10,</t>
  </si>
  <si>
    <t>September 29, 2023</t>
  </si>
  <si>
    <t>october 12, 2017</t>
  </si>
  <si>
    <t>May 30, 2019;</t>
  </si>
  <si>
    <t>September 28, 2022;</t>
  </si>
  <si>
    <t xml:space="preserve">March 30, 2017  </t>
  </si>
  <si>
    <t>2019-01-01</t>
  </si>
  <si>
    <t>October 03, 2023</t>
  </si>
  <si>
    <t>MAY 25, 2022</t>
  </si>
  <si>
    <t>2024-06-27</t>
  </si>
  <si>
    <t>,2021-09-16,</t>
  </si>
  <si>
    <t>March 08, 2019</t>
  </si>
  <si>
    <t xml:space="preserve"> 2020-05-11</t>
  </si>
  <si>
    <t>2019-05-19</t>
  </si>
  <si>
    <t>april 19, 2020</t>
  </si>
  <si>
    <t>,June 03, 2023,</t>
  </si>
  <si>
    <t xml:space="preserve"> September 15, 2022</t>
  </si>
  <si>
    <t>2019-07-03</t>
  </si>
  <si>
    <t>February 29, 2020</t>
  </si>
  <si>
    <t>2019-01-12</t>
  </si>
  <si>
    <t xml:space="preserve"> 2021-01-01</t>
  </si>
  <si>
    <t>october 16, 2022</t>
  </si>
  <si>
    <t xml:space="preserve">September 12, 2020  </t>
  </si>
  <si>
    <t>January 05, 2019;</t>
  </si>
  <si>
    <t xml:space="preserve">December 29, 2018  </t>
  </si>
  <si>
    <t>December 16, 2023</t>
  </si>
  <si>
    <t>2020-02-04</t>
  </si>
  <si>
    <t xml:space="preserve">2022-09-11  </t>
  </si>
  <si>
    <t xml:space="preserve">March 05, 2018  </t>
  </si>
  <si>
    <t xml:space="preserve"> March 17, 2019</t>
  </si>
  <si>
    <t>September 26, 2019</t>
  </si>
  <si>
    <t>2025-04-19;</t>
  </si>
  <si>
    <t xml:space="preserve">June 03, 2016  </t>
  </si>
  <si>
    <t>,August 30, 2018,</t>
  </si>
  <si>
    <t xml:space="preserve"> May 22, 2020</t>
  </si>
  <si>
    <t>march 17, 2020</t>
  </si>
  <si>
    <t>2023-05-01</t>
  </si>
  <si>
    <t>October 11, 2016;</t>
  </si>
  <si>
    <t xml:space="preserve">2024-09-12  </t>
  </si>
  <si>
    <t>2021-07-24</t>
  </si>
  <si>
    <t xml:space="preserve">2023-10-24  </t>
  </si>
  <si>
    <t>2024-11-15</t>
  </si>
  <si>
    <t>2024-10-14</t>
  </si>
  <si>
    <t>June 06, 2022</t>
  </si>
  <si>
    <t xml:space="preserve"> August 16, 2021</t>
  </si>
  <si>
    <t>SEPTEMBER 10, 2022</t>
  </si>
  <si>
    <t>July 13, 2019;</t>
  </si>
  <si>
    <t>2025-07-23;</t>
  </si>
  <si>
    <t>,2016-08-08,</t>
  </si>
  <si>
    <t>2024-06-14</t>
  </si>
  <si>
    <t xml:space="preserve"> March 21, 2023</t>
  </si>
  <si>
    <t>March 29, 2024</t>
  </si>
  <si>
    <t>May 26, 2024;</t>
  </si>
  <si>
    <t>2019-06-29</t>
  </si>
  <si>
    <t>July 23, 2022;</t>
  </si>
  <si>
    <t>2015-11-02;</t>
  </si>
  <si>
    <t>2020-05-30;</t>
  </si>
  <si>
    <t>2023-11-08</t>
  </si>
  <si>
    <t>March 28, 2017;</t>
  </si>
  <si>
    <t>February 21, 2019;</t>
  </si>
  <si>
    <t>2022-02-24;</t>
  </si>
  <si>
    <t>2017-07-22;</t>
  </si>
  <si>
    <t>September 20, 2015</t>
  </si>
  <si>
    <t>August 03, 2021</t>
  </si>
  <si>
    <t>february 25, 2016</t>
  </si>
  <si>
    <t>October 20, 2016;</t>
  </si>
  <si>
    <t>2023-02-23</t>
  </si>
  <si>
    <t>February 24, 2018</t>
  </si>
  <si>
    <t>July 15, 2022</t>
  </si>
  <si>
    <t>november 25, 2023</t>
  </si>
  <si>
    <t>2016-09-13</t>
  </si>
  <si>
    <t>2022-01-27</t>
  </si>
  <si>
    <t xml:space="preserve"> 2018-03-19</t>
  </si>
  <si>
    <t xml:space="preserve"> July 05, 2021</t>
  </si>
  <si>
    <t>DECEMBER 02, 2017</t>
  </si>
  <si>
    <t xml:space="preserve"> January 05, 2026</t>
  </si>
  <si>
    <t xml:space="preserve"> November 25, 2018</t>
  </si>
  <si>
    <t>2023-04-13;</t>
  </si>
  <si>
    <t>,2018-03-22,</t>
  </si>
  <si>
    <t xml:space="preserve">2017-02-08  </t>
  </si>
  <si>
    <t>2021-04-01;</t>
  </si>
  <si>
    <t>APRIL 13, 2020</t>
  </si>
  <si>
    <t>September 26, 2025;</t>
  </si>
  <si>
    <t>,February 15, 2016,</t>
  </si>
  <si>
    <t xml:space="preserve"> 2016-09-02</t>
  </si>
  <si>
    <t>June 02, 2018</t>
  </si>
  <si>
    <t>,December 04, 2020,</t>
  </si>
  <si>
    <t>2024-10-08;</t>
  </si>
  <si>
    <t xml:space="preserve"> September 03, 2023</t>
  </si>
  <si>
    <t xml:space="preserve">2023-10-11  </t>
  </si>
  <si>
    <t>,September 09, 2017,</t>
  </si>
  <si>
    <t>April 08, 2019</t>
  </si>
  <si>
    <t>January 31, 2022;</t>
  </si>
  <si>
    <t xml:space="preserve">2019-06-07  </t>
  </si>
  <si>
    <t>October 14, 2021;</t>
  </si>
  <si>
    <t>DECEMBER 06, 2018</t>
  </si>
  <si>
    <t xml:space="preserve"> 2018-03-30</t>
  </si>
  <si>
    <t>October 05, 2017</t>
  </si>
  <si>
    <t xml:space="preserve"> July 02, 2024</t>
  </si>
  <si>
    <t xml:space="preserve"> 2018-04-29</t>
  </si>
  <si>
    <t>November 07, 2017</t>
  </si>
  <si>
    <t>february 10, 2018</t>
  </si>
  <si>
    <t>JUNE 27, 2018</t>
  </si>
  <si>
    <t>2019-10-03;</t>
  </si>
  <si>
    <t>october 12, 2020</t>
  </si>
  <si>
    <t>july 05, 2025</t>
  </si>
  <si>
    <t>,February 26, 2020,</t>
  </si>
  <si>
    <t xml:space="preserve">2017-07-21  </t>
  </si>
  <si>
    <t>,2019-09-16,</t>
  </si>
  <si>
    <t>,September 26, 2022,</t>
  </si>
  <si>
    <t>august 09, 2020</t>
  </si>
  <si>
    <t>2018-04-03</t>
  </si>
  <si>
    <t>2021-12-24;</t>
  </si>
  <si>
    <t>May 23, 2021;</t>
  </si>
  <si>
    <t>May 25, 2017</t>
  </si>
  <si>
    <t>2023-12-18;</t>
  </si>
  <si>
    <t>,April 25, 2018,</t>
  </si>
  <si>
    <t>December 16, 2016;</t>
  </si>
  <si>
    <t>,2017-06-22,</t>
  </si>
  <si>
    <t xml:space="preserve"> October 01, 2020</t>
  </si>
  <si>
    <t>september 26, 2018</t>
  </si>
  <si>
    <t>2021-04-30</t>
  </si>
  <si>
    <t>,May 12, 2024,</t>
  </si>
  <si>
    <t xml:space="preserve">2018-04-27  </t>
  </si>
  <si>
    <t>december 21, 2024</t>
  </si>
  <si>
    <t>,2022-08-06,</t>
  </si>
  <si>
    <t xml:space="preserve"> April 03, 2023</t>
  </si>
  <si>
    <t>,July 25, 2020,</t>
  </si>
  <si>
    <t>,July 20, 2019,</t>
  </si>
  <si>
    <t>June 04, 2024</t>
  </si>
  <si>
    <t>,July 21, 2022,</t>
  </si>
  <si>
    <t>2019-12-02</t>
  </si>
  <si>
    <t>2020-03-20</t>
  </si>
  <si>
    <t>2016-02-13</t>
  </si>
  <si>
    <t>,March 08, 2025,</t>
  </si>
  <si>
    <t xml:space="preserve">2022-05-09  </t>
  </si>
  <si>
    <t>November 23, 2021;</t>
  </si>
  <si>
    <t xml:space="preserve"> September 28, 2022</t>
  </si>
  <si>
    <t xml:space="preserve"> March 24, 2026</t>
  </si>
  <si>
    <t>,February 24, 2023,</t>
  </si>
  <si>
    <t>January 04, 2023</t>
  </si>
  <si>
    <t>May 12, 2019</t>
  </si>
  <si>
    <t>,2018-09-01,</t>
  </si>
  <si>
    <t xml:space="preserve">February 24, 2017  </t>
  </si>
  <si>
    <t>July 06, 2017;</t>
  </si>
  <si>
    <t xml:space="preserve">2023-05-20  </t>
  </si>
  <si>
    <t>April 25, 2018</t>
  </si>
  <si>
    <t>,2019-02-11,</t>
  </si>
  <si>
    <t xml:space="preserve"> April 19, 2021</t>
  </si>
  <si>
    <t>January 25, 2017</t>
  </si>
  <si>
    <t>March 28, 2020;</t>
  </si>
  <si>
    <t>2018-06-14</t>
  </si>
  <si>
    <t>,2018-05-20,</t>
  </si>
  <si>
    <t xml:space="preserve">2024-04-29  </t>
  </si>
  <si>
    <t>2021-01-22;</t>
  </si>
  <si>
    <t>March 21, 2018</t>
  </si>
  <si>
    <t>,2024-09-17,</t>
  </si>
  <si>
    <t>DECEMBER 29, 2016</t>
  </si>
  <si>
    <t>2015-08-23</t>
  </si>
  <si>
    <t>2020-03-07;</t>
  </si>
  <si>
    <t xml:space="preserve"> 2024-02-25</t>
  </si>
  <si>
    <t xml:space="preserve"> July 14, 2019</t>
  </si>
  <si>
    <t>2016-08-12</t>
  </si>
  <si>
    <t>2026-01-04</t>
  </si>
  <si>
    <t>2023-05-13;</t>
  </si>
  <si>
    <t xml:space="preserve">May 24, 2022  </t>
  </si>
  <si>
    <t>2023-11-24</t>
  </si>
  <si>
    <t xml:space="preserve"> 2020-01-08</t>
  </si>
  <si>
    <t>APRIL 18, 2023</t>
  </si>
  <si>
    <t>2021-07-23</t>
  </si>
  <si>
    <t xml:space="preserve"> 2023-11-16</t>
  </si>
  <si>
    <t>2020-10-28;</t>
  </si>
  <si>
    <t xml:space="preserve">September 29, 2020  </t>
  </si>
  <si>
    <t>2020-08-10</t>
  </si>
  <si>
    <t>2022-09-23</t>
  </si>
  <si>
    <t>MAY 09, 2015</t>
  </si>
  <si>
    <t xml:space="preserve"> September 08, 2021</t>
  </si>
  <si>
    <t xml:space="preserve"> 2022-11-01</t>
  </si>
  <si>
    <t xml:space="preserve">2024-05-24  </t>
  </si>
  <si>
    <t>April 18, 2020</t>
  </si>
  <si>
    <t>SEPTEMBER 13, 2020</t>
  </si>
  <si>
    <t>January 15, 2020</t>
  </si>
  <si>
    <t>May 02, 2022;</t>
  </si>
  <si>
    <t>April 10, 2017;</t>
  </si>
  <si>
    <t>February 12, 2024;</t>
  </si>
  <si>
    <t>,April 16, 2021,</t>
  </si>
  <si>
    <t>MARCH 07, 2021</t>
  </si>
  <si>
    <t>,July 17, 2016,</t>
  </si>
  <si>
    <t xml:space="preserve"> July 31, 2022</t>
  </si>
  <si>
    <t>March 01, 2021</t>
  </si>
  <si>
    <t>2023-09-09</t>
  </si>
  <si>
    <t>,2021-08-03,</t>
  </si>
  <si>
    <t>,2023-09-03,</t>
  </si>
  <si>
    <t xml:space="preserve">December 09, 2022  </t>
  </si>
  <si>
    <t>2015-09-19</t>
  </si>
  <si>
    <t xml:space="preserve">2021-07-24  </t>
  </si>
  <si>
    <t>SEPTEMBER 01, 2019</t>
  </si>
  <si>
    <t>september 04, 2022</t>
  </si>
  <si>
    <t>2022-02-22</t>
  </si>
  <si>
    <t>,November 08, 2022,</t>
  </si>
  <si>
    <t xml:space="preserve"> September 09, 2022</t>
  </si>
  <si>
    <t>November 30, 2015;</t>
  </si>
  <si>
    <t>,October 21, 2019,</t>
  </si>
  <si>
    <t>December 20, 2018</t>
  </si>
  <si>
    <t>2019-07-25</t>
  </si>
  <si>
    <t>2016-07-29</t>
  </si>
  <si>
    <t xml:space="preserve"> September 07, 2018</t>
  </si>
  <si>
    <t>december 23, 2021</t>
  </si>
  <si>
    <t xml:space="preserve">June 30, 2023  </t>
  </si>
  <si>
    <t>August 26, 2016</t>
  </si>
  <si>
    <t xml:space="preserve">October 29, 2021  </t>
  </si>
  <si>
    <t>2019-02-11</t>
  </si>
  <si>
    <t xml:space="preserve">February 10, 2024  </t>
  </si>
  <si>
    <t xml:space="preserve">June 28, 2024  </t>
  </si>
  <si>
    <t xml:space="preserve"> 2019-03-27</t>
  </si>
  <si>
    <t>2022-07-25;</t>
  </si>
  <si>
    <t>2018-11-21</t>
  </si>
  <si>
    <t>October 14, 2021</t>
  </si>
  <si>
    <t xml:space="preserve">2016-12-28  </t>
  </si>
  <si>
    <t>2021-04-22</t>
  </si>
  <si>
    <t>,2025-07-16,</t>
  </si>
  <si>
    <t>,2019-09-09,</t>
  </si>
  <si>
    <t xml:space="preserve"> 2021-01-28</t>
  </si>
  <si>
    <t>,2020-03-29,</t>
  </si>
  <si>
    <t>2018-09-12</t>
  </si>
  <si>
    <t>October 18, 2024</t>
  </si>
  <si>
    <t>,2018-06-18,</t>
  </si>
  <si>
    <t>May 03, 2021</t>
  </si>
  <si>
    <t>May 04, 2015;</t>
  </si>
  <si>
    <t>may 08, 2017</t>
  </si>
  <si>
    <t>,2019-07-22,</t>
  </si>
  <si>
    <t xml:space="preserve"> December 10, 2019</t>
  </si>
  <si>
    <t>2025-02-24;</t>
  </si>
  <si>
    <t>november 22, 2022</t>
  </si>
  <si>
    <t>December 30, 2022;</t>
  </si>
  <si>
    <t xml:space="preserve">2025-01-16  </t>
  </si>
  <si>
    <t>,June 12, 2018,</t>
  </si>
  <si>
    <t xml:space="preserve">2022-04-18  </t>
  </si>
  <si>
    <t>July 27, 2021;</t>
  </si>
  <si>
    <t>august 21, 2023</t>
  </si>
  <si>
    <t xml:space="preserve">May 02, 2018  </t>
  </si>
  <si>
    <t>May 14, 2020</t>
  </si>
  <si>
    <t xml:space="preserve">February 11, 2022  </t>
  </si>
  <si>
    <t>JUNE 04, 2019</t>
  </si>
  <si>
    <t xml:space="preserve">January 05, 2023  </t>
  </si>
  <si>
    <t>2019-02-19;</t>
  </si>
  <si>
    <t xml:space="preserve">October 12, 2016  </t>
  </si>
  <si>
    <t xml:space="preserve"> June 16, 2022</t>
  </si>
  <si>
    <t>November 10, 2019</t>
  </si>
  <si>
    <t xml:space="preserve"> 2016-08-13</t>
  </si>
  <si>
    <t xml:space="preserve"> 2016-10-14</t>
  </si>
  <si>
    <t>,January 26, 2019,</t>
  </si>
  <si>
    <t xml:space="preserve"> November 09, 2024</t>
  </si>
  <si>
    <t>April 21, 2020;</t>
  </si>
  <si>
    <t>May 18, 2017</t>
  </si>
  <si>
    <t xml:space="preserve"> 2021-11-08</t>
  </si>
  <si>
    <t>2023-05-28;</t>
  </si>
  <si>
    <t xml:space="preserve">2024-01-17  </t>
  </si>
  <si>
    <t xml:space="preserve">April 16, 2019  </t>
  </si>
  <si>
    <t>August 12, 2017</t>
  </si>
  <si>
    <t>SEPTEMBER 16, 2025</t>
  </si>
  <si>
    <t>2023-04-21</t>
  </si>
  <si>
    <t>2025-02-10</t>
  </si>
  <si>
    <t>May 07, 2017;</t>
  </si>
  <si>
    <t xml:space="preserve">2022-02-23  </t>
  </si>
  <si>
    <t xml:space="preserve"> June 28, 2020</t>
  </si>
  <si>
    <t xml:space="preserve">2020-04-25  </t>
  </si>
  <si>
    <t>2022-10-07</t>
  </si>
  <si>
    <t xml:space="preserve"> 2015-12-21</t>
  </si>
  <si>
    <t>June 30, 2021</t>
  </si>
  <si>
    <t>2022-10-10;</t>
  </si>
  <si>
    <t>August 05, 2020;</t>
  </si>
  <si>
    <t>2025-10-16</t>
  </si>
  <si>
    <t>May 13, 2023</t>
  </si>
  <si>
    <t>2018-07-10</t>
  </si>
  <si>
    <t>,2023-10-03,</t>
  </si>
  <si>
    <t>May 18, 2026</t>
  </si>
  <si>
    <t xml:space="preserve">August 08, 2016  </t>
  </si>
  <si>
    <t>november 16, 2016</t>
  </si>
  <si>
    <t>May 30, 2024</t>
  </si>
  <si>
    <t xml:space="preserve"> 2015-11-29</t>
  </si>
  <si>
    <t xml:space="preserve">2015-10-18  </t>
  </si>
  <si>
    <t>June 17, 2023</t>
  </si>
  <si>
    <t xml:space="preserve"> 2024-11-12</t>
  </si>
  <si>
    <t xml:space="preserve"> 2024-05-06</t>
  </si>
  <si>
    <t>January 17, 2022</t>
  </si>
  <si>
    <t>,April 12, 2020,</t>
  </si>
  <si>
    <t>2025-01-28</t>
  </si>
  <si>
    <t>,August 05, 2017,</t>
  </si>
  <si>
    <t>December 02, 2023</t>
  </si>
  <si>
    <t>February 01, 2025;</t>
  </si>
  <si>
    <t>2017-06-10;</t>
  </si>
  <si>
    <t xml:space="preserve">2022-02-05  </t>
  </si>
  <si>
    <t xml:space="preserve">August 15, 2021  </t>
  </si>
  <si>
    <t>august 02, 2025</t>
  </si>
  <si>
    <t xml:space="preserve"> August 27, 2020</t>
  </si>
  <si>
    <t xml:space="preserve">2021-10-12  </t>
  </si>
  <si>
    <t>,2022-05-17,</t>
  </si>
  <si>
    <t>January 02, 2024</t>
  </si>
  <si>
    <t xml:space="preserve"> December 23, 2022</t>
  </si>
  <si>
    <t xml:space="preserve">2018-08-20  </t>
  </si>
  <si>
    <t>December 20, 2025</t>
  </si>
  <si>
    <t>may 17, 2026</t>
  </si>
  <si>
    <t xml:space="preserve">May 03, 2026  </t>
  </si>
  <si>
    <t xml:space="preserve"> 2017-06-19</t>
  </si>
  <si>
    <t>2022-08-22</t>
  </si>
  <si>
    <t>2023-01-27</t>
  </si>
  <si>
    <t>September 11, 2016;</t>
  </si>
  <si>
    <t>2022-03-31</t>
  </si>
  <si>
    <t>,August 11, 2018,</t>
  </si>
  <si>
    <t>,February 03, 2018,</t>
  </si>
  <si>
    <t xml:space="preserve">2016-09-09  </t>
  </si>
  <si>
    <t>January 19, 2024;</t>
  </si>
  <si>
    <t xml:space="preserve">2023-12-14  </t>
  </si>
  <si>
    <t>february 13, 2024</t>
  </si>
  <si>
    <t>February 23, 2021</t>
  </si>
  <si>
    <t>February 06, 2021;</t>
  </si>
  <si>
    <t>AUGUST 27, 2020</t>
  </si>
  <si>
    <t>august 21, 2019</t>
  </si>
  <si>
    <t>september 15, 2022</t>
  </si>
  <si>
    <t>December 19, 2022</t>
  </si>
  <si>
    <t>2023-11-01;</t>
  </si>
  <si>
    <t xml:space="preserve">2018-06-04  </t>
  </si>
  <si>
    <t xml:space="preserve">2022-06-05  </t>
  </si>
  <si>
    <t>2015-10-12;</t>
  </si>
  <si>
    <t xml:space="preserve"> August 13, 2022</t>
  </si>
  <si>
    <t>february 21, 2021</t>
  </si>
  <si>
    <t>March 18, 2022;</t>
  </si>
  <si>
    <t xml:space="preserve">2015-12-09  </t>
  </si>
  <si>
    <t>2026-07-21</t>
  </si>
  <si>
    <t>2024-08-03</t>
  </si>
  <si>
    <t>2019-11-01</t>
  </si>
  <si>
    <t>,2025-03-22,</t>
  </si>
  <si>
    <t xml:space="preserve"> 2019-03-12</t>
  </si>
  <si>
    <t>March 11, 2022</t>
  </si>
  <si>
    <t>MAY 17, 2024</t>
  </si>
  <si>
    <t>,2022-11-02,</t>
  </si>
  <si>
    <t>August 03, 2022;</t>
  </si>
  <si>
    <t>July 30, 2020</t>
  </si>
  <si>
    <t>june 29, 2024</t>
  </si>
  <si>
    <t>2017-02-18;</t>
  </si>
  <si>
    <t xml:space="preserve">May 17, 2018  </t>
  </si>
  <si>
    <t xml:space="preserve"> 2024-03-11</t>
  </si>
  <si>
    <t xml:space="preserve">2022-02-28  </t>
  </si>
  <si>
    <t xml:space="preserve">2024-03-20  </t>
  </si>
  <si>
    <t>2021-01-24</t>
  </si>
  <si>
    <t>2021-02-19</t>
  </si>
  <si>
    <t>February 13, 2020;</t>
  </si>
  <si>
    <t>2022-03-16</t>
  </si>
  <si>
    <t>March 14, 2022</t>
  </si>
  <si>
    <t>2020-03-21</t>
  </si>
  <si>
    <t xml:space="preserve">September 03, 2023  </t>
  </si>
  <si>
    <t>2022-05-23</t>
  </si>
  <si>
    <t>January 03, 2023</t>
  </si>
  <si>
    <t>2018-03-23</t>
  </si>
  <si>
    <t>November 24, 2023</t>
  </si>
  <si>
    <t>August 25, 2021;</t>
  </si>
  <si>
    <t>DECEMBER 08, 2017</t>
  </si>
  <si>
    <t xml:space="preserve">June 13, 2023  </t>
  </si>
  <si>
    <t xml:space="preserve">2021-08-29  </t>
  </si>
  <si>
    <t>january 20, 2023</t>
  </si>
  <si>
    <t>may 07, 2018</t>
  </si>
  <si>
    <t>,2020-02-14,</t>
  </si>
  <si>
    <t xml:space="preserve"> November 15, 2018</t>
  </si>
  <si>
    <t>2022-01-01</t>
  </si>
  <si>
    <t xml:space="preserve"> July 28, 2024</t>
  </si>
  <si>
    <t>June 12, 2022</t>
  </si>
  <si>
    <t>FEBRUARY 23, 2019</t>
  </si>
  <si>
    <t>SEPTEMBER 10, 2017</t>
  </si>
  <si>
    <t xml:space="preserve"> 2023-06-29</t>
  </si>
  <si>
    <t>November 14, 2019</t>
  </si>
  <si>
    <t>2022-01-10</t>
  </si>
  <si>
    <t>july 06, 2023</t>
  </si>
  <si>
    <t>,2018-03-11,</t>
  </si>
  <si>
    <t xml:space="preserve">2019-12-29  </t>
  </si>
  <si>
    <t xml:space="preserve"> 2021-10-29</t>
  </si>
  <si>
    <t>2021-04-07</t>
  </si>
  <si>
    <t>December 16, 2015</t>
  </si>
  <si>
    <t xml:space="preserve">September 22, 2023  </t>
  </si>
  <si>
    <t>,September 24, 2021,</t>
  </si>
  <si>
    <t>December 12, 2019;</t>
  </si>
  <si>
    <t>,2017-02-22,</t>
  </si>
  <si>
    <t>2020-03-24;</t>
  </si>
  <si>
    <t>may 16, 2020</t>
  </si>
  <si>
    <t>September 22, 2021;</t>
  </si>
  <si>
    <t xml:space="preserve"> 2020-05-20</t>
  </si>
  <si>
    <t>December 06, 2024</t>
  </si>
  <si>
    <t>,2026-03-18,</t>
  </si>
  <si>
    <t>February 07, 2018;</t>
  </si>
  <si>
    <t>2017-09-06</t>
  </si>
  <si>
    <t xml:space="preserve"> August 25, 2024</t>
  </si>
  <si>
    <t>august 03, 2026</t>
  </si>
  <si>
    <t xml:space="preserve"> 2024-09-23</t>
  </si>
  <si>
    <t>MAY 27, 2016</t>
  </si>
  <si>
    <t xml:space="preserve"> May 14, 2017</t>
  </si>
  <si>
    <t>2016-08-20</t>
  </si>
  <si>
    <t>october 04, 2024</t>
  </si>
  <si>
    <t xml:space="preserve">2020-06-30  </t>
  </si>
  <si>
    <t>2022-03-25</t>
  </si>
  <si>
    <t xml:space="preserve">July 15, 2017  </t>
  </si>
  <si>
    <t xml:space="preserve"> 2023-12-28</t>
  </si>
  <si>
    <t>,2021-04-01,</t>
  </si>
  <si>
    <t xml:space="preserve">2019-05-06  </t>
  </si>
  <si>
    <t>january 26, 2023</t>
  </si>
  <si>
    <t>2022-08-07;</t>
  </si>
  <si>
    <t xml:space="preserve">2017-11-02  </t>
  </si>
  <si>
    <t>2017-09-26</t>
  </si>
  <si>
    <t>2021-07-15;</t>
  </si>
  <si>
    <t>September 10, 2018</t>
  </si>
  <si>
    <t xml:space="preserve">2017-03-12  </t>
  </si>
  <si>
    <t>july 30, 2020</t>
  </si>
  <si>
    <t>october 26, 2020</t>
  </si>
  <si>
    <t xml:space="preserve"> June 11, 2018</t>
  </si>
  <si>
    <t xml:space="preserve">February 03, 2022  </t>
  </si>
  <si>
    <t xml:space="preserve"> 2019-05-15</t>
  </si>
  <si>
    <t xml:space="preserve">February 12, 2023  </t>
  </si>
  <si>
    <t>2021-10-13</t>
  </si>
  <si>
    <t>,February 02, 2017,</t>
  </si>
  <si>
    <t>JULY 11, 2018</t>
  </si>
  <si>
    <t>April 13, 2018</t>
  </si>
  <si>
    <t>august 06, 2024</t>
  </si>
  <si>
    <t>,2025-01-21,</t>
  </si>
  <si>
    <t>JANUARY 09, 2022</t>
  </si>
  <si>
    <t>March 04, 2021</t>
  </si>
  <si>
    <t xml:space="preserve">January 07, 2016  </t>
  </si>
  <si>
    <t>,May 07, 2022,</t>
  </si>
  <si>
    <t>,November 08, 2016,</t>
  </si>
  <si>
    <t xml:space="preserve">December 23, 2023  </t>
  </si>
  <si>
    <t>October 05, 2021</t>
  </si>
  <si>
    <t>2016-11-21</t>
  </si>
  <si>
    <t>2017-07-27</t>
  </si>
  <si>
    <t>September 14, 2024;</t>
  </si>
  <si>
    <t xml:space="preserve">May 07, 2021  </t>
  </si>
  <si>
    <t>October 15, 2024</t>
  </si>
  <si>
    <t xml:space="preserve">January 24, 2023  </t>
  </si>
  <si>
    <t xml:space="preserve">October 04, 2018  </t>
  </si>
  <si>
    <t>may 31, 2016</t>
  </si>
  <si>
    <t>2026-03-08</t>
  </si>
  <si>
    <t>January 29, 2017</t>
  </si>
  <si>
    <t>march 09, 2020</t>
  </si>
  <si>
    <t xml:space="preserve">July 30, 2019  </t>
  </si>
  <si>
    <t xml:space="preserve"> 2020-11-10</t>
  </si>
  <si>
    <t xml:space="preserve">September 25, 2024  </t>
  </si>
  <si>
    <t>July 06, 2023</t>
  </si>
  <si>
    <t>2015-03-24;</t>
  </si>
  <si>
    <t xml:space="preserve">July 15, 2022  </t>
  </si>
  <si>
    <t>february 23, 2019</t>
  </si>
  <si>
    <t>2022-08-30</t>
  </si>
  <si>
    <t>2019-02-18;</t>
  </si>
  <si>
    <t>2024-12-10</t>
  </si>
  <si>
    <t>2024-08-12;</t>
  </si>
  <si>
    <t xml:space="preserve"> November 29, 2017</t>
  </si>
  <si>
    <t>2024-07-20</t>
  </si>
  <si>
    <t xml:space="preserve">July 29, 2019  </t>
  </si>
  <si>
    <t>2018-09-13;</t>
  </si>
  <si>
    <t>2022-08-13;</t>
  </si>
  <si>
    <t xml:space="preserve"> 2018-08-06</t>
  </si>
  <si>
    <t>2019-04-13;</t>
  </si>
  <si>
    <t>2021-12-20</t>
  </si>
  <si>
    <t>2022-10-02</t>
  </si>
  <si>
    <t>June 07, 2022</t>
  </si>
  <si>
    <t>2021-05-09</t>
  </si>
  <si>
    <t>,March 27, 2024,</t>
  </si>
  <si>
    <t>July 05, 2015</t>
  </si>
  <si>
    <t xml:space="preserve">October 07, 2017  </t>
  </si>
  <si>
    <t>February 21, 2022</t>
  </si>
  <si>
    <t>2020-09-16</t>
  </si>
  <si>
    <t>2023-03-06</t>
  </si>
  <si>
    <t>,April 30, 2018,</t>
  </si>
  <si>
    <t>January 23, 2021;</t>
  </si>
  <si>
    <t xml:space="preserve"> 2019-06-25</t>
  </si>
  <si>
    <t xml:space="preserve"> June 16, 2020</t>
  </si>
  <si>
    <t>APRIL 30, 2021</t>
  </si>
  <si>
    <t>2021-01-12</t>
  </si>
  <si>
    <t>NOVEMBER 12, 2015</t>
  </si>
  <si>
    <t>2023-04-21;</t>
  </si>
  <si>
    <t>February 18, 2018;</t>
  </si>
  <si>
    <t>May 28, 2015;</t>
  </si>
  <si>
    <t>2016-10-06</t>
  </si>
  <si>
    <t>,2021-03-20,</t>
  </si>
  <si>
    <t>,June 15, 2023,</t>
  </si>
  <si>
    <t>may 18, 2017</t>
  </si>
  <si>
    <t xml:space="preserve">November 14, 2021  </t>
  </si>
  <si>
    <t>AUGUST 17, 2022</t>
  </si>
  <si>
    <t xml:space="preserve">November 29, 2018  </t>
  </si>
  <si>
    <t xml:space="preserve"> 2017-07-11</t>
  </si>
  <si>
    <t>,2020-12-03,</t>
  </si>
  <si>
    <t xml:space="preserve">2024-05-20  </t>
  </si>
  <si>
    <t xml:space="preserve">2018-11-12  </t>
  </si>
  <si>
    <t>,April 02, 2024,</t>
  </si>
  <si>
    <t>2019-01-03</t>
  </si>
  <si>
    <t>,January 13, 2019,</t>
  </si>
  <si>
    <t>,2023-02-13,</t>
  </si>
  <si>
    <t>,2022-02-28,</t>
  </si>
  <si>
    <t xml:space="preserve"> February 24, 2020</t>
  </si>
  <si>
    <t xml:space="preserve">June 13, 2024  </t>
  </si>
  <si>
    <t>2021-04-13</t>
  </si>
  <si>
    <t xml:space="preserve"> 2020-05-18</t>
  </si>
  <si>
    <t>2017-07-08;</t>
  </si>
  <si>
    <t>October 03, 2020;</t>
  </si>
  <si>
    <t xml:space="preserve">2024-07-16  </t>
  </si>
  <si>
    <t>2019-10-13;</t>
  </si>
  <si>
    <t xml:space="preserve">March 23, 2017  </t>
  </si>
  <si>
    <t>JANUARY 19, 2026</t>
  </si>
  <si>
    <t xml:space="preserve">May 12, 2025  </t>
  </si>
  <si>
    <t xml:space="preserve">December 01, 2021  </t>
  </si>
  <si>
    <t>2020-06-20;</t>
  </si>
  <si>
    <t>APRIL 18, 2021</t>
  </si>
  <si>
    <t>2023-05-22;</t>
  </si>
  <si>
    <t>August 04, 2024</t>
  </si>
  <si>
    <t>may 30, 2021</t>
  </si>
  <si>
    <t>2017-09-24</t>
  </si>
  <si>
    <t>,May 23, 2022,</t>
  </si>
  <si>
    <t xml:space="preserve">February 06, 2017  </t>
  </si>
  <si>
    <t>November 08, 2020;</t>
  </si>
  <si>
    <t>January 25, 2024</t>
  </si>
  <si>
    <t xml:space="preserve"> June 13, 2024</t>
  </si>
  <si>
    <t xml:space="preserve"> 2023-12-03</t>
  </si>
  <si>
    <t xml:space="preserve"> 2022-06-15</t>
  </si>
  <si>
    <t xml:space="preserve">2022-07-22  </t>
  </si>
  <si>
    <t>,2017-09-14,</t>
  </si>
  <si>
    <t xml:space="preserve"> June 25, 2016</t>
  </si>
  <si>
    <t>JUNE 15, 2017</t>
  </si>
  <si>
    <t>2024-05-25</t>
  </si>
  <si>
    <t>JANUARY 29, 2024</t>
  </si>
  <si>
    <t>July 25, 2024;</t>
  </si>
  <si>
    <t>,November 08, 2024,</t>
  </si>
  <si>
    <t>2024-07-15;</t>
  </si>
  <si>
    <t>AUGUST 26, 2023</t>
  </si>
  <si>
    <t>2024-07-09</t>
  </si>
  <si>
    <t>October 09, 2018;</t>
  </si>
  <si>
    <t>,2017-05-03,</t>
  </si>
  <si>
    <t>2025-11-28;</t>
  </si>
  <si>
    <t xml:space="preserve"> June 06, 2017</t>
  </si>
  <si>
    <t xml:space="preserve">2019-12-01  </t>
  </si>
  <si>
    <t xml:space="preserve">June 20, 2021  </t>
  </si>
  <si>
    <t xml:space="preserve">June 18, 2016  </t>
  </si>
  <si>
    <t>may 26, 2026</t>
  </si>
  <si>
    <t xml:space="preserve"> 2025-02-25</t>
  </si>
  <si>
    <t>JANUARY 03, 2024</t>
  </si>
  <si>
    <t>DECEMBER 02, 2019</t>
  </si>
  <si>
    <t>May 19, 2021</t>
  </si>
  <si>
    <t xml:space="preserve">2017-09-09  </t>
  </si>
  <si>
    <t xml:space="preserve"> February 11, 2024</t>
  </si>
  <si>
    <t>August 26, 2020</t>
  </si>
  <si>
    <t xml:space="preserve">February 14, 2021  </t>
  </si>
  <si>
    <t>,June 29, 2020,</t>
  </si>
  <si>
    <t xml:space="preserve"> 2019-04-26</t>
  </si>
  <si>
    <t>2022-01-31;</t>
  </si>
  <si>
    <t xml:space="preserve">March 28, 2019  </t>
  </si>
  <si>
    <t>2020-02-28</t>
  </si>
  <si>
    <t>2024-04-18</t>
  </si>
  <si>
    <t>2018-12-04;</t>
  </si>
  <si>
    <t>May 05, 2016</t>
  </si>
  <si>
    <t>NOVEMBER 27, 2016</t>
  </si>
  <si>
    <t>DECEMBER 12, 2020</t>
  </si>
  <si>
    <t xml:space="preserve"> 2022-10-12</t>
  </si>
  <si>
    <t>2023-06-06</t>
  </si>
  <si>
    <t xml:space="preserve"> July 07, 2021</t>
  </si>
  <si>
    <t xml:space="preserve"> September 07, 2020</t>
  </si>
  <si>
    <t>March 27, 2018</t>
  </si>
  <si>
    <t xml:space="preserve">2019-11-03  </t>
  </si>
  <si>
    <t>2020-05-04;</t>
  </si>
  <si>
    <t>July 24, 2023</t>
  </si>
  <si>
    <t>December 10, 2018</t>
  </si>
  <si>
    <t>,2019-06-07,</t>
  </si>
  <si>
    <t>november 30, 2018</t>
  </si>
  <si>
    <t>2025-11-21</t>
  </si>
  <si>
    <t>October 16, 2015;</t>
  </si>
  <si>
    <t xml:space="preserve"> 2016-04-15</t>
  </si>
  <si>
    <t>2018-04-24</t>
  </si>
  <si>
    <t>JANUARY 21, 2024</t>
  </si>
  <si>
    <t>february 28, 2020</t>
  </si>
  <si>
    <t>december 23, 2020</t>
  </si>
  <si>
    <t xml:space="preserve"> June 11, 2023</t>
  </si>
  <si>
    <t xml:space="preserve"> 2017-06-18</t>
  </si>
  <si>
    <t>October 27, 2015;</t>
  </si>
  <si>
    <t>AUGUST 13, 2020</t>
  </si>
  <si>
    <t xml:space="preserve">2016-11-09  </t>
  </si>
  <si>
    <t>September 21, 2022</t>
  </si>
  <si>
    <t>2019-08-28</t>
  </si>
  <si>
    <t>JULY 12, 2017</t>
  </si>
  <si>
    <t>june 21, 2019</t>
  </si>
  <si>
    <t xml:space="preserve">2021-11-11  </t>
  </si>
  <si>
    <t>2018-03-05</t>
  </si>
  <si>
    <t>2017-01-28</t>
  </si>
  <si>
    <t xml:space="preserve">2022-03-25  </t>
  </si>
  <si>
    <t xml:space="preserve"> October 03, 2021</t>
  </si>
  <si>
    <t xml:space="preserve">2024-12-28  </t>
  </si>
  <si>
    <t xml:space="preserve"> 2018-07-31</t>
  </si>
  <si>
    <t>2016-07-20;</t>
  </si>
  <si>
    <t>June 27, 2022;</t>
  </si>
  <si>
    <t>2018-04-28</t>
  </si>
  <si>
    <t>March 23, 2020;</t>
  </si>
  <si>
    <t>July 03, 2017;</t>
  </si>
  <si>
    <t>,2024-01-15,</t>
  </si>
  <si>
    <t>2019-02-08</t>
  </si>
  <si>
    <t>2024-07-02</t>
  </si>
  <si>
    <t>2024-03-19</t>
  </si>
  <si>
    <t>January 04, 2017;</t>
  </si>
  <si>
    <t>2019-11-06</t>
  </si>
  <si>
    <t>February 15, 2021</t>
  </si>
  <si>
    <t>,July 13, 2016,</t>
  </si>
  <si>
    <t>2018-10-30</t>
  </si>
  <si>
    <t>2018-02-06;</t>
  </si>
  <si>
    <t xml:space="preserve"> 2024-11-16</t>
  </si>
  <si>
    <t>2019-12-15</t>
  </si>
  <si>
    <t>September 28, 2022</t>
  </si>
  <si>
    <t>2019-08-30</t>
  </si>
  <si>
    <t>October 06, 2024;</t>
  </si>
  <si>
    <t>February 10, 2017;</t>
  </si>
  <si>
    <t>January 14, 2018;</t>
  </si>
  <si>
    <t xml:space="preserve"> 2022-09-12</t>
  </si>
  <si>
    <t>NOVEMBER 15, 2019</t>
  </si>
  <si>
    <t>2019-06-22;</t>
  </si>
  <si>
    <t xml:space="preserve"> 2018-10-28</t>
  </si>
  <si>
    <t>2021-10-20</t>
  </si>
  <si>
    <t>2016-10-01;</t>
  </si>
  <si>
    <t>2019-03-17</t>
  </si>
  <si>
    <t xml:space="preserve"> February 05, 2021</t>
  </si>
  <si>
    <t>2022-07-28</t>
  </si>
  <si>
    <t>,2019-08-10,</t>
  </si>
  <si>
    <t xml:space="preserve">January 29, 2018  </t>
  </si>
  <si>
    <t>November 20, 2019</t>
  </si>
  <si>
    <t>march 19, 2026</t>
  </si>
  <si>
    <t>,August 12, 2017,</t>
  </si>
  <si>
    <t>2018-12-09</t>
  </si>
  <si>
    <t>2021-07-05;</t>
  </si>
  <si>
    <t xml:space="preserve">2017-11-09  </t>
  </si>
  <si>
    <t xml:space="preserve"> November 07, 2016</t>
  </si>
  <si>
    <t>2021-09-26</t>
  </si>
  <si>
    <t>2021-08-02</t>
  </si>
  <si>
    <t>MARCH 04, 2023</t>
  </si>
  <si>
    <t xml:space="preserve"> 2020-03-27</t>
  </si>
  <si>
    <t>JULY 01, 2023</t>
  </si>
  <si>
    <t>September 18, 2024</t>
  </si>
  <si>
    <t>2023-02-18</t>
  </si>
  <si>
    <t>2020-08-25;</t>
  </si>
  <si>
    <t>,2019-12-06,</t>
  </si>
  <si>
    <t xml:space="preserve">2015-09-21  </t>
  </si>
  <si>
    <t>2015-07-02;</t>
  </si>
  <si>
    <t>,2024-02-09,</t>
  </si>
  <si>
    <t>2021-12-16</t>
  </si>
  <si>
    <t>,July 02, 2018,</t>
  </si>
  <si>
    <t>2022-03-29</t>
  </si>
  <si>
    <t xml:space="preserve">July 12, 2024  </t>
  </si>
  <si>
    <t xml:space="preserve"> 2022-12-15</t>
  </si>
  <si>
    <t>2022-02-04</t>
  </si>
  <si>
    <t xml:space="preserve">2020-10-25  </t>
  </si>
  <si>
    <t>June 29, 2023</t>
  </si>
  <si>
    <t>2026-03-14</t>
  </si>
  <si>
    <t>November 04, 2019;</t>
  </si>
  <si>
    <t xml:space="preserve"> April 24, 2021</t>
  </si>
  <si>
    <t>2020-01-08</t>
  </si>
  <si>
    <t>October 13, 2025;</t>
  </si>
  <si>
    <t>SEPTEMBER 19, 2022</t>
  </si>
  <si>
    <t>June 07, 2018;</t>
  </si>
  <si>
    <t>2018-09-25</t>
  </si>
  <si>
    <t>2020-12-28</t>
  </si>
  <si>
    <t>2015-08-06</t>
  </si>
  <si>
    <t>February 23, 2020</t>
  </si>
  <si>
    <t>2023-02-03</t>
  </si>
  <si>
    <t>March 30, 2023;</t>
  </si>
  <si>
    <t>January 26, 2017;</t>
  </si>
  <si>
    <t>February 24, 2023</t>
  </si>
  <si>
    <t xml:space="preserve">February 24, 2018  </t>
  </si>
  <si>
    <t>January 09, 2021</t>
  </si>
  <si>
    <t>October 12, 2023</t>
  </si>
  <si>
    <t>2018-03-01;</t>
  </si>
  <si>
    <t>,2016-11-29,</t>
  </si>
  <si>
    <t>November 05, 2020</t>
  </si>
  <si>
    <t xml:space="preserve"> 2016-12-07</t>
  </si>
  <si>
    <t xml:space="preserve">February 10, 2021  </t>
  </si>
  <si>
    <t>July 29, 2023;</t>
  </si>
  <si>
    <t xml:space="preserve"> 2019-01-15</t>
  </si>
  <si>
    <t xml:space="preserve">2021-08-25  </t>
  </si>
  <si>
    <t>,2025-02-04,</t>
  </si>
  <si>
    <t>2021-12-31</t>
  </si>
  <si>
    <t xml:space="preserve">2021-04-12  </t>
  </si>
  <si>
    <t xml:space="preserve">April 06, 2020  </t>
  </si>
  <si>
    <t xml:space="preserve">March 15, 2023  </t>
  </si>
  <si>
    <t xml:space="preserve">October 30, 2019  </t>
  </si>
  <si>
    <t xml:space="preserve">2020-03-03  </t>
  </si>
  <si>
    <t xml:space="preserve"> 2016-05-27</t>
  </si>
  <si>
    <t>,October 23, 2015,</t>
  </si>
  <si>
    <t xml:space="preserve"> 2023-11-11</t>
  </si>
  <si>
    <t xml:space="preserve"> September 28, 2020</t>
  </si>
  <si>
    <t>APRIL 13, 2019</t>
  </si>
  <si>
    <t>2022-01-07</t>
  </si>
  <si>
    <t>,2023-12-20,</t>
  </si>
  <si>
    <t xml:space="preserve">June 29, 2021  </t>
  </si>
  <si>
    <t>february 18, 2019</t>
  </si>
  <si>
    <t>August 08, 2019;</t>
  </si>
  <si>
    <t>January 26, 2021</t>
  </si>
  <si>
    <t>february 04, 2022</t>
  </si>
  <si>
    <t xml:space="preserve">2021-08-03  </t>
  </si>
  <si>
    <t>July 14, 2020</t>
  </si>
  <si>
    <t>2019-06-06</t>
  </si>
  <si>
    <t>2019-03-01</t>
  </si>
  <si>
    <t>2025-09-12</t>
  </si>
  <si>
    <t>DECEMBER 30, 2020</t>
  </si>
  <si>
    <t xml:space="preserve">2024-11-10  </t>
  </si>
  <si>
    <t>april 22, 2019</t>
  </si>
  <si>
    <t xml:space="preserve">April 06, 2018  </t>
  </si>
  <si>
    <t>,March 23, 2018,</t>
  </si>
  <si>
    <t>2020-10-06</t>
  </si>
  <si>
    <t>May 31, 2024</t>
  </si>
  <si>
    <t>May 14, 2022;</t>
  </si>
  <si>
    <t>2021-07-16;</t>
  </si>
  <si>
    <t>March 29, 2019;</t>
  </si>
  <si>
    <t>2017-08-28;</t>
  </si>
  <si>
    <t>2024-10-07</t>
  </si>
  <si>
    <t>,March 04, 2017,</t>
  </si>
  <si>
    <t>2016-11-12;</t>
  </si>
  <si>
    <t>,January 26, 2024,</t>
  </si>
  <si>
    <t>March 11, 2025</t>
  </si>
  <si>
    <t>2022-04-07;</t>
  </si>
  <si>
    <t>2019-06-14;</t>
  </si>
  <si>
    <t>April 29, 2023</t>
  </si>
  <si>
    <t>september 21, 2018</t>
  </si>
  <si>
    <t>,2019-09-15,</t>
  </si>
  <si>
    <t>,2020-08-18,</t>
  </si>
  <si>
    <t xml:space="preserve">2025-03-24  </t>
  </si>
  <si>
    <t xml:space="preserve">July 05, 2021  </t>
  </si>
  <si>
    <t xml:space="preserve"> September 16, 2017</t>
  </si>
  <si>
    <t>2019-06-11</t>
  </si>
  <si>
    <t>August 30, 2017</t>
  </si>
  <si>
    <t>JUNE 24, 2023</t>
  </si>
  <si>
    <t>2016-11-28</t>
  </si>
  <si>
    <t xml:space="preserve"> 2021-09-30</t>
  </si>
  <si>
    <t xml:space="preserve"> August 19, 2019</t>
  </si>
  <si>
    <t>OCTOBER 13, 2023</t>
  </si>
  <si>
    <t xml:space="preserve">September 26, 2017  </t>
  </si>
  <si>
    <t xml:space="preserve"> November 08, 2023</t>
  </si>
  <si>
    <t xml:space="preserve"> 2017-05-11</t>
  </si>
  <si>
    <t>NOVEMBER 26, 2015</t>
  </si>
  <si>
    <t>JULY 01, 2019</t>
  </si>
  <si>
    <t xml:space="preserve">May 21, 2018  </t>
  </si>
  <si>
    <t>2017-03-27</t>
  </si>
  <si>
    <t xml:space="preserve">2022-11-14  </t>
  </si>
  <si>
    <t>,2019-04-30,</t>
  </si>
  <si>
    <t>september 16, 2022</t>
  </si>
  <si>
    <t>may 28, 2024</t>
  </si>
  <si>
    <t xml:space="preserve">October 23, 2017  </t>
  </si>
  <si>
    <t>APRIL 26, 2024</t>
  </si>
  <si>
    <t>July 03, 2018</t>
  </si>
  <si>
    <t>February 19, 2021</t>
  </si>
  <si>
    <t xml:space="preserve"> March 11, 2025</t>
  </si>
  <si>
    <t>,2021-01-10,</t>
  </si>
  <si>
    <t>,November 27, 2020,</t>
  </si>
  <si>
    <t>2025-11-30;</t>
  </si>
  <si>
    <t>March 06, 2020</t>
  </si>
  <si>
    <t>2025-02-23;</t>
  </si>
  <si>
    <t>2022-07-01;</t>
  </si>
  <si>
    <t>OCTOBER 31, 2025</t>
  </si>
  <si>
    <t>,August 27, 2025,</t>
  </si>
  <si>
    <t>January 02, 2025;</t>
  </si>
  <si>
    <t>july 11, 2023</t>
  </si>
  <si>
    <t>December 25, 2020</t>
  </si>
  <si>
    <t>2018-08-11</t>
  </si>
  <si>
    <t>,May 24, 2024,</t>
  </si>
  <si>
    <t>May 01, 2021</t>
  </si>
  <si>
    <t xml:space="preserve">2016-11-19  </t>
  </si>
  <si>
    <t>november 24, 2023</t>
  </si>
  <si>
    <t>July 13, 2018</t>
  </si>
  <si>
    <t xml:space="preserve">2022-01-02  </t>
  </si>
  <si>
    <t xml:space="preserve"> 2024-06-25</t>
  </si>
  <si>
    <t xml:space="preserve">November 19, 2022  </t>
  </si>
  <si>
    <t xml:space="preserve"> April 20, 2017</t>
  </si>
  <si>
    <t>2023-05-24</t>
  </si>
  <si>
    <t>,2023-09-01,</t>
  </si>
  <si>
    <t>,2017-04-11,</t>
  </si>
  <si>
    <t>2021-07-04</t>
  </si>
  <si>
    <t xml:space="preserve">April 15, 2022  </t>
  </si>
  <si>
    <t>October 11, 2020;</t>
  </si>
  <si>
    <t>April 08, 2020</t>
  </si>
  <si>
    <t xml:space="preserve">July 29, 2020  </t>
  </si>
  <si>
    <t>2019-04-12</t>
  </si>
  <si>
    <t>FEBRUARY 22, 2020</t>
  </si>
  <si>
    <t>2016-07-18</t>
  </si>
  <si>
    <t>2020-08-01</t>
  </si>
  <si>
    <t>,June 28, 2024,</t>
  </si>
  <si>
    <t>June 15, 2021</t>
  </si>
  <si>
    <t>2020-01-20;</t>
  </si>
  <si>
    <t>2019-12-08</t>
  </si>
  <si>
    <t>MAY 12, 2024</t>
  </si>
  <si>
    <t>,March 17, 2021,</t>
  </si>
  <si>
    <t>september 11, 2019</t>
  </si>
  <si>
    <t>2022-09-17</t>
  </si>
  <si>
    <t>,August 08, 2019,</t>
  </si>
  <si>
    <t>,June 15, 2021,</t>
  </si>
  <si>
    <t>DECEMBER 05, 2018</t>
  </si>
  <si>
    <t>2023-11-30;</t>
  </si>
  <si>
    <t>,2023-05-25,</t>
  </si>
  <si>
    <t>October 12, 2024</t>
  </si>
  <si>
    <t>August 05, 2019</t>
  </si>
  <si>
    <t>December 31, 2018</t>
  </si>
  <si>
    <t>october 21, 2024</t>
  </si>
  <si>
    <t>2022-05-22</t>
  </si>
  <si>
    <t>FEBRUARY 11, 2021</t>
  </si>
  <si>
    <t>2023-09-03</t>
  </si>
  <si>
    <t>July 18, 2022</t>
  </si>
  <si>
    <t xml:space="preserve">2025-12-24  </t>
  </si>
  <si>
    <t>April 26, 2022;</t>
  </si>
  <si>
    <t>June 02, 2019;</t>
  </si>
  <si>
    <t xml:space="preserve">August 11, 2019  </t>
  </si>
  <si>
    <t>2018-03-18</t>
  </si>
  <si>
    <t>january 26, 2022</t>
  </si>
  <si>
    <t>,July 10, 2019,</t>
  </si>
  <si>
    <t xml:space="preserve">November 07, 2018  </t>
  </si>
  <si>
    <t xml:space="preserve">2020-11-18  </t>
  </si>
  <si>
    <t xml:space="preserve"> 2017-02-11</t>
  </si>
  <si>
    <t xml:space="preserve">2023-06-03  </t>
  </si>
  <si>
    <t>January 23, 2019</t>
  </si>
  <si>
    <t>February 27, 2020;</t>
  </si>
  <si>
    <t xml:space="preserve"> 2017-12-21</t>
  </si>
  <si>
    <t>2022-01-03</t>
  </si>
  <si>
    <t>December 08, 2023</t>
  </si>
  <si>
    <t>,2017-04-27,</t>
  </si>
  <si>
    <t>2025-09-28</t>
  </si>
  <si>
    <t xml:space="preserve">2021-06-06  </t>
  </si>
  <si>
    <t xml:space="preserve"> 2019-05-30</t>
  </si>
  <si>
    <t>,2016-12-21,</t>
  </si>
  <si>
    <t xml:space="preserve"> 2020-02-24</t>
  </si>
  <si>
    <t xml:space="preserve">July 25, 2023  </t>
  </si>
  <si>
    <t>2018-10-08</t>
  </si>
  <si>
    <t>2023-12-16;</t>
  </si>
  <si>
    <t xml:space="preserve">May 02, 2025  </t>
  </si>
  <si>
    <t xml:space="preserve">April 21, 2022  </t>
  </si>
  <si>
    <t xml:space="preserve"> December 21, 2021</t>
  </si>
  <si>
    <t>2025-07-08</t>
  </si>
  <si>
    <t>2018-11-06</t>
  </si>
  <si>
    <t>December 31, 2016</t>
  </si>
  <si>
    <t>March 12, 2024</t>
  </si>
  <si>
    <t>2018-11-29</t>
  </si>
  <si>
    <t xml:space="preserve"> July 31, 2018</t>
  </si>
  <si>
    <t>2018-03-19;</t>
  </si>
  <si>
    <t xml:space="preserve">July 06, 2017  </t>
  </si>
  <si>
    <t>APRIL 30, 2023</t>
  </si>
  <si>
    <t>2024-08-28</t>
  </si>
  <si>
    <t>OCTOBER 13, 2016</t>
  </si>
  <si>
    <t xml:space="preserve"> March 23, 2023</t>
  </si>
  <si>
    <t>2018-06-08</t>
  </si>
  <si>
    <t>june 15, 2017</t>
  </si>
  <si>
    <t>2019-11-14</t>
  </si>
  <si>
    <t>August 22, 2017;</t>
  </si>
  <si>
    <t>March 09, 2023</t>
  </si>
  <si>
    <t>2025-05-27</t>
  </si>
  <si>
    <t xml:space="preserve"> January 15, 2022</t>
  </si>
  <si>
    <t>May 22, 2017</t>
  </si>
  <si>
    <t>july 22, 2015</t>
  </si>
  <si>
    <t>2023-06-23</t>
  </si>
  <si>
    <t>JUNE 30, 2020</t>
  </si>
  <si>
    <t xml:space="preserve"> 2025-10-05</t>
  </si>
  <si>
    <t>APRIL 24, 2021</t>
  </si>
  <si>
    <t>2018-08-23;</t>
  </si>
  <si>
    <t>,2020-07-08,</t>
  </si>
  <si>
    <t>,March 23, 2019,</t>
  </si>
  <si>
    <t xml:space="preserve"> January 19, 2023</t>
  </si>
  <si>
    <t xml:space="preserve">2023-05-02  </t>
  </si>
  <si>
    <t>,July 21, 2020,</t>
  </si>
  <si>
    <t>,December 06, 2021,</t>
  </si>
  <si>
    <t>,September 15, 2022,</t>
  </si>
  <si>
    <t>,March 06, 2018,</t>
  </si>
  <si>
    <t>2015-11-20;</t>
  </si>
  <si>
    <t>JUNE 21, 2016</t>
  </si>
  <si>
    <t>August 31, 2019</t>
  </si>
  <si>
    <t>February 17, 2020</t>
  </si>
  <si>
    <t>2019-03-06</t>
  </si>
  <si>
    <t>2016-07-24;</t>
  </si>
  <si>
    <t>2024-07-22</t>
  </si>
  <si>
    <t>2021-03-03;</t>
  </si>
  <si>
    <t>2020-02-13</t>
  </si>
  <si>
    <t>JULY 06, 2021</t>
  </si>
  <si>
    <t>JANUARY 30, 2019</t>
  </si>
  <si>
    <t>November 14, 2024;</t>
  </si>
  <si>
    <t>June 27, 2021;</t>
  </si>
  <si>
    <t>DECEMBER 29, 2020</t>
  </si>
  <si>
    <t xml:space="preserve"> 2023-07-31</t>
  </si>
  <si>
    <t>NOVEMBER 25, 2022</t>
  </si>
  <si>
    <t xml:space="preserve">March 29, 2023  </t>
  </si>
  <si>
    <t>,2016-09-11,</t>
  </si>
  <si>
    <t>2022-10-29</t>
  </si>
  <si>
    <t xml:space="preserve">December 17, 2019  </t>
  </si>
  <si>
    <t>2023-07-19</t>
  </si>
  <si>
    <t>,September 19, 2023,</t>
  </si>
  <si>
    <t xml:space="preserve">February 03, 2019  </t>
  </si>
  <si>
    <t>2021-01-30;</t>
  </si>
  <si>
    <t>February 27, 2018;</t>
  </si>
  <si>
    <t xml:space="preserve">January 28, 2022  </t>
  </si>
  <si>
    <t>,June 10, 2022,</t>
  </si>
  <si>
    <t xml:space="preserve"> 2019-07-12</t>
  </si>
  <si>
    <t>,2021-10-02,</t>
  </si>
  <si>
    <t>october 13, 2020</t>
  </si>
  <si>
    <t>February 22, 2024</t>
  </si>
  <si>
    <t xml:space="preserve"> April 07, 2019</t>
  </si>
  <si>
    <t>October 15, 2019</t>
  </si>
  <si>
    <t>2021-03-22</t>
  </si>
  <si>
    <t>march 31, 2025</t>
  </si>
  <si>
    <t>,February 14, 2024,</t>
  </si>
  <si>
    <t>2025-02-24</t>
  </si>
  <si>
    <t xml:space="preserve">October 07, 2023  </t>
  </si>
  <si>
    <t>2020-08-29;</t>
  </si>
  <si>
    <t>2026-02-08</t>
  </si>
  <si>
    <t xml:space="preserve"> 2020-06-08</t>
  </si>
  <si>
    <t>January 12, 2018</t>
  </si>
  <si>
    <t>,October 18, 2016,</t>
  </si>
  <si>
    <t>March 03, 2023</t>
  </si>
  <si>
    <t>January 22, 2020</t>
  </si>
  <si>
    <t xml:space="preserve"> October 25, 2018</t>
  </si>
  <si>
    <t>july 06, 2020</t>
  </si>
  <si>
    <t xml:space="preserve"> March 16, 2024</t>
  </si>
  <si>
    <t>2025-06-24</t>
  </si>
  <si>
    <t xml:space="preserve">2022-10-29  </t>
  </si>
  <si>
    <t xml:space="preserve"> June 26, 2024</t>
  </si>
  <si>
    <t>NOVEMBER 24, 2023</t>
  </si>
  <si>
    <t>April 12, 2019</t>
  </si>
  <si>
    <t xml:space="preserve">September 06, 2022  </t>
  </si>
  <si>
    <t xml:space="preserve"> 2017-10-17</t>
  </si>
  <si>
    <t xml:space="preserve"> March 02, 2025</t>
  </si>
  <si>
    <t>2017-06-13</t>
  </si>
  <si>
    <t>2022-07-04</t>
  </si>
  <si>
    <t xml:space="preserve"> June 25, 2024</t>
  </si>
  <si>
    <t xml:space="preserve"> 2017-02-21</t>
  </si>
  <si>
    <t>,September 29, 2024,</t>
  </si>
  <si>
    <t>,November 05, 2015,</t>
  </si>
  <si>
    <t xml:space="preserve"> 2020-06-13</t>
  </si>
  <si>
    <t>2019-09-15</t>
  </si>
  <si>
    <t xml:space="preserve">2019-07-07  </t>
  </si>
  <si>
    <t>2025-10-02</t>
  </si>
  <si>
    <t>,2018-02-20,</t>
  </si>
  <si>
    <t>March 25, 2025</t>
  </si>
  <si>
    <t>september 26, 2023</t>
  </si>
  <si>
    <t xml:space="preserve">November 04, 2023  </t>
  </si>
  <si>
    <t>january 22, 2021</t>
  </si>
  <si>
    <t xml:space="preserve"> 2023-12-05</t>
  </si>
  <si>
    <t>,2017-09-27,</t>
  </si>
  <si>
    <t>,November 03, 2017,</t>
  </si>
  <si>
    <t>2022-02-04;</t>
  </si>
  <si>
    <t>july 22, 2018</t>
  </si>
  <si>
    <t>October 06, 2020</t>
  </si>
  <si>
    <t>december 05, 2023</t>
  </si>
  <si>
    <t>,October 30, 2021,</t>
  </si>
  <si>
    <t xml:space="preserve">2018-01-16  </t>
  </si>
  <si>
    <t>2019-07-30;</t>
  </si>
  <si>
    <t xml:space="preserve">2024-07-09  </t>
  </si>
  <si>
    <t xml:space="preserve"> April 17, 2019</t>
  </si>
  <si>
    <t>December 06, 2016</t>
  </si>
  <si>
    <t>MARCH 26, 2019</t>
  </si>
  <si>
    <t>,2018-10-25,</t>
  </si>
  <si>
    <t>April 24, 2026</t>
  </si>
  <si>
    <t>July 08, 2017;</t>
  </si>
  <si>
    <t>February 26, 2018</t>
  </si>
  <si>
    <t xml:space="preserve"> 2024-10-05</t>
  </si>
  <si>
    <t xml:space="preserve"> 2022-01-11</t>
  </si>
  <si>
    <t xml:space="preserve"> 2016-01-20</t>
  </si>
  <si>
    <t xml:space="preserve">October 04, 2019  </t>
  </si>
  <si>
    <t>September 29, 2016</t>
  </si>
  <si>
    <t>2016-06-18</t>
  </si>
  <si>
    <t>2022-05-17;</t>
  </si>
  <si>
    <t>june 28, 2021</t>
  </si>
  <si>
    <t xml:space="preserve">February 21, 2024  </t>
  </si>
  <si>
    <t xml:space="preserve">October 03, 2017  </t>
  </si>
  <si>
    <t>,2025-06-21,</t>
  </si>
  <si>
    <t xml:space="preserve"> 2021-10-23</t>
  </si>
  <si>
    <t>2019-10-22</t>
  </si>
  <si>
    <t xml:space="preserve"> 2022-10-31</t>
  </si>
  <si>
    <t xml:space="preserve">2017-06-23  </t>
  </si>
  <si>
    <t>February 10, 2025;</t>
  </si>
  <si>
    <t xml:space="preserve"> 2019-04-20</t>
  </si>
  <si>
    <t>october 10, 2024</t>
  </si>
  <si>
    <t>2018-01-12;</t>
  </si>
  <si>
    <t xml:space="preserve">2018-11-11  </t>
  </si>
  <si>
    <t>,2019-10-26,</t>
  </si>
  <si>
    <t>June 28, 2023;</t>
  </si>
  <si>
    <t>October 13, 2019</t>
  </si>
  <si>
    <t xml:space="preserve">May 04, 2019  </t>
  </si>
  <si>
    <t xml:space="preserve">2019-01-30  </t>
  </si>
  <si>
    <t xml:space="preserve"> 2016-11-08</t>
  </si>
  <si>
    <t xml:space="preserve">2024-10-14  </t>
  </si>
  <si>
    <t>JUNE 26, 2021</t>
  </si>
  <si>
    <t>October 21, 2022</t>
  </si>
  <si>
    <t xml:space="preserve">January 12, 2021  </t>
  </si>
  <si>
    <t>2024-04-08</t>
  </si>
  <si>
    <t>January 03, 2022</t>
  </si>
  <si>
    <t>2023-01-20</t>
  </si>
  <si>
    <t>OCTOBER 13, 2021</t>
  </si>
  <si>
    <t xml:space="preserve">2020-09-26  </t>
  </si>
  <si>
    <t>January 05, 2023</t>
  </si>
  <si>
    <t xml:space="preserve">June 16, 2021  </t>
  </si>
  <si>
    <t xml:space="preserve">October 05, 2024  </t>
  </si>
  <si>
    <t xml:space="preserve"> 2025-03-23</t>
  </si>
  <si>
    <t>,2024-07-07,</t>
  </si>
  <si>
    <t xml:space="preserve"> December 24, 2020</t>
  </si>
  <si>
    <t>FEBRUARY 21, 2024</t>
  </si>
  <si>
    <t>April 12, 2018;</t>
  </si>
  <si>
    <t>2020-10-10;</t>
  </si>
  <si>
    <t>March 17, 2015</t>
  </si>
  <si>
    <t>December 18, 2023;</t>
  </si>
  <si>
    <t>November 26, 2023</t>
  </si>
  <si>
    <t>,2019-10-27,</t>
  </si>
  <si>
    <t>2018-06-02</t>
  </si>
  <si>
    <t>may 08, 2021</t>
  </si>
  <si>
    <t>2025-12-28</t>
  </si>
  <si>
    <t>2018-07-27</t>
  </si>
  <si>
    <t>October 25, 2017;</t>
  </si>
  <si>
    <t>,September 05, 2019,</t>
  </si>
  <si>
    <t>NOVEMBER 09, 2017</t>
  </si>
  <si>
    <t>February 05, 2021</t>
  </si>
  <si>
    <t>,2015-04-12,</t>
  </si>
  <si>
    <t>,June 12, 2016,</t>
  </si>
  <si>
    <t>October 12, 2019;</t>
  </si>
  <si>
    <t>july 31, 2018</t>
  </si>
  <si>
    <t>2023-02-17</t>
  </si>
  <si>
    <t>march 30, 2025</t>
  </si>
  <si>
    <t>july 10, 2019</t>
  </si>
  <si>
    <t>January 30, 2017</t>
  </si>
  <si>
    <t>2018-07-15</t>
  </si>
  <si>
    <t>SEPTEMBER 09, 2025</t>
  </si>
  <si>
    <t>2017-01-24;</t>
  </si>
  <si>
    <t>2019-07-31</t>
  </si>
  <si>
    <t>March 27, 2019</t>
  </si>
  <si>
    <t>May 24, 2022</t>
  </si>
  <si>
    <t>AUGUST 14, 2018</t>
  </si>
  <si>
    <t xml:space="preserve">2017-05-19  </t>
  </si>
  <si>
    <t xml:space="preserve">2016-03-31  </t>
  </si>
  <si>
    <t>2022-05-19;</t>
  </si>
  <si>
    <t>June 05, 2022</t>
  </si>
  <si>
    <t>May 20, 2019;</t>
  </si>
  <si>
    <t>2022-04-05</t>
  </si>
  <si>
    <t xml:space="preserve">2021-07-25  </t>
  </si>
  <si>
    <t>2015-08-26</t>
  </si>
  <si>
    <t>2024-08-18</t>
  </si>
  <si>
    <t>February 10, 2021</t>
  </si>
  <si>
    <t>May 06, 2022</t>
  </si>
  <si>
    <t>,September 24, 2017,</t>
  </si>
  <si>
    <t>December 02, 2021</t>
  </si>
  <si>
    <t>2023-01-24;</t>
  </si>
  <si>
    <t>April 10, 2020</t>
  </si>
  <si>
    <t>DECEMBER 27, 2015</t>
  </si>
  <si>
    <t>March 13, 2017</t>
  </si>
  <si>
    <t>FEBRUARY 16, 2021</t>
  </si>
  <si>
    <t>2018-05-21</t>
  </si>
  <si>
    <t>2016-04-08</t>
  </si>
  <si>
    <t>June 12, 2017;</t>
  </si>
  <si>
    <t>2024-02-22</t>
  </si>
  <si>
    <t>January 27, 2019</t>
  </si>
  <si>
    <t>,2026-05-12,</t>
  </si>
  <si>
    <t xml:space="preserve">September 02, 2022  </t>
  </si>
  <si>
    <t>November 08, 2021</t>
  </si>
  <si>
    <t>2019-11-30</t>
  </si>
  <si>
    <t>,August 26, 2020,</t>
  </si>
  <si>
    <t xml:space="preserve"> 2024-02-01</t>
  </si>
  <si>
    <t>January 19, 2021;</t>
  </si>
  <si>
    <t>2023-05-30</t>
  </si>
  <si>
    <t>2017-12-18</t>
  </si>
  <si>
    <t xml:space="preserve"> February 14, 2025</t>
  </si>
  <si>
    <t xml:space="preserve">April 02, 2018  </t>
  </si>
  <si>
    <t xml:space="preserve">2023-03-18  </t>
  </si>
  <si>
    <t>August 08, 2020</t>
  </si>
  <si>
    <t>2018-06-01;</t>
  </si>
  <si>
    <t>2022-12-19</t>
  </si>
  <si>
    <t xml:space="preserve">January 16, 2020  </t>
  </si>
  <si>
    <t>2019-10-12</t>
  </si>
  <si>
    <t>2021-10-18</t>
  </si>
  <si>
    <t>JUNE 15, 2019</t>
  </si>
  <si>
    <t>2022-08-13</t>
  </si>
  <si>
    <t>2018-01-27;</t>
  </si>
  <si>
    <t>,July 14, 2019,</t>
  </si>
  <si>
    <t>September 16, 2025;</t>
  </si>
  <si>
    <t xml:space="preserve"> December 08, 2016</t>
  </si>
  <si>
    <t>April 16, 2022</t>
  </si>
  <si>
    <t>2025-05-23;</t>
  </si>
  <si>
    <t xml:space="preserve"> November 30, 2022</t>
  </si>
  <si>
    <t>2018-09-08</t>
  </si>
  <si>
    <t>january 11, 2020</t>
  </si>
  <si>
    <t>,2025-08-11,</t>
  </si>
  <si>
    <t>2019-07-20</t>
  </si>
  <si>
    <t>OCTOBER 19, 2017</t>
  </si>
  <si>
    <t xml:space="preserve"> March 04, 2024</t>
  </si>
  <si>
    <t>July 09, 2022</t>
  </si>
  <si>
    <t xml:space="preserve"> February 14, 2020</t>
  </si>
  <si>
    <t>2018-02-26;</t>
  </si>
  <si>
    <t>,2016-03-16,</t>
  </si>
  <si>
    <t xml:space="preserve">October 22, 2021  </t>
  </si>
  <si>
    <t xml:space="preserve"> 2022-06-16</t>
  </si>
  <si>
    <t>,August 09, 2018,</t>
  </si>
  <si>
    <t>September 30, 2020</t>
  </si>
  <si>
    <t>November 11, 2024;</t>
  </si>
  <si>
    <t>2018-10-02</t>
  </si>
  <si>
    <t>AUGUST 04, 2019</t>
  </si>
  <si>
    <t xml:space="preserve"> 2016-09-08</t>
  </si>
  <si>
    <t>February 10, 2018;</t>
  </si>
  <si>
    <t>,2019-01-27,</t>
  </si>
  <si>
    <t>March 06, 2021;</t>
  </si>
  <si>
    <t>2025-04-02</t>
  </si>
  <si>
    <t>november 29, 2024</t>
  </si>
  <si>
    <t xml:space="preserve">2021-04-04  </t>
  </si>
  <si>
    <t>MAY 13, 2021</t>
  </si>
  <si>
    <t>December 19, 2019;</t>
  </si>
  <si>
    <t xml:space="preserve">2019-04-26  </t>
  </si>
  <si>
    <t>2017-01-08</t>
  </si>
  <si>
    <t>may 16, 2021</t>
  </si>
  <si>
    <t xml:space="preserve"> 2019-05-13</t>
  </si>
  <si>
    <t>march 20, 2018</t>
  </si>
  <si>
    <t>January 30, 2022</t>
  </si>
  <si>
    <t>,March 02, 2021,</t>
  </si>
  <si>
    <t>,2024-09-12,</t>
  </si>
  <si>
    <t xml:space="preserve"> July 23, 2024</t>
  </si>
  <si>
    <t>2018-04-21</t>
  </si>
  <si>
    <t xml:space="preserve">January 02, 2026  </t>
  </si>
  <si>
    <t>,March 17, 2016,</t>
  </si>
  <si>
    <t xml:space="preserve">September 06, 2020  </t>
  </si>
  <si>
    <t xml:space="preserve"> September 03, 2018</t>
  </si>
  <si>
    <t>,2021-09-21,</t>
  </si>
  <si>
    <t>2019-06-01</t>
  </si>
  <si>
    <t xml:space="preserve"> July 05, 2016</t>
  </si>
  <si>
    <t xml:space="preserve"> December 03, 2015</t>
  </si>
  <si>
    <t>,March 16, 2016,</t>
  </si>
  <si>
    <t>2016-07-17</t>
  </si>
  <si>
    <t>2020-09-09</t>
  </si>
  <si>
    <t xml:space="preserve"> October 04, 2022</t>
  </si>
  <si>
    <t>2016-04-14</t>
  </si>
  <si>
    <t xml:space="preserve">April 14, 2019  </t>
  </si>
  <si>
    <t xml:space="preserve">September 30, 2024  </t>
  </si>
  <si>
    <t>2021-08-17</t>
  </si>
  <si>
    <t>2018-05-03;</t>
  </si>
  <si>
    <t>February 29, 2024</t>
  </si>
  <si>
    <t xml:space="preserve"> July 31, 2019</t>
  </si>
  <si>
    <t>2018-03-04</t>
  </si>
  <si>
    <t>september 22, 2015</t>
  </si>
  <si>
    <t xml:space="preserve"> January 14, 2021</t>
  </si>
  <si>
    <t>October 21, 2023</t>
  </si>
  <si>
    <t>FEBRUARY 03, 2019</t>
  </si>
  <si>
    <t>2024-02-04</t>
  </si>
  <si>
    <t>August 12, 2020</t>
  </si>
  <si>
    <t>2024-11-01</t>
  </si>
  <si>
    <t>2020-04-17</t>
  </si>
  <si>
    <t>2025-05-20</t>
  </si>
  <si>
    <t>2022-05-21</t>
  </si>
  <si>
    <t>2018-11-18</t>
  </si>
  <si>
    <t>,December 12, 2019,</t>
  </si>
  <si>
    <t xml:space="preserve">2020-12-29  </t>
  </si>
  <si>
    <t>2021-08-06</t>
  </si>
  <si>
    <t>December 25, 2021</t>
  </si>
  <si>
    <t xml:space="preserve"> 2018-03-03</t>
  </si>
  <si>
    <t>May 21, 2020</t>
  </si>
  <si>
    <t xml:space="preserve">2023-08-25  </t>
  </si>
  <si>
    <t>JANUARY 21, 2022</t>
  </si>
  <si>
    <t xml:space="preserve"> 2023-09-12</t>
  </si>
  <si>
    <t xml:space="preserve"> 2019-07-22</t>
  </si>
  <si>
    <t>June 17, 2018;</t>
  </si>
  <si>
    <t xml:space="preserve">2022-12-09  </t>
  </si>
  <si>
    <t xml:space="preserve">2021-09-02  </t>
  </si>
  <si>
    <t>,June 13, 2020,</t>
  </si>
  <si>
    <t xml:space="preserve"> 2024-05-21</t>
  </si>
  <si>
    <t xml:space="preserve"> 2018-03-29</t>
  </si>
  <si>
    <t xml:space="preserve">2020-09-08  </t>
  </si>
  <si>
    <t xml:space="preserve"> February 05, 2019</t>
  </si>
  <si>
    <t>February 14, 2021</t>
  </si>
  <si>
    <t xml:space="preserve"> February 27, 2021</t>
  </si>
  <si>
    <t>,2020-03-17,</t>
  </si>
  <si>
    <t>October 06, 2022;</t>
  </si>
  <si>
    <t>January 17, 2026</t>
  </si>
  <si>
    <t>2020-08-03</t>
  </si>
  <si>
    <t>2019-05-12</t>
  </si>
  <si>
    <t>2016-03-05</t>
  </si>
  <si>
    <t xml:space="preserve">2018-05-05  </t>
  </si>
  <si>
    <t>2021-04-24</t>
  </si>
  <si>
    <t>,2018-02-21,</t>
  </si>
  <si>
    <t>FEBRUARY 22, 2017</t>
  </si>
  <si>
    <t>August 11, 2024</t>
  </si>
  <si>
    <t xml:space="preserve">2022-02-17  </t>
  </si>
  <si>
    <t xml:space="preserve">December 26, 2024  </t>
  </si>
  <si>
    <t>March 22, 2020;</t>
  </si>
  <si>
    <t>April 24, 2020;</t>
  </si>
  <si>
    <t>,May 09, 2022,</t>
  </si>
  <si>
    <t xml:space="preserve">August 17, 2023  </t>
  </si>
  <si>
    <t>January 07, 2022</t>
  </si>
  <si>
    <t>september 07, 2020</t>
  </si>
  <si>
    <t xml:space="preserve">2020-08-30  </t>
  </si>
  <si>
    <t xml:space="preserve"> January 29, 2025</t>
  </si>
  <si>
    <t xml:space="preserve"> 2020-02-10</t>
  </si>
  <si>
    <t>,September 04, 2018,</t>
  </si>
  <si>
    <t xml:space="preserve"> 2016-09-17</t>
  </si>
  <si>
    <t xml:space="preserve"> October 09, 2025</t>
  </si>
  <si>
    <t>December 12, 2023</t>
  </si>
  <si>
    <t>June 21, 2018</t>
  </si>
  <si>
    <t xml:space="preserve">September 16, 2020  </t>
  </si>
  <si>
    <t>2016-12-31</t>
  </si>
  <si>
    <t>2017-09-13</t>
  </si>
  <si>
    <t>,2025-04-01,</t>
  </si>
  <si>
    <t xml:space="preserve">2025-01-31  </t>
  </si>
  <si>
    <t xml:space="preserve"> 2019-06-09</t>
  </si>
  <si>
    <t>2024-01-05</t>
  </si>
  <si>
    <t>September 29, 2019</t>
  </si>
  <si>
    <t xml:space="preserve"> 2016-12-25</t>
  </si>
  <si>
    <t>may 18, 2020</t>
  </si>
  <si>
    <t xml:space="preserve">2018-07-13  </t>
  </si>
  <si>
    <t>May 15, 2019;</t>
  </si>
  <si>
    <t>2018-12-11;</t>
  </si>
  <si>
    <t xml:space="preserve">2018-08-29  </t>
  </si>
  <si>
    <t>October 04, 2024;</t>
  </si>
  <si>
    <t>march 26, 2017</t>
  </si>
  <si>
    <t>2018-11-27</t>
  </si>
  <si>
    <t>June 11, 2018;</t>
  </si>
  <si>
    <t>february 23, 2020</t>
  </si>
  <si>
    <t>2023-07-26</t>
  </si>
  <si>
    <t xml:space="preserve">April 18, 2021  </t>
  </si>
  <si>
    <t>2018-08-26</t>
  </si>
  <si>
    <t xml:space="preserve"> September 24, 2019</t>
  </si>
  <si>
    <t>August 05, 2017</t>
  </si>
  <si>
    <t>JUNE 26, 2020</t>
  </si>
  <si>
    <t>2022-12-23;</t>
  </si>
  <si>
    <t>2017-03-06</t>
  </si>
  <si>
    <t>2022-06-04</t>
  </si>
  <si>
    <t xml:space="preserve">2024-05-09  </t>
  </si>
  <si>
    <t>,2026-04-18,</t>
  </si>
  <si>
    <t xml:space="preserve">January 12, 2019  </t>
  </si>
  <si>
    <t>September 04, 2019</t>
  </si>
  <si>
    <t>,2021-11-06,</t>
  </si>
  <si>
    <t>October 23, 2022;</t>
  </si>
  <si>
    <t>2018-01-07;</t>
  </si>
  <si>
    <t xml:space="preserve"> 2016-04-23</t>
  </si>
  <si>
    <t>January 22, 2019;</t>
  </si>
  <si>
    <t xml:space="preserve">January 02, 2018  </t>
  </si>
  <si>
    <t>2025-08-15</t>
  </si>
  <si>
    <t>October 11, 2017</t>
  </si>
  <si>
    <t>2022-06-20</t>
  </si>
  <si>
    <t xml:space="preserve">2020-06-15  </t>
  </si>
  <si>
    <t>DECEMBER 16, 2019</t>
  </si>
  <si>
    <t>october 02, 2023</t>
  </si>
  <si>
    <t>OCTOBER 31, 2019</t>
  </si>
  <si>
    <t>2025-01-24;</t>
  </si>
  <si>
    <t>2022-11-27;</t>
  </si>
  <si>
    <t>April 13, 2023;</t>
  </si>
  <si>
    <t>,December 05, 2020,</t>
  </si>
  <si>
    <t>,2023-06-24,</t>
  </si>
  <si>
    <t>october 17, 2020</t>
  </si>
  <si>
    <t>June 05, 2022;</t>
  </si>
  <si>
    <t xml:space="preserve">November 20, 2022  </t>
  </si>
  <si>
    <t xml:space="preserve"> April 01, 2025</t>
  </si>
  <si>
    <t>,2020-09-27,</t>
  </si>
  <si>
    <t>2020-12-06;</t>
  </si>
  <si>
    <t>,August 15, 2022,</t>
  </si>
  <si>
    <t xml:space="preserve">April 08, 2024  </t>
  </si>
  <si>
    <t>2020-03-16</t>
  </si>
  <si>
    <t>october 04, 2021</t>
  </si>
  <si>
    <t>June 04, 2018;</t>
  </si>
  <si>
    <t xml:space="preserve">2016-12-09  </t>
  </si>
  <si>
    <t>2019-05-04;</t>
  </si>
  <si>
    <t>MARCH 22, 2018</t>
  </si>
  <si>
    <t xml:space="preserve">2026-04-21  </t>
  </si>
  <si>
    <t>,September 24, 2019,</t>
  </si>
  <si>
    <t>october 21, 2021</t>
  </si>
  <si>
    <t xml:space="preserve">2020-10-22  </t>
  </si>
  <si>
    <t>april 02, 2023</t>
  </si>
  <si>
    <t>2022-09-28</t>
  </si>
  <si>
    <t xml:space="preserve">June 01, 2025  </t>
  </si>
  <si>
    <t xml:space="preserve">November 22, 2021  </t>
  </si>
  <si>
    <t xml:space="preserve"> January 18, 2019</t>
  </si>
  <si>
    <t>DECEMBER 15, 2023</t>
  </si>
  <si>
    <t>2022-04-17</t>
  </si>
  <si>
    <t>July 21, 2022</t>
  </si>
  <si>
    <t>2019-03-27</t>
  </si>
  <si>
    <t>2022-02-05</t>
  </si>
  <si>
    <t>,2024-07-12,</t>
  </si>
  <si>
    <t>NOVEMBER 01, 2025</t>
  </si>
  <si>
    <t>2016-08-24</t>
  </si>
  <si>
    <t xml:space="preserve">February 05, 2023  </t>
  </si>
  <si>
    <t>November 03, 2023</t>
  </si>
  <si>
    <t xml:space="preserve"> January 07, 2022</t>
  </si>
  <si>
    <t>2020-01-09;</t>
  </si>
  <si>
    <t>2022-04-27</t>
  </si>
  <si>
    <t>July 26, 2018</t>
  </si>
  <si>
    <t>october 15, 2020</t>
  </si>
  <si>
    <t>,July 30, 2018,</t>
  </si>
  <si>
    <t>April 04, 2021</t>
  </si>
  <si>
    <t xml:space="preserve"> 2021-02-14</t>
  </si>
  <si>
    <t xml:space="preserve"> November 29, 2016</t>
  </si>
  <si>
    <t>July 18, 2020</t>
  </si>
  <si>
    <t>September 07, 2020</t>
  </si>
  <si>
    <t xml:space="preserve"> November 27, 2018</t>
  </si>
  <si>
    <t>July 20, 2021</t>
  </si>
  <si>
    <t>january 26, 2021</t>
  </si>
  <si>
    <t xml:space="preserve"> 2024-05-24</t>
  </si>
  <si>
    <t>June 17, 2020</t>
  </si>
  <si>
    <t>,2019-03-27,</t>
  </si>
  <si>
    <t>JULY 18, 2024</t>
  </si>
  <si>
    <t xml:space="preserve"> 2020-07-13</t>
  </si>
  <si>
    <t>2017-07-17</t>
  </si>
  <si>
    <t>MAY 16, 2024</t>
  </si>
  <si>
    <t>May 15, 2017</t>
  </si>
  <si>
    <t>June 26, 2023</t>
  </si>
  <si>
    <t>APRIL 03, 2023</t>
  </si>
  <si>
    <t>July 19, 2025;</t>
  </si>
  <si>
    <t>March 07, 2025</t>
  </si>
  <si>
    <t>July 10, 2018</t>
  </si>
  <si>
    <t>,July 14, 2024,</t>
  </si>
  <si>
    <t xml:space="preserve"> March 11, 2019</t>
  </si>
  <si>
    <t xml:space="preserve"> 2020-10-29</t>
  </si>
  <si>
    <t>2022-12-01</t>
  </si>
  <si>
    <t>September 12, 2016;</t>
  </si>
  <si>
    <t>June 17, 2017;</t>
  </si>
  <si>
    <t xml:space="preserve"> June 23, 2018</t>
  </si>
  <si>
    <t>october 05, 2019</t>
  </si>
  <si>
    <t>september 02, 2025</t>
  </si>
  <si>
    <t>,2022-02-26,</t>
  </si>
  <si>
    <t xml:space="preserve"> 2023-10-13</t>
  </si>
  <si>
    <t>May 16, 2024</t>
  </si>
  <si>
    <t>,April 23, 2022,</t>
  </si>
  <si>
    <t>,June 19, 2019,</t>
  </si>
  <si>
    <t>2025-05-11</t>
  </si>
  <si>
    <t xml:space="preserve"> 2024-02-28</t>
  </si>
  <si>
    <t>2023-06-26</t>
  </si>
  <si>
    <t>March 12, 2025</t>
  </si>
  <si>
    <t xml:space="preserve">2020-07-10  </t>
  </si>
  <si>
    <t>january 07, 2022</t>
  </si>
  <si>
    <t xml:space="preserve">2024-05-16  </t>
  </si>
  <si>
    <t>JUNE 11, 2020</t>
  </si>
  <si>
    <t>april 27, 2024</t>
  </si>
  <si>
    <t>2017-04-01;</t>
  </si>
  <si>
    <t>2016-11-26</t>
  </si>
  <si>
    <t>april 30, 2020</t>
  </si>
  <si>
    <t>2024-08-25</t>
  </si>
  <si>
    <t>,2015-03-19,</t>
  </si>
  <si>
    <t>2018-12-13;</t>
  </si>
  <si>
    <t>2024-05-20;</t>
  </si>
  <si>
    <t>2019-01-04</t>
  </si>
  <si>
    <t xml:space="preserve">2015-11-02  </t>
  </si>
  <si>
    <t>2016-11-29</t>
  </si>
  <si>
    <t>october 10, 2020</t>
  </si>
  <si>
    <t xml:space="preserve"> January 25, 2025</t>
  </si>
  <si>
    <t>MAY 29, 2025</t>
  </si>
  <si>
    <t>october 19, 2019</t>
  </si>
  <si>
    <t>,2019-07-24,</t>
  </si>
  <si>
    <t>November 09, 2017</t>
  </si>
  <si>
    <t>,2021-01-14,</t>
  </si>
  <si>
    <t>2017-05-08;</t>
  </si>
  <si>
    <t>January 13, 2021</t>
  </si>
  <si>
    <t>2024-05-15</t>
  </si>
  <si>
    <t xml:space="preserve"> 2016-04-20</t>
  </si>
  <si>
    <t>August 26, 2018</t>
  </si>
  <si>
    <t>,2022-06-01,</t>
  </si>
  <si>
    <t>2024-04-02</t>
  </si>
  <si>
    <t xml:space="preserve">February 10, 2023  </t>
  </si>
  <si>
    <t>August 15, 2024</t>
  </si>
  <si>
    <t>JUNE 25, 2017</t>
  </si>
  <si>
    <t xml:space="preserve"> 2016-03-26</t>
  </si>
  <si>
    <t>july 15, 2019</t>
  </si>
  <si>
    <t>2026-01-27;</t>
  </si>
  <si>
    <t>2025-09-21</t>
  </si>
  <si>
    <t>January 07, 2020</t>
  </si>
  <si>
    <t>October 27, 2021;</t>
  </si>
  <si>
    <t>,2019-12-23,</t>
  </si>
  <si>
    <t>2024-03-21</t>
  </si>
  <si>
    <t xml:space="preserve">2018-05-06  </t>
  </si>
  <si>
    <t>May 05, 2019;</t>
  </si>
  <si>
    <t>September 26, 2020</t>
  </si>
  <si>
    <t xml:space="preserve"> May 16, 2017</t>
  </si>
  <si>
    <t xml:space="preserve"> July 27, 2020</t>
  </si>
  <si>
    <t xml:space="preserve">2024-10-21  </t>
  </si>
  <si>
    <t>August 15, 2018</t>
  </si>
  <si>
    <t>2021-02-02</t>
  </si>
  <si>
    <t xml:space="preserve">2017-05-13  </t>
  </si>
  <si>
    <t>November 26, 2019</t>
  </si>
  <si>
    <t>November 07, 2022</t>
  </si>
  <si>
    <t xml:space="preserve">May 13, 2023  </t>
  </si>
  <si>
    <t>July 15, 2019</t>
  </si>
  <si>
    <t>2022-05-26;</t>
  </si>
  <si>
    <t>,April 04, 2022,</t>
  </si>
  <si>
    <t xml:space="preserve"> 2019-01-13</t>
  </si>
  <si>
    <t xml:space="preserve">2020-02-04  </t>
  </si>
  <si>
    <t>AUGUST 18, 2023</t>
  </si>
  <si>
    <t>2021-07-31;</t>
  </si>
  <si>
    <t xml:space="preserve">October 09, 2025  </t>
  </si>
  <si>
    <t xml:space="preserve">July 01, 2016  </t>
  </si>
  <si>
    <t xml:space="preserve"> August 24, 2023</t>
  </si>
  <si>
    <t>2022-11-10</t>
  </si>
  <si>
    <t>NOVEMBER 10, 2023</t>
  </si>
  <si>
    <t>,January 30, 2019,</t>
  </si>
  <si>
    <t>december 02, 2021</t>
  </si>
  <si>
    <t>2024-03-17</t>
  </si>
  <si>
    <t>2022-02-15</t>
  </si>
  <si>
    <t>2017-12-22</t>
  </si>
  <si>
    <t xml:space="preserve"> May 27, 2023</t>
  </si>
  <si>
    <t xml:space="preserve"> 2022-11-10</t>
  </si>
  <si>
    <t xml:space="preserve"> 2020-01-05</t>
  </si>
  <si>
    <t>JUNE 01, 2021</t>
  </si>
  <si>
    <t>2018-12-19</t>
  </si>
  <si>
    <t>,2016-11-12,</t>
  </si>
  <si>
    <t>November 23, 2018</t>
  </si>
  <si>
    <t>December 10, 2017;</t>
  </si>
  <si>
    <t xml:space="preserve">2021-06-08  </t>
  </si>
  <si>
    <t xml:space="preserve"> 2016-09-04</t>
  </si>
  <si>
    <t xml:space="preserve">2017-01-13  </t>
  </si>
  <si>
    <t>august 11, 2020</t>
  </si>
  <si>
    <t>September 17, 2019</t>
  </si>
  <si>
    <t>2016-09-05;</t>
  </si>
  <si>
    <t xml:space="preserve"> 2023-06-12</t>
  </si>
  <si>
    <t>,2020-08-03,</t>
  </si>
  <si>
    <t>2023-05-27</t>
  </si>
  <si>
    <t>,2019-04-10,</t>
  </si>
  <si>
    <t>july 12, 2021</t>
  </si>
  <si>
    <t xml:space="preserve"> September 26, 2017</t>
  </si>
  <si>
    <t>february 27, 2023</t>
  </si>
  <si>
    <t xml:space="preserve"> 2020-10-08</t>
  </si>
  <si>
    <t xml:space="preserve"> January 04, 2023</t>
  </si>
  <si>
    <t xml:space="preserve">2024-05-01  </t>
  </si>
  <si>
    <t>March 04, 2019;</t>
  </si>
  <si>
    <t>,2020-11-12,</t>
  </si>
  <si>
    <t xml:space="preserve">August 11, 2023  </t>
  </si>
  <si>
    <t>,2018-08-13,</t>
  </si>
  <si>
    <t>August 26, 2021</t>
  </si>
  <si>
    <t>2023-01-14;</t>
  </si>
  <si>
    <t xml:space="preserve"> 2018-10-25</t>
  </si>
  <si>
    <t>June 17, 2021;</t>
  </si>
  <si>
    <t>August 25, 2016;</t>
  </si>
  <si>
    <t xml:space="preserve">September 30, 2019  </t>
  </si>
  <si>
    <t>2023-01-11;</t>
  </si>
  <si>
    <t xml:space="preserve">November 19, 2017  </t>
  </si>
  <si>
    <t xml:space="preserve"> 2022-04-06</t>
  </si>
  <si>
    <t>January 20, 2022</t>
  </si>
  <si>
    <t>September 16, 2016</t>
  </si>
  <si>
    <t xml:space="preserve"> June 28, 2024</t>
  </si>
  <si>
    <t>June 08, 2023</t>
  </si>
  <si>
    <t>,March 28, 2018,</t>
  </si>
  <si>
    <t>,February 06, 2022,</t>
  </si>
  <si>
    <t>2021-11-28</t>
  </si>
  <si>
    <t>,March 30, 2021,</t>
  </si>
  <si>
    <t>2021-07-06</t>
  </si>
  <si>
    <t xml:space="preserve">2023-03-15  </t>
  </si>
  <si>
    <t xml:space="preserve"> December 07, 2025</t>
  </si>
  <si>
    <t>2020-06-08</t>
  </si>
  <si>
    <t>2022-11-17</t>
  </si>
  <si>
    <t xml:space="preserve"> January 22, 2023</t>
  </si>
  <si>
    <t>APRIL 20, 2025</t>
  </si>
  <si>
    <t>,January 09, 2026,</t>
  </si>
  <si>
    <t>,2018-05-07,</t>
  </si>
  <si>
    <t>july 13, 2017</t>
  </si>
  <si>
    <t xml:space="preserve"> August 31, 2022</t>
  </si>
  <si>
    <t>May 13, 2019</t>
  </si>
  <si>
    <t>November 05, 2021</t>
  </si>
  <si>
    <t xml:space="preserve"> April 07, 2024</t>
  </si>
  <si>
    <t xml:space="preserve">August 29, 2025  </t>
  </si>
  <si>
    <t>November 02, 2023;</t>
  </si>
  <si>
    <t>JULY 05, 2016</t>
  </si>
  <si>
    <t>,2020-04-16,</t>
  </si>
  <si>
    <t>2020-11-10</t>
  </si>
  <si>
    <t xml:space="preserve">April 03, 2022  </t>
  </si>
  <si>
    <t xml:space="preserve">2023-04-17  </t>
  </si>
  <si>
    <t xml:space="preserve">December 28, 2019  </t>
  </si>
  <si>
    <t>2016-01-08</t>
  </si>
  <si>
    <t xml:space="preserve">2016-09-25  </t>
  </si>
  <si>
    <t>,June 15, 2024,</t>
  </si>
  <si>
    <t>April 13, 2025</t>
  </si>
  <si>
    <t>2018-03-13</t>
  </si>
  <si>
    <t>June 09, 2019</t>
  </si>
  <si>
    <t>2023-09-23</t>
  </si>
  <si>
    <t>2020-03-21;</t>
  </si>
  <si>
    <t>2019-05-18</t>
  </si>
  <si>
    <t>2018-03-16</t>
  </si>
  <si>
    <t xml:space="preserve"> 2022-01-19</t>
  </si>
  <si>
    <t>,2020-10-19,</t>
  </si>
  <si>
    <t>October 28, 2018</t>
  </si>
  <si>
    <t>february 15, 2021</t>
  </si>
  <si>
    <t>JUNE 21, 2021</t>
  </si>
  <si>
    <t>November 16, 2023;</t>
  </si>
  <si>
    <t>2025-06-18</t>
  </si>
  <si>
    <t>september 12, 2021</t>
  </si>
  <si>
    <t xml:space="preserve">2020-09-29  </t>
  </si>
  <si>
    <t>2018-06-02;</t>
  </si>
  <si>
    <t>2016-03-15</t>
  </si>
  <si>
    <t>2024-12-12</t>
  </si>
  <si>
    <t xml:space="preserve">April 14, 2022  </t>
  </si>
  <si>
    <t>November 18, 2018</t>
  </si>
  <si>
    <t>June 12, 2022;</t>
  </si>
  <si>
    <t>SEPTEMBER 28, 2017</t>
  </si>
  <si>
    <t>SEPTEMBER 07, 2021</t>
  </si>
  <si>
    <t>June 22, 2023</t>
  </si>
  <si>
    <t xml:space="preserve">2022-12-25  </t>
  </si>
  <si>
    <t xml:space="preserve"> September 10, 2022</t>
  </si>
  <si>
    <t>December 15, 2022;</t>
  </si>
  <si>
    <t xml:space="preserve">November 08, 2017  </t>
  </si>
  <si>
    <t>2023-02-04</t>
  </si>
  <si>
    <t>,2023-04-12,</t>
  </si>
  <si>
    <t>October 21, 2017</t>
  </si>
  <si>
    <t xml:space="preserve"> 2017-08-20</t>
  </si>
  <si>
    <t xml:space="preserve"> 2018-06-15</t>
  </si>
  <si>
    <t>August 11, 2020;</t>
  </si>
  <si>
    <t xml:space="preserve">2018-08-18  </t>
  </si>
  <si>
    <t>DECEMBER 28, 2021</t>
  </si>
  <si>
    <t xml:space="preserve">July 25, 2017  </t>
  </si>
  <si>
    <t xml:space="preserve">2015-10-14  </t>
  </si>
  <si>
    <t>,2019-10-25,</t>
  </si>
  <si>
    <t>June 07, 2017</t>
  </si>
  <si>
    <t xml:space="preserve"> June 01, 2024</t>
  </si>
  <si>
    <t>April 29, 2020</t>
  </si>
  <si>
    <t>May 30, 2018</t>
  </si>
  <si>
    <t>NOVEMBER 28, 2018</t>
  </si>
  <si>
    <t xml:space="preserve">2021-03-31  </t>
  </si>
  <si>
    <t>July 26, 2023</t>
  </si>
  <si>
    <t>August 27, 2020</t>
  </si>
  <si>
    <t>2019-10-10</t>
  </si>
  <si>
    <t>January 21, 2024</t>
  </si>
  <si>
    <t>2022-07-02</t>
  </si>
  <si>
    <t xml:space="preserve">March 30, 2018  </t>
  </si>
  <si>
    <t>2023-09-20;</t>
  </si>
  <si>
    <t>january 11, 2024</t>
  </si>
  <si>
    <t xml:space="preserve"> March 12, 2025</t>
  </si>
  <si>
    <t xml:space="preserve"> April 06, 2017</t>
  </si>
  <si>
    <t>june 14, 2023</t>
  </si>
  <si>
    <t>DECEMBER 13, 2022</t>
  </si>
  <si>
    <t>june 20, 2020</t>
  </si>
  <si>
    <t>,March 10, 2025,</t>
  </si>
  <si>
    <t>APRIL 17, 2020</t>
  </si>
  <si>
    <t>,2017-10-31,</t>
  </si>
  <si>
    <t>2020-04-15</t>
  </si>
  <si>
    <t>,January 07, 2025,</t>
  </si>
  <si>
    <t>,May 03, 2022,</t>
  </si>
  <si>
    <t>August 30, 2023;</t>
  </si>
  <si>
    <t xml:space="preserve"> 2025-02-18</t>
  </si>
  <si>
    <t>2021-11-20;</t>
  </si>
  <si>
    <t>December 02, 2017</t>
  </si>
  <si>
    <t xml:space="preserve"> June 02, 2021</t>
  </si>
  <si>
    <t>2024-12-01</t>
  </si>
  <si>
    <t>MARCH 28, 2019</t>
  </si>
  <si>
    <t>,2024-07-30,</t>
  </si>
  <si>
    <t xml:space="preserve">2025-01-30  </t>
  </si>
  <si>
    <t>APRIL 24, 2016</t>
  </si>
  <si>
    <t xml:space="preserve">June 10, 2017  </t>
  </si>
  <si>
    <t>2023-02-28</t>
  </si>
  <si>
    <t>2020-10-29</t>
  </si>
  <si>
    <t>2023-04-30</t>
  </si>
  <si>
    <t>,2024-02-17,</t>
  </si>
  <si>
    <t>2021-12-09;</t>
  </si>
  <si>
    <t>,December 26, 2015,</t>
  </si>
  <si>
    <t>MARCH 27, 2017</t>
  </si>
  <si>
    <t>december 02, 2018</t>
  </si>
  <si>
    <t>2024-02-12</t>
  </si>
  <si>
    <t xml:space="preserve"> February 10, 2025</t>
  </si>
  <si>
    <t>October 11, 2024;</t>
  </si>
  <si>
    <t xml:space="preserve"> 2017-03-11</t>
  </si>
  <si>
    <t>2018-06-18;</t>
  </si>
  <si>
    <t>2020-04-23</t>
  </si>
  <si>
    <t xml:space="preserve"> 2019-02-15</t>
  </si>
  <si>
    <t xml:space="preserve">2023-11-13  </t>
  </si>
  <si>
    <t>december 03, 2016</t>
  </si>
  <si>
    <t>2021-08-08</t>
  </si>
  <si>
    <t>2025-12-06;</t>
  </si>
  <si>
    <t xml:space="preserve">April 25, 2016  </t>
  </si>
  <si>
    <t>2025-09-17;</t>
  </si>
  <si>
    <t>June 13, 2020</t>
  </si>
  <si>
    <t>2021-03-06</t>
  </si>
  <si>
    <t>,May 20, 2023,</t>
  </si>
  <si>
    <t>,2016-10-07,</t>
  </si>
  <si>
    <t>2023-10-21</t>
  </si>
  <si>
    <t xml:space="preserve"> November 23, 2017</t>
  </si>
  <si>
    <t>FEBRUARY 22, 2021</t>
  </si>
  <si>
    <t xml:space="preserve"> March 21, 2020</t>
  </si>
  <si>
    <t>February 24, 2022</t>
  </si>
  <si>
    <t>March 19, 2025</t>
  </si>
  <si>
    <t>december 10, 2019</t>
  </si>
  <si>
    <t>March 04, 2018;</t>
  </si>
  <si>
    <t>DECEMBER 14, 2015</t>
  </si>
  <si>
    <t>2015-09-22</t>
  </si>
  <si>
    <t xml:space="preserve">November 29, 2019  </t>
  </si>
  <si>
    <t>June 18, 2025</t>
  </si>
  <si>
    <t xml:space="preserve">July 25, 2020  </t>
  </si>
  <si>
    <t xml:space="preserve"> 2025-10-20</t>
  </si>
  <si>
    <t>FEBRUARY 19, 2021</t>
  </si>
  <si>
    <t>october 09, 2018</t>
  </si>
  <si>
    <t>2020-02-17</t>
  </si>
  <si>
    <t>,May 24, 2019,</t>
  </si>
  <si>
    <t>January 26, 2024</t>
  </si>
  <si>
    <t>2020-03-04</t>
  </si>
  <si>
    <t xml:space="preserve">December 19, 2018  </t>
  </si>
  <si>
    <t xml:space="preserve">2024-01-02  </t>
  </si>
  <si>
    <t>April 11, 2023</t>
  </si>
  <si>
    <t>july 20, 2018</t>
  </si>
  <si>
    <t xml:space="preserve">November 11, 2024  </t>
  </si>
  <si>
    <t xml:space="preserve">2021-04-23  </t>
  </si>
  <si>
    <t>2019-09-04</t>
  </si>
  <si>
    <t xml:space="preserve"> July 30, 2025</t>
  </si>
  <si>
    <t>september 10, 2015</t>
  </si>
  <si>
    <t xml:space="preserve">September 13, 2018  </t>
  </si>
  <si>
    <t>,June 09, 2022,</t>
  </si>
  <si>
    <t>2019-09-23;</t>
  </si>
  <si>
    <t>2017-12-28;</t>
  </si>
  <si>
    <t xml:space="preserve">2025-05-20  </t>
  </si>
  <si>
    <t xml:space="preserve">2019-03-29  </t>
  </si>
  <si>
    <t>December 11, 2023</t>
  </si>
  <si>
    <t xml:space="preserve">2016-09-20  </t>
  </si>
  <si>
    <t xml:space="preserve">2017-08-16  </t>
  </si>
  <si>
    <t xml:space="preserve">2022-11-07  </t>
  </si>
  <si>
    <t xml:space="preserve">2020-12-06  </t>
  </si>
  <si>
    <t>2023-03-01</t>
  </si>
  <si>
    <t xml:space="preserve">August 28, 2022  </t>
  </si>
  <si>
    <t>june 08, 2018</t>
  </si>
  <si>
    <t xml:space="preserve"> 2016-04-18</t>
  </si>
  <si>
    <t xml:space="preserve">2022-08-04  </t>
  </si>
  <si>
    <t>2025-01-06;</t>
  </si>
  <si>
    <t>May 04, 2020</t>
  </si>
  <si>
    <t>july 21, 2021</t>
  </si>
  <si>
    <t xml:space="preserve">June 15, 2024  </t>
  </si>
  <si>
    <t>JUNE 10, 2020</t>
  </si>
  <si>
    <t>,June 11, 2018,</t>
  </si>
  <si>
    <t>December 06, 2015;</t>
  </si>
  <si>
    <t>november 03, 2025</t>
  </si>
  <si>
    <t>January 08, 2020</t>
  </si>
  <si>
    <t>2018-09-27</t>
  </si>
  <si>
    <t>2020-03-05</t>
  </si>
  <si>
    <t>2025-09-24;</t>
  </si>
  <si>
    <t>August 29, 2017</t>
  </si>
  <si>
    <t>2016-12-18</t>
  </si>
  <si>
    <t>2021-10-08</t>
  </si>
  <si>
    <t>2018-06-23</t>
  </si>
  <si>
    <t xml:space="preserve">2015-08-02  </t>
  </si>
  <si>
    <t>,December 12, 2018,</t>
  </si>
  <si>
    <t xml:space="preserve">March 07, 2019  </t>
  </si>
  <si>
    <t>July 13, 2016</t>
  </si>
  <si>
    <t xml:space="preserve">March 23, 2018  </t>
  </si>
  <si>
    <t xml:space="preserve">2023-01-25  </t>
  </si>
  <si>
    <t>2024-07-29</t>
  </si>
  <si>
    <t>October 01, 2025</t>
  </si>
  <si>
    <t xml:space="preserve">April 21, 2020  </t>
  </si>
  <si>
    <t>2018-03-14</t>
  </si>
  <si>
    <t>2024-09-01</t>
  </si>
  <si>
    <t>,2021-02-24,</t>
  </si>
  <si>
    <t>2017-12-29</t>
  </si>
  <si>
    <t>2019-10-10;</t>
  </si>
  <si>
    <t xml:space="preserve">2015-08-07  </t>
  </si>
  <si>
    <t>October 08, 2023;</t>
  </si>
  <si>
    <t>,2020-09-23,</t>
  </si>
  <si>
    <t>2021-11-24</t>
  </si>
  <si>
    <t xml:space="preserve"> 2018-06-01</t>
  </si>
  <si>
    <t xml:space="preserve"> 2021-12-24</t>
  </si>
  <si>
    <t>March 06, 2022;</t>
  </si>
  <si>
    <t>December 16, 2022</t>
  </si>
  <si>
    <t>,2017-03-28,</t>
  </si>
  <si>
    <t>August 21, 2023</t>
  </si>
  <si>
    <t>2020-11-29</t>
  </si>
  <si>
    <t>september 10, 2017</t>
  </si>
  <si>
    <t>august 18, 2017</t>
  </si>
  <si>
    <t xml:space="preserve">March 27, 2020  </t>
  </si>
  <si>
    <t>,April 07, 2017,</t>
  </si>
  <si>
    <t xml:space="preserve"> 2018-02-08</t>
  </si>
  <si>
    <t>January 15, 2022;</t>
  </si>
  <si>
    <t>September 16, 2023</t>
  </si>
  <si>
    <t>2024-08-14</t>
  </si>
  <si>
    <t>August 25, 2022;</t>
  </si>
  <si>
    <t xml:space="preserve">2017-06-14  </t>
  </si>
  <si>
    <t>june 12, 2016</t>
  </si>
  <si>
    <t>JUNE 10, 2019</t>
  </si>
  <si>
    <t>2017-04-02</t>
  </si>
  <si>
    <t>August 15, 2020</t>
  </si>
  <si>
    <t>april 19, 2019</t>
  </si>
  <si>
    <t>,August 15, 2024,</t>
  </si>
  <si>
    <t xml:space="preserve"> 2024-06-23</t>
  </si>
  <si>
    <t>2023-09-17</t>
  </si>
  <si>
    <t xml:space="preserve"> 2016-10-18</t>
  </si>
  <si>
    <t>February 28, 2023</t>
  </si>
  <si>
    <t>august 28, 2019</t>
  </si>
  <si>
    <t>september 02, 2019</t>
  </si>
  <si>
    <t>October 04, 2020</t>
  </si>
  <si>
    <t>2022-07-15;</t>
  </si>
  <si>
    <t>,2024-06-05,</t>
  </si>
  <si>
    <t>2022-01-12</t>
  </si>
  <si>
    <t>January 28, 2023</t>
  </si>
  <si>
    <t>december 18, 2016</t>
  </si>
  <si>
    <t>January 07, 2022;</t>
  </si>
  <si>
    <t xml:space="preserve">2020-07-18  </t>
  </si>
  <si>
    <t xml:space="preserve"> July 14, 2023</t>
  </si>
  <si>
    <t xml:space="preserve">March 23, 2025  </t>
  </si>
  <si>
    <t>September 20, 2017;</t>
  </si>
  <si>
    <t>2019-06-27;</t>
  </si>
  <si>
    <t>2018-03-15</t>
  </si>
  <si>
    <t>2022-11-10;</t>
  </si>
  <si>
    <t>april 17, 2022</t>
  </si>
  <si>
    <t xml:space="preserve"> 2017-07-25</t>
  </si>
  <si>
    <t xml:space="preserve">August 18, 2022  </t>
  </si>
  <si>
    <t>,2019-02-22,</t>
  </si>
  <si>
    <t>2020-05-12</t>
  </si>
  <si>
    <t>,2020-03-10,</t>
  </si>
  <si>
    <t xml:space="preserve">December 08, 2021  </t>
  </si>
  <si>
    <t xml:space="preserve"> June 25, 2021</t>
  </si>
  <si>
    <t xml:space="preserve">July 20, 2024  </t>
  </si>
  <si>
    <t>may 16, 2022</t>
  </si>
  <si>
    <t xml:space="preserve"> May 26, 2019</t>
  </si>
  <si>
    <t>,December 01, 2022,</t>
  </si>
  <si>
    <t xml:space="preserve"> August 22, 2017</t>
  </si>
  <si>
    <t>,May 11, 2015,</t>
  </si>
  <si>
    <t>2024-05-22</t>
  </si>
  <si>
    <t xml:space="preserve">April 12, 2025  </t>
  </si>
  <si>
    <t>,May 16, 2024,</t>
  </si>
  <si>
    <t>2016-11-30;</t>
  </si>
  <si>
    <t>,September 14, 2024,</t>
  </si>
  <si>
    <t xml:space="preserve">2023-04-12  </t>
  </si>
  <si>
    <t>2020-09-23</t>
  </si>
  <si>
    <t>december 04, 2021</t>
  </si>
  <si>
    <t xml:space="preserve"> April 04, 2022</t>
  </si>
  <si>
    <t xml:space="preserve"> May 18, 2017</t>
  </si>
  <si>
    <t>,August 19, 2020,</t>
  </si>
  <si>
    <t>May 29, 2022;</t>
  </si>
  <si>
    <t xml:space="preserve"> March 15, 2019</t>
  </si>
  <si>
    <t>February 18, 2022;</t>
  </si>
  <si>
    <t>August 01, 2023;</t>
  </si>
  <si>
    <t>May 05, 2026;</t>
  </si>
  <si>
    <t>,July 19, 2024,</t>
  </si>
  <si>
    <t xml:space="preserve"> 2022-05-22</t>
  </si>
  <si>
    <t xml:space="preserve"> July 05, 2020</t>
  </si>
  <si>
    <t xml:space="preserve">February 24, 2023  </t>
  </si>
  <si>
    <t>April 12, 2020</t>
  </si>
  <si>
    <t>,2017-01-15,</t>
  </si>
  <si>
    <t>December 10, 2022;</t>
  </si>
  <si>
    <t>June 23, 2023</t>
  </si>
  <si>
    <t>,2021-04-17,</t>
  </si>
  <si>
    <t>2023-07-21;</t>
  </si>
  <si>
    <t>2023-03-09</t>
  </si>
  <si>
    <t xml:space="preserve">2019-08-26  </t>
  </si>
  <si>
    <t>May 31, 2017;</t>
  </si>
  <si>
    <t>,2016-10-20,</t>
  </si>
  <si>
    <t xml:space="preserve"> 2019-03-03</t>
  </si>
  <si>
    <t>2021-09-17;</t>
  </si>
  <si>
    <t>2017-02-04</t>
  </si>
  <si>
    <t>July 30, 2017</t>
  </si>
  <si>
    <t>2019-04-20</t>
  </si>
  <si>
    <t xml:space="preserve"> 2017-01-12</t>
  </si>
  <si>
    <t>2017-08-13</t>
  </si>
  <si>
    <t xml:space="preserve">2015-11-27  </t>
  </si>
  <si>
    <t>,March 01, 2017,</t>
  </si>
  <si>
    <t xml:space="preserve">2018-12-21  </t>
  </si>
  <si>
    <t>JUNE 17, 2024</t>
  </si>
  <si>
    <t>november 04, 2019</t>
  </si>
  <si>
    <t>february 03, 2017</t>
  </si>
  <si>
    <t>July 28, 2019</t>
  </si>
  <si>
    <t>2026-04-02</t>
  </si>
  <si>
    <t>August 31, 2020</t>
  </si>
  <si>
    <t>,September 30, 2025,</t>
  </si>
  <si>
    <t>April 30, 2020</t>
  </si>
  <si>
    <t xml:space="preserve">2020-06-07  </t>
  </si>
  <si>
    <t xml:space="preserve">December 30, 2015  </t>
  </si>
  <si>
    <t>May 16, 2018;</t>
  </si>
  <si>
    <t>2016-09-19</t>
  </si>
  <si>
    <t xml:space="preserve"> February 27, 2024</t>
  </si>
  <si>
    <t xml:space="preserve"> 2021-08-15</t>
  </si>
  <si>
    <t>2018-12-04</t>
  </si>
  <si>
    <t>october 15, 2018</t>
  </si>
  <si>
    <t>2024-04-30;</t>
  </si>
  <si>
    <t>2019-09-01;</t>
  </si>
  <si>
    <t>October 12, 2019</t>
  </si>
  <si>
    <t>,May 10, 2025,</t>
  </si>
  <si>
    <t>February 19, 2025;</t>
  </si>
  <si>
    <t>November 11, 2017</t>
  </si>
  <si>
    <t>October 03, 2018</t>
  </si>
  <si>
    <t>February 14, 2019;</t>
  </si>
  <si>
    <t>November 04, 2023;</t>
  </si>
  <si>
    <t>october 01, 2015</t>
  </si>
  <si>
    <t xml:space="preserve">2025-10-01  </t>
  </si>
  <si>
    <t xml:space="preserve"> 2021-11-20</t>
  </si>
  <si>
    <t xml:space="preserve"> 2025-05-21</t>
  </si>
  <si>
    <t xml:space="preserve"> October 15, 2017</t>
  </si>
  <si>
    <t>,2025-02-16,</t>
  </si>
  <si>
    <t>2023-04-28</t>
  </si>
  <si>
    <t>2016-11-09;</t>
  </si>
  <si>
    <t>2017-03-18</t>
  </si>
  <si>
    <t>2020-09-14;</t>
  </si>
  <si>
    <t>2018-10-11;</t>
  </si>
  <si>
    <t>2024-05-24</t>
  </si>
  <si>
    <t>JULY 26, 2017</t>
  </si>
  <si>
    <t>,January 25, 2022,</t>
  </si>
  <si>
    <t>,July 29, 2018,</t>
  </si>
  <si>
    <t>january 12, 2026</t>
  </si>
  <si>
    <t xml:space="preserve"> 2021-08-09</t>
  </si>
  <si>
    <t>,March 01, 2020,</t>
  </si>
  <si>
    <t xml:space="preserve"> 2024-02-09</t>
  </si>
  <si>
    <t xml:space="preserve"> 2022-08-04</t>
  </si>
  <si>
    <t>2019-03-04</t>
  </si>
  <si>
    <t>2019-06-12</t>
  </si>
  <si>
    <t>2022-12-23</t>
  </si>
  <si>
    <t xml:space="preserve">July 23, 2024  </t>
  </si>
  <si>
    <t>November 18, 2024;</t>
  </si>
  <si>
    <t>,2024-10-28,</t>
  </si>
  <si>
    <t>,May 13, 2024,</t>
  </si>
  <si>
    <t xml:space="preserve"> 2024-07-09</t>
  </si>
  <si>
    <t xml:space="preserve">November 24, 2024  </t>
  </si>
  <si>
    <t xml:space="preserve">March 13, 2024  </t>
  </si>
  <si>
    <t xml:space="preserve"> 2023-12-30</t>
  </si>
  <si>
    <t>2022-11-16</t>
  </si>
  <si>
    <t xml:space="preserve"> October 17, 2022</t>
  </si>
  <si>
    <t>,2020-04-18,</t>
  </si>
  <si>
    <t xml:space="preserve"> August 18, 2023</t>
  </si>
  <si>
    <t>2023-07-07;</t>
  </si>
  <si>
    <t xml:space="preserve">2019-10-06  </t>
  </si>
  <si>
    <t>,January 13, 2024,</t>
  </si>
  <si>
    <t>MARCH 18, 2017</t>
  </si>
  <si>
    <t>2019-11-24</t>
  </si>
  <si>
    <t>may 05, 2017</t>
  </si>
  <si>
    <t xml:space="preserve"> 2024-04-16</t>
  </si>
  <si>
    <t>2025-07-01</t>
  </si>
  <si>
    <t>2016-03-02</t>
  </si>
  <si>
    <t xml:space="preserve"> 2020-03-19</t>
  </si>
  <si>
    <t xml:space="preserve">2022-01-22  </t>
  </si>
  <si>
    <t xml:space="preserve">2022-09-19  </t>
  </si>
  <si>
    <t>2018-08-24;</t>
  </si>
  <si>
    <t>,2016-09-02,</t>
  </si>
  <si>
    <t>2021-09-22</t>
  </si>
  <si>
    <t>2023-08-29;</t>
  </si>
  <si>
    <t>2018-12-14</t>
  </si>
  <si>
    <t>NOVEMBER 20, 2015</t>
  </si>
  <si>
    <t xml:space="preserve">2024-08-07  </t>
  </si>
  <si>
    <t>2019-01-07</t>
  </si>
  <si>
    <t>2023-05-06;</t>
  </si>
  <si>
    <t>2018-09-19</t>
  </si>
  <si>
    <t>June 29, 2016</t>
  </si>
  <si>
    <t xml:space="preserve"> 2021-02-23</t>
  </si>
  <si>
    <t xml:space="preserve"> August 20, 2019</t>
  </si>
  <si>
    <t>,September 18, 2023,</t>
  </si>
  <si>
    <t xml:space="preserve">2024-07-15  </t>
  </si>
  <si>
    <t>january 18, 2018</t>
  </si>
  <si>
    <t xml:space="preserve">2020-09-16  </t>
  </si>
  <si>
    <t xml:space="preserve"> 2016-10-19</t>
  </si>
  <si>
    <t>november 16, 2018</t>
  </si>
  <si>
    <t>february 05, 2022</t>
  </si>
  <si>
    <t>February 28, 2024</t>
  </si>
  <si>
    <t>JULY 24, 2020</t>
  </si>
  <si>
    <t>AUGUST 17, 2020</t>
  </si>
  <si>
    <t>2026-05-21</t>
  </si>
  <si>
    <t xml:space="preserve">April 21, 2023  </t>
  </si>
  <si>
    <t>2025-05-19;</t>
  </si>
  <si>
    <t xml:space="preserve">2018-06-08  </t>
  </si>
  <si>
    <t>,July 08, 2019,</t>
  </si>
  <si>
    <t xml:space="preserve"> 2023-05-15</t>
  </si>
  <si>
    <t xml:space="preserve">July 01, 2022  </t>
  </si>
  <si>
    <t>2021-03-17</t>
  </si>
  <si>
    <t>2024-09-19</t>
  </si>
  <si>
    <t xml:space="preserve">2018-10-05  </t>
  </si>
  <si>
    <t>2019-01-18</t>
  </si>
  <si>
    <t>JANUARY 04, 2020</t>
  </si>
  <si>
    <t>FEBRUARY 28, 2020</t>
  </si>
  <si>
    <t>,2019-08-25,</t>
  </si>
  <si>
    <t>,February 05, 2025,</t>
  </si>
  <si>
    <t>January 14, 2024</t>
  </si>
  <si>
    <t>April 07, 2025</t>
  </si>
  <si>
    <t>2024-03-31</t>
  </si>
  <si>
    <t xml:space="preserve"> 2021-04-23</t>
  </si>
  <si>
    <t>,2025-04-29,</t>
  </si>
  <si>
    <t xml:space="preserve"> 2017-01-24</t>
  </si>
  <si>
    <t xml:space="preserve"> 2019-09-11</t>
  </si>
  <si>
    <t xml:space="preserve">2023-02-14  </t>
  </si>
  <si>
    <t>february 10, 2019</t>
  </si>
  <si>
    <t xml:space="preserve">2020-06-04  </t>
  </si>
  <si>
    <t>,May 15, 2015,</t>
  </si>
  <si>
    <t xml:space="preserve">2020-05-15  </t>
  </si>
  <si>
    <t>APRIL 12, 2018</t>
  </si>
  <si>
    <t>,January 06, 2018,</t>
  </si>
  <si>
    <t>November 25, 2022</t>
  </si>
  <si>
    <t>2020-03-09</t>
  </si>
  <si>
    <t>october 26, 2024</t>
  </si>
  <si>
    <t>,2022-07-17,</t>
  </si>
  <si>
    <t>AUGUST 16, 2018</t>
  </si>
  <si>
    <t>,April 10, 2022,</t>
  </si>
  <si>
    <t>July 28, 2020</t>
  </si>
  <si>
    <t>2020-12-17</t>
  </si>
  <si>
    <t>,2020-09-13,</t>
  </si>
  <si>
    <t xml:space="preserve">2017-04-09  </t>
  </si>
  <si>
    <t>may 23, 2021</t>
  </si>
  <si>
    <t>MAY 12, 2020</t>
  </si>
  <si>
    <t xml:space="preserve">June 28, 2022  </t>
  </si>
  <si>
    <t xml:space="preserve"> August 23, 2019</t>
  </si>
  <si>
    <t>January 02, 2019;</t>
  </si>
  <si>
    <t xml:space="preserve">July 13, 2019  </t>
  </si>
  <si>
    <t>October 19, 2018</t>
  </si>
  <si>
    <t>APRIL 12, 2017</t>
  </si>
  <si>
    <t>2019-12-29</t>
  </si>
  <si>
    <t>august 27, 2024</t>
  </si>
  <si>
    <t>,April 22, 2024,</t>
  </si>
  <si>
    <t>2020-02-13;</t>
  </si>
  <si>
    <t xml:space="preserve">2018-05-29  </t>
  </si>
  <si>
    <t>january 12, 2023</t>
  </si>
  <si>
    <t xml:space="preserve">June 16, 2017  </t>
  </si>
  <si>
    <t xml:space="preserve">2024-12-23  </t>
  </si>
  <si>
    <t>November 25, 2018</t>
  </si>
  <si>
    <t xml:space="preserve"> March 24, 2018</t>
  </si>
  <si>
    <t xml:space="preserve">2018-09-28  </t>
  </si>
  <si>
    <t>,January 07, 2021,</t>
  </si>
  <si>
    <t>may 27, 2017</t>
  </si>
  <si>
    <t>2022-06-06</t>
  </si>
  <si>
    <t>,May 14, 2020,</t>
  </si>
  <si>
    <t>2017-07-02</t>
  </si>
  <si>
    <t xml:space="preserve">May 26, 2024  </t>
  </si>
  <si>
    <t>APRIL 08, 2020</t>
  </si>
  <si>
    <t xml:space="preserve">July 02, 2023  </t>
  </si>
  <si>
    <t>april 11, 2021</t>
  </si>
  <si>
    <t>june 08, 2017</t>
  </si>
  <si>
    <t>,October 27, 2019,</t>
  </si>
  <si>
    <t>November 21, 2019</t>
  </si>
  <si>
    <t xml:space="preserve"> July 25, 2021</t>
  </si>
  <si>
    <t>2023-07-06</t>
  </si>
  <si>
    <t>July 16, 2020</t>
  </si>
  <si>
    <t>2021-02-22;</t>
  </si>
  <si>
    <t xml:space="preserve">October 02, 2022  </t>
  </si>
  <si>
    <t>November 12, 2018</t>
  </si>
  <si>
    <t>2024-02-09</t>
  </si>
  <si>
    <t>march 10, 2024</t>
  </si>
  <si>
    <t>,September 25, 2024,</t>
  </si>
  <si>
    <t>APRIL 18, 2024</t>
  </si>
  <si>
    <t>July 02, 2019</t>
  </si>
  <si>
    <t>2025-07-25</t>
  </si>
  <si>
    <t>2016-06-17</t>
  </si>
  <si>
    <t xml:space="preserve">February 16, 2017  </t>
  </si>
  <si>
    <t>2018-07-30</t>
  </si>
  <si>
    <t>,2022-05-02,</t>
  </si>
  <si>
    <t>,2018-08-17,</t>
  </si>
  <si>
    <t>january 28, 2024</t>
  </si>
  <si>
    <t>JANUARY 08, 2019</t>
  </si>
  <si>
    <t>,April 23, 2019,</t>
  </si>
  <si>
    <t>february 01, 2021</t>
  </si>
  <si>
    <t xml:space="preserve">2015-03-14  </t>
  </si>
  <si>
    <t xml:space="preserve"> January 24, 2019</t>
  </si>
  <si>
    <t>2024-09-29</t>
  </si>
  <si>
    <t>,November 22, 2022,</t>
  </si>
  <si>
    <t xml:space="preserve"> 2016-04-17</t>
  </si>
  <si>
    <t>July 03, 2018;</t>
  </si>
  <si>
    <t>January 24, 2016;</t>
  </si>
  <si>
    <t>2019-06-25</t>
  </si>
  <si>
    <t>2025-08-06</t>
  </si>
  <si>
    <t>December 12, 2017;</t>
  </si>
  <si>
    <t xml:space="preserve"> June 17, 2022</t>
  </si>
  <si>
    <t>2022-11-22</t>
  </si>
  <si>
    <t>april 08, 2022</t>
  </si>
  <si>
    <t>April 19, 2017</t>
  </si>
  <si>
    <t>,2020-07-06,</t>
  </si>
  <si>
    <t>2024-04-15;</t>
  </si>
  <si>
    <t xml:space="preserve"> 2020-08-10</t>
  </si>
  <si>
    <t>August 24, 2019</t>
  </si>
  <si>
    <t>January 27, 2022</t>
  </si>
  <si>
    <t xml:space="preserve">August 02, 2019  </t>
  </si>
  <si>
    <t>June 24, 2021</t>
  </si>
  <si>
    <t>,January 15, 2024,</t>
  </si>
  <si>
    <t>MARCH 31, 2018</t>
  </si>
  <si>
    <t xml:space="preserve">2023-11-16  </t>
  </si>
  <si>
    <t>June 05, 2020</t>
  </si>
  <si>
    <t>SEPTEMBER 06, 2024</t>
  </si>
  <si>
    <t>,2017-08-18,</t>
  </si>
  <si>
    <t>2023-02-22;</t>
  </si>
  <si>
    <t>September 03, 2023</t>
  </si>
  <si>
    <t>,2018-05-27,</t>
  </si>
  <si>
    <t xml:space="preserve">2024-10-17  </t>
  </si>
  <si>
    <t>2017-11-09;</t>
  </si>
  <si>
    <t>NOVEMBER 04, 2020</t>
  </si>
  <si>
    <t>november 13, 2017</t>
  </si>
  <si>
    <t>june 11, 2020</t>
  </si>
  <si>
    <t>,2018-06-27,</t>
  </si>
  <si>
    <t xml:space="preserve">2024-06-20  </t>
  </si>
  <si>
    <t>2021-03-29;</t>
  </si>
  <si>
    <t>2022-07-28;</t>
  </si>
  <si>
    <t xml:space="preserve">September 20, 2020  </t>
  </si>
  <si>
    <t>OCTOBER 14, 2017</t>
  </si>
  <si>
    <t xml:space="preserve"> 2025-06-04</t>
  </si>
  <si>
    <t>March 30, 2017</t>
  </si>
  <si>
    <t>July 20, 2023</t>
  </si>
  <si>
    <t>,2024-11-28,</t>
  </si>
  <si>
    <t>june 27, 2025</t>
  </si>
  <si>
    <t>2022-04-01;</t>
  </si>
  <si>
    <t>2015-12-24;</t>
  </si>
  <si>
    <t xml:space="preserve"> June 09, 2023</t>
  </si>
  <si>
    <t>APRIL 25, 2022</t>
  </si>
  <si>
    <t xml:space="preserve"> February 19, 2018</t>
  </si>
  <si>
    <t>December 05, 2023</t>
  </si>
  <si>
    <t>july 08, 2018</t>
  </si>
  <si>
    <t xml:space="preserve"> August 14, 2024</t>
  </si>
  <si>
    <t>february 20, 2016</t>
  </si>
  <si>
    <t>,2022-09-30,</t>
  </si>
  <si>
    <t>,2017-10-17,</t>
  </si>
  <si>
    <t>,May 08, 2018,</t>
  </si>
  <si>
    <t>2020-05-31</t>
  </si>
  <si>
    <t xml:space="preserve">2017-08-27  </t>
  </si>
  <si>
    <t>2020-03-31</t>
  </si>
  <si>
    <t>December 02, 2020;</t>
  </si>
  <si>
    <t xml:space="preserve"> August 20, 2020</t>
  </si>
  <si>
    <t xml:space="preserve">February 19, 2019  </t>
  </si>
  <si>
    <t>2024-05-27</t>
  </si>
  <si>
    <t>March 13, 2018;</t>
  </si>
  <si>
    <t xml:space="preserve"> June 26, 2017</t>
  </si>
  <si>
    <t>2023-11-04</t>
  </si>
  <si>
    <t xml:space="preserve">November 17, 2022  </t>
  </si>
  <si>
    <t>,2022-11-13,</t>
  </si>
  <si>
    <t>2016-02-05</t>
  </si>
  <si>
    <t>APRIL 30, 2017</t>
  </si>
  <si>
    <t>july 23, 2023</t>
  </si>
  <si>
    <t>2021-11-25</t>
  </si>
  <si>
    <t>2016-07-25;</t>
  </si>
  <si>
    <t xml:space="preserve"> 2020-05-19</t>
  </si>
  <si>
    <t>2023-10-07</t>
  </si>
  <si>
    <t>,February 26, 2017,</t>
  </si>
  <si>
    <t>MARCH 09, 2016</t>
  </si>
  <si>
    <t>June 17, 2018</t>
  </si>
  <si>
    <t>,2022-04-14,</t>
  </si>
  <si>
    <t>,July 03, 2024,</t>
  </si>
  <si>
    <t xml:space="preserve">January 26, 2026  </t>
  </si>
  <si>
    <t xml:space="preserve">2023-10-02  </t>
  </si>
  <si>
    <t>,January 28, 2018,</t>
  </si>
  <si>
    <t>,April 12, 2016,</t>
  </si>
  <si>
    <t>2018-12-12;</t>
  </si>
  <si>
    <t>2023-03-25</t>
  </si>
  <si>
    <t>,March 03, 2016,</t>
  </si>
  <si>
    <t xml:space="preserve"> July 01, 2019</t>
  </si>
  <si>
    <t>March 14, 2018</t>
  </si>
  <si>
    <t xml:space="preserve"> May 14, 2019</t>
  </si>
  <si>
    <t>June 14, 2023</t>
  </si>
  <si>
    <t>2020-12-01</t>
  </si>
  <si>
    <t>july 18, 2016</t>
  </si>
  <si>
    <t>2020-11-07</t>
  </si>
  <si>
    <t>August 02, 2020;</t>
  </si>
  <si>
    <t>2018-05-11</t>
  </si>
  <si>
    <t>2025-09-18</t>
  </si>
  <si>
    <t>2020-02-01;</t>
  </si>
  <si>
    <t>,2018-10-19,</t>
  </si>
  <si>
    <t>May 31, 2021</t>
  </si>
  <si>
    <t>2026-04-05</t>
  </si>
  <si>
    <t>AUGUST 24, 2023</t>
  </si>
  <si>
    <t xml:space="preserve">October 01, 2017  </t>
  </si>
  <si>
    <t>2024-06-05</t>
  </si>
  <si>
    <t>January 28, 2024</t>
  </si>
  <si>
    <t>May 23, 2017</t>
  </si>
  <si>
    <t>November 30, 2023</t>
  </si>
  <si>
    <t>November 03, 2019;</t>
  </si>
  <si>
    <t>April 15, 2022</t>
  </si>
  <si>
    <t>2021-01-17;</t>
  </si>
  <si>
    <t>October 29, 2022</t>
  </si>
  <si>
    <t>September 26, 2024</t>
  </si>
  <si>
    <t>April 11, 2018;</t>
  </si>
  <si>
    <t>March 18, 2020</t>
  </si>
  <si>
    <t>September 22, 2016;</t>
  </si>
  <si>
    <t>AUGUST 12, 2022</t>
  </si>
  <si>
    <t>November 14, 2018</t>
  </si>
  <si>
    <t>february 21, 2022</t>
  </si>
  <si>
    <t xml:space="preserve">April 17, 2018  </t>
  </si>
  <si>
    <t>April 11, 2017</t>
  </si>
  <si>
    <t>,2021-01-02,</t>
  </si>
  <si>
    <t>November 20, 2017</t>
  </si>
  <si>
    <t>november 24, 2018</t>
  </si>
  <si>
    <t xml:space="preserve">2019-01-09  </t>
  </si>
  <si>
    <t>March 15, 2019;</t>
  </si>
  <si>
    <t>,2021-09-06,</t>
  </si>
  <si>
    <t xml:space="preserve"> November 10, 2019</t>
  </si>
  <si>
    <t>September 13, 2021;</t>
  </si>
  <si>
    <t xml:space="preserve"> 2019-04-17</t>
  </si>
  <si>
    <t>June 21, 2023</t>
  </si>
  <si>
    <t xml:space="preserve">2023-07-25  </t>
  </si>
  <si>
    <t>August 21, 2020</t>
  </si>
  <si>
    <t xml:space="preserve"> February 28, 2018</t>
  </si>
  <si>
    <t>2023-08-29</t>
  </si>
  <si>
    <t>September 04, 2021;</t>
  </si>
  <si>
    <t>October 09, 2018</t>
  </si>
  <si>
    <t>MARCH 03, 2018</t>
  </si>
  <si>
    <t>2017-12-16</t>
  </si>
  <si>
    <t>JUNE 02, 2025</t>
  </si>
  <si>
    <t>2018-01-27</t>
  </si>
  <si>
    <t>2018-08-07</t>
  </si>
  <si>
    <t>June 16, 2017</t>
  </si>
  <si>
    <t>june 12, 2022</t>
  </si>
  <si>
    <t>february 28, 2023</t>
  </si>
  <si>
    <t xml:space="preserve"> 2018-05-16</t>
  </si>
  <si>
    <t xml:space="preserve">July 23, 2015  </t>
  </si>
  <si>
    <t>September 30, 2022</t>
  </si>
  <si>
    <t>,June 16, 2016,</t>
  </si>
  <si>
    <t>APRIL 02, 2015</t>
  </si>
  <si>
    <t xml:space="preserve">January 12, 2024  </t>
  </si>
  <si>
    <t xml:space="preserve">2023-10-12  </t>
  </si>
  <si>
    <t>2023-09-28</t>
  </si>
  <si>
    <t>2025-05-06</t>
  </si>
  <si>
    <t>JULY 19, 2023</t>
  </si>
  <si>
    <t>2019-04-27;</t>
  </si>
  <si>
    <t xml:space="preserve">2018-12-25  </t>
  </si>
  <si>
    <t>august 23, 2023</t>
  </si>
  <si>
    <t xml:space="preserve">2024-04-16  </t>
  </si>
  <si>
    <t>January 19, 2025;</t>
  </si>
  <si>
    <t>2017-06-19;</t>
  </si>
  <si>
    <t>November 12, 2025</t>
  </si>
  <si>
    <t xml:space="preserve"> 2025-02-09</t>
  </si>
  <si>
    <t>December 12, 2022</t>
  </si>
  <si>
    <t>2020-12-26;</t>
  </si>
  <si>
    <t>January 06, 2026</t>
  </si>
  <si>
    <t>2024-05-26</t>
  </si>
  <si>
    <t>December 15, 2015</t>
  </si>
  <si>
    <t>,April 10, 2020,</t>
  </si>
  <si>
    <t xml:space="preserve">September 12, 2018  </t>
  </si>
  <si>
    <t>2019-12-03</t>
  </si>
  <si>
    <t>december 11, 2017</t>
  </si>
  <si>
    <t>June 18, 2024</t>
  </si>
  <si>
    <t>2022-06-27</t>
  </si>
  <si>
    <t>February 13, 2024</t>
  </si>
  <si>
    <t>March 15, 2018;</t>
  </si>
  <si>
    <t xml:space="preserve">2016-05-29  </t>
  </si>
  <si>
    <t xml:space="preserve">June 01, 2021  </t>
  </si>
  <si>
    <t xml:space="preserve">February 22, 2022  </t>
  </si>
  <si>
    <t>NOVEMBER 08, 2024</t>
  </si>
  <si>
    <t xml:space="preserve"> 2023-06-04</t>
  </si>
  <si>
    <t xml:space="preserve">2020-12-23  </t>
  </si>
  <si>
    <t>May 29, 2026</t>
  </si>
  <si>
    <t xml:space="preserve"> November 14, 2023</t>
  </si>
  <si>
    <t>2019-09-17;</t>
  </si>
  <si>
    <t>October 25, 2015</t>
  </si>
  <si>
    <t>June 27, 2019;</t>
  </si>
  <si>
    <t>December 03, 2022</t>
  </si>
  <si>
    <t>september 30, 2021</t>
  </si>
  <si>
    <t>,September 29, 2018,</t>
  </si>
  <si>
    <t>DECEMBER 11, 2022</t>
  </si>
  <si>
    <t>,August 26, 2018,</t>
  </si>
  <si>
    <t xml:space="preserve">2019-11-11  </t>
  </si>
  <si>
    <t>2024-06-24</t>
  </si>
  <si>
    <t>August 29, 2020</t>
  </si>
  <si>
    <t>October 21, 2020;</t>
  </si>
  <si>
    <t xml:space="preserve">October 02, 2019  </t>
  </si>
  <si>
    <t>February 17, 2023</t>
  </si>
  <si>
    <t>May 29, 2025</t>
  </si>
  <si>
    <t>MARCH 29, 2021</t>
  </si>
  <si>
    <t>AUGUST 18, 2021</t>
  </si>
  <si>
    <t>,July 09, 2019,</t>
  </si>
  <si>
    <t>December 07, 2015;</t>
  </si>
  <si>
    <t>,April 29, 2025,</t>
  </si>
  <si>
    <t>2019-12-05</t>
  </si>
  <si>
    <t>,2021-03-29,</t>
  </si>
  <si>
    <t xml:space="preserve"> June 03, 2016</t>
  </si>
  <si>
    <t>August 08, 2017</t>
  </si>
  <si>
    <t>2024-06-19</t>
  </si>
  <si>
    <t>2021-08-03</t>
  </si>
  <si>
    <t xml:space="preserve">2025-10-02  </t>
  </si>
  <si>
    <t xml:space="preserve">2019-03-20  </t>
  </si>
  <si>
    <t>February 08, 2023</t>
  </si>
  <si>
    <t>2025-05-03</t>
  </si>
  <si>
    <t>,2023-10-29,</t>
  </si>
  <si>
    <t>completed</t>
  </si>
  <si>
    <t>Ongoing;</t>
  </si>
  <si>
    <t xml:space="preserve"> Ongoing</t>
  </si>
  <si>
    <t>,Completed,</t>
  </si>
  <si>
    <t xml:space="preserve">Ongoing  </t>
  </si>
  <si>
    <t>COMPLETED</t>
  </si>
  <si>
    <t>ongoing</t>
  </si>
  <si>
    <t>Ongoing</t>
  </si>
  <si>
    <t>CANCELLED</t>
  </si>
  <si>
    <t>Cancelled</t>
  </si>
  <si>
    <t>cancelled</t>
  </si>
  <si>
    <t>Completed</t>
  </si>
  <si>
    <t>Completed;</t>
  </si>
  <si>
    <t>ONGOING</t>
  </si>
  <si>
    <t>Cancelled;</t>
  </si>
  <si>
    <t xml:space="preserve">Completed  </t>
  </si>
  <si>
    <t xml:space="preserve"> Completed</t>
  </si>
  <si>
    <t xml:space="preserve">Cancelled  </t>
  </si>
  <si>
    <t xml:space="preserve"> Cancelled</t>
  </si>
  <si>
    <t>,Ongoing,</t>
  </si>
  <si>
    <t>,Cancelled,</t>
  </si>
  <si>
    <t>TaskID</t>
  </si>
  <si>
    <t>TaskName</t>
  </si>
  <si>
    <t>AssignedTo</t>
  </si>
  <si>
    <t>Deadline</t>
  </si>
  <si>
    <t>Progress_%</t>
  </si>
  <si>
    <t>TSK-00001</t>
  </si>
  <si>
    <t>TSK-00002</t>
  </si>
  <si>
    <t>TSK-00003</t>
  </si>
  <si>
    <t>TSK-00004</t>
  </si>
  <si>
    <t>TSK-00005</t>
  </si>
  <si>
    <t>TSK-00006</t>
  </si>
  <si>
    <t>TSK-00007</t>
  </si>
  <si>
    <t>TSK-00008</t>
  </si>
  <si>
    <t>TSK-00009</t>
  </si>
  <si>
    <t>TSK-00010</t>
  </si>
  <si>
    <t>TSK-00011</t>
  </si>
  <si>
    <t>TSK-00012</t>
  </si>
  <si>
    <t>TSK-00013</t>
  </si>
  <si>
    <t>TSK-00014</t>
  </si>
  <si>
    <t>TSK-00015</t>
  </si>
  <si>
    <t>TSK-00016</t>
  </si>
  <si>
    <t>TSK-00017</t>
  </si>
  <si>
    <t>TSK-00018</t>
  </si>
  <si>
    <t>TSK-00019</t>
  </si>
  <si>
    <t>TSK-00020</t>
  </si>
  <si>
    <t>TSK-00021</t>
  </si>
  <si>
    <t>TSK-00022</t>
  </si>
  <si>
    <t>TSK-00023</t>
  </si>
  <si>
    <t>TSK-00024</t>
  </si>
  <si>
    <t>TSK-00025</t>
  </si>
  <si>
    <t>TSK-00026</t>
  </si>
  <si>
    <t>TSK-00027</t>
  </si>
  <si>
    <t>TSK-00028</t>
  </si>
  <si>
    <t>TSK-00029</t>
  </si>
  <si>
    <t>TSK-00030</t>
  </si>
  <si>
    <t>TSK-00031</t>
  </si>
  <si>
    <t>TSK-00032</t>
  </si>
  <si>
    <t>TSK-00033</t>
  </si>
  <si>
    <t>TSK-00034</t>
  </si>
  <si>
    <t>TSK-00035</t>
  </si>
  <si>
    <t>TSK-00036</t>
  </si>
  <si>
    <t>TSK-00037</t>
  </si>
  <si>
    <t>TSK-00038</t>
  </si>
  <si>
    <t>TSK-00039</t>
  </si>
  <si>
    <t>TSK-00040</t>
  </si>
  <si>
    <t>TSK-00041</t>
  </si>
  <si>
    <t>TSK-00042</t>
  </si>
  <si>
    <t>TSK-00043</t>
  </si>
  <si>
    <t>TSK-00044</t>
  </si>
  <si>
    <t>TSK-00045</t>
  </si>
  <si>
    <t>TSK-00046</t>
  </si>
  <si>
    <t>TSK-00047</t>
  </si>
  <si>
    <t>TSK-00048</t>
  </si>
  <si>
    <t>TSK-00049</t>
  </si>
  <si>
    <t>TSK-00050</t>
  </si>
  <si>
    <t>TSK-00051</t>
  </si>
  <si>
    <t>TSK-00052</t>
  </si>
  <si>
    <t>TSK-00053</t>
  </si>
  <si>
    <t>TSK-00054</t>
  </si>
  <si>
    <t>TSK-00055</t>
  </si>
  <si>
    <t>TSK-00056</t>
  </si>
  <si>
    <t>TSK-00057</t>
  </si>
  <si>
    <t>TSK-00058</t>
  </si>
  <si>
    <t>TSK-00059</t>
  </si>
  <si>
    <t>TSK-00060</t>
  </si>
  <si>
    <t>TSK-00061</t>
  </si>
  <si>
    <t>TSK-00062</t>
  </si>
  <si>
    <t>TSK-00063</t>
  </si>
  <si>
    <t>TSK-00064</t>
  </si>
  <si>
    <t>TSK-00065</t>
  </si>
  <si>
    <t>TSK-00066</t>
  </si>
  <si>
    <t>TSK-00067</t>
  </si>
  <si>
    <t>TSK-00068</t>
  </si>
  <si>
    <t>TSK-00069</t>
  </si>
  <si>
    <t>TSK-00070</t>
  </si>
  <si>
    <t>TSK-00071</t>
  </si>
  <si>
    <t>TSK-00072</t>
  </si>
  <si>
    <t>TSK-00073</t>
  </si>
  <si>
    <t>TSK-00074</t>
  </si>
  <si>
    <t>TSK-00075</t>
  </si>
  <si>
    <t>TSK-00076</t>
  </si>
  <si>
    <t>TSK-00077</t>
  </si>
  <si>
    <t>TSK-00078</t>
  </si>
  <si>
    <t>TSK-00079</t>
  </si>
  <si>
    <t>TSK-00080</t>
  </si>
  <si>
    <t>TSK-00081</t>
  </si>
  <si>
    <t>TSK-00082</t>
  </si>
  <si>
    <t>TSK-00083</t>
  </si>
  <si>
    <t>TSK-00084</t>
  </si>
  <si>
    <t>TSK-00085</t>
  </si>
  <si>
    <t>TSK-00086</t>
  </si>
  <si>
    <t>TSK-00087</t>
  </si>
  <si>
    <t>TSK-00088</t>
  </si>
  <si>
    <t>TSK-00089</t>
  </si>
  <si>
    <t>TSK-00090</t>
  </si>
  <si>
    <t>TSK-00091</t>
  </si>
  <si>
    <t>TSK-00092</t>
  </si>
  <si>
    <t>TSK-00093</t>
  </si>
  <si>
    <t>TSK-00094</t>
  </si>
  <si>
    <t>TSK-00095</t>
  </si>
  <si>
    <t>TSK-00096</t>
  </si>
  <si>
    <t>TSK-00097</t>
  </si>
  <si>
    <t>TSK-00098</t>
  </si>
  <si>
    <t>TSK-00099</t>
  </si>
  <si>
    <t>TSK-00100</t>
  </si>
  <si>
    <t>TSK-00101</t>
  </si>
  <si>
    <t>TSK-00102</t>
  </si>
  <si>
    <t>TSK-00103</t>
  </si>
  <si>
    <t>TSK-00104</t>
  </si>
  <si>
    <t>TSK-00105</t>
  </si>
  <si>
    <t>TSK-00106</t>
  </si>
  <si>
    <t>TSK-00107</t>
  </si>
  <si>
    <t>TSK-00108</t>
  </si>
  <si>
    <t>TSK-00109</t>
  </si>
  <si>
    <t>TSK-00110</t>
  </si>
  <si>
    <t>TSK-00111</t>
  </si>
  <si>
    <t>TSK-00112</t>
  </si>
  <si>
    <t>TSK-00113</t>
  </si>
  <si>
    <t>TSK-00114</t>
  </si>
  <si>
    <t>TSK-00115</t>
  </si>
  <si>
    <t>TSK-00116</t>
  </si>
  <si>
    <t>TSK-00117</t>
  </si>
  <si>
    <t>TSK-00118</t>
  </si>
  <si>
    <t>TSK-00119</t>
  </si>
  <si>
    <t>TSK-00120</t>
  </si>
  <si>
    <t>TSK-00121</t>
  </si>
  <si>
    <t>TSK-00122</t>
  </si>
  <si>
    <t>TSK-00123</t>
  </si>
  <si>
    <t>TSK-00124</t>
  </si>
  <si>
    <t>TSK-00125</t>
  </si>
  <si>
    <t>TSK-00126</t>
  </si>
  <si>
    <t>TSK-00127</t>
  </si>
  <si>
    <t>TSK-00128</t>
  </si>
  <si>
    <t>TSK-00129</t>
  </si>
  <si>
    <t>TSK-00130</t>
  </si>
  <si>
    <t>TSK-00131</t>
  </si>
  <si>
    <t>TSK-00132</t>
  </si>
  <si>
    <t>TSK-00133</t>
  </si>
  <si>
    <t>TSK-00134</t>
  </si>
  <si>
    <t>TSK-00135</t>
  </si>
  <si>
    <t>TSK-00136</t>
  </si>
  <si>
    <t>TSK-00137</t>
  </si>
  <si>
    <t>TSK-00138</t>
  </si>
  <si>
    <t>TSK-00139</t>
  </si>
  <si>
    <t>TSK-00140</t>
  </si>
  <si>
    <t>TSK-00141</t>
  </si>
  <si>
    <t>TSK-00142</t>
  </si>
  <si>
    <t>TSK-00143</t>
  </si>
  <si>
    <t>TSK-00144</t>
  </si>
  <si>
    <t>TSK-00145</t>
  </si>
  <si>
    <t>TSK-00146</t>
  </si>
  <si>
    <t>TSK-00147</t>
  </si>
  <si>
    <t>TSK-00148</t>
  </si>
  <si>
    <t>TSK-00149</t>
  </si>
  <si>
    <t>TSK-00150</t>
  </si>
  <si>
    <t>TSK-00151</t>
  </si>
  <si>
    <t>TSK-00152</t>
  </si>
  <si>
    <t>TSK-00153</t>
  </si>
  <si>
    <t>TSK-00154</t>
  </si>
  <si>
    <t>TSK-00155</t>
  </si>
  <si>
    <t>TSK-00156</t>
  </si>
  <si>
    <t>TSK-00157</t>
  </si>
  <si>
    <t>TSK-00158</t>
  </si>
  <si>
    <t>TSK-00159</t>
  </si>
  <si>
    <t>TSK-00160</t>
  </si>
  <si>
    <t>TSK-00161</t>
  </si>
  <si>
    <t>TSK-00162</t>
  </si>
  <si>
    <t>TSK-00163</t>
  </si>
  <si>
    <t>TSK-00164</t>
  </si>
  <si>
    <t>TSK-00165</t>
  </si>
  <si>
    <t>TSK-00166</t>
  </si>
  <si>
    <t>TSK-00167</t>
  </si>
  <si>
    <t>TSK-00168</t>
  </si>
  <si>
    <t>TSK-00169</t>
  </si>
  <si>
    <t>TSK-00170</t>
  </si>
  <si>
    <t>TSK-00171</t>
  </si>
  <si>
    <t>TSK-00172</t>
  </si>
  <si>
    <t>TSK-00173</t>
  </si>
  <si>
    <t>TSK-00174</t>
  </si>
  <si>
    <t>TSK-00175</t>
  </si>
  <si>
    <t>TSK-00176</t>
  </si>
  <si>
    <t>TSK-00177</t>
  </si>
  <si>
    <t>TSK-00178</t>
  </si>
  <si>
    <t>TSK-00179</t>
  </si>
  <si>
    <t>TSK-00180</t>
  </si>
  <si>
    <t>TSK-00181</t>
  </si>
  <si>
    <t>TSK-00182</t>
  </si>
  <si>
    <t>TSK-00183</t>
  </si>
  <si>
    <t>TSK-00184</t>
  </si>
  <si>
    <t>TSK-00185</t>
  </si>
  <si>
    <t>TSK-00186</t>
  </si>
  <si>
    <t>TSK-00187</t>
  </si>
  <si>
    <t>TSK-00188</t>
  </si>
  <si>
    <t>TSK-00189</t>
  </si>
  <si>
    <t>TSK-00190</t>
  </si>
  <si>
    <t>TSK-00191</t>
  </si>
  <si>
    <t>TSK-00192</t>
  </si>
  <si>
    <t>TSK-00193</t>
  </si>
  <si>
    <t>TSK-00194</t>
  </si>
  <si>
    <t>TSK-00195</t>
  </si>
  <si>
    <t>TSK-00196</t>
  </si>
  <si>
    <t>TSK-00197</t>
  </si>
  <si>
    <t>TSK-00198</t>
  </si>
  <si>
    <t>TSK-00199</t>
  </si>
  <si>
    <t>TSK-00200</t>
  </si>
  <si>
    <t>TSK-00201</t>
  </si>
  <si>
    <t>TSK-00202</t>
  </si>
  <si>
    <t>TSK-00203</t>
  </si>
  <si>
    <t>TSK-00204</t>
  </si>
  <si>
    <t>TSK-00205</t>
  </si>
  <si>
    <t>TSK-00206</t>
  </si>
  <si>
    <t>TSK-00207</t>
  </si>
  <si>
    <t>TSK-00208</t>
  </si>
  <si>
    <t>TSK-00209</t>
  </si>
  <si>
    <t>TSK-00210</t>
  </si>
  <si>
    <t>TSK-00211</t>
  </si>
  <si>
    <t>TSK-00212</t>
  </si>
  <si>
    <t>TSK-00213</t>
  </si>
  <si>
    <t>TSK-00214</t>
  </si>
  <si>
    <t>TSK-00215</t>
  </si>
  <si>
    <t>TSK-00216</t>
  </si>
  <si>
    <t>TSK-00217</t>
  </si>
  <si>
    <t>TSK-00218</t>
  </si>
  <si>
    <t>TSK-00219</t>
  </si>
  <si>
    <t>TSK-00220</t>
  </si>
  <si>
    <t>TSK-00221</t>
  </si>
  <si>
    <t>TSK-00222</t>
  </si>
  <si>
    <t>TSK-00223</t>
  </si>
  <si>
    <t>TSK-00224</t>
  </si>
  <si>
    <t>TSK-00225</t>
  </si>
  <si>
    <t>TSK-00226</t>
  </si>
  <si>
    <t>TSK-00227</t>
  </si>
  <si>
    <t>TSK-00228</t>
  </si>
  <si>
    <t>TSK-00229</t>
  </si>
  <si>
    <t>TSK-00230</t>
  </si>
  <si>
    <t>TSK-00231</t>
  </si>
  <si>
    <t>TSK-00232</t>
  </si>
  <si>
    <t>TSK-00233</t>
  </si>
  <si>
    <t>TSK-00234</t>
  </si>
  <si>
    <t>TSK-00235</t>
  </si>
  <si>
    <t>TSK-00236</t>
  </si>
  <si>
    <t>TSK-00237</t>
  </si>
  <si>
    <t>TSK-00238</t>
  </si>
  <si>
    <t>TSK-00239</t>
  </si>
  <si>
    <t>TSK-00240</t>
  </si>
  <si>
    <t>TSK-00241</t>
  </si>
  <si>
    <t>TSK-00242</t>
  </si>
  <si>
    <t>TSK-00243</t>
  </si>
  <si>
    <t>TSK-00244</t>
  </si>
  <si>
    <t>TSK-00245</t>
  </si>
  <si>
    <t>TSK-00246</t>
  </si>
  <si>
    <t>TSK-00247</t>
  </si>
  <si>
    <t>TSK-00248</t>
  </si>
  <si>
    <t>TSK-00249</t>
  </si>
  <si>
    <t>TSK-00250</t>
  </si>
  <si>
    <t>TSK-00251</t>
  </si>
  <si>
    <t>TSK-00252</t>
  </si>
  <si>
    <t>TSK-00253</t>
  </si>
  <si>
    <t>TSK-00254</t>
  </si>
  <si>
    <t>TSK-00255</t>
  </si>
  <si>
    <t>TSK-00256</t>
  </si>
  <si>
    <t>TSK-00257</t>
  </si>
  <si>
    <t>TSK-00258</t>
  </si>
  <si>
    <t>TSK-00259</t>
  </si>
  <si>
    <t>TSK-00260</t>
  </si>
  <si>
    <t>TSK-00261</t>
  </si>
  <si>
    <t>TSK-00262</t>
  </si>
  <si>
    <t>TSK-00263</t>
  </si>
  <si>
    <t>TSK-00264</t>
  </si>
  <si>
    <t>TSK-00265</t>
  </si>
  <si>
    <t>TSK-00266</t>
  </si>
  <si>
    <t>TSK-00267</t>
  </si>
  <si>
    <t>TSK-00268</t>
  </si>
  <si>
    <t>TSK-00269</t>
  </si>
  <si>
    <t>TSK-00270</t>
  </si>
  <si>
    <t>TSK-00271</t>
  </si>
  <si>
    <t>TSK-00272</t>
  </si>
  <si>
    <t>TSK-00273</t>
  </si>
  <si>
    <t>TSK-00274</t>
  </si>
  <si>
    <t>TSK-00275</t>
  </si>
  <si>
    <t>TSK-00276</t>
  </si>
  <si>
    <t>TSK-00277</t>
  </si>
  <si>
    <t>TSK-00278</t>
  </si>
  <si>
    <t>TSK-00279</t>
  </si>
  <si>
    <t>TSK-00280</t>
  </si>
  <si>
    <t>TSK-00281</t>
  </si>
  <si>
    <t>TSK-00282</t>
  </si>
  <si>
    <t>TSK-00283</t>
  </si>
  <si>
    <t>TSK-00284</t>
  </si>
  <si>
    <t>TSK-00285</t>
  </si>
  <si>
    <t>TSK-00286</t>
  </si>
  <si>
    <t>TSK-00287</t>
  </si>
  <si>
    <t>TSK-00288</t>
  </si>
  <si>
    <t>TSK-00289</t>
  </si>
  <si>
    <t>TSK-00290</t>
  </si>
  <si>
    <t>TSK-00291</t>
  </si>
  <si>
    <t>TSK-00292</t>
  </si>
  <si>
    <t>TSK-00293</t>
  </si>
  <si>
    <t>TSK-00294</t>
  </si>
  <si>
    <t>TSK-00295</t>
  </si>
  <si>
    <t>TSK-00296</t>
  </si>
  <si>
    <t>TSK-00297</t>
  </si>
  <si>
    <t>TSK-00298</t>
  </si>
  <si>
    <t>TSK-00299</t>
  </si>
  <si>
    <t>TSK-00300</t>
  </si>
  <si>
    <t>TSK-00301</t>
  </si>
  <si>
    <t>TSK-00302</t>
  </si>
  <si>
    <t>TSK-00303</t>
  </si>
  <si>
    <t>TSK-00304</t>
  </si>
  <si>
    <t>TSK-00305</t>
  </si>
  <si>
    <t>TSK-00306</t>
  </si>
  <si>
    <t>TSK-00307</t>
  </si>
  <si>
    <t>TSK-00308</t>
  </si>
  <si>
    <t>TSK-00309</t>
  </si>
  <si>
    <t>TSK-00310</t>
  </si>
  <si>
    <t>TSK-00311</t>
  </si>
  <si>
    <t>TSK-00312</t>
  </si>
  <si>
    <t>TSK-00313</t>
  </si>
  <si>
    <t>TSK-00314</t>
  </si>
  <si>
    <t>TSK-00315</t>
  </si>
  <si>
    <t>TSK-00316</t>
  </si>
  <si>
    <t>TSK-00317</t>
  </si>
  <si>
    <t>TSK-00318</t>
  </si>
  <si>
    <t>TSK-00319</t>
  </si>
  <si>
    <t>TSK-00320</t>
  </si>
  <si>
    <t>TSK-00321</t>
  </si>
  <si>
    <t>TSK-00322</t>
  </si>
  <si>
    <t>TSK-00323</t>
  </si>
  <si>
    <t>TSK-00324</t>
  </si>
  <si>
    <t>TSK-00325</t>
  </si>
  <si>
    <t>TSK-00326</t>
  </si>
  <si>
    <t>TSK-00327</t>
  </si>
  <si>
    <t>TSK-00328</t>
  </si>
  <si>
    <t>TSK-00329</t>
  </si>
  <si>
    <t>TSK-00330</t>
  </si>
  <si>
    <t>TSK-00331</t>
  </si>
  <si>
    <t>TSK-00332</t>
  </si>
  <si>
    <t>TSK-00333</t>
  </si>
  <si>
    <t>TSK-00334</t>
  </si>
  <si>
    <t>TSK-00335</t>
  </si>
  <si>
    <t>TSK-00336</t>
  </si>
  <si>
    <t>TSK-00337</t>
  </si>
  <si>
    <t>TSK-00338</t>
  </si>
  <si>
    <t>TSK-00339</t>
  </si>
  <si>
    <t>TSK-00340</t>
  </si>
  <si>
    <t>TSK-00341</t>
  </si>
  <si>
    <t>TSK-00342</t>
  </si>
  <si>
    <t>TSK-00343</t>
  </si>
  <si>
    <t>TSK-00344</t>
  </si>
  <si>
    <t>TSK-00345</t>
  </si>
  <si>
    <t>TSK-00346</t>
  </si>
  <si>
    <t>TSK-00347</t>
  </si>
  <si>
    <t>TSK-00348</t>
  </si>
  <si>
    <t>TSK-00349</t>
  </si>
  <si>
    <t>TSK-00350</t>
  </si>
  <si>
    <t>TSK-00351</t>
  </si>
  <si>
    <t>TSK-00352</t>
  </si>
  <si>
    <t>TSK-00353</t>
  </si>
  <si>
    <t>TSK-00354</t>
  </si>
  <si>
    <t>TSK-00355</t>
  </si>
  <si>
    <t>TSK-00356</t>
  </si>
  <si>
    <t>TSK-00357</t>
  </si>
  <si>
    <t>TSK-00358</t>
  </si>
  <si>
    <t>TSK-00359</t>
  </si>
  <si>
    <t>TSK-00360</t>
  </si>
  <si>
    <t>TSK-00361</t>
  </si>
  <si>
    <t>TSK-00362</t>
  </si>
  <si>
    <t>TSK-00363</t>
  </si>
  <si>
    <t>TSK-00364</t>
  </si>
  <si>
    <t>TSK-00365</t>
  </si>
  <si>
    <t>TSK-00366</t>
  </si>
  <si>
    <t>TSK-00367</t>
  </si>
  <si>
    <t>TSK-00368</t>
  </si>
  <si>
    <t>TSK-00369</t>
  </si>
  <si>
    <t>TSK-00370</t>
  </si>
  <si>
    <t>TSK-00371</t>
  </si>
  <si>
    <t>TSK-00372</t>
  </si>
  <si>
    <t>TSK-00373</t>
  </si>
  <si>
    <t>TSK-00374</t>
  </si>
  <si>
    <t>TSK-00375</t>
  </si>
  <si>
    <t>TSK-00376</t>
  </si>
  <si>
    <t>TSK-00377</t>
  </si>
  <si>
    <t>TSK-00378</t>
  </si>
  <si>
    <t>TSK-00379</t>
  </si>
  <si>
    <t>TSK-00380</t>
  </si>
  <si>
    <t>TSK-00381</t>
  </si>
  <si>
    <t>TSK-00382</t>
  </si>
  <si>
    <t>TSK-00383</t>
  </si>
  <si>
    <t>TSK-00384</t>
  </si>
  <si>
    <t>TSK-00385</t>
  </si>
  <si>
    <t>TSK-00386</t>
  </si>
  <si>
    <t>TSK-00387</t>
  </si>
  <si>
    <t>TSK-00388</t>
  </si>
  <si>
    <t>TSK-00389</t>
  </si>
  <si>
    <t>TSK-00390</t>
  </si>
  <si>
    <t>TSK-00391</t>
  </si>
  <si>
    <t>TSK-00392</t>
  </si>
  <si>
    <t>TSK-00393</t>
  </si>
  <si>
    <t>TSK-00394</t>
  </si>
  <si>
    <t>TSK-00395</t>
  </si>
  <si>
    <t>TSK-00396</t>
  </si>
  <si>
    <t>TSK-00397</t>
  </si>
  <si>
    <t>TSK-00398</t>
  </si>
  <si>
    <t>TSK-00399</t>
  </si>
  <si>
    <t>TSK-00400</t>
  </si>
  <si>
    <t>TSK-00401</t>
  </si>
  <si>
    <t>TSK-00402</t>
  </si>
  <si>
    <t>TSK-00403</t>
  </si>
  <si>
    <t>TSK-00404</t>
  </si>
  <si>
    <t>TSK-00405</t>
  </si>
  <si>
    <t>TSK-00406</t>
  </si>
  <si>
    <t>TSK-00407</t>
  </si>
  <si>
    <t>TSK-00408</t>
  </si>
  <si>
    <t>TSK-00409</t>
  </si>
  <si>
    <t>TSK-00410</t>
  </si>
  <si>
    <t>TSK-00411</t>
  </si>
  <si>
    <t>TSK-00412</t>
  </si>
  <si>
    <t>TSK-00413</t>
  </si>
  <si>
    <t>TSK-00414</t>
  </si>
  <si>
    <t>TSK-00415</t>
  </si>
  <si>
    <t>TSK-00416</t>
  </si>
  <si>
    <t>TSK-00417</t>
  </si>
  <si>
    <t>TSK-00418</t>
  </si>
  <si>
    <t>TSK-00419</t>
  </si>
  <si>
    <t>TSK-00420</t>
  </si>
  <si>
    <t>TSK-00421</t>
  </si>
  <si>
    <t>TSK-00422</t>
  </si>
  <si>
    <t>TSK-00423</t>
  </si>
  <si>
    <t>TSK-00424</t>
  </si>
  <si>
    <t>TSK-00425</t>
  </si>
  <si>
    <t>TSK-00426</t>
  </si>
  <si>
    <t>TSK-00427</t>
  </si>
  <si>
    <t>TSK-00428</t>
  </si>
  <si>
    <t>TSK-00429</t>
  </si>
  <si>
    <t>TSK-00430</t>
  </si>
  <si>
    <t>TSK-00431</t>
  </si>
  <si>
    <t>TSK-00432</t>
  </si>
  <si>
    <t>TSK-00433</t>
  </si>
  <si>
    <t>TSK-00434</t>
  </si>
  <si>
    <t>TSK-00435</t>
  </si>
  <si>
    <t>TSK-00436</t>
  </si>
  <si>
    <t>TSK-00437</t>
  </si>
  <si>
    <t>TSK-00438</t>
  </si>
  <si>
    <t>TSK-00439</t>
  </si>
  <si>
    <t>TSK-00440</t>
  </si>
  <si>
    <t>TSK-00441</t>
  </si>
  <si>
    <t>TSK-00442</t>
  </si>
  <si>
    <t>TSK-00443</t>
  </si>
  <si>
    <t>TSK-00444</t>
  </si>
  <si>
    <t>TSK-00445</t>
  </si>
  <si>
    <t>TSK-00446</t>
  </si>
  <si>
    <t>TSK-00447</t>
  </si>
  <si>
    <t>TSK-00448</t>
  </si>
  <si>
    <t>TSK-00449</t>
  </si>
  <si>
    <t>TSK-00450</t>
  </si>
  <si>
    <t>TSK-00451</t>
  </si>
  <si>
    <t>TSK-00452</t>
  </si>
  <si>
    <t>TSK-00453</t>
  </si>
  <si>
    <t>TSK-00454</t>
  </si>
  <si>
    <t>TSK-00455</t>
  </si>
  <si>
    <t>TSK-00456</t>
  </si>
  <si>
    <t>TSK-00457</t>
  </si>
  <si>
    <t>TSK-00458</t>
  </si>
  <si>
    <t>TSK-00459</t>
  </si>
  <si>
    <t>TSK-00460</t>
  </si>
  <si>
    <t>TSK-00461</t>
  </si>
  <si>
    <t>TSK-00462</t>
  </si>
  <si>
    <t>TSK-00463</t>
  </si>
  <si>
    <t>TSK-00464</t>
  </si>
  <si>
    <t>TSK-00465</t>
  </si>
  <si>
    <t>TSK-00466</t>
  </si>
  <si>
    <t>TSK-00467</t>
  </si>
  <si>
    <t>TSK-00468</t>
  </si>
  <si>
    <t>TSK-00469</t>
  </si>
  <si>
    <t>TSK-00470</t>
  </si>
  <si>
    <t>TSK-00471</t>
  </si>
  <si>
    <t>TSK-00472</t>
  </si>
  <si>
    <t>TSK-00473</t>
  </si>
  <si>
    <t>TSK-00474</t>
  </si>
  <si>
    <t>TSK-00475</t>
  </si>
  <si>
    <t>TSK-00476</t>
  </si>
  <si>
    <t>TSK-00477</t>
  </si>
  <si>
    <t>TSK-00478</t>
  </si>
  <si>
    <t>TSK-00479</t>
  </si>
  <si>
    <t>TSK-00480</t>
  </si>
  <si>
    <t>TSK-00481</t>
  </si>
  <si>
    <t>TSK-00482</t>
  </si>
  <si>
    <t>TSK-00483</t>
  </si>
  <si>
    <t>TSK-00484</t>
  </si>
  <si>
    <t>TSK-00485</t>
  </si>
  <si>
    <t>TSK-00486</t>
  </si>
  <si>
    <t>TSK-00487</t>
  </si>
  <si>
    <t>TSK-00488</t>
  </si>
  <si>
    <t>TSK-00489</t>
  </si>
  <si>
    <t>TSK-00490</t>
  </si>
  <si>
    <t>TSK-00491</t>
  </si>
  <si>
    <t>TSK-00492</t>
  </si>
  <si>
    <t>TSK-00493</t>
  </si>
  <si>
    <t>TSK-00494</t>
  </si>
  <si>
    <t>TSK-00495</t>
  </si>
  <si>
    <t>TSK-00496</t>
  </si>
  <si>
    <t>TSK-00497</t>
  </si>
  <si>
    <t>TSK-00498</t>
  </si>
  <si>
    <t>TSK-00499</t>
  </si>
  <si>
    <t>TSK-00500</t>
  </si>
  <si>
    <t>TSK-00501</t>
  </si>
  <si>
    <t>TSK-00502</t>
  </si>
  <si>
    <t>TSK-00503</t>
  </si>
  <si>
    <t>TSK-00504</t>
  </si>
  <si>
    <t>TSK-00505</t>
  </si>
  <si>
    <t>TSK-00506</t>
  </si>
  <si>
    <t>TSK-00507</t>
  </si>
  <si>
    <t>TSK-00508</t>
  </si>
  <si>
    <t>TSK-00509</t>
  </si>
  <si>
    <t>TSK-00510</t>
  </si>
  <si>
    <t>TSK-00511</t>
  </si>
  <si>
    <t>TSK-00512</t>
  </si>
  <si>
    <t>TSK-00513</t>
  </si>
  <si>
    <t>TSK-00514</t>
  </si>
  <si>
    <t>TSK-00515</t>
  </si>
  <si>
    <t>TSK-00516</t>
  </si>
  <si>
    <t>TSK-00517</t>
  </si>
  <si>
    <t>TSK-00518</t>
  </si>
  <si>
    <t>TSK-00519</t>
  </si>
  <si>
    <t>TSK-00520</t>
  </si>
  <si>
    <t>TSK-00521</t>
  </si>
  <si>
    <t>TSK-00522</t>
  </si>
  <si>
    <t>TSK-00523</t>
  </si>
  <si>
    <t>TSK-00524</t>
  </si>
  <si>
    <t>TSK-00525</t>
  </si>
  <si>
    <t>TSK-00526</t>
  </si>
  <si>
    <t>TSK-00527</t>
  </si>
  <si>
    <t>TSK-00528</t>
  </si>
  <si>
    <t>TSK-00529</t>
  </si>
  <si>
    <t>TSK-00530</t>
  </si>
  <si>
    <t>TSK-00531</t>
  </si>
  <si>
    <t>TSK-00532</t>
  </si>
  <si>
    <t>TSK-00533</t>
  </si>
  <si>
    <t>TSK-00534</t>
  </si>
  <si>
    <t>TSK-00535</t>
  </si>
  <si>
    <t>TSK-00536</t>
  </si>
  <si>
    <t>TSK-00537</t>
  </si>
  <si>
    <t>TSK-00538</t>
  </si>
  <si>
    <t>TSK-00539</t>
  </si>
  <si>
    <t>TSK-00540</t>
  </si>
  <si>
    <t>TSK-00541</t>
  </si>
  <si>
    <t>TSK-00542</t>
  </si>
  <si>
    <t>TSK-00543</t>
  </si>
  <si>
    <t>TSK-00544</t>
  </si>
  <si>
    <t>TSK-00545</t>
  </si>
  <si>
    <t>TSK-00546</t>
  </si>
  <si>
    <t>TSK-00547</t>
  </si>
  <si>
    <t>TSK-00548</t>
  </si>
  <si>
    <t>TSK-00549</t>
  </si>
  <si>
    <t>TSK-00550</t>
  </si>
  <si>
    <t>TSK-00551</t>
  </si>
  <si>
    <t>TSK-00552</t>
  </si>
  <si>
    <t>TSK-00553</t>
  </si>
  <si>
    <t>TSK-00554</t>
  </si>
  <si>
    <t>TSK-00555</t>
  </si>
  <si>
    <t>TSK-00556</t>
  </si>
  <si>
    <t>TSK-00557</t>
  </si>
  <si>
    <t>TSK-00558</t>
  </si>
  <si>
    <t>TSK-00559</t>
  </si>
  <si>
    <t>TSK-00560</t>
  </si>
  <si>
    <t>TSK-00561</t>
  </si>
  <si>
    <t>TSK-00562</t>
  </si>
  <si>
    <t>TSK-00563</t>
  </si>
  <si>
    <t>TSK-00564</t>
  </si>
  <si>
    <t>TSK-00565</t>
  </si>
  <si>
    <t>TSK-00566</t>
  </si>
  <si>
    <t>TSK-00567</t>
  </si>
  <si>
    <t>TSK-00568</t>
  </si>
  <si>
    <t>TSK-00569</t>
  </si>
  <si>
    <t>TSK-00570</t>
  </si>
  <si>
    <t>TSK-00571</t>
  </si>
  <si>
    <t>TSK-00572</t>
  </si>
  <si>
    <t>TSK-00573</t>
  </si>
  <si>
    <t>TSK-00574</t>
  </si>
  <si>
    <t>TSK-00575</t>
  </si>
  <si>
    <t>TSK-00576</t>
  </si>
  <si>
    <t>TSK-00577</t>
  </si>
  <si>
    <t>TSK-00578</t>
  </si>
  <si>
    <t>TSK-00579</t>
  </si>
  <si>
    <t>TSK-00580</t>
  </si>
  <si>
    <t>TSK-00581</t>
  </si>
  <si>
    <t>TSK-00582</t>
  </si>
  <si>
    <t>TSK-00583</t>
  </si>
  <si>
    <t>TSK-00584</t>
  </si>
  <si>
    <t>TSK-00585</t>
  </si>
  <si>
    <t>TSK-00586</t>
  </si>
  <si>
    <t>TSK-00587</t>
  </si>
  <si>
    <t>TSK-00588</t>
  </si>
  <si>
    <t>TSK-00589</t>
  </si>
  <si>
    <t>TSK-00590</t>
  </si>
  <si>
    <t>TSK-00591</t>
  </si>
  <si>
    <t>TSK-00592</t>
  </si>
  <si>
    <t>TSK-00593</t>
  </si>
  <si>
    <t>TSK-00594</t>
  </si>
  <si>
    <t>TSK-00595</t>
  </si>
  <si>
    <t>TSK-00596</t>
  </si>
  <si>
    <t>TSK-00597</t>
  </si>
  <si>
    <t>TSK-00598</t>
  </si>
  <si>
    <t>TSK-00599</t>
  </si>
  <si>
    <t>TSK-00600</t>
  </si>
  <si>
    <t>TSK-00601</t>
  </si>
  <si>
    <t>TSK-00602</t>
  </si>
  <si>
    <t>TSK-00603</t>
  </si>
  <si>
    <t>TSK-00604</t>
  </si>
  <si>
    <t>TSK-00605</t>
  </si>
  <si>
    <t>TSK-00606</t>
  </si>
  <si>
    <t>TSK-00607</t>
  </si>
  <si>
    <t>TSK-00608</t>
  </si>
  <si>
    <t>TSK-00609</t>
  </si>
  <si>
    <t>TSK-00610</t>
  </si>
  <si>
    <t>TSK-00611</t>
  </si>
  <si>
    <t>TSK-00612</t>
  </si>
  <si>
    <t>TSK-00613</t>
  </si>
  <si>
    <t>TSK-00614</t>
  </si>
  <si>
    <t>TSK-00615</t>
  </si>
  <si>
    <t>TSK-00616</t>
  </si>
  <si>
    <t>TSK-00617</t>
  </si>
  <si>
    <t>TSK-00618</t>
  </si>
  <si>
    <t>TSK-00619</t>
  </si>
  <si>
    <t>TSK-00620</t>
  </si>
  <si>
    <t>TSK-00621</t>
  </si>
  <si>
    <t>TSK-00622</t>
  </si>
  <si>
    <t>TSK-00623</t>
  </si>
  <si>
    <t>TSK-00624</t>
  </si>
  <si>
    <t>TSK-00625</t>
  </si>
  <si>
    <t>TSK-00626</t>
  </si>
  <si>
    <t>TSK-00627</t>
  </si>
  <si>
    <t>TSK-00628</t>
  </si>
  <si>
    <t>TSK-00629</t>
  </si>
  <si>
    <t>TSK-00630</t>
  </si>
  <si>
    <t>TSK-00631</t>
  </si>
  <si>
    <t>TSK-00632</t>
  </si>
  <si>
    <t>TSK-00633</t>
  </si>
  <si>
    <t>TSK-00634</t>
  </si>
  <si>
    <t>TSK-00635</t>
  </si>
  <si>
    <t>TSK-00636</t>
  </si>
  <si>
    <t>TSK-00637</t>
  </si>
  <si>
    <t>TSK-00638</t>
  </si>
  <si>
    <t>TSK-00639</t>
  </si>
  <si>
    <t>TSK-00640</t>
  </si>
  <si>
    <t>TSK-00641</t>
  </si>
  <si>
    <t>TSK-00642</t>
  </si>
  <si>
    <t>TSK-00643</t>
  </si>
  <si>
    <t>TSK-00644</t>
  </si>
  <si>
    <t>TSK-00645</t>
  </si>
  <si>
    <t>TSK-00646</t>
  </si>
  <si>
    <t>TSK-00647</t>
  </si>
  <si>
    <t>TSK-00648</t>
  </si>
  <si>
    <t>TSK-00649</t>
  </si>
  <si>
    <t>TSK-00650</t>
  </si>
  <si>
    <t>TSK-00651</t>
  </si>
  <si>
    <t>TSK-00652</t>
  </si>
  <si>
    <t>TSK-00653</t>
  </si>
  <si>
    <t>TSK-00654</t>
  </si>
  <si>
    <t>TSK-00655</t>
  </si>
  <si>
    <t>TSK-00656</t>
  </si>
  <si>
    <t>TSK-00657</t>
  </si>
  <si>
    <t>TSK-00658</t>
  </si>
  <si>
    <t>TSK-00659</t>
  </si>
  <si>
    <t>TSK-00660</t>
  </si>
  <si>
    <t>TSK-00661</t>
  </si>
  <si>
    <t>TSK-00662</t>
  </si>
  <si>
    <t>TSK-00663</t>
  </si>
  <si>
    <t>TSK-00664</t>
  </si>
  <si>
    <t>TSK-00665</t>
  </si>
  <si>
    <t>TSK-00666</t>
  </si>
  <si>
    <t>TSK-00667</t>
  </si>
  <si>
    <t>TSK-00668</t>
  </si>
  <si>
    <t>TSK-00669</t>
  </si>
  <si>
    <t>TSK-00670</t>
  </si>
  <si>
    <t>TSK-00671</t>
  </si>
  <si>
    <t>TSK-00672</t>
  </si>
  <si>
    <t>TSK-00673</t>
  </si>
  <si>
    <t>TSK-00674</t>
  </si>
  <si>
    <t>TSK-00675</t>
  </si>
  <si>
    <t>TSK-00676</t>
  </si>
  <si>
    <t>TSK-00677</t>
  </si>
  <si>
    <t>TSK-00678</t>
  </si>
  <si>
    <t>TSK-00679</t>
  </si>
  <si>
    <t>TSK-00680</t>
  </si>
  <si>
    <t>TSK-00681</t>
  </si>
  <si>
    <t>TSK-00682</t>
  </si>
  <si>
    <t>TSK-00683</t>
  </si>
  <si>
    <t>TSK-00684</t>
  </si>
  <si>
    <t>TSK-00685</t>
  </si>
  <si>
    <t>TSK-00686</t>
  </si>
  <si>
    <t>TSK-00687</t>
  </si>
  <si>
    <t>TSK-00688</t>
  </si>
  <si>
    <t>TSK-00689</t>
  </si>
  <si>
    <t>TSK-00690</t>
  </si>
  <si>
    <t>TSK-00691</t>
  </si>
  <si>
    <t>TSK-00692</t>
  </si>
  <si>
    <t>TSK-00693</t>
  </si>
  <si>
    <t>TSK-00694</t>
  </si>
  <si>
    <t>TSK-00695</t>
  </si>
  <si>
    <t>TSK-00696</t>
  </si>
  <si>
    <t>TSK-00697</t>
  </si>
  <si>
    <t>TSK-00698</t>
  </si>
  <si>
    <t>TSK-00699</t>
  </si>
  <si>
    <t>TSK-00700</t>
  </si>
  <si>
    <t>TSK-00701</t>
  </si>
  <si>
    <t>TSK-00702</t>
  </si>
  <si>
    <t>TSK-00703</t>
  </si>
  <si>
    <t>TSK-00704</t>
  </si>
  <si>
    <t>TSK-00705</t>
  </si>
  <si>
    <t>TSK-00706</t>
  </si>
  <si>
    <t>TSK-00707</t>
  </si>
  <si>
    <t>TSK-00708</t>
  </si>
  <si>
    <t>TSK-00709</t>
  </si>
  <si>
    <t>TSK-00710</t>
  </si>
  <si>
    <t>TSK-00711</t>
  </si>
  <si>
    <t>TSK-00712</t>
  </si>
  <si>
    <t>TSK-00713</t>
  </si>
  <si>
    <t>TSK-00714</t>
  </si>
  <si>
    <t>TSK-00715</t>
  </si>
  <si>
    <t>TSK-00716</t>
  </si>
  <si>
    <t>TSK-00717</t>
  </si>
  <si>
    <t>TSK-00718</t>
  </si>
  <si>
    <t>TSK-00719</t>
  </si>
  <si>
    <t>TSK-00720</t>
  </si>
  <si>
    <t>TSK-00721</t>
  </si>
  <si>
    <t>TSK-00722</t>
  </si>
  <si>
    <t>TSK-00723</t>
  </si>
  <si>
    <t>TSK-00724</t>
  </si>
  <si>
    <t>TSK-00725</t>
  </si>
  <si>
    <t>TSK-00726</t>
  </si>
  <si>
    <t>TSK-00727</t>
  </si>
  <si>
    <t>TSK-00728</t>
  </si>
  <si>
    <t>TSK-00729</t>
  </si>
  <si>
    <t>TSK-00730</t>
  </si>
  <si>
    <t>TSK-00731</t>
  </si>
  <si>
    <t>TSK-00732</t>
  </si>
  <si>
    <t>TSK-00733</t>
  </si>
  <si>
    <t>TSK-00734</t>
  </si>
  <si>
    <t>TSK-00735</t>
  </si>
  <si>
    <t>TSK-00736</t>
  </si>
  <si>
    <t>TSK-00737</t>
  </si>
  <si>
    <t>TSK-00738</t>
  </si>
  <si>
    <t>TSK-00739</t>
  </si>
  <si>
    <t>TSK-00740</t>
  </si>
  <si>
    <t>TSK-00741</t>
  </si>
  <si>
    <t>TSK-00742</t>
  </si>
  <si>
    <t>TSK-00743</t>
  </si>
  <si>
    <t>TSK-00744</t>
  </si>
  <si>
    <t>TSK-00745</t>
  </si>
  <si>
    <t>TSK-00746</t>
  </si>
  <si>
    <t>TSK-00747</t>
  </si>
  <si>
    <t>TSK-00748</t>
  </si>
  <si>
    <t>TSK-00749</t>
  </si>
  <si>
    <t>TSK-00750</t>
  </si>
  <si>
    <t>TSK-00751</t>
  </si>
  <si>
    <t>TSK-00752</t>
  </si>
  <si>
    <t>TSK-00753</t>
  </si>
  <si>
    <t>TSK-00754</t>
  </si>
  <si>
    <t>TSK-00755</t>
  </si>
  <si>
    <t>TSK-00756</t>
  </si>
  <si>
    <t>TSK-00757</t>
  </si>
  <si>
    <t>TSK-00758</t>
  </si>
  <si>
    <t>TSK-00759</t>
  </si>
  <si>
    <t>TSK-00760</t>
  </si>
  <si>
    <t>TSK-00761</t>
  </si>
  <si>
    <t>TSK-00762</t>
  </si>
  <si>
    <t>TSK-00763</t>
  </si>
  <si>
    <t>TSK-00764</t>
  </si>
  <si>
    <t>TSK-00765</t>
  </si>
  <si>
    <t>TSK-00766</t>
  </si>
  <si>
    <t>TSK-00767</t>
  </si>
  <si>
    <t>TSK-00768</t>
  </si>
  <si>
    <t>TSK-00769</t>
  </si>
  <si>
    <t>TSK-00770</t>
  </si>
  <si>
    <t>TSK-00771</t>
  </si>
  <si>
    <t>TSK-00772</t>
  </si>
  <si>
    <t>TSK-00773</t>
  </si>
  <si>
    <t>TSK-00774</t>
  </si>
  <si>
    <t>TSK-00775</t>
  </si>
  <si>
    <t>TSK-00776</t>
  </si>
  <si>
    <t>TSK-00777</t>
  </si>
  <si>
    <t>TSK-00778</t>
  </si>
  <si>
    <t>TSK-00779</t>
  </si>
  <si>
    <t>TSK-00780</t>
  </si>
  <si>
    <t>TSK-00781</t>
  </si>
  <si>
    <t>TSK-00782</t>
  </si>
  <si>
    <t>TSK-00783</t>
  </si>
  <si>
    <t>TSK-00784</t>
  </si>
  <si>
    <t>TSK-00785</t>
  </si>
  <si>
    <t>TSK-00786</t>
  </si>
  <si>
    <t>TSK-00787</t>
  </si>
  <si>
    <t>TSK-00788</t>
  </si>
  <si>
    <t>TSK-00789</t>
  </si>
  <si>
    <t>TSK-00790</t>
  </si>
  <si>
    <t>TSK-00791</t>
  </si>
  <si>
    <t>TSK-00792</t>
  </si>
  <si>
    <t>TSK-00793</t>
  </si>
  <si>
    <t>TSK-00794</t>
  </si>
  <si>
    <t>TSK-00795</t>
  </si>
  <si>
    <t>TSK-00796</t>
  </si>
  <si>
    <t>TSK-00797</t>
  </si>
  <si>
    <t>TSK-00798</t>
  </si>
  <si>
    <t>TSK-00799</t>
  </si>
  <si>
    <t>TSK-00800</t>
  </si>
  <si>
    <t>TSK-00801</t>
  </si>
  <si>
    <t>TSK-00802</t>
  </si>
  <si>
    <t>TSK-00803</t>
  </si>
  <si>
    <t>TSK-00804</t>
  </si>
  <si>
    <t>TSK-00805</t>
  </si>
  <si>
    <t>TSK-00806</t>
  </si>
  <si>
    <t>TSK-00807</t>
  </si>
  <si>
    <t>TSK-00808</t>
  </si>
  <si>
    <t>TSK-00809</t>
  </si>
  <si>
    <t>TSK-00810</t>
  </si>
  <si>
    <t>TSK-00811</t>
  </si>
  <si>
    <t>TSK-00812</t>
  </si>
  <si>
    <t>TSK-00813</t>
  </si>
  <si>
    <t>TSK-00814</t>
  </si>
  <si>
    <t>TSK-00815</t>
  </si>
  <si>
    <t>TSK-00816</t>
  </si>
  <si>
    <t>TSK-00817</t>
  </si>
  <si>
    <t>TSK-00818</t>
  </si>
  <si>
    <t>TSK-00819</t>
  </si>
  <si>
    <t>TSK-00820</t>
  </si>
  <si>
    <t>TSK-00821</t>
  </si>
  <si>
    <t>TSK-00822</t>
  </si>
  <si>
    <t>TSK-00823</t>
  </si>
  <si>
    <t>TSK-00824</t>
  </si>
  <si>
    <t>TSK-00825</t>
  </si>
  <si>
    <t>TSK-00826</t>
  </si>
  <si>
    <t>TSK-00827</t>
  </si>
  <si>
    <t>TSK-00828</t>
  </si>
  <si>
    <t>TSK-00829</t>
  </si>
  <si>
    <t>TSK-00830</t>
  </si>
  <si>
    <t>TSK-00831</t>
  </si>
  <si>
    <t>TSK-00832</t>
  </si>
  <si>
    <t>TSK-00833</t>
  </si>
  <si>
    <t>TSK-00834</t>
  </si>
  <si>
    <t>TSK-00835</t>
  </si>
  <si>
    <t>TSK-00836</t>
  </si>
  <si>
    <t>TSK-00837</t>
  </si>
  <si>
    <t>TSK-00838</t>
  </si>
  <si>
    <t>TSK-00839</t>
  </si>
  <si>
    <t>TSK-00840</t>
  </si>
  <si>
    <t>TSK-00841</t>
  </si>
  <si>
    <t>TSK-00842</t>
  </si>
  <si>
    <t>TSK-00843</t>
  </si>
  <si>
    <t>TSK-00844</t>
  </si>
  <si>
    <t>TSK-00845</t>
  </si>
  <si>
    <t>TSK-00846</t>
  </si>
  <si>
    <t>TSK-00847</t>
  </si>
  <si>
    <t>TSK-00848</t>
  </si>
  <si>
    <t>TSK-00849</t>
  </si>
  <si>
    <t>TSK-00850</t>
  </si>
  <si>
    <t>TSK-00851</t>
  </si>
  <si>
    <t>TSK-00852</t>
  </si>
  <si>
    <t>TSK-00853</t>
  </si>
  <si>
    <t>TSK-00854</t>
  </si>
  <si>
    <t>TSK-00855</t>
  </si>
  <si>
    <t>TSK-00856</t>
  </si>
  <si>
    <t>TSK-00857</t>
  </si>
  <si>
    <t>TSK-00858</t>
  </si>
  <si>
    <t>TSK-00859</t>
  </si>
  <si>
    <t>TSK-00860</t>
  </si>
  <si>
    <t>TSK-00861</t>
  </si>
  <si>
    <t>TSK-00862</t>
  </si>
  <si>
    <t>TSK-00863</t>
  </si>
  <si>
    <t>TSK-00864</t>
  </si>
  <si>
    <t>TSK-00865</t>
  </si>
  <si>
    <t>TSK-00866</t>
  </si>
  <si>
    <t>TSK-00867</t>
  </si>
  <si>
    <t>TSK-00868</t>
  </si>
  <si>
    <t>TSK-00869</t>
  </si>
  <si>
    <t>TSK-00870</t>
  </si>
  <si>
    <t>TSK-00871</t>
  </si>
  <si>
    <t>TSK-00872</t>
  </si>
  <si>
    <t>TSK-00873</t>
  </si>
  <si>
    <t>TSK-00874</t>
  </si>
  <si>
    <t>TSK-00875</t>
  </si>
  <si>
    <t>TSK-00876</t>
  </si>
  <si>
    <t>TSK-00877</t>
  </si>
  <si>
    <t>TSK-00878</t>
  </si>
  <si>
    <t>TSK-00879</t>
  </si>
  <si>
    <t>TSK-00880</t>
  </si>
  <si>
    <t>TSK-00881</t>
  </si>
  <si>
    <t>TSK-00882</t>
  </si>
  <si>
    <t>TSK-00883</t>
  </si>
  <si>
    <t>TSK-00884</t>
  </si>
  <si>
    <t>TSK-00885</t>
  </si>
  <si>
    <t>TSK-00886</t>
  </si>
  <si>
    <t>TSK-00887</t>
  </si>
  <si>
    <t>TSK-00888</t>
  </si>
  <si>
    <t>TSK-00889</t>
  </si>
  <si>
    <t>TSK-00890</t>
  </si>
  <si>
    <t>TSK-00891</t>
  </si>
  <si>
    <t>TSK-00892</t>
  </si>
  <si>
    <t>TSK-00893</t>
  </si>
  <si>
    <t>TSK-00894</t>
  </si>
  <si>
    <t>TSK-00895</t>
  </si>
  <si>
    <t>TSK-00896</t>
  </si>
  <si>
    <t>TSK-00897</t>
  </si>
  <si>
    <t>TSK-00898</t>
  </si>
  <si>
    <t>TSK-00899</t>
  </si>
  <si>
    <t>TSK-00900</t>
  </si>
  <si>
    <t>TSK-00901</t>
  </si>
  <si>
    <t>TSK-00902</t>
  </si>
  <si>
    <t>TSK-00903</t>
  </si>
  <si>
    <t>TSK-00904</t>
  </si>
  <si>
    <t>TSK-00905</t>
  </si>
  <si>
    <t>TSK-00906</t>
  </si>
  <si>
    <t>TSK-00907</t>
  </si>
  <si>
    <t>TSK-00908</t>
  </si>
  <si>
    <t>TSK-00909</t>
  </si>
  <si>
    <t>TSK-00910</t>
  </si>
  <si>
    <t>TSK-00911</t>
  </si>
  <si>
    <t>TSK-00912</t>
  </si>
  <si>
    <t>TSK-00913</t>
  </si>
  <si>
    <t>TSK-00914</t>
  </si>
  <si>
    <t>TSK-00915</t>
  </si>
  <si>
    <t>TSK-00916</t>
  </si>
  <si>
    <t>TSK-00917</t>
  </si>
  <si>
    <t>TSK-00918</t>
  </si>
  <si>
    <t>TSK-00919</t>
  </si>
  <si>
    <t>TSK-00920</t>
  </si>
  <si>
    <t>TSK-00921</t>
  </si>
  <si>
    <t>TSK-00922</t>
  </si>
  <si>
    <t>TSK-00923</t>
  </si>
  <si>
    <t>TSK-00924</t>
  </si>
  <si>
    <t>TSK-00925</t>
  </si>
  <si>
    <t>TSK-00926</t>
  </si>
  <si>
    <t>TSK-00927</t>
  </si>
  <si>
    <t>TSK-00928</t>
  </si>
  <si>
    <t>TSK-00929</t>
  </si>
  <si>
    <t>TSK-00930</t>
  </si>
  <si>
    <t>TSK-00931</t>
  </si>
  <si>
    <t>TSK-00932</t>
  </si>
  <si>
    <t>TSK-00933</t>
  </si>
  <si>
    <t>TSK-00934</t>
  </si>
  <si>
    <t>TSK-00935</t>
  </si>
  <si>
    <t>TSK-00936</t>
  </si>
  <si>
    <t>TSK-00937</t>
  </si>
  <si>
    <t>TSK-00938</t>
  </si>
  <si>
    <t>TSK-00939</t>
  </si>
  <si>
    <t>TSK-00940</t>
  </si>
  <si>
    <t>TSK-00941</t>
  </si>
  <si>
    <t>TSK-00942</t>
  </si>
  <si>
    <t>TSK-00943</t>
  </si>
  <si>
    <t>TSK-00944</t>
  </si>
  <si>
    <t>TSK-00945</t>
  </si>
  <si>
    <t>TSK-00946</t>
  </si>
  <si>
    <t>TSK-00947</t>
  </si>
  <si>
    <t>TSK-00948</t>
  </si>
  <si>
    <t>TSK-00949</t>
  </si>
  <si>
    <t>TSK-00950</t>
  </si>
  <si>
    <t>TSK-00951</t>
  </si>
  <si>
    <t>TSK-00952</t>
  </si>
  <si>
    <t>TSK-00953</t>
  </si>
  <si>
    <t>TSK-00954</t>
  </si>
  <si>
    <t>TSK-00955</t>
  </si>
  <si>
    <t>TSK-00956</t>
  </si>
  <si>
    <t>TSK-00957</t>
  </si>
  <si>
    <t>TSK-00958</t>
  </si>
  <si>
    <t>TSK-00959</t>
  </si>
  <si>
    <t>TSK-00960</t>
  </si>
  <si>
    <t>TSK-00961</t>
  </si>
  <si>
    <t>TSK-00962</t>
  </si>
  <si>
    <t>TSK-00963</t>
  </si>
  <si>
    <t>TSK-00964</t>
  </si>
  <si>
    <t>TSK-00965</t>
  </si>
  <si>
    <t>TSK-00966</t>
  </si>
  <si>
    <t>TSK-00967</t>
  </si>
  <si>
    <t>TSK-00968</t>
  </si>
  <si>
    <t>TSK-00969</t>
  </si>
  <si>
    <t>TSK-00970</t>
  </si>
  <si>
    <t>TSK-00971</t>
  </si>
  <si>
    <t>TSK-00972</t>
  </si>
  <si>
    <t>TSK-00973</t>
  </si>
  <si>
    <t>TSK-00974</t>
  </si>
  <si>
    <t>TSK-00975</t>
  </si>
  <si>
    <t>TSK-00976</t>
  </si>
  <si>
    <t>TSK-00977</t>
  </si>
  <si>
    <t>TSK-00978</t>
  </si>
  <si>
    <t>TSK-00979</t>
  </si>
  <si>
    <t>TSK-00980</t>
  </si>
  <si>
    <t>TSK-00981</t>
  </si>
  <si>
    <t>TSK-00982</t>
  </si>
  <si>
    <t>TSK-00983</t>
  </si>
  <si>
    <t>TSK-00984</t>
  </si>
  <si>
    <t>TSK-00985</t>
  </si>
  <si>
    <t>TSK-00986</t>
  </si>
  <si>
    <t>TSK-00987</t>
  </si>
  <si>
    <t>TSK-00988</t>
  </si>
  <si>
    <t>TSK-00989</t>
  </si>
  <si>
    <t>TSK-00990</t>
  </si>
  <si>
    <t>TSK-00991</t>
  </si>
  <si>
    <t>TSK-00992</t>
  </si>
  <si>
    <t>TSK-00993</t>
  </si>
  <si>
    <t>TSK-00994</t>
  </si>
  <si>
    <t>TSK-00995</t>
  </si>
  <si>
    <t>TSK-00996</t>
  </si>
  <si>
    <t>TSK-00997</t>
  </si>
  <si>
    <t>TSK-00998</t>
  </si>
  <si>
    <t>TSK-00999</t>
  </si>
  <si>
    <t>TSK-01000</t>
  </si>
  <si>
    <t>TSK-01001</t>
  </si>
  <si>
    <t>TSK-01002</t>
  </si>
  <si>
    <t>TSK-01003</t>
  </si>
  <si>
    <t>TSK-01004</t>
  </si>
  <si>
    <t>TSK-01005</t>
  </si>
  <si>
    <t>TSK-01006</t>
  </si>
  <si>
    <t>TSK-01007</t>
  </si>
  <si>
    <t>TSK-01008</t>
  </si>
  <si>
    <t>TSK-01009</t>
  </si>
  <si>
    <t>TSK-01010</t>
  </si>
  <si>
    <t>TSK-01011</t>
  </si>
  <si>
    <t>TSK-01012</t>
  </si>
  <si>
    <t>TSK-01013</t>
  </si>
  <si>
    <t>TSK-01014</t>
  </si>
  <si>
    <t>TSK-01015</t>
  </si>
  <si>
    <t>TSK-01016</t>
  </si>
  <si>
    <t>TSK-01017</t>
  </si>
  <si>
    <t>TSK-01018</t>
  </si>
  <si>
    <t>TSK-01019</t>
  </si>
  <si>
    <t>TSK-01020</t>
  </si>
  <si>
    <t>TSK-01021</t>
  </si>
  <si>
    <t>TSK-01022</t>
  </si>
  <si>
    <t>TSK-01023</t>
  </si>
  <si>
    <t>TSK-01024</t>
  </si>
  <si>
    <t>TSK-01025</t>
  </si>
  <si>
    <t>TSK-01026</t>
  </si>
  <si>
    <t>TSK-01027</t>
  </si>
  <si>
    <t>TSK-01028</t>
  </si>
  <si>
    <t>TSK-01029</t>
  </si>
  <si>
    <t>TSK-01030</t>
  </si>
  <si>
    <t>TSK-01031</t>
  </si>
  <si>
    <t>TSK-01032</t>
  </si>
  <si>
    <t>TSK-01033</t>
  </si>
  <si>
    <t>TSK-01034</t>
  </si>
  <si>
    <t>TSK-01035</t>
  </si>
  <si>
    <t>TSK-01036</t>
  </si>
  <si>
    <t>TSK-01037</t>
  </si>
  <si>
    <t>TSK-01038</t>
  </si>
  <si>
    <t>TSK-01039</t>
  </si>
  <si>
    <t>TSK-01040</t>
  </si>
  <si>
    <t>TSK-01041</t>
  </si>
  <si>
    <t>TSK-01042</t>
  </si>
  <si>
    <t>TSK-01043</t>
  </si>
  <si>
    <t>TSK-01044</t>
  </si>
  <si>
    <t>TSK-01045</t>
  </si>
  <si>
    <t>TSK-01046</t>
  </si>
  <si>
    <t>TSK-01047</t>
  </si>
  <si>
    <t>TSK-01048</t>
  </si>
  <si>
    <t>TSK-01049</t>
  </si>
  <si>
    <t>TSK-01050</t>
  </si>
  <si>
    <t>TSK-01051</t>
  </si>
  <si>
    <t>TSK-01052</t>
  </si>
  <si>
    <t>TSK-01053</t>
  </si>
  <si>
    <t>TSK-01054</t>
  </si>
  <si>
    <t>TSK-01055</t>
  </si>
  <si>
    <t>TSK-01056</t>
  </si>
  <si>
    <t>TSK-01057</t>
  </si>
  <si>
    <t>TSK-01058</t>
  </si>
  <si>
    <t>TSK-01059</t>
  </si>
  <si>
    <t>TSK-01060</t>
  </si>
  <si>
    <t>TSK-01061</t>
  </si>
  <si>
    <t>TSK-01062</t>
  </si>
  <si>
    <t>TSK-01063</t>
  </si>
  <si>
    <t>TSK-01064</t>
  </si>
  <si>
    <t>TSK-01065</t>
  </si>
  <si>
    <t>TSK-01066</t>
  </si>
  <si>
    <t>TSK-01067</t>
  </si>
  <si>
    <t>TSK-01068</t>
  </si>
  <si>
    <t>TSK-01069</t>
  </si>
  <si>
    <t>TSK-01070</t>
  </si>
  <si>
    <t>TSK-01071</t>
  </si>
  <si>
    <t>TSK-01072</t>
  </si>
  <si>
    <t>TSK-01073</t>
  </si>
  <si>
    <t>TSK-01074</t>
  </si>
  <si>
    <t>TSK-01075</t>
  </si>
  <si>
    <t>TSK-01076</t>
  </si>
  <si>
    <t>TSK-01077</t>
  </si>
  <si>
    <t>TSK-01078</t>
  </si>
  <si>
    <t>TSK-01079</t>
  </si>
  <si>
    <t>TSK-01080</t>
  </si>
  <si>
    <t>TSK-01081</t>
  </si>
  <si>
    <t>TSK-01082</t>
  </si>
  <si>
    <t>TSK-01083</t>
  </si>
  <si>
    <t>TSK-01084</t>
  </si>
  <si>
    <t>TSK-01085</t>
  </si>
  <si>
    <t>TSK-01086</t>
  </si>
  <si>
    <t>TSK-01087</t>
  </si>
  <si>
    <t>TSK-01088</t>
  </si>
  <si>
    <t>TSK-01089</t>
  </si>
  <si>
    <t>TSK-01090</t>
  </si>
  <si>
    <t>TSK-01091</t>
  </si>
  <si>
    <t>TSK-01092</t>
  </si>
  <si>
    <t>TSK-01093</t>
  </si>
  <si>
    <t>TSK-01094</t>
  </si>
  <si>
    <t>TSK-01095</t>
  </si>
  <si>
    <t>TSK-01096</t>
  </si>
  <si>
    <t>TSK-01097</t>
  </si>
  <si>
    <t>TSK-01098</t>
  </si>
  <si>
    <t>TSK-01099</t>
  </si>
  <si>
    <t>TSK-01100</t>
  </si>
  <si>
    <t>TSK-01101</t>
  </si>
  <si>
    <t>TSK-01102</t>
  </si>
  <si>
    <t>TSK-01103</t>
  </si>
  <si>
    <t>TSK-01104</t>
  </si>
  <si>
    <t>TSK-01105</t>
  </si>
  <si>
    <t>TSK-01106</t>
  </si>
  <si>
    <t>TSK-01107</t>
  </si>
  <si>
    <t>TSK-01108</t>
  </si>
  <si>
    <t>TSK-01109</t>
  </si>
  <si>
    <t>TSK-01110</t>
  </si>
  <si>
    <t>TSK-01111</t>
  </si>
  <si>
    <t>TSK-01112</t>
  </si>
  <si>
    <t>TSK-01113</t>
  </si>
  <si>
    <t>TSK-01114</t>
  </si>
  <si>
    <t>TSK-01115</t>
  </si>
  <si>
    <t>TSK-01116</t>
  </si>
  <si>
    <t>TSK-01117</t>
  </si>
  <si>
    <t>TSK-01118</t>
  </si>
  <si>
    <t>TSK-01119</t>
  </si>
  <si>
    <t>TSK-01120</t>
  </si>
  <si>
    <t>TSK-01121</t>
  </si>
  <si>
    <t>TSK-01122</t>
  </si>
  <si>
    <t>TSK-01123</t>
  </si>
  <si>
    <t>TSK-01124</t>
  </si>
  <si>
    <t>TSK-01125</t>
  </si>
  <si>
    <t>TSK-01126</t>
  </si>
  <si>
    <t>TSK-01127</t>
  </si>
  <si>
    <t>TSK-01128</t>
  </si>
  <si>
    <t>TSK-01129</t>
  </si>
  <si>
    <t>TSK-01130</t>
  </si>
  <si>
    <t>TSK-01131</t>
  </si>
  <si>
    <t>TSK-01132</t>
  </si>
  <si>
    <t>TSK-01133</t>
  </si>
  <si>
    <t>TSK-01134</t>
  </si>
  <si>
    <t>TSK-01135</t>
  </si>
  <si>
    <t>TSK-01136</t>
  </si>
  <si>
    <t>TSK-01137</t>
  </si>
  <si>
    <t>TSK-01138</t>
  </si>
  <si>
    <t>TSK-01139</t>
  </si>
  <si>
    <t>TSK-01140</t>
  </si>
  <si>
    <t>TSK-01141</t>
  </si>
  <si>
    <t>TSK-01142</t>
  </si>
  <si>
    <t>TSK-01143</t>
  </si>
  <si>
    <t>TSK-01144</t>
  </si>
  <si>
    <t>TSK-01145</t>
  </si>
  <si>
    <t>TSK-01146</t>
  </si>
  <si>
    <t>TSK-01147</t>
  </si>
  <si>
    <t>TSK-01148</t>
  </si>
  <si>
    <t>TSK-01149</t>
  </si>
  <si>
    <t>TSK-01150</t>
  </si>
  <si>
    <t>TSK-01151</t>
  </si>
  <si>
    <t>TSK-01152</t>
  </si>
  <si>
    <t>TSK-01153</t>
  </si>
  <si>
    <t>TSK-01154</t>
  </si>
  <si>
    <t>TSK-01155</t>
  </si>
  <si>
    <t>TSK-01156</t>
  </si>
  <si>
    <t>TSK-01157</t>
  </si>
  <si>
    <t>TSK-01158</t>
  </si>
  <si>
    <t>TSK-01159</t>
  </si>
  <si>
    <t>TSK-01160</t>
  </si>
  <si>
    <t>TSK-01161</t>
  </si>
  <si>
    <t>TSK-01162</t>
  </si>
  <si>
    <t>TSK-01163</t>
  </si>
  <si>
    <t>TSK-01164</t>
  </si>
  <si>
    <t>TSK-01165</t>
  </si>
  <si>
    <t>TSK-01166</t>
  </si>
  <si>
    <t>TSK-01167</t>
  </si>
  <si>
    <t>TSK-01168</t>
  </si>
  <si>
    <t>TSK-01169</t>
  </si>
  <si>
    <t>TSK-01170</t>
  </si>
  <si>
    <t>TSK-01171</t>
  </si>
  <si>
    <t>TSK-01172</t>
  </si>
  <si>
    <t>TSK-01173</t>
  </si>
  <si>
    <t>TSK-01174</t>
  </si>
  <si>
    <t>TSK-01175</t>
  </si>
  <si>
    <t>TSK-01176</t>
  </si>
  <si>
    <t>TSK-01177</t>
  </si>
  <si>
    <t>TSK-01178</t>
  </si>
  <si>
    <t>TSK-01179</t>
  </si>
  <si>
    <t>TSK-01180</t>
  </si>
  <si>
    <t>TSK-01181</t>
  </si>
  <si>
    <t>TSK-01182</t>
  </si>
  <si>
    <t>TSK-01183</t>
  </si>
  <si>
    <t>TSK-01184</t>
  </si>
  <si>
    <t>TSK-01185</t>
  </si>
  <si>
    <t>TSK-01186</t>
  </si>
  <si>
    <t>TSK-01187</t>
  </si>
  <si>
    <t>TSK-01188</t>
  </si>
  <si>
    <t>TSK-01189</t>
  </si>
  <si>
    <t>TSK-01190</t>
  </si>
  <si>
    <t>TSK-01191</t>
  </si>
  <si>
    <t>TSK-01192</t>
  </si>
  <si>
    <t>TSK-01193</t>
  </si>
  <si>
    <t>TSK-01194</t>
  </si>
  <si>
    <t>TSK-01195</t>
  </si>
  <si>
    <t>TSK-01196</t>
  </si>
  <si>
    <t>TSK-01197</t>
  </si>
  <si>
    <t>TSK-01198</t>
  </si>
  <si>
    <t>TSK-01199</t>
  </si>
  <si>
    <t>TSK-01200</t>
  </si>
  <si>
    <t>TSK-01201</t>
  </si>
  <si>
    <t>TSK-01202</t>
  </si>
  <si>
    <t>TSK-01203</t>
  </si>
  <si>
    <t>TSK-01204</t>
  </si>
  <si>
    <t>TSK-01205</t>
  </si>
  <si>
    <t>TSK-01206</t>
  </si>
  <si>
    <t>TSK-01207</t>
  </si>
  <si>
    <t>TSK-01208</t>
  </si>
  <si>
    <t>TSK-01209</t>
  </si>
  <si>
    <t>TSK-01210</t>
  </si>
  <si>
    <t>TSK-01211</t>
  </si>
  <si>
    <t>TSK-01212</t>
  </si>
  <si>
    <t>TSK-01213</t>
  </si>
  <si>
    <t>TSK-01214</t>
  </si>
  <si>
    <t>TSK-01215</t>
  </si>
  <si>
    <t>TSK-01216</t>
  </si>
  <si>
    <t>TSK-01217</t>
  </si>
  <si>
    <t>TSK-01218</t>
  </si>
  <si>
    <t>TSK-01219</t>
  </si>
  <si>
    <t>TSK-01220</t>
  </si>
  <si>
    <t>TSK-01221</t>
  </si>
  <si>
    <t>TSK-01222</t>
  </si>
  <si>
    <t>TSK-01223</t>
  </si>
  <si>
    <t>TSK-01224</t>
  </si>
  <si>
    <t>TSK-01225</t>
  </si>
  <si>
    <t>TSK-01226</t>
  </si>
  <si>
    <t>TSK-01227</t>
  </si>
  <si>
    <t>TSK-01228</t>
  </si>
  <si>
    <t>TSK-01229</t>
  </si>
  <si>
    <t>TSK-01230</t>
  </si>
  <si>
    <t>TSK-01231</t>
  </si>
  <si>
    <t>TSK-01232</t>
  </si>
  <si>
    <t>TSK-01233</t>
  </si>
  <si>
    <t>TSK-01234</t>
  </si>
  <si>
    <t>TSK-01235</t>
  </si>
  <si>
    <t>TSK-01236</t>
  </si>
  <si>
    <t>TSK-01237</t>
  </si>
  <si>
    <t>TSK-01238</t>
  </si>
  <si>
    <t>TSK-01239</t>
  </si>
  <si>
    <t>TSK-01240</t>
  </si>
  <si>
    <t>TSK-01241</t>
  </si>
  <si>
    <t>TSK-01242</t>
  </si>
  <si>
    <t>TSK-01243</t>
  </si>
  <si>
    <t>TSK-01244</t>
  </si>
  <si>
    <t>TSK-01245</t>
  </si>
  <si>
    <t>TSK-01246</t>
  </si>
  <si>
    <t>TSK-01247</t>
  </si>
  <si>
    <t>TSK-01248</t>
  </si>
  <si>
    <t>TSK-01249</t>
  </si>
  <si>
    <t>TSK-01250</t>
  </si>
  <si>
    <t>TSK-01251</t>
  </si>
  <si>
    <t>TSK-01252</t>
  </si>
  <si>
    <t>TSK-01253</t>
  </si>
  <si>
    <t>TSK-01254</t>
  </si>
  <si>
    <t>TSK-01255</t>
  </si>
  <si>
    <t>TSK-01256</t>
  </si>
  <si>
    <t>TSK-01257</t>
  </si>
  <si>
    <t>TSK-01258</t>
  </si>
  <si>
    <t>TSK-01259</t>
  </si>
  <si>
    <t>TSK-01260</t>
  </si>
  <si>
    <t>TSK-01261</t>
  </si>
  <si>
    <t>TSK-01262</t>
  </si>
  <si>
    <t>TSK-01263</t>
  </si>
  <si>
    <t>TSK-01264</t>
  </si>
  <si>
    <t>TSK-01265</t>
  </si>
  <si>
    <t>TSK-01266</t>
  </si>
  <si>
    <t>TSK-01267</t>
  </si>
  <si>
    <t>TSK-01268</t>
  </si>
  <si>
    <t>TSK-01269</t>
  </si>
  <si>
    <t>TSK-01270</t>
  </si>
  <si>
    <t>TSK-01271</t>
  </si>
  <si>
    <t>TSK-01272</t>
  </si>
  <si>
    <t>TSK-01273</t>
  </si>
  <si>
    <t>TSK-01274</t>
  </si>
  <si>
    <t>TSK-01275</t>
  </si>
  <si>
    <t>TSK-01276</t>
  </si>
  <si>
    <t>TSK-01277</t>
  </si>
  <si>
    <t>TSK-01278</t>
  </si>
  <si>
    <t>TSK-01279</t>
  </si>
  <si>
    <t>TSK-01280</t>
  </si>
  <si>
    <t>TSK-01281</t>
  </si>
  <si>
    <t>TSK-01282</t>
  </si>
  <si>
    <t>TSK-01283</t>
  </si>
  <si>
    <t>TSK-01284</t>
  </si>
  <si>
    <t>TSK-01285</t>
  </si>
  <si>
    <t>TSK-01286</t>
  </si>
  <si>
    <t>TSK-01287</t>
  </si>
  <si>
    <t>TSK-01288</t>
  </si>
  <si>
    <t>TSK-01289</t>
  </si>
  <si>
    <t>TSK-01290</t>
  </si>
  <si>
    <t>TSK-01291</t>
  </si>
  <si>
    <t>TSK-01292</t>
  </si>
  <si>
    <t>TSK-01293</t>
  </si>
  <si>
    <t>TSK-01294</t>
  </si>
  <si>
    <t>TSK-01295</t>
  </si>
  <si>
    <t>TSK-01296</t>
  </si>
  <si>
    <t>TSK-01297</t>
  </si>
  <si>
    <t>TSK-01298</t>
  </si>
  <si>
    <t>TSK-01299</t>
  </si>
  <si>
    <t>TSK-01300</t>
  </si>
  <si>
    <t>TSK-01301</t>
  </si>
  <si>
    <t>TSK-01302</t>
  </si>
  <si>
    <t>TSK-01303</t>
  </si>
  <si>
    <t>TSK-01304</t>
  </si>
  <si>
    <t>TSK-01305</t>
  </si>
  <si>
    <t>TSK-01306</t>
  </si>
  <si>
    <t>TSK-01307</t>
  </si>
  <si>
    <t>TSK-01308</t>
  </si>
  <si>
    <t>TSK-01309</t>
  </si>
  <si>
    <t>TSK-01310</t>
  </si>
  <si>
    <t>TSK-01311</t>
  </si>
  <si>
    <t>TSK-01312</t>
  </si>
  <si>
    <t>TSK-01313</t>
  </si>
  <si>
    <t>TSK-01314</t>
  </si>
  <si>
    <t>TSK-01315</t>
  </si>
  <si>
    <t>TSK-01316</t>
  </si>
  <si>
    <t>TSK-01317</t>
  </si>
  <si>
    <t>TSK-01318</t>
  </si>
  <si>
    <t>TSK-01319</t>
  </si>
  <si>
    <t>TSK-01320</t>
  </si>
  <si>
    <t>TSK-01321</t>
  </si>
  <si>
    <t>TSK-01322</t>
  </si>
  <si>
    <t>TSK-01323</t>
  </si>
  <si>
    <t>TSK-01324</t>
  </si>
  <si>
    <t>TSK-01325</t>
  </si>
  <si>
    <t>TSK-01326</t>
  </si>
  <si>
    <t>TSK-01327</t>
  </si>
  <si>
    <t>TSK-01328</t>
  </si>
  <si>
    <t>TSK-01329</t>
  </si>
  <si>
    <t>TSK-01330</t>
  </si>
  <si>
    <t>TSK-01331</t>
  </si>
  <si>
    <t>TSK-01332</t>
  </si>
  <si>
    <t>TSK-01333</t>
  </si>
  <si>
    <t>TSK-01334</t>
  </si>
  <si>
    <t>TSK-01335</t>
  </si>
  <si>
    <t>TSK-01336</t>
  </si>
  <si>
    <t>TSK-01337</t>
  </si>
  <si>
    <t>TSK-01338</t>
  </si>
  <si>
    <t>TSK-01339</t>
  </si>
  <si>
    <t>TSK-01340</t>
  </si>
  <si>
    <t>TSK-01341</t>
  </si>
  <si>
    <t>TSK-01342</t>
  </si>
  <si>
    <t>TSK-01343</t>
  </si>
  <si>
    <t>TSK-01344</t>
  </si>
  <si>
    <t>TSK-01345</t>
  </si>
  <si>
    <t>TSK-01346</t>
  </si>
  <si>
    <t>TSK-01347</t>
  </si>
  <si>
    <t>TSK-01348</t>
  </si>
  <si>
    <t>TSK-01349</t>
  </si>
  <si>
    <t>TSK-01350</t>
  </si>
  <si>
    <t>TSK-01351</t>
  </si>
  <si>
    <t>TSK-01352</t>
  </si>
  <si>
    <t>TSK-01353</t>
  </si>
  <si>
    <t>TSK-01354</t>
  </si>
  <si>
    <t>TSK-01355</t>
  </si>
  <si>
    <t>TSK-01356</t>
  </si>
  <si>
    <t>TSK-01357</t>
  </si>
  <si>
    <t>TSK-01358</t>
  </si>
  <si>
    <t>TSK-01359</t>
  </si>
  <si>
    <t>TSK-01360</t>
  </si>
  <si>
    <t>TSK-01361</t>
  </si>
  <si>
    <t>TSK-01362</t>
  </si>
  <si>
    <t>TSK-01363</t>
  </si>
  <si>
    <t>TSK-01364</t>
  </si>
  <si>
    <t>TSK-01365</t>
  </si>
  <si>
    <t>TSK-01366</t>
  </si>
  <si>
    <t>TSK-01367</t>
  </si>
  <si>
    <t>TSK-01368</t>
  </si>
  <si>
    <t>TSK-01369</t>
  </si>
  <si>
    <t>TSK-01370</t>
  </si>
  <si>
    <t>TSK-01371</t>
  </si>
  <si>
    <t>TSK-01372</t>
  </si>
  <si>
    <t>TSK-01373</t>
  </si>
  <si>
    <t>TSK-01374</t>
  </si>
  <si>
    <t>TSK-01375</t>
  </si>
  <si>
    <t>TSK-01376</t>
  </si>
  <si>
    <t>TSK-01377</t>
  </si>
  <si>
    <t>TSK-01378</t>
  </si>
  <si>
    <t>TSK-01379</t>
  </si>
  <si>
    <t>TSK-01380</t>
  </si>
  <si>
    <t>TSK-01381</t>
  </si>
  <si>
    <t>TSK-01382</t>
  </si>
  <si>
    <t>TSK-01383</t>
  </si>
  <si>
    <t>TSK-01384</t>
  </si>
  <si>
    <t>TSK-01385</t>
  </si>
  <si>
    <t>TSK-01386</t>
  </si>
  <si>
    <t>TSK-01387</t>
  </si>
  <si>
    <t>TSK-01388</t>
  </si>
  <si>
    <t>TSK-01389</t>
  </si>
  <si>
    <t>TSK-01390</t>
  </si>
  <si>
    <t>TSK-01391</t>
  </si>
  <si>
    <t>TSK-01392</t>
  </si>
  <si>
    <t>TSK-01393</t>
  </si>
  <si>
    <t>TSK-01394</t>
  </si>
  <si>
    <t>TSK-01395</t>
  </si>
  <si>
    <t>TSK-01396</t>
  </si>
  <si>
    <t>TSK-01397</t>
  </si>
  <si>
    <t>TSK-01398</t>
  </si>
  <si>
    <t>TSK-01399</t>
  </si>
  <si>
    <t>TSK-01400</t>
  </si>
  <si>
    <t>TSK-01401</t>
  </si>
  <si>
    <t>TSK-01402</t>
  </si>
  <si>
    <t>TSK-01403</t>
  </si>
  <si>
    <t>TSK-01404</t>
  </si>
  <si>
    <t>TSK-01405</t>
  </si>
  <si>
    <t>TSK-01406</t>
  </si>
  <si>
    <t>TSK-01407</t>
  </si>
  <si>
    <t>TSK-01408</t>
  </si>
  <si>
    <t>TSK-01409</t>
  </si>
  <si>
    <t>TSK-01410</t>
  </si>
  <si>
    <t>TSK-01411</t>
  </si>
  <si>
    <t>TSK-01412</t>
  </si>
  <si>
    <t>TSK-01413</t>
  </si>
  <si>
    <t>TSK-01414</t>
  </si>
  <si>
    <t>TSK-01415</t>
  </si>
  <si>
    <t>TSK-01416</t>
  </si>
  <si>
    <t>TSK-01417</t>
  </si>
  <si>
    <t>TSK-01418</t>
  </si>
  <si>
    <t>TSK-01419</t>
  </si>
  <si>
    <t>TSK-01420</t>
  </si>
  <si>
    <t>TSK-01421</t>
  </si>
  <si>
    <t>TSK-01422</t>
  </si>
  <si>
    <t>TSK-01423</t>
  </si>
  <si>
    <t>TSK-01424</t>
  </si>
  <si>
    <t>TSK-01425</t>
  </si>
  <si>
    <t>TSK-01426</t>
  </si>
  <si>
    <t>TSK-01427</t>
  </si>
  <si>
    <t>TSK-01428</t>
  </si>
  <si>
    <t>TSK-01429</t>
  </si>
  <si>
    <t>TSK-01430</t>
  </si>
  <si>
    <t>TSK-01431</t>
  </si>
  <si>
    <t>TSK-01432</t>
  </si>
  <si>
    <t>TSK-01433</t>
  </si>
  <si>
    <t>TSK-01434</t>
  </si>
  <si>
    <t>TSK-01435</t>
  </si>
  <si>
    <t>TSK-01436</t>
  </si>
  <si>
    <t>TSK-01437</t>
  </si>
  <si>
    <t>TSK-01438</t>
  </si>
  <si>
    <t>TSK-01439</t>
  </si>
  <si>
    <t>TSK-01440</t>
  </si>
  <si>
    <t>TSK-01441</t>
  </si>
  <si>
    <t>TSK-01442</t>
  </si>
  <si>
    <t>TSK-01443</t>
  </si>
  <si>
    <t>TSK-01444</t>
  </si>
  <si>
    <t>TSK-01445</t>
  </si>
  <si>
    <t>TSK-01446</t>
  </si>
  <si>
    <t>TSK-01447</t>
  </si>
  <si>
    <t>TSK-01448</t>
  </si>
  <si>
    <t>TSK-01449</t>
  </si>
  <si>
    <t>TSK-01450</t>
  </si>
  <si>
    <t>TSK-01451</t>
  </si>
  <si>
    <t>TSK-01452</t>
  </si>
  <si>
    <t>TSK-01453</t>
  </si>
  <si>
    <t>TSK-01454</t>
  </si>
  <si>
    <t>TSK-01455</t>
  </si>
  <si>
    <t>TSK-01456</t>
  </si>
  <si>
    <t>TSK-01457</t>
  </si>
  <si>
    <t>TSK-01458</t>
  </si>
  <si>
    <t>TSK-01459</t>
  </si>
  <si>
    <t>TSK-01460</t>
  </si>
  <si>
    <t>TSK-01461</t>
  </si>
  <si>
    <t>TSK-01462</t>
  </si>
  <si>
    <t>TSK-01463</t>
  </si>
  <si>
    <t>TSK-01464</t>
  </si>
  <si>
    <t>TSK-01465</t>
  </si>
  <si>
    <t>TSK-01466</t>
  </si>
  <si>
    <t>TSK-01467</t>
  </si>
  <si>
    <t>TSK-01468</t>
  </si>
  <si>
    <t>TSK-01469</t>
  </si>
  <si>
    <t>TSK-01470</t>
  </si>
  <si>
    <t>TSK-01471</t>
  </si>
  <si>
    <t>TSK-01472</t>
  </si>
  <si>
    <t>TSK-01473</t>
  </si>
  <si>
    <t>TSK-01474</t>
  </si>
  <si>
    <t>TSK-01475</t>
  </si>
  <si>
    <t>TSK-01476</t>
  </si>
  <si>
    <t>TSK-01477</t>
  </si>
  <si>
    <t>TSK-01478</t>
  </si>
  <si>
    <t>TSK-01479</t>
  </si>
  <si>
    <t>TSK-01480</t>
  </si>
  <si>
    <t>TSK-01481</t>
  </si>
  <si>
    <t>TSK-01482</t>
  </si>
  <si>
    <t>TSK-01483</t>
  </si>
  <si>
    <t>TSK-01484</t>
  </si>
  <si>
    <t>TSK-01485</t>
  </si>
  <si>
    <t>TSK-01486</t>
  </si>
  <si>
    <t>TSK-01487</t>
  </si>
  <si>
    <t>TSK-01488</t>
  </si>
  <si>
    <t>TSK-01489</t>
  </si>
  <si>
    <t>TSK-01490</t>
  </si>
  <si>
    <t>TSK-01491</t>
  </si>
  <si>
    <t>TSK-01492</t>
  </si>
  <si>
    <t>TSK-01493</t>
  </si>
  <si>
    <t>TSK-01494</t>
  </si>
  <si>
    <t>TSK-01495</t>
  </si>
  <si>
    <t>TSK-01496</t>
  </si>
  <si>
    <t>TSK-01497</t>
  </si>
  <si>
    <t>TSK-01498</t>
  </si>
  <si>
    <t>TSK-01499</t>
  </si>
  <si>
    <t>TSK-01500</t>
  </si>
  <si>
    <t>TSK-01501</t>
  </si>
  <si>
    <t>TSK-01502</t>
  </si>
  <si>
    <t>TSK-01503</t>
  </si>
  <si>
    <t>TSK-01504</t>
  </si>
  <si>
    <t>TSK-01505</t>
  </si>
  <si>
    <t>TSK-01506</t>
  </si>
  <si>
    <t>TSK-01507</t>
  </si>
  <si>
    <t>TSK-01508</t>
  </si>
  <si>
    <t>TSK-01509</t>
  </si>
  <si>
    <t>TSK-01510</t>
  </si>
  <si>
    <t>TSK-01511</t>
  </si>
  <si>
    <t>TSK-01512</t>
  </si>
  <si>
    <t>TSK-01513</t>
  </si>
  <si>
    <t>TSK-01514</t>
  </si>
  <si>
    <t>TSK-01515</t>
  </si>
  <si>
    <t>TSK-01516</t>
  </si>
  <si>
    <t>TSK-01517</t>
  </si>
  <si>
    <t>TSK-01518</t>
  </si>
  <si>
    <t>TSK-01519</t>
  </si>
  <si>
    <t>TSK-01520</t>
  </si>
  <si>
    <t>TSK-01521</t>
  </si>
  <si>
    <t>TSK-01522</t>
  </si>
  <si>
    <t>TSK-01523</t>
  </si>
  <si>
    <t>TSK-01524</t>
  </si>
  <si>
    <t>TSK-01525</t>
  </si>
  <si>
    <t>TSK-01526</t>
  </si>
  <si>
    <t>TSK-01527</t>
  </si>
  <si>
    <t>TSK-01528</t>
  </si>
  <si>
    <t>TSK-01529</t>
  </si>
  <si>
    <t>TSK-01530</t>
  </si>
  <si>
    <t>TSK-01531</t>
  </si>
  <si>
    <t>TSK-01532</t>
  </si>
  <si>
    <t>TSK-01533</t>
  </si>
  <si>
    <t>TSK-01534</t>
  </si>
  <si>
    <t>TSK-01535</t>
  </si>
  <si>
    <t>TSK-01536</t>
  </si>
  <si>
    <t>TSK-01537</t>
  </si>
  <si>
    <t>TSK-01538</t>
  </si>
  <si>
    <t>TSK-01539</t>
  </si>
  <si>
    <t>TSK-01540</t>
  </si>
  <si>
    <t>TSK-01541</t>
  </si>
  <si>
    <t>TSK-01542</t>
  </si>
  <si>
    <t>TSK-01543</t>
  </si>
  <si>
    <t>TSK-01544</t>
  </si>
  <si>
    <t>TSK-01545</t>
  </si>
  <si>
    <t>TSK-01546</t>
  </si>
  <si>
    <t>TSK-01547</t>
  </si>
  <si>
    <t>TSK-01548</t>
  </si>
  <si>
    <t>TSK-01549</t>
  </si>
  <si>
    <t>TSK-01550</t>
  </si>
  <si>
    <t>TSK-01551</t>
  </si>
  <si>
    <t>TSK-01552</t>
  </si>
  <si>
    <t>TSK-01553</t>
  </si>
  <si>
    <t>TSK-01554</t>
  </si>
  <si>
    <t>TSK-01555</t>
  </si>
  <si>
    <t>TSK-01556</t>
  </si>
  <si>
    <t>TSK-01557</t>
  </si>
  <si>
    <t>TSK-01558</t>
  </si>
  <si>
    <t>TSK-01559</t>
  </si>
  <si>
    <t>TSK-01560</t>
  </si>
  <si>
    <t>TSK-01561</t>
  </si>
  <si>
    <t>TSK-01562</t>
  </si>
  <si>
    <t>TSK-01563</t>
  </si>
  <si>
    <t>TSK-01564</t>
  </si>
  <si>
    <t>TSK-01565</t>
  </si>
  <si>
    <t>TSK-01566</t>
  </si>
  <si>
    <t>TSK-01567</t>
  </si>
  <si>
    <t>TSK-01568</t>
  </si>
  <si>
    <t>TSK-01569</t>
  </si>
  <si>
    <t>TSK-01570</t>
  </si>
  <si>
    <t>TSK-01571</t>
  </si>
  <si>
    <t>TSK-01572</t>
  </si>
  <si>
    <t>TSK-01573</t>
  </si>
  <si>
    <t>TSK-01574</t>
  </si>
  <si>
    <t>TSK-01575</t>
  </si>
  <si>
    <t>TSK-01576</t>
  </si>
  <si>
    <t>TSK-01577</t>
  </si>
  <si>
    <t>TSK-01578</t>
  </si>
  <si>
    <t>TSK-01579</t>
  </si>
  <si>
    <t>TSK-01580</t>
  </si>
  <si>
    <t>TSK-01581</t>
  </si>
  <si>
    <t>TSK-01582</t>
  </si>
  <si>
    <t>TSK-01583</t>
  </si>
  <si>
    <t>TSK-01584</t>
  </si>
  <si>
    <t>TSK-01585</t>
  </si>
  <si>
    <t>TSK-01586</t>
  </si>
  <si>
    <t>TSK-01587</t>
  </si>
  <si>
    <t>TSK-01588</t>
  </si>
  <si>
    <t>TSK-01589</t>
  </si>
  <si>
    <t>TSK-01590</t>
  </si>
  <si>
    <t>TSK-01591</t>
  </si>
  <si>
    <t>TSK-01592</t>
  </si>
  <si>
    <t>TSK-01593</t>
  </si>
  <si>
    <t>TSK-01594</t>
  </si>
  <si>
    <t>TSK-01595</t>
  </si>
  <si>
    <t>TSK-01596</t>
  </si>
  <si>
    <t>TSK-01597</t>
  </si>
  <si>
    <t>TSK-01598</t>
  </si>
  <si>
    <t>TSK-01599</t>
  </si>
  <si>
    <t>TSK-01600</t>
  </si>
  <si>
    <t>TSK-01601</t>
  </si>
  <si>
    <t>TSK-01602</t>
  </si>
  <si>
    <t>TSK-01603</t>
  </si>
  <si>
    <t>TSK-01604</t>
  </si>
  <si>
    <t>TSK-01605</t>
  </si>
  <si>
    <t>TSK-01606</t>
  </si>
  <si>
    <t>TSK-01607</t>
  </si>
  <si>
    <t>TSK-01608</t>
  </si>
  <si>
    <t>TSK-01609</t>
  </si>
  <si>
    <t>TSK-01610</t>
  </si>
  <si>
    <t>TSK-01611</t>
  </si>
  <si>
    <t>TSK-01612</t>
  </si>
  <si>
    <t>TSK-01613</t>
  </si>
  <si>
    <t>TSK-01614</t>
  </si>
  <si>
    <t>TSK-01615</t>
  </si>
  <si>
    <t>TSK-01616</t>
  </si>
  <si>
    <t>TSK-01617</t>
  </si>
  <si>
    <t>TSK-01618</t>
  </si>
  <si>
    <t>TSK-01619</t>
  </si>
  <si>
    <t>TSK-01620</t>
  </si>
  <si>
    <t>TSK-01621</t>
  </si>
  <si>
    <t>TSK-01622</t>
  </si>
  <si>
    <t>TSK-01623</t>
  </si>
  <si>
    <t>TSK-01624</t>
  </si>
  <si>
    <t>TSK-01625</t>
  </si>
  <si>
    <t>TSK-01626</t>
  </si>
  <si>
    <t>TSK-01627</t>
  </si>
  <si>
    <t>TSK-01628</t>
  </si>
  <si>
    <t>TSK-01629</t>
  </si>
  <si>
    <t>TSK-01630</t>
  </si>
  <si>
    <t>TSK-01631</t>
  </si>
  <si>
    <t>TSK-01632</t>
  </si>
  <si>
    <t>TSK-01633</t>
  </si>
  <si>
    <t>TSK-01634</t>
  </si>
  <si>
    <t>TSK-01635</t>
  </si>
  <si>
    <t>TSK-01636</t>
  </si>
  <si>
    <t>TSK-01637</t>
  </si>
  <si>
    <t>TSK-01638</t>
  </si>
  <si>
    <t>TSK-01639</t>
  </si>
  <si>
    <t>TSK-01640</t>
  </si>
  <si>
    <t>TSK-01641</t>
  </si>
  <si>
    <t>TSK-01642</t>
  </si>
  <si>
    <t>TSK-01643</t>
  </si>
  <si>
    <t>TSK-01644</t>
  </si>
  <si>
    <t>TSK-01645</t>
  </si>
  <si>
    <t>TSK-01646</t>
  </si>
  <si>
    <t>TSK-01647</t>
  </si>
  <si>
    <t>TSK-01648</t>
  </si>
  <si>
    <t>TSK-01649</t>
  </si>
  <si>
    <t>TSK-01650</t>
  </si>
  <si>
    <t>TSK-01651</t>
  </si>
  <si>
    <t>TSK-01652</t>
  </si>
  <si>
    <t>TSK-01653</t>
  </si>
  <si>
    <t>TSK-01654</t>
  </si>
  <si>
    <t>TSK-01655</t>
  </si>
  <si>
    <t>TSK-01656</t>
  </si>
  <si>
    <t>TSK-01657</t>
  </si>
  <si>
    <t>TSK-01658</t>
  </si>
  <si>
    <t>TSK-01659</t>
  </si>
  <si>
    <t>TSK-01660</t>
  </si>
  <si>
    <t>TSK-01661</t>
  </si>
  <si>
    <t>TSK-01662</t>
  </si>
  <si>
    <t>TSK-01663</t>
  </si>
  <si>
    <t>TSK-01664</t>
  </si>
  <si>
    <t>TSK-01665</t>
  </si>
  <si>
    <t>TSK-01666</t>
  </si>
  <si>
    <t>TSK-01667</t>
  </si>
  <si>
    <t>TSK-01668</t>
  </si>
  <si>
    <t>TSK-01669</t>
  </si>
  <si>
    <t>TSK-01670</t>
  </si>
  <si>
    <t>TSK-01671</t>
  </si>
  <si>
    <t>TSK-01672</t>
  </si>
  <si>
    <t>TSK-01673</t>
  </si>
  <si>
    <t>TSK-01674</t>
  </si>
  <si>
    <t>TSK-01675</t>
  </si>
  <si>
    <t>TSK-01676</t>
  </si>
  <si>
    <t>TSK-01677</t>
  </si>
  <si>
    <t>TSK-01678</t>
  </si>
  <si>
    <t>TSK-01679</t>
  </si>
  <si>
    <t>TSK-01680</t>
  </si>
  <si>
    <t>TSK-01681</t>
  </si>
  <si>
    <t>TSK-01682</t>
  </si>
  <si>
    <t>TSK-01683</t>
  </si>
  <si>
    <t>TSK-01684</t>
  </si>
  <si>
    <t>TSK-01685</t>
  </si>
  <si>
    <t>TSK-01686</t>
  </si>
  <si>
    <t>TSK-01687</t>
  </si>
  <si>
    <t>TSK-01688</t>
  </si>
  <si>
    <t>TSK-01689</t>
  </si>
  <si>
    <t>TSK-01690</t>
  </si>
  <si>
    <t>TSK-01691</t>
  </si>
  <si>
    <t>TSK-01692</t>
  </si>
  <si>
    <t>TSK-01693</t>
  </si>
  <si>
    <t>TSK-01694</t>
  </si>
  <si>
    <t>TSK-01695</t>
  </si>
  <si>
    <t>TSK-01696</t>
  </si>
  <si>
    <t>TSK-01697</t>
  </si>
  <si>
    <t>TSK-01698</t>
  </si>
  <si>
    <t>TSK-01699</t>
  </si>
  <si>
    <t>TSK-01700</t>
  </si>
  <si>
    <t>TSK-01701</t>
  </si>
  <si>
    <t>TSK-01702</t>
  </si>
  <si>
    <t>TSK-01703</t>
  </si>
  <si>
    <t>TSK-01704</t>
  </si>
  <si>
    <t>TSK-01705</t>
  </si>
  <si>
    <t>TSK-01706</t>
  </si>
  <si>
    <t>TSK-01707</t>
  </si>
  <si>
    <t>TSK-01708</t>
  </si>
  <si>
    <t>TSK-01709</t>
  </si>
  <si>
    <t>TSK-01710</t>
  </si>
  <si>
    <t>TSK-01711</t>
  </si>
  <si>
    <t>TSK-01712</t>
  </si>
  <si>
    <t>TSK-01713</t>
  </si>
  <si>
    <t>TSK-01714</t>
  </si>
  <si>
    <t>TSK-01715</t>
  </si>
  <si>
    <t>TSK-01716</t>
  </si>
  <si>
    <t>TSK-01717</t>
  </si>
  <si>
    <t>TSK-01718</t>
  </si>
  <si>
    <t>TSK-01719</t>
  </si>
  <si>
    <t>TSK-01720</t>
  </si>
  <si>
    <t>TSK-01721</t>
  </si>
  <si>
    <t>TSK-01722</t>
  </si>
  <si>
    <t>TSK-01723</t>
  </si>
  <si>
    <t>TSK-01724</t>
  </si>
  <si>
    <t>TSK-01725</t>
  </si>
  <si>
    <t>TSK-01726</t>
  </si>
  <si>
    <t>TSK-01727</t>
  </si>
  <si>
    <t>TSK-01728</t>
  </si>
  <si>
    <t>TSK-01729</t>
  </si>
  <si>
    <t>TSK-01730</t>
  </si>
  <si>
    <t>TSK-01731</t>
  </si>
  <si>
    <t>TSK-01732</t>
  </si>
  <si>
    <t>TSK-01733</t>
  </si>
  <si>
    <t>TSK-01734</t>
  </si>
  <si>
    <t>TSK-01735</t>
  </si>
  <si>
    <t>TSK-01736</t>
  </si>
  <si>
    <t>TSK-01737</t>
  </si>
  <si>
    <t>TSK-01738</t>
  </si>
  <si>
    <t>TSK-01739</t>
  </si>
  <si>
    <t>TSK-01740</t>
  </si>
  <si>
    <t>TSK-01741</t>
  </si>
  <si>
    <t>TSK-01742</t>
  </si>
  <si>
    <t>TSK-01743</t>
  </si>
  <si>
    <t>TSK-01744</t>
  </si>
  <si>
    <t>TSK-01745</t>
  </si>
  <si>
    <t>TSK-01746</t>
  </si>
  <si>
    <t>TSK-01747</t>
  </si>
  <si>
    <t>TSK-01748</t>
  </si>
  <si>
    <t>TSK-01749</t>
  </si>
  <si>
    <t>TSK-01750</t>
  </si>
  <si>
    <t>TSK-01751</t>
  </si>
  <si>
    <t>TSK-01752</t>
  </si>
  <si>
    <t>TSK-01753</t>
  </si>
  <si>
    <t>TSK-01754</t>
  </si>
  <si>
    <t>TSK-01755</t>
  </si>
  <si>
    <t>TSK-01756</t>
  </si>
  <si>
    <t>TSK-01757</t>
  </si>
  <si>
    <t>TSK-01758</t>
  </si>
  <si>
    <t>TSK-01759</t>
  </si>
  <si>
    <t>TSK-01760</t>
  </si>
  <si>
    <t>TSK-01761</t>
  </si>
  <si>
    <t>TSK-01762</t>
  </si>
  <si>
    <t>TSK-01763</t>
  </si>
  <si>
    <t>TSK-01764</t>
  </si>
  <si>
    <t>TSK-01765</t>
  </si>
  <si>
    <t>TSK-01766</t>
  </si>
  <si>
    <t>TSK-01767</t>
  </si>
  <si>
    <t>TSK-01768</t>
  </si>
  <si>
    <t>TSK-01769</t>
  </si>
  <si>
    <t>TSK-01770</t>
  </si>
  <si>
    <t>TSK-01771</t>
  </si>
  <si>
    <t>TSK-01772</t>
  </si>
  <si>
    <t>TSK-01773</t>
  </si>
  <si>
    <t>TSK-01774</t>
  </si>
  <si>
    <t>TSK-01775</t>
  </si>
  <si>
    <t>TSK-01776</t>
  </si>
  <si>
    <t>TSK-01777</t>
  </si>
  <si>
    <t>TSK-01778</t>
  </si>
  <si>
    <t>TSK-01779</t>
  </si>
  <si>
    <t>TSK-01780</t>
  </si>
  <si>
    <t>TSK-01781</t>
  </si>
  <si>
    <t>TSK-01782</t>
  </si>
  <si>
    <t>TSK-01783</t>
  </si>
  <si>
    <t>TSK-01784</t>
  </si>
  <si>
    <t>TSK-01785</t>
  </si>
  <si>
    <t>TSK-01786</t>
  </si>
  <si>
    <t>TSK-01787</t>
  </si>
  <si>
    <t>TSK-01788</t>
  </si>
  <si>
    <t>TSK-01789</t>
  </si>
  <si>
    <t>TSK-01790</t>
  </si>
  <si>
    <t>TSK-01791</t>
  </si>
  <si>
    <t>TSK-01792</t>
  </si>
  <si>
    <t>TSK-01793</t>
  </si>
  <si>
    <t>TSK-01794</t>
  </si>
  <si>
    <t>TSK-01795</t>
  </si>
  <si>
    <t>TSK-01796</t>
  </si>
  <si>
    <t>TSK-01797</t>
  </si>
  <si>
    <t>TSK-01798</t>
  </si>
  <si>
    <t>TSK-01799</t>
  </si>
  <si>
    <t>TSK-01800</t>
  </si>
  <si>
    <t>TSK-01801</t>
  </si>
  <si>
    <t>TSK-01802</t>
  </si>
  <si>
    <t>TSK-01803</t>
  </si>
  <si>
    <t>TSK-01804</t>
  </si>
  <si>
    <t>TSK-01805</t>
  </si>
  <si>
    <t>TSK-01806</t>
  </si>
  <si>
    <t>TSK-01807</t>
  </si>
  <si>
    <t>TSK-01808</t>
  </si>
  <si>
    <t>TSK-01809</t>
  </si>
  <si>
    <t>TSK-01810</t>
  </si>
  <si>
    <t>TSK-01811</t>
  </si>
  <si>
    <t>TSK-01812</t>
  </si>
  <si>
    <t>TSK-01813</t>
  </si>
  <si>
    <t>TSK-01814</t>
  </si>
  <si>
    <t>TSK-01815</t>
  </si>
  <si>
    <t>TSK-01816</t>
  </si>
  <si>
    <t>TSK-01817</t>
  </si>
  <si>
    <t>TSK-01818</t>
  </si>
  <si>
    <t>TSK-01819</t>
  </si>
  <si>
    <t>TSK-01820</t>
  </si>
  <si>
    <t>TSK-01821</t>
  </si>
  <si>
    <t>TSK-01822</t>
  </si>
  <si>
    <t>TSK-01823</t>
  </si>
  <si>
    <t>TSK-01824</t>
  </si>
  <si>
    <t>TSK-01825</t>
  </si>
  <si>
    <t>TSK-01826</t>
  </si>
  <si>
    <t>TSK-01827</t>
  </si>
  <si>
    <t>TSK-01828</t>
  </si>
  <si>
    <t>TSK-01829</t>
  </si>
  <si>
    <t>TSK-01830</t>
  </si>
  <si>
    <t>TSK-01831</t>
  </si>
  <si>
    <t>TSK-01832</t>
  </si>
  <si>
    <t>TSK-01833</t>
  </si>
  <si>
    <t>TSK-01834</t>
  </si>
  <si>
    <t>TSK-01835</t>
  </si>
  <si>
    <t>TSK-01836</t>
  </si>
  <si>
    <t>TSK-01837</t>
  </si>
  <si>
    <t>TSK-01838</t>
  </si>
  <si>
    <t>TSK-01839</t>
  </si>
  <si>
    <t>TSK-01840</t>
  </si>
  <si>
    <t>TSK-01841</t>
  </si>
  <si>
    <t>TSK-01842</t>
  </si>
  <si>
    <t>TSK-01843</t>
  </si>
  <si>
    <t>TSK-01844</t>
  </si>
  <si>
    <t>TSK-01845</t>
  </si>
  <si>
    <t>TSK-01846</t>
  </si>
  <si>
    <t>TSK-01847</t>
  </si>
  <si>
    <t>TSK-01848</t>
  </si>
  <si>
    <t>TSK-01849</t>
  </si>
  <si>
    <t>TSK-01850</t>
  </si>
  <si>
    <t>TSK-01851</t>
  </si>
  <si>
    <t>TSK-01852</t>
  </si>
  <si>
    <t>TSK-01853</t>
  </si>
  <si>
    <t>TSK-01854</t>
  </si>
  <si>
    <t>TSK-01855</t>
  </si>
  <si>
    <t>TSK-01856</t>
  </si>
  <si>
    <t>TSK-01857</t>
  </si>
  <si>
    <t>TSK-01858</t>
  </si>
  <si>
    <t>TSK-01859</t>
  </si>
  <si>
    <t>TSK-01860</t>
  </si>
  <si>
    <t>TSK-01861</t>
  </si>
  <si>
    <t>TSK-01862</t>
  </si>
  <si>
    <t>TSK-01863</t>
  </si>
  <si>
    <t>TSK-01864</t>
  </si>
  <si>
    <t>TSK-01865</t>
  </si>
  <si>
    <t>TSK-01866</t>
  </si>
  <si>
    <t>TSK-01867</t>
  </si>
  <si>
    <t>TSK-01868</t>
  </si>
  <si>
    <t>TSK-01869</t>
  </si>
  <si>
    <t>TSK-01870</t>
  </si>
  <si>
    <t>TSK-01871</t>
  </si>
  <si>
    <t>TSK-01872</t>
  </si>
  <si>
    <t>TSK-01873</t>
  </si>
  <si>
    <t>TSK-01874</t>
  </si>
  <si>
    <t>TSK-01875</t>
  </si>
  <si>
    <t>TSK-01876</t>
  </si>
  <si>
    <t>TSK-01877</t>
  </si>
  <si>
    <t>TSK-01878</t>
  </si>
  <si>
    <t>TSK-01879</t>
  </si>
  <si>
    <t>TSK-01880</t>
  </si>
  <si>
    <t>TSK-01881</t>
  </si>
  <si>
    <t>TSK-01882</t>
  </si>
  <si>
    <t>TSK-01883</t>
  </si>
  <si>
    <t>TSK-01884</t>
  </si>
  <si>
    <t>TSK-01885</t>
  </si>
  <si>
    <t>TSK-01886</t>
  </si>
  <si>
    <t>TSK-01887</t>
  </si>
  <si>
    <t>TSK-01888</t>
  </si>
  <si>
    <t>TSK-01889</t>
  </si>
  <si>
    <t>TSK-01890</t>
  </si>
  <si>
    <t>TSK-01891</t>
  </si>
  <si>
    <t>TSK-01892</t>
  </si>
  <si>
    <t>TSK-01893</t>
  </si>
  <si>
    <t>TSK-01894</t>
  </si>
  <si>
    <t>TSK-01895</t>
  </si>
  <si>
    <t>TSK-01896</t>
  </si>
  <si>
    <t>TSK-01897</t>
  </si>
  <si>
    <t>TSK-01898</t>
  </si>
  <si>
    <t>TSK-01899</t>
  </si>
  <si>
    <t>TSK-01900</t>
  </si>
  <si>
    <t>TSK-01901</t>
  </si>
  <si>
    <t>TSK-01902</t>
  </si>
  <si>
    <t>TSK-01903</t>
  </si>
  <si>
    <t>TSK-01904</t>
  </si>
  <si>
    <t>TSK-01905</t>
  </si>
  <si>
    <t>TSK-01906</t>
  </si>
  <si>
    <t>TSK-01907</t>
  </si>
  <si>
    <t>TSK-01908</t>
  </si>
  <si>
    <t>TSK-01909</t>
  </si>
  <si>
    <t>TSK-01910</t>
  </si>
  <si>
    <t>TSK-01911</t>
  </si>
  <si>
    <t>TSK-01912</t>
  </si>
  <si>
    <t>TSK-01913</t>
  </si>
  <si>
    <t>TSK-01914</t>
  </si>
  <si>
    <t>TSK-01915</t>
  </si>
  <si>
    <t>TSK-01916</t>
  </si>
  <si>
    <t>TSK-01917</t>
  </si>
  <si>
    <t>TSK-01918</t>
  </si>
  <si>
    <t>TSK-01919</t>
  </si>
  <si>
    <t>TSK-01920</t>
  </si>
  <si>
    <t>TSK-01921</t>
  </si>
  <si>
    <t>TSK-01922</t>
  </si>
  <si>
    <t>TSK-01923</t>
  </si>
  <si>
    <t>TSK-01924</t>
  </si>
  <si>
    <t>TSK-01925</t>
  </si>
  <si>
    <t>TSK-01926</t>
  </si>
  <si>
    <t>TSK-01927</t>
  </si>
  <si>
    <t>TSK-01928</t>
  </si>
  <si>
    <t>TSK-01929</t>
  </si>
  <si>
    <t>TSK-01930</t>
  </si>
  <si>
    <t>TSK-01931</t>
  </si>
  <si>
    <t>TSK-01932</t>
  </si>
  <si>
    <t>TSK-01933</t>
  </si>
  <si>
    <t>TSK-01934</t>
  </si>
  <si>
    <t>TSK-01935</t>
  </si>
  <si>
    <t>TSK-01936</t>
  </si>
  <si>
    <t>TSK-01937</t>
  </si>
  <si>
    <t>TSK-01938</t>
  </si>
  <si>
    <t>TSK-01939</t>
  </si>
  <si>
    <t>TSK-01940</t>
  </si>
  <si>
    <t>TSK-01941</t>
  </si>
  <si>
    <t>TSK-01942</t>
  </si>
  <si>
    <t>TSK-01943</t>
  </si>
  <si>
    <t>TSK-01944</t>
  </si>
  <si>
    <t>TSK-01945</t>
  </si>
  <si>
    <t>TSK-01946</t>
  </si>
  <si>
    <t>TSK-01947</t>
  </si>
  <si>
    <t>TSK-01948</t>
  </si>
  <si>
    <t>TSK-01949</t>
  </si>
  <si>
    <t>TSK-01950</t>
  </si>
  <si>
    <t>TSK-01951</t>
  </si>
  <si>
    <t>TSK-01952</t>
  </si>
  <si>
    <t>TSK-01953</t>
  </si>
  <si>
    <t>TSK-01954</t>
  </si>
  <si>
    <t>TSK-01955</t>
  </si>
  <si>
    <t>TSK-01956</t>
  </si>
  <si>
    <t>TSK-01957</t>
  </si>
  <si>
    <t>TSK-01958</t>
  </si>
  <si>
    <t>TSK-01959</t>
  </si>
  <si>
    <t>TSK-01960</t>
  </si>
  <si>
    <t>TSK-01961</t>
  </si>
  <si>
    <t>TSK-01962</t>
  </si>
  <si>
    <t>TSK-01963</t>
  </si>
  <si>
    <t>TSK-01964</t>
  </si>
  <si>
    <t>TSK-01965</t>
  </si>
  <si>
    <t>TSK-01966</t>
  </si>
  <si>
    <t>TSK-01967</t>
  </si>
  <si>
    <t>TSK-01968</t>
  </si>
  <si>
    <t>TSK-01969</t>
  </si>
  <si>
    <t>TSK-01970</t>
  </si>
  <si>
    <t>TSK-01971</t>
  </si>
  <si>
    <t>TSK-01972</t>
  </si>
  <si>
    <t>TSK-01973</t>
  </si>
  <si>
    <t>TSK-01974</t>
  </si>
  <si>
    <t>TSK-01975</t>
  </si>
  <si>
    <t>TSK-01976</t>
  </si>
  <si>
    <t>TSK-01977</t>
  </si>
  <si>
    <t>TSK-01978</t>
  </si>
  <si>
    <t>TSK-01979</t>
  </si>
  <si>
    <t>TSK-01980</t>
  </si>
  <si>
    <t>TSK-01981</t>
  </si>
  <si>
    <t>TSK-01982</t>
  </si>
  <si>
    <t>TSK-01983</t>
  </si>
  <si>
    <t>TSK-01984</t>
  </si>
  <si>
    <t>TSK-01985</t>
  </si>
  <si>
    <t>TSK-01986</t>
  </si>
  <si>
    <t>TSK-01987</t>
  </si>
  <si>
    <t>TSK-01988</t>
  </si>
  <si>
    <t>TSK-01989</t>
  </si>
  <si>
    <t>TSK-01990</t>
  </si>
  <si>
    <t>TSK-01991</t>
  </si>
  <si>
    <t>TSK-01992</t>
  </si>
  <si>
    <t>TSK-01993</t>
  </si>
  <si>
    <t>TSK-01994</t>
  </si>
  <si>
    <t>TSK-01995</t>
  </si>
  <si>
    <t>TSK-01996</t>
  </si>
  <si>
    <t>TSK-01997</t>
  </si>
  <si>
    <t>TSK-01998</t>
  </si>
  <si>
    <t>TSK-01999</t>
  </si>
  <si>
    <t>TSK-02000</t>
  </si>
  <si>
    <t>TSK-02001</t>
  </si>
  <si>
    <t>TSK-02002</t>
  </si>
  <si>
    <t>TSK-02003</t>
  </si>
  <si>
    <t>TSK-02004</t>
  </si>
  <si>
    <t>TSK-02005</t>
  </si>
  <si>
    <t>TSK-02006</t>
  </si>
  <si>
    <t>TSK-02007</t>
  </si>
  <si>
    <t>TSK-02008</t>
  </si>
  <si>
    <t>TSK-02009</t>
  </si>
  <si>
    <t>TSK-02010</t>
  </si>
  <si>
    <t>TSK-02011</t>
  </si>
  <si>
    <t>TSK-02012</t>
  </si>
  <si>
    <t>TSK-02013</t>
  </si>
  <si>
    <t>TSK-02014</t>
  </si>
  <si>
    <t>TSK-02015</t>
  </si>
  <si>
    <t>TSK-02016</t>
  </si>
  <si>
    <t>TSK-02017</t>
  </si>
  <si>
    <t>TSK-02018</t>
  </si>
  <si>
    <t>TSK-02019</t>
  </si>
  <si>
    <t>TSK-02020</t>
  </si>
  <si>
    <t>TSK-02021</t>
  </si>
  <si>
    <t>TSK-02022</t>
  </si>
  <si>
    <t>TSK-02023</t>
  </si>
  <si>
    <t>TSK-02024</t>
  </si>
  <si>
    <t>TSK-02025</t>
  </si>
  <si>
    <t>TSK-02026</t>
  </si>
  <si>
    <t>TSK-02027</t>
  </si>
  <si>
    <t>TSK-02028</t>
  </si>
  <si>
    <t>TSK-02029</t>
  </si>
  <si>
    <t>TSK-02030</t>
  </si>
  <si>
    <t>TSK-02031</t>
  </si>
  <si>
    <t>TSK-02032</t>
  </si>
  <si>
    <t>TSK-02033</t>
  </si>
  <si>
    <t>TSK-02034</t>
  </si>
  <si>
    <t>TSK-02035</t>
  </si>
  <si>
    <t>TSK-02036</t>
  </si>
  <si>
    <t>TSK-02037</t>
  </si>
  <si>
    <t>TSK-02038</t>
  </si>
  <si>
    <t>TSK-02039</t>
  </si>
  <si>
    <t>TSK-02040</t>
  </si>
  <si>
    <t>TSK-02041</t>
  </si>
  <si>
    <t>TSK-02042</t>
  </si>
  <si>
    <t>TSK-02043</t>
  </si>
  <si>
    <t>TSK-02044</t>
  </si>
  <si>
    <t>TSK-02045</t>
  </si>
  <si>
    <t>TSK-02046</t>
  </si>
  <si>
    <t>TSK-02047</t>
  </si>
  <si>
    <t>TSK-02048</t>
  </si>
  <si>
    <t>TSK-02049</t>
  </si>
  <si>
    <t>TSK-02050</t>
  </si>
  <si>
    <t>TSK-02051</t>
  </si>
  <si>
    <t>TSK-02052</t>
  </si>
  <si>
    <t>TSK-02053</t>
  </si>
  <si>
    <t>TSK-02054</t>
  </si>
  <si>
    <t>TSK-02055</t>
  </si>
  <si>
    <t>TSK-02056</t>
  </si>
  <si>
    <t>TSK-02057</t>
  </si>
  <si>
    <t>TSK-02058</t>
  </si>
  <si>
    <t>TSK-02059</t>
  </si>
  <si>
    <t>TSK-02060</t>
  </si>
  <si>
    <t>TSK-02061</t>
  </si>
  <si>
    <t>TSK-02062</t>
  </si>
  <si>
    <t>TSK-02063</t>
  </si>
  <si>
    <t>TSK-02064</t>
  </si>
  <si>
    <t>TSK-02065</t>
  </si>
  <si>
    <t>TSK-02066</t>
  </si>
  <si>
    <t>TSK-02067</t>
  </si>
  <si>
    <t>TSK-02068</t>
  </si>
  <si>
    <t>TSK-02069</t>
  </si>
  <si>
    <t>TSK-02070</t>
  </si>
  <si>
    <t>TSK-02071</t>
  </si>
  <si>
    <t>TSK-02072</t>
  </si>
  <si>
    <t>TSK-02073</t>
  </si>
  <si>
    <t>TSK-02074</t>
  </si>
  <si>
    <t>TSK-02075</t>
  </si>
  <si>
    <t>TSK-02076</t>
  </si>
  <si>
    <t>TSK-02077</t>
  </si>
  <si>
    <t>TSK-02078</t>
  </si>
  <si>
    <t>TSK-02079</t>
  </si>
  <si>
    <t>TSK-02080</t>
  </si>
  <si>
    <t>TSK-02081</t>
  </si>
  <si>
    <t>TSK-02082</t>
  </si>
  <si>
    <t>TSK-02083</t>
  </si>
  <si>
    <t>TSK-02084</t>
  </si>
  <si>
    <t>TSK-02085</t>
  </si>
  <si>
    <t>TSK-02086</t>
  </si>
  <si>
    <t>TSK-02087</t>
  </si>
  <si>
    <t>TSK-02088</t>
  </si>
  <si>
    <t>TSK-02089</t>
  </si>
  <si>
    <t>TSK-02090</t>
  </si>
  <si>
    <t>TSK-02091</t>
  </si>
  <si>
    <t>TSK-02092</t>
  </si>
  <si>
    <t>TSK-02093</t>
  </si>
  <si>
    <t>TSK-02094</t>
  </si>
  <si>
    <t>TSK-02095</t>
  </si>
  <si>
    <t>TSK-02096</t>
  </si>
  <si>
    <t>TSK-02097</t>
  </si>
  <si>
    <t>TSK-02098</t>
  </si>
  <si>
    <t>TSK-02099</t>
  </si>
  <si>
    <t>TSK-02100</t>
  </si>
  <si>
    <t>TSK-02101</t>
  </si>
  <si>
    <t>TSK-02102</t>
  </si>
  <si>
    <t>TSK-02103</t>
  </si>
  <si>
    <t>TSK-02104</t>
  </si>
  <si>
    <t>TSK-02105</t>
  </si>
  <si>
    <t>TSK-02106</t>
  </si>
  <si>
    <t>TSK-02107</t>
  </si>
  <si>
    <t>TSK-02108</t>
  </si>
  <si>
    <t>TSK-02109</t>
  </si>
  <si>
    <t>TSK-02110</t>
  </si>
  <si>
    <t>TSK-02111</t>
  </si>
  <si>
    <t>TSK-02112</t>
  </si>
  <si>
    <t>TSK-02113</t>
  </si>
  <si>
    <t>TSK-02114</t>
  </si>
  <si>
    <t>TSK-02115</t>
  </si>
  <si>
    <t>TSK-02116</t>
  </si>
  <si>
    <t>TSK-02117</t>
  </si>
  <si>
    <t>TSK-02118</t>
  </si>
  <si>
    <t>TSK-02119</t>
  </si>
  <si>
    <t>TSK-02120</t>
  </si>
  <si>
    <t>TSK-02121</t>
  </si>
  <si>
    <t>TSK-02122</t>
  </si>
  <si>
    <t>TSK-02123</t>
  </si>
  <si>
    <t>TSK-02124</t>
  </si>
  <si>
    <t>TSK-02125</t>
  </si>
  <si>
    <t>TSK-02126</t>
  </si>
  <si>
    <t>TSK-02127</t>
  </si>
  <si>
    <t>TSK-02128</t>
  </si>
  <si>
    <t>TSK-02129</t>
  </si>
  <si>
    <t>TSK-02130</t>
  </si>
  <si>
    <t>TSK-02131</t>
  </si>
  <si>
    <t>TSK-02132</t>
  </si>
  <si>
    <t>TSK-02133</t>
  </si>
  <si>
    <t>TSK-02134</t>
  </si>
  <si>
    <t>TSK-02135</t>
  </si>
  <si>
    <t>TSK-02136</t>
  </si>
  <si>
    <t>TSK-02137</t>
  </si>
  <si>
    <t>TSK-02138</t>
  </si>
  <si>
    <t>TSK-02139</t>
  </si>
  <si>
    <t>TSK-02140</t>
  </si>
  <si>
    <t>TSK-02141</t>
  </si>
  <si>
    <t>TSK-02142</t>
  </si>
  <si>
    <t>TSK-02143</t>
  </si>
  <si>
    <t>TSK-02144</t>
  </si>
  <si>
    <t>TSK-02145</t>
  </si>
  <si>
    <t>TSK-02146</t>
  </si>
  <si>
    <t>TSK-02147</t>
  </si>
  <si>
    <t>TSK-02148</t>
  </si>
  <si>
    <t>TSK-02149</t>
  </si>
  <si>
    <t>TSK-02150</t>
  </si>
  <si>
    <t>TSK-02151</t>
  </si>
  <si>
    <t>TSK-02152</t>
  </si>
  <si>
    <t>TSK-02153</t>
  </si>
  <si>
    <t>TSK-02154</t>
  </si>
  <si>
    <t>TSK-02155</t>
  </si>
  <si>
    <t>TSK-02156</t>
  </si>
  <si>
    <t>TSK-02157</t>
  </si>
  <si>
    <t>TSK-02158</t>
  </si>
  <si>
    <t>TSK-02159</t>
  </si>
  <si>
    <t>TSK-02160</t>
  </si>
  <si>
    <t>TSK-02161</t>
  </si>
  <si>
    <t>TSK-02162</t>
  </si>
  <si>
    <t>TSK-02163</t>
  </si>
  <si>
    <t>TSK-02164</t>
  </si>
  <si>
    <t>TSK-02165</t>
  </si>
  <si>
    <t>TSK-02166</t>
  </si>
  <si>
    <t>TSK-02167</t>
  </si>
  <si>
    <t>TSK-02168</t>
  </si>
  <si>
    <t>TSK-02169</t>
  </si>
  <si>
    <t>TSK-02170</t>
  </si>
  <si>
    <t>TSK-02171</t>
  </si>
  <si>
    <t>TSK-02172</t>
  </si>
  <si>
    <t>TSK-02173</t>
  </si>
  <si>
    <t>TSK-02174</t>
  </si>
  <si>
    <t>TSK-02175</t>
  </si>
  <si>
    <t>TSK-02176</t>
  </si>
  <si>
    <t>TSK-02177</t>
  </si>
  <si>
    <t>TSK-02178</t>
  </si>
  <si>
    <t>TSK-02179</t>
  </si>
  <si>
    <t>TSK-02180</t>
  </si>
  <si>
    <t>TSK-02181</t>
  </si>
  <si>
    <t>TSK-02182</t>
  </si>
  <si>
    <t>TSK-02183</t>
  </si>
  <si>
    <t>TSK-02184</t>
  </si>
  <si>
    <t>TSK-02185</t>
  </si>
  <si>
    <t>TSK-02186</t>
  </si>
  <si>
    <t>TSK-02187</t>
  </si>
  <si>
    <t>TSK-02188</t>
  </si>
  <si>
    <t>TSK-02189</t>
  </si>
  <si>
    <t>TSK-02190</t>
  </si>
  <si>
    <t>TSK-02191</t>
  </si>
  <si>
    <t>TSK-02192</t>
  </si>
  <si>
    <t>TSK-02193</t>
  </si>
  <si>
    <t>TSK-02194</t>
  </si>
  <si>
    <t>TSK-02195</t>
  </si>
  <si>
    <t>TSK-02196</t>
  </si>
  <si>
    <t>TSK-02197</t>
  </si>
  <si>
    <t>TSK-02198</t>
  </si>
  <si>
    <t>TSK-02199</t>
  </si>
  <si>
    <t>TSK-02200</t>
  </si>
  <si>
    <t>TSK-02201</t>
  </si>
  <si>
    <t>TSK-02202</t>
  </si>
  <si>
    <t>TSK-02203</t>
  </si>
  <si>
    <t>TSK-02204</t>
  </si>
  <si>
    <t>TSK-02205</t>
  </si>
  <si>
    <t>TSK-02206</t>
  </si>
  <si>
    <t>TSK-02207</t>
  </si>
  <si>
    <t>TSK-02208</t>
  </si>
  <si>
    <t>TSK-02209</t>
  </si>
  <si>
    <t>TSK-02210</t>
  </si>
  <si>
    <t>TSK-02211</t>
  </si>
  <si>
    <t>TSK-02212</t>
  </si>
  <si>
    <t>TSK-02213</t>
  </si>
  <si>
    <t>TSK-02214</t>
  </si>
  <si>
    <t>TSK-02215</t>
  </si>
  <si>
    <t>TSK-02216</t>
  </si>
  <si>
    <t>TSK-02217</t>
  </si>
  <si>
    <t>TSK-02218</t>
  </si>
  <si>
    <t>TSK-02219</t>
  </si>
  <si>
    <t>TSK-02220</t>
  </si>
  <si>
    <t>TSK-02221</t>
  </si>
  <si>
    <t>TSK-02222</t>
  </si>
  <si>
    <t>TSK-02223</t>
  </si>
  <si>
    <t>TSK-02224</t>
  </si>
  <si>
    <t>TSK-02225</t>
  </si>
  <si>
    <t>TSK-02226</t>
  </si>
  <si>
    <t>TSK-02227</t>
  </si>
  <si>
    <t>TSK-02228</t>
  </si>
  <si>
    <t>TSK-02229</t>
  </si>
  <si>
    <t>TSK-02230</t>
  </si>
  <si>
    <t>TSK-02231</t>
  </si>
  <si>
    <t>TSK-02232</t>
  </si>
  <si>
    <t>TSK-02233</t>
  </si>
  <si>
    <t>TSK-02234</t>
  </si>
  <si>
    <t>TSK-02235</t>
  </si>
  <si>
    <t>TSK-02236</t>
  </si>
  <si>
    <t>TSK-02237</t>
  </si>
  <si>
    <t>TSK-02238</t>
  </si>
  <si>
    <t>TSK-02239</t>
  </si>
  <si>
    <t>TSK-02240</t>
  </si>
  <si>
    <t>TSK-02241</t>
  </si>
  <si>
    <t>TSK-02242</t>
  </si>
  <si>
    <t>TSK-02243</t>
  </si>
  <si>
    <t>TSK-02244</t>
  </si>
  <si>
    <t>TSK-02245</t>
  </si>
  <si>
    <t>TSK-02246</t>
  </si>
  <si>
    <t>TSK-02247</t>
  </si>
  <si>
    <t>TSK-02248</t>
  </si>
  <si>
    <t>TSK-02249</t>
  </si>
  <si>
    <t>TSK-02250</t>
  </si>
  <si>
    <t>TSK-02251</t>
  </si>
  <si>
    <t>TSK-02252</t>
  </si>
  <si>
    <t>TSK-02253</t>
  </si>
  <si>
    <t>TSK-02254</t>
  </si>
  <si>
    <t>TSK-02255</t>
  </si>
  <si>
    <t>TSK-02256</t>
  </si>
  <si>
    <t>TSK-02257</t>
  </si>
  <si>
    <t>TSK-02258</t>
  </si>
  <si>
    <t>TSK-02259</t>
  </si>
  <si>
    <t>TSK-02260</t>
  </si>
  <si>
    <t>TSK-02261</t>
  </si>
  <si>
    <t>TSK-02262</t>
  </si>
  <si>
    <t>TSK-02263</t>
  </si>
  <si>
    <t>TSK-02264</t>
  </si>
  <si>
    <t>TSK-02265</t>
  </si>
  <si>
    <t>TSK-02266</t>
  </si>
  <si>
    <t>TSK-02267</t>
  </si>
  <si>
    <t>TSK-02268</t>
  </si>
  <si>
    <t>TSK-02269</t>
  </si>
  <si>
    <t>TSK-02270</t>
  </si>
  <si>
    <t>TSK-02271</t>
  </si>
  <si>
    <t>TSK-02272</t>
  </si>
  <si>
    <t>TSK-02273</t>
  </si>
  <si>
    <t>TSK-02274</t>
  </si>
  <si>
    <t>TSK-02275</t>
  </si>
  <si>
    <t>TSK-02276</t>
  </si>
  <si>
    <t>TSK-02277</t>
  </si>
  <si>
    <t>TSK-02278</t>
  </si>
  <si>
    <t>TSK-02279</t>
  </si>
  <si>
    <t>TSK-02280</t>
  </si>
  <si>
    <t>TSK-02281</t>
  </si>
  <si>
    <t>TSK-02282</t>
  </si>
  <si>
    <t>TSK-02283</t>
  </si>
  <si>
    <t>TSK-02284</t>
  </si>
  <si>
    <t>TSK-02285</t>
  </si>
  <si>
    <t>TSK-02286</t>
  </si>
  <si>
    <t>TSK-02287</t>
  </si>
  <si>
    <t>TSK-02288</t>
  </si>
  <si>
    <t>TSK-02289</t>
  </si>
  <si>
    <t>TSK-02290</t>
  </si>
  <si>
    <t>TSK-02291</t>
  </si>
  <si>
    <t>TSK-02292</t>
  </si>
  <si>
    <t>TSK-02293</t>
  </si>
  <si>
    <t>TSK-02294</t>
  </si>
  <si>
    <t>TSK-02295</t>
  </si>
  <si>
    <t>TSK-02296</t>
  </si>
  <si>
    <t>TSK-02297</t>
  </si>
  <si>
    <t>TSK-02298</t>
  </si>
  <si>
    <t>TSK-02299</t>
  </si>
  <si>
    <t>TSK-02300</t>
  </si>
  <si>
    <t>TSK-02301</t>
  </si>
  <si>
    <t>TSK-02302</t>
  </si>
  <si>
    <t>TSK-02303</t>
  </si>
  <si>
    <t>TSK-02304</t>
  </si>
  <si>
    <t>TSK-02305</t>
  </si>
  <si>
    <t>TSK-02306</t>
  </si>
  <si>
    <t>TSK-02307</t>
  </si>
  <si>
    <t>TSK-02308</t>
  </si>
  <si>
    <t>TSK-02309</t>
  </si>
  <si>
    <t>TSK-02310</t>
  </si>
  <si>
    <t>TSK-02311</t>
  </si>
  <si>
    <t>TSK-02312</t>
  </si>
  <si>
    <t>TSK-02313</t>
  </si>
  <si>
    <t>TSK-02314</t>
  </si>
  <si>
    <t>TSK-02315</t>
  </si>
  <si>
    <t>TSK-02316</t>
  </si>
  <si>
    <t>TSK-02317</t>
  </si>
  <si>
    <t>TSK-02318</t>
  </si>
  <si>
    <t>TSK-02319</t>
  </si>
  <si>
    <t>TSK-02320</t>
  </si>
  <si>
    <t>TSK-02321</t>
  </si>
  <si>
    <t>TSK-02322</t>
  </si>
  <si>
    <t>TSK-02323</t>
  </si>
  <si>
    <t>TSK-02324</t>
  </si>
  <si>
    <t>TSK-02325</t>
  </si>
  <si>
    <t>TSK-02326</t>
  </si>
  <si>
    <t>TSK-02327</t>
  </si>
  <si>
    <t>TSK-02328</t>
  </si>
  <si>
    <t>TSK-02329</t>
  </si>
  <si>
    <t>TSK-02330</t>
  </si>
  <si>
    <t>TSK-02331</t>
  </si>
  <si>
    <t>TSK-02332</t>
  </si>
  <si>
    <t>TSK-02333</t>
  </si>
  <si>
    <t>TSK-02334</t>
  </si>
  <si>
    <t>TSK-02335</t>
  </si>
  <si>
    <t>TSK-02336</t>
  </si>
  <si>
    <t>TSK-02337</t>
  </si>
  <si>
    <t>TSK-02338</t>
  </si>
  <si>
    <t>TSK-02339</t>
  </si>
  <si>
    <t>TSK-02340</t>
  </si>
  <si>
    <t>TSK-02341</t>
  </si>
  <si>
    <t>TSK-02342</t>
  </si>
  <si>
    <t>TSK-02343</t>
  </si>
  <si>
    <t>TSK-02344</t>
  </si>
  <si>
    <t>TSK-02345</t>
  </si>
  <si>
    <t>TSK-02346</t>
  </si>
  <si>
    <t>TSK-02347</t>
  </si>
  <si>
    <t>TSK-02348</t>
  </si>
  <si>
    <t>TSK-02349</t>
  </si>
  <si>
    <t>TSK-02350</t>
  </si>
  <si>
    <t>TSK-02351</t>
  </si>
  <si>
    <t>TSK-02352</t>
  </si>
  <si>
    <t>TSK-02353</t>
  </si>
  <si>
    <t>TSK-02354</t>
  </si>
  <si>
    <t>TSK-02355</t>
  </si>
  <si>
    <t>TSK-02356</t>
  </si>
  <si>
    <t>TSK-02357</t>
  </si>
  <si>
    <t>TSK-02358</t>
  </si>
  <si>
    <t>TSK-02359</t>
  </si>
  <si>
    <t>TSK-02360</t>
  </si>
  <si>
    <t>TSK-02361</t>
  </si>
  <si>
    <t>TSK-02362</t>
  </si>
  <si>
    <t>TSK-02363</t>
  </si>
  <si>
    <t>TSK-02364</t>
  </si>
  <si>
    <t>TSK-02365</t>
  </si>
  <si>
    <t>TSK-02366</t>
  </si>
  <si>
    <t>TSK-02367</t>
  </si>
  <si>
    <t>TSK-02368</t>
  </si>
  <si>
    <t>TSK-02369</t>
  </si>
  <si>
    <t>TSK-02370</t>
  </si>
  <si>
    <t>TSK-02371</t>
  </si>
  <si>
    <t>TSK-02372</t>
  </si>
  <si>
    <t>TSK-02373</t>
  </si>
  <si>
    <t>TSK-02374</t>
  </si>
  <si>
    <t>TSK-02375</t>
  </si>
  <si>
    <t>TSK-02376</t>
  </si>
  <si>
    <t>TSK-02377</t>
  </si>
  <si>
    <t>TSK-02378</t>
  </si>
  <si>
    <t>TSK-02379</t>
  </si>
  <si>
    <t>TSK-02380</t>
  </si>
  <si>
    <t>TSK-02381</t>
  </si>
  <si>
    <t>TSK-02382</t>
  </si>
  <si>
    <t>TSK-02383</t>
  </si>
  <si>
    <t>TSK-02384</t>
  </si>
  <si>
    <t>TSK-02385</t>
  </si>
  <si>
    <t>TSK-02386</t>
  </si>
  <si>
    <t>TSK-02387</t>
  </si>
  <si>
    <t>TSK-02388</t>
  </si>
  <si>
    <t>TSK-02389</t>
  </si>
  <si>
    <t>TSK-02390</t>
  </si>
  <si>
    <t>TSK-02391</t>
  </si>
  <si>
    <t>TSK-02392</t>
  </si>
  <si>
    <t>TSK-02393</t>
  </si>
  <si>
    <t>TSK-02394</t>
  </si>
  <si>
    <t>TSK-02395</t>
  </si>
  <si>
    <t>TSK-02396</t>
  </si>
  <si>
    <t>TSK-02397</t>
  </si>
  <si>
    <t>TSK-02398</t>
  </si>
  <si>
    <t>TSK-02399</t>
  </si>
  <si>
    <t>TSK-02400</t>
  </si>
  <si>
    <t>TSK-02401</t>
  </si>
  <si>
    <t>TSK-02402</t>
  </si>
  <si>
    <t>TSK-02403</t>
  </si>
  <si>
    <t>TSK-02404</t>
  </si>
  <si>
    <t>TSK-02405</t>
  </si>
  <si>
    <t>TSK-02406</t>
  </si>
  <si>
    <t>TSK-02407</t>
  </si>
  <si>
    <t>TSK-02408</t>
  </si>
  <si>
    <t>TSK-02409</t>
  </si>
  <si>
    <t>TSK-02410</t>
  </si>
  <si>
    <t>TSK-02411</t>
  </si>
  <si>
    <t>TSK-02412</t>
  </si>
  <si>
    <t>TSK-02413</t>
  </si>
  <si>
    <t>TSK-02414</t>
  </si>
  <si>
    <t>TSK-02415</t>
  </si>
  <si>
    <t>TSK-02416</t>
  </si>
  <si>
    <t>TSK-02417</t>
  </si>
  <si>
    <t>TSK-02418</t>
  </si>
  <si>
    <t>TSK-02419</t>
  </si>
  <si>
    <t>TSK-02420</t>
  </si>
  <si>
    <t>TSK-02421</t>
  </si>
  <si>
    <t>TSK-02422</t>
  </si>
  <si>
    <t>TSK-02423</t>
  </si>
  <si>
    <t>TSK-02424</t>
  </si>
  <si>
    <t>TSK-02425</t>
  </si>
  <si>
    <t>TSK-02426</t>
  </si>
  <si>
    <t>TSK-02427</t>
  </si>
  <si>
    <t>TSK-02428</t>
  </si>
  <si>
    <t>TSK-02429</t>
  </si>
  <si>
    <t>TSK-02430</t>
  </si>
  <si>
    <t>TSK-02431</t>
  </si>
  <si>
    <t>TSK-02432</t>
  </si>
  <si>
    <t>TSK-02433</t>
  </si>
  <si>
    <t>TSK-02434</t>
  </si>
  <si>
    <t>TSK-02435</t>
  </si>
  <si>
    <t>TSK-02436</t>
  </si>
  <si>
    <t>TSK-02437</t>
  </si>
  <si>
    <t>TSK-02438</t>
  </si>
  <si>
    <t>TSK-02439</t>
  </si>
  <si>
    <t>TSK-02440</t>
  </si>
  <si>
    <t>TSK-02441</t>
  </si>
  <si>
    <t>TSK-02442</t>
  </si>
  <si>
    <t>TSK-02443</t>
  </si>
  <si>
    <t>TSK-02444</t>
  </si>
  <si>
    <t>TSK-02445</t>
  </si>
  <si>
    <t>TSK-02446</t>
  </si>
  <si>
    <t>TSK-02447</t>
  </si>
  <si>
    <t>TSK-02448</t>
  </si>
  <si>
    <t>TSK-02449</t>
  </si>
  <si>
    <t>TSK-02450</t>
  </si>
  <si>
    <t>TSK-02451</t>
  </si>
  <si>
    <t>TSK-02452</t>
  </si>
  <si>
    <t>TSK-02453</t>
  </si>
  <si>
    <t>TSK-02454</t>
  </si>
  <si>
    <t>TSK-02455</t>
  </si>
  <si>
    <t>TSK-02456</t>
  </si>
  <si>
    <t>TSK-02457</t>
  </si>
  <si>
    <t>TSK-02458</t>
  </si>
  <si>
    <t>TSK-02459</t>
  </si>
  <si>
    <t>TSK-02460</t>
  </si>
  <si>
    <t>TSK-02461</t>
  </si>
  <si>
    <t>TSK-02462</t>
  </si>
  <si>
    <t>TSK-02463</t>
  </si>
  <si>
    <t>TSK-02464</t>
  </si>
  <si>
    <t>TSK-02465</t>
  </si>
  <si>
    <t>TSK-02466</t>
  </si>
  <si>
    <t>TSK-02467</t>
  </si>
  <si>
    <t>TSK-02468</t>
  </si>
  <si>
    <t>TSK-02469</t>
  </si>
  <si>
    <t>TSK-02470</t>
  </si>
  <si>
    <t>TSK-02471</t>
  </si>
  <si>
    <t>TSK-02472</t>
  </si>
  <si>
    <t>TSK-02473</t>
  </si>
  <si>
    <t>TSK-02474</t>
  </si>
  <si>
    <t>TSK-02475</t>
  </si>
  <si>
    <t>TSK-02476</t>
  </si>
  <si>
    <t>TSK-02477</t>
  </si>
  <si>
    <t>TSK-02478</t>
  </si>
  <si>
    <t>TSK-02479</t>
  </si>
  <si>
    <t>TSK-02480</t>
  </si>
  <si>
    <t>TSK-02481</t>
  </si>
  <si>
    <t>TSK-02482</t>
  </si>
  <si>
    <t>TSK-02483</t>
  </si>
  <si>
    <t>TSK-02484</t>
  </si>
  <si>
    <t>TSK-02485</t>
  </si>
  <si>
    <t>TSK-02486</t>
  </si>
  <si>
    <t>TSK-02487</t>
  </si>
  <si>
    <t>TSK-02488</t>
  </si>
  <si>
    <t>TSK-02489</t>
  </si>
  <si>
    <t>TSK-02490</t>
  </si>
  <si>
    <t>TSK-02491</t>
  </si>
  <si>
    <t>TSK-02492</t>
  </si>
  <si>
    <t>TSK-02493</t>
  </si>
  <si>
    <t>TSK-02494</t>
  </si>
  <si>
    <t>TSK-02495</t>
  </si>
  <si>
    <t>TSK-02496</t>
  </si>
  <si>
    <t>TSK-02497</t>
  </si>
  <si>
    <t>TSK-02498</t>
  </si>
  <si>
    <t>TSK-02499</t>
  </si>
  <si>
    <t>TSK-02500</t>
  </si>
  <si>
    <t>Security Audit</t>
  </si>
  <si>
    <t>Prototype Build</t>
  </si>
  <si>
    <t>Supply Chain Audit</t>
  </si>
  <si>
    <t>Market Research</t>
  </si>
  <si>
    <t>Testing &amp; QA</t>
  </si>
  <si>
    <t>Project Closure</t>
  </si>
  <si>
    <t>Client Onboarding</t>
  </si>
  <si>
    <t>System Integration</t>
  </si>
  <si>
    <t>Infrastructure Setup</t>
  </si>
  <si>
    <t>Training Program</t>
  </si>
  <si>
    <t>Launch Campaign</t>
  </si>
  <si>
    <t>Risk Assessment</t>
  </si>
  <si>
    <t>Design Phase</t>
  </si>
  <si>
    <t>Data Migration</t>
  </si>
  <si>
    <t>Software Update</t>
  </si>
  <si>
    <t>Pilot Deployment</t>
  </si>
  <si>
    <t>Performance Review</t>
  </si>
  <si>
    <t>Final Report</t>
  </si>
  <si>
    <t>Regulatory Approval</t>
  </si>
  <si>
    <t>Feedback Collection</t>
  </si>
  <si>
    <t>,Employee 122,</t>
  </si>
  <si>
    <t xml:space="preserve">Employee 451  </t>
  </si>
  <si>
    <t>,Employee 167,</t>
  </si>
  <si>
    <t>Employee 108;</t>
  </si>
  <si>
    <t>Employee 410</t>
  </si>
  <si>
    <t xml:space="preserve"> Employee 406</t>
  </si>
  <si>
    <t>,Employee 32,</t>
  </si>
  <si>
    <t>Employee 428</t>
  </si>
  <si>
    <t>,Employee 316,</t>
  </si>
  <si>
    <t>Employee 140</t>
  </si>
  <si>
    <t>Employee 268;</t>
  </si>
  <si>
    <t>Employee 120;</t>
  </si>
  <si>
    <t xml:space="preserve"> Employee 85</t>
  </si>
  <si>
    <t xml:space="preserve">Employee 67  </t>
  </si>
  <si>
    <t>employee 83</t>
  </si>
  <si>
    <t>employee 291</t>
  </si>
  <si>
    <t xml:space="preserve"> Employee 405</t>
  </si>
  <si>
    <t>employee 243</t>
  </si>
  <si>
    <t>Employee 8</t>
  </si>
  <si>
    <t>Employee 214;</t>
  </si>
  <si>
    <t xml:space="preserve"> Employee 373</t>
  </si>
  <si>
    <t>Employee 417</t>
  </si>
  <si>
    <t xml:space="preserve"> Employee 366</t>
  </si>
  <si>
    <t xml:space="preserve"> Employee 185</t>
  </si>
  <si>
    <t>employee 325</t>
  </si>
  <si>
    <t>Employee 35;</t>
  </si>
  <si>
    <t>Employee 205</t>
  </si>
  <si>
    <t>Employee 268</t>
  </si>
  <si>
    <t>Employee 15;</t>
  </si>
  <si>
    <t>Employee 8;</t>
  </si>
  <si>
    <t>Employee 401</t>
  </si>
  <si>
    <t>Employee 110</t>
  </si>
  <si>
    <t xml:space="preserve">Employee 63  </t>
  </si>
  <si>
    <t>Employee 296</t>
  </si>
  <si>
    <t>employee 141</t>
  </si>
  <si>
    <t xml:space="preserve">Employee 489  </t>
  </si>
  <si>
    <t>employee 473</t>
  </si>
  <si>
    <t xml:space="preserve">Employee 412  </t>
  </si>
  <si>
    <t>Employee 151</t>
  </si>
  <si>
    <t>Employee 437;</t>
  </si>
  <si>
    <t xml:space="preserve"> Employee 128</t>
  </si>
  <si>
    <t>Employee 120</t>
  </si>
  <si>
    <t>,Employee 486,</t>
  </si>
  <si>
    <t>Employee 337</t>
  </si>
  <si>
    <t>Employee 43</t>
  </si>
  <si>
    <t>Employee 443;</t>
  </si>
  <si>
    <t>employee 81</t>
  </si>
  <si>
    <t>,Employee 340,</t>
  </si>
  <si>
    <t xml:space="preserve"> Employee 219</t>
  </si>
  <si>
    <t>Employee 9</t>
  </si>
  <si>
    <t>Employee 394;</t>
  </si>
  <si>
    <t>Employee 343</t>
  </si>
  <si>
    <t>Employee 442</t>
  </si>
  <si>
    <t xml:space="preserve">Employee 306  </t>
  </si>
  <si>
    <t>EMPLOYEE 378</t>
  </si>
  <si>
    <t xml:space="preserve">Employee 453  </t>
  </si>
  <si>
    <t xml:space="preserve"> Employee 488</t>
  </si>
  <si>
    <t>,Employee 280,</t>
  </si>
  <si>
    <t xml:space="preserve"> Employee 9</t>
  </si>
  <si>
    <t>Employee 173</t>
  </si>
  <si>
    <t>Employee 310</t>
  </si>
  <si>
    <t>employee 55</t>
  </si>
  <si>
    <t xml:space="preserve">Employee 59  </t>
  </si>
  <si>
    <t>employee 198</t>
  </si>
  <si>
    <t>Employee 455</t>
  </si>
  <si>
    <t>Employee 161</t>
  </si>
  <si>
    <t>Employee 467</t>
  </si>
  <si>
    <t>EMPLOYEE 401</t>
  </si>
  <si>
    <t>Employee 152</t>
  </si>
  <si>
    <t>EMPLOYEE 116</t>
  </si>
  <si>
    <t>employee 414</t>
  </si>
  <si>
    <t xml:space="preserve"> Employee 378</t>
  </si>
  <si>
    <t>employee 315</t>
  </si>
  <si>
    <t>Employee 489</t>
  </si>
  <si>
    <t>,Employee 51,</t>
  </si>
  <si>
    <t>,Employee 193,</t>
  </si>
  <si>
    <t>Employee 301</t>
  </si>
  <si>
    <t>employee 36</t>
  </si>
  <si>
    <t>,Employee 488,</t>
  </si>
  <si>
    <t xml:space="preserve">Employee 286  </t>
  </si>
  <si>
    <t>,Employee 154,</t>
  </si>
  <si>
    <t xml:space="preserve"> Employee 120</t>
  </si>
  <si>
    <t>,Employee 1,</t>
  </si>
  <si>
    <t>,Employee 296,</t>
  </si>
  <si>
    <t>Employee 19</t>
  </si>
  <si>
    <t xml:space="preserve">Employee 207  </t>
  </si>
  <si>
    <t>employee 331</t>
  </si>
  <si>
    <t>Employee 216</t>
  </si>
  <si>
    <t xml:space="preserve">Employee 325  </t>
  </si>
  <si>
    <t>Employee 356;</t>
  </si>
  <si>
    <t>Employee 482</t>
  </si>
  <si>
    <t>Employee 302</t>
  </si>
  <si>
    <t>Employee 355;</t>
  </si>
  <si>
    <t>employee 151</t>
  </si>
  <si>
    <t>employee 76</t>
  </si>
  <si>
    <t xml:space="preserve">Employee 50  </t>
  </si>
  <si>
    <t>EMPLOYEE 55</t>
  </si>
  <si>
    <t>employee 413</t>
  </si>
  <si>
    <t>Employee 21</t>
  </si>
  <si>
    <t>Employee 242;</t>
  </si>
  <si>
    <t>EMPLOYEE 307</t>
  </si>
  <si>
    <t>Employee 336</t>
  </si>
  <si>
    <t>,Employee 33,</t>
  </si>
  <si>
    <t>employee 430</t>
  </si>
  <si>
    <t>Employee 219;</t>
  </si>
  <si>
    <t>Employee 67</t>
  </si>
  <si>
    <t>Employee 429</t>
  </si>
  <si>
    <t>,Employee 471,</t>
  </si>
  <si>
    <t>Employee 376;</t>
  </si>
  <si>
    <t>Employee 167</t>
  </si>
  <si>
    <t xml:space="preserve">Employee 138  </t>
  </si>
  <si>
    <t xml:space="preserve">Employee 117  </t>
  </si>
  <si>
    <t>Employee 382</t>
  </si>
  <si>
    <t>,Employee 260,</t>
  </si>
  <si>
    <t xml:space="preserve"> Employee 331</t>
  </si>
  <si>
    <t>,Employee 83,</t>
  </si>
  <si>
    <t xml:space="preserve">Employee 462  </t>
  </si>
  <si>
    <t>Employee 84</t>
  </si>
  <si>
    <t>Employee 496</t>
  </si>
  <si>
    <t>Employee 139</t>
  </si>
  <si>
    <t>Employee 208;</t>
  </si>
  <si>
    <t>employee 127</t>
  </si>
  <si>
    <t>employee 270</t>
  </si>
  <si>
    <t>employee 1</t>
  </si>
  <si>
    <t>EMPLOYEE 86</t>
  </si>
  <si>
    <t>employee 260</t>
  </si>
  <si>
    <t>EMPLOYEE 347</t>
  </si>
  <si>
    <t>Employee 481;</t>
  </si>
  <si>
    <t>Employee 418</t>
  </si>
  <si>
    <t>Employee 460</t>
  </si>
  <si>
    <t>Employee 399</t>
  </si>
  <si>
    <t>,Employee 388,</t>
  </si>
  <si>
    <t>employee 173</t>
  </si>
  <si>
    <t xml:space="preserve">Employee 452  </t>
  </si>
  <si>
    <t>EMPLOYEE 481</t>
  </si>
  <si>
    <t>Employee 257;</t>
  </si>
  <si>
    <t xml:space="preserve">Employee 61  </t>
  </si>
  <si>
    <t xml:space="preserve">Employee 22  </t>
  </si>
  <si>
    <t>Employee 247</t>
  </si>
  <si>
    <t>Employee 317</t>
  </si>
  <si>
    <t xml:space="preserve"> Employee 277</t>
  </si>
  <si>
    <t>employee 448</t>
  </si>
  <si>
    <t>Employee 330</t>
  </si>
  <si>
    <t>EMPLOYEE 379</t>
  </si>
  <si>
    <t>Employee 447</t>
  </si>
  <si>
    <t>Employee 305;</t>
  </si>
  <si>
    <t>Employee 279;</t>
  </si>
  <si>
    <t>Employee 39</t>
  </si>
  <si>
    <t>EMPLOYEE 321</t>
  </si>
  <si>
    <t xml:space="preserve">Employee 90  </t>
  </si>
  <si>
    <t>employee 185</t>
  </si>
  <si>
    <t xml:space="preserve">Employee 266  </t>
  </si>
  <si>
    <t>EMPLOYEE 42</t>
  </si>
  <si>
    <t xml:space="preserve"> Employee 347</t>
  </si>
  <si>
    <t xml:space="preserve">Employee 257  </t>
  </si>
  <si>
    <t>,Employee 175,</t>
  </si>
  <si>
    <t xml:space="preserve"> Employee 178</t>
  </si>
  <si>
    <t>employee 197</t>
  </si>
  <si>
    <t>EMPLOYEE 26</t>
  </si>
  <si>
    <t>Employee 98;</t>
  </si>
  <si>
    <t>,Employee 393,</t>
  </si>
  <si>
    <t>Employee 61</t>
  </si>
  <si>
    <t>Employee 249;</t>
  </si>
  <si>
    <t>employee 70</t>
  </si>
  <si>
    <t>Employee 269</t>
  </si>
  <si>
    <t xml:space="preserve">Employee 322  </t>
  </si>
  <si>
    <t>Employee 235</t>
  </si>
  <si>
    <t>Employee 385</t>
  </si>
  <si>
    <t xml:space="preserve">Employee 133  </t>
  </si>
  <si>
    <t xml:space="preserve"> Employee 279</t>
  </si>
  <si>
    <t>Employee 138</t>
  </si>
  <si>
    <t>Employee 254</t>
  </si>
  <si>
    <t>Employee 32;</t>
  </si>
  <si>
    <t>,Employee 135,</t>
  </si>
  <si>
    <t>,Employee 354,</t>
  </si>
  <si>
    <t>Employee 389;</t>
  </si>
  <si>
    <t>Employee 136;</t>
  </si>
  <si>
    <t>EMPLOYEE 129</t>
  </si>
  <si>
    <t xml:space="preserve">Employee 149  </t>
  </si>
  <si>
    <t>Employee 140;</t>
  </si>
  <si>
    <t xml:space="preserve"> Employee 496</t>
  </si>
  <si>
    <t xml:space="preserve">Employee 193  </t>
  </si>
  <si>
    <t>employee 231</t>
  </si>
  <si>
    <t xml:space="preserve">Employee 255  </t>
  </si>
  <si>
    <t xml:space="preserve"> Employee 276</t>
  </si>
  <si>
    <t xml:space="preserve">Employee 487  </t>
  </si>
  <si>
    <t xml:space="preserve"> Employee 145</t>
  </si>
  <si>
    <t>Employee 214</t>
  </si>
  <si>
    <t>Employee 3</t>
  </si>
  <si>
    <t>EMPLOYEE 246</t>
  </si>
  <si>
    <t xml:space="preserve">Employee 427  </t>
  </si>
  <si>
    <t xml:space="preserve">Employee 498  </t>
  </si>
  <si>
    <t>,Employee 237,</t>
  </si>
  <si>
    <t>Employee 70</t>
  </si>
  <si>
    <t>Employee 360</t>
  </si>
  <si>
    <t xml:space="preserve">Employee 320  </t>
  </si>
  <si>
    <t xml:space="preserve"> Employee 479</t>
  </si>
  <si>
    <t>,Employee 253,</t>
  </si>
  <si>
    <t>Employee 2;</t>
  </si>
  <si>
    <t>EMPLOYEE 450</t>
  </si>
  <si>
    <t>employee 337</t>
  </si>
  <si>
    <t>Employee 400</t>
  </si>
  <si>
    <t xml:space="preserve"> Employee 60</t>
  </si>
  <si>
    <t xml:space="preserve"> Employee 229</t>
  </si>
  <si>
    <t>,Employee 229,</t>
  </si>
  <si>
    <t xml:space="preserve">Employee 134  </t>
  </si>
  <si>
    <t>EMPLOYEE 423</t>
  </si>
  <si>
    <t>Employee 94;</t>
  </si>
  <si>
    <t>EMPLOYEE 117</t>
  </si>
  <si>
    <t>Employee 494;</t>
  </si>
  <si>
    <t>Employee 57</t>
  </si>
  <si>
    <t xml:space="preserve">Employee 290  </t>
  </si>
  <si>
    <t>,Employee 92,</t>
  </si>
  <si>
    <t xml:space="preserve"> Employee 198</t>
  </si>
  <si>
    <t>employee 276</t>
  </si>
  <si>
    <t xml:space="preserve"> Employee 10</t>
  </si>
  <si>
    <t>EMPLOYEE 121</t>
  </si>
  <si>
    <t xml:space="preserve">Employee 293  </t>
  </si>
  <si>
    <t>employee 8</t>
  </si>
  <si>
    <t xml:space="preserve">Employee 108  </t>
  </si>
  <si>
    <t>,Employee 81,</t>
  </si>
  <si>
    <t>Employee 245</t>
  </si>
  <si>
    <t xml:space="preserve">Employee 359  </t>
  </si>
  <si>
    <t>,Employee 7,</t>
  </si>
  <si>
    <t>EMPLOYEE 169</t>
  </si>
  <si>
    <t>Employee 499</t>
  </si>
  <si>
    <t>Employee 168</t>
  </si>
  <si>
    <t>Employee 166</t>
  </si>
  <si>
    <t xml:space="preserve">Employee 369  </t>
  </si>
  <si>
    <t>Employee 240;</t>
  </si>
  <si>
    <t>employee 196</t>
  </si>
  <si>
    <t>Employee 392</t>
  </si>
  <si>
    <t>employee 16</t>
  </si>
  <si>
    <t>Employee 356</t>
  </si>
  <si>
    <t xml:space="preserve"> Employee 190</t>
  </si>
  <si>
    <t>Employee 444</t>
  </si>
  <si>
    <t xml:space="preserve">Employee 362  </t>
  </si>
  <si>
    <t xml:space="preserve">Employee 470  </t>
  </si>
  <si>
    <t>employee 65</t>
  </si>
  <si>
    <t xml:space="preserve">Employee 95  </t>
  </si>
  <si>
    <t xml:space="preserve"> Employee 195</t>
  </si>
  <si>
    <t>Employee 407</t>
  </si>
  <si>
    <t>EMPLOYEE 343</t>
  </si>
  <si>
    <t xml:space="preserve"> Employee 250</t>
  </si>
  <si>
    <t xml:space="preserve">Employee 23  </t>
  </si>
  <si>
    <t>employee 37</t>
  </si>
  <si>
    <t xml:space="preserve"> Employee 358</t>
  </si>
  <si>
    <t>employee 49</t>
  </si>
  <si>
    <t>Employee 457</t>
  </si>
  <si>
    <t>Employee 313;</t>
  </si>
  <si>
    <t>employee 359</t>
  </si>
  <si>
    <t>,Employee 326,</t>
  </si>
  <si>
    <t>,Employee 283,</t>
  </si>
  <si>
    <t>Employee 128</t>
  </si>
  <si>
    <t>EMPLOYEE 215</t>
  </si>
  <si>
    <t>employee 272</t>
  </si>
  <si>
    <t>employee 494</t>
  </si>
  <si>
    <t>,Employee 449,</t>
  </si>
  <si>
    <t>Employee 368</t>
  </si>
  <si>
    <t xml:space="preserve">Employee 406  </t>
  </si>
  <si>
    <t>Employee 403</t>
  </si>
  <si>
    <t>Employee 334</t>
  </si>
  <si>
    <t>,Employee 412,</t>
  </si>
  <si>
    <t>Employee 37</t>
  </si>
  <si>
    <t>Employee 11</t>
  </si>
  <si>
    <t>,Employee 222,</t>
  </si>
  <si>
    <t>EMPLOYEE 28</t>
  </si>
  <si>
    <t>Employee 170</t>
  </si>
  <si>
    <t>,Employee 99,</t>
  </si>
  <si>
    <t xml:space="preserve">Employee 478  </t>
  </si>
  <si>
    <t>employee 327</t>
  </si>
  <si>
    <t>employee 312</t>
  </si>
  <si>
    <t>Employee 366</t>
  </si>
  <si>
    <t>Employee 163</t>
  </si>
  <si>
    <t xml:space="preserve"> Employee 441</t>
  </si>
  <si>
    <t>Employee 486;</t>
  </si>
  <si>
    <t>Employee 490</t>
  </si>
  <si>
    <t xml:space="preserve">Employee 47  </t>
  </si>
  <si>
    <t xml:space="preserve"> Employee 225</t>
  </si>
  <si>
    <t>Employee 388;</t>
  </si>
  <si>
    <t>Employee 221;</t>
  </si>
  <si>
    <t xml:space="preserve"> Employee 240</t>
  </si>
  <si>
    <t>employee 164</t>
  </si>
  <si>
    <t>Employee 209</t>
  </si>
  <si>
    <t>Employee 347</t>
  </si>
  <si>
    <t>,Employee 13,</t>
  </si>
  <si>
    <t xml:space="preserve">Employee 399  </t>
  </si>
  <si>
    <t>Employee 364</t>
  </si>
  <si>
    <t xml:space="preserve">Employee 70  </t>
  </si>
  <si>
    <t xml:space="preserve">Employee 386  </t>
  </si>
  <si>
    <t>Employee 261</t>
  </si>
  <si>
    <t>Employee 160</t>
  </si>
  <si>
    <t xml:space="preserve"> Employee 228</t>
  </si>
  <si>
    <t xml:space="preserve"> Employee 258</t>
  </si>
  <si>
    <t>EMPLOYEE 106</t>
  </si>
  <si>
    <t>Employee 303;</t>
  </si>
  <si>
    <t>Employee 314</t>
  </si>
  <si>
    <t>Employee 184;</t>
  </si>
  <si>
    <t>Employee 230</t>
  </si>
  <si>
    <t xml:space="preserve"> Employee 308</t>
  </si>
  <si>
    <t>Employee 252</t>
  </si>
  <si>
    <t>Employee 217</t>
  </si>
  <si>
    <t>,Employee 439,</t>
  </si>
  <si>
    <t>EMPLOYEE 190</t>
  </si>
  <si>
    <t>Employee 405</t>
  </si>
  <si>
    <t>Employee 56</t>
  </si>
  <si>
    <t>employee 296</t>
  </si>
  <si>
    <t>EMPLOYEE 400</t>
  </si>
  <si>
    <t>Employee 29;</t>
  </si>
  <si>
    <t>Employee 169</t>
  </si>
  <si>
    <t>employee 399</t>
  </si>
  <si>
    <t>employee 467</t>
  </si>
  <si>
    <t>employee 22</t>
  </si>
  <si>
    <t>employee 14</t>
  </si>
  <si>
    <t>,Employee 405,</t>
  </si>
  <si>
    <t>,Employee 367,</t>
  </si>
  <si>
    <t>Employee 97;</t>
  </si>
  <si>
    <t>,Employee 66,</t>
  </si>
  <si>
    <t>EMPLOYEE 73</t>
  </si>
  <si>
    <t>,Employee 438,</t>
  </si>
  <si>
    <t>Employee 382;</t>
  </si>
  <si>
    <t>Employee 474</t>
  </si>
  <si>
    <t>Employee 347;</t>
  </si>
  <si>
    <t>employee 461</t>
  </si>
  <si>
    <t>,Employee 266,</t>
  </si>
  <si>
    <t>EMPLOYEE 387</t>
  </si>
  <si>
    <t xml:space="preserve"> Employee 4</t>
  </si>
  <si>
    <t>EMPLOYEE 131</t>
  </si>
  <si>
    <t>,Employee 42,</t>
  </si>
  <si>
    <t xml:space="preserve">Employee 298  </t>
  </si>
  <si>
    <t>Employee 464</t>
  </si>
  <si>
    <t>EMPLOYEE 27</t>
  </si>
  <si>
    <t>employee 165</t>
  </si>
  <si>
    <t>Employee 335;</t>
  </si>
  <si>
    <t>employee 157</t>
  </si>
  <si>
    <t xml:space="preserve"> Employee 59</t>
  </si>
  <si>
    <t>EMPLOYEE 96</t>
  </si>
  <si>
    <t xml:space="preserve">Employee 13  </t>
  </si>
  <si>
    <t>EMPLOYEE 496</t>
  </si>
  <si>
    <t>Employee 246</t>
  </si>
  <si>
    <t>employee 471</t>
  </si>
  <si>
    <t>,Employee 343,</t>
  </si>
  <si>
    <t>Employee 175;</t>
  </si>
  <si>
    <t>EMPLOYEE 471</t>
  </si>
  <si>
    <t>Employee 130</t>
  </si>
  <si>
    <t xml:space="preserve">Employee 91  </t>
  </si>
  <si>
    <t>,Employee 402,</t>
  </si>
  <si>
    <t>EMPLOYEE 277</t>
  </si>
  <si>
    <t>employee 211</t>
  </si>
  <si>
    <t>,Employee 294,</t>
  </si>
  <si>
    <t xml:space="preserve"> Employee 483</t>
  </si>
  <si>
    <t>,Employee 140,</t>
  </si>
  <si>
    <t>Employee 450;</t>
  </si>
  <si>
    <t>Employee 455;</t>
  </si>
  <si>
    <t xml:space="preserve">Employee 379  </t>
  </si>
  <si>
    <t>Employee 79</t>
  </si>
  <si>
    <t>Employee 45</t>
  </si>
  <si>
    <t>,Employee 61,</t>
  </si>
  <si>
    <t>Employee 351;</t>
  </si>
  <si>
    <t>employee 200</t>
  </si>
  <si>
    <t>Employee 493;</t>
  </si>
  <si>
    <t>Employee 4</t>
  </si>
  <si>
    <t>EMPLOYEE 187</t>
  </si>
  <si>
    <t xml:space="preserve">Employee 132  </t>
  </si>
  <si>
    <t>Employee 440</t>
  </si>
  <si>
    <t>Employee 61;</t>
  </si>
  <si>
    <t xml:space="preserve">Employee 204  </t>
  </si>
  <si>
    <t>employee 433</t>
  </si>
  <si>
    <t>Employee 485</t>
  </si>
  <si>
    <t>Employee 458</t>
  </si>
  <si>
    <t xml:space="preserve">Employee 82  </t>
  </si>
  <si>
    <t xml:space="preserve"> Employee 49</t>
  </si>
  <si>
    <t>Employee 206</t>
  </si>
  <si>
    <t>employee 257</t>
  </si>
  <si>
    <t>,Employee 25,</t>
  </si>
  <si>
    <t xml:space="preserve">Employee 338  </t>
  </si>
  <si>
    <t>Employee 198</t>
  </si>
  <si>
    <t>Employee 55</t>
  </si>
  <si>
    <t>Employee 457;</t>
  </si>
  <si>
    <t xml:space="preserve">Employee 179  </t>
  </si>
  <si>
    <t>Employee 116;</t>
  </si>
  <si>
    <t>,Employee 246,</t>
  </si>
  <si>
    <t>employee 475</t>
  </si>
  <si>
    <t>EMPLOYEE 50</t>
  </si>
  <si>
    <t xml:space="preserve"> Employee 332</t>
  </si>
  <si>
    <t>employee 443</t>
  </si>
  <si>
    <t>Employee 373;</t>
  </si>
  <si>
    <t xml:space="preserve"> Employee 327</t>
  </si>
  <si>
    <t>EMPLOYEE 177</t>
  </si>
  <si>
    <t>Employee 471;</t>
  </si>
  <si>
    <t xml:space="preserve"> Employee 495</t>
  </si>
  <si>
    <t>Employee 477</t>
  </si>
  <si>
    <t xml:space="preserve">Employee 321  </t>
  </si>
  <si>
    <t>Employee 478</t>
  </si>
  <si>
    <t>EMPLOYEE 391</t>
  </si>
  <si>
    <t>Employee 16</t>
  </si>
  <si>
    <t>,Employee 436,</t>
  </si>
  <si>
    <t>EMPLOYEE 144</t>
  </si>
  <si>
    <t>Employee 180</t>
  </si>
  <si>
    <t>EMPLOYEE 412</t>
  </si>
  <si>
    <t>,Employee 263,</t>
  </si>
  <si>
    <t>Employee 339</t>
  </si>
  <si>
    <t xml:space="preserve"> Employee 160</t>
  </si>
  <si>
    <t>employee 307</t>
  </si>
  <si>
    <t>,Employee 243,</t>
  </si>
  <si>
    <t>Employee 465</t>
  </si>
  <si>
    <t xml:space="preserve">Employee 246  </t>
  </si>
  <si>
    <t>,Employee 45,</t>
  </si>
  <si>
    <t xml:space="preserve"> Employee 476</t>
  </si>
  <si>
    <t>Employee 441;</t>
  </si>
  <si>
    <t>Employee 174;</t>
  </si>
  <si>
    <t>Employee 417;</t>
  </si>
  <si>
    <t xml:space="preserve"> Employee 315</t>
  </si>
  <si>
    <t>,Employee 171,</t>
  </si>
  <si>
    <t>Employee 304</t>
  </si>
  <si>
    <t>EMPLOYEE 341</t>
  </si>
  <si>
    <t>,Employee 78,</t>
  </si>
  <si>
    <t>employee 72</t>
  </si>
  <si>
    <t>Employee 414;</t>
  </si>
  <si>
    <t xml:space="preserve">Employee 64  </t>
  </si>
  <si>
    <t>Employee 90</t>
  </si>
  <si>
    <t>employee 247</t>
  </si>
  <si>
    <t>Employee 91</t>
  </si>
  <si>
    <t>Employee 39;</t>
  </si>
  <si>
    <t>Employee 27;</t>
  </si>
  <si>
    <t xml:space="preserve"> Employee 143</t>
  </si>
  <si>
    <t>Employee 22</t>
  </si>
  <si>
    <t>Employee 69</t>
  </si>
  <si>
    <t>Employee 306</t>
  </si>
  <si>
    <t xml:space="preserve"> Employee 159</t>
  </si>
  <si>
    <t>Employee 379;</t>
  </si>
  <si>
    <t xml:space="preserve"> Employee 420</t>
  </si>
  <si>
    <t>EMPLOYEE 16</t>
  </si>
  <si>
    <t>employee 474</t>
  </si>
  <si>
    <t>employee 342</t>
  </si>
  <si>
    <t xml:space="preserve">Employee 411  </t>
  </si>
  <si>
    <t>employee 239</t>
  </si>
  <si>
    <t xml:space="preserve">Employee 1  </t>
  </si>
  <si>
    <t>Employee 284;</t>
  </si>
  <si>
    <t xml:space="preserve">Employee 19  </t>
  </si>
  <si>
    <t>Employee 84;</t>
  </si>
  <si>
    <t>Employee 103</t>
  </si>
  <si>
    <t>Employee 188</t>
  </si>
  <si>
    <t>Employee 221</t>
  </si>
  <si>
    <t>,Employee 214,</t>
  </si>
  <si>
    <t xml:space="preserve"> Employee 434</t>
  </si>
  <si>
    <t>Employee 471</t>
  </si>
  <si>
    <t>Employee 339;</t>
  </si>
  <si>
    <t>Employee 432</t>
  </si>
  <si>
    <t xml:space="preserve"> Employee 134</t>
  </si>
  <si>
    <t xml:space="preserve"> Employee 321</t>
  </si>
  <si>
    <t>Employee 475</t>
  </si>
  <si>
    <t>Employee 118</t>
  </si>
  <si>
    <t xml:space="preserve"> Employee 30</t>
  </si>
  <si>
    <t xml:space="preserve"> Employee 162</t>
  </si>
  <si>
    <t>Employee 408</t>
  </si>
  <si>
    <t>Employee 187</t>
  </si>
  <si>
    <t>employee 109</t>
  </si>
  <si>
    <t>Employee 436</t>
  </si>
  <si>
    <t>EMPLOYEE 77</t>
  </si>
  <si>
    <t>EMPLOYEE 80</t>
  </si>
  <si>
    <t xml:space="preserve"> Employee 449</t>
  </si>
  <si>
    <t xml:space="preserve"> Employee 161</t>
  </si>
  <si>
    <t>EMPLOYEE 217</t>
  </si>
  <si>
    <t>Employee 370</t>
  </si>
  <si>
    <t>employee 378</t>
  </si>
  <si>
    <t>EMPLOYEE 44</t>
  </si>
  <si>
    <t>Employee 141;</t>
  </si>
  <si>
    <t>Employee 309;</t>
  </si>
  <si>
    <t>Employee 169;</t>
  </si>
  <si>
    <t>,Employee 431,</t>
  </si>
  <si>
    <t>Employee 411</t>
  </si>
  <si>
    <t>Employee 469</t>
  </si>
  <si>
    <t xml:space="preserve"> Employee 342</t>
  </si>
  <si>
    <t>employee 215</t>
  </si>
  <si>
    <t xml:space="preserve">Employee 190  </t>
  </si>
  <si>
    <t>employee 218</t>
  </si>
  <si>
    <t xml:space="preserve">Employee 84  </t>
  </si>
  <si>
    <t>,Employee 111,</t>
  </si>
  <si>
    <t>,Employee 318,</t>
  </si>
  <si>
    <t>,Employee 275,</t>
  </si>
  <si>
    <t xml:space="preserve">Employee 248  </t>
  </si>
  <si>
    <t xml:space="preserve"> Employee 237</t>
  </si>
  <si>
    <t>,Employee 39,</t>
  </si>
  <si>
    <t>Employee 433</t>
  </si>
  <si>
    <t>Employee 477;</t>
  </si>
  <si>
    <t>Employee 123</t>
  </si>
  <si>
    <t>,Employee 315,</t>
  </si>
  <si>
    <t>Employee 51;</t>
  </si>
  <si>
    <t>Employee 450</t>
  </si>
  <si>
    <t>Employee 87;</t>
  </si>
  <si>
    <t>Employee 288</t>
  </si>
  <si>
    <t>Employee 441</t>
  </si>
  <si>
    <t>EMPLOYEE 366</t>
  </si>
  <si>
    <t>Employee 136</t>
  </si>
  <si>
    <t>Employee 77</t>
  </si>
  <si>
    <t>Employee 359</t>
  </si>
  <si>
    <t xml:space="preserve"> Employee 202</t>
  </si>
  <si>
    <t>Employee 483</t>
  </si>
  <si>
    <t>Employee 322</t>
  </si>
  <si>
    <t>Employee 6</t>
  </si>
  <si>
    <t>Employee 126</t>
  </si>
  <si>
    <t>Employee 372;</t>
  </si>
  <si>
    <t>Employee 351</t>
  </si>
  <si>
    <t>Employee 371</t>
  </si>
  <si>
    <t>Employee 125</t>
  </si>
  <si>
    <t>Employee 105</t>
  </si>
  <si>
    <t xml:space="preserve"> Employee 348</t>
  </si>
  <si>
    <t>employee 6</t>
  </si>
  <si>
    <t>Employee 407;</t>
  </si>
  <si>
    <t>Employee 141</t>
  </si>
  <si>
    <t>,Employee 244,</t>
  </si>
  <si>
    <t>Employee 124</t>
  </si>
  <si>
    <t>Employee 213</t>
  </si>
  <si>
    <t>Employee 100</t>
  </si>
  <si>
    <t>Employee 285</t>
  </si>
  <si>
    <t xml:space="preserve">Employee 89  </t>
  </si>
  <si>
    <t xml:space="preserve">Employee 342  </t>
  </si>
  <si>
    <t>EMPLOYEE 284</t>
  </si>
  <si>
    <t>employee 306</t>
  </si>
  <si>
    <t>Employee 113</t>
  </si>
  <si>
    <t>employee 103</t>
  </si>
  <si>
    <t>Employee 65</t>
  </si>
  <si>
    <t xml:space="preserve"> Employee 444</t>
  </si>
  <si>
    <t>,Employee 134,</t>
  </si>
  <si>
    <t xml:space="preserve">Employee 79  </t>
  </si>
  <si>
    <t>EMPLOYEE 325</t>
  </si>
  <si>
    <t xml:space="preserve"> Employee 102</t>
  </si>
  <si>
    <t xml:space="preserve">Employee 141  </t>
  </si>
  <si>
    <t xml:space="preserve">Employee 206  </t>
  </si>
  <si>
    <t xml:space="preserve"> Employee 63</t>
  </si>
  <si>
    <t>Employee 376</t>
  </si>
  <si>
    <t>,Employee 173,</t>
  </si>
  <si>
    <t>employee 284</t>
  </si>
  <si>
    <t xml:space="preserve"> Employee 323</t>
  </si>
  <si>
    <t>,Employee 311,</t>
  </si>
  <si>
    <t>employee 314</t>
  </si>
  <si>
    <t>,Employee 487,</t>
  </si>
  <si>
    <t>Employee 315</t>
  </si>
  <si>
    <t>Employee 174</t>
  </si>
  <si>
    <t>Employee 143</t>
  </si>
  <si>
    <t>Employee 400;</t>
  </si>
  <si>
    <t>Employee 211</t>
  </si>
  <si>
    <t>employee 279</t>
  </si>
  <si>
    <t>employee 407</t>
  </si>
  <si>
    <t xml:space="preserve"> Employee 27</t>
  </si>
  <si>
    <t>,Employee 37,</t>
  </si>
  <si>
    <t>employee 308</t>
  </si>
  <si>
    <t>employee 252</t>
  </si>
  <si>
    <t>,Employee 149,</t>
  </si>
  <si>
    <t>Employee 106</t>
  </si>
  <si>
    <t>EMPLOYEE 348</t>
  </si>
  <si>
    <t xml:space="preserve"> Employee 43</t>
  </si>
  <si>
    <t>employee 350</t>
  </si>
  <si>
    <t>,Employee 452,</t>
  </si>
  <si>
    <t>employee 228</t>
  </si>
  <si>
    <t xml:space="preserve"> Employee 247</t>
  </si>
  <si>
    <t>,Employee 268,</t>
  </si>
  <si>
    <t>,Employee 48,</t>
  </si>
  <si>
    <t xml:space="preserve">Employee 313  </t>
  </si>
  <si>
    <t>employee 183</t>
  </si>
  <si>
    <t>Employee 234;</t>
  </si>
  <si>
    <t>Employee 12;</t>
  </si>
  <si>
    <t xml:space="preserve"> Employee 438</t>
  </si>
  <si>
    <t>employee 167</t>
  </si>
  <si>
    <t>employee 38</t>
  </si>
  <si>
    <t xml:space="preserve">Employee 391  </t>
  </si>
  <si>
    <t>employee 489</t>
  </si>
  <si>
    <t xml:space="preserve"> Employee 260</t>
  </si>
  <si>
    <t>Employee 17</t>
  </si>
  <si>
    <t>EMPLOYEE 104</t>
  </si>
  <si>
    <t>EMPLOYEE 354</t>
  </si>
  <si>
    <t>Employee 166;</t>
  </si>
  <si>
    <t xml:space="preserve">Employee 43  </t>
  </si>
  <si>
    <t>,Employee 341,</t>
  </si>
  <si>
    <t xml:space="preserve"> Employee 131</t>
  </si>
  <si>
    <t>Employee 430</t>
  </si>
  <si>
    <t>Employee 453</t>
  </si>
  <si>
    <t xml:space="preserve"> Employee 362</t>
  </si>
  <si>
    <t>Employee 289;</t>
  </si>
  <si>
    <t>employee 469</t>
  </si>
  <si>
    <t xml:space="preserve"> Employee 33</t>
  </si>
  <si>
    <t>Employee 410;</t>
  </si>
  <si>
    <t xml:space="preserve">Employee 230  </t>
  </si>
  <si>
    <t xml:space="preserve">Employee 474  </t>
  </si>
  <si>
    <t xml:space="preserve"> Employee 105</t>
  </si>
  <si>
    <t>,Employee 483,</t>
  </si>
  <si>
    <t>EMPLOYEE 172</t>
  </si>
  <si>
    <t xml:space="preserve"> Employee 54</t>
  </si>
  <si>
    <t>EMPLOYEE 196</t>
  </si>
  <si>
    <t>EMPLOYEE 299</t>
  </si>
  <si>
    <t xml:space="preserve">Employee 241  </t>
  </si>
  <si>
    <t>EMPLOYEE 466</t>
  </si>
  <si>
    <t xml:space="preserve">Employee 289  </t>
  </si>
  <si>
    <t>Employee 320</t>
  </si>
  <si>
    <t>EMPLOYEE 469</t>
  </si>
  <si>
    <t xml:space="preserve">Employee 171  </t>
  </si>
  <si>
    <t>Employee 143;</t>
  </si>
  <si>
    <t xml:space="preserve"> Employee 374</t>
  </si>
  <si>
    <t>Employee 263;</t>
  </si>
  <si>
    <t>,Employee 224,</t>
  </si>
  <si>
    <t>employee 349</t>
  </si>
  <si>
    <t xml:space="preserve"> Employee 456</t>
  </si>
  <si>
    <t xml:space="preserve"> Employee 183</t>
  </si>
  <si>
    <t xml:space="preserve">Employee 377  </t>
  </si>
  <si>
    <t xml:space="preserve"> Employee 114</t>
  </si>
  <si>
    <t>Employee 468</t>
  </si>
  <si>
    <t xml:space="preserve"> Employee 42</t>
  </si>
  <si>
    <t>EMPLOYEE 375</t>
  </si>
  <si>
    <t xml:space="preserve"> Employee 51</t>
  </si>
  <si>
    <t>employee 440</t>
  </si>
  <si>
    <t xml:space="preserve">Employee 479  </t>
  </si>
  <si>
    <t>Employee 409</t>
  </si>
  <si>
    <t>EMPLOYEE 394</t>
  </si>
  <si>
    <t xml:space="preserve">Employee 239  </t>
  </si>
  <si>
    <t>Employee 123;</t>
  </si>
  <si>
    <t xml:space="preserve">Employee 492  </t>
  </si>
  <si>
    <t>,Employee 265,</t>
  </si>
  <si>
    <t>Employee 357</t>
  </si>
  <si>
    <t xml:space="preserve"> Employee 350</t>
  </si>
  <si>
    <t xml:space="preserve">Employee 176  </t>
  </si>
  <si>
    <t>,Employee 213,</t>
  </si>
  <si>
    <t xml:space="preserve"> Employee 220</t>
  </si>
  <si>
    <t>,Employee 301,</t>
  </si>
  <si>
    <t>,Employee 359,</t>
  </si>
  <si>
    <t xml:space="preserve"> Employee 100</t>
  </si>
  <si>
    <t>Employee 114</t>
  </si>
  <si>
    <t>Employee 25;</t>
  </si>
  <si>
    <t xml:space="preserve">Employee 263  </t>
  </si>
  <si>
    <t>EMPLOYEE 334</t>
  </si>
  <si>
    <t xml:space="preserve">Employee 356  </t>
  </si>
  <si>
    <t>,Employee 2,</t>
  </si>
  <si>
    <t>EMPLOYEE 345</t>
  </si>
  <si>
    <t>,Employee 353,</t>
  </si>
  <si>
    <t>Employee 179;</t>
  </si>
  <si>
    <t xml:space="preserve">Employee 497  </t>
  </si>
  <si>
    <t>,Employee 373,</t>
  </si>
  <si>
    <t>Employee 461</t>
  </si>
  <si>
    <t>,Employee 370,</t>
  </si>
  <si>
    <t>Employee 156</t>
  </si>
  <si>
    <t>EMPLOYEE 474</t>
  </si>
  <si>
    <t>EMPLOYEE 124</t>
  </si>
  <si>
    <t>Employee 322;</t>
  </si>
  <si>
    <t>,Employee 335,</t>
  </si>
  <si>
    <t xml:space="preserve">Employee 481  </t>
  </si>
  <si>
    <t>Employee 497;</t>
  </si>
  <si>
    <t>Employee 142</t>
  </si>
  <si>
    <t xml:space="preserve">Employee 123  </t>
  </si>
  <si>
    <t>EMPLOYEE 382</t>
  </si>
  <si>
    <t>Employee 313</t>
  </si>
  <si>
    <t xml:space="preserve">Employee 34  </t>
  </si>
  <si>
    <t>,Employee 249,</t>
  </si>
  <si>
    <t>Employee 72</t>
  </si>
  <si>
    <t xml:space="preserve">Employee 458  </t>
  </si>
  <si>
    <t>,Employee 190,</t>
  </si>
  <si>
    <t>Employee 415</t>
  </si>
  <si>
    <t xml:space="preserve"> Employee 453</t>
  </si>
  <si>
    <t>employee 379</t>
  </si>
  <si>
    <t>,Employee 152,</t>
  </si>
  <si>
    <t>Employee 55;</t>
  </si>
  <si>
    <t>Employee 131</t>
  </si>
  <si>
    <t xml:space="preserve"> Employee 275</t>
  </si>
  <si>
    <t>Employee 427</t>
  </si>
  <si>
    <t xml:space="preserve"> Employee 346</t>
  </si>
  <si>
    <t>,Employee 117,</t>
  </si>
  <si>
    <t>Employee 148</t>
  </si>
  <si>
    <t xml:space="preserve">Employee 368  </t>
  </si>
  <si>
    <t xml:space="preserve"> Employee 259</t>
  </si>
  <si>
    <t xml:space="preserve"> Employee 12</t>
  </si>
  <si>
    <t>Employee 38</t>
  </si>
  <si>
    <t>Employee 38;</t>
  </si>
  <si>
    <t>employee 480</t>
  </si>
  <si>
    <t>Employee 252;</t>
  </si>
  <si>
    <t>employee 380</t>
  </si>
  <si>
    <t xml:space="preserve">Employee 96  </t>
  </si>
  <si>
    <t xml:space="preserve">Employee 16  </t>
  </si>
  <si>
    <t xml:space="preserve">Employee 136  </t>
  </si>
  <si>
    <t>,Employee 105,</t>
  </si>
  <si>
    <t>EMPLOYEE 399</t>
  </si>
  <si>
    <t>,Employee 317,</t>
  </si>
  <si>
    <t xml:space="preserve"> Employee 455</t>
  </si>
  <si>
    <t>,Employee 232,</t>
  </si>
  <si>
    <t xml:space="preserve">Employee 120  </t>
  </si>
  <si>
    <t>EMPLOYEE 166</t>
  </si>
  <si>
    <t>Employee 71</t>
  </si>
  <si>
    <t>,Employee 450,</t>
  </si>
  <si>
    <t>EMPLOYEE 302</t>
  </si>
  <si>
    <t>Employee 386;</t>
  </si>
  <si>
    <t>EMPLOYEE 165</t>
  </si>
  <si>
    <t xml:space="preserve">Employee 223  </t>
  </si>
  <si>
    <t>Employee 326;</t>
  </si>
  <si>
    <t>,Employee 490,</t>
  </si>
  <si>
    <t xml:space="preserve">Employee 279  </t>
  </si>
  <si>
    <t xml:space="preserve"> Employee 297</t>
  </si>
  <si>
    <t>employee 212</t>
  </si>
  <si>
    <t xml:space="preserve"> Employee 466</t>
  </si>
  <si>
    <t xml:space="preserve">Employee 155  </t>
  </si>
  <si>
    <t>employee 447</t>
  </si>
  <si>
    <t xml:space="preserve"> Employee 226</t>
  </si>
  <si>
    <t>employee 370</t>
  </si>
  <si>
    <t>Employee 259</t>
  </si>
  <si>
    <t>EMPLOYEE 383</t>
  </si>
  <si>
    <t>employee 435</t>
  </si>
  <si>
    <t>Employee 212</t>
  </si>
  <si>
    <t>Employee 350</t>
  </si>
  <si>
    <t>EMPLOYEE 254</t>
  </si>
  <si>
    <t>employee 364</t>
  </si>
  <si>
    <t>employee 174</t>
  </si>
  <si>
    <t xml:space="preserve"> Employee 17</t>
  </si>
  <si>
    <t xml:space="preserve">Employee 224  </t>
  </si>
  <si>
    <t>Employee 415;</t>
  </si>
  <si>
    <t>employee 244</t>
  </si>
  <si>
    <t xml:space="preserve"> Employee 15</t>
  </si>
  <si>
    <t xml:space="preserve">Employee 280  </t>
  </si>
  <si>
    <t>EMPLOYEE 21</t>
  </si>
  <si>
    <t>employee 417</t>
  </si>
  <si>
    <t>Employee 215;</t>
  </si>
  <si>
    <t>Employee 109</t>
  </si>
  <si>
    <t>employee 227</t>
  </si>
  <si>
    <t>,Employee 88,</t>
  </si>
  <si>
    <t>Employee 160;</t>
  </si>
  <si>
    <t xml:space="preserve"> Employee 66</t>
  </si>
  <si>
    <t xml:space="preserve">Employee 488  </t>
  </si>
  <si>
    <t xml:space="preserve">Employee 243  </t>
  </si>
  <si>
    <t xml:space="preserve"> Employee 50</t>
  </si>
  <si>
    <t>EMPLOYEE 37</t>
  </si>
  <si>
    <t>Employee 416</t>
  </si>
  <si>
    <t xml:space="preserve">Employee 174  </t>
  </si>
  <si>
    <t>Employee 148;</t>
  </si>
  <si>
    <t xml:space="preserve">Employee 51  </t>
  </si>
  <si>
    <t>Employee 104;</t>
  </si>
  <si>
    <t>employee 35</t>
  </si>
  <si>
    <t>EMPLOYEE 350</t>
  </si>
  <si>
    <t>Employee 177</t>
  </si>
  <si>
    <t>Employee 348;</t>
  </si>
  <si>
    <t xml:space="preserve"> Employee 20</t>
  </si>
  <si>
    <t>Employee 155</t>
  </si>
  <si>
    <t>Employee 378</t>
  </si>
  <si>
    <t xml:space="preserve">Employee 467  </t>
  </si>
  <si>
    <t>employee 268</t>
  </si>
  <si>
    <t xml:space="preserve">Employee 167  </t>
  </si>
  <si>
    <t xml:space="preserve"> Employee 156</t>
  </si>
  <si>
    <t xml:space="preserve"> Employee 3</t>
  </si>
  <si>
    <t>EMPLOYEE 74</t>
  </si>
  <si>
    <t>EMPLOYEE 323</t>
  </si>
  <si>
    <t xml:space="preserve">Employee 145  </t>
  </si>
  <si>
    <t xml:space="preserve"> Employee 324</t>
  </si>
  <si>
    <t xml:space="preserve"> Employee 125</t>
  </si>
  <si>
    <t>,Employee 465,</t>
  </si>
  <si>
    <t xml:space="preserve"> Employee 487</t>
  </si>
  <si>
    <t>employee 17</t>
  </si>
  <si>
    <t>Employee 453;</t>
  </si>
  <si>
    <t>Employee 243</t>
  </si>
  <si>
    <t>Employee 294</t>
  </si>
  <si>
    <t>Employee 153</t>
  </si>
  <si>
    <t xml:space="preserve">Employee 197  </t>
  </si>
  <si>
    <t>Employee 271</t>
  </si>
  <si>
    <t>Employee 41</t>
  </si>
  <si>
    <t>employee 264</t>
  </si>
  <si>
    <t>employee 202</t>
  </si>
  <si>
    <t>employee 163</t>
  </si>
  <si>
    <t xml:space="preserve"> Employee 486</t>
  </si>
  <si>
    <t>Employee 446</t>
  </si>
  <si>
    <t>EMPLOYEE 295</t>
  </si>
  <si>
    <t>employee 237</t>
  </si>
  <si>
    <t>Employee 36</t>
  </si>
  <si>
    <t>employee 154</t>
  </si>
  <si>
    <t>EMPLOYEE 6</t>
  </si>
  <si>
    <t>EMPLOYEE 237</t>
  </si>
  <si>
    <t>Employee 178</t>
  </si>
  <si>
    <t xml:space="preserve">Employee 127  </t>
  </si>
  <si>
    <t>Employee 355</t>
  </si>
  <si>
    <t>EMPLOYEE 76</t>
  </si>
  <si>
    <t>employee 63</t>
  </si>
  <si>
    <t>Employee 348</t>
  </si>
  <si>
    <t>employee 293</t>
  </si>
  <si>
    <t>Employee 369</t>
  </si>
  <si>
    <t>employee 332</t>
  </si>
  <si>
    <t xml:space="preserve">Employee 420  </t>
  </si>
  <si>
    <t>Employee 85</t>
  </si>
  <si>
    <t xml:space="preserve"> Employee 265</t>
  </si>
  <si>
    <t>Employee 472</t>
  </si>
  <si>
    <t xml:space="preserve">Employee 202  </t>
  </si>
  <si>
    <t>Employee 463;</t>
  </si>
  <si>
    <t>EMPLOYEE 156</t>
  </si>
  <si>
    <t xml:space="preserve">Employee 12  </t>
  </si>
  <si>
    <t>Employee 398</t>
  </si>
  <si>
    <t>Employee 18</t>
  </si>
  <si>
    <t>EMPLOYEE 102</t>
  </si>
  <si>
    <t>EMPLOYEE 36</t>
  </si>
  <si>
    <t>Employee 498</t>
  </si>
  <si>
    <t>Employee 424;</t>
  </si>
  <si>
    <t>Employee 464;</t>
  </si>
  <si>
    <t xml:space="preserve"> Employee 91</t>
  </si>
  <si>
    <t xml:space="preserve">Employee 401  </t>
  </si>
  <si>
    <t>EMPLOYEE 282</t>
  </si>
  <si>
    <t>EMPLOYEE 148</t>
  </si>
  <si>
    <t>EMPLOYEE 476</t>
  </si>
  <si>
    <t>Employee 230;</t>
  </si>
  <si>
    <t>Employee 15</t>
  </si>
  <si>
    <t>employee 421</t>
  </si>
  <si>
    <t>Employee 94</t>
  </si>
  <si>
    <t xml:space="preserve">Employee 92  </t>
  </si>
  <si>
    <t>,Employee 308,</t>
  </si>
  <si>
    <t>EMPLOYEE 396</t>
  </si>
  <si>
    <t>Employee 434;</t>
  </si>
  <si>
    <t>Employee 150;</t>
  </si>
  <si>
    <t xml:space="preserve"> Employee 360</t>
  </si>
  <si>
    <t>Employee 196</t>
  </si>
  <si>
    <t>employee 358</t>
  </si>
  <si>
    <t>Employee 227</t>
  </si>
  <si>
    <t xml:space="preserve">Employee 226  </t>
  </si>
  <si>
    <t>Employee 14;</t>
  </si>
  <si>
    <t xml:space="preserve">Employee 304  </t>
  </si>
  <si>
    <t>employee 432</t>
  </si>
  <si>
    <t>Employee 338;</t>
  </si>
  <si>
    <t>employee 100</t>
  </si>
  <si>
    <t>Employee 205;</t>
  </si>
  <si>
    <t>Employee 463</t>
  </si>
  <si>
    <t>Employee 435</t>
  </si>
  <si>
    <t>Employee 108</t>
  </si>
  <si>
    <t xml:space="preserve"> Employee 87</t>
  </si>
  <si>
    <t xml:space="preserve"> Employee 471</t>
  </si>
  <si>
    <t>employee 451</t>
  </si>
  <si>
    <t>Employee 275</t>
  </si>
  <si>
    <t>Employee 181</t>
  </si>
  <si>
    <t xml:space="preserve">Employee 183  </t>
  </si>
  <si>
    <t>EMPLOYEE 100</t>
  </si>
  <si>
    <t>Employee 379</t>
  </si>
  <si>
    <t>Employee 497</t>
  </si>
  <si>
    <t>,Employee 427,</t>
  </si>
  <si>
    <t xml:space="preserve"> Employee 359</t>
  </si>
  <si>
    <t>Employee 491;</t>
  </si>
  <si>
    <t>Employee 46</t>
  </si>
  <si>
    <t>,Employee 304,</t>
  </si>
  <si>
    <t xml:space="preserve"> Employee 124</t>
  </si>
  <si>
    <t>employee 56</t>
  </si>
  <si>
    <t>Employee 115;</t>
  </si>
  <si>
    <t xml:space="preserve"> Employee 262</t>
  </si>
  <si>
    <t>employee 59</t>
  </si>
  <si>
    <t>Employee 485;</t>
  </si>
  <si>
    <t>Employee 189</t>
  </si>
  <si>
    <t>employee 302</t>
  </si>
  <si>
    <t>EMPLOYEE 243</t>
  </si>
  <si>
    <t xml:space="preserve"> Employee 298</t>
  </si>
  <si>
    <t>Employee 228</t>
  </si>
  <si>
    <t xml:space="preserve"> Employee 37</t>
  </si>
  <si>
    <t>Employee 321</t>
  </si>
  <si>
    <t>EMPLOYEE 127</t>
  </si>
  <si>
    <t>Employee 42</t>
  </si>
  <si>
    <t>Employee 443</t>
  </si>
  <si>
    <t xml:space="preserve">Employee 454  </t>
  </si>
  <si>
    <t>Employee 383</t>
  </si>
  <si>
    <t>Employee 479</t>
  </si>
  <si>
    <t xml:space="preserve">Employee 330  </t>
  </si>
  <si>
    <t>Employee 91;</t>
  </si>
  <si>
    <t>EMPLOYEE 18</t>
  </si>
  <si>
    <t>Employee 220</t>
  </si>
  <si>
    <t>,Employee 312,</t>
  </si>
  <si>
    <t>,Employee 448,</t>
  </si>
  <si>
    <t>Employee 317;</t>
  </si>
  <si>
    <t>Employee 241;</t>
  </si>
  <si>
    <t>Employee 37;</t>
  </si>
  <si>
    <t>employee 187</t>
  </si>
  <si>
    <t>Employee 303</t>
  </si>
  <si>
    <t>employee 369</t>
  </si>
  <si>
    <t>Employee 402</t>
  </si>
  <si>
    <t xml:space="preserve">Employee 262  </t>
  </si>
  <si>
    <t xml:space="preserve"> Employee 130</t>
  </si>
  <si>
    <t>Employee 456;</t>
  </si>
  <si>
    <t>Employee 466;</t>
  </si>
  <si>
    <t xml:space="preserve">Employee 483  </t>
  </si>
  <si>
    <t>Employee 396</t>
  </si>
  <si>
    <t>EMPLOYEE 389</t>
  </si>
  <si>
    <t>EMPLOYEE 39</t>
  </si>
  <si>
    <t>EMPLOYEE 286</t>
  </si>
  <si>
    <t>EMPLOYEE 204</t>
  </si>
  <si>
    <t>employee 34</t>
  </si>
  <si>
    <t>,Employee 107,</t>
  </si>
  <si>
    <t>Employee 454</t>
  </si>
  <si>
    <t>EMPLOYEE 371</t>
  </si>
  <si>
    <t>Employee 51</t>
  </si>
  <si>
    <t xml:space="preserve">Employee 343  </t>
  </si>
  <si>
    <t>,Employee 64,</t>
  </si>
  <si>
    <t xml:space="preserve">Employee 17  </t>
  </si>
  <si>
    <t>Employee 62</t>
  </si>
  <si>
    <t>Employee 466</t>
  </si>
  <si>
    <t>,Employee 284,</t>
  </si>
  <si>
    <t>Employee 461;</t>
  </si>
  <si>
    <t>EMPLOYEE 11</t>
  </si>
  <si>
    <t>Employee 370;</t>
  </si>
  <si>
    <t xml:space="preserve">Employee 240  </t>
  </si>
  <si>
    <t>Employee 234</t>
  </si>
  <si>
    <t xml:space="preserve"> Employee 436</t>
  </si>
  <si>
    <t>Employee 24;</t>
  </si>
  <si>
    <t>employee 472</t>
  </si>
  <si>
    <t>EMPLOYEE 15</t>
  </si>
  <si>
    <t>EMPLOYEE 182</t>
  </si>
  <si>
    <t xml:space="preserve">Employee 69  </t>
  </si>
  <si>
    <t>employee 262</t>
  </si>
  <si>
    <t>EMPLOYEE 298</t>
  </si>
  <si>
    <t>Employee 399;</t>
  </si>
  <si>
    <t>Employee 375</t>
  </si>
  <si>
    <t>Employee 225</t>
  </si>
  <si>
    <t>employee 88</t>
  </si>
  <si>
    <t>employee 78</t>
  </si>
  <si>
    <t xml:space="preserve"> Employee 301</t>
  </si>
  <si>
    <t>,Employee 27,</t>
  </si>
  <si>
    <t>,Employee 477,</t>
  </si>
  <si>
    <t xml:space="preserve">Employee 494  </t>
  </si>
  <si>
    <t>Employee 390</t>
  </si>
  <si>
    <t>Employee 298;</t>
  </si>
  <si>
    <t xml:space="preserve"> Employee 367</t>
  </si>
  <si>
    <t>EMPLOYEE 281</t>
  </si>
  <si>
    <t>EMPLOYEE 68</t>
  </si>
  <si>
    <t>employee 93</t>
  </si>
  <si>
    <t xml:space="preserve">Employee 299  </t>
  </si>
  <si>
    <t>EMPLOYEE 149</t>
  </si>
  <si>
    <t xml:space="preserve"> Employee 232</t>
  </si>
  <si>
    <t xml:space="preserve">Employee 284  </t>
  </si>
  <si>
    <t>Employee 309</t>
  </si>
  <si>
    <t>Employee 154</t>
  </si>
  <si>
    <t>Employee 289</t>
  </si>
  <si>
    <t>Employee 284</t>
  </si>
  <si>
    <t xml:space="preserve">Employee 150  </t>
  </si>
  <si>
    <t>employee 266</t>
  </si>
  <si>
    <t>EMPLOYEE 268</t>
  </si>
  <si>
    <t>,Employee 475,</t>
  </si>
  <si>
    <t xml:space="preserve"> Employee 189</t>
  </si>
  <si>
    <t>employee 161</t>
  </si>
  <si>
    <t xml:space="preserve">Employee 317  </t>
  </si>
  <si>
    <t xml:space="preserve"> Employee 214</t>
  </si>
  <si>
    <t>Employee 352</t>
  </si>
  <si>
    <t>EMPLOYEE 465</t>
  </si>
  <si>
    <t>Employee 251;</t>
  </si>
  <si>
    <t>Employee 104</t>
  </si>
  <si>
    <t>employee 230</t>
  </si>
  <si>
    <t xml:space="preserve">Employee 250  </t>
  </si>
  <si>
    <t xml:space="preserve"> Employee 353</t>
  </si>
  <si>
    <t>employee 393</t>
  </si>
  <si>
    <t>Employee 333;</t>
  </si>
  <si>
    <t>,Employee 390,</t>
  </si>
  <si>
    <t>Employee 219</t>
  </si>
  <si>
    <t>Employee 301;</t>
  </si>
  <si>
    <t xml:space="preserve"> Employee 320</t>
  </si>
  <si>
    <t>employee 286</t>
  </si>
  <si>
    <t>Employee 286</t>
  </si>
  <si>
    <t>Employee 391;</t>
  </si>
  <si>
    <t>,Employee 159,</t>
  </si>
  <si>
    <t>Employee 259;</t>
  </si>
  <si>
    <t>Employee 323</t>
  </si>
  <si>
    <t>,Employee 257,</t>
  </si>
  <si>
    <t>employee 411</t>
  </si>
  <si>
    <t>employee 273</t>
  </si>
  <si>
    <t>,Employee 217,</t>
  </si>
  <si>
    <t>Employee 439</t>
  </si>
  <si>
    <t xml:space="preserve"> Employee 81</t>
  </si>
  <si>
    <t xml:space="preserve"> Employee 492</t>
  </si>
  <si>
    <t xml:space="preserve">Employee 191  </t>
  </si>
  <si>
    <t>Employee 447;</t>
  </si>
  <si>
    <t>employee 258</t>
  </si>
  <si>
    <t xml:space="preserve">Employee 121  </t>
  </si>
  <si>
    <t xml:space="preserve"> Employee 188</t>
  </si>
  <si>
    <t>EMPLOYEE 472</t>
  </si>
  <si>
    <t>employee 69</t>
  </si>
  <si>
    <t xml:space="preserve"> Employee 493</t>
  </si>
  <si>
    <t xml:space="preserve"> Employee 426</t>
  </si>
  <si>
    <t>Employee 293</t>
  </si>
  <si>
    <t xml:space="preserve">Employee 213  </t>
  </si>
  <si>
    <t>Employee 63</t>
  </si>
  <si>
    <t>employee 491</t>
  </si>
  <si>
    <t xml:space="preserve">Employee 49  </t>
  </si>
  <si>
    <t>employee 171</t>
  </si>
  <si>
    <t>employee 420</t>
  </si>
  <si>
    <t>,Employee 221,</t>
  </si>
  <si>
    <t>Employee 476;</t>
  </si>
  <si>
    <t>EMPLOYEE 48</t>
  </si>
  <si>
    <t>Employee 340;</t>
  </si>
  <si>
    <t>Employee 280</t>
  </si>
  <si>
    <t>Employee 434</t>
  </si>
  <si>
    <t>employee 232</t>
  </si>
  <si>
    <t>Employee 133</t>
  </si>
  <si>
    <t>,Employee 377,</t>
  </si>
  <si>
    <t>employee 169</t>
  </si>
  <si>
    <t>employee 267</t>
  </si>
  <si>
    <t>EMPLOYEE 480</t>
  </si>
  <si>
    <t>Employee 276</t>
  </si>
  <si>
    <t>,Employee 195,</t>
  </si>
  <si>
    <t>employee 18</t>
  </si>
  <si>
    <t>employee 457</t>
  </si>
  <si>
    <t>employee 87</t>
  </si>
  <si>
    <t>Employee 380</t>
  </si>
  <si>
    <t>Employee 352;</t>
  </si>
  <si>
    <t>employee 89</t>
  </si>
  <si>
    <t>Employee 264;</t>
  </si>
  <si>
    <t>EMPLOYEE 71</t>
  </si>
  <si>
    <t>,Employee 310,</t>
  </si>
  <si>
    <t>,Employee 172,</t>
  </si>
  <si>
    <t>Employee 44;</t>
  </si>
  <si>
    <t>Employee 411;</t>
  </si>
  <si>
    <t>EMPLOYEE 197</t>
  </si>
  <si>
    <t>employee 143</t>
  </si>
  <si>
    <t xml:space="preserve"> Employee 40</t>
  </si>
  <si>
    <t xml:space="preserve">Employee 444  </t>
  </si>
  <si>
    <t>employee 441</t>
  </si>
  <si>
    <t>Employee 479;</t>
  </si>
  <si>
    <t>Employee 54</t>
  </si>
  <si>
    <t>,Employee 22,</t>
  </si>
  <si>
    <t>EMPLOYEE 285</t>
  </si>
  <si>
    <t>EMPLOYEE 498</t>
  </si>
  <si>
    <t>employee 188</t>
  </si>
  <si>
    <t>Employee 332;</t>
  </si>
  <si>
    <t>EMPLOYEE 456</t>
  </si>
  <si>
    <t>Employee 88</t>
  </si>
  <si>
    <t>Employee 487;</t>
  </si>
  <si>
    <t>,Employee 408,</t>
  </si>
  <si>
    <t>Employee 34</t>
  </si>
  <si>
    <t>Employee 24</t>
  </si>
  <si>
    <t>Employee 224</t>
  </si>
  <si>
    <t xml:space="preserve">Employee 329  </t>
  </si>
  <si>
    <t>,Employee 137,</t>
  </si>
  <si>
    <t>Employee 63;</t>
  </si>
  <si>
    <t>Employee 75</t>
  </si>
  <si>
    <t>EMPLOYEE 468</t>
  </si>
  <si>
    <t>Employee 342;</t>
  </si>
  <si>
    <t>,Employee 26,</t>
  </si>
  <si>
    <t>EMPLOYEE 189</t>
  </si>
  <si>
    <t xml:space="preserve">Employee 404  </t>
  </si>
  <si>
    <t>Employee 185;</t>
  </si>
  <si>
    <t>employee 406</t>
  </si>
  <si>
    <t>Employee 235;</t>
  </si>
  <si>
    <t>Employee 363</t>
  </si>
  <si>
    <t>EMPLOYEE 363</t>
  </si>
  <si>
    <t>EMPLOYEE 338</t>
  </si>
  <si>
    <t>,Employee 404,</t>
  </si>
  <si>
    <t>Employee 232;</t>
  </si>
  <si>
    <t>employee 256</t>
  </si>
  <si>
    <t>Employee 162</t>
  </si>
  <si>
    <t>,Employee 181,</t>
  </si>
  <si>
    <t>Employee 250</t>
  </si>
  <si>
    <t>Employee 260</t>
  </si>
  <si>
    <t>EMPLOYEE 170</t>
  </si>
  <si>
    <t>employee 363</t>
  </si>
  <si>
    <t>EMPLOYEE 143</t>
  </si>
  <si>
    <t>,Employee 324,</t>
  </si>
  <si>
    <t>Employee 135</t>
  </si>
  <si>
    <t>Employee 493</t>
  </si>
  <si>
    <t>EMPLOYEE 324</t>
  </si>
  <si>
    <t>,Employee 278,</t>
  </si>
  <si>
    <t>,Employee 215,</t>
  </si>
  <si>
    <t>employee 401</t>
  </si>
  <si>
    <t xml:space="preserve"> Employee 80</t>
  </si>
  <si>
    <t xml:space="preserve">Employee 410  </t>
  </si>
  <si>
    <t xml:space="preserve"> Employee 480</t>
  </si>
  <si>
    <t xml:space="preserve">Employee 122  </t>
  </si>
  <si>
    <t>EMPLOYEE 112</t>
  </si>
  <si>
    <t xml:space="preserve">Employee 477  </t>
  </si>
  <si>
    <t xml:space="preserve">Employee 203  </t>
  </si>
  <si>
    <t>Employee 95</t>
  </si>
  <si>
    <t>EMPLOYEE 214</t>
  </si>
  <si>
    <t xml:space="preserve">Employee 218  </t>
  </si>
  <si>
    <t>Employee 207</t>
  </si>
  <si>
    <t xml:space="preserve"> Employee 437</t>
  </si>
  <si>
    <t xml:space="preserve"> Employee 83</t>
  </si>
  <si>
    <t xml:space="preserve"> Employee 288</t>
  </si>
  <si>
    <t>employee 234</t>
  </si>
  <si>
    <t xml:space="preserve"> Employee 461</t>
  </si>
  <si>
    <t>employee 479</t>
  </si>
  <si>
    <t>Employee 105;</t>
  </si>
  <si>
    <t>Employee 478;</t>
  </si>
  <si>
    <t xml:space="preserve">Employee 352  </t>
  </si>
  <si>
    <t>EMPLOYEE 380</t>
  </si>
  <si>
    <t>Employee 293;</t>
  </si>
  <si>
    <t xml:space="preserve">Employee 449  </t>
  </si>
  <si>
    <t>,Employee 355,</t>
  </si>
  <si>
    <t>,Employee 482,</t>
  </si>
  <si>
    <t>EMPLOYEE 210</t>
  </si>
  <si>
    <t xml:space="preserve"> Employee 246</t>
  </si>
  <si>
    <t>EMPLOYEE 327</t>
  </si>
  <si>
    <t>,Employee 313,</t>
  </si>
  <si>
    <t>employee 31</t>
  </si>
  <si>
    <t>Employee 207;</t>
  </si>
  <si>
    <t>Employee 402;</t>
  </si>
  <si>
    <t>employee 112</t>
  </si>
  <si>
    <t>Employee 327;</t>
  </si>
  <si>
    <t xml:space="preserve">Employee 114  </t>
  </si>
  <si>
    <t>Employee 101</t>
  </si>
  <si>
    <t>Employee 480</t>
  </si>
  <si>
    <t>,Employee 305,</t>
  </si>
  <si>
    <t>employee 99</t>
  </si>
  <si>
    <t>,Employee 71,</t>
  </si>
  <si>
    <t xml:space="preserve">Employee 25  </t>
  </si>
  <si>
    <t>Employee 248;</t>
  </si>
  <si>
    <t xml:space="preserve">Employee 292  </t>
  </si>
  <si>
    <t>Employee 318;</t>
  </si>
  <si>
    <t>Employee 73;</t>
  </si>
  <si>
    <t>employee 51</t>
  </si>
  <si>
    <t>Employee 48;</t>
  </si>
  <si>
    <t>Employee 130;</t>
  </si>
  <si>
    <t>,Employee 400,</t>
  </si>
  <si>
    <t>EMPLOYEE 303</t>
  </si>
  <si>
    <t xml:space="preserve">Employee 465  </t>
  </si>
  <si>
    <t>,Employee 389,</t>
  </si>
  <si>
    <t>Employee 165</t>
  </si>
  <si>
    <t>,Employee 56,</t>
  </si>
  <si>
    <t>employee 446</t>
  </si>
  <si>
    <t>EMPLOYEE 250</t>
  </si>
  <si>
    <t>EMPLOYEE 51</t>
  </si>
  <si>
    <t>Employee 267;</t>
  </si>
  <si>
    <t xml:space="preserve"> Employee 338</t>
  </si>
  <si>
    <t xml:space="preserve"> Employee 52</t>
  </si>
  <si>
    <t xml:space="preserve"> Employee 5</t>
  </si>
  <si>
    <t xml:space="preserve">Employee 195  </t>
  </si>
  <si>
    <t>employee 311</t>
  </si>
  <si>
    <t>Employee 186</t>
  </si>
  <si>
    <t>,Employee 21,</t>
  </si>
  <si>
    <t xml:space="preserve"> Employee 110</t>
  </si>
  <si>
    <t xml:space="preserve"> Employee 216</t>
  </si>
  <si>
    <t>employee 178</t>
  </si>
  <si>
    <t>Employee 299</t>
  </si>
  <si>
    <t xml:space="preserve">Employee 88  </t>
  </si>
  <si>
    <t>,Employee 185,</t>
  </si>
  <si>
    <t xml:space="preserve"> Employee 11</t>
  </si>
  <si>
    <t>,Employee 462,</t>
  </si>
  <si>
    <t>Employee 246;</t>
  </si>
  <si>
    <t xml:space="preserve"> Employee 330</t>
  </si>
  <si>
    <t>Employee 446;</t>
  </si>
  <si>
    <t xml:space="preserve"> Employee 329</t>
  </si>
  <si>
    <t>,Employee 356,</t>
  </si>
  <si>
    <t>Employee 267</t>
  </si>
  <si>
    <t xml:space="preserve"> Employee 211</t>
  </si>
  <si>
    <t>Employee 381;</t>
  </si>
  <si>
    <t>,Employee 114,</t>
  </si>
  <si>
    <t>Employee 171</t>
  </si>
  <si>
    <t>Employee 261;</t>
  </si>
  <si>
    <t>Employee 483;</t>
  </si>
  <si>
    <t>Employee 470;</t>
  </si>
  <si>
    <t xml:space="preserve"> Employee 157</t>
  </si>
  <si>
    <t>employee 132</t>
  </si>
  <si>
    <t>,Employee 231,</t>
  </si>
  <si>
    <t>employee 159</t>
  </si>
  <si>
    <t xml:space="preserve"> Employee 312</t>
  </si>
  <si>
    <t>employee 210</t>
  </si>
  <si>
    <t>Employee 217;</t>
  </si>
  <si>
    <t>Employee 203</t>
  </si>
  <si>
    <t>EMPLOYEE 139</t>
  </si>
  <si>
    <t>Employee 190;</t>
  </si>
  <si>
    <t xml:space="preserve">Employee 137  </t>
  </si>
  <si>
    <t>Employee 414</t>
  </si>
  <si>
    <t>Employee 445</t>
  </si>
  <si>
    <t>Employee 325;</t>
  </si>
  <si>
    <t>EMPLOYEE 206</t>
  </si>
  <si>
    <t>employee 323</t>
  </si>
  <si>
    <t>EMPLOYEE 67</t>
  </si>
  <si>
    <t>employee 408</t>
  </si>
  <si>
    <t>EMPLOYEE 83</t>
  </si>
  <si>
    <t>EMPLOYEE 213</t>
  </si>
  <si>
    <t xml:space="preserve"> Employee 175</t>
  </si>
  <si>
    <t xml:space="preserve">Employee 26  </t>
  </si>
  <si>
    <t>employee 175</t>
  </si>
  <si>
    <t>,Employee 151,</t>
  </si>
  <si>
    <t>EMPLOYEE 499</t>
  </si>
  <si>
    <t>Employee 132</t>
  </si>
  <si>
    <t>,Employee 430,</t>
  </si>
  <si>
    <t>Employee 29</t>
  </si>
  <si>
    <t xml:space="preserve">Employee 48  </t>
  </si>
  <si>
    <t>EMPLOYEE 230</t>
  </si>
  <si>
    <t xml:space="preserve"> Employee 286</t>
  </si>
  <si>
    <t xml:space="preserve"> Employee 176</t>
  </si>
  <si>
    <t xml:space="preserve"> Employee 7</t>
  </si>
  <si>
    <t>,Employee 101,</t>
  </si>
  <si>
    <t>Employee 307</t>
  </si>
  <si>
    <t>,Employee 325,</t>
  </si>
  <si>
    <t>Employee 245;</t>
  </si>
  <si>
    <t>EMPLOYEE 470</t>
  </si>
  <si>
    <t>employee 422</t>
  </si>
  <si>
    <t>Employee 20</t>
  </si>
  <si>
    <t>EMPLOYEE 452</t>
  </si>
  <si>
    <t>EMPLOYEE 25</t>
  </si>
  <si>
    <t>EMPLOYEE 241</t>
  </si>
  <si>
    <t xml:space="preserve"> Employee 490</t>
  </si>
  <si>
    <t>EMPLOYEE 12</t>
  </si>
  <si>
    <t>Employee 138;</t>
  </si>
  <si>
    <t xml:space="preserve"> Employee 140</t>
  </si>
  <si>
    <t>employee 427</t>
  </si>
  <si>
    <t>EMPLOYEE 273</t>
  </si>
  <si>
    <t>Employee 448</t>
  </si>
  <si>
    <t>Employee 473</t>
  </si>
  <si>
    <t xml:space="preserve"> Employee 459</t>
  </si>
  <si>
    <t>employee 64</t>
  </si>
  <si>
    <t>Employee 76</t>
  </si>
  <si>
    <t xml:space="preserve">Employee 245  </t>
  </si>
  <si>
    <t>employee 23</t>
  </si>
  <si>
    <t>employee 150</t>
  </si>
  <si>
    <t xml:space="preserve"> Employee 6</t>
  </si>
  <si>
    <t>,Employee 194,</t>
  </si>
  <si>
    <t>,Employee 271,</t>
  </si>
  <si>
    <t xml:space="preserve">Employee 381  </t>
  </si>
  <si>
    <t>,Employee 69,</t>
  </si>
  <si>
    <t>Employee 238</t>
  </si>
  <si>
    <t xml:space="preserve"> Employee 61</t>
  </si>
  <si>
    <t xml:space="preserve"> Employee 380</t>
  </si>
  <si>
    <t xml:space="preserve">Employee 459  </t>
  </si>
  <si>
    <t>Employee 332</t>
  </si>
  <si>
    <t>employee 189</t>
  </si>
  <si>
    <t>Employee 340</t>
  </si>
  <si>
    <t>employee 336</t>
  </si>
  <si>
    <t xml:space="preserve"> Employee 356</t>
  </si>
  <si>
    <t>EMPLOYEE 208</t>
  </si>
  <si>
    <t xml:space="preserve">Employee 360  </t>
  </si>
  <si>
    <t>Employee 331</t>
  </si>
  <si>
    <t>Employee 413</t>
  </si>
  <si>
    <t>Employee 262</t>
  </si>
  <si>
    <t>,Employee 163,</t>
  </si>
  <si>
    <t>employee 180</t>
  </si>
  <si>
    <t>Employee 49</t>
  </si>
  <si>
    <t xml:space="preserve">Employee 148  </t>
  </si>
  <si>
    <t xml:space="preserve">Employee 378  </t>
  </si>
  <si>
    <t xml:space="preserve"> Employee 432</t>
  </si>
  <si>
    <t>employee 416</t>
  </si>
  <si>
    <t>EMPLOYEE 353</t>
  </si>
  <si>
    <t xml:space="preserve">Employee 210  </t>
  </si>
  <si>
    <t>Employee 72;</t>
  </si>
  <si>
    <t>Employee 354</t>
  </si>
  <si>
    <t>,Employee 14,</t>
  </si>
  <si>
    <t>,Employee 230,</t>
  </si>
  <si>
    <t>Employee 177;</t>
  </si>
  <si>
    <t>Employee 459;</t>
  </si>
  <si>
    <t xml:space="preserve"> Employee 499</t>
  </si>
  <si>
    <t>Employee 242</t>
  </si>
  <si>
    <t>Employee 190</t>
  </si>
  <si>
    <t>Employee 388</t>
  </si>
  <si>
    <t>Employee 147;</t>
  </si>
  <si>
    <t>employee 372</t>
  </si>
  <si>
    <t>,Employee 86,</t>
  </si>
  <si>
    <t>employee 113</t>
  </si>
  <si>
    <t xml:space="preserve">Employee 184  </t>
  </si>
  <si>
    <t>,Employee 322,</t>
  </si>
  <si>
    <t>Employee 482;</t>
  </si>
  <si>
    <t>,Employee 226,</t>
  </si>
  <si>
    <t>,Employee 38,</t>
  </si>
  <si>
    <t>,Employee 53,</t>
  </si>
  <si>
    <t>EMPLOYEE 141</t>
  </si>
  <si>
    <t>EMPLOYEE 151</t>
  </si>
  <si>
    <t xml:space="preserve">Employee 383  </t>
  </si>
  <si>
    <t>Employee 239;</t>
  </si>
  <si>
    <t xml:space="preserve"> Employee 364</t>
  </si>
  <si>
    <t>,Employee 103,</t>
  </si>
  <si>
    <t xml:space="preserve"> Employee 474</t>
  </si>
  <si>
    <t xml:space="preserve"> Employee 238</t>
  </si>
  <si>
    <t xml:space="preserve"> Employee 418</t>
  </si>
  <si>
    <t>EMPLOYEE 49</t>
  </si>
  <si>
    <t>Employee 424</t>
  </si>
  <si>
    <t>,Employee 358,</t>
  </si>
  <si>
    <t>Employee 125;</t>
  </si>
  <si>
    <t>employee 396</t>
  </si>
  <si>
    <t xml:space="preserve">Employee 446  </t>
  </si>
  <si>
    <t>,Employee 381,</t>
  </si>
  <si>
    <t xml:space="preserve">Employee 169  </t>
  </si>
  <si>
    <t>,Employee 128,</t>
  </si>
  <si>
    <t xml:space="preserve">Employee 448  </t>
  </si>
  <si>
    <t xml:space="preserve"> Employee 419</t>
  </si>
  <si>
    <t xml:space="preserve">Employee 73  </t>
  </si>
  <si>
    <t xml:space="preserve">Employee 30  </t>
  </si>
  <si>
    <t>,Employee 307,</t>
  </si>
  <si>
    <t>,Employee 380,</t>
  </si>
  <si>
    <t xml:space="preserve"> Employee 99</t>
  </si>
  <si>
    <t xml:space="preserve"> Employee 382</t>
  </si>
  <si>
    <t>,Employee 361,</t>
  </si>
  <si>
    <t>EMPLOYEE 180</t>
  </si>
  <si>
    <t>,Employee 138,</t>
  </si>
  <si>
    <t xml:space="preserve"> Employee 467</t>
  </si>
  <si>
    <t>Employee 391</t>
  </si>
  <si>
    <t xml:space="preserve"> Employee 300</t>
  </si>
  <si>
    <t xml:space="preserve"> Employee 107</t>
  </si>
  <si>
    <t xml:space="preserve"> Employee 95</t>
  </si>
  <si>
    <t>,Employee 473,</t>
  </si>
  <si>
    <t>employee 194</t>
  </si>
  <si>
    <t>,Employee 413,</t>
  </si>
  <si>
    <t>,Employee 398,</t>
  </si>
  <si>
    <t>EMPLOYEE 239</t>
  </si>
  <si>
    <t>,Employee 10,</t>
  </si>
  <si>
    <t xml:space="preserve"> Employee 370</t>
  </si>
  <si>
    <t>Employee 170;</t>
  </si>
  <si>
    <t>Employee 182</t>
  </si>
  <si>
    <t xml:space="preserve"> Employee 357</t>
  </si>
  <si>
    <t>EMPLOYEE 405</t>
  </si>
  <si>
    <t xml:space="preserve"> Employee 44</t>
  </si>
  <si>
    <t>Employee 412</t>
  </si>
  <si>
    <t>employee 147</t>
  </si>
  <si>
    <t>Employee 283</t>
  </si>
  <si>
    <t>EMPLOYEE 111</t>
  </si>
  <si>
    <t>employee 485</t>
  </si>
  <si>
    <t xml:space="preserve"> Employee 187</t>
  </si>
  <si>
    <t>Employee 255;</t>
  </si>
  <si>
    <t>,Employee 491,</t>
  </si>
  <si>
    <t>employee 275</t>
  </si>
  <si>
    <t>Employee 251</t>
  </si>
  <si>
    <t xml:space="preserve"> Employee 233</t>
  </si>
  <si>
    <t xml:space="preserve"> Employee 23</t>
  </si>
  <si>
    <t>,Employee 250,</t>
  </si>
  <si>
    <t>Employee 275;</t>
  </si>
  <si>
    <t xml:space="preserve"> Employee 376</t>
  </si>
  <si>
    <t>,Employee 333,</t>
  </si>
  <si>
    <t xml:space="preserve">Employee 216  </t>
  </si>
  <si>
    <t xml:space="preserve"> Employee 186</t>
  </si>
  <si>
    <t xml:space="preserve">Employee 128  </t>
  </si>
  <si>
    <t>Employee 102</t>
  </si>
  <si>
    <t>Employee 239</t>
  </si>
  <si>
    <t>,Employee 397,</t>
  </si>
  <si>
    <t xml:space="preserve"> Employee 70</t>
  </si>
  <si>
    <t>Employee 127</t>
  </si>
  <si>
    <t>employee 182</t>
  </si>
  <si>
    <t>EMPLOYEE 420</t>
  </si>
  <si>
    <t xml:space="preserve">Employee 86  </t>
  </si>
  <si>
    <t>employee 495</t>
  </si>
  <si>
    <t xml:space="preserve">Employee 66  </t>
  </si>
  <si>
    <t>employee 138</t>
  </si>
  <si>
    <t xml:space="preserve">Employee 364  </t>
  </si>
  <si>
    <t xml:space="preserve">Employee 265  </t>
  </si>
  <si>
    <t>Employee 223;</t>
  </si>
  <si>
    <t xml:space="preserve"> Employee 463</t>
  </si>
  <si>
    <t>Employee 481</t>
  </si>
  <si>
    <t>employee 425</t>
  </si>
  <si>
    <t>Employee 107;</t>
  </si>
  <si>
    <t>EMPLOYEE 274</t>
  </si>
  <si>
    <t>Employee 58</t>
  </si>
  <si>
    <t>Employee 83</t>
  </si>
  <si>
    <t>EMPLOYEE 463</t>
  </si>
  <si>
    <t>,Employee 160,</t>
  </si>
  <si>
    <t>EMPLOYEE 381</t>
  </si>
  <si>
    <t>Employee 292;</t>
  </si>
  <si>
    <t>employee 269</t>
  </si>
  <si>
    <t xml:space="preserve">Employee 242  </t>
  </si>
  <si>
    <t xml:space="preserve"> Employee 46</t>
  </si>
  <si>
    <t>employee 283</t>
  </si>
  <si>
    <t>Employee 426;</t>
  </si>
  <si>
    <t xml:space="preserve"> Employee 231</t>
  </si>
  <si>
    <t>EMPLOYEE 81</t>
  </si>
  <si>
    <t xml:space="preserve"> Employee 118</t>
  </si>
  <si>
    <t xml:space="preserve">Employee 407  </t>
  </si>
  <si>
    <t>Employee 31</t>
  </si>
  <si>
    <t>Employee 338</t>
  </si>
  <si>
    <t>employee 129</t>
  </si>
  <si>
    <t xml:space="preserve"> Employee 256</t>
  </si>
  <si>
    <t>Employee 360;</t>
  </si>
  <si>
    <t>employee 19</t>
  </si>
  <si>
    <t>employee 402</t>
  </si>
  <si>
    <t>EMPLOYEE 287</t>
  </si>
  <si>
    <t>Employee 345</t>
  </si>
  <si>
    <t>Employee 404;</t>
  </si>
  <si>
    <t xml:space="preserve"> Employee 244</t>
  </si>
  <si>
    <t>Employee 449;</t>
  </si>
  <si>
    <t>,Employee 72,</t>
  </si>
  <si>
    <t>,Employee 146,</t>
  </si>
  <si>
    <t>,Employee 420,</t>
  </si>
  <si>
    <t xml:space="preserve">Employee 205  </t>
  </si>
  <si>
    <t xml:space="preserve">Employee 323  </t>
  </si>
  <si>
    <t>Employee 440;</t>
  </si>
  <si>
    <t xml:space="preserve"> Employee 414</t>
  </si>
  <si>
    <t>Employee 492</t>
  </si>
  <si>
    <t>employee 424</t>
  </si>
  <si>
    <t>Employee 203;</t>
  </si>
  <si>
    <t xml:space="preserve">Employee 463  </t>
  </si>
  <si>
    <t>Employee 81</t>
  </si>
  <si>
    <t>Employee 248</t>
  </si>
  <si>
    <t>,Employee 245,</t>
  </si>
  <si>
    <t>Employee 154;</t>
  </si>
  <si>
    <t>Employee 241</t>
  </si>
  <si>
    <t>employee 110</t>
  </si>
  <si>
    <t>Employee 175</t>
  </si>
  <si>
    <t xml:space="preserve">Employee 282  </t>
  </si>
  <si>
    <t>,Employee 115,</t>
  </si>
  <si>
    <t>Employee 157</t>
  </si>
  <si>
    <t xml:space="preserve"> Employee 239</t>
  </si>
  <si>
    <t xml:space="preserve">Employee 484  </t>
  </si>
  <si>
    <t>Employee 119;</t>
  </si>
  <si>
    <t xml:space="preserve"> Employee 421</t>
  </si>
  <si>
    <t xml:space="preserve"> Employee 245</t>
  </si>
  <si>
    <t>employee 106</t>
  </si>
  <si>
    <t>,Employee 70,</t>
  </si>
  <si>
    <t xml:space="preserve">Employee 311  </t>
  </si>
  <si>
    <t>,Employee 8,</t>
  </si>
  <si>
    <t>Employee 93;</t>
  </si>
  <si>
    <t>Employee 377;</t>
  </si>
  <si>
    <t>Employee 7;</t>
  </si>
  <si>
    <t>Employee 254;</t>
  </si>
  <si>
    <t xml:space="preserve">Employee 33  </t>
  </si>
  <si>
    <t>Employee 488;</t>
  </si>
  <si>
    <t>EMPLOYEE 279</t>
  </si>
  <si>
    <t xml:space="preserve">Employee 339  </t>
  </si>
  <si>
    <t xml:space="preserve">Employee 46  </t>
  </si>
  <si>
    <t>Employee 80</t>
  </si>
  <si>
    <t>Employee 23;</t>
  </si>
  <si>
    <t>employee 418</t>
  </si>
  <si>
    <t xml:space="preserve">Employee 450  </t>
  </si>
  <si>
    <t>Employee 287</t>
  </si>
  <si>
    <t>,Employee 28,</t>
  </si>
  <si>
    <t xml:space="preserve"> Employee 313</t>
  </si>
  <si>
    <t>Employee 319</t>
  </si>
  <si>
    <t>employee 298</t>
  </si>
  <si>
    <t>Employee 279</t>
  </si>
  <si>
    <t>employee 352</t>
  </si>
  <si>
    <t>Employee 40</t>
  </si>
  <si>
    <t>EMPLOYEE 453</t>
  </si>
  <si>
    <t>EMPLOYEE 221</t>
  </si>
  <si>
    <t xml:space="preserve">Employee 147  </t>
  </si>
  <si>
    <t>Employee 26;</t>
  </si>
  <si>
    <t xml:space="preserve">Employee 472  </t>
  </si>
  <si>
    <t>employee 42</t>
  </si>
  <si>
    <t>,Employee 110,</t>
  </si>
  <si>
    <t>EMPLOYEE 179</t>
  </si>
  <si>
    <t xml:space="preserve">Employee 20  </t>
  </si>
  <si>
    <t xml:space="preserve">Employee 126  </t>
  </si>
  <si>
    <t>,Employee 433,</t>
  </si>
  <si>
    <t xml:space="preserve">Employee 180  </t>
  </si>
  <si>
    <t xml:space="preserve"> Employee 55</t>
  </si>
  <si>
    <t>Employee 405;</t>
  </si>
  <si>
    <t xml:space="preserve"> Employee 394</t>
  </si>
  <si>
    <t>Employee 156;</t>
  </si>
  <si>
    <t>EMPLOYEE 362</t>
  </si>
  <si>
    <t xml:space="preserve"> Employee 32</t>
  </si>
  <si>
    <t>Employee 83;</t>
  </si>
  <si>
    <t xml:space="preserve"> Employee 253</t>
  </si>
  <si>
    <t>employee 367</t>
  </si>
  <si>
    <t>employee 146</t>
  </si>
  <si>
    <t>Employee 112;</t>
  </si>
  <si>
    <t>EMPLOYEE 207</t>
  </si>
  <si>
    <t>Employee 195</t>
  </si>
  <si>
    <t>Employee 187;</t>
  </si>
  <si>
    <t>Employee 165;</t>
  </si>
  <si>
    <t xml:space="preserve"> Employee 494</t>
  </si>
  <si>
    <t>EMPLOYEE 89</t>
  </si>
  <si>
    <t>,Employee 422,</t>
  </si>
  <si>
    <t>EMPLOYEE 352</t>
  </si>
  <si>
    <t>,Employee 166,</t>
  </si>
  <si>
    <t xml:space="preserve"> Employee 372</t>
  </si>
  <si>
    <t xml:space="preserve">Employee 57  </t>
  </si>
  <si>
    <t>employee 434</t>
  </si>
  <si>
    <t>Employee 21;</t>
  </si>
  <si>
    <t xml:space="preserve">Employee 480  </t>
  </si>
  <si>
    <t>employee 295</t>
  </si>
  <si>
    <t>EMPLOYEE 13</t>
  </si>
  <si>
    <t>Employee 427;</t>
  </si>
  <si>
    <t>Employee 299;</t>
  </si>
  <si>
    <t xml:space="preserve"> Employee 184</t>
  </si>
  <si>
    <t>employee 172</t>
  </si>
  <si>
    <t>Employee 192;</t>
  </si>
  <si>
    <t>Employee 60;</t>
  </si>
  <si>
    <t>EMPLOYEE 304</t>
  </si>
  <si>
    <t>Employee 330;</t>
  </si>
  <si>
    <t>employee 499</t>
  </si>
  <si>
    <t>Employee 180;</t>
  </si>
  <si>
    <t xml:space="preserve"> Employee 411</t>
  </si>
  <si>
    <t>EMPLOYEE 175</t>
  </si>
  <si>
    <t>Employee 315;</t>
  </si>
  <si>
    <t>,Employee 369,</t>
  </si>
  <si>
    <t xml:space="preserve"> Employee 311</t>
  </si>
  <si>
    <t>Employee 66;</t>
  </si>
  <si>
    <t xml:space="preserve"> Employee 389</t>
  </si>
  <si>
    <t>employee 348</t>
  </si>
  <si>
    <t>employee 105</t>
  </si>
  <si>
    <t>Employee 344</t>
  </si>
  <si>
    <t>,Employee 332,</t>
  </si>
  <si>
    <t xml:space="preserve"> Employee 174</t>
  </si>
  <si>
    <t xml:space="preserve"> Employee 290</t>
  </si>
  <si>
    <t xml:space="preserve"> Employee 349</t>
  </si>
  <si>
    <t>EMPLOYEE 332</t>
  </si>
  <si>
    <t>,Employee 131,</t>
  </si>
  <si>
    <t>employee 271</t>
  </si>
  <si>
    <t>employee 25</t>
  </si>
  <si>
    <t>EMPLOYEE 79</t>
  </si>
  <si>
    <t>employee 67</t>
  </si>
  <si>
    <t>EMPLOYEE 280</t>
  </si>
  <si>
    <t>EMPLOYEE 404</t>
  </si>
  <si>
    <t xml:space="preserve">Employee 74  </t>
  </si>
  <si>
    <t>,Employee 118,</t>
  </si>
  <si>
    <t>employee 208</t>
  </si>
  <si>
    <t>EMPLOYEE 385</t>
  </si>
  <si>
    <t>EMPLOYEE 464</t>
  </si>
  <si>
    <t>EMPLOYEE 181</t>
  </si>
  <si>
    <t>Employee 191</t>
  </si>
  <si>
    <t xml:space="preserve"> Employee 179</t>
  </si>
  <si>
    <t>EMPLOYEE 305</t>
  </si>
  <si>
    <t xml:space="preserve">Employee 464  </t>
  </si>
  <si>
    <t>Employee 145</t>
  </si>
  <si>
    <t>Employee 406</t>
  </si>
  <si>
    <t>EMPLOYEE 417</t>
  </si>
  <si>
    <t>EMPLOYEE 497</t>
  </si>
  <si>
    <t>employee 482</t>
  </si>
  <si>
    <t>employee 395</t>
  </si>
  <si>
    <t xml:space="preserve">Employee 347  </t>
  </si>
  <si>
    <t xml:space="preserve">Employee 392  </t>
  </si>
  <si>
    <t>Employee 146</t>
  </si>
  <si>
    <t>employee 351</t>
  </si>
  <si>
    <t xml:space="preserve">Employee 44  </t>
  </si>
  <si>
    <t>Employee 393</t>
  </si>
  <si>
    <t>employee 21</t>
  </si>
  <si>
    <t>Employee 204</t>
  </si>
  <si>
    <t>EMPLOYEE 439</t>
  </si>
  <si>
    <t>EMPLOYEE 313</t>
  </si>
  <si>
    <t>EMPLOYEE 138</t>
  </si>
  <si>
    <t xml:space="preserve">Employee 219  </t>
  </si>
  <si>
    <t xml:space="preserve">Employee 56  </t>
  </si>
  <si>
    <t xml:space="preserve"> Employee 491</t>
  </si>
  <si>
    <t xml:space="preserve">Employee 139  </t>
  </si>
  <si>
    <t xml:space="preserve"> Employee 123</t>
  </si>
  <si>
    <t>employee 255</t>
  </si>
  <si>
    <t>EMPLOYEE 333</t>
  </si>
  <si>
    <t>,Employee 58,</t>
  </si>
  <si>
    <t>Employee 232</t>
  </si>
  <si>
    <t xml:space="preserve"> Employee 369</t>
  </si>
  <si>
    <t>employee 261</t>
  </si>
  <si>
    <t>Employee 324;</t>
  </si>
  <si>
    <t>,Employee 247,</t>
  </si>
  <si>
    <t>employee 356</t>
  </si>
  <si>
    <t>employee 455</t>
  </si>
  <si>
    <t>Employee 362</t>
  </si>
  <si>
    <t>EMPLOYEE 56</t>
  </si>
  <si>
    <t xml:space="preserve">Employee 185  </t>
  </si>
  <si>
    <t>,Employee 258,</t>
  </si>
  <si>
    <t xml:space="preserve">Employee 460  </t>
  </si>
  <si>
    <t>EMPLOYEE 408</t>
  </si>
  <si>
    <t>EMPLOYEE 193</t>
  </si>
  <si>
    <t>EMPLOYEE 22</t>
  </si>
  <si>
    <t>,Employee 443,</t>
  </si>
  <si>
    <t>EMPLOYEE 483</t>
  </si>
  <si>
    <t xml:space="preserve">Employee 189  </t>
  </si>
  <si>
    <t>EMPLOYEE 93</t>
  </si>
  <si>
    <t>Employee 305</t>
  </si>
  <si>
    <t>employee 259</t>
  </si>
  <si>
    <t>Employee 325</t>
  </si>
  <si>
    <t xml:space="preserve">Employee 6  </t>
  </si>
  <si>
    <t>EMPLOYEE 205</t>
  </si>
  <si>
    <t>Employee 431</t>
  </si>
  <si>
    <t xml:space="preserve">Employee 398  </t>
  </si>
  <si>
    <t>Employee 31;</t>
  </si>
  <si>
    <t>EMPLOYEE 135</t>
  </si>
  <si>
    <t xml:space="preserve">Employee 393  </t>
  </si>
  <si>
    <t>employee 353</t>
  </si>
  <si>
    <t>,Employee 339,</t>
  </si>
  <si>
    <t>,Employee 291,</t>
  </si>
  <si>
    <t xml:space="preserve"> Employee 45</t>
  </si>
  <si>
    <t xml:space="preserve"> Employee 213</t>
  </si>
  <si>
    <t xml:space="preserve"> Employee 294</t>
  </si>
  <si>
    <t xml:space="preserve"> Employee 89</t>
  </si>
  <si>
    <t>Employee 296;</t>
  </si>
  <si>
    <t xml:space="preserve">Employee 98  </t>
  </si>
  <si>
    <t>employee 397</t>
  </si>
  <si>
    <t xml:space="preserve"> Employee 392</t>
  </si>
  <si>
    <t>EMPLOYEE 398</t>
  </si>
  <si>
    <t>Employee 226;</t>
  </si>
  <si>
    <t xml:space="preserve">Employee 40  </t>
  </si>
  <si>
    <t xml:space="preserve">Employee 461  </t>
  </si>
  <si>
    <t>Employee 327</t>
  </si>
  <si>
    <t>employee 459</t>
  </si>
  <si>
    <t>,Employee 447,</t>
  </si>
  <si>
    <t>,Employee 233,</t>
  </si>
  <si>
    <t>employee 278</t>
  </si>
  <si>
    <t>Employee 82</t>
  </si>
  <si>
    <t xml:space="preserve">Employee 486  </t>
  </si>
  <si>
    <t xml:space="preserve"> Employee 273</t>
  </si>
  <si>
    <t>EMPLOYEE 482</t>
  </si>
  <si>
    <t>Employee 77;</t>
  </si>
  <si>
    <t>Employee 265;</t>
  </si>
  <si>
    <t>EMPLOYEE 461</t>
  </si>
  <si>
    <t xml:space="preserve"> Employee 82</t>
  </si>
  <si>
    <t>employee 73</t>
  </si>
  <si>
    <t xml:space="preserve"> Employee 111</t>
  </si>
  <si>
    <t>EMPLOYEE 66</t>
  </si>
  <si>
    <t xml:space="preserve">Employee 328  </t>
  </si>
  <si>
    <t xml:space="preserve"> Employee 197</t>
  </si>
  <si>
    <t>,Employee 141,</t>
  </si>
  <si>
    <t>Employee 79;</t>
  </si>
  <si>
    <t>employee 338</t>
  </si>
  <si>
    <t>Employee 404</t>
  </si>
  <si>
    <t>EMPLOYEE 216</t>
  </si>
  <si>
    <t>Employee 97</t>
  </si>
  <si>
    <t xml:space="preserve">Employee 238  </t>
  </si>
  <si>
    <t>employee 438</t>
  </si>
  <si>
    <t>employee 316</t>
  </si>
  <si>
    <t>Employee 408;</t>
  </si>
  <si>
    <t>EMPLOYEE 52</t>
  </si>
  <si>
    <t>Employee 306;</t>
  </si>
  <si>
    <t>,Employee 327,</t>
  </si>
  <si>
    <t>Employee 52;</t>
  </si>
  <si>
    <t xml:space="preserve">Employee 473  </t>
  </si>
  <si>
    <t xml:space="preserve">Employee 350  </t>
  </si>
  <si>
    <t>employee 166</t>
  </si>
  <si>
    <t>Employee 499;</t>
  </si>
  <si>
    <t>employee 423</t>
  </si>
  <si>
    <t>EMPLOYEE 436</t>
  </si>
  <si>
    <t xml:space="preserve"> Employee 408</t>
  </si>
  <si>
    <t>Employee 319;</t>
  </si>
  <si>
    <t>Employee 459</t>
  </si>
  <si>
    <t>EMPLOYEE 291</t>
  </si>
  <si>
    <t>,Employee 472,</t>
  </si>
  <si>
    <t xml:space="preserve">Employee 52  </t>
  </si>
  <si>
    <t>employee 117</t>
  </si>
  <si>
    <t>Employee 474;</t>
  </si>
  <si>
    <t>Employee 273;</t>
  </si>
  <si>
    <t>Employee 99;</t>
  </si>
  <si>
    <t>Employee 258;</t>
  </si>
  <si>
    <t xml:space="preserve"> Employee 171</t>
  </si>
  <si>
    <t>,Employee 384,</t>
  </si>
  <si>
    <t>EMPLOYEE 235</t>
  </si>
  <si>
    <t>Employee 302;</t>
  </si>
  <si>
    <t>,Employee 281,</t>
  </si>
  <si>
    <t>EMPLOYEE 85</t>
  </si>
  <si>
    <t>Employee 263</t>
  </si>
  <si>
    <t>Employee 231</t>
  </si>
  <si>
    <t>EMPLOYEE 425</t>
  </si>
  <si>
    <t>,Employee 372,</t>
  </si>
  <si>
    <t xml:space="preserve">Employee 447  </t>
  </si>
  <si>
    <t>Employee 73</t>
  </si>
  <si>
    <t xml:space="preserve">Employee 160  </t>
  </si>
  <si>
    <t>employee 20</t>
  </si>
  <si>
    <t>,Employee 382,</t>
  </si>
  <si>
    <t>employee 462</t>
  </si>
  <si>
    <t xml:space="preserve">Employee 53  </t>
  </si>
  <si>
    <t>,Employee 44,</t>
  </si>
  <si>
    <t>EMPLOYEE 64</t>
  </si>
  <si>
    <t>Employee 213;</t>
  </si>
  <si>
    <t xml:space="preserve">Employee 75  </t>
  </si>
  <si>
    <t>Employee 346</t>
  </si>
  <si>
    <t xml:space="preserve">Employee 499  </t>
  </si>
  <si>
    <t>Employee 298</t>
  </si>
  <si>
    <t xml:space="preserve">Employee 466  </t>
  </si>
  <si>
    <t xml:space="preserve">Employee 72  </t>
  </si>
  <si>
    <t xml:space="preserve">Employee 181  </t>
  </si>
  <si>
    <t>employee 460</t>
  </si>
  <si>
    <t>Employee 258</t>
  </si>
  <si>
    <t>Employee 20;</t>
  </si>
  <si>
    <t>,Employee 46,</t>
  </si>
  <si>
    <t>employee 429</t>
  </si>
  <si>
    <t>,Employee 259,</t>
  </si>
  <si>
    <t>EMPLOYEE 247</t>
  </si>
  <si>
    <t xml:space="preserve"> Employee 14</t>
  </si>
  <si>
    <t>EMPLOYEE 122</t>
  </si>
  <si>
    <t>employee 204</t>
  </si>
  <si>
    <t>,Employee 297,</t>
  </si>
  <si>
    <t>Employee 19;</t>
  </si>
  <si>
    <t xml:space="preserve"> Employee 215</t>
  </si>
  <si>
    <t>,Employee 376,</t>
  </si>
  <si>
    <t>Employee 295</t>
  </si>
  <si>
    <t>,Employee 403,</t>
  </si>
  <si>
    <t>,Employee 285,</t>
  </si>
  <si>
    <t>EMPLOYEE 133</t>
  </si>
  <si>
    <t xml:space="preserve"> Employee 218</t>
  </si>
  <si>
    <t xml:space="preserve">Employee 215  </t>
  </si>
  <si>
    <t>Employee 75;</t>
  </si>
  <si>
    <t>employee 477</t>
  </si>
  <si>
    <t>employee 220</t>
  </si>
  <si>
    <t>EMPLOYEE 105</t>
  </si>
  <si>
    <t>,Employee 362,</t>
  </si>
  <si>
    <t>employee 444</t>
  </si>
  <si>
    <t>employee 454</t>
  </si>
  <si>
    <t xml:space="preserve">Employee 312  </t>
  </si>
  <si>
    <t>EMPLOYEE 293</t>
  </si>
  <si>
    <t>EMPLOYEE 329</t>
  </si>
  <si>
    <t>EMPLOYEE 103</t>
  </si>
  <si>
    <t>,Employee 464,</t>
  </si>
  <si>
    <t>Employee 184</t>
  </si>
  <si>
    <t>EMPLOYEE 437</t>
  </si>
  <si>
    <t>Employee 452;</t>
  </si>
  <si>
    <t>EMPLOYEE 248</t>
  </si>
  <si>
    <t>Employee 331;</t>
  </si>
  <si>
    <t xml:space="preserve">Employee 152  </t>
  </si>
  <si>
    <t>Employee 374</t>
  </si>
  <si>
    <t xml:space="preserve"> Employee 180</t>
  </si>
  <si>
    <t>,Employee 454,</t>
  </si>
  <si>
    <t xml:space="preserve">Employee 3  </t>
  </si>
  <si>
    <t>Employee 276;</t>
  </si>
  <si>
    <t>Employee 257</t>
  </si>
  <si>
    <t xml:space="preserve">Employee 7  </t>
  </si>
  <si>
    <t>employee 346</t>
  </si>
  <si>
    <t>EMPLOYEE 326</t>
  </si>
  <si>
    <t xml:space="preserve">Employee 154  </t>
  </si>
  <si>
    <t>,Employee 252,</t>
  </si>
  <si>
    <t>Employee 66</t>
  </si>
  <si>
    <t xml:space="preserve"> Employee 200</t>
  </si>
  <si>
    <t xml:space="preserve"> Employee 433</t>
  </si>
  <si>
    <t>Employee 68</t>
  </si>
  <si>
    <t>Employee 201</t>
  </si>
  <si>
    <t>EMPLOYEE 173</t>
  </si>
  <si>
    <t xml:space="preserve"> Employee 205</t>
  </si>
  <si>
    <t>Employee 153;</t>
  </si>
  <si>
    <t>Employee 202;</t>
  </si>
  <si>
    <t>,Employee 383,</t>
  </si>
  <si>
    <t xml:space="preserve"> Employee 328</t>
  </si>
  <si>
    <t>,Employee 407,</t>
  </si>
  <si>
    <t xml:space="preserve">Employee 83  </t>
  </si>
  <si>
    <t>EMPLOYEE 128</t>
  </si>
  <si>
    <t>Employee 196;</t>
  </si>
  <si>
    <t>,Employee 80,</t>
  </si>
  <si>
    <t>,Employee 204,</t>
  </si>
  <si>
    <t>employee 388</t>
  </si>
  <si>
    <t>EMPLOYEE 271</t>
  </si>
  <si>
    <t>Employee 28</t>
  </si>
  <si>
    <t>EMPLOYEE 374</t>
  </si>
  <si>
    <t xml:space="preserve">Employee 397  </t>
  </si>
  <si>
    <t>Employee 197</t>
  </si>
  <si>
    <t xml:space="preserve"> Employee 1</t>
  </si>
  <si>
    <t>employee 382</t>
  </si>
  <si>
    <t>,Employee 254,</t>
  </si>
  <si>
    <t>EMPLOYEE 114</t>
  </si>
  <si>
    <t>EMPLOYEE 402</t>
  </si>
  <si>
    <t>Employee 320;</t>
  </si>
  <si>
    <t>,Employee 130,</t>
  </si>
  <si>
    <t>employee 484</t>
  </si>
  <si>
    <t xml:space="preserve">Employee 146  </t>
  </si>
  <si>
    <t xml:space="preserve"> Employee 121</t>
  </si>
  <si>
    <t xml:space="preserve">Employee 287  </t>
  </si>
  <si>
    <t>EMPLOYEE 211</t>
  </si>
  <si>
    <t>Employee 30;</t>
  </si>
  <si>
    <t>Employee 333</t>
  </si>
  <si>
    <t>,Employee 106,</t>
  </si>
  <si>
    <t xml:space="preserve">Employee 232  </t>
  </si>
  <si>
    <t xml:space="preserve">Employee 237  </t>
  </si>
  <si>
    <t>,Employee 344,</t>
  </si>
  <si>
    <t>EMPLOYEE 270</t>
  </si>
  <si>
    <t>Employee 467;</t>
  </si>
  <si>
    <t>Employee 335</t>
  </si>
  <si>
    <t>Employee 115</t>
  </si>
  <si>
    <t>Employee 30</t>
  </si>
  <si>
    <t>EMPLOYEE 9</t>
  </si>
  <si>
    <t>Employee 308</t>
  </si>
  <si>
    <t>EMPLOYEE 446</t>
  </si>
  <si>
    <t>,Employee 153,</t>
  </si>
  <si>
    <t>Employee 237</t>
  </si>
  <si>
    <t>EMPLOYEE 445</t>
  </si>
  <si>
    <t>Employee 295;</t>
  </si>
  <si>
    <t xml:space="preserve"> Employee 343</t>
  </si>
  <si>
    <t xml:space="preserve"> Employee 404</t>
  </si>
  <si>
    <t>EMPLOYEE 78</t>
  </si>
  <si>
    <t>employee 458</t>
  </si>
  <si>
    <t>Employee 336;</t>
  </si>
  <si>
    <t>,Employee 74,</t>
  </si>
  <si>
    <t>employee 384</t>
  </si>
  <si>
    <t>EMPLOYEE 192</t>
  </si>
  <si>
    <t>Employee 369;</t>
  </si>
  <si>
    <t xml:space="preserve">Employee 217  </t>
  </si>
  <si>
    <t xml:space="preserve">Employee 68  </t>
  </si>
  <si>
    <t xml:space="preserve"> Employee 67</t>
  </si>
  <si>
    <t>Employee 255</t>
  </si>
  <si>
    <t>,Employee 6,</t>
  </si>
  <si>
    <t>employee 48</t>
  </si>
  <si>
    <t>Employee 266;</t>
  </si>
  <si>
    <t>Employee 282</t>
  </si>
  <si>
    <t>employee 487</t>
  </si>
  <si>
    <t>,Employee 165,</t>
  </si>
  <si>
    <t xml:space="preserve">Employee 100  </t>
  </si>
  <si>
    <t xml:space="preserve"> Employee 113</t>
  </si>
  <si>
    <t>,Employee 220,</t>
  </si>
  <si>
    <t>,Employee 456,</t>
  </si>
  <si>
    <t>Employee 226</t>
  </si>
  <si>
    <t>Employee 361</t>
  </si>
  <si>
    <t>Employee 122</t>
  </si>
  <si>
    <t>EMPLOYEE 384</t>
  </si>
  <si>
    <t>Employee 377</t>
  </si>
  <si>
    <t>employee 466</t>
  </si>
  <si>
    <t>Employee 134;</t>
  </si>
  <si>
    <t xml:space="preserve">Employee 274  </t>
  </si>
  <si>
    <t>05/09/2020</t>
  </si>
  <si>
    <t>2020-12-26</t>
  </si>
  <si>
    <t>2024-02-20</t>
  </si>
  <si>
    <t>27/11/2024</t>
  </si>
  <si>
    <t>2024-06-02</t>
  </si>
  <si>
    <t>03/05/2024</t>
  </si>
  <si>
    <t>2025-12-18</t>
  </si>
  <si>
    <t>10/10/2025;</t>
  </si>
  <si>
    <t>,2021-08-12,</t>
  </si>
  <si>
    <t>13/11/2020;</t>
  </si>
  <si>
    <t xml:space="preserve"> 2020-12-01</t>
  </si>
  <si>
    <t>2025-05-16;</t>
  </si>
  <si>
    <t>,2020-08-12,</t>
  </si>
  <si>
    <t xml:space="preserve"> 15/01/2022</t>
  </si>
  <si>
    <t>06/09/2023;</t>
  </si>
  <si>
    <t>2023-07-29;</t>
  </si>
  <si>
    <t>,06/06/2023,</t>
  </si>
  <si>
    <t>2025-02-07;</t>
  </si>
  <si>
    <t xml:space="preserve">04/07/2020  </t>
  </si>
  <si>
    <t>,2025-02-24,</t>
  </si>
  <si>
    <t>2023-07-16</t>
  </si>
  <si>
    <t xml:space="preserve">12/11/2025  </t>
  </si>
  <si>
    <t xml:space="preserve">20/08/2025  </t>
  </si>
  <si>
    <t>26/01/2025</t>
  </si>
  <si>
    <t xml:space="preserve"> 20/06/2025</t>
  </si>
  <si>
    <t>17/04/2022;</t>
  </si>
  <si>
    <t xml:space="preserve">14/05/2021  </t>
  </si>
  <si>
    <t>,04/02/2021,</t>
  </si>
  <si>
    <t xml:space="preserve"> 29/03/2025</t>
  </si>
  <si>
    <t>2024-12-16</t>
  </si>
  <si>
    <t>2025-11-19</t>
  </si>
  <si>
    <t xml:space="preserve"> 01/02/2025</t>
  </si>
  <si>
    <t>07/11/2020;</t>
  </si>
  <si>
    <t>03/11/2022;</t>
  </si>
  <si>
    <t>,09/08/2024,</t>
  </si>
  <si>
    <t>14/01/2021;</t>
  </si>
  <si>
    <t>,2025-06-28,</t>
  </si>
  <si>
    <t>2024-02-07</t>
  </si>
  <si>
    <t xml:space="preserve">15/11/2021  </t>
  </si>
  <si>
    <t xml:space="preserve">24/04/2025  </t>
  </si>
  <si>
    <t>04/08/2023</t>
  </si>
  <si>
    <t xml:space="preserve">25/05/2024  </t>
  </si>
  <si>
    <t>2022-04-24</t>
  </si>
  <si>
    <t>2020-01-28</t>
  </si>
  <si>
    <t>2024-07-24</t>
  </si>
  <si>
    <t>23/10/2025;</t>
  </si>
  <si>
    <t>2025-05-08;</t>
  </si>
  <si>
    <t>09/07/2020;</t>
  </si>
  <si>
    <t>,18/11/2025,</t>
  </si>
  <si>
    <t xml:space="preserve"> 23/11/2020</t>
  </si>
  <si>
    <t>31/03/2020</t>
  </si>
  <si>
    <t>,2024-06-28,</t>
  </si>
  <si>
    <t>2025-06-07</t>
  </si>
  <si>
    <t>11/09/2025</t>
  </si>
  <si>
    <t>,24/03/2021,</t>
  </si>
  <si>
    <t xml:space="preserve"> 09/05/2020</t>
  </si>
  <si>
    <t>2023-06-29</t>
  </si>
  <si>
    <t>2022-12-03</t>
  </si>
  <si>
    <t xml:space="preserve"> 2020-08-27</t>
  </si>
  <si>
    <t xml:space="preserve"> 15/10/2022</t>
  </si>
  <si>
    <t>28/05/2023</t>
  </si>
  <si>
    <t xml:space="preserve"> 2024-05-02</t>
  </si>
  <si>
    <t>,2022-06-26,</t>
  </si>
  <si>
    <t>28/11/2021;</t>
  </si>
  <si>
    <t>29/12/2023</t>
  </si>
  <si>
    <t xml:space="preserve">08/02/2024  </t>
  </si>
  <si>
    <t>,2021-08-15,</t>
  </si>
  <si>
    <t>13/02/2020</t>
  </si>
  <si>
    <t xml:space="preserve">16/03/2021  </t>
  </si>
  <si>
    <t xml:space="preserve">27/07/2023  </t>
  </si>
  <si>
    <t>03/10/2020</t>
  </si>
  <si>
    <t>27/09/2025</t>
  </si>
  <si>
    <t>18/01/2023</t>
  </si>
  <si>
    <t>2021-02-23;</t>
  </si>
  <si>
    <t>2024-10-13;</t>
  </si>
  <si>
    <t>28/10/2022</t>
  </si>
  <si>
    <t>,2021-10-13,</t>
  </si>
  <si>
    <t>,2020-05-06,</t>
  </si>
  <si>
    <t>27/12/2020;</t>
  </si>
  <si>
    <t>2025-11-01</t>
  </si>
  <si>
    <t>2024-12-25</t>
  </si>
  <si>
    <t>,04/08/2024,</t>
  </si>
  <si>
    <t>28/11/2022</t>
  </si>
  <si>
    <t>2023-12-28</t>
  </si>
  <si>
    <t>2022-02-23;</t>
  </si>
  <si>
    <t>2023-09-22</t>
  </si>
  <si>
    <t>,09/04/2020,</t>
  </si>
  <si>
    <t>16/10/2024</t>
  </si>
  <si>
    <t>2020-01-31;</t>
  </si>
  <si>
    <t>2025-06-22</t>
  </si>
  <si>
    <t>,2021-08-04,</t>
  </si>
  <si>
    <t>12/01/2025</t>
  </si>
  <si>
    <t xml:space="preserve">22/06/2024  </t>
  </si>
  <si>
    <t>2020-04-12</t>
  </si>
  <si>
    <t>,14/05/2023,</t>
  </si>
  <si>
    <t xml:space="preserve">02/04/2023  </t>
  </si>
  <si>
    <t xml:space="preserve">06/02/2022  </t>
  </si>
  <si>
    <t>13/10/2025</t>
  </si>
  <si>
    <t>18/11/2020;</t>
  </si>
  <si>
    <t>28/05/2024;</t>
  </si>
  <si>
    <t>22/09/2022</t>
  </si>
  <si>
    <t>08/10/2024;</t>
  </si>
  <si>
    <t>05/11/2020</t>
  </si>
  <si>
    <t>2020-03-28;</t>
  </si>
  <si>
    <t>,19/12/2025,</t>
  </si>
  <si>
    <t xml:space="preserve">2025-03-08  </t>
  </si>
  <si>
    <t>24/04/2022</t>
  </si>
  <si>
    <t>,2020-02-06,</t>
  </si>
  <si>
    <t>2023-01-22</t>
  </si>
  <si>
    <t xml:space="preserve"> 02/09/2021</t>
  </si>
  <si>
    <t>28/02/2024</t>
  </si>
  <si>
    <t>21/11/2022;</t>
  </si>
  <si>
    <t>2021-03-15</t>
  </si>
  <si>
    <t>19/12/2024</t>
  </si>
  <si>
    <t>2025-07-20</t>
  </si>
  <si>
    <t>2022-06-02;</t>
  </si>
  <si>
    <t>,2022-09-10,</t>
  </si>
  <si>
    <t>,23/11/2025,</t>
  </si>
  <si>
    <t xml:space="preserve"> 06/11/2024</t>
  </si>
  <si>
    <t xml:space="preserve"> 2023-05-27</t>
  </si>
  <si>
    <t>13/04/2025</t>
  </si>
  <si>
    <t>2021-10-02</t>
  </si>
  <si>
    <t xml:space="preserve"> 2021-10-10</t>
  </si>
  <si>
    <t>14/12/2021</t>
  </si>
  <si>
    <t xml:space="preserve"> 2020-02-06</t>
  </si>
  <si>
    <t xml:space="preserve"> 07/01/2021</t>
  </si>
  <si>
    <t>19/12/2025</t>
  </si>
  <si>
    <t>02/09/2021</t>
  </si>
  <si>
    <t xml:space="preserve"> 2022-06-13</t>
  </si>
  <si>
    <t>2023-04-15</t>
  </si>
  <si>
    <t>27/09/2024;</t>
  </si>
  <si>
    <t xml:space="preserve">2024-12-13  </t>
  </si>
  <si>
    <t>2021-04-12</t>
  </si>
  <si>
    <t>15/10/2024</t>
  </si>
  <si>
    <t>,2022-03-02,</t>
  </si>
  <si>
    <t xml:space="preserve">16/07/2022  </t>
  </si>
  <si>
    <t>13/08/2025</t>
  </si>
  <si>
    <t xml:space="preserve"> 2025-05-08</t>
  </si>
  <si>
    <t>01/04/2022</t>
  </si>
  <si>
    <t>05/12/2022;</t>
  </si>
  <si>
    <t xml:space="preserve"> 19/09/2021</t>
  </si>
  <si>
    <t xml:space="preserve">2023-02-03  </t>
  </si>
  <si>
    <t xml:space="preserve"> 2024-02-03</t>
  </si>
  <si>
    <t>22/07/2020</t>
  </si>
  <si>
    <t>08/07/2025</t>
  </si>
  <si>
    <t>24/04/2024</t>
  </si>
  <si>
    <t>18/03/2025</t>
  </si>
  <si>
    <t>17/06/2024</t>
  </si>
  <si>
    <t xml:space="preserve">2021-11-17  </t>
  </si>
  <si>
    <t>2023-02-16</t>
  </si>
  <si>
    <t>2025-02-27</t>
  </si>
  <si>
    <t>2021-09-07</t>
  </si>
  <si>
    <t xml:space="preserve"> 27/02/2025</t>
  </si>
  <si>
    <t>2025-12-05</t>
  </si>
  <si>
    <t xml:space="preserve">08/01/2023  </t>
  </si>
  <si>
    <t>29/03/2025;</t>
  </si>
  <si>
    <t xml:space="preserve">2020-01-07  </t>
  </si>
  <si>
    <t>,2022-08-15,</t>
  </si>
  <si>
    <t xml:space="preserve"> 03/07/2023</t>
  </si>
  <si>
    <t>,27/02/2023,</t>
  </si>
  <si>
    <t>23/05/2020;</t>
  </si>
  <si>
    <t>2024-09-16;</t>
  </si>
  <si>
    <t>2021-09-12</t>
  </si>
  <si>
    <t>2022-07-08;</t>
  </si>
  <si>
    <t>04/04/2020;</t>
  </si>
  <si>
    <t>12/10/2025</t>
  </si>
  <si>
    <t>2024-09-06</t>
  </si>
  <si>
    <t>2022-02-01</t>
  </si>
  <si>
    <t>,2021-08-14,</t>
  </si>
  <si>
    <t xml:space="preserve"> 14/07/2023</t>
  </si>
  <si>
    <t>,03/12/2025,</t>
  </si>
  <si>
    <t xml:space="preserve"> 2025-09-08</t>
  </si>
  <si>
    <t>2021-12-24</t>
  </si>
  <si>
    <t>22/03/2024</t>
  </si>
  <si>
    <t>,2022-04-16,</t>
  </si>
  <si>
    <t>,2020-07-05,</t>
  </si>
  <si>
    <t xml:space="preserve">2025-08-31  </t>
  </si>
  <si>
    <t>14/08/2020</t>
  </si>
  <si>
    <t>,07/08/2021,</t>
  </si>
  <si>
    <t xml:space="preserve">10/07/2025  </t>
  </si>
  <si>
    <t xml:space="preserve">2023-12-13  </t>
  </si>
  <si>
    <t>2021-01-30</t>
  </si>
  <si>
    <t>2020-04-19</t>
  </si>
  <si>
    <t>,2023-03-06,</t>
  </si>
  <si>
    <t>19/05/2020</t>
  </si>
  <si>
    <t xml:space="preserve">2024-03-02  </t>
  </si>
  <si>
    <t>12/08/2025</t>
  </si>
  <si>
    <t xml:space="preserve">25/03/2022  </t>
  </si>
  <si>
    <t>2021-06-03</t>
  </si>
  <si>
    <t>2025-03-29</t>
  </si>
  <si>
    <t>,26/06/2020,</t>
  </si>
  <si>
    <t>2023-10-09</t>
  </si>
  <si>
    <t>2022-03-15;</t>
  </si>
  <si>
    <t>21/12/2025</t>
  </si>
  <si>
    <t>2023-01-19</t>
  </si>
  <si>
    <t xml:space="preserve"> 2023-04-17</t>
  </si>
  <si>
    <t xml:space="preserve">04/07/2025  </t>
  </si>
  <si>
    <t xml:space="preserve"> 2025-10-25</t>
  </si>
  <si>
    <t xml:space="preserve"> 02/07/2023</t>
  </si>
  <si>
    <t>10/10/2024</t>
  </si>
  <si>
    <t>22/10/2023</t>
  </si>
  <si>
    <t>,21/04/2024,</t>
  </si>
  <si>
    <t>2024-03-14</t>
  </si>
  <si>
    <t>12/09/2020</t>
  </si>
  <si>
    <t xml:space="preserve">2021-05-19  </t>
  </si>
  <si>
    <t>2024-05-23</t>
  </si>
  <si>
    <t>,24/11/2020,</t>
  </si>
  <si>
    <t>2024-02-22;</t>
  </si>
  <si>
    <t>22/04/2024;</t>
  </si>
  <si>
    <t>2021-07-19</t>
  </si>
  <si>
    <t>28/03/2022;</t>
  </si>
  <si>
    <t>2023-08-22;</t>
  </si>
  <si>
    <t xml:space="preserve">2025-03-03  </t>
  </si>
  <si>
    <t>06/03/2020;</t>
  </si>
  <si>
    <t>,10/05/2024,</t>
  </si>
  <si>
    <t>19/11/2021</t>
  </si>
  <si>
    <t>2025-01-11</t>
  </si>
  <si>
    <t>2020-06-14</t>
  </si>
  <si>
    <t>22/04/2023;</t>
  </si>
  <si>
    <t>2025-10-26</t>
  </si>
  <si>
    <t xml:space="preserve"> 2020-08-22</t>
  </si>
  <si>
    <t>25/10/2020;</t>
  </si>
  <si>
    <t>2023-11-12</t>
  </si>
  <si>
    <t>2021-08-02;</t>
  </si>
  <si>
    <t>10/12/2020</t>
  </si>
  <si>
    <t>16/03/2025</t>
  </si>
  <si>
    <t xml:space="preserve">01/06/2023  </t>
  </si>
  <si>
    <t>11/05/2022</t>
  </si>
  <si>
    <t>2025-06-09</t>
  </si>
  <si>
    <t>2025-04-27;</t>
  </si>
  <si>
    <t>04/12/2023</t>
  </si>
  <si>
    <t xml:space="preserve">08/03/2025  </t>
  </si>
  <si>
    <t xml:space="preserve">2025-05-15  </t>
  </si>
  <si>
    <t xml:space="preserve"> 2025-03-29</t>
  </si>
  <si>
    <t xml:space="preserve"> 15/05/2024</t>
  </si>
  <si>
    <t>2024-08-26</t>
  </si>
  <si>
    <t xml:space="preserve"> 30/09/2024</t>
  </si>
  <si>
    <t>05/09/2025</t>
  </si>
  <si>
    <t xml:space="preserve"> 2021-11-28</t>
  </si>
  <si>
    <t xml:space="preserve"> 06/12/2024</t>
  </si>
  <si>
    <t>30/06/2020;</t>
  </si>
  <si>
    <t>2024-08-21</t>
  </si>
  <si>
    <t>,2021-11-15,</t>
  </si>
  <si>
    <t>2021-06-10</t>
  </si>
  <si>
    <t>29/07/2021</t>
  </si>
  <si>
    <t>,12/04/2024,</t>
  </si>
  <si>
    <t>2021-09-20;</t>
  </si>
  <si>
    <t>2022-06-01</t>
  </si>
  <si>
    <t>23/08/2025</t>
  </si>
  <si>
    <t xml:space="preserve">06/10/2024  </t>
  </si>
  <si>
    <t xml:space="preserve">2021-02-09  </t>
  </si>
  <si>
    <t>2025-04-18</t>
  </si>
  <si>
    <t xml:space="preserve"> 24/01/2025</t>
  </si>
  <si>
    <t>2024-06-20</t>
  </si>
  <si>
    <t xml:space="preserve"> 2023-02-06</t>
  </si>
  <si>
    <t>,07/04/2024,</t>
  </si>
  <si>
    <t>2023-02-09;</t>
  </si>
  <si>
    <t xml:space="preserve"> 22/01/2020</t>
  </si>
  <si>
    <t xml:space="preserve">21/05/2021  </t>
  </si>
  <si>
    <t xml:space="preserve">2020-09-03  </t>
  </si>
  <si>
    <t>30/11/2024;</t>
  </si>
  <si>
    <t>2020-06-28</t>
  </si>
  <si>
    <t>02/11/2020</t>
  </si>
  <si>
    <t>,23/02/2022,</t>
  </si>
  <si>
    <t>17/11/2024</t>
  </si>
  <si>
    <t xml:space="preserve">21/10/2023  </t>
  </si>
  <si>
    <t>2025-03-16</t>
  </si>
  <si>
    <t xml:space="preserve"> 18/12/2025</t>
  </si>
  <si>
    <t>19/03/2021</t>
  </si>
  <si>
    <t>,02/03/2024,</t>
  </si>
  <si>
    <t>19/10/2022</t>
  </si>
  <si>
    <t>17/12/2022</t>
  </si>
  <si>
    <t>2022-01-20</t>
  </si>
  <si>
    <t>21/01/2024</t>
  </si>
  <si>
    <t>,28/11/2021,</t>
  </si>
  <si>
    <t>16/09/2020;</t>
  </si>
  <si>
    <t>2021-09-10</t>
  </si>
  <si>
    <t>,01/09/2024,</t>
  </si>
  <si>
    <t xml:space="preserve"> 14/06/2024</t>
  </si>
  <si>
    <t>,23/01/2020,</t>
  </si>
  <si>
    <t>16/08/2022</t>
  </si>
  <si>
    <t xml:space="preserve">2023-11-30  </t>
  </si>
  <si>
    <t xml:space="preserve">2020-09-30  </t>
  </si>
  <si>
    <t>23/09/2023;</t>
  </si>
  <si>
    <t xml:space="preserve"> 05/09/2025</t>
  </si>
  <si>
    <t xml:space="preserve">02/03/2020  </t>
  </si>
  <si>
    <t>2025-08-03</t>
  </si>
  <si>
    <t>2025-11-07;</t>
  </si>
  <si>
    <t>2020-01-13;</t>
  </si>
  <si>
    <t>2025-05-27;</t>
  </si>
  <si>
    <t>16/01/2021</t>
  </si>
  <si>
    <t>14/05/2023</t>
  </si>
  <si>
    <t>,25/02/2022,</t>
  </si>
  <si>
    <t>2023-03-05</t>
  </si>
  <si>
    <t>2025-12-18;</t>
  </si>
  <si>
    <t>22/03/2021</t>
  </si>
  <si>
    <t>2025-08-30</t>
  </si>
  <si>
    <t xml:space="preserve"> 2022-07-29</t>
  </si>
  <si>
    <t>26/08/2021</t>
  </si>
  <si>
    <t>26/02/2020;</t>
  </si>
  <si>
    <t>2022-05-11</t>
  </si>
  <si>
    <t>2023-02-14</t>
  </si>
  <si>
    <t>29/09/2022;</t>
  </si>
  <si>
    <t xml:space="preserve"> 09/04/2025</t>
  </si>
  <si>
    <t>19/06/2025</t>
  </si>
  <si>
    <t>2025-10-03;</t>
  </si>
  <si>
    <t>2025-03-10</t>
  </si>
  <si>
    <t xml:space="preserve"> 2025-07-25</t>
  </si>
  <si>
    <t>,2021-03-03,</t>
  </si>
  <si>
    <t>13/06/2025</t>
  </si>
  <si>
    <t>2023-01-15</t>
  </si>
  <si>
    <t xml:space="preserve">05/05/2025  </t>
  </si>
  <si>
    <t>,2021-04-10,</t>
  </si>
  <si>
    <t>,23/04/2022,</t>
  </si>
  <si>
    <t>21/10/2025</t>
  </si>
  <si>
    <t>2024-04-14</t>
  </si>
  <si>
    <t>,14/11/2025,</t>
  </si>
  <si>
    <t>,2020-08-16,</t>
  </si>
  <si>
    <t>,18/08/2021,</t>
  </si>
  <si>
    <t>,13/04/2023,</t>
  </si>
  <si>
    <t>2025-01-22</t>
  </si>
  <si>
    <t>14/01/2023</t>
  </si>
  <si>
    <t>2020-05-10</t>
  </si>
  <si>
    <t>03/04/2022</t>
  </si>
  <si>
    <t>2021-04-26;</t>
  </si>
  <si>
    <t xml:space="preserve">2025-01-14  </t>
  </si>
  <si>
    <t>2025-07-12</t>
  </si>
  <si>
    <t>12/10/2023</t>
  </si>
  <si>
    <t>2023-10-02;</t>
  </si>
  <si>
    <t xml:space="preserve"> 22/11/2020</t>
  </si>
  <si>
    <t>30/05/2023</t>
  </si>
  <si>
    <t>2022-04-02</t>
  </si>
  <si>
    <t>2021-05-16;</t>
  </si>
  <si>
    <t>2023-07-02;</t>
  </si>
  <si>
    <t>,2020-01-03,</t>
  </si>
  <si>
    <t>2021-08-28</t>
  </si>
  <si>
    <t xml:space="preserve"> 2023-12-08</t>
  </si>
  <si>
    <t xml:space="preserve"> 2020-01-03</t>
  </si>
  <si>
    <t xml:space="preserve">15/08/2021  </t>
  </si>
  <si>
    <t>17/04/2023</t>
  </si>
  <si>
    <t xml:space="preserve">14/10/2020  </t>
  </si>
  <si>
    <t>05/07/2023</t>
  </si>
  <si>
    <t>26/09/2023;</t>
  </si>
  <si>
    <t>2025-04-11</t>
  </si>
  <si>
    <t>,2025-09-03,</t>
  </si>
  <si>
    <t>25/03/2021;</t>
  </si>
  <si>
    <t>2020-09-10;</t>
  </si>
  <si>
    <t>2024-08-19;</t>
  </si>
  <si>
    <t xml:space="preserve"> 2020-04-09</t>
  </si>
  <si>
    <t>31/05/2025;</t>
  </si>
  <si>
    <t>,2020-02-15,</t>
  </si>
  <si>
    <t>2023-08-13</t>
  </si>
  <si>
    <t>2021-08-26</t>
  </si>
  <si>
    <t xml:space="preserve"> 28/10/2022</t>
  </si>
  <si>
    <t>2024-06-28</t>
  </si>
  <si>
    <t>2022-07-11</t>
  </si>
  <si>
    <t xml:space="preserve">2024-05-19  </t>
  </si>
  <si>
    <t>21/07/2025;</t>
  </si>
  <si>
    <t>05/10/2024</t>
  </si>
  <si>
    <t>02/06/2024;</t>
  </si>
  <si>
    <t>26/05/2025</t>
  </si>
  <si>
    <t xml:space="preserve">31/07/2025  </t>
  </si>
  <si>
    <t>25/10/2024;</t>
  </si>
  <si>
    <t>25/11/2020</t>
  </si>
  <si>
    <t xml:space="preserve"> 12/04/2020</t>
  </si>
  <si>
    <t>,11/06/2024,</t>
  </si>
  <si>
    <t>,11/02/2024,</t>
  </si>
  <si>
    <t>08/11/2025;</t>
  </si>
  <si>
    <t>09/04/2023</t>
  </si>
  <si>
    <t>22/05/2023;</t>
  </si>
  <si>
    <t xml:space="preserve"> 03/03/2020</t>
  </si>
  <si>
    <t>,23/06/2023,</t>
  </si>
  <si>
    <t>31/05/2025</t>
  </si>
  <si>
    <t>,2020-01-10,</t>
  </si>
  <si>
    <t xml:space="preserve"> 2025-01-26</t>
  </si>
  <si>
    <t xml:space="preserve">2020-08-20  </t>
  </si>
  <si>
    <t>2025-01-29</t>
  </si>
  <si>
    <t>2021-06-21;</t>
  </si>
  <si>
    <t>23/09/2021;</t>
  </si>
  <si>
    <t xml:space="preserve">2025-08-01  </t>
  </si>
  <si>
    <t>,2024-05-16,</t>
  </si>
  <si>
    <t>,31/05/2024,</t>
  </si>
  <si>
    <t xml:space="preserve">25/09/2025  </t>
  </si>
  <si>
    <t>19/06/2021</t>
  </si>
  <si>
    <t xml:space="preserve"> 18/08/2022</t>
  </si>
  <si>
    <t xml:space="preserve">2020-09-04  </t>
  </si>
  <si>
    <t>07/09/2024</t>
  </si>
  <si>
    <t>17/05/2023</t>
  </si>
  <si>
    <t>25/10/2023</t>
  </si>
  <si>
    <t>21/02/2020</t>
  </si>
  <si>
    <t>2025-07-28</t>
  </si>
  <si>
    <t>2022-11-22;</t>
  </si>
  <si>
    <t>15/02/2020</t>
  </si>
  <si>
    <t xml:space="preserve">2023-06-26  </t>
  </si>
  <si>
    <t>2021-11-23</t>
  </si>
  <si>
    <t>2021-02-03</t>
  </si>
  <si>
    <t>,2021-01-27,</t>
  </si>
  <si>
    <t>,06/09/2021,</t>
  </si>
  <si>
    <t>,2025-01-06,</t>
  </si>
  <si>
    <t>25/07/2022;</t>
  </si>
  <si>
    <t>,03/04/2025,</t>
  </si>
  <si>
    <t xml:space="preserve">2020-04-30  </t>
  </si>
  <si>
    <t>2021-06-08;</t>
  </si>
  <si>
    <t>23/09/2023</t>
  </si>
  <si>
    <t xml:space="preserve"> 18/03/2024</t>
  </si>
  <si>
    <t>21/10/2024</t>
  </si>
  <si>
    <t>17/06/2022;</t>
  </si>
  <si>
    <t>29/01/2022</t>
  </si>
  <si>
    <t xml:space="preserve"> 24/09/2021</t>
  </si>
  <si>
    <t>2023-05-29</t>
  </si>
  <si>
    <t xml:space="preserve"> 2022-02-02</t>
  </si>
  <si>
    <t>07/02/2020</t>
  </si>
  <si>
    <t>,08/09/2025,</t>
  </si>
  <si>
    <t>2020-05-12;</t>
  </si>
  <si>
    <t>,2025-07-11,</t>
  </si>
  <si>
    <t xml:space="preserve"> 30/05/2024</t>
  </si>
  <si>
    <t xml:space="preserve"> 20/06/2023</t>
  </si>
  <si>
    <t>,18/12/2023,</t>
  </si>
  <si>
    <t>,31/07/2020,</t>
  </si>
  <si>
    <t xml:space="preserve">06/11/2024  </t>
  </si>
  <si>
    <t>01/07/2021</t>
  </si>
  <si>
    <t>26/09/2025</t>
  </si>
  <si>
    <t>,21/05/2021,</t>
  </si>
  <si>
    <t>2020-11-09</t>
  </si>
  <si>
    <t>2022-03-06</t>
  </si>
  <si>
    <t xml:space="preserve">2021-04-10  </t>
  </si>
  <si>
    <t xml:space="preserve"> 10/10/2025</t>
  </si>
  <si>
    <t xml:space="preserve"> 09/10/2021</t>
  </si>
  <si>
    <t xml:space="preserve"> 05/10/2023</t>
  </si>
  <si>
    <t>,06/12/2023,</t>
  </si>
  <si>
    <t xml:space="preserve"> 17/06/2024</t>
  </si>
  <si>
    <t xml:space="preserve">2023-09-18  </t>
  </si>
  <si>
    <t>11/05/2023;</t>
  </si>
  <si>
    <t>2023-08-22</t>
  </si>
  <si>
    <t>22/08/2023</t>
  </si>
  <si>
    <t>24/07/2025</t>
  </si>
  <si>
    <t>2020-02-26;</t>
  </si>
  <si>
    <t xml:space="preserve">2023-05-15  </t>
  </si>
  <si>
    <t>,30/06/2024,</t>
  </si>
  <si>
    <t>30/05/2024</t>
  </si>
  <si>
    <t>2024-05-07</t>
  </si>
  <si>
    <t xml:space="preserve">2024-09-02  </t>
  </si>
  <si>
    <t>08/06/2020</t>
  </si>
  <si>
    <t xml:space="preserve"> 2023-01-21</t>
  </si>
  <si>
    <t>27/07/2021</t>
  </si>
  <si>
    <t>,11/07/2025,</t>
  </si>
  <si>
    <t xml:space="preserve">2024-09-11  </t>
  </si>
  <si>
    <t>2020-08-23</t>
  </si>
  <si>
    <t>24/09/2022</t>
  </si>
  <si>
    <t>,2025-10-10,</t>
  </si>
  <si>
    <t>28/08/2020</t>
  </si>
  <si>
    <t>,29/05/2023,</t>
  </si>
  <si>
    <t xml:space="preserve"> 17/11/2023</t>
  </si>
  <si>
    <t xml:space="preserve">2021-06-11  </t>
  </si>
  <si>
    <t>,17/09/2024,</t>
  </si>
  <si>
    <t>,2024-11-27,</t>
  </si>
  <si>
    <t>2021-04-09</t>
  </si>
  <si>
    <t>15/07/2023</t>
  </si>
  <si>
    <t xml:space="preserve">2023-05-31  </t>
  </si>
  <si>
    <t>15/12/2024</t>
  </si>
  <si>
    <t>2022-10-11</t>
  </si>
  <si>
    <t>29/12/2022</t>
  </si>
  <si>
    <t>,23/09/2023,</t>
  </si>
  <si>
    <t>2022-08-09</t>
  </si>
  <si>
    <t>,2025-03-14,</t>
  </si>
  <si>
    <t xml:space="preserve"> 02/06/2022</t>
  </si>
  <si>
    <t>27/08/2025;</t>
  </si>
  <si>
    <t xml:space="preserve"> 05/04/2025</t>
  </si>
  <si>
    <t>,12/03/2022,</t>
  </si>
  <si>
    <t xml:space="preserve">2024-01-22  </t>
  </si>
  <si>
    <t xml:space="preserve"> 2024-07-12</t>
  </si>
  <si>
    <t>12/06/2021</t>
  </si>
  <si>
    <t>24/07/2024;</t>
  </si>
  <si>
    <t xml:space="preserve"> 18/02/2021</t>
  </si>
  <si>
    <t>22/03/2023</t>
  </si>
  <si>
    <t xml:space="preserve">01/08/2024  </t>
  </si>
  <si>
    <t xml:space="preserve">05/09/2025  </t>
  </si>
  <si>
    <t>2021-01-26</t>
  </si>
  <si>
    <t>01/10/2023</t>
  </si>
  <si>
    <t>2020-10-25</t>
  </si>
  <si>
    <t>27/02/2021</t>
  </si>
  <si>
    <t>05/09/2024</t>
  </si>
  <si>
    <t>,02/04/2023,</t>
  </si>
  <si>
    <t>17/12/2020</t>
  </si>
  <si>
    <t>,01/05/2022,</t>
  </si>
  <si>
    <t xml:space="preserve"> 2020-10-21</t>
  </si>
  <si>
    <t xml:space="preserve"> 2022-03-05</t>
  </si>
  <si>
    <t>26/05/2022</t>
  </si>
  <si>
    <t>,15/04/2025,</t>
  </si>
  <si>
    <t xml:space="preserve"> 2025-04-28</t>
  </si>
  <si>
    <t>2020-01-06</t>
  </si>
  <si>
    <t>05/11/2023</t>
  </si>
  <si>
    <t>2020-07-24;</t>
  </si>
  <si>
    <t>10/11/2024</t>
  </si>
  <si>
    <t xml:space="preserve">2025-04-11  </t>
  </si>
  <si>
    <t>2023-09-13</t>
  </si>
  <si>
    <t>24/03/2022;</t>
  </si>
  <si>
    <t>,30/06/2021,</t>
  </si>
  <si>
    <t>2022-12-29</t>
  </si>
  <si>
    <t>19/10/2020</t>
  </si>
  <si>
    <t>2024-01-12;</t>
  </si>
  <si>
    <t>26/10/2022</t>
  </si>
  <si>
    <t xml:space="preserve">24/01/2021  </t>
  </si>
  <si>
    <t>2023-07-12</t>
  </si>
  <si>
    <t xml:space="preserve">14/07/2023  </t>
  </si>
  <si>
    <t xml:space="preserve"> 31/01/2025</t>
  </si>
  <si>
    <t xml:space="preserve">2020-01-24  </t>
  </si>
  <si>
    <t>,2023-09-13,</t>
  </si>
  <si>
    <t>28/02/2021</t>
  </si>
  <si>
    <t>16/11/2025</t>
  </si>
  <si>
    <t>03/06/2022</t>
  </si>
  <si>
    <t>04/01/2022;</t>
  </si>
  <si>
    <t>,2021-01-05,</t>
  </si>
  <si>
    <t xml:space="preserve">2025-12-26  </t>
  </si>
  <si>
    <t>2025-02-18</t>
  </si>
  <si>
    <t>2020-06-02</t>
  </si>
  <si>
    <t>24/05/2023;</t>
  </si>
  <si>
    <t>,2020-11-18,</t>
  </si>
  <si>
    <t>17/04/2024</t>
  </si>
  <si>
    <t>26/11/2022</t>
  </si>
  <si>
    <t xml:space="preserve"> 05/05/2023</t>
  </si>
  <si>
    <t xml:space="preserve"> 2025-09-01</t>
  </si>
  <si>
    <t>06/11/2020</t>
  </si>
  <si>
    <t xml:space="preserve"> 2022-11-06</t>
  </si>
  <si>
    <t>,08/04/2023,</t>
  </si>
  <si>
    <t>03/06/2021;</t>
  </si>
  <si>
    <t>2021-01-23</t>
  </si>
  <si>
    <t>2020-09-04</t>
  </si>
  <si>
    <t>2023-01-18</t>
  </si>
  <si>
    <t>,2025-01-18,</t>
  </si>
  <si>
    <t xml:space="preserve">2020-10-04  </t>
  </si>
  <si>
    <t>2024-03-15</t>
  </si>
  <si>
    <t>,23/06/2022,</t>
  </si>
  <si>
    <t xml:space="preserve">18/03/2020  </t>
  </si>
  <si>
    <t>06/07/2021;</t>
  </si>
  <si>
    <t>,19/08/2023,</t>
  </si>
  <si>
    <t>04/02/2022</t>
  </si>
  <si>
    <t xml:space="preserve"> 2023-12-31</t>
  </si>
  <si>
    <t xml:space="preserve"> 05/07/2025</t>
  </si>
  <si>
    <t>19/06/2021;</t>
  </si>
  <si>
    <t>2025-08-21</t>
  </si>
  <si>
    <t xml:space="preserve"> 2021-03-23</t>
  </si>
  <si>
    <t>26/02/2021</t>
  </si>
  <si>
    <t xml:space="preserve"> 2024-11-20</t>
  </si>
  <si>
    <t>24/01/2024;</t>
  </si>
  <si>
    <t xml:space="preserve">2025-10-28  </t>
  </si>
  <si>
    <t>04/04/2024</t>
  </si>
  <si>
    <t xml:space="preserve"> 23/06/2022</t>
  </si>
  <si>
    <t>,09/05/2025,</t>
  </si>
  <si>
    <t>30/09/2025</t>
  </si>
  <si>
    <t>2024-09-30</t>
  </si>
  <si>
    <t>,04/05/2023,</t>
  </si>
  <si>
    <t>2025-05-26</t>
  </si>
  <si>
    <t>30/12/2025;</t>
  </si>
  <si>
    <t>2021-03-05</t>
  </si>
  <si>
    <t xml:space="preserve"> 03/10/2025</t>
  </si>
  <si>
    <t>28/06/2024</t>
  </si>
  <si>
    <t>2025-09-10</t>
  </si>
  <si>
    <t>2023-01-07</t>
  </si>
  <si>
    <t>29/04/2025</t>
  </si>
  <si>
    <t xml:space="preserve"> 27/01/2023</t>
  </si>
  <si>
    <t>,2022-08-05,</t>
  </si>
  <si>
    <t xml:space="preserve">2024-04-28  </t>
  </si>
  <si>
    <t>2020-07-12</t>
  </si>
  <si>
    <t>30/01/2025</t>
  </si>
  <si>
    <t>18/03/2021;</t>
  </si>
  <si>
    <t>2024-05-29;</t>
  </si>
  <si>
    <t xml:space="preserve"> 24/04/2022</t>
  </si>
  <si>
    <t>,05/05/2020,</t>
  </si>
  <si>
    <t xml:space="preserve"> 13/02/2022</t>
  </si>
  <si>
    <t>,2021-03-15,</t>
  </si>
  <si>
    <t xml:space="preserve"> 2020-10-24</t>
  </si>
  <si>
    <t>06/06/2024</t>
  </si>
  <si>
    <t>10/04/2021</t>
  </si>
  <si>
    <t>03/05/2021;</t>
  </si>
  <si>
    <t>2022-01-15</t>
  </si>
  <si>
    <t>,2022-10-10,</t>
  </si>
  <si>
    <t>2023-01-30</t>
  </si>
  <si>
    <t>27/12/2023</t>
  </si>
  <si>
    <t xml:space="preserve">13/07/2023  </t>
  </si>
  <si>
    <t xml:space="preserve">2022-11-21  </t>
  </si>
  <si>
    <t>2021-08-05;</t>
  </si>
  <si>
    <t xml:space="preserve">04/04/2024  </t>
  </si>
  <si>
    <t xml:space="preserve"> 2021-11-26</t>
  </si>
  <si>
    <t>,04/02/2025,</t>
  </si>
  <si>
    <t xml:space="preserve">08/07/2023  </t>
  </si>
  <si>
    <t>2023-10-20</t>
  </si>
  <si>
    <t>2023-01-19;</t>
  </si>
  <si>
    <t>27/07/2025</t>
  </si>
  <si>
    <t>12/07/2022;</t>
  </si>
  <si>
    <t>2025-05-10</t>
  </si>
  <si>
    <t xml:space="preserve"> 11/09/2022</t>
  </si>
  <si>
    <t>20/06/2021</t>
  </si>
  <si>
    <t>,21/10/2024,</t>
  </si>
  <si>
    <t>04/09/2021</t>
  </si>
  <si>
    <t xml:space="preserve"> 13/01/2020</t>
  </si>
  <si>
    <t xml:space="preserve">12/02/2020  </t>
  </si>
  <si>
    <t>13/11/2025</t>
  </si>
  <si>
    <t>2025-07-04</t>
  </si>
  <si>
    <t xml:space="preserve"> 2022-02-09</t>
  </si>
  <si>
    <t>07/10/2024</t>
  </si>
  <si>
    <t>2022-11-11</t>
  </si>
  <si>
    <t>,2024-08-24,</t>
  </si>
  <si>
    <t xml:space="preserve">17/10/2025  </t>
  </si>
  <si>
    <t>,08/02/2020,</t>
  </si>
  <si>
    <t>04/12/2024</t>
  </si>
  <si>
    <t>,2023-04-07,</t>
  </si>
  <si>
    <t>29/04/2024</t>
  </si>
  <si>
    <t xml:space="preserve"> 19/09/2025</t>
  </si>
  <si>
    <t xml:space="preserve">2025-11-09  </t>
  </si>
  <si>
    <t>2023-01-24</t>
  </si>
  <si>
    <t>2024-01-17</t>
  </si>
  <si>
    <t>09/12/2022</t>
  </si>
  <si>
    <t>,18/05/2023,</t>
  </si>
  <si>
    <t>2021-05-04</t>
  </si>
  <si>
    <t>04/03/2022</t>
  </si>
  <si>
    <t>2024-03-18</t>
  </si>
  <si>
    <t>26/03/2020</t>
  </si>
  <si>
    <t>2021-10-27</t>
  </si>
  <si>
    <t>2021-08-18</t>
  </si>
  <si>
    <t>2024-02-28</t>
  </si>
  <si>
    <t>,08/10/2025,</t>
  </si>
  <si>
    <t>2025-12-10</t>
  </si>
  <si>
    <t>30/09/2022</t>
  </si>
  <si>
    <t xml:space="preserve"> 29/05/2022</t>
  </si>
  <si>
    <t xml:space="preserve">22/06/2020  </t>
  </si>
  <si>
    <t>2020-12-22;</t>
  </si>
  <si>
    <t>10/12/2025</t>
  </si>
  <si>
    <t>25/09/2020</t>
  </si>
  <si>
    <t xml:space="preserve"> 2024-02-05</t>
  </si>
  <si>
    <t>28/01/2021</t>
  </si>
  <si>
    <t>2024-05-04</t>
  </si>
  <si>
    <t xml:space="preserve">31/12/2020  </t>
  </si>
  <si>
    <t xml:space="preserve"> 2025-04-23</t>
  </si>
  <si>
    <t>2022-09-21</t>
  </si>
  <si>
    <t>12/07/2025</t>
  </si>
  <si>
    <t>04/06/2024</t>
  </si>
  <si>
    <t xml:space="preserve"> 2023-03-30</t>
  </si>
  <si>
    <t xml:space="preserve"> 09/10/2022</t>
  </si>
  <si>
    <t>04/09/2025</t>
  </si>
  <si>
    <t>08/07/2021;</t>
  </si>
  <si>
    <t>,2025-04-26,</t>
  </si>
  <si>
    <t>16/06/2021</t>
  </si>
  <si>
    <t xml:space="preserve">2023-10-09  </t>
  </si>
  <si>
    <t>18/01/2023;</t>
  </si>
  <si>
    <t>,2025-08-06,</t>
  </si>
  <si>
    <t>16/07/2022</t>
  </si>
  <si>
    <t>23/12/2021</t>
  </si>
  <si>
    <t>2025-06-12</t>
  </si>
  <si>
    <t>17/07/2022</t>
  </si>
  <si>
    <t>28/11/2023;</t>
  </si>
  <si>
    <t>2023-06-24</t>
  </si>
  <si>
    <t xml:space="preserve"> 2021-10-19</t>
  </si>
  <si>
    <t>2020-05-27</t>
  </si>
  <si>
    <t>01/12/2021;</t>
  </si>
  <si>
    <t>09/04/2021</t>
  </si>
  <si>
    <t xml:space="preserve"> 2025-05-09</t>
  </si>
  <si>
    <t xml:space="preserve"> 2021-08-06</t>
  </si>
  <si>
    <t xml:space="preserve"> 04/11/2025</t>
  </si>
  <si>
    <t xml:space="preserve">2022-12-14  </t>
  </si>
  <si>
    <t>29/04/2021</t>
  </si>
  <si>
    <t>05/02/2021</t>
  </si>
  <si>
    <t>31/12/2024;</t>
  </si>
  <si>
    <t xml:space="preserve">19/09/2020  </t>
  </si>
  <si>
    <t>28/03/2025;</t>
  </si>
  <si>
    <t>2020-04-10</t>
  </si>
  <si>
    <t>2020-11-02;</t>
  </si>
  <si>
    <t xml:space="preserve"> 2024-02-10</t>
  </si>
  <si>
    <t xml:space="preserve">27/01/2023  </t>
  </si>
  <si>
    <t>2025-08-20;</t>
  </si>
  <si>
    <t>2022-03-13</t>
  </si>
  <si>
    <t xml:space="preserve"> 30/03/2020</t>
  </si>
  <si>
    <t xml:space="preserve">2024-07-26  </t>
  </si>
  <si>
    <t xml:space="preserve"> 2023-06-23</t>
  </si>
  <si>
    <t>2024-12-17</t>
  </si>
  <si>
    <t xml:space="preserve">2024-06-05  </t>
  </si>
  <si>
    <t xml:space="preserve">09/01/2021  </t>
  </si>
  <si>
    <t>,29/12/2025,</t>
  </si>
  <si>
    <t>15/01/2021</t>
  </si>
  <si>
    <t xml:space="preserve">23/12/2024  </t>
  </si>
  <si>
    <t xml:space="preserve"> 2021-04-10</t>
  </si>
  <si>
    <t>10/09/2024</t>
  </si>
  <si>
    <t xml:space="preserve"> 2025-03-02</t>
  </si>
  <si>
    <t xml:space="preserve"> 04/04/2025</t>
  </si>
  <si>
    <t xml:space="preserve"> 2022-11-08</t>
  </si>
  <si>
    <t>,2024-12-31,</t>
  </si>
  <si>
    <t xml:space="preserve">2023-06-23  </t>
  </si>
  <si>
    <t xml:space="preserve"> 01/06/2021</t>
  </si>
  <si>
    <t xml:space="preserve">04/09/2022  </t>
  </si>
  <si>
    <t>06/03/2021;</t>
  </si>
  <si>
    <t>08/06/2022</t>
  </si>
  <si>
    <t>2025-02-02</t>
  </si>
  <si>
    <t>12/04/2023</t>
  </si>
  <si>
    <t xml:space="preserve">2025-05-17  </t>
  </si>
  <si>
    <t>,2021-05-24,</t>
  </si>
  <si>
    <t>2022-08-21</t>
  </si>
  <si>
    <t>2022-05-27;</t>
  </si>
  <si>
    <t xml:space="preserve">2024-02-08  </t>
  </si>
  <si>
    <t>21/11/2020</t>
  </si>
  <si>
    <t>12/02/2023;</t>
  </si>
  <si>
    <t>31/10/2020</t>
  </si>
  <si>
    <t xml:space="preserve">2023-10-10  </t>
  </si>
  <si>
    <t xml:space="preserve">24/12/2024  </t>
  </si>
  <si>
    <t xml:space="preserve">13/02/2020  </t>
  </si>
  <si>
    <t xml:space="preserve">28/09/2022  </t>
  </si>
  <si>
    <t xml:space="preserve"> 15/12/2022</t>
  </si>
  <si>
    <t>12/06/2020</t>
  </si>
  <si>
    <t xml:space="preserve">11/03/2023  </t>
  </si>
  <si>
    <t xml:space="preserve"> 2024-06-30</t>
  </si>
  <si>
    <t>2022-03-08</t>
  </si>
  <si>
    <t xml:space="preserve"> 2025-07-08</t>
  </si>
  <si>
    <t>18/06/2020</t>
  </si>
  <si>
    <t xml:space="preserve">18/07/2020  </t>
  </si>
  <si>
    <t>03/03/2023</t>
  </si>
  <si>
    <t>10/05/2021</t>
  </si>
  <si>
    <t>2024-06-29</t>
  </si>
  <si>
    <t>01/10/2021;</t>
  </si>
  <si>
    <t xml:space="preserve"> 2024-05-12</t>
  </si>
  <si>
    <t xml:space="preserve"> 04/11/2023</t>
  </si>
  <si>
    <t xml:space="preserve">2024-04-07  </t>
  </si>
  <si>
    <t xml:space="preserve">2024-11-24  </t>
  </si>
  <si>
    <t>,20/01/2020,</t>
  </si>
  <si>
    <t xml:space="preserve"> 2023-03-28</t>
  </si>
  <si>
    <t>2025-06-24;</t>
  </si>
  <si>
    <t xml:space="preserve"> 04/08/2023</t>
  </si>
  <si>
    <t>28/09/2021</t>
  </si>
  <si>
    <t xml:space="preserve">02/03/2021  </t>
  </si>
  <si>
    <t xml:space="preserve">2024-02-09  </t>
  </si>
  <si>
    <t>2024-08-16</t>
  </si>
  <si>
    <t>22/06/2025;</t>
  </si>
  <si>
    <t>07/06/2025</t>
  </si>
  <si>
    <t>,2022-01-13,</t>
  </si>
  <si>
    <t xml:space="preserve">2023-08-16  </t>
  </si>
  <si>
    <t>10/08/2020</t>
  </si>
  <si>
    <t xml:space="preserve"> 25/07/2020</t>
  </si>
  <si>
    <t>22/11/2022;</t>
  </si>
  <si>
    <t>06/08/2022</t>
  </si>
  <si>
    <t>2021-12-12;</t>
  </si>
  <si>
    <t>07/01/2020</t>
  </si>
  <si>
    <t>2022-04-12</t>
  </si>
  <si>
    <t xml:space="preserve">2022-11-16  </t>
  </si>
  <si>
    <t>26/10/2024</t>
  </si>
  <si>
    <t xml:space="preserve"> 2024-03-15</t>
  </si>
  <si>
    <t>04/02/2025</t>
  </si>
  <si>
    <t xml:space="preserve"> 04/11/2020</t>
  </si>
  <si>
    <t xml:space="preserve">2022-05-28  </t>
  </si>
  <si>
    <t>11/10/2025;</t>
  </si>
  <si>
    <t xml:space="preserve">2021-04-14  </t>
  </si>
  <si>
    <t xml:space="preserve"> 2025-08-31</t>
  </si>
  <si>
    <t xml:space="preserve">12/09/2025  </t>
  </si>
  <si>
    <t xml:space="preserve">2020-11-22  </t>
  </si>
  <si>
    <t xml:space="preserve">12/08/2024  </t>
  </si>
  <si>
    <t>2022-12-14</t>
  </si>
  <si>
    <t>28/12/2022</t>
  </si>
  <si>
    <t>,2025-10-22,</t>
  </si>
  <si>
    <t xml:space="preserve">2021-02-08  </t>
  </si>
  <si>
    <t xml:space="preserve"> 20/08/2024</t>
  </si>
  <si>
    <t>13/01/2020</t>
  </si>
  <si>
    <t xml:space="preserve"> 09/10/2023</t>
  </si>
  <si>
    <t>2023-12-01</t>
  </si>
  <si>
    <t>09/07/2024</t>
  </si>
  <si>
    <t xml:space="preserve">2025-07-21  </t>
  </si>
  <si>
    <t>2024-07-09;</t>
  </si>
  <si>
    <t xml:space="preserve"> 2024-05-23</t>
  </si>
  <si>
    <t xml:space="preserve">2025-12-15  </t>
  </si>
  <si>
    <t xml:space="preserve"> 2022-10-23</t>
  </si>
  <si>
    <t xml:space="preserve">03/07/2022  </t>
  </si>
  <si>
    <t>,13/05/2022,</t>
  </si>
  <si>
    <t>05/02/2022;</t>
  </si>
  <si>
    <t>2025-07-26</t>
  </si>
  <si>
    <t xml:space="preserve">2025-07-25  </t>
  </si>
  <si>
    <t>23/12/2022</t>
  </si>
  <si>
    <t xml:space="preserve">09/10/2025  </t>
  </si>
  <si>
    <t>29/06/2022</t>
  </si>
  <si>
    <t xml:space="preserve">18/10/2023  </t>
  </si>
  <si>
    <t>2024-07-28</t>
  </si>
  <si>
    <t>10/06/2022</t>
  </si>
  <si>
    <t>2025-10-19</t>
  </si>
  <si>
    <t xml:space="preserve"> 14/05/2021</t>
  </si>
  <si>
    <t xml:space="preserve"> 2023-11-18</t>
  </si>
  <si>
    <t>2022-05-06;</t>
  </si>
  <si>
    <t>2024-08-08</t>
  </si>
  <si>
    <t xml:space="preserve">06/05/2024  </t>
  </si>
  <si>
    <t>20/12/2024</t>
  </si>
  <si>
    <t xml:space="preserve">2023-03-20  </t>
  </si>
  <si>
    <t xml:space="preserve"> 09/06/2021</t>
  </si>
  <si>
    <t xml:space="preserve">15/10/2025  </t>
  </si>
  <si>
    <t>2024-07-07</t>
  </si>
  <si>
    <t xml:space="preserve">2020-07-13  </t>
  </si>
  <si>
    <t>,15/08/2022,</t>
  </si>
  <si>
    <t xml:space="preserve"> 10/12/2025</t>
  </si>
  <si>
    <t xml:space="preserve"> 2021-05-17</t>
  </si>
  <si>
    <t>2024-01-09;</t>
  </si>
  <si>
    <t xml:space="preserve">18/08/2025  </t>
  </si>
  <si>
    <t xml:space="preserve">2024-08-21  </t>
  </si>
  <si>
    <t>2023-08-27;</t>
  </si>
  <si>
    <t xml:space="preserve"> 2023-01-15</t>
  </si>
  <si>
    <t xml:space="preserve">2022-05-14  </t>
  </si>
  <si>
    <t xml:space="preserve">2025-05-28  </t>
  </si>
  <si>
    <t>,2022-08-02,</t>
  </si>
  <si>
    <t xml:space="preserve"> 2024-07-15</t>
  </si>
  <si>
    <t>21/04/2023</t>
  </si>
  <si>
    <t>09/11/2021</t>
  </si>
  <si>
    <t>2020-04-21</t>
  </si>
  <si>
    <t>,08/11/2024,</t>
  </si>
  <si>
    <t>2023-09-24;</t>
  </si>
  <si>
    <t>2021-07-30</t>
  </si>
  <si>
    <t>06/04/2025;</t>
  </si>
  <si>
    <t xml:space="preserve"> 2025-07-09</t>
  </si>
  <si>
    <t>27/04/2025</t>
  </si>
  <si>
    <t>2025-11-09</t>
  </si>
  <si>
    <t>31/03/2025</t>
  </si>
  <si>
    <t>16/08/2020</t>
  </si>
  <si>
    <t>2023-04-17</t>
  </si>
  <si>
    <t xml:space="preserve"> 08/07/2025</t>
  </si>
  <si>
    <t>,23/07/2024,</t>
  </si>
  <si>
    <t>2023-11-19;</t>
  </si>
  <si>
    <t xml:space="preserve">29/02/2020  </t>
  </si>
  <si>
    <t>,29/08/2021,</t>
  </si>
  <si>
    <t>11/02/2024</t>
  </si>
  <si>
    <t>06/03/2025</t>
  </si>
  <si>
    <t>2020-01-06;</t>
  </si>
  <si>
    <t xml:space="preserve">14/01/2024  </t>
  </si>
  <si>
    <t>2021-09-13</t>
  </si>
  <si>
    <t>,06/11/2020,</t>
  </si>
  <si>
    <t xml:space="preserve"> 2020-06-28</t>
  </si>
  <si>
    <t xml:space="preserve"> 2025-02-24</t>
  </si>
  <si>
    <t xml:space="preserve"> 20/11/2021</t>
  </si>
  <si>
    <t>05/12/2025</t>
  </si>
  <si>
    <t>,28/02/2022,</t>
  </si>
  <si>
    <t>,2025-03-10,</t>
  </si>
  <si>
    <t>28/07/2024</t>
  </si>
  <si>
    <t>20/06/2025</t>
  </si>
  <si>
    <t>,18/07/2022,</t>
  </si>
  <si>
    <t xml:space="preserve"> 2020-09-16</t>
  </si>
  <si>
    <t>2024-07-30</t>
  </si>
  <si>
    <t>2025-03-06</t>
  </si>
  <si>
    <t xml:space="preserve"> 28/09/2022</t>
  </si>
  <si>
    <t>10/05/2020</t>
  </si>
  <si>
    <t xml:space="preserve"> 26/05/2020</t>
  </si>
  <si>
    <t xml:space="preserve">04/08/2023  </t>
  </si>
  <si>
    <t>05/07/2025</t>
  </si>
  <si>
    <t>03/05/2025</t>
  </si>
  <si>
    <t>28/12/2024</t>
  </si>
  <si>
    <t>2021-03-12</t>
  </si>
  <si>
    <t xml:space="preserve"> 2024-01-24</t>
  </si>
  <si>
    <t>2025-01-30</t>
  </si>
  <si>
    <t>,2025-07-31,</t>
  </si>
  <si>
    <t>16/07/2023</t>
  </si>
  <si>
    <t>2021-01-20;</t>
  </si>
  <si>
    <t>,2023-05-08,</t>
  </si>
  <si>
    <t>,29/12/2023,</t>
  </si>
  <si>
    <t>,01/11/2025,</t>
  </si>
  <si>
    <t>17/05/2021;</t>
  </si>
  <si>
    <t xml:space="preserve">2025-06-19  </t>
  </si>
  <si>
    <t>20/07/2022</t>
  </si>
  <si>
    <t>02/01/2020</t>
  </si>
  <si>
    <t>05/04/2023</t>
  </si>
  <si>
    <t>19/03/2025</t>
  </si>
  <si>
    <t xml:space="preserve"> 2020-07-25</t>
  </si>
  <si>
    <t>23/07/2025</t>
  </si>
  <si>
    <t xml:space="preserve">2023-05-23  </t>
  </si>
  <si>
    <t>2021-08-17;</t>
  </si>
  <si>
    <t>23/05/2025;</t>
  </si>
  <si>
    <t xml:space="preserve">2020-09-21  </t>
  </si>
  <si>
    <t>2023-10-01;</t>
  </si>
  <si>
    <t>24/01/2023</t>
  </si>
  <si>
    <t>2025-07-28;</t>
  </si>
  <si>
    <t>2025-12-09</t>
  </si>
  <si>
    <t xml:space="preserve">16/09/2020  </t>
  </si>
  <si>
    <t>2021-02-10</t>
  </si>
  <si>
    <t xml:space="preserve">2020-06-23  </t>
  </si>
  <si>
    <t>18/08/2022</t>
  </si>
  <si>
    <t>2025-03-11;</t>
  </si>
  <si>
    <t>,2025-03-11,</t>
  </si>
  <si>
    <t xml:space="preserve"> 2022-05-18</t>
  </si>
  <si>
    <t>22/05/2024;</t>
  </si>
  <si>
    <t>11/05/2024;</t>
  </si>
  <si>
    <t>23/01/2021</t>
  </si>
  <si>
    <t>22/07/2025;</t>
  </si>
  <si>
    <t>,30/07/2021,</t>
  </si>
  <si>
    <t>15/04/2024</t>
  </si>
  <si>
    <t xml:space="preserve">2025-09-30  </t>
  </si>
  <si>
    <t>,01/03/2022,</t>
  </si>
  <si>
    <t>29/04/2022</t>
  </si>
  <si>
    <t>2024-11-07</t>
  </si>
  <si>
    <t>2022-08-20</t>
  </si>
  <si>
    <t>,02/05/2021,</t>
  </si>
  <si>
    <t>2025-05-09</t>
  </si>
  <si>
    <t>05/10/2025;</t>
  </si>
  <si>
    <t xml:space="preserve">2024-02-14  </t>
  </si>
  <si>
    <t>2021-05-08</t>
  </si>
  <si>
    <t xml:space="preserve">2025-04-23  </t>
  </si>
  <si>
    <t xml:space="preserve"> 24/03/2022</t>
  </si>
  <si>
    <t>,10/07/2024,</t>
  </si>
  <si>
    <t>13/10/2023;</t>
  </si>
  <si>
    <t>2022-01-23;</t>
  </si>
  <si>
    <t xml:space="preserve">2021-05-17  </t>
  </si>
  <si>
    <t>23/03/2023;</t>
  </si>
  <si>
    <t xml:space="preserve">08/09/2024  </t>
  </si>
  <si>
    <t>,2022-07-07,</t>
  </si>
  <si>
    <t xml:space="preserve"> 2022-04-19</t>
  </si>
  <si>
    <t>26/11/2023;</t>
  </si>
  <si>
    <t>2020-12-10</t>
  </si>
  <si>
    <t>03/09/2020;</t>
  </si>
  <si>
    <t xml:space="preserve"> 2023-07-30</t>
  </si>
  <si>
    <t xml:space="preserve"> 2024-12-31</t>
  </si>
  <si>
    <t>2025-08-27</t>
  </si>
  <si>
    <t xml:space="preserve">29/01/2024  </t>
  </si>
  <si>
    <t>,04/02/2022,</t>
  </si>
  <si>
    <t>22/05/2021;</t>
  </si>
  <si>
    <t xml:space="preserve">2020-05-03  </t>
  </si>
  <si>
    <t>,2021-08-31,</t>
  </si>
  <si>
    <t>2022-03-19</t>
  </si>
  <si>
    <t>25/02/2024</t>
  </si>
  <si>
    <t>19/01/2023</t>
  </si>
  <si>
    <t>19/04/2021</t>
  </si>
  <si>
    <t>22/01/2023</t>
  </si>
  <si>
    <t>2021-10-22</t>
  </si>
  <si>
    <t xml:space="preserve"> 2021-07-22</t>
  </si>
  <si>
    <t>2023-03-22;</t>
  </si>
  <si>
    <t xml:space="preserve">16/05/2023  </t>
  </si>
  <si>
    <t xml:space="preserve"> 2020-01-18</t>
  </si>
  <si>
    <t>2022-02-20</t>
  </si>
  <si>
    <t>2025-10-17;</t>
  </si>
  <si>
    <t>,2021-01-18,</t>
  </si>
  <si>
    <t>,2025-12-09,</t>
  </si>
  <si>
    <t>,2021-11-28,</t>
  </si>
  <si>
    <t>,28/09/2024,</t>
  </si>
  <si>
    <t>02/11/2024</t>
  </si>
  <si>
    <t>,2025-01-31,</t>
  </si>
  <si>
    <t>2025-02-03</t>
  </si>
  <si>
    <t>2025-03-13</t>
  </si>
  <si>
    <t>,2024-04-22,</t>
  </si>
  <si>
    <t>,08/11/2020,</t>
  </si>
  <si>
    <t>23/04/2020</t>
  </si>
  <si>
    <t>2022-01-16</t>
  </si>
  <si>
    <t>20/12/2022</t>
  </si>
  <si>
    <t>,14/06/2024,</t>
  </si>
  <si>
    <t>01/05/2024</t>
  </si>
  <si>
    <t>30/10/2025</t>
  </si>
  <si>
    <t xml:space="preserve"> 27/05/2022</t>
  </si>
  <si>
    <t>17/09/2024</t>
  </si>
  <si>
    <t xml:space="preserve"> 2024-06-11</t>
  </si>
  <si>
    <t xml:space="preserve">2025-12-06  </t>
  </si>
  <si>
    <t>21/08/2024</t>
  </si>
  <si>
    <t>,13/09/2021,</t>
  </si>
  <si>
    <t>,2020-02-03,</t>
  </si>
  <si>
    <t>,22/10/2025,</t>
  </si>
  <si>
    <t>2024-04-17</t>
  </si>
  <si>
    <t>2024-10-03</t>
  </si>
  <si>
    <t>31/05/2024</t>
  </si>
  <si>
    <t>,04/07/2024,</t>
  </si>
  <si>
    <t>29/07/2025</t>
  </si>
  <si>
    <t>25/06/2025;</t>
  </si>
  <si>
    <t xml:space="preserve"> 2022-04-10</t>
  </si>
  <si>
    <t xml:space="preserve">05/09/2022  </t>
  </si>
  <si>
    <t>03/01/2025</t>
  </si>
  <si>
    <t>31/01/2025</t>
  </si>
  <si>
    <t xml:space="preserve"> 05/06/2022</t>
  </si>
  <si>
    <t xml:space="preserve">14/01/2023  </t>
  </si>
  <si>
    <t>2024-12-29</t>
  </si>
  <si>
    <t>01/05/2023</t>
  </si>
  <si>
    <t>2023-03-25;</t>
  </si>
  <si>
    <t>2024-12-24</t>
  </si>
  <si>
    <t>2025-08-04</t>
  </si>
  <si>
    <t xml:space="preserve"> 08/08/2020</t>
  </si>
  <si>
    <t xml:space="preserve">09/05/2022  </t>
  </si>
  <si>
    <t>11/10/2021</t>
  </si>
  <si>
    <t>2020-03-30;</t>
  </si>
  <si>
    <t xml:space="preserve">24/05/2020  </t>
  </si>
  <si>
    <t>10/01/2025</t>
  </si>
  <si>
    <t>12/08/2020</t>
  </si>
  <si>
    <t xml:space="preserve"> 2024-12-10</t>
  </si>
  <si>
    <t>,02/11/2021,</t>
  </si>
  <si>
    <t>,2020-08-08,</t>
  </si>
  <si>
    <t xml:space="preserve"> 04/01/2025</t>
  </si>
  <si>
    <t>2020-03-08</t>
  </si>
  <si>
    <t xml:space="preserve"> 13/12/2020</t>
  </si>
  <si>
    <t>2024-08-05</t>
  </si>
  <si>
    <t>24/03/2021</t>
  </si>
  <si>
    <t>2021-05-20</t>
  </si>
  <si>
    <t>,08/01/2024,</t>
  </si>
  <si>
    <t xml:space="preserve">2024-01-12  </t>
  </si>
  <si>
    <t>2024-09-04</t>
  </si>
  <si>
    <t>2025-05-21</t>
  </si>
  <si>
    <t xml:space="preserve">2022-10-11  </t>
  </si>
  <si>
    <t xml:space="preserve">23/04/2020  </t>
  </si>
  <si>
    <t xml:space="preserve">2022-03-01  </t>
  </si>
  <si>
    <t>,02/02/2020,</t>
  </si>
  <si>
    <t>23/04/2024;</t>
  </si>
  <si>
    <t xml:space="preserve"> 23/06/2020</t>
  </si>
  <si>
    <t>08/09/2024</t>
  </si>
  <si>
    <t>,28/06/2024,</t>
  </si>
  <si>
    <t xml:space="preserve"> 29/02/2024</t>
  </si>
  <si>
    <t>2023-11-27</t>
  </si>
  <si>
    <t xml:space="preserve">06/11/2023  </t>
  </si>
  <si>
    <t>02/03/2020</t>
  </si>
  <si>
    <t>2022-08-26;</t>
  </si>
  <si>
    <t>2020-04-09;</t>
  </si>
  <si>
    <t>24/10/2022;</t>
  </si>
  <si>
    <t>,2022-10-13,</t>
  </si>
  <si>
    <t>14/09/2024;</t>
  </si>
  <si>
    <t>2023-05-10</t>
  </si>
  <si>
    <t>,21/07/2025,</t>
  </si>
  <si>
    <t>28/07/2021</t>
  </si>
  <si>
    <t xml:space="preserve">25/03/2021  </t>
  </si>
  <si>
    <t xml:space="preserve">28/10/2021  </t>
  </si>
  <si>
    <t>,11/12/2022,</t>
  </si>
  <si>
    <t>24/07/2024</t>
  </si>
  <si>
    <t xml:space="preserve"> 20/08/2023</t>
  </si>
  <si>
    <t>,2022-10-05,</t>
  </si>
  <si>
    <t>10/09/2022</t>
  </si>
  <si>
    <t xml:space="preserve"> 18/04/2024</t>
  </si>
  <si>
    <t>06/04/2022;</t>
  </si>
  <si>
    <t xml:space="preserve"> 16/08/2022</t>
  </si>
  <si>
    <t>24/12/2020</t>
  </si>
  <si>
    <t>2024-01-29</t>
  </si>
  <si>
    <t xml:space="preserve">10/11/2020  </t>
  </si>
  <si>
    <t xml:space="preserve"> 19/04/2022</t>
  </si>
  <si>
    <t>,04/06/2021,</t>
  </si>
  <si>
    <t>2021-12-07;</t>
  </si>
  <si>
    <t>22/04/2024</t>
  </si>
  <si>
    <t xml:space="preserve">22/01/2021  </t>
  </si>
  <si>
    <t>2021-12-27;</t>
  </si>
  <si>
    <t>2025-08-24</t>
  </si>
  <si>
    <t xml:space="preserve"> 2024-08-30</t>
  </si>
  <si>
    <t>2022-10-08</t>
  </si>
  <si>
    <t>12/09/2022</t>
  </si>
  <si>
    <t>09/03/2025</t>
  </si>
  <si>
    <t>2022-02-08;</t>
  </si>
  <si>
    <t>09/06/2025</t>
  </si>
  <si>
    <t>14/01/2022</t>
  </si>
  <si>
    <t>12/11/2025</t>
  </si>
  <si>
    <t>2025-08-13</t>
  </si>
  <si>
    <t>2021-08-10;</t>
  </si>
  <si>
    <t>,2024-11-14,</t>
  </si>
  <si>
    <t>09/10/2020</t>
  </si>
  <si>
    <t xml:space="preserve">2021-03-26  </t>
  </si>
  <si>
    <t>01/01/2023;</t>
  </si>
  <si>
    <t xml:space="preserve"> 22/06/2024</t>
  </si>
  <si>
    <t xml:space="preserve"> 2024-06-08</t>
  </si>
  <si>
    <t>2021-08-19</t>
  </si>
  <si>
    <t>,29/06/2022,</t>
  </si>
  <si>
    <t xml:space="preserve">2021-06-23  </t>
  </si>
  <si>
    <t>,09/12/2021,</t>
  </si>
  <si>
    <t>05/08/2023</t>
  </si>
  <si>
    <t>,2021-03-30,</t>
  </si>
  <si>
    <t xml:space="preserve">2024-02-26  </t>
  </si>
  <si>
    <t>,27/10/2025,</t>
  </si>
  <si>
    <t>06/02/2022;</t>
  </si>
  <si>
    <t xml:space="preserve"> 22/04/2025</t>
  </si>
  <si>
    <t>,2023-08-07,</t>
  </si>
  <si>
    <t xml:space="preserve">25/11/2024  </t>
  </si>
  <si>
    <t xml:space="preserve"> 11/08/2022</t>
  </si>
  <si>
    <t>03/05/2023</t>
  </si>
  <si>
    <t>31/08/2021</t>
  </si>
  <si>
    <t xml:space="preserve"> 2022-02-03</t>
  </si>
  <si>
    <t>2025-11-06</t>
  </si>
  <si>
    <t>,2021-10-31,</t>
  </si>
  <si>
    <t>29/02/2024;</t>
  </si>
  <si>
    <t>2024-11-06</t>
  </si>
  <si>
    <t>19/06/2024</t>
  </si>
  <si>
    <t>23/02/2021</t>
  </si>
  <si>
    <t>06/08/2023</t>
  </si>
  <si>
    <t>12/08/2021;</t>
  </si>
  <si>
    <t>2024-05-29</t>
  </si>
  <si>
    <t xml:space="preserve"> 2020-09-14</t>
  </si>
  <si>
    <t xml:space="preserve">10/12/2021  </t>
  </si>
  <si>
    <t xml:space="preserve">09/06/2022  </t>
  </si>
  <si>
    <t xml:space="preserve">2024-08-27  </t>
  </si>
  <si>
    <t>,28/05/2023,</t>
  </si>
  <si>
    <t>,11/09/2022,</t>
  </si>
  <si>
    <t xml:space="preserve">2021-11-29  </t>
  </si>
  <si>
    <t>09/01/2020;</t>
  </si>
  <si>
    <t>,14/02/2020,</t>
  </si>
  <si>
    <t>,2021-06-10,</t>
  </si>
  <si>
    <t xml:space="preserve"> 2020-09-19</t>
  </si>
  <si>
    <t>,2020-04-08,</t>
  </si>
  <si>
    <t>25/07/2023;</t>
  </si>
  <si>
    <t>2022-04-06</t>
  </si>
  <si>
    <t xml:space="preserve"> 08/12/2025</t>
  </si>
  <si>
    <t xml:space="preserve">17/02/2023  </t>
  </si>
  <si>
    <t xml:space="preserve"> 31/01/2022</t>
  </si>
  <si>
    <t xml:space="preserve"> 2024-01-09</t>
  </si>
  <si>
    <t>,2021-05-07,</t>
  </si>
  <si>
    <t>2025-10-14;</t>
  </si>
  <si>
    <t>30/03/2023;</t>
  </si>
  <si>
    <t xml:space="preserve"> 21/01/2024</t>
  </si>
  <si>
    <t xml:space="preserve"> 2022-09-26</t>
  </si>
  <si>
    <t>,2025-07-26,</t>
  </si>
  <si>
    <t>2025-05-30;</t>
  </si>
  <si>
    <t xml:space="preserve">31/10/2020  </t>
  </si>
  <si>
    <t xml:space="preserve"> 24/06/2020</t>
  </si>
  <si>
    <t>2021-11-15;</t>
  </si>
  <si>
    <t>25/08/2023</t>
  </si>
  <si>
    <t>2023-08-11</t>
  </si>
  <si>
    <t xml:space="preserve">2021-08-18  </t>
  </si>
  <si>
    <t>14/09/2025</t>
  </si>
  <si>
    <t xml:space="preserve"> 2021-11-04</t>
  </si>
  <si>
    <t>2024-10-28</t>
  </si>
  <si>
    <t>2024-12-27;</t>
  </si>
  <si>
    <t>03/08/2020;</t>
  </si>
  <si>
    <t xml:space="preserve"> 24/05/2021</t>
  </si>
  <si>
    <t>2021-04-16</t>
  </si>
  <si>
    <t>2025-07-07</t>
  </si>
  <si>
    <t>,08/02/2022,</t>
  </si>
  <si>
    <t xml:space="preserve">2022-11-13  </t>
  </si>
  <si>
    <t>02/06/2025</t>
  </si>
  <si>
    <t>,2024-06-19,</t>
  </si>
  <si>
    <t xml:space="preserve">2022-07-18  </t>
  </si>
  <si>
    <t>2020-08-11</t>
  </si>
  <si>
    <t>26/04/2020</t>
  </si>
  <si>
    <t>,01/04/2021,</t>
  </si>
  <si>
    <t xml:space="preserve"> 01/05/2024</t>
  </si>
  <si>
    <t xml:space="preserve"> 2022-09-21</t>
  </si>
  <si>
    <t xml:space="preserve"> 2020-08-11</t>
  </si>
  <si>
    <t xml:space="preserve">2023-09-27  </t>
  </si>
  <si>
    <t>30/09/2023;</t>
  </si>
  <si>
    <t>2025-11-27</t>
  </si>
  <si>
    <t>2020-02-05;</t>
  </si>
  <si>
    <t>04/02/2020</t>
  </si>
  <si>
    <t>2022-12-31;</t>
  </si>
  <si>
    <t xml:space="preserve">2024-02-13  </t>
  </si>
  <si>
    <t>,2024-10-03,</t>
  </si>
  <si>
    <t>2025-07-02</t>
  </si>
  <si>
    <t>,17/02/2024,</t>
  </si>
  <si>
    <t xml:space="preserve"> 2020-08-01</t>
  </si>
  <si>
    <t>15/08/2025</t>
  </si>
  <si>
    <t>2023-02-12</t>
  </si>
  <si>
    <t xml:space="preserve">22/10/2023  </t>
  </si>
  <si>
    <t xml:space="preserve">2023-07-14  </t>
  </si>
  <si>
    <t xml:space="preserve"> 24/02/2025</t>
  </si>
  <si>
    <t>2023-08-31;</t>
  </si>
  <si>
    <t xml:space="preserve">05/03/2021  </t>
  </si>
  <si>
    <t xml:space="preserve"> 25/06/2025</t>
  </si>
  <si>
    <t>18/04/2021</t>
  </si>
  <si>
    <t>2025-12-24</t>
  </si>
  <si>
    <t>16/05/2023</t>
  </si>
  <si>
    <t>17/12/2024</t>
  </si>
  <si>
    <t xml:space="preserve">13/05/2020  </t>
  </si>
  <si>
    <t>,2020-05-30,</t>
  </si>
  <si>
    <t>27/10/2020;</t>
  </si>
  <si>
    <t>2025-08-01</t>
  </si>
  <si>
    <t xml:space="preserve">21/01/2025  </t>
  </si>
  <si>
    <t xml:space="preserve">07/06/2025  </t>
  </si>
  <si>
    <t>31/07/2025</t>
  </si>
  <si>
    <t>,27/06/2024,</t>
  </si>
  <si>
    <t xml:space="preserve">2021-11-03  </t>
  </si>
  <si>
    <t>21/12/2024</t>
  </si>
  <si>
    <t xml:space="preserve">13/02/2023  </t>
  </si>
  <si>
    <t>,2021-08-18,</t>
  </si>
  <si>
    <t>2022-04-25</t>
  </si>
  <si>
    <t xml:space="preserve"> 2021-10-21</t>
  </si>
  <si>
    <t>,2022-10-18,</t>
  </si>
  <si>
    <t xml:space="preserve"> 2024-09-07</t>
  </si>
  <si>
    <t>,17/02/2025,</t>
  </si>
  <si>
    <t>2022-07-03</t>
  </si>
  <si>
    <t>31/07/2024;</t>
  </si>
  <si>
    <t>10/08/2025</t>
  </si>
  <si>
    <t>2024-04-25;</t>
  </si>
  <si>
    <t>2020-09-07</t>
  </si>
  <si>
    <t>2023-10-27</t>
  </si>
  <si>
    <t>2022-03-19;</t>
  </si>
  <si>
    <t>03/02/2024</t>
  </si>
  <si>
    <t>2024-10-10</t>
  </si>
  <si>
    <t xml:space="preserve"> 2025-03-28</t>
  </si>
  <si>
    <t>2021-04-24;</t>
  </si>
  <si>
    <t>18/05/2023</t>
  </si>
  <si>
    <t>27/11/2020;</t>
  </si>
  <si>
    <t>2021-09-25</t>
  </si>
  <si>
    <t>2025-05-15</t>
  </si>
  <si>
    <t>26/01/2020</t>
  </si>
  <si>
    <t>29/06/2025</t>
  </si>
  <si>
    <t>04/03/2024</t>
  </si>
  <si>
    <t>2023-11-06</t>
  </si>
  <si>
    <t xml:space="preserve">2025-06-15  </t>
  </si>
  <si>
    <t>2024-10-04</t>
  </si>
  <si>
    <t>2024-04-10;</t>
  </si>
  <si>
    <t>,2024-07-05,</t>
  </si>
  <si>
    <t xml:space="preserve"> 2021-11-24</t>
  </si>
  <si>
    <t>29/05/2022</t>
  </si>
  <si>
    <t>,2025-10-04,</t>
  </si>
  <si>
    <t xml:space="preserve"> 2023-06-10</t>
  </si>
  <si>
    <t xml:space="preserve"> 02/12/2025</t>
  </si>
  <si>
    <t>,17/05/2021,</t>
  </si>
  <si>
    <t>22/07/2024</t>
  </si>
  <si>
    <t>2024-04-11</t>
  </si>
  <si>
    <t>19/10/2025</t>
  </si>
  <si>
    <t>2023-12-04</t>
  </si>
  <si>
    <t xml:space="preserve"> 16/11/2021</t>
  </si>
  <si>
    <t>,2022-05-21,</t>
  </si>
  <si>
    <t>2025-07-16</t>
  </si>
  <si>
    <t>,2020-10-08,</t>
  </si>
  <si>
    <t>,10/04/2023,</t>
  </si>
  <si>
    <t xml:space="preserve">2022-05-29  </t>
  </si>
  <si>
    <t xml:space="preserve">21/10/2020  </t>
  </si>
  <si>
    <t>03/10/2021</t>
  </si>
  <si>
    <t xml:space="preserve"> 20/10/2023</t>
  </si>
  <si>
    <t>2025-10-17</t>
  </si>
  <si>
    <t>14/06/2025;</t>
  </si>
  <si>
    <t>2020-07-04</t>
  </si>
  <si>
    <t>17/03/2025</t>
  </si>
  <si>
    <t>20/12/2021</t>
  </si>
  <si>
    <t>2020-05-27;</t>
  </si>
  <si>
    <t xml:space="preserve">2021-11-01  </t>
  </si>
  <si>
    <t>,07/11/2024,</t>
  </si>
  <si>
    <t>06/06/2021</t>
  </si>
  <si>
    <t>2024-04-24</t>
  </si>
  <si>
    <t>30/03/2024;</t>
  </si>
  <si>
    <t>15/06/2024;</t>
  </si>
  <si>
    <t>29/11/2024</t>
  </si>
  <si>
    <t>,2023-11-06,</t>
  </si>
  <si>
    <t xml:space="preserve"> 2020-10-01</t>
  </si>
  <si>
    <t>,10/11/2024,</t>
  </si>
  <si>
    <t>2024-03-24</t>
  </si>
  <si>
    <t>19/01/2024</t>
  </si>
  <si>
    <t>2024-03-02</t>
  </si>
  <si>
    <t>03/02/2025;</t>
  </si>
  <si>
    <t>2025-01-10</t>
  </si>
  <si>
    <t xml:space="preserve"> 2023-10-04</t>
  </si>
  <si>
    <t>,2021-05-13,</t>
  </si>
  <si>
    <t>11/07/2024</t>
  </si>
  <si>
    <t>2022-06-19</t>
  </si>
  <si>
    <t>14/01/2020</t>
  </si>
  <si>
    <t>2023-08-15;</t>
  </si>
  <si>
    <t xml:space="preserve">09/08/2023  </t>
  </si>
  <si>
    <t>2023-10-06</t>
  </si>
  <si>
    <t>10/08/2021</t>
  </si>
  <si>
    <t>,12/11/2024,</t>
  </si>
  <si>
    <t>04/12/2022</t>
  </si>
  <si>
    <t>,28/07/2024,</t>
  </si>
  <si>
    <t>31/08/2023;</t>
  </si>
  <si>
    <t>30/06/2022</t>
  </si>
  <si>
    <t>29/01/2024</t>
  </si>
  <si>
    <t>13/06/2023</t>
  </si>
  <si>
    <t xml:space="preserve"> 2023-11-21</t>
  </si>
  <si>
    <t>07/07/2020</t>
  </si>
  <si>
    <t>17/06/2025;</t>
  </si>
  <si>
    <t>04/01/2022</t>
  </si>
  <si>
    <t>,07/05/2021,</t>
  </si>
  <si>
    <t xml:space="preserve">2024-08-18  </t>
  </si>
  <si>
    <t>2021-05-21</t>
  </si>
  <si>
    <t xml:space="preserve"> 2025-12-21</t>
  </si>
  <si>
    <t>10/07/2022;</t>
  </si>
  <si>
    <t xml:space="preserve"> 01/04/2020</t>
  </si>
  <si>
    <t xml:space="preserve">27/07/2020  </t>
  </si>
  <si>
    <t xml:space="preserve">12/01/2020  </t>
  </si>
  <si>
    <t>2021-12-17;</t>
  </si>
  <si>
    <t>11/11/2021</t>
  </si>
  <si>
    <t xml:space="preserve"> 31/07/2022</t>
  </si>
  <si>
    <t>2021-05-25</t>
  </si>
  <si>
    <t>17/05/2020</t>
  </si>
  <si>
    <t>2020-06-04</t>
  </si>
  <si>
    <t xml:space="preserve"> 2021-02-03</t>
  </si>
  <si>
    <t>2021-11-24;</t>
  </si>
  <si>
    <t>20/11/2020</t>
  </si>
  <si>
    <t>2022-03-10</t>
  </si>
  <si>
    <t xml:space="preserve"> 13/07/2025</t>
  </si>
  <si>
    <t>2021-01-03;</t>
  </si>
  <si>
    <t xml:space="preserve">22/09/2024  </t>
  </si>
  <si>
    <t>2024-04-16</t>
  </si>
  <si>
    <t>,2025-11-11,</t>
  </si>
  <si>
    <t>2025-08-17</t>
  </si>
  <si>
    <t>04/07/2023</t>
  </si>
  <si>
    <t>12/02/2024</t>
  </si>
  <si>
    <t>2025-04-30;</t>
  </si>
  <si>
    <t xml:space="preserve"> 2023-04-26</t>
  </si>
  <si>
    <t xml:space="preserve"> 2023-07-08</t>
  </si>
  <si>
    <t>,25/02/2023,</t>
  </si>
  <si>
    <t>2024-11-13;</t>
  </si>
  <si>
    <t>13/02/2021</t>
  </si>
  <si>
    <t>2024-11-21</t>
  </si>
  <si>
    <t xml:space="preserve">2020-02-03  </t>
  </si>
  <si>
    <t xml:space="preserve"> 2021-12-27</t>
  </si>
  <si>
    <t xml:space="preserve"> 07/08/2022</t>
  </si>
  <si>
    <t>04/05/2021;</t>
  </si>
  <si>
    <t xml:space="preserve">29/10/2024  </t>
  </si>
  <si>
    <t>,2024-06-02,</t>
  </si>
  <si>
    <t>,2024-04-07,</t>
  </si>
  <si>
    <t>14/04/2025</t>
  </si>
  <si>
    <t>25/09/2024;</t>
  </si>
  <si>
    <t xml:space="preserve">30/06/2023  </t>
  </si>
  <si>
    <t>2025-12-16;</t>
  </si>
  <si>
    <t>07/06/2020</t>
  </si>
  <si>
    <t>,2024-03-22,</t>
  </si>
  <si>
    <t xml:space="preserve"> 2021-10-06</t>
  </si>
  <si>
    <t xml:space="preserve"> 2021-12-31</t>
  </si>
  <si>
    <t>2025-05-11;</t>
  </si>
  <si>
    <t xml:space="preserve"> 2020-11-07</t>
  </si>
  <si>
    <t>2021-02-18</t>
  </si>
  <si>
    <t>03/01/2024</t>
  </si>
  <si>
    <t xml:space="preserve">28/12/2024  </t>
  </si>
  <si>
    <t>21/05/2021</t>
  </si>
  <si>
    <t>16/04/2025</t>
  </si>
  <si>
    <t xml:space="preserve">28/08/2023  </t>
  </si>
  <si>
    <t>08/12/2024</t>
  </si>
  <si>
    <t xml:space="preserve">2020-05-30  </t>
  </si>
  <si>
    <t xml:space="preserve">2022-02-20  </t>
  </si>
  <si>
    <t>23/02/2023</t>
  </si>
  <si>
    <t>2023-06-18</t>
  </si>
  <si>
    <t xml:space="preserve"> 05/08/2020</t>
  </si>
  <si>
    <t>26/03/2023</t>
  </si>
  <si>
    <t xml:space="preserve"> 2023-12-29</t>
  </si>
  <si>
    <t>2022-03-03</t>
  </si>
  <si>
    <t>02/01/2023</t>
  </si>
  <si>
    <t xml:space="preserve"> 2021-10-03</t>
  </si>
  <si>
    <t xml:space="preserve">22/03/2025  </t>
  </si>
  <si>
    <t>2025-08-31</t>
  </si>
  <si>
    <t>,2023-12-27,</t>
  </si>
  <si>
    <t>2021-09-05;</t>
  </si>
  <si>
    <t>2023-11-07</t>
  </si>
  <si>
    <t>07/10/2025</t>
  </si>
  <si>
    <t>2020-02-21</t>
  </si>
  <si>
    <t>,2023-10-04,</t>
  </si>
  <si>
    <t>09/12/2020;</t>
  </si>
  <si>
    <t>2024-11-23</t>
  </si>
  <si>
    <t>04/11/2023</t>
  </si>
  <si>
    <t>,14/08/2025,</t>
  </si>
  <si>
    <t>23/01/2023</t>
  </si>
  <si>
    <t>,2021-05-23,</t>
  </si>
  <si>
    <t>26/04/2024</t>
  </si>
  <si>
    <t>2023-01-05;</t>
  </si>
  <si>
    <t>2020-04-14</t>
  </si>
  <si>
    <t xml:space="preserve">2021-09-05  </t>
  </si>
  <si>
    <t xml:space="preserve"> 2021-12-16</t>
  </si>
  <si>
    <t>2024-01-03</t>
  </si>
  <si>
    <t xml:space="preserve">30/10/2022  </t>
  </si>
  <si>
    <t xml:space="preserve">03/12/2022  </t>
  </si>
  <si>
    <t>2024-11-02</t>
  </si>
  <si>
    <t>2021-09-02;</t>
  </si>
  <si>
    <t>2024-01-13</t>
  </si>
  <si>
    <t>16/03/2022</t>
  </si>
  <si>
    <t>05/07/2022</t>
  </si>
  <si>
    <t>2024-03-04</t>
  </si>
  <si>
    <t>12/08/2021</t>
  </si>
  <si>
    <t>2020-08-15</t>
  </si>
  <si>
    <t>28/07/2022</t>
  </si>
  <si>
    <t>,14/05/2021,</t>
  </si>
  <si>
    <t>2025-05-05</t>
  </si>
  <si>
    <t>13/09/2022</t>
  </si>
  <si>
    <t xml:space="preserve"> 2020-03-30</t>
  </si>
  <si>
    <t>,2025-05-07,</t>
  </si>
  <si>
    <t>2023-01-02;</t>
  </si>
  <si>
    <t>,2021-01-29,</t>
  </si>
  <si>
    <t>2025-08-18</t>
  </si>
  <si>
    <t>,2024-10-04,</t>
  </si>
  <si>
    <t>15/01/2025;</t>
  </si>
  <si>
    <t xml:space="preserve"> 2020-07-28</t>
  </si>
  <si>
    <t>18/03/2024;</t>
  </si>
  <si>
    <t>07/05/2021</t>
  </si>
  <si>
    <t>2025-05-20;</t>
  </si>
  <si>
    <t>08/05/2025</t>
  </si>
  <si>
    <t>2025-07-14</t>
  </si>
  <si>
    <t xml:space="preserve"> 2025-07-16</t>
  </si>
  <si>
    <t>11/01/2020</t>
  </si>
  <si>
    <t>2021-04-29</t>
  </si>
  <si>
    <t>23/02/2024</t>
  </si>
  <si>
    <t>2020-05-13</t>
  </si>
  <si>
    <t>2020-03-03;</t>
  </si>
  <si>
    <t>2022-09-04</t>
  </si>
  <si>
    <t>2022-01-29</t>
  </si>
  <si>
    <t>2022-02-23</t>
  </si>
  <si>
    <t>18/02/2020</t>
  </si>
  <si>
    <t xml:space="preserve">03/08/2020  </t>
  </si>
  <si>
    <t xml:space="preserve">2023-11-10  </t>
  </si>
  <si>
    <t>,28/11/2022,</t>
  </si>
  <si>
    <t xml:space="preserve"> 07/05/2021</t>
  </si>
  <si>
    <t>2023-02-25</t>
  </si>
  <si>
    <t xml:space="preserve">2020-02-08  </t>
  </si>
  <si>
    <t xml:space="preserve"> 2024-06-06</t>
  </si>
  <si>
    <t>20/10/2021</t>
  </si>
  <si>
    <t>2021-04-08</t>
  </si>
  <si>
    <t>20/04/2025</t>
  </si>
  <si>
    <t xml:space="preserve"> 21/03/2025</t>
  </si>
  <si>
    <t xml:space="preserve">07/11/2022  </t>
  </si>
  <si>
    <t>2022-08-05</t>
  </si>
  <si>
    <t>08/04/2023</t>
  </si>
  <si>
    <t>23/07/2023</t>
  </si>
  <si>
    <t>2022-07-09;</t>
  </si>
  <si>
    <t>01/02/2020;</t>
  </si>
  <si>
    <t>30/11/2021</t>
  </si>
  <si>
    <t>24/09/2025</t>
  </si>
  <si>
    <t>24/01/2021;</t>
  </si>
  <si>
    <t>2020-05-01</t>
  </si>
  <si>
    <t>2024-03-03</t>
  </si>
  <si>
    <t xml:space="preserve">13/01/2020  </t>
  </si>
  <si>
    <t xml:space="preserve"> 2025-11-19</t>
  </si>
  <si>
    <t xml:space="preserve"> 17/02/2025</t>
  </si>
  <si>
    <t>2022-12-11</t>
  </si>
  <si>
    <t>10/07/2025</t>
  </si>
  <si>
    <t>08/10/2023;</t>
  </si>
  <si>
    <t>17/12/2025</t>
  </si>
  <si>
    <t>24/12/2025</t>
  </si>
  <si>
    <t>2021-01-29</t>
  </si>
  <si>
    <t>13/02/2022</t>
  </si>
  <si>
    <t xml:space="preserve"> 2025-08-11</t>
  </si>
  <si>
    <t>2022-03-22</t>
  </si>
  <si>
    <t>04/04/2021</t>
  </si>
  <si>
    <t xml:space="preserve">2020-05-10  </t>
  </si>
  <si>
    <t xml:space="preserve"> 11/07/2022</t>
  </si>
  <si>
    <t xml:space="preserve"> 03/04/2023</t>
  </si>
  <si>
    <t>2024-11-17;</t>
  </si>
  <si>
    <t>2020-01-30;</t>
  </si>
  <si>
    <t xml:space="preserve"> 2025-01-16</t>
  </si>
  <si>
    <t xml:space="preserve"> 18/06/2023</t>
  </si>
  <si>
    <t>15/07/2024</t>
  </si>
  <si>
    <t xml:space="preserve">16/07/2024  </t>
  </si>
  <si>
    <t xml:space="preserve"> 01/06/2025</t>
  </si>
  <si>
    <t>2020-07-23</t>
  </si>
  <si>
    <t>2025-06-14</t>
  </si>
  <si>
    <t>2020-07-30;</t>
  </si>
  <si>
    <t>2023-09-07</t>
  </si>
  <si>
    <t>,18/10/2024,</t>
  </si>
  <si>
    <t xml:space="preserve"> 25/08/2021</t>
  </si>
  <si>
    <t>,2023-10-17,</t>
  </si>
  <si>
    <t>2025-01-15;</t>
  </si>
  <si>
    <t>,21/02/2023,</t>
  </si>
  <si>
    <t>2021-03-01;</t>
  </si>
  <si>
    <t xml:space="preserve"> 2023-07-12</t>
  </si>
  <si>
    <t>29/01/2024;</t>
  </si>
  <si>
    <t>,2022-08-07,</t>
  </si>
  <si>
    <t>2025-04-06</t>
  </si>
  <si>
    <t>,30/09/2024,</t>
  </si>
  <si>
    <t>2024-10-29</t>
  </si>
  <si>
    <t>26/02/2023;</t>
  </si>
  <si>
    <t>06/03/2021</t>
  </si>
  <si>
    <t>2024-05-06;</t>
  </si>
  <si>
    <t>2020-05-31;</t>
  </si>
  <si>
    <t xml:space="preserve">07/07/2022  </t>
  </si>
  <si>
    <t>02/07/2022</t>
  </si>
  <si>
    <t xml:space="preserve"> 2025-03-07</t>
  </si>
  <si>
    <t>21/05/2025</t>
  </si>
  <si>
    <t xml:space="preserve"> 2025-09-20</t>
  </si>
  <si>
    <t>,07/08/2020,</t>
  </si>
  <si>
    <t>07/11/2023</t>
  </si>
  <si>
    <t xml:space="preserve">2024-03-19  </t>
  </si>
  <si>
    <t xml:space="preserve">2024-09-18  </t>
  </si>
  <si>
    <t>2022-12-22</t>
  </si>
  <si>
    <t>2025-10-05</t>
  </si>
  <si>
    <t>27/10/2024</t>
  </si>
  <si>
    <t xml:space="preserve">08/04/2024  </t>
  </si>
  <si>
    <t>22/07/2025</t>
  </si>
  <si>
    <t>17/02/2025</t>
  </si>
  <si>
    <t>2024-09-03;</t>
  </si>
  <si>
    <t>04/10/2020</t>
  </si>
  <si>
    <t xml:space="preserve">2020-11-02  </t>
  </si>
  <si>
    <t>2024-02-05</t>
  </si>
  <si>
    <t>2020-09-05</t>
  </si>
  <si>
    <t>,27/05/2022,</t>
  </si>
  <si>
    <t>2020-01-12</t>
  </si>
  <si>
    <t>2023-03-29</t>
  </si>
  <si>
    <t xml:space="preserve">2020-06-20  </t>
  </si>
  <si>
    <t xml:space="preserve"> 05/04/2023</t>
  </si>
  <si>
    <t>2020-04-28</t>
  </si>
  <si>
    <t xml:space="preserve">2020-06-03  </t>
  </si>
  <si>
    <t xml:space="preserve">2022-01-12  </t>
  </si>
  <si>
    <t>24/09/2023</t>
  </si>
  <si>
    <t xml:space="preserve">05/02/2022  </t>
  </si>
  <si>
    <t xml:space="preserve"> 2024-04-15</t>
  </si>
  <si>
    <t>,16/12/2020,</t>
  </si>
  <si>
    <t>13/09/2024</t>
  </si>
  <si>
    <t xml:space="preserve"> 2020-05-24</t>
  </si>
  <si>
    <t>27/09/2024</t>
  </si>
  <si>
    <t>2025-05-29</t>
  </si>
  <si>
    <t xml:space="preserve"> 27/06/2022</t>
  </si>
  <si>
    <t>,04/06/2024,</t>
  </si>
  <si>
    <t xml:space="preserve"> 2025-05-23</t>
  </si>
  <si>
    <t>2025-12-08</t>
  </si>
  <si>
    <t>03/07/2023</t>
  </si>
  <si>
    <t xml:space="preserve">2024-03-23  </t>
  </si>
  <si>
    <t>05/07/2021</t>
  </si>
  <si>
    <t xml:space="preserve">2021-09-27  </t>
  </si>
  <si>
    <t>,07/02/2025,</t>
  </si>
  <si>
    <t>2024-12-06</t>
  </si>
  <si>
    <t>2020-04-20;</t>
  </si>
  <si>
    <t xml:space="preserve">2021-01-07  </t>
  </si>
  <si>
    <t>25/06/2020</t>
  </si>
  <si>
    <t>23/01/2022</t>
  </si>
  <si>
    <t>,30/11/2025,</t>
  </si>
  <si>
    <t xml:space="preserve"> 2020-10-23</t>
  </si>
  <si>
    <t>09/03/2022</t>
  </si>
  <si>
    <t xml:space="preserve"> 2024-01-31</t>
  </si>
  <si>
    <t>08/08/2022;</t>
  </si>
  <si>
    <t>2025-07-27</t>
  </si>
  <si>
    <t xml:space="preserve"> 2020-06-29</t>
  </si>
  <si>
    <t>08/06/2025</t>
  </si>
  <si>
    <t>02/03/2021;</t>
  </si>
  <si>
    <t>2021-02-18;</t>
  </si>
  <si>
    <t>,2021-03-04,</t>
  </si>
  <si>
    <t>,2025-08-02,</t>
  </si>
  <si>
    <t>15/08/2023</t>
  </si>
  <si>
    <t>13/03/2022</t>
  </si>
  <si>
    <t>2025-03-28</t>
  </si>
  <si>
    <t>07/08/2023</t>
  </si>
  <si>
    <t>06/07/2024;</t>
  </si>
  <si>
    <t>,2024-08-22,</t>
  </si>
  <si>
    <t>2024-02-02;</t>
  </si>
  <si>
    <t xml:space="preserve"> 13/03/2025</t>
  </si>
  <si>
    <t xml:space="preserve">2025-12-22  </t>
  </si>
  <si>
    <t>2020-09-19</t>
  </si>
  <si>
    <t>10/06/2023</t>
  </si>
  <si>
    <t xml:space="preserve"> 2022-05-07</t>
  </si>
  <si>
    <t>2024-12-20;</t>
  </si>
  <si>
    <t>2024-02-03;</t>
  </si>
  <si>
    <t xml:space="preserve"> 2021-04-12</t>
  </si>
  <si>
    <t>2023-03-26</t>
  </si>
  <si>
    <t>21/09/2024;</t>
  </si>
  <si>
    <t>2022-05-15</t>
  </si>
  <si>
    <t>2025-07-18;</t>
  </si>
  <si>
    <t>19/03/2020</t>
  </si>
  <si>
    <t>,09/09/2024,</t>
  </si>
  <si>
    <t xml:space="preserve">2022-07-20  </t>
  </si>
  <si>
    <t>25/01/2020</t>
  </si>
  <si>
    <t>14/02/2024;</t>
  </si>
  <si>
    <t>20/01/2022</t>
  </si>
  <si>
    <t xml:space="preserve">14/02/2021  </t>
  </si>
  <si>
    <t>2025-10-27</t>
  </si>
  <si>
    <t>13/04/2023</t>
  </si>
  <si>
    <t xml:space="preserve">01/01/2021  </t>
  </si>
  <si>
    <t>05/09/2022;</t>
  </si>
  <si>
    <t>2020-11-13</t>
  </si>
  <si>
    <t>02/07/2020</t>
  </si>
  <si>
    <t xml:space="preserve">27/08/2020  </t>
  </si>
  <si>
    <t xml:space="preserve">2021-02-28  </t>
  </si>
  <si>
    <t>14/03/2025;</t>
  </si>
  <si>
    <t xml:space="preserve"> 2020-09-24</t>
  </si>
  <si>
    <t>,26/03/2024,</t>
  </si>
  <si>
    <t>22/06/2023</t>
  </si>
  <si>
    <t>2020-02-21;</t>
  </si>
  <si>
    <t xml:space="preserve"> 25/11/2024</t>
  </si>
  <si>
    <t>2022-11-07;</t>
  </si>
  <si>
    <t>05/06/2020</t>
  </si>
  <si>
    <t>,22/01/2022,</t>
  </si>
  <si>
    <t xml:space="preserve"> 23/10/2020</t>
  </si>
  <si>
    <t>04/03/2023</t>
  </si>
  <si>
    <t>13/08/2023;</t>
  </si>
  <si>
    <t>2024-11-10</t>
  </si>
  <si>
    <t>,2025-04-30,</t>
  </si>
  <si>
    <t>06/11/2022;</t>
  </si>
  <si>
    <t>28/09/2022</t>
  </si>
  <si>
    <t xml:space="preserve">07/12/2023  </t>
  </si>
  <si>
    <t xml:space="preserve"> 2020-01-26</t>
  </si>
  <si>
    <t>,22/11/2025,</t>
  </si>
  <si>
    <t>2025-08-27;</t>
  </si>
  <si>
    <t>,08/05/2023,</t>
  </si>
  <si>
    <t>,2024-08-15,</t>
  </si>
  <si>
    <t>09/07/2025</t>
  </si>
  <si>
    <t>11/02/2020</t>
  </si>
  <si>
    <t>31/01/2024</t>
  </si>
  <si>
    <t xml:space="preserve"> 2020-07-22</t>
  </si>
  <si>
    <t>10/01/2024</t>
  </si>
  <si>
    <t xml:space="preserve">04/11/2023  </t>
  </si>
  <si>
    <t>15/09/2023</t>
  </si>
  <si>
    <t xml:space="preserve">01/02/2021  </t>
  </si>
  <si>
    <t>02/05/2021</t>
  </si>
  <si>
    <t xml:space="preserve">22/02/2025  </t>
  </si>
  <si>
    <t>14/10/2022</t>
  </si>
  <si>
    <t>02/02/2023</t>
  </si>
  <si>
    <t>2025-01-01</t>
  </si>
  <si>
    <t>,19/01/2023,</t>
  </si>
  <si>
    <t>,2020-07-23,</t>
  </si>
  <si>
    <t>09/03/2021</t>
  </si>
  <si>
    <t xml:space="preserve">26/12/2024  </t>
  </si>
  <si>
    <t>2023-12-24</t>
  </si>
  <si>
    <t>2024-07-21</t>
  </si>
  <si>
    <t xml:space="preserve">11/12/2024  </t>
  </si>
  <si>
    <t>2025-12-02</t>
  </si>
  <si>
    <t>,02/12/2023,</t>
  </si>
  <si>
    <t xml:space="preserve">06/07/2021  </t>
  </si>
  <si>
    <t xml:space="preserve"> 2023-07-16</t>
  </si>
  <si>
    <t>15/08/2024</t>
  </si>
  <si>
    <t>,2021-09-19,</t>
  </si>
  <si>
    <t>,16/01/2025,</t>
  </si>
  <si>
    <t xml:space="preserve">2021-09-13  </t>
  </si>
  <si>
    <t xml:space="preserve">20/12/2021  </t>
  </si>
  <si>
    <t>15/07/2022</t>
  </si>
  <si>
    <t>,2020-12-17,</t>
  </si>
  <si>
    <t>30/08/2023</t>
  </si>
  <si>
    <t>18/02/2024</t>
  </si>
  <si>
    <t>,2020-01-01,</t>
  </si>
  <si>
    <t xml:space="preserve">18/06/2023  </t>
  </si>
  <si>
    <t xml:space="preserve">2021-12-28  </t>
  </si>
  <si>
    <t>2021-11-26</t>
  </si>
  <si>
    <t>02/09/2022</t>
  </si>
  <si>
    <t>13/11/2024;</t>
  </si>
  <si>
    <t>17/12/2025;</t>
  </si>
  <si>
    <t>12/03/2024</t>
  </si>
  <si>
    <t>,2023-04-17,</t>
  </si>
  <si>
    <t>2025-04-30</t>
  </si>
  <si>
    <t xml:space="preserve"> 2023-01-26</t>
  </si>
  <si>
    <t>07/08/2025</t>
  </si>
  <si>
    <t xml:space="preserve"> 24/12/2025</t>
  </si>
  <si>
    <t xml:space="preserve">2022-08-16  </t>
  </si>
  <si>
    <t xml:space="preserve">08/06/2020  </t>
  </si>
  <si>
    <t>,27/06/2023,</t>
  </si>
  <si>
    <t xml:space="preserve"> 10/04/2021</t>
  </si>
  <si>
    <t>17/05/2021</t>
  </si>
  <si>
    <t>15/01/2025</t>
  </si>
  <si>
    <t>02/02/2022</t>
  </si>
  <si>
    <t xml:space="preserve">2023-08-04  </t>
  </si>
  <si>
    <t>2021-10-11</t>
  </si>
  <si>
    <t>,2022-08-20,</t>
  </si>
  <si>
    <t>,2025-01-27,</t>
  </si>
  <si>
    <t xml:space="preserve"> 2023-04-16</t>
  </si>
  <si>
    <t>2024-04-11;</t>
  </si>
  <si>
    <t>03/02/2021</t>
  </si>
  <si>
    <t xml:space="preserve"> 2022-11-30</t>
  </si>
  <si>
    <t>23/10/2022</t>
  </si>
  <si>
    <t>,01/12/2022,</t>
  </si>
  <si>
    <t xml:space="preserve"> 2022-06-28</t>
  </si>
  <si>
    <t xml:space="preserve">2023-09-23  </t>
  </si>
  <si>
    <t>20/12/2023</t>
  </si>
  <si>
    <t xml:space="preserve">2023-03-09  </t>
  </si>
  <si>
    <t>2024-12-31</t>
  </si>
  <si>
    <t>20/09/2020;</t>
  </si>
  <si>
    <t>2023-10-27;</t>
  </si>
  <si>
    <t>2020-08-04</t>
  </si>
  <si>
    <t>24/01/2024</t>
  </si>
  <si>
    <t>,06/01/2024,</t>
  </si>
  <si>
    <t xml:space="preserve"> 2025-11-25</t>
  </si>
  <si>
    <t xml:space="preserve"> 05/02/2020</t>
  </si>
  <si>
    <t>05/10/2020;</t>
  </si>
  <si>
    <t>,06/01/2025,</t>
  </si>
  <si>
    <t>29/10/2020;</t>
  </si>
  <si>
    <t>07/09/2021</t>
  </si>
  <si>
    <t>2021-07-29;</t>
  </si>
  <si>
    <t>07/03/2024;</t>
  </si>
  <si>
    <t>19/06/2022</t>
  </si>
  <si>
    <t>,2025-01-15,</t>
  </si>
  <si>
    <t>2024-06-25</t>
  </si>
  <si>
    <t>09/03/2023;</t>
  </si>
  <si>
    <t>,29/06/2021,</t>
  </si>
  <si>
    <t xml:space="preserve">02/10/2024  </t>
  </si>
  <si>
    <t>2025-03-12</t>
  </si>
  <si>
    <t xml:space="preserve"> 2020-04-23</t>
  </si>
  <si>
    <t>,2024-03-09,</t>
  </si>
  <si>
    <t xml:space="preserve"> 22/03/2024</t>
  </si>
  <si>
    <t xml:space="preserve">28/08/2025  </t>
  </si>
  <si>
    <t>31/07/2021</t>
  </si>
  <si>
    <t xml:space="preserve"> 18/09/2024</t>
  </si>
  <si>
    <t xml:space="preserve">18/02/2024  </t>
  </si>
  <si>
    <t>2025-04-09</t>
  </si>
  <si>
    <t xml:space="preserve"> 2022-02-26</t>
  </si>
  <si>
    <t xml:space="preserve"> 2022-03-07</t>
  </si>
  <si>
    <t>20/11/2024</t>
  </si>
  <si>
    <t>,15/10/2020,</t>
  </si>
  <si>
    <t>29/10/2023;</t>
  </si>
  <si>
    <t>03/12/2025</t>
  </si>
  <si>
    <t>,2025-05-14,</t>
  </si>
  <si>
    <t xml:space="preserve">10/01/2024  </t>
  </si>
  <si>
    <t>02/10/2024</t>
  </si>
  <si>
    <t>2020-09-12;</t>
  </si>
  <si>
    <t>2022-12-28</t>
  </si>
  <si>
    <t>,11/03/2023,</t>
  </si>
  <si>
    <t>,10/09/2024,</t>
  </si>
  <si>
    <t>11/09/2021</t>
  </si>
  <si>
    <t>21/08/2020</t>
  </si>
  <si>
    <t>2024-03-09</t>
  </si>
  <si>
    <t>19/01/2025</t>
  </si>
  <si>
    <t>,2025-01-28,</t>
  </si>
  <si>
    <t>2023-01-17</t>
  </si>
  <si>
    <t xml:space="preserve"> 10/09/2024</t>
  </si>
  <si>
    <t>28/04/2024</t>
  </si>
  <si>
    <t>08/11/2021</t>
  </si>
  <si>
    <t>24/05/2025;</t>
  </si>
  <si>
    <t>08/03/2024;</t>
  </si>
  <si>
    <t>2024-07-12</t>
  </si>
  <si>
    <t>,2021-05-04,</t>
  </si>
  <si>
    <t xml:space="preserve">25/07/2023  </t>
  </si>
  <si>
    <t>,21/05/2023,</t>
  </si>
  <si>
    <t>21/03/2021;</t>
  </si>
  <si>
    <t xml:space="preserve"> 2022-12-12</t>
  </si>
  <si>
    <t>2025-04-10</t>
  </si>
  <si>
    <t>,2024-01-31,</t>
  </si>
  <si>
    <t>,14/12/2025,</t>
  </si>
  <si>
    <t>10/11/2023;</t>
  </si>
  <si>
    <t>2023-05-18</t>
  </si>
  <si>
    <t>2022-06-01;</t>
  </si>
  <si>
    <t>2025-01-02</t>
  </si>
  <si>
    <t>2025-08-22</t>
  </si>
  <si>
    <t>2022-11-15</t>
  </si>
  <si>
    <t>27/10/2020</t>
  </si>
  <si>
    <t>11/06/2024</t>
  </si>
  <si>
    <t>26/06/2024;</t>
  </si>
  <si>
    <t>09/03/2023</t>
  </si>
  <si>
    <t>2021-10-22;</t>
  </si>
  <si>
    <t>11/10/2023</t>
  </si>
  <si>
    <t>,19/09/2024,</t>
  </si>
  <si>
    <t>2020-01-07;</t>
  </si>
  <si>
    <t xml:space="preserve">27/11/2024  </t>
  </si>
  <si>
    <t>,2021-11-02,</t>
  </si>
  <si>
    <t>03/10/2025</t>
  </si>
  <si>
    <t>,2024-07-21,</t>
  </si>
  <si>
    <t>30/12/2022</t>
  </si>
  <si>
    <t xml:space="preserve">2023-02-19  </t>
  </si>
  <si>
    <t>,2025-06-15,</t>
  </si>
  <si>
    <t>,2025-11-13,</t>
  </si>
  <si>
    <t>24/05/2021</t>
  </si>
  <si>
    <t xml:space="preserve"> 05/03/2020</t>
  </si>
  <si>
    <t>2022-01-28</t>
  </si>
  <si>
    <t xml:space="preserve"> 13/08/2023</t>
  </si>
  <si>
    <t xml:space="preserve"> 2021-10-31</t>
  </si>
  <si>
    <t>23/06/2023</t>
  </si>
  <si>
    <t>2022-02-14</t>
  </si>
  <si>
    <t>,26/06/2024,</t>
  </si>
  <si>
    <t xml:space="preserve">2020-08-16  </t>
  </si>
  <si>
    <t>2024-07-30;</t>
  </si>
  <si>
    <t xml:space="preserve"> 2023-05-31</t>
  </si>
  <si>
    <t>,25/04/2025,</t>
  </si>
  <si>
    <t>2025-09-22;</t>
  </si>
  <si>
    <t xml:space="preserve">2020-03-16  </t>
  </si>
  <si>
    <t xml:space="preserve"> 2024-01-27</t>
  </si>
  <si>
    <t>03/06/2021</t>
  </si>
  <si>
    <t>2022-06-13</t>
  </si>
  <si>
    <t>2023-09-27;</t>
  </si>
  <si>
    <t>09/04/2024</t>
  </si>
  <si>
    <t>2025-01-14</t>
  </si>
  <si>
    <t>25/03/2024</t>
  </si>
  <si>
    <t xml:space="preserve">30/08/2024  </t>
  </si>
  <si>
    <t>05/08/2023;</t>
  </si>
  <si>
    <t>2023-03-06;</t>
  </si>
  <si>
    <t>16/04/2024</t>
  </si>
  <si>
    <t xml:space="preserve">26/08/2020  </t>
  </si>
  <si>
    <t>29/07/2022;</t>
  </si>
  <si>
    <t xml:space="preserve">2021-07-15  </t>
  </si>
  <si>
    <t xml:space="preserve"> 17/03/2021</t>
  </si>
  <si>
    <t>05/12/2021</t>
  </si>
  <si>
    <t xml:space="preserve"> 2023-02-04</t>
  </si>
  <si>
    <t>28/07/2025</t>
  </si>
  <si>
    <t xml:space="preserve">26/05/2023  </t>
  </si>
  <si>
    <t>,20/12/2021,</t>
  </si>
  <si>
    <t xml:space="preserve">11/07/2025  </t>
  </si>
  <si>
    <t>18/09/2025</t>
  </si>
  <si>
    <t>,2022-08-18,</t>
  </si>
  <si>
    <t>26/06/2023;</t>
  </si>
  <si>
    <t>04/03/2020</t>
  </si>
  <si>
    <t>16/06/2020</t>
  </si>
  <si>
    <t xml:space="preserve"> 06/06/2024</t>
  </si>
  <si>
    <t>19/01/2020</t>
  </si>
  <si>
    <t>,20/02/2020,</t>
  </si>
  <si>
    <t>07/06/2022</t>
  </si>
  <si>
    <t xml:space="preserve"> 01/04/2023</t>
  </si>
  <si>
    <t>2022-10-03</t>
  </si>
  <si>
    <t xml:space="preserve"> 08/07/2024</t>
  </si>
  <si>
    <t>26/09/2021</t>
  </si>
  <si>
    <t>2025-02-14</t>
  </si>
  <si>
    <t>19/02/2024</t>
  </si>
  <si>
    <t xml:space="preserve">2021-08-26  </t>
  </si>
  <si>
    <t>26/10/2020</t>
  </si>
  <si>
    <t>22/03/2020</t>
  </si>
  <si>
    <t>10/02/2025</t>
  </si>
  <si>
    <t>13/12/2020</t>
  </si>
  <si>
    <t xml:space="preserve">2021-09-04  </t>
  </si>
  <si>
    <t xml:space="preserve"> 16/04/2023</t>
  </si>
  <si>
    <t>,16/04/2025,</t>
  </si>
  <si>
    <t>,2025-06-18,</t>
  </si>
  <si>
    <t>05/03/2025;</t>
  </si>
  <si>
    <t xml:space="preserve"> 2025-07-11</t>
  </si>
  <si>
    <t>17/11/2025</t>
  </si>
  <si>
    <t xml:space="preserve">2021-11-13  </t>
  </si>
  <si>
    <t xml:space="preserve">2023-10-08  </t>
  </si>
  <si>
    <t xml:space="preserve">31/01/2024  </t>
  </si>
  <si>
    <t xml:space="preserve"> 11/07/2020</t>
  </si>
  <si>
    <t>2024-12-03</t>
  </si>
  <si>
    <t>2024-09-11</t>
  </si>
  <si>
    <t>,2023-10-08,</t>
  </si>
  <si>
    <t xml:space="preserve"> 12/08/2022</t>
  </si>
  <si>
    <t xml:space="preserve"> 14/12/2020</t>
  </si>
  <si>
    <t>,2023-08-18,</t>
  </si>
  <si>
    <t>2021-11-10;</t>
  </si>
  <si>
    <t>,24/08/2022,</t>
  </si>
  <si>
    <t>2025-10-12</t>
  </si>
  <si>
    <t>2025-06-23</t>
  </si>
  <si>
    <t>2020-01-02</t>
  </si>
  <si>
    <t>2021-04-19;</t>
  </si>
  <si>
    <t xml:space="preserve">2025-12-23  </t>
  </si>
  <si>
    <t>14/05/2024;</t>
  </si>
  <si>
    <t>09/05/2024</t>
  </si>
  <si>
    <t>05/12/2020;</t>
  </si>
  <si>
    <t xml:space="preserve"> 05/10/2024</t>
  </si>
  <si>
    <t>20/08/2025</t>
  </si>
  <si>
    <t>22/02/2025;</t>
  </si>
  <si>
    <t>08/06/2024</t>
  </si>
  <si>
    <t>2025-03-11</t>
  </si>
  <si>
    <t>2023-11-19</t>
  </si>
  <si>
    <t xml:space="preserve">2022-08-10  </t>
  </si>
  <si>
    <t>28/04/2020;</t>
  </si>
  <si>
    <t xml:space="preserve">16/11/2024  </t>
  </si>
  <si>
    <t>2024-11-11</t>
  </si>
  <si>
    <t>2024-04-12;</t>
  </si>
  <si>
    <t>13/03/2021;</t>
  </si>
  <si>
    <t xml:space="preserve"> 2020-01-21</t>
  </si>
  <si>
    <t>2021-05-18;</t>
  </si>
  <si>
    <t>02/04/2020;</t>
  </si>
  <si>
    <t>2024-09-10</t>
  </si>
  <si>
    <t xml:space="preserve"> 2025-02-01</t>
  </si>
  <si>
    <t>2025-10-10</t>
  </si>
  <si>
    <t xml:space="preserve">2020-07-21  </t>
  </si>
  <si>
    <t xml:space="preserve">2025-03-12  </t>
  </si>
  <si>
    <t>,2021-06-21,</t>
  </si>
  <si>
    <t>11/05/2025</t>
  </si>
  <si>
    <t>2025-04-08;</t>
  </si>
  <si>
    <t>16/08/2023</t>
  </si>
  <si>
    <t xml:space="preserve"> 2022-08-12</t>
  </si>
  <si>
    <t xml:space="preserve"> 02/05/2022</t>
  </si>
  <si>
    <t>2025-09-04</t>
  </si>
  <si>
    <t xml:space="preserve">2024-09-05  </t>
  </si>
  <si>
    <t xml:space="preserve">22/03/2020  </t>
  </si>
  <si>
    <t>,2025-02-10,</t>
  </si>
  <si>
    <t xml:space="preserve"> 2024-06-03</t>
  </si>
  <si>
    <t>,12/05/2025,</t>
  </si>
  <si>
    <t>,2021-11-12,</t>
  </si>
  <si>
    <t>2022-10-13;</t>
  </si>
  <si>
    <t>2022-09-20</t>
  </si>
  <si>
    <t xml:space="preserve"> 2022-06-21</t>
  </si>
  <si>
    <t>2024-03-20</t>
  </si>
  <si>
    <t xml:space="preserve"> 2022-07-08</t>
  </si>
  <si>
    <t xml:space="preserve">14/07/2020  </t>
  </si>
  <si>
    <t>,09/02/2025,</t>
  </si>
  <si>
    <t>,20/07/2022,</t>
  </si>
  <si>
    <t>2023-12-06</t>
  </si>
  <si>
    <t>2025-07-30</t>
  </si>
  <si>
    <t>2023-04-09</t>
  </si>
  <si>
    <t>2024-12-09</t>
  </si>
  <si>
    <t xml:space="preserve"> 2025-03-11</t>
  </si>
  <si>
    <t xml:space="preserve"> 26/10/2024</t>
  </si>
  <si>
    <t>,12/08/2022,</t>
  </si>
  <si>
    <t>09/02/2023</t>
  </si>
  <si>
    <t>18/07/2021;</t>
  </si>
  <si>
    <t>28/01/2024</t>
  </si>
  <si>
    <t>09/11/2022</t>
  </si>
  <si>
    <t>13/10/2021</t>
  </si>
  <si>
    <t>Progress %</t>
  </si>
  <si>
    <t>Employee 451</t>
  </si>
  <si>
    <t>Employee 32</t>
  </si>
  <si>
    <t>Employee 316</t>
  </si>
  <si>
    <t>Employee 291</t>
  </si>
  <si>
    <t>Employee 373</t>
  </si>
  <si>
    <t>Employee 185</t>
  </si>
  <si>
    <t>Employee 35</t>
  </si>
  <si>
    <t>Employee 437</t>
  </si>
  <si>
    <t>Employee 486</t>
  </si>
  <si>
    <t>Employee 394</t>
  </si>
  <si>
    <t>Employee 488</t>
  </si>
  <si>
    <t>Employee 59</t>
  </si>
  <si>
    <t>Employee 116</t>
  </si>
  <si>
    <t>Employee 193</t>
  </si>
  <si>
    <t>Employee 1</t>
  </si>
  <si>
    <t>Employee 50</t>
  </si>
  <si>
    <t>Employee 33</t>
  </si>
  <si>
    <t>Employee 117</t>
  </si>
  <si>
    <t>Employee 462</t>
  </si>
  <si>
    <t>Employee 208</t>
  </si>
  <si>
    <t>Employee 270</t>
  </si>
  <si>
    <t>Employee 86</t>
  </si>
  <si>
    <t>Employee 452</t>
  </si>
  <si>
    <t>Employee 277</t>
  </si>
  <si>
    <t>Employee 266</t>
  </si>
  <si>
    <t>Employee 26</t>
  </si>
  <si>
    <t>Employee 98</t>
  </si>
  <si>
    <t>Employee 249</t>
  </si>
  <si>
    <t>Employee 389</t>
  </si>
  <si>
    <t>Employee 129</t>
  </si>
  <si>
    <t>Employee 149</t>
  </si>
  <si>
    <t>Employee 487</t>
  </si>
  <si>
    <t>Employee 253</t>
  </si>
  <si>
    <t>Employee 2</t>
  </si>
  <si>
    <t>Employee 60</t>
  </si>
  <si>
    <t>Employee 229</t>
  </si>
  <si>
    <t>Employee 134</t>
  </si>
  <si>
    <t>Employee 423</t>
  </si>
  <si>
    <t>Employee 494</t>
  </si>
  <si>
    <t>Employee 290</t>
  </si>
  <si>
    <t>Employee 92</t>
  </si>
  <si>
    <t>Employee 10</t>
  </si>
  <si>
    <t>Employee 121</t>
  </si>
  <si>
    <t>Employee 7</t>
  </si>
  <si>
    <t>Employee 240</t>
  </si>
  <si>
    <t>Employee 470</t>
  </si>
  <si>
    <t>Employee 23</t>
  </si>
  <si>
    <t>Employee 358</t>
  </si>
  <si>
    <t>Employee 326</t>
  </si>
  <si>
    <t>Employee 215</t>
  </si>
  <si>
    <t>Employee 272</t>
  </si>
  <si>
    <t>Employee 449</t>
  </si>
  <si>
    <t>Employee 222</t>
  </si>
  <si>
    <t>Employee 99</t>
  </si>
  <si>
    <t>Employee 312</t>
  </si>
  <si>
    <t>Employee 47</t>
  </si>
  <si>
    <t>Employee 164</t>
  </si>
  <si>
    <t>Employee 13</t>
  </si>
  <si>
    <t>Employee 386</t>
  </si>
  <si>
    <t>Employee 14</t>
  </si>
  <si>
    <t>Employee 367</t>
  </si>
  <si>
    <t>Employee 438</t>
  </si>
  <si>
    <t>Employee 387</t>
  </si>
  <si>
    <t>Employee 27</t>
  </si>
  <si>
    <t>Employee 96</t>
  </si>
  <si>
    <t>Employee 200</t>
  </si>
  <si>
    <t>Employee 25</t>
  </si>
  <si>
    <t>Employee 179</t>
  </si>
  <si>
    <t>Employee 495</t>
  </si>
  <si>
    <t>Employee 144</t>
  </si>
  <si>
    <t>Employee 476</t>
  </si>
  <si>
    <t>Employee 341</t>
  </si>
  <si>
    <t>Employee 78</t>
  </si>
  <si>
    <t>Employee 64</t>
  </si>
  <si>
    <t>Employee 159</t>
  </si>
  <si>
    <t>Employee 420</t>
  </si>
  <si>
    <t>Employee 342</t>
  </si>
  <si>
    <t>Employee 44</t>
  </si>
  <si>
    <t>Employee 218</t>
  </si>
  <si>
    <t>Employee 111</t>
  </si>
  <si>
    <t>Employee 318</t>
  </si>
  <si>
    <t>Employee 87</t>
  </si>
  <si>
    <t>Employee 202</t>
  </si>
  <si>
    <t>Employee 372</t>
  </si>
  <si>
    <t>Employee 244</t>
  </si>
  <si>
    <t>Employee 89</t>
  </si>
  <si>
    <t>Employee 311</t>
  </si>
  <si>
    <t>Employee 48</t>
  </si>
  <si>
    <t>Employee 183</t>
  </si>
  <si>
    <t>Employee 12</t>
  </si>
  <si>
    <t>Employee 172</t>
  </si>
  <si>
    <t>Employee 349</t>
  </si>
  <si>
    <t>Employee 456</t>
  </si>
  <si>
    <t>Employee 265</t>
  </si>
  <si>
    <t>Employee 176</t>
  </si>
  <si>
    <t>Employee 353</t>
  </si>
  <si>
    <t>Employee 223</t>
  </si>
  <si>
    <t>Employee 297</t>
  </si>
  <si>
    <t>Employee 74</t>
  </si>
  <si>
    <t>Employee 324</t>
  </si>
  <si>
    <t>Employee 264</t>
  </si>
  <si>
    <t>Employee 421</t>
  </si>
  <si>
    <t>Employee 150</t>
  </si>
  <si>
    <t>Employee 491</t>
  </si>
  <si>
    <t>Employee 107</t>
  </si>
  <si>
    <t>Employee 281</t>
  </si>
  <si>
    <t>Employee 93</t>
  </si>
  <si>
    <t>Employee 273</t>
  </si>
  <si>
    <t>Employee 426</t>
  </si>
  <si>
    <t>Employee 329</t>
  </si>
  <si>
    <t>Employee 137</t>
  </si>
  <si>
    <t>Employee 256</t>
  </si>
  <si>
    <t>Employee 278</t>
  </si>
  <si>
    <t>Employee 112</t>
  </si>
  <si>
    <t>Employee 210</t>
  </si>
  <si>
    <t>Employee 292</t>
  </si>
  <si>
    <t>Employee 52</t>
  </si>
  <si>
    <t>Employee 5</t>
  </si>
  <si>
    <t>Employee 381</t>
  </si>
  <si>
    <t>Employee 422</t>
  </si>
  <si>
    <t>Employee 194</t>
  </si>
  <si>
    <t>Employee 147</t>
  </si>
  <si>
    <t>Employee 53</t>
  </si>
  <si>
    <t>Employee 419</t>
  </si>
  <si>
    <t>Employee 300</t>
  </si>
  <si>
    <t>Employee 233</t>
  </si>
  <si>
    <t>Employee 397</t>
  </si>
  <si>
    <t>Employee 425</t>
  </si>
  <si>
    <t>Employee 274</t>
  </si>
  <si>
    <t>Employee 484</t>
  </si>
  <si>
    <t>Employee 119</t>
  </si>
  <si>
    <t>Employee 192</t>
  </si>
  <si>
    <t>Employee 395</t>
  </si>
  <si>
    <t>Employee 328</t>
  </si>
  <si>
    <t>Employee 384</t>
  </si>
  <si>
    <t>Budget Num USD</t>
  </si>
  <si>
    <t>Row Labels</t>
  </si>
  <si>
    <t>Grand Total</t>
  </si>
  <si>
    <t>No.Companies</t>
  </si>
  <si>
    <t>No.Employees</t>
  </si>
  <si>
    <t>Sum of Budget Num USD</t>
  </si>
  <si>
    <t>Count of TaskID</t>
  </si>
  <si>
    <t>QTR - 1</t>
  </si>
  <si>
    <t>QTR - 2</t>
  </si>
  <si>
    <t>QTR - 3</t>
  </si>
  <si>
    <t>QTR - 4</t>
  </si>
  <si>
    <t>Count of Status</t>
  </si>
  <si>
    <t>Sum of Employees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</si>
  <si>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</si>
  <si>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</si>
  <si>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</si>
  <si>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</si>
  <si>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</si>
  <si>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</si>
  <si>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</si>
  <si>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</si>
  <si>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</si>
  <si>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</si>
  <si>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</si>
  <si>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</si>
  <si>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No.Sectors</t>
  </si>
  <si>
    <t>No.Countries</t>
  </si>
  <si>
    <t>No. Projects</t>
  </si>
  <si>
    <t>Total Budget</t>
  </si>
  <si>
    <t>No.Tasks</t>
  </si>
  <si>
    <t>Companies Dashboard</t>
  </si>
  <si>
    <t>No.Employees2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</si>
</sst>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0" fillId="3" borderId="0" xfId="0" applyFill="1"/>
    <xf numFmtId="0" fontId="0" fillId="5" borderId="0" xfId="0" applyFill="1"/>
    <xf numFmtId="0" fontId="2" fillId="4" borderId="0" xfId="0" applyFont="1" applyFill="1" applyAlignment="1">
      <alignment horizontal="center" vertical="center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5"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theme" Target="theme/theme1.xml"/><Relationship Id="rId39" Type="http://schemas.openxmlformats.org/officeDocument/2006/relationships/customXml" Target="../customXml/item9.xml"/><Relationship Id="rId21" Type="http://schemas.openxmlformats.org/officeDocument/2006/relationships/pivotCacheDefinition" Target="pivotCache/pivotCacheDefinition13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50" Type="http://schemas.openxmlformats.org/officeDocument/2006/relationships/customXml" Target="../customXml/item20.xml"/><Relationship Id="rId55" Type="http://schemas.openxmlformats.org/officeDocument/2006/relationships/customXml" Target="../customXml/item25.xml"/><Relationship Id="rId63" Type="http://schemas.openxmlformats.org/officeDocument/2006/relationships/customXml" Target="../customXml/item3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29" Type="http://schemas.openxmlformats.org/officeDocument/2006/relationships/sharedStrings" Target="sharedStrings.xml"/><Relationship Id="rId41" Type="http://schemas.openxmlformats.org/officeDocument/2006/relationships/customXml" Target="../customXml/item11.xml"/><Relationship Id="rId54" Type="http://schemas.openxmlformats.org/officeDocument/2006/relationships/customXml" Target="../customXml/item24.xml"/><Relationship Id="rId62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16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3" Type="http://schemas.openxmlformats.org/officeDocument/2006/relationships/customXml" Target="../customXml/item23.xml"/><Relationship Id="rId58" Type="http://schemas.openxmlformats.org/officeDocument/2006/relationships/customXml" Target="../customXml/item28.xml"/><Relationship Id="rId66" Type="http://schemas.openxmlformats.org/officeDocument/2006/relationships/customXml" Target="../customXml/item3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openxmlformats.org/officeDocument/2006/relationships/styles" Target="styles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Relationship Id="rId57" Type="http://schemas.openxmlformats.org/officeDocument/2006/relationships/customXml" Target="../customXml/item27.xml"/><Relationship Id="rId61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52" Type="http://schemas.openxmlformats.org/officeDocument/2006/relationships/customXml" Target="../customXml/item22.xml"/><Relationship Id="rId60" Type="http://schemas.openxmlformats.org/officeDocument/2006/relationships/customXml" Target="../customXml/item30.xml"/><Relationship Id="rId65" Type="http://schemas.openxmlformats.org/officeDocument/2006/relationships/customXml" Target="../customXml/item3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56" Type="http://schemas.openxmlformats.org/officeDocument/2006/relationships/customXml" Target="../customXml/item26.xml"/><Relationship Id="rId64" Type="http://schemas.openxmlformats.org/officeDocument/2006/relationships/customXml" Target="../customXml/item3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5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Companies.xlsx]PivotTable!Cont-Employee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Employees Per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PivotTable!$H$4:$H$12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UAE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PivotTable!$I$4:$I$12</c:f>
              <c:numCache>
                <c:formatCode>General</c:formatCode>
                <c:ptCount val="8"/>
                <c:pt idx="0">
                  <c:v>931422</c:v>
                </c:pt>
                <c:pt idx="1">
                  <c:v>947390</c:v>
                </c:pt>
                <c:pt idx="2">
                  <c:v>940733</c:v>
                </c:pt>
                <c:pt idx="3">
                  <c:v>909487</c:v>
                </c:pt>
                <c:pt idx="4">
                  <c:v>913153</c:v>
                </c:pt>
                <c:pt idx="5">
                  <c:v>862449</c:v>
                </c:pt>
                <c:pt idx="6">
                  <c:v>949154</c:v>
                </c:pt>
                <c:pt idx="7">
                  <c:v>874484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9-4FDD-9450-EB6301371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2383"/>
        <c:axId val="38962743"/>
      </c:barChart>
      <c:catAx>
        <c:axId val="3896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743"/>
        <c:crosses val="autoZero"/>
        <c:auto val="1"/>
        <c:lblAlgn val="ctr"/>
        <c:lblOffset val="100"/>
        <c:noMultiLvlLbl val="0"/>
      </c:catAx>
      <c:valAx>
        <c:axId val="38962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Companies.xlsx]PivotTable!Top10 Companies-Employee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No. Of Employees Per Company</a:t>
            </a:r>
          </a:p>
        </c:rich>
      </c:tx>
      <c:layout>
        <c:manualLayout>
          <c:xMode val="edge"/>
          <c:yMode val="edge"/>
          <c:x val="0.24216664351323161"/>
          <c:y val="0.128113610893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PivotTable!$N$4:$N$13</c:f>
              <c:strCache>
                <c:ptCount val="10"/>
                <c:pt idx="0">
                  <c:v>NextGen IT</c:v>
                </c:pt>
                <c:pt idx="1">
                  <c:v>Zenith Motors</c:v>
                </c:pt>
                <c:pt idx="2">
                  <c:v>NovaTech Solutions</c:v>
                </c:pt>
                <c:pt idx="3">
                  <c:v>Vitalis Care</c:v>
                </c:pt>
                <c:pt idx="4">
                  <c:v>Solaris Power</c:v>
                </c:pt>
                <c:pt idx="5">
                  <c:v>TerraConstruct</c:v>
                </c:pt>
                <c:pt idx="6">
                  <c:v>Blue Horizon Finance</c:v>
                </c:pt>
                <c:pt idx="7">
                  <c:v>Apex Innovations</c:v>
                </c:pt>
                <c:pt idx="8">
                  <c:v>Summit Holdings</c:v>
                </c:pt>
                <c:pt idx="9">
                  <c:v>Skyline Builders</c:v>
                </c:pt>
              </c:strCache>
            </c:strRef>
          </c:cat>
          <c:val>
            <c:numRef>
              <c:f>PivotTable!$O$4:$O$13</c:f>
              <c:numCache>
                <c:formatCode>General</c:formatCode>
                <c:ptCount val="10"/>
                <c:pt idx="0">
                  <c:v>413583</c:v>
                </c:pt>
                <c:pt idx="1">
                  <c:v>407378</c:v>
                </c:pt>
                <c:pt idx="2">
                  <c:v>406563</c:v>
                </c:pt>
                <c:pt idx="3">
                  <c:v>403730</c:v>
                </c:pt>
                <c:pt idx="4">
                  <c:v>402906</c:v>
                </c:pt>
                <c:pt idx="5">
                  <c:v>395499</c:v>
                </c:pt>
                <c:pt idx="6">
                  <c:v>386695</c:v>
                </c:pt>
                <c:pt idx="7">
                  <c:v>386509</c:v>
                </c:pt>
                <c:pt idx="8">
                  <c:v>378076</c:v>
                </c:pt>
                <c:pt idx="9">
                  <c:v>370284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5-42F5-9758-C9936D5EB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506727"/>
        <c:axId val="43507087"/>
      </c:barChart>
      <c:catAx>
        <c:axId val="4350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7087"/>
        <c:crosses val="autoZero"/>
        <c:auto val="1"/>
        <c:lblAlgn val="ctr"/>
        <c:lblOffset val="100"/>
        <c:noMultiLvlLbl val="0"/>
      </c:catAx>
      <c:valAx>
        <c:axId val="4350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Companies.xlsx]PivotTable!Top5 Projects - Budget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Projects per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37668465599102"/>
              <c:y val="0.191611768988864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58848683240434"/>
              <c:y val="0.18905388174299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460615175911999E-2"/>
              <c:y val="-9.5089668747930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PivotTable!$U$3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89-4D13-BD81-B71C08379025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56-4590-9E8D-2CF712824BB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89-4D13-BD81-B71C08379025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56-4590-9E8D-2CF712824BBB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89-4D13-BD81-B71C08379025}"/>
              </c:ext>
            </c:extLst>
          </c:dPt>
          <c:dLbls>
            <c:dLbl>
              <c:idx val="0"/>
              <c:layout>
                <c:manualLayout>
                  <c:x val="-0.15137668465599102"/>
                  <c:y val="0.191611768988864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89-4D13-BD81-B71C08379025}"/>
                </c:ext>
              </c:extLst>
            </c:dLbl>
            <c:dLbl>
              <c:idx val="2"/>
              <c:layout>
                <c:manualLayout>
                  <c:x val="3.3460615175911999E-2"/>
                  <c:y val="-9.5089668747930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89-4D13-BD81-B71C08379025}"/>
                </c:ext>
              </c:extLst>
            </c:dLbl>
            <c:dLbl>
              <c:idx val="4"/>
              <c:layout>
                <c:manualLayout>
                  <c:x val="0.11358848683240434"/>
                  <c:y val="0.189053881742992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89-4D13-BD81-B71C08379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PivotTable!$T$4:$T$8</c:f>
              <c:strCache>
                <c:ptCount val="5"/>
                <c:pt idx="0">
                  <c:v>Skyline Revamp</c:v>
                </c:pt>
                <c:pt idx="1">
                  <c:v>Urban Connect</c:v>
                </c:pt>
                <c:pt idx="2">
                  <c:v>AI Nexus</c:v>
                </c:pt>
                <c:pt idx="3">
                  <c:v>SmartGrid Upgrade</c:v>
                </c:pt>
                <c:pt idx="4">
                  <c:v>Neptune Initiative</c:v>
                </c:pt>
              </c:strCache>
            </c:strRef>
          </c:cat>
          <c:val>
            <c:numRef>
              <c:f>PivotTable!$U$4:$U$8</c:f>
              <c:numCache>
                <c:formatCode>General</c:formatCode>
                <c:ptCount val="5"/>
                <c:pt idx="0">
                  <c:v>7953850000</c:v>
                </c:pt>
                <c:pt idx="1">
                  <c:v>6800930000</c:v>
                </c:pt>
                <c:pt idx="2">
                  <c:v>6779670000</c:v>
                </c:pt>
                <c:pt idx="3">
                  <c:v>6698940000</c:v>
                </c:pt>
                <c:pt idx="4">
                  <c:v>6464280000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9-4D13-BD81-B71C0837902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Companies.xlsx]PivotTable!Tasks-Qtr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Tasks Per Quater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PivotTable!$AA$3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EA-40B2-BE24-4D033B6D768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EA-40B2-BE24-4D033B6D768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EA-40B2-BE24-4D033B6D768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EA-40B2-BE24-4D033B6D76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PivotTable!$Z$4:$Z$8</c:f>
              <c:strCache>
                <c:ptCount val="4"/>
                <c:pt idx="0">
                  <c:v>QTR - 1</c:v>
                </c:pt>
                <c:pt idx="1">
                  <c:v>QTR - 2</c:v>
                </c:pt>
                <c:pt idx="2">
                  <c:v>QTR - 3</c:v>
                </c:pt>
                <c:pt idx="3">
                  <c:v>QTR - 4</c:v>
                </c:pt>
              </c:strCache>
            </c:strRef>
          </c:cat>
          <c:val>
            <c:numRef>
              <c:f>PivotTable!$AA$4:$AA$8</c:f>
              <c:numCache>
                <c:formatCode>General</c:formatCode>
                <c:ptCount val="4"/>
                <c:pt idx="0">
                  <c:v>617</c:v>
                </c:pt>
                <c:pt idx="1">
                  <c:v>631</c:v>
                </c:pt>
                <c:pt idx="2">
                  <c:v>630</c:v>
                </c:pt>
                <c:pt idx="3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8-49FA-8638-4A6EA79060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Companies.xlsx]PivotTable!Proj Stat-Count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Projects'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PivotTable!$AG$3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10-4CA2-9C8C-4359A1CD688A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10-4CA2-9C8C-4359A1CD688A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10-4CA2-9C8C-4359A1CD68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PivotTable!$AF$4:$AF$7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Ongoing</c:v>
                </c:pt>
              </c:strCache>
            </c:strRef>
          </c:cat>
          <c:val>
            <c:numRef>
              <c:f>PivotTable!$AG$4:$AG$7</c:f>
              <c:numCache>
                <c:formatCode>General</c:formatCode>
                <c:ptCount val="3"/>
                <c:pt idx="0">
                  <c:v>1657</c:v>
                </c:pt>
                <c:pt idx="1">
                  <c:v>1713</c:v>
                </c:pt>
                <c:pt idx="2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0-40D3-BBA1-5F003B65689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Companies.xlsx]PivotTable!Sector-Employee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Employees Per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PivotTable!$AN$3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PivotTable!$AM$4:$AM$9</c:f>
              <c:strCache>
                <c:ptCount val="6"/>
                <c:pt idx="0">
                  <c:v>Construction</c:v>
                </c:pt>
                <c:pt idx="1">
                  <c:v>Education</c:v>
                </c:pt>
                <c:pt idx="2">
                  <c:v>Energy</c:v>
                </c:pt>
                <c:pt idx="3">
                  <c:v>Finance</c:v>
                </c:pt>
                <c:pt idx="4">
                  <c:v>Healthcare</c:v>
                </c:pt>
                <c:pt idx="5">
                  <c:v>IT</c:v>
                </c:pt>
              </c:strCache>
            </c:strRef>
          </c:cat>
          <c:val>
            <c:numRef>
              <c:f>PivotTable!$AN$4:$AN$9</c:f>
              <c:numCache>
                <c:formatCode>General</c:formatCode>
                <c:ptCount val="6"/>
                <c:pt idx="0">
                  <c:v>1059505</c:v>
                </c:pt>
                <c:pt idx="1">
                  <c:v>1272837</c:v>
                </c:pt>
                <c:pt idx="2">
                  <c:v>1286011</c:v>
                </c:pt>
                <c:pt idx="3">
                  <c:v>1234993</c:v>
                </c:pt>
                <c:pt idx="4">
                  <c:v>1271414</c:v>
                </c:pt>
                <c:pt idx="5">
                  <c:v>1203512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8-4585-A5F9-1C264932F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5599"/>
        <c:axId val="206490999"/>
      </c:barChart>
      <c:catAx>
        <c:axId val="20648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0999"/>
        <c:crosses val="autoZero"/>
        <c:auto val="1"/>
        <c:lblAlgn val="ctr"/>
        <c:lblOffset val="100"/>
        <c:noMultiLvlLbl val="0"/>
      </c:catAx>
      <c:valAx>
        <c:axId val="20649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Companies.xlsx]PivotTable!Month-No.Task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PivotTable!$AU$3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PivotTable!$AT$4:$AT$15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PivotTable!$AU$4:$AU$15</c:f>
              <c:numCache>
                <c:formatCode>General</c:formatCode>
                <c:ptCount val="12"/>
                <c:pt idx="0">
                  <c:v>201</c:v>
                </c:pt>
                <c:pt idx="1">
                  <c:v>215</c:v>
                </c:pt>
                <c:pt idx="2">
                  <c:v>215</c:v>
                </c:pt>
                <c:pt idx="3">
                  <c:v>189</c:v>
                </c:pt>
                <c:pt idx="4">
                  <c:v>217</c:v>
                </c:pt>
                <c:pt idx="5">
                  <c:v>220</c:v>
                </c:pt>
                <c:pt idx="6">
                  <c:v>208</c:v>
                </c:pt>
                <c:pt idx="7">
                  <c:v>211</c:v>
                </c:pt>
                <c:pt idx="8">
                  <c:v>222</c:v>
                </c:pt>
                <c:pt idx="9">
                  <c:v>199</c:v>
                </c:pt>
                <c:pt idx="10">
                  <c:v>208</c:v>
                </c:pt>
                <c:pt idx="11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B-4339-B50F-B4081D7F0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363047"/>
        <c:axId val="256362327"/>
      </c:lineChart>
      <c:catAx>
        <c:axId val="25636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62327"/>
        <c:crosses val="autoZero"/>
        <c:auto val="1"/>
        <c:lblAlgn val="ctr"/>
        <c:lblOffset val="100"/>
        <c:noMultiLvlLbl val="0"/>
      </c:catAx>
      <c:valAx>
        <c:axId val="25636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6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Companies.xlsx]PivotTable!Cont-Employee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Employees Per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PivotTable!$H$4:$H$12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UAE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PivotTable!$I$4:$I$12</c:f>
              <c:numCache>
                <c:formatCode>General</c:formatCode>
                <c:ptCount val="8"/>
                <c:pt idx="0">
                  <c:v>931422</c:v>
                </c:pt>
                <c:pt idx="1">
                  <c:v>947390</c:v>
                </c:pt>
                <c:pt idx="2">
                  <c:v>940733</c:v>
                </c:pt>
                <c:pt idx="3">
                  <c:v>909487</c:v>
                </c:pt>
                <c:pt idx="4">
                  <c:v>913153</c:v>
                </c:pt>
                <c:pt idx="5">
                  <c:v>862449</c:v>
                </c:pt>
                <c:pt idx="6">
                  <c:v>949154</c:v>
                </c:pt>
                <c:pt idx="7">
                  <c:v>874484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6-4EC6-9579-C4E2BF405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2383"/>
        <c:axId val="38962743"/>
      </c:barChart>
      <c:catAx>
        <c:axId val="3896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743"/>
        <c:crosses val="autoZero"/>
        <c:auto val="1"/>
        <c:lblAlgn val="ctr"/>
        <c:lblOffset val="100"/>
        <c:noMultiLvlLbl val="0"/>
      </c:catAx>
      <c:valAx>
        <c:axId val="38962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Companies.xlsx]PivotTable!Top10 Companies-Employee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No. Of Employees Per Company</a:t>
            </a:r>
          </a:p>
        </c:rich>
      </c:tx>
      <c:layout>
        <c:manualLayout>
          <c:xMode val="edge"/>
          <c:yMode val="edge"/>
          <c:x val="0.24216664351323161"/>
          <c:y val="0.128113610893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PivotTable!$N$4:$N$13</c:f>
              <c:strCache>
                <c:ptCount val="10"/>
                <c:pt idx="0">
                  <c:v>NextGen IT</c:v>
                </c:pt>
                <c:pt idx="1">
                  <c:v>Zenith Motors</c:v>
                </c:pt>
                <c:pt idx="2">
                  <c:v>NovaTech Solutions</c:v>
                </c:pt>
                <c:pt idx="3">
                  <c:v>Vitalis Care</c:v>
                </c:pt>
                <c:pt idx="4">
                  <c:v>Solaris Power</c:v>
                </c:pt>
                <c:pt idx="5">
                  <c:v>TerraConstruct</c:v>
                </c:pt>
                <c:pt idx="6">
                  <c:v>Blue Horizon Finance</c:v>
                </c:pt>
                <c:pt idx="7">
                  <c:v>Apex Innovations</c:v>
                </c:pt>
                <c:pt idx="8">
                  <c:v>Summit Holdings</c:v>
                </c:pt>
                <c:pt idx="9">
                  <c:v>Skyline Builders</c:v>
                </c:pt>
              </c:strCache>
            </c:strRef>
          </c:cat>
          <c:val>
            <c:numRef>
              <c:f>PivotTable!$O$4:$O$13</c:f>
              <c:numCache>
                <c:formatCode>General</c:formatCode>
                <c:ptCount val="10"/>
                <c:pt idx="0">
                  <c:v>413583</c:v>
                </c:pt>
                <c:pt idx="1">
                  <c:v>407378</c:v>
                </c:pt>
                <c:pt idx="2">
                  <c:v>406563</c:v>
                </c:pt>
                <c:pt idx="3">
                  <c:v>403730</c:v>
                </c:pt>
                <c:pt idx="4">
                  <c:v>402906</c:v>
                </c:pt>
                <c:pt idx="5">
                  <c:v>395499</c:v>
                </c:pt>
                <c:pt idx="6">
                  <c:v>386695</c:v>
                </c:pt>
                <c:pt idx="7">
                  <c:v>386509</c:v>
                </c:pt>
                <c:pt idx="8">
                  <c:v>378076</c:v>
                </c:pt>
                <c:pt idx="9">
                  <c:v>370284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5-4C34-BDD9-C9BC37CF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506727"/>
        <c:axId val="43507087"/>
      </c:barChart>
      <c:catAx>
        <c:axId val="4350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7087"/>
        <c:crosses val="autoZero"/>
        <c:auto val="1"/>
        <c:lblAlgn val="ctr"/>
        <c:lblOffset val="100"/>
        <c:noMultiLvlLbl val="0"/>
      </c:catAx>
      <c:valAx>
        <c:axId val="4350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Companies.xlsx]PivotTable!Top5 Projects - Budget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Projects per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37668465599102"/>
              <c:y val="0.191611768988864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58848683240434"/>
              <c:y val="0.18905388174299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460615175911999E-2"/>
              <c:y val="-9.5089668747930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37668465599102"/>
              <c:y val="0.191611768988864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460615175911999E-2"/>
              <c:y val="-9.5089668747930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58848683240434"/>
              <c:y val="0.18905388174299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8104554417561"/>
              <c:y val="0.19640088092436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460615175911999E-2"/>
              <c:y val="-9.5089668747930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58848683240434"/>
              <c:y val="0.18905388174299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PivotTable!$U$3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7-48B0-B2E8-D3D00B900F3C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A7-48B0-B2E8-D3D00B900F3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A7-48B0-B2E8-D3D00B900F3C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A7-48B0-B2E8-D3D00B900F3C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A7-48B0-B2E8-D3D00B900F3C}"/>
              </c:ext>
            </c:extLst>
          </c:dPt>
          <c:dLbls>
            <c:dLbl>
              <c:idx val="0"/>
              <c:layout>
                <c:manualLayout>
                  <c:x val="-0.1348104554417561"/>
                  <c:y val="0.196400880924367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7-48B0-B2E8-D3D00B900F3C}"/>
                </c:ext>
              </c:extLst>
            </c:dLbl>
            <c:dLbl>
              <c:idx val="2"/>
              <c:layout>
                <c:manualLayout>
                  <c:x val="3.3460615175911999E-2"/>
                  <c:y val="-9.5089668747930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7-48B0-B2E8-D3D00B900F3C}"/>
                </c:ext>
              </c:extLst>
            </c:dLbl>
            <c:dLbl>
              <c:idx val="4"/>
              <c:layout>
                <c:manualLayout>
                  <c:x val="0.11358848683240434"/>
                  <c:y val="0.189053881742992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7-48B0-B2E8-D3D00B900F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PivotTable!$T$4:$T$8</c:f>
              <c:strCache>
                <c:ptCount val="5"/>
                <c:pt idx="0">
                  <c:v>Skyline Revamp</c:v>
                </c:pt>
                <c:pt idx="1">
                  <c:v>Urban Connect</c:v>
                </c:pt>
                <c:pt idx="2">
                  <c:v>AI Nexus</c:v>
                </c:pt>
                <c:pt idx="3">
                  <c:v>SmartGrid Upgrade</c:v>
                </c:pt>
                <c:pt idx="4">
                  <c:v>Neptune Initiative</c:v>
                </c:pt>
              </c:strCache>
            </c:strRef>
          </c:cat>
          <c:val>
            <c:numRef>
              <c:f>PivotTable!$U$4:$U$8</c:f>
              <c:numCache>
                <c:formatCode>General</c:formatCode>
                <c:ptCount val="5"/>
                <c:pt idx="0">
                  <c:v>7953850000</c:v>
                </c:pt>
                <c:pt idx="1">
                  <c:v>6800930000</c:v>
                </c:pt>
                <c:pt idx="2">
                  <c:v>6779670000</c:v>
                </c:pt>
                <c:pt idx="3">
                  <c:v>6698940000</c:v>
                </c:pt>
                <c:pt idx="4">
                  <c:v>6464280000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A7-48B0-B2E8-D3D00B900F3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Companies.xlsx]PivotTable!Tasks-Qtr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Tasks Per Quater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PivotTable!$AA$3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33-410C-9905-FF402FD1ADF7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33-410C-9905-FF402FD1ADF7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33-410C-9905-FF402FD1ADF7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33-410C-9905-FF402FD1AD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PivotTable!$Z$4:$Z$8</c:f>
              <c:strCache>
                <c:ptCount val="4"/>
                <c:pt idx="0">
                  <c:v>QTR - 1</c:v>
                </c:pt>
                <c:pt idx="1">
                  <c:v>QTR - 2</c:v>
                </c:pt>
                <c:pt idx="2">
                  <c:v>QTR - 3</c:v>
                </c:pt>
                <c:pt idx="3">
                  <c:v>QTR - 4</c:v>
                </c:pt>
              </c:strCache>
            </c:strRef>
          </c:cat>
          <c:val>
            <c:numRef>
              <c:f>PivotTable!$AA$4:$AA$8</c:f>
              <c:numCache>
                <c:formatCode>General</c:formatCode>
                <c:ptCount val="4"/>
                <c:pt idx="0">
                  <c:v>617</c:v>
                </c:pt>
                <c:pt idx="1">
                  <c:v>631</c:v>
                </c:pt>
                <c:pt idx="2">
                  <c:v>630</c:v>
                </c:pt>
                <c:pt idx="3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33-410C-9905-FF402FD1ADF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Companies.xlsx]PivotTable!Proj Stat-Count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Projects'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PivotTable!$AG$3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A1-4E79-8BB1-A14FF4336DF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A1-4E79-8BB1-A14FF4336DFB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A1-4E79-8BB1-A14FF4336D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PivotTable!$AF$4:$AF$7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Ongoing</c:v>
                </c:pt>
              </c:strCache>
            </c:strRef>
          </c:cat>
          <c:val>
            <c:numRef>
              <c:f>PivotTable!$AG$4:$AG$7</c:f>
              <c:numCache>
                <c:formatCode>General</c:formatCode>
                <c:ptCount val="3"/>
                <c:pt idx="0">
                  <c:v>1657</c:v>
                </c:pt>
                <c:pt idx="1">
                  <c:v>1713</c:v>
                </c:pt>
                <c:pt idx="2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A1-4E79-8BB1-A14FF4336DF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Companies.xlsx]PivotTable!Sector-Employee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Employees Per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PivotTable!$AN$3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PivotTable!$AM$4:$AM$9</c:f>
              <c:strCache>
                <c:ptCount val="6"/>
                <c:pt idx="0">
                  <c:v>Construction</c:v>
                </c:pt>
                <c:pt idx="1">
                  <c:v>Education</c:v>
                </c:pt>
                <c:pt idx="2">
                  <c:v>Energy</c:v>
                </c:pt>
                <c:pt idx="3">
                  <c:v>Finance</c:v>
                </c:pt>
                <c:pt idx="4">
                  <c:v>Healthcare</c:v>
                </c:pt>
                <c:pt idx="5">
                  <c:v>IT</c:v>
                </c:pt>
              </c:strCache>
            </c:strRef>
          </c:cat>
          <c:val>
            <c:numRef>
              <c:f>PivotTable!$AN$4:$AN$9</c:f>
              <c:numCache>
                <c:formatCode>General</c:formatCode>
                <c:ptCount val="6"/>
                <c:pt idx="0">
                  <c:v>1059505</c:v>
                </c:pt>
                <c:pt idx="1">
                  <c:v>1272837</c:v>
                </c:pt>
                <c:pt idx="2">
                  <c:v>1286011</c:v>
                </c:pt>
                <c:pt idx="3">
                  <c:v>1234993</c:v>
                </c:pt>
                <c:pt idx="4">
                  <c:v>1271414</c:v>
                </c:pt>
                <c:pt idx="5">
                  <c:v>1203512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5-42C4-91C7-4D3EB00B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5599"/>
        <c:axId val="206490999"/>
      </c:barChart>
      <c:catAx>
        <c:axId val="20648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0999"/>
        <c:crosses val="autoZero"/>
        <c:auto val="1"/>
        <c:lblAlgn val="ctr"/>
        <c:lblOffset val="100"/>
        <c:noMultiLvlLbl val="0"/>
      </c:catAx>
      <c:valAx>
        <c:axId val="20649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Companies.xlsx]PivotTable!Month-No.Task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PivotTable!$AU$3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PivotTable!$AT$4:$AT$15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PivotTable!$AU$4:$AU$15</c:f>
              <c:numCache>
                <c:formatCode>General</c:formatCode>
                <c:ptCount val="12"/>
                <c:pt idx="0">
                  <c:v>201</c:v>
                </c:pt>
                <c:pt idx="1">
                  <c:v>215</c:v>
                </c:pt>
                <c:pt idx="2">
                  <c:v>215</c:v>
                </c:pt>
                <c:pt idx="3">
                  <c:v>189</c:v>
                </c:pt>
                <c:pt idx="4">
                  <c:v>217</c:v>
                </c:pt>
                <c:pt idx="5">
                  <c:v>220</c:v>
                </c:pt>
                <c:pt idx="6">
                  <c:v>208</c:v>
                </c:pt>
                <c:pt idx="7">
                  <c:v>211</c:v>
                </c:pt>
                <c:pt idx="8">
                  <c:v>222</c:v>
                </c:pt>
                <c:pt idx="9">
                  <c:v>199</c:v>
                </c:pt>
                <c:pt idx="10">
                  <c:v>208</c:v>
                </c:pt>
                <c:pt idx="11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E-4256-B9E9-8BEF6D06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363047"/>
        <c:axId val="256362327"/>
      </c:lineChart>
      <c:catAx>
        <c:axId val="25636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62327"/>
        <c:crosses val="autoZero"/>
        <c:auto val="1"/>
        <c:lblAlgn val="ctr"/>
        <c:lblOffset val="100"/>
        <c:noMultiLvlLbl val="0"/>
      </c:catAx>
      <c:valAx>
        <c:axId val="25636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6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Campanies Per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Campanies Per Country</a:t>
          </a:r>
        </a:p>
      </cx:txPr>
    </cx:title>
    <cx:plotArea>
      <cx:plotAreaRegion>
        <cx:series layoutId="regionMap" uniqueId="{78331B6C-4BCD-4CE5-88AC-0B3406FDC302}">
          <cx:tx>
            <cx:txData>
              <cx:f>_xlchart.v5.2</cx:f>
              <cx:v>No.Companies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7H1Xc9xGuvZfcfn6g9wR3dhan6oFJjAMJVESlW5QNEUh54xffx5IljUD4hustFu1e3EcZJvQzIM3
x27//aH/20P8eF/+0idxWv3tof/9V7+u87/99lv14D8m99WzJHgosyr7XD97yJLfss+fg4fH3z6V
912Qer8xQsVvD/59WT/2v/7P3/Ft3mN2yB7u6yBLb5vHcnj1WDVxXZ15tvjol4esSevp4x6+6fdf
765//eUxrYN6eDPkj7//evL4119+m3/JE8BfYrxT3XzCZyV/ZgmuOePW1z/0r7/EWer9+dhgz6Qk
0hREkq9/sG/Yz+8TfP4uDerHT79cgwGfsuTbs6X3+vJW958+lY9V9cuf/3z6+RNanj4Oqsz5ygwn
m15/b3+h97dTZv/P32c/AAdmPzmSx5xda4/m4tg/lsl9Opyj/QdlQp8Ri1pameSrTNSJTCh5xjXR
RGn9VST0G/RXkfwT77Msi78+OBPCXz+fc3+z/c9z/x9NVZf3cXD/jQlLuvdj/DeYfKaYJkJz+qdV
nAqAi2fCIlRxLr5IYCaAf+qVlkVw9NGZEI6ezMXwj7v/vBju/gFd+Hc5JSaega9MKEsu8X/yWZYl
NP0mHfisr9AnPukf5f0fv2yToLyvH6tvv2NJO5ZF8adnm33LTCrLv+mJgP4L7MS5T+8//RuNxERk
UNzS5rfIgMBwHDgs85lJNCVassXAsf4+y2L59rmZIL79eM565x//edvYlffpw+M5Dfwx/yTAWiY0
sdhpYGDPhNRcmVr9aTXWN8yvdrH+Hsss//a5Gcu//XjO8t2r/zzLL9NP/86IwNgzLpkkJhKhbx7/
SNmV9Yyb3BRK/OmvzFPGr77NMt///NiM7X/+dM71y+f/ea7fvYa1/buCALeeScKlElx95TmfORjr
GaEafLfEV3UX37BPosDr+l9y/98+PhPCn37/29O5MO5e/xcI42tm/u0V/08sqCb+e8QySyv+XdL5
v8zpab39xbkul+KLj+b13T9f4v5YGP+/0rs+V5b/1bXY3Nf32y/tjqPK/PzTb3KdffRcbPpqgZef
fv+VIpP9q4cyfcNJcXFUh51+5PG+qvFhaT2jqN5NikTMknz6su7xyxPKnlmMMmFxbZlCC8SrNCtr
//dfDXxGMHxUmNRSklgKiV2VNV+eCf5MCSLwc21RSjnTfzWXXmbx4GXpX7z4879/SZvkZRakdfX7
r0gB86+/ayJNI5QqYGtOBEd5q7nE84f7V2jf4DfT/zd6roiUbNkh0tQOyNYLrszYHp2MPi+La0NI
+4g5C3jIfJ7gScEZUlIGEixyipcLEUqjGOgBzbNNGH9kyUNJw72f8RWg6cXnhElLMykluGTK6UWO
CEtUGfRD67FDWunLIsgdrX0nyjfnyVlAUUj0hFIm/lQEcjpGiVtkLFmSiYPXt92benBzJyaB2kRx
xS/OQ0Ed5gQBSlmUm+jAaWsGpfoyTL24FIeiY9pRKh43vfDdm/MoC/JRgjKpKadEIL89JajNWE6p
5OKQdkWw4a1803idvx1znd8MbSVWpMSWGCi5pSjjggkxVTDHDGy1ZxSaaXFApt0wx0hUcpd1GQ3t
Pui9ANzkOrYDWbaBrbuWXEWRV943ZdJHmyqzKrn1Oul2tiHGMnZalav7Juxyb0dlbfj26Ifhm6yv
RyfgJPzsF2UXbIKUtR+8QLHmZTt01kWYR5HcRj0erpBH0fl5IjSTUAlNVFTADZyS11QdEd7YiAMP
iL+tafFcRIG38Q0tLsionN41XiSi+Zi79XgVV0ZlF6Xmh/MypZNRzWzBMqdKkBBqmpDu6VuYuVuY
dQsmM27QDeuJLaz6JtRDYFdDuDNIsZV5bacWufTLMfwJJliawkSYZZkMv5zCi0wRt+ajPIgozxzu
5cNtSl9VZTVuRV3HhyAUG/Q3i41lhpeRUfIXUvXm1QoTnooC7VFtMbhOZkHZZm9RaxYmddDIA6NR
8d5sUvcCLdUPbRtGFwFj3XaISXTTDGOzN4o631I3oBdVHxuX51/kiR0jCMDnK8Kh9EpJdsqNnFsV
73RmXJvRYO4HS/WvR9m5K47pqcwBI4mCa5raLpygWjo2LC5oxSvWGNelt1HueNWr/JMVGaPNTeL4
oZ/bHdUh1C248b6myV976i+/KtZxTFmiUKLTg2iiEb/4jNN9RqOu9EbjWtOrksZ2Z348z8LJKZzo
s+SScy2lFtykcImntGWxoo1VWdZ13XLq0EC+Fka5C0oWbsLQjS48Hfvb85BP/OIMcia1SpdlUkXK
ulYv4uIDZXc6uqv43XmQJ85wBjKTWRf5XttmpnXtkY9dei/pZRffnodYoAN5CEMPTlIwT83iL+Fm
FRki8A+GMTqhpx2LNU7v3ba83Z1HWtCCE6SZkLoqTCkbff/QUHeXSb1vgv7deYgFPZiSqqnVojUj
bOZdC92yPilC/9Dljb9vx+JSR161TT3zOnLz4abyA7LizJaoQhjWJhwaApaaUdXGQ1MXeQ1Ir9wX
Q/ehNNXL81StQcxUrS29ocgKQJRD6dtclZ6dy7U8bLLBmQkphdefZkoSqeQMhI5uU+Zu4x8Yu3W9
9kob+wGBtoYapNa1Ll7Xmm/O07Wkegr9Gy0wKmHanLmFhgwFizkgPXZDPDZpndHdBpX3MyL6jjNX
cZpboWpl5x/MqNyLjra2PyT9CghGCk/5h4wPczmOuZs5C6kkdstAtgChL8x0mwm7GeIXbTjsdWIb
xVqatCitI7SZoidRpMYgG/xD4iV71iRXtCSfEn+wM4tv3JDaZZU7slMrTu9LTHyiJUe4s+yMDmZr
RC5wS/8VKep9ZTUbr7jKQ9tn7H1bDJvIkzalpR00jZNE13786PkXSeU6gfGxK28wQO9aYY9efeN1
rd1l29CMdokV7Ssu931Wb1Lt2dS48MrhJzzdlJN/k9AkwaMCoCaq0ElM/EPe+TuKaA8WbnqD2zK5
P6/YS27oGGmm2J2szUYO0AW/uS1J/rwY/U9e+c4LfGYbTeWcR2OTaT4RikK7fxq2MD3VhseEtVZj
dGrk/qGVgT3qC+wnWNVHOpb2ODQfeKvfeKji+uK9EW4SabvxbZintl8Om2xUmya9CttbMxwcrlxb
q50n4xXbWAhjSh294Izzbtj4pNQWPH8WWzuC1O950xPfEeOwFpaXfKUmSAQUiiJUezPDCEhv0ryh
/iHO4nLTSGHajRDJ5XmWL3muY5QZx4fW9N1a9jCD4L5qypvO+FgP4iphyQrnFslhDMqEKRk155ly
GFcyQtnqHyLyxs+zTcvGFYQl2ei/EFD+nypPQMKxK1uQUhuxHVmlrcvbn8ljFGTBCBeWIIzPpNJk
9TCWwegfXHrrDfwiI4Vj8HylIF4kRU5JNMpV5IMzUrIgT3leu3DBUH2jfZuPH7t8pWpYxMBIAd0K
YjJqTc+PnAgzM2IGoekfwvTGHbkTVftQFiuB8WmVKLnSRygzfnE+gsLCDw49S4md1IJtKtPzL0fX
y7dByG5Mnr/Pg86pPPlBVnWy9XjZr7zFkhc7fomZkvfS465gIHXsK8MuYmFthj7gdjD00taGtyVZ
t9Y+WcRUBLUxegrYoJhlU24wkCJqIMLLZGjtNuttPQpHsBfDq5+w4CMgdipH2ZtN2arJJbWNbfB7
iY4NgtQ4dCtcXHQVR0CzFD6cqpa21/4hs17XbW73unEkv9J5vj1P0aJmYhhGvlSRKNpOKUJss3iH
FschNe68UG3L4c4I1hKARWqwV6EsoiAgOtOJhhW8K40wOITss/JGOwqfWzreiNpfCWp00fNp9Dvl
VJ+jLXpKTt+khiqrIDi03LSLod7oZF90N+kfkY/GRHrROyS0R2tD0l1lBbaxIrYFbmI3QUjs8CAr
RpfiFD7q4jBQ/USodVfzOx/115orWarITzBmqsFKUqe9BIYpjD2yYHVlDsE239VDfDEU1d6IPxma
rajJAl81lfDFFM0P9ANmrqVRrEOi6gUH7Xa3YSE3lJi+/cOqiDofms1MS0g0mU6Z56qmNqo0CQ5u
I3cojQ0ebUu3WFGRRUqOUGa+ojGNsO55Ghx8N7YbVdgW+mfnCVmCQH+ImsTE34hdp4RkRev3xKqD
w6hvmrTcea25grBgUChU0fc20cFF23+mA1brx16dVsGhJG8DdtP12Suf3XASr7T8lvQZrgFbnNhZ
o7DgU0oC7lZ+XEjos/kokldGd1fHa2neQlGCucF3jJnNZBVGBmEsgoPwx+bKi3jhNJnI92i2XyW5
ehdaVXRLdHHbhdFa+bVG34yP9UgKo2mBXemXVvs2lB9q6/N5ZaDTd8zy7BP6Ztow6oD2fWUGB+O6
ouZeXpiDPba264U2f0yGwlZ0L5rORumlkjXmLinKMXMnBhwlHjXjXeN3PDhETWwP6baQ74KE2Fb0
cJ7KRRxMRyTlCP5azXDMlBo+HxXCyGB1W1kFr8ySDXZVRtwJeqGdn4GzEPERsRidw6lIGEnB4I6U
H9uVl2/M+iou0k3A1hi4kFqg421xS7IvrZqZU+qFKJpSwduW1LeRh7Kwc8yg2Yi+tJMGG9V/jfxe
flWK447nUvg6QZvZGx1ct2hCoI3lRr1LjNIu41s62hiY+NV1E3I77++6DE5Lbb3Is4dBrHB20Rox
FSIcaTfj84ZO2ueRSxU8S++hymYYBjjN0Gm7JK3YlNRy7bjg46Ycom6fuXn16jwHFg3yCH4ypiN9
tQpGazqx27AGuwmU7Rp3q83LL1nA3CQFMad5pWICC1inKGPia4M05eTWatswXhRtAC29CZP3AYKC
Vb5TdzS7RC6xwXxopRRY6PhoQQlWgDEXY5acWUpDTLSS/CY4vB2yyvaDzI5b38mia9XzHVc/Ud2c
wE2Ge8TQLAy9JC4BR/rYluo2Lh/H8O2PC+2YpFl65wmjV6wHRt5eZdl90NwOcoVri1mPoApcs2CM
TMzocF3acj1ALyu/cZDg2Zn3ysvJJmyMT42fH0g6uk7aXtZR9HWj7f87hliGZtAXZk0xfQ6ddzGn
2RSgktzjl+aYBLbVNf0moLneKxK3tucW5R7dKnrgZdXtzSTx1uifFP+JynKCiZPG8Ak7+qdyDI04
KAgloJ/dZuaQ7aKm2Iwt/4RF5RsO3nNjvJyaYDwn29jYt91lkJKVqe6SdaJU+OslZh0qUpelF4g+
OBT0xipLm1S3q0OZRfsQwlRaTXn8vO2qZRW1cZ0hHShp5KSuZV5K00u3TTzKyyhvhF0OwzWRuXg4
r8VLnl5M298CfWzkn7M4bXYiydoYwHUekyvain1I6ejo1Gw3ypN6ExT9sNIRWkwOUC7gMIyCtyVf
mnRH5tnkQxvGTQF3K42bpriL2gvGt1ld76ixsdBda/RbNxLbgMZb9Ei27YfzRC+lqkIKtADVlKxi
CeTEPXS1dhuznXLu0L1Rtdhg2LISURaV5ghipjQ6DEyz7JBwk+ztmBfOSG64WazUDota8x1k3sQp
fZ8w5QPESPL3yLXC6HWvGjupgts2eIjjFV1ZSnegnFpqU3JN2TyAuK4oBysHTcnVOAx2HF+hd+on
K9FwUSWxd80Jhv8CE6pT6bR01IVrQiV7Pdi15TtKfoxluqHBut0tkqQYBvuY46ALNkvDaRyWQ9wD
K+y1EwTMqbPPORu2sltzZYsKoVDgMQgMLn1maFYX53VewZVncWX37id/2LFmp+X1GLvOpaVzB6Oj
oE5tYTouMh8zbXfd8Om84q+9xPT8yPDSWiGYUBheGN77ZeDUwdUY/HEeY1Ep0fOYSlpsRtEZRqJz
n2BVIDhYSJukvuhD6vjFS8/fqXznjitoyxR9R5spi+dGoyxKVJ3Sxzi+3CQVtXP/9jxJi/7iiKR5
qE9FHAUxZFezwjHdj17+U5Z8hDDzSIpjjSarwLS0cWrzlZe4W98fd3HbO9bbcvRWvNMXITwJrEd4
M/fU9Cose7dFxyh0Hda/iKLCDqsXWXA5DTaa4Crvs8iW5FUok73kzcbPatuDRkZrqyUrvJ07lcik
XRgkoNyPQydUt64b2eelt6giGuNmIbDIgy7LqdKPo2H5Kh7gJYPmc9Wo8XI05fu059lKzrToTI6A
ZppfdIXsYxNM7aN7mkQOzsXafpLYblutkLSGNNN66pYCu1hASkd5UbDsCoMIDO03aXZ/nneL0jki
aab5Ok2bnNcdHMbodXZgPkZBuab7a/KZ6f4gki4rG2CM6i7x+Tat/qBRsj1PyBrITOGxvKm4T6Bm
GkKJ3M+Yn68mcctSkRZ6ocgrtJ7Jn4SiSkQPRUtovO/S0TaSzwPpD3WwomjLxHwHmomfe6lvCQ8c
U4V5nfBHPeitUeoVJVuMwxppL1Y0hWRfsrijYJHXncoGhuS796S6ZqiKbazkZnZI5baMA3qtPRqu
OKZlyr5jzmw1iwusKUpgNu09ocMWGpf3+QrIYoTCNh1WaU2kGHOHkBPPR8U9oqrIPkcxt832QgSP
LXFKc9en5PLHNU8yBHzsJJumNdeKtA6b0OotdK79lOyLzBCb3A27fRVl8QrUl5HC3K1jHCZwvhwz
RGxOn7q6qonKRmD3Dgs240VlUVsjaEXxtvKzfZbvrXo3FZFdVG2jdtio8Vaq5nXdiKuK1E5kkMge
62F/nv4lq5ACW8vYMcLKspyZN9PtaGUR3ikI+g1SOZp+TmvD7pvteZwlVyWxSyynA3vYm5sZRRcO
ed3rODzE3qvB+4yRzvnvX9Ka4++fucLQd9ERMpLwkKXYUzFtTiM78t7lQ+OUCJBptDmPt1iBY4cY
a4CUEvS9Z4B+JEUx1hNBVlfsyiISuzEyuR32mbrwchbZVWx5TmFGlp17ffJ+sLALev4lluxx2tbC
ohPagaaeu00V1Zk0QTT13jKPOBjsGObb8xhLgjO1pNa04g83Mz0/8jNROjb1yLLwkMbJXYVq38ay
U/4Tzgwu2eQMfQSCHdZTkCIohiEb0vBQVKlwGuK3DsFuy6bN84cqbxGsLbP/CT+DAaOpkXrgmMJ8
fIR+bTmQbAgPA7nxqrtWxk6UfaBu4iTJzWBlKyROspgbv5o2hBmqGUHmpwOC2ELH3W/Cgw7V25zb
rPkQsos+vQh69yXNX6L+XNGORURTMCY4FiJRqp0yNeMkiI3YDA9ttUXOk+kUdctQO5nw0MpUtlf0
7wupd+f1hT61REE4Nuyx2Y7JHEY0p7CVzJPc7z3sLjyonYg3RXJNY6f5w31Eh6anjtUfigHLaw42
3tvoajQrx8eyhrfaJl9oqeJNcEzC1HiZaaH29E0GnxQcm/BYOelQEtTBZrwwSvelORSXRN51/eOQ
5k5XFg433OdDY65IfJERmIPh7D6GVXy+ml7kyhz8sfIPiAW2F5V2h/lvS0un3tbiA6ZYK3hPMwKc
nUGch3+laOPKGbmxytMSx2X8Q6EqJ2g/VnnvtN1DbO78JFwJG0tYEkdP1DR7ReicNRvi3Ej8zMPS
AW/zLUtej28MNWLx1k7ED/f3BIZ82EPEEhTWbeYLN1bjKz/KEKAN8TkKkeTEVzQKVnzBU1MRmPJi
CYYxBlcw9z8JrY1gTNCqqQOMFZK7og8d634w7430kb2zupWKdUEzACfR2kLUnaaYp4pZJqyX1YBe
f9bFmCYYG+6+E+6ORZc6s5DwfFoxSYbvO/U9E3nf8abnRz7cwP5DkFYow6kZ73KXOm0uL2Nf7TVt
33JsqXr957H+aFzGQW2vdRwW+omn6DO9LH3dd3pAW8PwjQulezsb3Z2r8qsquAoj98Zq5LbK9YXb
1TtGsk3eSgc5+op1LARsvMY0WMGZFdx38uSQEXF1JqfOh2n1l6xmjiAfh/DtEAf7Kq4czj8MjWe3
fC22PQ3SMMrpDg/0j6e8b5YouAmhnpXF/sEyI1tbrY3RB6aqayq80DTA0jZW66b1d/T/5jqMdmog
hxi71ePwiex9ssn9wYmE7/iC2kNi38lLcz+2F6lhZ9XKkHDBHcDNojmusDEMhZ4U/kjBJgdRDF6A
rpJ6oH1lx+Gbsny0wpdh+LCiy5NnmenyCdQs59GqEdroAFV09+HwmMnnQZLZpvdKjXthXrl6l2Xv
VjAX7OcYc94FEaOiOYYdsNeosqvnvrwIsuvQ3fd/1OUrXwobfwkLHa79CvASsRjxoCuCpiSK4Blf
PbcEu3uYjh8fRPtIivvosSLc8aLG0fUbob1dYqwV409LAuzC4cwkRImTckjWT4XpZrRshh71a19u
p8arqy2cmRwdlq64wYXR8inSLLfUUTUyb+pzJWPj4DSbUb1LS7ZFScQtnJ10MiN2BnLt5/5LxpK9
b71yh/6H10nwDtNWDM49wE6/uI0j1e0rdwzJRG1rGNQpjS63XYV1BJOH2UqUWTRR1AwEu7pwxjjc
ccrZwa1GP6FDgCOVmSN4fRHnL7wEI9CLQojIFvotFThlqdyNEsl2muKxODr44bgtmbtSMC2EPND9
/V1mvDdZG/Imw9wsRUsvTy3bte4jVdqmqeyxSezQD5zV7vOSLzwGnaWkFg4BTeU2fDCN7qxcb7pU
7XT3eN5sFkmzMGIWuDAD45AZm6vclDiyYMFcR3pR6j1vrE1dmxstysdQb0bBnbAhF+dBJ37N/ZLC
LR24yAMlBdoyp7LN0rYxiU/RG4mxlN/mwnASzpuVKLZkm8cos2DCMsPTRYfmCDPife2zi6a45R0a
A2vz80UgCseNE6qYbpMZOUkv28ZtDKgHGl1bLI/l+0yqzwIGuKOVp1eyvEXuoSsgcKIPQ+352aN6
lLorMoEzOwM2S8bbIWs25+WzSNB0tA7pMa6umTd6oqbC3p4BH54UlsPlDSXZ1vCuVrt/S3kGm6ZV
34BmnGsGIx37CYj68qASf1v4zAn79hJd/A2tWtMOxn5HrPABbYEP/xqRM/XoufTKeorD5ngRjrsi
fplnoU29YUUNF8WFugotI8xphZzh6Bwn01yJcxrIpxwcDeHJuD1PyUKKjLMCOPc2FU8mippTc+Jx
2cU4mIA9e5ZuMMR0kSmb9H1cB7sc42DVr4TaJc+EswkUcsMvWJM9xRsM3oY40RcchvpV2Pabyott
NqydF15UwiOUGd+4TAkzMiyFd5+zOrKVusVm/5jfn+fd9C1PXNERyixryJGJ4lg4aOlZaUdxsS36
66h/3oeNk4crclqjaCanxEoxTcWG8aHJqxsdDleZ/9gX71hYvjpP1CIQbodAixILN2S+Rd1ERktr
AtUuyLARxVs68JuKbHqvXInSi5pwBDSLHthNKqU31YIVzZE406k8s+RHNy3kSshYlBOOKmKHyJoO
DU5WdpR6lElOrTSCnHB42xn4VYQR25s6xExKZP7n8+xbtKcjrInqIyyKbch+DLFUoUQ1vuhSl+yT
Qb+oFX0sKxXs02T4wyRjtmJWi1LDXR4azgKNyrlZ0Yolwm8wwVekzrbKw7GBLHVfp0LifLYf9j/j
lyz0CpSJA9pivshWjWQQhQRcrNColFmESIzTXCs6v6QhaPtqFJK49AT/csrLsXRzlefx1/012HDN
b9dd7BrIzLCCSCetnlZUInpVyxLHIW/MbO0ShyU/Pu3Qc9zEgqJ43tx18wJr2hYaEZXixWvaFoUt
jTBbqQ4XBh8Cm6rfYWbKF3qNqIcUaR9uucwu0rDgWFSLP8ZlmOzi2AqxKkuHjVeOzba3GnPrsohs
WtfwN6lpmtt2jBK7i01+Qf3AQmY6ele432P1FMPUdpn7zePXnJT5yEZ6j5lfN2hK5mRmh5F7ve09
3CbA5YUWV417za3IQSlWrzagllwBulym4kJpnBaaQXOJy0CCER0aJAvXWJ/T21KkW9xek6A14r8Q
Y7BimItpypTbaQqfOnVJT4ntBoyjvAGZpMxza5s3RrZJOpLZRtpF24iVkV00XuqkGgVRXmf5h1Jm
6U+42ukmBWRLuOMRRnv6DnHYmY3vMgQP+hGn3KywtP3ojx93fOhE4yAdFluVljMnm3oR65gbYcCl
NoRdFbzaGKia04+YxnvVyuj3S+fuiQodoc24Sq3MJCmHawgY2SnXIcOALHO4xYBj29b5zig/JnxA
QtNsNasuz5O6aM0S92Ggk4lT6PMU120HqJYBl9G7yYayzB6DtcRv8jpP6DuCmEnM6EdjUB0crCi6
XcSCHaPX1dBchORNxt/K3l5NzBYt4whxen5klLXsQoOPICoUD3FvaNvyow1utdlUg/8Y0t15Fi56
3SO0mWtPiMF0N0JbQizOjkX5YvK5jVf+RNMBIVGYOMGN20TITE1cqlsSftloj+6L8I8wvFo/JbCo
i0jPsSU89R4REE8512C2HvsE3ZU4bK7rLHPC5M1oYouzNu1YCVvzDifGfdTFQbMfEr3WkVziJbpH
GOlxREpBZrykZiGCrEMJKdnnGOsv6Nw3gD4vsIW8Bt8OHiIaY5gzd2OcJwFJM4CULeY4vLLzZh+H
fINKeZP5md2lK0a2YAEA/HJdswnXOQ/+2CUYlEsxqsRelBO64QtBECkYrhcbrLdSBlcNuarV2ixv
squZ3WH9EQePsWXNcE/WzIuVhlkWjVmEh9JCw8g0jTdVEN3URuFuUqLiH/fL8CLYc8aWIK4ZkLP5
RCaiPhZ99GVYH2MultObTq80/xbs+gSDnWqnDFNshrtheKgxFRuEexWpwfb7m655WwZ68xNaMjXH
cVUTOvDz0ZjbITfhXhsexPhluJvUdiGFv2MuiXcZ6e6NwstQVJqP53EXTADTHdSxOLkC2c3T3wyJ
PbHiLjxYnb7x3PoaPdS2X1leXXD7SENxGxJ2ttF8IjPdqMy2IZYHEMWwV/GYqbUTrEvKh3VwHLiz
po3fubfqaSVxQEuFB1wHonFEPNiZ2JlL3VfnmbWkEccws9hS8dRFtYB5dRDj+ox4x/QluwjKZCPC
9+eRlpzGMdIspqARU/ByAEFq2BltmdoxIe97WWD8Q+1Ub2P+44fDBO6s+s7CmS9MBfrKhIjwwK17
qW7MYNsWvo2jEf8aYZPzOgqWlhrqCjlQePDopehwc4uRHaYOQ/Q2Kko7zssVZ7io39/JmjfPw5bL
Wrkc+j1ibqfcyqmm29+a5PN5upZiGfiH0RKOmqBBM1+dGiNpRanhYpchxU6NSj4wzi5JVz4Ps/qh
aHcteSwfpY8m0ZiRtYslFtUFs25sDeI6JoyhT7laum3pVtzAbpHGWlaVpxuTpjgGHMZ2rti2GHGH
zMN5gtcgZ00IXPTjjl0CyI7SF3Hjb/oU17aFuEmgqi5FnG99L/sJhzxN9L9ROXMjuMkvzVsWRYfI
DJ3cN71dmfDMzjpq2KUfXyRdG61ALqoPcqCpOsRdGvNJUz7iKslyWvtk8bbB4DVET6wyV1rLiyAK
gwAcZ8HFVvO7mXqjynG0AI150dxjy85v7lYHWYvSQjE1nVjBhS3mzLrj3A9xXSbqmKBjTjTgOBD5
w81RS2ERjV0wdyU8L1vDEd7MzCMj89O0AF4ehLde0dljfqXHGxrsWlZticvshF9G8Yd8rWpc5OV3
4PlBKMsoCA6Sc3RJ6WUqcKrM1FuMg1+eV/5lFCyDTSET9jZjp64Ttwp6E9sYaMKq7KqMS1x9sz8P
shQ1p/9dw3S2BKFTzdQd14epoE4AEkp6iMr4uhXu/XmIJTqmFSh0+HDtAi6jPfUbJvO7qdRHCwdb
zUN6L6w73Ar2Exi4wAVb4HjjJ+PLVCZZI4MA6Wh9ZeBsVjKUdoiW73mUpQwAG6J/odBTSrTX4q4M
04OfL29TPm77GjdbJVfSkCsB5cvhrnmie4w087VmH7tektUIlL5XXhqxTOweq0UXdeP32zLIy43H
a3VLDNzoVojEfBmy+Lbqug+qU75teGO/z6gX2LnQ2cYfgsImYzPavU9w4Wqp32nTw4HlDGeUK+5Z
l0UY4ERWEPt71dfNocayNa4ORJXSetXaLQ+L6oDkc1psxgR4vkXg5hxXYaDpeRjD0FH/S9qZ9bht
BFv4FxHgvryS1DKSxuOxPbbjF8J2HO77zl9/P87FTSQOIcK+QQIECOJSd1cXq6vOOZU0O9Lq0Nj6
WL3iSd7sIIRIWDeQUkGD3Z6V4k08lnyAqVqyB6B6spTRMdV0Ru7ru1GOXuTko6zOOFVwP9VzoEef
pah0Ov29kv1oo8Cd+vyh7t+hmJqaz8Cg96L84guyo2W7JnknoLNk49T7+x62ViNU5iQW+VKap+QU
tz87jeDqi0FBklmcoz59DjvwmFP+oAWRK47TZYyCxyYF1ZuVgWV3AQKreXso69rOjdCVDeU0hvLO
K0dxI9quHtvVD1vc4ljRo6LWANnq7eAMUWGHp1r1jveXvxqNIHoCfp21TJb8s7IcSw6zInEbPkRW
5IjiRixavcFXBuZVXmWGQV3WoxBioE9cdBE5e1n+GPuf7y9j7UPIuJZ/l7FIrCvJtDgBbq+svTME
dwBkiopfJVhUeP/m2O5bW6thAquE/wx6A69Z7lo7mQh8lxwN+YMiT05vQBMcUnAjH+rajSrpzLO1
E7ay7PkGvblhV2YXe5l7gpRPPSWAKtiZaM+pZIF2MQ2OFBh2rViOPkh2K5VbEOK1B9L1cuczvjrD
sA/NJJ6f5Yr3JAIgYWESvB/N2lWkoff3dtUWRNKZqzBrti0i/lgDqB81TrIzTkkTe3YsQT5OumPt
hdQWtzQ7Vy/ZlblF2I8MLezUivqG5X+nAwCf+iVPNz6Vq2kTeG/0yIDIIZ2+iIxWlapaPgDBlr1B
d6QiOE2mI03fPYilKSISfnMoUuEzSpdZFb38yX7+a3sZ/LOpTLuhx3afvPfG+tiotQOgwi7MX1b4
J/Wbq4XKi8MLOqHKCwNou8DTgVw+yQ8t6MPnLJ7SP4A3InmPyspM7KAntojbqhTkVd5TWjkXWunI
BTKh4rBRVl91xisbixA8tUiCpb0UXWqxtZvGdMb0u15Fbo/KM42Z+ye16opXxub/fnXLuA5jjvpt
dEmN4oskhDtPM/4WLd29b2Y9eEHyRDoCMrVoLm6z3pZ+E1QwbwqlskcteSo87Vykpy7PH4R4eldk
p8Jy0h8bZuezfxO8zFmladb9o/F8u7yhFTMjnTBberWbR4aTFi9q+anpPg1FYitdbit0gw5TuQVd
Wv3EmeTzfASQF3i9nVf7KvDVjyZE6xEpTw3HCIfhoffE+nB/fVtWFsvzJOiclTxbQWTSEYxidL2Y
8HXfyurXlJ79rG1IA2vZZ1ZLANzpQNatRIE8V4I1Z0pEPkBj4AzQIv7IHAI4dOuoJerz/bjaurgd
tEAZ+c6JyOor/2gIDDWfoiz9g72ba7LgeegLGuYibIxM/Qr7niCcNBPd2IcxUHf3923tbl1bWJyO
7EdKLMs1uanxM69p6npPZbmZFqz5AIg1gCLAAFAaXcR5IRyEROj5Tlb1Cabi4LtmFLuWFLoquf/o
DMmjlB4Fsdpn/oc0e5d51caBrQUsKDD0CRDdQ0hj/oVXBzbGU8e0AQ5MRTsYvWZ0g1p11+qam4W6
O2nxyx/s65W9RcxSE6uxmhR7Qmo+wG11lLZ4FPJxI0tdg/JD7VFUWIxoktD+uF1X6Sdhkg6Qwdqu
cCvj0epHuyhPlHAcyeiQDQtMO+W1oGSuMCDG+6ndUtpe9aCrX7Dw0TASiy4b+QVm9rmttP2UWo4Z
bSlQrnqQBGQFSrrGc3Rxfp3cCVrc8BgxPeVH4OumExTS5P7Jof1nZHFoEYznzJtJbzzdw1I+mdrP
xss2jmx9v/4zsvjKxFqdKf00J1ZhcfR80y0G6biJFl218goiQZIMrvH8Lrjyd7Mro9wUSThyvYRR
3yIbVXfJYE+CkO7v79rq1YKwOku8Az01Fy5YSHkx+hGmAknfGV+FMbaH/Kj1/k79o70Dj4G7zTOJ
luKPSZBrFCCmudUnOpn/bYaM1ulGeXLtUzKDPv7PyMKhFbXRCPykG5Yc6rY09UwM6kdjr6hphu6O
sgXYW90/bZ7NxEN7RvfeHlVomBUjXURcWxckSkVN5IB+D/aCFFduZqkUt8M+3XhDr5ECFViI/1pd
hGQ1SIupqWgUTHV1kuvJ0SXxMErIxuTZbuqsB2PsXPm72ln7IbT+Btn9ztD8ix69n+LopAjPM1pi
Vmu470yrfgt/jcow8DTmUN9uBh3VUp4sk1yPOklsHCrVd8xNPYgtK4vFa0ldj1pp8TUQeWDQ07Je
9HGrnrnqR7RrXwdyQWFbGOn9TExJr+JLLpsuimeeiKyRNTpTt+Gw66v5P0MMnrndMy8H4D8KQvRa
1Yw79SQajc2gqD+Jjv+uh+7+rRleLmJUd6ynsAZX9q2jrsZusilGOZ/wMh2eu9z/u20QRW/NqHUk
zPgBmMeevKd19h5KqhWFTts8zmQf8Nobb5m17UOyDS41TGBoaItPS9H3QTmJBJWg/xhMv8busQ23
aoCrNujWUnUG6E7b7HZRcl7EJqKlpFlZdAxy9QiDMdKCjRNa2zqQW/AKSUlnWvOtFUEwar+No/gS
1qONnuguppNKVVgSMkcoJzuKNrZuLXRp85ywmeVmaOq87KuvjAKPTpm8JgZZ34Z21o7e3/4UGo5Z
dqZTWEhEy570J/ES8Aq68jPQHc3ZW6PekFhm16fxRVW/FtmeT91B+KwFTlgVh/vBaHU/rywtPEPr
s2rI/Cq+eF2/n9ldgbevzA7iNhHJKnv/KCpbAXDdJg8LOB5QX5fyD13Zy7ky9fGlLQE80uDKD0Wj
JA+TFTNbJB7EHe+5XRhH+gYCavX5i2DDv5YX8WrMvaHIENa7jNUIeU7ywRuOj20rMbzJAQIT2DIT
OaroB7DMja/R2vUgdZjLWkiiQAm9PdIsgXQm51qMWnX8ZcjG8UEd46/hqPsboXJ1kTBaLCQGmJKo
q8tFloGZJyF5pNIXu9zT9mHgdHG+137Uin7uis9pb7m1+fd9R1q7J1dWl+RsefTMLlVJLHPpMWjO
WSGAQ/w4+CcGLm5s5dpX59rUIkqnvYwMXER6mdJ6r8HtlNVjHfo0V17ur+kVAbsM1NeWFoFaYE1i
PKNcqtzOwmRXhgA1hvQXKJ7Yo2hhdPtYTGx1pJ/j9V/b9BANp7z/PuXdu37rqs5X8c2PAY8AoRgl
B9rHtx7UGn5qBDnVPL0qXOaUDGmxv7/eNR9FMf5fC4uNDWkxIKOABdT23DY2dmzsZtq+7p8wbGi3
kAm+YSCInkHGFw5kuIF2SOB65iJMADJCz3P7qbNzZZDtpm3PQrJFhlx10ivTi0toVlKYexN5fJXs
JeK3P9hWWiFn3Di9vilKMR/I2wP7b6GLb5VppBqJNllvYL0A0nN0P9w3dcwMKlk81OqhH5Bys8Sn
JhI2UsxVV4HGRAdKEUGWLr7FkhcZsq/NEBn/u+n94/sbF2P1Bl79+YsQU4RMF4grkEXMMSiq6snI
DlqQ79BF3VjIuqF5JNk8UZUE5tbnozG2hmSkCKvK+W5IJgYPSYcp2wugge/7/qprkB+hlTLrJC37
5poakffNKKYmFZ06Cef5pruwNnelornVFkB89aZdWVs4YqDUMT0rNlCwHj2TDjrqzvq3+yta3TtS
F7oOzH94MyZykq2s7lD1u6jRx0Z0FeVbhPbBhifMJ/3Gx/81Qkn59oBMJiQEhcBjBk8TEOBFA1TW
YXD/okl0FJTIToat4v8agxuVLlqT+ASszSURMPKyoOoVcFnt8KnX3gtK5c4ivKBY9wrTNlFjGBjP
ZBQ7LVcMJ2icNCt3BSpvpyL9/YkeuCUSC2Ce0bGWljBFT4ikuKn5LSFqyM0UPuavkQzpLPNPatnX
phbhpBj7Nm5jXnSRGBxqsbJrSdrIBlcvAW9S1JB4mL4BnaHkGvT6wPtHqR/lwHQRcLZLfXKSMLI3
RZ5WjYHDAkcNFYOc6NZ1LLPthKbAWFUHn5lP2qjVXvCZFooiScEcgPu3YfXGvQpi4JPQ4BefcoVv
dRMD46da+ewZsVNlp4QBRPeNrMZdxmYB9wVcBnL1dklVX9SxZoQx5DrhmxYZ43sRMu7TfSNr9xrI
F+h2+BZINC/8AL5oqcVKEV/EKbOj9JEiUgN0BNx51m6YWjsi5KqAETOOmfrX4jvSa2khRH0ZXwzJ
FSflkCWBaybjqaAoxYiX/f2FrR2RQU0E1RCARby3bnfPKpNOy1piySDqdpozWjWynC7ben6sJiDX
dhaukImjL9BZpuWQXJBYtQOU7oz6SwmCByWuvWRW9lD8quOtwLV6cLzA6RIgq4200O36uiRJmXRJ
rMi6U92jQFV+CdK/kyly/2AfoYeivwUhF8zArR1mdgKKDXkjo31VxNUODkRgbU34WXWNKyPzf796
F3dBHodyiavHGc0ucBbJRynWa9C/p77Z0lt/fR0tPzMI+P27pIUjemnW9+04x4pxnwlM39OQ7PQd
6a+iPui5fBkn8ykRP+rJ5Pj9c9CAtKrLBzhmUyC7of8trZ7T9gGkhiXxcf8A5aydK0hDqX24v/dr
30Og/swXUxDbYC7H7baEmeTptcreZ4ljCd9kXdhpzd8MGGS8wgMPFP9P4KzXBhc7Y/a1GuotCFqx
8tzGKtwZz5qNG/3p1dO+WtbCdWmxGEMoYqVpf2WI0AvxUbQ+aZGbFFsTv9ZiKJ1w3gUKHHyKzbc7
qICfE4aR8NYZ3k8rPnb18PP+Ga3GmSsLiw9P5A1SY5ZUAfoi3xVVGiGFVThRo4W7+4ZWLzwcKB3R
LWosSzJUkNZmWMvUjqzom0d9L+5PvYfozNaLf/V0ruwsLryYh72vCRRxqCgPXc/4h/MQnhG3OBRV
xxxux0t+BPJL22bOOJytvng0Iv8Z7fFjNg50MuqNDd76PYtLUJVIxzYMRr6g7hlEx14zPubzKPay
PfhNuIWMWj1OEiPKZfSQSQtvHSYGKK8LXc6Vs8DGl6eqm+x+i6c7X6M3AQikK1U5yip8o26NMBnR
6qdhimki91/LQH1WwnpPR1DPXapY+whc70YusaYkqJjoBlNXZ3FoytyanGIThh005ItvKk4vHLv0
5DGE1KC5W571PHdVFUEmODGtoxt//b7nksaYtKB4ob95O+S9NaZCkmFbeC9M3YOVw0pOWicTt0b9
rN2R/yy9eUAwu60WKpHTk6byFGTCHt3q3tLek/nb/581gb6/3U9KRo2h61iykgZS9fgE9upRSFtH
DOMtnc81n7xe1cInrThOw0BARymcmNcufKvM90P2/Q/W81pAhesFmmdpQ6IalDJE/dL0B1UNzn79
GOelk0z1Rj6xiu41rywtQrJWCYIvyh33eTQdSjcW8Ned5bkCPCmp1v/2+/ExGaqDlabvx0h2UiN7
NpL8/SwiJU3isf5et8lLHHV735co2xuHuP8r6KfjKNaWDevvIRCayQZvyRNK3Eq71i8SKluawSBJ
pg8swmOf+Qlq8vz8rJ9eIk1BzP5QjT8lM3BMzamF+Myg23daap4Dv7GhfG7E51UXN+hEgsmfy7+L
cNjmbdGjRc9lSr34IEWm/tDlqfJZmaTyXSX8wShLMvV5kDuvKhHZodk5r1IzJlsMESMncD6agK4q
tvq+yWAfIkgqH+/74GouDUMKKj8KVLJhLJyw00e6xQK2cu99JxSHyTBzJ0+KjxTCT6I5vph+tdO9
bq+k9fv7ttcShWvTC69sgmYoxlKKLwkMeCaCdOCUOnmr6rp6k02DYtf8RmVfbzdTBjxGrkfdXkPO
lZtMj267I7LmIby4QblQfbX4wNwamTzG+tW5R3qbNQ+TkT0EcXWM27a2gRttFLrWtg0IA+oojKak
jLLIfvJYqUsjE3gIy/FHg/KrnNfRRqhd27RrGwsPlBsh04N+Xo+PKuzw2EyZu5mTrm7anFqZCOfA
E10YMUvmRWuJRVRqhn3ifytoOQRhu48QbP19T7OuLC2OZ7Q4Cs0zsaT8w/wDW+z+uW9gdb+uDCyc
rChVLw4YXHIJxQPlLDsG+7GZwmzt1yKfQNM28mAq870QHpWEIkv1OHaIn2b7P1gM4AYQ8hDkQZnc
OrPWM7VJLFgMvJ2c3jmw6s0mwqoTX9lYpGNgiuIxCXBipvV2NVNrmGp7fxWru8UUdM4doD9vz9tV
dHUDcyeNk0sZ57uqbg6N8lzGzc6HRnvf0ppCI28d1JpfiWdvdFhg7fhlZrWEmDrsbTkgoROEuHcl
rUOvv5X9+Nz5nogITCW4qtd8VUbvsWVO0Vnr4tDNRdQ4Da23K1PQf98xb37awjENYRgi5gPxuuwq
px9OTaLbm6z89Q2Y0blz1QxZ+UVIEvwubYcWPASqta4PdCDyX3pmZiu+nXufadXqw0kwOlv1CyfU
qS9A1hHt4A+GufOBplSukWkAxFMXGWJoSJ1o5FQZjErYN8LOimVHyV/uH/fKXb8xsvhijplvvvYa
LvPYw1BhoIUZ242xJQ254r8wmqAuw6bgs6wuTi4JhpAcAQiBEBkuExyROXAFXBnVvN+/KQh+UO+Y
wZm8wxan56VaXekClvgduxL9pKAt9pJx1hDxub91829ePMJUCz4t2HWEZtA1vr2TzBxRGqHhPU1F
GfpVo56MDOz4JNR/UTnKnS4s/I3LuXZa1yYXYcAq9LTRJKoRwD/twhs/JGrk+pHk3l/Z2mnNdE2E
vWYhmGUaFVeSn03SyGn1cm93zMU8lt0xaJ80LdmabLoSOyF7kR/Owk88o+bfcp0eZl3SarBcL0mg
Z3amyZozWNXW83Vl426sLPxPTArGNNIzJ6XZD+1gx/MYq2FL5WvVCpsGGwRJeEY53a6FOV8lswmj
5MJE2qCZPtCwNptyI9Gc3WrhdhrDdf81sliKnARhajI99FLmRr8DuPIREQDNDaLGtEM1T3aN0Jpu
NEUbD7z1xVEqnlWCmSC0SHCjoG1BKVKkFqUhdMWyZh5i37tG+/vvE9b3n53FBU4Eyw91xi9esiI6
WtnnwOhtKx8cozve9/KV+4sh0Hsz1xLw1uIy9VWJplhVJRfmFxw9dEpcWX0nJ/KxEyRUD+Pg4b69
1Q2EWvA6shSh8IU9xWqrwKgytNNSec+71RWY9pUYG+6xxiJFA0UlnM6gNP7l1glh4k9yUrOsHtQ/
nQXfZjj4zojFxwDq6Nh673rzRx8ZX/3Gc5rpFOjARtBxiD+hcotSwIuZba18JZ7c/KTFyjUr0DzK
G8ksp93xYokZ+cFnpkP24P4Wrx7pf2tfwn6kvDPHsauTS+e9DJ56lGrGQhu5kw37tM03/GftJY8S
DNMSIe3O6fLiugdy3bC1RXLJR6H53KZJ9FD2EvAmAFeOkKbZs1mY7YcM2Z3dFMWRy8jK72iSRM9l
l1lf7y991bt0hGJnxWfaOotrozMuII8mvAsVuE+CWPJ9MESG/vgb34Y1FBJvNYSReM0zWUVeHKY5
yc1kCeyxNyW9Ta2qJfBoWWWrxTMa3XswqwdPbQ8dGtOeeFDjf1J6nPHHOHkegg1nX1v01W9ZgpCU
qYuTQcaxoppHF133YMh3m6zJNa+6trJIxGa8P5N5OGcx/iLktqraTKFVtL+2msJr1+TaziLCqkqd
1orJzRULZZdSL0+j2inTF1p1G6nLquvSWKd2PEdA5Fdvg0QT6ZYviGxcVz4btUv3j9gwaScpepBr
NxA+CsYulpyo+3jfS9cqNKTW/xle5JuF0vNpC3tanYOH8NCpb3eTYufDXm9eW2fgh+yuTDacdtVP
rqwudrZoq8QPzJabGum2AJZ0HuK4+XJYtYKUo0FNCzy9sthUv07HuptKUhmkgPwanb5+W+1i1Rlp
2QL0EIHeLVWhofYJlR5z/RCMDJTqEPMmqFE/YWBZsgXcWqML82lEU2tGO0n0v27dBPR2KnRqll5M
td01svQAHuPoT/tG/4g2gtd3O7/caeW3qPmDAwPqyKsHUjvwmnkXrrLCkEzXN8I6vXjFu96nScWs
+2TLyNpWzhZmpusMXVgY0Sop1WvDSi+Vof/d9uIn5mzth1T+VIAUGphvcd/35w/vTeJGzAQnhNIP
nRvUKRafi3GgJitE/nBGrI7mniBK+4BUtJbOvqIe/HrY2MM1eyyNeD8PZ0MC8XYPzZTRbEM/9Ge5
tfKfmRFWDoHdd5kmFO27TPtOo8c85hFUlPsLfes2rBRNYZ4O0EPRR1+sVCx1b6jEvj83LfSVVAvi
D0OsfwnVyTpmcfwkKuXfbSPKFyWLukvApIgHS8nkjSD35nj5FcQ2uKnzdXmD1uszVDkbIRjOaatQ
ufyWZZqdWOXBKs4iLfH7a34Tu3lpArHReHSiTshI+tvNrjotLvzY4HCHd+io72JVewTacQwzfcON
VixRu6fKSF2Aquabb54wDWnFDKHzCMZr7HPHMuOdLMR2GmyhKtZMcXzo29MuZiMX5zhOtdki4Dee
B6DwVnlitM4shJjFn+9v3rw5i5sBgwJ0+Dy3a4Z63W6ekea6NEbteJajL375FQn1+3/+mkOi6gXk
bpasEN/EMYt2UKrE5njOq3AvGJ8jKXPALDlRnl3MBHX9jNS3MJxJ/gry9nDf+trqAHLOWRlVCV66
t6tTxHZifr01nHkBI7Pgp0AAk3JL93vlrNA9pGhFgQ764TL/awYprOKGhnotaju9EZ+rUHzM6yqy
K8ot91e0ElnQj6CWg2tIjKxY+IUsT4g51D7bqRed23TM7euKHu5cLqc/QiMUL+g60GhL69/WHUeb
jUIu2TaQLLDM8y+7+i4EkxGOY6oN54LJMIHUzO5Y/rZc2mwE/jfxg5IEzMRbI6Ii5FIiB+NZhDVf
l5qDEVneeE6vnpcFHJbgPCtWLlYyouSvxG04ntvkVxw3tkTGbvWOubt/VCtBcJ4lopjqa+d8WV7J
ZV+tWuYFnBP9pyHsNTo5SXJSLRDF3Rb0YXbkxTXmas1vD9VAE2DZ6dMUofHCJpzOFMMPaeF/6qb0
NCr/RKLsyLIjVS+tPjzfX9+bnIuzUjSgh7TDwHEstWiHPhNKfspwbvTI9tTnzExcCggbDr+2i4Rb
CLczmeyNgJ4FTibIQ2M8F4A6YmFX1MqvZCzetYVx7pNs48xWAsbcCkMF6VVObykxl4tqVcXVNJ2z
sK1+mWnSdjZYMvPD/a1b80CEbdCbIrpzaot0tR4SPY9UbTyHQc3IX90iZiia8tTFRPtcauQNBPha
1Jile/mHqjZl7dtrpTRqb3mGMp2lLD2KxVkJhJ9dZVdGvK/LaY/C6kYesuKPfJXnUhXaIqxyEabq
qLUYcRqI50lrdoE07TLojKXyWa8PqbwbVJeOyobJlT3FJCJ0iMTqhKiFyaaNagEdLwZ2lcG+sdKd
MKDW9UspN/ZyxSGR55OgCCOUxUdtvhZXcXCcDCo7eiuevVpiWtcYqd9yVG/3hR6YByFRkydx8srD
fYdZOcC5dA8Udp4WS219YVTXwjoz5OkcDs9m3e695BxLmm15Gg+4wIasfd/e2iKv7ckLe2NiVl6u
TudOezCS577pd5Z80JPHokk2lrYSRuiqz/0CEL8GtZxbU5mmGVk+puMZXM5BqEGppt2u6r0N+uaK
e/DQIFLNMCqsLa5AM5RNNqrFeB4HKbJDr3qGXhi13bkptnpla6ZeBxugvWGSli48JI3jKszSjO9L
4cRN/CKoTHTTatk1IZXfP6e1zbs2tXD63BhlpZUwlWgfpFiyifretBGsVnwB/BdtHY1TmkUpbg9I
45EjNtEwnvU2tyX1Sf3ZdvTXUY/aKnCtRF/CLhXuWZSVT9nC69DXY2pVTFhErdAWQCzK06/7+/W2
CMLDisQJ7jMflBlPd7sYgall0qBKLMYvnvPwvecfIbsW4kPV/68qcmicYvHTfatrpwRJhbg0z0US
l2koPonwdyAT7jVhtBn2elSUOLR9v/39TzJ0T+rqnBdiPcu7FCmR4vcGq8MdfK9EhI73rrVFSl7f
RA0T8xMPO4sra+p9NeoC58R8L3cU/om97/0+fMqc9qET3o1bqIuV4EePYNb/pEQ3C9HfnlnjU7Yy
hGQ60zF3fRHwY2oL6CVE8qkax1OgCLv757VygWd6/DxkBw4MuJJbg56YT0FSF9NZZVIuEz3zlzCg
Ae/BxtwXk/zzvrW3ujbwkEFMmUwbIyfA5q05S/YDox3q6VyWan9SDCbqDbS5HCPu+2MBhQWF+qi0
Q2bZnuNwUI7M1s6edCPRKzscreYcp9PWcJSVq0grlwQFGC2CAUuWjCwxakNuGhKhNhDJH1GF7Mpi
i9W3kibA/J5VuZiXRC4+h56rb2kjmr4q5j15iYf8hQfR44OZ/EyMGHGuRATY38QPypBvXMeVgMY8
4lkfiQIUBL/Fq1Boueu6MbI2fbC9OnO7ESEmYnU9ue30Y+N0V9dI/52/uZcEn9s1ekPJsdessTKa
cyGLR0hQx9LTP43tzyR50rwXiB+PDIYxJrcszqW4k+EZlyk5jO+k2odUDMRjqMT2/d+15uPUxAzg
bIRaAsbtzwomfYIU2E5nRfmgyo9RH9nq9C76fcU3hnQj1QSPDLIyio6LmO6b6K7IGpdX719U66NB
X7ZMHvPqH01qPkeh6pjWk6efBO/3n0QYfp0ki5Iz1aiFb/lMdZ31ObnE9Y+Swcc+2ZrZObr2q/oW
aHaAANj9HX170NDlaErxYUFq5g3IfxSRD0bofjprYvaOsEKTreUEi0srg3jvH6JC6t1EGzfy3rcf
l9ksUs44lw4/a/FF6y3EQI2G6KEnXwTl0Fgfp3AjQr0NwJgA+GihezGXvxdbWbUJFJ8AE8jljGPo
jr2CaMJni2mZYpfvvd+GWuIzczsN/hc1G3WZq7VGUguaygUVE1k+5irdPRLy4JtUhBsd77ct21dT
6E9QpWQUzptXwzipA9F3Ohc/szI7pELrtmp9qZrBbsrARXV+X/sZHJfgPNTv+qZ8TieUGxInb/2O
lm7vqIm0caJrjoTDmtwXcFD8dXs1Y2oj0ixZdJbSv4D92+O+pe8lH2v/0lA320gh30Z6nmlcUYDA
M7RhGZ8oulderErsQP+lm34ov5/fQ5aAtUDjCSbUG3UuVM71jIGd4hmE7h5FF+5F0H4WjHCj0vg2
qmOHBQDVo+pAZnK7a5PJ1BylDMWzHMh2JLV7ywpdGBPn0Q9cz9o4o7VbByAGciJPTpk+ya21atRS
rTHnXcsi10sKt6BHMoybYvtzeLwt7LAqpFF40oIH4kt5a2cotIovJA8/AffXQ7tXWkbQjRma4qXb
B39nVvVRGoqnPvYPioAIxqae4bxv937Bwhvxw8zjY0lYa6K9ENSXOQJYvnUa4z1JbCI2nxEZ2Yee
iw5y3DiDuIVgW91rZoGzz0BFpOUDxGtrte8a9kAs3pk0ZHPtIjQbBNdVG0hP8kmkQEKv6HafNaFL
iqbjwav337PpAxSKzdrm2rUmJWcdM6UN1NqtCXGe3NQUHh8kXX4Ugukp8eJf0FM/K/LR87pPyJcZ
DBzYKFesLYyXG67K5ZjL07dWIyHp4l6MxXMR105UPQryE+M3N27D6tKujCySCaQtaKBrkXgeOutz
4be7fOj2sGudwpQdM5aRiDb2aR4f7n9x175LpKb0SVVwX6zudm0hUwSDvC8p+VSfdOO9jmqsoj6x
sxGDtsfqy31razsJs4FqLp0E+k2LiyAnxUgrBWtWM3ytBf8sDPWFKSkPf2BmTodpWwCkXDZ+x1LV
0UUijmkyhZ3AZ/DKF4sAc9/K2/RvpqUzBoAOHa2RZQPWarOyBmsrns3wOAL775QngzJ4F2+UXdY2
Df0AVBF4L1rwbm6PqPIUP6rqjugfVY4aINHlB7YU/fj91VxbWRxNlSlp2Qa9eO6f2/qXNAszHuQt
IPjaB4YATDkTega9g3mpV48VgXMpxlERIQm9y/jT1bZ2Bt+xunG3XdBf+SrPQyMZDcLNpa65eBNm
g8zbcxC684Rc27lBd92OUOj6eH/f3tKpKWUyRhulNsISLaXFxeW3i1U0et25TM+l8bXP9l6OZNPF
lP8SpM9V6XrRafylvkcXMs3OIazuZLyYH0PhFByZcafGtueoP5TWrZP9/Z+28iq+/WmLL2wUW5ln
Bvy0BrLo9Nj7ka3krmHtMuUhQJLsrz5+VpVj8IJD3Tf9GuwXn7ybXVlE6pgjUfoO01X+EIoPinfQ
Mqo1tiydtPqYRl9UFGe/Cujtj97eS53wUy68L/aw+Sshsa0Pk06Bwr/Ex0ndydavRj5U+qWaHn3+
59yW98FL9KHw7awpj7Vwykz4c5PtZRtX/JVVfG8ZCx8yjb6rlM7qzjXUw/CEqrzpSbbcvzSSbscU
Jw3DjnhvtsF+6p2A4W2PdZrvfeFDGB1iUIJR/mAOX7UieFDPmv9VKt9nmaupmd0UKqQEN5liR2uZ
WfYSCf/UvW+HEHujjW/La0H93jIWn2Y9GAyrHPz+rGbvqXUPaF4xtE/3jzP/f7I7J38JfqZ29WB4
7kSEaTM7ftJyR+cUynNCyzc4hsY7wYn9L6PpIvfZdIEbR59z0Sn1c/MUPg8P/kneqYjUWO2OTbM5
luokpR/zff5eGBx5fFKfTes5jV5i4d2AkKbdfxw+l5Idxk/dOz22c9keYF7IF9F7slIXwQEr2NiI
lVY6N4JGPfLHzOmAa3cbgIrRFOqBJ8cZ0Q+wJGNa7/SqnB7SMkc4dMjkc5Qnqe0r+lMypv2ntG4R
0xrGLa7fK/P+9kRkiWRaIo+hfYr4/u0PkZKubLs+7M8T7gK4x5G07lNHiahqZWeqmrP5q2TEZ0Vf
MC+lXWLpO0V8sMZvDFKzo17ZDZo98sZqbAF9pYSRv8ikHOfySxIw+VdEjE9wmkOrV0dzLoZBVTLT
c1PrR3FLG2lzLYtNldtcLgsrADAjnNBPN75qR4FrkT8pZz9mALMJuGs3DEfkAEMGaqUB2o9U8/OH
WHqKnhTDVoVjuAu7Qx47nux2+d/5PjhRYDCU57y1CeP21piildDI/oOmID+gQMnz4Hb/QyUgV07S
/uxBli1REk/lQ2OCWcyduUYnSO+sbto1Y/pXq1zqwn+c9GCrvPJKD3zjBICcERknpyUFu/0RZlRF
YtpGPT3M8UkQhfeomjCvLXifx9opQ1W0kCuAa0SanCrbKLti6Xhecshl60NrTh+DbvzJE/sxqExG
IHb1Y1d6R2qRHxjBxL47oaS4PgwPYW8hGp1N/a5R9op5NtoPfQYUztAdX9i4Ym+zIjYW7AHkEtmi
Dbz45hSi0qWJmfVnZoODuoncPO2oEO48CoX3vzGvuemb7bsytbhDRSWpZeVXPZ9d/UPlZ1Cb6JLm
+jPc6RdFC90kE8D8MTZaGR+7PvnaxYWbfWiCX0nd2HDyj50p2q3yva9OSqo6sjYc5PS48SvfpiFs
yNw3Iz+g3L+cX+35nZnXwfQ/pJ1Xb+TIkoV/EQF688pyklhSt9qpp1+ItvTe89fvl1rgrorFLaLn
zsNgHgaKysxgZpgT5wwe3OvWcZL6Y54rzT4LTHOfSwi0FJL/BF6QazmBYl5Cn7PV+3gvNZPjVmmu
7OZG0vk2uu5Y0cI86gzrnsMgZ0R3zPNDVNkuF1lG+jibZA2teWxUvf1wexnXBNDM00DLheyEuEGZ
rL30VUCvzC07zeAVUEtZKtRSHWxkUmHc63N/aox72z6N03dd2jnhI1zJR9txcwUeVGW6Lwk2huS7
Wm0xsF8nTXC7M+bDqBuj6CAcLn+UCiBLbO3gDbb/IXdObfGsBPqxa7I7gFBV74VzuxFUrRwnJhnH
MeHnFRzclybHiqksJ5ExmdS7OX6ApGoj6FhdFArggroeqcylIEvZWoPUpiAfc97oMDy16pOlprum
P6V0UrqHYtrA5K28imwjBR8xY0o9ewnKqx1pHNKRNSnWXVzEd0Qnj8ZTID81P+svfeofgy1BDHG9
Lj5dqJsEQSBQKroki13sAj2BqlYZPLv03Wz65vjSMco+aGF/32Xf+q0C2sqldGFucdFOqj5VycQC
e9TTCvSXg1+WdIaTY8M5rlM1IX33n2UtoYB5NTqFbk0DhZ67vntqRgxudR1WbTBtRkULpBKjG5cO
KI1RjpAq7gFc7iFtcAzEqvItzPm6TwgUrCwmRBhGvDTTMlmZMDvIUgjDe3W+6746RnGwcs9OUFSX
QW+W/8CXsBt0f+MDeMXuLL1DDK+C2RYovWVwlM5tU7a+wbtYhc96emrMFyvtT3p+nuV3BpqmXfCj
1l09ZhJeRTUTXZDA65rTUH+axI9z/pGdY6Df/T1BFALlDEBRUQKHSSNqcQn6UdFDD5UC4Is+lMMf
af42DV9uX7Rrxwvqh9FFcKvXspaylFtBqWBiGr836tNYnHTr+baJtQvmrYnF0RqMXfPwJCPgvY+W
k7hmLJ3mlH6Eearl+6a9+/txebFv1HlF/wMi7iW8s9GywYrbDBBpNjArUb1Txh+h1D8x63W6vbbV
7aNCDtcOTC6APC/dVo19vVUTLBkQmT2lkuEqZb4ReIj9WbonqCz6KojW4QkLL0jyOY1MJx+9AU69
4UDDbpdVn5Lu/e2lbJh5hRC8KZZk8ph3hYmZ3r6T6o/9/G7Wn6bN3PD2Yl5nbd5YmYKC4eauYjHm
V3k8haHiJvUIkczGRy2u2OtNEyQqQEboSy2e6syCn8Yn+fJGJ6Zz+KSY1caxiL9wbYG/jWgPGK+l
FkQWSKZeG+Xo2YAazC9Z8LF6D32Lu1nFWr2fmDpiBhscO1wti7XAHK9WPSVM+qJk0k5wlrW91tzH
70ZN3tmI3drTc+7cB+lLaP5wwtB1kqM/3EftzyTIX4L8czz2T+2k3U1bOI/VT/vNL1ukNRUDfYVe
dvhM/aKrkqulh9ly1Z959BwIOc5pY8+vR7HEl/1/BpcvnuLraIKhF+PF1X36vp4CQEcvZn0M+k+1
8qtKv/VKDy39c7tZYlp1qDeWFyFEi8595A/y6AV2oewraQRN5UvaRmy0+hG+saLhdG8+j0hVUiRX
h5Ghi7tadZVeHOaDvnXrrz63b/dRrPaNHWMqkiTocCnC//5e7f/J5Hedgsqr72qlKWojhfROQz78
9h2zdl0CwIQhkHjWpO1+aTbz6zBGLGz0iglO7fHUo1g3TB/+hRGa+aCBGCzD0qWREbXNPG40njT1
wSmVXdU+q8gC/3dGFt9kWDA7Yfjq6KXal6CzXdm8b/ONhay5nPFmIYuvKy51VIVVbNj+Rz/+IcHk
e3sR13TMfE4CHwCGiYoACdXlVg22bQ+tpUAsGH1mrISCtf/QWtWuy4y93TD60/xmji2fPpZVTelc
ZoK97twp+Gfjd6zcpXSaxa8g1nGAJ17+jtoP9Da2dI4sjRD76w2t/G7bUfgQq1OKUlNqmJMbDTJF
XSWVs49+WOqAoWNFGe+T2nLueqB16V7SKzlh3i6zHwwjH89IJXUBZdpyq/e49ntJI0RIjDdfYRDs
2E6lduBk9AZkW95l0s+iqtITujPTLveN0LNmTTrd3qVVo8KfIdYEZLBMm0Z1lCNIb0av6j+rw3en
ua9KnbftV6l/vG1p5TMV0EeCfmbhhDLe5XH00NOlQ4qlZNT0vV6F5l2s1ijItp2zEXWsLAqaIYhj
IBUAFrs8+UArpU6X6QNBfydXCXiq+QwvqS89Tmb26fayVrJAmkBUitCoBfWzBHVOTq376CTQWO3l
F4JeSp3Ok4DEaMWTHM97cNkboe/KdQ6KAlZkAZRGt1NdbCTZG4hMRfby2gmO2Zw4ext+3/uO2b4G
ircND1k1JzaSWB7Y2jK4CnM7L4Zcpt/JLLRG/im1+imR7d+BVW9dgCsHJ/S56L9roC6vJtsjO4NW
dkgVTy98CBrqXTjOO+TjjqY+f6rbrQRx7ewYzIFBBpfkbl1c6lUZWmZLC5bRnPkYTXdtUzv7KJYO
dmA9NFb+tTKV37fdZW03xbwAO0knlMnvxeFZgSz7mS17yR8t0/5kbQXj1k+0jP/8CzscGRUlBfjm
sifeRrUFKX6neHnyOdeT3ewNreI2f68nTyFNTCbiH4xC0I24XI+iVkaetD0TtEX41XLK4zAbe+ba
N5xwBWss0HvA24AZa0Ssi6MqmqQxqTYqniqV87NhZO0+Iyo9KqMyHmyntw7T2Da/bSeWoCLog/ve
sLfGeVe8U6gMiNkqQ0woLJ7OTk3GIJJUxbNpD7VJf0zt8mgHwWPrqIcw+XX7BNfCqQtzi3dU0RHN
gsFL8axYRj/ZOJVWtdfHH1yhTpqcTB4gE6m4MTePIVzpG8+4+OuLTATrUB3RYaABveQnGCfFr3IG
7b1CKVzL58mb/dPg2LQrH8vylMr6r1QqN0BoKx8k7zXjGQJXASfhooFvQ8DQsPuKl+XhJ0j585e8
1+4l+VNhpEfNLDdAMWsHatC0AHONQWP5/dtKHvpOT8OMOaF9HtPc9ctzVCXHrAngfDf8DWza2vKI
vUDZCZ5FeUlPoCazKhdmpnpBuJtlCkLU+oPqsQ9g56jPMUW92y60uj6Y5IjHILu5SvLbaerMou1V
r5g7VzBaOGcjje4yuqKZujXrtXKzgSH5j7Flqm/Ow2hXVqN6XQ9apVcqL87JZ7IoCt+3/Ral9EoY
y0w5MC1AhSaT9YtHMDRTNbGQQAalwPQaUTMNawif9rc3cN0K4HC8kkd+eevISeN3CNuoXjO09FUi
84+ZR1uKx9d0d6IZAY+NsACfxCvd7pu8CVDH3LV6xzGhtFa6dRvP73O5nt6TmjcHsgIy78w4BCVC
BKUPwa9UwPsSj7DphiOPchhU2kMpz6bL07LFXHzNNvP662AjFDwNjLsvbj07Gue6UgfVC8OZUUEV
QkLnlJjO/YByZpZ6vpF976LOa+pn2T7lleUG85c6O0Hey0DcBlB3zaOZ2EUDkVASYsDFnShJcpxJ
BhcEre6u+e5kDFcXJx+VGTPZMLV29nS20USFv0CFTeHyZQuD2WgKVVI8QMjdXYKv7dIEiOVtD1vr
n5rU+fhAX/Ol5ZRYmtdl1ncBLpZBfFXMqn43+GF/Z4xsb2Tn8oeZNGZf2MFL4XPOBvimE/DPeyhC
P5m62d139jAe68lSDkpbVcdRnYNdPfTaTucvu3Htg5LJYYq021Q9ToNf7BtfSQ+2DXIHLUPzrjdK
w83zStm3A7KCWpLdh73is63y16Yb9WPSZeHh9rrXrkIbWq9Xqmq0Txffb2UVST/MuupVfhzedbbs
e3pZJj/1sPlnyKgWmkpt78e01jYCo1XDlD0F/pLe1DI7DRNHK9rAUb1ZMo815CZ5mB/LBs0quCK0
YHooUmUj81nzJPpswN8IXajtLWIkiRniMdRTzQuJeN0gehgbIAa393Mt64aYXahDEpuA314YaXJ9
HIFf40eofQOUiiECHQ6G/GLHB1Sw3cIhI/kSy5Kbxn+AxGyYX7v9HS5I2FUoJ9L4uPxaxsLndRt8
1ZMkewaCoNcvflpZ806HKe8+K8rh2MvmfJhthYZcIFXHKrCKhyLQ7b3hVB9zCZo0U2mTwxDl9bnZ
xLitpJ8wYINPANsL5czyGoscSTZVKdY8pbTnDwWgmIOqtcap0Iat+v2ai/2fqatRjGSackdLA82b
tYOJ2KKp3zuqD2auuOfdOqtbKrVrBcw3ayMKvtz8IZnMWk1YW6eXD1PVP06ZfByk6om84hiTY5eq
p2jpUTKnXThUaB19v338qyt+BTULdj3ECC9/AOCUHnW/SKN0YRdMTDRfS1neq9b8rTRhVojn4JRH
W03EtZdJpNwIRdMlARS/qCiYsj9KQUwuFWkPyWiffCPY6ZP65My/2pfguWqpaI+PgVV6yDPtZ35I
ZQ2nCdaFeovIaO0NR1qHd4JnkqmyZTndDxxUyGYyV0ugGIxPfiN5VWTuokPaP02d7Kql/CCX7wLz
rs4+mLn/PrC/yX6wcbutvI8810y0cQYM+luLLQmtoEk1fVA8v3jipN/3oX+YZh8Y4u+EOYjbp756
AIJkk7kj8SAvEfn5OFRD6YuEiHDZUKD4y6eTXSYvg2kAMAQxWe6jNj2kakc07VlWsM+z4Hmsm/dR
3h6kzVLwWs5kQaRgQkfBgCho8EtH7CczzAqJrKWWqy+z+jnUfddPs49Onx2MCe7p0Q5cJxjvW+1F
zbcQAWu7DxWGqHLRIsITLq13iWl2DqVir5ekYzY9KE1yyNEkpcGqOB82Nn/lVaH6Q0CGzLboFi1e
0JjjsNMyUT1d66npTzsGSN3w13NcA0PN3AEhWbOddlMb7hihrvzniXGl279h7ScIPh9q4rREYUK6
XK9jdnGidw5OH9jtHo53f+dYaXC8beV1NmGRigI9Ilig8QqyY1mjBDsXMSEaEev3/kkJfiiW8Umj
dGzW9PK18KEYa6/39+i53ctV7voUM7v5WJbln3BSTg63QjpEuyj4VeT9bpyze6UMT30l38fBVofw
+iKkcCVoe8maISlZZs2pXsJUnJAEtXU3EKwfquBz1B4a7V720Z2yft/emhVzhDCMBTFuiDr5cqpS
o+ut1COxeRn0ounhVG5t3NXkd1GPlEUrelnmsKVqtwI85IajD04Ni0oW1Z/Lc1ecMOf6UVQvDcBh
mz8y5JIyZ+8YMdrJDybsTvPPtPqlM7SQoRadtFuVmP/nFxhkJExf0cNevHgAwh1pYDQZXaMh3jVz
wVilf+5k/89k/8iUP6EUfwwGSCuk5rcfqby9+a4f+9Pt7b+ukYh9YN4SpKADVcziex/DNA8o5que
+TkzrEMI/G7Kjh2KJ51j3FXJ87QVNq9ccJcmFxd8XhdBhq6yCqSlA4qaaNXRmmftg9rGw8GerGyv
x3r+q9G77FinWrprs8h2pa78+2msyx8iAsI3SWuBaknERat6jhRLxzENq/eTM6dHve7l59vbvHIB
YIuuErMJfP6c+KUtU6KiV5gsug71Y6zrgJ/06Evs7PPe2EnNu8h5hrSyQP299AF8F2Am3PlLa+5M
/102Hu3xp0WDCTJNkLgCpA1d2+1fuPISXv7CxW4EQZi0datS2Sn8Xzrg4KA9ag5aW2Be/fGhTD+q
in6M5Bffvs+gOyx2gfIUObPbKVs/ZdUpQa1SSCcIkJfokbBMnRYZedWTtWZwh+EdmurzcK5L240N
5V61f1VxeacUp9FAIbI91sqnKapObWgRuB0nQEjJzg42WtCvWOTLO1wjTqMShYKbkJBaHGGlllUh
leRATdenn9Qpag550I97eZofmQ6S3s1GjGAqwM0Pcd84XCe5fAha5RlKgNSFkeQfq2uHveOb9q4q
wnQfOTaE6E7znf/Jg6xSRiFK/aq0VkKzMc2fi0TNnro27fYjTeOdPmfTfd81Wwqpa7sNEt8QwZYY
n1nkPeIBNvtees1jh96lyDM9F4pT72y9kHaFbb7XnMDK3UJWHNeiKL2/7XlrLwAzVaIcLYpHS6Y0
HY5JVZuxb/b6vqJhAt7SLiOXAQhpMt3aybYQ3ysoWtjSqPkDHOLR5zwXX6MlWX4V5pqXmR1TH71c
fxzBB++7KA1/Grk1nTW9nyDXaWCZNgo52ZWzdg4Spb5T02ja13XgfB/KVtkFUZX+dgrY8fK0Cs9S
5WsbX4P47hZux0NM6g09iRigWrwTFOzTuFJ6zZOD+VTpKpR1VafuuzHpdirQi7+uGUGPg3cjGM1w
GHHo5dbkY6/EHfOj9Mi+qnpEL/DvXxy6sXT3gGzBw7NEIPVRUOtBOuienzdMJ1T7yrZdzXw2I38X
pN1dmrjNy20Puw5qIeRAGkiIZQEWXmI1i6zorbKNdQ8BaeMu0+T4Me2YjdFCW9nJXRwfys7cUp5f
6feASbLhnhKz70QYi500ucRaPY0Mr56Lr2ag31da+MmPnLu5694Big6C8dTM0QPyJxtX1coXRSZH
g5UsipLAspAyOrlTGb2te06tMiOkz+EhLozx4PSjeYwSCcxXL0W/6zyoNw5X3IELZxWPHEKwNCUJ
6hYRvW+Zne2T03lp7zAukeGrX+pp4zG9jtlRkyBnEBhfvosljNEuFUo1FKO9pJbiQzBFlutIlbZR
D1rbRPoc1M1B2dMdXFz3YyYVcTwZhie3vTfAQ26F30f/PgzCQ8mwXNnMH//aSwkN6HMAl4QPc0m1
ywXddGWRmQJ0kmdHOTlFQPqnINvlybhRs135IuhAgsunJm4wIiIW/yb0Uccq6CjKm8ygqKcIRVel
UuCAlU4a2sRO+PX2ytY+hdfAx9QF5wbQwEtzndJUtNwRUEGnSZ8fYNLLo1NRaKGrJs99Z58dfc9Q
9e622esThKeGHQVLz4AwtC2XVusKpIwx+ZaX+cMhyJUeAA2BtGPWrjwOe1ND19ypxy3xo2v3xKyB
rBoRDENuS8KhxgnngkTO9tQ6mY6lAmItiYP722tbqdZcWlk8YZMEZqTQc9vrqvCrFkC8rkQf+B72
vl0ctcYHile9H160gKG10APzCVnFrz6ODuW48c1f+xK/hOuV8gnEdxRwL7fZkqpYkrvA9komMLPo
kfpsOTEvxthgGGwc6fVjeGlLxDJv/NZ3mqo3uba9PIzfz/ZIfspEXvquRPh84/tfcVphi1ogsQnD
y0tuMEY/9MqoaxtKJ7ZU6qPvUdKMOzkpk30X1LR2i1p9CDJzhJTDsh7NKhlebp/ymitpRESUYsBr
A9C5XO6YFEw0D40NZ0YPlq5tB2CIur5xgKsrhSmUGX3cFabXhS8x76ojvN7ZXhB/HMvSDTNIrrV3
WZWDbctOsV+5c4AczBYbz9ppUg2BsIVE3ADkcbk81YK2qQzY4aLKqnu6r+OzEciPVjjKj5o5yBvf
zJo53eB+fWXXv1JLTaTGyftktl8fJ0l6N9TfopA8QtmqLqwd21tDi1fQGbViqqrJ9vqs3JFLxvYW
yHrNAmclhiBgvKEXdLlzkV0P2ZSatpclfrsDalTvSgWS4dvud/2ag8Giq8doPW2fK67OvjW7sa4b
y0OSrhjl3YQQZrrFq71lZPE2lIkDQVrUWl4MS0TTy4KN+b82sjwRrcttv+xYSRrs1PIJdMw+2urs
rqyEoilZhSDSUdG9vDwURyEdVCf4gaYouBtSn7mZZFfp9f72qaw8a0TmfDOU6F6ngi7N1OowGJGU
yZ7JxI0TFO9KBvT1fZ3qL2J8xGzGDUjLynfDhDT4eqCwfDtLVcopn7OZqwd8oHUyjU/WrtBq14k3
gta13WM6BW4lwp9rHqJcDsZuymbZIx7r7+wo3ScM4RzD8e/B1uj/cQ38LwKRSPJy/yw0S+RWZf9i
o/hWm9UuD533fT1s3Kpr66FPJ/gAuUGuKmvAkky18DGjJYUbWo9h/LEzPv+9K4hBQVEjwRd0cU28
eQ7DMpFL3WlkL6tad6rhbegPffm7z1/s1t3qCYrb+DK2h8ZcQA01UTglvr40lhNog47BDYKn1n9s
q2JfmSascA9b+tkrlxuU6YI+lWuHHF3445tVxWowy7HVyp5k/tD9P0Px1ykuC3nz9xfPTqOoEDoP
/P15erKL7//u7xMw0KYV8efrc/vm92vQ8qZmBVNMhwQulyazh4lT390++jX3EjgyQa1GLr0MDSoj
C+syBkKbFL9TrdqN9MyV/OdtI6tH/sbI4m720Rqhz6+ykj5CHbt/hx8HRvhdk78VkGTcNrZ2zbxd
0eKOVpsgSPoWlC5Qq5Omfs/Hzk3MZG9sAcbXLlCuaIMn+pVhduFf2mSiVsnReZC+FAzFfxnnDzom
zWO2lQ+vurLAsMLKxyezJOPyYXx1tMbhrm7o+cyu+S/YL18ZuPAz+rZM4S+OSDcGZTY7nDnPsu9q
q3+Qp+oB6Zk02JqqXTsfCjaiXiZUMJYt+lAyZiukteWZ2jHTXaMir3ILdJBuu8Ha6YjbmSYo9GG0
Hi6/fhtQTZgR+XhG57jdU4uoBnVHBSlsWQ7dQd8ICte+I/qdAohO7kLZ5NJcGSVhoZELe5YvvYvp
RfL/HIrkn9uLWsE3vCL9eG1I7enqLm7qLAa8YViR6KtWjzn6PRHs0MyV2MfWeDCdzm2jwFXq7kNb
BOdRTvdQyN7+CWv7Ck+/I0Ql6Xcu+at8ZjCiGl5qb4KtRO++FPZ7ITQtT1D67Iv0+b+ztnDL2SxN
9JIzoGdZ6NZ6eWgCeXCp1NjBEULeA8iGYiNaXbusqC0goSxKDACILk9SzpO0VlqDMMU/6cwE2UN/
grNIMEf3YI7/fn0QHZMZ4g8gNxYBONJ4Sc/wPDxdJcc4Ol5HMcEOpj30xoCzXCPaQjOvLk9QP9Cq
prK3tGjGgaaMBY6qghhUM5QP88rVsjsqmQSZW33xlS4dbz2oF0Z5hOjHEn2fzVHhGAmNiZGwHAgM
34a+a+1Pg6LsJ111deQXm0Mf/Wy7DUddWyhXJnkhYkEsd5H08tx1ajPUiigWzXBDFsHPwZR243Qi
FjzePsa1r19w3FqwZohh1cVToIS91k0BtszKP/iJ8SWvyl3bZBuuuW4GETQaOJDcLCMaoQcyJQqj
DE7xrHVuw+kNablhZO1+5qAE+zZ3J2n8pf9T7aokokTFG4JqNySnAIb22n4/jxsQ8JU3DbIkkICC
xPOaAz43S4hQRKAOSfDsjvRn7tSiUQ+3T2ZlNeIbFiUJ6hIMLFyuZtaVaSzyEVq/LhsPgaY3B21W
3D4YoUItpY3rauWASDwoYQFkfQWAX1orhsLQwoFAR48/xtbj3Hwo59PtBa2bgCkCz4ZYYPl8+mQz
nd/xfKYgbFw5MB9zlP52YdVsnM+WocUDOtpNUlYs1jPLP13kleHzZGxE0KsmKL2L0hR6CstSdUuT
U43EWqY5Z8r6gcfFzbc2bNXPmJeBPoAi9dVYWiZFUhQOoeJpit8+ZpOj39Mme7l9KqtuJgZidI1r
QJYXmzWASjcSpVS8VB/afekbyU7SDf+unRkgjBzQhrftrd2rIhSE4oVxo2vU8Nw4g1F0ueLJc9Xd
D5I073WjinfUYWQKOVJ4sKLMOClJhaP3MWBoRS33vTRsAVDWVi6qmlAmw+BKffHS5VsnIiCRYuIB
ZMAD9bFx/C99vjel7sPtJYsvdZE3Qq0lMDY0FunpL0KfkZpxbw2V4oGFcY3yzp94kFH4sMryqOuf
bxtbiXJEVxc8lyYU75fivWUwTKPcsL1FxgSOJ9kAB81vc1fube1LZ29cG2t7yG3O7QRiT6ClFnvY
xtySGUvrFVeyfpTZt8FALDj/F5/bGzPL0C0dHCb6Bp7+xn7pzXonh98zZ2Mpa6dEOAPxkKAEhY3t
cimzY1c9/Ga8hFqJvksz5wcdtcd7wp9ulyPE9W5GceRw+7TE/ly4BggrIhmQd/T+aZosXKOJYpnJ
MNvx1Hl2VT+4H4L+a9sdR8e57/XSjeZfQxJ+uW306vKihCFuFZ5IADfAbi9XKteR3te9KnlSVryT
qnvI3z44RrNBF3tdVBdmQNKJTrdIZpbhaFpmkqP7kpdm1V5xPpm/9MqtAOcz7xEcu6i6H/ONQt3K
yrjJ6HYhgwhQfpkL5skMTFmXw3MCZAIF5bafkYPbcJQtI4t1we+sahmMvkhuNq5JeQanLzeesLXN
o4MLKprxKCooS8W5PkodObdYyZA/UW91jRfH+icdj8H40BZ/gmxCee7v3ULUVIHBodvHZKtY95uq
TWXqZdFmc3gWcpiRU7uMZe3GfuNTvroxyP3odkB8KYoPPKGXVoYgpEzfmuGZEGsnyYlbIiemoHDX
/7nt5Vff86WhZRQt57YpNaoWnvvYJzF5yaKzD7EQMEd5C9Fx7RFk6UyFCBgha7q64KH7KMzayM4R
blfNpzaFP/Wv70D+8Fsji+PpG53kdcaIFPoPsoMFqTkiCn5711aXwtCmiGqQbFjCIf3JiPs+1rPz
bH/Xx2aXpw95uHEy161bsZQ3RhZLgbM1oZSjZWcrACCRDYc+s/Z1mXyd7P7RiTPFHfzaVTv9EE6g
jrS6gz2pOoNL2o11CTx/K7VcW7Up0p9XkTtqK5dOqc+o8oRKGJ1H51stOzvxfVWMy/793r61oiys
JKGDlGgUnWvzs9GUbqZ87NQtHZ6tpSyiGqHXW0bCiBN8iORyp0zt3oiCjfvplX7h8uGieEivlCY/
jk9N5XItjRpFRZ3J2bnp0XK0w7sJ1ZdEd+mY2l3yKHfloUBjjFHLs1K8ROZvLa2PfZMdFbBkSfqb
g72TG/1ejUp3rof97Z2+vmRInWjX8QupOzKme/nrHDkcSoAcxbnUG2B8yPwdO8WE3bmFaHfSuuh0
295VpE6P8K29xclaqBYriRUW5wr8gT43e7/7Ly0sjjVJOygkh6Q4j0mwM83f0VbceB2JXC5h8ar1
sj+FhsES6AP1neBQwY70WzGf68LcU046mONGXLy1a8vgJ0mI9su0OGuFAQf1Y2/JG7u28jFcnMvi
onGGoi46H52VTjmNs4OE5YORRBtQolUjUOeaKOpQFliOQU5GFAbpWBbniVr0jobX177kDvHz+vff
e5l4m8me+ODoRl56dRKhHmLNVXHOwlmwmEeR/sTcxBYaYuXjsXiaNSRkqD3A4HFppmlhzo6IBc5I
tGal/FwV8h+9uQfZudVeX3EA9oxRD7g3qcouB67ygYG23syLszPnheeboXp0oubL7V1bOR7RwIFz
gpqo4Ey8XI4MjrrUM704x3LQ3I9KHfyAZjR2W2oeW5fv2ta9tbXYugF9DOpp2Irmz3JV3xvGPyMv
mQ557u1FrcSHolNE8YE7jgbokh6n7Sc4M3uTbwc94pR3dDcn3ams652mpfteznZFFbxLQxMexfe3
ba/cFBemFxtKJo4Aourg70J+E69U9ykBXFgc2vSXE9cuAn9nNJm36verB4n0IgOPhFjUnC8P0tdU
Jpp73F8e7L1ffu7iECYLq98qo695JRktZUqmv6hXLtYHugpFom7CYdpQf9CKYtxP20rj1+EpBwiD
jMA5omm+9H3Vro1E94OSkIMmhJR5o9U9UUb4GTEl5Tq6upGOre4eaGZcBVIOeAoud08rOj3XLE7N
jpD+Sqa5OEhpbR8LGY2l2w6ytoGIY4qisilIkZexQdIZZq0l5dmp/FOjNkxR+UZHQ/62mbUVgWHg
uwa4Bch3kUlQTc74BUV5buz3E+LpIaF9g+DsbSsriyGbFDgTQBlkY+Ic32RFbZTas1a15VmXT6oi
Y+FfBCtkysRR8KwxWL58P8IWYZ+w7qtzEpXv7SL1inD+ravhbyPX/vo9ZHgaFDihLqRCtIouF9Ol
WZIrTpSd4/i7VLwg4axbz7f36/pULk0sDr/NuqHrizg707wY+8gFJazkn2/buL6BsAFKmCoXHMdX
nC9zGPk9igTZGfWCe9/0qvBzNTzawQcUz2S0keS/9jSgnXynMDFRGWLvLrdNTfiHSmF2LhvIxAPT
S6NHnbnY26u63jnedoNBXIZAXg1dWrHjIjClfMzO46gfxulDr+f7zcLC9dZhBAFgNGypLPDwXhqp
Ki61yiSLHKp5V4xoHqDKMPd/onDcMcVTnJpii6Hr+lG8NLm4T9tJba2uJ6WMDWmnDF8soDoc1LBV
i1zdPwcVJCipwQQu3wfQBZE5yip2Bv2QAb13GCjdBNKtrIb2I11kgj36JcbCv6eSxyExreyslukO
GTBSjIzsVP64eVTXNw+35xtLi/ttmjO5bA0sOd1LND46wxbhw7UBYBkaFw5DR6h6Lqtlqi0pVC4m
H8WgO0Tdj1O0hdG53iwBrhcIMCqrIMAWj06Sh5pSNoXjIdR6SKQvKHkyw5c/5Gq58YleT+8JQAYI
BsbmgdeTy1w69jQrZa1plU+79lfe7h35C/Xi42z5ropO86ze9dIDU3SSPf0oSYvL9hzU91obHRBb
+Nvv+FXrkuoqdDBwJC4WXcZON2v9DBnKZA/n0urhvh2o59aOvCXqcI2qIA3AEZkkogJvooZ+ueqw
jgHAJa1P0bo9lfbvNowPWlvcjZL6MGbpexOBk2pq3D79EZXz50KN/zr5EbARUUxGd5P5zsWLMkDE
0pAYSF6p9XtVO0fB5xx5pds7Kv7IZbGBZTJ5SNjCW0xr43KVY+Fo2tBSyqt0/+hApcztGEzOcQq/
oZpx29b1LQI8WlSsRZ8SMqzFBWkbdaWVfRCdYXT6kVrfcuU5yY0vt42sfHlcIDxhvF3MCC0pkNBr
a5PKSIJzNFbdfu4tldF2fasfvrJtDpElgBvwSozdLpaipl01T1RBgdw8Mnz/pDVPsf6sZP2DPv24
vSBx612eEIkinTQk9aDWpV15eUJqFsJR4EtUnex+n4UwkM4nX2uOqN7s0vLPpgDj9Slhj2lNcUp8
YUtipy4klJ1DJzrr/nSnh/PZKCXPYV769rKWOyjKoOTajAMKsUf+83JZkT7OVpR0VOyiDGG1Rqr2
mp3lR7mQiGlhFdvF7MZfflIMklBFAGYMvoB/v8ocvYk4szhIdRK3+NzkD5LyWbQX2j+317X0P0wI
XQPBz0e766oD1PiRlatJlJxDqwugNw0+Bka2Nf93vXloqwlKCRwdHc5lPyEa7NhJpjY5+0BlbHq4
vqUepn74WUQ+0lFb3r50CbEmZp1gbgGUYbGsxVn1Wi4bUOicrYZ6Y+xSiYusf27v2zJ6erWBdo4Q
FsLVl80Lq7OjuHbG5JyjMT5B6A961hzfMyTrjt2nrHb7+tvfW2ROjbeEsJOkalGWm+H4y0o7Sc9l
rfysu2h+Hxf68M7mYt9XTR3fh745ncZqaE5J1WyRoSw/a7FeXhWIO8j4GUVf+D/M/3Jdy3F61h0G
o+PWvis742trD/tuGE/a/LAZ9KztMFgk+Cr5umHaWjxoY93qkQrLy9me1WbP/Jq284f2qMuV5aZS
Eu+MVCsOWS0j18KQ+cb3fhVFsGDyYwCKXGOUv5YQOqmTOns00v8h7TyW42aCLf1EiIA3W6At2RSN
RLkNQtJPwXuPp78fOHFH3WhMI6TRVhHMrqpEVZqT5yDw0ZgEq0FR7jU00pC7pERpVF2+F+u82EZy
3hyk3Ap72+tD65j2faPYqZ4OW2i125esduP7ICmzlzgRg6fbLrHw8TL4aUyQzXfsyeyubT3NDRNF
ik99bETbWFDL77EmlCv1git6jvetmHRdmIwHszWf3oUtJjWlwoxP7muW/w4fwVVle/0THFjuQyQ7
ee/kb4pwuL22hTtjwtYCriKc4RObfcSW4pryKHH8ufS7bN/8D7Jwl3wMX29bWXDrCyuzCE1tjCyh
eRGfovTeIziKclsyPkF7UmixLa6xOeizt/H/bOSfNc0+YU2pUVIJlfhUJ1rvdHLpQYqgiVs3VqAO
rWpvc3t1CxchTX3myvl0YROYBxetF0WAUOT4NGQQZfHe3yXqShN36ZhYFoQe00A+f+3yrtXiqKn4
guJT1uS+g2aw9UBS5N+lUmw8ZXKMYly5FmkuHRpoAi5DwmoKxjObVHaCOkrwx8Z9GraWPdrS+Msv
fodvt7dv4QaC3Zx6DBmLSl1pZmcw/UI0StLwqhWYLPM89QXdguohd9NiO3SCdqRC6X8YMuEn6Ly1
Ps+i9YmEb8qZGV2fOYsQMWsJ30JyKvpoB9n6YOfFN6MAB1puW9RXxsr/nkYrHrPkoQTX1AUtSlgE
9JfH2aldAV5Op/LgIlFPIw++c7f8aG5v7+ySY/JCo1FMMA/D2fT/Z4FNGmhIipWYieu7CpYDxXvI
13rL7zjy80h0+tqQkAZLM+ULoCcvjQStp3ZWkqenIX8KAhQePdGBODOsnhXRFlPojrJd0tBU/l66
iFbmj5kFqby1LXXP7kIkYVwFkGVtOGkfPFbdV8k/uK1/l49rGevSbpz/0OkbO9uNJufnt2GVnhR4
BemK2qOyG6NkZc+vj5YkA6IPYxpbgN9+5s1iUwzdEAG0kdvX6EUhFx6l+ACh6Npzcb2ciVieVwHS
NGbq559nXTSAtHIxPfXo4kqQdAjSz6IJbXHMnGnyXOsAlNT+qxR9NEWB/DsCCofka6PtfOG/2462
8IxPXNBIzOO1xE3zJC7tmNQYdBdARrlr0q37IUaTb/wvSO54uHd+3R2SUY4Y8b03+/9yLXgulNIZ
9N9dsLv9S64vLX4IoS/bP4Xyc8GEoi/DAuqz9FREUbmLlBGXM43SkeKm2YtaqGwrX3e3aVqvhcML
B4/lKV2eRKHhOrh0L2WMQ10Ow/QUjQIiv/uiccrYrurj7QUumYEhAhznNAdA7evSTCLwQoh9kZ5E
LY4JgqEXVrOHMvadYC0zX9pLnUBUA54H8lqars6zD8YaaAVYOR9MX0IIpAHwatqT4t7D1gLOoPim
rQmeL4RAwPB5SCd2POCxc3TjaMYD0BA/PcXFUROLndC9GSws/I5UhIL+cryP4YXzTpp06FaGQa9g
stzD57bnyTvDMW4Nki1FbPqX5e8riVqm9y0u6o0b2EX23PS/snbnrYl9rdqdXRjumIdRmGHXMvWd
0VmbpHrK/KN0Z+FHmeKMDRxTw/cMEunbnrR0gaCcSddoarZQMbw83lDOxrQdSj4VoQwdP0pD2piU
D6QqW2uDLHkSHTTwgVB1s80zT/LVoWOABhm/QIPYDwkCYd8w/g9FfjfuMqsOt6FuNFAepcXK53Il
2TUd65npuU5VlxRjDPY0PXm65iiR+mrp3+tuJyFU2qr1Uap1G9jTCJfXR2vYkGp0/V0gf+nL+MHV
y/1QP1GzPchPekHCcfsAroqJ8982O3pDDRSDOXSO3rqTjU0lHTwfZPREUrLzhicL7WQHpczecm4b
nrb78slmT0jYKWFOkEdtdofUZa1bQtRxVaX7JsicbHgck10Wp3vfLkLLLsdqxeK1r00qFBwFODTq
LPPWIfTavdxAAHMK4xF559K7dy0RyTC/ONxe2vX1eG6IOunMqUulktWoBhjUmvduZHzxYAQpVdMp
xe1tS9dZ4WRpAiGizDO1Ji4twRrfkbrStbYa/ycpfeO0ceKvBIoLLnJpZeYiVaM3fq23QFAMixe+
hkrgzSoKhzDaGbLR9rVyKzWQ+QpbaIQrO9fUlYLI4tFRapx4U4Htv//Cs1dAU7tR6KcdNaxXqmOl
9CDKr7e38jq7YZHQcU79BI28bdrqMxNDpKhF2IiYqDWc74sUfrSqxgnKOxMWuNu2Fh3kzNa03DNb
vlsXZu5hq4bGQNkOku94xfYfErbLJc2CTdMzyyQZpOykB79NP6Se8RJTNhD01SH564/50tLsGh+a
KEnzWAal0WT7xkgfQqMvbcTKbBnEX5vu3EF6HBRvBfm9dmazK73qIOGPdRZYjupD7KoHI2w3Wncg
tUG+fQX9uLxGrg0DdSpA9NOhnh1aJfUeGEINY/1vN/hPQ9kRHTn8Q0oCx3jqpW7FS5ZX98fg7PjS
kbb0ULCpkvYTJb7KLJzq6KqP+sttb1z+vqH7+t+VzU5Pb3mGfdhbTmFwaj5rgvlpqLdd+H0o2/3Y
HSxiPCtqjqQRLRIrK8YXr7Az47MzhC8ulkgR8hPwzdQO8iqyBS2iAFgCcLI9ffhqSAM1TtBOxjaM
LBidlCL44up6uNGTML0zawGeKwFmyZVfNl2ely8UTj2NeU3E/PQWZzeCpiSVFQxcOr65D9SvKP8q
bu/oH6vOqcVvMqr3Zr7/J5soU0MJrE4jKZdOZsVIvlZaz82wG0Rt61pf2+KjbO515UXoXr3xrS9W
7r2l/Ye1BclfqgCMHMwu91ySKrdNuIvGPH3yLeuhlobt7VUtfTmUsmnTTuWjq3HTToz7pktN/Ms4
1HyaXXLvN53TiU+JG9t+/b1QV7opiy59bnL27SgjlJFh4rKPzVex7h2pdIn0JAjlLWinExEOyWqj
WvCoBi9m9eIP7t/y1UBRgSzMn0XPPirLK4I6UAVQqOrOqO+iSPPhdajsyEjuKVdsxjV+h+nRmLur
DIKThB/OLG0e3qgi5UXdZclqfGha1/GTA3XVlRhq6eVi+BV+MADWVAJnUVs/pqnZt2Bre+0/NDVd
1FxQr/G0te9g8rr5Yt4XQhrNGOw8wxRbzx9pIxHYePHGlL9aTixljoSgMmzpe/lnm32sIeu97acL
FQSyEFJXnmb6LgwyXX594qDmpTCq2cn7LAh39OISO/wkQpCRphtlP0i9XfznBrui2BeD06ubqlm5
DSenmC9bnUq4DPNPZdbZG6M0vdIht5ifYuLvOn4MGtVGVNdJgr2sPOTemoLukj2oQUniqVVwrLPj
TLpKawVPyU9mX79m5auaBQ9p/DXNffCc1qGv6ufbW7zkpET9RFrvhf45NkTKtTyzMr84ySgmfejk
oTnGnXEXl4N0uG3pCiw7fYDotkwpBi0TBqouD1Mqxyg1IZEFaP4tE0LHNb+G7kPoGii6C7u80O7C
tOZFW7lPF53o3O7s2ahUc5wGagoQXf1OTTZtYjqCBbn9K7sqQdFcoN7jffXinfQC+b+ePZZe7TRr
rjTdcDNXotsLvR3T5NbEXHS5/FYPUTrt+BmR1W0Y7g7R1ZbgllEmrY1sJTZaum9hY0K8AvTn+5D8
pbVoaJOh6rGmUgwibqZSH3wbNbqkxngUQ7gRxwfBZPI3GraDFh/qwlj5CQvrnfhRgQLxWtOonX27
kRqnidkl1anpXib3RStkOPrSYwi1523PWvhoaFLxzQBvmlih5Mu1BqovjigdVafO/FAL/UaJHyqx
dtLxruwPtX+8be3ajyceLZD/YNzokVKXujSHlpUfVUnun2Lvuxy3m+hgmo4FPXYsG3aAYHOef3Cl
FS++erIno5JMDALQgnR5tpuBEKWWVnf+SYzEaDu2cnoSBsDeRltGD2kiZw5TdpHTKNVjFY3BSh3s
6iypvE0FE+jXJo7EObDEj119zPppKDFOwlPHVKETqYm7tQqjvPM6T7ejoUlW4r2rQIgYCIE/RiAI
+IBWzT6YsM9VM07BG2Wy6BSu9K2v2rVRgYWFAcKeEPzAv+k1T/9/lkMokWmOZs4cJOf3MVAKWx+e
6BwLhfokrelFLzkO0Ck43yQCL5KW2QXYNuJgaqnELoZfykYn/ftgFPv43os28X1Sj4c+f1vx1elP
Xlw60x6emZzdfZ7cCkzJTnuY9y9M69J4qZ2g1zb6UDOOSTod1LvG7Z/FHn0LwxnVtySK9rd/xXRQ
Vz+Ch3yaGkDUaj7N2FbhmA8ym1z5gx0noxMYzyOcHbetXF9501rPzMz8ZYjqNKVwzVlWezkroS3O
bAuZZyl4DjYPUrNJs5dytCECum34KgSb2Z3dB5mcdAJs+kwiy2++iTBXrzpdYCflGp/2/2OFDHED
hYJDXJut0BpFr05HpgojE0WQIIcXnRgocKwx+yiFUuAALP8m5cOvrA4SR8ks4DF++gleKf3p79dM
ccaAmBaKyavRvqj0+3QoWDMYjDst2Jpmu7W60RZW7CzdARAUwoylGNPjOdvbxkL5qcpM/6RFebVv
MvmL0anFykVz9X5wgOdGZpdAmGRSqAwaiymjN71zsl85Or+eBBtGkG/0vAmdf9g9SoTkeBOToTJ7
sJoqUoJeZlWW+BQN3ywjdwzdqeWPt81cdxFY2DsTD0NdvMRz4JCpeTrory44Ze3GN/aUtZ0wvGtF
JDw+joU9yI7wJDMdcNvs0naSwE6YR6YcGFC9vFM9NUhTDT7rUyQe/H5HKdn4WbqOmNld9rcEtPQ6
6av+sTXzj67x3ShIsCVludNBc7sKhVrywHMLM+fw3F4e+gELFmNWAnNVcbMC41i6Hqfe8MQxCdZg
PnkSo/BgDtMpMavm9Pp3TcudtPrbgu37Rv0xMnsIRLnUBFFgGb73qjbkS2JhMw+zvX30y5v1x8rs
6GPXitNBHYLTGGl20DyvVlDXDMzO21X1jAmNERIB2YMw9blCJv7/bwmz81bKumYNLKEx+EIsJhSD
lSb99Bvnz6FMMMflyWtIYHX5fQiS5EeyyVEUkuEU8rBNQ3NrVd+LfOU0Fj/EKXNGdRe4x3zOqNVg
KyiSafbbVI+Iwny2lMdKeeFWJ7uRHtpoONzeu0VPPjM4W1knDkaok7KeJOPVA0RRlA+dvjYYeMVb
MH3zxIQiGiRgTKHqvdw/OPyTXq704BQPu+55/JVs9OLecu/G/FmL1dOgfKa/Hj0Kvzw/p+q8ub3G
6fznp3dufebilR/D7UOH7iRWP5TWZJhdhMriwezekuFfbjeKLgTewIHgp5nZsvzM11JXnbxdt+ws
6pIN83H6yoqWvime8ImvRccT9FmJUwNqI2m5EpyQgjpYVng3IAJ8e9OWXJ4RFyYEgalNxarLI0vr
qtEQlghOgSjaKgLTX/XhMzTrt60s5EjATRRAiyoUTyDuL610phLItediBY3K1CZG2SEG7dA+QufF
HofWUfxVgsJpd+b+cG50tjRkw7Rc1TGaDN8pX3auaINW/aJLb7o37GjUHd01ipjFRGKqIOggfKC+
m0O4Ig0lgKzyw5PR94S5eyTZjCGA1dWnefpM58AOofHs1ioYV3pF05fHiCcz71QxyEZnd2NWVQUq
6Pi+wr0YqHQGmkR2DNSvqGEU3ofhiyA9Fm5xJ08aiY78Mzm2xa58C/VPdEtXfGrptCdWHkjDmAi8
AqLIVVUFYsHGy91rMUmHKCZtQqeEBhC6bgClUM+umFy6UKfhU74V8I9XaJ7cC6MANE94QubhTkeb
zmge4CorfGvnPSU/b3vzYvTG6NI0kzotc359B1LTCFkTh6dWgcgz0R1Nr397bmsPKiLlUfE0PeeK
FT147regWpv2WUw2qHtKUxUJDOYcXepXeST0XhWeyro/iN0zo52/AvQ0MkTwute6dLTN6xrl9uIG
s69QwFB0pely+QUzkZnmbdiFJ037bI3uAeHq1Dqp6g/h2JareuxLz9WE4IZngSiVKtWlNdjkLegQ
2/CUJbHT+7sCgien8A+BudWP7ede2QOPzD5XxoNMRRQGgdsHvOjAZ+anzTirPUSG5Y4aoosn+UEd
kINhVDJ9MIxPhAK5rtnFmj8t3VTny529zmFvdlJEr+CUVspbGBr7NE+OtfnkZrrjake3/+Apthyv
RSEru2zKl8uU2zYf24plelFgi8L3tn0si5XodtFveF0oU02kVnMRS1HNJlnTITxF2T5Rn0dwnFb1
onQP2vAIEHolfVt6MKdp9/+1Nju4sSv0NDZZkasmzTbSjJJ7sFmrai5ZmbDPE/vY5J+z46pyn9YD
6psnxOCcaar+rwmzpuucrgZ0BKg+TzS3lyejIXKiqoHFdaa+NfGTkv9O1qKlxSfj3Mb8yVBKyGAr
l9M3ESFqcgdN8l3mxvvaGw65O94JTXUIuvoZHblH0/I/tB2iVnG/EcZhr0jF1pPM17F5FNbi/CW3
ZHhDobgAQeMVA1oVVeIgJF7EvH+5KaV9YmROuDaEeiXW+L7Ff6y8v+Rn37jaupUGvU50kspjEP6W
ev9gmAeL770f2qce2iVftxy5zZ0wBSukdAdfchJ3QGw0t+Mx+dQJhp029V5xs92Y1+Rt6iEqhK0X
ltvaUB4tsXxwi/ijFbl2WxXb21fUQtzG7AnTfcSFJBFzfpNc6mgNJTU0cfkIWBgOFcV3ZIZL19j8
lkIaJofp8fGe0yqdh7pJ3at9D3nTSayLQ2bGj1WJRNzWgu4hem2UTdUimBIbm9vrW3AC/J9JfGaN
mFi7+saGuJT1pApOHhXtsvV3ig6iIxtXqlgrZuYR9uCpUdUkNRlLfee34WbCF9WQq//9YuhLkOdB
foNQznShnPkaB9lIITDnU4X/bBvxbTX7XnAH2h5/LEzrPLNQCFZWqxW5cTym93AV3yVmvyvL4fPY
iLvbi1m40REthJOVmi6h7pwR2y1HpmZlEn053kZtsDEHSdnG/bhpwm2vV/G+RX3rtsmFzA6TpJbT
TCHh1iwPCjoY9ySL/ev6bQpSqoy6bdiAzbLSA8WflUdkzdrsWaR7gs6eIAen2hj7vesZ1kZILBD6
Sf/WaEjIos67ljovRBzTHDJ4PQLYicz48vyqXM1lLyNzLkr5Je38neS5jlALh36UtkUuBFN5UOjX
iDsW3YaJUF6aaaZvzv0Uy0npapVGVSjsfvXauLdkf9NFceZE9PJvH+LSp8aEMFPjOA/VlVkOKFJ5
VM2ITFMLxX2Y3dVjtE2KldbmUmzMQMcfK7NPrStaoLIjG+mrzZ5JyV32w2/3unmSlO9xsk8NVIN0
3/aqwan+VsuDJwWShYlxBV1UnpaZmyIaIuhaQRtOGd9G7/nv8Uezvz+LwQ3Freq24+97wW9N/L56
iUx7M0uY+aoBdAIz5/WdU/m0ZmVYA1rapyovfiQ+46u9bK0R6i+53LmRWYhWa0mcaTnwuUA6UlKN
fJXv6clsft/2tqWPmG4oTD4Q3DEGPzMzoJWZxg1r6cOTXg570RNsGUAV035CuBaxvOPbrnbuzNos
IvQjo3HNiPJa6HfwxUhuVm8G35OYYayROW3kdpuIUf0pY8xqNMp2QjZ0H5om1TadlFSbLu1ezQhl
8dubsHigf37WHCJnjmVmABWk6hd4gtMxDLmLSrFcsbJ0d4GMgaOZm4vNnrll26R9XTcFJ5qrH7M4
2gm9awdyZ+sNHM2qncvqXb3GKLlwvgg/ML1EnAg13nyaXap9aSpBcHOh/FC30X1V5U9NwzhEPUEa
fO9weysXbq8Le7NHwTCTvigK7HHKtk+32/AehuIf7uMLK7M70megMfMlrOTWg9qjQfwbJqVGX8nJ
FtfCFQWaadq5Of+YCstrJBYUL5G8O8RaeJRt0VxxiuvZIAlya8SAYLYW4YmzZhvWwCKuRyoXcRU2
4S71gmMl+N5TVWfbIQwkO4jSbJcZ2e+ojaJTqBdUihXvy1Aq47HqmzWM4TteYPaJ8nvghoRKjCGA
eQFD97RATWKeH8+K71O9uBO9H3nkfgmCaGf5uq3nyj5S0iMzd4z32CRFthnvUFjfG1E0kf9/E0P9
522nWnRiarhoqmvTLObs2kA2M6/FweKxyrO7NpYP4tjaha8dJajcyzDb3zanX9/vvEoTdxYwlan3
cBlkSKFWu6hxELkhQ8/cTLeJla9Ku1LrXbh0sEKcBqoMVMFcvruoVDVsRkqgyHY3KN9ohsOA5VqN
cSEKvbAyu98BppipKkOoUlp3htk5aqXs3fGpEkNbg4ezDlYCi+Wj+rOq2VEpRhUSYweUaLT6PtTz
1yj+nsdPog4FtF+uRKA3F8eo7iyQSKRSJTGnmhkqMpP3kR2AKxe/NtljJPvOaor3zhpw9W0AfuHp
R3qKStSlY7Sq2WdlgT2r9oJtmBgFEip+5gxFJNhDm4afGrhD0ISK4m0RAmz3zOJrr1QdstqBCrtX
5cK5y9ardfF76Kl4ej7EFGPQJg5OZzlj3/3Q4goRKyn97PtDtDGS0L2nXGTala9AiBQNLpW2MRg+
W03uOq3k+Y9j50kbRKAjJy9iqCyLluEZq88ctdf7k+SDeVUhgd9KXifYqVrqYE0VZeUiW/xoQHVQ
9AQmA2/A5d7wMZkNZYKQAc5nyTspwyEWW9Sb/uXbPDMz82e9rUs9GzDjhe62VF7LznA8+akPP9++
Axbv/j925qIDsqcMiitjx0BHpA/QfH7IqMndNrL4sVCT0LjYABjO71q16pqagV7KcOWLFYsIbDRM
Kpi28aavwSkXTRnMzE95NWxHs+OJgQEKAfIoJzhXFJAGaWXYiYEMXH5X6P9ys5EqkYcyMw4q7dIV
5LFNXLWj7N80RK1VpBrIPLuvt/du8YDOjMwcAZn6pDREgvy0/1Brb1p2lwf+yv2yuGnoM00SlyYD
pbNN88i0CQyIjBlQ88fSHmPJZiTZzsRTt6bztlQ/QnQKWDEiKAQE2uzV8XI4Y0ZuFybsQxV+o/GD
0RXi3kODZeMNTeDQCH9QzUHdDE2f270p5f/g81MtEVgPxVTqSZfnppt+nkYl/ZLCqzdppNtG+rNQ
Vs5tqfnNrBO7iSQVjb9581spQNX6EOad8u4+Fpn5I9s91fVT38R2Ihcw8TL7lKmOwoZHyXPYmLtO
q+1eezLQovt7J+LCpfcMMHX6Ni5X3GSh7vY+v0WCCnJDWFw4WRw/ttUaM8aStzJED57IYu6ctPHS
ENSFrswUeHBqR/ltdFNrqwRCswn4Lra3l7SQZfA4TYQQFnxt1zDbrO793IBqzM2i1zZvTvnwmIpH
f5Sdqvqa+U/CuCbKtvQMs4PvosYTIehsF7W+ifqy6klsIm+XHEortRkNHDzZcQfPdtdAhEsvzbm5
mZv6SZ3JpSSRYgTGUbKSTwjEUJ2WCrsUg+M/7Oafpc0FAFo5A1fXsjQz+wzozfY72CcsxNqgwHhW
/HEjrjUQl5qmgGuJMSgAAVSe+2RaF0E4BiJZR7/TpAhJd1p3L6bUb00rseNw46NX/VgEa7OBS/Eo
g9PQCNJQmLB2ly6aSrLeokpCkF0E3m8KBrUzSSX9wx1zbmWWBMPwM3Ztx+rgLDnkyib3w91Yr1HG
LbnIuZVZUpXEkDw0iKGfDHn4Lle2Io93jGg4gbrWH1n6sOn8M6LAo0rWNHvrKpzDV0XiXZeY+FAl
yU9AS6IDDe4/FCmYRCC+AuDCaz0nkegLM2ndKfLRR7PeJmPkb+KqWBveX/SCP1bmJWR58AxBUclK
BOUNsjLH0ISVO3cxw6RlAfyXRol5xSBep24kKTWVLa3YWubeq3fZqyh8KDxoIe6t+q3pj8N/IOO0
4WvopU48Okl2lKun21/20tsOMTuXJM0GvH1yobNOgDIKTW0UOSio6Bh03s7PjkXwodWHneKv4ZOW
3BGEBzcko0NAgGc3lmCUZZ2XtAJaN9m3lfMtiT0naPWVnV1cEgzTTJwzYSrNOZ/KotZjlKYB8lDr
H8WToX2NSiow2rfSPdzevSW3R04S5guYH6fo9XL3EhS//GhCXKV9+aIX2ouf1QdNePsHK9QhgHAA
i2J47dLK4PNXa1Dhp6SGP4LEqvtoDGsq9osVGKYb6Tq9kxdbs+er6SKx6mP6GH25LShpKFCpatan
SDedJLXseDhYyV7390Bf7VS5E0Rjd3uZS+4BCwoMpEBzTIiHL5cZiWUotwObaZRhA+jL2iE3M2wY
gC9tT/D8lRH3a3MTqxWhyITJoy8/29WxEdwkt4ic675w2poZrqJDgvZB1PKV13PREvcwjQYTySlj
8qKzb2xsLMMrSvAabUclJW7AHotBue0Bwrh/qzZCdUhE0oRRGFBljAPOr3xTyNNKI1aPOnrSoaSE
hzRLIOXTA8s2jcjc/+2hXdqbRXTjxOldtQ1NDAEQmfVbSX/j/6tQ2+sPbTIDkRvzA+QGc0q1uiy8
rFXBhbC+H3TYn9Iq/iB48RrkfaEhBFkdVWLeMa4QdT5H5KZmYqYe65Hi1JY93zES0dYJhAsvJGaE
GskKD3EFiKP60eTHOje2tzd0IfDhF0ysTLA/68oVm46YVipCa3hLHGzrMkcOlXAr3HhFwifp267q
Oy1yNWqx1Vab90vbjCwDmd60yVcizZrBavO+ppLUCFutPJjfcsBxVHWAr2784Vc/bAqtdRiyVtiJ
JmKuwr0LE/nLyh5MQdZlhYkqMIkmuMhp7nCuBytaSda5KafgpTWQONWpIKnuo+3UBNTdu6ZFqbo5
+eNKort4+lQ6IWyAyBdU5izTRbwdtKTA16MKmi2WvyB/2fp+v5etftf42UNYp09xsJOlFuPxdy0d
1lQ4rh8vVk6KNGEF6V/PEaFl3rpF6Iskn0P3AbbYnWxVP3nRvsCW/FC16reVnZ5uuaudpjxBDxSi
VkWeXbrNCIOShc7jqRSzDfiKu0DoPHvIzRft1QydSvxS9keN8UA7En/etr241KkDCmKP73o+Fmhw
pbuuIfGp+RsTBWsYRxAGt4WgcYq1NuJ1PDe1Ff7Ymq7osys40UfFGwyVwfPG/FVbqh1Iwsvt5Uw7
dbWTIB0nmkQ2c15aGtKyJY3l5EYeSKUWtma/z1qmJ6S3QHgwhcbOsr8OP1gV24dUFnMnOOzlqhR9
HER/1HlYNL4P/TvwdUluNrfXtXhMZ0am/z/burDM8lHNDULhxMq2oaV729YS7bGKQjs3at8ui1Vi
pKUXk564+A5ZlUGAX9osQ0TvhEQLT738ORV924w+G/33jP7n36+NQVzqPAqse0SMl3YCxkNyucT7
e1ayoUHcngZXa9GcawNH7qL/gJZKKzYXKlyUt6gNM18xvTRX4YDrt0NigTrskFr50g9Pug9GJfAc
JbWcPr4zi+fEWBlNWtpQlQYnekW4Cd55uVDY39pWMeXwBLWDIDhuSHFJeFKzNSGtJWc5tzNzljHS
oXuGKPHU9uVPMftYRf7e+sJw124QXGsl0J+8YP7FMYRKK3kq9Ojm7PTQFZb7tEuiUzF+7zwXktze
zoWPjXAn174z9G+3nWXpcTw3N9vDnDeRxngKBLDT7Kx7NhkTWZ1SW7pFzo3MNrCy0JOJy6nF2VqA
8Z/cLt5I/bPWbyxzG6HvKa5iYJYe23OTs48tFeq+L1NMetk+LQ+h95mpULulvCOUX+pqL2lfw1F9
vr2Ziw55dnazdydnwqxP6jgiSWPoQHoxeOEl6XFs1poL16wRk2SyRRd3YkIk0p8VdJpKjtx6zCJG
VvalznBFHdteZxU2j/vjIAT7QNO3PRq9ZXREtnEnJeM2+6gxDzGK2b3oNitBxpIbMZmFXvsEirvS
WuiluNYErYxOg/hgqK8EzKvIn6XNfc/mqWIjuzZfsopOdNDHWnQif7Kl9vc0qu1Vui1La7u75K5U
salhG6iXMq9zea9Aam4JxahHpyy2Vf/otdJ9nXpIVMd2md4pY/RplcJ/+pPzr34aJJ7+TdIOs4yj
NZRBrBQ1OpVKb4dE6KsNzgV8zjS/Ob3lJIbcl7OLpSwttwsK6vGm96ijcxoKDxOyt9sgHjHeS3nt
iApVwVcgj9uq2zX6Svd4cYk87O80DRNQ83JXC1/o88TjhYgaM935ufCaWu4a+H3JD8kv/q+R2Reo
+sHgMQRErO+mO6WM7NLonfUxzBUz76/hWfjgVYVVmwqhfFzJR69/po5yWPfDRSs08aeJesBo8+Ar
z63OlBKFxYyAuFLJhFAolX4IVrM27LH06JBYA3BmynfCX16eTW419BxMQpNciJ0OImTfog2laj4p
mSXtm8oTbS/3V2i3Fr9oqAIYIcQdIWq8tOoFGtVhcXq/y+MgGGinPI8Nx1X80/ImFg1G4UQGI2b1
A4XjKtNpeUB+DqFiHJio0UJSg0DZJdkA1cVaPLR4dGcWZ9+zCNQZNQiC2CIajkqxbwZ4bbSV+Gfx
1AwyAAYEJuru2SMwqRC5dYt/RPpXcHXVTnOPUve5yHl8yqfbT9vi1zsVdRWqaSbX4uVZ1X5cJlRc
ackaXf3kJbLwmCVFs71tZdEjQH8hJIIrXvH3txp8q4VvUr6SC4fCvgPwHmqpp2xNwlxZuuMZ0UXk
DtKPaYjlcj0iDj/KBOQns+rMb7UQaZvBhbWWjqx/504o43D0yFe98RQWoewwjOLbqtro93krbCmx
6RsxTtRD0UuvviAZTEfJ8Q61j/goDQqjAW4+btBeQWem7rUd8ySibQaUWrIxfmmTsrONqPE3qi/n
j23I7/D6RoLfJQ8OfdwFTqYDTBAzfdjSU472bZb49x5/2VZCWu4Ww7IrL/j0sc1foIn9ieSLWTNC
issNYTC6MDNtnHRGo49DrX4kh9af4wil2CL3/G++UK5J+y6bnAQFyBuAaM78N0ikSFRClHLyTWZV
d73xzSvfBMU7dtrrbb9a8l74AiwQvVTcGOS4XFykAWWvMhanFmZAKzH6VLrFygYupkB0Hd5HEBhI
mZfzqHKUUiMMCP+Y8qGvv0RW+STS3bb6fWEdkrSzxbiwm+DT7bUt1Li5m8/szt68gL8qtBaxg58J
ud2J0euIKM1jrsFAnvRe+uylXgiLYjdsOlMTjq4sfU09Sdn0Q5If6Tj9PeUMPwjmFQDuVNvgFrzc
baGqpBr1LXw6BIZaHuMENHiybVj97aUvXReE20hQi4hQkzJdGgp8dYisyohOcAOJlBGluraNH/7b
bSuLkdOEEmHyZ9IRm1PDxZoRhW3XRqfW+FVuKYTEavNNSOsDug+w+FDeGcwHrYXwE6YEI7bbdI09
aOmmJ1Gnns8dC9pq9nG2Ssvci+xyW6HIGTJ8VcKLkhefB0QsK51gMVvZ2aX3i1eZxJrBeALh2XVP
aSFQpQRRJymAK8MSg/9Ar35IorXUesGOxIuM+gJtLTRnZ3YqtTVS3WrjU5L/BubDxEDerbySC05C
iwkUPAbA+865Ib0gikxBn+SCYmM3tP9D2pktyW0sTfqJYIZ9uQVq6W5Wk2yuIm9glERi33c8/f8l
Z0aqAnMKI84xXR2adVQgIyMzIzzcnwXQtVO/74N8xJGxyaCiAYgGHEJmtHE30Uh1ZDTijo5Wmn50
pidjWoKVrr4HE6waH0r7kCdBWx2nHAnav37j4ntjXHzoqxspvCBrWrPvL/kUnlvrOKn62V1P93eC
JGHfGNms1jxAr2nXGLHqD6TtQnmnzp8h9fZ23tGydgHNR+Kcx4aFMuHmU8ahOji5wvR8DUDZ8GF6
DzPwrf2nLj9GjV/nvmMXbwpnBxQuC5Vrs5tLgW4rXW4lNMid1Dn1M2iwbNYvmj18s8d4j0BOsqfx
ETJN8YYXQ963K2azYJFh4WOm249pd+aurZXRKX/wrFPnnP/7ynHOcrVnU8MOsOkLmkkYWrVAcHao
v6dI3PDCPXbVS6LOjCTv7DipZ1fGNqtX5NABhCO4CSNeXltO9xwNX2xnPCRtg3JWdprMPWYf6cJB
WwlsX/QXtkUzN+LmX5egEtOOZuRSN/15sAH0la2p+SngrIf7n1Nuj2cZqrjgyLcoSC9VctMbwfNF
2uPXxzQlRc574iyyc50qD91OUU7lTrzZbWoyR3rnVDzKtE9qXaP9gMhC8l5v/ojNx2l4jPTYz/OQ
i+T3xnwo2s/3fZSl5mvzmzvTUibLmoc1bAeISvig9pC+WN/T8313347kJo6bQv+GxycX182mq5Eg
j8ACgI00vpiq9cpI+4e2gMX6W6O9zdPiOPb/WdpBg6TyyuRm60XgG+jTAIYEsNQdGPP7bvb0PQu7
2fFNljCvDW2ycmQUyqoVLOGStmcULA41Ymu9ix6aYTe+Aq/B/W8pfvj2CLq2twmZNVFCUJkiLpl1
Ssx3g/v3fQPyoPh3sTZBoU6Dp4XCQP3BGuKgrt6b1k4S3osHkV2uTrImBSM1NsRdOUCQlCcv5tAd
VPUtw59GlkMh88OI9yp+Urd4hPDitCEdsDYBETZqFq6aKBt1zp9LOGZBqIXP87w3BC1dH4NbiJiO
FODwW9+sJrfcshet2PmjPTwo1vvfWB7GF9B8hC8JdtLbv5/EQ8Vln3bdxBhaYdH4odGujtXpvhlZ
+RnI4L92Njf8UF0yxZ6oPCgapsJTkTEeDFb/Bw+M8+TodJ0aM8hb9wuww94vu7dWBj5Eny+FGN0E
1n3/B8nyMUVnUTYQk6fbrqsCmaRirfye1PvY1X/2XPHM6a2Z7dxLpGFyZWazvYrInnoGqyi4lEcw
sQGaaUGe73XL96xs9pgzm0sZVzhjQL53SBT7ZUjK0d8dD5VuNEj9iBXeNBSfb4OFCA3Xlb0EwUzo
vUoXzw2MAvLVJkOhohqm9tx6nftY6c1B0do9L2WXBM42qprAHqFi3lwS0pgOhlHQpczz5dg6/WNi
9cHUjaei/qB35+q/D/yJCtm/9jbHjDczr+Mo2HPgKzKVLKgok9n15/uBKL7ZNgFfW9kkkqrutBIK
PQ4ze+Ybes9r572x+/5p9OqHNPvvRTk688wwQFsrwL2bdAJ2z1tS/ru05qoGVRHNgTFr6+G+T7LC
BnUh5iFgOfYQntqYqauKppZKVmmsCpXdB6U6tHrQutN5tcvDkucH5uoPDIftpBnZrr62u9luNRwz
CnAAULHFa28890V38hhwpbB230HZhru2s8maijeV/Sj807vcT5VvaqQe3Uzzf8MKhKqCzx6i7O2b
ZqoheZ8thS6yV58ngMt2Ye63WqUBeGVlG+Ye5AzqCnGMpX2yoeXpkTCccvVYLd874+N9j6S24FGF
cI3BIwDStwlEAVppLhTTLrQFLZjiIXkxskQ9oF6bnrn2WNzEs+5836hssZgSFUmLE0jbQtmjMtQI
BGTJNfM7VaYgH5mF+51Eb3K1F3yAkPNvoVoh7qKoTVd8NrXXo6W+jnrr9bx4O9dDqS9A4gS9EdWr
7assmox5qPuaXr9aCGQNDJVw/e/03aRG4J5n8Ag6eFy6XSVjNOlYqhO+ULtqXqdFidZHEtxflZ9c
O9vEBx86hy/UCRDkbGJBXTqzc4wkv6gtkuf5uE5Bu2pftKVSO38N7ZALQkEp2e7i4xwObgBCuw4q
EwSR2odPdGHqwHCW8pyakwJE0Pb8iAfQYTRWWEfmkampxVg/3P/VsjOIOWBwYirHIPC020/Tj2ka
jS3Xvsh+NQwfGQd/o3ej742C1ej7ZLTH+/ZkS8GQM1OUgq6eTHprr1Gjqho0WqAF+oGHEQWWVwYg
Bd9r0z1JFLkpxoPFOKsKbPbW1JpPgwYyneMVzbqucIIYjiRvD1spy9Dwxf9jRWSIq7t6a9AfyU2s
dHp5cDPItpc88IZvqz28/41Px0rZfDwMbsFTna7BHC7Y8PrkmwVBe/SyW8CTOsPIALU7WEzold86
Y+dDs+Q9p6mVflyg5HRg6bS9l92biOzeBYfgP3Y2G9L0ukzRV461YjCOVp0EptIEjQIZy+wG8aIG
HgRMc7zzAaWnOHMsQCiYzBAamrfuLUlkdcvEKbfA4BznbyZoxaI6mMfpwS4TONz+0iMngPZnj15V
/OFfUgNXPOCnXM/Rxro1XFd6ik4NGTtPU5QSfiDo8htHq1CI+T8WxGa4CkNQz2Ybd9xk5/AjM/0h
yjvT8Ol+AMoOOxAutKsBdgIx2HjRUf9fEgXEYFa7p7Wa/Nl8E0ZnxwTNiiL8fWPSTwaOhtoHMxiA
WG8dim2GwKOF88eNVBSpi/JtVeU7owI/mRW268Kf5kpHq5WstDHizHY79W1Km8Z68dBhhEKyS55O
s/tN0Y999cl8n5qBmn8O22O6+FZH75FwmQ817C6ZXp7uuyz7vgxpEqDQwaOqsdl9g9Kvy5yDexvV
8lgWL/pYHRYv893iZdpVE5VlR/jcDNCBCF7QEbz9vlUIqQr0rITkIzrqfuM9M1azs4aybS42m5BK
gr1tezlfNK8OZ8bZL0OPOFQK0L3Ij3Wr+tmotbiVH4yCdrClzDuGZcEDfEnos/EdqfreOtfbWa81
NFYv6lS+L1mzac4ef2OxrkxsUlg2wOamhDyEVTeAkPa9Zj2nRnsqEZCeHSP4/zO22XmFy5CXYoHe
MPJTNtWXNvKNNjlF5nyBtWHHmOxKcP3xNqlEGWatS0MBFWG21srXgw25Qz4VRyd83eXlMdf14333
fgbCL/uQojy15J8z9ZtbSFF5LSiAjn5KxzPOL5eiGoJOKbgfqbGufC7tsk393EVWzFcHDZBfqnX9
oVoq/U+z6CGCT6BBrBnoiIe/GJzv3hZLlqRMUizJqV6ZsavCdvoeeW2R+E4Xqh/i2UlCMeoQvh1y
zQ3Z3GObPCtZPu+8UKUbDa13UM+gue3tNQTIUpYNqEVfIgTleVJF/cOk7ZUSpEZMyLpo7oOu3jJr
h9EaqctC6lDCzNdXAOqNr5rf7i+TdFcBbhbVO+7SP5vEV2dMoeSlbWUASvUpTF4lzrocq9n67wRx
wOMcFTMuw6AIC93u3dT1sgTlTp5v3scsfe3Erd/HOyeZ1JMrG5vkp6IyaJYJr45uKiDWrUrFbxK3
O9z/XrJ8LljuEBEBCPALv8K8LPFi54Ao86RYEEAfuiB3yvVRGdfqlTKpF91iUv6+TVkgXNsU/361
RtqglmnXg4Royum0qvVzQW2pa+ffco0Rbqb9aSRsm9Za0nXtNAE7iE3jELrpoUnNg66Wb71BRVhn
h/hR5hSVF6TlQaPCJrJxypnLKMp7XlZN9RYUOgUK66ik1fH+p5MtF0wztOFBRHEAb6zUiVFaxajw
6SymExmWQcyw9F6NanGpqz1BY6lLINZonQnw8i/H75rwXlgBiIQI8GromE+OP9i/49GVkc0xqNh2
yJNU5/yt5iAdkUZJTqvBdGLoHozh5f7nk3tE+wqMoZi5EG+Lq8irFmYRmpiQGNVWwOjnpPXH+Tde
8kyx/WNErOGVkbTysgmuH0iBodNI1/CcjNbBUpOd8N7zZXMejcW6dFEL0Hqy0qBm2MctunOyN7wh
y0JXzvzKOmshkNzgjGt1wTh0sOPvNJKkfgiOGjaPqrNVbz+XNYVWFToipFPoTrw/0zSD+WTvmie1
YjMbxYCxQMxs3vRa2fTIeOGHpf4o2+eIQS/u6ztXuj0jmyWpkxxuxdwF7i+w79azEPPYndIQMbq9
h4AzZlIPjJP+qw49Uh5uVwAyKuLPxvCjNM4I+jV72ux7Vjanj7a4SRxPMelMey4Pbapxs3k7jjv7
UW6FYStgOFRAtnPQ7chjAi2E/NJZ5YMeP2W9dzLys1d9u7/vxYf/9Zv9a2cTY5GbQBRWZ/lFqLnp
XqDWKDtM0OY5SFAYf+bQReye37KBTsFqwMGjibNV3VwS+gKSVYRR80u5vl0F1hCGNKV7zPvg5wCr
6nfm93r90ECy0xjm8b7H0joCD23gTAB0AW2KWL3KQnamap2XUvWtzRC6bTU/m8ny2hm7YwGyaXkz
WJEPFIM7ZbmTmCSLSssUZSKOKGAz2wr6GmvxMs9Nfkkn64F3vjk0pzx7KNPzfRfldlwawVB/wFe9
8bBZlTpttDa/uKbycTa7b+PkPJZL9FRxz93Z2ZJzF5/+tbXJ6XqTWUvlYGtsyINF0o++bqRv2zx7
yWawQM0eoY8k74IQEPPgoupMQ+x2+QrDaLrKZPnU+PPqDL6bnu5/PcmWuDGw8Sh3886Yew73FXL4
4YiE1DkqHt23oC5OdtudzT0VdLlHFHkYP6Jyt6Xsrdve0nJdnFeR/V3RrbcMYH6475PUBPPTAAkR
76FfefvR5k4NG0Vlm5dz8TC61imedzBTexbEv1/tKrQTvbCB4vDi0rumwNmH9U6kSc4QUuG/Pmyi
Ok5sowDRk19s/aWhXZi3f1Ox3zEiW3xqpwDbqKIKeP2tG2qrjialfPCc6igGSND7XrwHIT0rJIDM
6UVb1PeWHj/cXx/Zjr02u4m5eenzqQQAdonDZ7X7rpjUc6B0i/ZKmbLkx7X1X/82p/1MuSe1dfxL
BY1qWOoQ7/ZMM45W8ja33uSL9mZJvK/lZNo0PMJi5y0gqU7cmN/cAyJtHEy9xnwbvlnzD+M0+as/
LDUiyUjshjvW5F+VAhnvN0EFs4n6ZOzivDawZkKOtXa+bh6U/Km09mDcssgkoSPdBNiYB9XGqzx2
OicSeZ35ChJS5nx2KL645V6ikNoRU31ithZ/tsFZ08SGsiS/9O5HN3IPg/c41XtjALKNLCToEV9m
qoTR5NsdoC1KGyo9zhiKUh6KhmqVklp7sjWyYwNeWe6byJdQzN9s5qUv9UqDEfTSafYhnF5C9W2j
PbXFeND3sJUyh0gcFNkcFTGWLUFvoUylU/RafvHqqj2Ab4dfusqWnbqbbG0AaKA9DKyIHbaJNWXV
rTEJQWmnST77Rvhl1ZND7jEmfz9TyD4cSH7jZyUHjcPN3WkxcjvudbwptKe6TR8AhNvRWVOdwMv2
3tSyL8ewJeAH1ol72jaujSRrVmssLl0TnWjvimrEfW+kFniv8810nbmAjTe5rnADjcnpgqhGqRe/
3Osey3IAwsj/WNhc14t6nC0jK+jrdt+6rHgqhx9q/jFy8p0MLlv/azub9U8Hw5tacToJT0QPp4Uv
YOdBKPMFBCkoMTS1CbTN13KzYRkyJqUvemiclRZZ8C4+rf3XsNobOJRagugTADs1T/On8M7Vad4U
VesMGpnGUD9VzVuPe3liJL5XODvhLPtsgOSByP/kMt92lGOvD9HwnPOL0z91ifHI2mS7eVMWZddG
NnFctX1Wpz17M7ItrvZPXb/HbiZ1w4A/jf8hHr1lj0jNIRyHEQsTrE4985+d9X13XHLPyCb9G5Gm
2HrBtzITlCqHH2K/eNN0uL8l96xsriKTOUZZx6D6pS6j6pCPrhPMbtPBTpF6OzlTlsuYfrKE7qHg
gRE/5SrKcjX0lHJNi4vXrjaaku30dxfVrh/HqvKylOW30R70nYCTRjb4BRjbBNXptk4IzTSjb3lW
kKcRTWZat82gYCzHgz19v/8hZZYgu9OJCtSdflHiSJRYaaqS2THNQoyjhE3yBUIX6Bt2ppBF9G6e
8GAfxQAiiFyh57P5iuMyl7VVFOJBNE+vsm/V9ApUSDAYQjM12C2zyHYTWHf6/xDTQYi0yagwMSyl
4TYFYbj4q236w16rWnZLpPNI3qGpxFm3yXN6B2Fr1OJR1oT+kDXH0v4j+QLtkouK2P4Ml/RSTM9M
dK8gyWQT337BYuVOUBcV9sLubVfELxUlnUiFIz61FX/O/4zKH1Ny0uCm/+8hcm148ynbkVHGosNw
F7dnJNn8JRlPYfGS7+FcZJsaegaBLIY6gW+68VCt17kDBgl0GU+SYBmexujHfWfkNkTPhxKHgZ1b
G4aVxi4w24I5iGg9CRnBoDWcH9aiRcf7lmQRLzhziBAKKfCI3FqCeLPWyhFL7txPYMK0kZujBe7D
a2cVCp2ofx5Cu3lYm177uo76XmVe6qlgNCBkuFBu46WPlNylosqyuXXgwlFSrYG5B4CSpQ/GmP8x
sokNxZ3ImUiWXJJoOkfRfJjGl8TV3+7OF8qysI1qFaMr8HtrW9hQnkG411ghM64x4rrtc+dCI6wq
/nHnYJHZIWeIciZUevYWv2P1dle6o0me0qNDXH4Mmx9mPp76Do6gcec2JiHy1nX4t0QrwwEgsQVA
jkUyJmhliMHd4eKMNswTbRW4JRohfXxcwBABYZjPk/c967JTPOlP/WD94elz0GR7xCFSx2GncDl0
GHS2NhtDDcdp0NO4vAzq0xQbpwGlBad81Vvvw8l8vL81JLa4hlBXhSWZvtS2y5tY8+I2Kvy1Su3Z
b5pFhfUsKgo0ZUE1Ol1RwaJV5Tv7UZNaBYMjkifD6dbmzWgVTp8YUZtcQLgF4afKOhW2P3t+o79h
lu3oGclbLX3OlZEJ8q/zxJNf+6xVw7FnFqbc01GWbByDyiDKQbA9ME632Tj25CmDNUKeq3v9qTxZ
Xezbyjlp9kaM5XZEMZcMRG7dnBqlZcVqqUNmPodpcwJ61/nofc5HcJPTA1jRZmf/SM5duCuY8YGV
mBfm9lRUlG5aPT70ZRlA/q9ZWB6G2dJ3rEhy242VzddjOjFxmGBD+nh5PyEmGien0s53olRqBEZq
0T8D1Lutsk2108VmO6HO15ZnR39b1Ez177GGStfnyogI2qvbZV2U3PPdkSoXoOT0Q2h8RxzB+O9P
Mmo+gt8VmBusxpvIhw9vrTUHT0bdeMrU4/d1Cdw22ylk/bxTbe54N2Y2KSRZLNQaQ6jeoywOMu0p
s98kpnKurSWYevM9nDjQor5o5cdFffQYqPe6+RA23cHUX8PO6bdHb2Ym+BvK8+ijtsYDe/miZN1j
NaWAcd5Yj4AdjkOtHMPu2d2T95CtNlRwQpYGeDX8ErcLUVR6NPYmFMLKcOZQD7KMO2Nv/vfHhCFm
gyFuABX3S2FkLjTq28JKaQRh/uStsGu9DfvPpvPhv6dYEjk4UKoqNExE3F3FlTY7sHMPVE8tawXR
4EZ/t32iH9awUM4WNCkHV0jp3Lcp/YRXNjexvMbKlHcDzpHMA7v4NmtPyW9w1zDACuWnYB23QP3d
+mX186TrOVPPlBn9vnhmkrByztHpvieyLAZykdTMS5lShrj7X329cYF2MHEYUU/K0M+7P2PjfN+A
rLtoXFvY3A6VeexyPRTT23Z2ppp6sufeH9UPud4c58KgYfTUWi/meHCcyi/H/94Hwbr7c4wAwNi2
chKZ7aimOROzThMxR5CX9SGG0GUnHiTCz+KP8+YjewJN8zZp2g7LhjOiZWBQOVnpV5jRjsz1PdSD
n/lmlyA45fjUVMvlAA3AO3N6oIxrZ+MJZDGyTodlt/4luwJc/6BN9HjFHHZRBJLegQegBRk1a8Gs
O4GJJNQ675wfcvfFbAsxBLOrvdmDVhwXajyUrDEaoHWYHVZmybPwj9hFqPHZeC7/nHXoTMYTlM2n
+Vl7py6nSBM0TDlyVvcDTur51W/Z7M0mXRRUX1lx2z4461+TwgB/9VDZfp3tdadkTC4ge+FxoWgO
5ch2eCg3KHFbEwMYofpSpi7Yut7PtGeleQoX5xRGCYomB8f7UCfHuX5YxMD9NO7UG2S56Po3bFY6
pitlFoI7bomKg+C3texgV4ZVbNLtgcfrDmQ39WcPSMdtmvCSdmnmlXEJ2He47ej6U1c+TcWfqnEZ
x292uNckEH/vF3vcmcmx4lG3Jaix1rr0SosPSx2ySSgT58hdojDBZMP9aJEVG6DCQzhA1De4Cxq3
nkVpHSq0fBkPz0Zk5941mhOIWm6Y1IE3guwiWfEyeLdjViSEXxyEnIC3P68C7pG3ZgsjSx2kjQSp
rndq1jxAqDRs/55aX7tkqffsrR+1cn1Kd+5HMhIIOMogf7DFFYCq261dTY1rI5/gyPP0v1JknxOj
OloW0oXVqzKODm1s0mFd/D6ClWhdfTvpHrhY7zwHpat79SM20TSHZZJ2FqMjqvOZNnIwMaACsPgx
3eOJl51uVMSAuAlqFLg3N97ONoQJQrk4TKzvVd1OQaykzk4IScpjVE+oNGu8tAQH3K0RJ63c1I1S
koCjPi6mKGn780s0a0z8jH7Y7Xw82X6H4N8RwEACaHt9c9wkFe0ztuJkJEHZhM9env8I23AvqcsS
KczykF9SE2bXb860xY4iL1OZX+qN9sHSxkNRvFohQmkCLX6VL5eoKf3Efq17n+AraadTrtoP3Yj4
2YdI22vnyRYS/RWq0vwiMu0mbOdqUltIbxh2Ners0XX69JhEnbZzr5dlOcIE+TaY7cFCbeKyrFZj
qWcTdvIxPMe5ciwTEEFxd0An3e/Lp64ZX1Kn/o0EDjoOKTXGQLmFbeKH0TogWZTrLvHoBkyqOHUG
09/5fsKRfcBrI+Lfr+55mlaZ2gQS6LK2L/X6yYz3KMV+ctRsM9q1hc0ShStvP6vi48Xem8oeDiFD
BlZRPakMxJTO6heReAcUEE/HxZs0e1a4icAFhvTluS76Cbym6fMsgc8qebIq53U6HaN8PZnGuYN4
R2sfev3kJHtYf1mQX//qzZJnS6sAXhdLDtdwdYxm1w/zr0ke9Nlv9NZ4nkCZBLMEqJ8tLIEBFyur
PFIvUwwHcTdQqE7k2uk3FhpcEbVKzhZgWbcLvTL7MWbhTxJUF0xOEijZTpVcloDg1PzHwmahlU5b
57nnk1Ua6IrJDtz4UiE/c98PuRWohXk6igv8xo8hMvNi6NgVzuwcRqbOxXN4Xna2hSx3Q3v9j5WN
L0USNrFnsS2K9VkPrYM3fac8PSKyoOuHUo3+O68IQntg72muQ7/nbKKtmpbZLDzmnJLyNaWBYs6e
BwgQaMZHv/P5aNVSCYMNkx7DbRgkbZiVXQgzjOAgWDjzvOnjPqOw+L2/7PkrKxt/cHWtHEG6EQ/1
MR+WF3cU9f6ntduDRctSs6hWUDoWtLum2MdX+cuxs7Z3QhYqh528pO/UWIGV/wGqrTazozYeKbbc
D0BpZriyKELnymJSOpESJ2ykrhoPoa6fFg/ZMXeMHqo+/tyGe1VbaSgiDofwqtD2/GXFqqxoMsE5
k5Wt589xaz3MdvdYllntN3mUHCbi6ZzP6d4VWLrTrgxvFjGGAmFOSs55W0wzDM+6+R246O/EI6TM
8CUKuZ4t1jahER+uIUQmoWecAX1kvI47++U3loxJZJomZL9flGmiMO5AvJIz6G34g5E+zp+9ceVU
qc5etkdRL+tpwJNM5Rd+W1OA9W8DxCzDsesV8qBbI1+vrQ9wLnjc30faQ7mPHl78rD4VPjyl+dmx
j84eGZhk84E+Ad2Ep7zLflIoXAVoHBmKZuWoA6RKzuM6qv9o4gYKLVSOw6jauaRIjQHZAqxKlQ3x
n1tnnaGd80xhXG1Sl/Iwt/kYVH1hHFwGsVG3Rhns/lJK7cHYCLZWrOf2wpdkrjVZU8+0zWwAOx+1
p2LpAnUtj3oS/3XflmQDAKZCcu+nkLv7s51y9SGLxtVrlc1HJwxgXZTPlAuY9DiYdZjuvBX2TG2S
SrdUaaww9nfRQt6VyeBrc+q3Wna875EIvU1eRjRF3DaYLheckLerpeTLWAwOoOx2GheKbe6piacv
921IMjKZn4Eo0+M5gg7ArY14ikqntoBJmw3SLMxlvVKj7LhWR6PTjlVSfGE6tFd+3Dcq+350LCGx
h1iemZLNnltQika83OW6BlQ1a7/m1BIV5fG+EUkmFtIz4l1OSQ/Y1a1nhd06ac8749JHXZB5+kmN
3llPMZzAysd1r0ApOWbAVYg9xYAm7Libz1gsg62oK8aq8lMBVWfy1UhDf0qLAODBfb+kHw8cKWA1
wVDyyyB3XbcqA1/4lVaGH4WKeqarXwR1uyyH+6akXl2Z2rxplDXnKVAT5wltOLX/Ok3vFvdNOzh+
U++dX7JgB4IpBMmgU6CWfbtcw1gPeTHhlhe9G20QKVBL3vdGViQiwwuSDRcVb2bgb02k2RQ7k0Gq
ZWTAj7yGq+FCB3sJslzxk249J8XfFrU/T91D2cvyIGLTUIgQGr/qINHLilGTYuy1W/IP+TCjj1U9
Jal3TH6jLUSX9l9L4pdcZcERqYshtRl2jfq2DrTERhkxnPXAtXJ1JzpkgXhtapOejNVN56pixq2J
f9TFD9RPXPPp/pLJvxunMxuLuuWWjKK1Cy+vHLxRzTSoIBN0qqeyik7JsJMsZNHHcLWgQoIpFjGD
28/WGtmQZiXsxSOsWPBdKGlxvu/KT1z8NptD7sOr0aPkw/Xp1oRXTwpc3WIgJfc7ozvqx6oKwLhE
D876fkp+rOVjSj8FSZ4JAZb6cw/PzBo0+VcUtPz0KY0eIcSPgY3v/DDZMkKeA4obsCBd6s0yLovS
t53L73JcGDyU7/P/A9u27PNSl6UUzOwUiWsTlVNjzM7oeCSScqGCrwHs2SuJytL9tYmNG2Gko9mG
TOalL9KHSH9e0imwkZIqizdhGj2FRqj6GpiNufnQt67fvM+qg7U450rLDkb8zkpetfVe80/6m0g3
rDodJS54t0u+GPWYoZQHRNapnnX7fbz8raXNK700XreG+Qh/3x6IS3j5S5DRBBR3LYGZ3XzoXF31
kSF+xnmqt5rWnGrn70FUwYpXdvHxfkDL2iamgIoRzBSjOcZvvZuVQrOjjPHTUCdezfSB60KA5MBD
orrnbOkOfU3hZ3ieFzNwk+Sl7Oa3bu9+BhN0uv9TZGkCd0FUM10Brcpm95phVuuzQnodjBcrnnx9
/jzWcP68u29GRkBuUt+j+sPTldQnttJVctVaE10Vh0L00JjvPav924v6V2aOmsOafHDNQ5Ydy8hP
wtY5aK39cN+6bJ9yu+WSIcbXySG3xrtBKfQGio5LZpzD1QmaPj7NVbFzSMoC6CdjNvdOi1e6fmsl
MhbDgmwX6EU2+nbaKGAbSjDqQObq0fwr7pSdaq3ULRgh4N1h/UjytwY1fYqgQDFpwlNJFBPfjfdV
d3cC5L4Ra9se8pQsJPNYCd3EV2rxNNkPmrtTT5OlOJDC/9sPPt2tH4q9DlMuwATK+IT4hL8vLyVd
misLm+hb4zCmnEH02YhJGEx8Q4P0dzY8wbu7EwR7vmxyaaqGqMvQl7is7nMFhfkS72Rr2avj6mP9
RBtcbSRzjEF7hriyDj612io5dZY/Hsrlh+G+j4cdazurvy2mzrFizokulkY5NHF9Qr3m2Ng7EAVp
IQH8rIArUUj4hb6ijcvYjlL2p6pQfZ5131t1lHyd8+hRIm8XSJ3+QAAwzouXZHBoaudndB7Prl2M
fp/tNfOlS3j1azb72J31uF9cIt5JRqThZ+edWRt7nfM9I5uIrKZM82YVl6tSOy7Nx6VQjveT3p6F
zXk2mFbfFB4WvPJrMb2q1L2KpDynX32oTawDK4qtacCCYnxKB/MYpo9LOsBdfaTWmkxPWjweqiIN
XHjH7/v2f4mYn7050djc7oI2QRbdEwLck571alAOlq0HyZANSVDPRakdXLVaLLJwtkw+jM/TS6q5
cBQ3q7NC71QZ9cOga2VyDktI6o9en1CI9kpjbzpOdrwCG6AAzfOFkZ/NQW9rq24bAvvTZmEAEMcP
l1M4NYdR+b7zRURUbq8v15Y2B7k6JoYbLREt5S4PUht0jfecKh/mdz0Yu4+m52s2mwXeOUN7f9+0
1EcIrxE0BglKMeQ2fVudlyulIWjI9cJPUkPzR9dDgNt44vNHO/Uj2b3QvjIm/v0q/RmobY7DDLgl
TtavyxQZj045i2dorAbNCIvHAtXfyV3avbu+NO/CuwtHLuUe09oYRm2hteKCrnMf/ulx8U2mN4t+
iaZTG71JKU5T47z/WaWeXhncPLlzS1PQAMbg0k1nKAAof7+emW6JNd5zlnWI150XozTXu2BBqB0D
x9qu49rAWUSlmD31IzXKp0XrPtkasKH7bklLCRAciy8JOBue7dsVnOgLLU6FmRIQPEI0sf5XlZwX
Jfe19i2ISb9qaJnu9R5lQcooNOsGIJPK1mYjhq0eFplHkDKV0fYvdf2kVZE/TJ92vBPvku02vLaz
ebekK7LsbYqdpfzUUh1+NoM69pMcCqggeV0eVOdPuOFtzrX7hqX+AeIRjxeLZ8Xmq3proqbOylf1
2hcwUN78FXZqZ9g5qcVW/sU7MNIm3KCA3LaopAUIQhQWPS0hC+XMIbAhYvQOa4TE5U6pTprhgZMA
KAQEik+brFIxoVYWBv07470DB4F7muhJu8mnWdNOo6sHvJ78ga6oM5gMEwRh9mwV3wpgxve/q/Sp
5jAtR70QbILmirx7lXBStbDnNMRlDTb9+u/IPjX1cRyC8o9E/doyL2Gvs++hqlJYl9V42ivFytCj
0OPRXYGaG6mRX94uRZK71iz6RrUZDNlf5jL7JmN05fQw/SjS0wTB4fSozU+z9/eO69LVZgxHQHoo
b2/HrVU3RgQopr+ju6NPMM/VlwRROFACivlQDeqpL84AZwScko0e9OaL2jf+utS+YF/Zo2ySJWAw
aoL9k+Fp4Lq3C1F6Rm7VuUCJZKXr5y0S3pX3PukhVfOybDqmOeJ4E30Z5miyLzufQpyevwT+lfHN
6Zr1ddsqNb1Q+K4Ocat9MI0vY3Sh+/y4pubrbmj8uIiO1Y94j8tBurGZSECSFDg584e3bnO/iqp+
oGMOtUzvPicu+iBv5r1ZOdnHFa1lJPko7/KcvLVSVklrI6dDemzHV1FSPun1gGfNhybWOXj6b2ur
/aEYxV/3v6sswq7NbrJl2K10/lfM6ueelmFUF0clLP3QaZ77ZdjZyrLzjXYakQx7t0Bv3Pq42IZS
9ytfMqt/wChXwW3pJDv5X3ZoM9zAFKrYs/r2ltCZeRwrXLWJjCiojC8cNWZVHrL0uEDRnlV7Gggy
4RiG4sEcA8MVk2ybNKnqTfW/mua11QRJ9y1qYKxoOoS6XryHIVdOdcyTtzlCa+53S/LQ6Dyv+vXo
1u63OlZ3XvLST0yPG7g7VB2UlW4/8aCouanErKdhtr6ifcwMsHLOHjJG+vBgMADNH9B/ZMfN1Wha
0lpHg5A9kdDlfhz6zFczB8TSeBjTIzB3sw6SEu3tnUNW6h4IdzFoTGtsy9+CuotVxD3kq8XoCpIQ
a7YPU7gTplLvQBij4Mz8GlY23ular+dGPdAQS5LqlVuiIp4ZsPx7oZo+9qven3h5Ga+Wmv+rcr8Y
UwPZPm/i9/f3pmyIjhol7QNR4KY1JzLT1cnXt2PqKbypLuPyNsoObTKhp9cgS/HgOMdqPVqK8QwR
VbN2h6iMv+jmQ2g+K/9D2nntxq0t3fqJCDCHW7KTpJYseVlON4SXA3POfPrzTW3svbppniaWf9iA
LxpwcaaaNatGjQGdbyEYctvgdPt71ib/8nMWOx3GXaOmFA4NlhWfOmD28/iaS1t7a80R0hIKuBSI
MGjWhaOfWykfhopbJmusveV8ncb6obCA7Zl0ajbBk6VWblX8QYO5aET9n9WF+01TM50S2CHPpfUr
U3vPBl0wf7RGzc2y2cNDerfncu1SAZtEyg0qAK6VxV06NaPdBirc607ySnf2ASkwuwq9zt6I4lbX
DKYWMKtvELbFmgVR4wf2hD+Q9F+hBEEQLH6tupXpWLVCWhngKhRshL/XGzUg4db2LfXPokkfje4n
qaRDMP+8PWVrVxVip/8zIj7i4jRMVVZVnShT61bjTdUvGX4o/XnOdvlQb3iA1T14YWoxa3mTRJ0c
F6jwDtonhSbozOz2Y63fWSlCA7J+Z/vjPoo3/erqrriwu7ggIVdH1Am41Tlo/B8tiVgjGn/MpvQw
y/jx29O5enH9R+/RgnEJAMD1fNY0ZFmBUITp270evsijJ5vPeXaw+3d58M2GPd6eHy0rRA34MZA/
B6T6CuL8Md162K/uHp6F4CzfPmRx4o3SUQddVM/LKPYU9VU1E7ecj7eHK7bgMn7kCNDIxpvG4Hl9
PVonAZUU9OweJQh29D2QyzQ3ds3q6l2YWKzeNPeTKfXsmqAJn2rT2Fl1cwgt/YcQNL49mtUpuzC1
uKH8qtCHXowman7JJQjE8Ge51bmwboNWf3jM6GxcdhcbJXBtWeCfajn3bOlnbRcud/qfDOQfI4u1
T502KzvO29meXwTXudw/9tNWe8Sq5zD/MbJw7kM2TXqERsmZMisiacdS+qBQv57RWSqCL38yIPix
eLSRYVkC+FW5n0AvsAlqBdBY/VpaulsnGzttdWlsuFAEHQoINbHZL1xhH2VDH4oABe77waVLqT/Z
Y+EfEF5y/o+mxKdcmBqKVFH8grnz8495l+2G6mUCM3970sT3/nY4qa6DoTEBci1bgqY6yjtfG4CY
1NbrMNs/pc1+2dV0hiMqvW98qzRyXA8ks0JTzxrEKzIroCcy7J8UPXvIEa0I2u4QZe1zyzGlO/BR
KklT93sTfXDgFOEu0YLzYPobmZzVNbz4nsUagoTu/dAEtdGI8srwAj9UmXy8Pa8rHol6usZ7Hf00
kn0Lp1fnPePs2Cd5151G2Y6PMD0WuzC1JneQt6gc1zq7rswtHGCpOkUfjCxjVg6HvMZdDH8rs/xq
y8MnIfgQpneJdSc1yK5k2R52y12kbPgTYWKxk+g4oIWFtiQTRMxilaXR1818Qti+iFHnhPHdkDqv
luc94ozP8fgSjv/+XrkyuFjGxAzlCbIqEG3wdQPQsKa97uf2hpUVD3ZlZXEKG4RW9FxnWFPxC3b+
8qAgSkqJodyCba5lu64siS11cd6JM7q4pTgGp8T70Hwpo2HXaY/zKTGe4czb6QWiOo8t+Nuu33AC
/x/T4JfEyxUi5sXaQcJly0kDzW5k/pVwOwcl3Ta8K4+JEu1tiA0gP3+0p/ejqT5l1Rbcd+U8MnCT
XjMgkM5vTW35GAMrTiDXn/tsl7T3CUg3KX1/+0CuBJYU8AGGA/GFWEpb3Nt2mQKmtqmaRb/gQ6lf
fP0hNdC8ns8q0V5m/rxt7g0n+ttx+Meevojx4EUOarmnaTbMDkN+F56TU/jSpbtueCfXiYscvEWe
Wv0w0TCo0HsE7r75oRjv/NTLjV0wuOW4V95JR2Wrz23F4wMz4KCKkpxIJFxvsxF4K5p0E+8t/RfZ
8sLeGPnqgaFPg0qDio7Kb/K5ccdahyINNCoP4fAxgoQ63AXGL6DKG7j0tdZzxkLoCnyHtipnsW9L
NSBhEPF2VBQwaJ+GbKfoH9V2dqcaIrnsA9wtu1S3znYReL15yMd3oXGo6m4nEW2b5tcthZr1DzLo
kxb8TVRcFh8U8aHh6PBB0AuhMmqWu+SJ1tNDoH7t8vdp+lBZDiXCHbSKkf6q7sru66yfQhjOnewP
dL+oHaDDwUo4dHKKhbrwJ5YcJvMU0Z8zgos1jC/OVsJv9UhdGFhcOnOtKbkzspP85mNnT8ehGu80
+96ovte6/WXUPqZ0RNw+Vquu4sLk4hQrMfug7DGZp696dB/EPfUlbXfbyFqZjqOB2JVF2YEiv/iK
i5nDRRVKnAE0z0u0UVISp/vEcayDKiOhIzttewAXNLuBPFIL1SX/2CtRv3HvrE4uvIhQVVHjh8/m
+hsyc6gG8qn4q/Kb9oldtOeZmMsghLTZs62X20Nevbw5R5RaUJT9jXeslzU/yFCfOdPC/C4xuh2S
O24znIw+v0+eR7ntNhZy1QtdGFwcFF8uwlobyY707WMgtAWUre2/OoEioU+XDBm8ZaI0iUrFSGyU
AgUJbJx+yzpPabz8bzPZ+3npIQK2MaR1gwYodFJLYCgXHj8uY94lopXXMlCSLfVzPM57PU73QSZ5
sbHT5X2ob2EC1jKmKM2r5GRp+aQTaHHKqzYOuzgI0Q8S1OFVpkSeNZbmrlNT/5h1EH+1szbDtW0d
a8OJT6o11e8nJ4g29uvqoQGkDn8sWF3ul0X4YslpQxWK+eZWNY9KIe8V7VdvDIesfqm7r4p/DtON
IHttE8HRL15ipBag/L4+I4PvtPoIgegZmm83rH6p5pfbx2KtAgpFw38twO5ybaGd5K62G1oZyt6N
9fybOuzHB7nrv+RFfze271QKN+PHIH8NaHWYZUDg5sbJXI3NaBklKw4CnOzJ4hP0qsEXCV1fsy1/
Jn1eutakHGiF8aR2fJdaKcKbOyOk1zc4NYF6r+bqaWMWhK9ZxjJgV+lOR3WNfPhij01xOpZBQ8pU
UsKPOeqDgFv2/ix5mame1Fr2ZMgkjByaUxhwRkgQbttfO1iX5hfLjO4JE2DjK+BigcOmpP2zctUf
CnQV1AfkeqdZ8cYVsHbPXJoUn3RxAyhxbFRjKbxv9y2PrJ0omAWbgMnVgXFywXChXAVI99pKlLeF
PCk+6KE5dVuZPtZwXw+fteCrXJwzozpQStp4+64eU40GU9GvAAv/EtWYJE5ihI3MMbUa7pLP7ehQ
ovscZT6kv7PHE8Mf5pesH7zbi7h2VkU7lUBC05u2tGuFvVpNFm0fQWIKtsdI33pGrD254QITXFZE
X/Iya9YPyoQYLt6gdB41KXaz6GM3Vu5mvVjs9uVpuLSzvJlDtQ2lgKRpro+7tPUjT0s1Iiy1m/cT
rpjAM9mqvq3dz5c21eud0s50b9klua05OdjVx/GHXXzt0EYf3LRv/mCluEdQT6Dfief8wuFA9qvJ
Q0yxqSt+SX7lmltNF2uHiwCZP6h60Ka4GIwzjrVkzaQ357/i5lFCmDtqmw2fsaYhDigPBAfIBQXl
poXTiGWU7pyUR2Ubteop8u1pN0VFu8udXkIQU1NOIOggFcgjx9P6tNtZQwtJrlEZrmrX5de0RzTH
sXdF4PseDWDiWp3q/VjUtucjqOk5abAlTro2MVyeBA98NZX6xcQknRbGkYzIGC21HoyAtu2a/RYI
be0gcptwQOgzp61tsX2jzgfkFEbpOSVNqvS/8mKr3Xtts/IW45jTs8P+WVwXY9OUeiijJ8ED25OI
ILMm8BrzEV8qUEubpLmr03Zhb7HUes4rxOYdDQjzpc70Q18M3mZCb21QxG/QS5KVhyJmcSpCozdy
1WrQlFBNd0o47wplYHncO3J96Ir4pDfF6d+7zEuTi5Uyeqkp0BqE/T34RnJvJ0NvfNvCanBxaWKx
4xyZLpTaH1JaU3rraNYDSGI5HB6cqgqOOfE5fMrtfCxlOuikqOQJrbFdsjBVXpCqk7c6pNf25uXn
LF4F6ZxKnWUw4pCYXaDchj+oyooSFCQEDp2Tv5HVQULqp1mPDI3RP6jqi9LByia93p7VtYsIIgKQ
cxRNUSERo7wIHpLQqGtfEZNaOF6fD24MTkNx0LreuMzX4gewNrCd0ujN02Kxel2tlVOf6+hpIDky
j/NRl7/GxtcwN+79sNjVk7UPk6131eqewbHSD89NC5/JYnhAhCUJnlWUL2AXkQfjpcgHL0p1FM0+
DP2816ZPmZV4FhIFRTjsfAfc3O0JXruBHcCsDjlD6BaXfAQ47t5XZl+MGyojkfim5zGPvXa07ycr
30ubanErp9+Ep02oNdlIA9sLFzPrQ1GoI6rAtSSaKx+sctfr76Y58UwIg7YuyJXxwZZBAyCQXcja
lh38ft7RsZ+yrqF6VpNP+fi9/lYWT/NWkWLNjiWQFwrJKhOowmKj5olFQctEKSN/0P1zYhrvpqZ5
NTq431Tl2+1FW3upchWDHRJaf7/TeCVOZFu9sNZYmerOvVLuyga5qaSOHQp1zofUyfr7IbVarwCF
i161PhwTwI7H2x+ycjzhWQHGC4RKBAaLUVelUstKh6KBVFdeX36fu51N/NZt9cStnE7Q+iRZBecT
qfXFG6JF2CgfxzI71zr5o6F1G/uuutMcT5khp/6ZJ38QAAMRRaQUBydqMAt3UMZRNkZCfCI2CULl
v6Qy2imO6HzY4vtaOw42iXqhzGbh4hZTiPrJYOW9kZ4Lfy/J8SGJ1dw1zPAwFA4SilVGlkzd2j/C
+S/i7jdeK5ILIFEAYV/vVjWXwsD2URqwlCF+Qkbvi+LTvOk7fui4Q1pA/18m2cEHM/zUBXN5VO0x
fx2TPIRyepj3pabwiru9l1ZCD3oiBP8L+FGhNXX9TfqAapvto2CSB312mLO086KQc2r16la9fu2w
ElC9+QRqtUsYRZ2gMAUdAOo880+znu57COx3vAqOvbRVeV4DqOBaheKQATDE0RfDKhUtUvooRy6l
roenPrT8vQ9AHOxPGOwNVYlORV7Y+4iSnzcpA0VdnOd+HAQR1FA3e2VAxCVM5eFhnPPxIDebhO+r
swFKkM5PRxCQiN8v7thWyzNk2uuM8kpRHJOi1I5GHjqHpDDT/Wzo0bPu+/nd7dVe8xwArQRgBnDi
b2/nBmL9uQUNBQyvewos7XmaPtemXLiyv0VovxIJmVxxsOYBSBb0E9fjU9IIqYmczV7W94b5khZb
R3hlLEjXgbR8k6Ekhrg2kGuB3c4BS1wa7/vovQTtiKJ4lX66PWUr62SRvTJ1KA6pui2hTm1Ex2ai
TKxTyDVjP6X27Bqj5E5qe1eN328bW5k0GPYIdig7wUggL7atkmdOYIYKpzF/F7ePWb4lsLpmADkD
Xmjcf3jaxaSNTZ6kSsxomqK094mmSG7btNbx9jBWnIqlQRL4JrkD1fxib0+s/ASfWnbumsTVxtlT
xleSRxuua3UslEOpEUE+QznwegPQL0ZbW06DtqNTfqopF+5JDasbVta2GQrm5JooQdEGuLgEm2zs
CmpQBa15/jfHf/ZD6zAk9ilI/0CQkdIumR8CNChZl11A8JRGWjUjaSKVlfVQ603jWqGenSI90Pa3
F2hlUJTVMCGAnSTTFs+UqrbHMJccNG+kdEcDKzQmGqR3UJnctrMWalPBAIlL1lUQFS/2m5HlpQVJ
QXYWOZL3kv6xM/+u53NuyO4gPdjeDH1u+yy1uw274jG7uGrpPRJC5wJfT/ByvTfC0RcXmIY8TNGe
pjDZ6/17Jx8eBoXeyjF4LIyaB/2DZUobltdmVghoUadH0AdijmvDQef4pNvZlOJt0eoQFRVfRgim
1NfbI1w5YkR+sOgCAEagfOmWggbcXdlF+TlVf1XDIy1jSvjvWwoxQUXNgUvW+E1Vs5uJVWQry8+j
9DW3voYU/Tc7xVbOMJB8QSENS+zvNZcwG+0wNou3YRjUIpotto7V9bgwsHBFRSmPNXQO+bl2HoHv
zehXVPXjZkp1zQwPHpRhUTEzASVcLzuESn1tKnF+VvqH0kbbN/m7Dz5Hxefbq75qhkQRKTbyUmAG
rs1IkyrXVdflaHFrx2zfBIxGbT1nq29prX2AbqL/GXpLwl9EJ5OVJLVU9Kx957ia3e4xiLp49MJV
3vQPIhqNhspNjQ9xuosOc2Ce7ca5nyE063/Kzod/PWzKum9BC/VsrsfrYRuzUk5tSGI8z7/q/Rff
fC+Zz9GWRtbKkbqysngTBGU3FEpOnSp1hntnbyRoDZRb5FFr5Qua8gCUcpkIJdGF6wVvr0aWTnKa
KmMxWe5wZC4rWRb0woZxnCPTVbX8fHsCV4dGTtYgW0p1fNmVEmelUsUw654j+RiWlRtLz0q74etX
9ibUmJCyc5PDsrjknaMaY1l5B0hS16ddPwTeVBSHBJy7n4QbTlZs84V3vzK1OG1ODSqwsjE1yY9m
3D9Eacv9f8cD3ZPyn2GTn4ItSn+xxW6ZFKO/OBC+lsvN2AK5tMdXCNSKB8sy3caYdwodk7cXa2t0
i90e1rOsShamSmPvf5yq4jk2H/Lua20+V8kX3yk3ZnMtrwH5HPBWAl3HATVyPTYOhV9PCjjEuXmJ
ZdWtJfpEUdqadW03haGrC4J9T7UCSlKVvUEqvLY1L40vzgMvh0xRS9ZSRUxQVVxFezG7H7dnVF9Z
vEsbi/3CCyKYhhwbSl/sINzbBWa1MYx1E9zGxNYa4LxFwBHD9lwOOq95wSr21AR+s/cVybq7PZC1
rSGwNAjCQCpG//31SpFs0/K6M+BSE4IkzuAFoQ3lElkS9XPT3iXd+3zaesht2RS/X+x8SZ7quqmw
WVAmgCifYr5bx4dm6k5073byT2erbXrtrAG35tUIzxYPr8UBUCMiSkl3AAyoX5TiEe2CEyxexB5p
/PwH83lhaTE2Io+eLeGz86PRG4bSG42HuXkIklc1V0CrikLJv3+28MCjXm4Q+BCkLbtMczWIbMmg
fNVQsTgoyvAy1HL078+0sMKDFVIPUShb7EdzSqtRS1GQrqsRMQzpEPdepRlHtVfcJvg+dWD/x+ih
/+gbd7fn9Pd7AMvkFt5emCSbF3UmsykjbhoKFLr6OKSpCLca7ZXuwttmVkD513YWI0zHSE5nlaJZ
WsmnIvgcQ1Sjw0SWgKeo209q9aoQgiNVNn2A1LDPLcoYCjI2UrnB5PX70edDeB6SWkcvh2776wNi
S7Vm1hkDNrMnrQ09Y369PdQNA0skrpY5NeL2BeUYq3L9/Gu8BURfCUoYgmgmFNgGkd2+HkJia11W
W8ylGuqnpDEOZfOcy499/hxPHQJM9+kIc+i0RUIk3NX1pYpZgXyijIs/W7qzyUBdrldQh1bTPcFJ
/UOVnrMo27eyvdss2q/OIroxovIjTsZiv4yxgkbOKIyFlmtJz4SZGxf371cZwxHJIqC8BFvLDuPY
N9RwDrGQhAhlArbpAGYXxVZwvmVGDPTCIfPoA98gzGSUL0UHV5M/Tkb3R4MRkA1Buct79tpKXCuq
0fnzf0TI6TEB3w01/u2NvdL1AbkSW84QT2UqOIvLP05J0+oytI3Zk565E8e1IaB6irujrn41Gs0L
/NYLp4SGyQCM1sa5WnUhl+YXM5mAuIn8jINlTx7R61Nm/qWiZ2zLj1KquFm/k0r6N7uvdmzsW7U6
WfCQZhKM9uZmj+Hvd56gmSL9w9sOmtQlf4/dFLaf6ZxA/VjV34Oopr/lZ0yry/ak/54buTa1CCLG
IDWkuGLUMXqZfnUIg6cpSg7IO3hZtCvszFUGL/9+e6nXTt/l+BYepvTNtp+mLBXJBEt/Lfqta1X8
B0tfQh0HeB8hA9frYlRVLReyPFN5l2VW0NpX0fsgeA30k3kcXyVp43SseS66+/H3aBnRGLoYTjrL
Za5PWIuCPjwoJe2A/iSh1mk1yZ3ZWdA2dHQMWVa6uz2PG4aXYEqr1nLDDjCcieTZKRh2qfJ9NI5G
8lcIwuK2sbWr/GKUS5xTnAKiaDJwMH1hu4b+GhiBO+U5TAKH24bWHYFKPVw8UmETXIR8Fu2uljz2
6Xni/Tu0v7KgfSrDx+Z7Id2r2ndJQ+vT38uomvUwk23hVNY8KlUKXq6kX2HJXvgBtbLiUivBO4zZ
VzpKouYxD3/dHuGqCVKtXDwUEtin1+5UnmG40SY1PWvGXdw+ycNBrv66bWJ1a1AzEJ0SJMSXgaUZ
y4EaVBrXD4wH4aM2/KrpKstPWvWDsrV329jqeC6MLQ7APNb27AvkhjEGbuujBhB6w5Ye7roROghg
JTHQgV9Mmu5DTmd3GLHCV0FKYkofm7rf2nviefub54DW9r9WFnsPcmQlilXgIBZKclG36/yTpp8H
40tvfdWsXdXaHh30SfpeaF3enkUxgN9MIzsJ0RIIBtokrneFVqAlJ/ksWaR04zGYNd2d7FrZKVkN
BVNla1sV9hU8OM6fhC5x6ttJW2x1mJfbIcptomZ93kF8pPQu9GbdztAeB/Q+uRc85IMc4yUJSDgk
JMu3pHVXt+nFF4hFvwhfFPqpA6njC2RvMD7VSeDG+TG9J0dvxVtuen1+/xntYgM5Zjhwx/u8gmb6
q8KfY/KX5NO/FH+8vY5rlw9NSnCgAjAnllmeBsugStjG2dn4HFZ3hbVrrE95ND0bwTu1bfdqJR1u
G3wr1C13DhQgLCYgSNGgez2Lo2rQUpmG1BmcWr9vBi1zW03oyvX9QOdxktFKas4Hgu/orpuKcA+e
VDo5bdO9G5JS85SiL++H1pc+FI7/LbeyjhQvyQSjQqgkB+rs5jSl7IUQx9HMO/s+CWsYrvXRebSV
yHmgIB7c3R7T2mJB8SySJxZv8mVJIw0KqaEYnZ4luzlYGjjLNvJaOdnX9r/vwoJXH9bHNxAd8adw
CRd7sDeiITHhbTkbzeiqNaxDlSvJG2u0+qqigVDwoMNGQ1Xg2oqsIyoXCDjLHKi+Nw9TsCvt/oue
z5HnFMO3OOnSg1Knnq5nED300/72hK5/AIV+2pQAEaMvcf0BkW6WTTVIbP96R1/x/NBmh1R/DLUX
+1OSu/2X2/bWYliBK/ivuYUjjcc0AnTAaSNn+aNOXxUfMSG13JtZvGvbjdZJMXm/HQAYORRgijIU
fwtjYwurm2MBXNEkb84P0ve0GZ9i+86w43dT5n8aiy229dXhgTsmy0aph7v8ejYniM36Juyzc5K1
u6B6ECqBDjilfCeFyR9crxBVCbJGuoLkt5fLxQatu0SdlASgRlHVh0oq93Lh3Bfl1nWwPqR/zCw2
iDXzFMniTpgB3VWEx55WJwotO9Wf76PZ3tIrXEk1U20W+AYKipZI7l3PoRz6ME5YQMrU4uPYnmJo
FOq8PukBoArZq/PiSJovrD63zZYKytq1c2l5ce2oaUji1Cyycx/sGiPdydnOCMZj20j3bDsE5l5u
H4a12IXWXpVELXetutRVVVIpVisdfI/SvOQmUqfRY1RsEfGsrd+lkcV0miN5Kctnm6TWKYSfLo6L
3dB5TnLssn8PT2Dp8Mw6OEvgMEtIlWLWhd6FBpgBM9O9Xplyb5YgYYDscWtYq3NnQvP3RsbwW1e0
NTeK1fUD21LrzYdYmaddIdt3am5sBX9rdw5YG4EeJfyDpvN6PxYajMNT6YMTsEtX6sZdF36U6cxN
yg1fvLb92PSMhb2A11psvziRexr7QfZExkGak93Qv5d1t3q1/Xxvd/2H25tvdVgX1hbnOoQJC1I5
oCRE5+N+jjTAoZ3ljaUVHnSLGPe2uZXBMX8KWWYAzYgMLcyZ8WDksY4vbtDSmmZ0Bv6GokBt7/Pq
KUs2DtbK2MiQUAamBMg7f9kz6RRdUQ6dOMjVaWrOYOBDE3pue2PBVvYgaS9uTcq0b6f4emckAI+C
nOLUWQYBbthe1d0bm/rdK+cXBCrekBCEES3VkLXJmCcnYfuR/QwDfS+NX024lDvzK1iCjUVawUSK
/AjgUySgMLjMkHRSRXNQneTnTCWZq32w7eKQdTqO3yrOTqOfteaXBKZXJocd6PavRNaP4dEnlREq
D1o+bX3PyruL5ilKIHTTCcXDRRDW5lOb6wAtyUPtwzF0bZvCqlQ/Cm7nMHjWU09zdl3/OXAgFU2V
n7f37Fv/1CKAwDyVasrxwKkN/XqBdamdxqAB4pAn0bH074fhrpIe6lAi1de/4HgOQTPx+mu8euxk
z8hfB7mCxuxxNOmJeDCkn7516JLj0D3lVLkH5b7XfuY8mST1IVKPWXtnbzW2rfSE0Y0higwgOCFB
XepQ1pksdeHc5OfK2qURORkzOKWO7oESCz3rR2a4ZTDtJWVGx7R3+apeRmTiKRkehVJfM1tHguF3
Q7MVT4u5+m0uEYAA8q8jzraEU8uj2RNRA1uQ1CLYj8RJx1Kv2q108YqfIT8j4nWcDLUtcZwuoqJO
8RvdqGlicP4Kh/s+/G7lX9BWdgst9pD5qof5YWyCd863uP7ZZj/DqP+rU2sX94qa4Kmv/Y0obcUV
iXwRkGbqbGD2Ft8zsEQWoAdB2JV4bdr96mb1OMfW+6HcuhLXTMH3CJ6WFJlg9bweeu9Hs18JsrMs
SnZ2eKcasVuMsefkW1WMNzm4xWLS/0/QCeoLT7EsHZLulPKhQ1AyUu1d6juelP4t2blnBMaTNf5o
jrHBk2XqD7bW/hX6zS70T63WHwIyNEw1BU0Jjb7n28d1bfxviFWycwL8tJjqWLLNupwh+Jnrz4p/
QKDCLL+MW7jBFafPwQIXTWQKbnWZj5lokiOLTI8viUB7Ll2qhq7//vZIVm3ggKGh1WzaHLTrlTRr
0BZQNZLzUT8Y8zkLMqiTN3zr2mwJUOx/bSx82ySnmV/V2CBZ4eqEa3FyYBe70bSFtF85+TYARK5+
aodU8BbrwhHoSzOkVh8VT3oEoy9M0Lfna+3QX1oQv18cet8BvJFlWJjmkzxSunMO9PJpsgs4BSWF
PzBG8Y4sBJkVGFSujVk5QaLViULoV4k6uWsi0WzIH2TrfbPlzFcesLhyiDJFWYRq+WKNCjUP7DkH
V5GnzTtLb/5yAvkpNUnC2bH5QUHeEig4yJts/HV7jCub48qw2KAXE4rcbplGJUdJDcZdo6skeRoE
RgxXl+sNB7k2RqINCIjR3hVY0mtTgT4jQ93DuzBztc/KnTP8KN9BQqa8anLjpaZ6uD20FfoiWin+
MbgMqHj1dEnackP4RaU8G1YbHJDDSJ6CsYXkv+7iQ52qrdsliuRNSLt4GkUHzxkRw4xot3SHPuoP
k9+EH7IhjUyQlUZeHFSa1w9wyI4byIG15/DV5y6eHxqkEAi/QAxhZ9o5dF7DKnqOfWev+Q8RlN8k
8OIs2HXj5NrGvw+jIREm7AKvyp5eohYSIJWJGjJTRpLvWwUNMuVvWybHbkobDk8VHm1xoQi2SW5I
G5YIAMXXu8DP88oqVe4uiLAPY7W349YdDXsHicNJax607CGAWpjEsNfY+REhAMU65NX3PDq1vrOT
y6NjesVIogeWnal1Y6f8rHVbMKcVqDpb539f+RtrQDs1QeoXEB422b5vvvC2dafpXa91BwnyDiA0
n8Jh/pzXd03/pHXJxv224uVAAyHAA9oODpplXU+dS6kKE2ChqejPfDF9GNDRMUX/OPC1HaiD/6O9
xc5LyyGR5oE1aaOzn6quhhhG4NyVbeb2ZIClPzJHsRSKH5IIb2+TC58TSSG6DhaTC3WCK9mvkta4
JogcCZI4Sf3QBc2GI38TcP5t07310QgoPpfh9aYrcWa5MUFGaAyk/vsELGWM0LnW3teSuStpatby
05S/1nF9Sgf5EPmWZ1fzazb5d77yPpvP6IZB1hK/a4tD4RwCzf5421mt+WEhK8XtKQiAlvU626wC
q450/HDfU6STUMdVrfZQqtPenLVpA6C45oqZejH9RHdUCK/nIyytTi3g+zonRbHXUw3qVw579jPT
gucKRZimUX/OuXm6PcaVYEesOfgRwRDDOlxbbduc5j4AHPThfZCsHLWRkzV/vm1jdR7BGwtQJNCl
5bu2kCsg/hVBmxV/a1tTAM4ES0O0RTG2ZofYk8ZbUSyEJPR6LH4W1P8ht1Dj+xINIFkL0C47mMHW
S33NF1waWvhLSW20PDCJ3poQQbYq+DDaL1Dw9Xp7HGt/rzXB8fYMiiBteVboSUWMjbwA+KjF3qDC
WfTtGzjDfx0D/THXH+XeK23rPkMV7A9sQUBBS53QOlrS6BTy0AetAlrOjnS4p4ZuX8DUUDpPbRKd
YHrd4lFZvWOp7f/P4GIL1n6bTpkJ3AWV61k6pKH+qsh/Qzm2KzoP0V8kYHY+xxyWlNsjXQM1IKpG
zR+9LJJVy4cU7C1GE+sAtWrLCU69JABFTTUjgdjp5Ght6ZibfvqQJ1XwYJrVuI/t/iVUAoRxKtV4
VOi32PCKa8cRbQRddNtAj7NMuTRWHzpVOoAyakCnOb9s9KaCraBvdcbJeYt0AP+A5L0+KFVrmX2n
KVR49eFpgFu6GK2d0Wf3SmDyb3tUI2fXSPq90b0k7Xz4k2kXZQaQazg6ffEkyWctt8bBIoYPUkh8
fbXfVVOU7mUkU1x9qHoPr9R6epL7u7gbbdCiY+61Jg+xviuls9AS3tgKq/MOLJxsgAn39vKVJGdj
kUaGqPN3qZvEFjpLX5Nuixhn7Rizsoits9vhbV68KGwnb7piEKwLTbWbqTfu5bh0XD/q4mPVZU9N
thFDrhkkHcE+EjwWXLLXC+2YUKj0PSDjJjYfs+GLIt+TH9Pn+t6Mkrvbyyo+fumjLm0tNtXsmP44
C4hqEwqOf9WX9sGkWxv31eretWQq0FCrQCS8bFgsdDsdAoczGztVeaA9Ld6Hoe0f6P6FlH8axpMh
d9NeG5V8b6azo7h57tfnyc7M4+0Br90CAkwK5RgpaNbzenK1op7MPgXppc8lRCRCkyuArufQB8no
pVrYwnrmfBiitt9wEmv3HBEafahA7y0eCNeG86BCNsxnpnvtV03K09Efmy7e2f9eAZm7BnIZQTCu
CIXnazuoADWj7jPAvp2JP2w9OZFprXbtFGy9tVeHRP8pMkvwovKoujY19bCkNiWXjqFFrlG3jwli
oWHyi5f5hvdZO+mkzmiDEtSneP1rS3qp+0PTsX+y+j2tIG4Eg6yaTX/gTyAF1aA+YWeQFby2QjdG
k1c9BZeCAPqRSP611ULrNDuBv3Fdr80c4RtZR/UNMrE44moROoFhU22JhTuvXKt4GtPvRrjxEl6d
tgszi9M9zXmPVB7N/JRz1OhXMBius4U2Xh2KyNeSPhcqYoulGQstad/wJagshn650+07C87iMPt2
++CujuUfO8unHOWOvLZzrr+oqYUmSQhfYJlseIc1d8hrmuKR4IEyls3iOKYy4SLBHSoa7ZfZzmez
3R7H+nz9Y0L8fvFmGyYpl9ockEzpH3Pf3unqMxBs+Q9AfsTs/5hZ7GWb0KxWa0aS+ne58to5d7X/
8/ZItiZr4UrHuu6KACzuWQltV6oqL5CtDae5vuj/jGKxufw07CS9EtxAilV4UR3ubGC6EGf9iYNx
CG64clFMonB2vSqgA53A8jHU6clBU79pSXmn2L9uT9ja0lP1pHUfYgUyEmJCL5a+MMM8SAZwBRxH
x/raGJIbjuVujNuNbSymZXmri05m3qUOSLalu4zMcvJnhz59k8gwfYn6b4pDjS3zQulTPQZ7ZfzX
IQs4PWAFoE/4S+hyPbIqoeRrDRzOZDTvrOl5thtXRnSuUpO7of7yb6eRnhpozd6YI8jrLNYqGSt6
9XIqrk0OifqvqTiXw/8j7byW40aStn1FiIA3p0AbkmpKotysdIKQRhK897j6/yl9sTPsIv5GSBu7
sSczy+wqlMnKfM2XCP7t7TAvJxHxHjJtEKQoUr4wBFMrp/C8lhbyZJ4SW8U+uzi1Y83dswROZAcc
7nhZLHe3o26kSkIzCK0DhD5wzZVJxZYxLVMRU8BGPyRNzpbx05jC1Ae8EShwIDMz8+ekCrJ1uah7
PnsvtxuxKdex4dDPgYpy/RmTXKV2ktMU4N67rw20eqYZPPze8ny5D67DSEegWSW96dbwAxEx9tMC
z1TKVto72z3dnktxxl1vg+s40hloW41WrjBLLu5UHLMGeNn0OBl9MC8fJnVPHX577ujrAXvBvEt2
s9GaNU2VKSYZKt/k+Rut66F2/TbhXAwIp21gluIZKB2Hi9qutatF3B2p+s5oPN/tm0d92qvybQ/l
nzC2lJ00oxIWqkoYm3dV3j3W2pPtfL/9bbbWAMctgqYmuBOyx+ulNtiOOsUIY13U9E792n3xhgji
/o//LYg0X303mWNuEKQwRt+e3mkFwnxmFuz267bOChuOPhV/WjJIN1+PpmE49Si4hJNYytn9DIhg
/DFp1oOjQPsr9CAvip27cWsGwfvxINeBerwQHdJa25lXIVnppKrPLV+70SkZ0wOKqrdncWs5PA8k
bSPDnvRJLzpqS10eZDxGk+80JXZGsxmE9rCDTD5Zsewp7VkrZDkRRI9RyS9+9Pp5N1XdiIHjEgUU
l/8VsLvrr9QZ+LyonYpSnJnSCnkAJOQXPJJuT9fGd9HoqQsVQZUrWNbBbDHlhoIJSqyclCd7rg5u
5wLn+7zLLxXpgnS8EUhY14APgdMtLbpwdIdSccBS9cMshkM7aCeP2DhABawJEivvSUQMpP2DUk2b
TjXwOtCWGTxucq8gTx4bLzp1e+KWWx/nn1hi6q4/zrzY2ZiqfJwy945TeuxNc18ZdTuIMKERDUJU
Za6DRHmsjWFNYtTZTn9BtDY/Ke2oUrgbo53LZzMUJzVgFUo4wOKvQ6UlzAB9zEshDtL3xYEMPGn3
HhNbQYBMw+kXTSAYuNdBEuhKRl8ikBMlT32DbnPf+0ih/fa7mH4KsmNCiAf/GrmQ3TupuWRC7QdN
FZNmXf7gDj9vb5rNgVCtQMwKGxde4NcDyVJFVWuDEEm9Bgp2JoVQ+rR2TrKtrWmJEhTXM6BKuaeR
lloR5pR8eE7gUpwYgMqecMBx0mRnxrY2DtpcAIrYP0Ky6no4ztg1Zp7p5cWL3sHw65AIEBI0Kuxl
RHKPt+dua1RiSGT8fCBPPnByh9eL03qoCiXlfWqmAUtNw2E7XvdwvRvD0gU7hnorwwIFfT0suN5I
hNcwH9YcF+DhXivvVjW5K3ILEYCd2sXGqK5iSStCXWxXiRViTQ/mkhx6NeiQJt/7UFtROOCosnJg
I6cojajVO6VCihw8al9GfqNEid83f6/k5QdHLcKdL7WBNES77Fk4aVDrksaZI+Dy6pcuxmehe9cV
7cmkvtS3Z7P5YM3f6R8ai1+kJzeCtYySWjddPHpi7JCDutwpezOwsfOufpKUiBVRlRapxwzE4ysk
sNbpTbzXrty4qAiBICwdPi4TuXOx5q3hra6gJyyFn0XvtPbj7R2wPYZ/A0g3YZXjJxOLAA7mFahq
l+3byTv9bzHEIJ893hs4wkunwDwY3Pdj9HFyQ78rds6nDR6hWB//DkQM9FkQbTDHFL4iM2XZQ4Cg
av8eATAh2zBHwQyd5I1RR+g/2TiCrHlWIVKuaqfE7LP7fvZyP411KxgwmXx3e/B7X1DaJlERuU4m
Jth135fLd2X89r/9fWlfJGq/mCEOExeK/0fP6l4NOBf9QQiqBaRLJJmqXH8fAUpESia05OhX6fHD
3O3tpM1JehZBmqTRSEonXBAPrIYWzr+KM8T59hg21zlpGGBJkb/K6YuxRkNkKytalunXZH5Qyy+I
ct0OIX6klFTimPRvCGkQizHj1tkSYqjRpaqDQT+p7xfKObfDbM0VNRx4nRQ6vBfqLqbajWkzCOLG
8FXtv3S7lNytqXoWQFZ3WcJh0tSELNwz67MyDY+FrT6mUfbz9jj2wshPCjuL0gkb24s5On7vPGqx
EuwVQXfmytSvD4VlMg1lXnWGgk2u5n7Q3e+3B7H1zVGwEwwkXZjwSLuvHAdLHcVclZN+h5DZD1t5
XTuQx/p1D0K7ORb6xwAfIRi+sMvQStOJY5WxdPWnGQ+TytqT3hb3lbyABXv3vxGkL6LUljcLgddL
uDY/SxQXfSgIVdN9cMz/zNnj6sR7EffGJH2fthjXwdHFmHLssvOP+bB3LYjf/HJMhpDzManqe9Km
HIpUa4zJESy7fDy0WvzD09vDmgnfXjvAVQg5lkO6Wv/BN+peDf+gjgYLAVA1mGTs5GRwSbnU6zJD
aSTtqyc/jOOHZjQfnPLTOpnnVqXNf3s9bk/ov/GkWxCNdlJ3m1twtD6m9Y9xfLr99zc3rdD459GM
O54MZbAGFGQpBiCfq5wsZEUX9VW+63YjNs2LbyYefug/CUMdaVUYEQl/5UTwgpb0W5Ov/gpnzO7u
ct087BXTNgC6Jprd4E7hi1EalIvGWjZEU5/w2JzyEXKRuUTgDaP1bnWXMdAsJQxUqFfv3R5+Q2xU
6Sntmqc6TT+PrtIHUACgHkZRhC1A6t1lYHtgZtVo9njDvPeG2Jx8XsSu+MVcNFK+OeeV6bRFyT0c
hVgeiB685c970gG3ooA4kCk9CE6bShQTpRm+LfXHsX09tH9wGcPxRYCZ4hvwW+mgMcuqSt24LS+h
G76Gc5Ygf6XGaD3sAdc2j2ePzBn0LJwY+TEJUrVZlZLcfDLbkzYnfhlrAIrDI+jd2xtjo4ypi3eQ
ILbzPJYvAjXtYST0LCOnBygbndzp4IbfleXvyU3v6Oguzl7HYWurP48orYbcXaa17lBDdlXFz7xP
4a4jwN6Y5BrWWE9toRBBAWXSjm8bxKd6+6Fxdb9rL2Z/zNLPt2dxa0yidwOlimYK/5Hu66JAt3I1
y0vt/DBS2GLp8XaArcXNAxwtNA5l25Obld2g2alTc7QgN158dvKmDWyniC/piEPL7VAbYgdA/IDb
Yb/0fypv14NxjD7slZWNZK2w8qunrlRPUZocVf1Sq9rTKjRirR+Fu5dMb42RwdGPpeaE7KH4589e
Qk1aOXUXQ2N0muVYp3HgJT/SdYf6thEEGipcETSnSEZk8y4nTqdZj0HvOlZuv2/raD4ZszE/1P0Y
7t3hG3kJFzj4H1ESwtRReqPWSTtMkVDXrZLw1MTJGyMGdaT3h7U5z85DWM0c1OqE3shHHS6k441P
4P388tFFh7rPtMLXvYQeSTjsSD5sHC9XP0ws52czbU8jaiAefU5N8z7H+MIktFLtJL1LnZ3jZQO6
CUzj2RxIH7VfSie2BvDq2bCccGFoYuQQPg4uYtjGG824C+uLPecHOznOWfqwrntAze2hgiJC45sN
JOthVdao5iEvwUtWdv4S/dQziJzWvZ7/5/au2VxX1Pj/G0c61ShkL2gw0sMtpiV8009FcW8lywdo
sXvSD5uRELOAJS4M0mQ4m2utijXViAwb4KUtPL5woq5m+3R7PBskZz7cszDSkTY2IGprHddEew0g
+CU4vKr+WoanVRu/ZaPJGdAcwQE9jpH5Wq2mk+P1Z1Ofa79Q16MbDYE67an2biRYIN0AvwuqDVA+
aUPhCVct9EfYUKqb3KF3ccit+aPdNk+FOnya3XlPZHwzIEh/LntRoZb92+ZwamJbgeEVQVqprIO6
+tXnIZsO2R6XbPOseBZJ2ieYRVO9boi0LB907YOSZr6Gc6ntUglcTsr0YefzbtxYAIpRsAKUQmlB
HlmaeWncpDTKp1RdA7Up0qNVT/EhN9Qo6Oc89Ocm6w9aHM4+6jrjfTlGzZ1Zo+a7xtm3sO7nQ9zW
7s7ls7m4oWoJegsEaFlAzp30ebSE72VXPoDN9Zu19fXh/e3Bb5wJwLbZOjgaIY8k6yMh2jXWqQbP
IV1a72AuT4N4ZUf1U0y1/ng71sY8/zJkoBIqDHZkwHIZEn6uORes0vjStv1dPHQ7lKANjwGeHPRK
IRRTxyHM9XGeVuOoOiXgin5t7vFx8cORdN9GAzQLSp0GbvOpyj6tReWDq/qsT2kQzfPBoXg4aVVQ
LpSc+73ftPEhr36T9BYCdk+R3XVhmGfGf9ZkvcvphJlFgnayP83vC93yS208jP3rtu1Ya+rXVK++
mJwzmZnsXMQbu/jqt0jHRh+m+qJGgBuiODfvwQI7vpot9YMz1KGfr0pxmot12nkrbH54DNgEZoPD
w5U+SpnE9dRPfJTGSrugjjuSXU1d728vr61kDUOlf8NIY5uSzsvdmrEV00eMonydpEJtf7rRz1B1
gxYGWuwYd0qzy8nYHp8L/pNkSoXhe73o6ipu1tVE1lZJLJ2u2twf8zwBeVz3Gk4Wo7ZiCuO1f6UY
CN/Xw6y85j2aHRWliQJNCdPATbvBr9Iw3Ek5Nlee/u8Pk2bEHrolZH8DM1FLjAWawzL/+AMKE1vu
WRAxO88yqMnMjK51mfYhio5R5PjD8rOLwdq68e+fiFeRxGH2LFLfZRMUG1TO5+Ghgd9uh/duvqeS
tblDSLnxKATKxBP3Okg2NFRfBPynT8PAGk5s0rT75uUPZfX19oLdXDb/RpLlF/SiX/kuHPCaMz2s
w7s0sXe2hPitUhWGAsw/Y5FbT1ExpmmfMhYN7HOmPRSYjhbO21T9IC4Toa0A9fX2oLanDz4Q3Gzw
H3Lhx65wbo8XkCwrDPDz2oXRU1eE58gL/WKYEtKiIf14O+TmKrd4VlAz87jFpO1X6W3J9yI9a8zP
GSqCdgoycQ9rsEE4Zpk/iyKd4qvtLnMx27yWpvhizkGVHqYy92dThTgyw0I0O19Zu/cDScPktrE/
ZZ2P1yWCD3P94BXdEbEof7KiwGzng0GHurcO5RDyeB3eO1q5xz3eyKL4vaLfA6YfNrY0K+M8ivYu
vzepY99GdWaK/zaMh1z9T/9oO3tvi81vYJNAYAYjsD/SIZD0KUMZRA7lto9qOUznftAxzpu8ncb4
XiDxz5+dAaMzq31RcZnSawos58npyQ6jZWcVb+FQTTCoXFeYKmgM7DoMXrmul7aEacoHrSkDrbzP
yiFAAIbNUyb2IeqP751yL8nePBJ49P+i74I7Ervr2eiqvKg7sgXou/qT6USPzujtXAmby+JZBOlx
ljvQ2Ex4EZfBq/zZcHw9Ub8k0Sv84XLfjS+zuZf+iIX24hB6FlE6UJcyTOpFwDbzWLlD1wNG3HhE
D4N8LPK72Luzp/tUUw9rnP/VNeGH24fD7RlF/O16RlNTz9XMYbytXd7rfXFXNTtllM0U+p/xYYd8
HQF2KSmB0F5pJsMf1ugtJNQ3vWn7ZroHE9xeluADUbOmTvnCgWNMlGpaM2JVzRC06XgeK/sQL+s9
Qhg4gxlTQPn6fesN7+M2vsTDHkxtczbRY6MWg5yNI2tvuJPiKJpAenZL3vk6+Mt3ZdPO325/sy2g
CHUvukYIMgkFOGn3eWhIGHkKW4yKSbDSo5gL7bBaZMyRHlT1K1r/PcYR5oM5fUj69ZiNKg638V2f
GT6N7tOiNfdtqqELkVym2P56++dtTcLzXyelIXVfFmky8+tUvECizoWI8+l2hK17W8OkQMDQXdIN
6RgwBpRq6wZwa5HfRzjHpklzGifY4XdcgrxlxrvSTA+3Y25d3M9jSgdDZrtlBZueOY++pqMZRNkQ
FPWHkOnMup+3Y22uY3hwgPdoIcARlxLT0czb1MFK5eIYnwqAD0Xj3VfR/DkbLYRX7UdzPGotol+x
9SXJqr0cZUONCqjYs/DiCz87Zt0qjQs3WhBOH32Ee7IzTRnw1815bNTHvn8XKfFhtgEcta8aKsvl
FI9+y8MJJcdDPLQnwCcnjxRjDdfALJWdI3rzIYNeB/xyYd0AsPH652WZbbSVx3uiavIgD+Ng7N5p
VhUUkfquc7WgDcMjOnAhcmw730XMu3xWP48snWVa3sFs1lVoZtPqJ/C54+l12f+Y6x/N/MMwVl8t
6Ys3rxRyGy00j93e1v//jB0wOXquyNLJYjuqHqEbAA3jMqh14DRPlVsKmE8wLmuw6iDhvOIh6l+1
yXh3e+yb65+3qVBioDsvF9T6wprGMZqEe7d+KazybGIVMlSt77jduYFcfjvcVh4jnsL/DSctwVyD
oZYIw5U8egcr6qzET96fADFpL/0bRDpH16S1NQRWeZgayNw03mOrfdWKh8KD3oWa9+0RbU4gkN9f
gg+AKaQ97VZTAyibtaO3XpBMx9ZKg1T9UlNiWJOdG2IvljR7EJfdshUv7qQ8ph2Piu7bovgDKbht
NnveeVsXPL7G/wxMmsU6mznxRbC4GE+K8+Bq+gmQUpCzF25P4fa5+CyUdLUYyahGqqLz+ETttK1e
Zfqr0IKUnlbB4nwjPRtTEHjNpa7HnSxmcz1Cm+bRK2xZZbnVVUFDzis5EjU3DnpsHpImmOqdIJv3
Gk8EQMHkD3Qhrg82N/cqrR+YSTiTZzd66NLikI0cteGpHz8Meuv3mhrcntPNr/csplhKz856x66x
HJiI6bX3hf4FewkfUswZDtq7PwjE1NEpdLhdfp1szwKBEneRgGi4QPN5OVfLOJKk1CuKVJHn90O1
k1dvfjC8dPG5FU0lWfIv7qO26Seu0ByNCRjBY4L0zp48za9M68WFAOSGjNMk45S162w1HateuJhM
Xn7o3W64Dx2aLFatBcXgoiaWI3aE1/v6d9rlKK7E/qidUAC7W5FCWdy9mvjmx/S4GvGCI234Vf59
Nsdtr+bD4LFK2+F10xWr71aDb5rr0Ui5om9/z60JRmKbooLQq6QXe71wIgvhrlAXRiH6T5NQ4/hx
3N3x4qCS5/d5EGl1IrnRd8lsQTaL6wOeaAXghtvD2Doqn0eQ8jptSie9j+H2TlUe6MN3bTzbseH3
NIh0APm3g219HwTghN8NDQvgRddztni8JiOSK1rKVdCUaBrNy30Xo23GbrgdavPzwLo3ELwEl6Xr
16FqGsMkAS6kWzsNWv1Qdu4BAa7/LYh0pxUOCkaxzeRZ3sdy7PwkOebQ+/+3INJlZoba5CSGA69x
fHAVLbDLR6Xd2zniM79YaODnhI8ciZWsTLwOaWp5K4SC0W4+UIQL2jX7OAzmw6yr566q/45ib2dc
mysPgNkvzRyMTKTFMOqjkhk85S5J0lwsm462cZ/UNB2AZ1EKuz2JmxsJNjSSU/TMOO+l5WCYYdP1
qFdoas9lqTrT2U2Neucy2Vx0KNgKzR1g1PKiGwujjJW5gC6QeWUgxPgD0x40LsypPN8e0OZWgksr
hHcE/0gqm8xK6lmtCjPBg4Fdm5/aODrNQ+Y76Y6I2/aY/gkktwB7sFVOWIFur7Hlbsf56E0fs10d
oZ3hyOxDJK951Kyw/y0nRH/U/da6b+O8ORZ2dLw9cVsrATFjkC2U0VDkkF9PS5V3JsJLl6hfATrY
5pD9XdnK3oLbWt0md+8vRRsQt1KYfDTMYbC5HqZlfLUo3IF1VP+IB+2diUUW7Jn3t4e1NYEcqUga
QN4CDyctcEjcUdSokGeatg1K90eKs32kdKdyerodaIuGwaD+jSSdR4UDdnJSO+RZ3MoN9AXBWMfr
rKfOdNEvV90sqJe2vzejbAQ86v0Y7DAKBkNVAlSOLqnS2EGHAuAf7Ifnv0o6TZQkTXDaZD/UxifH
/a6pX+nJxMXwBzsctzghUw11Eef063NEn8oCf6eecwS7Brt/EMf91Ec7p9XWaQxlUZj12li/yImw
nbvYcOnwDPQKQWAX8+ih+uL0zUOnK8d0oDCa7JmNb60f9gRwUKTCWEXS0761or50F3Da1bAafjy+
1Q030IZc9edh75jci6VfTyJQkd61BAqdRv1/yuQ45Okh4sUehuvh9mLd2oVUySDj0evXUXy6jkRq
U6nKgoGIoc+X1NIuYaocUR8457l9qvNsp32+9YABJYJYPNhDU5fTYVNrzbrowR4uhVf49mC/7mZ0
Y71XsSXcDM78vx682d45oTdkZMFqC1sDQNuIUspPazPO7VmJYe9YMWWfuH8Kk+5NySu+cI2zYVHw
XMugqNJHtZle2WvoJ1P3B8ePhy8l7jNQ+JAgvJ5ofUmTRXeg93hL8zA1zl9FagR1Nt45zV6LYnP1
UPgFK8inBS1yHYo1mVWaBQ63ROVj9qbXDrCfcbEe3d3keCOU8O8x0YxEhwH7j+tQJVJEnof75MUt
P7ntGrS4tTSlQ9P34+11uhmIpxpISyQfgN5fB9K12kKwmC/YaI/4MLwti5/l8qDYzu+/CtGVAKtI
1RxNVhktbXVuRt0KvK+pqPcRgKVC7c5/wsS6iiLtusac484dKzC+1JVS5ynBwzOt9lQ9Nw7JqyjS
KWKsfVzHAnw7jsqbEbSVrbzXlV50qco+OYROv3P2b+0zIsIDwr9D3AHSV6qXabKSWmDNHXvw8XJD
UfPJtj4tiN2o9bFqK7+KRr9R/4qmyAdKfn97lWykYhaLg4o4BGP2u7TyK69UxqlS2efm7NfFT14C
ZrVTg9mLIb0HO5vGgj4QozCRoXeeDNf0rd+XKxPaQbQTeKZz58gogCTPaYjVMMBT/adTUiton1JE
627P1tae0lHU50DGehLY/vWeGtZGHZsqry5rYlbnYbFrPyyMH7XavEFhod25aTajYccOeZIGHOGk
aIiuWuirAsmO1vsWvfeoad4PRnwoy2FnYFufSOd6ocpB6cWTgdmNqte1HSrlxW6qYxn2D9RVH7PR
eHd7/sRqlp6EMJr+DSPtL93t5tIy0uoyjTmenT+HZk9EansgKEAIXUFeTWJOn5Vrhi5GR2rIKgby
iQC291Edf94exMaNLGhZ/4SQFoEz9+6aQKu5aDCN8KIYW9/rV/rKxyyZXzmzeVCa+pVS2J9ux93K
kilkAmfH1gHcl4wTqksSqt6x4LtWrXH2arzR6sQY/CTsS05dl+OK5OQ8z7r1aTIcuEa1E2RlaiBV
75j3dNuE0fqC8M/tH7a1TuFcoQvLjxLkn+s5r9spnjxKkRe9Wc6I9JPAr6fFeKzWvWLPFtgSPUp0
REQqxLUmPv+zzztrY0cSzTrVUut+cZvTmt0bjXt0Ji9w+0Clezcl3h2k+CB66/XWKXSmw1Ilbyd3
DvT2vW3uwVC2ljQcQaw+GT7lQeliaheInFFSVZeysRrfbc0oiM3w95V3eVs+iyJtnHaa9Go0WHPz
3LWcOa0V6NiV+G641KfbX3PzSuJOgu9i4OBOdeN6jo2q0hNtLSsKKD+dRgsmADx1IjpvkwrZ/1Wt
3c36q6UEV+k59wg+7xx7W1uYdwrardCUSZGkGV2msin6oWFGO+WQ5Oe1DQ/xvJNW7wWRJtSaCxiW
TltdKkA95BPu0viIVd+eys0gPJ7xH0KWiOrx9Ux6atgZuTMTJH7ijRs07WM5/r67Oded4CNwfQvT
eCmh9KZirbjC60sddZXv5I/1mP7QLYgt+Z9cf8BOkJ/lsYg8rDgInu2+Lo0Gu++bGqsz7JNK5dui
/60VySs21u2JE0tMuic4vU1Yg5wnKBwa14GWVE2ULuvxczMx5fZq5aT00YPrkCqn08Eq/rodbuM7
XYUTe/zZuJw+LKjrdNXFHRY/rL5qGY2NXZfLrSiY44nOhkuiIoMGw7loMA5VWdcgIcu+O0d3iZXt
kIu2KD+YpvOG4fuYEGLEr3g2llCNWdFzXV86xT1Pnvk2jj7WQ/Jow4Jau/pQVV8BEAZl2vpdWJzB
EuAJ3u8s/I1DkVH+clGDcwqi4PpHgFou82To6otb1fdV2z6Ueyq4GysEKooqbOKpwNL8uo5AmXzI
hzSvLy2mD034OjbPEfqXRhH7IT4zt9fHxnAovnLl05gxsAWWhuPgjeA6+VLz1NeM9cDqb75YccwT
5HacrUHRxsVQC6oCGCTpUJrMIVzXRee88PocywS9vLenMj2NGAz6YQ0jxV3jPSPzjcGRW9LSYHQI
A7rSpi5oNE0jWiMXK6+PmdD071L9DxiUTB1O36Yg8sBtv/5cveZaijd7NYhtzz33tZI9JLGnPJjV
3O3sgI1JFF8JDShyZseSdcDKVh0oUlL/T/gXTrM1Gg9mMyS+vdrGqSwxJHKq3th5BG9NIgGpCiHl
iT63NIlz7w1KEZYN6r/tVyUWwFwvPN9eHRvnB1BjeJNUnuDoyNDqJLTUdo7NBl38RxfSc+vVcIb/
QDACniuKsliE6B5ugNKXGhe9c6ek5TpJ79y1/VGkf0KiQ9oA5oLLlxLN/+sYRq9Z7WDU7SUZ7XPk
KAetiY7DEN7dnjAx6de3CINA85uGEPkyQmrXYcqq7RDljXit2dGlNb/YeCy2Re+PyZ7g0l4kedLS
OudajCuQ2u+d9HMRQgWx32TK59sDernKGBAbiE/DC4T9ej2gGtmAaOCuvygZThTOoczsw+0IL9cY
OSxiktztnHgojl1HoD279LVNhDY8OxiW9v0nN97ZoJsxKHwJE2E+joxeVZuSKlvkcLm3T27yCfE0
9LhvD2NrogCM/hNCWmCW3nZRM9t8eXfxy1F4Id8O8PKDo6jAbhdLi9NaXlpmqcZLbmrVJetwgopt
dcA8s6bFWddpMCvTulMn2osnffmoLM1ZpRdzsavQCFyzCe/nQvlcqqDijLZodyo2L5+4YngQSyEg
YCGhi/l9lkQUoRKXg7GyDBRjOpQYi/gmd4I2tUd9/N4Y/WHWKsUPl2lny748vEVgIdLPVYvHgVg7
zwKP4Zo4RkjGDGagwLiijDCIfcTILkiyp9ufcGuMojYqFBChEMjahJAn0qHUuWw9p70UyJFgxxii
U+oWJx3958p1fHvvgn+5LoXYuXCKIIEGzSzNa5VVBhee2l0M40dvPnZ7/gMb03f196XpK/XUwb+W
vz/NCQ/E16GfRm+qxM/cncnbWI+c3UwbtxFAFZnAKlSNPGPVOxK871P+mrWAowvarnuZ1+aARBj0
ArnzZJ3fougsZ53D7hLb1l3tQLX+MChVsDbjQ27t9DzE5FxfF3wcKodoe+Kb8gIDWyEDvupq0nNd
JH4FU96MySx3jvDNIGjuivqUoI9LqWRbKWvkmgSJmK8q/TQOp7z79NsrGyeCf2NIubGiIVOBgWkP
R10N3Dx9aEDW4Rx5WBL1GNc/jAlJ815PdrLXzcWNMyLym7/yFGnxtaMZ2stS9HCm35Xl0zTt1fY2
Fx0vG4M/Ty1EdprL3Qq2StX1F7V5m88h7/X5wIk06/rx9gRujITel0PLSVR0EH67PoXaslENPHKG
SwKz9WjgtXTf9Ym3c6ZvPNVo9Qi8PV090B3yJdIrfRx6gzlclnINci//VMXu46hppynr8bSb3i1D
8c5cywcrOdvZg+Z+sscvt0f68hAEUgJ0QQh48QaQD3quK7o2tjHC+A7LY0zX9JQqOtU7fQr9Vs/y
YxzRdkTG996al+L+dvSXH5ToIGgwDdSoK8i7u6/JdPrGHS8wWoLRW/1cPXPb+rW9k55vYLxp7nGf
0OBAdY108PqLdknYup09Tpd+SpsMOcK8eVCN0j2WSIAFydp7J88rwgBEauvXc6SdFLWrzreHK4Jc
HzD8CBD2vEnIe2lVXP+IRCvstGdhXYo1PMwRvN109pXW3NmHG7NK6YxmEuuXPoVcv5vDsFysCa0i
dzqmb7tIUIQucV3uhHm5dMTzCl0p9GlJsy3xM55d1R2l59zJWvWiWY36qjaG9TFWYCcYY/61d9AX
tBe1uzPz5T3gVGMnT9jwxXRZOfRRRcnZcORB1uu4unPlaBcLFYTFRI99/VDnj/n3KT1kr7z13aKn
Pu5/4XCysof+HX/ovIQfxp+l+T4L71U7CfbUVl7Ouyvoex4flmuRjX09IYVeWjDpYv2SzF19XFq1
dZ68Mh2bwIqtCipNTUF856TaWNjI6CA7IEDUfGq5IzUOej72+YqitjP6BmSRwhsgJLk+cly+2XiH
KneOy5oeW/v3T0lgkKgTQxaiVgGv5nq8kZbmVZdr2sUoFJwRMtu6dEnffLi9aTZmFfwB4BGSbGG1
KO3cJm9HMLERs1om2r062q3iVxBo/MHgSTfBkd05K17uUq6WX5kAjT5GKFKSZ+u6SdfZdepFv8CH
0hHnsRHm+Ja3Vls8pnOVuDsr+Vel6vpUoHng/RIfoan4ontStZSe06rTLqp9KJrAdDAU8GvjgBAo
HgPe6wJo/vzbB+91TClDUNPQaie30n6xtOvp7XCorCZATfH2t9s4IpBQY1UC/4Hd7urXU5k15PoU
Y7SLU5hjG6xWrxVBXrUlz4k8a6oAiCAKxW7dr4coXqGlFAoiTbd/xMsUkpRY+1V2hZxMK/X6R6Cd
7yqzMvIjFE0/U81wDzMCKictbZ17a01O02AmO9tyK6ZIjVF44aUOhfs6JpKf62zQFLjMi3tZ7Phx
oYHiV4bXIiqsXrDK3hnk1kzTIPZIJEDsvLA+zTEiNntUiy5lOf0dxxCY0JXSC1BdCEzdlWkWKFXn
N1m7s3o3Ngu3ANuf25XOuwwR1NpYb5OZMw9gknJ056n/WumFF/RpNy47+dLGSQCzXBjfaQLpLatI
ekVB/ocu68VUo3f9CPE0a46DjbwEKcPtNfMyAeRWM8EsU0MXV6m0ZrJJqdsR+Ro0Tc34a2O340lX
WnVn8rajUMsDR8a+l6FAkZVUq8YJdAHKmfjFUg93WT3tgVO3PhGPav4Qy4LejZjWZ+fZNPXVlDup
cXFz3KBVY/hpxlEfNIC3dk6V7UiCPgjaj+q1NGs1Oy1Ls9zAidv6Nk/W+8XqXyvjng3aZhhufZIP
MmcUXq4HRMeQDleO03y36ihLzJF3FkWMu7pR151SlbjCpLOZsQhXULJjLnapHLbGqqV0ka1frDF/
AIsRGM1fTasGxfjWUJQz/7297jaGRtOEU0ODyYApojS0xnH0eIClfBnmz+Wa+x6EF31Pz+DlsqNR
yIoD9EWFz3GlIKqJhyvqmTZyiXivefXyObXnbOdA2gwCmoRauJB8daUbpkpa1vMcEcTsBvXQNBWd
mcmt3eRPAqGcySa3KPjLKHxvyOqqtBpbKHU1gV4W5D3RWvbff/fL8PlpaSHazLEOF+h60alra6b4
zNh48nSFeuw8Z2zuxoUUyB/KRkvf/X441p1Ku4QaPO/d63BDH7ZdFcfOJXfawR+d8b0Zu3f275Pr
gS38X/IhGGSGFGYdmgm5ycS5xEpzEVHQ1fntqooHvIyCF7rjwopPWm1eLkyrlcjBHjX5yKMlpBHj
fG9yd4+d8/J6EIGQlvxVO+TQvp4yExfJJXQzh77Ply5TPlSItRc4yWl77/atQBYtR24GfONc2aSn
nQY1rGPEGu3KC6IJLb4IqquKhuPe57kd6YXbzAQqTB1UPg96Lke9/2K49WEa0O5y9+7WlwkLico/
Y3rh8R33jceDlEhG+KhV7Ws0SGqle61FDY/UHT2V7VFxKGDqgTCn/BafGrbx2jB/eprEQRnp8amt
k7dVUZWvSrfb2bgbBxHYHOEHBHCPkrK0cQckWodCncgaYpqnvqJFnxzAlX/f3q+bUURPhjyTDExm
YiaZboWl3ugocqR145eG3p41kr8ft8OIzXJ9H2Fr/wspyvT9P87ObDduZNmiX0SA8/BK1qCBkixZ
HtovhN22Oc8zv/6u1MNtFatQhE7jdB+gDXRUJiMjIyP23kFuufLxulK6sMqRgu2sLNslDkyBTJI1
rzaVaX/d1MUVgTpHLAHoOfDe0+NUxqpSjG1HZqfHg4fg4IAmgGVvNBouWxHzxwgPBHDx5++SE0QC
F9uOBujvSe68ID+SHMwisnfX13Lm3egMErRRcmbMLH+viq7SiEJUiEyJ3+eh2wT6S0vjrNW4zi39
s1a2G1t35uCY48GKiC+YaLIU8RXfLcool26ag673UzSWM+KPUzheztSZrVN7tntgdoWSogMc7o2X
eGoomADDJYraM5Bs+IrWbU4RS9oaRvUWz06cTlgROSrqECTFa6fr1bkqw75d/EaoCnqmNmchTPRB
/5UhUtrtjEQqtMdJsofsPkmS/sXRIts5poOZWQ9lUOoGsDjNXlzynajftfpk/ta6yqj2gWHFP2zE
N1/LQFYY0T0JIOXU9vqjNo5pv6slpX7JmyJFkbcqna/lFGl/y7ms/zU6dXnKEjt9LVK1ec66Wdpn
YZAnPKC16vOAkiV1L+aNlbtq6ceXhFrq05gnSwd63JH6/UBZ91+1KNNf+RzEr0kQZYVrFFX5HKSL
nnnVYpgPGsjeaA/CM+KMIZ7wPUpVAn0wjDK9iGicD+rSDs4RHF1mHPKhTONXvSyi0tUyZ35o9EbS
D1GsSnAeDe2XGSRy50bAD+QHpY6z5yFH6vmxiCXexYs8o/AU1QGNgSwfpddQjtPvizWUP0artW4T
uZ6/4+Vp5sp0rkpPYz7zzyLJoLS1eTkoOykoM9iiQ99/DildyIfJ1hJllxtKnXhdV/DIyKKuzd26
V80v7aJN/b4tkjJwOf7OzyhmOMRNP82JQ9lskZ4HOalzt4/rrtw5baQg3V0nqKotTP/5Jy7Ccrnt
2TuT0Yuj1t3OU5grG2++t0fdyvloRFNgNHnXCnrBqYvHahK16jiNPrPMChSb54F3rF6aY3SQF2fM
dkFiyS99g76Km2dO/LkrOytmQ7RCd4e+5FMotTO0njYr+c+gyibwH2miglVN2HRDKZqEXaG8tlOZ
gjDsM9k2oJuZcW65Smp1D6QUcg7MFw6EF2ikfR6KgfID5cl8j5B//S+gnabeOcrS/ZEQCU93xWCj
BWmPAGH2SqpG92PlBJ+tOM+lG6gmeX+w2qGZjp3T9PNOA7leuOBZrJepHWV5B7kozPbDtMxl6Bot
0xncvtas2CsaakUb6dmFWMVTihKFQBWLXPN0f5N5qKLCpCY9mhWc0qOpRYeh/iNlW6L6590OAKUw
HSCJ0Luhmbd6HdpSMUwo1VGWTkLlBfWHyXUQbT7MSSXvixwNjbifusStC5tJPhKRog8s6VBaIDN5
cob7Ua+TLV2eCxHUFv0HLgceQ+AFTpeP9nhqdno++TweZq4DCfUb0/z70esHUh/by0wKmnJnlfKp
79uyj/XF50l7gMSCKGh317dmLgawOojtfNwcdUQeDVSGhSr+6ZqWxRz0cgllvwQo+NSLnrZV4bw5
WGWyrMXytHiSP3zncQXB1IJaSHfFWl8Smd1aYztJC9p/ibNHczy/aZuyvzNavaS4aGxpDIg79DQu
CHt8MrJwXi5rhOjQTiUfNZL9KIktLwz16sEZpGFnzIO0kaOcFQFgLNDmYKYFpRpu9HWOMmrU7dRE
9mUjmG8Ns/ipdvZ4nGKHywbA3mNhKp2XKVJ9uP4hLxwZgYCleMoND8h3Ta2SpSIOS1VbQH3XnlOr
e9kebsbeee6FOgt6XOr0OnQpE6Nv47Kd3FiMDKiC5Pn673j7eKvNBnhEIoNAIazAtUeBg2mdoSsU
XyfN8oaSwrlrjebgJlNR7yN6qPu+akyPUDl58xJXnpMM7SGPe0ZOM0nNzcfhTx1butcrXXGf97L0
IMvL8gU1kfEAX7/Z0fHNGCM3OTdFHVWfi7nu3LmYgwPKZ/WjHZbd5+uLOj/5GgwekluIqVT6TPHV
3yVpchWrVQsrydem+bFS629dpW114i44KXxewLgy3w7Yx+okVjMzCMhoJn+BuPGgqlOww5/jX5ba
Oxu1xHNTYu6NwauUkZ40F1eBjHnLcRlpleqXaa27jtHNN4iV5J4+ddPGeRD/qVNvYD1cxgBYuPPQ
vD7dOcpWEWt2NL+R4/pe7dp5Lw+G+VLkWnvPdW0KlmrnGZMZes4yD1uavOcEBW4RQhejmPkfCPHV
TdI4dGO0QNN8ZaK5h0hd4KCMmv6SmGDrzPvWro760rqVPB6GUEhs3153ncs/wKGqxfFkuWuSkQ0H
1smpFQEqZM7sFO7TfvIyuUY0ffmqyF9qxAALS4OYbj/JYwvgcOuJceFzi042zks/WUwiOv0GdY/9
eVCISWU+fGkUOHvUP2zdi4IAlOP19V744OLq5qUufJk+zqkxqERI+uqd7OcyKnHkzwsqOIOuH6y0
Hb+OUhzsW3VID4WV5J62OOX+uv3zHIXCkZi/xwxhnG5NTrOjSQrwJtkfWsW5N+Z42Jtl0pJwmtmP
opDKjdBwHvCxZwixH4aH8OZc5USBIslLTW+AlmNi3iCUW9yFgZ0xIFQdPmVpkD9Kwag/2SVicddX
et7OVdlf9pmOJ/yms1RBzQJ7tAeWmqmRF5TO85zMX0t0/5J+9IzEeY7K6LVNkCzUt9A1F1aNaaE0
bYvbZn3NxaEeTbbEqmu5EDe2Fwz/lImvm6lbWZUXt8f/aa3/GRQ+/i4Ca3FAeajHoFOPrlT/k9rp
ASLxk11JCJm2AMTju6KuC3e0lA3bF44PmAHwA6yTe309rWqhScFkCco1Zm7nOzUNFS/NBzqRg5Fu
mDpXFoV6DSiKwpDowuBRp8uE3GtOPJlVfyrREK3cAilxG8HJJch+y3H7yJCWnZTWt1Udv4xLtFd/
jePwLXHaPbps+4CJKRGDL5bkL+y6fThuQWMuHC4QKZRGQFKIEcOrSGJTC6sS0GC+oaH6aJZeXP9I
CpprzVYY2bIk/vzd96bHZcq1QSUuRYBNHh46szsEBi3urfmNFw3RgCI+Ct2A9V0I3dhpp6BRIZA5
j2PzI+kqJmsZrvHhkcl8Wq4ftHIgZDI7aRUYjWSaBD5C9bMk2xXmz7IybzRt3APP3sjpz7MVLNEZ
IuiLrrK2CklOYFmDoYeabyRdcRNa+Rdu4S09ygv3Gs1q1mOxbyxn3XVQUslENTkF0YGIOpLi/XgL
wIO5lIBHmBYQG8veNKf2pgEgcUu7st/PZFgPo+10X+jXDhuF4vNFQ3cVcVDMIxEaj6cO00WSPkRN
KvttqyKG1i7tUa2HdHc9Dp3HAobZADER5BfKkOvbLQUso2l8SB/p+tvFDFBj7W9DcyNpOo+u5GYE
Gg3uCw/uNQoBUS8plaNF8VO13SMnfqgrQwCz7md5+hnU6rO2Nbv2/BTQtKRRJbhEZJVrIliuO6Mz
QJzydfD2z0rVDru0CMw72wQOJo3m9GEX5YFA4iOwbWJ65SotlKhl2OXSkBR1anEflWaL8FeEmun1
z3XuFDACAdBR76Efe/YWAbRR6rE86X6Z68au09P2OJbhx88b3X2SXEOcOQe/OHW9TGrSIWqxgqSM
wbwhihVln9sbW3buelhxsCHA9uSyq+LWYuVFMHWa7ttTUCM/Kym/OPvOc9222v76tomc+DRpx42x
RvUK3ZozYkebK0ucZInhS1WXHI0q5y6RC5lR8qp2nJNh/hpJ/dbdd2l9Gg9YwiQFZHQjT3dxCqwg
L8rO8ONGH3J0jJMEGBzFU93V2zLc0sc6dw3wb4DhiPkESZ4Gp+bKYu6rZawNf8lrw7OZEnvo2046
XN/JS4uicif0sHgKA0Y+teKgQLPUiHKiylC45fLkpOGNkqgbUenS9+JhCkqcowTra9W2QimjM9CO
N/3YjsHGDnp2a2baeGMHZXTjdNS5wc1+GCrCqWXfyHxpBkLBXi2t1M1pAJBsIHBYDTs7iqZ73leV
OytOt+GPFzJdYQugA6sTjLbVx9JmI230wDH8Gmrlscxn6T6Dz3QDSav3e6sJb4ss6m9mydQ8fVST
+3yalS3Ziws3Hs1BtCMVWtSwE9cItXgaQnkICtADckFOPd11erjXi3/QXzSRf0E71g1NivIQSz9b
myn3BVei8EAplAqsQEqIP3+XEVWNI4fBIhto+1kxM1+iaadHc+SSuVYb+33RFC9VWlNg4cjwT02F
EzL6fW+DXzAjW743NNj8n5I5zlTXkYZJ2xAUPz+KNqkk6CmG2CFOuwbO5FkW1agCmb5UBsFrk1nt
n2oK5I3c+nxRwgrZgdAYEySR00W1iykRXWUT/We7+akOjnbINDo5bpy2/caBvLgi8jy4LojfUrA8
tVVakpFlUmb5TheNjUtJbCwPYwkhf+NSuGiIJrIQYeSNYq0OoVLbRtEOfCku6+JrFlj5jSzJ1QZD
+xxALbAYouQtyOIcwdV62oReRgkp3DdCp/yOmAgQ3qSVnpqxGe760ZDvw2lR7opJmvcJ5OhDmsj5
sc3z/qVWsls9STJmHAfZ3krq4GhLg/5D7tLuW1LN1ZMVjeZuaLr0t0XXbCMDuPDVUQhCL5BPIQjg
InS+OzXW2PBwjtsAVCkTjcuQSqGZG5+NbN745BdiFIcT7xKEfYNX+Srr7q2J5qKhBn7H9aW4ihxF
303u6mxP1SH+ty6FsGnU18NOM4eoONjpWH4dUkPZWvK5KLJqk6CSDuMRdHvXfYoyQz1QTiKb2cdJ
sqsSeXptpMjpdnaYHsBSBDcDY712aU5a14xSs+/m4DHOneYJbZb0IUvtr3qDdkdG4P/00fuQcTVU
4ag7CoXktSq0rPSD0/WhjXiCOb+aIR23Mg+r54VSxcbROL8Uec0BwgKrIgY5rHnDXS9qREWVPoxO
7pn5vxoqiQ0CpWXlQI//cHABZcqLHdVV8nb+eepmsxa2vVFa+UNpPwpWiLIgdv3jo3snqunU1igQ
E6fWpVSWQuMoVdOHpaDpmE/Kb10ZFs8MN4dJnb0G0J+i9YZCCOfmXFpaQzxWi8Iyewi4TJ+yNBaF
y8hi1oOR3HF0tqaOn9UMeaXSDBLPbyGPu2Y6RrKVlz2N44cil/XPMwWQ3aD36PJH458l6Axv1AF9
K5HmvKgMtN/I0USMPMl2sU7iTpmY+EDhfXUx9HXQaU03lA9DGuoPSbEseyZmTcc26v6kErOAy0hu
PAR0lM/XP+iZhwrDQiCdbIK7Yt2W0npUSJfcKR+mWvCZNC2skIMKglBxZ5VWyCFfuuZPUk0fZi1g
mABFnZa3nlBsPfXWWAJwXShR9dAvKIZDiZP3uFPs2tnYbRyM87AobIGkAm9JBIY8e2orMQqUYLW8
ejDqMdgVTeXAUCBNU0pF+QRmNvprD4l+F3RTkrlWGKufFGcqbq7v9Nu7fP2NudwpiKDMAbdgdT5H
O4zo0lfVw6I05mdobAjmGZNozFsaGwAdKRnn4iDLZf85N3oEceIsnZ/nssvcxUnNu04yrEMXOL9U
8KKHxZkPE+QSL0i76uf133p2Y4kNEww/2hYU29bRu4oHw2EedfWQBom+z1T7sSDLPlaFrf26buks
ecCSIDRzMWpiIN6q2EjTJFUQHi4fFkeJdzXTNtHLnfKNOHweTMTpErx321BFh+vUAWK7DerYrDWa
e0GX7uqhUKmdNmb+3LVyMiIn3hlblJXzPQR6q4HwJIEVZY3VW5m3+Jxxqk1G7i3h8rmo0ylykfOQ
6qdqKpMtYtW5OUhcILhIXXXbdtYUUKPXxgWJGdtnACQYIouGpP0gO4CQ3ViOwvbDQASBrOJE8V9w
uMXWta5Kb9pamm3LD9VUi13GhybDAanQKNzIzC8tjLaV4OxR7z0DfOAyS5MWse1PoNc8hHvRWgYF
lX4eg4hxVx91R/Cd74wJd32XqlHBiwxGF9t+D3TF5UVVuuaU2B+O9jzdwKdREgJYggrbqRUbpPSS
DxLI33pQj9rSIBKNF8Hd0qPEHUeLZMHo9NJtNDPdwM+cB3zSUCpetDEESGANb24DphiPRuSgNDHt
qiG4j6eYxnf7ugzKsZZeP7yfDDo0wUsCPUYHZPU2CLu5HBMyRL+vs9lyZ0POJK+zzdT5aI7NNB3e
OEiNgy8UJaPTLdXtWuENUpWQ0tKb2OK+VntF2jvqVtfpzB1XhlY3tVnbWlAYyOdl5rBTi7/l+GxV
8cZdcRYVMcILETa3kAzETU5XEwRzG8VCVaI0OwjOZflayH2+UeG9aOQNSUThnIEAK19vIimTAhtZ
k36IwegZYR8/ygh3FB89U2IxCL3xbYROz1lkcjJKRo6NFGAYB7djztBmurLthpW1X3Or49OkMeCV
ZJpWq3Abdbnd9DyN7s3Zq5TU6/vEDWCRWvNxCm+ve/XaB7AFAg0uytvsPahkp59nNGfLqIzAuM/k
T3Y3efXO6rrddRtn6cKbEbjf9OspgICQODUyw92gUuGY93JiSsAzo+TrolvF14En0V09O+H3jrfq
3QL87BhqS+zZUOq+yb0ZPptTkx17ibFgqDu2d0WVQePL9X/L0tFQ+0/0cGve31vYeJ/c8GupP5Mx
IHLGzqxf55W2zI2dZ/Y9kLLcC/SivFXQy/JoxzRHhKamXTE39b6banuX2HH6aLbtdJQ6swip1vXB
Xana9T6wyujRatvgwZLi8rWRy+4lywWJYB6l47JEQbJDKUfedR1ETQjbvdHudQtUsRsp4Eg3gso6
bWBR8FwFGxSkISXN1VkH0psv02La95DCebMdFbW9lfofKaWH6x97y9AqNazkGcACYPX7YbmnZ+9p
o+bm8VM6fP0f7HDDCdy/uLRXjruoRdfFTNS7t4yZSbzm3iniH5Ve76fFOlw3deE88nL7z9QqIM9m
X8p5ZNv3KI19CtCWtepDNz90huyq6rgRyi7tn8M1Aq2T/JrizulZUbM+1uA2OffZgMr7iLj3bQtP
+cae+0fdmpWNbRTbtHJ2GOxiAB+7SE6yMicPWhQoJebGxpnc1Cz6XaPGW3oFb1yCEzNU7AWSWIHT
jQ+uMTMplaLEserIH9W4qj0UxINqP0Td8K0NB4vZKtao/mzhPBCB5iyavKmd+96TJ7WbvbR0+tfe
loto16DEHbpUozWkFeYy1TVXC+fl12Dm2bNZyIq2L1JdZcyyEWrKv3LVaEC2574Z7R2tEh6BsRrW
W72kM3Vg7jWk8nnci4HUQvrq9KMpcx8HljKFvpMAmRjsZ9DQN3pjRExQlJhy9mOoGZClMcO0zb8t
/KsEp9X7YT9LW7i3M2c9/SnW6hWSUw9QyngM/U66y+WE3KE+ZurRGm0X7d7jB0/GmzEEewwAts4Z
3BV662xE3Rz6cfYt1qT9MP8dolcmxt4P0/frps4uKmFKdEbgZqJCvO6PSwx7Bcq7hKgP1zs1uJvA
iM9b8mhnhw9BFJ7VBEkeWCJnOf2OjlEOKhrWsd/k9kMffA2U9DgywljvN1LXM2QKHoMlwTOlUgG+
XvySd9n54DhBEOUTGB9FujesctxrJLJdrZWfx1qbj+lUTvtMYdiDGSrppymy28McIb0wRvZwhMug
PssjkN9SIXeruRo/BeSNT32hvZSDY70A7kSz/vonOOvY8KMFZ1Fkv0IjbM3lmWNAsbWWJH6d/I7C
mvFO805d9COEqYOFVE0936NmuSu+cRgza9kodl40T08ObDFNGBp0K9euIRQ0s2wkiH8zyLWGO8TI
g7vOGFzID7AAJ+KK8ckw/gmbb32r76IEWNH1LbhwuqCh/vcTVg5SKmlqpIbJWMb5Z5jAZuvcQNoN
nexpWwAX8Z5YhUwyWYH2pL0iXlenHhJNlo66N6sN5pux/jsFixsOP3LGlKrhF4NxvddXdu76kDfZ
WVF45epZM/zHQkOzWO0jX4l9OiBeY8e7wjH2Rv7ruqHzg0wFgRYudUka4tSST9cFvV+2S12LeN2r
Aljt5tKXvN2Ar1xajYgX4llKvUIW3/Hd8UqyAlpWFsZ+Xf6RJC98Lpz7rvn58ZWAFrRBXHC5MTrw
1Ehaz4aa9G3MIWy9rNpljEpU5q1qyIXLBZApKSlnDj48FKpTM5IValZgGjFo6W+Wln+Sw/JYWtGL
3aSHamH4Kmrgjf7dCavJtbvmaZmlv4ISK/UbT7lLm8pns3ky0FzkR53+kGWaK0cAGRCsuqvUtxml
Td2747SlXXLJRfAOQiNJCbmqOBrvvl4W1xEk5THxTSnxijF2e2Nyw2RDYODScsADwX8E8wnNcn3A
9FKKFl1P/FDuXYloCVnN5Rky6BvB/izHosMMuAn0Pq0sSqCroCErgxqFAXjONuk+lUo+uiLC7q47
46XVvDeinu4ZIHjFXKYm8YU0sll1T5VWuqnzHDb2/7IcMabcIecRquenllS9nhwn7RM/sfLEbaTk
SZbGrZrcWaEbygWMD2BNCuJKFF1WVqa6rJomwwdmdZiOTaSM+8lZjF0DnItikv3vLGkyFW4j23fF
5OyD0Uk+HOy57ABkCN1kIRe4um9IIycUC+XEt2Ij2kmOfd/Ah9tHsvZ3bitjN+lc1Ne/4iXPZ5om
9X06KMTG1RFD8qSZglT4ZOIceSQsN2SSqZcwDW1jcRf8hfhLUwr0BaSwddPCrOS+HoswRULsb8n+
ESC1tPEEo+fDSzoxtPqQYdT3lZ5IiW+o2R5E4V0wGj7M3P11M+umF/4iEjeQvqitCC7GqVeG0AWH
PE5TZpk79b4KinB058X5ZSZ561E6jtzEDhSXqWhjCN1w3GxYX/h0Jz9g9ekWKWZmY12mfqvI35lh
fuxl4ymbpZtANkd3svXHxNS+1WF9M/dMgaMgDdolYeR7niAdNmW57KKmo+2ub8ulX8XbjrBDUwIS
0epXFSXICWimqR81hmtNyT5bXqzK+Oijlc2nOEqPgDKDaqwBRXWiRT2IA7H29qGuf0bak6LGNw6v
no8v5238C0R83lprOkJctWYsOxnL0Zq9osNTsn619YcLcGI5vGpwpzcr64Dda9YYtHnq93uTjlVU
fFHaPyVkry/XVyN88jTFY/oU4Q0QFFBbOAenPjtqg5OMDcOqJZX5os1QlWSy4/66kUsewMgzUhQh
mnw26T4PG61tjYpw3X5Xs6+JetMkf6+buBRLhP4VLCtwEtT5Tteh1HkA87TGRPiYBy9TetsHO3NL
sfLSbgEp4jKgRQPLf/VV6h7htMkgYmnlUv0BpN96zDowy43AeMb8E5HkvZ3VTdq0VYlqQZT61fcs
LVyJqQZKAe88cGW0m5paPgZ5dpdVtcvAusyKHgtF3zhP588MfgK5iRDCoreyToDauIxbY0xSv5T8
Oc6fpqzzzPZmTCM0ZLeg5xcchPc72b8Q3qMOvMq2+oYhOlaipH4+LW5n/g3bws0sY8MNL/gIEGXQ
QfQ0xONx5SODVEdj0Mzsqv1LzjpXCg9QyNnWLbzOxeVQiwD9TkfeXCt7JaHd1+2kcrH1jauWobcs
d3PxUSg0TkKY49zquCObt1rOWBdxm1gWgcg28Y/Qk9vmf9gxPj01eXqTTKlb+WE2MvOFObopI2D/
jZfnYYi50Go3bT5/+PQK4gGkKlyNVGdVvDKTQAf35LAUMkdtjKD4h56WHVHZ2Dhalz4NR1dgU6jM
MvjiNE5Qkmsm4ErM186RbtK/OZDsrY9K3IgvI7qr/FNwlNcYvnSohyAfWowgJR3aeyd8UqKHOtvq
nl1IOECPi061aBKAIFotBtTs1ObYaVMmcMbpvmni29Ssdx3g+zK8i3r7DqDn8frHOq8KvCF7SI35
UJyk1WFNjUXO82HO/EX5lE4u874qGv+H33r17bqhS+eVeM7jGbzfubpgIVe1xCuebRxC8F6/mH7g
DnLrbT7VLzmFUK4Gti1g/+vOxCA3Ue/MWe63XfK7BNLZLmBkzfbjmQP3+X9mVgdWauUpmiVmeVet
cVMU0e2SzT8sPdm6Pi4th6vwDQJFNrR2PxqogVYsTCYf4da4PaDNQzqGoo5i9BtFjgsXIgp8VO1B
nODr66EkNDxoqyliZriWmJ4SQP8wra2K1wU/AMhF5gg6gQfsOm5PYeM444LDtW3sRYblSq3qUQ+l
07oRHS4VOuCXCMgyajdi2sbpibLs2s56e8r8pL9jmKCLgqGafasZ9ljRmfhXHu7m+Fce/qTeXCuG
N3dbQf3iWgWxmken4DavMowkaEptGrXML+Ubi+SyQqA0iL3wf7iiEP+DruOQL1GcEh/2XX1DUUrD
GdACRKwxP5ZoC1ACk6KNcqlw6FVyCZ1UF0IUYilronRvVgDtuiDzUw350+W4ZIrXaM9d8FXaGvtz
IShxz0JiZDQzdao1EKOrae0YKY5YwNV1hzxMkBdJ8mM+69Nt1ZNy5oDeH2Ig7x8/1QL8ikoDlRWy
9VU45L2lqjl/+ZbO3Ng/vZ8MH2+ogO8FIITIk5CvWpc7tCEoqyiMIr/vflXgnmQD7Hl/l8MVcDbl
qy5ED4oqNFLoago87+oIoIfQmtIyx/4SVV7BgPAQibv5+cOhnevqTVkTdAHZ7qn7IRiUq6mhx0js
P+dLv5ONvybzZv6HbooA1v5nRyz2nZvHVjQvo07h0jJezMDa9dLPpHwBRbMROC54OuGPCqmIGvjg
KoFBmHJqkMCKUfxN9jYZzC42FIrySurOefpjGaqPTlcnx3hnEZDG6cr0VtEqsFcxMp6Zp/NCUJMX
Jie6ppxtrO2iQ/z/2s4k9KKsSgqlCCj+tgGtxVFmgebPqbc27pItO+rpipyekT3sbOznSEPPWsKg
P/LaLSbmhRuLO54XnA5/izf2yvMADAepYRe0TxpjOjpKejNoTJG47t6XjdDUBh1JQ3v9cdKxNWSU
ABNRL1/M8K+Vzr+vW7gQ71jGfxZW98QQhmmfKVhI5Xaf6T9RA/Ma2bqRlAeIYjtyTe+6wUtLIjWn
z/D25lgz0nongXNhYpCq/FMBFU2em6/XTZw7gMbMIQWIlsABsHmnDgDJOpiUnBguVbZXRqnbdb+m
rfLm+cYJIyhZ8DjDnc5yvdZiyB2lLr+sgkPmGI+J9iU29ftomp6ivIMfa91cX9b5lQ6WiguCVitH
lph6uqwmkHQHZE7uw4pxBy6i6VNovw5bM/a2zKzidlwFXdQUFTeguc8yI3bjlvJAXmdu4/y5vqLz
aMeKRNWW0rgF0XJ1UlVHyuxEHnO6dE9BXH3toPlWU/u4VAAjoq2hZJe+GKwrqlNkf4JSdrp/gdxL
VOFI/6KEVkzMO1qavtY6GtZN9xfo5/b77cwRxbmiHk0KJvDaay1Z5Gq7SV6q3tezpNm1gAl2iBaU
N1o/bdGmL5jiVofERqNJjIhdvQks+p3lHCmDn8aB/pBP2fcpCdXDYhn98fpHOzvAdDLoYwm2o0B1
rosSTWCqUl0Pg0+/YidZ1S7Kbq9bOHuOnlp466e8u2zzIDPbpmItnCPJ7Xu532OxOSxF2t3QUE88
SW7Ug260zm5KJ+XLdfNnXinMM38RzASNJgrOp34y1EEESFwdkMs6hAxjttTXcNdoj0xOv27o7KQJ
Q+jG8fCmzI+W9qmhskoQ/rFZZ2veZyjiBMwgTSyUr/69bueib7yzs1rQ0tWpEiksqJO/ptqDHn7N
tA0e4JaJ1dkqg1ie40Tnk2mfhunXaD+U2o/rq7jkdyhWQBgQAs244OluIdCWaCjLDL4cT67MaMRJ
qzY+yJYJEUHeOR46jUUbaZjokh9q95QML9eXcGmX3i1hLcSWdeHcxlY4+llR70ql9koawoW50dQ8
i3O4FXRWwg74Bwu+3+kqoOuNWdulo1/8pu/gJcZrmx+HYd/ER30LR3NhRTAGyU1A0BA81xHc7q0R
/BorqprnInnNGFGRvF7ftAvLOTGxuo/KsqqsFFUQX1X+KbPffJe6fGoByn9Syo3vc+FAnpgS/vHu
+6t9BTwXmU8/z1oS1J+a/c+EiqSylTtctkPVkJrem87hqR1IFck4aDG7pnnOaHuFzQMMdVDdWXbX
N+9CLGNF/1laebSgiiizhS90ZeKlaLYyqHmfap4UMFhpY/cunB6kiZhKiEytGPmonq4qlGd1tqts
9GPAB4W+uCOvluvLubhx6Le+pT8Q/1eRzGBscodQPzKj8l1ehwe0BVzdvNGn/Oa6oUv7RqEBgoSg
J3EZnK7Fridj1LN+Ah3fu/F0m1Xf7OIf8S5S+o3b7tK2OaCH3jQEKYOuTKlJGY6y3k4+cncQKbUk
8vqm+HDyA9tcEF75m9Ihki6nCxrt3CqliQVFWnpv/pbUcBfP39RwryhHYBAfZAdRyzuxtjqzM68u
Z0qHiYprsstLRjoGz8MWlf5CmoARMiuq7/j4GkzUKJRz266Z/Lm+ZzAbA1pRy63/aVBZCH6js6b3
W8WuC5+KsgklDai8CHGtK9YIEQySFE+TP2oPJW34ZmvU8IUlnRgQf/4uAGmlncl6P+IL6bQf08Sj
XBigC4jGT6ZabuJWm4OaL0Tw9ybXydY01kvaS5hUaoKR8RCRG/Nevn6cziEwQkCBCYCU36ltnI0g
SNCjsSuyXj9Nboc5dBfNJO1u90NvummykzllFjPfZPPrhuHLn+w/wyu/ByqVQKTldNmtn7U7pD/U
MRZZ+I+6/67F5V6eDLd0fump4c6D7dqqO6ZbqhnnPIzV8ldnPCiLRrVNTl+o6uCz7Ac9VXfMc+r4
OQl0DFhti7UL8hdkwrXpFR5pW7l0ZTPHk7Nd3R+H+lAOwa2eVvQAj/Zy6JzHVpn+p88EO4CqMRgI
RDFP/c9Wwl4HkDv5MW3iKavchsJ0RjEyNzxrcofgMekOPbPPr3+lC2EdRP1/ZlduT2VjNvJoJtrK
n52wdLNvoR7QVt0I6mfyB4Sld3agcp0uL0LFQm507GjOTzs7Zp+k4Th/Yfax+AjRP0P4o91Vg+Yu
ncr/x964sc6Lx1tIuFJxA6+0zv/UygiTzGR77RjB2Fjaj9VfRlUdFqn11Hg4SNMXKbi9vrfnGACx
6HdGV2WDrB9RGskwCrv22WbqrQEnISnvYBMYxn04eLb6VbeyWxmXixjeuZQb9bhzgLj4BRxw9Ict
Ucdaeb+y2PWoLgqH38iLo9a99lq674L2h1IfdHnY99Z8W4+1G2q7KO3QJ6/uYdQPkcTs4fI2De+b
5YflPPRZcJeHWwFCLP+kt7D6cauUYmwSJstp/LjQNA5GkO8651PQH7VpFzQPiBZFL8p8WwVbmDVx
ks7MosIhEBHszprbUORlHiyjMItE3hIeO83L8vChkZyfy2TsbVvaeBW8vY+uWVx9BWYppAzFxmJV
GLfL8n+cfdly3biy7BcxgvPwSnJNkpZkDZZkvzBs2QZIEMRAEAT49SdX34fbljusOOdl792h2A0u
EihUZWVlLkeimiSL6+wmHw6Unuc0wp+ekxBSt0jcSFBrdrJbeJj1/5rJdXnnaMLh11+6fum7LQnn
nkBIEuNRlkNsz1n8JJMPfu6fRw3kOTTooeuN/wG5vN+P+ubnpPcy8hd5radANzNqeb5hlHcHDylk
p19iaX/8/aT9GcWw0oWAC1k0iAi9l3mpOjVP+Zj7Gwi8dch2MDkXDe38IaX4z63z+zrvPiTDSPmm
08zfDE9hXk/6EIBF+qLD+wVE5r//pD+Tg9+Xuvzkf+UjilWCRbz0/6TBMPXt8hn+5v+nRcDCRZBC
tZq8X8TZMSErFsnTPYRNld/w0j4c3LzE9t+3/+Wn/P9VLhn/v35KtQkl8wCrpMPLhKGSwwQrFcTd
MfkKr7wK45GJyz74ZX9WERjugDwsOjnoOkMo/Pc1YRXkbQxDlZuC7YfqbR0OhbmVMHLhyQc3y398
KIwmY3YcvM2LMuS7m81Epa/YzLYbaPrgxyx3ENPYerX7+3b4w2QUlnzoHkIdDwf3wth4d1Ev0hi3
bsN2U4g78aBvZMdqLoFnQs3gzpW1gbHLiH/6+7J/bnisCgdiNH8BpULm7PfXmHOxrTLDj5tTDJCL
6wnDZ67JkicCINf0x7+v9h8X5u/LvfuRGNkC/GSw3Mb2HT2neqxX/WTXq+6BYYC3CHZpsgtSf/TU
oej4/vfl/9wzv63+fmTXKLRLBaQ2bybo36fhq8pf/Ct6rM26/vq/rIQmSQoqG2rcd+cOhnojIkng
wS57HILPYfeV6l9J9xPl2t8X+u83ClIMKAIZvuD7XllZ2QXzVXQDG6Jo1dDDAKavEZsDVB2z3aNN
JzsI+4AgGAX38qsF7ejvT/DnbYCXetEPAisQgO77EBPz0IQVwSf1UJXP6yU+RNs+TdEYGhtVXMUP
f1/uP8qd39d7F2xivhiuS5wTH56D7XH+Bpud1yRs877EaMbJYZj47ytevtXv0Q0LohiGrvrFE+X9
WHrhwUNkIXaN2TCSCoXBedM1Gmz0Q9H6PyPN7yvFvx/GuMpNlAmslIaHFChCzrc22/YsfBLj69Q9
SZrttD3EIWmkjE4A2Bs/n8zywTG5XHJ/+8HJ74+hZ1i8uUpsN1X3pa++M/fBJ/zPY/ivF/ruki23
ZDCUqg28aS4fyg6Q+V2sWpbSw9+/3J+jgIip6IJBbOGiuIMS5PdfIudp9OO8wVOVjGcYf/PGJHN5
DMJwhNrUFpz5usx1AjG/RuRyNxZCnbheBlSuJNn//WH+662CCXcZsAFZF3H+92cxoY286mPYr6i3
gt5NH3V2/ozkmBuC3xz0QFKUBPm7c1HSqOtknHc3hLO2DHDXf8qCTwODRVK9/m+NxYF14agjhYUe
BKDp9yl2RTdWCEa6GzqpOjUwmfpf75GL6hoISZBXgPD5ewXBcpUYey0RtlyMuS51y3cJu0+hcvGR
VNb7zXiRpbygnTmkCsGefd/5jXhunZJJcBMAJyH9j0naeoQVPOjwjVAfbMj/WgzMJ2Ri6O2hPfUu
aekA4+ZiG8jZzKfpE3bgkUO6u0THgm4fcMPfb4fL7/r3Uu9iifFax3Jk5Jx03al3JWbXVLBXM5Ix
Qng9QK47xOzL3/f4H8H5/62KRjAomoDa32/CHL5ww7IEAbiGrl7IU74d1vVIzv3JyV9ki8CV+/H3
Jd9fP/+sCFXDi6YaNkz27oh7EXfFHOCVRuYQZ61yYR2+Aveti+7Bn4r+g4L7H2X6fwfHf9bDhgfI
gP2PE/f7MRYYRx03hve69ePj6MRFWquOZoKc6ZR8pvwx7j+TDoM812ilDJcBZ9nM9mAnWlNfW/kz
3j5iRL6/oPBI6PMDTE+ADCPKXa6Vf6XfIsUGXtaUnMl04MvdTO9d9wm9iQ8+7vsA9s8yoF1ewHTM
G7z3IUNLt58QZLB5S/ul6/WJwDvo7x/zn1b6u7eLXB7kLFQsmK7P3+3acSrVkkcLKmb9bMuvKAch
6t0a/6a/lOqzn9uMQjxzF+gf8w0D01jVPf+cfaj6+x+H57fHeHcDllUPNZbY0vPYdXWFkeoquU+D
li1XCTsMH/Hd/0j98WahTAKyRopIlKTvsasVtrgwu1j7c+UeY3jHJrcr0U2BXiw9sjukNefsI4mi
P8R2LmuiBQOOPQbiwEN+9xMjhwF2V/n+zOebYq+cqIu9Lq4G2PHeQwkwqfapavPuaex/kD2voWsa
dq0oP9hTf6Sv7x/jXS4QjBy053zrzwn5tmI+GlYc6NXfcQiovK7uepFPsWzltMvTpQmyl79vt/+I
HZgCuHQcQFy5zNH8fnAcJvGYxFDLmeUvJS3qLoPbYFezr6IY6j7qdhOUC/6+5PsUD3c/JKFQSWK4
Hfpd7wdCNomR2AWY+dnKpx4+2FIDMzz+fY0/DupljYvEOjo3F9ngdz9rpNRijti681LIesWYDhs+
Khv/eHNYAmoUF42gi6/G+2GQUoexXT3xZ3/Y5qcsaMM3N831DF/M4lRNH9XGHyz3XsDW0rwfqhXL
GX2CXhxsQP2v5Wfwli87weuJNvFp283X6d3Y3weyDtvp9cN2/J+x6fff/L5vOZdlH6Ex6s9CfgqB
cO+LOmY1/A4rCl2mJ/oj6K4FOF1zcE2AHaG8xFjYIj+41/88uJiRAyvgYnSOlOUPR4LO2spDrnI8
8xjoymmeP89iatXXfnqJYFc4oykY3hCoMvjz2mHeCC2OuTZzjQ5NBbHPv2+1/3gaTE9BhgwZLZS3
MSD/+xFCTjHN0UTB2p4EAG6hyBnbm7WdhJR4FXdmF2dEHSLvzM7ozbylU1ydpkrwW3YxSB79RPdT
GfeYLPb8sM4CvnNFTnZbH4YfnIs/zx6eNcVU4CVFhpvDu1jj4nQrRDzMZym+LMncWv44uI+GQqGL
fwmdv11il/Qe0jMQQUBFjs/1+ztxIhYq0YF7SoqCpvUIQHGrl66P79OFRN9Iaoe3jboxbDDnYM9d
EJif3pf5eDA8hTT66vl0o1dM/7e95tFXDff6W++D/pcYWZ7VaNJXV1sCb9j9KF0PqWXR3W2rKZ71
tILex9aMxbXVFsZMVgeWHBPUNIcVjWl3iKA++0SXBAZVQ05dUqtuBAqThWw5+A2fuIYKXxCdxsxi
qMKu5dSOmMfCXPSamh8K0pDPWiianOQUJEsTGdvD5LAYt+dQzfPMmkJx4eVNJmenSD31UTj8opCm
IOggl11V2NoN87rtYToMybQeNml+37MS/gE1ZsCH734JILTMEqgDt0NmN/QOex9gsJEYKK7VHtqb
GnkUS+c6yikGqca5H7LbVJSCn+ZqQj83kr1kdZcsy9rm2bh14H0NwIqZnZMQtsIIbE2iWMkP8ZYv
/RGPAkAogIPhD0OQuwOgT8XYZN0coTMSAlHEUMGU1XbIzYsoOze0LDN9fp1CWwfyyXNETxTetw9q
ZBp2vCKTN3TMjW3BKZ/vHQ/JyzZw8x2ctDgEM0ln53hglQHEtZWPsKqo1GGADC68qH1q1hYeulmb
CWZZQ+Q8zAcnS0aaYVn1Txdh5rWFFpAe27IMFcJh4odh7/uEQV4c4+QnaXj8U2VVFxwmkFKusmEK
2K4XpdvgAHf53C5ZCng+j9zQZl4CQw5QbuJPXRGiCxpDdyuuQZbQQWv6Yoa5UMLWtDHVFPLdpSF2
HueqJIDumLzDkNT4mBkQMGuS9gmkNTVorhh6HfU9uGvRcL3RVOM3SWoO/Sq7qBFBGPtjoSpzvbrQ
R41Dd/Qny0UfnBLRcRQs2sTzHi7d2BVehNmPQcBVpjarGKtdHCRjUmsXJvc6WbuhoRas5OOilwLK
HGoOI3g4MvomeLm8VYldIaQVzEZd9EHQARVTaTDcEtmhdvmG70WIWcKG5LHukbdvlu9GSZetzVNb
oQhMmf7MGGjDtcKkp28DPvdJq6uc2Hq1qDCgwRz5xnvbw7n6oq2cocuPUU/tISA8wHuzSYJCYMkQ
0FzZ42vsIe8hIO/dQ7y3TrZo8VcrjCiDcwHmRXmegwzGTdHUC7032ZZCAKfI7TcH8bUnWDTk9yte
4/0SmuowThprT4N1PywYcEMd96g+mwjWnUhhYGMNCcV++MyhqP2ZZDnt6tjBhbVeLMHvFx22WF24
JX8J+Vrgi0aF+pl4Oq31oJPtigw9jr4BysnqxKDNjMaVmcdm64QwNeqOCvLRIN+izetW9hwtDOPv
zhP93U3OnaKAe0xX8oxeTwW9CC6UllQN2OX50YnKzTXeoljxBJ5hg4Q8rpdSFq+BAlceli3LaFHH
Dd3Wbh2nu1DpyxUnsgBUONiU1oxx9VnKjC+gOccj3hbrA4S0KuY/RrOqHqKYCx603/KxbEzGo74J
YCtKmlSElQemXnZPEPVQYZ126JuBEJshKSvgKPQj0906t9NKK/zoHMJxNQaTo88FiA2+Rcqef9cF
rEjqbRZsayicwJ+mnrtvclUMNCM5FPLI6eWjQpsjvIXzopzhsgqf8ssmQ0CoYqOvgk6D0cWmHAHL
xGM27bZiC5PjEGr2fXGywiQd6cJsl0QKOkVoU8xXIfNdd6RI/NZ6DRMWNWnq8SHsWq05SEeDz1og
/iuEL9PNyCbsePKaR0akmOxahK0r6GNBysORWGMkdS5hVjshoxkYWU5TDtlNylURHIpl4i8QpQ/0
qaxmcdhCt8gDz5SIanyTgO1HwavyTCn0fu7B+SVxG8z84kO2Deu1Wwhk7rxH973WYz6e5w12DIfN
BeYRFj3BLeBkNj6ucTAPN0G4iAjYdZoc0OwmYEYg6r9ibhHeoQl8u7/PSwGHGwC1/TeHnsWjh71k
Use2zO6XpTCqKadCP21mZEOdSAdzxEqmCVrOBQ/toUTWtO3GatmSfU/cwk9peqEEu5LI6RD0kLat
B4yJPUF5JAmPUb4E+WHOfHfnItw0TQ5qeVQHKS++uxnC1ndbpqxpIP+ZJI9hpoF2pEmn5NnNsjxL
zGCgb6ig7dnC3z5mMGpTZmnjNSP+OjArpS0NI5vXs0+maTcRU0XQ+cfTNxH2p2xyAKR4jXDw6D4t
MGl6QqaxRvWIgLFdc6o81tNp6UFdMkQ2UYzyv6GJnr+gXVU8QNmPfhn4ug64oCOIVWdV7/TNvHZq
OTIeuHuGtsGwV30I1HzMKpHXMDMPdmG4GMhFXRZrNS1By3aszE4xMXJtEjgsV88bpFeD+mK0Sdps
0outy8BsXwmUul3d4UVD5D1YMe1iZZCAflkkZ2olj/d0ommMIfiwc6dM6co2QN76Hinq4smjlKRi
LcdA59pYCpESBAWRj1fEM1Lc277CLpI8LExjZWjnmlx6aC3iedZdhmroBIIFNnfTVbN8LkkeSnAy
4Xa9j0YCO63UyHTahUSTXy5jTu74kBV30BW6lEjQ8WDtuAbQG5jzVeGA9gCj2w49Qd0Gq4iXEQab
QWgakmCVw0IUFN3iACmN05qaK3yL8C7IB99dz9HC6TFb8NeD6yqbH2wkzFPRY56psZ2cw73KOVPX
pO+D66Aj8sc0ZOODz6x3raEjENucyKXHRLpZS1ThIp1PFRSoMA4D+XFw78hUVNiRDlCBSGIb7YmL
7P2YGkseRcKUhj/nTMlTZkz8mRtRVjUs6qP5Ojext7jNPdTQQIxQYf88YYpC1GvaAaZC5oFwA8Fa
v7YpjP0GzM5uxtShkcuLWKPw12ZHOTUeffr1iH5QT2rk01W074wakeshBwWQDqNjyL7DXc7uFxb1
UN4Lp2oHJ9ZSQlfHrNmRxLEiD9tUxbQtJTQS2okt0fjYOUgktKHvhs8mhNhhS8JuTG8KW2xDu82L
JIeNapGdoAo2VSfUGSi5IpAhp28BqQry2OEM8ToIQOpr16VcQ2RYDPkTsoWyWP2jYFBuvJ3wVKK1
hUteDHbH17jLI7nvNvzHSg3h96JHjQXWsAlfkyhwtEnQ/n+YA7K9ZSYs6S7qSn7PgTxeCVuihLD9
yB4JfDrUSS88fACZHvjq5dJFWgkzgR8oX+nXhTLvH3jHSgLPbKKQPmDAje5DOm2yoUtE+yaTggzQ
arOK1gIZw7kioXtLR1uW9Yppoaplpu/mXZBrfEONSyypYSaT4q8x4T+g0go6G3w99C8+iu6zKmw0
7xRC4whL+aw0dVKCqgKYUJN+1/EiobWFMvtN7CfL9whkmN3vh4LcDn08I3EJVfwJd0g+1qz00xfh
kebUsBpHUeH7FefIsW3zNSd4y3W59rRC/TFa/zMyxXAfsW4Dz8XwN5gryG6nZovA2A+KggMOTPcl
nrIcWUcAQVn0nRN/rvqZonYJk43v4gG3gTQUZuqu4M/SRd2BTfF4ruApdWBbWL6QACP0NpjsfajD
rmvGtIvSXWJ19LWiIXACWP8M+BymTNtwyFJ2LBNa4IOKJaeHgoTKwDpscdNVvITS7vps7cIag0Xg
twJCh1v1nBq93uIVIf/uSw0Yaqx0MF5VSgZXJEO9usscU89dvAA0oiXS/Boz1FUGRRi3uno2cemg
As2qYse0AKl6VdzGSEa6tG8zaAaLFsXMNiF134BnAoAC5wR6MZI2wVBU6qdfC7zzZIZEVqOHng8H
C1Ubg7CF6+eM8kvogx4yfsqI7tkRMxZp3MahlvN9MauN42DizhoxoBCAMQyKnt3PxZiMDRTWhzth
U2AJIblkGnEyIkcLHQT8m0IDMIO7Wun6Gndn/rpMU/aSmAEFh0xXqMwH5aBYPRm73gaLhq7nmkP2
EpgZOl3oQFunGy9IOdaCyG2XIVJHTawB2Nc5LAfChq0KAldQIlquSQaSHM84flWVruImXjBpgcwq
Kq9Uv7i+qfJ51PVWBnKrWVg5YNB98UriHup1M0wFHWbbPI+aLJ2qO5eIVNajIjlsxpaM5Rc9Xcaa
cuxjUPPTxb91pBjDGsJK49BSk1sB1p6c7mGyEPwIMXkBRKey3GM6WI9Ts+TlVGFTjpNoqr6njy7T
6f0M35Zyl866mGsVEAejIw6rVXg+waTBpwAWa/DsgCcq0yMTXWey/tKAOsE+TW16rfC3rQltNt6B
ooOynSeM/7Txym4jRsm0K6XGkRzyqeybEVkTacaeJUVL4iJDV3+Y8ExZav2nMKSD3ocxAg0iiiqe
sPPoo4UErKjxNxK0UTUKCtgs1nfOCaIh70WVax00YFH6p2L9xAkU7HZEsR4llC2Hq2SLGezDcgmj
4XxdptslB4pIogEuLUjcNoIy1tmspvCKhAYDuvIvJhmHB1im5YB/oHTyFAoWigOmsPK4pjJUvo5x
GuCckUIDueaxZD8HrqMQ02YEYZDaEtbwVb7RN0ifbQ+mX1PfJh0gDvxfhuEab1ZDeibKxS1UMgKD
t14Ejz7GaG0kEhHuQj3kYIVFLMnbGLoKpI4sgd17VzreMjJgxK3DtHnelqjsvpRjl4a7dcj5He83
B2nwYKRfPKrVss6XzGS1gvqdqUc6llDLnCeQSGHpAGFVHfTVwwoDEnFIe0bHFuQMDNKtS9bvIAcY
2SMH4I/GvRZjVEMalHyJ0tROVygmRISUcAFw15cBytUJvrkx6rBRiR1ku0m0Iwn8HOQ6+GK3riN9
U6PlnwTQT3qMFUvUUfFZyUdZkRGX9RLOolnthCbUqDgnTyKadI/hjc2kbSlgmX0yEdevjokSN+Oc
Vc+Ec7k1lyu0qNMtlCiDQ4mShcDRMjpuo1PsILrMJPuIIt8texeN8HCzC8ySAGtnzRxE0V1OBkRu
N4XznY4jgeSaBTHOPccdW3ciiOmN0JFerjO9oGCEkQXA4ZRmFXL9NCXHzsNrF+zsaLlEyhicPknT
CUms4Ymsc2xBALtu6PC64hRWl3BeTMtG96gDWoCjz/jXuQNoJ0CcKMmWl60UwjVGaYFiLAC0f8eD
EIa6Fk6+uMsd3eRVkkWw/kiV0WUL7VmwrnvshLiJYBoQ1TMD7aEuimGGvhrKZ4UINcMnNx/iLmxF
uI63ScUrWaM4QrTbwilNoLxO0qFJChL7ms1EFLtObPD6MHxSoER2fokQ+vpkt0YDgyfOKpBLTkuC
0tcnXaBgF5ADsU6JR3+pRHnyM9xE8GVTmYn2ObJrg0vzol/eYa+DXJkvprqD0ETVAVpmxZ2E1HkF
mNBFE7JLuKQjJaQgkQtN4vI4Jhn/WkVqe46D2INQYgP3K4bEP2qZZIlYm6aubMrOdw+VCrDj15jh
/isSgmt8QePrJRhKi/oCsh1ZXQGyUjjJk9/LEiEaxftyiXob2HB71NOyb/IxnfPzgvGR7rD4sRjr
IO4RYxeGL7oboe+InpYvlrlZBxeWzdCBst1Ql5svyTw5saMD0Sns5EHFqOm6bN/KdUl+TD7JAd9M
WfxolZ/Xms7IjZpiSnGYIXIroPKeC4Y7tEr4m2XQqYAYETJ8gIOaI4DP5OL5rcUyNTBSmK7XsRoR
x9YexVMHiaYAdZe9mJzGTNx1qy+3XRk6Sdpx4AlUCh1MgBuGcPBzlKwKa5uG4iz0lAAa7MX8EkfZ
mBymcDPnslSib70ATlP3dA6nc8VYTo95YedoH/s1ifdDYNH4oYxPOGRQ5LF7dBZW0MezxIDKHeuQ
tIGNkuFoEds/VdkwBm3c5wCYACUVfaO2TPR3mQ+G/npNBlhKzFEE0rtehYxr5ss+bbxazFtCTSTb
DNAKJK5iYdZGRrwvd1al8XfoQRb4NhtTtumR7cS7DZZ6urE6Xl9KW9hb7oXFLRBLsUBPWumvwRJU
yF7hu7e0dhozJAB0GHG7RTJ/XbMLBOlAMjiJKhDrSYqQqkZCh1/sgmnJjhXQHN9ysHKieoIc97FY
UIDsqmrk/WHynJf1ZSISsZQE5a0yATwvFEVWJWrrEBraAoQfkAc9LuzAA59ZiB4fFGcjIONV5MVh
MFBIx2Dmgl6l9aWD1jKDXM+eglklAGqmZddEnIQAl7kV675SGsiwQl1G25HAjZGpLGAteBIcmJ6m
6fWcqkIfCWxgIV3OHI4YhpjLrt0AaFIgw1ybJlKuUO0yxe7rgF0mGjuODEmvhDx2JCsKPw8bD1fB
kvMAROkgAQiDl8iuZoYbEGlWKq+FZYByHMDS2zRMV91UqNqOGlYyc8uECyFUyri4MXQJ8QjZgs4h
CNqYqNhE/1bSEjGQ+PAZoA7zbSR8goRpAg0RqYwSkNoBAdA0MdwpFZAiU/6K+irHnL6wc3iIJex8
68HT0Lbgr4fTEYkIFw30DXGe8LmQFfiUFocC42f0dUl09w0ZmacNHVwP6XupZDwfBfzsegC7IQ+u
hmhS636z+K8aDR40ocpkURibxzVRXUYUSsBCfvFFm6BU03tYquaPTEXsaiUjPDIzuHRkY7OAtflM
rGPyPhgticJ63cI+hhNqBUE1x8ANUs55j07S0l0PG1CVBvhKktXhKOzWatY52RaAiF9975AhCTGs
DyTn3WtGt+xNdcM2vcJua3GfZlwh2VOMS9uftg6D3Z/wlI62WzhnuNq6SsbXYdbF3ddV6A0fbFLy
JpIrt81UjUQ0OF8WY09JoVhLXEK+6DAqsRnSqXxSawkmVhdajuQkdN306CVbEdY4n4GxxrMn5dqM
RnB2kOV8URSFxVgq7tbUzeJEYiMiiIzC0HR6hF5shG8hbQ7LlGEYghaucjm+tBb9wziKPkWeF3X2
B0RdTQmAHM0ClPno58KuWicTDC46Com4PdwFgqrBvbeCub9YOCJdmSEoYgTsiQZtgGx1vbJmiz4D
HTdnVaCAOzBkEXRHtB2yM6R79HcyltqDLTyl5jYZQ5DME+o5EGxUiyi9K1EWzYx/Ez9xZq06mty5
sV3mwtkri24VwnQQjT0yt2g581l7+Tz7fOyBPIicthcEPm2LWabH0S0hP8I2kgZBnZXOdAcQg1i0
U0NXRhjyLTi9kmzD51psEH5BrpsPkPRl8JJMS56hH4Q518szpfhcqwwxvsDFisdbeF5cA7Cb5x0y
0wze2tMCRn4aabAhAniyxg0zNpcPGjXSuOtLxNE2IaxT+2yISHcA9S75nBbIUvDayj5oewPpOIqx
UeSQi+w6u9vAuTCHaLXjcDLVnE7XLoIlKxwICljG5szw/mXdEBJPQ4f0pgPG56EuUOOaMNnPBCqW
/jrcovxkSGpy6EpdhqgBAL3yYJb+R29I0b0BqXPFPa7XBEWIny4EGs2RJNFIXW2pEAV6V/2ILHYC
UoPUngbHOU0FgC5NBWwzOkBb6AqAU+MdwDGNwekjIpUOm62ahP+lrdj4dZBRvu6pLKa7uY8UaCTB
liBL0/O23Eiq47HplZy2B4Y85DkYkOA1Ps/HJ9Ax0MppWCB8cFX1lS1f5Bhvh1FtyCU2zDKNJwgy
A86UZchlS2Y4bRxyvorsrlqjHqN8ks3foz6BRxRMkkZWyygN82O5jOaugBpmXvvZRDuYPm3nDiY1
MWSekfLtEsG3aydCndekq8DiSSc9/IgpC4uzFWoJgUUBCEOSmru8QcCZ6VWSWK0fMhE79DkED+m+
HxiSXcJ4CkjalRwIpykpSpFYIi2Y+HaKVTk8UfTNQCgNcrCUYDFgHhQ0RB4ssuv+hJ4+4IUJd2Ne
SylQEdEujJ/xMstPqDDcmZk1/2orfKxapNQein7r4MuS8/nLllUGTkkZxO/3VOUJwS4oVAw+cG8A
kK46v4+AY3LgBXnh606p0tUAAbyoozUPnhgg96AmwkHkYZg63AUrUH9XV9IXHKB0n2o8DQwsmgJ3
NE6Riv2uQLR+Wr2cvmnAd58Ga5CHQSdENOm2Zad+BPa0kx6VXhMxg2fq01Grlqc2/DXxKDF1KlX0
OtJAfIN5YrDU0jr+kCLBStsFRbfbzbHW9yuGN7oak8DbyzLClc3Icsp2G/XKNeKSYKJ/kbNnmm8o
ynlO0erJY9o9s3HOQEC4APUGhffOgYvQI5dVw9pSZ/u1tWzMK5yHVD9W6EEDozK9z5sZQMrUzFRW
r56CiXQakfzfbuDwPpLeoofXRQo+v91q/d0YaEDQkaf2G+kKpPu0HydXR0DOruZpYPl+jabh1M2r
R0sNPSEMMADKxHdEIY89CoWhI1pAGRKageefPDCAZ1wOyRtYJegMwVJcoMcGafenYMDtjoppkc8J
XiSciTju9DrQPPCA3Pv4W77M5e08KokORqQUa4LSWASxJNbPpgq7+yjFREBpturJlx0L0dqxPqij
XgPoH5cRiJ3rI30PxnAGLTSG+xoQHslelnil/UEVjh4ofOf6WqMPdeNWSFXWAfP9VeIqg+6MSAer
mxwZ4MlVKWRaN3RnfpACPZAa4Cf/DDuaCUAYQMMHDCdM6w5DL3MFjyYfYhIxonPSZCOSaNQQtsOX
pj65KjClN9TK9faNhpNJISS0AKiNslWtR+SQNgVIj1Z2AzI+R9NMpm7Yy7kLP6lOwVt2dcC5mlI4
fN8lDeGqq6UARGF60G3dGsOGwNvRfWa2G36tslJTQyZToIs0mPxp+h+OzmNJUlwLw09EhPCwTUhT
3ld114ZoN3gnEBJ6+vvl3Y2L6axKkM75rTOM/v3S++MnbL8dDqlmB86GpUvGMz+191hWQW0Pi67T
c+MzMcBBFOtp6ev6Vc6WprS5XXmognpnBe7nuru+5Pt4meamg9rYi/atmhfb06lM2e4xVFjaMuHv
yR/b+GipVV/oVwQC7XPPx3xSZah5IpYrq8FSvP4YnXW8Bxgo/+5btbA6MrX9ogvIPvStB4ST7NFt
7161r9uahm9+VYXi4Axd9N9grJcet0ZFw5vxodp4BvfpRq08VlIE3he7xRUy32IUTVs5jHezqsjp
sIm3MA8J76bq9iI+Ln64o3uK2upX2pn1pZ3AFQ4r2/J+Ap80RUYupvnlBHQqnqjTmn6gkmDqScqw
jnLGSidEHqCWW+3tuKDpHtpmYMh6nm/aftfTqWHkfYsr384/qwolCDrscCRixXcQy2V97Mwnh6zR
+U4tKUxz5O/Xp6yZN3uJtFcFF/gKr4IuJ/72Rk0b7cImMr5/rlbHepemS/uvhlctAKmVof8bLHZ1
P7pY+/Ins2WJukLjtYL/9quT5zSjm3Fwuz8B4IfovJqlFsdupNDqwNoQ0WRFWhOaij5GXaWUizEE
yeAaPgt0AYyDdTHNt6Flks09GOGf0QA1nhecUeI4dG2AZAJ6H+kl20d9YS8rdJYYXaQna1eMbUEL
PHVOG7ebkW7vMyBFrMd/SQoBBfLWrJ8xS1nC0x7xi9yQybUZL8T6p0uSvkdMaZFDp0o7Lv2JlZAn
v1eA4Ie+mYePoYSk+ZPwr+O7qRZOncnJT7k4URAo6Iiy93Mr68khUBrqI84lcVtYKfYiSO+mYmk+
OgV+znlSxM/hHgX/qXkXxXFN3Mk9lHsdfyeDu4BFCCVgg2HiT1HYOPrSVMiH0T2ykCJmEuQW7Euw
tVCm6whkkFStsxxDbThkjQM8eaKYIVqOPHagAnDVwXpACzQQFbk5vKgDgb3P/tjW9dMSjmCjEegJ
SogAdc0tc2ugIE5HUlm2OkBBVHDl9llHsuWQ+dLbmVznJHwTbmo3SOOdVTJc5hbevo9nzbKXVkBp
vmi7EzKYLjjsAZIjWM94gKpTifvReu6V5+hwfd2YXRfxYUy2yOXcTsM166qU5Ucx0ScHJwYi1Skc
bwYcn/zmPTaIRia1wkiadaFzAufF/uG1khs/6fXqHJFOTc2trEXDg2kraLENGUV03CK21owDNVYn
6L7dz0nlqPkF7U0/5m3v+eap1IsLwyvh5+zR8ZbGHtVEJumzkWVUntYFBuo59NHjVZynW6yeNWia
zul7tdXtOG19+yQjUYnzFnSevkmlBq7vl0Y4z0iqTHWpoy6NWTfN8EDLb7kyhDvp1nwA4LXUxYpJ
jq++3MmwgvEJpvrdLcI2vUnGGNJFdU4Y8hsGZv6iK9ydz4Pbg9GnVuh3n/Xs2nIp92teQrV0udlT
vZ/TYozB7xqn46d3JvMXrRhwmPCbeDul1Vw7Z9BKfzy1raUOrdghW8dg178331Hq5DrFMObDmOwm
c6wsqkwHIwK9nc8FwcJ299xXmyrJnBQp99OgC3OH8G7tMzR64EUVwSsA60BQIJe9HtJM0RJB0lAb
EDnV9V5NJstqQWSTVU7Ta9lXIPVctNoe3TZEZzzX6VVYJHREg9ucrD/ZcsqX2JTXwo+4Jjl5Qccw
g3zgzTyu7bA9SHh+e+qduSzxMDFY/Gi2eNWHoJ6S4sSXjBBu6GB/Dz2S5jWf9DSmqCo8mwJ9DMVM
52BVt4eA4NPmWFPHnfAhfYOoTM6j+dEhVSSOTXrL9mn5KceXpUCZd1Rh71evm4I9/1EmThsgQiuI
9gjdsWPmJqRxe5IohB9mp6/XL9cjRjUfkeXxtm1cvhk15Pj9S3chfWAq55pfRbFPTf3W9zA09KY6
ugMGhtwF1Kps8bAPYwBdRGh+dYDHiIYbtJImuB2W0LFHAOvanCaV4iXZptS4JybUJDoC4gzboeIr
L272upRPDiTWeKFkWjRvKgXM+hTJVHm3A1dP9VcNcbLeuTuOIGLhRGguu26je3eM1+pMXVxvs6Ha
XQz6EUKUh8J02I9QVeKeVNaCzlVOYtm3IRXqD3rt/eXeQ6CWPq6pk6ifweQ3PF1Bqb1by5wT5bB9
kvRPftg+t6tuoCMRjCgckp3LrdUWcXJPa1ecnpWBX7x03Zq2YKUR01y2Lrw/Z5jgRR0I5Q3cE5lh
9KnPpHGmPGVrjCAjXILqltoankqNyMqc51FEwz93FjTl2sJH6LZOadrDiS2jcT6SoO3DY6Ocojmj
0jBt7oSbOz1xKnfPU+9yDY5uPOnnjh8vvQzSdMXnoByzvQqSX/joXFfFQ6sLxlvTb+Uf18HydH9N
egOiB6N27mAPSdnpwHt1Tjyy2/zVJvKIFFpGillKMwawp+DwxQ3NRdxg7WINjBQHt+mO1ujOPQnO
5vXdgdJZr7QNfB/zZoImEZC6qG5U6ZV/QCI0bZmIbvw9H+RekOEJh9fdKJgA2OS0J9LQGVJHn0IR
Evyye01S3kbOuHrn0Lr2PSY7116cvfEq4tzgvw+LDIo/bUQ79FFh6OpgSbi2xwNYDMAukheWDfZj
2kcB5ieVw4yj/Xa2NeL6SLmsEadJ7yolWeL14ozKkXe85ggZEtsH7e+hYx+jBJ2I8qNONy/Kg402
5/fZ9aYII68ZmrtojLc7ClNYAffVwfW5Bpao7M00LuB1Hzj1ydlbBCN+OAZB5i0hil9uSa5VMe2s
BbJglp6pVU3OI9pjc+gZeuRBbMnq5P0wkFOiClrHoPydGBoDgVZw4AZCAtkMc9T8bMdVfA/BvM1g
DhIdHrqLVB6kjuOfMMRBfA6T0X1jPwoZrucm4Ohrlrl+hDTp9dkMUD03zeBf3+VVGN79pjcRtFVk
uKZlEM3Z3EoZ3jlWiJXFDQfZrVM6Hg+BDQG3vbBt7IFmKPYrqTx/R7cyuMnNgAJ+vzh2bKBk+5KB
zAlC/zpBLOyi14SMNB8KZBOsgV0y3XjKkpFNMdDyXz969r8yapro2MOtvNgxAq1J1SDmI6OM/eTk
iJ6CmT30xU8hQ89zsZgP7VR459JxWF4B9KenNJlrCmS3ZX+rcWbqcz0P0p46lnuLmnD2/w08TeEB
mIfJpnb9PYAypVsZlzS9MXmRJut/obPswaWMlMsPH8ZFCzpE2CPrVOj8gkRZa1R3U/S67DBtGQG/
kqrpYUVRJkuxPRiu2v0mYEJxL+6epvTOrPtO+YdZqy9Rp95PtrPpcSP2Ux6UTkWbbaiN3YuEdiOo
LGgmhONRLzOxh22Zw7tSlzPFzfwwuntpsoRoSOqqIQ4+YoSA4yXe0Qj9lsDdCmkgBRs5+vG+vgWm
CGbyCfpNHJQZE1RlJc/8Ec0YpW9sEDxwLaU4oAtLZP7FW2dnzC/L5JzWckNVYarFtdRjW3G/8fa0
Oa2SmhH2mv16SEOf4VUutXcmpiFFGjAkvXccfLC1XCHZ5Z4J/L2mRGsk7LMO2nU4D2O9VjmvK5a4
mFZ5IJ2kEjfWTxzuzdjvNpyQ1KcLca3jlVPZFdwFXFooDExFo6pqiHjcPIYOXrBlmI6r8JAjmggC
lxXrqh+MPHKKMz2iW4JV0O5O3BZ1cPTV7Cw8zEbCXJa+2R4rlOIDUBwTxMHrGkymEmhZHxmNm4tD
pu70AIWevqfw/90xDpSDTn7pozBTTmf9mwY5qrmFOeBtcCyy6mNPe28J/zgP6FgbYKEsqsu5Z4iP
zUcSsR9loJxuedZRB4ffLqmsjzLqAzcTdhOwfL2aX2UjGDTCmAQ+HYUTktp9K6KLpxI+syQv2F/b
5F84Ns4bkpz4eSskWoOJ7Gz/lg8D/mUar+uyKdIbavM5wUrNGrD/Wcn6H34YOYnpEA+7txzaqCnD
Z8gKvxrzundIl88Jrne9mw6OjscOctlFhY/W+CjFEtqPKgG+PYBA1XR3r75fZW0wqe60RDZ8dPl2
0mwMZT3fX7U0v4DEe2rS7FwvmT+M5WvRSCb6nifrFqKEZ98P2SlPVPIsbxUZc8Eh3CETz+taOqCd
iyh+cN7b5MQIaou8LyagObnwhmcx+bjiYYj9/eLbpURru68Do3a9Ai/zk7fOjzi2ks2zrfGybNoP
iu8VJuhyzf0KEWrwCO/nUPQLGn/ZmjfHCeis3hIgj+9h9SX7yjTj7ydtxHEJTOIkBspo95e+2Ac0
XpEkMiye8JWcKGOR5rbniHuHh0n+yBB1402XLOp7RkNR5XMY8HZ56Iv1pZZxj6UwXvbtZSRlz9x7
1b5UX3GgK33id0sUNYOg87ktcxwdm5JzOJu7NTS3eiwLGaPtCPx7jZtjQ4wlffxdNT3PB1AEu53i
tkij01a34xWWadPveHKT34PyzIQKePDfnV4uP4LZEXiUIKaa4xAVas9UbZOXZWob7ltOGnnqosZ1
8FmWU8WU7JN1CWvU+sUjgsx6ydct2chFaFQ4v8GmRF0ejwyiWawj0pTENIFoU/kovlWwVc/NUvlU
/fo7UGPXsa49eqmdZD6VtUENo51Z5umwJl5+dXrMIBhGfnp68OYMfUjxrnUBayqrui65EjjIjmzG
/V0frwmXWlCCQjNXYcAATu6+KMFZ/zI/t+ZhbCWYTaw3lRwd6Y3VTc238G8Np7b9DgR2EDApTp58
Uxq0wpeSKzSdHGvyJSyr9RhVS9n+4gukJLZmQ1W5wTJKNAq3cZ9HftD+mrgen4QW5hsNbhtmiQ3R
L83uFi6ZXUT0Sxl/Dk8rJ2fNYhjNzofbXm1iUM/c0sNYpPtvHw/DUzuhNfstZWOcmwVVtMjR69Xz
XbNxzLzZEiozq6MGVAGWFzz4iImm725Ak4vlL2NQIE5rEhnvtjVmmJ4cV0rONWO1fyCwH34klNJ3
UTq4RevfrXu4FDkCQSyeVKRtwWs4mcC5aRoOgYvlXiAvrdQ1WrzJ26qztItuT1WwzN0lXMo+vt24
op0bMGIIUHec4eFpoF3dnNuxEqfSC+HHS5YxMI+kXF/rJWVbF2Ewf+pqivbDFCUwvi6aqbcoXWvK
Hxi/iQ/xsIEiraigQ9c+mTncbTQ9TruDljyCe9pOSLBdPnWxI4snOM0gsLM+hwZk+DacZ+mMwT2P
Y1wezcoen5UuQPiBuFsnOHMOWpX1bknJYypcVHwrqjB+ve2kspJ67m+8xvNbJ1epXtKl84PjqEXx
O1pQnNRd2BW5Horqb2mCwj+Uq1/XDybeHQAZLFnVvUdezm+QjfT3NsaswK0RYfLase1TMzGgaGvP
LXQZEmOYQvVW4H9CilH1C+NnGBreRRsX4rTU617d6BD5L+eUqHQupD/vJwrGkuJeiMLj5tKJNz2T
aFfVuZI0KkIiRPGSfAcOuwIPabd/aRoQ3bPrSgTvSTGl7v0WWdgfM9jdfygCBDAnN/Ysg4ZLcHY8
HQdMFrNC4dMhcAMFG8xUncN6DycEDaM7gQcQxqwyJsGdP8lBZDz0aeA8uC6wbMnb64a08EBET+89
lONw6gEEbDYvhcfZkPbt35rnDT0l3GnM+uOuii6doXW4567Rj41otP8rbn1CfMvU17jXQrCVHLS2
suDPzGJab/L3BA/2L92DIWq5xJGoOWYfqP2ZnKQDxph2+d42pOEwhDueM96tom05orpy+pKY3iCP
NjH+tJPZ3qXYlf+ampIAynFSww9P9irItn7V4hAOgxv9IAdtQjlao+Y9eJXpeQCtnoESG4YpL9Mm
3JOTn2Acx6sT2/Fk9sXceQEp8gdkarZ60iBVLitzDUKjyOMZ/wSTBThek3Gl6Az3ht8fF53Yz71K
k+ces5JkXvaa+EEAV/a3RVCs5T29xE1yRMVVtw+BkEP5Yuiu8iXjU1r3KBkYr3YElKNJXnYkztsH
xLj7cxEwREc87053rFa0LhzTVcxFC76gD+WgLPi4G1bvJI2022VzUVlD8xjTP/mFd/Xb4LnTLIDk
0B2LzuHWKLqq+QOxLoD3EA2o9DmSYiKHISGvJeNJ5H5BXp38XJemf29jOB6cNH0PLMv+6p6WNo14
mopqpZwKS+o91C/b6zIG/SP656uR19DdS+vqHv6UsbD9M/wn05MhcqjMY3fpv8GtfG4xuEi0Pyoc
cU64AO9b1NAsHNo6wjMxXAXOonZ1co8eAaqtUzG9WBFLWJeVbd2m3MsT3H8R8m//A/4ty5sIFGk8
1RFSJaYOhPacYqs75xg/3f6hcLvKPdZMvIhgkm5DFNkJv9dPJRNjfaPjxqqzEIP8bmCv3Tyy/r6x
97sUcMVNNf8zoYm+KzFPHBOD22TNlrTPY6GTHy5WkO/YaSRCxNLFXOjGyRLmgxqxh0p3bL+lVo57
R10OPgmk7PV29Mp0uWn1GiaHAq1ceO+vulY/Ghmq4sArHLsH5JuFzGOaWMdcBQ7q3yn1yU1rhs6H
C59N8sVYTS1FhCmhOmCFwJeG4h89ZFrshm8oVoW5ejboUOJXz7y1tWs4Z/ifV8GQHso9n5be1T/V
4gMPdv1oyksSTAGe0fTqvINMYqDPHCikCv/jjr/MQ8T9EsrNfwCtWBUYa7f+GUwS47cJQUKBm7DR
2H/MS+bTQLapUzlNjKOnMkY/OxC33Onci6qOABX2O5bvoDUqS+qC9L5lHgcvLyqJzWIIqv5tTKNq
QjrSRzJbt2YWx9HdnBG9RjG84NvkYUu9TdwyqBdJLqi/fCOHLnDurNe7Mm+MKvbHJap6Zl85pUGe
AvKXjGARZxUvBeIOKd31i/TTJcpUDONXEO2wwdAl5quoVaW/rLGA0dKLaoW06/qY6rIN/gHX8D00
+C+Li1BqZvbmteZbMtb3MsjDkG8y2MhADFBm5fEcOMnB6CvAUdjrqDSXPk7dJYXVRFBfi7u9Tov+
4PV18E6B8VxgB/IQ4kRluYCnlY6j8t0q9Q7xO6DJ6fAggP/XRZHHntR3KxJkYFF+k09s5+1TtBZY
ikCixj4LR6XVMbGN2A5qubqkQ0dA6dbYPem+GiPvDmxEfW+tu+mD2Zr9oWfpowKgLQpzHrarZBMW
WrwYwS/lcVthLG6g1baJ/J1l+IN4fmJNpyr2kV9gY0Dp0LZCg9S+PLlpO8IzbIGLwQhZIx6J0crn
xVFTl5fdyMbvpHyIYxjI5JfvK+wGQKGo0PvAU4ziJdlPBE9bPN+8Dv2MOuEq7dQObSKZSAaBfReR
YAasmX5F1Ff/HkQz8veg2l9rJwRdc4zM2Qjr9FkWjMxZoO2IdUAV7cuCic09JKgWQXkB5w7IycFX
uJTQ/E7AzH84fYl0R0mPZZCvxPgnUxfGPYR+t/O+lylJY0xLKn6orVify9rZnyvPHUQORd3P56hP
zX90PjnLoQlX+EOC0NUHPMb0gQWJayrxuza8uAsq/DsJc/mnbwtcC7b1t/BYRVX7SmLVxso/++ox
nKDpr3IArmGzzP1bYGTnHYm3QTlZWtPcFkTr4sgbRHvTRVMYs/y7fjEMHMH1lD5wBjuIv4rQS9AS
uE49fQfokYi6wOWzNL9qFJEIFnki+ls3cGadyzBMMY6UJAC+CMEe/hzMQyJvObu2/wgDIKadRUtV
57kPhy/6XZwQfVczLu/NFIzOqR665LEGn+RurQVfLD8IorpNAI0c7OgjRZiaAEKPNXUN7lw8kTN2
p84E+tgPIJmftg/LZ20g9qigm8VrK5JO3jUpRW7H1Z/8+lHHSyjvisG/CrNV6lbHzjC9Y0Rq7R9s
xPBH7DkMNqyBEM8QxeXPZGF24r8owv/8GFyXb7ca44PLHwO1uyI6vEirkzQbOq94IhOmVsfNpMuL
dozr34Swxe6PQhb+e7A2yy8buHpGp6Qmwv+7iZUVwUK6xggo+pYCM9WmREfHcRHtN1J0wt7hhhmT
F/zV+5s/tAgiTDNju78OZuvtMsXkOHLgY/PD7QGbZromcfJmkjMCylr7xdETPZcFQqriAlWwfaze
4H8BvTTNASUUif0oipOEdsVSfluqkBF5b2IXB0wf9S9p0/VnyiTHC2gC7CgG8elfjwkJGnEBx8mQ
R5vtSzutgspTnIonmB8/oILcsBfjKVppDBEdFrm05DhiiW/zdB9NQClsj2R6A4gYuRMsFKGizhPX
xDBV0SkQzPkvqdZp+hzjGkLlF+vy1QE13J5MpFPCGXxWmwHU3UFwi6GzWDPjDIhqekyqaybmUfqX
wK9QorXsFHG+Q+yl2RyUy/vQhhv+OYVNCOY3Lo5b4IvgZl7GCcqmiuXPSTrLct76Di9rpVSXu7KO
Ik7vYphR5xMBzbglfk7EDMNHD9MI4Nr4/cUF773a2GR/BJkIF94fY/tsazz2OBV41UVToVLe4ocv
0LfXraN/MO30PkCAHurHFgHN+o81bkjtoSt6UorASLuYe73aHydcBJ/aWxHPDiuzxMH3PD2/7aQf
oeezaEr5uEnYfTKTqvpmntrtb1thUDogWJo5H6bY/xkOzv7Yip2HcKzHqT1ts5o+TGP6t7juLJCE
nvdvxWX9d0OmEl2NUup5qGpnyqlT2T3U/QJVb5yY8C0sdjSEoUz8r66arkfBHhd9hulu6Pg+GPXQ
AaKtPNTzSm7LGiALy1M+Z3zYOYs+Q7ImUFzJuvxci6qt33z0XPD/nKvd2+yZ6qPtE7OjVVzVM+iw
nHgULWYaVYpku0AIAcSH5dqHJ+Fi1z1MAJD/4p05M1982zyue4FDF8fZguIFa9x7R2ZTgUbXI1GF
dPgdkw2VmN+rnRIMl9pBrsrV+EvwesscEenwHYO/E72DF3HLMXOQYzBoEWdQ1PqLRKU9wIvYNE/9
UKTkTifCEeeVEfMBbUT1hRoJRX042YZ4NqI7vrB4bfJE+l45nwtUTyVC8aWdf1nucWYw0fpv7JlJ
lfX+gLZf1It8QXti6lt0SyX/ONJmuInIfBnvbdery2yl5CmBUqp5doMIITTEwNe+oB/K4mXdHls7
Bt/SQ3R6iCksIJ9OaqBuJ8XQg6AoQjUFNLy8Byzpf3B69Ou5L6T7H7kd9KIaEnqJjIWjJ+h8K6/f
hvJqFPbkF1kFwydsiFlkmiB458kb/Sxup706sf8MzmMs7fgJQAb1UxZ6+OLQHR4NM4HIwGkTpqWl
VvIQB1X9hxNAuQdMYSa930mtgDD2mvQWvNgPL0hh+/Y1IBVg48ccQQOlWhPGxLTVD3GAOosjb9JM
GTMj1aFuOw6crQuX6GNzvaD6hW2lrM5DtDX3yKf8FHyRaB8eWrQZE4CluQCuzPNlqRSxCmGDiDKL
vKaAeglE7GV2ijXegHBI/14VVg8bLII42yXRIQP7vMu7K5b8qyawokWiEPsfbeilYOdGV8nT6Opl
foWtwmPWJ9doA6duXfnY+cPaHlU8hD/WptybA0bn5qmAeWKWR/j0Y3J3TC2bN1hIc6feB4oVdlbk
dGs3GICx7AaQo6t2AxSeB4FXgbKXTmySeT+ed/dxWGz5JLDe3Cs3wod94ICT7VuPbS99jGI9uExp
a4PzOxOBcFzxSAgLa8RpbOawSJD2qnD5bXvSw2UOeotc9tAnQazNiYj+zVEvyPHd2X1OdoW/6uxW
Xt3j6cEP2Jev6U7CwnyX+CiD2RTZt/zyGOGoD2MMKrjD6xuyxxOHtojQ7RzmVFnNv6IpsoINENVT
3tbbhDF9iOLiVBckyQ75KD1vrJEeM3232byJ4b9pKWeUmbDWWj84I316b2jUbXL0Rq2ZvERNjII/
rnFxUL67//PJbhlvbcHAAcUQTMO7rot+uq04CcNcdcnwnZKpJJ4X+PyrW5tDPvnrbL0un714T2Fu
Eq9NSXQzdaduWqeP7ZlayHUgxjraAF50SU+y3SPZ3+yTrvzLCuZZPqTaE9Ftl1acmd5iqz7XoonN
28o7TXfEEEcR3gwSET5n5TX2bknasHjAYYTfymNBxcUFJ4oYwuXtX70DgjxsWYeBtytkbsVCcgT5
kM4r4AnWHdNC4N46RNJRPkYGDG+PJaOAHKMOcU65pjv/W6j07cDmra9A30zWvO4HJHFUVT6rPWlR
1ivjWqzEKTQBuovmI9xk9MvDRMN9Men01Z3sQAeFB+S5QzBiFur6hsmGe2dgEU+L8NDGxf4cFGGw
PUFQcYfxRgYfi58Qb1/yjj9uzrYReMDXnd46oUz/mGouf7f8AuyxQhguABpAdo5KRsufvtKMjzqo
AUJjmsNIJNL8P+vCapxzgWd/TrZ0iovXTo68QOKZz22I9WmIIm85r0thtsfBSKJXElQFb1sK0Id4
AifwxRQTrlPSfzTPStySFrjxBD7akRv2rooRACGe5HQgMKgpjtDd8mJ7u87HcZ3H133//33nu+Zj
9qHiculVcJkYaIYoq/hz46zSqWtAysMWr8msAnMpxrb6InSkZmtQfXqPnZXEE5qcRrpNXRq/0Vug
Va1DxOgHAFw1XjjeJ86sYCP9x1bVC2CXKw+s7cB1i2ADuwJXrn9ccGK+QeRDUPtz5zztVQVwK8se
63qxpeo/raOV9ZQXaDo2qCpY1cGLR0BCfGmPJRbRguCHkf4oA4Zyl9gV6bShGYZyAjJ8vDvlTwli
63JBQSEgaGdeqN40x8qfFn60sljtvRcDhmJOl8WW6QVsmnQR17KQLIHnPnfSN/U5WZLqatOaZ3Hv
bbgLIBAccLtJms3komfjyth/BQqKvUGRFY8LhpJyI2gBXq45lIvnj7nXlvofAnp2vwLZaXpwq1gF
53GJS4wk3NfnkQxBeyQdLHytZjITcpI7thehE4huVRQsTqj0eM46VG8fazEHUMbpsuRxAOKMgE7I
FwJgavAsjAvyPiZo7HMftSkeRxodvhKKYfPW89T2c/chvkHT97Rh7oW15/2GrcUuS/YfKke5pQfI
HTFkJAIS8OI2QJFHlCcoXX0iBpBdsJq5ODZl+DVd1568COO55BNHU3+TBrb4kCLG9Qx9G77Fk9hz
rOXb07zJ7mSRu5ao6aP1LyZ+FDz4Q0DhCapj2bCAv+LIFi+eiJtJr35l2NIDCGSLYx0Lt3t0cDkR
3YEaGSUhygnMpZOFbvd62X21ve6Ku6TrHIPSuxN530TEBaRuwl+nU0jKmQ61fZhZ2v+MmA2wqju6
ea2sDD2sdJhjDuiQlQ9bicL41JCi7/OcpcvdKNzCm0CZ5PA6BSU4yiCG5b/B3abfI9Awn0AOCUs6
iMH+ewt7GR+TdDZPPdCWPtRD4af/IuFAJPkw9OfSbdM+Q3G0vhEiEU04x5OerWidBuqio9m/NYGE
SVmGsCpvxmhJbJ5CRE3HRHnEWido7+/ca9DQcR+r7YmDdWuP0E1o0VyOA+fs92PsP0692vUdfgBs
E5oEEvdmrnGIpSzVqAHFsvyO4jil9msQafQMfp0GuGMxdsQmJVBqcyitbfEaVk5ziXqFFawO4uoX
voEGXfCS6vWpKk20PPjKXNVpm1s/BHgoqqdW9X3wILbCQJtgaKnbE2qGhAdXtxgDXTzAf2ow4F+U
m03PqIfQfDNQbDExQSmOR/7aGx9iDA7ODVvL5uEOXsfuOMNFjSRCYKQBlKhRqh0KZiknS4kwb0+y
Y3HizarhBrNa+g7dUF2RFLeccuRGhr5zlRIRrkcazWa1ekaWT74tD/6UEGlSWnR/axbWgfKfygXO
oDrgJ641l1qFQ0NmLod1/woGZHFokmwenvRKz9IlDVvsiVBuyj9ZkiCDu11DvV2RYI+Hl+s3ZzW1
VVZ37vpXq9l/7gNyYLssVaA8DzuR+0RRDZH4H2nnsdy4tqTrJ0IEvJnSUxJBypRRTRBl4b3H0/eH
urdPiyCaiL17UjVQBBPLr5X5G+zXkA2q8kegNrH6VUJQglKwJgjtMykqr/gMZtKDUG2AJVA3AaAX
MDEyRUJyg+iqJJ99o9F/Rmw0YEAUahTG0KhUfVodTUaAbUa0aQvA6GDCKb/u4iysnGPU6o2xR6un
KPdWy4WFAxEkB55ZQRFmIJ51C0nJrgjqhzSJ4SR7TaGcus4VXYsstScpP4ZELZ7khOz+VwNYl3Sp
ACCK62LoK/MlyKrcebKgSpK9yAQBOd+BMPsc2q3wVVLLJsUOhV97jQzy/QcrLyjpw4GRAeFBEg/V
eCM7bv5cCVUiH2tyCyYSTLL8Gsi+a20GUeZynYct+B5hJEQmFCPEB+68bnDsXFbswWNUXqpC4pVp
FRVSA7Fhet94YHblHjXL+tLIRl5u/VavG8DKleAeYRa74jpr0h5OF1QESXg0Sd4j2uVYnvPshJn8
M8gENz9mZo5Btq5YvEIg+Orf2FIq9IUqSnaoOblmE5JsMBSTEloJMCb/mg4cgBksutgLHzwvEKtv
psh9m9wAPPht6ve5Ymuo03mHNACPgDAa6lErjUQe/ipR4IZfEGpp3RGpq4kvaV5m6RkLFSSqC0Ut
y0tp5YDeBoZMPMIWcrmzy4Km5G9qnekUquuSpEfTovi2iUtPjS+kzbvuQdEB/wiNosMHMNTUgcxW
Nyo3RWwcT6jLDr9Us9F8wLlV8GNBXfRWyVZGwhAsiSZiBa7JE730sIklE/xTdQI9XPuvchRvY5B4
BATiJK4GwX1zh2hXp9LRPFTrNSO1JD07CphOxTxNRUbpHsFv+IMT0VCBGE1kuPWpjfJ+2xTImReg
oijRttmBJzmpQG7yyj7s8non6MZ7AovsKDaefHZhDTgLgqs3Wt+SjEUvhDaq2KOI6agw/0HrW6uR
tvHStD5Ri9g2/SGIf1vuVzSzFnr+Rqn+bxz8boBXIcRjTnoe+6xahi5Un8znrnpL1313NE6asK3W
hvTmJ6dio7j7GG2EdYpzwzleklmfjU9ebzQTl/mCaXzDN+RUrOoT3On1UNsDQhLc/11xDynf4uzQ
MqD2f3iJkYndZiMWtzr2yh+5FXZZGi7MglvlWHJSojh2Oh45NxYgRQXzsUHM60TB4+zmO6pKpyB/
ud/ns0Ek9L+ZZYYuTYeWsqXSRSD7T5IaPwNye1Tql0B9/RdBeL2RGeeyIqsTbdowcZVKV53mhL7r
Z0uXfkPnfjY9ZUGleNoWJienMjw5wyLVpk21knXBKkVTy5AX8r8U0otsfDLzhRDTlUAISQR1gcCu
xjVKmswQLntaZXJ/OAfZcxW+hM4f2fpR1Od/1l/TKOP28GG9+choD1EhBeey+CH7v0zrPCw5Ncz0
1VVDJjtMJnSO1/lKcDb8T45mO+ovNV1QPl7qq/ETPrQCLa9OtRpa0ToXzbXpKzF46ct/OLemfTV+
xYcoXqPA1RGJghTdOpJQWzC/qvrz/21AJhugD9xcBUcYnBUYDKHwGxU6+HsLoz49d/5fS7iZKKOT
pChNWkKBORMyUQ/Oo5jVisrLg1jB57zfktlBManmamzkOmCp6+7iJQAsFgX6s5edTSRJAzQrJf9X
0S5Zr0vTzXRsjqyxHBWDl7iiTCax0SSS6PVhdParJ57Hfvlk1ugBA0MbsvdeI+1DoQSZxd0gnx3j
a4hCtILRXkdq3wPCZ6Emdb/powL9x0N1+kHKddO7alB7weGDvEHeRqho+ZpMrdDdFEIGM6tdhV/u
B5zr6489MFljQpM6eklW4dxYe/l7gkBhbFIYW+zpqRPetGGThTYYOVm33I3OITKYMdBXCFvAS1AN
s/aoslkw+MJuZwChv9++vzNy2qOmYnBGKBJo4emMrc1QEqEXRGcrEc7w7wBmXdBoA1CO/pvwGr4Y
P3hqNE/xg/4Uo/pDHnVJpX+uj03VpKgzXlBUfdLHgeJpdQ8E7JxtvHrrCdoKKh4i30tNHTf2m6Zq
ki4DVNcwI5n0cS+ZDti1Kjrn1Qs5wxWiWxG3fOndWRnP6g5dJhBh0Xqhg6cWBIaMVQaHvy5yHdFl
fbIlhGCECjIU/UVGD0LkIVQiLqBusqB50ds3KX0ksxTw4q+NvSn/6PLoMo4FCIoelanswLN5pzXx
wlfdLOzJR002w8r3+w7lsP5Sw9/ruzcfPr2FQlXN81dKd/e74GZTHINxH1TQZ7Fk3AeuF22GiKQW
O/SA4b6QOlgVxe9/HkDn90cvDnR81MmJTs4LjIqW9ZeWMpCioPQsvN+PcONPNI7ixxCTNghNp5m8
7fpLRlpLN5889RdtttVw26L+TF31iJJEk1sL4/S/xOX1YBga1xVrsjZIGiKhlzT9JUzsJntHVW8j
jOwv6yyYqOn86GpUC/OFlXKzIGks3WjgDYRVBBe+6wErYUTkFIWHi4AmcRWDsGdNAn04qUvm7XOR
sDaTeCGppM/EyX5u5o5TtG4uXlQXBW+UiZzgiPw0SJvT/QFcCjTtRyvpQtWNxEsNSd1GLlYg34UA
Kws3Ola9ZW7+RTxDJsH79+pvTs7ontcpr7hOvMhluIqqV4v7EyLreXy8H+fmQJTx09V0VZbJrxmy
PBkqzQXcAnBChEdtnCst3Ff5m5sXKPOo5PflS5OKr/cjyrd7ByEN7jYoL3BFn25oMRTpUm178WKk
yHNGqvCjdHTzUzxQK4iRjXrUVCV9KKn7PKjlIP0iXZQfVNJoGyRHSzsOqIkMEjTTleMG8WNXAZZG
BEx7QJBiVVfZtwriBAxfrTo06BusKnLna6EV7NjUgiPSkN47TGVvYaXNdaQyGh9LJjNe1iYzETRG
Co9BFi9S+5q8ByH74HpoNlVhZwtTcWZN8xJEapDcANuhNHUCI58vpGVmsbwQnw4zaZfp+tYfHhSz
W2eItHRQPdoBeaCh394fu9uhG7cRC4FrNkmDi931wk7LUMb3oRsuhi7sINEjIiHsmvjBAwBVKt/u
B/v7kLo6b2WiqYqJ55/GP/K4Jj9c60P0ZQBZGsPFLVHBgaTy6OnaQQ3ir1JM+QzBXES2qh/I+e8h
32wqZfj6b77AIlfFyMoKj8rrL+hkDUAxAg6XshSYXsVnUl9Hp9u0gXaE8fsNvilwZt0MVzU3u/vB
5/qaMx9jQA0rSS5X17Fr3x2CksLpRUnKN/OhNNZWkrzGwx8z2/+fIk1dwDwKlzAA9L+jmq5UyMeU
NB/iIToKLVQRM/l8P97tXjqmGbgVk57SOCAm45ooIEes0BUvtPCh1p0darqQ67MXs1mINLtUdNJ4
zFoci3jtXHcieTtvUMWYVXnO9RTs/M+gfMPIKYA1JDj4UkfiNk+NpRU628IPYSfzBpE2JQ4LwgpG
uSuavV8VcACyUxQ4b44jA8vdem55crMCsd0Nckm10D74VrjNSHAWS+aI4710uo7Yb8loGRoqV/pk
JnVy2qQIXYqXpI38vdV0f3BsaQ9dCNP6/sjOzVneAJpoSXjBaNOZFMuJBiCQdquUMMIBpdsD2LOs
/aRBA70f6q/77bRVH2NNLm1D0WW5GoXipdVqiDOYc6yp4B1UIflEXdpuZUVYB2r3NOTFM3WBx3hQ
X+MIu2JkgdZI9QbbMgZPqqFTvjIsZI8SSYEVI55d9Ha9oXp2fQkhOKEYNikZJ0QCyG070i/P1PYy
CLF1LjtbvWnBtcrl0tZ3e+Wl2oV8gGmJMtkya9I4Az9lEHwFx7KsIQ2rVHYd1l9EbQjWcZRkayBo
P9CUPaa5+o3yysk3vYeoSGWomMoBaOuwcLrNfo+iaTrJNc3iq67XEZcvMqZOLV4qTtNVq8nBGnii
uhDldtmYnJAa/iHYHZODnTywCujJgqK48sUsAIVn8lNs2AO+UcBRxcP96TMbSsO2Vha5YlniJBS4
y8GvyfIxe3i1IN3mIdNIPRPE//1At4uPNnHRYbezyOVP7wUomESD3hNoqEvEIeR82FeY6OzdVHEX
7nKzoXSR+pyFOoMuj1eUD+elIPVxVnNNvhSU2f7ATPHXrt8mP3Vf/3m/UbfrnEaNl0YQRTJ2uZP9
TUH9VrNcIiXUfakMr6PmgaptjGBPGi2kW6Xx5nS90AmG66+JjTKW8dPXRBipYYk7gkxtNkN5FHCP
8QkPm4NqvFXGt5hape9/hmyFruMhhE6meAvmoLeTn+qczl2VLc2k+DGZK4kHUSlv8SMwexCzXANi
inqx/i8mCnd9Q+W4l4CITaKgpCRRAWvlC1c/kQK8CmxJTtbyy/2hm5v4H8OMf/8wSdQC3i9WkPIl
jdgoHgT/GfFIICf3o8zc3eiz8ZinRcz7afUqK4dMcFC+ugTK7x4IlhC+Veg2JvEhjH6Di1ip8Zcq
AUr6fD/w3Br4GHfSi31GllYxevniUppSY/XRaA9SVu3uR5HkmTn5McykFxU9U9ohluRLkkKgNh1l
k2J5tC0LcsQj+AzjgKo5clcubDSD/Qd07uJTaIT+Uw8TeuFrxmCTBWKy/aoq+zN759T7WK0S2MWt
a1x6AAK8SHkfIeaxcgtD2aJ0Wm/vN368LkzCWQYvOIs9mpGdhnNItuuhitZYE3xTEC8mo7J2u2c5
Y8ZWEAjc+tHLy4U1eBvUEuH1aqqpkwTiKn49bUHsN7BlQuPi59JBSFbDa6Rc2l56CoMXU3+w9IV4
MyMMMV61uC7hb2xi2ngdUHGCDuhWa11kqd7mCA2U/nMeHtGLRvmqWOUN1e36k6pIawNqIZvHQi//
vStddzNYSBPm17jzcXcbp+CHhWqB1DcDtfee4/q7Zp1hxq3UYC+BvAm7dQ2KoEPsjS5HTF2In4FJ
Df3JgJyB7kyORlGtx/jf/bK0fCEzMdczhsnN3VLwKxz9mK8/LIWgCWJAci4hyH4QG2LJHesB/GsD
/tbDwJH0AZzGr/rOX/QgHXt90imMxlh007jNm8bkiGsGpQLg57rPbS1/zopjhi97vSMNhdj2yai7
rYUOZCGgdWMN+zQ+af5FEg6uXy4suZlDidI0F10eMFiq8FC97gRA/nAxpNB9hpq1UbTP4sDbu3hN
f8pUpU/gBMXUXSPpsWmzd8NdOH7HVk574WPwSS9kiQaJ3YcOGybmLu9RU4bbbanf0JZeZ4CLJCdd
GPS5fqfkqSicTyLCxpPV4OOZAGtFcZ9RioHf5AOeQbXOOqDNsJTNn1np4+WCZQeASTWm2Xxsgobe
6A33WT+hYaf6x6SzjdZaRXq4TfN3wVxaaDeXGYX6OsAGcgw8E8VpCgwUj6yjgBA8D73tHiL12Lsn
NfjT0Kdh8FarlEdRxM52ve7aUUvuby11P4MNqizCWhb2lvBYIofqoKCYZ8I6b/dwhDy0jKPAX7gf
31xErr/075Pow5bQYuGIh1gbPJftu4Lfbf37/s5+c5BMfn+y5SDxZJS6w++rDdR/M19D18v97039
/s/jmLJOqkzn+FCmNzqzKaqkH/rguWq/qEVpmxkrNtb7Z99thYU+mxtdU2U6ca/i2BInL5ck19pK
CB3aZMTJXuzSCCHAnGfUkKWHsq+bI+yrhUuIdDtQVIi4qVqUiixN1SYdWZUc91UZSqc4Bjvq8dTW
n7Vg434d2mfNfSjjZ5m8mfKG8wfmjsLKEPSFZs98gSyJ40foBvf06SZd+mElW10uQ/+o7TgvPmFU
sP+no8jvYk3NLcBi5YjjJ3yYjTXGDXUtFfIp0DF8RHZEfDfiP7qxVHeba4ossu2zIyiAoSZ7jwK7
WoDALiO0DOY83JXawrT/+wtX+ynwvI8RJicaRGTXUEMiCED8Rpj9qPX9KDowftNt0thlsy+yH3Ui
HDPti5lvMIk0Fu4bs41kTx+RvIaoTHErsioYfuxr8klD13YQcRUONveH6zYXNraSnAJesaIugVC5
Hi8lAl+YaoFyigNn13hPnNhWk2A/l8Lt/mX5tok3hZLFC0flzX4+huWEpPwk4z0/LdGU2KOZgxJD
CorXgZ+A4P4N57cyj7n3JASPefrlfjtvDkeeagCZdFJdIluMNlnwXjuE+Eqa1gnvtXUQwk6Lsq2c
4dCOakqOIEe+0MDbu4CiW6aqqtRnFWoaf99CHxZCmAeZKVHoP2lQ+YUC4xwHnTgJXei+3iQYZRjJ
A0yTlYBgnlRQQRKQVlD91f12j8vgehJff8Vkz2ELrV0E8p2TIf/uMVJKzrmxsOKXQijXM0iQDXhV
feScYGvuguhotQ8tCmr/oh2jLBbjR95kWh7i9t+TsmmcU+mWKG1eqvypthZQfrdz0pDGxaCNTwoJ
oM11Q1T8a6RoGDzbDB+0r9I5U7Zi8Ku0zlGCNWrxj9f2dbTJ26XHsmNMl3q2i73Ruo6hzAslCO77
/SbdTvzxasyNXFF0mjTN0XmtFweZ4cPrHJJjnL76OMA7a9yx+7yH+Pw5xmgFPvwW9mwxHFsFRyUj
G8mAZ/ht20Bvtk5vLnzU7Y3i+psmTc/lTKjC1g3sQLUe8A9RWuvoRs8NGuYLrR/n3vX0NyFV0m7V
4Jjg7ng9pBHy0qbahoFt+tUmN75kWOZ5K+fsehvrmQuZjaRa99vSLvfjKjMtlAzw3aAzeGbwFLiO
O1hBhVNVE9kRep8eKnMr7DdWOkIYSf3YSD+kMFknvxRtH+BFgkgdgporITogQiQLiJSvwm+wtMz6
URC2LXp4wZeIIo8H2wXOzhkvgyA/w8ONvikFFae1KX6x0P+434bbswfszJgDVVBcJ8M2WQ0BGQo5
L/TIzqP0lwl8Q4Vydz/E7c5xHWIyDzDhs9QKVy7bBSSTNsdO3/TFQqJwKcY4Qz5sw0rja73cE0ND
8VF8LP2tLC/A827TWpzMYOcNWFC4UKrTjUNE+VBzSqwahCLflcZFKl5VHkSQ1aFvbiLtCLVk1Zbh
3lvCg97eY68jT3rQabtaGdIKB0Lz9ZuSUjiKcHg9lBBC7g/VzD3hOtJkRpcUYpPMrVMb/rshbVwT
j5uVT0nZ3FcnxLS9hfNztmU8K02Ta+q4jq7HLVPiOLDgzdmx+i5UxapBVFjO3nPoaT46tvdbN7Nc
Ve4H/wk22SbETo1H2wsaB7cCNrFSfzfSPeD6pdvW2EuT/YhAUAdUiczVDWwLJdOhCGvGy2sxTJCO
uvcAo9uoAMUFJ1TYOv2CBwIF/LSx7zdxfgDJjYCX4kYJkeG6Q7GQqKVUyFMbbfjCQ2/3E5ajRQqx
85MhXgrnqQsWdsG5s4dECJBo6rnchqxxjD+sPbH0TTAVRmb39Xf1d4y1oedgwVduS+FpSA96u3V+
yphhm6f23IcWIu3rrns3mq2uu9v7zZ85BvkInXq9zNluiJPWB7jgiEaSZHaawR7QmnXYu2uwj4F8
kN1s5Sr9wpSaDairBsAP7iuGNgnY9pXrkbDM7FL7CoJ/LbanwHE3gW6XaQsWcyHczAwGustdk0ct
uIgpNSU3BgG9GDnDIs8DUI2JPCkvhIqCegk8NnMuaMxeHZG7sR43TfQi4k2ZPI9zG1Iz+mjBui0X
rgdzEbh/kU9ispJtHf/+YdrIWQ2hXElyu/Rj6bGDBrVFUGNpg5mPQrqSLZs7pTpZ86MjYJaghmRn
ZlkgipNJF2jHS9iY2SjANcYpQEpDmbQFjGYclWGfIymBgmf8OKqo35/ZcwubtCdpV0sbK3ziZJX5
aL6XnuXnNpY9KwVY3RmJRrHaW/vEPUmcrCbeofdj3hyqaH5RjtVIxLG4eVddjxCu4HVWJswBmDLp
ukCs7KBjxbItVKPZ3A8ljwf01ZY5iTVZSFiIo4fshrkdd29x8Os3JmbNutoI1WOPK6ipnksI/tmz
k2ywutaqc/CN//sfSNI2n9xjiWKkKy80/zY1MPmm8SXxYYa2SEpJuck36crXzkWg7uhJr4L3jmUA
ye4VoibhHi6/i2RIvx9aSEq7+71ye+W4+gIeRddfoFhKB9CSL6jaP87Bcf6MCjf5eVBQcRl2mvE5
HT5LubWwi94cyuNtVmO2cX+X2dkm465kYoUPVV3bZhtvM/25kR5kI1lH3ei68+t+E2/mGIUWg30G
JBA1FxIg1y30DaXOc10v7DyOvmahu0syjCjq+vP9MDcb51jPsf6CjmBrkhm4DpNAG9SoxRc2hofb
VHn1tWzfpqcWS8/7geba8zHQZL8JS7o2rgkETuINe29I0tZpUNOFbptpj0bGgUcHTDne/pMbIbou
GfRun/YgGYuRo+l9MrJdigjoP24OE4Gdk8OLZ/n0QM0Q2DZxxihsgyJTGVz87cAr+X6M21muMdvg
pFhjBp4niHw9OFWA5pcmAe+UdKE/pU2uUOOTCogiPbYeAVJLYengMdSEyDAiKTOCHOGZo+65u/8l
MxMfJDjVLerX/DMFS4kxTMsMcqotGs0Kr5696P8M1WTtGP5GtZaerbd7Hu2GgaOO/D6SR9PTPEiC
0SbApUycvQ/uzzSHq+FtFJnU2Hp4Utr0IGQXPNQ/ddnO+tZW7h4vWoRrPPGgyc2a7Itu1Csg5FFz
trCCXRiX2yrk3+/jcTiidam4TSZZWIRoH1MKsOvCOlRY4+k/PcwbFOWb9IBmYviWGSvkWwTxIQpx
/1aOWXcqPagIiH+op8JaedHn+wM0nqNXp8T4RYhHSCqQGkoIk5lS4xpcoZrJad7nX2C9rKFkL6SH
ZhYw0GuIl7oKQojD9noywnTxuqTNKzuTBtyPHzrkuUJ9YfnOTLSRFACSVtHJbt8c5nVp5ENYVnYa
PkjDn9yyNkFgrWVvdBhZAtHM7BVXwSZHa4TYnp7oRWUjR7aWa5hfP5vst68v4NZursKawphwYCjQ
vSzOjuuOI6fUIbmQ1rZe/RCwBDLhG0kg88lry+InjeTT/bkgj4M9mQwmJDaecwo5GCbEdUCldTNF
1dva9sy9UgVbnqto3pRfK8R/FMsujwnCMMa2/5m+iY/hMX2zmk9W+MBMtfXHUj3c/5zbeTNWprlh
QqYFwqONU/fDZSGKsceNVJ+CS3Kp9N9m/BSgPfXPY/CmlJgyyPLelJY8NY0E1MNqu8ALynfPSRqt
q2Yhz3G7xlTwuawA8kJgvP52+4eGeEqrZiS2artW0AatpO4sY2qx0JK/+O3rwVNlXqkmuz1yolSR
rrvLN6y0qBU8KiI1PrVvessNrsLpK197/qfYex7q7KvYoRBVOg+4iPUOdkgqHgwq8Met++Zl2xb9
uuiUYqeWvyLY94Q/5w7rLMF5ud/pM/3Bl1LLg3/FzjOd14h3SVxO88Z2zFI4VlGD00LZ/74f5G9N
7rY//ifKZK/NigLXCqSs7Hg41QjyqDi4cQqo372LGuNLjakaltZWeunE5HP2R/d2uKq5crQwi2ca
C4uB2TUmkqGDTz6jSXUH+9OytwMZq98GyaOFhs4sE9yOuEoo41GvTVOmgoc4hlDKvV1iH68jMAyJ
LSqrzf3uvN3y8AnVufMhvMj2+vfk/TCHdUTG06FDxFhKugMClCsNt+Uk+SJnC4H+ntHX48bRjVgA
OQDYGEyP63k8mIOB43gq21jwhevE8FeO8CXAw1T9rYnbGKMm4N+G066il1T+XJQ7FPp2YdKefQfo
Mc9EBN0ODZKF/VZeQmTf7shUpkb9AHIGXBKntanCi30dsI5qDyjwrdNBUjcDGtL4WWc4JqixjnSE
CFolQJzufv/PR+YcNbh2cyxMXhCGmfJGLolckHlvyY7jnLMSUUM8puVXH8fe++FuZy1pfwVUARUQ
7gfWZDMxDTEQhiBQbb8AOCJku0rwF3bFmdMGwBOQH7im7I2cddcDLeFUTI7LUu3K22aXANpndRxw
S9zHvyM7fspsVP9DedU+gRBV1F2FOJx0kXb+RlqjMH6/vTO7xfXHTGZd4FgJUsemavfPIpLY+qOk
rqm9A/r1u2OJ/8suzt+GzzBn+uog76z6uPABtxeYEf4FPA3IMa+CacIjNfO2Bxyl2uhzU8ZdK9Kz
/+gYyacskFd6/RB5J7l+CM0HTULd1kQVehdoP4L6pf1x/0uU8VoxWYB8CRunjHcd9Ktxw/mw1AUt
N3IdLXjb+GlGlLBXaoX991lY+xfNP2M2Vwv7OD/lj/KD96DawbN+Lh6il+E3PAx5JX+RjAMFKQuq
yzpjjSzsD+PMm34dbxuyoxZbKrX9668Li1JOs4Cv66ufNeL6lfUcK3/+qM2mQGM5zb4s9IY8F28k
vaBhAixUm+zfLhw6GfcNzVbO7ShGvKou3bBzX/xtqO3QOIv2KBa13Qu1SCyr3Mf8syXt5FPzPiDn
ehJ2g7qVq91gPGv6IUHBLHOHLe63e19d4nDcHgQjJ/Z/vnRsyYdxq8IC82g91qhpNCsdkWYkLjR1
KTc9tvem/8nJqToFG+o3k/SC7Emda5QtAhdIGhVojqncaF58GQtrXCegpKpqtcJZbadv74/ELVJy
5PxybzBBrahkoyeRLUwG+lhoNNvPf2qPgrNJpA1KkA0m6f2h8s89GrO1+DL4C02e7dcPcce98kO/
ar0j1VpZaexHnwv/LWHEs381diYIIJpHQv3vmvwQo6hadFjTQbOxorIHIzw0ZrVH4H3hKTa3yZDk
/k+YyWQmiYoTZddpthZpe62N9LXRZz8LEh3RaBaIvGi2cJDMnFvj8UEeirGTwbled56E4l5ESUez
o+w9LB59jLZDDbsyB4lPH9StsDBL5lqow9YgA8BLBsTWdbxUD7FMcXXNRrsY8PQXTW73gfM6mrJ3
KBHfn5Jzp+QIDuDxzJXolnvrF50vwimyTbJK+LlZxjZNYDHejzKT1aAAT7qAHDX7Hrf86zZ5tTB6
jMuqraO9nZjtWgtf4uizimSKqG51JgpIXXHVbVv0Cw0scH+EyS63jtVoZ7GzlHe03laVqK3qeGsW
C1Nq9hj/C5Sn2GgpNz2u4WdQy6Gu2kkQPWDBvHKA6SHr3+LD4OnyCun4teYIa8dBXH34HoGnr8t9
LK0V5c21DmDALHXlvGJn0dRPeNMsTIjbnDPbBuwng8yewck65ZsU/VApKOertgTQXFOw11y1RXlw
NkgMfnc2wDhq7cW/tIK56cVP6LjdH73ZCfkh/GRCdipPbaY7V8YuxqHM69utH+Q5lnl+vKI3c17W
vbLQ6LmJCUrGAINrsUdPgd1IrRmt0XNoOTLi8hS/gg3GUtHunzcNpCKHMU+DEQF0PS/B8zdViWE4
EBkk8YNPRv/YGvmukc6SHyx04y0IlGH8GGyy+zuxO5Rmr6o2yvzbrHig1isbn9RkJ/3ATV5Vt/En
5cF8CrJHBwnJ+w0dN6npmfcx9uQEIL+plLifEjt6V5FubYtN/W/uNWiSMWrUu1APG7/hwwkQokyJ
9wYbpdt/S7tDMx40eGINZ798FLVdgYDo/UbNzRHScYAJ2b5GrPZ1wLwyc0ThqavmDlZV4YPrLaSv
bp+M5HupHZOU495KYuI6AMbcaCM3YwDtsbcRTeY2/Y2S1ML2ODc4FtBEmJRAdG/4z0PumYmPOr7d
YKtW9w+Nckhxs7rfWbNt+RBksgULWlVYnlzqdse8M6kSSyZKhisj/X4/zuygfIgzud2WBpkRDAh0
G5ffBBGaEuBTHvYL59Z8lxkjuAsDbp601yMjFiamD02n24qGSZP6hAChpCw9qeZOfpg2omVxdung
Oa+DYBHRuJgz6HaPgGn6GWhP9snoMHLjKZf+uN9ts8PzIdZkc5ChSasFBgi2az0OP0XoBLBmpHLp
MjP39oCj+TeJP3IKJ2tUamp0a71ct7MM2VDlWJYiFNd803XPHHIYfq8s6+V+y2aOD8aJZwf7K6zN
abXdzJLAxRRTty1MTh9NycuxkpP2Q6afSt7U8Kj9hYgzUxDaMKZLeA2wgKcADHzxjNgVWLZKIX2R
At7DTfl2v1Ezw3UVYpJdMPxUTsQ60m0pVFco5gmob6rDLo7/MdEG5RxgO1zOEDKUQcVdz8FowDAw
lAiU57+otXk5lNpuAY86s5iuYkwmxVCJhmsUxKjCb7SlNg5St6CAMNtfpH5UuGsM6hQ6Yul9E+GK
yu4T6Qmulv2brvP0UoUyWoWgoe6PztyUA7wISEHTDZEr3XWnyW4Sp+XQ6raA8em2GaX9pQFRDqf0
xL0W+94emaqFBTwbExAg1FbgtpSTr2PGOIQkIOoZKKt6q/zOXIdmjdUsGUbV6leNBh3yfivnho0m
/ieifB0RzWpdAkip2yY42uIlwL7YX4COzYZg5cKWYQrSndch2qSLUdCUdFsdzq37OgD8a82FpTS3
Wqlb/yfGOHU+XBsstywEv1LZkob2ZydVPxGz2d7vqbmxwbRwfFThrgUM7zpEU2Kx2KcGPaW56k52
I33vxunXDOM1uZbjsw5EbnM/5NyEJ5OBUhvFeNhkk5Bck0KpNSLD1oxPfXTk1pcGwVpOw39+EEJt
gDWFIA6ojGmaM+6RUS8k3+C4BSclJoj6Rw0VkRavlYX5NtuL/wlFCv26F6NEK3JNE5gMZfEaqM1n
tZO/GL5U4avXaxjUdc3ufifOTT+OXgiv5GpuoXsJ9gZdpBaGbQkPgv4sir8tTsb7MWZbRWFrJBhy
zk9ldQQj1PrGTQ079xDTIJ98KdOaB5VGJki5DMH+frjZJpljiUtBRIg8yXUnUmYZZN+pUHqLMens
sVEyv1fDp/tBZipp4PPIfqITpABb0CebkdF7KvY3tWEXTr/y2kec7xt29f5PV13w4m3MnWWCQBUv
Oe44Fc7A9RqDgmQoV8nBF166JlzlLX6iaCn0TntycY50ok1ZX8QlEM4tho0DDrAKVx+ZAvsNkbvt
qqIsqt6wHS8GNKXsvOoRDRVsSPF+wKpTL3vwsrL1L8bBYBBUVLMQFplmWYpWMeEFKYYttaMvqVE9
C0IS7x1SBAtVgrkRhyoL/wK8nIxu4fWIk1BKtAj2j+0P+huHz5teGDlOR7K4MJP/3qQmj7y/km3o
34GDuBG/k3L84DLXMuwIi2m13lhf+/SX0O61au8kj3psBx7+mDovXQuU4A9BAlSVrory2KdbtZXX
zdDt/NJcSTmQHuHRUo5gXjaZ/tiXByV4NAMeDvCr8fNTIMl4DzHWr3V4LutdKSDqwz0fsYGVaPs6
OdS43LS6s0LURMv6NY7a96f43KkxytP9d1vHv384NYSgq7qhM5jhjbQKfFhkSwWkuR2cEgJ1jPH2
SorgOkIZhhnz1TVto7tUWMFG/pupJOu0XtjkZl4ZaPtIbHCkhnVFnzyYmlyuDAVfY1txv4v999GB
Di+kPPkOVX+rmvH2fsfdElRYcB/jTa6uQd7lSpURzzB/iO7JgdIbHfSytQ0PlHaWr8R8HeOYEW2s
Rz9osa/YOcnRw4IEQm4lY7pRdIgqb5Ue18bskfv92oEYEL+W+SaS3ntk7hx3HWPHkr9EzWezeQ0d
XHLCQ4hMw/22zG4eY7+NoDeqcFNZpK5uUzfXYtOOjmb3jvzfyiOReFQPTfg4qHa3kEefS+EYH+NN
rlyeEeqWlxOvqar1kMZfNOuLWHtr/YzCrGs9Z2a+SuEpDP5WD58xo3G0JXLO3wNpuso/fsP0BPHg
DIwYMYjnZ9HDt+fVkHELwhdOQnJ1DyZPVp8559YKMspYubTd1hC/i37xUniHzHNW0iJse+ZVSU0D
lB5FFVD/xriUPizGClGjwg+ZUi3jbys5r8j0Z5atdby73APk6oVhH5feTRcQjmojtwIyJtfxMJTA
j8zNTDvWgD1vtYs22HD1u3ccxeNyhdRhmS48KW5JnSybkaP+/2NO3xS9jgV76aamrXW7qtQfGzRy
9LhZA7vVy73Xl+uqRAocOPkj+splugS8nrunfIw/mXp15waV1hI/t7IHRfiKAZAhHkV8iTXvvzg7
r964tWBL/yICzOGV7Cipu21Ztiy/EI7MOfPXz0fP3DvdFNGEzwF8DFiAijvVrl21aq01jqrF9SQ+
QfGA3CuZr9v5DVUfRXe35FgNkk0XoWNVm5i4ITQeBf2DrBROtJY8XD7KVzZnDj1WcqVUAJqcFWWr
7jsjcQwmlyQ7VSUkFV7zz5L75/4+WrqZqWsQOtPlBlpsNkzYPwtFMDvkdDVxU6dfRSqdWfRy38ji
upFvgbMN7hgKSLdzSU+8pGalaZzDMHEC+eB28QYV1VqtHMFb6XhbXDfiWJ46mHsXofsCcm1ph3vS
/BRhQvbFED1GzYYIbBcN/beoRJYy/Xp/gEv3F4ltmZLfBODRpgm4OvyilDVk8DFqVgoi14kNt/e+
sWhszdA+lD7ft7a4ZlfWZrdlUZdRWGhsE52Dnss/VPnXQKR638hi/MwtCcgZjRN2x2xnDFYSpbLg
49CEL0mDvpD+o62OTffieV/j+oB8TgNAQAzwsacwPSfSoUd3LhFhBzB+hNZpmFo+mpFuhHxbKvlr
7dX7Mtjn5j7vDve/dfHgTIV9GjUlXrhz5jpPGmt4RlrzLHlbX9tm2T55hvhY433hgzaSnqs1/7u0
4tcWZ+7eSFQvDCFBOwcBIbs3Cm9eChcLgjyB8bOMuq8dd879Ua6ZnG2yxs2aMB4wOUTRFs5+6LRe
+viSAdv34m6rCtrKUVozOP38alejmGiOVdtPBh/ch6QKniL3V+E9G4G+SYP2cH94SweXtCyRJnWT
iTvg1prWyEoFOxfAB503UPkomYdOsHUgCJktwcu9RoIyrdDsAjV5HVqYAspNH9StPclrB0uWSIiw
ebaG90POq0NtmGj6VitHacH93ViazWMs5GjBFViK3W+1WNpTgIlC2iaOeJgKK9O4OCyAPxZoYzz6
3/DtatG8FrG2sPUNlFopCPnhTpURtdLh6BPXkiFLID9z8g28WCfaAGtyVFe2IuSsvaIg8UK1KwiP
4NlG46hnP8dNK7xF/Tby8030uRHs+gesZEGFfqjsyPVDc1T6l0Hfy9FaqnjJE/BJ1Ip5bBIL//3k
q08qIkQAhQSOzARpX3X8XErPqonm/bdcSI5G9kHxsi+K8np/6y4u8JXRWVwSkUzT+xSjaOyiN/2b
Uv+mzn43wB1JLK/spukcvNu3+GMy4Vw4JG1uJ11E1DwNGoyJQSI7cUzJXYiLtcazxW10ZWV2Opox
QBJ4zHmxSw9QaEJ8HpgtDR9dZAfowN6fv0VjDGYSKKKUNRczGKUijNOwIscVvpk1rkz9UVWvsrBW
/1uaOp0rmhrjBMR/F4dAWqW0CXmW3nwJxrNZ/7o/jqV9MIFECHXgflXnbRil0bo1sDvjDPWJrRVv
vRrbVvoFDXnoYb/ftzU5jfk2AMA5TRcYz3f9GIXShWEoyiQ61O0ol3Ymf4pHwW4/VuRy4pWr52/d
+o61OR0CycFYBgJkIA5tHpXsJGaSo4ZvpXCU0u++sotcp9TwNX78GMb+Ji+lbSyOD31cbuGDQk3m
ta86R6yOpv/F6BPbtS5u99HPtq3roIMQ9GjwBo9R8SCJxwlVP1YPND0docYx4YvPnkHc0zRmpwKQ
xPQJzphmsIXk2UBWUB4292d24SIC6fG/MztPHMK04gZ0XhlnRMifu3pv6oIDqguI7iNY0u5YS2v5
16V9adKAPzWuUYWaZ5U7Cz3biMT9OTFCJ0zFkynkx/uDWjpibEmQ2JMOBcTXt14DnuJmoDHeOEeZ
irBgLFsO6ouyLSY8nHPPM1auoffd76QU6UEh9Uq6j+zrzE35UK8oneyS5O23SmNDTp/oj5F/0Juj
OB7bPnK6c13BZvMgUowf4QMDHkEdcbDrtYatpWM5MW+D75oa4OfaTpGqjH43EJ171WDr/ZvqPtPE
hqL1hxI56vvzvARBpgZB58aEcqQ3eH4nWsaQsZ68G8kbkowpDr6/H43DwODQXQcKz50QbaIGdV27
H/lHWEnDF617WfmQydD8yF5/yGwBLBPhdMkszLNQHPQ6OAjFVmfgw3MGc4W15wGbhn9cxSkJ7X/T
MzeslWWW0gU3UzG7Qwqp72MkTs2zH3/LjF1VNccWwWpB2xma3XYfJ6Dk+DtH/TbJjv1a3W7pATNh
7YD4k49h689WwmziVsja2oTlhsanUt41yfhJpRhax59C5SK7Jxm14/BnnfzRFKTBj8PPEXoljSR/
+CYGg9PntqRUdilrVAIqW5J/1W/Jp95Yca5LW4bEOPgdcrki8KjZ2WxUVC29ojLPrvWVJ5SXuJsW
tLwJh7k2ICesRmgwP6J8639QrNTJ3cMwbgCbbqS1OVtwRJCrE/TyP+Cl+uzN13pSEuSdxJsPDUcY
uuI1IrKFnta/9O2TbtF0R/5dtKv4zPeULNcrzTzX5r4xNtZBqD9K2mlqmyw+5rpqF9VjsIZuXDgK
E2f8/xqdbcSuCarCTVXzbKUvmvVjysnXym7lvE1zMztvEzMuLxTQevS9THN7NTJ2SZubmYCXEcNi
oydQSsG1XOz0Mvuc1q7htH4f7nqwVpRa+vAA70J5EsPG/KhDdWhLufUf0mV4YDBVLChac3Pu80ou
0kSqWc1aOEnF3v0gaI8xOdHk+f7QF0IREjvgTKC2pkA+79qs6iJUi4jpjchHiMT8cvQI7zg5YG/0
KL2teLal1bw2N33O1UQPiHi7VamQbAlOtfw9D2C0jVbc+NqQZkfSEqK8GQeGFDakUzPbzHcob9ty
sTWewv8Qa9MjxTKha8TLd04aaaJFHDVqZp0TOmIi6UVpdDsXvjby2oZYAt/fWJq5RJUu7ixKU5pA
5fw1BjA7xHZaqvvK3RkdQuqWbRTfq4Zn3KZeQ5ItujkoiiGPRnaDktKsmCRlSmU1QWGd5b067qPo
Q2w8p+huKfIlkixKJUetea6th1x5EaCKCT8r9Ao1K3HJQhz091VPIhJ2SxDtt5tHHVQlqLTKOre0
pdV0FI5o4pml51TmSvZkIeqgMgcCZ2qd18F931pKMzmow1GwQO+mG817GpLGrsOjFHw0uy/3D+DS
ifj/pt7RYaTQrfVW67nnRERKnR47up6oYd43shDR4ddkIhqaG2hvmiNIMjcIByFk8wTxp0LbpLGj
NV+liqdHcPK6Y0zRNDh2yTdDoFJewDp9cJs9YI9aOKwxg75fRdIbEqElf3GRzJMcMaiSutU5MXEu
vmVS8VUIFWgmjW4XK9Xag3shp0CTEs0yJBfhUAKQfbuSYiGBzekkVlLSHJqo83IK6DQeA2aQO0O8
E201396f7fdLik1gvbxVEf6VdfnWZheRZu7r0D3XhMNevWtk3+lWqvLLA7syMrvuq1oeRFRS3HMV
/wnDZ2uXpjaMLfqxHH8KirhJx7UX+Hu/Ck8cdJU0P5IvhzD/dlj0gg2iS/b+7CuAtdy3LNDPpafu
W/9XnD5RQv/3WZxWjb5t6OnQw7s116q5T99iaJ1FmhqG8aGY5AdWWicWZ/HayMypVgqNfKXiW2dV
a7aS8oSIRGVYtlzL+zT82FuvuvtrEPKVM78QSTGV3Begs9GO4+14O7aU+7iKRs5Al54zOXxwrWID
359dHpsJ0WDsOh+KXi+AtHrlAl5oxrg1PZtWK8lqyxRK61xSl+qjzx975JsOPUqjthvu0435y4Lv
0Wx3RrYVtDXr7yufk3X61qi0Mu65HzJUeNVif5pvKW3stPsdAr44KfIhHbnNRhKdjuJ5n6tVKZ6l
zUtWldT0RGD9jpMnLBKl9VLuDv2z1qlbLg9Z37bkGSX5bVUleqEjB4VKuLPg/6OgTFh5u77w8zeZ
btbsXROmuID3R6DtC/Fr51q7svQds9y5Kr5BMp3S5Wk52L1yMvqR15RWOUOwEZtfYrkzYpJCkKhU
e2OtpW5a5tuId/pCKLBoRYPfTpy89FUgZkpK5On+aJ1TXf/gC75nl6W3Elu+v0WxAcU+9A50Mb8j
aM6kuK6QtLDOFnx9Fb2hYf9cZa1d8JRcJbZaXGCSBFMJgh5eYxah0IyWmZBZsq8rxYmkIw8wD9iY
aWZ2Jad2SK+RIlzEaB8g1iLIvWPqe/QagY1H28pE5sN88YY1Kr2Fuw7kvWLRSE+fB2Ct21lW49JX
jcDl9lF2uvbokjGT5GNQ1Su+cs3OzDU3clmNhUi8IjTqqQrSA60SDyovpXAFULu4ba4GNAuMAilL
cqvi1tHb6LvpR3DQwsJ43/EvbRsIGyYcMvLH75qaYrVXJ1CMezY0306JC2jzUNJXsZJtv13BdS9d
1de2Zo6Y5ilJaJOUq7rbG+q3IvlYaCsmljbmRA9hEAuQx5qnJIPKjV2rZjh+D9JlY4VomfSPrnKU
lAfd2N2fu2n+58ca1C6WAKqjbTZbH71IgVSPlXtGXvSJi8sBwrsRfOG3Tjq2NOUnuftZdivR8orR
OZtIHdRBrqNUdG6GFPAdeULrsRR5FUDdVY9xYg+G5fiyvxaQLC4ebNcwscO1Bmn/7elq1DRPQpHB
eumfPHox1V+F8F8ChIlR+39szE5w4laeoIale9YQBUge5GO5VVEkHb6F0Qm2kszT1kL1KTp8t4RX
FmdnWVFqeGRkLOpuf2lrpDsMWzQRBetPXvackwOE+UeXnvou2ZWyf7i/gRYSf7wSIMiToSebyvGz
HZQlej4OCeZNahS2pG+H5EcufUcqxco/ScnBqhVbVOw4eogGZZP+hyvjyvrfeO3qWhrHqUqe1y7A
BckuwCNovXEwuk1y4l2z4jQXty2dXoD3LR2SjRkefOD0aI3G2Q+4rx2jrjZ9oBlO1rr7tt32X+tJ
dF3ar8zvkqvWpl8NoJZvnl8JVVdYZp5ILG9QO1myJ20WCYd+3MTQu6rF19rcocUYeN8CcOm7MHOK
4rWRVsnVlxz59WfMdpkoZmABOz4jahTYVpFX+jTmW2877LR9v4H9wqVyD/1HwawIK4u85BGRUgP6
CuZxuqtvz21lBl6fBXjEITzU0RsstKDg7BxJzUpyMm2tzXJxS/9lSjWmaIckyq09xMhhpRNZaOrg
Tq8nn1v1iDK56upOlj7VdYDsL7G3iFwpyW1RPaZratuLI6aVS6Z5A/qpOblAmg+hKIx4SFouHCnc
WfkeWLJbbGT5yVwTlVpyi1Pf2P8Ym0VCJoJSnSZNxsbPExK9PEHo+1+81LWRyYtdHVQzHgcvEfC9
3NFuWW4i+VusQOIlvQZu4kidd0jo7bGbbtwh0Z728do5mhZt7ibZPMynaBAqzG86t1Gq2E8M9xyS
DIpVBzTDBpQuEBAyGMlj3e6a+IeZn9LAOsjBzhC+3D/IS97jyv780oNfiI6PWHdhTt/GFc+JPn4u
nEHc5Vr7SeQ1FayihZfOLJVpjg7AF1CNs4UdxDAUWtni3HT6PonOmvxzLF9L91HM4r2rdrguYxPF
jlT/KLxwC13PSbdWU4FLTziSANy3NGCSmp7diHIt1jksZgJuE6zy8MlvjmYB5QGUJ14N3Uzf2gZd
cYUSnrNM+nR/1pce7CaXMSk5WqZ5WszmwG+6qoxkVZj2nR5HGz/YJepzu40uVmSj+CCvQaanW2C2
zzAI4xPND6jWzV+svWskcRTLwrkyRKcuhC3wgGZA/KVCJnFv5H9Eq3OU1e29MMs3ZiePcnW+pERS
c6ZPOGfxpx5+Z3SCIgPZd/gHYziueodoq9qU/hqJ3fIEA8Oh2op2z7v0nOQHvjLmjYv+A8qkgQ2U
Phm3tQkU064fGxUqpDUSj4UrEVbeSRIdej44Q2e+JGCv92aJyUGADk5xQh9CTk97pMnxeH/7LPhh
k6iGRkD4+XQ6U29ntc6aTg8Fbr02M48mD0EzeEwS82DqgSMprwZEQvcNLqDd4RilA5sWWIgUkXu6
tZiHfVUMqoyfFEjskiqHfQIMe68fAzOh0+Aj0jAOLItbKYMGw4BXDZSOyiOZuHMTyl9T75PsfVbW
ruCFagLfhWwATMVMxrvuEN/TAllJQ+HcxpA/C1st5c9TqOA5eKlIqY2U2N6r9nLSISj+71X9W+uz
ddAkz2uqxhfOhjsmdlUBzdDOOvLlrQa3wxqwbHHV6dAk3wG+B8rD2zUI4lKG8TXHGqz5fsi2TprD
oKDE1wD3jXOohqXVzOKCs6bLAU5XcqVTTmL2OEnrRmhYT4EK9gDQRUY56WLVu8y9pOi0gzmGyYrU
hA+BUvYoF5c0ecz6lTtqceD6xI2DPhZZ/9k0I4oeN0KQCude35tFvTOKYGNQBOM0l8ov+K9XdvtC
5AE9DtT3MPHArqvO3g6VDilfj1AuShu6uLFyUtKBIKWb1sjWmocX/ZTE5KLxwjkmyXK7qHUvul7k
Vdjihe2wlw+CL/bH1o+ovsfZybNo/oviTHvoMn9wfElfuwkXZ5fsLW8Haqek/G+/QBj8eGh8UTi7
7Fwr5q3rk4R/bOiWDus3P35dcSVLNxHWUKiDlB/U/8yVjFY39G7CalbJoxtGm+qPqjtarV0g0TS0
yOaBKq7VT6ZQfH77XducrWgES0GjSNhMSlsfczvfNiBf4h+uc39wS3OJsMfEKkcJTJ2PrSvbthY0
SziXuvuWFtkuj2HMocM+/gb8W629FcqAJXuU9yh68/jjspu9/bJIkpskYu0awwnrYC9cqr3UyI5Y
vPTJ4f7YljzBta3ZPomCQHSzaZ90/WgHDfjhNXe6dIFeW5id8wKZ4rTOB+H8xa/lrY60r7CdxNnu
j2Mh4jUncdiJD5jga05rr5d6LSUWoZde6KfePHj9i+ke8wJSSKngAtn6H+8bXBwWuBpalkgek9a9
PWAamoHVVIY9pyNc0oKFOC/cuoq4F9cUNZYcFyVCgORwHyhQl99aKhopl9OEIC/XvnT6U2p89dea
dRZv3Gsbs6NUxOzGknTj2YW+zt1WX0bzYKCA5R5T29gEym/rt2nu7s/gyriM2TbvzTp2xxablvwn
bv6Y1iVv3+6bWHTEV+Oau0FdEchk6GxvBR8kxo8S/GfKWXQPZDnL397rWK6RQS0dKLq6AF2CkKHt
aZY/sIquDhpT9C5G3ImbUdEGe0zTNd2+pd1H1g8afx7s8rsO66Jyc1dSKJkj3ARZ2ra1frSlBNWi
tbLNl0pyJm3cgC3J3II5mI3HzP3aNAOd2pTVbCK6JoLxe/FAS3/aAQfO0Vo8+dZuxOUPEllc90kP
35LxeWUdl1z99VfMzoCW+dYo+AYQj+R3Q1/tQ/21tD7zGAC929twE4pQ66L+eu4Dx5Wf+BKheRqj
NUTd0rRPzDcQKesyAKjZMYlFSP46uXfPkAPYeQTMLDwVo2W3Ub3iz5byQqRJ/tfU/BLQvdFMYnOk
hI6AhqnayCKbD6keHujQunRWS3bmOUqh9TOlk6Y+l2sSaEv7GA7VqYV/IqaePy2rMK+0NOU1Uomn
QfDp/V05mwtLyjGZUCwThoXr7tattbqRGeaYepfKgrsj8Die3EDRN7/ggVWthWTTytzECmhpTJSw
k5w9TBTzzLE3xKFStIaPMinlzM1U7lTReEfaJnjKjV3RrdzhK/b+OqarJ3IxjGlXZ9iTghRlhm++
jELXcLGqLxD6b8r0oVyTBXs3n4zQIOfE+CyUiNXZEWmk2ss6V/UubRVvi1Q9lN0+jj4WlvrZFTb3
z+O7czDZAh8wKRX9hT7frl1S5P/PFmgLSuL7AlaP2hD2q8XqNUOzh4rZJ40XRqZ3adwPRadAMoQk
TiLbxVon6aIhHiEye2Mic50bIm9TEkd7l75VNiFdB6b6IRytYyb/uD917w/2NHcWC4TbFkGPTwfv
amfEoQjvWef7Fzgjyg4VhXDY8PTfqEn20CvBYxyDYUHekuYA9oiYfVsd69LevP6C2VinRtOs6SP/
QuG3d6Oj0D5UenA01WQTVZHTxslG8n7fH/bS/EKaYUg8vEiqz+sZhpJXsWIl/kXkyUU7sIpQn+4e
V2tiy3YMKCcB5nAWpp9fzW5b0cyo9bl/UeOD6P2eOtbpOvb/mXeNReTR+r9mZs4rLGiH02vMtN6w
zQNo+yPN7qLKqQpxvc35fRgzmZtghZSdybDO+4vyAvEh3iaYqwdHwoe9hUFnu4jcmu1W+zwIX6NQ
Wjnjk7+Ye0xzklWn1RmKJWO2T4u8bntf6nzo1wCIP3lszpMbfBbkvb+2OaZf9c7UtFz0i09ouGnD
Xi1apIyB0ma9f/G8kJtOb3SudW/tCngvrzPNIhhqoG8E7oTTt2bgudHLCCani6SFtp59b5GF9iPA
JcNPJHVGNXDkpN8jz0tOpOgO9Vg6kC85YvRS6s8p3MedkNFeoGyANOzvH4/FGYAiiccE2tbAO28/
TRf6OAil0b9EcMlEMZ2cKxHUkgEaolQRthW40ecZn6aL1LbLLFYz1jjiBVvWH1C8vT+MpSkGqT3l
Z6EkJmiYPyfdgHREbfqXqeFo9BPIMKWtUV/Id9rG4XduvJjSRg++CEkMIZ7dq5t8sKP8KEp//DjG
vf8HMBFV1OtPmk1tWzdaYQ6MvG0T9WLmmnRU3O7b/YEvnVBSqCRSGR8Nm9bMit+mbUCOHp8a+aC5
IR0/ICcSKh8R5olswtS11sb3XSjTuK4sTit+dWhooa4jX3H9ixI9iWZPCEWXLAmQKU9dxDoouZM6
hJsYxSqjMR8lxd/3NeCjR8H8VSMvqA0/cvnN9166npaVfRtuGg0WCj9w2OGcng/3Z2jBndx87uzS
CZOuaz1dYGcU0NqImxDgTEPPshW/ZnFB3162vW9wIR66MTi7CaLEq8REZX4oDXzwLXdTiY+W62+E
bGXtF65TDCFARKaa/uA5YYrSVXLgNxEM8+Jb0da2mm4UaWAvbxIFBnXtTRu/3h/ae6qcae3ZaBMb
8AQCnz2dVb1MwzKLg4tSfpVMvJJUI7Dry3tZyBzBtY4wb2wtoT/qwWdVEJym/jDKVPS7NYKEBbcC
4B01CIizJ/T2bBNWQSlWmcfYe0PyYSgaYCNK8n/uc5+Ge2VltnfqVBzSGkbsSxt+U/ehtm/8L3W6
hSnv/rwurSTtu1gD0Uvz/iyEDhqithpp3Us9gnc/Z96D26ZwMrU/0sS3LTpvHCLD+zaXzsW1zdnd
5+puICQCNq1D95H2n6269ZpT5msOnKH/bgo8GW1Y6AjQFDYLWvRiCIihs/Ai1U47yT9ta6oa6ge3
PgmrD9i/vdWzSx1IGS2h9CpSzZlf6m3bSjSH1lhLxK2A8kMbTjWF7kXI964nnYIWIRVkcfSPgr8r
or1ZghG3gpc+ZMq77ly0vztB+Zn8UJ/Qby/778j1FMFrQ4Gi5+IOq6OvHwy6/+tjKH8L1TUSgiX/
gUAm80UMRHA18x+BPjajEBbhJRjrPQl0ECh68pRI0CCtVf6WThHEAojTQadKB8RsYdw6iGLBisOL
HPwiMRWupfeW9rVOqQdMzd8H/ez3V0UwaFbEUlgEVUI7HsPxVMRPUGPbgIm6ugNT/s+SFZwiHty0
HVLXIhKYXYihUcErAr/3JdUBTyutHYYPpHBWTs/izF1ZmYV0KvEpueSOmdNDy05q8xcZvjWNgMXp
uzIyc3JMWqpLVhNexOxPn5w0ayOlX0Tz4OuI7mVv4Vof2sIbBuYt8W8ZeJI2nQ1K6pSBOIqpk7yN
Hz3FIlLmKvwP6Rrd2dIWvzY0G1jdaxX6FBiSjU+iVm0lg/v/EhjVLlU3933PoinS1wQsU7JnDjKi
X6oPhLHiNNXlRm6frYYCkeBY5ZdQWHlqvm9gICdBQp6JmwTCSNTdRkZiZBkIfRDny572IRnSg1mK
9kRV7UbDNnLHjaLBmeeYwucgWENILqwdtifyRGKCif3q1rYaq10syNhulec8P6QwneLS1+S+Fmbz
xsrMN+leL1jkHP1LY0qZnQMZ08MnBfWpftSfI/V4f+3e54Cntl2GM5HF0jdgzcwNcqAitugHlyaU
xUc3iouNGBuDg9J3s/XEON5qXTfue6nI7TI33EejCsKTrxvuDtR7Snkky74MHa+m2miClZ21cDrh
8CZNiY+eHh4zR1PpnuQSChN+Wd6+ouUXno5ftZrYfUJTnOJupKr+hjba9/uTMi3k7HqT/9JjcHlT
l5lDJXUBcTK15zLt+vwlipJPKbQ4irIWxS49LBTebRNCm1KyMk8kanLl1aERxRfk94b9kFiF3Ywh
UiXeGdVaVa49Ar7MhpS7IfLM1wRzFoaJ2ARn6P/Sm8xvwRYl+aRI2vhSQlAa9Y7+NqJzdX8qF3Yz
Nui9oSkFEoX5uzwU08B1wWJfytKMtiydeKpMyQL4kvpfDakqPnhqssanMDdKOgUM0cSpSAmZq2rm
JHxddJOAdtxLJ7fA4faGd9aAkhS6sQ+VNaD25LGvN8tkDJg2bNU0+U0AsVuvoAi+PtYKxjzxLW/6
nSgJtpwjFkfXvXmxjE0rvTXlpktE2zUkJ9JXGvLmqzjZ1yACRmJ3EvOdq6L1umv1aenGF8WNbbJv
PcXeSPsvRqaucJYR1tB5CTYhWWtFAC8vpVbZuvbal7UtrCq9LA7lysrszvLGhJs6CpLLQL65Y/6y
qacYhsj7e/LdE2uaMv6A4JyeAizf7ZL1aleFXS3FlyiSdpWJMoWP2F70oroH6cGQ9qKWHqXE3KlC
bftWBecPelL/eDCmb5jIawnbpqbUeQ2IwoiXmDHLltX+M6w3JK/YKe5OireZuFZBf5eY/mttujhB
h1Lnmxe3jEj2RaVk/ZIR2uF80xJ2kCaaylwxj/Uq6o+B1dsFsfoIq23u/0kg4bs/7UunkjTVdFYU
GFXmb2m4nN2ihKz6IuJbHbPjuvEIG7aDQbuUm1euHWd9cLhv9F0DOSNHs5MHEclHmqHm6VV6RUe3
M7Gq0a8tuN+y8SD32VssO1ZH9y9Eq90Gvi/F+iFqyQaJx5DWFZy9tpJJeDf6qRAGmGBS8jB5e0w/
v0rpiE3mxj7Yr4+mIohb0RUdHaEXZxxGj8SNBk1WllT7+4OfzsuNa8Im+sZkskE3Um6cBZuC5gt9
pFjBx6we/E3lyxI4VXnc3rfyfnNNZuAB4h5B5ftdWVwtJ8oOJN0/0tpdd7/rvHCUQdqldbDTc2vT
da9F/egHLUxdCPid67he8U7vUpNw5tx8wczh9yBEtK42g496TC97vBGGxzZ60tT8jTx600o2hYm4
T6BD/9lvBd776UOTQ4ei27V8EtwDeHFl7Zve3Qt/n+PcecQtKLfOceL5KLRG0rDgXSJlxyALu30U
S9KD4tK4VnilYo9hJQESQwcg6jT9FOVZvamrQN6JCNp8UH1z6tiq6+5hrCXUFiM3doQcLRORa3ST
J/UXX1N/CA1ia6i3h1vfJ0l0f2nnEe/Uws73U5nAaUDZN9u0aPgU8aDH9QnZ5mabqqKO5qLZ78M+
9DYJ0j9r0eiiQQAWyJCDrWff3J4SbfR9QaiL+uR7ZzVNns36WS4QASmf27K3jfZb2UlHIe327mt1
7PzHRvuB+xp9Y+WK+JsvuT4608jpFLao2FK7wHfcfohntajtZVV9gtn46EkPdfcKhzniX4XveF6w
VQtIf9xHqzXsQoDSuv3g+Vv3Q9z88LR2l3unVNUPWflGM43PP3gA09vqMnzRBWnfrZGP/T3I774W
yRY+hggetoHbr+0Dcll13NcnUh0PfWZbjQqxomEPMTqA9YsXNUgi/dYBcZM2fVDScVvV2ga65UQ/
dvlDUk60p2e/0pwUhjvN+qQN/cSvtlI4//sSnH8n2N+/EAsC3jntuFiWNexzcXOKjSQf7bLT8o+p
NGkpyaPfgILwxEDdxKUeW3bjGf6jPMSBaxc9um5iQI3MpEkLYiMVKeSXIgeWaOuNaj6Ehdun2yYp
pXMYNTQtFW6YgmsQzOTnGHrAQXOvCX8WhdZ5sGiW+akn0P7mR6VIUlMuw36jprU57lIlUqgtjska
Xcvkgd6NnDwQtz0Yd5qCbldIVQOIKTSycRVMarkbbLT2Typ9QxSQ/ucn81+Rx9w13PVABeC35X0x
Z4fRpR4OST8TTl7gnpLYZWOUD4Y2PkbCSY1qwn1Xev1HX4FJqkMSIZqhQCI6u2z80VNKCmjCSQ8f
KK0du/rU86oJ1M//aoc0Ay0KqHTgk3gY3s5k01uwog6E9MKIBK9ZHsriASb7bZsPK7HDPByd7pRr
S7OCV5J3aVnFundGmNyRhVG0ha7+JdTmSvlk8qI3e2NmZ3Z646poPQoQ2FGbJ+K0TZ56j5qX0BoW
/ozLf81KM6wpBpvYdAiOoLi4ncBWyZTGb5hAP3Yfumel2LrNKUq+EbVwI67sinf7fmZs9joSpMxQ
KVExtjR4MGF3hv3VzhONzjeQEdVoQ911f38szOb18ObZKN1rRihIsKgmn4KIbLjpbkaaSOmQ8r0/
9229u65uRzdvjGr1RlCj3PLOIgXkoHPU9ikleh70lTzIwk68GdNsh/RBZbRqjJ0xe6MEC7OkvJPy
3f3BvAOKzjbG/AQTH/ZqGmGlE14D3Xxt3eRL6sqP8kv8sVA3ghc8yyl9EtrYIFGy0ss9j1Xnxmdv
vzHLLaWUXHal8dnqfg/JP8bff3//BEej+YRo7C9R0VX8rWeu2yWj4J1ji/7aXtKCT40ud44nlfmu
LfLsXDT9WsZwad3o/KR0DPgItq6Zr2oTYRy6oPbPXSx2dgje8iExhpRrRlwzNU+VTePjcT4FLLzP
qWzcnmpU4QIC3co/12oRClsaiInQsioBBccD4UNcJV4Jq1KR9ftiLJqtK3rtGnPOwnGYXgBodNEc
odIfefsNSYxr8YYgOntdF3xVAgsUaeN2W6mvBWfIy2ql6PUugcag0YJCAhR1CTrl5pX5zIitsbfq
6Ny3qHfILoxHpLGQWfHKbhuNEfrPrtPowVmG+2TltExrN/PaMFvBR0QuAZG3OQlAUQ2qNmpSdIbV
L/4SWpm4H5QCEQtLiZw+ziUaeiVhW1jC11rquk1RZN7KBbXgXAlNyXWRIYW7e16HqY08lIVeic6Z
1RbJrh9H7VPVloAtTMvPip2vq2LsKGmRBhs3iPw1lPeSfe4uWLP5DLpvZutdG24q6OkYnsVBQXoi
LOK91lTtZ1H2cifizfko+kK9R5leXoNiL2w1ENLU76YoUmUD3G61YhQHKWqaBDpYybtkEKnsrbpE
GD4zd21ZqPv7q71kjpcch4sGVGg3Z6drCBu5MsoiPXtjCvMIT7QsaRyEdB0w6GsCSu/yU2xr+myQ
NGJ9ppabad6vfFXaimbZ+WN2lmtzY3iN3cX60Q2CQySfEEN2IGdAs9puJN1JJOGiUlesEuWxQcz9
/rAXFhhqao3/qBEQ989mOar82lf1Ij8XZE1yg8ZTP9tbkfmQl33jhGHzLAvB9r7NdyUeRv+31ZgW
/YnYdJ4ZC6fXbiU3xbnMzEPrfReKj0XyargXC90tqsNaWB+C4ZMnr3HPLnhr0KEG2VSZlX4XGJlD
RmuilBZnSU3/1P+HszPrcRtZlvAvIsB9eaUoqTep3W63PfYLYY9nuK/F/dffj32AixZFiPAAg5lz
YMClKtaSGRkZYQX72OjpPoq3zLPXxqFqPuPh6F1Arrj8vH3iJ51vO+U5Sbgh9TQzXfOrnxrmxteb
/57FDUUGPTduc0Q02rcux4kpLmJZVVTnUUT7rKbbEKzJ6KODnn7RjE+3P9vK+22TtdMPh+kXxeH5
BH3Ys0HU+hI9d8A7OES+KFKeHwOEqDYCobUpAWlhijtXLQj/L0cp4Hz6lhPV51LbcTvf2aNyrOLg
1Im3Xt6iYa2cQ3bg7DzHczo/44vR2KiS02NPesb0DzMTidbJh7EleWqejWO2N8sf/vSU4yCVWT9i
Z2s7Xs+VNIpGWQoY81FYkolluS9GU4vLc9rRZxf8kLUAXO2ex8BzIs390893Odi8Zz98vjYppDEp
k/KcNyir1xBet9Qh5sW63I0aimSA3ToNFuSliys0sc0ePWU7OStyuh8Q3EjoCYiF/5RZ5UZjy/UB
uxxqkYq22PnMItvJuUSVOcLF53OSblFItsZYxKtSHUs1ElspvTI5DZBdGaVIyma2ZxZN8/X2x1nZ
CRdLt/g41An6rJSd5JwFlTsV91XKTrAfZa3YTfaGatTWWIs9D5Zr5JHFZ5JfCvNgDF+bX5h37dJs
q99mJd24/ErzL/mw5Qzq2WWcMRKNL8W0G2i+d1LAq1ELX8Ow9krpNYuf+hQDXXhBvbIVvazOlOcN
Xh8MN01bfEGn8dsQXJkN2ee7PKi/xaI/yGPopoGPfcDb7W94HZ8DyPCssO9IvukhupxtY42TOchJ
ek4rnI9ObXnUE68x7qTk5IsXXf59e7iVV/RiPH3xdKuTSJ06oeGgCfZy8ZiFWJjiLjXuED4MajTp
ROM6AILlsOUwubauYE8whOZVpRPicqZJPdrapEECrgfJi9xAP9s2KFf+d7LVPXlFXqDjZ4a5/n+o
xWYNk8rS64KhhukbJrST4ruq2h38AgPGuyIZj5rlBVOP7B4u4zjLRf7BFIMrsGS7vdyrX/fDD1l8
XdTWqwAvr/SsB38pj/r0F/owaGW0X7K/5XwjU94aa/7zD+fGTwkbertMz1ZwzDGYBULUpUNVudlv
ZN2MbqsV+6qE9r7KM6+eAjftAkvpk7kv3FesNj1P0mE6CFw3pF8ZhKVsulOmz1L7W3voplNk4viV
eVO9H9uDuQVaraR6nFCOD8L8nCI21uWsa0lKMqtJM9R7a01xyQqHwM1jVHZ3QdwpMyJhVQ0lgrb4
NwPyxaBAlqH2VZjG/ofrGB448cWce131oYh4GBq5KtKzoYuDnN2pbO8xfcyK5yEdNjbW2jPzcazF
JVnJsRlYvLNnkPJAvKXSJ8nZQOWvg3xWFgV5SrK8iuSRlyubaGbZtoKbyUl6D6898lQvtNFdQeZl
+G7HW0jF2nhIn7F+qJYjSrUIBMxG1qe8q9KzP52C2ZHoH9O8D7rH0fzRO3e3z+XqI4MasoUUpgZf
dZnBRGFkF6MsMZj4OsZuhsseWihxN6DsqLiy5OaBuZMqY69Of49bmNbaTJFM0ih4YDAOfnq5soVW
51HYJdlZwm80y8KTFBwyC1+fNtlJ9h6Pu9uzXRtvziqo9/KsGUs4sg40LRqUgd6zSH4wpEellna+
/znQPSunib1FAuD2gGtXEVIG8zlgaZFnvpygnnZy1WZ6dk7c0ozdxn/5Zwz5318D8SXQtggEa9Oz
Z91i9g6JxrJrabDaieZrJ+Me8t2A7n8zoEs53xkRKXH+WoT+Rk5zVVfm2wGU4QqJ4hS9Rcs2disN
FKUWUn6eJmrLIFltoZ3H6k1rHxvtS+f0L6ntn+hdLA1tD5F9pz4FVAIhOZVTR7+Y4U3R31L00H67
ve5X6j7vPwxImBNESxWdd5cL7wQlXsF+WpztPL6POuOxbqpfmlP+NmBEolDVs+EMWgB1IR8rSd3V
ZCyhG4SEV7hqHvza3Mn19EmKj4ChG79t5f3XMRZGmoRfNxvEX/42zax7zRyk4myZ/wz++DypsWuj
J1xMXiB9zukmr1/MKfHaLnQH/063250ETCl195M/uBNA6e0fNI+3SDxoZQVQIYWaeSeL3xNnte5L
fZCdfdvfGTq9XrqVn6I+Vr0yeL091urcP4y1uK7rLpdNf9Lnt9mT2iNlrF3FwovUy6wtGcmteS0O
XxZEqQ3uxdOghXuNzjb1VZKbQ95vZFNrTy/bny4Ym2CLB3gRcMSAC3bhcI3VPerkiV5SRS6wA0IW
IJF3bSJ7YaodJvpvrGyrd3fl/WNsXKHgaYErLyFlmk7HOOui7BxgzVlE1n0y1m/OpsTIFYdlPlCz
aSlAPYLJ3C+Xm1ZJOskSvsjOGuzWWgx7Oeqf2uC1tX6lgeM1pjuZutf70V0g+p+6/pZuOq/MZ3a5
T5GhkWdCKF18SxOoqq21afJzrjdTT3eqXWAI45j/3N6gaw8iYdQs0QixwaQWfzlRWAJJaNRMNMr/
tdPgPguzvTGYv8d8eDCg3FmRtTOC/MnojZMte6IdvNu/YG3b8iDyKMKF0q907dSyM/QqrTJacBit
gaiA/nxAI4EIxo37e23zsGcR8p9b96hJXM5VzTU+Vt/MzAZZce3WkVBMdNS94mO2fntWq0O9vxIY
+QFvLGrFAsq6SafYPFS+HwKNiFCIp4ik9j8NNH9BvN2QrFvMiaSuaiKr5/tpOrqHb1EPRTLZKKys
zQYmP2w1+lXR1VokjxotPVnhEEhICJjtO0v93deF7JqNuUVdWdv0c+UKPBQqJiTay0/kZ0Uplz4R
RC31gBkvRTRsLNhKjGLMp5q2VRmrCH2x4Y2us52hKvJzPXUFjrRDA2Dvg/IfS2ls/PtQ0kgbJX90
Yk+i1HTkoZKz/R9vDyBLcG2MAOZq0eJHoEk51mHT5dBTsBZ1DhC6Hezrbg+yhleiKkV9E2d3m8O1
+GxOaWd6nFXFORG1h9AsitgD0vJjIfZ1fN84u6FD1WTv63dl8rWOHiSECG//hJUQzVARG9dVaI6q
vJxnV6R0GmhJfoZZYx6sKPT3NVR6xBzplLC18lCbmExMWrkFlq5d4MhD0WQ1E/ahey7ORRYNhRry
rzOPSPmzkpseU9lB3yE43N9HjT1/XCU+lmOE8XtWmbveofobKXH2QgeQtEu1XBz+fDGojeE6gUcj
hJhF4DHgL5OWaGqfKymxH+vCUfaCEOVBLSv5IaicYF/35egZeih/vj3yyvmFZDv7FAPE8z3mP/8A
Ecjh2KEumZdnyZgOftnd5fFurOTj7VFWgh2Q/pm8woKTyC22m+yE09BMRXFu/X1V/VS7u2+98e8m
crY2DIxlzCy488AfFl+WStsgCrlmGcuEr5jGRHGDfN9P2nPRTYYHHrDVlLpyZ4D7E3DMmQandhHx
TFk4ZHlSlKjzaw9KTpsj0iSpdSo0xTPSu+4oozB/ezHXDu/HMZcMsbzUGmQZqLU1/asdnCL5R2d/
blP5PssHduezjt2dUD9NEOSy/EsdFMdyC5JduYzncsfcSYAuKrfx5bZxFF+q6esrSXGmnTT8EMVW
KDnfc4sYB/VtGn4pKvL0L697GRpEklc9BcXkTon3Muzgkvxt33Vf+/SrMrZukH5Jk/2Wa9FK0AGF
lWcZAIlreNnl1I3m4PsaiVybqmKf6c1PDf3xXWJFspuVdund/phr+wc9hrkJBfyTAORyIWUpKdps
HAtinHaqXDOSSzdAi+9F6SgVdM59hXPrfd3FFdZtkrwR9qxcwsSPhFjwcVEAXXakFMCtVhxJFI4c
SKoi3OEYkKSHWrvrpXy+ijeozivbhk5DQhKY7TgjLWvxmj8mnVbW1I7ab0rbuPGWz8PKhAAelbmL
FpI55J3L5YxTCAQdDKFzrOn1XTAinFoYw/hJaGlydgoVpoukBiiNBtZGNWTlIp1BIzxkbIpWV3zk
Xht6YddTeUbsB+jIaZ66dryLp/9QfuOumXXHiIRobVzkjbB6W6UfE0q107ALA9MNtP3tLbkW+FPa
hvdH9WGuKC5eI5rds0J1KKsHufSAYfZrNzW7yvJsv3aDrvgcWgI5C/xn+8p2/SY9NNmWpebaRlFJ
tPAspHuTduXL7ziaeoCZHwV2P4mouHwR7T+3J7k1wGIZO2FP9IKk1Vnkj4P8bSj8jVt65S3CvYjI
GFI88O+yfTcPqyyOxqA6Z7MiZCifLCRR9X2hoU93+PO50Esxd27w1YjGLxcrm0rZLgtRnQsLY+xC
TPIuSKONWsLafAgUFKSHdNLe5Rcx5UQtRKlXZ72sd+2kejJq0KaIXWRUXsgUN2LxlWuY1BZSrY4X
F9fiImJAEmuwx66o8Y7DZiMYHqxWP2pcl264MbG1g8vakVDM8CtPzmL1slAm2k/qcxLb1V53quc+
aYu7PNrYcWsLOHtqzLSHuV9gfvA+RFoTSryDaPWaSCs99FJ4VsojDU2UZ8vPm2qhK9sbbX9Ceygq
s/XnYnubZR0msZkKHFqKr5MzYMZcbRQD1oYg5IHzgAAJGPIi8kmyfuypZUG+ER29/ZYf77s23SoB
rOwDmxiDWQC4EAYsLgLH5zJKFZgpam0/dlbsShN6JmbmddHx9ilaGYnIEZMeenDeiwCX30cyizTV
aKw5ox/g6dHvpvgqo0O1qU12vW6QeWa5bbg2wDdLro0qZWWud7BIzUm2nwfD7n/gzpx6t2dzHVcw
CmU4eBSAVdwLl7ORIzXulYC4Ig+7J73Pc9rtfcXTgsa592PahYfBLnE7E9LebkZnf3v067UkpCFA
hOHJhQGr9XJ0ej7LguerOIu+RKc9jY0X3bdSzy8GsKPBCjdmu1LDnvlvwI5U6EH6llHboKJ5Gupl
edb6AD7lJDXKk5Bj200VyXoaRB4/T4J32a4zeJ6m8M2/zK7EJyGnseRwe/LXB52Py43PL2Ij8Rku
Jx+ZWR+aPilVpIxfkeF60uTvGCK0otpZ1ta1vJLNMhqyHugVzsKW74/5h2ulEUnYIx4/U8TUIvOE
KKvv3DBG7+pdqr4MRQHmK+UVehW5FOl/oQmjq089TZU4fiY1UmZaJ1V4YkxW+cdPICHlLP+FRO0M
mC4WIq4DI+4yn5BICPNuDAr/aPiRsk+T2PAkP3pFWEXdCMPWdt6M4HG4YBXby9yoG+U81mPCo6YO
D7IkZbNbz4NVxeWuMsXP21/6Otqc4UJqzIQpxLPL1i8la4wiVxlMFKM7I/gOAl/TuBt9nIUTZw9G
u/Esrh1rolpEAEhQuBIXz2JBlMnrzHUokldV/lEq+9B60AK3eRD679jcun2v30Ym+GG4xRfsW+HI
CLhU5z5uPuEUcDeY36GEbDl6rJ0YtFNm5T8bQvgSfdXjoKysnLSAPz72aXAQw3gaOsJoNYUxHP+H
fWnyEpOFcANfQU/tIEVtOcrl2U6UYxRCk52c9p9Js3/J498hDfm3d8naIlIXnJF66oKQOS/vgyRp
JdEJvYTORmOigIlLi7gzbgkbru18hH2QauHCZy0X8UUY+JVjtSMhM1ZDuZBLbzSC78Okv0q6+fX2
lFaIHjTn0fAJnRoKP20El3NShOWHUqIyGPghLg13YV8cBnVH51OkYXpNalIe1PGr5bzKiY51BnFO
/yxbpzH6D7ctx5yWxtlx6AovzZuh0NLKrs7VuFfNs4geRf3FCu4MeWOgleIWcwYqBSyjbQ0h4cs5
R82UlDx51XnCo0sBNUSy6z6t+3vZN9zUUahrDW9xmb5N5VZau0JfAgrGFoRMaCaYLtGQOkN8KI2n
6tzBWyIghqZfV6em/p5ZulvEp1T5bKg/ZTolG/8xKVDxy6RPWD/8cazMiZkJ3rOW01zovlwCtJqn
NPSl6tyq1rmRIzdSH7G4+nJ7d80LeQn9XI6yODBjUU1qRBPKOU7TB9PcodXmklXvm3zjk66czPcE
k6eauiGv5+V0+qCIDCOq6rPdtXvZTmn1Vu8bbfh9ez6rw1gmUn1zuzKc1sthpDaoBn9iPqmkOTTO
qTBaq7Q5hkDjG3fNyvswB5X/P9Qi7pdkrL0Q4qvPYde7dnIy4mAXxtJr1CAPWDmxm1RoZfhblZPV
LwblCuQakTRqv5czNPyCCKsK59wmdmEj7wsCHT129kmxsQPXRqKUhQcHyRqHfl7rD+FOWwkxjnFd
nwOKy1FqelryQMPgoWr+uf3R1o47xuiEkpDIYQUsK1uOwFtwCPr6rBRK+5IUY31QynH6lRtqc6zL
InZLRX/sIms6TLL60ETFlvbuyrM4t61gujD7mRNpXM41Rnuuph+oPiP845kZxnHDl0A6RJJ+qNrD
7emurStlAJxGGIlWmcXrIRUINvnJVJ/z5C1IkfD+AXvMV95uj7ISMNGGBedDpWMfwcpFPGE6QjKb
hDcKLZzsOeR3fM+k4kGO+X+VHdn7tMGHGTOnP2+LpLICqkuFkpYNOh0ulzLohDSYPT0Habsvne9G
+GKLDSx17eh9HGKxM+subfPQkKtzkgLW5kiDyBSR8vGz7jR7Wf6Uynu1Ot5ez7UdMoMWxNYW2OMy
zW8FQCF/Vp3ZgJ3ReR3+wI47de1Or4ONbtnVA4G8JzEM4ScF5cV2lLsgUjrbrM91qf6UIlk5dJYd
7GrdqDw4+8oBw+7ZLzTIPRFAmWnT3tkIuNfmiwUbJWBSPepli5/gZF2AngQYSiMeysh5IqB8DaLo
qATKc2NuABzzB1s+QzT5gAwh0M7WWRyJGIy37qKowWss3XOVIgaS+srGhb127j4Osrg5A5FDvVPD
5txgxtjHx8n5JPVuOf2HaxMjSio2gOLUuBfDSDQRhX5bEq85g3xSlWyXjdaDiB3dCwst9m5vy7VJ
OXDvzFkcHePL+TN+uKT9JodCjavcmW1Q0ZqOHG6j1L2XGtWdbzbNxnArH4pizVxOeK+YL/FPObYo
waW+ONdNw94z7WoHgp3AwQm3LA/W0m1qiw7tdmwKjACXga/mJ05Yt83ZCssSKvW/ObapbhTomjcO
eNU3cPcP9iTpd2krawehZvlzj7vrIcxCGyZd2W182ZXJA8kicABjgKVeSg1WkT0Ka4gFjwTElcB2
ta71TG3jolk7/EDZNBrOmS7x7yLxdNShasM6bM/m0akefHsfVY+NJagH3BdFcVCtiJN/f3sbrUwN
eEQmxcByhsh7cdpzPxu4A0T3Hsy0xudS0dy4lXe3R1nZrBejLDarSINKq6e6O/eTW45f28YrlE89
1bfbw6xNhthoZo6RMbGEl2dCHWI/bfKoP5vF7z58CJWd1vx9e4iVmYB+UW2YtwIx+uLCoie+kIFI
+3M2neLorYQ16Sfq3kGe8fZA77t8cTWC6lHRB2GcU4FF4CxGeUByVfTnNoZdO4blU119A99DO0rr
M5pz4NSDtmnOXZEpn2uLVufvXbBrVQT0f/Xmj8l8LvLYrfigtU4O+SnNn83uzYzMXdTDPGmSOzOu
Xm7/6rXlgdUDGo41CoLZix8dZXRGT77Sn60o9nLHQw/eFcZbZEYb99H6QGxa1Bpn2GsR5YxjWqam
1fZnUWZHVBG6SvscRMWnMcAN9vac5l1z9SFIxJDUAu5CnfNyVw2TPAxJovXn8RjE971pHIGcYrN3
682+v+vYDacSzqFBlzp1mWWsEXXpMMgxvahmR+2dy7x5jL0o/LtS/i2lf29PS7+aFo3ECC7Pn4oC
2rLvVcONcQLCJgM0Bnfggh22mlCvjyOmWXA2bHAgMKflZqinygxENkN3WG96ABxur2OupOh/agHE
XqMhBrMFVKoo2S7fwlhMJpFZTB0wNRtXDvHkbe2jHKH5lOCumsrn/rlL0o1gbWUBAQrwP4aFy32z
hEH9wUrFNJKQKXp1QiXph+LkG5fACuZOiXg2b9LmVbzq6R9kYZtJRDzYIifgpZOCMb2VPZtNmHpO
hToezhq4btcA7mpoY9I+ZTuf1umNI7A21Xe+HP3fvE/O4li3ZVrahUwSj2PiPpHyve7/ur0b57/h
8pBRfqLlBcSQvQ+z6PKQgTL7XSis6lyWpZtFGlb0SZft1No/lbrSeIGt/+ur8MTkauNtuj7exNng
+/PEIBUshfWlzjCAfqwaI+v0ziClN8NTMBNikuBJ019vT/P62oLPQ+8+empUbejvuZymqkN4pDOt
w7t70u5LDfVn1Q5jL2ya8d7SCnnjw61MjuWENgVvirjCWIRSyCMXStYVjFc0d/BQvpU+4g8SbgKu
PnYPeqIfbk/w+gZjgh8GXOyUOhmzoFSr7pw71p1KS0ZYeRaMjYkdmvjqkWaR4+0RF0vKYw+vhmyT
bBcTnasUQtEDrR8w0T1VsYLGmjnk90af2jtdiafHtDG26m6LW+19PMBB6O8Kzz+07ctPiFGPbfhy
UZ4sGnh0akAR4Gtl/bg9qyVB5H0YlMlozUKwF6R5nvaH+N7ShZ1SZWGYGOo5lj7GA6p/aMrGZbmb
rF77uxnT5HPXI+6ljKP16Cv64Kl53z+MkZ9t5GmLfTT/GjgPMLUwGCDqWYKSTklxJ1JVcZL0URyU
KXrLrfiLadCE7wSZfi/5SLzcXoGVdea5pbhJ+YB1XsIJeSYCzIo0cdLYwfQWSiGyf2FPmDOFG1to
2cDzPj1eQPBJZIp5RxaLrReZhgKlijtDqCTWAQ1/Hz5fS3+ak0QSEXhkJhXkrbr+FhZJZ+8lBUFu
t9Ck4G8fQ6q/WtFJL0k71rabtVONEB6GexqqrmlR72s0YAYX3Ts5dGkgLDdAkWWh4P3X45ehzR5Z
vLdXMWnPu2FVtjjVSlr2bhLE1V1gTZlXFBbWP6LrJSDrID+I1iyOiTTIP6FRNaobtpV0kKoYCSRZ
ah/iCNM83UeKsyv9euNzLrOb9185Q+uzOg5wyvJ7JskUjmFuiZNFWzl913H9IqQAjsuQTrvATquD
JNp0Z5ihA/KPTXOAo9HGh34/NR+eGX7EnMECNrw3ydH+fXmqitEvrQCk6jT5Cf5ImeobgacO09z/
51sD4pVFJL5yvv32EEJgag81fLPGzcch+NV3vgZPpm8qIjOlq57tbDR2tWHED2gC5AFIvT2WJIgD
Eod2GJr5r2gcumaXI7ZLntAF2hcDoSbJlTV/mvbp0PoC3ZhB/vKnR2e2mUeLScMAbqY8Xs6yjqbR
TPqxORWqUuzzWih0HZI6dIazCeHOgfZyRXlXiI+5gcHdFyvaVpYVU25kLBRWPT9IVW3XiBj3H8e3
vSLw/bfBKnxPl8LxrtZaDoI6fcehLt7YYPNAyx/CbYF+wCyOihzJ5aSDoo5KyWB/FdbgIJMfffHN
NLnDPBUcJsbrLBZ/9ri+bybQXFrZZsM43OIuR7SEbtSJPjUncypR+bQIu5pJR7G4NYM9+6w/wuhp
7m9/20Wg9L9BoWuRHJizwPgiUIq6AIutWGlO2GDVL9BCIlQ18sKzqnbcEw2KY6uE+jEcx3DnT2b+
X4Yn3OYcz+1nyzKyjIJH1rZ8brM0651uZP13hKQVhLn130kmsntTl8Qu6Wp1B3C6VZpf1ujm2VMq
IFbjRZwZrou0z5ApRdq+1J1MWUSvqSmwQdBldAttvO0jlLX22hCN+6Et2l1A9H4QTSXtCHM+a7Ak
dk2lVl6R98E3q2u26kKL0Of9t5GpQ6aDeaReGWPL7UC7h9KXpyAAebAbmOGdjq+4mBS3AlV7sTvL
/1SmjrYRwV6/lLyRoLV0zdHWcqVgRJ2k7ChK1acOQ5/BrQNBL5cjma18xKVUtza2wHXARY8BAmOg
VCDOfIrLbT9ZbdjHcNNPBcXpl1Snj0Q3xbizjRLGeFIa0bfbW37+CxcnG+o2N+O7dDjCcpcDRkEc
xlPk1CdJjaeDNG88gOmtStDqtGbwCKwFUHXZ20hFpRdOF4hTO/hmhsFzp9XJDtiqlD5FfjoR6Um+
1k8bWeTKsBR7kaKddU8Qb1isphlNUJnmyanjD8WAswOHNZM69B2bjRRrZX8SRhnz7oQ1BZ55uYxW
qTg12aQ4VRjDNKmxs8xmb2Jc10JuKa3iKPKtZt+VKJagBISBCgmNL4Anl2OWfZ0nXdt2J24m51tg
pN8GMy32ZZoZXmhgEuMMWrrrCFvdBO+SHXgYRb9IN7Ce6vwtCa6VjYTWOz2IpNLc18uOrCEuSl8g
R3qiW0//HA7BdEg7sQWVr9zQQINotGFPCNFr2dNZgv5XUaR2p0TPnlvHPySW7I0SYiDTfVGjaGNp
X3o93IjQV/YRqBGNiBDVWO3lxTwoeJ9bfd2d6qDt3LDocarLfsgivKv0u9vncSVchrY+y+bgPsFb
u9TCygqycOEb3UlWmuhV86XWvMukuHN2cePHz2bc5p8T3y4dN9S4pz25FNDfmrrKfmuBnhx6ubDc
hGfsOSij4RMVv+9VIpQ7YlxxXyeS8qnTsGW7/avXFghfLiBVjAdmlvXlVgzg7rRDGfSnBqZ9bzgd
fIfupzZU5a6s0+PtwVbOGkjnrP1NTD7DeZeDlWavZXU+v1ND3e3GerLcNE1/N4H6I+waT5Qw2PRm
K+5bG3W2/qWRl69Cxn85atyardWWUX+qTeNVZE9T9XeXHhOfOKTZz6a2tye5stG5s2bI7b2LaJkU
2n1cSkNT9CfRmXdDYCEx9zVHn69M9o6WH/Pffj9uIPzL2tD8yFKoeH/vqJAC+11O0R7pIkjktD9Z
k420RTba911qIumOaOKx0eXuiChhcRdEY+Jlhv0XcWazV8A63cwJj8Zob7V5rmyr+RHkmpv/uSIB
K4HlB3Em+hO2FvEjOnnNcQSZPqpcDPdSOm01IqyNh7AfhAXOH2/ivAc+4AJTOyhSyzN/UvTJKyD7
upy8n4FW/EUs2vz5mYF5RjQDJAcKIS82VNY4jYkF0nDCG/x7BYTjTP+WxvgWmNUGp/RdZ2bxyIO9
0QxGEYqMf6n/FfMIxbITtafRVMcvyLm9tSL+Lldd6cnxND0Gaup4Ya1ZX6DbF7u0F/UzhiXJ3pKj
CMvIyIgzdyzzf/A0Hiuo1075KpjYwQfBdcPYV924SIYj4gjqoQd12Djxy3oNO5M3Dl7HTJAmC1nG
D6KQLLsWSX+KdSumoVhq03tSB/s1CLRD0nXxXZA19Usa2cFdaCHUqahQdHszJ9ONMutQhtqA2pqp
eQ1Vk2Ndxc6hdYzmrujyEW8YpcEBx/RdObU/h1kseaHTkucgsLzLuIW8pEwfoq6DGdg1W23uK18H
31FqLTbRF2SIJb9yoC3FqbOmP1UJfjWQZqLXuBPBl4ia277vuzpzQ6G90a447ppJ6w+5NQ57daxj
r2v7ad+OfusOomsekFL1H2wuqF1NgevoGIF5zEfDd3M5wmxHw9U7bgt9YyNfv/z8/lnAde6h586a
Q+gPp6aW1aT1DaM/+VPp0xInlYiwYCN2+0K8PpuMQgDJo8+1iBry5Sg2fapyknMX6I3UeHmiTE+B
WvSH1JI7zxpadWNW1/c9cDzskxkjJJxZtjkoptDENIXDycw6dZfYVv+EPs3k6qHW7a2kCL2msQvk
ro0t1bO1kRGTAUVBNBXu1CKuSzq0Mv2SW0gMpX+M1OAtnlAM7DsDJVBZHZ+aRjuWYtjCs6+fHAou
2tx0CHaDccXiO5pZa2K4W0+nrjkSgXkIgAwvhikeFOk4ljuxJXI0gwaXt9I8HvID70CkYc9//mHf
WBSVxjyOplNf9kc1ilxNwY4oeKkUfTfl5sb+WZ0dFRCFPikmd1XUbOcFN9rpRMd469VOBcnCkTRO
uuG4ymidJciB3ljNqJNpThu7aWX3AqSTANHZibTLkp7WlFpa5CPacbXS/BBK5kXpj978J8RU5fYx
WVlUBnIQ/0HDGMrB4g2nNcZSellMJ9oWwvpZjs9G+yYn4w5tntsjreQfM72QybAwM2lTvfx+4eBL
ppw64ymoSSs0SKj7KPTiZCfAB/Rd861pUrdWj51peBtDz0dgsXVmF865EYkEj2aJy6F9v+gaNZim
E0XQbgeC1vQ7ngf7wIc0Hp0hrFzJiMDNjDDzRgtpkrDqoo2sYG2p6bWCYckSEPUu4tBAtKFd6fyI
Npo8PXUnMBDlwUjDHTfyxmKv3AkklYAqIIHks0u9s0kZ1GEodPkESvEEXG73REEG/9VQwGr+Ust6
I/68xj1AIbgJZiouIeiSJwRSPRRJNWJwbKT3EjH2F6wZI7fMpS3e4fUyMhLC/Ni1QW5gOS+/pVmG
pRC9r5wEOovqi1397swHRC1cuk83VnFtUlxtIGzEQBQ+FvGdWmu15aSResLxqHnMazvEMkDSDm3Z
SN9vb9HrRxGN/v89HIDyV16JTaXUVmCM2inu8nJPbaTdDZO9NaHrawXKFEg04dF8Dpe0+sHK80zu
ZfXUdvqrimK5XDtuhCtsnW7pws+f4fLIMRSnXONeUUmDF+8vcbhpjpGlnpAU+qTJniI/IU1/CEb5
SKvzsQbjoMV1A8C5/mAz+45ECAgOgqi9yCtRXukTp+k09IZ99P2A/iVEvTtE4TZ2xkruw0izNCR3
M4HjkoiS11OQxhnTK81GORld86Nr6BNqc7M8ZEXwSdHxd6sk5FM6C7+JRKkmFxQ3dKepeq6i5g/V
goh4gfwhq1ARJA4AN7s8FQBjXa/5snYqk9yts380/+vtDboC974XFeaIkyW+Ep+3jaC2J6Fo+DTJ
cewqrSbQFfBRk9VH7i9ZqPXXqIr63CMqJwvQjDqFFAvfrNmJSGqHfd82g7QLVaMId6kcorzitE22
cZBWalvoPBL9z24fNG8sGfNONYRlPJjaySqF7qZJah3bpO4ei8CpvBFK/86Y2PWa5mP9Vdm/Wqkd
N7bhyjFD5octSDFmLoAsrqjeSKy2r1v9FNs/tXYWtLnLneyQ+erGrbtyyFAkwd2MQ03H8BL8GX1M
ReJW6IgmjxBBOrzUUksysSNOi6Mhl/G+rIb0IKVNeOwGbVN69vrWIrYGxEQJAgt3GmAvd10glXGt
dIN+orHkUS/wp5fjT2Mj7gY5egwSupa1ez36GSkRqDtytIaCO9+nDpec25tz5dxD0iJSIsKwWI1l
aOgbQ0uerp+4rukVUDIXKfxHuke/3B5n7cPO7i1zqG3AblyEMI6cNHWslsbJQQ3WEdNxRLG97wIs
2DZGWp3Rh5EW16ca1XYR2IVxSuoa6tm3KIsehPzz9nSun1KyLzqCqFdQsSDYvPx8dVlScsUP/WTo
IINGP/Q7jMnekLqgkbilE2lU8Oe9PebaxNBtgMGL9/E1L1TPfcE7YhunoQcM7UcLooSd6oeyqbbc
JFa+FpUK6nKkgXSxLQtUaaiZgn/pp6AsP5kO7LNQfjLq3xVCs7cndR1u4RZNnxwUEepwJGGXCzmW
/8fZeSxHjiTd+olgBi22AFJQJVlVLLkJK9XQWuPp/w+8i8tEpiWspm1smqv2jIBHhIvj50ShU6Ch
94RUxb1k3Zda5IcyFMvKL63+m6v72+aulACwR4kGQjS6ipg+twdArS+7djKeMmOWUcclclBxeWU6
KN081t5Yhc5DADPlNzvLYfVtaeEdLClnKnjSq6I5DspknCrFiWS3N/tk9lJDW2QwGNuCB8dowz+6
moVAyq10KFwpmOXHybJK09ViK/p1ezVXEgNWQ1TMkoiLKdWuViMUEzVQ1XhCp0KtItcSk5tKyaFk
nNOWvViB8V5+7sB7T8PosvKNr7dG9i2PJ3c11TWs88e6tKZrRF9LGeTJChAXL8THIWXaqfmqhfGp
/WrJ91k3uG27T0N1C/F27bmifsh3JGbmBl+3yscqAZ4GN8uTOv6MZsMDZfcjaV5gqaSxxvysFnum
OpYM0h5ub/uVt4NEh3Ip8Gzi6TV2KksWGL1RmU+iB5gixqDfhVkrHfPegb1clYudXdtK4krlCJkw
vaHdbftXLgK0uYGJQZDGvPy6DFRB6Ul81ROLQu/pB2OR+gZwW6+KtC1Z67e1rIJR3gYI2ZheZy5q
DYwQ4WxoU0i0Fs/xDg5HP3a+V5F4TgA4Cs2bwobJPcSEgn5v1q+BvnDuHqf8WBqnMvibTgcnjFwF
Dt6GkkMaMnSg7K2W8Xft7vamXHMH8jb61gvoGJqW1UsmLGotmplqT7ryXVSRXzXOH/p2vq0+LmWA
ruz39agdm2SLku8Kcmnpx70NhsKPzVadn0IxF5IdEzgR0QZHVQsOAvVf3fhml6OHfrppP8roX+uJ
cbC01hfdMYzao8jHfW2ExzQ0P97eicu3iZ+Dl1MsoGlzWSW0ktkIoUp8Qv6x8NAMju6TuNZ3pJVk
EaBXKRvY//zoLsSegAkXCR1u11X6MGmxXQoRwWbXzAjpNqL0Y1XN3Kyf4uPt5V2evoVGhihahsWI
5HL1vtdyaZp1q6NtXDtemWof6qjxhqw4zaO2t4OOjMzk3W9fbpu9fBIxqwFsX+JSzt5yKN/V0MrQ
CEFkmeaTlL9O9Us4/k4D6oZb7+HV1b0zs7rRVSlPJzmwzSctLvbUq/8q4C60vHuOB8YfiBEh8vIH
aWM06IrLsDgIkYn0gNKvCyx92NWVZUJGWNVLuSM0g4dwLKu7NM0z35bKdmeXcL7d3tHLa2zZ0f9v
dLWjbTibVphAr9YzjubTiqDk2xffgkq0u9uWrtwNmGI8gGyTYtZFSTJvxWQMCT6TOz8j2Ost58h5
9tRUPubqQ1Lf9+ExLLe+5dUFEiHCjAam/4Jqxix1ACU9KtzkFG6KZLLyxRRbFBVbRlbXnprWTS51
i8OMil9bpiti47HU/zn2ZAOBS9FCQ/3XXpeOAic2oT1yuFOcINg1lKu8Lsv/UG7qNyK05bI8f3Cw
xPNGRMMXI0c6P2dBX46VKoXWU2yAezOVuPJKeun/gxUYvJZmENkujCznVuxKrpOFhONpyBFStweF
/pxNwHDb7y6DW9gL6acSai4oM23l4Yk5gwMVrf2Uyxl0uVkle6mT2midOM09LBWzOxTVrzS0tjQU
rhkG0UeTCw5FalbLLfPusoIXfpokebSfxDCj5GJm5p6Rrwzdv2jejbGVHpVWbQ5GkhcbR+1NuGX1
/Rj+gVaHJ5G3eM33oWkDAGFpsJ+M8nWWvyD2t8+i4ThnMH9FP0YAk4ly1A1p1xv3/VJIoH/FqLAb
65PrNMWR+Y97G3KXSI7urWbBnG22AZfHaP0TcbElRqCYB//S+e4EWRqXViSZT2abxn/hdihfO0kW
RAqietYlvfDsSkt88nb9UJoz1Tdo2qF8Cz2IsSTfDrVuXymD8UybSvbqWLc/x85gAtUzK79TpF9j
NicfI1kaNrz2yuMAZB+WNqJt4u61NmfZlbqdTlxj1qx48WT4cu4X/ddQvpuL3231ohjfbzvwlcPI
Q8vLDlIR7PwapjlFk1NOIoeMxZC6nZJaP0QL5um2kSs9Z5I/jvoiCck5WbNIWlVfwEkozKd0qp4K
Z5dZD1SOW1jk3WR2Ayfcz9MvU/zN49DNwueAORDRPgTmSaP1ouTDPrKHh4b4u3aTYVfbr519rNTH
omF2b5eE9Lt6s94IB95kSFZOxKbQ5AcZxtDWmtdW0qmlC27FJ3lWCnwbTe1Pilk7r1Frtpk3Jpp8
UDurz5C/0Tnguho6AdDNfPqv0yMG4yp6PfMepp+IrnNYFd9F7USBa6lCht3VSnNAqAMELqGVqK2v
ZnCphEbW/h5nY0ZiZkgizVeSWf8d018PfVWLctlrwhSJnT4SPfNURdulO8mAf88vw7jLgAHGi7BC
Pjk/jKqxbNeQsuppkY1MwFsKJrDV1ID3oC3VOaVfNzX3hELiI8JQyjc9TAQ5b6OSMBdGonTcZUKy
3C5VktiDfM85pPagfw1mrR5cZzTqz22YybFb903+NYWVv3WDpgiIkg2ng24tKBMfaB39dqFKgSc5
EY9jk01N508D3E73Zm+R0NQ1VcGd0RVmdIDqxSzvmrbpfsi9pKg7CTIN/WAaU/WjoPj63Qz6LEe0
1hCBZ3X5PBwRmrM0N51Vo9zB2pd/kjt6Ext58Dp+AqgOpz3j3jyRy0zUKmpDSttp50aiNBPJ5aFQ
oM5TyjH2naIXD9GgtjsRyltYuetGAQKS/huKYa0CYblWIrnoI/NpSo7dF7vQ/bnYKc2+jf414VyW
BxMlryXxL3MPq+XVcsgEkVYS+zqaK0Lzi1N1d2T2G1Ho8p95f6RoMXLXEF8zK7jMj64e5Swq9VLO
ZBJ6iRNg+KqA0Wc4aNoW5P2ibLFY4sxyP5OzMPmonr8AaV6Kue9b42mK/4xN86zF1WHoH6M8c9ve
eB5t7SDnH9rE+ZkMWxRm60sc20BsANUtvsJKV7aNypmlWRBKiWkh9on39MrcPDfurbh2FUbaFPRh
u41IZB0lLkbxTJYM6Rt/rHwldcwmAZhkPnVV7IZt7Nfg2wNI9Deu8vXTih00boG2QYZDHrjuVHdd
KBS1VuwnpcjtQ9rYDK2CZPUYkVH2ateqfpCagQdHQHMXh/b8rTGbcm/3zrfEUruHKRuUp0kQFqQ1
bIuT0WpPkokKlNQm8Z3ewx4sjNzcCyXcIoZc6zIxEQahDf026BiZ+cYvzn0imtFh0ptYPEVp4GoJ
msyhlH3uA3kvi0dhHyr9waktT16oDIT0OEz1Li8nAD+dV2a+IX2yhmBXB4pb0wSP7a3fd1Hro7hG
EQbaMH4a+IkLYew6CWSqleJJUf6GfMS42ivNh2SnV4GfyzO8/5QaNC5ypXks6q0vu44EFusAjxA6
WJJvYw0HVlsEDbQmFU8Z4zduEUmyGwpzI9y4ukbI2ajMLueDNvX5N5CU0CrhguRRHar/NIt2bqwe
xV9JeJr0FInm1QiGvREoe9gikejbQp5enhINenUNFRSqC/C7ruL1sFAprRO3Pdl67gZytpcZam3A
z98+JVtmVtepZoowsPtJelKjyW2Ng1T+UVDIuW3kIufli73hqCGWJnUjwjrfyyaFGTsRjvRU28lB
HXoXlkRzoLlrfK97uFbTRnh22XrplG7ANS6Q1YvpRSmCrAeIMvOf56azuJUAw8fBSSjwX1m+pFtH
rBvmi1BaOC9rd9aMX6nWf5K69gWxt98DxJStTjwy3qu5SXnwJUo9e/p4e08uIs23HwaOhfIom0MH
7vyHhRQgE7PKglPf7KBCgJ3c08zoVBX71LizmLtlZCHIP2ZIe0K93MKCphYfF5EEBF98JTsqIAS7
+HNc7BznY1fv1TjfleMxjnuqfLUXlfd2o2/o5ly+F8TGZFS8WOzlBZsC+JtYE2rJb5b2E9hSLNFY
6CKo02LLs2W2rrQZ6mBo8/ZuXT7Hi+GFuoMnn+bgerPCWDeYJg1OTqSeBmtwJwbb0X/aJVl496+m
3rposDUhhs79ttw+7/LVVLECJUXV8FQJ2/ZbK943ujLvgvwHoPP9bVtv9BPnYcZiDNgWQQBYhzXg
G4iNJkkkgWjJxnPrmklQp65oGPzxVDVWRjfpaLNq8OCNriQRh+ihk75YEjrTbjg700NRQZ0hz7a6
13rQ467SK8Mfp06DL1lWNBuH6fIrQAqBJhPRAvRSVBNWW0NVQcn0OUWphB41zZ5jkIt7Gj/L2NrG
+bh0tXNbqyqupaZlxTwIoqxTugz/isEvpsl3mOLe56H9LZb0eR/KSXQXyHFzvP1dri7UIe4Dikmt
fh1DVwLvp6qQnqT4UQ72ZvGY1pHvdFstjSvBH2DIpZClgHdfRpbOd5QCap05WZydyJu8LoAVs/5c
6v9RFNjNtP3S3h3CQ5VLvlFYGxHu5StqwBr+Nmmw5LtrKSPNHlPhIGZ/4pe1n9JKVx4yI9E+3N7J
dfUHcheH6Jl3FN48qI1XB7eCpcC2RrT1jF5E9yPtGg/4Ywm6ZFQjFidrnzNqfGju1rXYOF3XbC/s
o1wXyDHQnjrf3BRioXyUkIITkKANqLHoVeKFEhQfsP0kqvah1Mpv/75cwJ6UnPCdRc/j3GSldKrk
dBpyfuhORjM+qx2s+Bv7vE+alinOL7ftXeZdABhovzH7wHUFmfO5PVudilwbjeyU98wMU5IYwkDy
y2Ic8pd6LGL14CT2XB+BniT2n9u2rznQwhSEyB7eS3Xv3HY7FWnVNDN6fhkjWPPU0krT9Nz/dysL
IpHpDC4E0ObnVlSkZgCoyEiwtnnGVSwrz06pTLvbVq5EewAZQFky5gX/OU/buZkgG+QsaUV2opnl
WkbotQNTJ/1RBn4dhuNeMoIdIolhZn+SRPeU2luB2JWYn7EJkJ7E1Asd6dpbZSvIOEoTwncg3F3Z
jNt9ZWUn2cp+qkYn9vDVhG5SWFxHYyu8XJ9/WlV7jGt52guoyg95m77Cq5R5CXmduwDWvKBVu52l
Zfo+Uv6XhxKoBOVxcn7QuOvxr2pG/TeBneTUOtIeTp3nkYCkqV9qsaWDfu06BpCxjDtCl0Gj+fzj
MBqidrLcZye1E8kXdA6FjxDb+DKkjo43GOqGN1w7VSTDnCuYUFSUVc/tWZ3m5GaGZ8vpX8dJXMAZ
GfHAcJ8HW7qKbyJpqwjAccBXkvGRDl+Mf5uw7AEnlvjsKBp9SHr4ONRAkY8GQsCPIePHft8ynSNn
Ur1zMombE8ZOH0BQfIjNuthrWuY8kizEHohQzbOGqPfToJY+ZEHA7LDS2MfJaS2/aULjITCq5EAX
7zmoSmmnx3l5GGItuJe1wXTVtur/6jZy61JbpB6SZBWUjlp9N6kNuXJh2XuqYIJJsKTdeG+v3dSE
QQzrcsaJhlcfuE8BHFKCQ75Kmv+SP7yGsnAVJdnj157eBN4kA7q8feSvOhVdxmUsAHbAdT05k2yh
1mOdnxh8fqiVCfmFRz3Mn6z2+21Dl97ErcIdSbrKrB3+e+5NSdtGEoINCIISyCBgmymp33Kgk9l6
zvr59ba1y7iJhxZaSUYeqOhAYnJuTcykpY5Z5ifN/N1bx2XgIavdevhPD9IHwMQf0Xa9bfENBHzu
wpiEDokeOCBGJAzOTQZjGw2yAhG+EaJJA6Z0ags3kSLnTwu3y+wWTAuS62lOXXiULQB5D+jjPGuo
NX+Vk8L4rMK1MrlWX86daxWm1rmlnGh3c5ur34tOlJ+c0Kh+BoAJel/OsoCpLqM0fjSInu11EHYb
C7r2wcBuA4t4gy2sn5w+yCuAS0N+klpGUkrZpX4MkGh6TezBM7p4i2Tx2icjEaQ3xhbyz+q6GcOg
ScjeCnrq5t3EqOlTkE/7FAm+UMhHR0uYWtuS47s8cVyaAPdglrIZG1mPpky9ifLpFOQnEwak0tnn
5o/KLu7pgDdhuHPIx287yZVIF4PLEC3DBQu6bjmO79IqO1MjCwgtArKy1FK7Z9z5WwaC+j4YSvGZ
gQS79zItsT+FwIFN4qaUaufYF7BdhcYIKPX277m6frgJOCCMy4D/Pv8585w65FpVzpOSJJ4e01UL
8x6Zqz7Jabk5xYdAh6wIxUBnw/Jyl61PCyVXMgiEtpbY9NxyR1dBlhMOqD3qfm9KXpIctFD+50yd
bSb4pnHD1vGunFsRyohuk5jy06AcGQ530/hjT2tkKGbPkgeA+8mOysgGYvoyIlyMQgQAewuImHXN
SnWSPpWnmbtngHZBfybB3ogGr20ezGvLOBeDupRHz5dV5YEjAmcRu2XmvSAeS57SzVb5tfOvLXBa
GvL0ZddpbmgJRSOOyk8BMpEJIPhK+jiKTwIIZjBvpLmXr9Ay8A0Fy4JyJ61exZ1tMFbaNGpsmZbu
5l4n6Ow8LZ93at9sEaAt33ztecCCIBUipVvO4Wrzoqluw2qRz5WKBxF8ksvPsu7qAYIIhDY/J/tH
42yRVF1zCUBKOCHTvDDgr2wyRdkAV0NDlc6f2DeWMfsxXAf726f5SoGRGXa43ThSTHETR58vberH
hhGPpjgpYYlMAV3WlzCvPDG95kf0cv3SNtxkK4K45ozMwnGEmQ7guV1dab3WJtaMjvlJtx7K7DU1
7mt5q0Jw7Z56b2P1NlBbyfuwR2O3iSd4OO/mktle+Ithw9KYONvwxmue/97a8mveXdKwftaWVgdI
2hjprktUL7dKVyu/xE17NLQtVYRrvgEcBXAN5L+8DavDLA9dHEs9OZdhAK6IW+I8qKC3GmxXThgD
THChOgQpILdWa0pHpWrnPClPgZnnu2a2tApscqcepjGLjjlsOxubeGVZrImMlQkwhgvWM1OzE6dl
nnaIExdluA/oE7uQl/yjoiYtIlpa4DuXvMGm6786WKNtR/Fk9/VJH1Xx3Hcwz9ilZPkbB+uKRyyj
wcwkQ/SBpZUZCdRxAiv6orBAYXd4LcfwMZFf9Xog6SxfUhrLrTbdLf+GUminQdYQojQB271bZP2e
boAvQn2jdPUGvDq7yaj8UWGhBsePYrJ39U0rmDaNhjWfeqsbv6dTEsVeGTMd6g+TXhzbSotkr6Oz
EPtalEh+HxvmQdeYcfKVLqsMF7Vc62cCluBnOwlUCIKqVV28sG68KZ70D7Aj1YDIayfcCZRBrJ3e
hsPoVXUDMnAyqhYEOxyof6RO1YO9xACu6TF3P/yNO3sc96kphu5jkZvtcKzLOtHcCjqWxrUGR412
gdUv1cRcJPwZTCb4gxIO0Y0vt1x5F3tE2YuKOU5/oXqjJk45OGVoEsVW2p2ZlXdCziicN4N8l4MC
9Ky5tSY3CsNGdZsaSoXekRdRqSF6tIsq3aCjuAwAebWXcREgKgDRKGWc3y0IrZCLglI58Zlat0i1
uyJrfc05KKkGG2dwDxfvfmYaJ0jiD/MgNgKii8v6zTwFKNJLwJdr3tYoTxW7s1LzNDTBPq9MhTwl
8kJRRBuR7sWNvRiiarBoudG8W89iV1Xcxf1cmqfCzgGPQKGR1mQQmVu3DCq3j4PYOKMbBtcsVE7l
aMCiCvMEFN/toCd0oDhtSl8xdNdK/krOlw3PWmKSlWfxoINtB3nMY7vuXEW2FbaDzOkDH9zvuKmK
By3S/5s7gPdZmKITFhWz/tpUQMr7XCv25TCYB2lRGbn9S659UwDCfFTuQuysXCrLQr1H4gbwVa34
nXPQlR0FtI3ved0IyBY+KkHtOrQgQMtMOPLMUwsQsKFJSlude3/juG5ZWWUFmUPJJhA5Vpr7lkKj
lR90YyMAvHQUXJ/iNL1G6h38eX4C4atkHr7QNeSJM59hLVU5iuQOqiZPQ5s8sjf88q1Lcu4nnDTw
/3Q2ltOwLnyEMuogtRHrJ0KozAM3O0O0OxnyLos+qMnLpH+X1S8yZWNZz72WulXdT3v0RZ8CnfmO
dOvFvLb8dz9nnRK1ZjBqQcPP0bRHXcBaaD62zpdW3Y/xw5Bv9D0uI1JQSAQdIBEW9n52+3yz8f0k
tgzJQphVNh/HJLfcoAQ+KIjm9qAz65OaBbwFPCkfeqOcvAot2v3t83ERifAb0HuBF4LOHPxcq8KM
qoUJSErLOqW8j3Sf/CT79u8WqMrzBgM1g9Fo2fN3AaO9MPM4c2OfSlnSvYTD7stpuSV2ceXLUaIA
jkk9BsqZ9ZXaFE1XIHTIldoNe0n7C2D2UYqe9Ds1Sn3S9H++VqiI0NUA+wGSTVtTlPQRGoG9lLBt
tnxvqJS1c6QB9cLcEj+8PPR03khc+H+QpmBOz3cPEc5SUeFoRy2yf8ibNqLFH31QhLNxEi9CYLDy
7+2sD77a0DyQsZMMs2tDVZFEXwDv7srh3x/5xRKoFRoC/PXWZnnnDxEubvcLr0rOpbC3u0Zz5SBI
3Q7sri9SId317SyOcKxC1CRGad91ucH1k9u72455MehOOq0j2UV+YWhLEL4KXGV48yQrEGgrTpI7
IPGUZV9CdZdn+qtgHrA6WLNfleNzbOSfynF8pWe3AETTpNr4JRfVvWVAiMdyCT24BNdDBGZQgSBt
VOdEjkKPV8mbuyq1huOk5cmOwLtnOlAo+6oNrDsxqcrd7Y24Zp5JXYhM+SIaZYZzHwvNqoydHPPS
4MAQGTR+aREG5rGFwq9zN8OdbOaoMxoby75IHEhN6C/TlkTlkmLD6v6LeWnA+xvdSZ+eRfTNoMoW
zX/t/E4YG9nA5Qp1Ck6QaQAHg5JlDUYTk5TA8FOPp9mB7lLq0DkYPUl8pWZYDTrFPMmD23bjvb48
Uhhd0EyIRaFou55qmAYtHIxAHU+K8REMFc8pLNwvuTltRB9XtpHkbrHFGN3C3H7++ZpORrYmtMZT
xVQZ/CJuZ+cMBoPNVj4pUbURISwXzvmLrTNQxtziAgjFa5YH5d3xLQO5a8QQTydmQR4HGvSlhERL
vkU6fG1RlL0YnUCo9zIVGO24luhqTaemYTJ1eAlDYNK528JC++9jwUuq+N7Y6vLrbLDuSBhMJ2sO
cQRPLmrfkYMnLc3+y/WfdfPYS+VjUR4jaePbXdtN3qtlPn4Bn60HEWVJ1nuRtNMpNO8iS7rLE9cE
UHL7fF/dy3dGVudszgumEOVqOlH4O1h65KbD9NA9BuFulra+2xWnR7CA/1FKgT1kzY42MkLmWEk9
n7QYyGX0XWtUT5Z/WdrGe3UleGImngcE9n3AN3T9z/2wtvDw3Ozmk1SDbrIO9je5ZXTILwgPIdrd
5enGk3/Z/4da9r3F1TWZDGrC/D8WrW7e23rxsXuZIVryKGWgkDkWjwjPH/PRVfv/yTLtAGrm5DGc
vvO1xkk9mmYwzCfjWeTZri4PGfn5noKlmfysP4D/aeaP2b9W6pf+FgNhQIyZkb14lGAGHqZKQcYn
jin0RdIuKZN/v5YZ1aHky3g4Mea64aNMcRJZSiHTRNd2hlQSvCGzGtVtw+Uc7ZopOmkN4+m6vHEi
rngpAxA8dQRv4L/XuASF3p0yabV8svrupS+OeXbX2L8Svft+++RdvjtvylJMQC2eCjnx+YcD0FRP
dRwoJ6gIm/bRKXs3K9EI9Se193JF21nNn9sWr5wLJvg0DZ563JUZiHWWOOtpqySmcoIER58zN24U
T43/G1KoUvIHs7tP+uEO7suXDbvLUs7fhWVyELA+taSFiWzlo5rR2US/hnLKHyX7OOsKZTU44aff
UP4y99Xmnyoz3ynWP8cQi1meImAflNjXBfY47Tg2na2c4oYJ/+QhkX60qDJGz5G0kcdcZhjnllbP
bF+qrRKPFt+yjd3upxy8qvKXvEr88F5AgLaxncv1dbmdNJhhYCI7lFdZk9xbLeSqrKuZdvOzw6XN
aL4w0D+LFcjWBIwjfwJuvNtmr62R/aLNRANIJzg+99fIgeLG0HP1ZFtMMjn7sH2x0PMTXhf9lOSN
Db3mqrgoHbSFphwqguVxfBdK1HKUzLFdqKcMLOsw+FHjon0MVdMuq9yoepL6xE3R9ri9xsuzv0y5
LuQQlDc0btNzq2UbmtMcp+qpkp9AcHVJs8un16AbNp72K3uJnWV5CzqfaOncTiVSLarMWj2NZePZ
xc8QoaQ4KsHQoC7nGPdwwd9e2IXOCnnMmcXV10vzsZ8Nq+HrFYmbpPCRF27ef6M9LmleNVaHXvL1
xkG0zHLJ110pdACN+wV/tuPvxqgehHNoM3eoEJPAzZrIOuSBeUhVyzM00O5boK2rHgBWi+ti4e/C
6873qIgztTO7Sj2V0j4WiavGtZ/vgXoqFQRylSsshlu3KBOvlJmhDSBqINPhqgTgcG41nJSS3nSP
34XGH8RTvNGJdrLmlyQG8h8idoiNa7ez4M3NnOPtj7T8t1fnmicBb6fIDXR4PTSmGPUwd3WnEh/Z
BnwQTbGfRZrsb1u58u6gQ0OsANUMBAnO6t0Z6mq2s1DgCXH+SYzzqZo1r4g6XzJzBoJlPqdGTavZ
uIyv7ezCvUliDZCJz7n6nmZYD7VEvetU9L9hgBuwMEmo47ra6E+2ixKw9reRVP/2aq+aXchD3o4Z
ff9VgBv2lVo2tUQVEbQ7cuaNNPmjmbn2eGcq38qk/GxKezV6hNXrn4MkOCPfWV69tgXg5MRKAuNU
jFXN1OtA5NIijXJ7gdc+J88A8/FIzyDYt9pWLY20PBahcYoFfbSEcdX2v6m6k2BsDvp+N3yoYutw
2+S1o0nTeiFpAnvIXMUqvpZng14PR/YUNK68a6dPKvR+VXwYis9yau2HOXGVjRji8mwQxxPMLUW1
hdZvtZkTs78SBPPzKVVjbdd1kXnXSFZ9d3tl16zQUSY0Wji1Lk7gFOqzVoTlfFJnAtopQq8Gutx/
Vb0gHuEZJXulRAhyeh351QJO6qSq5pMpzdnejmBesUct2rhNLt+ycysrxy8yx6RlTWLQI2L6aCHa
skOHroUu1ZbuHKEPG3t3xR7vJtk/vV6Gptawt9GZ1VQkiXISsWb+KAxn2iu9TXhgiLB2wQZsCW5f
5sfEsW8Ecv8vol1dZIsuWU0eQtBFsxv4smhDJq+gy5KKqu03jtlyjM7vZriKEYEGD6VyzNZF3TAf
wXshqHWqM9m1psANx4kn6aMR/J3tBy3eOGKXm3lubnWqx0oaMgeEJ0Cl2DPSyePAeej21v9ecT03
tFwv7+Islfqx3gayBQil+I2E72MYxbPbqa5qha5kPUiSsTB0ds+6+D6gDHP7vC1Rx8WuLlVN5s1J
tdb0FZZdmk5CnHvKGKT9MwV35vcy/ZvAzXXbzuW5Bv+/jFUsdMFwo65WmTZRWEkIzJ3mOviVgTzn
oRPZxgt36Y8YYeaLjib5KmW3861UkDkb7SKzT06aRR7wPNZExwjQfTv8L+t5Z2oVzZlZbpsl9Cs0
gezctfQy30UjlJ//w669s7JywiGY476YWJAtsn3bzmjxbfEKXXOA93u2+jCwKTd5H/BhMsvPpTL3
Mvp5nfVqmylsJPHn2wu6dqreWVsX9RcSjMIUbJtipM3e6UTnB3P7aXKCx6Se5g1/ePvPrb2bEgZJ
E6xzSwH93CH0uamjXqvs0zTlvgrZlWibp8ZRdnJs+3N/77TdAWG2O13tPPk+mVI36pSDUnQ/nFh8
Kz8mvfXXSYSrzQdNIfmh4B8mynOmme4kfAuiH7zgMAGpL3S3T3pC0o+3N+zy8yx+rFKAIbDgRVy9
IXMdQesLJgZCsnEGAcfbrvrt6OviLtftrTv2ShXNRleYY0oFmeL/em5dH9MS5epEI/j+GjtHRlGz
As0QyQ1rOAijbvLE2P6nSS9hprpdJv3zZDjzegsHI0ENoQYYx/MP1kgLcFQqtVMPqZ9Pp0tz9Vje
QnhcCZ/ATdvYInZYSIpXsUxQSRLTL5F5qrTSzRuUGHfkfNYXxPHq1+E5D+uNa/bS7yn+w6FkQ2cA
a+3bEMm7S94pmNsIRA3QoYeBW7Krr2VG0UlOvkuV02+EvZdDqYBrSS0YP6d/xi6urg29S6CRiUyQ
Q4m6q/KZ/pyaH4BvkN866i8gUDE6rDbjqn16lwnORdsmB6P8O4roTlNLDcaEtL7XlX66n2rj122X
vgIrAPuLDACRFxg44snzj2x3CqMxIrROga08DJL5WLfiE6PUbuF8UUmDEIr1zaY7iibdQweZ6Y+G
dt8o9k7pn9UtDOhb3Hp+Ryy/ZhnBA8e69PrPf80gjYMjBM1i9ctIYGEzE/3dgaPWY4jL6H5Fv5XB
c16s7nh7Fy4ONoRhgCvYb15XuCJW925nJmoDg45zmvt8N4Xf0Nv1pOLFml9hGb1tavncZytcTFEu
hgOeji7d1PMVAk7WszxuHXAT5q4pPkH/7Upos6bwIRXf9I+3rV24+sra6hHWlD4ouU+dU27+106N
y+QU07/fF7HA24YuXnsMoYPG+Noyo4onnS9Lqc1JSp1QnFJzciseRjX84XRbbDzXrFCPoskPSpFG
6Oo7yXGH4rQUC4LqGpYIX8l/adnGibgIjihALShkOOIIjch9zleigkE25TKQToaZNf5gFJKrDWp2
d3u/Lm89lRleKhvKG7KNAfBzMwDlaynXZOkk148xLbvJMNwm+YGyY9/mri58tQSMoWx8pktHJxOx
Oe6kaYBq11SqSLZIkVFqwTNTiG4//3Haxu27X5byDamPDVuXnk4Vn8ohTg6slm92vsIq7uNEyufw
ecj/jpHyandPctL5IDOgwtL9YUv274IBmqeKsh7NNAAnYGvX72VXh009o7DxrHOmsuZn5yXyM5ol
APIZfJ8fW+P3AKFX130EOY/eGkhiqX2AuuYQLc2Gb2gkWCXMpk7qBTW1+C2+hyubDwSGMsHyppM1
rQ7jPM2mcKIherbFY1IGlFkMNKX/luIbWlwbIfEFWx+bQZ0Qv2LKEzdej0KA6B0GAef2c95/ivPv
Yvg8T4+T0bvCbHaDcpiNP5XkRkSxDCfmv/P6WYXKTP/alxrMJbPsajDGtwvWNthC512eMGIK/H6h
MeSW01eOISO/PE2ZFj8rEdC5Jqf+mo7C2XjlLwiO2QFcnMNMvRy44bpiOk+CciFD6s+GGrjMU/up
nNwtuUgJD1MgvbRFddeVsm99FWPhko+rIS1lMFdZQAMo/cpsnCcRpU7lbor37Ruwb4Sew/CzaOtc
LhfX+asAtmwh3H4Tr1fXuBIQPMIKJzl57kKvyT/pRb2vFvJl81enDkeRoc2wcQFdcUawWKQztC/o
6q1xrmGuKuls2clz7dyH9avSvUTBfds8AtDcuAcu41i6B8s/TACiz8bjd34RhEFWQZAp8uew6PdA
6NwomdyalQ6q4ZZB/UwqihsKP5m+KCJ/qsb+nxfL3jIISyMDBB+I4vNf0EWJVQ6iMk6S5HjRNO0g
fkmpWihqerA3WtCXGwvl4dI1AVO/RJergCow/4+08+qNWwu29C8iwBxeyY5K7LYspxfC9rGZc+av
n48aYK6a3WjCcw8MHMMCVNypdu2qVWuNcSWbIfdHpjW7MBUCexw0+cnLJVD9aq26arvK5n3bKARr
UJdTgL5SXUyCKQ3NWHgJCwnubjXoTSezfGk7JaBAxbGunQZo+5f7l9i1hwfVQsaOkjTH+eqESbne
SYU8COQRzGpysiLUdFR7IczBw+e1Z9ejZ1GDC8Va3ALgSNcE5m5srXfeZur8M40d7P+XC0uWI1Wl
fuILPD/I7SGhQx8QWPCUkWB2uoyD2iVpthGgQrSzNIbHRa8OhF/yXmsg17k/H9fhiQl2CakDpBUo
Zi1DfXSS0bg1xcQNxEHaZoI8ONiksFy0axWsG6ZIvdEq9S7iay7x/1lPnrQKrNitB0XZxDMsa6ho
eyiHcY1v6ppLgTHBOgLoDq5jnOq8+T68l3IBfFbYRqlbIPbU0F9gljVkgZXTPerEKvgNeXjjHD/h
RLpxk1XGoUnSfVHvDC23q2rYjWn5q6aDTF45a9fvhZnAntgCEiWQQVczLildEgRNmrqiZ6HzyFUv
7bsx3XgFmOgfUtU6hrZTkBlq9o3xmKTCP684JErm3JqEXAP+ZXHY8a5qI+dG6nrig5qpnLlkk64V
GK4ON2BjuPfgMzBnAc/3UPLD/PtqC30QShXENepDoMpOW58tKApazaWOubu/h68D04W1xZA0VWhb
f/RzdzK7o1n2tugdi2HzFkGfB5mB9iIra5HiO5HLxfU324Swg+fQfGyMhU3Csbqzhip3a5gL7EDq
8m0kZ2d6jn5W6ljvuKzCx6gLYedt03GjjHX0QDMw5JuilW8KLxJ+BpmwVv28Ne/kYmFJgZ8IiM/i
3vI7ZWzGbsxd6i/sotCgYbDpDPCv0Y+gT8rtpK4zrMkcpuVUUDWAk4+0C0H6wmhlRnrd13ruZj1q
ClqtykdfpW+w7FOfhEjtH0zf5/YSBGGjx6n3iEDr91wyymNfNubflc0wT/zV1/AVaBkjLwdk5fLo
FyJst0ap5u4w5YdS0m3/XI3Fpu5q1KlDO9YfWgsJkA0yL/ct35z7+aFCE7+ITsXCsVvhSLf55Beu
2DZvdTtGW6+kNVnWJnUfZaIB4d2U/bpv88qnzqB+PPd8e5McWrpvTQACJUxT7oYk+kDGRwhzFa3g
VMDyt/dNXYXAsynqhaCqCMJ4DVzOqz6NNUGPVLiG90OR33Tr7f7vn3fJYt3oI5ih0rzBKGnMQ/3g
MnoJAYrEUgpXs1zDPObdpomdof40vgraBqXe+9ZuLNaFNf3SWihPep8kRuGqyauGcLB2Dn766WeU
W+7buYo3eEjOLwbY6v/v/y/tlCiVxJo5FtBzb0ZoB/u/Jbe86L9Cb+bEQ7m5b+7GIl2YW2x+0xJG
AhfMTUiWRZ/btSLurUUCrwSAgLZLAodF4tMSTDMLSXq6iVzZQv1ZHx9i769XHqXS0REg7Ogl//cR
oVoAmxbtH3BdLSzKJGloXGChzOwxEPytimrJ/87CPKcfNl4diBDPmFigM0HYprEPd8lIGvG+lXlD
Lbc3FTIdQlcuRHIMl1b0KBmtOMxL19d3AZS0yVlOM3swVrCPtzbARzOL6eqgtMnrejaDjGGTPQTy
4f44bhkAhg72F4IEVATnDf9htoZGHwsi2NI1zdqR0udsPXi7cZ/MtPIIXPIsAISwOJsJUlcaiYfK
NdoHeMFb1daP/SYmZlOMnRieJPmAJvawHQ5W/RYG6hYd8tjunardaNKObGu61kt7Y/Euvmh5rLKo
TOvBqNxBaA5iLM4bxM6Cv524lpS84ZcIy+bgicbRuWnjcnqjtG1gcTRgge5HR+z+6uZjSPggRT4s
6+f7Szn/rsWWpC+EVxB1BWiJluoIg6gnZZEWjdvCL+mQ2kHCto6SQxJR+Px3U2wZJCPp86eGsbg8
er0jlR/UjTv1kqOiJhrxzhv3943cWCW6QOfAh1IdR2yxNbE7mpPRNG4KV2Sc0ogexz+NfHwo+2Ll
rr9+xc0JKmtm3Cc5QNpqEf5FfY1XgkPaRVPiUar3o8HWVF8V49WIdSdVo10MK6YnqIda0PdBskZt
eD1WWvtIhtJEARILeqnLfaLC1AhNd1m7fAgguj+J/NkTNgNinvfn9HqP8EwBTvfOhsaGXOxHOLTD
CDW82pUEiKSzHH5KeS/kawmX62sSOA0DItkyq1Auue8aeJblrJsaN1Mju5c+59ERMe5Rgd15zJxS
Pd4f1Q1zJBxQWgEEy3/L4snQKErTx0pD2KR/EdodyJqudsT2c+VMpbhWP7nxPoET53/MLfMrEkyJ
cHGPjatnv8eoQ5r6sSq/S4gNeZswNI+Rp9pN9N/9Md5YOZS33ilsSDTQSHG5Q7w4qdIKDTQ3RHhL
7R7nx6xXrGyPa3c1E1Bw1MiokBxdxp9SkhbFmHuNmxT0YtK53JNB8TJApmfPKFb81Y09P5N+I/hD
KZT34+J8Nx2JIjPsW3eMsv8mmvcjsBnVJCF5uRbL35g8EGQzuIs6NmObP+XDLSf1YlQ0iti6jfpm
+eWvyYp/DP6/1w55o1GTJxPFM5KMyMJMq+now0dl6/bRsxe5muK/VtpWEB706q/e0yztk9i3pEM0
oVOq5J8y/3B/k1x3Sc5fQG8ZVGA0a8JbcDnQSfRgHWzz1rXMBOo1uxcVO/Af5Xznaadp2kxJ5qBQ
MQbQDp4aXrqF9bSGIbpxGi++Yd5kHyZblnNvnIau5fCTEGmeWiV5MlGfreEfRIjr+ySukYLfWl5q
cjxZqaBy/hfeO2/lugdZ17ryeAjGP1kR2EW+W5na2QVfXq9M7Qcji4ivy2ARNeOhdZP+sTNAw0jO
oNF+K35Shn3iHyv9a/h63+a8WlcmAUixpyjeX0VOuYxcdwrzF9s2dBT0g5Afyb562loS86Yd6Nxg
7uHNDyzrcsUm3QrSRFdaN4ysnz0iL2Yg/Eqjr6O61rN/46JlFnU0yKG6YY8u01VTF0mTWGDKivKn
MH5u2mxb0tlJ4nLTJ8a2nyj+tL0tdR40E8ObmNUr6szXEe/lFyzWUaiHSg+RWXKTrjpFcvOmBWvz
eXM/fhjkYj7byLT6jKK3C/PrtpYC2+qeVP1/OY75Iz4cM8ULwtxvVdynnG06aWv0a8O4TrvO3gRe
HtD3YI3ou7w00fahiKCXNXsT9XNSPoc+7apOGDhF80DK5qgl+kMWOirwZiDPL7GpPfm6b2tDfRQL
CitqZ6vCaGuIrJj9ysvo+ul6+W2L2yMpuQ97k+GXW0SKeU6c9bMUv9EGYQ/6aazklRjj5s4FtMMT
CXEviM/mffVhvoM6bmtF8Du3bT6JI5VJK3z2wrlELj9Pw6eMhM00Fc+pWO8rTTygd77WRnnrmHK1
gE4Bnsl9tggSdYgYRl2eelfoKxsp0FrubaX6ra5RF9/avjN3PfzJ4IYRa74caVbTvhxbUs8FxrOo
OBa/pnK077u2W5cE4iz00tLlPZNqXNpQIBquZCMa3HIqt5H4ZMjboTkNg7cphu2aCtitvUJ3D90j
RG3kNBdHPrVawZP1dHCFuHP6INprtNngZMome+wiwy6hbBTHzf0R3oqlPhpdOIFKoA6SpPFAlPgn
iHeGQVH7m54fCRjvG7ouM7+jeGDxn+EcoJYW69V30FvmOpaM3HdmxdLMrA6t2HymC27jxb/U7HvW
2GVYuyEdLEjK7XXpexH+zIXuhx6a+wlGBb3KtoOUOIXi7UoUB9rXpoR5Wkz39z/2Gu3FxwJJJ8M5
s8gA7b9ceEkLAkivWYtUPLT5Rv+G5Is/bK0xcdLkV7NNf4e0sv2BQGLwfgel3a089ebfv7hTL+wv
3CaEdENN1Z+9EMnH0hBezSFfi8LmzXtlg0ZZERdFDnSZ8TCqUEq0shzcaQg2KA79MJUXXWue09wN
JtOugW3n7V9Qb1tj0tYmeN7MS+MwNM4VAzBevM8vJzhptVZVvH50k9bqHdkcDyKKSDSEKd5nIex+
iQp0AH4j7MNSLreBiJhba0SbYZL6lXm4ccY12uRZcLJk1FRmf/bBY3YCAXGTRnyJKn4v8z+i1Z5Q
AXN6AQD7D9Fawzne8FvATSiTkGDkIbh8vcBGpql9042ubBSO5A8Htdh2Ru8MQWJPASxF/gPYirH4
mapfq9Jyq5+t7z0k0Rrrws09Tq8iXKMkvhn64t40s9pM/Hoa3SZzI3gs2sCWlUej25vGdmx2nWHt
C7r6oQM8zq05YrgTIYqS/mSav7Lbb91a9IBQuKN2ArW7uHB9HTqafiuOo1vnj23hRH+KjdXZE8iX
F7nbGs+T+c3wVzrFbxqlH4lsHwgzUJ2LM+YJ0whDSzq5BTJLA0pgQQtxNbTrE6k90C0mKQfZjv3J
LlAy9Axr9Yl+fVWCo6QmD/4G3hhC6Mutp4f5UBmaMrll9BWSoaf6J1P0WEZW6ZR9CQ9z4Qiig8QW
qNdKOPhtbUv+f12W/RfEv+57vGuHA2MKGSUoiFgHOl8uP8VURiRfZHFy2wE8k15ORxqE/5m+hCIh
MD46M2nm5jpdXDZB12tK1VSiq0W+kxuyTQf536T7/O9DoZeIGQU+xU06H/gPB9qMUOrRhFJ0kYB9
7GUjtJXUXMkK3Miu0FfG+5n3CMBoa7ljhQp0CU0Hohu0D96ASu9DKDw30Uvi1fZETKUgdRmoa303
t1bpXdcc90H5bUnyKRcRfNYeVlFwGW2YbuItWtZrQIZb2xIuJbpJgWPPLDCXExjEhpbgM0Q35/dX
sbcH2fCKdN7PIgi3/75WH00tdsRkZYnYJJroSuq07cZnWD+d/52FxRkzURpTylLFgjiCuihz21KS
laj72qXz8H3HEJJlZs8tQt4gCmWj0lJxrlLG6FCIiLhK0z8PhIe9yoMUFgaKostSqBHUnYQV2fXh
E22qfYIg1/2puh4Gv5ormbwQVTYgM5frbtWCUEd1orgiMppRUm17MO0pJez7Zq63F0EHb5O5loOz
X77XhopEV95MqjsiuhqLx2YK7Ul7COO1MugNQxxOMMpzxyQR/OKCM4RU7vpYUt2sKXeRHp4Kz/yr
1OBem/Tr/TFdH0zYDSm5AmmbQbXLUgNPnSyF7tdwuVTsQPxR4NnuW7juSJ5xW+C3yL1TOIEE83J1
mlHVsqnJTddQnCF9asrxXHsSbrS37DpqMwCrwk8t7GtAos8WvNcrH3A9m1RDcQlAc+cTu0xfhwD/
h0kNLTeon9tWhJX2Wa/QeAhXsEordpbdVsPY+XXQBZYrBJHjhZHdgUuSrWOX/Lo/o9eB3zwgdGSY
TWpRy0BsGEW5GrvYcgvreZQfeFPbHrxabfZT8qUjLVif7tu77nCZt8f8VgVQCp7dWKxgrmtZTEu5
4GpBoyIFdailBzHvT5Up0pbUObR+w5BBl9SzNZ2nJLBr4b+iV7jz6ZcG7hOuREA3JoCq+iz3SEMs
xe7FRanAUzdXeoKTkQubSfgZt8qhEspt6EHQ2wOFWIWBXa0thuhKmGXnqINQc7ncw6bWo7HslzNp
7Ks1QsQr+FWz6Qzhb4+I3/3pvm1r9jFE9SywfGmrqdoqDcxef2lNbXwI6/rNrFGdqMrK2EWakuzu
m5udycWDZm4qhs0JnB0hHYHspbmqQO+oqTRYFbtN0UJNqe+7qntVde+L3sVr1q5yBXNvzIwnpSoB
AkdcuDa/KNSmpk/6pTW+6cbXrvQfUQtpUNnO0NDFkzhquzah1yPEpgqRP28WlEGX7WDIe+dkEmi6
rLoJUqyyORF87avOK+00GTVHswCo35/U6yMzj5NTM4PTyZgv/WofZ1LRxo35UlbwwWHzkBt6vc99
UTpQqHxUWi96CmKh2cd59j3ntexAhIJ2ZTDpr7lVIi9Snyh8e66nI+hddqsEFVeX5iyjyN0yrzvM
Osv6r9Gj2k3/t/kSCah7p5Bi+G1Ko1z6ujIVcyh0ucEwBPkfoR/ug4bGyw2WClKHmI4Po+Mz4/0y
NXvI6zqUmZo34LR2+Kr8HY+kw1T0VO+bvrrcGOLM/MHbjG4fegIvLdeVpQZdW0DmGCX9TqpoeqBj
wFwJoq7BjZjhFUj8RGDNdC7CD83yC69KVOvFECv9x+i3+H4pUK1vhjzVv8omxWmOvW99m+iRLO3W
C2PfFvA1xW4Ye3pj2zAwkkMw5d0+rcx+jQ/21jRAxIxUG5yzlHDmn398V/i1mLYzRXg1+dMTHOq5
HchjvzLZt6YBWewZ0wh4i3z2Yhr0nE7IWva8F1AFxeNEdGzZUhVTJEaTyNYnPd/Hxmhu1bjXXiQF
yFqmF77T9Gm7FczI2BatnCDaFa+xD135HDBEMyvenJiaGUMWHq4uhyIWozh1U1lOzmoYSHvfS5qz
50u1E4T0SYAqhkXKLEcw3fRm3t+FVwft3TyqObNeCTCw5fQHbSi2RQCE2UitTdaJ4TaevJB8XPnP
yBsdb2MSyWmUtGQohi9XeizDBDIKMzhBMtz/l6QE3F0oVYexTkSgt0H78/7Qrl+TGJwnd0Y6zu+6
xU0c65nWJqEfnvT6tzp87tHqguJpF74VMsT/QbnzBEdQ15gwrm5IpLNwWWwyAKR42MVO8wMEAcrY
DE+ZoiLWWMr+rpoadRvrdWGHY7amOncVbyzsLW7kHmWCgnctozQey/4T+jYxuFWN9KKTQs5/f05n
p3ThLrn250CDuI5WGlT8LtdQkFAPaelqOqUaiZwMfaWoo0NW1X5Bo/UrRn96JQC4MZvEUjAOzpyb
87a5NCi3qiqUbZKclPBJmtBcm05vY73Wa35rq1yYWZxCqaxVqKLTBPpSfw+U28j8R8kP93m8zX3P
SSjitYp5KCRz5f15dfyZ0I/jm8f/wf1B7Z4MRizEJxF1QG14jBK3HCBROVG3sKHG1FGP/fcl/Ghx
ce/0QtyonIrkVI0vglVtUIPxn4ViVyEWeN/SjbUjC4oUIGlgg1fcYlINARkPOZTTk4oQ8tSF+zT8
oqT9yySv6cLcWD+8O6xScw85wc2ys9SsIquZ5Dg/jbkBbYXmMI/h4MDRHqURFNVOlje2FoFkvz/E
63QncOBZoO+9a5eAZbF+fZWHcm9MdGvXzY9ycMbJrkn1Wjs52DbpUUpKuxL3Upgc9FUilev5vbS9
WEkraSCCECVsD68BDDFJdkhb9BW/rozxCv3wPkYkwEjHUGVaUhxmUd6YUVzmJ0E61Wio5rW/H7yn
yHpE/4JsHe2NJ034fd/qtVubB/f/jL6v+IeDkc4v1qat85PUCBshtjgcqpNWR0mEXHiqHERZvt+3
eH0ULy0uHHcVDJEvTgyzq8++mGyk6Tmrd2W4CfsX5BwAr+7vG7y6ewlGqKyzZefELZ2yl2e/SYus
42LOT5WoO50kbHxTPqTZCg/0dYpjjnlYOxQvyHGADro04/lDxpsxKE+ChyoTqeJu06MOYytKrWyb
kn+rh1jc5AM6MokypF/BN6dO7RvF8f54b+xXKkJ0YdKs9B7ZX35INnohV6dWnEK159EwS7c8gJ2F
KXOt4/LGzPJEpf4GfyB1xiXmKy8odJGrKU55O9qZOJzQZrcjoLj3BzTP3OVtyK1Exp2cG8ExBbfL
AVlqGmtTl5YnM0u6XRmI8PW105og2o19SaMGRS3oO0gULa3UwVTGVTiWJ8p+O83rH+i1PEePQjh+
lwTz55hM+9JfOQu3/NqF0fmjPhy/oPfHNjfr8jQK+TGOvpQVqZLqIRU6O6sG29BagIjHoXAyQXjz
q/B0f2ZvLSDNKbNIC+UrxCIuzXeyMQRpJ5Unr9FQS26crmu3jZBv/j/MzA998qWUFpbe25tIrFiF
Wp4CgYJYqZbI5Zq7sdD/u2/nhjMDFPg/dhae2gxCradeXJ404yiXFd1cn6UM5sqnPHFpLFuBx8y/
bbktzZnfY+5UAd+/WDu/bdM40KrqNNRZc1bzSP/S5rHlUNuBID2Xi20kRf8uCkqIRtWb00ZnxDX/
gZGQfyvVtDppUXBAGjej6qdJv0m4xcon6CUI8tsp2wvJGoXPjcmF9pDiFwAP6lPLiqtEidcsaOs/
TVqOKIT5uUP9dDNk8VmjuyVsTMOxBOpV95f0+uzPGWMZozQ985BfBDcxRdw0Eer6NBoVFWcpCb7U
uh6d71u5EdjMmi8ENxpPZPKJizsiK1NRCFOVwaVjfKiDUX/QSivcKIiY00su1p/ysh++REJrbkq9
FXYxj7DDykfMN9/lhuIjSFIgWgAVKuWSy9Oox2YTJ5JVn5SqlG2E3Ej8VNZPCVa14zSCDDO6uQHW
01InT9p8i2a1RUow+ueGlTmPQYqMJx0JeyAvl9+R1zB28nKvTy3P4S3F9+YwRWm5ci3fWtmPVhZx
QGdWVDJCMlwwcfVb4ndYQ8a62d6f1OtDOo+Fi3dm4afBcWHFo7WrDlPmVGrLR6XxIrgI9N+RHOx9
39ecQG9XIBLXLhWDHFFMAsLkvFxOnlyGqSJYGNTEEaG2QPotSx5i5H61JjR4fc/zONSpEM3NtHPN
+NISaTaDppCqOdXVf93wRWl/lulb5a341BsTeGFl8RTNSD8OSpk3J/JHEDXDXW0H6C5BlwMfWabG
IK4zY63jerk3CEeoFM4Fd8Q1YFdYDG2s6KGwWq06gTvonaIoK7K0gbryKLwK2ZZmFmOTmyKbhtIE
o2oiNCjTzY/IV//H6+hBrc9G8Gcc6yMg8vwf98jS7uLanfpiSMhXVidL/9JH+2Z8G6Iv9/f97Cs+
+pJ3E/McEomS7146NF+lXJjUfn0y4h9yjZIecDyE5bYgxaE0BLiuajYiVCveerlZZPDN+A3qlmQu
5uT+5ZYcEaDwPI/kepjY2u+sD46RqW9KFC111VqJXa6gs0tjC3dZJIEcpL7UnKyEjMZOzFSxtOts
FB+qDtJ/xOnj8WEYcA8HNRsMfSvIWR04TVvB9qQZmhfu0Sfu5na5Qk4OXlkbppPEIe0Reoj816bo
anE6yHoCHEIp9Dpxyqmb/t5fqOUpZhQg2GaFArJY4F7nKf0QAfLs8vUmmbqTMnbRXqAIsI/H4BGA
fXTwxipbu2RuLNF8srjryCxRV17s+bDIeyVNkv5Ea4j8HKaN8FaPqXHUwx7hTqGrOd/FFIPdqTtH
iQthUxQK7GV61DmUxWQnn+RDVBSSowmCfIwwRuyT1mvfuXwNMy8zpQ+SsDMmAV96OS++MKoD4iL9
KWo9y9bl/FGzqvo7ipfVE/rVij2Qs9qWeh4eAcJLDxVEySvIruszNINk5qInKBmuuYUXyvpMKfJc
7k9hr/YP5CBeBHo3v6lV0WxDYcjdNvTeDF95kYpujRfyvSB1eYDnQgKul5wqz8olejeRxyRB/mQ4
Rb5culXiDTtNVkaKCMHkECSIu1ih3aWVhO7JmlA60tMO7cjSKrapX/Q/oyTKXuJGkZ2oFyB4SrSe
9z3KEwq6z3bco5uCtiGOrqiMB8Q6yseo6OIXCHR6p7FUz+ZFAk1Z7mmOLo6f9HCydp3Y+Qeh01+r
vOycZhS3AgGa3acNbPhZlq+8+274Z2pyELFBWDcH2UucUubHVRKI4XAKrF9tLm/8EX2e4At0/gcz
lk+DB2hF3hGJvfKF94/ljWNyYXrhoikVwos9IrSUydqLFnuvlS59G6z4pe4eYqGPVhznVQA6b3cK
sHMrH3VRODIvt3tdwJ4yiMlwkqIIdQR1E0ELB8TPSWTFzoXGUZr8KBSACXx1d3+oV0Wbpe3FPlez
rjUqIxtOnTGiclDSWTDJmy7Zt8LP1DMc2fI2Y0bDsFrH+z7cGaLpgPlUkjWE2K1Jf39ewGcGNH4Z
O1mROHUIJ7PeUWvTYSVyEXdID4z1X+ruK7f/dYwBkxIel9ZyDjmUcpczboxWrdTdxAGLBCpQniYd
tMqq/n0fQRQ0J0kUHjCA/S+tmEqQWmZkDic91c5dgBiTStPNf6pFr/nbyjremD5KMSrYN/wVvnP+
+YerJDf8BrJDfTyFTXkIA82uzC/leFTpLBh7wZas6UGrLTdDyySg+shYRyuwc+NQG78zkKtZlezv
f9IyGMZ381Lk1Q8mk8zYco7HofK0ogynk++pPA/boYZ3LWkewpGL+L6p6+XEFEbmwXN5L5+nFrJC
Sjal0ymeVWFCou+tlyvZ5r6VG0EHVxHuiGZ7kL68whdz3GmZ4IeVdIr9rtkmSdgcC1HN7cJU+30/
CvJ5pHwLraDv7/xSMTZ6rxob+NnMjdZNHcrNnvEUW3m284O0fG7yRNobYm84QdWiYhNIrXK2oIJb
iTjfdUsvrxMyFbgWjUwoMPFlu3BXJCifm5FyGv10Q8pA3QbI//5VW1svdpphV6MT2Wid0NkbbqDo
yb5N87mr7GItm3djT8w9xBSbEIOBpn7++YddOrW56OtSppwaQtGs+IIEUmWtwT2uo6p3uuEZEshC
Aaa4NAIdVRfUUaqcqvgNipZdNNbbpEcCJliLU+YDvJxYuqJ5f834EpBRl5ZCBbLrRs+VU/JdFw7G
ttyP0T6rdqR/hIcpd/qDJtnpGrHfjd1Oyg46QaCOoA2WBEJRH7Kc4aSdKk1/GMtRdTQttrb3N/uN
lcJjzXo9M6oBXd7LoSlyH6pDXJmnRuqqjRE3iT1W1dPUhGuKfDct4SyoK8F3QMx3aUmVu0QefNk8
RZoQbjQjbDZqq6YbK6en/f6gbswczWUiCGCoUegcWbh9UambNIgM8ySUKprRZJ/Q1xnWtAxuDmj2
erAMgThaWjGEWmmKQTBPaa1Ux454LcTfttHXBhLi8/0RXdkiQpzZlCkT8+InE385eYbgF0kRJtap
lsX8HHt+ruwE2Rw41PThrAkaXvU/z5sOxD8oirkLBDTDpbmQThezMAyBqDixLQiuLe+HofSIce37
NrWVeDqN5U5tOxqeStuvvD3/tO0E5G78FbTl1VryKbOE6TudBCjIxVpKyLOGdZf45zGn+Xmqq7/x
5K8Rur6/NC5OOIUHkWNA1xdQLgi+LwdsNG2e0gwUnMfwK2fyqKmu8A291KyGOCWZdop61OLPRfCS
+aMjV8++LD4OulOZ1kqgduXU+BBAx0w80TC4x8VCi1Ja1xFu7dyo0SEIE/DtVVPQT2ZkdhwqKwfl
hjWSL/zh8UE9ctnvIHiSkNBhG53LbrLZ4sCZuo2IRmayvb9/bxqC6JnID1cMOuZyfvFeRdxWXnQ2
TeFxmvqDlU6/IjN2DH+t3fYKksfmBSM+g3EUiEB4XV3a0tJENelMi85hFJyG4ns67cXutU323fBL
IzgRdTuSoDwH1D2RKAGnRl7YrlBEjP7oQnK6P/IrZsP3z4EomCQemVaCl8vPydJWGmuxi88jAcc+
rKNMsS2rL+yiDx4sRIg/DQMKe7JFqjKSchr2tDg49p3WPzKVgeNr9Wr34NWFhgOWQErOPT0zUdrs
bj7cz3QKIQg2qPHZ65PPSNq4sdluR7Gz5c95pThKvs+oJRKxdKYYwBA52claaH79GprJaEiKiBQa
qPctVVOhUk2CBkb8c64/8mx6ieJzGe8D9Zgbx1pmGwoU+sV45RF27UjJD89ZEZr6ACu+F+s+jBz6
D9/kJR+fidnscOY3Lf62wRow5IbTmkU2ya0Dm+J6WESQXeCLlQZI6xxK5uCUmchTpzOFzcrWmp3B
wmshjo1npKAwC7IvnEURGaqnmX1y9uQUhbtdpZGzDZpjpu0VIYO8YXSSjjbzfLClJtxU5mOX/AfO
a1OBiFGF59SLV875VbGT3U5+i1seagL+pi5GrgdaoXkN8LskSF4tzzx2efVb63daZv0ui84ZPc8W
RlS+/yBW08Tj7v6U3Jp4AsKZ9W+uQy57UAShz/QuD9JzNoBAlIZx3Gk+LGz3rdzwZjR1z/gYFD1I
XC2OdBSpWS+lTXpOu8RRyvA4Tp+nNHoV0v+v8QA4oPMT6B3ZosuD2lGw6gJVZzqzHIm3Y+MPK5vo
1oEg70WPOhUUxrIIy0Jp6hU5DNNzBWbZqXv9tze0kDQK2Vr3zq0TD/qMbhcmj5tgGQHGCYiQtiyy
87gXYT/o9V08Hgb97IWfWvkkjJ9L8d9POxw8IBcYHgCRJU2eoZhTmgLMPcedrCG00gm2JShHUX67
vyGusoiccuTiuLIhT5bk5YYorNwfczXKzqryuTlCCi2SxLLemvYpqj5VcrkyrBvn/sLcIjzzqsiY
kjHLzqKW0xI/Kt2mLZo/4TggHtpZ1YNi+muq3Tf2PDZ5eJP3Rwdqqdqtd7XkSRM2I+nP1CY7TS0c
bTqH/wzCxIPA7K1yrggWIL5fOjXPSwU1qbOzHzpNZO0kFHXfaDzJeLmKPCfvr9w7R/3Ch2KOP/Bt
U/A2FxUGLzMjSLbT/Bwlk/+khGq49Zq4O8l1NmzEyaz3vS8Om8andFQVsrorK1l2DEGHH9mPh51K
wtTJNUQeKkGpdxDuK3SnqpYzRIV+LIdBnLltg43c65odBVH+KKa1dLC8HgohH5WCTG/aXYW/2oXW
MG6LYoyPVVRET3UZanYHbvktkSbD8ZgUAHA9TtwPsk8xOtX7KkVjr2upMAlls/EFOXggnVo8yKRU
3XqqoJE22nZ/f8pmF76cMYVK6yxTz8N7KSVaydw2/DA/j2qa7hVPynYCei+OZpDWHNJE2nWVUb1Z
Sbu276+TxewN5J2JxKmcz47k0h0Gk6XUqcoLqKXXWZWcTpL35nTsw/Og7eMq2pTifN0Vuy5tj/dH
fWv/00RBmIxdqs0L04VgTmbZRPm5N00aN750YXE2Zp+8crfcciUf7SwuUFlr5RxlwfzslTslfstc
URVsw/tmzryY3a9mjRpz/u7lan60t9j/Da2nPoiL/FyFP8zuUw9VqfUQJ2S72D33p/DGVUMSBQTd
TGbL3+bL+0PslSMaCoTEys6lHKrHzgzJ9puoiPVJ8+e+pZuTCL0b2Rr4Iq80M7wuzZMsZVBq95QP
mmNSHdWjAJqk36RWvwIVqteyb+9MvMuJJAVM7wUxH1ygi4UTrI7AsxNwkMFGKpAbD2yz+hmqn3u5
tbUk2vrpwdTinZk7uRdsegLuyNYOvErtWHjwW4coWw43jfU0ismD3qFQoYEpMD//+9SQryD6Zynm
4tPlIhjtZIaeFufnrDGdYtJ3dRFvJpL+gtnvCq/cimXwhS6YlW19a5vRkQJpHIET2brFNjPLVAqU
qMjPJuDsukudIPsbWr/15HNkfbo/wlv+6YOpZQzYFnlWVTIeXauUCv8Ms5KU9M+mDsROmeRqS/c4
InVJ+q8spfPN9dHw4loeKDZkQp3jGIfsddJbe5SeirLYDOG3/8PZefXYbQTb+hcRYA6v5E4TJY40
tqUXQpYs5tDM5K8/H3XuPZ7NITYhAwZswMDU7mZ3dYVVa2Xpj9uL3DrhTEHbCzeJwvzwaj9Trehm
s69LPwpitxIfSgYy0w+ynRxVJ34esie5/u3yMstDFZdW9gItRfbm+uSQ7qiV2aWVPytWA+mPuBRG
nruKJnQvQzb0wekNFF/TWTpH4zxe2igqT8Ip4AHQZijXzPjHPDjdoRF6e7GVPrsUQdVfVN7ZQIny
w+0N2vLXkIdQv6c7zWO1jpwdOaA+xlMRjE7PDE6e39kZY4FhKYXuGNV70NKtzIdrv1T5YQWlqLK6
WHOWoXUb5JWv2c1JGT6l+ZfMuAsCuCQ+0PDvym+9HR4qG0j7TnHw1+TG2vWgVYFYBbBk5NZW+UhX
Fc7EOa/8dq6OQfpAfv+p1RxPj+2jULtPXfoDxgdzvB/rF5F1rvNxzh4mI/NIKYmKh4dIPkspWg/D
fZ9l8GHeh4mbS3u0DdtbtJRbqaNTTF/P80b62DiOPPI7+7A/R/VIqpoxUYBEwOwltZrdR3hrd1RH
cWkNY3pWkyk/x1rnHGicqDvTxZvRhMXtYdRhqa6u4Qd6J5QularK16vwKJRLg/h6eFdY94XkzS+a
NaE28px+v30u33eXuEZoisgqvRoG8tcOmLrO1M52UflyrJzAAJcMWYc/sqhy7dD4p67G3BOj/TUt
TmmB5q8dPg3D4A3VzJsl/RXCwKOL8FJJPxstde1d8oMtx8LwJt1pcjQFePn1La8gzzflsav8oRq+
El85ntQwbq3beXunVozya6kNkKaX9KPUlc3p9u78eiXXR5kvQe0ejpeFAfTafGt3hWQXooKEboYd
Tow5lbLEDrsvDlH64yDMYAHezyjBcLovfS/gxXF6rblrk0St3MkKqwdZb8I/q6KjIcqB6h9HVa+G
pXsCi2iupV92fvPi19/95gUvi7cBWb6eOzYTORSVLnOO1Om+NBBgF4GbFARrQ3jMP2nmQxR4c617
8KHsPKubZ5gnFUF22I7xz6t3oE3H1EoctfLN/KcVPEX2Qq/8klVf5tr26MAeHdNV7ObZ2Ysb3wdz
nN6FoHShXFg0J68/lMgaUVg5xzgGUAWXgxX9yHeB0HtGVi+qPWYO1VB8quqHc+n2n5vgKRxst6+r
Q5Jc8uxV+2IZjyllQqAwh7IiB9p59pZX7frjkmsAVKDDD4Qe775apyECvZ2Gyh/17KTl/ede3mNn
2SiMkFdA3UtFCWUKLt21DRhF5X6sc+ErU+SlQOczhG9Bo9/F+WMUwrFkTZ6Q/yiDnbVtbS+lnwWd
Bv6S4e1ru3mp2ShWFsJvDIcAOeoCTzI0wdRXuIvDXM7Deh8N3ii8B3k9WhbXtupR6iAPrIVfoC8U
t/pThWKhxUiuFOLdRXWpEulBDSD2c4qPOxd0eevf2cbR8zyTeFAKurYtgnkSI2MfvgMOj8FVXklL
jkxATYnrMAs1iqk8NCYUhknTZMdijGvPnobmrmxqeBvRl3Nv/6L3ISoffImmqIHTrl/nsQHOwZgG
WfhaoX4Cdvdi9gX7b30vjQkF4uJijXuOYvmW6z1YyjYYheGQM329B4baMwo9lMLvm+RoRTAnm9Xd
NPjUSlUxIY8ZulTbvRSuw2JCpSaYd9a8ddgYDllqccs0ir76AVoHEpwWA4fN7AiLMtONMpOHFv2P
vbW+j/2YUn5javkpbxLNpM3LOVVg2+7L+es4JrysP8Mh+xlWyv1s1V6tDY+x6XiyPrljmj80ve6F
kcVzL58n4zJWe5CSrbXTDUBEk3BdfkeL1aXCEamVCZ/JfFfOZBQ7YUYodnZ4a9mw5S0lOmBPxLzX
y071DF5lEnrfDPpzU6luIzv/VHp1YSb3ePsAb7ksCjFgY5YPqutrsh1dyFo8dk7t24F0FHLlyb3t
Z23tjjklmLmXPpelBIWmSJ/M6HTb+IZLBtS6aNMCgSJ2Wz09lJZLC2KuGhDN59L8Plk7D/rGPpLI
M6KBkjCjYmt3UalyMcpzV/tMLkoqDfD5Sc2ewj18x8ahAKkDTudXQYSm5fXnqptJ6+Zurv0M/Luc
HSdYVVEruL1Xm0YIpaip0ucDenFtpJGtOKvA2/mzXnsigh2eRuiwN02yuWP/WlnXv+W4b029Y8eS
vD9ZmeTJ2k+hfrOj//Jl3thZxwOhHItswM7c3tkB5Bph7TrJuUr3nNVG1xa/THtUhbkZh7kuckpF
lwxJqXK+M/rEEBxoPZXWHKFZYA+uAxEk5IDFmcgqeu17+3z7q23v57/WV0cji4t0EIgJ+TDAe5pW
uyD+iPUZa4Xn8rapJUBcvQsLyz4j38wQLHCP6wNSjHoclE3WcEBM+aQJKTtLag/pJ435bFAq+LNU
edElzJ9MQDTH29a3jqcGXwa9et4kNBOurYMxKZUSyL4/1S8g4U9Zn7jzVO5Y2Ug8lykkYCS/CP1B
xl+bkZSi6VSzanwRK0wHif5UauoJWYUHQ+1OTig9VvkFGos7x+wOyaydDEO63F7pBsRk+Q10JX/R
w9NpuP4NqgXliGLXjQ896ZfKfjJA3SKleZyczEXPpiPlrgoJ1QbVVa2mcIUiHqVZu0R1eOqNz0q0
l44vBt99eYJ34j7IXN7xT4Ul0r1w9jS+JM3nCaF4e3rW6m92+KLITNvvfIPNL/3G2hKjvXmT7ShR
pQwIjy+1FYNFXepOpp+r5d553ro6S0ry/1e1DjMyWUqINRu/DVy9+OzYs9uqfxW7HuJ9QZPPSROT
erYG6d06nu3lSo86hgZ9gnOo9tVjGN1B3OE2in6cjJ3N217Uv8ZWZyfOSyM3Qoyh/u44X0L7ldab
RvHt9hnd8gVLx43JcqBzqFtff6NRlDyK49T6gvhfLr73xl89eKdhPMvpZzV8SMu/bht8fzEXuNWS
Nzvk+0gRrZ7yWOtn1QilkqhUePFQHBpDuALEMshUR76kj0knzkYauwZwgd8d44MIcemqL2MyQGDU
9XCdPYVhnJaUOjLnlYAlqVu36dXf3VMg7lDWMp9CuARP2OrThe1kyLNpkid3L+NdeNeZJys4K9KD
lvWoCO+g5d7dspW15Qu/uWVZKnXpJBsVYCNfCTpv0GNXqHv4yvf4wMUMEfYCNubrOauDYhVOkASO
Xfmo0C9zAqbwMkvcj6EsueQY+sdBS0Afk0hdcrsoz6qkSkc767RTPbUPPGTCpbIwHKKlZXj7SL27
l8tPAxKzZLWAitaF8SlLEOZIkI1tYrKZqjhpeLPMcIdGftLCHWPvyy/X1taBTyeMsO4arGUVk1Vw
hepJ66Fb4aWl/SSXvVtTCmqTyOXuCku53F7ru0B4ZX31GaR2mLN2tirfkAK4vsw58GKr2utILif0
6p3ACugQKts4BgMekeszZRMd2H3AGu38PFeXxLj0EgNBdzmNDWvntmzaopC2ECIqUOusXgl5Tswy
SiTKWdaEgJjwxuDJ7h8bWb6IMvkM4ncvadr8hMz3IwVhEiFQ07penlZNSeeMqfANBsIZofxh1Z/E
oByrFCWlQ20px2Ya2qWHcWQM27/9Bd/nUcvmIjjAKwKRIL3la+vFBHNLXvMJIx128/InkOhDqbef
I6P0x0R66i2UgofwxZz32NLevSm/LC8DAwzfUd9ahV5zWeaKkYbCb4V8bqFnkb7VjXOGZuju9hq3
fBJIAQWtDQRQYNC7XmIS1fBq1CT+coYWYShszYvsmt4v3Zmd+/j+QnCbwcrDX7TQlq+L13039bpd
KsLP5mz2RkuYRBntnk7axpGhXPaL+Im8iqbP6kZIWWbyHlnCjz43XeKWo+0O2Rnm2SnSPDM4jeJk
58+Z9MftjfzFsnZ9E7HLQQGtz5vCVMD1To4t+rVKE5MW1CoN+ogI0hgJcGK5ks7QCqh038yE+dZ0
OAwMyjNUhm6BYzNVLffZK2hBiLDCunrR9Gg81oX8eYaN8zIhdeUN8pCfckmcRCATxejyS6mH0VM6
WRp0HtkAJ4Hen+LaVlzJkuqdD/cu8oBig9GepWFHnP6uYT/Pore1LCKl1+pjUkdHsOmnEubVj9Sj
OlTpXLXrj7e3c+uw0Bp0TJjl6EitA3IDzHNq5xX59+yAdJUZiG1nWex0mX5Rnq8/GnSyQPfpfBP8
r/yLVNQl5BZl7avGQxhlf45T4wHOXDhzKTOc2yo5mJIDpc5wkNGkC8P5OZqZ00HewY6/a2bOV2S6
pPQq6oJp9qEaGIalX1eJv27vx3uHoIHEZcIKKmqi2vVblmp5RQczr/08/TSPD+FrwMCLsjPv+f55
xghvO3VuNDXe8U7QNx1nx6Z2owYfRTs/JnHvdZF+T23y4EQ7w73vPQ/GGJgAkMp0PIze1/elCBxm
/9OaQo4le2oqLnISEKTsEU9vmqH/wgTgUr1fl9GjlqujNnLtt1BdHObSjqnYa/KF8d49jsnN7SNZ
WyQKoPdfJ7K1BlnIqCu136j3sSNDzXJBwNzNwj/Ddmfztq4kvQEG15mfpGS/cnJxLESYwMjid7H0
I18IniM3QkS+poOtUFOVqz9lsYct2zRKm4CZBICUTGJcf7FyLkMQzxQ+rO4cBHD49bELwU/pacQb
uXVOux+3D/3WhvIk/T+DQDivDQaD2Vb5LLGhUiB9MhzxLVLaQ1WL3LXyoWDOWrN32hGbJuG0phyB
OyC0ujZZWyIskqUQINI7/Zjh4FoFmPQ5zHfneJY/tfY9MLFBMwkDwnJgrk1Bhq7Q5CHFn8avMcGp
l+gnNTUPinEX2cZJyC9OvUdqv+VWwRaRVhEzwl2+Wp4dqa2mlKLx6e7S1G8Pyu+yy9E5Zz5zGexd
Spr0Xa9XhX5nWejK2BAzvSTF17G5ZCCHnejIxOExCgtPj/aqF+/jUkxCxfJrnJgnePmmb/IqW0oT
faq1xo9D4976Kym7s/KSQfkINcAf5CI7z+GeueX/vzHXhFlnBYHe+HIzuQEM672A/CItvtXak6I+
VCTIt6/BpkF6UvRNgDC/Q2ZkYWlJXaU0lPON+RTaqU14Yadn5HTzizOM7bFsaSgEiM3suJkt50ko
s1QAaEqRtV0v1a61BLInk51tuiVyippTaCX5oQzb7HB7kVsncxlJWAbB6YGtk4s+EuNUB3HrZ1Mp
ju2gFq4V4kRvW9l6Rt9aWX7Fm2+nKbOSyk7S+mYWuHFiHPXoJQxfdfht/oMh3pwFQwIz37pNYba9
4bRB1/q1LDxVig5a/xorf7bOnqGNfUMVzVnGKUCKAl65XlFcOXXaWlGPNnsyH+W0K56tIEx/txnN
qNYylGOgPbXABFe+qs+CIQp76Jpxua9gGvw5QtDJiM63d23jvFHtWUZEoERgbnOVYeZZ4dRaZbV+
Hxcu/UiXXdOUPWqPDR8POI85NMRKOAzrAate1oPJifPOj0xkMaWuSLxqaH72gKpOOSM6j9VgNjtO
Y3NlVGQIZqh7wKh1/ZnSJFcVIUXYjP9uow9a/izFOxnIxtkmwaIpBtMW8+X2ygRsfs1oA6zxG5nm
RzYY6kGqQI11KPIcGqAvO0d84+RpdMfJG+mSwfq3OhPAIZxJjYzOLxpHnKbWnOGtgJnu9pHY+ljc
IRgh4VGi4bc6EkYwW4GZDh0FDmhXgvqxnA1Pe1FEdbKz4uW2sa3kkREKXNovFBizFNefqal6OQpj
Y/AdNGmfozY3Do5Uqz6zSsZFIvHyIuFAliYk9ZTJsXrfq2Z/qlO4UW7/kq1lA2Rn/o84ZGHjuP4h
Qk/oP1rJ4CutWZx1CcBqrYwHsy0+q2b6YeJ475zQjXIvkCHKSAxCMnEBz+C1SaepmsbRpd4355i3
EyTcoVbi+ORUaUt/qyqfu7aQD8QW0jPvTfWQhw65tQykWrakPYHOjWDz6tesnh6JqsTYD2bvj61c
HTQEu4+96UgedB7FYUy1+L6rNKZcuqa7V/pwD5Kx8eYCxyCYAGW5cKCtzDuijcs8zwe/4KG1avur
1Ty1uenN7c9ZzJcokPeUTzcX/MbiypEzpuSg24jFLEKiov8iXtOgvixzBlAtWY9T9OftE7bhLqgY
MptIeYnu3vrBLYECF4FZjv4Mw2HhD87oBhNFij2N0A3Pp1PsYeiPkdb3Eyma1RsGtNWjn8AY2wko
J9L5vlD+ur2aDSu071CRBrpKkWmd5tkAlupMHSYfEZVHJGzHQ6hnR6lt9jgZNrwery26cGDCGJdb
V+bkoQ1n+HpmP+lN6R4a7uYgKlXsBF7vrSzNbVRw8QAa/17dRWEOk4B/r/eluARwVrv6Hg7n/YZh
gSYZuRyYcVL769suolAKw4Dj1kzi6Ajw0JaVeAjf7bmVJUm7TnMWQ8RAtJKJ7dbKrSlhaa+M7eDL
05OkRY+ihCprTl6WDpLqVvOXIvonGL4jxLzzPm2tcEHgm5Q32UtjdaG0sI8U5sFGv54Eeowt03el
19o/bx+8jS8FFpfSO9QAsE2u1R6aXkJ9EiFMXw4/VFXidvPftw2890R8JaDj/HXI5ckArj+U0vdJ
bRah7NdWORyrRNbJ9s3xI4ilQ5EvekFoZxzHwch3HsMtwzb1NxIrkES8CdeGrcZQsnSOZdC+NvQ0
J3NEP0TyRtmLe/rR2R5T6Mb3oufHl2KQi5rcujkU20E66H00+2LsXHm4mGnvjtP59m4uF2d1GhkA
oLrFHV7mM1YXK6WYwnXNZ7+cLnnzd6TpCAB/WMrCRrlj6r2DZTKexJ5qGppn79jrpqoYB82pZ8Da
9mnM+pd5MA8D+jqWNN/dXtXGIdTRjqJQygbC3LmKFqhc1nYs97Lf55njWZ0cHepaVDtXeeMD0YNh
vg9qA/LtNR1NYGWQvDuj7If54BWZP4fCs/aIW5bjvPpAgG2hR+TMw0OzVkNM41pqA0mTfZEfpxk1
a8TYwww1zLOmQXmXB0dV/nZ79zY+FFgv2HbhpYFoY00zCL41SFNDkv1uNBBSaHLIF5NhdlNT3LWp
I+98rI0jSKMOSh/oaWBvX09aB4rQdWEKxc+fa6PwhGWdAuXBBl4yFnsj6lu2YJFQDVwgafwaCFF2
qlM1gan41IzjeDw0Y+zFafShUh+GT7d38T21B5PqTOlCnawjNEvv6tpfaJPSJXXWqH4l6edgfIqk
EMqn2jVhNavkv6fGhfEXZgPlpBflU9YHRzkqjvNQ3XWR8lyF/UkOnD9v/6gNH/b2N635zzqDgbNy
rFQ/reLjHB/G4CSZ961+zu3XTm93LshGw3CpfFH4AkXK113PNY2RPdO6S2VfMi9ZmLuB9jmuswN0
PFb+nEqvNPKYbjrdXuPG5ed5QA5kETt7L+0Yl7U+tFah+G0+Re5g9SNjZoG24802TtKVleUSvamc
WLneW3OTKP6yrtJgeENpocifvVCdXC3ZgUpsWVu0InEEJCUM5Vxby6lGRanoFb9BTxjecTV4YpRu
bA95s3NCNi7/kvIsGsoUmI11ZUM10koOQl3x49o6Gkmfwq6c9FDSgigssr2i78Z5pKqh4m1Q4NV4
7K7XJYyhGIwpUHxnaA6BGT4zaJ4Yn5X+qyKhTjP4t4/GRk5HaMf4AsxU9O2oD13bG2orzYqMzrhK
rUv0n+fyp1a0XqFMd4ZxHEvpZAcwe6aPTuo89sG4c2jes97h35Y+BRpKSzC7fjISq81MOxTcv/zH
lIR/TrB9QfV+J7XmfWVp7gT0JK21M5HTKVHkb804eaHZ34nSh+HqNT5Fj9ULU5q3t+X9mNfyswz8
PfdmiYFXrqrLELMQFnl92dYHLcOm/rG2fWU4ZfaXJImOEcVWWirpP53jIuHd16Bms9ce+s9G/gc2
2seEcZbA2fthWw6EHwbmEjiZA7PI6ntlBXT3wITYL/KKCS2KJJwOSVy5ltUdw852Jx1mgmw6N7sq
LRtuxCJUoQS7yLpD5nV9VBQxZHprD6rfdWjG9VIvAApLe4olW9eNIRPYTGApWObIrq0Mg6EUgGJU
Xxd/jENyMJqZKoN2Coo9mp8NF7L8fXC6II7e++ImibUIlW3VL2btkObhAUQDHBWhG8MaUdnH20dq
2xpRsq0SMpOHXq8rD0eNQX0+XJ7Y1kkYsXMMmYY7jXDQuSPVhJ/SEBW/H0kgwAYDDW2kX0Doa6Ox
aaaRZU0qjfk/jMI6gFY9dtLT0HZns9gryGzgynhdyBYJn5d8Zz1Dr9dR1yL6qvqKNB9LBKA6yA/M
UDvO8nRg+NgLzOpixs9h/M2pkvtu+FEpl0Fjdn4adi7w1imiZsE0L6kxc26r3R7NQRGzOqu+Pd05
zZ9D/zmxPk17VN2bVnSqCRaQJ16clZdQ+smxxhZGUTnJPir9+KTVeXk27PbvwDH3AA/vIcj4pGVa
A64oWgbvxlAmM8nLFI/l5w1F6frspCdQwCejSe9HufkUxi9F/71yjm2nu7MjH9WsPWS5xX9bB0vs
8SFvrJ0bqi/ZhEzWvhbjmYthLJIi0/0yPzvjALtF7hrjZwhYbt+b91h+sEBvDa02OQwMrcjGFEP6
gzSApQjTw9ShhuqMj1qRfprsF7gAauWuUJHemLM/8kba0ZHZyGuY0iTQ4F0mu1knnonVzxXgNd2f
iyA8xm3ZX4Kklr1SB919e7kbTvatqTWMAyXOWBbJqPt5KT9KY/Y5hf7rtomtL7eMCoDpAhRI3rly
CrANV3ms675ctMZLo9J9zYdSuhuROT3p+wX6LXt8Qoo8ZIXMzK3sFajDGAO3x++n4lgb7cG0XitD
P4TtTg9qa+/eGlp+yJsIVOnkNMEfsHcCVoUidgfbv711WweBqw4eDg8HcHz5BW8s2F2d9aPaGD59
GoF+pwVUdgdis3XNqc3/a2O1XQhaVJac1wYGxuNUeVFz50jpgxI0p0m+q1QQqnP17GSHbvzoGP19
V3+outdBPtXMINxe7taXe/tTVhsqLwy2ORgDXsjsWKqNt2xqDH+9s/fqb24sjxSBPFTUILquN3Yy
momckY3NMkhsChS2XtVkp2S6FetSYyaqo4m8jKevjDimEMwaW4Yf5G2WuanSEGdWBlVHq+4PZaCF
j6rSv/R6bmUgnOM7LWAMoeys6tHWoz1o+ebm8jAz7Qe1Jgjz6yXDhhRMAgotv1R115ofguhjFiTe
f9vaN3ZWVbq4A6gl947h12nl5slXHRauXtoJNLauHl3F/1vM6mKUXViEUY0RFtLo3wd7D+i7tVvs
FPpSkIMyubh6BQIH1Ijs1KYfOd9rZQbw92XWOrK9n7995OkN/HKLMKVRUr3+KgHELH2sF9iJoElp
kEw4ovJUH8s0Fk+M2eyta6soslQZaa8wsQZWa/V5rKpp60SOTX+Qv6gNDP7WszU8FE3xnEWhZ8J+
mE7mx9g8J6abG9bFbu/6Vz2F+ONY7LF6bmwy0nn/+9iisbcurXV6OScF/EJ+QNaTly9SHRys+tmZ
9pD3G8flytDq7Hd1Z1dgFjguZujSTIS/9fefbA4KxY5lNp9IcFXwTOlJy3OwfEd1dKuEcnTjG8HL
7cOy4bU4JOSI1HOAwKw7F5BVtnZQdSb0DWd6wm4cvUAju+OEN1rOBh1n4mqZHoL5jrusr9rImMje
fZEl0+NgBK8SJDaHXoAssrJChs7YiaBC1Y3qTult+5zOKbyvAIDS0++vlzII2Aic5wLyu74cGkjJ
qewzy1ecV8tAONM8if/SlQHcwVgPnA0LK8f6/YuHcRBWa1FEvoPERFMfgmYHw7d1zt+aWK+jC6tU
KTHhaNSMIuVbV/3VZSD2lR348J6hJSl8Ey9ESjQyAiAsX6u/pJF9mPvXsPP7bq/nuGdn/bJJgSnb
XYed5m4ejE95OD1XcfxPL++EWFsn/u3OrdywUdhZXwelxYlnQG90m8iGsf/nfzhm/56AdQwcD0MW
KGVl+YlMXxOhqj6+z4PDbSPLlly3Eajm0W0kpKcpwXG+/jRW1wZmNjkU2tA3O+KRVM9MJ+1Yl7Pj
xWDZoziMLpHd7lX43m/hMuMPChLWF4LRdcVr1tqsQ11C81HX86Lkg0WTE+HC318dA3kwYxJ2Q9m2
cn9aMmpWoNeabw/fLMBYA7X1+DEN7trh2Jd7oLn3tQ2SH94uJpCh6yeyut5LualFb6mj5tMNZIQs
iY9qlzVHPbYOFUTYc9vvVH/fn3cM4m/5Z8kO15qBzjjWNGAUzR/GY9L5NTD7IrsPnT1Fzffv1GKH
9ggtcKpRaz5kLYRcsaTT5degbTxSQNvVQmUPNr29mn+trC5VFQ8GQHpVg82jd43mvBTOxxAemWnH
HW0dPfqadKEhr6KsuXp2syYXSQIxkK9LspeXnRuXhhuYO1a2l/OvlVVEE45CGHnLcmgHnYb0udYQ
GlBqV5g7Af3eclaHXIrI2UuGxn1On9sVL5H4w7a+3r5IWyfAXAjHSf558dbx4DzNsdFqXCSkofWH
JI/7DwtTx05faMsZkYkzYE6aTIiw+jCl0w2ZOre63zmf7PCDwezhiwOdSaX2n0JJE26sjuNOyL51
aWEyW3IPfJG8xqloouqSHlUBH77Fo13/A/HUnEMf2k8HBC1Pt7dx60y8NbbyEHYwNllSSZwJ9amK
v+jVXYRyubFzILaWBFf/kkFClENV7toPSX3bzsjN6b46JH8Y43F2UE97VMzo0tJGuL2iLVu/CvAI
yjAbtP5kWibiDh+kM0UW91/NMndD7Ufe9sek2tm7jSPI0QMnQJwpQxa/XIM3QYSqh5Nuj4nph8Fc
3w0ZsiFJlta/v57FyzEwAmoJV7e6tTWjYXUXpoRdRQfIqzf8Xqm90oQAUgqSv404/Ov2Bm4cCYDP
ELQs3WCq/auPZcx6aoJ6tfyK2wdTS254ljAeMlrtnjHJl/9gDRDbL3pX6nirA9imA9SeDdam1oA+
qQ/pVB4QMRg7b1Rn+28TSMSePseyglWIsVBJIqQEYRIXbeXXuy7WJn3mlZIEw8uaN+euVNwlhf1c
BsmHOtzr8274QxUvAsSXES14GldrFIiwO3ljaH6gDAez/JZHozePe0Dlze/2xsrquxVaOwtR4jfU
+aL1ilt0IVPjPcQfO+/I3nJW25fIY2okTOD4ij53p1wpv5lDRqMrEHvKZBtJONgOPhVUAvh4RV7v
nDZEZZeEOrS641mffWmKP4qwfyiolWTts6N56lS6Ii0utd3DvflBQ6ox9NCqmvPMM4TQdpK+ZW3v
jg7jKkz0Leyn67HDQs1rOagCDezlU+sEP6dM9eLnyDzPgV811LvTIfwPNwR4wNIsgtAFfrNrNwN9
BLNFeUUJTlNdSy5Offopn/6JIDO5fRU3visFHEinFgZNii2Lv3vjz9B/teRWopQzSc+25NMx6M2d
7H/jjF6ZWH7CGxPJPFVJo7Vk//Mcn+3CvKPw1x+CBCoBvE25s6IND70gVxesDgTjvOLX5sJ+gB/F
Dnh3yjh8cCivu1oR7PHgbO2bqlC2t6B7wZ+s7oON5kvc9qnhh21CNJ/QdIYeYpdTf+Nho9VBVL2g
DxaFmevFNCZB/NQX1Lj1Y8L8fFbA5yGVNPNe5bE+3z4LG+d8ge0zDg0siKbWaudygLKZnlFhDpz+
zNCQN/SHtv67mF6bLDrJaKynf/wHi78o4BcZC0gFr5dXOUPY6yUWp1B91aIove9y7bWpW8tjOoI3
KIuju36SJEZB4ZC9bXzrXMJaQn2fDUZfZmVcELwEstRyxxB8zdWvYxe5WdB4qePfNrT5EZn5QXGL
tIyp7OtVmgx9mfpMJU9qs2Mr/9Nq36z6pe2G0zDsbOgGJMHkHlO558iAzDRXl621rSRTUkptdj+d
kkG8hmaDlNo/ZZF71K68RhrPTRh8pN++c++2tpNOOm1edMgZqV0NK3bgJ8PSmWEiMgvEstFyVIfA
M1rng63EP2/v6HsNVhSX3hpbfbsWTUnm7aE9MuG5jNFAMWX5mBtZ9Wj1ivNdAbx5ibXY/Oik/X2f
z9WT1HTp1wldtVOk2HPnBoSuodek6h6IbXMfaMWq9IeBlK7PdBINyjDaGVosovw+tV/VsIMpIP+a
B7vd2GWVq4eJmgVIKKiXEVNcj60lgRD/61nLCWGD+SAph6CwLm0LF6TiRoVwoRX+px3zk6p8u/0F
tvwf3k8G7W4C4F/LwbT23ExgbizfLp/DCBpw9f6/pHsahEJA9GhVUgJfBQKZkbVUVKlvBflDCRix
25vL3rwteB0m5BAFAjmwfMs3T9OkFLk99ujmyFJ4Bmt8lzloltiSl0L+LkKvHuW7uB68BLbL2/u3
dUqY/SLmhhqNT7dy7BTVyDCX21IGR+YtDkpjua1+DzXDjpdbnPb6jLwx9GsL3izRyXop7WFs880I
loTeU4xHSaFyIsGEh2ayo+1Ug7YOBngIgFrQgC/Q0ust7bR6spXKMf2qMlzZKZmADdy0/g+FOyjD
/s/MevJbaWdtSGbMRLVlf8gbZbiMw/gdpqKdR3ErnIA7mxlAwnmwDytPI8EYI6gSWn5rhW7eJt5Q
Z6ffPwvMnII9J1WGwUa93rJp1himnUPukgR2cmg8oDK5Cm9FIf2+j+a40b1gRI2PswasTdUYSYR7
pm/JfwwERnP9ECjuXOxJAW28eFd2VocgaMe5yxNWlNV3lv1iw9rUWfnBUv3J6nbKNRsH7l9bjBOt
3h1n6ND/WQ6c3GquOl4kG0Vw/fLbnwgmjwWXRkLHhMVqQfMU9Q6MF78cBaxCWgGTejTXnlIDlK5V
a4/VeOPUAWVSOG70P5l/WIViTqvYga2SIYv2e6mYQEA/3V7Q5q69MbBaUBLOsxzQW0dW70uaPTda
xCN1d9vGho9jEfT3qSvAMLuu6qdwXzfVVFi+0d4pxs9qfkRXoUmdHQ+3/NSVh7sys3Lieq8pUt2x
lMyMg6NRl+nZySneFqUSe00zfevKzrgTZul8irJqx91tNASB0TB7SMGQVb5TotecLgrmYrR9I2k8
tZ8uRe/q8yupgWtr9SWKPqn5t84AyLCnAbQBobg2vXJNqpDEHFuY1rCpaO19Xc9nJUoPjIYN3ws9
88JgPIaafikcZHqCbKfCt7125L7oDMJBA5XKteMa0kRWRZ/aYNnLUzeG91MW3ZOtHltao3rwoJrR
Q7KMWSV2+VKmf90+Xlt3hEeG2Iea6TLVfG1dZHqKIuJk+2qPXHCWqakXy/JekLXxftKzcRZ5GOi+
wdxeW2FCICtzAdx44SAY6y9JmZ0GyDISeJ7i09D9vL2orciWCjBkisRWzAisMz4jMVNpDGTgzWBg
x0+pfShLJAQv4N4vsKseWrM+zPZnqR9fK+HWyKH1zl4FfMt9g+sA+kNS5vCUX685NZCDDSeKnNJg
Hgenv4RE1114rEzzLtybnd7yEmApScCwSKN55YmsTphpM9BRz8ZqONkFHZ2s0Yy7XK3Mk2rn/0Pa
lfXIyQPbX4TEvrxCL9M9azPJZHlBmSzYYMCsBn79PR7p3nS7UaN8V1EWaaQUtsvlWk6dWnubliwf
4j1APJAFlD2Vl4ubJi3VMP4XcUoArIPucCtEVhSD5zJzpVyxuDJMh0U0JFEPjvIy+QPDPNgBK5uG
7q5rPWDBRWWEdfpAqLvyQC2A5KGeZ8KUu+h0ADa1cDVPo0GdLBQTc++4U/l5COBItZn1eQD1id1u
rJRWW2Msto6ZVaHVYU5tUulhOQO+KixQLIjEM178ltfbkdXWEW5+eadNWYaJfu2KF7x0heXWoDak
gz1MJZkjKHnpTeECTVFNn3XLPGC3Vgz0sgh4PAF4PWTfzeVx56QuJ1RL3RNl7m9u1N8nfVpj9Vi6
L7KODJi1pMpUG4nMNG/HrnOw946IUC7fo/x/P/pJlBrNvjPJSt1/Sa+QFZTRA0oQGHV8uSRQYRW0
AgnMaS6E8ehYDOWOKRB72yTTOxvH4XTbJi3KA72bHAWNNy5QzEHQT607BPAaieWGzjTvaFuFbfXY
BuXutqSlw8J9QVcfFgZfS1HiQgPVE9Cv8E8Hj+6Asxki163XGMkX1wNv25JgcbSGKxaAt85UuVz6
PqXY52Z16AYzmjnCIxasuECLCzoTpfhxvkOpMboo5IBgdNhQMOaEfuGuUaQsmTR4iQiIHKDlHDXG
M2XBOiUUEJoEzEKai3EgxJuHnR8ka7HKmijlhIAGGVCXkt525e5F4fphTzFOho3zioO6FJujbx/N
kKgCgCpAZVNPeDfmrp0hKipfsuGP5gGrzPZs3FEvDzGsdRvQl3QNiLKoGsiAomIJvxWzoJWrZQR1
FmQQ6vDqWPSyz6h6sYl977ht/B90Hc+85NeV43AU1SB1IqaBAY6k2+zJIiiq6NXKo7C0GoSt8EqB
VUOzp/K0dix1m6AYvdNQdwcRNLssSd840R8wk+799mqWTOCZKFfZOCb8vJ59iMrt9ui4v6n1xezr
XYDGk6xYkbW0LDBrgW4agR/6V+XPz1IaaNY1uFHASph98UDp0UzRmjbWkQZEyO1VLUhCKly2lMD9
g/+nSEoxqBSE9/CwOZ/LCBHEVwOdqX4HunA/qNci2YU9hNeFTBRSUjg1NXUCWK01WQ0JTmNL9+Uc
4NUGB2w0aVU05v3vwkrYioIsmCdMdJZkVBayiLb6cJXAENX9WAUnx2W/a1rQqBi1ILq9iQsmAy2N
eBtRxsL7+OHxnh1XYeBx9GkfnAxg5UM9M9Owdeknbjv724KW9g+JGvC/APsMzkNFB5OA1DOxmkDO
VW7LY9BoOxfCWIUhw9aX27IWFxUgCS1J3vGnohnwLPkUNFNwSvsYaJfSeMz7Fc9lSfkQB/yfCLnc
s33LM0LR2j9g3wI7Qvp3h1nFIJMoN1SscdYt7Rx8eumGI28HT/FSlDnSohY1VjN470NmHavPDWvC
mf+Ar/MfrhQK1ig0gaQeyU/lkASme4OEVQ9OHn1o2nuzfhi/uPqv26ezkBIA9xmY4mELgKNQM2po
2NRaH00MJyG+t/TNsD8XwUa0mDaSPpt2DkailbNa3MAzgYqLNDjC8VNzDoCfwNxOl21142s+v6Bt
aKjblUu7pHqgDIMDCMDdNdlUNejG5CROcHLtUys+DdWLqNd645d0D26Y1GwdEHR1lP3sglq3AI/c
aTBFBL4hp8JkUfuPaf64fVBLa0FrtYR8BggBVXK3krK2M1ojOCWkyzeAXnHQaOrFY2mW+9uSFleE
FnW4lSBoQV/kpYqnHXLQs51A76w33TbCisZFAI92RREWeqiBCkdFBDkvE8XnK2tXdBiRq+sJOIqd
bIeltwff6NqosUFc19WkfDBY9gWEes0W2YY5Ep7QjmXllfu+MLTnbDKGjT2TeV8QS99aQw6YgQUy
HhMzPsPOMdzt7X2RboaSPfuofqI1E92wjor8qW1vGjt0VZzQmPKYNOlLqT2UySsbhr2D5P0UfLst
b8mvOxeokjzoGhZiOElyIo75K0gML5QclQ1iSxRqQ5obcO4S8HrkYWOvRU5L6gaQg6xLIHF0pW7+
zPIpt/zgRMUPMDqFWvfu87VocEnTwFUowcxwI1EFvNQ0TzDfol2WnIrJY5LgP98bufWtw6zeELl3
vmJQF0wPWEYlcyXYhcHcJT/n7JkwBOgjOoKr6jixSf/UPeag0tgl4BvKVnRlwazCX5VFTegJWB8V
2x3wGcgzzrQTmt43dpXtSTFFxvAwDWgaySI7x2zOau3BWDgzuK5YIop0aHRXTUTdaCDvn2ztlAlz
PwBcnJTmLshXlnYtRUJFkPLCi/QxhPNyF1OjdsaR49DMoMX8GTu0giE07ZWM0LW/dSlFiZ64nRgB
ytLJyS1FlNjVhqw1Jl8rn5SAahKY2JFSUz3WRJewFFEmGCCHbu6vIALdaN1jMbzcvsXL2/VXjFTK
M6XrhV4kFq2g46XW3NPAno9GUt5VJdqbb0u6Vm+kllF3QRwI7nFo+KWkgrZ47AYzkOD5IvEjXd95
KNxnbRbm1srLupDQ9kBbCVloqUEjgsre1VhjVxic43y6XdE/69MQOfbDJIpIYzs3f2Hmp1RoOxZU
K4mwhWdDSpZMlh9UFypcEK4kb7mDc6vadyP73Fhh6c0hL3bc3ZtWPJNdWwPIQf3n5KVsdrq21Tw0
XT/rJP9qJ/6npljrI7i+7PgibIYOKmNsv9peS5LBsShyh4Dbfy+HMaRuNFRHmOzxs9mTKF0554Wr
gSrOx2A9IHlxBy/PGUmLpoM3l5xSBlPSDCDhBWvH2uzUBb2VLiF4RNDSAhJv+fMzvRWans5CtNhm
TERO8i3cDwxGfrutsgs7B4AwLDL8CAcICbnUMyGVR3OhaTCTcz3ugjZiwxsBfgrvDZ820/Sz8H7d
FrjwpmLoEvJmHkpRYKlScyWGJeyu7Brt5FXt2GxrzZDTYAFixljruRvfMd4+M0MgcYtPGhLefVQD
WIURTW0X/HvlUiow+NpkSh9TjZTFO+1QY+q0o52MwkE1rq5/jJinvhJSLvAQQIo01YhVUCi5iiKm
YQymysKCfRaaZnGwvXKDhtXQmvwo6Has3Lbdo2/lzwCT7noNSHqxvb3pS6oEVklgXoHAB2OislDe
TLmTBJ520vjX1n+xphL0iP/stCK8RIeIi1QoZrCocdksekPMRpHGWQr+cHeT88dgzqI+X3HKltZy
Lkcxsh7myLady9KYZICGTPWxlm0IfMW8Lpjyi9Uojwad6zZ13ByryWZkKY+SucFxwxLj+Ia1nVvU
EE+yYMOMI72mtoPWI1oqMK07jefqG7O2zN5khn+HKX0vjn0gnG2y5sVhdTieQLpw6Md6DaGy8BI7
YB6Fs4mcB+ZzKAZNaI5ZJbOdxjJ81ywwq1lPHiP71c6bJXOD8VzAYQEtLV2YS3MTFKXvEdqQuHuZ
6LGlv8fmvuOYAZf+AB1BotO1sq908y5DBjDs/hWouoHl7DR2o3ckLl0X43d/11q2LeUCE4yr1R8q
A+OXaMxZ1q64utexCgQjuYOxNoh84V9frlQm7r1+huC84bvcd/AefhGoQ0w2ksKPPuYH3b7iS0d4
Lk+JGauugIH0WhIHvRG202nOkxBjZadV1ObSzcDbh9AU5hv/UBZWO6Y1tqUgsZnfOdMX3t4T96fw
q7DxHgAmgM9TpY9mK/uqjPn7WL62Goi5hj2tVwzOkiE4/xBlxR4lOtCqJomb4Z6l31vzjYwr6rMs
AhOz5IguzzTlz89eRxZk40xMi8QcetIlZqTnVdgNa6nbJV1BghgUFohT0GmirGTsTSsLXPDwdGRj
VN9HXr8ZxV0Wd173I/c//buinAtT7jqmQjW56HwCP82HP2Hf58YLusDNdo11dUkjzwUpj05dGChd
tx6JKc03fPptgPPObg3ElWtM7ur+AQSOd0fiLhEPBziuy2PyOtxmKwGleV1ug0zftcaG1zsAUjZk
3gbJytNw5Xmr4pS3oTfsDEj3XJxsWGokvc1yY5D32fuZurHpGht/+jXRnUNXSqnqxUPRGQ308Ac/
2gUwtfdylSZ3qOMkln6am3rHNDsLbV/EzagVUdXmh47qf25rypJAuNUIoWXpAlDtS4GF0TSDmxcG
MFFBWJcgntTfvC4PE4dGA01XDNiSNHjVyEFIEli88JfSTFF5ICbgxmnMaRk5rfeelPouafyv/TBh
AIu95v2pb5GHay17SUAgjmAdMJZLgZgBVrUc4NbTrOcRuMQfSmt+07XqiHbdCKNYXqw62Xb12hwg
eUznL5IiVq0+TdRL3SmHWGQz/wQkjwK9fbt9cGsiFBOdoe0U8QRJTiI3jwXrdig1bG+LUC2jrJ8B
YojEIK4R2vGU02p4Snjv0TQO0mI3ewE4dI072ny5LeX6iC6lSJ05s7+gl6dDwuBT6iPY3TE3sLSC
qDBeGcsPBMFnFzyiBPB6W+ja0qS1ORPKaJGYQwehVo+2khRQogo05sbKbZYbdKkGWJpk6wSOCNgI
T8lPTbk989GBFLtsQ6sB33ErItEfWbZW119cD9jrweeHFB+gu5frEU7Zjy0v09gBXWEZoOm53qy+
lFdhHRQCWRxZuMWFQspSkVJrXPft0UpjMXqAMqZa2HrozGEv7a7MyUdDUG64bIOGytPt87rWdkiG
esGhREIC/FeX6wOVqt2WfYCdJGYBtwNTI8bM9na3pSzsIgJF+HPwAtCaqab23NJOQXecwL8yywMa
DMPOSA+5u0LitaAVF1KUa5VqxMwJioOx4fsYpPuZu0fS8Z1Wr/S5XYUc8riQGUXIgegfkb9c7pmS
jxbPLLuAy2ElP/K+2PkgGXHKEx//1M1T0X7vdSOcnIMYAYUd9m3xr13DH/KR/gNIB5uK1oJL+QAw
AuOUlhTvl7EhDt2U4+fpFajINb946dwk6lLiIUH4oFJwm2nhtwGBj58l874cvEd90O48++W2diyd
GzozfGR+UaJGBupyOSNgIT4jI40Nh6Lt2QOt8HOrA9rGV5Jvi4J8HWEFWu3QwaQYJ4xsabzen2js
+PuWuYdR3xKdR96YrKQtlm4VhpwikQkuEEnao6wordO8HHQaJxb5nqRFHho6CBRvb9uVKyVp2J2P
6gZ2D1qovFTo4Cu1suR5XPSfi+kExrTNbHQHZu/8vNr5TRrNIKBEcLEGxP5IeVzaXwmxwy9M4f24
0ZfrM/tJ91PLymI5yN0Bc9zs73UX7WfPozbf1R7dezzq6b3ttTu9qzcN+9pk9tr6r48TQH0Zd6MA
96E5l19R2oJrmZeyOC2AJD0E1SFP4rHvH+iQ34GKMweSgz55Od/7ZB+U43NA7ipw3MIorJz39T2R
o3lAsohZGtBilYO1sSmaw4epiCf20+K/gmFbixWjo3p4OGy0l0vACDA+GOyk2BxCmFOZTVXEieOE
Wn3PQwNj7pzHDNnG23q1tBhwX6FqjzHzqKEqMc6UJV3Ri7qIRT8eRHLnVmBFs9e46xYOT64ErioK
tUB+KQ9PM3cNyJKNIiYYIW0jSWuydz2pX4rp1+3lLDyuIP/FhsmoGwGimkzwKNfTKTGLGCz4EcWk
m/5rV6KPNz9WfRsZUxa5NhykZA1rccUpKY/sXLASmc6p609aBsEuj4mow6H6TO0jH+09K3iUD9qG
4688AteyBdPdT3/glrntvgvi21ughngfH4JkseReAvbDUk4UnAdAuM1uEddDH6ZZGqbiUyUOLi6v
7YFfr1jRoEV5H74tAJ7AbikL9wjzPQT8uA7G9Nnmnd2EjJdNVNSjexCWkaFrsWS7rLKHu9srXbol
CLgCSXGBR1rF2rFq0EY0aoOVxu6PLoOX6218fUN9+8uojSvClswgqCYCPCUynQMyg0sDVDOnqRvM
HcJNKfDco+L8bGecbnqebDJN8KjoaLdzChsjuwKi7SvfYw9JLZqDURXkLu2mfOOPJVuBJixtPypM
krAYjyqm/Fx+lkC7RjnVvIyboHywE+dz4bKDxZLDxJOnunxuMm2tqrqo6x46Q9BdjdAGZbVLmY7R
krGnbhl7xtP4lYj9YMH6jvUe1as63Q81CavhxfWOptGGsj6ev7EjXyO8ke+q8i6hFgFktpziAZyD
ougVyNL9NCmruEmB9p+t2t8aQzb9B2uPyTGuHDiF0Ysf7Tpn7p/lYJT4rEMKwRNLzV+YjWOvHOGH
6igrQcpCjk6VeD0gtS73sxWdKZBYKONZD0Lks23tK0asiJ/23p8w4IFv7OTOJHqIcbuNe2TsBwgy
xH0CbrPiz1R9LZ/Q8jmPW9HtBSIKx9z1evivBXuYFWwABosAhIeuIFu55p3WZ+VooOPHzab91LW/
uA3CKdKsZfiu+p8+BH2Qt+FfoAtRFHounN4o7aFEUGljxjD3NzTTI6AAt71z1N85feMowHEnypON
tlofXXipUG5Dhw6IQaR0+fOz48Y87FmUBBlZHWQF/tMsnjTjmNMfty3XwqsL9DO8+QDZODkI6VIK
dYN8AiQIlzbR4MjnYVfnm4ysefQf6TxFsZAklUEmmlDR7KQ4jXoZJJpGcFHT+a7lJNTS5wFZ5zYA
Y3m+Fdljw/fZLBChVVHgxyXdtekPcGBgFngRUv+Yfab0OR133RgZvA9ZMO5L/wETII+aWHHXF24z
PH/kJdF6DvdKJZainfByGN0yZhUIDRwf7Rw9z8cVN3LpeAEEQWs9pumi10J+xdnx8mCcx8G1y7gW
P1IMl6eg66tmEHn+uX3A1+kYQFokxxMA2mB8UXv4dUzt8vOOVXHtvQaAiNH2D0ZrRRNQKMG7YCeR
uCvP8MJjeCFRscnZ2LGMIOke+yATqctNnZUbnv8x62IzaGtj3RYvKQgKAFYEjhAIJUWBDWIV1myL
Kp6mKKsEjuqt8l6CtsXMqy5KqfuW94dmsBGT26earsT+S8EQ3ntJUADrDyyoaiMY4DZIM8DTqngI
mvxQp+Qx8Ydd7Wkvgk/fywpTjvrhUzG2YTK388qjsKSsuFXIv6ICCAdEMdhkoslAJsbjUk+0XdvV
5Zep1fSVUHlBiqQjA/Utgg08dcrtDVzCMlbnPB7r1tsKfx4PRdYYK47Ngqoi6odrg8jVhwun7GWr
uXXgDTaPe/srS59oqe0T3bgzqIGpo17kCdSOh39ETMG2AokDSBPwwnjyXOUaNnXlNr1R1XGRdz4Y
mCsrGgZ7jXNq4UpAALQD3fdIRn0M0zi77GwmZappbR2j6fqTzrY0He68VETU/V3UK+ZrwaJfyFLe
DW5nfl0h+o2dCYWv2b4n7XR0ArGi+deHBaXXkRIC9B4IHhU35WDYIG3rsol1e9f3o3Vnm7W9a8bs
mGX8yaTN967TzZ3nk7Wuk2s/E5LBeCYdISBhVdACw0WYMLqhiafiWGUIYIInZDq0LN9YQawna23Q
1/spxaH2LXuFkPVVNWQwAW7x3CYu3E073GvVE2AGKyZzYTPxxcDHIJpHHUXtGGsg2whY2cWGqO+B
sXn22+85vacZ8imu/72iW2vVvbm+08HHkCu4zYgX0Zxx+QCJRpi112Ydtow7u0lkcvg1MGC3n5+F
3UMDoZzug94+mUi4lDK4TckM5vZx4/3UMFvAqUBL//W2jKXdA5IcVP+SfA9v9qWMQOQ19bjTx5ll
bHSKaSHIXh+HlkVHDDH7k3NMnrPb/W2hC9lYMFdjVBiAvgjv8ftSaiVKt83zroudwnquugCAKOsQ
DGmIskNNnIeZ0jDPs699TjZuQjdD9pSxdsUwL2QZ5FfIqcSyyIjY4/IripnRLOmrLgYt7sYdt3go
w55t2+mbbT0Zmh5W1RDVAOuurH7hXC/kyjM5s2gYxFgLgUlGcf9H+BvfDnMt5iACmDfOE3nzthPZ
jqiLWGFQRt5amLLw6l6sWuWuL9LZwaML6TrVfzTDLyH2aWqHo9FuYcWn9g4EHeir39h4dG8v/NqS
yzoJZgwBAYtwU2VfGoHF8bKhgeTyl+McTHHIOWppfTi37fa2qI/03aXPfCnLvNxj0FrlOSIAaJjk
edjz5Lmz30qBDkwwIIMWcKq1kL9/s8Rz2abINzwUwU+UvxqxHVfUbG3VSoBrT6got+nQxSYZDpgH
hhk9e+b8KEz/YbLpirCFWEGuG6lemCXspxqEgoHXA3FS0cXcZeYv3xL6EdmcYArnSm/+9HMvmohO
STdvc/Sl9qGfZLpxyJumrHb2IPrtnGQFf6k7lGDSwrHf2zLjLKQj816rojQ5ekpz4Wxn16QnO2vM
dgN+0lzbGzrjxZ5UTq8fxtbNrHtfK8kztUS5Rhe6aD6QKEGmDjTaSJkoRosCC4x5n3MXd18x7c4O
05O5LfL7cfw563dZ3Yfeoak3ubHiL16HHdhbSJOwNZTs1TG+PhdZ3pMJ95b2LOJukoS9WRZ3o5cM
X7wiSeMVJdahpFdKfCZQVZ28rJoABAVxNtZhQes7EwAMzzzkXrXpkJIrxrfCniNtrW1h4XlDeh6w
YvyJ9KNK+4BrwnxumF1MC9OK8jQXoTPMaxOclswgMLGwv+DRRHilPAKa0zWd7rE+rov7jn5LzN/m
P88IAsoQWYC/MhQT7yWpp6fgkY9d56s+xDU7Ds1WbKv6QaBxs70HAqL97Ib9vdk+NvWPlLL9yhlK
XVTP8PwLFGNfmmJOe5H3cJKPJO0fmxYz9JrfJEeH3ba7963uvhH9py5f61hdOkQkQKCusk0RDAuX
FpCT1gy0pu5jbfb11yqD9wDsb/L59voWpSCiR5paDkwOlOWhuz3FFOimjx2n0g/MbOqDg760FVya
KTVd3UU0jaLxG0w+GM6sLIZYQ9dzavaxoGjacuiYg5lt7L/bwiWbmWf9A2+0+Rk9L15ELKO8t9wE
eRHDx8w86mFg7Zx2G8T4+hO68zJULAv/wMYSg3LJLHathk4u20zqtzoP2FOlz/2dSOkaav/a4QBU
WCJeketGJfiKmHRCKGC31B/iQuPkl1UzEpWiMV4qkRoPc4vhyaCvYujuBHEteun53B0NMLb9vH1k
V/cOX4GwA2lKEASCuU8JcnrLG9opYyK2c+tA0S7dkPTQdWvEB1eaIcVAL5CzsjC0SS11amQCZMbs
Ba6ew76mfueOEa8E0NK3l3NllT/kIN0KLkKZrFGMpKWVeSqmRsQ1WHQ3zCr+lANYd2w2gbKfVpvb
0hY3D/w0/ytNrvrMdzMz3ylTOBCxG5RJFLhM284M/J0NEge7/yIKRRHZDoeUtfLKlXndjEndihgJ
8rA2kyMrho1H55Uq5fI5/RWjeEo1QB6ZBQqMmPjOJzRHJkdzCMhKxLu4bejvBFmfKW2yYiao3gtO
yYBty5p9aYxbt26Owje2t7dsURf+ilFBOX1g5/6AHqu4M393w1EEUzRkr7U5rshZWY6lHI2Xz9zR
HByNj5Y6D9n9DP3Lbrc2+UxatQurh7wK7hDSc0BzoN9HeSF5kJs0T0YR61lNvlVeAtYw0iRDKHRM
zbSB1t0k1Jw2mLOwFlUvrBDMF6hFodMYcBXV4DIOflqvYGPca23kMwRGbrPFZOWVkGBphSApg6XQ
Zdu5ijIiBsWuGdWI5M6W27HZTiFloxE1BEvrfQB2i3/F/gOIj1HYsBOABKLUq1YATd6CDsicR0AQ
rCKsm74KPT37TUkFlPzYTXf/rJIX4pSXy28sa8hcMcZCiF3gzW3YodE15EkxbpzEX3koFy4zOEug
MMgWoE3uCi7TmU1pEX2MS1bc2fqwR7HnX4F8cv/ORChX2e5NAeoXc4xd9sVuxabVHnP7R5KscYUv
auBfOR+P6ZmlLZse+FjTGuOcfQEX9NbIMeEtmP7dMMG+wrPAcAoADVRG8qDPfK/tPCggOLWt7pfR
fk7mFT9+aSXnMpQd4z0ZRVlpYzy2U0TqPOobZEqTt9uKJo2BaizASfkBq0FSXTUWpcYBsm3IFCO4
019JB2JuuGTZXc2NYqs11Hxyk0mspICX7i8af5GWRQkMiDO59LNDqoOu79EJNqKuartig0JVgTtL
6mnazdRufjoetb9U1ch3gmhJe7i95CWHClgFgMMAUdbhgMr34Fy8Ns9aoWFnBfKm/nynWQ8OQ95m
OAzDHAozi3vnLhDRbbFLO41yCZL5H7l2NW/kOmAryEQ2xXYf2xoGRaOPt/8u3KMgn25LWnjP0CaB
FKrkg3XRyna5PpqjakICMsZeAF/RT5pdUuVu6FWFHlmJvVYdXjpNT7ZDBXBTZWLuUpxX5JMoNWuK
p9Rq46AVIw2drHGHXUCmGePFGt8awymdwF6duFW6VpBZ2li8OOAEAfwep6o8qzabc6MczDmeefMg
arrxi+AObb+/mTZ+gx1dMzFX8hDI2w6Yg21AIFAMV7Z30G006gBgExPMPpwwlxAMWlEzvGvkZ1n+
+MejlLKQasTcA1Qy4BRf7q1hzcAyaT4iUSp2JWAUZMTQkSE9mOaKel7fCohCYQbjDzD+E6ASZVlV
LgavtZohdt1+64pHqOveTsZdn/xiHg/THkkcQj/17hqFsVzDhQmykYaXOQPgWJBPvoJtFXjtcoEm
DcbTaKTvPjmiaSlieMO/DYmz7//Z30OvGZ4I9LsB3AF+DcX3ZyAEm6uS6nFjPHAQaCeEn8wx21Vs
ran+6iZ+SALlOagwMeJKXZqPJr4mrzIdNA5fwONWT/ssNUO+6hAtbCF4aoFaNxGxoziqXIHUoOOI
ibc62ui8J252W7fIkIgLa68JO/A88jF7r4oVr2FpcedClRDASAFIRkOmHqctoOzkoKe/cP8n6/2f
rwB6LlFgk1wYCOMVVygrO9KDyEiPyS9d70Mze3PNOpqslVfhyorBgAHkgwlhGDYKB1p5FDiYjYWR
t0bMCflmTnbYVZvCNp5sMjzkZtSTNZqW65Q6AALoGsKQPcSi8COUhaWDkerWaNsxbuNu7qbIqpy9
z4KoNFmYaSb4JsdI7/lrrSNLSX/e3tZrIBcow+WsSeyqpIFUgyvMmdQqx539uGv7fUeeSrAslw3Q
IcW20l8D+oeP37L5VO5r6y6j+dZ1v2sv/r9OXcFzgbqiD/uGjh98i3IXg6nEKBfmJjHTGhBWu6V2
L5CHwF4Ya2m9a7stW6+x32i+hsfzkQQ/e/apP8m6mEleCx1kIA+B9oza25TyKMk/r+yt/OpLk4Zd
hSZBYfEAXwXhAh0KhTf19NVqmXNM0/qrENR4yicQnTilVnwJmGlsJt1iUcv0+VAb7nOLGVrHvOyQ
hNLWeGul7b74HoBikQ0AXgMxIeCSim13uIVynYHvGfzndvgkSrHNPWu3suqrxLOE3gKPCWAggDzg
+Lh8rLhpJPC8B/o6gqO2nz95xSsGuYMpbpubfyrebE1zCDED9LbYq+BFSsUEsI+uE7xeigbpZupV
JsPa8jrdOpMddU65+f+JUGyD7Wh5pfUdfQVxTZhYvyhZm0J8pZsfqGU88vAQUY9WB1JRTMt1cxMS
MlhuibfaEA8ksHXnxxiA8L0w05X8zZXxVgQqGsEYATwtxa5hsnhYBOkxM98b96vLhxVBS6qHdx0Q
NOTZ8Lwrx9PShuWmM9JXiobQzeAmWsjgYUTC1/8Zrvmxpr+ipKacXXCgkU2tqCBqYq+T5mNWRRLC
O11JPlzbbSkGribS1tJkqY+6W6T5OJsJLpP+O62MvUu6U1tYjxTlV8YP1g8B+gGQhTzl3lot9LqG
pchW3lyWWI0Jbi/6anvRzCLqb/jO6KMmea+1xxqDxfJDOoSjE8INvn0HFhQGHH5oqJI4IZTPlHNM
G4e6xoDLrXtov6inOLDHIGSlcUID4Bp4cUFpAMwALBZGBMhAVRhggFouKE6ysVgaIbqINYeV+8G3
Vla1cO+QXJdIBqQyZavLpcqUwmf4EJyl8ez0r7W9xRAl2myLeUXO4oIAGEAXBOpW2L9LOczxiFVS
jb7Cg7vTgs8Y0JD5xkpW4soLhDML6n74ZEDNAKWj6H+f9g3pG5a9Yn79nD1QTJnXjDgzAEfPw5F3
G2utt2NZomSGQWiCKEVRijZzapAaFtnr0B+DL5ydAFRGW7Jdb01nr/26rYFrwpTllc2kdRk68l4z
Emx5Aj869SNv3HjaaxGgB8+Hk5ZGt2UuXXbs6d8VKnZycJqsZxlWmCZAOtqfaj0c0advgRXcGrd5
8jsVuwZRr7PWBnQNs/w4zb+SlUeHuczSxwmnafzE8MTDAGy49rlOp9esexjGFKbUi/yBREH21LfD
ijcs91JxGC6WLe/NmSm12VDrRYO9Bk1buWV8mLe0Am/Ayu4ueAxwfWFW0BCIopLqMTQFx8D7rMxe
waFou6Hp7Vl1oCbmnm8bTLqe78WK8V7UoTOBynFy0jlFrkFgkzxK0KHzKuDqGwiqQdVRfcoyuru9
xCWzCZwZMNjgc0VbkiJQM4YKJATQH8GfRrEzyj/se1OtCJH/ydVpnQlRVKW20mxKqzZ7TWqz2PWz
+07MxgBiAwCA28tZeoBwYnL8FNIFEip/qRglOk7aGpfitUNB1PCO0y45WA99+9lxj2n2s27upk9N
jvkgo75yFT8qV9er/CtaWaXXmk5p8S579cfnhP1u3Xuri9oazUZpOOn3rblp6p/up/5H1kd2+5ba
JEx+Mj6FbX1ygi+2v8v42rDN5eP9+03KPSkKELVi6ATMQ6YlG6fOQfqNqtxGC+xXbV4jqFrdAuUZ
QY4GcwK8CiawJbvGFrDzbAA0/z11hpeuozCHaIaKOD+Of0hmHIR/Nxq7LL/DhFdeAdo/wzyfLOvQ
M7K5rRmLFuOvYqj95Q6y4Y5byU9zGjRFTw3dtDZKnLelXCO0pFUE+5LMF0keeXnBzwyTRnqtSzuU
59xiqwdPycT21fCpsppwMnd18JkdsuYzBm7d819+ez/1oAA5gE3F+Hb7O5ZP4u93qJYLTRxjr9u4
ciD8qObI2fUlJts+MnfCrXgu3Cc323S8DU1ng0ES4VhhBtiQbm3vIW9PWnLXaz/QjWfHK591lcW4
3B7Vn8mGmVvMxfYMA/mGyYhlezeRO1Y/w0lsWXWy+zqaXX5s+F0e/DSzb5iqRI0YianJAuVTb4ck
uePTrqw3zKFAZjymBUjLG+/eEiHzp21B19J/i8brbCcVH4JZE1DcvomCa5LOu6n1x9Cukyb6H9K+
bEdOYNn2i5CYh1eGmnukbLf9gtxuGxJISMaE/Pq76HvP3VUUu5B9ZMmybKuDnCIjI1as1Vp8Tb7q
hpMRpYbJaU3lSbgvSAxd756c1qgbWnAhhRa7aUk9QuM9ED6a4zN51yYC+ZazJjZm6wm7dyN6HuOp
/VanXoPIxmpdGq/spNu86+ybZi4E+BRDYm2FqM2Wto34roOphqTELyWx0dpfWW67rP+B1Nfm/l5Z
dOWXkzFzJlxThV612MJJfCyLUCtTVyNPVgXhmKeSbJDUjg6c+cw6kbW2+aWw+9L07BQzXmlWKmCa
ydI3LIWUxifKIHD5Zqtr3fNLjunC1rwiaLLaSVv8Cmso9egycYe1Hbx0CVxamD0idD1FU2SHFaTq
uMtHdU/BEC7AUS9byUqrwfJuAY8HqJ2nxsR5S6IQVltXPU/DBlTSOahQ/N5iRxZEau1m3U4Sb6O5
Jph12/46bdELo7MjKpkoQzQoSIdqT92RQQJ2V6tefYYQ7HgoY+LijQHMVFW+WNLXhq5s1CUHcWl9
WuALl18MTW6pzTBFN3a5jfFa851Bh2eHttHa9TK9n+cxxqWtWXiToHm5KJPpPi+PpvCo/KDI6HSk
oKJzpeHUc+LF9RN6BOSVwGra8fcMzzyTMliDyEYYTqzdoP2p8IRyvMHN2mhLrA/rfP/sL10Tl8Oc
+ZxMcoyaIfIOSfFYQ90t7bgXaz+innlJLBBX+fftLY8OeHm85eF556pQ/SCpEpqg4Xf3RrUHdq7X
Pca3tPXtUKvXsiSLJx4vbaRe0R2MnNP1hgEquaN1ZKchWrEdV+NEuMLAk+L+mD5biG6W7MLMzH+q
pAAMh+DiSvOnRHMVsbGqp6474Li4+uBy47cebTQpMAu3HBNXg2bFmhD7bRJ/OpkX3zBzpANzcmGk
+AYOseStdlQUV4YytMeab/WH9sx8M3vMlbPNDo1UoKSxRgDwSdny3ycBPDXXcx0nPZHyTsHtJSN5
fYi/9IVr2F869LvTbcU2erZrs9eMn+yX8hsIOhzpQHJwlYCMoVfTLbWI26jPpPrO7deUjtv/1RoB
LnT9eUXedVXk4POovM3TTd89Ju22a99FtgEzRG1vRPQiZadW7veyJPxU9K5drSHAF5MI4F1CPyg2
5UTMcP0VuQrhHDlWSegcsxRZO3UMdPJBrVPR/kjrDh2Uil/bgdF/vz/8pYtJAyALbM8AZePSuLbL
2jGhVdEgIWqk6Nt+kukX8LV6IDVa8V5LJ+7S0OwokFy0ABdVSF8P3GWEe4b99f5QljzWpYXZRo/6
yrDaBkPJDCjqAvYs+CnLn3j6XhUbo1+DoS6aA5EG5PfwaEeH5PXMUYXoksFHErZK5YFhwY+y3KXN
6EeWkXol+Ex8La1XLrql5UL/uQy7IFYAluHaqEJowU2OZGSaR57ZHyG43sYvprPi/BdjCH1qrgOM
ARLI8w5aVKb0ftSQkzCzTkaoJw0+UUn5pSb1SQV10guIkEeXVpVz0pS8fdYzI93fX85p/uZu4/IT
pqm4uNOdxtYk2qVpaCm+Xrdu0u37YnQL+yjp/7A3gTBANU5Huh7c59emOrkdCrnCwzS2K/tAWW24
eBpLKzfc4sPUQliGhbMgVDNvobGavsSFgCDQGsM+PvDqKzalJv5UvwtAKvQXpctc8iGMTfoeyT53
dhEL+JP9fn9elw7i5VfMjkk5KkBeNgis41g2t2YJ/c1Cztfwl4u5SeBEUEoFsAFsyLM5FZ3ZR02K
kCxPAs2SvKFXA0NCp+ZzhOebYXuV/QChnPZjkNcCpc+69HzrXNqebZ1WDNyqnSkDMDwV0AqLWunQ
lXRPwWIvH3rZ9FiWokvju8p+kT73RmWTQdBCQl5/3zfvo4G+wJ2h7JsS/P+dH0c/JZbuMyXd6YR6
MZX2KfoESL+9vzL/Zc4QRQNdA0zWfM5MMy/qdkQMxGkQt++l/CCEsZNAzBO54muS7UkPXi22sb7e
Nzytxe18Admpo4t80p++3v+tcJxGxl0bNoneuCx30GOlJdV2lDRzc9/U4u6bBA/+nyn12pSZc6Sj
uEjDAQi/AOxbYscUZcV9TVv43nhmj5EeMtqW08p4jDBlh+6YevTMOHOTOAqj+GfE7cCK7bVYb5qk
e0ankV/4qx54d1WmWDwbfIZxZHgGiB0sDY+QjvixBtkPoBdMcUL3o5yO/v1pXVpBW0fLPAI91P/m
0XNuAt7GOeJZfRi6QC2NYiNlieRnqVn8g19GhAIyIRDZ4uabjVMC3rp0WmfKCVBQOHcH0vtgrAzk
3gzi4uUfxoX2HzhmdPQi/X89qcgsVeaYJlmoRUnjoow6eoQ3YFUqxNqTYHEKL0zN/KJejCggUpqF
VZub2wyPnCDLYrKRqT2u3DeLDgrFt/8Z1py6Vu4yKVJTMw9lVoOnvrXrNndjp7G6TU16UT1EQuF0
PEgGkgaezDWduZxwUCFCGcAIMpQSSMDQKanttDTKlD0VVtwdW0cdVF8lKf4ca4VWeR23JPpixSWp
/yhyUiFhY6rDdkSvUukaRW2OR5urIHyJzaGpdrXMmhpcCzIUMsSYlJOsAnhjrJXxL92ECGIQawOt
BXzTvGG3ElmOE9jmYW1/KGZ9AEV+EOlgXRsyOZTK3w3kwxMJSbdcnLqxeOAk0LNzwSOIFf8epDAy
PhzSfNzfawsBnYYXL1oGAEwxbvg0Cofn7cBiGuoTize6tAu52Jj5GDhsA+EPl/Hv9w0u7DhUtBDM
AbcJ4am52EqZQL9e7QkNW1Dleolt/U5Y8tNQ6NqRXZzvS0vTl1z4JoNHEUQaYWk88GzXlVukKqPx
i1aWPlTGS+mhCCQ8OIwgAq/PV1v+ZvBd2vsp+3J/xP/lQ4A+RLMERIXnNw21C2YxWtFwqB8GNcgG
L5eHwIGo+hf1rX6tqqB4gdhhiq5UeXRz8lqobjJAlOz1/ocsBJdTMfH/f8fsGqqtSqSVVNIQHc2u
M/pKdUThQwxevEaMsVQGmGBeU2/epLQ4x+e2uY4mQ7PF3EfP9d60H1nnDb4MXZ/Orb/XvafwX+3X
eDgUaM/TgrJ7rnpX2Vr1Rvwo1mBKSxkJfM0nze8kOzrX+KOF6HO1wtd0hyFnnoi+99KR2kjjjmzX
SkcUghLju24+DR3UkPrGzSVyMJIVSrOlxDJa3cAXDjQ4Wt7mRYhWZIOkaD0NIdP4UxToILVr1+qD
3AATha9CI0QJdek7+j+4tuZ9pgtqdlFP/Hy4KUFSB1jhLB8hJ31dMF3QkNkZSlHNkYJW7f72Work
cBGjDwh3Fsjn5jxhRj42EASSsejiYDIPNKwNMoOnxPSMr/UXBxoIVlAbK6nJWwcGXAeu5gmngtzv
PJOhNpWV6vpYhznYNjQ5c51kg8x5h31GiQsC+GBllLe1eZAbIc2sTfwoYCqbxY0G120K3Gcb2mSf
oP7RgdP5xLnuWgPzpWyPhvnRWEGwTLH79erBJoiVphfwxPc9i+0akHlUZVm2oZ4aRyUFDt1JPupe
2/Qq+3N/fLcbBSxSIJHCIxjRqvrpzC68ZjRQndgGa8O4kU/gtkT8QVZC/ls/dG1iFnTYKS+YOVZt
aKEvN28Y8p27qgJHpYKK2sqhWxnOnL68GDOzMwhsDa3+GufZRovWEClrJmYbQmZmWirdNBzwsxmx
4abxt/trcrvHsfgIcNHTh9/RAHx9kyVNVFa9kWNN2Bi5qtL5DQi3BdpxjbwM0or/ceR6BcW+ZnN2
WaAcqKN7lbYhjVJPM6v9iL7Zgj63AOp3PUqB+u7+IJemES1AaM+ZJNggB3w9yFRLrUIvMI2GGM1g
tFLDrU357b6Rpa33HyNoc7o2onD8yLjFQTIaPZBEaDg9roOQ9l63JsC2dGYvTc0WjWcMxV2Bg2Q3
vxio5Zt880VaJV5etmKh5A8hCpzZmWdQ9CppCIEVMUg+ZVuiaJtaS9/bbo2Ecs3StH4XjsFxknQo
1bYNy8Ip3EiNXwmYAVDj+ypV5UpX5G2QODXoAheIHkJo882xy0bbDllqjG04VrFfJKh8K+8CF8j9
zbBwYU1msAzgW5igE7Mtx7khmCJgJqkfYsgsKmodSE6xZzZxrSRQrfgxiTSvjLU3g4lgiIe/Dobx
AVM7GvDw6DKcayGSmKKPqpDbMM++lw6GmZ/iZA2BsjiZF0amk36xcGYHYjmaKBilI20SnhxziT9T
aVUsa3Lb15cUmPlw96NVBPsQ6b5rO1HsSJ2lR9gg9HeEtwzAwh5KsTJw1HUKvlvq5uI3hFqQ/qOA
lgVpT4OuREqqTJ+MrPRUMnoVOTORrHiWTyd/78tmM4DCV0W62oL/RMjpS7UfvdbAQv2JREAfrR1X
AIjxrS/Wo9FvzA87tKPGNfSwW9nVt84HE4SaAyJi0HUhl309QV2rF3Y09MDTZo6XqM+DqhxzegD1
t2Gu5l0n/zwfM9jOQCOCthDktGdjliTJGBuddRMQRxB3pPs6+1k6gfEjrn4iInaBqpDobzR8rozy
1o+jnIm2x0/pczD7zG93NqCPywJqOLF+GOaxzt5XTu1tAAYDUwuJjowuOgNmN1MNJu8y19M+bBve
g3OfZbLy0GeohJxoZztkiz8774pkd5qvU1tYrplV1k6VUID173/L7dFCh8XEIovAE4DsOUOCnIk4
s6NkCJGnUIiPRikwJo2mzHwQ6a61BN06YBiDfgj4rNFbDaDXbPtIVInVqhhCKc/3Oh0bjynwGUM6
jO5QrMWBi0ODUCsaSFB7gZu8thYNouzshg0hqnLyYTQj83HQZW0P8pr0+R9mEY2jEFICCgmB7swU
MeUM7MYY2IjuYsDB851qlNpRi4Bivm9qcQ7R7DQpfk2R9OwI1jYBEXekDmFaksaN1V2SMQOovAFE
yqMI7htbwIdMrb948KNUNmEhZ3OI4gtHaMjGUB4k59mJzQaK1UaM5mP0fDrCi62RZc9IOuaghYrr
jUVbqz6QysrfWdcD72uVUT5AH1fpzy2nOf16/wNvjyq+D89BtHuCrRCPtuuJr7uuFAWwxmEEoM6R
WnoxgX/X9NVu5xwtM5OKIV5oU8fiLESxRGxJlSaNYQXM7xGNL+PBBAMzSIYbcpZ1vqpOc+tnYdBE
3yKKlGhd+KQ/urjwDJpqXabpI3AOp7w95s1W+ZaaP4Z6OwBbaOuvA/gPWlfeszTxkIx0+fBSJx+V
vtYbsvDiv/6S2ZEVzDRiNmjApseB1h3NnyZ7UPE+rn6mG8hwyoXh5lune/p5f10XKpnXdmfbHCxe
kkACbgw7541BfSTbNWJDow1y8t/iX2usXEsLDAT3BCuBwid4kK63kdZDQJ02hQhJpqLKUJIRyKDo
ySFV5PZqWa+8+BdgA4gIcbMgxICOMuQcru2Rps1H3AEi7DTVN8nvjLjVOdp/F8qu620PpLb25v6E
LhwUlEjRa4vQBh2SzuwyHR2lIRqXBWJfs9mkcso2o9WuoQWmn3J9ZaOj9cLKbB6r3ElAT9OL0K5L
r1aibcm23UOmAa99tJ105YG3dEqg1gLSVTy2cInNrtG8zYtUYY4IHTumjzKCYTdvrWqvSI22bfQy
7NO03P/DPF7YnK1cr9ScwxPBptynKIayYUur0t79ixWUGpDCALrkBoOMgBLalwRJdVVvH3JbvHHU
ZFeMLG36ieTAwWsVQc7cqw0ZFBg6GZl7tR3ih1ixNmqkveaWXfgjgfDu/SHd3sbYGmhlB9nTVLGf
3yRIOEllxKgcCvhxl9td+wvTXDxCna1au7Vu46vJFli8kbYFk8OcmDHudaE3kS1CAQ6w/QB5DlQo
mtKDBPboFZkcf+1b5KktzkBAXOfjweKOuRISLM4uShLQj4JGICLm6yM+wSoVi+OBLpDpOqSZ3bpE
60Zw/RkInYX9cX96F8+3DSjOdBXC2mxfikyloJ1Ee7fVD81GUEV27ZpJK45ryQpwd9YkiYn3ujbz
IgaV1MrgCegDLf5SZFkFwuju9e9HcmljNnGV00kWybH3MyopLunb2OudVZzDkqdCBA7SFg3UFAjd
rpfHyqzC1ugAKz2Yx9Df0Bwte3T20TDxecoQZMvsxgnq2EIrpF4DRxOPpqtE8RhUgmeBQSRnwxte
u0o1Cr+TTHKOmZ57SQ5h5/szsnR00FuI7DDw7dAkm92FKL1UhUNVGTiXKPJB9okG1RaNxF2aZ+G/
mAL1Mwq3IFyZ8/dA6qiIm8yRIVrcjZ6aJ/2XsgEjsTGiwHbf1OJegtwMqJamrltzFroNhkFI3mjY
S3IXPwrojAe62sr/spsurMzuiLammkXgsUPV7vRN0rFyb+advr0/lsUVmvTLURqdcj6zPWur+dBn
ZqyECoWOSgpyyoAJNX1E3sVcOYILpSCgTP5jy5ic30VsyHTUNlPJlkOKZzNy9nZd9CdlGEu+izUh
d6d+JNroSo3oa7C4V3TcacRB4UoB2RiqWLnRIQ8E5nfIKxhN7La1gdaWUk/l1v2XWbFAASODthwM
89df2sllJ7VKJAPenbGD0lrG2yjz5gUc285Kknya4HngARpQABYQpAMJNjsiKP1brHUyBSgO9csg
jPe6Ul8TI4wVgDIRPU+1yHYlpFpadDQxT3eMAwqTuWp1neiiGhrY5PUkwmJUncekJNmgnrhGjbsU
6YCUbBLpNUGnMb+qR4QDvVIyJUzSwiXH1vSHKOibTc1XYoKlQ3lpaPr3i80VRVEGSsty2sjFM02I
l8d0JbuycDHiekItE0kd0NrMSZa4Pr0np10RN/GhaJttii5H1+DUs8ov9zfgUpwNcgy4TPShahZ2
x/Vwxr5OnKHHcGRwrnlq3Ptmm0CAfqiHR1uvJa8lJT+1ta57kWE/mFCW/EYlja3M6gKYGzkBoIMR
q2KvQKf1+jtYjmaceEgV1C1NNy7zh0FH75X6tbZzF2BOrzroLdpjY9XnDM/Y0Xxs8i7o8v6JluVe
KuJh5WgunJerD5pdf6wuHYmr03lJIJ1HNmpeHiPMQjdyN+Mj+IxO+hrYaWFvTTVAjB7uAG+smSu2
B6bLCWlgM6a+nj7LIEy9v97Lo/qPBe16mgc8uRxoEqIGXSfRJkcNxhnCjpMvdV/jxU4g7xqdKmeN
jXgpS3I1stk2E8hdsrxulXAsPszsm/QYO0iTiPGcyvq2TIlbthCAJ56jVQH6QR6hJUKcFea9hVIA
Jhc076B7R5jtzMnaClEgppbgIwBU0CIwSkrcyywDjMIKMDAFRYYtOqRmu4mUwXSLVDtpwxr/1rRt
Zm746htm28pqcKM4I+7BGgzXP2VJxsuv6Pvu29AjUhIgHTvxrFd9QYtmxRsvupWL4c+uYJPbhUKm
4VtAXUr2L0Svnm69i/zvM6bTPEOlHUUPDdHLbBvXEQFxLQR7QrM96VooNRt9XGFWWXD3VyZm+7jv
1TwfeQV3Yf7KIxd0Eir9GXMb98v+/olZnrX/DGa2c1vKDW6a2LlUeL2gO8OmbmmWT9AkuG9oAUJ0
PW2zGxpB4MhiGWezQ1awyvY13ZiN7mn6bxXVMSnhvqJ4Uqo9i4xuBnvLev6EdFatj5uxN7/pVPtt
EPnj/lctOoyLtZym5+K6U/BYUqiBibaV7wnxod7i6uLAyY9GeiqUJy0J79tbSmuhXoa8ngnCJrQC
zAwWXUpSJA1wkfduHblo1xjZT/ODqq6tujV7bdZwTMtu4cLi7OqhpZDHYZr3JokCVlWuJZwty17I
GG916WeZnXinblkpl27TfzXalRzNotO/MD/zCB2txsSMugkW5NTbxFZSt4mrNLg/r4sHBnVIZBdA
k4Kb9nodWwkcXJKNbayD5nMEYXpnq4GkfKcs8Vvxdt/Y9MNunNyFsdkaxl3LiHAwo6xkP5ouLzw7
VRSX5nn2L/fZhaXZ2nFrtPg4wJIw2oAaL5kd1NquMU/gsWZMeMjVrFhc9AcXFmfL5VBOU27BotUX
Wzvajf1bQ4Gd7zf353D6OffmcOat9VpVcuNzwWrqJiFPt3IL3Q49djNS+Qr9a+EpUOkjTP+fDTJP
qEWDnmatgXFBvbYBdaIeQfBaXolsVzbGHFdFlZJEI8EuVLkTAI2ROcKN5C/3Z25hhVCD1dQp04O3
5jx8ptzRugg8h2FZ18bJAUL0NSoN+T0Z6tSPuWP8fR5rKooD84xo3dHmyB091ew2qWCvt7ajcRzQ
ai2pxWaUrN39gS35xitLs4uVO3JZI2GmoEM3gNpt5ShuUTykvl59b/IngGmQef37MBg5M8sAme70
gpu30UG/QhlKKKCFrBB8L9csfwXKsNg4eIcFbSeLV9Dd5uiY0vVhFw/6GjXlwo6ZpHnQvQRKLBCX
zlyJ1OetWSJBEjaEAc9YB3kLOcmxDVamds3OzJFQxyqZVsIOys2+kcRPXWX7sS0OlXZgreJloIcw
qCG5aGV5YtzZ21l2kJNsm+FJooxrHTML1+7VsGdehkKRI064gWHH4hzrB6UUDwR03qOiHUmue00h
B1K6pgG1eHIuJnvmc9KMoPRRwirPu01rxpsI/eYZeBvbflyZ8JX5/tzqF3HFIJWpY3FFQZMhcbku
3qzmUeggYFhZ1ykQnLnRy4n8fP9e2On7lENfAUOS6R9qvfV1fgBvqyuUEqROCLNyaZfAr6JesSnR
fofErmdmbGWwK6v5GYFcfITRlH2JlLsSSpS5hBsHe6gf9dQ8Gm0P4pxuDwWToNXW5njpcY/BozQ9
Se2iSjo7PFXamxUqDpjkxAazCV48BDhsAOEGaLLjUHlCQCDPsLxBk73GWeN/WkrEgTEPOob6hH26
wWQ7Tma0VW8rYdFxiD6kDxytz7LWP4rGRMqab1GPx4PaPDbipDdZOKa6K8jOlITbrTGgLq7BxbdM
G+ViDepBaQclxUbQ8g2XU68B9ZVvjUEKqi3wYmT/cilMaF6U38CTOH/Ky7FU5Y0p4cE7fK80j4uN
ortFtxI7qpPHv9neF2Zmo2oUuyk4OEDDIm+Aq6cEqresbhOQfaS9hOZqiHJ5KUcfDBojI48aA3Ob
lvFAs0vHb2yRHUAvEW1BLTQEvTp+J9YATUiniQ60o3ogVNGCWLEUPmn0/jGmaBe8f0IXwt8pnTax
f4JSUjFmPocjEWDqeqyGWVQ9tXUZxp29RlKy5GxA6TbhQSY80bw5g9hp11tKilkyx3FHtNja2w2k
n1EOWkNQLsEBkEEFgBdkD8hDzhu7SnCqNQphamhl2g90qaHRZsvVR1VLXcMJM6L6ufwzqZA3zJrA
GMrYK4DYuj+nN8E+iCqRBUU+DzfmhCS63usAqYuIWE1zlg3myugD1UnkR9ofZsZ+rL7eN3YTqNqA
LCF7jXYHlBMhdHFtTCLSqCtS35z7jIVSpb6QodzErO1cBnZfSTDse5nL2/tWb33LZBYt6hP34kTv
O0vyx5XEBdWG5tyIcWO3/Zblpzp7wUFDXn/Tjm91fmLyOW6DXum3vAHzxlY31sg9Ptk4rw4gPgNY
fYCnJr0hdChejz5r0oSPttOcBfkiniDcBwGAvN9anRsZrh6M21gKrOLU/YEw88iOxNxQJeheGAsS
4wDpFJm71SlRtuDe7LITJEEU6nfDUcndTnpqwjUC14WdgU4dlJIQSyHhOy840E5UsQMw6hlItsEs
vU79ZkHmTCnhK+A1Vtbo5vKd6nEQZAUbiaFguWaTUzUjjwDzbc5pz3ZWUZ+L7DvafNGD2G7bOD6V
GboBFAPdo/xPK/3u7G88V/yVj7hxkdNH6ECtoBPNxq/Z/kyjVu0lZjbnDDhwwGT3WpW+xC9G6ae6
6o0tyKYgFuX0QVRxywXO8G3lAxYOyIScQT8Oql8gcZ+FlhEB3b5dkPasp98i3rq8/A0m/L1GC7ez
ZNdiTyxL9sPXpt5z9sDyeFcnIPfTfCN+I0rmMVVfaTW5TcdiTlBz0tDtincLGFOvdy0S20ZXUa09
a+CHq7UT8DtSvB0QF4HkuXTA29b9IcPWTJ8reXBtyoJMU1fegtO8z06OBj1bGYD26QzNVb5NDroh
ENV057isFDd1Rs1Fx+bgrcz+NJQbM+hD1CYGSg1qZ9dDRX1jlGWl785gvGxij2ZBZn8l2qNVgUTp
HJW+XPpd97Fi9XbTOZ+88lh2bD1Ixs2sOmmXySnKa5BYEXQzPo6Dpw+9axhHKIviLnRNdxh2YjWu
vjngk062jbcSiMhx4uatl2BhaNWB9E6YlGdbfagk0OnX3wl7yJFkvz/ImwWEZA4SvFOLJ9T50Ah4
PUahJELrjEoKLTVxq/Sdroke344FhxY9XyDJx8oBdnZtwKhQrqjrnpy1lrma0bg229iO48HDeUq8
pv64ZA0lWLAmod8cmZBZsKxL6A7AWwHWbICxUHArv6vfdPAorvEGLRqadiOgdNj5cx+c62NfFq1G
zqpdTYoD9Mzw1Kx2FVk55jchL2S84XFQSETGD0/32Snv8HA3LImkZysE7bib6HlQRq1bSV6O8oqs
BkO1ctqWhmailjMxPQD/8nlpXwTZZgr4sinnsOiOSA5bno52Z3bM6vD+1rtxqRiZNfkvwAPhO+Y7
o9FH0yyyNj0beFDZReI2HsrerqW88H2+dmcuGsNGR0slaJ5tazrrF4MaeIt9TvT03HeOm9q7thN+
Wyk7cFtNbEJ0DZBx8wrH4FClB9oc8Sro8Gf2VDtzqNRX2blszH0BpvMy2puSdZLWXg+378OZpen+
vhhZ3VW4LwdYAtRL28TVpuo2kXXMq63uSwhY3uQ1cODa2GZHOqkdpkkFw9g64abJczc89mRw13Lq
t+Vk3PZIx8lYNMTC6Mi4HhmhWaGUmZSeVcuvuyPNzzH3EY4mWuZqPQGbteqO4thLO77NQqTc2e/G
8e9v0tux4hum3iOcQLhkc3qVXMyuLHhiKBLJzua4q62niByj6kFV3u9buT1ycL/YmIA9IRBFzeTa
Sp7HHCIDQ3ZOpE30oD822W6MJln4v8WPTIT/qM8j0geFO56c13YY60kN/t3iLKEHV9gvWv5gjE96
5zn1l4kRPF2ZvZs328zebPaY1FuDocOeHD2qfe5r1ZGsyndNH30VHOB+ARQGEBVkOxCkzo4aMeNR
s2o5OTf1u6x8Y2vRx8Ig0CIN/wS9BNzFc/6lvnDKHmDq5GxYH0P7LBVbEq0l7m+DOThcIDdsQA6B
1EMB/3plEMwVUsTK9KzEr+WQu3b6rOQP8rgtjQ9b3ZRnPT7qJ+On01MPOZ/7228+gzhcCPDx/kHf
Odp0bljwBScNdM3KcwyWocwAZmSNl3I+h//XAmiDMDxYmV+XWTlUbBjT8lyK3B/aU57geu6/3h/G
khH4XFBkIMk9NUxcz2HlZNgLplyeLYOg9PFRmfs02/61DXAfQV4awml4nc8D3riQsqqUpPqMVqY0
d1wZVaN4jbR/YSBTaIEyDjIA6LOdbYZMy6nSQ8n6TJR9igaILNkCw+zeH8ntouNmmuI+hNVokJ/P
lpE7dQXEJfILFohr09yUQAuX58H/zspsKHInFbyUYUVPgPIu3RI9UPct3CQRME0YyIQWRNAMiPzM
eRqlTdImgolOOQgdcAxnY6qeaQo3fgZ5+rhpvb70oBAjaW5V7ItiBcawOJFTHyUoO+BX59G6kpmZ
ocW0OQ9967jUqiiULkdlbZjLZlDcQwEHalfzXAm4dqJxjJGiqRVfNkBA6YG2G+JvauMi7a2+ydmP
XvzoGj/pfWWNvGF+DU5zjEzNBIZGww6S0ddHC3KTSA9HyJCwsd4Z8rfITINR/dqka7vydutfG5pm
4eK+VZAGHafS7Lkt8M7TFbdnz8baIV6ayqk/b4JnocFs3peSiNKgVGHtGTQYySvaBh1fiKTZ3d+Y
N2mlz0lDjRIsFGC9QPB+PRbB6cBlaEyfIfNRtu/Wt6E5RNZbm2ysb6nuKQncfLPJKrdRtoUkwK7g
BJovFx+jViHBcALhnmmVJ5JJPrQRPPSaoPuUOvhb8drF23L4bYwQRYa2W7lz1mS4l+YIngfvm4m1
C2t//fGsA29wJcndWe5+9tBjUfha09XSnkJCxZgwImB1M6d/v1hqUITr1pBm3Tlp0vwwtGWxrwu7
BoO546BpQan8lfWYAoHLQGFaD0SSkwwlKsrInl0blOtGGE5HO8RybmYfUwuZolc52TiInCVXQqL8
hX4RW5OdwXLYvRWZW+Jx4HLLr0BC7+tN0H7R0qPypwX5nvru+CqYD07R6CdrcdPns/vep87mRh16
WVKjsjtzuh2zLYobpfyOzEdce5P8zktjHBz6QvlTxYSr8SNkm4j8ziCdAM1qhMcAM2jSm7C97MGq
fcf0R+e1R80kC3QgR/QDVzeUexL/w/Y1d5XCVaRtnT2VWQAVGicLFPDMQu8jek4bl7PGi9AVgP+Y
N27/O6Pb7mSzQJgbbU9+pTE52kC2gqVriNac3jzxgyWbQJSISuDbQco1f/3WNUXDxwjfau1zWf5F
zO5B/5b+tKSd6WyKuj3b3df0r4lMP83qKvIWuE/g0ycvdbE1tZLk0YRGPnMDSJtGVD/01HmT0/jB
IUJe2Zc3iIDJGqRDQWYKZq/ppT+zltak6Ew4V1XLgYo9N0bjM1n3LUTk5luqPUHjoFkn9Z3cz2yP
gblhCmmnYONGso1bhOlSj9wdWCeJ69gbNY399gvaP8F0BsSWEiC+edLZSgS14Fjw0PnU94XEE3qk
r0cLDkKq13LcnSXjoVRjsCev5WZuyjfThF6amJ0eKalsVQxRe66ULcMkJgXaG5NtH28y6cC8EkKw
Ln/vtzH/et/FfBaBb+Z0Cj6RkUUVZd5vAyI2MKbpSXdmWmDlXrRt8ke6y+Qjhe6e6kZPchXI/GPF
6hRE3VqFANHUTAt1kdlFY0tyVGgNHJvya9ibgD7Erv5DDnRtQ+J95kXyszKeQADfhXr+fzj7rt3G
kWjbLyLAXORrFUllW5Tl0P1C2G2bORfj199FA/ccixJEzMEAPRi4x8VKu3ZYe61zU1PBkhmPF2LL
Gy/3VMT5n4+YWdeuhgR1oOM4GUnT2QG6wlgXKjlr9eL1/nxvnqCp/ws5QgOdw7ORTL835bzQUP8A
TUV+ECvO7g9wxYqGAzT5OlPbFPD7VwLbUYaSdwaS5jMvD3iPA71aadFzpT5X5bjmvZ3n56KkZoI0
HFr6xTUg5RCgpwFqMfm2Sj1032XrPHMgmnL/y24d7YsvmzIJvyxT01WKBM0YZMKjtVzuNCT822Mg
/8liSx0fPMEp//DDuE2ij/sDXx0xCUU6pFUn5CHs8TwpWBlBx5tSKV0Uv8zYKXQmq/6pGY5QOrGl
zgOcZyk1fe3YIzE4dVFiBwBexY5czjX0a7VX9aJ2A+HRH1zPFKxefcw4oehlG15BV6bo+7xxlA5K
iRY6ksTm6/6sr0rzBj4BIb+K3kbQ0SEJdPkJeWEEQWjy2m0IMA5U4GwQ/ybQJw5y0ZE0gekEj/JD
OGySckMCq0yPsvA9DsDEt+WjCT3aT1+gCpTdhIUNmSc0f74MRR/wTaF0qVw5lxpvKhSpa1epA6tV
96XwzetzN7xx3Vwr3lInxdXtnhZCV6FSjuwpsvmzhxjE+wLAeuhqAlUtU4Od2YdMr4/3l/v6dM9G
mTy4X6c7By47GcD16XbpN+Et5ZxYZlta0ArRBYhDx04krzMvZWWzzsbnPgwX7tftDf81z5kpRQON
pvnAWrhgNo2CbEUEDt6ujBFh2NRjbkkhU+MC6oQ0jf/86cu9Gv/l/BmgS9sLLC/fqtDMNKMjyn2S
ny1EFDc3YZL+QQ1SA+Hs7ELkYCAK9Wis3REJmsZf917NkiXlvFuDwCtHnQ1d2aBynw3SGEZYceLV
bmsIHyCsr9YxGRN0+5lLuK7rAAnbDZ12JL6my4U6wOV210oTcEgHcLcV+V899Gy/P4xhbXF1JfvQ
m1Lhy+4kZZ2lVq2c2uak9FutWYfHchd5w6pI+X5MngKIyqMw8jdkkd2h+A5Gg7bc5O0qJ7QD6A/8
9+VSPuvmOZke2ykxDCXVOUVQ3se6MZqEu7Eg7eJOs4UO0sDBcAp9naq5ylLjKNTfHjYqQPdhSj7g
a9I6PHYhKg5pQuPEkd8a3zJ5YSWqaAk41fdv0w2TPTVQQnUcKWWQIcxsF5ciX9OrjrsBa9NDg8Sh
0J+UwW11JmXv3WK5dDoYF14IdnPK2KMegfzYFcdOCGOFMMFv3Oabc6BiwPhzSr3TcOz6isILWIfa
f+wYhg1EDltCPyQIcaeE2eX56RWkzTMNpCCIHkaQqnWBbfpyzOpl3aLJZZxNbrK0BKEI4E1wXy+H
EnOzCqRh7F0AJKxChkia6bO8XDf+QoPTjet3MdD0818mUGplvyq42LstX5GkoDzaNsMSIPjKg5oW
7tdsZg6yUdd472rMpotf/eij8Bb84OvVAppoutoiGmJ1jHQ5CVVukpiAbsnN8zBfBVoR73gnDpYx
DjlKObJv3T/q148hEhRAHyBaAw4BlM+X440gjG5juepdPyRr/pgAYO95tZ2CLQxcrhX1oyVEyvUK
IgUM6Rr0j0MGApfscsRWBZy6FeXeTQzTt8H6AEg/6H8W5vVDxXZ57GRJQjSDVPOkyzC3kAO6mAMj
1LCQbUk2VZIaDjLBMuvEIrYayI+ue0GI10ml17Qesu/WaAY77ElL/bT3bWCbfdpWcesgs+/bRtwn
K8VHR8795Z8me/WVU6frFEyCx2N2nMJWC81SCQbXLDpqmiETUxDHdYZldE60yAZ4a+lhYv5ntNnS
15AD0OQBDmFb5pZfa2u1zhaK7rcmBOo3UAAT0MeCDfpydwdExk2nxoOroJjgPYcajtFBV15E6XR/
5X4ojuZLBwIkULuAaQIAo5kJixMPHCRpM7hBkTtB8lesHEMoaMRZ/1gdid87pvEaGJ1V9hILhr9h
dEr9VQQdHsmCfEDS/tP+ZCGhxoSM6xd8zGtbBDTcT44UHdlIxMyWoSMkNYeyG9wy9vehhmS6WaJp
NsiShafq1paiIGkg4gJtKq7w5XrreUPkTuCDOxr8wVertZwGz/dX+uYQgEpgmZFMwkCXQxBBbWq1
w1wCKYAvn0kaJiOOCxO5TgBMAEKU0PBCTJiXeXvqkOtSWena4OYeqPs82IWVTyRuVWjMZ8HUeK2F
dbvOhKBi6TDUtt5r6ZZXVc1SHskL9uPWBiJwITJkXQDAmTPEJEmXF1UkDa5Wk0cNBydp0keAjFf3
1/aGuUdICGg6MOrASc+LYklCcDZ0cXBDiBBnQOjFY2ZX1fuwhMG/dS8nRik8LlCF0ucOMETQdLlU
4tGt2+irik0rwx8USUJLHs0ztCCXcnPXPhSC3V8Dzm4A57KvGJ2PARu+6qSIScU/NTsn4iYsqGz8
U1r7/lLePECgK8Ip0lFqhtG/PKcjGpHSFKUeN422EogRZWnrQZeEtpz6iDd99XMAw8cw+o/g99vU
mb++/wG37gkYUdD6g2wkGOinFfnlf3SRVCrouRpdQpKRVYpfrARZWdKeu2L6BLxaIqjYTZxWBKHG
7DoOVSCkZUgQ1ZN4LRVWO1hVSGVuealOoyeFrNDNBCz8qhDQx9mUljLKO+BrayS3w/hvp6+jtNxW
XHm6P/3rZOz0YYBGoOVMAu7vqvFMrnmVafiwXnjUixPyEywQbBkCtM9K4YTa324pnXXrkmIhUCYC
aG1iEblccVkFCUKsKiNuj28LnuKgKrLJkiVegluXdMJbodkL1AygNZ0NI2dmn4jj6PZ9mwBHFknI
S5QVaMMBY+6Cz/vreMMjgycMRDVSNzjIc2JgHhSx2XNfdKWci6s8jJ+NRNDAMavwfZpF6SqtJGK3
EIRZsMA3VhMDo9NNBQIQpFgz7yAVU0UqIgxsQqii1HQH6n5OMJDjf58fsq1Tk8AEC/q5xr+uyQBa
JdXL88GtYsfUv1C0ZJXoxkCyica5XuojvWGGQOA0HRAFLGZXvQB+UIhdZFaDS8TEJoGPQiD02wxr
QB+7KJ6yAvls7/zfZwgHfir8TmTfc1iNXI1os4QgrFtBXVd1BwHtFraWocXJaaMFGPEtc4DmA2Aq
oPU3wWxmhxO0ICQ1SnVwB5PYpMkf8y6ztD5yvEjfxMk+EuwKlajuqIXdKhv5i4Ag1vs09QdRYyGy
r+5gfDbjv/tLcOPKXHzVzK+FCEQnCCEe894H0M1oN3LUWR0Q9+C8XnChb92X3wswO7aegUMrNojO
fVlNaJ01VJb9TyTRqYkzFXVY/GphyBuP6cT+i5YuBc05V6/2kPnQchxD2B0uup6/KjzRNoNNm3xo
un1/IW9dyqlpR4bpgQWaC0B50hi3lZKPLoq8zbrzjMERVAQ0kTKWm/tD3cgao7SPOUHzEPMCVe2l
ncsHvQ7EsRjdGAI+8ksafyXkH380IiscH3j1kgivWbHjqYVqe7fj0er++LemiucTFXMA7VDgmllz
0RDqDuRoWFW1j1cgAPlnhKNvjzX0F++PdMsoIHcGGzcFXcjLX05UDkhpDhLeja5n6Ul5yodHZTfK
IXCtjh8sHdCb8/o12uyAVv1Y+EKuj65WdpSjS3o0Qrts/IXIS7515xDBo0cTRXokrWb+Bx/gZvpg
RXXV1gJbBwi9zMI1zT9ZVUC/MqRjYUfauhUq1kWfVW15iPHjo6fQKN6W9aaUIxrtfYjHyOOD1p/D
wgDTDznoS1o1ty4ssmvQ3QDqEOH5bJ+9vlR7Q/NGF2gSkSqVcmzQe8/auJKYGUB1rEajM8sN/n/I
dQBrhLwDUm2gVP1ZwF8vTznURU3QjeKStxgd/nJtGT7gK9Ds7q309f4Ru7Hp8BVAmwmPCDiZOZw+
Fhp/QAgjumC0MG0pSMGxw/PQrppkiTzqJ6aeRcKoYmgqrMSP/M204L/mFUVm1+mkk1yD+Gc9EVMr
9+D/Jb0ks3GoROgzAkHaV0LkjKOe2qM2Sk5TienahyE7VWGf7WM9BP9Oo8c7Az6cQ9q2c5Qw9GmV
mM0hktXMMhKp2hdxbthZ1RQJHXVPelNa6NIhganYKF6mx2QQg1Mf+AYVkza3ksYPFqzUjVMOSPMU
liETh7rK7JQXDS+joMkUN2/2Ka8O6XA0oDuBEHkhArxlDn+PNLdHIDfLS6gqKW5KnLHKACQZ4aNU
dpDlayl8IAl6S9qQxQG48Xwn+jt4uwZCpqQX/tw/SzcCi6mjEZGNCCpWpPsv97dBaacyTXyIKGVW
rSJnu4QsuAKM405cDDEd519HiAvp2JtZrLixttPzB1LlVIAvMTG/kB7Shg9EtCSkBpNhz3XwPlY0
iSYRei86/V/mCqceLg0evTm2UorruOZ6qbiaKOwVoWUkDhcCldvL+T9DzPdVboF6TFIMEbYN06Cg
BFDS/UncCIUUAIPNqfALibCrQ6r0VTEamaC6db/p9e9afeVUHb4az0n/lSCece6Pd21sMByQnEiw
T0ZgzhJRc3msAi3TXBwUJ8we+3QtJkv8WdfLBhlpkSiAZiCHCBzl5RGBvketx2hTc7tA53TIOBqu
UTew7k9lur6XtgwYbtiyqVqAP+akn0KdQtRQ0DWXO3rJaTvuBQZetkp7e5aipdaWG+uG3q1JGhjQ
D/AgzF7mJG7BZRr6mquX6b4E9EKwMqVdaFK/UZpFoyEyEsh1A4h1lXqpeiJ2CqkxJa+onFriFUhD
ONocxSHeZ30Q2ro6Gk4Zd9K6K0jKkoYED0Th+aqUoVvXaXG0cGCmic1XGWBYZCnwBuOFmr0Y1Rih
P6QtNLe2DfIGScRS/ddpa01Y3d/Na2MN2CtOhg7IIFqxrnp5+Kij27yW3DGwNFGh+T+9d7RhCfR3
vY9Q40BMCScZOGKkKC+PZjA1oQypLiHUKpMVOrByKleKaSNJU63vz+hGvDWNNd1rBZUeABsuxzLx
oolarUmuNL6Gtfmq9JENkZM4hrJzbbckZA2pKZDE3BgBclmFuryOVQqWxlAAHOZcqVYMtEP7ef+7
rujTUE0Buh4HeVppeLXTVvyy4KWOjv4QBRG3QysT92jddMeifKvL8aMFgUuJRFjSohvTF5kSPUIb
AtWkx6p8zcXuDPZVqmfypzIaC3Hg9XUG+kTFQsEaIn08NxpS23UVWLxlVxK2JM1pN+Q0q5lRBU4+
vvQCLYa3hYW4dRjgeIHjEEsxvWqXC9F3fiZF+ImbnoYWmlSlZ0V5ElFfjJnA8YyLkUHbh9KEZory
GHS2CFl3ryUbv2oWrtlPyvHynkF1Ag2wExYYLaLz82+Uedx2Q6C6XeWZEFsCc10JdsV1O5S1m6uF
SItc8IDNUVvqGbm+FlQ/Azy8a78XVmWyzldfgusuafCcAPyaxXZxVae6L4SqSySodAc2Ef5wNEbU
BiShYpsnD5yJuzJyCmLfH/n6BGAJfg08PSu/zqXIY6LUKpYgNiFLaQ1otecpAkuWmlshPtbBQhh0
Iw2soal0ug1IYeFCTOfj14CeIUiAnFS6G+zz4Ay+UnS4rwQ3QkJN6GjGM1DJ0tpUHLFYKKrfsA0Y
GuYOXB5To8EcTRgrqSf4baO7oJSmYapQU/3beRXYDEULzKYsTAQqO1VhKxBm+QczkVd2kaxNr1gP
6iGMNr6f2KbRL3zXtbWfPgvGHj1ExiSuc7kiEIjlWaR2uito8lqpN4WPnu9RsrJccyADdX+/bzx3
ECAF0wg6ZFQctXlfdBtIaqdoA3GbhHrlvkKf7ZR2iwYnip6GgKaPVXfI1U0QDTsiLfh2NxxZcFrj
9iORgf0HpPNyrk2XIe9utsTlit2hM1b3IPKwj5qnpP1MyhN56W1Osz5ajRM8+xU4maFf6GqZXpvZ
Vbv4hJmjJAZgWejDjrgQCJUER45fgPRDlvFg8F2EJvj7631t7i4nPLvYiiGNmSCMxEU0qrOuADsW
KQZ0thj5Uvx8c2tRdYAfCC8TGc7Z4nYZHwOeqsTtg4INxUuAeo6+k0ba7tScb5AsiFDNJ1biHeLm
eH+e164E5vlr7NmqgrYp4iJXiGuSVVgccw9Sl/tuwXj83NDZ3gEuoOCaoHUVDSgz44G6uJbViRKd
VEHECSkTDxSjPvFatCdldVRaZiShOslLBUCBkMdxfihrqX8NC78owdYpcG/di3X4XoKL6FUwTRAG
IXOfPURpjyarNh9AQ2XiL0PzT0yAa27DIPPWPI5EkLeOyWiABwXISav1O/LVtE1YMHSb5ykLe6l6
NsCC/aYGA2g5xyk4xy0YySpSUrzuWjcSfRs3vtA4qlogayeFQGAxIVOnX8qFhHUxT975WIN2Co14
2bZXPDBgJZUmoZYR96+d2HidlYV6i+4JRUoZSIAhZJfzkmQs1tP8LSJ941mJlguQ1+tkmdaoumls
AK+hcewr+O5fUp2DPQC6p0goAG87fFRpV2e0Tz0texhh614bcGKOVAXseR9LSVKyovJSS8+jLra0
xoAcVFdyYT+Kih/TDgmv2tKxNrEFMcPuQ9eDGpq0aYuqVyPLubkSRk3131MT1PVUbLS8dMJcRZfz
kOat8gyJuGQ/eMAgLaTeb9y8SZUA1E0TwzswO5emBi9QHciQLTmh6f8YIafnx+8C6Rccu8k4z04k
kvr4/SAZ0oFenN25VEvRnemb0UnQtFfB4w9GF+oLNuTG3UItZpI3QksRrvb0899PpiK1vtoLSAWl
EWvBL95tDbO3qvb8n+8wOsJAyTZZaBOdG5fjCIrH0fyexCceIR/lB44R7lQP8N9wYWtuLtqvgSan
5NeE+h4+IPQZ0aPEP7zseaye709k4ferMx+zDQs0SQ55fDJJ/GGKAjX15j+j2SBZ9L9TmDtsvi60
Ok5ufOrR6SZC4YfysHF6E4Q09+dy4xhjoAkEiGzaJPp8uVZ+qMLfFMr41KjFfhjLdZHKJY0bb3N/
nBvPIjLtcI8QamNecyYaryxQL/WI4cLsHUc5pl6hgedO3w7c5ekfUP0sTOzWJqGgOYUfcEOgTH85
MXTJZR4SkKardE+SsQVf9v9lAEwEpxmYQGUeachiC1CF36KnzNyrxuPoRwsD3FqyicwGUYw+UenM
jnGj8T6piOe5OZeZJz0K40DDOnUaBZR9z2opLqUqbniKU+EF+XF01ENyfDagBJZTRS4DYfLd0gFk
n6rVhC9V91K0wwacu31pNc2TmTvG8CIiIaqm1DMdrSxYtCTNcH0skZWZ0vRTYzIKBbMrludtnKPz
XXABuWBK1QOSiFaraKH1ZprQpXUFsepPHcJA2UT88Xh+GQqiDpkaaEl40jniclANl+MqOybfQSg5
fuaE4sKO3sgMEtg+1A5/kiLK3JwTQYTaVIxHA+Q0rA7SlWq+mv80pEck1kjJdiTBYUSYcP/u3RoW
DAIIS+DVyAABzSx8RJQ816G3eKrBN2ABgJ06Kbxk21Oq7gQ8SLYhZtfDM+mCDQiWpWczzpYU5q53
dFImQYISABlAW+d8PEKbIn9Tj+GpCAcDTZYEh5nnwqbQvKWG1ettnWjxJhUJsINA4Gv2aIKXyUuy
NspORIIILIh6KfJvNDPccUx2YBhDS6F9f4VvjTgFO+guQNwBG3dpbFo/TI1QTLJTJaOqREeTZsre
N628Ya0KhXmysKNL400//3VwFS2TlFjDeKphpeIImiFb1mzwWcKMGslZPt2f3o1iCDgq/3d+P6Hv
r/G8pBjDOMR4gsQM/q5DBr7ZBQCr8WKdolXNY2244WWOq6qywOUhA2va/W+4EV4DXKShpwxyacjs
zLs90zoRW4Cjs9OUGdb21fDQCu+ef5Cac5rvmuJfXXyYUL/87iWUy1GmyiVWhwlV+nAX53B0/XQ7
Vkvt3jd2Al+FB5RoU2J8nnyMeCKVRI/ykwR+JA6lL1iqVV/gfYv3ZXIgC9Hlta+GRZjkcVDABPpr
HuBmTRPpFUiETgHQdPFJNvBmp89+sdTpfwNADafTRCSLPnPwgsyJA+u64kME2ZdTx99VFWgKb9dZ
ONmp/ee7tM3v0IPu4LnW9iTMgbXflQs+3HXyTIadQOsDCEOmDuY5nkwz+r5EUlc9gZWZtvVTWIYU
Aj2FRPCvI4FKhB49mkNG9dZbOGrX9nIaG70poPREKIj81eX16oBvDQQfY+vSQS3eVXmrCDlVxA1S
5Ep+4pqD+GbhSl89vmgcwmM3MYtA1RUllssxY4BRYz+JzZMMcvh2kwi7UmXonFOWAAk3BwJiGOjM
6dGbL2w8JMBmeYl5GoJvz0Ure+9XFD0TQeXcv7HXVmOa0q+RZs9O2lR+DQUs81RAkDx/BRmoti51
2pwqcd+rzBxe5OBvoKlY2XWTog9gifvj6rZMLaj4xzSAmcSazsyknsdZOApxDC2pmPafefs0gL9p
WOT6vPI1VRQeUA1Adm2ialfky70LekBrOz/ungwhiB4btMFZcoma6f31vNo4CBECiIh64jQWklyz
UUQulF2QqVA+tFrN1mDwdjw/jqp7f5yrl3oaByXhCYsNH2zeJqxqQ5JEQqOCxHcvcYTZAguNP/fH
uO4U/hkEbfRAgmDVfs7OrxclQ40fNI6j+sSdPv6r/s1aCkNuKv9S7xjHG63oaRLvupQBuEwlF6Au
Wk0koaZGdSSu94uEOzdXF0my//9Bs8OK5IIUDYmkPpUv6WDn4K+I1H2XyA4kwe/P/eq0IHWm495J
yMOjeW8eB6sx71E2UnXox4MepHhFJuv+AFeBgwZEHOp6SMKiwxXg8suDAqYy1LXBoX+uUSU5VzmM
ZNX14FoOSOQYIJVk6FpQT60ZLAn8Xl24aWTcBUhn4olCtfhy5EAJ/XZEA82Z5BujWYvlwTz+Hxrm
fkbBo4RXAZ70/Lp5HnCdUYT5aWUAmIoN0XPKUVaKVmo9bnQSW8lK4v7qv6/qJMUALBdiIyCJLuem
IHnBgdLwz0jKsFEHmZ3CigyMscFKiv4pyGndH+/qGoI8FTlPNHiiFg5usVkAK8ghH2oO5sVM29fR
cdA+veE/B8kYA68N7jhQhigNzA79YHJfgcpmctYBXemVlsZLGjXXZ/FyhOna/brnSRNFZSRXybk1
YnBAP6RGxsD7KkxMhCcUuRcW7boQihmRSVMXfTdARZizXYpkEjW1psbnWnH7hnEBMZ3tdydB2auZ
ZGtwJrxU3OSAtlSaE9UDzdTGyiu3L/Z6AN6a3Pnv24gbAWQ1vgtcpLNtrOS06WR4UmfdgyYr7Cka
LiEFZAPY+X5/pCsuPOQI4BajcRDtULj3c67OIo54wcMyPSOTPIDdOfeLL7VrQoE1gZB/EQ60sBUQ
Pu4VQuq3Qe4HHQqOXnfQJQ49CEMwI9ymWkj+oc+xKRcu0HUBYfZ9s6VAC/bg+yVPz3G+67MB6jQC
DUZ144uhJSefueQAw53RwUfXwnPQw+PqFp62a9OLFdIBCEe6Bg3I85yNJoZCl47JRDoLIqC+hTyb
ukT8fWMMgPeReQLwHHIic0euQBeKD2Wv9GyIRbGCE+0zECGaC8fq1mbDDyCTdqWEuHMeDpleT7Kh
KrKzh1r/oylU8hugFZUrFE3Dgun7qCS2ukHlnhRY2aKWAiojuAdLuw7zueJGCvXTGuKTyC4FZh0s
fOH1Ew9eN4B4UC1C0gFZv8nA/br63CODXxikPYsFM+BjBlXYsXJ0S/+LR06XO7J56tpNJIdPQmDS
sgmsoT77TcCgKON7liLYEDOiBaqIS3JzP5twkfmZvg3PL/xDGYs3T3WJo1iCuK/qzgKoh33JKbwP
6NGCteoE5Rnmjeshq+1YK9GA7oRCuPHaZAW2vywtqZCz9K0331CjgOuaJ46u2UG6ToLvBmIuxiOE
hG387aY6QNAjRCHCBHAQ8qL6wGle2AKxBRH+YfEmqE6tHcqihrDcv0zM7eAh/Epb8El96NGbiTI1
Emz3TcS1NQbCesKvACMyAVNn1hGmgEetpHXntOwymumtbotNIjpqFH7XajmpYBifbSPECxHVz0My
W2+EyeAjmV5OOHyzZ0AKPR1oeaM7a/2rpwEWJzq5v8mz05CfxPCoEBp6L2b/EgoKg3temJJdPCof
+kYWtulefIqIFRkQ83joIW3mM016DGqE2xt1pxqOplvSYQiJJfUuRE0KOzzKpkMiTouK9odcXwGo
WSrP5pdsWvcX9DorgZcGeS1cQwNdZ+C0vjzkmVZ3xKuE7izGoAsAv2mlPpoqRNgYUVfBeGhKgGtC
i7gag+KN/6STQ1n1lEQr4yENaBAvJfuU6c2eL/XvL5oFPX0F/PwQeN25BWOC5HQlmPKOsQn+d84K
E7Ro+n7wLRX5272+0YP39sULaCUcNRGdlG9Ca5GcecYah/EwBPZILDk9ZCoeBwuiIYq3jpMSJwfa
ATuwXgULdd4rpwcZQjSSgS4HhT30Rs4i71gmoVpkXXyOPEHb9EABs2rsDasD2mfhLlzZ6WkooFPg
TAI2hZ6Hy52rDeijI6MXQxoBaTq8ig2TDR6x+wfkxxm92A4Mg4s2tVVM4dvcjQPJe5ESuc7BstsL
68xXc5kVYujFK6nUc43lA0EuPeFqtRqTpqlYoiahgWLtAJR6WwI8SIUxNAqWoTd3YJk3QKXAC0jX
Wn0R1tEqapoWTDoCtKVpj5Q52tMUT34qC8XERoJcqmWpPtQJLZpxyBha2zvYJCCSQgdYzu49MYXI
c5oxCxQGMEH7N8wjsKSL1UCEBTNw7QFMRhdlTEBRYAXw78s1b4YqLhQ/mJyhB+50tYO0StfRxqlb
m2cv6q7+BFAGOJqFvf6hKJztAiDFSL0jIYH84ZyO2ofHJPY6cmZpwJLPygqturBbqwpWqe2r66ba
5SVrgU3ZQgMalAC91SpMtMEV6tP+T55SMglrj2Ba/063xC63igOYoVHR9GAc5C0gfv5XGdMK9DYf
lQK0L43eun0GxRkPVBcgFTwkqUmltfjuGSvIEqivRsyC/h1PRlid+bhqMztKNlynrb+A/7m16Kgf
Txg8rD6YTaaL8Osd1gQ0jwUlR0c+4F5a1zqK8jWorglMfyZaFZgMK0tv1x1fmc17WbQL0ehkb2ZL
P9nGqasbnLlXfRc4hn0uQp78rBirun4pmqPBV9qzmDyLjZMulVhujgY6a5gPcDwBgXQ52QH5nszM
VFw3yPKtfVAxUq957Oq13z0stSz9QKcupwbjgfo/AI4A+YGv/nKwLE55aPoamDiZfqoB8cuf3eTE
nQRMcfvPfbM22LDbKy9cY+QQQIMRLTbR4tm+scEXnzGPTDvZHEkHxotzSTeWSTe9JXzE9DO2c1av
BbqpnNZyAOQoqYoy18PBCqi2EexN4Ow2A/Mt5FaUj0ft4Y1nrJF3596irZOvU/ugURFs6rZf2Otx
3aze6tWjIdrKP92VEC6sVH/rrcy9gqiJBgYNmWH123J1QBHiIJ0CllIfND7HZIOCIj/q32CltTa4
TPgL0NTa9RTCa7RcJfvXbyhE9ZbxUFnSU51Z0bH1NuXDKdsX3M5fiJMzjs8V/hnvWkQhn0YhdN+t
FGc49TXL996W0HQlrQLncMyNVcC+DuKGO6vC+TKpZuV0g1POxG1pH8B5xsJ43VtRA0Ai85j2Idrj
rn8safv0aNgBszLHNpnOAqtwABZ925QUqqAUXLTgloCUm4Mc4sbRViCgNUEqTgGvpdBved+v1rjZ
JwCUbJsg1RkfTNffFRn1qWtsUzumfzunoC1DoyBCMvCJWuCmML/ITt6oKGmktFg9HAMr7+lGD1Gz
gscA5mcX2MxT51mfGuuoQcuO7d/Fj3S1fS13D6WlvTzKrd3SJ9/GjU7PGVM2guV62+KZnKGAZXf0
s3PwftuC69mrjoIbGAIsD21nQYDJ3jTb5xzqJUxbBRYzmk24CR3ykFBmc0DJWABAF/QyKM5IBKqW
0WqZt7GL9VNHlY1Is+/PzpIf15/P3aumUBpsLZT0N8apt/2tSoM1rb70jq62OpXpCPDngVHouvvQ
xmDKP3hLZ6JQp3K8VfRFmLmJHlSQPVL7CS0mdmnF1j53Wqaw1xZ8iIxsY+u7kSBbt67oZqsc2Og+
hI5IpVP1HNCEnlPsr8Tah4cN/menoyC17yhFygHfYvkMq7/WPx80WlBm4JdiJQT2FljZx7hydPqQ
4T8le5dSB27Pq5DY60/Pzj86B9lImlKVdlZY2GZiP6xfWfKlrh7z3UPDMNMyYYQl1iqsbXIuVuZR
knaQsbLi568NCK5w8vfenvFtcfhcrdEOUtBPcQ0A1XokznaVbHN6Mj/9jAbfoTW8ec4zOb7nTvHc
5Fa2zTmNLFw0kfZ2z4Y1VVbbjZBZkDowWGA3LDs8yHTFtM/3mJ3QunUCYItuG6uuGV0nFEv7zwH+
efOQIP39WO8Su4opXW9scHxZpmUT5tvyEb0WVvxY0PXAPKzN91dA4xXc7N3z51v6+ALdbTc4RO9W
1jvjWsRlaJLDVsf877tMP/ZqblaneuPEmjiRIc0erAFEG1KtGO1ZQp16sHJiyx7742/E2jZfBs8i
09m7P+ZVYISXAn0CyAnISB6ROUl4gs4T2VOBfBtY/dw0L/AC/MLSA7v9f6SdV2/jWLSlfxEB5vBK
KlrOllx2vRCuxJwzf/189MXgWpRgome6q7ob1YAPT9pnh7XWdv99P9JnqDObHRhDmFywTyHUzGOw
1G/lPPa97mj2qyD4ESicUroNG90ma3e+vm0gSiirAHdQs0PpIRjsUXN8JCVEJ07WbsguA9tDIiT0
V+F4U+ZPVbEV85eFz5xcsflnTq0NSAWhZIODfP62tRHF8jLKiNhggirVWkHMD/ZZkit2K3705kYX
LDoqIBBP+5Ts3o3fE2E3GB+hD6wxv8ngiylp29o6dDnfW5ni0imZPuC7D5zFOXqYtgpphe6ovAgP
xU1ccYcq5Hfxl903Xd/fj3dW6qBg17J89UpciqUvwcYmjAaYl/yiJoN82/kK6UEcJVkl00drW/+B
Juffy8a+yjb8Xaz9XXzXn7TtuB7sbgkNe+2GUDSBUYPQCb/nhS0l0lGvMog66RLFTTYboR0hJ0bj
g55oKnFDk1n1isBjUAhKi6Cw67iUYL0OZqOv3Uau/4HAkH5/f2aUS+eLFcHzQjRHo6GlPNsScYyE
TOqi/hjLyII7UkOO8SZW7L6hgOyDG6LxI1JN0WqiIYTmczj+Rqu9UJ7oAJvHb3TpiHmUtOJXTMUn
teXhhzVm66q8y5R/wNIc2MmB/Au6SgR1oqdg6CAwO1T7kIBaX3Bbr1gE5kICjyoDXvN8LpkWikan
hP0xj51Q/9u+pJlvKx/Ri3L6ftWub+b/jjS3PYUheaUsM1K4t1SHlLjv/Rr6m0h2RHbvZ+Bvw9HJ
uwWLp1y7PyCQpho7qh8XgjUmJe0It7GnVmNH6KfY+rAe1iWSzy/BzXjbW3a7p9uz6mhvsr+P/a2b
489pdkxFsN8RSlSOjOo+aN++uxMbtB3Y5BFg+N70tsINQWar38fmqsl31hI07jJNwKGfiEUSfEF6
vc0c71qI8mRo1e6otm5MShtT1Ad17AgjEc3323PtTH8damYHu8GliV9D5krcKm/AiApjZeADCQnS
2JtRXRjtMlGGUaHmM7Vqhf4Km+TcqJRFVymCwsxiZCfH2pFUfxWj2eFvmxF49ypP43X8p0/uUAh0
mmZVr7vxLQQf2kWPYXqjqHcWUhtubKc3QbXXPM8GYQ21yaVX0c/GOsbZwdXJT/6u/bcqv7P8P2O0
U9LdEG386FH16JDc2aWr3Xbqg1jdh/3OjRdwhpfabdMcqTYB65iKIheNgWKtLESTDNVwUny7Fvb6
jRDQWcCBHqGLb9kjrdmC9/q1/lcMcEcIkTfWcUS+/h6d/tQplzSaL5N4nx+E+jhtl8gIz9+6UtcT
CzF57vpK0NauIRKFt3Yv7yUDD/el93dpYec3NAdAE7HAB6dBTuCUN164MZbqRdeiOVYHPXBEtElX
zDOK+tiIhlrwMX25Mj/65lA+AqoqSqde68fsSdvQB0OV24WDd33YqWxL+o3+OZ/m4kuWAF1Wpa0i
znkU7Srvyahfwj+Jp2yVZJ1CpBNvNZ8ip6Nq+X6pKnPN1E7tRP7v0LMcqpmnQakOnIfOuhca6rh2
P6ws7TDkK2mJLHqJ7Zn2GpQGfh49jzC75xcsaoBCjlPClodbCZ0+cuoHddjWyc0w3BrZCfje9wbk
mp0FWE83EBxLNPqU8wEHX4zcdsrH1tofdBpO+c90dNqTVRcLLts1o4iyEicGxBS9t2fL2El1pahD
NBxrsVXWkeiWqzZARrTNO2thTtLkgs+dL13lmUfVGi9xLvSo6QPs1zzpj012UMefscuzsBro5b42
3VUkPuoILEf7CQazEtXt9wt6bWxqu9RUKS5R5Zx7GaWkNOwht9V/ViY5R17K70eYno/57Kjy87QA
LmA1Z8+Ll0W5GvZ0lEg7OJFN52hE3Z6+Q/liYSGvpJAokNGjV0coQAZDONs0qatKxYWmeNS3mmi7
NxBAAY++jCvummVbv2hCi0K9k9+mFiGJXX94v1OgMJWtFnfta7hEFrzijJx/z2xxhXqsxXjEGcki
S2uJvQprLzUaDU/EnKC1kgzqsqVUFEdraM37idsOp7Zr5MB2VTrk2Z2aoOj//X5cubSQE6jTQbex
ps6aszukDSJI7bYcjpQ9+5s0V4AMRYVKbRC+ShlCu3bNxN+0YlJu1TxXd24XLUlUXnklzj9iOpdf
LCTKqkHrFWZPwBFa+zh1EFpvVafdNBqcqI37bgwOXKvYyV+TFT0Ooo1mUtpztCWlcenSJzn/kskS
fPmSBgAOpQID161YCbdq72TK1sh2auToK7G/uQspoQ73hrcP6kPsyFvRGX4ZytKLcWm2z79idnTp
9dAVkWSxHrKNky9Lud2162BfGc5AtiSJbHV8lKwfjfUnbDd68EwXaODnRf2UaM0Cde/z0p9fWT4G
FC6RNf4YAdn5kgjdEDUQ9lkSEoQGaU9rZ7wY6c/aQt4Vxd+NFm/aditskgg2PDI3G8W0S/mkSDdC
aCvJD9wMv9pQdRXHg5GTlqzv6mifl463YKavLBvQLyIKwMxoLn8ib79sXiQpg1YO/XBs5KdUqOzY
uldLyW5qikN0R84XmERXzsrZcLNdKiqPUDBkOIWFEUzDVtOnZiqlShnpyx+u1Th58Pr9fb200Oh3
/O8U504sIMvEiqNuOPpeCdjDX5WDv/v/G2IWfKtoew9yzBBJEzhp+Yviyf/DAMQXOIRgEdmu8wNl
GVnlNdM2mRG5WGKkKlu4QJfvNav0ZYTZkY0Vs1FAAg7HQP4pyNGKWNcOSId+P49L9+N8lJmtqIQm
94xpoTS6lJoNUbWLy5NajhX/1qqFa7g0pVmw5Apyn4WBNBzFkdZLyu+u1WDLugvP89Xj9WXhZke6
irVUL2JxOOIMEY96pGd1+df3y3Z1jAkiPWHwsCqz7VeDpKGixUxcImJT+eM3S5Xhq2v1ZYTZ9lOG
LbTQYBZW+aYVP9J0vdhD/Kqp4fMnIgzNTuYeIY1DNdqhB+NRloffchisGqt3vL760xRivZYiYni3
GxZ25+q8gNSg3oMGAIrD5xdHLRB4gy0yHsvizo3uy/pREpYkGJfGmJ2AJqulIKvi8Riav7KmtS35
Rljk3y0NMnOFVCt2Y9EKx2MMYlZR9m0urQsI0d8ftKt7NKlEgTUgCJrvkTkKQt+I5Xhs8yfVe+nS
4lbMT64Go6flVXCXqEpXDzb1WBI+U4emuRxErXaenwwp48l/M+G5VI/fz2fp50+r+uV584JOFfI2
Y2uSn5F50oUFYsi1n0+TBCIqtANFa551LUMZxn2tj0dDz94Uv3yzsv8shQvfEnoNHBAAA4DgZ95m
F7XjWKCFeSRzalvDvtFes2H1/TJdc7SRNCAkpOUaCKK5GyAaYSJnDQamC+FeO52FqDktcS3yf2qn
Fi5UmypwnUQZG+mgD5aFQohkUEftW9W1UQaIN0WcjUuUicvnAkIrpXqK2sBnSTCfbx8SYnXcyCl9
mBondt9ruxweSHT5ygL18kq+YRqImVPfgUU7j+KG3AqUXMxwg5KVCDsPYWptF/e3sfWiFCv1rlC3
aQ08zKaGtbD0lxeboWHaKBAi6co1h+R2YdwJEabwGMbQPOmk16Llp23ldq9SSpRugpWiH9z67SSM
j6j2duaCa3FJroJu+vUDZos8JvSSQN6wP6rB3hRBaUVOs5V/l68NoBNAg4Xdb2/kP/1hXGv+G3pr
CwswHeBzZ/ls/HmKiYg2poUxkUy5aozVgIrhM2i10l23pLlerbvKt5tdtmR5Li0doxqAQcm8oDw2
P1pxT2jYyfFwpBtYrK2LbK0ROIT7MD8kS53orh1jA5ghuIwJeapOVuSLFWLjhczt1OFYKNug3gru
etiLP6x6IZV5JQ8C1WFCq9FHGbXPOYDeCCOvhKgmHt2ngfgnmSqy7r9kRWbQzz461/bGFfEFSDzr
ZlAXXPsrk9SRt9bJYk1snXmaQmiEBvQhg8fDxrLj7l53P8SD8Z81nOiEBAEP5XPcIMjhs7WkUJCU
RWyIx5LoVloPz0H/VMsf3oQR21pLDMdLBP80HDwcFpSaGlt4vnVFLsplh9rosXE6uljt8sc8cfIC
5Ky18pNDP65bMtQ001txReWcbVXCdbZUYrtyWBGnRa9g4pyytbMratSSOPQc12PZ3HTbQN7UiNVu
zejWNBYw6VdeAgNRRcqsQPc/CWTnE86EpMoSd5SPWr0Wy9co3Bq97QtOCWgV+CP9MFfyKu+P3xuB
yxwXamA8/0ASpwrX3A/w1HSAiF4qR0tCWH6dAQvpxJdiCSB7JXUD5JdENmK4cIMoNZ3Pji4dlue2
o3gc3Gpcx5i+dy+qc98Oc9GyuzGQbzPTGnaBRXcjuoDI91U1lAuvzaXF5yPwSKFno6SAm3X+EWVM
2xJBkMUjTRHDeKpMr83sx/cLOl2Dc6Nq8pBh4LiPiGnMBScMRHDErCrkYx8dEaezg0ZdeLiujgAq
FtwAdYELrnGUyYGWNrlMT3hYlLySWrUEir2yUFRu4RyRBZwqMzOf1zNlT21KWTkqKjCEdtcCr1qM
fK6cePyLCRc7VR+nGvb5doSaWI+DmKhHpdyH1q7pdEe8jSonfAY5o982g9MYtrzkaV+aS0TQiAjp
BzW52uLMsEiN2osxchPHoV2l/iqID/1B3QfaQvJjWqLZOTgbZnbWwlpNvIa+fZRzm3FtNcAlUGT+
qPsJa7Zwia+kveCBokNPrxpgCOo8SyFUkHWyzrWOykqx0216m/SrcTs63kl4qPftD21bnUJ0izXb
0O7oQKmnGyheXuM0+/E5/xnbZU1HvaOnbd2/31+HSwOKyjein/h2kzqtOttjse69JPN99zgWIGpv
ayPZZyoQWLQCmjjeGPrq+/EuLwfjkT+nogMZhkt4fqYSEKHRWFruUQUrHeqE1As25HJfkZLAggHb
UUUR8tD5AKqL2HVbieoxsoEnplQ+HM2w0deO9Ad9iTZ3eVYZbFLqENEKMSnInQ9WDgp6P4BOjpH/
JCe3bbMaBEcT7IWzesmy50p8HWda1S9+UlJnmdy6mnqsaQeUP5j/2uSEpJzdp+vqOBwa82ZRBOXy
4TkfcvayWubQphXe7zH491bFr5lw05gLT+qVs4DjwMsGjRWA7qf9+TIrTyxyehsp2lHV0YLVkMvp
dt+ftiunG5I+3PIpfIHcN7OTIvr0NV3ktCOsAbO4T9yb8cOPt9ZqSdz5iodp8XJhLXm4AMTNRUQJ
9jTZhRd3HEDlfST5Rj62O9F3vORDBYOn21lovwzFVgm230/xCr7pfOTZ2TDDztNjX9OO+W9UHMuj
Ku913s6GngEpoM93892yHNE9IIFuAWB86RbClE8cwLklpXsxZTgLzi2R6Cfc6Ms2Vplh9lZXCUeT
BuQ98EvjaP4qhW0ZPGqZ7Ur5Tae8Z6NhU55Ksk3UPNFmJLB6OxBzO5fBst9pYWmHLFN8U6m7KLwF
lZKkD63ptP2eBjcwPo6lcO+Pa3q3x3/RP1tYw+mefjMFdWaVhjwb6lwvhSOw5n9KvZfp6pfsG+uO
vE7+JOzJjbbNcWHQ6Yd+N+jMeMR+YvixxaBpg8F/iWJx5T3qyjP19Kwo7Vx4ltMlksGVC/F1r+Y5
k4KWSPR1yIWjJjtFtXFNB4S41fxtD5DZ1srfotw3v137t6HZo2pHq4I2SgvTnl6Us2lzTvAxqUlD
6iFpPzPQmpj1uu7K7rF4tQLbRPKh/SU69a8iWZXWiyA29rJy/sVST2cTIgu+Eu1NcS/P7eeA1rvg
NhzRKt5p9Y9eRK/x0L14kg0mrbsV9t/P8eJZICii2E5kolORQFz7fLhEREXZ0gWXUIEa22ueHgST
1/zeWjpCV9bSIjmIa8E/kJyYMghfrl5mFjQTSiPhWNCV9z60bnR3LTu9ST/v37WDFlje/edQeprb
FPpBdeeFmKOCJCmLmrbQhGPsrZv8NdMPoveQ17ZvbRpra8aO3t8H7ySwu3ZbLdFpL16MaXB+gyhD
vgno1fl80xCVEJopCsdMemglhCSzdMEUXJaP+fEoOUKAgSxI/nJ2VKTc9fqhafyTbN7z/DlJuFei
p1x401VaKqQbwUnWtPB2XO81Vd7NgzI6THbIbzT5oIVrtDMXDPyl8zhNWOPo4orj8n+Wmb9sMi3r
yyxwDf80Ck9+ve+LJ7U79f2PikcFym7myMWrDGtVqd5aGawxfcdGe3wNuw/DcFpwgAh+0l/OzuO/
QucE9C8ds02n31FqbjvC18W81YXrMH3w1MGUYI5GB3NhL8/IXchxrXei15u7kjbxm2o4ho2o89jQ
PNoxFZqTbAvPGTA5tCPx/n1//T6T8TMTQ5MtGGQT9IUC58ypNeoOGapC80/Iwdr5I13E6pUPkXbf
faAg132MNcSW6nXM76Tivc5zG+gervevLINaZ6OEsNI2iWqnG7N2wHlDgFHXmfAxPhenxHKATIv6
M05ysEYiQdTWkI+BgEpb99YyHQuhlL3+Ix+d8T7YNy7CEzRTXmU3vr5x403wx+VtO9Z3sCsIrhNb
EcgSr/yPzluF7p/vF+ISgYCAG+svA0FG6hpa3fl9SWRfNbxB5TCPd+S9AgCqjw24Oa30dgXIlLsA
+GJsZy8m/AVhp7kvkF7b51p3miU40CWEZvoWYDrA9yycpDkYdKAWnI5DGJxqwop8P0ir+IOlLP5q
4WaIejuPjqXnyBLYvpvJKkOsDqee43buBWs53giIyjhptJbaH91SteLKrYfpyF8cWkw2vuJsofKw
AESfBCd/L7whe+8+VuFO/Edrc+/eJdtKRAT8Vvg9/k2in6F4B1RWeIIZshC8XDpzLNIEKKUuPwkb
zzVhsr7Xy7org1M8PFovnFPtNjnhRjbDkzDx1scNRB2cu3ElmtvixWgXzPsl7YEPoMfpxCUQJyHb
2UIE9JgpJV8IT3TC7VunGp3McLK/lfsjWwvDoStSVH1au2zueTyF8rnPNoW37kw7++U9RNqdK/Di
bSqaFzzXpaM9fn+gL4K72dfN7H/Z+9WoTF9H+QXKQAimKcPWQSHInl3goPXq+/EuSwAwW+hHqMBy
0UlJzBv3FeXYDOhpJ6dQvs39lf4huusmXBXiIbtz3Q13OTiK5U5SbP+Uhc5Y0MFgwWGa5nRuzKY2
98S09A4mI39xNPW87t0wSk+p+M/CzBNeLkxycjQvRyBvPD3nqJLMVlVygzDSvTI9tea+eeoPyqY+
WDe45F65y1bqQWgWTtn0hs4HRHWDmh1AXmjXM/uMxEotKIqfndzyHzDZvn5ts//KC0AWj76cn6LP
lNat2ZxcK/Hkuq2zE08OPcPl0U7Do1qtpVdhCbpxmSebjTVzGfK2CGNtrLKT8btDyQC62sH3b6Pw
Vagf9LeqcWiYGWfr73ftMyaZLyIlGrLe6HZI6EWcm6ywKZTUCoz85EO6G3lnaJiW7lthk7eOr9y2
1SqJ1uKj8q9A8wg3vo4Q7dgJT551K2g/AykECmYXyGxmto4weYiAgBOnO8NAMuO1qfYjbWeqfRtA
oLwZeMDoFjbgToRO1ry4S72tLk8EyVJM73QI8brmbfFyOvr4QdcVJz9YadrPLL1Tl/p8XNoOhoAz
Rt4XCOdFs7c4rVzBtcbi5FW13fcvJUzH4Fmko86wT5/05++357I+gnoH91afFGwmFb/ZoYAOoQyi
WBUnxYXnY6Px3u79cus397BUV+Wz9Kytc9uKItySP3qxFRYuwLXpWpMDxh2guja/AHnVuorU1cVJ
G1e5a3e9uY16ZRVbdJX+CGpHq5aoXtpllMWUKdQS+yCxQQ7//ETGllK7RTMUp3al9JuM6D5FK1CS
1+a/4rUhsQoTd50Kjiuu4nQtBZsGWQHVGZ9jma7HB1SOJumnjyK067UMtDyEzRk5pUn3NqeMndFz
qsf+b5o7PVpzzT7Pf8FUasY7gP9lstN/yZXTCjtKUDnu3GO2kEu6ZOLge4NrJZCkiEdOfJr+Fz9c
6uXAHFsNCqtii7BY4vJHmDhesSmjwVE6BBm2Iuoo/iZ6H7TnXl2p3Yvy1yDvoa260EktuxqBM66t
ZBfSQaQybbXcU8od5ZWI9y47obFD0N03Do20yqwNf6jVS6/JJ1L53Gycz2Jme6UizpHU1MsTAgOB
tTLGF8W4Q6raGm+rf+MvstAE4e42/ZvFtvc+mvsw3EjG1h0cw9xVIb3Pb2RxO6wGfRXWuy7dWuNj
LN6qAmJ8m9J1/GdNecgejZ/Bs4LEi/LD63wcBTsc1t6D+rt210Z2G9N14EcvHMot0uK69WTgB/8t
wi2dzoXgNbK2VfQQSZtR2LnRRtac8j4jTMnvhzBHkatwUIMat2Q9fX6KfyPAwNQd2leXt1VBbW4j
tc7QPfq/kCoqLJlIlF+PHTlGf0ml8zIzy6GAMzA90FMToXk2YygzJaoEozyJEMHT6h9di2z9JX3W
tnwjZJ2FYPCKg3g23pyFpqSinnAOy5P8FL16h1Z7Ht/Vu850qgrFxfdx2GPXsxXdQjON+EJ++d6s
fdZ85sdHn2BQVH4nLNQstaHFctolCfO1DsWH/lQ5/SFdleNG1vEJD+guQeBEWWEPV7b5J/7IIQmt
CgL1+/qPGDrWb2OXJImtIT+QtWt6xbk22FqrcCBqWbTEYM2iB+SepG033rpOvUJD896T7eZX+NRy
IGCWu0sqzZe1z2kPkXyh1RqYGiR7Zxe7G2IrMYLqRBsiv+dR/KdnlmOm8a6Rb0WxcBBauS+N/+zL
MipvA54+/djx+M9HNcU20QLNLU+SuoYI1rz2PSz+n/7Ba1/0JSzmZX56mqM5qT6auLIX3SMKVSbJ
KYTVySfmqv76tbzR67sy+0GqVc13Y/hba5FnBIbh3cASTOMlssZF5nH2AVPO7Iv1pB2o34lZVJ3U
aB9Lkw4F0g8RfZ8Pi6ph/KSLI/plqrMjSrFEGRKVqYrRXkL4OkTZu1943q8EjLxwhNW4EtR+Lu6B
nuqiq9fe55kJq/dCO8baTntIIiqixkkfDkWzFfKNMdgAMIi+C1TF/HXdv/cU84atGCxAeq9EKtMH
GXiDfA7pudnrVJhePLQ662tg8Br/vt/QSkHijYH+ENOnJXcEpKNMACglzOvHGH56fJNqzvf24dou
45RSSkQ6Fb9j5pQ2bq3nhVazyyoV6WLj+q9j9tutbkh4/OcWTpwoam4GWCVSuuo8MCryKKKlrl+f
QiS9f2P2BVIoBMkkuEitfD+vKz4+g5EVpEpFt2DygufH1zeqts/Goj4p3cGU3sx/QiuDN99IZMm9
raKha+qtiyq6kaOFYOmaJ3k29OzmSHqe5AGqpqfyt/QrUhRHGVYqilS1adOG26nsRl1lL7q27e8r
FZR9ENGy7GAuuehXTcjXJZjdq1alI5IoVfXJRaGlW0XyXSGQtglJsT3VdHBvHGTtRckx2p1xtNqF
k3X1pbWQ4f0UG8dkznbAUkY3E+qmPjV0g03yQ66u1cJx+7u81talFTqVZA+Ivbj6cWHvL/OZJF2/
jDzbgCGFslJRSTyFFSJYU78yI3ES9EpFUr9/o2o11h9p8TsZXqrmIFt7b/gBUq5/X/iMaZi5XSPS
lFTyAAqgj9kz5UdBoxQZdq2Nfg53LeIFm96cAouhu0nX44eQHSJ1b/hO8CY9mHTUy5c84OlJuvgC
CvfEFKC/uHjnl0DWo0CRq6Q6SW+gAh874ulaRiVLXIvBIVyn6tatthT6qn4zHFy73LoxyjTh3xoH
7aYsbXEVvAnb/o5Wc1rvGMGWmk/7n2mqmIUJXfB/P3IyUV8emtwtZCvUWCbaIw8wlKEGJYciJxnu
OYvqElePBjqikyQ8R2SuEtIYaeRrwDtONAdzMvxO371Pw1VoLPhd1+wqUDvgzmiYT90LzycVp3Fr
5E1bncwb6aHzYuT21qkTNg/xErBvstAXe/xlpJlbIo1dbsU+I9UpeJ8uFbSNVxU/Fs7ydFa/G2V2
lj0llFoVnMaJqPQk/NL/hcUu7Taycquntpjt/bvKXX0/5pUUAxhidC3hl2k0rZ7Zj6YLPNVoNYA2
tb8OuaBR/q4p/32f2KJJRRgx6KnB6fk+WaWWdEkoVKe4+xEY6A21T4iMouGn4J93bf//Mqcvw802
qwv8uBgFtzoV6d+GVoKZ+SuPggXLe3XhwJPy9hHqwIU7nxM+UDjWOnNqLCcCNYsYQBz9ZzA/V5ae
U5g1EYwl7/n5ILnUN8IQhs3Jc1H60+y+BiO1pEdx7Skl32iRAppgshe1ZyMarSZV0+ZkSM+B7mTx
QehuaJmygszuqQhnQVIRqk2CHK/S3Yxv8lZ3gs2rPiwkZ65cMhDBsCJoOQvccZ5WdpXCbCMxa049
6eJRuqth635/2q88FpMuwVSJgxoFavV8PYdRrfJkbJqTgmgYj2SdH9xmF1ePqrv5fqS5aSIjgsQH
mTUAgsQXc43eNm5cOvfKzRH1OLlLbvJOvPNDCxn7+imkIVW0hLWZL97/DAjEayqU0HZrdlT0QJTD
ujSboyATabfGsVWrhXt1dYgJLDBRDyh0z4+8OMZpZAUt8h5kR2UfmMJ/vFSfk0BYapIlmhLVM2dK
t3whTYIS8axR3wjWY6FENqrbC/P4zDJ+tbPTMIgZ0GyapBU6JbNhpNGsRt6V9kgaJNjp6sosbDT4
hHUkHXxxJ97K2b75lR2q9aLHPDcbDE33iylVAH1m6vB2fgIbMQ7N0kJlSCczEqyHu0x0svC+eY7U
F606qs2+le90+VFDUvO+RPHs+2M5vwCfw1P8RPcAkwV6dTa8lftFmBX9MQh8p4DL0JgnckWVCvF5
wTNTFH7WbJUB6EHWMidoOGoE52OZcKk6z2sYi9pq6dIB7UltaUljW/SNngpU5KaMNlmhL4/vuE1U
1K7qP2611pXSHsoffnUT5a8dgm9gxpRDJG2zFAkxO68dXboBV/Ai1Td6BhVQBsamLhijC8/6f5bq
fz9/tlNa6XZCabBUtbGXBzxKm3yc9xxZ/+LIthSoz068wIm4djBZMlACaI2ClJ5bjcBX3cj32/4Y
mau62iFc1hzyQ3sjq+v8Rya9DLHTWPs2utfeG6qw35+N66MDxcWP5SUAK3C+YWHZ14Y41uhilM8q
/QfK6uAPLkrshu1SXlYkW8536aQbm++FcI18Wta9SuZSV8dLM0PXUOJ1MjKIKYNWOP8MaIYWfmMv
Ir0eCU4uIyQeR0O6YATmPiqVXKqGIADIWvMgzFOGRSYLQ6+Z8E/o7aDEd8Ow6cRHKVx/v6gX78Dn
MFP/dFpSTSHy+WRaoxUBmljiUbv1+rugW+fBeysptvYJPBgXRrtIhH7OCnoWEG26b1CpPh9uaPQe
34fhpPxYSDuj2FVQc5XEgT8foG1Qj/nOV0enSvK7sGk+gqL6AFXuhMN2kT1xdYWpDyNJNNUz50lR
ZYzoYjZ9S49CgNfH2zG8Q6o7UhZnPS3imaVhkakDQ3dHRgHzOlvkUStUUsCBdNSqtTo8pUc1dUzh
OXmWp+y3j8dUDiuveZj0pSl3raIoWUhHXNvmqTc9/i1hiPoJIPgSXummmxs0sJaOcfdvtLZ1/CQ3
DCnGazWm08tS47ZrS8uyovsIpYmrMptwolSy5dEn4Rj39031Wh4KgDwIMX9/di9ojtNp4npMHDHk
rvjP89OUdtT5+6iSjka1rk4JKNZYLx2FlEKIppRMl3iZp/qpHd8TI72xHheGv7atBuVC7CAoZV6t
8+ERSfPgw5TSUfGRLQU5Ue5KP6aA9GS1P/susQlne1oH1hoNsqKVgqJgMjEEvv+MyRmYH64Jyi5z
oWgpNy9wGUDrIl/tpaOsbzJ0XTtS0x/5qxxt2u4U8H59P9xnXn0+HigX7g3MJhKGM+ekbDSzyiNJ
OurZfSTtpn7vyNm57f3or+oOcM2o7RR6ELsby11V+Sl8xRG19Wjb60cI3rp3q2tOnwZ2OK6RT4c3
kZS/KLbF+6y/G2lnPSTrPFtYpAubTb6eeN/i+pFKxwCdb1XRGaWSF6OK3WlzZ4ISOrDF8qUXatrx
2drQhBfmNwRwaEpzHE5Zoc8wmsZ4zKvC1oYfYf0yhNtC1bY/+jhwxEklMl06ABeVEI4eOU4sGJ31
+Lc525FYrfNWLlrxGGr/vA9Evlpza4ybuP8z/KndyjH8peW8SKziX3PcJmgL7x9U0JmrHSVtbCgj
JzofKQrGysYaXysfO0bq2kudvC1fCJsrFY38ky8vxC5XJnw++mzCeV00fdFKyAa2q5HETQGR2M0C
O1f3ea06urErI/kArOf7o3+Rrf+cNfqbIKFh3YhzsmYXD405mBku17CJ2xvBqOwxG3cS9U01uveH
f6W1CT0gaP1B0yqqmMYzceu2plVA+6duFm7i9U0AsTnVvyaw6cyBVT1PNiKrRJbnN+KxY/lUjLtM
+Nn+01sKvi+IeDa7fsnoXb4krP2XQaeb9uUlCVQgBJKK2ymgcmFK1RrZrra/LQw4LuFuGN6EGrDO
3sy6X9lqCB86CQwpCoRj+jGod3V6WtiTeXbzc0++fM/sZotF2wWc/n6iQg3pwYgk28rWekrh5MmT
HgdbDrPVog94gYv8n2EnFhaRAyD12dqPcZcVUtv1R/GGHkSG+mxU/daToYTlP0PzXTE2hZ7chzSG
EF4scvt9dpdX+2jcK+0d6mNJ8dhLnV37R2XY6uqDGRQLFu/ycZr26X8/cLZPrQ/SpRKJbsJOecst
wd8GjX8QUnlcuI0XRbX5Usx2wKAhigD2uj968GvdF4PeDZJcUzWO8o2gHw0S/8NKwaVkCZKbsnBk
906onkPpqYxfJHoAeu8LZ0K+MMPapFc1pQ15qEgpn59RLRhzU/Gk/mjR7aNfp0kOLU+N1A9rMMdN
qhV/a7IwD6VWuGtR6g8CUjE2fM+PLjaThTjt8uWZvmVKu3NMCF5mljK0hD4NKwT14ihlt7VURcJV
jxdswbVb+XWUmUUknx0HSsyMtbew27b0k5VsUSFo/xC6t4XVvXayvow1r1nqYakkAjohx0i4FZJ3
M/k7uj/1n3J6GyiOR+HSj3bhfda/yMM9qvTawlSvOCCsKBQUCX8WTsHcm275n3qlyf3RFN9j86EW
CztL23UW7mCldOHB0FGFloKHJqpXZfau1x8D7Z/GdC/+H9K+q8dxpNnyDy0BevNKL4rlTVf1C1HV
ht57/vo9qXvvflKKq0TvYmYaMxhAwXSRkREnzkHgoaPckvwBh7RauvJyHBpUeLfnrfLyXrnXucjv
9dlquMd+aCEYIgSzPENm4vYMXiU5cHkiYkPOAcBYsJRTj6BmNZRcETmQkAKsIdtN3WaODsA3kMLN
kAEqsULaaFs7xsSJu8fizC75/2eue2njQZVzdXntoXwQTXaK3L3SSJYcPWqFlcvg9Od+CI0XT3d4
xc8x9J4Bl4cW8KzYifpR5jUoitGLgONbHVmEXdf5DDIraEVDXgHppytpt0LHAdwm8O51MlQo0t9F
c68UdoGkbnaATKk2c2YXRCDcvb0Y4t4FQqhDkdZDczY+4XJWCk6elSzGaijJ5GYqADmqflSj1Wx0
iACAgD2OCxBGgsT52KHZV7hrmtestwXQTmyoW5ebdNRit1If1xpZVGZIufN5yNTKYM8lCVvk8y8/
b1LnCshb5E275R5VCrNJn8XEWlAyzifIUayvMZgB11A53J6WnT0KxUOUKwFAgdOi07WF1laF3nPT
68a/90LtbarX1627VKUjzYwlIM7pMmpGZwFIKZByRFMpekovh2gYpT7HMiQJ5AWU2Ik5ze9IP6ti
OOlHwAnl59tD2wsf8XoheFWULxAvU3f3JHMVBGml6RW0hvXLssSi08Cui10C1g1kjiQM/ynFYr6I
8awFRVWxAugdf62DcRO0tfgIaNVSQ27kohC71Jhen3VQ+o+jbPK1V3O/iw0aVSwpnZMyLD3BKugh
oMJA2kloVGmB+gny1iroh9W1ut9khXsutAHUKW0eo1oIpdBgGbHjpYbkIQZIllXo4KhWY3TSdRND
btPbP5wqrdYajSWyngANjlqmWyMi8eOY6m+5mEi2JgIMumm56k9RA3UAUCPaqBoNjtTpX1CdaDxu
TASXm4sUaZBBNkekgF2ZX5XW7EcJ/kaR2u3fnS1IZtEJAMIpNBbJ1PFeEr6N0zKfX6ei+qGIw5PM
fWvz09Te99IbY2PtOFgdr2JCwI1kz9XGKvQBoLSknl/lyDHkQ1ZHBwNZyCpBx+z8dypquy/LH2s/
W6XGmetWmIwPuM67IDGJFn2EZDhGaAi5PEnNNMabBiHr11Z2I2CHR2j4irgfG7SSzdux2w5VGpQc
sBDyL358qUc0S7UqGKE/qixmvBT2tjj0upFrUkAnCFjR5bco1aZMstIAFhj9bMdfq/EAbYFONbX6
vq4YA9/zICiz410mo98DxchLW6uGAm5SjfOrOGTfG4i8ck01hS19UH9NXAMZVmsUWdCt3cU+s0nN
NaiJxAb9/SC6jrhfkN/KIq9ucIXGQV30HrcBbDsubgoxhqjabBFa34zF3onDMGBMMfY12AxOudaz
63xrhmEshAF6kxBqzA7tGCrFXT4+8HfC4KTgrYVwVNcchQwudLOru43VQrG7wmcfQB2tbixbeSW7
Dc09jlKU5qJUbvQIfjVvTPN7rZIZoSdrxOSDzkaMK1zNMhXLnK3C/SL0h7Y0QmVUWf1ce3fu+cxS
0TQH/ERtZJjZlet9IQfNdouLVz2kQE5VGpoG183Up8TNFLNUvNvLuj+poFfA7YtUFc2mw0Wdzk09
xqiVny3vD/lLpZnc+iwBpM4ICPdCLrDxIZEhEWt4oVzOZ5rEQMfz3fw6V3/m9E5NNCsiutvoQQmL
3qwj9289/L09vr2sBaEAhOwHxkf6yS+NTvVQ8cOEcwMmmlWfHclVZK+AeNRocZDFUHx9HA4g7E3+
3DZ8ynFf3YJnhqlrv2kNvaiVGedlOwjJcxotbxufm6STtINrStQG+iCZyaegzYiPBfpOZ6DUdN9A
vDVDu3JLm0MmvybtY8u/iFAjXUQP2LklQp5FhLq37OvT++1v3vXnZ59MhQl9Ow/LWGOu1An5UR1d
UfHsDxyrrL03NahKkG5TNKUThfnLNUmWuR43qUeywLhT3MQBt4HUg3HtPVI8NC4WkMmIcQDKp+K7
fzO6Vw6EqkD2mbURPYrcHd56an2H3pmgu1fHx2XzZslf8BK8PRs7RwN9+ShiwMGDk42mZENrWiI0
HJkNr9yCJXpSpEObQtVGfmgVFnn8vjEAFwELwgXGU74mSrcl50oF5xAtyJUfS9A+g7Rb/ouHhkc1
scgsGOZOMeuZa8sWRWm2lkdCteitlledtfqKg9hT0NpcQFby9kzuZTIJxcH/jI4OFORGGvJqknFh
Zi8RpL9Erfcgk3qoAGbo5MHuhwcI8WnDQcdmixYe8HqUObXuoYu6QEyHOyioMlZ3LyzHN0FdF/Vl
gB7oQoZSTSK0vfFNKl8/GlrUIKNaQBx3GkTN0sFBjsKkAiHQWAsAFARzsAJUJyNo2Xn24AWCHXYC
QfB0uzPQsqORSFj1pn1KxGfemiPIT8aQ1BMZD6w9P3hhiro9s3apjU5SscFa7aGt/OGjJUxEaR/y
XJD+6hQ7A/oavRasyjJxGpQfJK8spI3JhQnvf3nYpTyKuk6ASAdYKHSTM2bZNJaMRRJJbWjwUqGo
rEN8AUUpHaEwZQX8VNpgJLMYag8VTlBiIiKZP+rGRjP47c1MOckrS5TzWoQNdUxpEkGD9QABmcNU
2BEThHZlREEzIGn6IE1yKCNRV+W6xR2fi2hhF8Wncg2mjgAdeIVRpt2xQgzgUQT5dCQMKaeD3afn
fKIkofChLl8g/JdbsPo//+N84T0PDAU6DCXEj2D/uVz/epHVDHQySShpUDXwUkvQjgULJEEdJHCD
gvgCnckCqYOhLkWNRIdgcov9nIaNLYt3lei0nK+vf3qBkTugNjPsyJDTwdsOsiykFEvZmZO1LJq4
TUJjDUfeFljMIlTISX4fvClE+UDHH4A4Xk6WVECFQdKSNMwGZ1XRb4eIjOH49kygTQG9TBB3M4AU
uDQhtBHaO9M+DYEsAnXi6rJqJDtzBM5hdLuRGjlBPV8aMIS0SVCHSsNq8tCXufz7WgM1i4cehPqI
pAt9NorCyMduHdIQFeAl/3qtdLvtX5d/pE8kSwFvIuLuB1AFr0pqGIOsF5vONVkIWJgc3/H6F5O9
eGcpCGIBK4FLQMUznpqpJTOkQqqzsEe1lntv0beqM+oB1wcDcb1Mun7QeYhAhvJWdTbVVQ+yknDR
D9UUzEtQgOHrPhvc26d8dyhIGkoAq8Kn0LOlitNYLF2ZhZqZI49jjCOaHxi5FZYNaiwDL2eq2sOG
FAX6/CUAuNL8+/mWJAjREcFSgcBXLlekztN80RCWAzTgppqp84y33t4Qzn+fehRIqF/jcOD3x+5+
RZevas8cKzuxZ0MmaVRgb3AnGpSNMsoznsvnLEz4++VZKG08lf99sZHt4UWCZUJPFRVL9MYWNVnW
5aEcCJFV/fxH+tXT0QOLOJKHKCri4qBuv27i6kGJjSysyocufegT55+/H1y5qFYC3Y2wlO7TitZZ
b+Mswvevb4NfKK/Z220DdBsUGQE+W4N/Ih4dYAlqHy1lMsdKW4S5OULtrfP+NL21ikDWmeuL1oB4
z/4bfTGMXl3nMItyOMBBSH8R735ptKjiJF81DWWmDzmY7zioGKdv8Vt+Jz9m91zQQRy6/16fb1vd
MQqKDiR6AR8E0pqm6WjKHqepkrYjqBlLZ4ucwctY5CNXOxqlElwkQIICUoNlo/ZDmfUVYM/jdpwD
/mn9HTG2M52YQOQDRAsSE+AnJJ2aJ86Cs9fQ3I1AVVbTdpQD7aN9X1LC6gTpZnSr1QeWGsn1YJCA
x2yRXAQylTSsdItbXc1UKBNF9f3M/QXdIpMzkyz0WciN8aBMid8m3U0wQHuxYQSWNo9TMIxwFlEh
RtYb6kf3QAyoT7dXn2WJuiTlfEyFdYKljAv+oAofS5ayOg3n3TZzFVKQAYHmV0Z/CW4YuoQy89WA
WqKxHcFG5neMw3q9gy9/nBpDKYt9vOn48YEL8vq5Se42kExMzu0hXF3EZAgITUlnkUAqA5eHU4y5
ZGnSaDtWnR+BbpY7gmsgQ1w/u7cN7Q0H8QrKmgLoiNDFdGmoMpKhbZOGP6aVo0ygpjtmlVPl77et
UCnw0xbDZY+XAxIWKPFQRzI2cglA944/xn4h3KNgqq7u5EScXXnMvtq9ERloVkZGBxsaMMDLEUEM
tkAxg+ePUCBeIe/IW9EIeAnjaqYTAmRIIJxEswghH5NlOvbm1743FjWajvXXdCjs581b3U9oZX7e
nrnr0YA3i7yD0aNJmL+pyzNpkGCT1HI+/pQPj9Lj7R+/3mXIWCHuRkMP3nVwNJdTVTVZpdT1Mh/n
xQFfBzqWFsVbFWdiBeHXB58YQusGedSj0ZQqgUSFHpV4CM/HFDgIq/6Fi+aA8vTt0VxvMhgBhwTo
K083ABXJVHK5NXUCI8UBssSqpT/0QNpDDrdnRJY7a39piTjtsxtg7Au11PRtPkofpTf+iT5LS/or
+6lu9ix2VSrbj212aYrsjzNThbgNeBDAVPbYPUq8yTmjW9qqCwnaytTs2zO4s9kuZpDabBv8WqMt
MLZa5bOc2fPDzCKLoWHRVwOiwo4MsmeR1pG5e0gep8Ecvqcfo50EvDseQCA1/rg9pJ3b+nICya45
m0D00nZ9XcHe4HapC7ZFT/L4EPwxB6D6o42xB+l2QHp4NE9kOo2DkfLCfETrWptapY/kEips21GE
fHEAZweYm6e7vGlrk5P8ZO1Msscv73KMlrwQgVk4IbsuR2tkZZlyHM5AfNwku/4z1PZSw5Q7za6B
Hum1xSlPnBXyEv7tib4OVC4tU+uqcSJqeTksy7mjZ16iePq2smZ3d4PingKuFxhvcONcDq8pxzgb
JhHesDrIHp52R1AKqVb2ADJ7dTRrqNDyaLd8kjvr9uhOeQ56YgEp/i8iCiRCqBssE9Nk6CAKf8xC
RfX1xHKLY3KP6rTP3UlP6os5HyTvts09p4ksFYJzoCEJPO9ysBqyhu1oFMsxegOjlT+Yxv0SJCzX
TBN6nnYssC2kbQk4FyDXLs2IzVxWmwgzRag6tR87PWQ079s7JTCszp+CJdAe0+/NVb34QTrcHuLe
ep7bptZTKytd2bZqOareBHpsyLkF6tttE9ePK3hQJGYAeIdgAjL4lI2yAExP7mGjswVz8/VD6g1+
7mlW48nPUAV1dUZoQG7Nq61yZpC6h0o+l5ehgcHZApcF4wiIu1N29uvUrli6aI2WCb/Ovbjtc/Pa
O/FXbW6HydQPm58GrZ0H6qE9LF7hix/ZvfYZ3a/H/pF1Me15GqS8CDsMSjVIqF9uG13d+kYiozTc
9G14kQPdyf3JT8Puvj+M/1oT+q9demaOci9SpuZ1XTXLsf/b+8bLgL0quakjHBt/fpw/kvvi66V8
YRG00ahE2uzpdjm7PdaNsGdq9XKcWrBM2brXHNTWNCtbt1VbCPoX2USPQf4IUStLepoCIdD/H/zq
qdUOiDCkT2iOkmRDrFP3w3JsN0+fLMTMK+8wjgg5Alc7lrTz/bcNanLrtJmyVYeN8gkMP9WnAnWu
6q6aniFk/EflTWjjpiwhRxqZ/d9T+x+j1MWsarEqFEMPo6oJXZ7vLVy/dK/zORNgtzv+F24P9Vfm
B9Inbk2uMWvWXXl71HjQX+5geRiX3Og7fMD6AGBl0FvqbzTY9jOiYBO48K+xYRwacjb/7/N8jQTq
u4lPwb2K7Iejc16aOv3AcD678Q62JOCKmoa9eaVPEbVzH/XtcszfweFyAMTq0PiR31idl7uMfUPO
+NV4cEUBP44c6FUnHWSdEl4FuP4IkvAHaUK/iSl9zPfbDyM21VAL5t/qaEW/CHecWcWsK3nXA51Z
J57y7GzGEeoG6HLBlVxaGugN/xLu/0P8JxdNsbD0l/Y3+rVY0FO6SfS/tu2ZVWrb1ikyppswYX4j
B0JMAlxRax2mY3ecMxMg5MoPm9JOXw3GVbl/j/3HMB1ZjpyRJsD9LEf+KbojNHmaY1iNM9u62dpL
0Jks5ujd+OPMIHXTwOsB/VjM0CJ0h9wy7iNX90EW3DIidDJh9CZSiJgKuLKh20Jz0c/djPSWIEKR
KTd16D9VDtc4antoUa+pLWhD3d60e7czCg7AriNFiKcitWuyphdGoYY5tGFbFcOT7h3w8x+nLsUl
UTJ0POLHcx/soR8c472+G4We/z7lqElcDM1B/L54V5pPy8NiA5vUPmVfwlP8Olh/8R+sM77zAIUY
qgahANAZAtlChU+tIjdA70ricay8tXdbL3nvP43NTEEA+1v9Zq7P3gPxwiA59mfHehh4YRQjGMRT
0YxLR/jmcrP4Ul+gxi19xY+xZBMKfNY4d7wJeOQBS1VAdocSHhUGy02uCd2kicc5epwAKXrI79Rw
kl2Ihwj3ime8j48diwt8Z+sDSoe6LVr2QDcnUidM6upEHzpOOAp9sL5DzICgHX6ooToEae/d3vc7
SQtSvAeGykAJEdh5am9unaoYG/7/cYRywsu0ugJvTdJhnny0LZSN3WX/fsFizyC1TDTXQMlN48gn
TlDHodGV4xLb8TOoD9Dp1ICcJjaH1WxLq/v5F0wyt4d5fbxPxCTg5wCpGyFRvdw9Spqu41yu+pGX
wZv2vrLYUq+dogz0APYJ8kx4LNFjWsa5k7mB148Lt5nR7+lpfJA2b2iAE2QkY643ByydUvJ4z4Nk
gdqQVZkrJRiM0GVQf0YVeISsMbaL1bEqKBko/xyZoB6D/CIcIxBOaFq/nDbUGLZuEHuE0+lzowZo
glMyVmRC4qlLR4+UBA7XiTGbQDsvbYgzD4A/Mg+4T7pwA3+j5CeF6eWvfGKy5Fl3lgnN1Kg2ngqD
Mq2tLTSj2iYdbHWCjZbtxUVBTf7d4gmoMh5kO8t0bomuaMXLPOf9BEuKqQNj7Y2acz9s1vh7Lhj4
m6vLBTQCpHyK/nZADVCwvZy/dayEqUUvQ5jyhyR1YjTt6x//eHooE+R0nflerjX4Kp/XJFSDyu2e
b//49fejzkxCUjwbAV6jJYySZKjxcE3T0EjCRtFMtffajXFoyO19scd0GWVUwKNPeZMrxI0A4eyZ
G4s6LIFJBjDvY+47iIQxTsueFbByQKMWUQsCbbInzqZJyKNeyLu6DnsTwkgFbyaJr02H29NF/PHl
UE4gOElCbwxSM/QDW40i0t+blaGxuDF/t1rQa4AgNc8CWtN2UGgCcRh5+ZFHA+TmLgczS8o4r6CA
Domsj4/IfQHfZmfOzLc0ff4BUEMrNJA4WB4if0H5mE1tG07kojJUNVuGyo3FPYwOMpOgdk4e9WA6
SM81kMqT2RduU99vudmyABtXlyD9DdQZaqS+S7uYK8PB/pidxModc/wY7lljPe3l88Wj7VDXUNoN
HFcORhm2zugI7hQOB9kRXg23Dkr8lT+lwXacjoOvOY8o8rucp/pg8g/Q3/jw1y9fQG5u6v7kQUPH
Kd3UZWX6aYU9FHtONEXApwF+o0D8ilp1dWiNttIhG/oMXu3DQwymhHe1tv50pmBVpm5CqdsRkb76
8RlbnZXboqlYDZjrIMiHf89tw46cyLm95WmvTQQpwcCGOiRAmeh3pGet1fsq4uc6nJ+0IWitBpJx
iRV95AnDaV/v+UtD1J7XxbbKtBWGIH4pjzbXeJPqKq88K21MXw6nAZ3mF3QzRMngcpazsePkSF/q
cNWsGMniyQVJNbRt0MfmLP/KPIE1xahU0L0ghMVjiqajLGNj4qLZgPO7T4/gP0drxlv+OL5AT3dj
vUT2ZpCQJKGZi0f8qlMHid/kJpI48O7PwQM0GEzyD4g2zI/adEWoLQTNV/rBeipeJT/JCLE30JkI
JWQZQeXlfAq5oaqdlrYhMRb7wyH2Y787zDhicW9CYuDQHPQgPg6H3Ae9Bxhv7uIi5O3FmcOEBfk7
dcdfHnJ0R6JNBB1tOEdIoV9+jRFrg8ypTRseNTID70M42QoEymtfwX///Ea62UzsGKS6//VXbv2Z
rM1abcGBPLylWICEWouz4jxBYpyxQvQdhalCl50qYI2AHwCo6PLjMm0Wm2naeqAFTdFDBaoE8xjj
GF2dV6hboWAA0nJALQCBo7Z3JPfjAvL7JEzQlaE46FfRDDdy5eJnzCIKvtpvlCnyKWdXbi2O5Ygc
QgKYqBmj9fUj/h1Ngf6PFH9EsQvKJnCJgFEjgUZjLKd+6DSFE5Kw1uy6d/GMv9O4R44RPxD3crFx
YAUYTsT1OuqtmLnLwehYG7HotzRMzchmKUVe33HUr1Mrjyg/qdSJ/Hpnbj+gKOf/0t3CUU3/trem
mwROk4V+UmChyJWOI3k5jE2UW6WJAd1NHjkcORl8Ii/FcbUR2wmQHzUnVmPy6RlCTxwOGijRCLMr
UIuXFvOu6ru259NQfFLRQ3nkwRT9FjsALTn5sfypPMluYaID70sLstg8tJnLar+78uiYXGi4E5Fh
wq53BZaKckGNMiMNIW3AwQXFzhbqj6DOKqzbs3uVHydbEVrsqHng7iDp3MuxcrpR9AuSfuHqLC/y
e/Wkowg3PsdP87N6kF3N37zCzsPpqQM5/TeTlOqq9EHbp1Y3BVOUwUmwD8oUPAdt5dfyuNiggXhC
oiL9KXjb0XA4Bw1HU3SPyvKxOhQ+q3q3d+yxt8CXQlpC4M8uJ8FIZ1St8ywL1yD1s5dRxKQzq8pk
JPSugiQbWFPJix5/XBqpm7iL+g4awSvRasyf6syuXrKPbTBnb37sYjd9AC37Z/3CfXKfMyv+vsrY
nyZa5ZEGAsH4Nf2XJo5oElEAVFaflkMKNZJ3KDi1H9FjZLbVx+/b22p3/5JsPWYTsQLN+q31Iop2
xgRI8Zfmj2+5VT8ATd4fWQHmrhci4lv/Y4i6qlVx5GpweGSItP8usvUa2WO43U/3M8tlX1105JwA
WgbMPdi+IGp6uXoVt81RQwDM7vIteQAVft+eMfrZelqe//y+Tu2OSViAbC4xY5Kbh4HKCHn3j9nZ
z1N3QV2lGco1+PzJXZ3oa3BlROCH/p37MFBujAOkSPDAXH9Fn9pPWTDxEHQLxRRb7/Yor8oLp2Gi
mkmA7Igc6GFyWYJdSNZrs+PgU/NXSzkOP1ILxCJP6UvrsHgf9rf9mUFqgyhcNxmSvmahvYkmZDnL
J9nbGrsNtdxSmseOKTNM7r2rY35mkLoX0TyX8XKMEYLhwFmfDDcO+vD3ZuHF6/SHiOG/dw/amTXq
iVFL6oTTd7LWhKIlAwsw/VWsv7eXbXfzn1mhLkRphBar3i1ZWPr6IzQ8jqyX7FW9i94XlAcG0XhV
JRIsjF8oa5jjHeqlTuNktoR64uCN9uKtzzmrK+GUDLi1WNSp3soKqmkJdofsQQIh/wnpXLu3ezNH
6JwHhoMG4PZ1tRP7B+fxvvQJQmav9vkjAgEfhEBmZK0uK6m4+1GgoUWjBBq6CMjq0tUgMGnkPEWn
geZOHC4H4OahOjX9LrwiXF7iYxUaiD96wGb6sPGGv/VH75WvkjM442G0m/v4V+OxApLdKOz8o8hG
PIuMpUhM42LBR3EPnQuyGLu3BugIJ1/kvS67t/fbVXWGbIczazTz7yqmDdCPEXFXspVaKR5+vyqz
RMqg8FaTs2+bo2mwTyHmuTnKO27iirUoMbjRqezZXz5+C26CjZA8zF/SA+8M39uPzikDxRP86KGB
c8zuwDAtmrMfe8ObTvBZXokXGeO79iL48++inFdaQDgl4vFdNn/HPXAH2ZIOEpqYoMQEMM5r6uco
6Eh+9cU5QqCCg8nUnhIHmKM/4PXsEUS9xr8ki3/kQ4AQ71lFil1nfv55lKvrt1Lh6hyrJOEh+t6S
vzXrc0NYHvzJGWvE2oB0M60eN0UrZzDGB2DkMiXP/RBM2cycL2aktufuzsdFOaOR4zM518nugytI
HjhzQp4scVc3thfkqCQz897/3l7qXQd4bpM69FBuz4x+hU3jJcfzfnUkf3RKDxLXFmdNDvA4H1XQ
sCaVRBW0/zu3Sp3qEcKlybxhg/Fe+rz5o5U+yXbptvbw8/b49u6pM0M0NB8U7pHKjxje7CghelpM
w8uc2UyebpvZiaIIZT4pAwIshtjz0ksJwGloQj2noTzbg/qVR98R61DuvBXQ60HIZvBYAHsAObNn
jlBIup7jCjkNhcHikzuQQKG+4IJr+fZIdl4LKC4CMq/hDSoDH3FpRq17cW4HFc9r4QDQF2+1YCXZ
UHhnKtiyLFFzxsnqKvUQ5A0huyjEb11sQswmc9bhWDGiv92pOxsT5c50iBnUo6CfLOWV06eBXllR
/jb/o2IO8edoMSScvGDRQwqPutZBrDWnqpADJWjc5fmfTvzX5q+TAbT6guhKQoKAfst1fbsOk9qm
YS4tFmaMbWHH9aPwg2I9utjQRk7hcG7vpZ15h8gDUBVIoyJTd0KTn21ZKTaGspCwlzjOTjdHObbT
aynZCctH7/jNczv0q49Hv4Iyj1oagmt2hkBWZEdR0LJq7ywr1H7tNa0p1wS7qDT56PEj194jiXHx
7ps4tXliga+KYm2iJflU4Eig3XaBBkho5E7L6lHY8VVkPQBYIOxVOOXUCUdb4Vp0KVxiY/XNY/85
szo+9y0Aw46SANLZdO9lorf51oCMGQLws90kk83FjBTj3vsbg0BbF5jlRAnd3NQgxkLLah5JDTUo
DaeAKKpiRfL9OIK+gztILPzM7qk4M0cW7mwn11umG4mGRE3yaI6MrvTdRT/7bcppoGd2ECN0F4Q1
sl/yQxdsn7ePIcsAddlWhSSBthtzFRUBum/1xUv7O158+/+yQrdyjvXIC6WEYURv473+mL4uDIDA
zn1xvuSUZ/pfGjfVRYtsGYJlITUhxq3HfvI9D46Rvd8eyq7f+s+KGPR9oSWSuJWwJBQuQJ+j7sDV
giKWZ6X9dw8K+rqB50FREN22l9uq5+KqrsBRHMq8V+gILiGj0LJyMLvzhlcdghPwp1/BsIw2isq6
RgKuL50sdVClqyHkVVpr4jSsLMTuOTmzRQ0onac540bYAhwKgLaEcez35ktE1yMgeXigot3ucr4y
pSdljRq98NvvLH5dWMWFvalCNlpAyyDkqbEgl7+fCHrZaDwJ497GHNy7pv6b/4yyh5yV1dsJS0Ft
9R9D1F2yTJIChpYV9/jf7hOm8sV83jhHjWxWon1vyhDPkSotKJuvAI562pOpFNLwoXsZDzMDBHf9
64SCHUuioE8COGlqvTegTfsmQ/awfFcLVLNNSfRun0XyC5cvBdJND0jQifr+KobgSnFWt63Pwsx4
E5S7HP1IDhO8sTcMQhKBoAc56it1ozqW9KgnubMK2cDCq6Djwdq6V61zCIPQjKrqp9IugIjUo1Ut
mrnt+iEL8/c/wOIHna2E39Fn4jbvRtC6XKA+li/aa2zfnr+dROSlXXJkz66utl2FVQHtSRi/x+h9
li1ZNkG7xx8aMYCMAHJbFYtVZ+dRCZukngHUHSFsIvN9ZlPthmkrBYy1NrnafJhUL7Hlx/Zt4c1J
NYfnVocWCbjKzfnH+n17vHv7BVbBY4aWMnRkU8OFKteWZKOI9+wDRlk9SJXDQqpdOzk0KCE0RnEc
fDJY0cvRtejDzbkhzUPth4Bs9r+XnVE1BYETUQ4mZRvKNyhqDdqKFD8//pVQr1nMdTah5IM85O2Z
2tv053aoW47vtTxd9SQPReeTNxn54Z0cDTh2oDaNe4fwUdFyfV2sNmoqLYRWxAQuESkTy/ghvGo/
8j/8r/K3oNno9+//VZkeLzCYxfrDNpYIvFSXa6NPmdxyspSHK8q1ofYdC674a/rizRFKFL15ewav
4wQYg54iSH+hYnfV992vvVI13YiNYH4j/20FBcP57c/imQVqjdaxG9EMBwvlOzrYy6fB36zGl5zf
CXQdOFtHZuj2kK5vwMshUXu7iEdlXciQZuTAdbs6gKQMtJuMiTupKNJe/XzmKAcB5toyynqYWUjb
ogJsC0gTvNSMf8I9mG4fBrOd2j9iB9oCSLu2h/hhct7+bExM1t4hgOQQWl8RH6HORo137crKwE1c
hEL/tDSBrB+MnpGC2jEBMjZQWgEUDLnPq0bXfiuKtp4B1HGUH2irZQnB7uxCcBugjxaEgqDQP3VV
nDlbePexSeulAHDWg7735LfTHc6WyGKG2R0HehcQL5BWWhrgnMQGxxejWoSz4Cn93Zw5GosOgmWC
cn2xXuhLl8HE0jl9FcAEx8rU7eRzRYR2aJclAGoguygbW64OXDEiIIo85Ri5mQsOf8ABV//3G+se
lHYuowtb1J2fxmPFtcQWaL+NXzqgkMf4fgr5t81VkGAtjt+CP9jgKHJSd7THl8wq/Nau30avsqXj
6sp+50ykDIES3svqNsxzeJ2HvZwMavtXatdA7hYf+C7YvLOg0Raqp0imq2ZnRfaP+pFHMu7dMFmk
Uye1SsoBXMwM2dRnm3ZJ9VqGEACymfZotvdjILj6QbUkXBO1lVjZQfDz+8bdbO2o2q0l3P/sg+6Q
ICftSTYq+jZvy27tAon+wtem6BZPArBniY+uSnysBARnit5nVg6WTAf91UhkQYVYQ0iK83z51Y0R
ra0oJ4hrgBr1Vxa8e+8kiwJoxHCZgLuTTmqsfZdxooTXU/O4YB1iK5/9XDKH5uu2k9/bliDxI5Q4
6BBDkHY5DIlb2jWH8kbY5GGiHAABAxpZZyE/9iaLEDUAs46EOAKaSyv5WuZR3GqoZoTGN8R6b49h
79dBl0yyrIDOwK1e/rpS5IJYtzyyWAiQXmb/9q/vrQSa6IC6ICRioJy4/PWpLKdVzFvc7Kubd1+a
HFaxjZSdzWwI23N555aoEzhPAApzIhZC7M1DkpgAdd0eyt5iy3jY4JWH6gHe/5dDUQuOH/mxzsOm
d6LcqeNAq7xtYiRn9qyg49dAOxR4yaDRemkl3+oIdWUlD7vEkZc7I7IM+SkXndtj2ZusMytX6W+h
aQDUg5V5CoXWg1qooD7eNrG3r5CsRloR2VERhE6XA+mggLNAVR3ZEkdzWBW+negK9WUEG+iHA/qN
ZiNMUlWd1QxHQq88HuATzpQEx+jdbLWg5Xh7IHsrggIButPQl4A3LTWQDIzlnS5g3dvOHGc7Ah+d
EgzC4baVvemCIDtoc/EW4nESL6crWfoKiXEclC01DWt8vf3re/Ev/CG8B7BjgD/RHnEbuGhTNrJ5
NxcR/Yd+t5pTbImb36VQ/n1WfL7MLH70lDeGZeKdaFevqfDEuKbwyrvCXfEzCKnjCQMzTGG6h8RK
G3SVo3LBqHrDh28whrq3tZEbMFBzAxwSQ72cSHCf1gNeLnk4gNw+8ZDnYNHp7m0IvMOwJU6yFXQp
NG9SUnTV8lAXgvariI5C4bCeD7s2CCshmMmQ/Fcov1mPkJca8hKx7k/ka8Z7IANymSVGvTdVUNNR
ASnEYccVcDlVMmQns9LA0xL9aEhmt92dlr7fXv6dgwpGT3ASkowZqgvU7TLXvFSMMYfVrz+RwQBt
hILcOW8Vhf33tqWdwYCYAhaQs0D4rpIZPQuEYr5uy7waihAtIeBNACdtMjEeIDuLQjIKMKDhPX4F
AF3QF8stK97Ew2hVv5vhGBt+zCrp741DAFJaB8QUuQsaJqFkqH/HRV2EpXZsvkHQzeqe2fE0OIv/
MUA+4Gyi1LlZZahGF6EEwK5kziwp171ZEsD1gs434JKvOAlVNRIS2ahOb49tDJQ6qIoA9bd/X26g
q4losoQKO713OU3OungDFypMRPMTBxPz020T+wP5PyZoDFOuGVzM6x3oVity4ZeztbWuwRKg2bOC
WBVTBTpz0nN9uRzNNOi1UkhFKDuoKeVIlf9v0q5ryXUjWX4RIuDNKxwdaMabF8TMmRl47/H1N3v2
3hXZxGWHpJV2Q6sTwUK76uqqzCzJijTGUJY2FZHPBpsO0wX1u0sjqVDUbQAygTdj8/bPDY8cDiOD
vVBJRC7WgAY4yKGIUGiqTxhokSjnaUoiPD/YToD+3SlPqmhOwIBNdj0wAlfyzdTFAt1OkmzGCxT8
EurGrCY5DzsdY+pf1Z/0IUfovYaOX1O//IMrhWgFIvsGHUcQPyhL41CXvRHkGQpmfmV91rp9e6Mt
rc7571Mnssx7Tq+zNPN4bdcVHsLKoGdEY0smVJAw4OfBqVToVGsbKQpaoWEIXLfSii2kLvvxb9eU
sOxnJshGP/crlRQHI59lJAOEhEMa7bWREYqxRkHdJmoa+katwwRGgfgbo5CLfzIKvIcAPMGVxdPJ
mTKN1FjRKrBP+XeMAuCWfzYKXUNbJFR8wECmHhKpjyzalCkZ8SutmJjwXRorV7Z072oykMO4peBc
6CJJlM+G1nDSrw1ONOXKDB/0xz7cDyyxoqW6CN7AyAGRQgHkkSgHNohKKmPDwdQPVPZmrxEhqHuC
yvHkm+m7ypIJJ2tMHXs8wEQCiEDYApTt5TaDql9VhIL0yzepuV21QUuV7zJmOJff8gZtBqw4COqB
hI4CI7XVhDgtxSADuKNy5FXvcWvw49BKc1OeCmtY5TG0qEBfIrknMwNvL3Henl5qS9o+9Y6yDk5I
yQNcutFWuZUgBZRsEvsZBSIrXqWb/vu2+1iqEoFX9d9vpWE7/pAEudwhmyLeaa9aZHaz2bxDwjF5
0o/9h//afoyHCpKSd3CPDNNLq4GVRxNKDRoeUEa5XA21jAKBE1C3LGZrgL6TiUuy2QdmhDarj+2P
MdrCe2xOgTk9No+6ddv6wg2AywwPJgh4QPWahsegyK/onRgkniHaeuvOH21qBr0V/dFhj3G9LRwo
widDmpO0TxHobGeTDHMWtEBljIojjndh5UgfReh1utmxai9Lc3puivIPsSomZQwpfBAQimfBSx9K
BJqshVt4ll2Mhzq1chHOCdgwwKiL9ns3mGWGuks8o1EtAH1MWOfSFgVlBMUBPEHxdqJ7Eg1BVE6K
guijVO8jM7IKO3lMNrzpHwuvtHpX2XJQRWfBEBZm8sIqdYjncYy5jIfVCalQzfzWVizE3MKNBNU9
nvQUANHwug8RpyZDEONJUEpm89ZXVhs7tzf5ogU0eiWYWJTjaBxpV5Xop1ritQnx5b4gIjzl33/W
II76ywJ1hnWpDBoQlPGenaxPo3X9Xcba0qxBUFvan7uqC0IMwhff0Ei07j/mf7QSZ6OgNnQ/T3mY
1TAxl6A9KoZjrG8vxNJmAlZUJIxfIkZKVUTVcgqNKcJrOQBitCtNv9on/mbQ775u2yHRJHXzyCQP
i8I4xMfQ7vbSpeq+YhTaKCIDKNgapNSk59u/v0BPgT4Mwabi6QRqn07doKU/F0Up6ljvPfRbPH6t
7yW7dZVdvxZt5S4B7Ul9iPbtcf5EWtsGygFcdG4VuGhZA2y5tkILuXJ1+6OWElTnH0VfJCgWtH4j
YxNyx2zNoWaRbX1XePHXvCd68arbRA+3LS44dBkcbsCL8aYHCZ7akhmBH3MhZmHsH8TKigoH5ytZ
B5uyvb9taWnj4N0AQjXhAsl0shK50bYdVaB3w42+UVBOseo7ZgOxpV1zboScwLPoew57xGaqEnku
i7/9Ky9Gb8jzn6YC+64EwKEkPz05qZ2ZyU5axWCnvMt26/HfzV1+mnfCq+TGoLdkFkou4HYI41ML
dLjAcIYLRB8Rrbj+mkvqcBh8DWdr4FsMKCbswq/QUl4V1B5HXJap428lT3CzDJ02IOTQ7sYVOnEn
J3mXvY1OcfT/ZMf2kLjod/lkIFRgPON+g+pbE0W23Nka9OHM+2GAhcbudZDnxK5yAiTunAkK34Gp
b8s3ozUBTzSsaRNtRu4wfKFiCRrCWtv8uz1HnXENhKhoJnsuw8WaPkd2vAn/fqXibCmudFE5vmxD
ANkiD0J7eyjN7xnTeXtHX6mgRgq6Mygclpp3HJYo6O0jieTB5Urlsj8UClkpdbagOzpDYoP1LvoV
yvv/d8NVp08BsqtBr8OGjZ4sovUDzc+32E4OovMY7IanqDK/oQksuslJ3E2QJl0lr/1TumY1l1t6
n12sE7UrZ4EP6qoD30XG+4UUdIXndpXsuyM3mOhryHDkSzf9XwcUoi+XMzugmaJUp6AQ5CBav3Ss
htWMn6ejIUkNmzogg2m/pgNnjQ/JKkXkNZmiVT4MqRmt6/IwFPuJ9excjGDPBvY7zWeHWwzrYhIq
DKwwS9vA/3ggIwdr8a2BivawMg65ag4es2Ecma8bu+iXaHlmttJG6PTnMFvbyBS89utkE1iCxcIR
LJpBiw8C3kG1jgbsplpnlNIMTkYNvwp9qcyUHABs0Oh95zNeUkvAEaLJ819bVKSmydPg8z4Ohr9P
7RkKFbwreboHvxhB5YuVM1o86mfWiJs5m0B9kkYVTDC4KeC+8PjeaKBSaO5td8uaPuqMFaka8w0Z
UvaD3vSrEoLj3JPMg6F/285S0AKYAXTe8N7VwdW5HEzY43WFMArLBPmcETdKXZpOIJ7GgWFocdZQ
fob0jAByC12FKCJUWPURYFdXQ3F1XImiE8tmwMpL/6bp6e2N9D0SREgR4XFDrU7UhUU/ke574t3o
TWt1G66GffA+3GuD2d1ld+hXbkafoH/NUHDP7ya3QCzaPVSdicZjNrrQmLcn+Eo6F7hHiEH+9UFU
HNUOsZ4E5IMmS3MNJwEZt1jVu9hNnmQ3OUpv8d3MzKKQZbs1C1SEFaaTNIBcQKix4So+ffp27XCr
2RK8P9mJ5aGXlvZ8hOTPzw6EVreZVnO/U56731BwM1nyxgtiFZeTSB2HuZEhsDrARGkXBwNYjIPR
WJ5sJzvxVN9XUBnvIByRuMLWfws29bbb8C+MdVwAZF2sIzmxZ6NMM0APVEKgSDeKLa+SbWtCug63
K8tzLt1IZ9NJ3wtNFs3i4KfIgDlAZUsWq/Hpb9/DG5vj152ejaQP5lpXc4xEOlagFI94qvlW+SZv
0X6jOMgbSAttx5X0oFiDO9nRKs1N2ck/Y3c+TPZ4CD1gwyH8DTG+z3CdW0yl84VM0vlM/77szr5v
bAL1P7QY0Ros3owtDexg3c42oqk7t1d1yf2dzzV1OOe8r7KsxFR0jrKpT7j/oW0+MVwfywX8RgJn
AwrkVup50nV0P36dks1oNmbv9FjabxTIN8YxYwQ1rFFRB7IX2qmKQthrbdUxgF8k42KRFYkLubWL
qCMp86UeGT2MzILJHeZtAhu3F2dBieri1NMK7UofCRgGSFiowOO5Ux7x7Cm2oqPaynN55NHtw+r3
+WF8LuDeuq8PjeVHl14MICpoqA2gbg55w8szDynNamzGHFB5EQVOtFIubMYQFywov62a0fsWoDYa
ioce0UKbKAA1EZIOGm+++SsfTS/WaN38UD4GSL2v9DshdDjD5CsLoutK6PD8Kfcza52bwRtL7X/B
+ZCWjAKRpAK5h74+pdwAfaILAWs3Ic8JPA/DjV4rKUK79twAdeICiRuEsQCHQgVcNPuAJuVKeM3W
mhv+aXlz9VggZ+xMnrIK7xVLkszKSQ7xJkF64JgyKnNLcePFt1DnZJx7Lge2IPH2hJPwup9re5qd
PLKHU9skZhOSv28v+FJaCjYheU6KW0QU/XJLFTUnqUlIOCRW6I5QZ0GLAwGhpBtBaMyAxkPjm9EU
McwuLStKqaDPQaWYh8jgpVUOsPE+Sgi4IUJi3s3Hd7llFITJT1D+ACVnyBJrkEAWr8D0ij7IlVYA
LtMWd5U5+rYQQ8i+8Aj9l6HoTdaFMoW+4KhP/RInIQN5OZqhaPIqFMrMqysbabYEaq0vfLsFaoqx
WAuOlEiJwQuhQwTwJ1QiO0plv699lIebeJ1HpvhTnnwkqUJLR6Oa+wCL9zKvxh81gkbtOo3tkTGn
Cz4WWo0oBaDhowKcBXVYEhV9Ent/yrz3orCMzAxiM2XJvS9M5oUNysepOSpu1QgbIKGiCpkBl5Jb
6GXMs8hZLEPUhcE3/ZT5BQyh1g5CByHuonNUgUQp41yzDFGb3RfVihtkGBqm1cyjQ2L5Pky2OjPO
1MLikAamACgABINWX9R4Sq5Wx0owMi+oYhNY56LZdvWemYddMgN8sADcHtRFDDocLAOhzGNo53mV
sC+GO0mzsc+Zkh9LvhDgQJGomBBdWRouqrWhEuo6KlvwEGJsqx8c1LjRHok3dTAkIATHmXm6qiCx
efuMLRyxC7vU9pva2Q94n0+8JkQZHPkrFRSCZsPC9izcsxdmyJ45C8EgSZjGYSCg6LV1WTiV5d+G
giKYyWg8QZc/CmNsgLGeEg+MQNFjYYV+gQGUt8On//fnafp+0ai94Kco36Sb6UleZd/Z1rDSB6gt
H2tnW3DW5Bib1mKBUpfgVxd2xcspy4wmrdMMdhsTTAd7NInykGymDosIvXBzYMcB0QvkCtIQtDYL
l/OtECTAjvv7Jrc50g46aWzQUfUDy9TiUv1lii65BWLI4QwAywumVNKuuMG6vZuXknqALkDIELcG
tLBpp4C2uY2f+yjfapJlePflLtlyjvZZrBrzj1SBYMuvZTeyb1tduN0vjFIOT8/ReqDXYLSG6PN9
yxjTggMivW2BuUUiSEUh8XIf+FooCGEMxK0GAlQ0mp8VTqmcubfHcG0FzRlEiUCLEHdiBi+tyGKk
dnqOCKUXDCh5o2upFNusCsP18iNZTPDPCpQm0XeAus/1WizRz68GUS760rO9PzEW4tqZ4ffRLAP6
PADcX4ESZnkoMrQlAxK2N6NgA2cp3Dd2a1XD9+3Zur7iLg1R7qyPOfQNUsBcrMfvXrZUD82zm85M
8WD4d4aoxY+zaezmFiOKwYcPJ3BbI3tmuZqltQeSFCQVDZKmgChfrr1eoOe4kQF42TgcJP0Ei/WO
W5yuMwNkX5x5/x7phGQkaNVyI9hIskNAkGckoX/Bu5duGktyZoOK1TheS8dCgo1iq5pPMsQiQRTb
ngynXKO3QWr5Zmc2Tm195fAElqVbKHBWDro3c4wv+T0qt76E2hxJWdRxU+BLak+czGZX7ZKP8I/0
04xgK9ZO6faWgp5I99yDDk4jq6KyUFG9nAhqy3SJHmYCGrsip6JBMxnaxma2hfhTVlpE5o0DibFw
Mw/BRfxcOrUZYUuBa3yMXGGVf8zP4mf2KTgCsj0sP7l4PDVsM4P0aLriDnRZIsUdB2Q0NBxtBUG7
J6zVjRatb5+ZhZuT9MmBQCSuEmCiaEQheWz5TagBsP6ne8f7rliVFSicwv38zMRlLp2dM1s0rb5o
YzlKRP2X+5tXBByvCBteYZRmF2p+GBLGA5o0mDdopnR5ggqgyudeSDIkYPnJTL3wUYRqQP8ZoOvx
YPcs+uv1jUbMgXKDSxSTSD98RL2Si4BAf7N0jafPROA3txdpyQJCDnStQCkH7ZUpn1PmKbDekpB5
U7ItZLPmN9E/uNHOLVBOp+3yFrUiMfPCZl8kTl9bmb/JWXpbC64ND2DsMQmC12DGkP1x5tqCVBkV
icMrBNjfrramfq+jLlx5OavrxMJGA9kLaG/YIK8Ryr+J4pRxsc/hVSWsQF6Ii22v2/+ArShdWKGG
o5VKIjQzrGTCVslNpIREtBlkba+FSUOvPUA8sfyETEh5yGCU69AokYQp0i0/mpz0QeBd2qlj3J4L
cwYMHzB2oC/AGE+dmkCeI10u68R7bY3VUB1K9XVipcsXYhpgSOECgO8iFE/K3eZ8qbSiiuBvWpVr
Rui3NE9gW+J0qJBtuWoFoAh9M7c+ngBts8WrHXK3xq7Wdz+3j+LSLClIbgAzhSwoci2XW1ga68yv
+gQyCffgWU2yKdZbVlFlaSSKDJYVQMXIGtHSelxS1uLkw4bwqumf1b3WPVWBB4L67aEsmDEgXUDI
KlBEA+r/cih5avTN2PlIGOc2WkRIkPKyM+NvR5loNUiYSlgaiCWo1MOMS8V5FmvsKnEVof1zAFVs
wUq/b4/k+lEGI0SGED1WSPaJ2laZn458HIRgEQFrMpPkE/cRcw5RJ3uUWUkAhjGaPZzVeqEDQJx6
PsQXZnNGumEw/dRCvqsGOj5grNK174coB7jveNOgCQpAi5erJAeZiv6XVe7ZXLP+FJLN7alb/Hnk
7FA5QAIduhyXP98bA9CcaBpOGNcQxgL75h+QSjACQsaAa0GcQb+W1BQA3iYQcm8qHEMmJvr84/Yo
rv0KuubhRWaAx0+U+Sl/3wlcOQedmnuC+cbKxlyf+MvfJn9+dmlFajbLYanlHs47J++RbWyyPZRF
bo9gYR1EgDEhl4qmfwQOcGll5ppE7fg498Z21T9wwvbu9u8vjALoFiR8IN4H90WX9RqxmwuVUGJc
8Ud+fWP8+tLXg4QB2WKQoNArj7qjMhX6RVWbYI56xWy+Y75DA1PGTl0cAfIuiLNAertiohttJ2Wg
2OVeGdjtsIrkw1w/6X9uT9PyQP5jhLDeqeMQg8k7gS+Ykypea7jR8NDGDBO3xkFMUDcIr8ZgrGQY
B4IgpJZzeV+CA8A6EayBUG5DiTlJGwZiRbyDlzKE7Tw7t+fq+v5AloWsBQTSftuLXG7ZNIjRB9PA
XI28J0BJCmwgSD29y/7jbTtLE0Z6Z6ESBYlBXCOXdqShmLWyqnNv1tdlfEx33ewmCcPIwnwBbI7w
GhsLug2/SjNnp7xW1bnSBuRFo741xY0PGkjMYBosmkDYgA7DyLhBuJEax9R1aB+C+7YxNd+WEZta
tydqwQACXjxAkDICOormoPLBWOpdYCD5Fa6M+Kg2m9x/vm1iYS1gAhkvVARBO6KrWUkn1nk3RLhp
+ZWagWT+0T7xLInkBW9+YYSKGdKmCPOhiEmKpT9xP/9uBNQq8HlrhDmH63tGx1BxP697qEBIjKrO
4kogP4i6HyIsFEIul1oNUKOfRKyEnfMHoT8VrJZPi1NE+KYo54DUTEu+hmLB9amKPGfCrxNL7Va3
J2n558ljA+EUaKDUCnRhNxqJECDKhevYdw//7tcp39ShNfScjthEFaA7jHzG0syDGU/E+wTETLS2
khC2Q5gpDWJnoOWiQ/aYsKjeS3OD6jRKnBC3B/ue2kB5Msl+WSOJwQ8WclIsqO2CV8XzC8VplBeg
D6lRU88riGUjOSi80HiqfXPONjFaYwxriZVnXJgp0l+PdD0Es/uqdfYY470pSgn6884W7lMtM42B
ge1Z8BYKcAOkAQCCfyRLL49BGWSxmuV1ATDKdhK32XsDMU3GeV4YBnomAKiJ4B+0niuPpPhxXmhx
7UmIYLX5qe+fas65vWFZNqjjDGa32EhxUqPLm2StKrAnhIThMa53FSpKaGP3W1aCdAQVQTWxpraT
1BcQuRIms2UtNuvnyaPm7HqTKzUKwg4/PziN1TEis4WEG+IyAxllaNygJy1dFCvHIRtV3NNe3Vs6
nvZor/PUV5C7hh5tlO+Fv9v1GWzX39w7qPxEuZ1WZxV6PfcDX+u9BFCH1B1Kd1CsOdhzKuNGJdNy
kZ1GhwSIIeK2Q5tQ8hinpi1sgLiHeoSXpq5Srd+nZOWvG8kaZCdilfuuNhlKMdC1wd2NMATK0dRh
4XO1iMdmljxDcdTBavzVwPItV7sAVTHI6eK4Y72w3ahdMEVR2ElVLnruDFrb7TNy5bfIb5N2D0Ql
TMVeuJyqbg4yPx9aEcGHU3J2jL66pzDdPd22QibhfEGwEKpChFJ1ILCJKvCllTLmfUhS5eoueNZK
x0VHI6ff92+3jdBDgRFkcwV4P9zdANIRt3Z2WDgt6Tqx0PRdgmZNgb3n6vt1y1I+uRoJOOt4LyGx
j+Q+EUO4NJJJ8jgrscKhGVdTPfXo9L7mBYuLVz5LX/YqxQ8Cv4KLBK74t0UknQ8vG0BzdESGRE69
datDZeafU21vsyNLvueqpAxTRCIeL3AE0XjuUztMBp4liwYIB4S+KcgbIQBjfMPLZnYytgI6A300
X75vu/5d/i0kp9vLRh/W/9hGCgBOlHTGpmyruR82ggxSd5fZnG81hTffFYJpxKtxMCtW4Yq8BC92
ImQl4ISI9or2K/R+uX66HwVirIEED/o2+DfVPjUrK1RBj2EFHFfuFdtDgsfD+JARhCwHtR9jJJnr
oQ4iOO/R87eqda/K0NziUIliyb39lhLoYeFZp2MRoS6A8OZyWGo8NVGRN2geu6rupVfeiUPTrDX3
rvpMkXw+sQDe14tGYpC/7BGXdXbWEmVqYq6BPXR2iRw3U9D3ub4zvmVGe4wrzBCZRFyrkAGCth/2
KGWoQmfMUssAAdaOwlF91r9UG9w3fl1bAf66vROvQNTEGJLD5CrEf65p64PCB3kzE1Czfhef1G2A
uuJ9dt8/Cl4FSdQCeunTumPtSRKH0IuHDAwkiCA3iWoBlb3QYtLYgBBxwApVJ7BGhlMKYmizkRwW
j2JxPs9tUTFROcejkHKwNVgGaeTdmC94/YNm0FqsDBx9bZHZPDdF7cmm5sW2JVzCxlHQdev2WtHX
Ln5cxnWI9CQaTiDFQI1jUtoS0TaPKmFqSY6YMyXMFxwFLnUiNEc6wGNZLnd40aQdukEAuKsnZv5V
6bb6rb+VKE3YYeH8bV1iDIeIHBKeANLt4LdfWkuzrp7mQcBwiB6KZ3Qmv8qPev4h2t1Xn5gTC1p/
fY9dGqS8bsnHtdwnxOCjCIY09wRQsiNtbi/SwhWG7hCkfzx5TJBeUJfDimO9qNQe1XBdNTNHz+8T
Fx0Mtef5O0gsCKwwzJE1oQ7ShTnKWcxFIIQKJxN9td2spevxPQBobXBatDxJrD7ZRbHblHZXbRP3
tumr2APrdz5QKowqoZSWjQYACeq+DD0INn8BKqN//jsj1IUCUs0cBRpmc2xW7/FH8gZkq39/28ZC
KIAwELcWrkkko5AivFyyEDSyGf/NQBmV0AZztj+z7Wh+g0kSWLmjoBMhqxHmFV4dm//CJLVL5iSY
EnmIMlxevctvB4d30D2mNU+QqtyMUCNS7NuDJBN1uU/w3lEBu9ag7QLVCsqg3Blpy3UF9LImS2gd
rTvM5UHtGBDya1+LBwiS63il44FL0nvUVOqFkKORRO/1f2TxTrY2gmYGm/y+6E3oekNtiXHcrs70
rz1sQ7xJUVehixF6VqhJpQs99odVfENO2CzssrNnzrw9fdf3JGWI2ohSJ8eib8BQkdrVc2bJm+jb
cEBWcyLr6Ye3E5fxfrg6XpRBKuoOgiiseh4G9/OfU2gLW9bVf7UjiAF0rEA1DRHFFQKaV+WgGSqx
9+Y/RQQt8UK0HcakXV2HlAnqQuELvE4qReq9MLqPGzuqT7JstmvP780yNfvn4GVE22Hli3P/pWHK
K5ZKFcxpAMPKUTTQ+wWUu7CyXgZX4tfK9q3+AB2XYfLq8qTGSq1XgdA3y8h0JiE68mW2EVrya4kO
x3Z7b+QrX2TsSHKSLg407EnIp6KUiNoGDt3lSWtCAP/iIBo8ET0AN+qOheq6dlGUAeq6DCWBayo5
HDx/3JTlphidKjxIH8MjsDAHfvcUHaHef3d7FhcHhcwM0Cp4nMt04aGMcjFLcwzKHy3RRIhTs+Ld
pS0J7gfgY6Q0cFWbC/PUF3sk7b1JeOdJBsMVrNoMzZ8U2EH5HUNiWCTTdLVO/2eQVNEu1ynsk7Gt
NWLQKtEiOLK0z1YzZ5DbZxTlGV5+yR3+d3QwRt1kvNolgx4XA26y6ccwzfHng+HhFywAQIYgUQMy
Cs8G6kinRTxEkVSMeJz0jw3YC4JTVlaDvj0Zw7VfR1IGcGQG4lDEhqAL0X2BuBA3vxL1o9eiIyvU
RfxixXPrUTVnMCY2BatHOdMe5TTqcRyMSWpHT6wPAtrSWZph9Qc+24eNyaEzMOsNtODhL8ZHDsPZ
g3LwBXUYlG4EI7l3Gys+Fk/aobJ9ML0F0rLX/MoA1f678likCEoUsaFpySO9Rmdz5qpO0i4fMKt2
tS/Njy1rw18/zC8t/CYJzsY1BVDOLGWsG+CnrgQ8bvvpKdvptUWvd98qXm67jCvZo/8M6JfIAVQC
NBcup7Gt5TaTB0zjYIWnYdVvcKTRr1pZNUi6yTakfXbNqnYK7zCP2EfcTtlkduF+3f6MhXOBaf2/
rwCA5PIrppSvk6DHV6Sb8nFw/LfOK8FKuG1kwT1eGKEOn49MY6UACe89niwWqG5hN+K3gd4nRWVo
i1ABDqqo/dQa2Bcdv2pGG7KtjWG2UFRmaUOxDJE/P9setRrrdTlM2B7uwJmbbbdmYfeWrq6LsZDF
OjPBjWI/JOFI9rhoxdgOggvOgB1+9CkkE9H1O2Y4+evEF9nzQD8DNQTniH+6tChNoVjPnTB6ygO3
fvQRxoPJf6psYxMx9vvy4M5MUZG8mEVpWI0wBWah4D76Nnjbq4MDt7hKDx5LhXzJK16MjNpzeRXl
MWLv0eME0HgtYbZVj/vhMru8yy1Wp/vrU4TSG0AaSKLgCQ3/dDmNRVOOUlAIk/eauq1jQVuEETUt
GgCoCIEv6Cp4MVwa8CceiOtAmjzpFdzCMbaQNz91x5jVreVKYwxMb4je/mWI2hAi38r8NMEQLi/R
aj8DqK2tp2cJ3b+irQYNu2jTuN+1o6lmhTDHNk7D54P6ty9r8hG6AnQx4HhQQ70crQF5+VGpMZ2i
iqdsbck7zvYZW/9KpvB3pIAwk1IKflCmrjFOSKOy5bXJGyHYpjut2xIdD3PY6tZ0MGdLcQAChv5D
7eTgKCQQ3VHNbW5ua/BRNHzOP1hiUuJDahEYTrDtqT00CZkslU2F/DMUfR99cHt3PpoMG6fbvviK
QIjqFwDIgOEABgfaA90wQxvEWUvyZIY8I2ce803r8k7hzPA2nPPduVJoTZ7AZPUt3K4XZukSSZCo
3JC32ey1f/SnQbXiYs1p7rq1aqL8OJoRh24hjFNznSEhY8VznpT6EbMY1OUwp7NYTm06QxqxcNrQ
LsJ1ibjZ8R/Ce2PrWw/dQ34XficsX3f9Rv3lzQIwCxookhaUIy81KSu0sphRuuhd1dnXxwQkI/y1
kU3f/EInFKY64LWHuDRJbR+9k6CUMpSzx1vCTra1LfpFmaxU7pXyzu/mwUT+78DongW1FiSQIYSV
zsmPovU4m6E1r4/3n735FtiCla8kK10V4PBIFiNSudL/ILZRISZVYvT14mmgc14rPjiosD26eKM+
z+vRLNftOrU195ib0lZANzTVzbcKRPpfWB5+wTFeWqfukyHomp6LYV3dIvVvVZCiDN1oX681ZFJG
Cx9g+VZty/t4z23kHZSqTVbgTZbw8kmGT0BxCtcWuiBAH+TSLWZQpyiCpsIRckGNO46u7gSuYjdO
uQGzS7BR08YTDeGPiIq9mSPj6DB8x9ImA8YVxSQBADs85C+/IFGkqenDfvaKZ/QoSe7rx/wkfmi9
nR+GF3HXWpLVw13mu+HI5J2S374e/V+2qWeOpqR6LvPdDMX0ypxW4qqGRM+48X96r7nD9S7bJYRB
A+vjrbSeFbjozvqazNh5Wh2ennRoQhvWfWp+BNbb6hEtvNCZHOSzxnI+vABaNd6hPoiuYrWrh6dh
p96zvPuSRzifOeq26eZUE4sMM5eBZ9buMi9lMXLI6l/OD0AHoOKgFRZ54NK+LkWnVV8OFd1rZesE
QREv37I0GxbuDhR/STdd7ADEOb99FM8C1Ehs5FQbYt/Tn6pn3gkhl9ZYqTtavCtuIKpgOiEY4QPD
nS6cfJgFKAFoM4AqkOy+3HZKyPd5I9a+55ahM79klbnpP+VHuPK0sValOW3kl6k1ed+Gdhp3Yulu
LHg92Ac3APwHNAeFHvylfS4LpKHLWt/bGSk6QovP3CF5z7/A798Y78Z+sIvH6tSu4nWzhkrNiT+w
KLG/wj/U4gLkCO1EUvDEvFMXitCWglEomo/HIvqsHqMPiOa5xlFcDY7iRveNmbrJSgUrfzYj8/Fe
tQPzdHhRzZeDYGWnYQPBJ1t0e0grx+bsiDgdDM9w/cRDdoW04wEpEHLH9EMi4svUb0fO8OQV5yqv
zap4Kh1glF6AsTsUD/lKOIWsYHUhxr80SsWJkGLxQUEPfK+5b3fzCnvDIf0QcouFuljagQYISVh9
DYMDeetyB/hFO7RgvnNeNpn+Pjz1G2kH0YV9yZvyht/46/AAlaIneRcc/QPnsbAQtOdHSgxPC+gH
EPN4A1B+d5yCsoZEW7CvH496bEd7dZNgp2Own4x1XLaE8j0pcpPWHpcDLcFgyMuQwxCQ6Pageuqm
dmzXO4S/UD/FDQvOsAnC7tE4NWuGbdqD/Y4SnFKkOLGT4MgubafCWKMFBEYJST8Ep0d/2+2TJ3B/
5A24eV58SA/dptxHvMnMadEXGzENeJ1BunEQeh51tQLTmkPmqgz2iinU+/hP+eK/lUf0srGAr9nO
kgvpJ86TniaX27AQIb+6QeeHmzZOH+6h6ia9hPHK6ZzMQZvZY/aBOqiV7CNPCdEC5GPa9Q7/cOBO
PWcyQWv03QT7YBkA0CMhcYlnEbXmUj5AebaTg33z029ni4G7vKLCk5+XkBUn3DR08aDr/yF4Bwjb
0Bsm3uir0tW3s51tm72y3nOO+gU2LDoEbg173pd3MRo2+Agd12u8gfAgS/cGUhG3t9lVJIfvIZ37
wI0EthGwBGq4dRZqVVCM0T5EwzgLelsvLbAiAHOEZiQDDow8ZunIx9FBJPcz7XgbbbWLnd9YjP3+
u6ku1h3PeeSjUW+EWC2mndp0giJWZZJW4z4zC0QjjQWxGwjeiMDkq9b8in/9/nl6m+wEHzmbLzVq
MiHAH6MDwXw8UFXzm7N682VGEQwpynVnGvYA/27ZPJzgLrBLRKXQIjKZfve39xX95YhAeXDO0Pge
mJ/Lk9q13JAaYTjtJ+t9v+vttfVa2/OfzgnWiM1FC13WXyLzHWLu5qvsmEc3t1fqRgH7//h4RJ9G
09y8P27+9GZov/SoRT7c3UmmvfV66+0nM7eDK5uqecqsFhdYaq1JRuUgrPCPtf3TWx8/nZOYClQU
ButHPYIh6kr4v18EJ7YdrNp90M3R0s1kk5oHhILKEc+RlSetXgb7LTefvNR0Ouv2rvoFj96YEvp9
y/XF0MlaMO13+/c9b0FN+bkwN/uv983qfm/vj5vawd+es91+rLzvevW6ZlzBv2Iyt76AipKyaIyz
QcAXqO+tXXuqtXk/ut+ue3JsFHxL88HpzZVqrkxn7Rw863ntOaZ5Mrfm6sPWmemMK2eOzX22RWiq
jDrJcqDN+JoEon2vGmScbk/4L+T51nCpiDrvfR9tiWDAfc6xtfavxwIF011i7g3ss0cUkSwL4351
3fsWR9pbOaftynt4gdrG7ukO++CLFeP/MkWpTwJ+AGgn0taJCN9dHguN0+JB4eZ0/8qZvW23m2AH
BaNDehztXDeVNeTZrcoWVvVa3+CT2pUemD4OiV0jHVC5P/G+fcpHRhLk6moDoucXuM+j9yuE8qjY
odIMFOSNuNmrCUD1jwYItVBZ002VpV55hTUAHBVEAQUd50F5RrBMDb9Sc60cjbLd40k6wQsETmLp
tm9n+2yDS9UKXJYvXzKJMjK8KKwKGhr1Xc64Us6hqHFFt88+kDErW2RXFAdB2fSl7AfXN/m1EZuh
4IYGY1bp7Y08PfAHiI/AywP54jc0PXsJCejY13K9GB973GmtU3dmp67rdN12jH3OMkQtnxIm6QjQ
N1h5stV0RwnUtsmpRVetGemFqxgXtVEkfvHSAa8H6Ea6U2Q2hUKd9/18qv8Y0Fp4+x/SvqtXclvp
9hcJUA6vlNQ57zB75kXYUTln/fq72P7ucTe70YRtjI99DANdIlksVlxr+pKexJUF9gvM0i3lZecT
sSfWOyDunttnQPbNHt/oG6Sa8wegLZbup0a7Bq8PUxWmYFTNYTr0K/+kIo2F51jYaYhmpnnxugsP
Kbwva1kvom2qcc7zfGCXdxdJOlQWMe6AwSY0jLMdOUVrDakYC9Ihx6NVrvp53rvRHoxfUTlLuG05
1JW9kYZCvo7ZHfRCsKkcZZQCpZg86SBVTq/PIsf4gwgimYmb7mXgSWN9ekoxiu5IDDwAgwbUtYyl
BFF2FUyZ5R8LgDb4eHMx6946KRoXC0flOgdsJIipRSTo0NmEgsh54ub6FDUr9EQzbqNj/hr8zkti
Hsrv8mVw22WyMhfNi0eR3jmac7OdSIuh/IfGdLDYw6ljPClxxIGWij5tW7t1e4DIIpm8lAAmtE85
t+RmLyGJdm5T8nS0HRvMXqZanhph54tbhQzOsBR2oW3OxAWvi4V1yTGgciWG8VFHywBgsyBgQavB
iRcxUBg53udNPe4vERbtqgO5GJIb1+dkhUYqCmoobpsl7jgSBiapnU//YK8AQr35enxC99fzP2Gs
dxRYShjlE7YtXgSOZcsbHnPBjZk8b9jfApi3J/GiQRnF87n0LhBZN7LDA9q4qdgzO8Y+NqVoTXXf
B+LWeGpykpY2JQQ5DRts3y9vD5p4rKx3wkOwDnb9p3X00OAEIseZAXTfx9vJvunslzCPQqP5cpn2
kbitAehNxVqr0OHmdOieXRkpZk8Ze9wnmlmnVNcbp0fOVZuZjvpJZAw28dZz/1b9fXrMrcp9L227
COsZbX8dAaDcOMoLARncx9t2a+SZFTHXSkhqNasynCDmnp3JCZDGl5fZezfnqeN58PLR3jEWCf3a
faF1kOQdrTOqfryQiH+MX4q1tZOXil3O5F+eiJCNN/bEuwlMbOYXdRCGMiTLICUs1grmWLj7yNM/
xnZMwOcp0wHnNc2sWToslA/vENsZ8NxoV1pl6zvroNa21To+d303PQtn5afhO9Ld1GNh0kRlBowz
LUioWoIweZU48rJ0jLkJIE3uMVL/8eYYL2QxZkWWvbHOzFhEO1Prjm68MBaeky2CheLmDg9g+vbl
hNG/EEY/5sKnzIBqMNURFrY8LY4czecthLEYlRrXpeLjtzs8J6GbQu97Z3DRreg73FaPe88x/A0D
6VJkzIHHcL0QS+lSQchKcQtSIdTnAEm0jg/F1rO5/Ss8SYyJUoUOTqMCSfSVrInnoE9xlaGyy7tV
903HxZoYEyVFqSKWdE292y1rgvasbQuIiWqe/xsP40IQY6MKT5QTfyyojRoc1abPpbFq/vvWsRYq
a8fc1LCgzumWwzJy0L73Y4OS+sRRPd4ZMQbJGjpLAmQ1tGGWkxKJLmuHpJutLngdfHdfkYudY6xS
m+hJ5sVYUYtXMUHgCR/Qbo4iZ0F3jd/fYtgZMK8QWvBeYj2DQx9feYlQyOZZnjtWXEIcZOoYvzZ0
pE+vr1BhduBat86KHdgRhIyb9Nc/P5grGczBTJGq+a15VumaRA4yEoRy5PJeizv7dSWGOZbCijUw
d1T0WGpMcIp4/PoF1xLQm85Y6kspbIeULyZjOIW1uC1p27zdoHYhoXKRLUJ7lJEHoH3SnP2jZuyR
SOZxaOMKmDotFqbs9SO1q4KdLZKEtI7orH54duHeuwc0bAvRDUq8SNYz+yh5jR/lnUHfPXS2Y8Bt
wC0y3kMn4fpjt7kADDheyGJLMb0VxUbRnGWlu66z/RMmY50asSNaoTbyk7eX7PwLtAcrce2duMb2
7mH+vVQ2k5SmdWUp/lk8NeuJU2//us3lrNtWdoA4j3OWd3xdWl7T6GA1neFm7gIqflISdSY2NyQq
3CZUAJBAVNB8lti8GPKmLQkeDI1W0SCO0Bwgmsz7KAVlGId6JOEtke3EAbffh1yQ/jfljypsEwVE
9Bt/iCJnkTeFJlYu81pOgyZkSg+5tH3EstC+FyLzO236HR61jfxKaUTnfQsKNG/fvNM2t5pTDLrN
8dCl0/5t2osP14BR4k6SwaUygrygXWn7InCC5/AUnqiJM9waOMBjTkKUBU7ZjpY7eFbirl5fiGdt
t1AnftDEsbQNMGLTONtqo66aTbiYzaTdfLCDd8mWfiacO3ea955Ko7aGAj5KTgr+eW3QJa3PZXGs
ceZHsEst6m2AB9db0DssExnVGp5K39Tdzqd9IZHZalHvRl8JG/BEBLYO49vbxlM/p/5EtqhBE4Co
DtkSiSjrAQSTNIr0FoB21In36X0i8VXO+MHJTSsF81Es5H4khEEjTNgGa6HtzSOyX8d2Nc1k9JEE
TiICN6H+HJ1uXqC81SGaLrnw+Dc5Y/YTGLPde2HU5io+YXASJ4CbkG+9g7ycbECdbAVcCOGZ95rf
zBeyMhnXHrFSrQtjC7V3AdATL5RzlFs7o6NhDOqJNyxxz1ulpE3/X9tYC2NUitYrZiVt/yjrAE4x
HUsqbBRTFxy7eSeuuBLEmJRmArtiImJhCq5TvqttAUU7EJgnBJNCXK/oXtLqShzjhVdtankTXVeP
UvmAs4tQS+6wvPTgwV6gBXH5HxfIuOMIcgxwtdGTw2WhMSAa2G3jlC1GB+TPPBeWqyiM32cZg6cK
HpQTsBdOurNmf51ej/EaYcVDlLmp47JqyRiloVFGoTVgIlo8RN0yMok1m5zGEYjvAqJv4cEICEcN
/m1hG1Ae30mQaOLuMbVErCN1qa2MpTJ9OfQrHafarppzUsZDoazbU2OlOsJWsusDtQOWI3AzaTc1
O2YLWL9Rx1SCldKbaR69VbmDKXQVou/8Xw2mgArs+h45tj2qLgvLxpxut0peddS67cYtO2KsWidB
W4pvF/8yAXep7WznRFr2pqV1UIbcfa0BK+U5h7l2pByIHCW/5/3QoUIJ6Ejg7GIb3ArQR0QYwZO2
OqZ2jbPF6FYdmgqiBTeLypPFaHgltL1ehx11QjpHehpmdPapc6j9zxb+oSEG5kHosxjhQhvc9BFV
6Vtd+3upjMobU96GoQ/x7cpCywWytnj0on8KkP+XVv0thdHoSFe8MMuwob0Nt9nO9uGRmkWgHOz/
VRhycXjskwpbLw0ZECmQbaFJze7Zczr6euL4ZKL+u0gL3FDA0gXmHPCMmfczURJkd0bpr9saYYxg
wnCI7+Lwlh3ugznjoXXf9drgMgIuD9hakMmcWdobgHPtBQkdROPP4MivSrN8poX0ciOMbliQRbHN
Z8E2R5QnzDWez3pPY/GWokcHFUJkHJmEYzt6lpUWgby1cDNMaCgFWAjx2MBL5yR/7j7cl7KYzS1b
U0waHbCZ4xzh8tayB3QvoJOXH4TQe8ZehEtJjEsih+lQqxFWBbieWf3ePRvoT/DAa9n8VO/ZrpyB
iwQrHDnZk7vu16VcJviBnYnKtsMKK8c75rsOPqm2BiPxjwGoAOVbJA1aBf6FfQPgGJ3G1YEVyhp5
z/OkuNJaGe8cOjP2+cpHZ4gynwYirnnB6z0DcymLOUFJz5uwnBpoy4JWIsPvetnNefXBey/mpRDm
8DoN41FxiQXRO09NJ9z6uQYH7/HG8cQwZ6VVde/5+XnfYiS+u1XvyMRzdfexmLupjcvlMF5kNRay
kWadjKpqt6+Pytp3c6SJurn6K+QgZvKWxHiQjdzLxpT0VBT8f3Abgl5ugLbzToi7JsZxDPHGmRo6
N/CmUn/fd6lZHkD8I23Lf5PJu9w/5k2NU6HMJR+LqpzB6XehGyC3HyzgvP1HhWAscZ5NNcaasCgA
o21oQojafSyKZwbpKdwYp4sLy7yfOWApgPOBBbUr+qbFC/V93NEgtUGRukXYNOVz64ujhXcS1Wh/
+Z+VYIFOlc6TmjqAUFrvFJGYSe1pNToVBnseS7rnd6PvFORgwCQAEJzJnJeRTm2QqKOMGl2/ixfo
JNgozmeDEjw6FD3y/oKL5pZPT75zPPK29o59upLNHGEtgAtT1CZ5u34rDrIbr4HngAZTtF6idwq4
QZGbzpI5b2+ppWAO9Eoqc6CNUSqFPGDFmN+x5RhxhodzrDfpYdjpcDKV58dbfC/HdimQzfTUjdnJ
Gub/tgbZSo6/Lmb75cEtdvXhZfHF2dM7NuVKFmPyo8kEp2qExbWuikxWiBRpRDAfzrl89/ygKzmM
1beGIWzUCmt6K0nxW7QF1OSn5fKb9uX//i3PcucMPeKh/Zezm3dcILAOABkMYzBo82PxYEN0xEiY
/aL3cUCEhkbGbbFudrR+zW07UO+oyqUsxkJrdaxkUkFl2ef8KIYBInQRNWCb6+aoVjqWwI+AqDVm
9RPAEhi/xVgs4NeZl65N2ziVIlXeqvMO4S/qbshILU8x4jx5hgSdI+Ld42zqvZt4KZNuxEW9V4vV
TIUZkLfS3jumpxZ9rKKrOM8dOU8dvyYA1252itsvOILv6eulYMb8eKAQxSiuJKNP2VvF64/Y9V1x
S+1dR0AB5/ROsBh2QY/WAa4m8RbNmJ9ObkUQoinyedgh3mGQBpQiwg44W2AUHSiloD5TQIyH68Mz
CTzRjA1SpULOGoNavo/th+LQQan5/IBE8zB/wsg+z8jfuzMXu3y+zRfHC4ivXC0y7PJo63OAs5Vk
/ydxlhh1hrHVYekrGp+te/L1Xzf5XAi4EB00itFJYBvDOMuIoptApuX+eX6gUfV77mhIBh55YShH
p86J3wuRaiUbA2ph1EIAAZtEGAhskb3leaQ3I4iIrGWgSNJGVQqfajK21qiEsMwzjepPkpMIE9b7
2T4k38AkqFxdogOeP5zrQs3qjW24EMmYXaWRlCj0sZsovKFWnq9KpA2aVXXSF4XNrZDcM3+XC2Qs
0SCNTRuUWGAQIMM52z7756shv4mf2kpweKNtdx/KS3mMubU6ID/m3v/pimoDd9vNbewm1c8E4K0/
LRB3H+/o3YuIRltLAksZmqgZ+yMgoC4bQZe32ZsPGvPOKX6hw7FUXJ2HM3lXKy8kMdYmbvPeUkpI
UiSSYmRGQ4Qbwph/tl8hD4jp7hNyIYsxL6JeVZWcmfI2xNjx5tQXGGb6T/vGOqh17U+qHmI1RWsP
Mhljon6ZFuWBL3gmhLNx7DynFvqJZgQGjV7ClNRbkHAVI1F8e1zIvEM6P643FwywFxhcxnQ7ELuv
H0K97jMrNSNlW5eoRuolSX27DIk4M/EHicJ9/4ungvcS7eBlsETRwFQawG+Ya6aJfVJIcaBs+9FN
Fz3ssYpnt/4sgZEoI0azfvNE3t1S1QJjCYUtxKDd9SrrqKzUNoqVrVU6ZkJE1ck0En6Nz9HLwGMj
uBd9AlkfcxGYIgOmK4sulYe1CbisQtm2P/4pXXQLYafshtf4OZ6pBsc7vLuw/8lC+/f1wvqunbTe
yrCVmJ7MifSsK8R/9r9y55/Cqp6N/4UkxvgLPqD3jR6STNPWAD72OfwUJUnk2eN7di9HdbF7aNC/
XlGsVrocUzkCEbfhH/ifOu5YiopkfBgX1Uv9YSx7AMq/PJbL20jGIQwALlR4CcTmFfEqtOfPDFTB
D9GpWgmH/yaKuXJiaGHwMIJ+CE/xKUY+zMtI/gzs4tz9b4Ko1bzwCzwBYKB+k5/XZL5KvzyBhCER
jpJvS7zU252SN6WMpE2+FGMSQEnXwhQ0ADVA78ScsDvORzt1CSp1TjTz574rOYJbO6aD4iSp5ilc
esx7zvUZgC5nL9KXycEwumPUgNQIAwMSaEy4AnHn+ltUo/P1pDaSnTjXPtv5BHyCyB2yhbKdXEuz
W5BgFe7Iu4t3/CPYMjqXRPkmYVGZ/TbquOjNQC924fs0yw4fgt0fVIxHuiZWLK/hVycvhsM75TsZ
jWuxzEPbDH6jAlq52AkL0VYwMxS/yMtwPqwtN07sJoLHNCH3FWB6nI6kAlAa7S2mm/9Sa441utNi
cv0pjJ2dxsIfxQI7EC0ncDGAmw1vP3oeOlt8s7blJlr8LDJbOJhglX6s63ey95ilAJoaZl9QSbvp
bpkUMUWnW1juANaOGiZg/DBu6u9lTnnpnp5fymGTG76ugOcsgpxuljw3zxPyARKJ9oJbOh3AfwQX
Cr8N0K/vAZvjfST+U+Cai3SWzdsP/8la8ka3zt799QsOtC6oO4aZTYxXs2BaFhihpapswGm7BFMD
4KjjheiqrrYeCOBV9MXkJqfCfunRp/2ScOEZ7tjra/GMQ6lqfVq1FcTLq+xZeAvRay+gTOrM0Wa6
QWN4RPLfnJzPnVYEyJTpRLtB+5gUxoJqvlaaTTyUO2shr6LPsSTeb92p3BroWd5a//Cd9IOjXnQZ
N7t8IZK522ibUcO8HstdsNQ+lTcs9xXYDB/ZOlyOIbFW0YkW39DlwYucbzOjFIyNgusDJBAACexa
szowYzgwO2CkYT59dkgQNa9487N3bRcuDlUgEDGDMODaZCbgyhWUEczIqMDP0Tk+E1y0BAVgGtko
KAe3a+WL4ov+RLwJuXvGGqWh/0k+X+yLV6pKsxEs9ZCsYVa3QoyunZK1up/sd8tp1wZnP2/OUVMA
noSLArIRFKNERl2lUI0jtR+r3fiqghfYrg6l6rYWx4u5lYKSJbqE0UKgoeZlMN5EkYl6HbUFENNn
GFdSMuIjtkNNOODIuYnmYIou5TDKAbgSrVYbyDFHWH7RNaN5lM67iZi8EdU7kvC0Y+6WYhzd4gDV
pe9PaC/sdpkzoxnriKicV/vGAwMe4KUE5tFu9dKKAg0S4MnOSkBwhEtzduT5KbeNmLCQIvgjqQKA
T5f1zjt0YYpF2o24yJlMlLf4FD23r8D9PNR2ChyfhPiH8GCirDeBW0QmX9yK252tRGAAZh1weSMO
YhO6fZPpYlNX024Eb8AANJviibb8DGi5y9xxPZLwgERKNJ+eHtswqgxXJgwrv5TLKEuYhm0mCuW0
e3MOnITbbczD/DZjHlU5wpx0hd+2iDr/6NYNMoqafYyB7/h4ETcQIgCev1oFc4HHyhBAnQVJo/2R
ziN0EJpLdZktpnn9Vjvv9WIECpK+w3MLhBHUud188fgLbl8fzNacydkwHkBR8RhTKahZ2etppO2G
bm6s+s0OcIbk5X339OU8lmTQXbs+MaAGaHQyWkNwjtzbtVE2CkU34l5Rd81zPBAXfdEny96cfDL7
Y5HZ5zwkSCMv8a/GTnBs192sfrnf5H3z/vLUrgFU8hWQ1eLJnW9+LxbHxeLt+ef4BGgMZ+34u7c1
RnXWx5F3Prfaff3NjJb5nlgUzWCou/VbDqAsRAIYCpicnMjzBLCIJUHdyx2IiW72g0/kZlVvoCaG
o3Hz3WfWI3b7QPOIAWRJAmoim9sYLT8DYESi72bLpWAvgZj4rTsq+TRcw/72nO9DCEgIAKcBpoA8
LYxl8vYKiDgynr540eXZCXv0KYzW1rofjJmBT0nJuErJ25tFPvYfmMch1ebtY/a8NJ3v1AYkBVqB
D5/9WwY0hYLAzqJ7dPZOoWfi2XGdu+36teUSfZxHCpivw7WiNB+qApPEZhHawgtaKRX13TBLCap2
BnmN5q9oEHbp1BDSg/beJ9+GOz8dDr8PpnMi4ywjG7RPO3aPTPrih490cw7Sbj4KaLiUFxkwRgaz
ZY0iVm0IGKFdvRpX6MFrMUXS4Ps0IPy2AAqo3taATlm9KYArgqo9f+coyuHjwZxDEAPk9ul7CdTB
eKkjAgttFbl/w/YCtIKpgL2Jl9Er+MzIr86uZ0QkqBgeubbq1g0AngFgKiRKG0gpW6/vr5+YWlWG
qbF7o+nrCur/GiItn2CiDEEw6lwJuhvRFQO4JRM94m8yWsKBLrFINfexJVFpSo3dTNBKAugfARIc
SmYzq74taiFSjF1rd7MBfzRYxxGAdriXCBrQ+X/KloMDmlQc+B6nPZAY+FudSxGOEnLw59++Szah
XcskQDfm6nhsbYtDY6ZQe3bzlYCxozTryEWyuZ9gSopkTC0DLoBBkmUMJBdpRqsowJfxF5JDiw0d
+UzIJl8WqNjTPrsePr9mBwTfw9mz2/cSCL0KkCOBfY/oit0zoGqBUCXD11TYl5y8IQflGFC/lCgE
B4Ykh4VoS7fxVSdv47vfnyb5/KTwSSU2DljU4ifVsBEIx8fYyQDzg6EKXsn2NvwD+yH4w0RQOoJG
D+/RtY6h7arwdD83cXcBJgxg1MAeFgKogQZyMMmvDF9AxzmAnbdDMOrwBmpusIAwaQpsG1EFJgvm
TTFCey1fFzrwFdeRuSsoY98yWoqAn6kBhugDO06ASXu2sHmBjM3LyYT67ocPPhd9cwBdK224eHn3
SLrcvKAWl9iAB8ddRAYOuFIvX4/PU753Gyk+J0IN0TSBk3H9pX3VZ3iddG1Hi68miungGVoUB2WG
9BT5o2LMXkf9DElU8kwhgzvyXNuT4YiNm/HGje/4SxSuBxSf4AJHjooFfOmVyGpSMTd2yVsjOh+T
TxQPoStaOk/+a/Ln8cpvG61x502Ko4mUNHC9WTtECdrStvGM3fZNI84EIyrPAc5lkLc/24/I+cih
1W/4u09gLm16s1T8meuJ3b1wPoWavOsrjjVjDAnjeRi/ukEN0rWiqcKstnYY9jo9B7YEQ/1p2Dqy
g4JNMTSRLnd98mci+Fecwrw6OeOaoqtlqH/YscmJoG5dLHwPGhMxcSdT4kRGfcMq0KSoEqzdOLga
2AvSeRDwGz5vgngAKF9IYdtY1WlU46mAlMmzPXAKqnNfseOXTwPgH+1hNDiLuuMkQ55poK0cYmmk
c63qmhGJiTSm3i4mwpMIOxU8o3cX1/IZ8XWDszWARgYzaqx2HfzWx2d8G8hZqH0A0AeDdjhki7ln
Hlaax1XlwSJgwqvAnpJptD0JE21ay3HG6W+x6gRCW/wFLDwg7DCyQM+Xgco98nZJAFZehwc9fZvQ
hEGDaUW3NbLauEDM78tmX9a6KAm7aEOTugPGqAUiLWoUyWzMUs/NZegKqSv3s8wuFzzjeptcg3hs
I1IWlHgWiYvrc0xDT/arorB2nVMC7ruGbQqJ4Rbu75cCHqG44D16tyVptLOjkIMXDyhbaDhiHAUU
5mq/VZJgn/6oQIsU9snSXKVuvB1OAIv0nnx4qqjHcMs+N08/cjE0qYeEBg112JR9No5lk4yQm7uA
sV30R7DsLoN6p8x1HqGTdeMMUVmGDNIoKCriA2aNvqCZIC7pgv367Q9Au939XiKARvyaoU9tBuOI
rgZyck8IrMjpFDmzb/QB5PCSAuf52z08/wG873eDzoANXtTVzv69cw+TvQvcr5/jq7U8rkd7YcBF
XcFB/r14On4htDjaT0fbXTmPb9rNi8YshDFeSV4gKUwX4u/UA4jlFsDQ5OXnbrygswwLVNEApgXo
B3sDykzvYqEK9uJKcrJ3Tir3xvzi8iALA+XGVD8SZYz3ouegNJQ8E+p2IgfaHPN4g84c5lf2gf4+
gghRBTEuqtxUFS6Siz0yyInkWcF++sTTQp5N5/ljD7yUGC1mQAqkfm5HmtWvzW93sN0v016R94Uy
zB9/xm3FGw2nKqwhGtyQYQV81fVnxJNhCI3VJvt+JOUID1IFDdYOYNoReoLqXzJ3buMGBAcg4TJM
B1aNPigweTAvgCRVQteafrpHB4HpNB6akhW7wdtOh9mevr5+0n3PhaJm9RH5ELBFKrTGDgBj7Zzq
vdhtaRpb3Te8ZgsEYw+oRSDDJqm+fLyZVOEujxTpRwVAZ0CLA1kKXAmqUpdCWr/r4inygWRB/mkn
FaaG8G6hD+KMso54+Pq3x0KNDb8w/F2xkSd3O6DpOZ1rLyZuu8R5o29su4WSDSivwSqH5D7qpYxt
F6qwSY3OjJHIsmb5CswRy/Ib08kUfBhuM+gvpWBVcouUrANGxaLLElcZiSWoJZO9MhI5H1MtTqhr
QEQ3c/anzwLA5KhQcQKom1TrWRQ4ZHSAt0MmG0AFnjq1mp4nu2xZ0jF3R5AQOGF89JTtg73829/2
h8ad0I8RkhjZjmywy5RjASTW9aIfAecO47jQS1SDmYtQi1U4RnqKhk40PyuoiqZvqUxSjFd+YQbF
5yJxst4P5KEad2bzBVAdGq2uVSjNk8DUyzLfhanzy3I7GrEi1bV7+eWOyE28tijC6rxFsq8nhMLJ
QyxhUJ/rtqOmEAIlBf7KLktmWQd6Bgu4kU5eL8CrkDoSkAB5+8oabtCQIOaj6wM0Ep5SxnDXVgcw
vlIEISxol/1jEx2r0K56TrX1Jk6iYhDVIlBCaKkAjeV6NyVMhQHpQyp21SaOf1oA6YNaOv6sQRsM
uIAXTnRyNlDXtgXhEWACdLjOJriOGHGxlni5FxjlLq6IbmDqOCfJpxaSLCDLvCdeS8LamXhcOTdm
E4OfeKJQv5WBjY1I+nqRcpiANDOF1HTUkfAAQFSP5SkOx1tgX3LspQSgVhWPOIWYZ/Efws7wMJse
VTtrfNWSRfjp8cpR9yTAtICjG2dF6RKuF6ILqQeuhq7amfMOROB7o/v4p7afpjlAmgcOcBNcn4wA
NMYVfa1I1W5q5nkxV5Tfj3//jlajCgWydKgb9IBFz6oNI1LyMml3IZkA0xvukvydcwqMCLCDIFmD
sg/a7cD1Da/neo8GpR1CY6qmbS/PRmA/Bduu+sN7x9h7c5aCrIJkUdRhGbza11ISta2G2pimbSY7
yi/vWXVSZLplxyR2xGMFZtQXshB+IVWmI/+E28M+ZCFozdIgGfVtFLo9wvjdTh5/5YX7j46GSsHZ
awA4BrYpnkxm3wxVzdIW6datZAHEYTC2xsoMOAlIRn//kgFnlAKFQNTZjbtwLcqi09KhUfVtgA5I
S7QHrSP+xHF5Gf/l/4SgpoM2FaRCWL7rQtKFwE81favDMk8L7ovHKpgE7RJBuYWXQDJo3eP66BXN
1+MEMDBbJXgPkhchsLUwsB8fBvPIgQkPgSnYIvDmnNsSmEcOcJyxVWKYaRdWM11a1ejxCvtVlM0z
Nxc5jxurXhIq3HhjIAuZKxrkX6+nrnJRi/A67Nr3MkbjFvHWg0p4ofbNihgpzK6FapqizxxSxKNo
d4f2pYtAVmZ9lxJn61gdY5dD1eNCx6RBbtR0giAlJ6oTvCbfj4+GbVBCrUulraeIpbFfOCnmZbaG
wIsLMR6RMxjd4rdZkgH9Z4hfVdKqJNYBEwIw+t8oEf6q5sIq+QMozGYezgJwen0P38WxWNFc9eOv
OgO0Xrys9KsAuoSqN4yqqmssgKsmpG0oyj2Kz2/bkMy2KGaRP8icI+5OzzUmQMKMNMZGYsV3lzHw
y/F/SDD7+KC4dRJNKLuH06/Nc/4GfoHOpanjAMl1GR2F+awAAw0yIiTEkOwRDBYCZqOeXHKabzar
n+MajStfP49XdG4yerQiRmMqyxwMYNJOKFbkSBms191MBkZJhJlga4au7XWziPaW6210x/pTb5q5
ptnhvjnaix79OyjzLxTCMS1s1Ed3GfPdMqwKnnf4E4xyeY0pxp6WiyAjzlEeRzXHQitWiArOrxdU
EUWyU0+cbbgxN4xIqu8X+pyGajf1FkSqym/dppiTFIYmtZ9RLynJnxBHB3CpN2WeLnf2j7lTlgGa
EHW3pYNdMykBGD6RgbE8+903HKVjfX90SyH8BTES+plQPwTa9/W3lRMAh9opxl3DaNWr91PtB4Tb
TiDPSxO8wo934mYjIEyBZiO8p3UQkf73i43Qez9CA3ro7QzZiS0HKcI0WJu8Tva7a0I3AJ51ZCZR
ymOOuIJb0ScGxEyoyx6nRQMCgxT4SSiWJbb/9HhNbK8D3UFYetqYg5DbQFfr9aKaKFFjzMsKO++l
OkjPqjQz0T/7jXrFOM5W+knrXAmdKhpnL9k0JLxbSrQHRDgQKIBwkN1M0ex7oy7kfK89GRSxqXAa
mnEbfhR7wC1f5qBwmEm8iJXmy66uNKQi/YkIzsDYqMJOXkhCoOmAuC32MlhGX6PGlgxSlXYGWkWe
bt68N9QUAoYNMHRwym8A9xN4gJGXGMU+/imWxSEGD6pTAufoOeAitFNDxKwKLjncMzyeANhjY6g4
97vGj7GqGtQ14HAq7QLVwU1I9C/vORtJbi4jVAN4zcB3NhMVLpRVcIaAwGc3EwOWYoL0W7HX0AD+
nKhLBWiC8SICukY7e6ymN28q+ryRy0A0CL8HcSJzJ3whB2miZNTgZYzMl6TfFLyc8Y0Tghlb2FRA
3MOQoCrMWpLBG6Ygkpp9+eMfa3VnBLOXDniTj9dxY0KoFDhW2DP6VrLxU5/XgyWkarNX54pjnNpN
9PJYwK3WXQtgEsbw5SxggECAjOq1juKbDnYeUIZyzoONo3F9kYxAKIAWXfDqghiRMRujqPeqL7f7
YIlc2rL7FFfVsz9vVjEgTry3bv54WbdGkZHHPEJi6gmAxJbaPaiEl/5KflaXhau42rLpOUd0d2lo
HAV3BPJa6O1gltZORtIHtdrui5mCeqHTmKQAum4+a9EfmzghJhzQ7PG7Xjxe4pm39voWo51Uh02y
8MyA1IuRm7blGMYCtlRZhH9qDKF/fQSoBrngaVYxtQXzv+4WCYwkZmPeZJ/Ui+I7/0BKTcdrDFpW
k4DLPvoOeYbs/oYYCAhAj31udbk+a2maLCNXsCERRmqBLkCGAK0un/Iwazvkt+OlzHE57twSkKT8
LZD+94uHNlRaKQt1CBxXyRJdD3avcJ6fWwnIAiOXBoJq06JNr9cSpDjTAkObpn3SrJBmSIutBGpN
z3l8pDdBOhhl6SwaQjTDQOJZZxeSd2lbGJW4zwC7aVuYkGnBpSs72arZZn94iHPn6PVag1DsEpGH
BegFEvXnbsOLfbPMRjZAVSrs5SPy88Kb1pCl19j+c7YCsutWmD1eHluEpgxvKiDiYflBaAPni9nF
ummCpK6l8NCjN7lbWG4CwBzJUVDqTwBbJcDFF+xZD938LX+mh1aytczueW/DbTyEDiwkJeiMhIag
XWRi1XEMByPL8/zQQWz8Uj1pH/ER5EEY1qDUtPlct9NNPhPXKaBXxw1mV9xkPh3Ek3wa581MW/KS
MzevFW37xUsCMtNzsom+15fnUJfoX80ndJ4AkAYH8Yd/J1k7j3eQhsqACkPiHYyOjLEopxRVY+Dn
H0Z1Fu3DF/m3/hxuu5W3yX7Aq7hCqxy64MAMtkz8VcQtd9HX8FLTUCjEFAEA8mjUB9IbRjwyFIag
pZFy0Fe6nQFH8VAB0jaclRyjeKPSVBAFjQHJOOYT0ddzvZWK1QM5T8mUg4JYI3VLlCij2aey8tbg
53x6rM/0o68WRXUY2TvkNcEUgFLXtSyzjIResMzguHc5y+D9snz9y6JggX4TRdAjWgtsXkjIahuy
WagDwpYBkRR9LmwhsAlMK4isND8Wjl+jFVfWSV7ZYoxwWlyiZbogeUsCTDySlrNh9yTjuUKuDiTw
tFR3vazOnIpkEtLiOMzQ3M5DhrvRMawLbMjnyRG4GiwwnZT4dR4PcnGU3uJ1gpYlE9hwEZbx+NRZ
xw+e2DnpiEwKVAz/u14EOqf6QlLS8qjr66laDdJcteaRYSu8seHb3cJ1oX2uCFhpxMMICtS2LTSp
rY7Vm+Koh/b58TpudQw/T3FkUBimVE2MFSxb35TGdsDPOyrh7NG9T6eTWBrSjgAJZHEhAk8388Fv
62OYkAnVki4JSDBxDvxGCB5jBPKyShP/qP0yrqtVmnUcdF5xBAF9/FVNz/Br/uEWIR+P4Ra4FijD
wDgzdjnPBK1rQr08DrKDUdmydB7/Pv3CKwOC36evPKaPEIjdMGUpXm+NyeRXR+FX+hL/sVAKTB2N
66De2H6IwUAVOv1o7zG6NxiNncRcFjK9Osqg1kkEB6yL6mzErG2H7vIcTXUVAWneXHky+ST1N1pG
SxqA8aE8yQDXOvvpF09b4dfQwjCoj5rk5H/Kl/xlfIn2HvpADfRXjG8y8nLd8vG2ss4aDgsBJk2G
IGjSMfJ7vV41TGTVS+rhOHyGqLci/9Q6Em9s6I4QZNR0WDM6X4qY5lqIhhH7HLSX2nFo51m77mow
Tvfm8fFKblUcRacLIYwCIqGbhnEFIXo6l4dFGJy6/0fad+02rjTdPhEB5nBLiqSireR4Q9gemzln
Pv1Z7f9gb6mprcbgg4HBXKnY3dXVFVatihlNVjfWgfQUSBeIVSMhJrWOJtTrwC/VQyVuR22rpZse
xGcS40jmmg4iJ5yEQKD7aO0jC71Qg2yMfTB951iI7Cjeh4SUIN8u+3YdNQwnc2aecU1hoWEOkK4x
wO1+LcmoBUmL1VQ9CGa8Q1YK4Q6L9mau05gBgtgLfgbob2YzlOUwG9Ui9NRDH9tu0tv3z3x+INe/
Tr39iqdwgprg132SUnNjK5nc5OnvZaAWBKcQ8SPSw5TpDMfB14Sy1A5VYCudNQL1LOzClqFac+3F
r2uI9eH1E+Apdeij6uVxPQ5QLdUN4OudmPfjxmHDrcRLowK8B8gB2csLtSrqtpPbJjUOO79xPH7Z
VZbOLZJk8dfbBbQICRZQd4LjRN31ZCg6b2p07dDnts9v2tQyOjvh3P9NCuUdTQLfR8DNaAcB9PDT
sQB5pGcVOeN+zB8DtKoByQloCEE00E9znVZK2veNcahaS0zMagVRXm1PyB+8M0u0t4QBYk4I6eD2
IwC4Pp+kylWj6wTj0IVmqFlBaT9Ea2Cn+pPPqifNYmc0bpG5s//IIt9yoQtjrFf+WPHGQQA/73r6
FBrTOIYrDLCwudjWWZN8byg3cmMI15GORqLRoE6rkBuwGfGVd6jALYAMOKpW2vm+QtzQbpTFcHMA
nQCGggYOeVHg513OeYd+sI3a9mBtav/DZxUQbqwEXgGC8l9fCid1vXFepgNmW2jeoZlAKhSbAecz
SabmSwGuDfgJFe3PWNEMVA92Y9RdMu+gZaaCestCcQ13GP76nmqI6uFLwewg/vtNTF2ogJJpqo8A
gTv0IAGoXrzW1WtLYQWz87cMUpDJBNiQYDZoCHbLNZVQ+bF/9NtjmLiu1j9F+WI85SrDwZ3VPDAf
Fm1iQDcC0ES4JikDqqaBDweq8Y/PIfqGwORgqv0iPbSbUDODGEl73Cir8qytlZYM2TcOjATQMmF1
gw/ye9sutrIUEz3wus4/IoHnoYZZuw34CVt3GBlWb659WCOa0JBaw57iP9faN3GioHOq5B+T6rEo
bL11g/7t/j2iX1SgNnnkIQlZOcJeDIq+FuEZY8bFY+YfG26NSzTw9pC7scJYCLkml8488EdId5Ln
CLU+xLjUW1SFHoaRhV58zA/ZkcXpQe8SfpyUTjREC4JOMPHXSwjFSegMcL0fq9eyfRR2Muvr53sE
SwMDig5meGfIYl8LaAQ5FbFP+VF3I6t9TtDlxPAGaPAnSj6/LQsI2ghWC8mZaxF1ayA6V8bmqABl
mrsDiuESGeG45u1iBSIi0exbV92c8k8wzymrhcbA8sxyQ+QDVAIuJ2mbORjNq7rIK2KpPY6W4Mgf
OvJ8OUYvFs/AQT9kzCobbSdgJYBJJhOsMLCK/HO93lhIZSEY2/AkocnuR3vsFp9Y809o9W85yIcw
W8pMbAzyiMxh77EQhLPn8Fc6qtyAueNywcm7li5KQ9aNAaR3rwOK6WCJNewwN7ufwiyemFtLzu5K
+claL6RRlooLk0zs+CY8YbIRRnVzaN/CuFFLaBdoaNLt+/eZBkrD8BJp8PFRxFOB/6E0SfKMtPX7
LjzVZrGKN/4BUd66jYAB4RfVrl9y52ahFIxkwKzyDamEIATdU3haEPZRa4ylQPTHLIhO+U9fWAH6
P7OF/vYt/hHQrWaKhqkuaxaodq6zv0KBoUeYjKupUOZRyCa0EGD89GmSrPQnf0jRlti700q1iniV
dpbOyA7SHtvvIjUYMkD2ERDS7mEKH7g2eMhTrWkZBQCNqGacmePLn/tnOLcGZGEXgqiFlR5gqaIA
QeHz+FOctI3+nX60vtnbyaOQkpZeaf22FdEhOljZkUB773/A7Z29+AAqtq55eYjGJsFxogv2OA4m
KPMc3sGUq3PjaqsFQxzRDuqGXK2Xuo9Zj+pRN0AcKJtl61383suPqEiiN9fdGvtF9M0iqL59kgC5
AAiJh5X2Hmu50iv0VkYnPt2IyLoP6Qpcxk/+nmdlRP9jK/8RRed1c9kI9KKHKMN4EjU73nZoMJaQ
y9JfonXwzdhJcjCznYSvgN5MsGBgWvq1ZesTOYkzcYhO8lP+npziQ7lL3cHuz/JLcIhPHCvTc8uU
AguIdAKSyngh6bfRD1WMROCxvDqzJxRYuQ/NKjAUbdh1OxZbxn8IU8ENgOwVrDellr4U12mvd9jL
ZAt/yN8JR81SRlMFdktehKeRVZq/8UzBq4B3jr4TFOZ4ajsnb5C7XlSj0+gawSJFh+/hlLBQ++RH
6DOTgN9RkS4By6xCBYJTHwPO2Y/hyYuf2+AnPT9wqrnmG9Mf/3Agk/o8MJRk5s/AvBDuQRlROwyN
SEWDkcBpBScY4Qn1+C/ulA8L9B7tU6Sil+Ui/iNh2HJnLac9Q+yNd/BSLJ16jIdi4qcSYlsrAQ3F
o/8uHXlneudfOFYb3q33CE1Pv5lvKArCxOt7YIxpEpaiFENWaX9OIAv/xggl88u3QOtnxSwDRtwV
6giRwkO4Ay+amBPKv+3VvqhHLkxPQFQIZrboOMv8lj6mp/aUBiZjH28JI3jVX3gvMm3ULYjaVEN4
DWHVqjulblua3XOyttLHaF0yXjxieOl14aFDlh/ZaWT7KVFqkak94IrpKXPCQ87iIab7hYmvQt7R
f36esvuaH45j5pXpKRwtLV9ElRvF5ygxx032XX7mGGL2PUU4L/5lXGZP+kMPbnufsZ23Hlu4SWiW
+e0tm1FcDaVXVro+pCcQ2x9lG/RI02fphkBgaofOfjLcxuI/Dbj8+bLetIwNntXbyRYQGCQCWORn
gPC6VlSllkDGzE/pqUC5v0eDWRibiQNMk+WNaLdsF/GeW0v226p5VLbD2c2O3QMY75fKD8JqUz6G
n/e1i+be+T2Tyw+irFGAmlWt5/ggxRTX9UfhfJIBA9EfjCsGNAmD7BUMgewt77tcHvIN8CtmteGO
XzXGovqu8aSjcBKumqW/S8w3yW5ctFMVEzro23PEHEL468zS+nn5sdQ1b/Ky8cUOH5vAjU/M9BCq
VnJqLG4hvtjCUbHbpffAv7Srxlre36e5B0Gm/qK7AklH+BAGdW6FFGddWRXNSX+C4G71hRCtek6Z
U+Bu+A/orgIPhUoax5ArpgT1fiUnpQBBAHY/TeiqjrdI3pjTGo0Ki4Fho+fv3bUw6vDDJssBts+a
02iNYFb7MN6bEcxkz/f3bu7uXUuhTi01KizTg5TBCc7BMwsOOzdaoMSBmqL4QBpfqQjobz/1+rfo
OJVPRfDFyONJPUifIEd6uf/zNzya698nvsFFKkkVA9/jQvy+GFjxe7wJTiujNmNwBjylYGNilc1v
yUPxD2kGFLNUkrW/lldWZeRrfi6chFOCoYkRBlpMmhk9l+f+Uf5kuqPzk0Z3GBI+yKcjOkSMdi1O
ywfETFkrnFTdEp9WMiQRMPRWxOy0BP6hxR8ZG0o27NoiXEmkHWCRC8aorxrhxB/qj2xRukfvT7X8
ih7K2PJYwuYvMSmkkkoR8kNIB5LlX5ye6AdRQ/gwTulz9KeszeGsPPSv6Z7fImfCSqrfsAREGprF
0fhoQLEpaX4Zy5wWcsKpeBsaEyn8zpysdedmB5Dq92b3dn8rf93Aq60kOQQgOhDuEv5YOvuIxk6p
jkuvPhcr7TP9Du0OTSapPWG+WrPh95UtQXi9rJzG6ZfttrLTU79pFtMj/zAuI/v+18x9BeprKFeE
y+WY00OjPouYN1jaNdpNfbDeRABoEL7mr+8RTBs//oJh52eATQ2IXKQX0SWMPqE59xAXDcA+lqJ+
WnBLZ/UZgo8Pm29Z6oYhieYdQlX+WhJ1WRJRaRShgqTRLbbVKlsM5ncGoPsE4lXZatDw4who8WnA
Dx0sOzt09YUKknDBDhfBOgUkz3emPStSpmkBZ19FaV2uSC1JhejwpEeMCI3+6OtslWGaCWFyljYC
yG8TACW+TTBqgLa8xx+PyTicKzqai9EPZuLGaDhKGDn42ftLbRblcU+JxCMXg83qLYAnAJgg1F2k
j4mhdrMXkZJDPb9CnRt5Hv3KyZ8JNxBx78Fw8vXyQYi36q0HENWf+0Lnbg0RCsgLQorfxmpKEwye
61MlU/TT5JCxrNJSWU7L0BLW0cOI1tQKjHiPIMJbrLGv7n3ZN/YVFhvz3pCIhj9Kz37opU4Nqqjg
4JKbeWkNvOkjf1eYSDuhN55n1dfEmb3GgAkMtUCtFV4UoQK4NqF6HOdFFPvRuQF1Xbv7lNej9YOx
WY8p2rB8VPjRu8YvGhc5BTStsdAKMyg8kMToYCEcAID5ovJLPu/CgutywzeDlERn9QkTPcBCXixr
x2oZz7xILsmVKaXEUMarF8qoipCpPKem5yrgDxvBnxZYCEzFVQW/WTaDhxaMcCHYDiWT0BX5oPi8
f7LiLOynPoLa6gSoDa0O8RHFq7/kwGeBSdoIMHILeRs0Vw7g5UEnGqahm4Wrm1DvxFIeMejeuv8d
vz4GvRlgIkCGClN1CKb7es/Ltg3z3qujc/0R20ipOAaY7jxw7IvgwtOc1MZXOQXIHQcMVPw8NiCr
xZBgK3TzrWJVmIOJ0YpvqtmuwH3n8i7eA+sHUT2GwCKyx5y3gcwFZ+KQf5u3Zp+to1ONlDVxManP
DqKoq2JRjs6dI4G8foUWS0JcdJjQyCiC+mC0eAwFL1alizEOh2Pr9A7AoyvekUDvYn6kAKoPg3kK
F9yeSbw1P1rguniA5dB4BhQ5ne4YxCFXKz6Oz4NjPEpvpZ3+FPtoIaIzVHObZWWDNQTkpIxoYVaD
RY3/Qiygktcn2QM77+cjxDbb1pUP+QEjLx3DntYtksXFWlvgbB/Fz/v6M+vtgFT4kjz8e1KRU+nq
DR8iMVL4fHKetvXhlZDkwh6HduRMCEaP7n67fXG/99/f3mv/GD9yhdmx3Ghi9K9Vgbh86EdAyQzk
B3T6OE2NCGXbMjt775nDfQh2zLytc38HqwRaC3keeB7YZipIGguh9LpqyM7jWn5u38Fa9R6QCcRL
7jj+aez+5L1ApXYxBqEUC+ZYcGKQZisEdQDB14poRabinqqXmrQMpOxcYOKnbE8b330RUJTLYA7g
uLNcH6Io98RRZlgY4y6J0U0IVzNdpodBsFKLXxkP1UZdoQ1hKS3KJ+Whdhob6Rg3PGVPxtmzQej2
omHi4gP3ljyxzOUNxw8HcLEFlM3mjTDiCoN80wJFWDCXlm7gKJg2Ji5yxwNl9n21vqFTeIFI0xwU
irQkX9+lQUmNQVbz6PwIQLN9FM2aMZNr1u6Me3MhYXZblSFPRXGEBPndL63+Of7GUM5N8tkv/J0p
LcfIllch2iufAKVgDba+YaCwLsA1kOYiwSBlKeQsk1oJwec5Tc0eT9+yOjARybMrgzkFwO1BCrJ5
pMmBeuCy1tMaP/Xzc7btf7gvCHsun8WPdB2cUFheKOvYM6cfcBvt+zPPUOFZdPZ/woG1I1guEcmh
6/Prqr7K9TGC8DM46l8CKzip28Tm9pkbBibrgtJuKZEGalbM+kPCDsgK6jGKOmMqW5nPoZy66pRP
cWoNE/KmPSM/OXOQaEHUssq+SdOinPKzBKiL5W/yp2QjrIsHfckyAkxR5IZc+GLqxBe6CDz2mdt4
u2KVPGI2zDY4Im34txWX30WhPAZeGZhvAEeuJYFTRIo9QcjP/Vq2A6SZP4sX4ykiA4f2SsRky5hl
XSAPCQIkmOFYoyQtU5tYIcgqiEE9S49IFvbH+qA/xudgI/2Ej6ybdkMzrmRRu9hMXOsHXFKe4024
bkwPs7XbFxarP22s6AVRxipQ9QGEChASrJK9tOQfgY9mXKib60BKBX0Y8FtBSnZ9RqHXxWJclOV5
+uo/pIfgU6pM8cX7uG91Z9l/rAQlCKQ5QP9B8rmUYRLB7YYm4Lw8J68oN2+OruMMGxPv3INnvliH
JRmPfF/kjb37BQ+grQs8umg+uF5Yii6s1ufr8pweffD7PzZAMLMwJ7OoHRk3QD9I8xX4jEAwSAnh
FCFXg1ytz4S3+BMEG8On/53VlorZDzJWx4P7o3CXWo+hA9XiIJrrwGxNZUFiEzK5+ERY4++vexbq
/X6TDjgo6Qmf5x61aZwCXecaBEE6CPzS4wLdqJkjbDBhwEUmK1mqG2QLwJJvrBhmTCSm/9LBoGVT
/kxbdmhjMSAbjLQvIE+JMNqpWqnr7rF24J47+eojd9LFM7/QncRmcfzO4j9aPGVwkq6QhNb32/Pk
gBPCRZc/vFbeLVZeYiLgcRQgvjSrB8CiOIrb4SFbs/IlN6wr3BnkKkmHKYqU9MQ5pY/UIGy79uwX
Vlhsa99WuQ23rF+ynbFl6fgNi0c403SUttBKB4gXteB6jLWES9IW75Ni7qKTsltiRvzy575K/VJx
08d6KYby0dBdrmVcBDGjG23FtXJSvoSN42COurqvlt7WVd5NF7y0nXlcGXb0YXOrwwGDmt4PLTJT
pwJTP37+NswmZ335TdTVq9K6yZo6ac9ivKm7nVRYS0jxQRhpkPkPPbhsfkbM0IgwwL5yLfG4OCQs
uszf6IDaGFBlILpGFyM8Sjoyq426Cya1rc+v74+fyBVxZrMqzWwPQvnQrBHvk5gf0RKH4SI+WHjI
H7qdfileOeTSHh7W9po31x/J8kmyMaEMFgOj2QLkGkeEAP/315PpdKvD/TO9dVVJAzR8GqBr+Zkj
VUolX4kk0Ws8PhtmsZcxN/OEwY9P6qJHSlGyMUjD5Fb8QoBPx63qTeaWy4DhItx4FzDeA3EXYNmA
syEZdm2l1SISDUCM2zOasJ0K486R3f8dp4ApBeiYwnzqChrkLzDDbMGahDGLq6FCV8Kp51WU/Wxq
g6A9yzt53Z0KTMSy/TU4u9EabIuvSPcPbumMGstC02EYLZeKOXtQHvo65zXn2q6QRAkI6QUyj/FW
Qa5dSvFueGbuZJjPYJw1U2SAYGegDUo8/RYbqed3uQTx3KbYcg/ag3EcXrQHbTe47aexD3YsGrP/
OGUydAyOOwDW1ClXKB6r/hC1Z28w0+f4WJwCZ1oaVv4FXns1MIGJ4d6k86m2eR+QLe+BBdecezk4
adKHB4NMaHwoY2FIRatFGt+chy0oBpZKbKJx9kll7ezNg70QQzmgwlRlgBgJGIz0I31xr/E3CvVb
+VQ+Zjkju3cjDrpeEbWl05gVUyhB1ATOqvcJe7hLQFOGdPWG3w47ozebt/sWg57GR0afoDaDf1TS
QAc8yfVd1fhJSMsUegOmnurNW6lv6VpR1v0CY4TBl4CpeOmLn5kqi7NnliKgBNN9jnLNc2TiYnOW
8ZRXW9U1Xo1NuRNGk/tJnXDPxBmRZ/PKrCNlipYHsAQQ+hC4dtcrlccxKlOlbw5lvwgEJEbyDFNm
Es8GqLA8aX+QbRsZ79n8KQefPwC28BrAk2fMWZ49QQ0jfxrQpWoK2rJrrWB0kKjF1BJ1gcli3XPH
UFdyXterJFOV0CZACITQhE2tEi67Lo91wB+EkwgmnN4Ve2sCzceP0DJU55Yk+MfI46GgimQe5RbK
aTIZwDyMB32XWBUowp6PuWIBeMrkZZxddILJRG8Z3HIC5qCneCe+rnuJIYzgSwSSCBGnHpjiJmf4
uTcOS8R1wE1H8w0cAJm6ClHV8kLTFNJhtDJpkahuauWJpbnVOq7s0lskr4y7N3OsoRNIxoK0ADVp
wtB5rZGFMuYoJqUYzWzquwqVSfwJm8BReyTwBgyTskoZbgJD6syeUVIp99IrlYSTuDw+qu8Ymvbt
7eVVvG233sv01wpClofZB4BLyMC4UssjHRMN0rAYe5igOIHx2mJvViCk32YukGmMVRFjf63318Ko
VXWBkkVTBGGF/ph+9A/oNavLRWJgNq+ybgCpzdzRXDB9deIkX4vFQCKkrNCNCkcdpbjrI0y4Uiu9
LPKPm8/xGL0q6npylcHOV+GXjImmBYTeX+gsAiZoffChokEY2P0Z56bWjX0n8FF21E5+bToDxsHW
rH6WGzJwC9DPD9wJwQBRD2tbJXGoy0Z2BG8s529VfZu+CR+SFWgmj8nCaEaoXGXXr2pH3DKnQMz9
ClDU4w6CphrSJSzzekvHVuJDFSj6Y2kX2/whWckH9YC+O7Bt6avpYLwHx/6suJ4jo5hrrFhDM2el
PkKRfymfsqBV4WcDTkA+ila2Kpx4nbrNJluCYxPZDfTKu/5KdaKl/6isxIO0j53cEZcYOeiy6rtz
d4DMtDFAfg4eDZg9uj24VItiKMNSOQJO+FPkKJ6nO3+bbv09XMlHVvV6bv/QRo9IHgPRYIqAEKd0
mR91tW5FTj2+In34LoOaFfzxj8VOn8wpYrZtzT0PDLQELgXRCjF9EHx9znVX1lWbJ8axW4JQ7CU7
lTvxzXP6rb6MHyO3toNt9s0cHD57S2CNEMMjQgKhJWkNvJbqFXykjdLgHVvFDMH3iAEIvvugPt2/
pTNrREmhrJGQeEXagxP0mJrOy18bcOrHiU26yPXqbc7x/Igfbx9GpKgez/0eoMbCBDDMvb+MuZNG
RIHOFE2veIHBRXctqkwiceB6yTuCq7gyuS/DyU7eG7+SFDMKLe/F2DOR7uR6XVlUdNuj+wqtdIT7
GRMkrkV6I+/LrSL4J27pb8JugeHyhj0Ao3Nql/xntdMf8hfk2lie2uxVhFjoA9gk0PhByJeuxSp9
qUyBHASnVHYSzqwtsIVJKJgDbG+XTs3wNW5oIWizQCmFy41xUnSKEaBpo+yzMDhlKP5qKOtIKFl5
mF/6/rcHSHoiwCKJcZuwpLjc18uqck8t/TpITj6Ii1z1u0IC5yV44WBRtiBi/lb+DIxS2WxplERq
IwfR8zFkwU9OwleG8vELBnLV2wykgSz6mdkrRQmiFEXuh9LnfSwtJLN1lCOcalFa3t+/2T2mZFA2
ahQ7DPWJsZhub9hIHdz/9fn1on6eemhBAA+uLwk/H5zzBwDFF9pDrC7bV+CUFGSdIgAVWcaDfPHV
9aJEUq9b50meX08Q2duf/VMioqFSOdh6gxG9fw6exDAgsxiBkkbO8MJUGXw3aRVZIGgAdeSK91Hr
AOw97Yy9zBpFd0sW6L/wdKOlmfRRXssSxNYohVrEWWHWKOCNIIX+GjHKdclh/BCz/YJcnOt9xNsM
5wiGEY8leoGupaXpJJdlP8in1/gDiwuPgZO8ZM/qV/cRv9xXk3nyH81GgBEQFgqAZcGtcS1LKqa2
5mNFPm16C+N8/SV6NSd0UAbg2x6st/r88YGsKMoOrA61+V2+FkxFRGDvyeImkGQA9WMVaMrow18F
jCs293KuVocq9/XqeDnDzKpJhJBdcSpWn94qdo01twL5mc3qSfs1rLNj+2crARW8FoZ2hCAUAmxl
Vy353OoetaPkI83drMOtinns3YPqLf6+0w/e8sUJAlt5LTbJJ2PiI2xk/CydRSBSQ1s4aDtuB7in
fV9bZu8nJYoyi0ZRJkIEpT0tysOqe+ZYwQHr9ymTqAlDGzeeIJ/EA+YcReIi2I/pop0sH+MCa4yS
Qh/HWv2aRlsOWfbyxqXD9Qb3K6oxZH4WpY+FxPWDnwXKqdpyprbxto3tPUJP3HrDoo+Ye8Mktfiv
LBp1EaFzq1QVTz7x7rCNFuYXhsZVdr5ltY3MoCXQjStBlErWQTjJXKjJJ+1UnR0JdOMb/k3eZxsA
wsAbKlnVE8CbAOjua1b/1o0H6Fo2pZddOUijnBryCXxN/sbb783J5d4VdwL7uR+YTIE3DMrVWinl
LAPDj8E7JqNBasIQYVC1umRk8P0bMM+FUztKqWhaYO5YOXAy8M3RKtuXO9SKvUWFDZWs7ilYty8s
zuS5L3K9j9RrAKBdhV48KKbu5uZ2sBl3em4jFcTiwFqA4kZQQJRPnVNoJClxlbVT8cr/aA56TzSb
qzEbPYHvAwRdwHJNZgtC7vWXmpAQ0gAcSR1UI0lBJY1iAAQdj/KJvxLsv4fHEBmIKRBvGqAIoulT
Um4IjbCT0ca0ktfDdgBerd6CRdZmwSHmNSFKErV9nlSOWiwrwblyuCW3xOzjdbmrlmC6sb2lcAhX
QIevK2ZOivzs1WNDiaU2MeajsO0niO3XwT5cyla2Fw5vaKdZ6Q63Yij9LIChhFFKnwXtxHEALpzj
h7Mfm/JpAhljtCuXLPzKDWW8PjdK2UuR9z3M/gjO3FJ3Ncdfe38UW1kLwBQGTG7nm4p4oSSUv9qn
uhQkGZYVPjwKLxmQBqz1zPzG340j5PEawJrgx75+mzPJSJSYl4Iz6L1tde0vh6Xkeo8IWRgnNDN+
EEQAoQT6CreR1nfkeHI1VqvwnNvAPQMxnyyUTbdRF/FqsgijLKHH74GZeWYInqsGmUkIrD5a5EEm
RHvGbY7ZXV4hRr/q7x8V5LCSH82VNyz81BwooVxLok5LHkBglXSQ1Cw6gLzREmC/SHa9yVkGkWjz
9dW6FkTU5iKwCPo89CayJDDj+w/v3f7L0RfKbnSCo/+GtCDL62FtITnbC3nFGE1c0UDeCEtFOEZb
p10gKSH8/TXGwlDrAD0vacOkCQ3CJJVLzKiKgMNsSceq8KA/CnaAChVrns4cWEMO60IUpfh5CAgI
strRubSrbeKUVrJ47zCUOF2G9rDsC3Pci4/6Y7lSLB6Dhcfj8PWnRBnbuq+erO9QqQAgSgHtLRt8
Rw+WfQE3o9nqB6Q7eWu0MwfVezdc9U77Gq+S5+jBcMl02djRVkylmrm21xuiUp5YoJc6XAd8CGbA
LFCiqy3u2Lx8vUVmtaswt8qzPZsFRp2nQSEUUHXYH4w9BuEkdWXiVMw7pYdmdY5amdI2sKYNZrfr
C/6x3DYfays6FLvyRWDRDs0N67Vc6galIFYC+A1y/Q8ZiDJRQDad1VE6N63XMqhbMxRBSGB25NZw
QM18qgvvlDp/Tf+PTC5GfYFYCPTjgC7THPSFJxRVO6K7hHfltefyawyIQ7WgdkKUKFrXc2u3Wgrr
CVA51cmBQO+XLB7aebiAb0BLMPHQAM/D91wbiH7S9Vzti/Tc/tQPAOhZW39VfglP0U7Y378vc/eW
UCj9kkWBnJq001yLQiURTadTmp0r0B5MCwEPlr5SMYU1M401ssJLJgSCfDxlbUHnLoMJFZlZkH5R
L34GxjHQ6WXZuTZLhK6+bVh7+4NgIPesJ+SGYYcoMMYgyiMDrCk3RtG6smi8PDvH1p4VGs8PCTTu
oCYHKpagR1GAvN65uI+LYRKHGMjOBcgHRwwOWdgndOkDH3P/kGaaTyQhdQ6GAzgW6Ey4llR6epeU
0xSfY3OhjU5nIeNaEc6J+2LmugA5oBdBoZ9wwoFZ61oOL1dZnxpCguYlgNQepEWNRguMx7Wjhw95
mYAEg+XFzHSBkkhpn9q13dT5YoKmw2K7C6V12ltgQ7XKySHcEd6RWQabvb1kFBKeQhT/0fYGptrr
NQqF7o1CmKZAVmmmvN4BXbRq7PG8uL+XM4NIiaEWlmjBmDZtghtspU9vpx9WvnruHFECKItbG0WQ
+AUEeK62acztg2RHpvX3lQxKDGV0ea2biqIm60CfZATV082HANlBxrM9zx1Qcij3QQknrzZSHEvj
DA6W5Di+Ka9007e0dQR83/3TuXV3MRAL4EbSX4sKLXWjuorXq1Ai4kD10qzE73oB7h4MT2YxyM3c
dLKuC0GUugXDFI19Eabn19JE7xawpqnDULV5CEVkgOAXBS4EA9Dqa5UGxAUB6ZhDhvOIbVtt4+3p
wPQlb1zVKynitZRIL0sgCCAFnIKC6QhLwFaR53xCi+zP4f7x3No0JLJQYYLpBqKFUoZB0NELEPrZ
mQvM13wAaibyzeXyvpAbRpVw92GqAWk+AZXD9XryypBKWWrxNpjeu/SYgXeOb1yrZrTH37yol3LI
vl44+wB6cxyXQc7r5JnGzvTPTWKuT0yq51ubdimHUuk8kQbJCCHHO4jgCVIfEQTaDFUjVuvq6Yam
XcqgtFkuA0z7UJvsvPHI9NDkz8Bqvrt5My9FUHaNq7W8M9oa25WsRJe3OJt7l6wTo2R666m7WgnZ
zYtT4adGUkIBK4nQe+BUW8XM9JVWHeUM6OonVrR+6zW4XBSl0IIAdvGxxqJSM/6IQ9NiYd3Jxt85
GBr/mMiZoFYgCTs3K3kRrRnHftM6X3w/3YRaZDLB2ePn1bVXmIqtmg+VtfwzokW+fLl/LVkKQNfO
tUr1uypAS+9otZZmpmvOKhfpVkCHANP5veUMXK6LupvGwHdd3lXkXOAIOGJkxk7ocAuGtjGuJu2G
Rr06cNUEZcOEvVNHQIBWuPBZh8TSAepy5skw9mOMjSt/IkdefRublQGuCDs+jUtxI278xfP9o2It
i/Jx+ohT/GKEwEV4/E636yVrSYxrQzNu5V7CexIPAa8y4O/yFygZVveXwJJAmYG+KLl24nEx9d1m
cgYT0BfW3We8M/RjFsj+hI5qHH4P3GLpVjYavAKT8WLe9AH+1WSAvK7t2dgmnKjVHdHk0eq2pTn+
6Z31UkdbyJ/7W8YwBmh9vRZV+ZOcVhIuDdoSIuOwtZ/A1dqb8ksdoCGFBW5hvJ8YCHEtrpVqX+A5
YtqchaKjUF2AwSFZFxZrC285OJdbSBkDX/QFzy9+jYECShfdqpxpoSyrjYx5mZaVWIx9JPv03zYb
4J3rhfm1LueVRK5PbL5jVjA4hLZP8SPrEt1/s2dDbRqvjPpmxP5huoW8qsHVsWQs5L4VBab6eiF8
zw9iWEH3EC82J30fbCzb0lk9MUxFIHf54snOirrpOQEL4X9MzOaeLIvMUWdZ0fsWARPHrqV0mSRg
cA7cqN5C+ke3UI5+DKwQYwe7jwx0KNpPu+XczGYFdLflksocUgqYgkVtYuxXg89xAaw3On52NWl4
eb5/TrcN0b8SqP1LlbDn+TzJzsIpP2LY+VpCAity7wthLYPaPqFU+or3IAQ6bRx7Zynt/zcBlCvF
q0OI5AUEpJOZoA9K/4qe7kv4D0X7Z6PoFDJGDU/9OELErgexlzU92FJmrzF/iBGFkr2YG4B/5VCG
1As6+FVZnCFHwD+DgP7xKbEZd5Nx5nT3J3RNl8sGWtWDMAudPy+DvS52DCH/4bL9uxDKckZFp4yV
FsHEoKU2RTGeM2O3XkQPyZJ1PYm1v7dnlNFM+iqV0gahYbTdgAHV0SUQEr1Nu8xaspJTtw3nv6ui
/CmhbLo+UkLkKdevGDp+YixlXqn4Dab+/X3qxmdGHQpVi7MR6rVmCuJCUEzhgXuoF7yZOpUJqqBg
cTzG36GlDaYI74phEG4rOgiv0U2BcgFPU96KSqcUQUvSo2CgGlaCqS1RIEFfhcV664gGzI7tQhJl
FgAmbZNCQZZZ/C7B/IyUTgB+qM2wQ08uw9m+HdpdyKIshJZmSRp2WNUIDJZv9dsPy06W659nCV6K
yND9m073v8JoVD1yY/2UcRAWrIKTVTr3TdFNa3rx65SF0Esj92AgsvMz6d87pl+n+79/0zwgFUq6
AjD9ip6wVgLJoIBlGC/3sFikSww9TE14VveFkLOdnf2FEOo8igLsvMIAP0d38ZC6TwAg/W8SJMr5
rTjg4QIfLnbwCopGqFbj8kuGe3jzoP9dBT2PFu2h/9/rPboHhsbePOWLn6Y8XHEMUXuusUHiM2il
1hhHvmScM0uChCO6cJ2KpjBiYGdhylAPbOyTd/wfl0CZZQ+VOZ0zICDZd2gGt5kh9G1bdbFJlDVG
41Q/BhpUtbXT42du7cFuua0sxjoYuvpLPXexUYlRSZAEKePh9dP4gIf553+6DLTJDcB8Ifw/0q5r
N3Jkyf7QJUBvXpOmfMmV1JJeCHVLondFz6/fk1rsNCvFrbzT/dIzgIAKRma4DHOilUEgPGGce4UF
3ufVdQqLbmt2UIypHccmKzRUck7pJngEugg33bz4bpkRYPTZLEqhSuk7SV09nR1lh/lJ2IwISB5/
xQhrWg21n+KkglpUx4AkJ2zG/vfxF3qgAfuuKphkNdhyV1b5eFA0SoGwBS/zwh49kgc8iVoKji6o
MG6+RMe6hX8KFJwU76dENslmQKlm5IX3Czp+QYf+fSa6UlHlg0i5wft/Qw9s5MnugmRh+hgrhoHR
gycK2/mTqEoeAqitwEvcA3oSQP4qzpV/76hGn+CcBHNYE1aYmJIAEv4rdjQ93ZRe/VhiX5L0ZCfv
IeFo+4L7u6DGHJlVFtLUlHpxevYPnljZKgZnOkQ/54/rksyjw6gkkIT7Jq0pHfTFYIXP0faPvIcX
jwajlfAhgqZ3OLnR1lfYkgiPjn4fDKOfrvOy4AfnZ8ZmmpPG6I2E0nHOHSk6bjJhwboAgAEPYHQ/
oEFAZM7KanpJEiacVfTUA+rD3EQb7FiKkVniqf9SIuuCFHNkvtDrcSGDlIaWbAOPFi8E2iEkIHRH
Iv7gJXwWb+g3Z18ebqagday0SUw504jlCXZnHxPvk+Nelq3NjAgTMQKwZGjbAUQSEm92ozsdkSd5
5MRCXCpMxDJqjWWEIqhUrro6JLvKDh6lz8fxB4cQ78iYuAV7ahJ0K3wdWfsmrfUHN3/9vC7P8kL2
CvOwFMUU/S+AhmNCl6KX+nNvqPSJ7B+SY7kZt9nRX518JzpEB3Qk7F+Gp3FfOGhHcK/TXog2sDYb
mGeY+ka/D6tLXZ5jav8s4QUoOeVu0shj5Dh/R4KRh87A806xepoXlm1P37898BqmliKzCy4YYVAE
WR/lRsxPxZk8V8AOVgKSa8gH3/EmiJY09oIUIw9toxamfgY3tRtvytR+xgz32a5Sm9YejA0PlWbB
1l2QY0TDCmWpCzKQ24kffUSkl+t3s6RGF79P6c8sAkA30mbC6OZpukGl2zjbwGfJyfqpWMv310kt
BAcXlBi/WqF6rwQSKI0r2T7UK/PX+u8IMK5UTbRzrOgTLaSI9k9gfnEYWLAEFwwwbmEA/Huex1AV
pEc3qntOydv6kxMO8NSRfsPsOqo+kvs2gSBH6JX1xtYdlTUv53L9IoCKcEnjnPhnvTBAo/08FCvV
KZ/8f4vZQkeA/jEqWPp8SSFRsAPcF3ET/iPQTU69RezCsTl+hscGo/N+pXeSWYGNXYdk9WP/b8d+
GR4YPU+legD4GCoKBTlEJHbuLTfhbe/iscAod6uWeTDUI3IfIgpzqVM5HadtbyFevrgJRr19ATu7
pJSaj2hr2cC34O7dpHfJpFYuKDBqPSRRLfs+KAg7cXuglQNMqw7eI9DQOD3r13UD20UvpUpEnnqq
DdxIVRGT2AGq8dWaa98XfPEFP4yWlwWWWScN7uQZ7wvZFl3DrvbG05YTVly364Awv2QGawgKJVfB
zGnTEF4gzjkpNsyDZqpWnOLHxc4BEDrWtRyaiptQ5ZzUl2uZ2aoiy9S6D2EPe1vxXmk/tE6i25j3
5LtudoFWeXlSvmqEml9AwDTieeKD/V64HKO7SAG7BwBgD9Q39Vu8r5uYa+oUKImBjqJiItod6d85
UZBCv/ObosyoMDde58oUBZYMRVkbxKnTdYUXuNcABAVwNAXA9Bq7W4noby0QWCRHfbVuMELT/vh0
38SbLS+XuGh6fn8NKyLAg4kUQQTPCSleK+cFgzqcU10UwhkFxgkUclEElQ8KTUMsW7jd9VDX6x5/
0brNSDCikXTnMpdzkHjCtemgUvjkOgUeE4wXiFEgEdQGMp6eHS8i5j7EfnmbIxoc+fuqJswUKW3D
Su57ENFI2JHa7RzrxosNpzhdZ4ZHh3EGamvWUdXguEb79Tx5ln2ebFd7vE6Ed2KMPzgPZlTruJXT
7rz30J/nnJ/O9nUSPNllHEHU9UNS9CBh3HjdLl7zLBtPrCiLs/uodaOwqhr30RRYO9IAV+fhOgM8
AowpsPIJtV3Y/9P08KxhOQi3t3jRNP9WjK8H54wDNR7CJAvxoASy1cYiz8lxICjtpdvAu84J5yq+
sK9mhNpBKRtoSH7KfxXkBpoevXN0/DuQPw3EZrwwSl4Lbau3Em67chvAr4q2htoKsGZRbI0wKdKd
bePOPZOHd15DOEeSZUb3NTVsgbyEW8qI5NQx+bHtifZ+/fw4KsliRo1TVY5lBRrxpnfNp1/SCujX
H39nX76qwLNLGszWKgH5SR21VmDQGoi1L+fjXxJh9F7xqzHFuCT0vnqCATtmG6Di2rwWlaXK6oU0
MLoPQWnGjgqcM1irtkUKa9OcqufEU3/u1DWP3NcdX3HabHUyrv2u72oI33O3l3Q32h9Oo1veJgNm
hoat8mTbw+CATylxP4XC/sPMxkz6GVMRt0GqyTE+AO2hwTrYqg8meTAc809ebL/JsOVLtRv6PKTO
+llc7cavRo0xcIqf16V9OU8zI8PEBFNo5GXl4/YGuAb0gr2/+Xa+4ujUUgZ/LiNfkdhM3rHYKx+N
EGeGfsre1ULHNx2k0lBcCeUDtmnCevBmPrmcMcYi8iOjGKmOOU1Oipi8IY8WeWtAC/7lEaqXzins
42pUIxwhXqXZY7T68Zbbxi0vo8axfWxdKhUF38gk7avtFUDgm87ljVJyT4wxGBgzGzJtAIlDtva8
+D3HrjUeIukiG8Cppd0l2I3yBVUykwSsiKwGbGJBpADcpJcCoA/6OvoTwzejwWhomUS6IKWgcZad
BPBF0lZ9Hne8JOqio/hN5ZtHr7C3opV1GrvFL8odetFpw6vB4WU5HTgjwyiobvbZZCB+OzmjHd5a
WDaJ/Zbb5shx6t/WdmGAEAAj/1zMF0LU7GIAWmgGTQE6SbnCxodXrJ8FWgCxXYCabLbH+rSLN4Jn
bmuCrWrQWMws8RuWqU5+M+6zj2B0tgB4i15GlFm52AV3rYUOK/iQHyERVpnD8yXLAj8jx2juFPrl
IIwQlN1BPqO7V+poo4i84mQWuHSYMD/Kij4raoM+7TIc33PnBNvp8/O6HeJoFgs+fc66NApEEMEo
VvW0k3uClxEGMq5ToTbg2g0x3j4arNAHmhbaUuj+8x6IoX8U688uhfI5E8Qxz8Kx6qgg6lh7KEa8
7AWPA8Y6RHKDEZ8evz9gHuKYc0v7NPq9ckKs45bNZhwTDSf0Var0fgZutLHfYv5yTB4hxjKEvYys
mABGaG1ftm8muhcnvz9ze+A5ksV6727Q/cIPwFFGgMRltyS8e2oxKCvchLcAVhdXHSqjGF0xTtdl
jWNhWZxOwexzWoqlr3DrQbjpTiZWTOghb4fwInsACaD9bmi0Zpu4MIN1hn21YHTap2aXbB4T/p7a
xeffjAa9y7lQ91Ei9D1o7PRVvhe3ErYHj4r99mfvTBMzrMCZAUYAOxUuG3ESBVFU4K6esILRE5+w
fFEDugfPeC6+M2eEGJumd1lbVyIWqsGiAcoUE3K8Vtul8RXgyfzmhYlHglyapHRKaCuOhOh0xFbp
j8GGL3dCwssyL8rajBZj14ZmGAGFjHPrEvsINA68ICLsDuF582U5+M0SY9ysyZxKIwaZ58mZ9rf6
Tbu/46LMLxoGSwS+tQVpVnXGwtXdNKaxkNNyf+cVb/0b4lLsZR0LonoyFsRc19LlCOU3OYPyPJPt
OgaqsyCWWNdmT974BHQRcoud38+Sy/Fwy350RomxeJWVW12sgZIIGPub0FEBSZyBIZ4wLMr2jA6j
rcOQt4LSVGhnARamAD8n/MH8r2WgSwEgonRMmy3yt73aJX12hrgBBUa3adxB0838bu4lbzcnxBxZ
7vuDjt0bVE2TYwSw6A6rY/Y/B1I58i9IRL2vTo39Jxc1p8ocoCg0vjqNOECFTM8Z3pUNUP865IR4
hJZEfU6ICRgHqROGMWuLk4G8YPqi2jW5z8nkno/l9oEj5zxaTLSYxmKQNxXurPEQwY2uRLXKq7GQ
GbbCu05syRzN+WKsqza2EEId19ZRlCuslH8pHOAn8swRTzro32eqa9SKVeohyGCJ6hdaGPCIbgAd
CpHv7MYFAHcAM8gFe+GRZYwt+kQlo7FqaqAmbG8Cmo2jvqku+ncbNz0Or9KTzl9KsaTU8yNlTG+S
ooU3ab40YSpI+zS6hmd41nP/FtoBCmWGaYuam91yx20W/dicMmOPo04ZTO0Mds84ZQxx2eUOaCbA
fCpXXEAGKoRs9Pmb1jeoWyVLdTlVqeB4MkU83HvSXrczzSXjA096lpzZnBZjW/DMjoUGoyIQ0vRd
dgPyq3fajb+7u64Liw5mToexJn1f9o2egk6dkp+ZG3ofjZsfZaB6/uuF8/QVPCfF2BNrSsqgL0Bq
8lSU/wdMk2GrMjr/uMHN8uGpqgb4S2wVZsvNqRFF57AeaeOfgZoMtgoTt8SLm7eMZVns/6Hz5VNn
Ko6IVxOC9otO/dp7kpuv/qCH0cIuOxl+DNiDWLZwaUUEUxWa1BioHGD+jp6ZcNDe+AD6VJ5Y2TYB
/4FaORa2Yn/mJZ2gt4Q6UCDbDfTIy3E7t9rqMfHeOfK2ZOjndBh+NKkew84AHeBP/qpJR6LN6Fkr
CcXfwOE2nC4Jwowae0FDpKqZL4MaVpGQn8Pu1/S05SH2fFUtrhwd2xkw+f25CqlZ6IHCnhFsGbvp
HB0b8vDEvrmfHA+vx9tgo6ru8Bmvt9aGB1+7WCaYs8kocRqJctaJ+IKp22rF7nF3FxxbrC089huE
PaZ9/Q6XPMycGqPH/tQmhjCBmobJdyQS2ufm7TqFJb2aU6CGeKZXgzoOEFIY9eANvW1daBub6wS+
b4mBLZpTYGIAQx7FRqvBw9mRKbDK5OToRTaItsnI8yG4w2Yx0nu3auAMj67zts3tT56VWnoazz+B
iQ9awbCmQKMhD2beEyRSZfLJw0Tk0WCCASPKsC2Dhjrt06Z0G/ctcHhsLLaIzvlgLEdV581oal/i
YGDxxikikes7Hbo9HsWddXv94ngMMeYjTEWpyKj5UG48SmawRxQertOgv3FFn9nkcxMUfj028FNI
xMhvKsmAZQ9MUo6H58g4W0uWx0mOhghUeojdAAkM7ePn3zHCmIVcHWpTEHBYToRgkyT2ZCfoWOL1
9S3aAyxBMXWg2Kka+yS24lIqig7Ly18Vb9okt+r6OhvfMTapsv4mwD6CSyHJpYguYnfy0PX0rW4P
ACLAQrKCnOHVj/nZ5uLHUxPzTQhmNJn4K1bSIDYq+N0ERq4gOgaGaXSpO50tenZ187c8MnclV0V5
TjIcIuJn1RawJUJ+TL3E1k+d/RZiea9Ihyy7FUcKvzzgdz7p7Ad0GCvaqQedmdqux3rmSsc+eGQa
nfiltkORFKdtPBBepLnoi7EH8P8oMScqqDBGowJKGjYoksbDcuShcKZVK3NHWnikmMPsDb0YpFCm
HsqLneSw39LNvdwqKP2Za2fHOEIsjIzMTMGd1cka6VqsHVKJ+kty7X7yePLBo8W4RAS0eRmnYGny
OuB4xiFgzRS7vrmLMCbBy9Es1pTN2V0x7rHutTwDmiPGTYACpLjZ3jrjId6s6KsALXu7Yo1ylR2u
OIpOReD7gVLkegPLWfSvSGsmjElpiIKYKMg43Gw8NKD1h/2Afqo/qWEiHfkPGYY7UVVKAN6pNG9j
kVYl0q581X/yNIvHDOPfkwYQqVIAZtDlVpHwmY4I7n1iPAHz7vq5LTqsGT+Ml2/FRphqC88Q0c3c
j5Ts6aOKF/UtvhTnp0Zd8+xyzlbZBhW9HCfdH3IHSLLwvYrLE/Rlb/L7clgP7xuqoIcgk9863uC0
bv1YbcSH4a0nsX122j/o25xxxVaUhLQpjMKHXj1POSmPJfodcy7y0JcV/SbYKhZnAZqS7jZirKwk
AJIyrCBxFGBN8p4jx35qIztZK+vQk0/oVd9096nr84RwUTJmdBmbi4YAVS9T0D0jx/9aPd5Wt3fX
ZY/e+jXOGFNboq8v1mpQ2PkHjKTZsLScG+LxwFg+LT8HYyWCguKljnQvknx1x5sLoxp/yYWGHWuY
5sXOOkAzsyljVQ2atLDU9uRseM6Ift61n768guuH/T1mvPxM5rC1qR3DYFJaYF/UXnboPZtXFuQd
BOPSeoD19oGKg/h5f8vrnuT9NnOR+tBkemvgtzObi0K/8Aq5PBrWpgeW0Eoaflxx7msHwCruPoCL
enh/eLp+Bwud7ZeUGLtewjoJHT2ihGyAL9uTHZT4QXeIZz/c56vdqwMdcB0XA3Iup2/tq1x6TZgY
S+9j7i85dxCAg/faP0aPppvZH4AJPjjdzX3oCIByttfRg2u3zsP6iK3tduBZm/frJ8C7R8YRYJtN
LHZnfIR3jwwex5d9N/+Xp8uY/7YzR2wyxY8P5IOn5QvJ4vmPf5sFM1tNq4NAa09PiSscs1X5MyUA
vY4fHYGHz39d7dmhsL858G9rPGXJn86aTA/8lnOVvK9k1L0Sat+PKsjyX/8ypTyLFrqpVSyfmiqg
/PIC7+sCqLPL+0ZBzKJ+xFdrhBDO2NX3bX3mpYwwKtZL/miYVLqxfcpWSIJtGt6e5l1rkq8r7/lx
JKu1+/mXF8Ho1GgYeSeIYGkgNuenFd4lMyo1lGgMTHT8Nh4NSUWSu2K1dW/2I7m3nbuW7Ndv9vtD
u7NXDsW/2iqxU/GiOs4nMHnY69rwlRn5/43gt831USih3X8CP7vXlqACGjvewd+ciUzcDyClX6fG
+/JLDfm736K0ZjoxKIUcdyU+3LnnRM3fY6QLof16z81+OQxq6WxE+GV085DE1Y4aME97wtu1JPPo
ML4P6A2FUKeg8+wBi4KQw41gvx5OgauilLMGTv3TzhXJw9OaB03DUfmvFNGMwSCpKymj5gQ5GJ45
4SkI2zdrmEPZC9SePO06zwudU4zyR05+nDZY0X5P1u5GW22fQmIDZfN9tLeBw6vyfLUOXZNpRkd9
VU6rZgB/z45zuH+/uVlX5OVUEW9XkMxF7d3zAP5a2Fg45TtA6Qd0RkCcCTk9+3N1N9jug7tVdw/p
YUtuI+f+MybrzfZj/XEUycr+oZDDIcRCnrXpXpdo+XpEqrPpI8Hqasz5waNK3o3vHDYHp8envnra
uoY1QY9z5ilkjy0dxQ0v8czRTDaBGk9SjY0TuLXMdnni9gV1dOU+2I5dvQ/zoaI2xjkF5LChJ72y
3Z8nVHJCgsbdHMsdnfcILmJEkIXhNaI59q8WpW5YVM4D6AsB9drHXNqg/yilngqJjI8BZK2zeb7/
Edypm+fVwdlUtnnbEHe9sskD/ouGS2TDddfFB9qr9UO8MjFdueZJK0cZ2TSNEBqm3tFLBxgNJ7pe
jOMtvJGxVltGK5fK8CqHY5A1mdEhN3M4S1im2T+ba0wXCE7N3Xe2ZM3mtBh7rIUoh4qD3sFqRlhm
+csnD/Qur6vIQt5EU+ZU6GnOTNfoR1ky6BqAAexDcv8zs9M3NMFxwTMXJscu6TC22UrNurA00DHQ
bd27r8rPM9CUARSWA/NRQCdXiGy5+/h59q4zyDtFJmBq6xiJyfTrFLFr8tWA73kw+j9A9b5kj4mQ
wtgap6gEe07qEyUj/q8MQpFCA6+zsxgAor9Twb5O62tvzeV9aaGRFP5gdqfng4SeX/iD81oAGnGI
mtZ53aApLsAGKmOTftDBvIqj7EsGdU6dkX+pVMoxqij19v6+3uTu+3X2Ft9AdBJBpCsMNYN1duLk
J8JoQcEOFibM9W2MV2PjTq6dP/4lJcanCYaitEoMVhz/KZ6c2tkmTuK0a7qNjrvXmJ4LayNnbLGO
CEiI+bmLwFbpaKTH6hyJ+BsRzaZAIjUwWE44zH0vMVBx/OcYWe+TqMMUZBKYS1+mtXZc2TIyh+E2
eLhOZ6G54JIOk/KR/LD21cjqTsGuLNaqo3Se4JY7ZOPlXYY9A+nBh4+3S7LF4lWiHyuD8BR8oUZ0
+Q2MTIYAsa5DepEj+tgSt1mbe8l9qH7+9aEyBtmPBQEDRrjEEVDgaAEEIrj3aB7/YBjrkiHGJMey
XFnd+MUQBSLJMCvXe1gSsOJyRK3SNbFkjHKElZ5jOoAjuvbIAvpBhwkjNEAfaQM01hHCfCUkQk88
lzJPQBmznIvCGduIqZ57QB+61R1hFYCidHtdQJet/289YMxyrIa5EAZBD3/dPiWrFNBxbxG3ILUw
mXp5Y4wtaRXTAnI8bky960MbUzgQjdUB2bcSQaZl+14EtKhV59sv2/QgbIKbes0rCS9wCuAwXZVl
hCZAD2MONOvH8lwI+ITOe66BvnBGS9kDz/tIVCAYgbmgwpyn3lrTFGD93OnJIqGdDGQAFFZAakdG
rSV1Iy94GH9yqS5YzwuqzPGqWaqomQph6byvqAuvOckltultubC+CxoxI/WtibL25SioqEZkRMTQ
gebKzgOvt0LhEblMuv8HC+irIAB6DrrmrF3+knvRtlmrbnVn3U93qUlnQ1DItEu48mL9eb6T13vY
1JxsH8sVBhPQ2+9gLNgR1xa3e2opTrs4ANaiF9mY5/SGcdaiaVe2hZLQT39/+1HufpQo7RJ9PRJh
M/pIP11X1iVLrkmo8lsquiINbGK7jG1yTQySOIa2jjaarP39/q3kBlBfo0PfRHhGhHEXWR/3KPSD
SOVmR+uo3rSPwVbfVCvNje4SDEtQT3XM3fVu8Hry2aKu95nfCQ7+b0QHHe95vxSAXzDNeBUr0Yaq
NvA9Z+8gu6JKVoPbHRvU+XhzO9zzZRxLJhhlq9cg5fgrmmoDuNzjg/XCe1MsmqLZCTNeRUQjRaqF
IHP4GWxvTYhMT3jbNhdVaEaDMXdyW4mVOoJGeevvz67q3eGVywl2eXwwxi7RpTgQGx8+Kr6N3F/C
6oxHyp94wov7Z4wb+jPl+CyCk8qt3cJtXXTXwOlm/G1tS8H1nBTbqZQG0qDBHfaAUcMs707ZBa7h
HguveSwPPL6W0gIXxBgjZ01oclEFnJ50Iz2LMCSHjUHMleR46OJ+VbfjIdimjg574ry0Gzt/09aF
Ldh7V1EJTJtP7GqzDQ8KWmNkjHX43nG77l6uW5yl19TFRzLGIMYn6k0jdBgr8rfaj2A3NETLyMoV
d4A0W2ODJij/fK8wwhl5TxziyzKsGwra0rD91mROaND1UStCnNBo92/P4RZTzo1Do7Bo2x9SE4NB
k11OxI1O6g1cQou/JqTfWQ5vCepSzhowZGgIR/xgyt+W3IiyoAQC9sEgDow75GglUq1yJ/uoNrfD
OkLz5wty8w8xUXfoG3Z4baDLJhDNeYaqqAD+EhkTmCtn3wo7vCKU1k4+sC4o20D6eUMLi+o8o8JY
vyApdSkPcNyifX4X7OQFCWEekteyiZ0RYWxfiiF22YxBBC76SUdbY4THT38Syd114Vl4iGvARP7n
yBj714qVeFZL0AFK2r38oODBs75OYdlazEgw5m86Z2bWUPGEt+huPl7SdeF8cmgsPAMu2GCMn6Jh
GOKcg8Zop+/Sutx12/rdjlc85NZFVfvNy9e1zbJcQdgBsuFLwiDdw0a4170O6ZHr3Cy9hufcfMn5
jIoexoYgROBm8BTPKwDt/Rod6bBR6jQZMW90j675sza25G4jaDsnecKlz8RP0lQr51SFHj29Spkt
7aLTCaGlYLceDOhtsSlRb1duLczQ5geOMePp8FfmdM57FsZiboJ2NZLXkwWEzsj2CToAeWJJNehb
/Da7SsZYiGJgAOoQJvvZidzDQd4qx+oZsZKGFfP/xUOVGuFr5FirYTbppJ9xp2VJfrxITzHZSd6a
3xRKf+c7HQUrc5FZ1r9nlssulDsfvtkimKTJRa9yNMBEFrfAcYiBd17dcjcE/D/G6jdN5iiTKm6z
wARNFG/yEKYKu3sj77PnXNlSGQZ6YSgqdivDuXxVuGayEalilLdl0iOTjSlh/8lKbGVX2A3ecaaX
ru0X+iyXieCoSBZpT+fVu3NdM5dfNbMvYG5RxW7sZlLC/vQ85ASgQMG221lu9dWgHxNxlx/MIxCl
sEcwX3Gfr1Ttvl/tb/YZnzBaiioMCYgPLca9Njnx9y7pXPfhOpNLrT/oETN0TcUaLyyhZ5iM4rBV
Qu3cw/eoW2D9RrB1GIu1hxybRQ7RWt1WRJuc5kcbk/qEnTi7soI7F2PAPuk/kgf8uy559f1Frzv7
KIZ5VN+MSU87BOrYQJAmtnp6BHRv/eM678uibEoKGnMlVZFY1PZAM/MoBRT4adxOKO692I/c2s+i
hpoIj0RRR5cku7jTB7zxEPoD5SR/1l936l16o2+G+yEjOTbPvd7xmo2W0koahusUXCdyuarBXGiB
SThN8NP+FH0mT3SLGk32R/be+/HriMJaQIyDdDfZWIccrsqY9xqnsS8rtoAHQ7HLlLEznF1NMxZi
McRi1iPEGNEXej4lLtCn9iJWkQ2rB97M08KUmAZmf5Njwo2okMrITKoeg+NAea6O3gAwXp+Mji2s
NB6wyWLEK8u6qGuGAXVhWyqD/NxXuQl5OTuDF5+azA4MWwe1dO3a+5eXCa+P4kXEbBXHSS80r4PP
GWUm6m/8yS+iru7/F+DWX8V7mkrDQrd32ZNJhUQvJ1Rc0sA5QSYqCEbFL4QWrIY+OSj7lGgpEb2G
E/ws84XcjWIY9Bp15v5quYiUkgorJNXwkm1AgsOHj9nWl8AW12n1J/hYOElovGjpuqXpBhM8hpGg
GGMMxjTgKu3vLbQVDvZR4Carl/XwNyGTRrEz/2X253Fq6Ak+AYEUrcrPCVFdy8sfJGBsblUsuXWO
b/KutNucxFvrtjnwUoaLD9UZr+xbUenkLhErfMKO4m52m/6jOpQ/8t20yjZvmLbAKtK1G7vreOUf
eXk5enPfDIGq65h5kAz5G3DblPpympYjMhQVTUKGbsttoFkYosJdzmgwd6maKVbxFqBxaG7zxKap
qS3c8uoRaV6Cnh3B4WWQlgX2N0m2JudLVdmP/dSj8q3tMry918nBcm8BLBoeBEfaVD9526W/guAr
J8mW5Xw/KUc/hgtx6PqN+g7bFYGNgZEcSA1/aHrRgGsKFlppumqpJnOm4pR2QNNW4bA2XiTauYMx
ff2m3zev8Xbk5MoW43+UHv6PGGtQ/TbDnHENYk8GUlcoRktYMyBjgD7lxTnLpzgjxRg0q01Hvc9k
ZCs8g9zEsguoW3RHpHcNOjG0mNv0uxhczHmjBz3T/yyvsgTg1jRvFktIm8LKAJODCHgLcMKYpRhD
1nS6/UUxDVlnoqUEz+ExszQaY2DuFk1UNEwd7F+ysw5dfjfBMmcYNUaUgel6DPBfckaNeWCY8YBu
cQldUagbKfa24Wael7IVdEcYCvoWlhEZjG+IB2USBVQaTxG29kzH+pabQlqKsSESiqioEtpINFYm
lF5MshLKfHayz0Mn2PqmBDaxa5cf3UHkAn8umcQ5OUYiplztz4LaUxGksdHhlGN833B/0FS36X4+
IF3HfUYsHeKcJvNaG31tqPHy7bFnDxmsG0zuF8BC1jcZBu32iVM48D9rjTc+u+j85mSZIDQv2yya
JpAtgPuGSbEbDFcpgHpQezh41aHWWVz36OKqdsXu7MSHwkXhivOAW4ph6LMGjS+6gXVzjCkrtNbP
zFqkddyfqWO4k/2WrngY04uvxBmVL22Z6XkeI0wKKqWHNlTk541AkBW3sdaiIc1Dso93RsVL2Sw6
oTlJRgGLRk4xzg3GRlf9mE6O9+p0e9UJbruVuk5+hS7HwCz5hDk9Rk8GIRfRvgZ6hxJY5FFpf0zH
BIvhkGOnIdo7L/G2mEXUgNqhGsAjM1HSv7QwQaNHfqjCLzjwQvV9sfUdZLXv9V3M7R1aMp5zUoyV
abtRkLChmZYP6frisSK+g7oqcl+569QPwgblUt550vthPfqcJiOYYjUNEZofaQwq2u0xcH+1zoSi
cc4tXC66PRokmYpsmgaO8/Iktbo1Cyv2EQKimhKQ9hiiy1n2Ajt0z3fD6vO6pCy1HVM7+g85RlIa
cRJzvQK5ng6YD+SgpyRDb4ir2NKTuHfll+MZmyTOxN4btvtI80ZYU504qJFe/5Kvnq9vZzz7EsbY
FkWRa/0oQGZNw3k1P5I7yxt8cm+UO/vxs3kb9/Z/UZdbNPEzqoy5tdK26bISVJ3g3stIvaZ4IrIb
5qT7JEpsyx1G/cKDwZnwWLR0M7JMBIAUcpjUNcgCqiUnK9EzkZMpeVClKv36a2fKqGWN/Xd1dwaZ
zkkmO9+IW6MlwRHpzbfOpYCO2k2PWs89VaSJGLbxGq2yg/x8FL3Vi/WGeesVKnR29yl6vXN8ET3F
vuNB1yxGJ5BB5ARkHVGRzly8n2ZJkosBjU46pCgB1uV2eJcHXMAVLiXmsiMfKL3lCEqT5wxosE9J
ctvYiceL7xbNxYwjxpkaKjZy+HE0nNozee025U4ldUTQebj+A3AhHN2MFCNIyli3pZaCJR1bDNtj
e5iO1goNHPCb5LqCLiZTQAnBP01dm6yNt3JMwcgGhKncH8wJ8BD1vYSC4eHWGEnhfZprVFHrTbw7
H/o1JzBY1FJdl9EtaqoicgGMUQwQ1w4dSDdeu52ctCHVJnPerzPII8JYXtXygRF6himUt/7K2qUE
dYCMwwi9jm8KOWOEkfXJOmOqvAWNyi3fla1kKzxXtVRrgxL9c1SMjDeTJZ/TBhQ04lT36OSBlA/u
sEq866e1HNPMCDFC7pdKraYKCJkrTUbv+pgjMWK/yGgCbZ32B42QeanSxewh3k2wESg04K3LeKsM
cBAJEC+ptwK8vP+pRSR8Sdzb9C0vd5nzZ4/QOUHmNENLVZK8C4fT889gIMAvVB1USPt1vR5ur5/n
Ytw/Y405TitHYt+MLTgi7UeE3VT3vl3/e1BSmIoZDdZYYIBdbailFT+TxxB7sIDq3O4CR+Bo0mKa
YE6I8TtZfJabacSxRZ/PmZt7mwrovsgT7DjqtGzRDUAhSyKVB4PhaERXsJ/7xYCXdHIM1jeG/SM7
YbDh+t0sm74ZGYafTgnUJjZBptWIGdpaiix9sdJPP5L3xs2ea4Ho+z12hXYrYftphaTa/fv9jri6
2RdQ4zV7tHTTWQ7OGr4gRpiGPHLtSSuTAErrOqfLNzejw0S66MsrG7Mq6YGGduz5t6ajbl7Su379
B027c45Ymw7wk1jxa1Aq3OAY2vf+OsH8JC+sXAy0fvPDZlSnIo3j9gwqykN40pGyqhzR40LzLxum
GRnGMImhH2NrMcj4H8oNwEdX2YflYgWKJ9ylbnlAtpFzT9RRfHMkM4KMIymysg70DAQ7mh0rDs06
WCnbI1pKNzse5ijvDBkjKCZiL7UBaFnrBFiqA9HcvfoscljiUWEMoBZhT7NBVVk+CC1qmgERH4yD
CWwtztEt+Xld1WQN2Duoun3Nl85UKdemLhXDbEDFK9h1t+WNVToxKhjGSnKxzc4nOqozO9O3w9c/
CtdmtFmkF8PUMC2YgraX3oQ3fnjbue0Pkb5YfW6yjF4LKyJzWoxMNr6Rp1aNdFzx6R92jm73K9QS
gSk4uA26T607zrkuxTZzeoxIjiL2X6KJe6DFtsB9jlzBFjfaXb5LfbwnUR/6LHybNw28GIbotH6K
4qUoIjq9NIyV6UdtnFLTfH/wsMJXte+xE7Oz0dH98CnwZGcpuppTY/xN9D+kfVdz68jO7S9SFcXM
V2ZlK2xb1gvLkWIUM0X++rta3zljqs2trntmXFM18yIQaDQacUFIoikQG6+H2OzWGfqIHR8R0rzv
WE/12P0eEqJenOLih5Esp9eDKfRmYfE6elHcb8+SganJODeiB7/0ZCBB6mnBYphiGpTg6ZguFYCI
i29CgoRfY7EUhMUT9bZEcnBup0R4C8BcNi/KIphVJxejqzUzmT9mTAbiu43WDu+470+7rAMp/9nP
gYE+MZn1wtE84pAGFS905TkO4hY0nlvjuIjWJwFNr2bwBxjTmW7sEV0/Pz6pW+7nwUmJ1I3ufRUo
yQ2sx2JTGpH1/p7rM4CwCGfrIJphZ9VLg1vsfdM1risDANtbafbJTFCTC/XoI6hr7p2TSPCm5BRX
mR35hj+7drrhur796TasZrtRf2QoZOrtKfJCKOoeLHfGETDKG9mUUXMKUWZmFV9ZKkMZEsmLKy7P
QSnSzWCN5Cwm3D9ZRdaRLUzwwBVSHEGfFGJZyoCobRbHeTHFvRbfqk3MW/Vr8y7r/BLx0k5AA71r
7svN3mgXCK3tDoUGyJWVnxg9wsFHUMaluhbTi3LGRzybq2J5fpradv2W681s95KgRYIFdTea0xwy
TVmY6NIUpRKCXmY+A1k/N/KPtWFsWXyNPuyqAPQszJZIEi3bpOtKIcOCMywqPChWOwNYAmvoYfy5
GdCgRJdFYdBdYkIjeUsUDGxrlmwup3/mmLhfXUKDFRaOpvCwI+UfpijZaZVWXLkABLnTSdH5eeSj
Xrjb7Xo9N/x54mxmh7OZ+2Y2z/ff7vbyvkUN0fhjAOe5sXw0SBn7LWwfS5EJn7+swOCzKFseR2ou
x7mIR0N2rotu9tjSjdYTBlzTNZr4fJGUJMPP84XuO+J+jm3M2y3jNR+98T883GzP4JFIGmWaFyqI
mEluiGYBHCZoJYOTMUFhylmZKpokCoCUvPdP0K2nqjGWWByOixMnG5dWFyxjq5nfmRF/mcwBwdE3
YkiPOhiPEy5lI3hg6thhAlmDQ/uMOQNztpvtFOPJenlFus6QjNidV06nJ6nu+htgcnw+5vvmydIK
omDCC/PJvCApIvUdl8jL5VRtu8PxiFaaHvj3gGXuXQwkXQGfoi916y3EzFDj7JH4dr59FBOBYsaQ
PusraMzDhs/rUkZZAUNKguwEuoLR+a9dYpxtzRKfHMBp7LmX7+IUfRgFNt59t1iZ3TcWqzN1tDd2
IA2J8hXq6tzUeXOFNMwVtrfpm2gOiGpRx6dMOAPwKNimCzhh/H3Hq1a/NhZLFNPf7rmM7j4ewIKK
SEZIqXe7DeVzI3pVe5ic9XjJz5tlYolYUbEIlpWlISCoHB4zf6yc3e9Ldk+WesA9uWj6VgJZSfdw
AOpsqeoxe1fa72sGMqoscUhNyzJwBe6vWaKEvMcpqHiSvsIJ8IfmBacLa36Dpq3v1PjTrPaoWb88
VvLfD849UUqknCA0sqdMkTF28j+l7W32cEvcxzTG5CfyIq+hf1hVf6F2YiFDO5FzhcivsyLrbEoO
ZpYwOfqYzIijhXb0AR1KQ+OkCso8A53aqOwA3X3FyxQbhTMsLWIlL24tyve24Z4WdVjTqFNC7QJa
7TxdHrRE3+SoPirmObKE2REXYw5MQ+zONuqFalSmPOexBMq67GaOfzbDtx6DgFijHiw1K/RMZdsC
RkzC+DqsycpkhuxEQR99LHXI9TUS465GvVnQ41lurbCkTrH4mazPM8czGMcwplHDU6BuS8H1Uozm
CHLaxGausGmWydDveO9e+pSj64V1r01ESJ+cc4vxZx9oCooxWU2A0/L/n3+7J0b5u7nS5ee2vUmP
bCtfeDaWHJUMh3bMtA2lRozD4CHHS3NB8xOI5Kupg7Ihq0Q5fgdRjMfQPa/gl+5/P/bbqu2SW7V2
439Zb9/l4vnx9WNRoMRUl1hTGl1BAV3YVmhmrkogXkyW1zbiiZPj+OGEklRXy0oxAbzqQbI3x9jA
02yrr81zYjMdZWIvfl+bH0qU3+N7mFG4xjeONoETAt8CngamndlNpeMX9IcSke3g9EuOCwUtB6XS
CoFWBse41cW9DDwSjJj5Zr5gDVKOVB3upEhn8bo8yaRQgxSfy22O3hpjnWx803isEiM+8D0VyiKH
ZzFqNBnVGglLtN7PJvfqYQcxWjAUM2I8ZEyOKIuMjbxnziOnBQQNC0stuk/SYe3+b5JD5EuAfziR
5yhjKnMTv5SwcwKR4Mnf4n3OMB00MSNOZ3VYjERqEN+AFGVK2/Sq5NH0RgqZA8zpnV88M7Qnax9j
yE5SouWLcWCjKj+gSJmJUvZ5P0tR9QpnV/M9Wl3nPVpWfBtobI8pjVqLASHKWihemZZihExrbh2v
io49WbHB6mImluDX/R3QoC3FpCmCUIuuKLUeY9ymeM4QF4sJykBIF75QvAwZzkVMFuDp0QzVC1bn
1ggIx70WUMZhKvRSPakhqvRYoInzdN6vSgPdMPA2gP0x54wplu0UgM7L0ADDf4qvZD5EtFXbepVr
/Ae2aj5Fs7k0a33GIRL+HgiYDnHrqXy+5Dm0ZSXOewS52CHDhHQcwcq8Y58OcbVrVVeJCCLPTaqv
Tp4Rw2fBDKW5Up88EYMUnH621vOdjkFOh8Nuk6/YYV56xknfDN3AQAMU1Isj7WbINJ1bAfML0AeZ
+5rM1n+MywxggTuWZz5CEhkggKehJKxgZxmlXFp8LbHNscYkYA8wTaPCsNhlz/A6xiwMKSHhH0mY
qhzNl3L148AjHRAJ2qqnZmY3C7wFGGSKrbP+7bFm7EYSziivYBiMIAkImKGnHoQ8SsVJl0KXFyU2
/iGYWqE3uDHhkPoBNh1NjcRMHXWXVDoLrEocMW13pKn3YcKngZSKMKb5d2NOkHq6LtXQJF9wPK9g
y7GIQZ+sc8D7G2dTMVqbfxL3V+Mt2l/X4gIDrkusHCOa59uxozwxvKeR3sF7yVDPCi81hZSQ0hNB
oJgidIjwNZLVAnPN3qtra+2tpRmrLDrSFUCoSmhHgUuFqRnqhUmlssjTABZMAEWyLztaYwbct9A2
qACrT5nvWz2dT0wJqGwds6d4xO25o069NlIyVa6Fh3w15/AOMGWmLrx46zrPdOWUOpcXFk7KmD+C
h5u0WsALFjWZasKKvKypPRHsSnoxm5q1g7hBl+YToPz6Nitu4MkbRplHUZ6S7ca8BhsmUYa7iOtr
EykoMyDkUhY2Ru15rD8KN8UCgKfriZNZlrtFa6ZuGa+AlfzDdJWJ/B58AM0unMrLuSJ1jgqx5xSe
A6DaF9EKCbz1PM11AWg3a2ZvOrlHNFGFQy8k2f/ATek80bWXk3MmqMje8fPOArwAUlbrJ1QY/Y/H
LsRIIUIWh5SoG11KChcGJE8YuVf0K8R4Ans7R2pOIGgW/iFFb2RvABHHmpxCLPDjfR0o14arHKbs
uY4RZ+PuYyiHpqj4qMY0Lt5CMG1iv5WlL8n6tsaQF3istqys+tjzMGSecm7SpBBDNVXI2V7w+L68
NkiFmgwJs5iiNDjiUO2PU3KWWKe1SvS+NgAUEc5W6SycFZ8ElSdTzGCmOLWZ6q+Sw5uWmhjMCTH+
d9EaR43cM0C3OH4q0YBbE6/iPCnwOww2Hk/q6oQqpYbBirWpw9ch/g5BqXjM/Mik3z1NyiJnXoj5
gxA0ua0EtZnuyWS6BcjUpzO69VvMIaCv3GO2z4/KXOIkFb3VGHii8fFKTkaaNQ867GnBAjNDm69Z
gS2LAuVZ9FmJZH577g6JG5qaEa8N7fOx7MYsnzLggdKbKVd3GlcQHnTh3bg6rLMZVf5/fh9NE7BB
A3fMC7kLX3XgwCQ7cLNNpb8a3vtjHm5vH2XIsMQGQ/S8glTz9OY7DYjEOQELUPnuUM55R7QkUNpF
S834ktFg02yZ1nrkWO7oURakFyvMw0xAT9uTBCYSiiWaveSZ77TY7Kqgw55DNffA4HLEXEuk8xDN
J5jWUG8e24BLH1vrzijndghnL8+1U68SuJof5VLAiCIrlBl5jyQs6wJeHuqbCqb47o9NnQTYKOx1
3cFH6+HZbBknNjIJIt/9PiXBeIqpxD6ZdofFYnWrUSCVcog/DhdDn+kfy8ZaRkv9FWMARmrN98Uq
BabzJ1IRDMshjMp0wCel/qEWYJkx9q+gv2Blt7sAYBq+rq2verjf7YQSj9MSU8P6Pkj1ZLP/Vnff
C+3wuWAhbY6lRAbyUOlrokyqqLkmKNlw2/PTdZbsms3UTT59ZCwuDJ7HHmMAlE1RK4OnQ+z0/dlK
oRrISQfZFzZZBLva9LNDah+uC4RJjmMtWzNDA1AFb2evzb4/nxlqPOJKAlJEA0YCJ2HH8+1IBmrc
K1lfT/tLf8s0LVRnAmiwCfBMU33iXADazcpfjDl30lSB34z1N3iPZMp3baO+IwsPepi4VQNXR9Ob
ZXHgn983l62t5+ZSKfTXYpc8FXo326cGC8BrXOCDD6CUXZSuVZ7EZX9YHK+B7mNe4qmzVu+ZbSfG
LjBy06rNLAdcnTXngTgE1JwNEpesFr1b4pi2kkM5EKs2EHwp9r4slHl/eH5eZctTqb93F8PXnYnh
oDnbf8IO9Ab7DskajRDvAOPcmcdAXbUrp3lYQQzyC5QbOuu00ez3cnXVZ1+B4Vgh4qbCuOz3gMXc
Mq/5qDn7OQEapVCqozrhNUJ7cVSdU/h5Ev/0sGwzwPI1Vmu+zt/289b9ngNY+hUwOn9CnRnAjz0a
2DYKVAkMQin8rfdiIP5e1MowlHqIX7Jlg4vRWV3sDy8Jj8nMymoBgbKvE11hvBojKA+oUIqAWJii
EIuRBerUA7ktUuR1p7huE944o65k56tkhb0O4WbyB3mgUJ9rcwxfzV23dp9dxm0fMbBARBEwq4Np
K06mAQMENUgSH5sr0CGwEo1gnpsw6N9bhnKNFRSHZGiogFyNClXqwSUQWHUUGpJTYfmv7PT/iDtz
R4fKinhSfO6SFnQmLiznavN+xcyg0TsWtFffb13WpR1zbZC/Rm6ZmDANAPL3l1bw/bxrcml6UFLY
6vNm5uC2ADDHmhuPT+p3hlCBdqBPGdPQGvcLMFGNZT4P6giOml3q3evS6JnoP79Dg3sSlCH21C69
tkWMR27eL3RrOV/vO8bjNqII9zQoW+vnQT/JFbBBQFVyY6YvO9NiiGokOXFPhLpTfAB7fq7AyGKi
i69r5DVve6VYZmvEK7inQ7n/Ew6V00sJOs8rAY1s6Y410sI6dMome111yeqCHHq57Y57eWf+K6W6
MTiweRpWjfT9Bb9fwqVKdezT3T8mMFJjvBMRnXMOhAZpygYUJCAehXZgnF3X/WSdBENOdPLVz/ok
byQcRPSmvWEsmdUcNpLdvWeDuubncJJUPVoV4IcCs9aBqObQqk7fsoYbRwAd7ykR92xwJFJ4QcQn
glK/WR1r43g8nQ13czHeNys7Q7ffFe3YGzzDW8ZB/X4I7ulSl5/L/KKUyOWfHk9PDbbYWVao/2Hc
zN/mmRBB05GGGAnWkrowaShXgVdc0IGFDDEMMzw6vX99zMkIesU9EerS9FrOT8pperOUf3YbsjvL
3e38VV2Zu+U26k0tAwSeT2BjGJQZ7IlUMH0GXpNX8KB8XtY7JOKXJcAz7MDBfgqIdLpb6i/WZYb+
/T8ofiuv336PZkzVEJj3YSTLcyeDWwp/oEXZhFe0goOgn9U/z9i3oNsz/UkxAJv9Yq0NltL+xRD+
c650L3qplpp/TkEux5IwbMduF1vzfzJVPySoG3gVZbS+kujaBIr5xXgBWHooMg5wpKhyLzbq8mkV
YPHaCge4Mm3b/uKfnKelRfpAQ+OZBZPBPCPqxl2Vs6J0GYSG2La3N/YUh+QUbuoukRXBkiSsymL1
3/32s+/5o17fhouLNpMgxH5R24Z2eKz/f7GSP2dEvbtSkwppl5Tg6BitVxhLOCCjqJ/dbI3VBgxa
5FPvo6V7VihTEqHgF/IXSM9cXTGxFdroxDJ0ax+g7KWZrAdgpGfznhxlVC6hWHqcCM1YLBLdXOG4
ZrOnxnC+KncH73KOCQQNXWesh+0v/tI/IqV7VjuuFJN0AjYT35BOc6iiiupV6TLKl+MP6A8Zym++
YDeDhDkO5BwuOjeTN6bbMlPgv8uGdyKk8Zq6pAsK7Uz03TzapYESO4JbbCnGcrh95qClmxV0sJii
TIbUnduoy/PuIP+REM3ZM6wmFk0HPafACjVYImQeFWU8BHlaKRcJKpICM8z0V+VxjvGb7ZZxVCP1
zXs5UnZjehYyrAwGHaghbAbyYSjXO9iw52qAu2EOGrHeU4kyGqGS9xoHMMDDMzbgnW5vyeFL/0Am
CjGVgaXSLOwF1nMiUXZEA3hQIPugGOlY37gqbbwpG8Z7wrL1EmVAQg+5rzqDdhxNFNYO+gzZNfT8
Y7hgoVqsezySXbk/NMp+lFHJt1MVLC1A7gR6Z3uHfdK2Y6UoWuJef28/PznGdu5Rc8/zKvJ5ALAV
b8HrwAtAZ2cJ/x6aotT65Qjwlsc2mB+90YPfpzQRWIqpJzW40YL+jLaq02kzQ8YG60xqjAwaGANj
3WhyY38Z/QFBShWvGGOaTgMQJMCGGO8ngb1hqxZrSQS5qo/oUAoYSzwnNTUEJ2HBWfvyWGwj5TDo
woALSvMyuUiUSXwTm6m+YfJgOZ0Dg8/VnoAPz9K8USM4IEYpXq10pdxMElQKYqQNkCxnJSbG7dEP
hZufM9Ayv/YnFyUEOxlySBuY9S9ijpA8wMwhy/aNpigGtKh3qhE6IAF6OBjNDjeZi6w/sHM/Wc4F
497ccnYDjqr4v8cv7ANHch4f/0i6+e74b/Z28Ot+yTV1TJzlZ6zSJWX2U+Tah9yZOci0LnujNa31
OjET20WUx2JtJN94T516pRS1qypegwQX6KToZ/EUQx8FZk2ADmyU78AZcT/d/R9uwexTZCjizUIO
2NbSSRr5QFw6KBt1JiGbydCNcX96oBvUpS2m/SSqLoQzE0lkeJ8bxDwVMsitacw7939IGN9LkrrG
RQOcKoBVkVQW4CBt+/+Mn2lJxtzcPtaZ8YzWgDfqFktaKiqpilsMw2cpxtR5NebbbfXKIMO4XnQv
cyGJShYREQZXnXutUGnwsAnL4BVWoMUw5DSwXavlVVyTSHlhcpbkevNNfvzTnNDzyLJ/rEeKrmdd
g+llmuSEVKI/53q1tKUlXnsFaVpMZlvRcc4Mh0dzKT+nRSeFO0AuAXgHp4VskW6W2JhX7LUV1+gl
q2903IsZkKKuc5nzdSKFuFWISkhQ8gUYAjgVluF+L7as8aPx5NSAGvXgc2rY85IHxkzk8Fd2YqEg
PNuVpvM6t+advncRNiw+HyvluP+JbBEmB0UVsN+Uzeebq1xlU0SVAoBANtn+MEPcwM90bDs0XMwQ
fH+3t0wcg+z4I/BDlhzywF5lZ2GSqfyN7PG4wbAm4P8sONsGdqvC2Ta+tVbP0CnEuSiXTBjGbKSu
QIzLD3UqdgnqWon5ourQcV0tw8NpNdOvBugf1mvWWP1fbsgPLUqHQiGqfKkHrcUzoMZJvT/AlnkH
67uXsJ0WHOLHov2L0v4QpNQo90WsMiJBLYkEYTaBKySbDvJSW3nNoMXUHsplFBKtlGWFvLacc0QD
8Io4qZ794ljrNwteqmW6DO7IL/52Hn+4o96hRm3C8Eq8YrywegKVQQ3beSscJt7fX97yH0rUC5Qn
XJllE5i25+pD0QXcjpmTuj088BcAdPbYVYt5bwZ7f3lmf4hST5FyLv+T5CytylycUapXl7qDxvja
MD6l2dY3P5+ZOBNEBf8uU3QS3V/GqjqLjUZ8zMI0sVlupbgbdBCV5tWpGfz9xTv/L38KR5ubs5Ik
CYkxTtrGM2e6iFy4cYt0Wa0WAhHVI64oE1MFLeaiziQoNG1zQ1znXeLYweKE5CMyI+BvubTcqWHs
XRMACW5gbuM/rNTWeNbuH1Oj0GM4MOlKUii3txhNNodAR55E7+eI65myJbJ7xDBlaZqJgv0NBVFY
jDGhKzt1Efiqa8aLIbPIUPZFFXyhLVqQUSNdO6NV9dgZwkeCZXpxgP8jffJwu0t9lqr4jNmH4yxf
53PEK3vL0mdn2zM/Pl7QD3lEl5O2vSyNTw/B7HxuIaytL6wwejxxNDgAykRNZK8MPZJ1NoGHkc0w
EjGB27BlmKVx3+5HrymzFKBl++qRZMAF/fnG5MTZxtZlzbYTi/PogCmLpEzTi+qT0Laf5aanE5Ci
x2yMJ1IGwqLMT+PzFV9ewUakI6m3PaJXg4Be7NAnrFe4qmvLCJ6ACbPfLpjwUuNe6z8ipMulYSZ5
GkcitxWoloZmcR/G3K8YzjHDrCs3fRl4HpFaRuGV5IqAyEJ8LHirTkNAEqzC2GOCjFVaYZh0hS6f
XrorItIQqbDFKSdzG3Cwdk9A09d5/XsODM99yIiBWSp/KxsPWKyz65nrbzU6ee61+nQLOyC1iDfM
x+rCJERZnOrMZV1Fwt2L473iuQdcp7tnKsZjX1GhG1xD7hqpwhWK8bzIMDCprbnXYB8b25tv+Jij
kTaxoWeIUZP7p7CZ8H4gTYh2PK9WUzz5CUD4HGxPcVGz3RuugOW+DCky3im6RymS1HaqpRDi4oxV
oVh94x+2LPP02GsCtO89Wz6gGSuscyCltwBLIYtNcvzOXwDiipCCiVt1W2T1wE7dPNSB/p0roU2n
KTT+apunBdrwV5vDbBesvg7xZoeeoU7Qv7503SjRZAnYAW252Ef7znVZkmW4wgqdPAtLRKcpuXqF
uTieNvbhqUlwjkj9KLPYYDjDrNtwiwQGbHdC0Mc5YXvi2tlZ91zAzxBQKcZhMl4BOn8mBaEvAYyV
RGwyFtOt1EzvY5NjaOVfEo//mGM6kRbW3n8KITb2mKDArRk73Xibo7aOu8dyQRl34BYaD0TX+/81
JIsVKtDeE9AlHl9sluN5u/gDCk2FLE8p45Z1jomE0mYW2tXiA1aftPqyml4ZFovOxl3jTOrVKzQh
mH/lbMxflgZQzoaUJYKfk9q2iT5W8pygj9axyMmgIvb8LwVHmY7zNW7xWoIXjC2dDshnYo38rfyw
SN5Z6SQGY3SGLG2iKddMQWvRfvOvxfqbcXVGhnTvzDudGavrIA5T4rsmbyv03kaGM7NXomNDH3a+
g9qsvrbQ7Y419eg+YqggkzgVkGQT9MYWJbi7WEfk8g8n21yIq2lutkafWV69VTdG92Ju3e99vAov
sB2Lf2mi6NxZVYdyr6KNALbDBKQZXFX0QsT4Y/A6XmT8cSRvIxCD61akwhTLdchJBm/osVIM/oiW
LgYVlrpQkQhCq/ByJcFkfjEyV9Yvh65jkGAYJoHyB7qzogZchJ4OhMbBXHFclqlg5KIUeivkNNVC
yS9B4bhK1pxx0jMkhgCn50xmjJvMsEp0f1gtiFUtN6DUGsCNXfp65Oycp3WxQ1mbQWr6OFK5xeaD
4/ejOmpb2PSDabay3qPBWn9DOvHM8HQZCiBSiYt4ktdV0IMjRHQXAFEhYhAZVV5GiguAXveukzDh
MjXukKlsDYyimhvsK/H1LwS1OgZ01lhojxp9CQx+FsTieNwgAH5fw3pLXr0pzkCGvD/1FJ+885r7
bEfWQTa/kC2xUNImKYsag9ePD23URxzQo26Td52cyzDFmUn64upqf6L3x78/HnkNCFB3qcKayxgz
XNB0zEDYp3dEXijJxbr+ukbBarv437RwQJB6J1NBidTaIxLUZzPHs9FSpHtWt3vM1+i1GlChHkg1
S9LrJSC+dW8C2YFlskczC4OfJxZqoAZnP47PWk6ukrwNnFi/5eUZVo6la7SjDDzW/3jsxwXm6knn
+Bdi4qVRGO4e6RkWT6Oh/g9PtKfc9oJ6bkmK+rx8x9Eo2IK0kDGfq5nT15JVDhs14QNi/L0AJU5L
ef7/iJmr2OY+XJPFz6i5G5Cg6gmxHGlacEs1isZ094JUO6JElo88AisI52VARbxnpI6bMgkESC02
TwDD/rpiYF23ghn6W/zMeqzUTGKUNcj9tusEFcTM47FYJvqiNUS0TdriK6du8plb1jaDIvn8X1Hj
gD3aPOQpD+ALUCTL4i6OjhStjqqFK81Y2s46LsouALAe/izpdkUlG1Ms6BdyJNR9l6hYIDbUZi3G
8J4fc8dSQspITNBZkV4qcovFQp9EGMxg1n1Y8qMMhRBoWaMRJUxnweq60Iwrmmu/iXMX4l+Gyo8n
Sn5Oi3bV6/4q55oGas8rJNchQqA+mTvgCOAP5R8yvAqIy1rHqkiGKMfrpAPS1Isc8dEk7DQoClZT
IuGMTVtIVraGts82vt49fbR2M+/nwsqP4EK77uODHG8WGFCnzUmUX5qENHMuTslXaUvQ0K1qPTPH
rBlKSrvqYt/5/KWHgAXdAwjlGgt1+eXc3QesjOh4lmTAEWVXAr7S2lAkurkivXPAfoxwF+YobgGs
liG9UY9tQIsyK2IiJBJ3hg9QmMfaQq0JD3OlAxYVM2SowzCoMW7dL+/94mOtEDH9JvoC3304brMd
qhGo32MBHNM+M15q2pOXZMmbVB2o1cYq131r6gAemnHvxutJAwFShkQBQ3VO0tf1PF4CqPRbWEiJ
7mNb7xoI1N9MH4rFFGVVrrXHcYECerfZ0djUTpOnx6fE8gtpL76PBMIUSNibxEKmqdE/0P+q6mvk
W7eucHhMjqETtD+vqsBKFjzCEKCap+tUl3csT5p1SPTERh20HV8RoaEFTd99kT59C2GCtS0Yjya5
Lg/eTBpp+CJrpaJkILTCXqRZsHksKtavU4YhCwVeUEnWeCEDgaicPf51liW9YdcOPNuY17K05PHz
tdHOzSvZNffRz/OZsWC56ONWR0YkJWpkmxllswMJbUp5iBhO/apNrNEG+iprXwnxGX6fxA8JygX0
JjJ/UVOQsKcL/inWeaZ5YTFBnUbZYxg28eC1oB94tapPoSlkFv/SYWsm9higJQn5IsYJjb9BP0xR
1lpVo7YQOpDkTzGWUy2frNe54T4mMh57iBxHAKgAdUUPYUx79Txtspr4fQk2gq7gj6FppdIxHIQh
OTxDDP9h1AAM6FHuw7QVkorMAR76D2w+NoQ57OZjlsZf1AEJSt+EognyRmvIUWGoHb1cGwwSzJBt
RL4ND2vEKgmMe2NA5BY0QQM8mkYRlMpOvPQEZak2Ej0o9d4l4AbEKzudTTVYeB/zPQYYAjtdCeFi
y+oiG1XNAXlK+TvZS5v6DPIbfwsXBRDzjwU6noQZEKB0f3KW1WbqAbVK0M/L1dnY2KFZ/5npO+4T
7XhXZ4/JpPgPKwUznsUckKX0H8JW/K6Xr4er2evJn8BBs2tZwatl8DeqkgM68n1kl2rXCZeo2Dzx
/Kzg1FSz2+Qvj0XI5IUKekifX6Xk4GVhevOJjx4U1J6l108GGXISv+zggBWiKgOjju1GxVkkWzvy
XQB45d2tkRB1o33HYojo9CNKRKgDSqgZtbGSgKGwAXBNVRq6HX35ji/NWKHVrV7zd1I83SDFS+o5
l3uo3wKdmfJXxAOhTgycwkf2/HLWgbVMcPnONrf+NLdKiMHlhcRQkXGf4h/B8nTnVBpUZdlNyToU
M850HV12qZ7u9nsmQDZDU3iOMiZZ1PSR5mFZxyJrFihfJbAdrjLb/itN+Y25IFTnPg2JUFeckb2W
wToGNkanIEXnWUrGChtHH+iB/Kg7prWKJ7ciMOKS7yDSg6e5z3rJxs3+gAR1xXxs/lLKEEeEmVNg
vEQLvGQ6UJeV+Ztg7U3mwA6LJequRVLqc0pMJGi2b1hQRbLDrXm1Ct01GPeaZ9GiblvjA+VZDUDr
2STApBcLYMXmZb061b2h7vXLbLnMrNqWN1KBwXbsX2a8qQz6N6Ud3PagkBOpLqGUqVm9ry1Y4cfq
yGKQ7guqkzxrtYjY4OPRm88CC+bL5meoW5EI37y4C3cu265hMiN9onkPrAvdIHQFfl9w0chynFX2
Obvqh/rL1+3M9UQDaIGudHjM6bjf/aOmdHsQtoGiy+V6o3fRW+sMINdoKdspskQMSo/fNZ4uYWSB
hKU/NZSGuCWdgf1Fy8z9iHXS9bl+u2B7mslw7sabMAbMUU/25SJfMjHANb9Yz+J3Nc9ifc6c83ns
7/C35OlAGWMtKGuxh7+D6ejJh2hc50mDpWKPpTcafQ04oazJtVH7LCS32959P/5lpgZQl1nNJ5e0
qfD95zOcDd2B3UAjEBJMrAkKhmrTdYVaKK7XiAgqegv3/du/swl0GUFI5UDgOkho5Tm2YicMm8c4
ZbrRRlWiPBCJlNAEFqHA/AqEqscHwThiusdG6iZTP7uAAW+GUYCSsdmSERUASfjeQ5o2ddMpLVHT
46qdk9bcapkGdhkbgFlD3+F2bxjW63rnZBLr5o9Gjj/KS7fbAMCa16SK3Pz5Ud3CY89a85M1sDge
Og6oEPUb3EMxazALlIBBAClO7ROZQneAm4g0PpCSDWY7GZHXA0N9e0IG5IDvELRBROQZm0WlG7wO
OSJriQIZ091jCZAo54DWdOJjKGcCO1YXOvZ6JfvMDZ97b39mxR4si0kv6Y0mclXUxM4UdrnyEHQX
DhstYDSN+HNSdLmAn148X6ghug4Q3S/5Km90A2vmWNafcWXp/p70WvJqzSMmaOcr2VCfIqNBHQnD
PZ0JyS2EJ2azI8svpyfguEjg4kQEScVF5tLS0druGtgkyWofGgd7GoiQCrI1iQuxEBfn1ErmBQuY
1vtP6ROFHVKvYvnmDMNEt+9IrcD1eQXti1BYCZ4b7HNozAYg9B2AuApdreYWZz+2hTdn4MHtEqiX
Owqii+/FoCnUQHjYxfpHBTwd4MMwXg0Wb5TRuNQCL05CwHFrlR54esky6uOthhK6GYAuqmoiPfKR
B02T8hoBgcbYYGpPdtHq1cDGgPk+sE0mSN54+nxAjrLytXJRa2y9IwltMl62jRYHdSZ+BFhyoZnu
PNTdvbtlPI1/OawfHqnDqjNuqiUEm7nfLOyZPTH6HRb8fTMtPFHq30rxQ4c6rLJLGqGZEFkugKC4
mXkm+ocJbFABnH+AnTEJkuD2EUHK66qAN5idPRAs0JZHhqEwrUdQDonLincFzwpmq02G6o8HNz9c
Usaew4BKLahQyecFSNqrtsWWlidvz5ucHvvGNl+wds78xer/kKRcwJzLq3PL4QCBAlLq6tOS4JEB
iYnB2fiT+Q8ZOmw7A/asL0gE8BwvV53R28hbXFZdQBZUMWcDGcpy43nwZmrlRJD4EAtAhb1tn9KD
+BZFume/XWqLwRfr0tExmx9xVSoSGH0MkfgLybYxh+zO9Dlq3vs/63omwDNgtZkQXX+gmnTcNsmm
nqheoCWJYnpYXHYOGFyxLBcdrykelpYpDTEl2NLD60fRQYXxuVUd2UZa12S8MizdoGzIRYv8FkUg
GOIF5r6Cl8eqd3vrH4mLMh2NJ/hpJN1MlHnk59i/hvU07wQX6Yrxg8CoMGu8TGboMYmBkWTGDnNL
MlOelDHJKjELois4zJbJ+j01YUPK5fJliefAZbV3jsbaClbAYroDK3JoZz/Hgh4+y0L0KZYAmUqt
BCutCYTiY6mONjFLMrabAmMQWxVoPGmMiudnuSPjzCbsRvN+MYD7BJusrb9k8wmtq75dL3xbXn/6
QIpULUZJauwODMlTh5pKuYoaCMhjI84FXTvnLwZ/YzZkSIA6sqkXdH1+RnVosbLf7S95Vrmk2RNl
rxQK8vk8sR8THM22DglStn+qJKncJqgVAeBlIVqZGzy5rJ2H5DfoqzCkQRn767USNS4AjePRNq8A
9glzRiQ7mlIYkKBBpqOqaEOBHAx21e/Dl/wDtXu/ND6ZK67G3sohIRI4DYx8U08bNSDz9Ghh9+ae
+YTmkVhfEj/Rla3nx6fDUDd61616ra9CcAWx0sI8rcWy6KPBA3ZdSjxSw6h90hmMqV9PgdfLkRK4
gpHZaaWrQKwqwMt2kmErKys9NqYIQ3rE+xkKj0eLbxuAnhDo4Uusn7cpACUfy2y0WDckQq7YgIg/
Ldprw4NIYR8X8KBq65S+Bhb/Wmp6MKskZMRb8PbtehzWRubMyf1b+o1W9+EHkIdn8AGtXwWyNOlh
JP4fa1+22zqyZPtFBDgPr8lRkmXZkmzLfiG2t8scxUkkRfLr70p1d5k7i61s1LnnpQ6wAYciGbky
xhUZch7bz9onCM0kn0xuEEic9hXuN2SesctV0JD1h7oQ5m4dkGLrR5pQG6ElB/0W3W5DlVF3lHRD
kU0aZs80U2RJmOor/X5Q7CT9Nwimj2R842HGLST/xynOZDEXbUTz+Tm8QNbrBksdP6onI0h3Q0Qu
TgOeK+cQumgQO9i6B4I1PDTcJOvywc5+AGOsWYYRp6uEH+CcPkIQyMHrD+ChGjw/ZOmSzw+VsVc9
OpfKuYKcDcg5qrfocP8+LN65mRqMNZaZMIRDgz+fI3YRV53jBg2XHHcpvzLXgTHCLi5LsB1IOCt0
An2sSOL3tuo8vBUYd7Q7Iq2uHOdtMR0xl0hPdWaKU1SWdVhCIk0RnDxPcC8eORy48zE8zZgHeUjU
q4zdCZSDBwO5FqTYa3V//xMtvl5zZZhHWDXGQcqRS6ZeDWbqsF5QJfIbBxgX3cG5FOYZvlbSFKG4
DCkVOlcnmANW9W5892UdRB4PKujt+Mf1hY+GhhrTxAgJI0wvC8zgaAqEtXT7gCuhKhgAEDknRw3r
jhg2sWeFVqqKkgoxtNflNDjGo0rQeYzC1b86vh+N2OTeZci10JwMqpG3LZxhMzX2k01iuLlfw/+h
Z3sZbWcCGQCKYjmTtUimoz8YLzp9Ko7q5OhK/OapttjSbMwkMRB0zkUsgM1wirhKyADETxeMnU9o
L9g8iSjrAl+Tg7iB3C/d5V1kjqGwub7SrC4m9nqDm9wJnyb/4bAOvrWVafM+H30v7lkKA1Gg7ray
qYeczXVt3ZYET8+S/ayhne2+TS47ILPTZKApSeTsUls4zdcMuXM0X3kDZt0s2/f9R9y17+eAR/3M
NRUGpSq9LYc6g6k4jaPdmr4GT3HkVfEqO2veSS5C4kw/Bq2UWI7MuMVFcHo6aK48lidBA8pzm395
l5vBEHXS6yI1gfEiEgH9SnjMN5ffj99X5BNr7noR3mdTGeemF6QqPQ84w/pDecNMkKqQ1iUvLhZQ
5vh/aEIxVf8ZyW9ATc3N2i4+0z+HyvYFV0OqJlID6a8XFysEo0dv2/nKmdQJmZ7fxbfnV15X6vKr
MxPJ4EsIzsZClChEn0qA5v4dqPkN/vxX7ofk3HG2Tzg/Y46wvmg4WpfyYlYtEVz1Lfi6f/EWHSk0
2WIZnYJ9rSJz7+CxmuYkm2gX9afHgD/Pt6zFz99nLlnWirLe6/j7teuAEZfS/3fe6GB48L4ey57n
TBHmgiUY3+9DC4LQmWw72T5aR9tJtPWONNtnlMkftePA6bX+XxDkRznmrhl9k6eSApka6ISJ6GK/
HSq2v02yjmvy9cUdBV+Kow1dgX2JEs7NZA5Tza5jH1KTwIZq4bPYnV80NMO3yFu2LxW2kF7f+HNy
VId/PAG6ZZpow0ai6kYtNfMZZfSSt1aYTHQCHozGAtGCWLLl1dBg5cdIMi94zm1ZtDmfU+WIZe5Z
3Ey9lcjpBBcSxi+l9tuLHXSbQOEipkYf6nsaMg+50mK7iJxClKN/lETxCgfrFLw9Otvf/kI18sl9
e6fro0Pysl6v0SZ4ojEHfAuUir6+wIJlP74jyHkGAnAexWX7mp09PaTZ2UfIjmdmiV+2VQINUPOI
nV/gOOCtaubKYZ75TgRBlUi/MVTblltZIdHKruxv5anc6C7nyy4+UDOlGMS5qr1eyzmUgkt4wh4X
RPmPEg4wt3m9wIt0clhC9bftMvclnOLe1EcqCvwhpn9SwLIfZW74EFBOlCCwQQvaEv2K6WzMZ1OH
Daty0JPfbRAocxNHi1A7+zUsQhlxpOVihlN2PqaN0nmWfXuX4xc1Itwxk5sPeM+sGXBqBaOVZAXi
aElzcmJvtV/FO7Owka5KUicAKIa2KQcVqARgxoc13aHz/MpzVRff6B+t2SSjeFViKUtgW/gEV/cD
e0e98EHxMRKNYiDdTPT17+KbmUjq1c6uzXRJzTEfoXmYEa9eiykR4Bz4boL9A4H23nFL75wvy6Yc
ozDGjIQAgRvVh1cgnVGgWIubBDt1QDLwxUvzLMfxMwUZxFLTJpWnnspDb3N6GHdBABpEDvpwgN9g
wCerkqHUDAhBtfEM8kXUNLmJYQ70GgzwIIcup10b0U2XG8/yNNF28ZCBMZNHZMCDOINBnU7A2ylc
oM0rHEVsiRhIBGZxOqnMObZb/vfOvTMY0DlfjR49qSEts1/t9MHAMAlQB6lU6VEE6fFl9f2MGkto
6y7XZeQ8mgaDMFrYXUShwXFmWD/gJM/Kng7LYWbALgTyn8G4wcBLquoRLjaV1ZDNaSsXtvhVoR6N
pYxEc/5dsPZj8mwWtSqK1igy+kh/XPzsJdqCuu4Azp0rER54aZhlN+vvZ8Nk8CMp4nN1LQFZW2CW
91kgFC02YIdMDsHmX3rIM80YTweDlGMmgBKFdvzFuwmxLk6QN+3Ds3+TgYxhsGSzjCgMO9nzYKBg
gW5CB4E8j0+fK4nBje4qm3LXwP4xF3PL/4G05gFZ/A0X5xdji9nJMehhZFGmpGo8odKDRhPwCVH6
YvgtvAYTHt6aDHjIRZULqQJb35wu254UQUVAIiNzh1AXWxRmDgvr4IdqWRTnHmc3+nFJ4IwlruAa
lh0+FC2pRqdqiE4uD/CWvjZx8mj19v1bfet8uwNeJoMggmGVYTrCTJCFwVyfbisbAVQETuKC+2oV
1nYImljvii5KOXEj2wzwokbwJWi8w6e34doSAzKdJJ8zvcatH9eeV9vWiG3DYKUVVihdYE/cfeWX
c70/9sTuZM0mbHlWRNgTModbrMBZgRt3u38zCbYxWasvjjRqNOxRmyoWCOiKKWMJPGO9dSdr/WTk
cAcVp9wqmO7yg2RX2F/p9gthDkfa0l2ZS2NMeEJ2rewtSMMsCCmcxH4b4Z1wI9SlhOFcDPP4TXnZ
o4XjfHMaBJKBSS8YP3nFn0WzmEthrLSIi6S4ajf/B93wCYi3QOuNMhO3cr3YrTyXxBjgWKdS1ofQ
p0Hdrp2wxArDyDbtCkT88I2YxcICRd63WoqQZkJvP2rmv+ZaEY6xRr/VyelFutI9puR2CJC+eEbI
E8U8dZo5FeDFgCiadT05FtIXV3I5qWdIe/3KT/+ZFbLt+YaE7EVDP1zoxwdlIvoZBVdaBkh5pAuL
rUTzQ2QevAb80ZF5gWajX2PwaeNhHNTEzgA0BkZEs5waLee2uKHijZWBftzwlo3lkoIs+oPzH8K8
h1ks93FLb56zddqWQDoWL+N/38gZIDP69cpxQBe7U0zVtBDdadjbzRLHxmdBS4QK29sVjL3CWv+H
HofzLenv/id+/YhhrkZktZ1g9gXwCxNJmJIGx9kLrbPwvDGOHPY2qNIktSa9gohDoucIi14SMNQR
HNx9hRYf39m53T7k7NoZMSr1kQKF8O56lB5nCAYwaCObR98cpAU2vOTr4vThXCRF7ZnISsMGIDOH
SHQBg3/kY6t457W27VYiSmQJ3lXnvo6LLaRzgcytUPpeMK9XqmO+q0FAGzyPPkcE73vRf5/pdB3V
Ke+6CjqdpoesJtZzCm+JNlk6X7z9K9LyI/q3EbIzK7mqZ6LYw9ZfT4AsR0epHpw0AcblOVpRa75j
7bdx45lWmilGupzUNH50RHsX22VNmkA9Guvvg/FON13+H3Zd8rRjXlNBk3WQ70DotHsFEz5NMadO
tckesiPIMHh9gov0wXPjYJ7VqC2TIpeoNZ68/pCGDtw8LDtCsfbt6/ubS3m+7JL8fDsGQMRLhNKw
CnGUROLkwNcMDPt65ALIok9iKjK4pC34WyJjkOPlPOiNaiKVDMqp67Pmams7lb3c58bfixrNJDEu
XSdnamRCKRyg9pZi2giTRsIKw+UcqFqqQmloF5VUA/1nJpbv/XnH5PhctGGr4hqr/rH6tPbX96ZG
P88m+rxv90sFvj8kMQ7C0OiCUJgaJG1OO+/z2L7tLfev3wSRPui/c/tKNK5nvHDXMDMjiZJp6bS4
wnywUIzLuoys6agjV/MqkNKur7YJBlS3dl4O1bby/3vw8YsHXkv+HmpgEuhmDEUV0eH358Em43iW
MrUUaY94uD7Shb3kfXQef2F/ApeQ7cYHxoDKH9IY+I+qAvvFh068pWhLLHPCDf9leRfyGZHU24N8
JL9ta3v/1TyaHubjKhukGcEGodb9z7wU+ugyFJdBHSAZ+s0MZvCW9FrVFddYRPVss5XdWkWFGl61
CInBt7WiK2w4EimYMLr/IZH5yK04JsOApQfH/AkVW8MASSbSwWhGGt+e4Ve/8hMtC77uHxKZ2zn2
QhpNYSrSUuRWccIjpatCuoW7rnXJk/hDEsX12WkW+XkCM2sGK+qRn91NkyN/vQV2F1jHL7yDMmWF
s9HGyXul1IUHQ5cl2QLLCXh5YMJ/Cm5KWUGYl8OgNDJ4PYx4egAHiovl3QbBC5natDqKrAza6mvf
fDdRrv/M3yzfTgf7ugmwJgQ8xnb8Wu3t8+7g9Ly04VIv+h+/kPkIfXy+NlgmhF/YrVGYAMn/FvY2
NX7rguANR2MT23w4q0SjWwrNT9Do9byG9CX4/ONHMN+nztTsHIs4JnAQawSTrqhJeCZJue4WPe9/
GPnsezAPeJpGVtlYBbRF1N0f5Pfz0X35rj954f1SpesPjZin+zpNcO1iaNStHSewWrBFo1obPm83
GlFIjCnAysu2Ftr94dH6WEq7xYYHGITwamSBza0aLwU9f/we5m2XM7zEek8/s+N8qu/Tp+4URAJF
YUt6zAfSnNEmtDgJnKWYby6V7UYRLqF8ySUqdbMdH5NnuQaXW+w8qSs/ehiQJsBOo9gdCSj30Vd3
2XxFzrjpPnnQtgg0P1+dbUtJjSgeLBM/Y0QREVkQ7LAPvQH7KbGG/YsDo9Rhv2NhLE3aNSpzS89r
Ee8zrnuYOv0+QGKCOxW2jGkzpZjIQe5itRG6myAPafFcIVKEtPhgC5izwKSFDeWigrul6XZY9xRk
IC0Dg45Y9hUULMnoZuvSnoKIfO68uCIaemIe85yUDpzUyj+sB99+BNGO3SXgMKIIS4N6lOxNO3v7
N8WrP6yNgbLqUk5WrOPOAU9PqF5hIApbyfjv1oJX+YccBkTKylJ7McQJIB0k2kLiqV9qggbKqfR4
lst5P1QGRjAflxeSQQ/boUsP3QjD5Q80oOqC2OeB1jIMK4ouWqYka4bIKGYMUgi1YFKvnhOmBAkE
Ef2u9JP9m0syE8SodVWGqxVfGqoWffuydee9xwDK+2KWOkLhOf3ow4AekmmtFoYQ09mt442PyiYE
Wd0D+b0C6BYkaLe3oD7fcvMIiybyI5kd2UxVM+r7DpIH7Fp6wxb16Csl02DnuJvc3U6Lj9pMGOMj
dzo4FSSLIoHsXuwEkB7iBmIjy4Fb6F4I3eYnerOgmSOVV32MdRHQSyHbjYTma819b3xebM87PQba
NCPUNLWCFGEHx+MdU7VoBUFnAud5Wsr2/KENC2VWA0ZLau+6YTvyX6EDfmC1wrRrtxKc4It2gSS7
5+f7VrnUGPeHVAamTLmo82tCz7C385350HnyqX10qpdvwfmKfe5O3KXs/B8CGe/qbJ6lpjIgEMPt
knPZdh05fHefABHuLmNpEbBmtshAyOVSiOZZo7Kw6eajJt4qIjnIuw7c1NkSodwfajEgIk4pGufP
EFU5rUdXJya1jQFVi+h25gr7c7KZ7Ob5e3oJDoX/bdCuGg48Uwn/eApnyjL4gq0psWVR+6EhWmnr
v195zVlL8e9cydu/zy6cCTaHc91CRGff1ooiEBUmjEh/B+ADtL94lCnLXgVSMiaCTlGSTOZKnDNN
uFwxX3HU101Frtvyr2x7fvkdB+s2cw7dDuHghtb6OCe5fClmcplLMRhdKlUt5MYPm1NzRK5GWSPG
tw/or+NcwIVshi7PRDHXQYyGJrkIEJWR/Cg9ohJ++OJc8UVEnolgbkEWRk1lmhBROdtd/2a4GO86
BLnPS6UtR28zQcwdMGsx1zp1RNDeBMjZnUn2jYIJZs1oe53sNiaR9o3bOdnRdSvMMnvC8xURMHnh
tfsuXQVF0kVDgc1g1wqTAEuMWAw1faJ5miqzlZo4XO+EHhp72xRZRqAi4T8qSw1+ybLoIrYmvW3e
PuzdEP2ujW9/P1/Rn4GxVc435IljjlbRynQcS4jLiPPxMZGdDzbdnDy+BNxmmsXobK4aAyTCKOAR
v1DVEB5uT7ujB/pePwxUMGUgr8z1vxa/1s9RsnFZjpyoqeX/dZS6PZzhDCEIPUb+4K4TcEzFvDTD
Ley58/HYECxXwinNIgP3OyHKZzatBclNsAB6bW7Wro+RtL/IQ0ge14Sy1ej6+tlBlutL34Ne61cE
lguH83WXQGB24myYJpuNUEv0xMWz21w2vr+PwUf6+90e0SX4bbey968GT/W5TMatEUYl1fILzmBz
OsXIn5K3x7UchNyF4ktO2lwOg6WGokcR2sFwF48RoauWXCu1V75P0K8swK2307+AqjWXgWXp7Vdk
dE9IEs1c6ox+PQpn2EwQInwQwN1KTqATw8xcOZChtlFH4H3CJS9xLo6C8OxpPPd4Ly4XiINb0z8M
qZ0G9nOIYajVfVtZviw/ajHHGRpl2V+oqRj7A7rpMHd4/+8vvn1zRZgHSQ7zBFRKAhRxBtmOD5Kv
n9bqJ9ZbB9GOOyK06PXOxTGPU9TKemrSy4/dl7njVGowepHtjt57vVq3HwF3CHmJQw+G/3OCDJSe
06uJfn4oiKpq4WDBCLacUDJA/4myk9u0lHslptsR3eWd7fJd+BHNIOsoZ5Fs5rF0fB19PJBYD5dd
ic4zfY6JsD3VTWlelLLCkbaHqwOKA1TDOTHRYiw7O0ODKjqz9vpyrcYJiyTgUlASQlAo23Qkb28+
gIIA279+HbCR9Yv77ZYK1PNvx7ZSK30yDtiYjQN0OlfAl0OKyec50kuVzj+kMNBRTLLW9AUs5NX5
yFOCdazRk0heRIJCf+TQ/Ts8h5P+xX8+SH8bBlvTGsyhUhoL59k1RCLhajrTxgKku1Eg/OZ8vMXE
igJmfhQBVLSBsIQv6dTo9aCdpWM32o74ItHiymP5ZJsej5htqTVSn4tiwKRvW7nXrVyij4wjRqsE
o3dut1uPksvti1pE4JlaDJKYct6Cob+AbZyczG0CxXbASMVx1xf9sJkQBjz063CVLx2EOGZNxN96
cDi/cQCYvhT/sIWZCAYkerWa8qzB57nCFoLIPV5IbZsr40Oy163OJRC5eap35LF3uShAh68gsXfc
XFxMKlc9rjMdeO0i8hr66IQnxed+j5Kjk3oa2IH0Y3LCpNFq7dYrvSTdCg4vt3NjESl/DoG96Pq5
qDptTKVjZZLsGkyTjazLSL71M+c95ZmowVx2q9ZgowJMtJCd2MLwYRA/B+uXdV0RLp0Z/XT3jppx
ErS8M87JiKOmKYLtdpWCP6on/sPD+3rNJb5b6vSaXz52fCIRpjOympC2HRKCNXaprZ7CNx4r12KQ
rmiGgjAd1AS6zF6JLmqVLi1hr3b0qDi1H66UfREMe5Xu02wQ36Gqgiy78pUR/eX+ZVl+iGbCmcuS
pL0eqkUtwX0AY+x2p9s7uJn7Fmmexh1sWsMNHHX/r/D6RyzLkVDlUt1i0Y101KqgCB7tIbLVDYrv
dG/AvyoTzg74VteaPbZDKLVKiL3nqCS8bnuvJNisY/UOUuEbLnfVooXqKvItoBxDawdznpoC7oBw
bChge7Kr24j99tipfVmtD9/gnrz/9ZZfoh9p7DEmclh15/EiIc9CSzfRevikg4xZ5aDazJG1iNwz
WYzLYp2tatIUaLbdppGjX11VRqtl7b20H4cMGx983lOx2DWBqen/OUuWRzZtwkKbGminkN4rZPth
DcZQd3BlC3UM52s63NeQ8+lu7SQzM0mbKiwn5SodvatfBKp3EDmLc7mfi4Gv5JxNQn6FhEZwxqcW
lJ0ZlmOsNrzZsmVMnp0cE+QUcaoqXYGTc5CxSlyUEjEsh55qPt80Bad/IPJMEuOgtBdMuGuXQUJe
5eTQEPEokWP9Utor88H/ZdvZLjjk7gFuH68bYxk3Z6JZf6XTrpl8baHk5mP74R3HmmBJGrHzICbi
bV15wIMt3h1goHrKzlWottAW56pJtliT5KXY0Bnxw9iSQ7ruPsvP+1a5mIOf3wIGUWLJiJXKgkzR
R2iMJqarm2ytxhZ8+1Ktc5ufT1p0BH8Ols0ndcq1MGINZvoK7pXYRlf15Nery6fJi+duV+qO9bB5
pLT5n/PUSnAXINnvUXR+7d/Ru7ItPGuv7f/aH7EwrnsZAiFGG0m50q8o5PACS2qm934IPZLZ3ZfL
Vm0GidoSZv+bXe4VYGQ73T4qZY1ExZ/zVTn3hqWfMKKmKfMUN7RFf7f30a4sckEGe3OFp+Gt9U8U
rDgSF0Ok2VdlwCdvusRSho7eVGmH3bXjrVFJPWIVOS+8VXjHyeCPfIkt0Zwgq3Ybj/Lsn4qH0TZB
d1sSjFpJPji43gfXffNVMMJgAgO7LlEFsRxnwztonjEzAKXJqq7HEa5P8UBt7PNi67sGF5YbqlGd
7pkQA0cSGqXPoQWdwQ2u+mC9A2lW+lbhjSxc+z+1VwaI2lCSsMsbwtLc3m68z1qzq8o3Hx30LqZ2
8m9Ii/UZCKkMCJWUek8XYa4beIcIqBJi2XghgxBpnvt2enN375wju/yuuoyqVib0RXl1ynW8u6SY
DVqtdgWWcAsaaX0bTuImt+MtCBPz7Re3d/K2tODeL2A8negcprrejXimve0GizS2u4v9mZBsvaI8
224erCsie+8vB+5sEscF0RgYis6DWfQRYGjroGvz8sZ7wJbIOObf8fbvM5wLewlbGaUe37H3tuho
UrzKK1+ulmu56K9B1Ha4fha23ftrNAr6v3v7af909jv0Lb7EYHoBj4M/+eLusXexzDi3g9fh6g9P
9y1gMaWJDYs6jYbQ7i0yVza5tIZQjyJFKiHAmGu+GpxL5miJJ+TkurJe1w02KW+eeYmdxfLsXDBz
hYc+tlopugkWnzVSJARjAaetOGJEf929i/UWA9g8sFz0CudSmbtcR7kl1aCkOSIld9ptz/sssqUz
eq5UztVadAvnkphbfE5aHXw6VJKFbmjVLlq7x1muFVfaGu/3v+Jit+BMGNs0A1rkTi0zCNtgUCWq
vewj3unHc+x0K7s08ObUboB1R2fn0X1U7HXhBrjYukF47x6tVbK3ef47mNssxgi8y4Yq3cSOsM9H
YldrynVzX9/FSHouh7m7UlTUw9maoC+GjXa72t5jkZBv2C5Z422jU7ypzauiLuHFXCaTe+naso/r
CboNnf3ppcjCo613fW7t+7rxTPTWkzKDjVrN/ttEN+1B8d/BGPds2ryXmjog9z4U4zSc0ynS8bFw
gNZuu80wsYu+ztiizY9f/PId/Rz3pDEgk/ZlrcchpIXYPp/a63Xv/6rWzxzrW3Lz5h+IQRQr6dui
jSTpKGcrYY/S7BTbocCbC14aI9HnYhgI0TpL7guT2t4runR26NJZ7cnTG1aIY5j2sOHzCfO+FYMk
0yCllzSn32rTOo4GeoAXdOHuai/W0KXJzaos+a4z/dh+hOGa55gThjhw7VhesUEjPVZ4oE+AY+dL
PpyuYzZG11RZ0ljfQ5q0WFJAQHcsp8CgadzUnj6vsfOyRjU7he/BzeAsecpziQw6tVIpxKWkwGvc
NCGJBNTuEUwiE/b8LDzc127RFmfKsQBVxVPXXamR4BTVwtZwiK/3RSzi0UwEg0eN3gsgi5elo9CR
equ9gZelsxMPjcv35Sy/ZDNB1D5ngFRMYp4mPXS52k7+VNpNQ+i05YbL3cWzCAaU2ig2+jDB99n0
IYGXvX7E4tZs93ygHDPcEsyinc/UYkBJUIQ2HQQVb5Xxu3qXwOd/lpxMdJA84bLr8SyPgaY47lvV
uJnDxvvYTaSGOaB0iyF4bvTAU4uBp1osLYzB4xArB1w2k1P6xouwBkzwKnP0tvwD1Gfnx8CSCH7f
0mw1mjHc9kdpv5adF/ry3re+xczT7NLqTHtUWSWNmRQQg4Sy6p+2Hx+7FZr1scbxwUUp8MXexP59
kYtdBXORDE70mVD0YgbLAE/gtkEoK7tx46WPmyolCIb+w4PUGay4mk2nWCLEvZ4Eoq5Q1kerxH2V
OHDE9pfERj20UgoRcUquf4loV7B7mWcRyy8jSrUGnbw1NItBpGg8X+UMhK2IqEIfb+PKW/31lNg+
HkZQ9NjY8cjPny16nDOZDDhhKZ7axpGOW4whoY/+YXwUwNDO8/1uTtc/jf1HNQaahnaQ4/pCxdCN
6ld3IpXXKeigQ9sMr6uFgsE9WQwwnZtrb54RPRzBpS7tQ7LmBn3L5vCjDQNHidxoUlwbFPoQm5y2
tbsdYnCyKlv1dN5V/nfA92KWwf1HJoNLWBvTgH4cWiHdeGpk0sbEcPNfUUUOyFdz3sZlvP0RxmDT
JLd63OZQkArbJqv7t2kxTaz/bXQ6u5B76K5pminQxfA+0VW836+KgGbD0QJXYmWWzRG36D7PxDF4
VJnqNZw0iBPgTZyubnXIN80rGD8cjqAlSDdQHKUUuir6GBm7EK9xkY9og8CwpxO+P50dULVguo0j
ZemFmkthLGFAQ3127iAFpQQLSX2VuIqLFWMcbRZbQ+dyGCNI8/qqjDXk3NaAgJLiuEJrKKZCf/3C
kmheX+Rin+ZMHPtQZfIEFvUzxIGhxfEi+BNHb2eQDs0j2/EZzQoG2dGufrK/vI9PlUae3PGhwR5K
DI4Gxfa5fgMrzv2jXkyyzH8TYzlnbNmt4wv9oIOzPWIOm2DDJrp1gMigrPyyHjj3Tl3CrrlA5i3T
BiNTUGOX4X3IfjYS9QPewfkbFYaru92RZLsv7dw7rvZ7sKEPdvqKHJ9mg2D7bKGn05VctyCPNmpn
PC63JUSY/zDmbaq0QZCbEj/stUEbiMVnpVvCt7kA5iEai67shooetbe92LlIFP+/+O+kd95rtJj+
mMtiXqPeGoqLSO8pukUx3IYMSOGsjqBFFd9/p2861qFXGMp+rUNe7xfvFOm/z0IBtb0OWk9tXME+
besxd+/b62I2cq4YA0DyOY8v4+0rbU4fMfbp7g33AdaaYos2Py2x/MksS7awTQxD5ow2vdi1Y4GZ
jeMG/HAfH4UDRhLX8s8Opk45oLf04hrGjyhGMdDGxoNWQJTov24/1WPmcdBusYFmLoFB1UlrMTKc
Q0J16F20vlMyAM7XWQbuHyUYQLUouboRQYRDbzM2U67QNsNvCV10+WeqsD2hw1SpSmr11Mo8b9we
491f5DftO8JQ5fcYBKnP+zz/C1D+rRrbVzaBv2UQpw5vxWnrgS8PCOU/wXGlk2W8PMRi1WWuHwOS
oWz2+iBBP5AaHMvniETrPEavOUGFzscOO/tQ1eQbpNXCE23u/eLY4mKGcS6fwUI6hpJOMuSPPvoI
AFXo3YRvznsRqTmwfuxcDIOIhtYa4dTCXDCYcSHRtqVVDI5N/i9Q+PPhGCjMTTAFpDV0QXIC64FJ
1oEQMCVnz6n81l5/Y87r+TsBszvnLiz5ZHPlGOyo4EE3XQm5MBcgr/neB+Ln5ZMnhneGDG6Mw/8A
4sYxn08W2Xa/2kBt0SuW4quBNdanPS0c3ZZiqrluDJScpSHO5QS6gbB+iw1qJYl/8RTjnR+DJboe
ZlVFn7CS5E8q6hK3ySqedSy7I39bB0u1qzVN1pkKTBB2rnmrz2yNJvrpAU6YZeN6x/vHtd1t1I28
wcgA5xQ5GrLUu3qhCUB8QMrGkzbR2rJrL/E2oMnjyFl+k390ZNAEBVy5kyac5Ab1xaElV4G2NjjI
MIH+8PPcokbNX3K3OJgwsxGWhHeyBlG0OmhHGa/QEXQjmcNCKUwn/H7yH97d2L3NJly44QPnSrBz
lmKljSgY03MdJsdboeEPjAkH4Ym2u4NtmFsj531HBmGy6zQapYLzRcMElnIqARZOX2w0vb9Tnv3I
Q78Vlu3e/6i894il6c1lo0LOAUpieBUUfnhrj3/5oDt5cDEzzjvSRWmmJJqaokqIM3WVceus9CyE
GVVxO3lI3KAHgNTOm+avoSGaYQlHu6Ujncv7x5G2pprTsAQsZmuk9C7kiIZtZ1SIZj+K3trGJJ2F
9hReZmXJC8N4riFrCvX4NCYckvMq7kcsr4XRet2Hgbbxinftl6xzLoK5jVpaJ5JykWCdjrP7vHoH
DjgvOkdzAezjPVmRrOUQgEwUdf3RLIGoFuNALkYwsIuGI28JQefiGNMQyr5uhQRHZjakj9AB/hdH
wGLn6VwCYwydFg+YhoAE1HJRT/skZ+oBgQDuvtFx5TAvNqik+rDrIQfx9gmsh7F99I1nuD4YsOeI
oj+Z9XzmKjGvdpyMOZJPN5UcAGPuST4Yz3CVeHmuxYBpLol5qrumjrGsc6LghB4+6QJ6bbWlyB+T
NVhZHT5T+ZJzMJfIPNym0ZcNUh34XDVRj3Do+C8a55qymZSyreJMu0JER9vm4DvCG0ce+Q2dC8/f
r/e/Fce+2Z1ARVUrqZEMOMDRjRPPlLhbdjmIwObey2a0iivVBrwOKbh91oHNo8RfTHXNPgoL4Hlx
bmoYOE0InE66rdpHAkx4cJPjI3bOcs1uMdM/l8fcWbXLMrOnqOCcpJP4XZJmtUMj59lXr/aE6Ztg
XUrkpY7J8+GLa/PLr8ffKM6G7dplUqfrSIU7VyzAobR3vAu85FPN9WMv8FCPuSziWmGy4LK/YFV7
Qc5PjwEWZaIJmGOCPGTSmUvcj+Eo5zG1kNN2AL+ddzSdvU8G/+WL41csZgnmijG391IV2MmpwNxB
ka0El9/a+9f9+7ToGM4ksMH71IN3HptzocwWD6ASJARDq4c9HcxAVR+Nbf7hilWSG17hk4O5bARf
aMM0SSkOMfGfub2CPJxlR7wkpc9qscNff3W035t4hXQuinX9UdXsPAdnGPIt3KLT/+KW/W3o7LRX
nIemJkQ3cEeCCnshwKb5GbnvYPf45dqXFe+J5GAhO9ipgL95MFLqWjRPydOBR8rLQyl2xiuTjCZH
Hwu18xIPfeaegwvZkiQiSkTUHqTbXYbXmHebuefIvPxVlg0KyAOoSWKH7xTEDl1L/AurVINnNLb8
h9eZ3Zoj9sNZnyrcADgaW09yjjW2qWrYg7wCVH3xoIrzWLKLckLtqtWpfLtvmrf9iL+i5+wpO5Yr
YNX/h4vAAEily9G5Hqg4B97aafsq+ifLSyU7Kkm4R70oweq++5DCu3xsFG804QSezRsaIwXi7fa+
evTd9fo2v8blBOM8L2zcXpuJMhYGNLyi5+S03YaowpZuYKXuM2+JAMc1MJlgoT637aQqt28XPpUP
iNN5ZY/FwvUMjtk4vTdLVORpPALKbUStoKV+R+nngGw6721ZTGvORTGhQnauq1EtcM3Q8gQKKwTJ
yKNG2CT5ZD4Q8vCOZRNYeYKFJ3S7Co90hgcuJuOSoNk2jmQJioKowMudJvB920UDEUIJ2njAiSZu
9LN3XHw2QO+1tNeyEeI6Gxlj5Kix/3YgmEB88snbQ/ELftdhfDvkzxWlN+cOZC2SC8wPm/FQ8rOh
D4YB+Rkp0KCiOmFCvuGNc/TkOQzsFh2woSSCoFDsROn57MZoReflibk2ymDKqAsGVtVQG4WvPwWK
/4LGCof7iPNcE3YpjoScYyLVkNN4J/RWIAA85ijUhs5+1RLVIag92q4dZILNywrwzMViMg89WCOn
TIHoE21T8T5X2CSFV2EI6HpOf3gOPV8nAxZPPNiPmAsgl43w8JVfCTf1slTDmdmNxUAO2MuyJu9v
doPEUr/ClM7qSLM94FV4f9QwqkPNlQPgnJiRbQwSFKmy5BJC41XrOMm6+V6D+fu+EI7LbjHoM5i6
mir0Qjgfb8H9P71YMJkfGoMtUmskWUhzLt52WO0itGihmyl0OWJ4EGYxfkovyOHF0iDmdasht7Mb
EMT9fnoA+RAacB3OefESSRaDIG04NY1BP8oGQZz3sb3ud6s9hjoF/7G1Bx+MQBwz4N4/Js4ZzUzP
6v9H2pftto5r236RAPXNK9XYcpvGTpy8CMnKinrJkizJ0tffQV/cs2xa2zzYt2pXoTYW4CmSk5Oz
HeOSusLwau2PDkq8aMkgx7mLVtzOVew95u8pehXn/OjtemCsLcbAjKo4pGJNdaNzuvcRSg4Ocd7q
Hgsx2KagQP9/q1tmK7yA3g63G6AJL09/3gfPtoUP7oM76algZBt23kTelm0cNJtzC3gUAUblhEpi
Q7YvQAeaIdA6EsrxCySwN153+LSOXslk0o/t0BdBkATyrvDFcbYZVh+ALXBLp9lSd+z1FbgzvEbn
6fj4SqZ6m56Os/6sWC1kOpG/Pnb2SNQfaVECF5YytlFMRY6+TNqrK4HMfQ/6Fps+WtQFDFUiowIc
gMvMfixlMmC9EsLc9iRUgO0kQ4hqi0/By38VhVz9PHO9jVIvElPHz1PUIycd3W53/h6SFcVS3Nv1
nhITPF7QJBSReSWSud9KnwvxSYFIjJ5mpB0Pf2y7WBs+IErs+ug9c7WRruHuXl8JZO51arV1JMeh
Arrrn/nv23/VkH61IDaXYYxDrYoxFG8Jd6EBLWNpzz5kB7ncucNTh2n3+d9i2ARGnYYiWPRwm1PS
22ALQVfPFolPHT20T/BLvr4gdkHJonid8Lw7zSY3IiFqFEGC5OUBbWK07cZ/IiuTfISYQeQBVk1H
41frZCwIRtWasybi0IBXCnhIEMqCyexJ381OmBYDG2T4zd3aSdN8JZIxIHWtAIhO1LHAJWbet91r
5jSzyJETIiFiBXxHSit5DvpKeI8C55KzKY/aLJUMBTcZIDpv63X0tE7nHlxONM44s5UxW9ngnwcR
5JyXFuDcDIMxLmGa6mWa4yp+72gC7rR+fNW5h8hYFzU+1VlBn541Ogs9D6gBsydCa1DgguN5KtPu
19XxMXbFMPM4LHpozPKzebbs8gl0j7yR/f9wCeAlAmXMUsXLUMBVa9sYJ1KiSKmCFX0ifhyhlP4T
3tJFAuKYZxDc8Vzx6bBH/SeROSOpAbjFQCUuM/+z8zElBMerW9MyES8NMO3sXclizquOW4zlnyAL
UxTOJ3JS3gssyx8AW2YuZquff34eK8gkUBfGAP5nO5kzC1SpCCs9gWl2vtsXjLzkrRMCG6w6g8fC
J7JPVuTsfoHHfP6K+vlvRLJnGnrMx6eU4I3ixLFU3P1L8e9zmJfC6o+qlDZYv5POh57kfv7q8LI5
/0FP/0fI5dJcqdCpKgJ03GLNZTo/vmu1R+aY3nxDU8LjzeUs5qLKV3LASWycxhKL0b7BnkZJBjSO
3Zqc+bo6vos+XYk4qnWYh3mkIN+91RM66LpwejLvkDZ6vJbpRMY/RbmUmq4k5VkRjccCm4biP/5G
eztiLKl3HJ53Mu0t/zsd9daL7EC7nURHCFoKr9Fr0AIFeR6+Psci4WH9/4en/J8oxn88njM5jROq
/OtL3/dgY1lIiYnuZ77PluEOWaEe4wLZBj0kCc8204U80HWZsSt9a+aB2MT06h28T88HpguNJAk6
3xcUmY5ChvL0Zfqd+7dixr50RtiMBpXZ2m/6okFD1wLuivC0/OFOkvyHt+efLMa0lENbJekRurmk
fbuegCZRfwZkOhcBJNDyOUvjXTbGcvRVXw2JBWlOFBDp+fQ2/+U5YDzDwUKLaZLZyiGG53dL2hCD
5lqQtR2XGdBMVJ7t4MpiMlFaKY7ns0Rv9trT7ToBp2roCTteDMV7T1lAseEU6Ef9ckpg39Zn689v
ssOY9MdH7wCqindK3GUxXqU1FHmkp1TpJbh4JmJDNBHR7oTH5moSr+TKMF4SfVfmqrWirBAvD8lh
ffQ/vwWCGB8OHYaZZhisQGkO4B1He0A7LS/nPOnTaSZoBEVNBHwhs0RNgT1W1FJBgNC4I3o7OM8K
1eQ7u3H1+4yB1JWzkjdDBsfcQgQCSI4TEX8G3ljOdEb5SgxjHFXY4ECjy3iDM2yskShHcP34lCYn
OM0rGYwJ7Mw4aFILSwG5hUdrp+ig65ZmDDT/ZB3Njg53pG7SAF5JZAzgOQ0DkIUX9HDk2clBncpK
kdC9zHLyXjJ6EI8OijGAcXsyktTKFeSxa4ee1HlVZ6CTnAOlhbeTdKceyWLMnzmGea+q2MkWchwv
cnSUThGm8d5MjvJdtObqXlHWiVEFRewuOTrN7hW9ozz+T57iXTyRKxHasTD6Yw4RbyilV/uOZINd
mR7XmnOO52KqruTIadWbSQg5w2x50Gef+UI4kwLNIxVv06adp39ad3HjrkRZZp2XgYbTAU4kCC5d
eBU9od2+3LzfZErsShJd9JWkLBCqvDUhqXIPzvaCn30Zwnbh4drLN14Vdvr5uJLHWImxCUapO2IT
lQuj7hqzJi+G/XQCk8QHxgjAgsZL+k36h1cSGZuRVuP5BMoYZRe/6QJm09A49Wzt8veU/Hdv45Uo
xliUGVgGGgWbmVKP1wCPF1o4MUuDKgwm8yjnM8ceTjoxVwIZi1GVQTwIOgSKM/1zud56KHiNm+YP
GFH/Fz0C9ztpAs9DVi1QmsiyysZBXWAFGsay4c7k6Xz0DKI+R5XTyYtT7pjvnKXdG45bYYw/09ed
2klphVsN2O6zg8QO+BqsZ9RM8BfnhZzIRN8Koyu/ugWW0FU5mK8gjKLrjas6IpHjo7OpaWlJiCfu
3vjeimNe/KpR627sIa6pVydnsOVFRRmEHWO9im10T58pk4vD2dB7N+NWKHPzoiLOszNAstDbh5Cl
t0CL1gweMKPAnTcKXH/03rDcimOunZQIltS3NZQF4F86Kb5EdPTNH6+JpyPMfSvqLg77ooXx6h0P
KJvqkwheO9t+LGUioXO7FOaWDTXg/lUDS8EEsGinhVuGmIgYtmprtxI8AZ560OO/fZtv5TFvs2Em
J11oIM9Rtut6lwpkXCNRxTUfHDVkw5NhBHhPLV+OKP9b73kKd2+cbpbBQkYf8faPeoXTwbwwxu9E
3Cy4NH8AB6e6efRicORx9JsNTARM0oxHumvrt/gr8vqngmdtOedyQWK9shJdmDbSscWCMPa9THZq
7+iCl70dEfHzkNAmPN3bzWPeZUGLjXw0Iett7Qhopgv8DuNvF/Ivzr5N+E+3ohjDYERAVTADbJxg
EbCMtU8R5PDSNBOJw1spjD2I8lI9lSakvK0P7dvn4FpkPC5ap9ZpRPfq2jr5AG3HRvhYrpfCdr10
7GpLsUXmzn/hEtx+C2M39Ljs0RtOFT/WSTv7m/pKRoCkxysTTKTbbgUxliMVM7MdB7yYlNHa6RPf
sC3DLnTicFtROLbwQr98pZytlITNKeyQPCRL59gRczX8SXlTKryHUqVW/0rK2Eiq0vdULTH86Zgz
C5SG2x2ZzRIdPcBvHMN7H3zdbB8LbVzUARjKRZzT4Ry6GqlXwFwM0Xjlas9dtOYXJOilemB4WQqs
RsYIRFRiD9HiHFWLFcqchu1ITxYG0Di3biJzf7s2xgcQK7kRM7qTeFSCTzRhAcIYCEgvMxCU+Cs0
7XBfS947pjI2xWiDU1j1WJ4Dc7xdk3zd+zbXJ+XYYZUxJ2FTmcFphBTwuC/ygSAbdcoJEfbaDJYS
FQCeWeZ4GipjWZphsLJOgZaM2zfzuUINqeXmaCYistvjYkxGHZWnoO8b6mkfnBGpqDOwkNZp5D5W
ed7mMQZjLOTw1FvUSgLmcFlwfp1n6lkI4vwY1WLXYRX5W6kTcxEf7cb0QdVcetaHNX+8Fp40Fgmw
AC+2pdWXPesc8c3y5J9WJvK84TN4cW4uOwEI9i7DUhSIoqTQqIN54rrxqg+8ZLxs3cRk+o0msPjC
7VDHGuD6lZ2OYv5Br4G0ZJEtyk8N8cOF+FoX7nlW4foCbYnjGfKMBgs9XBV6owxHvCcK6g9rkGOg
0SpGqJKvDQBctGi1l8nebgFdVaw5xpjzvmiM8ZCLtE1z+pRlJ1cd7Z1gZ6ajjdwwhXeSjPmQArik
bQ05FMRgjBzERZmHZCJcLM6KJGoYHph7jTEcUjMOuQLSK7TSvK0tTI2+aJvxE1mwEDUxbiaM5wyw
KExyd0aYSQMwdCusj98meaVSuOVn3qoYE2Iaap6LGsT09tvB2HqO7PatiyrR6Lrzk8YLjujPPdpE
Jlip5XJIdRrLvmkS/PvleCTiDKANZ7Br1XMbeAbzucHlB+XZY3aWMMzUvBtkuplRR46BDQiR1PnF
aITz2IhNG2Rg3ikycLNEtvsvLc9J3acDnOOWgv8Iz2pjc271f1jLPxlMqqOzpHaITj01Xsvzu4vc
A+GPvk3f339CmBRHZeb1eQwg5EDbMxvbz210A23QCrQowMLLs/30mt6rxT9xjHtjpL0iNgO8gOUa
FINru3Eo3S9v63hSGKOk64Wij4AD270dRRKAK+zx4U9Un6it/7cKxhh1J9lMpRq/n4L1SHGkDUbd
0NTDEXOp3D7aLMYQVWV3Ds7niwI0X5Y3YrwIf6H78/Rj2cWmikm/sgdQslB6vN9kz1nltAP1b5WM
bzMYeaDWLcR7W7DszkCOzE378g6KMUpxAaBoVaMrPOCBRofwdgfUtqcQ6Hof2NPXBXgrfnn3ajJe
BxeYqMm4vjprI4RU7U8nY0RIFJFklW6yD/Gvum39wk0x1PSazHmNhcrEMtHyYMoSAPdVGW2euBVX
4ZGpoV1drmoZrihmjDIfKeDPsLa3GQpW4WbrS8sXwQYx0updBy/ZkWQhSBDaVbPauPtu9srbgImn
QBNVUZREQwPPosbsepZrohGeQrgLJ/swOklELIBcHkFmB95rsL3183Pi6JuA9yZMbLwmYdctVdZA
UsL2fpzOXRZWpYXT3laf3XuwEhaLXyUh2hPHOk+9qTeSGAOAcfJwPEaQVHug+E52lpsC7BfYhi0x
7dp7fFGmXD+06WuWhB3FzJHBvHVlVql4DKDFKSad1lXhdjIZQwTBCloVXjpbRbt7M26E9Vkn3WyP
OgN3bmfiPULbgAgQR9A6qIrGfMIQns+1Gghwjxby5vs8P8UknsMZM8RZ7gMmGmyT47bnWXP6AjEG
Cos2ZVEBNowoXSb5rvRa7NNcMALJ2iEb6XZL2a/8iMjvz7wLNMHebloSSN+wuaIIw8uYolxI9OJc
KRDkDCAGrb5EWm2t3zKy1TFbMxKB5F8d/ktZS5H9nsTImisLkWIwmAaRnniGa6L3+faDmCuUSFZx
ygTZ2jVuuFlnXrxo7M9wLhBjk2Wk2yRuiWl4Xp8W/dW7/b7aBuaUgz4KtFDENmQxsV7SFTT6lXem
E8bhaqt1kfE6zNZqGinUrN0y8Vt3sOyu96yNSpodcBsLhzLWL5KSZxoer0xnmx2KMNXU6qjTA5YX
/Zfi9A1JvNzWdFCdK7arH0qHm0jiCWWsRNRnQjLmWKpT+wIYGTcUU+ixbbh3rywRXRqmqqsqbgoL
XnDGfOSprNJgdxDd3S6ykVA88PqdL3APt2pxK4S5HTpapKxjDSFvh+1fz1uaNp3ewyiy1JF8Xs7W
HiaT0ba79TEDFs6j7RM4PTHb97XZbJRF/gQn+RlUwmSxiD2wNYBInhdTXbLsjz6RHsWVpQhjEFAE
Gj7RQUfq9zcd6+0wNXroMVW8m20WaDIYFwvJHl1MaC9CQDw9PocJlw17pJmmZcJQa0Crvv2AMQ41
ua6DAEn60es6os3Hef9xHEg2L7fCB6/mOxFE3shjgUbCSjmVfWcFeIEKP24IYJZEt1pUtmVHm/Dj
SM5vtS1zLu+Ex2iJFhA1DUUDbT3WervKuDqa56IsVDrkRSm5VBt4NICBBTjIxwqnvUcBmHe2Ew16
eATwqqP5F61K8IxvhYZNFiRN3Ks7uDWSg/4oVJsrJ9huvnpSuq1r4FV8/Xp8nhMTlrdCGd9YL6JA
Aj6pCoMBpQYfGHgY/waO760PS4BJ/fyUc6fv5hWYlxYL0C496zmxjuT57fF3TJ3zzeKZu2cKUiec
KnyHSgFMy0XmxM/hc/Dkk+FQuPq7+i3sHou8t1q3K2eukgxcryGpWnUHDqXPI6jp/Tr0eC4iVRTm
vt4si7kuYSI3WalBiGNtP/W/L2MGfBKknp8fr+XebblZC9s6EDWFca7lTt2Zs2j78qQshJ/HAnjK
yTZPD/HRCEQLEsat+HlC+KQ4aJBFe6zqrM6L/pABhqLnGJuJhmAsCzTthmxasmiwyBrpkJfCmA3Y
PUw+oiWXEmWvd0Sgsy/LFxAXzWzNfhWXgE8oQICo+JxFT27rlXzmRgoq4Otz7UwvR07x+uh4fmUD
EDpf+6n99E5HBjf712gRucg1cc50Ar/hdvXM1czDtoiTFKvvDvGXvsDNPM/P5AU21316X5X+BnPH
Ea94N2X6bvacuYgIaPDHdM/pPJXjbbX5ztcFtEIDU5hitS9+h2+640B+5OZ+J2/L1X4zV1IZGr1o
gYZAi5ghEuhv2atPxmfXzZ++1BWFwbGt/6aKeLvPzB1VFaMzRgOn3Lhe4exg/AAoS9wPg6fPE+U9
SDJESYUjg1wXOzGmW3FShKaEE8X1+ZaW/gx0HJirBYrnPHYGwqvZTwBO3QqkkeSVu1DGoXGSRggE
7AjgAn3o0AtAknQHeO7IZRezwkYox82RTprWq3UyDmGJIh96VSEWVdn10ZNUP9vIqx9jt3zOPmkP
Py+NOOUX3ewsc1ONMS8NENCqqIoBRT6dV7Nufn4vbevlL2rugIAk7td+X69T7LLlP2tbwzfdzFU3
HIM/fX2uls5cWvkUgSMix4ekqBOvvc4/gzIJdjJerVYKSBkXpYN6vPi/qF5MP6FXopmbWyV6Lmkp
RFfuG7pA0CZczuoB/qgIvB6enZhIDdyqFnNrZBABlcejiIWOdlfANImvH4sG/TrPNL3Pcf95a2Ox
bLQIiE5BMEKR13DITdIhVYyecdoxjpl0juWd6KK8WRuLZWPWIN1Qatghc10tgCNAyAz96hiXoKip
hRs7Buelmajl3UpkHM4yStM4PUGihkzopzdL/fnjt4xne1hEm2Y85WbWQ8LR8bR5SKQNJbRFgABn
hJfJmX66/qmiyRiAWNFqRStwXJ1jLhoi287u8mQ/gW5QmGXz3BMcweHhlE77C1diGSsQWXkiSynE
UgRmivwFF8XzTYeQP2TVOwiOwHLo/cx57d68W8/C2mSKYWZDCcFvB8os4HkSLn25F4BN/mflIg5b
vApOYWd2YvN09T4ZeKs5zK1PTlnTqz1EA276SbclCmsK+75Cv48LuLNXpE+eTR5LPLVid27t1UYz
D3U+mAkSdRAq0qZ9nO0OEMb+DHAsGxntARzV5S2RMTVJlGaW2sLULJd6bwMMaU5LKlygm6nY9voR
YYFuTlptppEpq7voI3qVf3QUA4QP8CdwAXUvfTwP9o/FtTlb4LgVUwX6Eq20bbrB9N66fatXkvPt
A/bsRF5e8GStNjKGPTc6gYe9co3ZR0DqmM6Wp9//fzvMwtskYS+NLb2vsisBfIoAZQeYyYoduerL
Y1ETNfYbfWVBbU7gJNOB0EwtOdABxC/PPxNCYhvqugd0I9T1l3dF7gswtyIZa9ShcSETCw1hxNHL
ttppI/oozM2BMGU5/RJg8KhIWx/CqsnJ48VeWn4enTNjkJIk1OrshMWmYDA3iGifBOfF2ylOO6sC
gkY1NODRZDfavXCPls7ydf5qf3y8w1sY7Q8wuvCuEhX46IMY9yRSqzo6ingFdLBXfQsIJnxp1oGw
Yf7bkp/Hq+c5ZWy22RSPTTQ02PcUUKetixSVB7QVP55JOZH/fNCBGGOF/AIodr+QNoShfPwBvMUy
VkqP0rYYEhWP6veflMvvKHG2krFKjVIqPVg91F2Ca0uAAATYNPfxAjj+O/jZb/3383iKwa8By6eF
Sw8sDSNQ/yMb/dECaiIC6dsZ4qLTC7ivK2sukmLPuTp0h+7UxRINXUTVDdDjdA+u4gcxaMM4sSxc
1mKlfat/gEvCkTDt2V2JYEIUoQuMSBmhJKKt26I7e3p/lwC2R3keHa7TOhnQXwlj1L+OkiaQclPF
eMyBQoXQGd+XPRizuXC7vJ1jnmXxfAr1ZsCylnHhjEvVGU3H4fpZvPUwGl6ANzCLJIM6PAe0fZ/B
ovZ9djFCHDu//dwC4MObaT/WyWlH0jIQpusK6M4uNaZrnUgsGFM10tA+72RbXGWY0t9+CTd8/sOt
x1G/914B/0cY20Nfa51Q9mmiwS921k5mIt1kEhvzvVxJk4/Ev2Wx7fSVCVTCMIy1S7cSGmHLAxfr
ajpmupJBV3u1dUNtqQDYDy5x8WcH7pqZNaPo84KTzd44x8TbOeZeleNJMocAsqz52lFQofdk/+zm
H5uWN06nTHqDV8ti3ldUbItKlAUa8zprWo743K5b9+g7je3tXsBZZoH0ewV2i3a1waTv4vcXKErc
lt/pGOrqM5jH9mwFURjUUEzQL9NJu8D3Wl9e8vo5JvDY4E5cyWGMSBqrbZsEIS7AsnMqmGIkJjHJ
XCyRZEBBAtCZhf387PDASCZmFm7lMiZF6rssUAas7+2wPhheux6fN3uqPjbXv5+yXrQKr5u6qMoy
O67dtV2lBH2m7ZoFSmAl0QcE+MJb7KsHuApwl354JIr0tWQvugJCMV1GyUURLebwtCIMSkOkEslR
IuD3+5L+ihx3bPI5vRbCnFzXRplgdqV2oZf+bL7SDfCol/nv+hCjyQCpBGdY/S8A/Kau4rVY5uBU
tdSD40jFrk9OFNPRRYC8usHuRBpnBjgLF5RLUBmO/zUZhV/LZV4HtWxHoR9yatIMAngeCvcAVKyV
uwcyD/dtnfK2/km781VOjdYFskxXeUAvl/KerhbdHrBGPEGT2ZlrQYxT0uWpFrVUEOXQATShh8wm
YANB5kHQ7qPxQRLoD/5n3URvyq3ZTlTzpLZ0H8F/ktEuNfv3hz/eOnm/r9fFWOzaOnZZgzgFYmrn
YM4MFB4NdEQcl9FLmBDH4e3kZWjl0cIYwz0mYaspMiQia3pYa0gaHoS5WJHRcvQ/tjN/oyB4wwL/
zJ4xKbTfL9zRfi8yNJXZmJvnfc/k+3i9A4wRUJTq3A0Kvgf5fy93y9n5BaR8Sk94j+PUiaoYkNNo
Lh6lXuZEawDNtOe8hyChIGvrIAOnzguRqX3l3cEpD+1aEnOoaieYVtJC0vgKn1PIbFAHex0MAFqb
YOVo/pJAmTiP/5T9vpbKHKwlD7lxrs7aLrHIkDr5TDwhYzKCF++ZwmzISPr98DLf9DdZZVJ1yoKH
Tl5JZqeJuhbzL/WgacDqlYDjUKJ3iEgk8jTLOc6r2gkIKEtBRWK38zwAENkwe7zoSet+/QHMVif1
WRDOGT6gaJzqDRUr8cOyV6sWeT+8ksSYvdsiGn2i5zHh7ffUKRu0XQwrlwyJpRwQrQJyx8hAEg6Q
Gdv1W/kSPkcZ2e/79whlFo5WTcCpWPDq/8ljzjfP0ZTZGpC3TI7w7CLJ1p0OiMylfXxHnxpyf4O3
WvTEWmnABSvdaDagf3uu/Bft6aABVWRVBS2UJRtsiB/2YkqhcYxdhuZjUSWR8dx72uJE88rDvP9+
flZHQkmpOGc9oeA3cpmnLa+NKECLuoFADqiPmHw9gKhY2n2PULgX1Vd3fwrg6i3Gz8VpPRf8X5Cb
P/6Cic6125Uz4T8IkgGeI+MLwrn2jlmibwymPL8d1MVh2Sx+Qm+Ycw59KlKmLZ+GhuYQhOSX7Pd1
9HDEcGyOrpVdnz7FO9lBMntY5h6NlJ+bZTTTPh4v8TJwy9zoG4HMEoesiMOsE6Bl6BWUclA/bc9O
PBc7V9jn/tfiNdi8LlwSvV1y66hhooJ5AhxkiubQx58y9earMlTe0jFgIaN2ePsED6Mu9WZeCTtB
dGo8hF7yI0iuthzxNnk2Mbe2tBZ3exEl4mduD9KEZ3MjnLltYyZYiIYhXJHtRLb/vmxpnv3ongUX
zf2A751zVkufn5uNxzJ1RTEl9PZK6HRm0j5ma4qCWJ+DXWja3rrcHF9VN/EMg2RIfm9cu3NRMbbz
LWeX79PSjFxml+ujmWiRDLmN5J/e6yUoVoG52djKHDGVs1uLyA5nHpk13mxXON4snCVwCpLIf81c
S0dzUDHLbOXp8W7cx3WXrwL7HDYCI/NswsHsTkERqQp63ow/ytJ61uzFnjf6dZ+rvBVyl2goAXtk
ihCC2DWfw6IY5LA8Ol3k6k/pDJ2x5pMRuNpARAxOezBvyB7/YtBOHnlvyZ220S9Bl6OsS5oi4f/c
qrpVDV0mFzqWqwSoJG2/t5QDPWmcIkA77CI6c079PqHDCGSuuVhpdZR3WrA71/PTCY113U+7Ntaj
W282+W50QcCJoF2ec+TeP2K3clmY4KI7FgF2PNgt09/lId2UBEQJBUk/A+89jWljBMpX1D+ynp7B
CPHKs+CTt+zfRhuMtptZmYFz0Ax2pUbEhpxEcnKF5/wJTwasyGMlvu+8povVVUOVgFsrGWyFsA1b
6ySqkbBbqrPgOXkqVoE7kMRFsdxWF0A4RE8R8HzD2Yge4Y+8o4UfNF6//j7+jvtHhPkOJhaV0P1e
lpIQYOBqllakNFx5ZadO7MTeb+KeQKC85HGM3I9tMDIZjTYjAQQjZijsnKwEGNZ55WV/dl6cgqBu
TfpPVSFfujeXl4vh/Xk+z1zj62twvvZwIXhuA1Vl1rAamopWMkWizhpjya2wCptgaARMoHtvIaL/
cddto0O+Ue10Yc76dS+RReY2cFbVubU4fSbgXllUEnF4LegSFcV8igWUHzhq9FvQZHp7zY9mfwKS
OW4dJdXcwK65Z2DmInUbIY/Kcx0m1m0hsSJJIPBUsHpG2ClO2royEoGmUfOX9rNLkX/Qt9rvl+xk
brefI2NlcMeS7uM5C0jp/8SyXRtdapSnOk8FJCCcFGtUE7KqPN2D58BDUZ+6YJasAfldwb9kPJq3
+5mee6tMSsjqaHHtuZt7yrzfp587eq8IqqlA93df1fdyi3Qr6prfUK9+2dq8nqv7oJou+upDGB1L
j4N4HlN8yNsStHTHH8/7/Fwvl8v5ESAVzbaA6un2dvi7ayrS7t18J9E4ofrAm1Lwcxf0bt2pGSwP
4ngUcTBjcrstYBBRo7btcfcMEqwLtDHHdpg4vScDxeqnpCi4PFC/yR2wFEs1UTOyNIsNCqKmDTQx
0KO9kNjRtiLJQbbNRWRnjgdQNzvDG+qi4FuQp63qZPPUcY8vi9T7Mr7mhq85J8+a9yHXh7wv71sY
rlHosJaIMFViNSQo6kTslLTYtzNw/5hPwQeKF6rTg3mr9bO9GHJe8vutp/JU3Dp0zOsa23FzzgvJ
CK2i2GOCPQRbx2///b/otburW2BVimUaAAxD7hStsrcHXMaU46GKyv3RP5xkIiZLfSfMxGU9IP7j
PB7KnTKZyJWoaFHXEeXfTfwlSd7nUnyu9iHl4MG8Wwi3FMWtnnTroLGtp3Z+VJ3HQu+nwqxbocwz
bZx7EQUGCF2fd/L+2/tOXrPRyZbSbLQXJ1TPPdc2Zpi9eNV8O+nmHPE0J3x7gdCJjyk7Q8N8siyx
bCHxqVH02lTrvbxI/LVw2LazvCLZyUZSxRndLCJ6TEQy/j0CExxlFreY1TMwonK8pQvEAvsdOipu
UGC0pksXb+oq+qs6IcJIkVnvlW3/a/wpN9Xm5EeehLbccJevPDBtwqrYo5duQmKstVmyAUQzHtF9
Rt5tTEAC80wEyCFaTUT7DWDh+7k2k714m3DyMPeRsQValasvZR6b6nhWlDrEl0rb2mvg5VCI6hGN
06YTeYEfeNJG3WYAK295ZzWhn9eS2Rpen+pBhSxFvbfmsh2H9hlPABIEB5DsyST24Ek6il8uC1v7
COxmUbrlUvFpvPpYZyYMIHYAULOwf4qho3v99k7qY1FHipk0e3GxFrbJbvTEry0ax3U7n59ozRm2
70Q7xOz3Fo3cuY8LSzK7sE/u15FU3m/mz4E2oaHXKfS43blTu2TSpA1CDAN6zXxdWfQloGSb0x54
rv4uedVC0nwYs1cT4d7WcOSXx7tx35UHfbCgtoqOmywql7zdleamUnTWMqM97Qdo5hMmYlVHLuxq
PSTE2h8/f83NswazH3uSvdf8fGm6iduSZq75Mgfj+z7FTj/Fkk0kKUVLAq/V7cFoUg6cvqZu9oNd
7FqdgEyptMdZ6wyHdDf4kWs5JcfnvK/CMDLpcVwtv26TEqCzF5kWOoCOqxZlC8XBi+AiZUdnfFYK
BV12C2DSP976S9TKGA0MlaqSpEuWJksq4+23wdmM0RPZ7PvFYKtu+7ciokaOTjuv3JOTPYVL5ftM
MiLZotfZMf6t2L3fuaJ/RlnqvElfecmUyU+CL4IcKRi2ZZOl+RRqXRUUrWn3tZP5Z0dy1L8R5gxG
FDxqJOBd04/t3De3qd8DeuUFg35oYbaVLVwJV52D9YNwQqIJzxFpFrxpIhpZMO3MWlarD0yrKst2
LxWkmlV76VsE6YJr2Y13gtU07CMpUMpSRXRVONpqiWym4an2skO29UyqZcbT0ntvHR+kWEjx4o3V
MWJ+qzFn6VybXVe3+2U+khE9gH63BQXly7AdUN4aQzw0OelWznEhrWteoEqvwLXKWJhnR6ZNwgAa
PEb8x63wuJNMo1XDfh/2zukwuGLiKrPyb1Og8XmNPPqwCtHHYtq9M5e4eXTWmcE7qyLNA6eRzvcb
bMAwnkt1PGZVtysT/zBCG07fwRazZ/2qfH18Ne5adqkouIEaThy5VJHtQ2z1VurGuO4w26PP6pU5
Mxfmon8zF+FccgpHcA03xhx25Uu2NSv946b1o7kM1huL5+Dc7Tgq7TSXj8kQWYGhZN5LDdOUaYw/
3p231mtZk2Zx9hu7stVdsDIFUoekW+Sr1UfvD8toEUscI3Fnn9FVgFfTMBEiYDBFZ5u123Io0nNg
iGgiQtmGABCWdnBswW/YoXF69d46I67Aa4RMDJcS/S7leBFuahjulSQVvQbU/bqyjm2Sx/3JKKTd
GlLRk6XODjIqnxLxQBqFuY3ZLEVnsb+TSOqOBD0ke8XF/75opncgv9wa5J19+r8fBN1AWRD9TSwh
YmcESVbpgQjSO7Tilvbuc/0JPLfUHu3W62eVk23q2XL++rrZADM0fX+slndpASqejtaKpqhKMAKM
Oz+cT6Vh1tgPsybRYVzGs/NGnUuou74Cc5ijemyqEcIMQFcgfMCLCNeW8QTg8KaZoDVohzsgFEJD
6t/Hq2ENGfv7jGaPelgVSnxCQ/WPCXgK5Ff8bmlqM47fR1+xG5N1uww2d2u1SpV0A5bxKS0jZ3Ba
zqFwtol1K3NjCKtKwO9LTuBYa+nj8S7dARQx23TJTV/dgZM2gGWrw+/TVhsD//QbddH5JIrtkiOL
jWZYUYwzYin90ThaEBWsv2NXWyec54O3VczTdYwDTRno78u/kWdaROZNHvAE0D+/2qt4SNtWoypF
McANYEmbYH112hVypZSTDH+/cU6Ho8SX7rcriWMQFb1oYEmN22AKG2B0IEPH3yH5g8jKHbzzhs9t
Qm/eI5VmHLdkNJQ6z7FMTLLotvA1N19+OOuiR82IgI3BewsfQ9FVFioiFfQmPdPh1rW4Ll4lu1x0
AKdNMOS97Dk+8MQFvRHFaEUSx2dDLdB1XnykS8MFIKK85PWs8WQwimF1hgm6GcgQK8BvkWjzf0j7
ribHkZ3LX8QIevNKK1tSqaQy/cKo7upKMmmS3v36PazdvSNR/MSduzGmJ2IiBGYmEkACBwf10obd
BScgnkDpVRtzHxIeMpO7E8QaX3GxMKoe3pMWXkse0H69uSRnJh64kTPZLbSFiDKnAlhO8F6SP9dk
LXnRsTD9p6XM/PhLdypwtaLJnnFR5hdpiBUBmu8vPIJnz+PqtyeOPRwGBTPU8dtJaSJT0u4WqSiW
9mlyR2SmFFk59juek84+oWVFdiU0ZKenpff8jAW4OZCJm1TTVCiGAIK25OT+jiwJg70WgrCZ+34j
YvyEKyNDFGTVKAegv7rZk61vN0675hfc5Iztv5bxE4pdyaDAzKkYQSufw1Ptxa+GvUSbMSsAcRNK
tQictGlBT6NE9Hkwd50lU7AJ0mCPLdbSz4/6cPX9aGDMmJzg58tvemTe0IME6rGEuehL569WMIm+
dF8QKx8GYMyWjxy0p1Nn/t0Y3sit91jU0mImxkTrWdp0YLs520rvtrXFzo9/fy6oAEpEMWQZuQ6g
CUZrdrVbcZQEDebxQmlHSrjQ/Fva4mLf9Yw3vhEyOZIq7fMmbiEksDPH2P1/LmFyGryWK3lf49cZ
Hiai5aJEqqBjdSkKvisMICi6WcXkLAgNm6hMAZUH2vH1+TVdK66wwiy9pWkws3bk6kgmhr0dpBZG
C+sZY5cElFvnzLMX9mzW7F7JmJh0nAfPQoq1vL5qkMFbiFfA/1SBCW/3/P8wjXPWcF3JG/X8Ss0M
NazArYg1hav1XjsBFoqGye37k727fD9e2pKkiblnQ1a0YYReJPE5duX1bgAGZik3urR74zdcrUYO
Ikb1Cquh69IMd5ulVsTFWzmx830x1KC5wfHst+QpXZ/P6POUmfn8eKvmFc0AYAVYKTAzTqQMkZ4W
laKMzCGpb7K/dWBf2BJKaU4I4AIK2KBQUUOTwO1eNazWqM7QjtBbutc7Al5GBEDLYiGOmDOU12Km
lyarexgBNJfoXrjyXcMjh8ebNadX1wImN8YvicZVAwQgR/qdX8T3P3TTL13LuVjlWsjkmvisrfqO
hxA+NumxNKVntlYPwobY5WqJVG9pxyYXheaou6sdZImesPNXbL0Uzs8LAIWJhjwlsqYTq48aPLC+
HVqlBgyZCE15TQfERI9P5S5tPhpl0HyieooXCqr6k1VUakOjwpfGWXTvkl28pVvF6qwMM9RenyWY
mPq/eeiBWhSwOwmJKGQ+J4ow8KSvGIYzncHXvjfJhnVet2merBWfjBSEX5xbW91h6bTu2ol+Fnol
dqIaPfOpz1EdJLvvtsKb9AUDBDMgkuzvZ2Byvr9j0AbEVrnSURRRgENZim7vM6HjTl99wGSnwawX
NBrDB2CnBxcu8PW1siNQnpvH4+kkPL18B07gfC/hWe86wX8WPua5UVIea2WTm502fpvwGR3dISTT
xEouKkCkGbDKmyfLEXDc/pk+KWjBr83FVc+95n6y7P9H+uS0lUYMaSVC+itmAbxvXSGy/DVIML2P
DYqmL/nYQ5l6S+WP2VjjWuzktNGCJFRqCbE+ICr6V7oBe8nYDPf49szZ5mspkyPtwkzmSQEpvGof
RhQnJtmSNSg9H4u5A/hMj3DiL7Wyqrm4gZwSc44xgGjfnuq9Etuoizx/LdjQn2LV9LV6vaiJV4uq
qOKUGMJkTAZAkiw2pZV/NE6/AbD51Tr0zbcRro/IhA4rbraJemTCCErOrDBDP2yFwbrpX8A2if3y
vbl8XpA/XnC8yuj07r4R1LEYGod8ujKlK8QQC1WJ9PZ/h3jvPxTFGtJUujdiOLvVeBQgZpaPvYDa
J4ZdJY75508E9D5oeopV5lQoxpU2dXSo/2b1BWh3axKwzn5n3vf316LNmzc+KIJIYLyVFXjyWycu
iSRmfYIkUOmIz9muQ1/hmXmBG7wVa7f0SpOs/T+pJ1mb8ABMnM1soK7XC1o0XrW7Tbv6iIkW0S5h
0RDjI6RDvJMAbYhfkn10MfY5pBE32OZHbknmnEOWBIlHdISeW4DGbheetTrT+SZHe+x7aaXrYd3K
Zl/Ym6x1FnTiDg8xXpJrUZMrL7acpCYak8+opg1r5S1dB5aQe8avbw1soQiZfOQudZeAKvrxxs5F
NteCJ4fb6IC3SkMG+rpd6OBeoC+EbpZMzYwQYAkkEbhsFJCgR7cbmXZyT5uq4c9bQ3FKz//jw30e
FpgcZgyNIo9RJk4MPQDAEtxKCUI9l4ZU6UAxK5rCYCeNYxqFqazpvjdl3X19vHMzvulW3tQ3qakW
CorcnWUvrl6UwW5Wfe/iEo6UacD8r/rf+GcVos2jR39J7NlLubk7rIKB39dQgtFlIOiQUZloqF+p
al0HGkBPgcVbvjf+Vawld/wzsLrC7UQv2CwY2Rn/BGCXhIALtfAxkzNJG/idqIEkqm7PVezuVRWN
20Zg6e/OcHkpVwvCRsW/vffoGYLKAIsxUlJPIbCqkAoJq+X2bGD2lO+5Wr/gBsdTeiDg5zV29ZzL
uayVyx4CtorZLPm+e6uFr5fGp6+OnBE/PZ+ySzPa63575vuVHvZuU26Z1WWFWX+Q2ivqQ73VwdcB
eEWPMWzp5yKZ9/3Nu/2AiV2pMoEWsRJ0Z+Ao3OZcR8jyRE7tlVZ1PCiu5P7CZEN7nHDb209NvKqs
zhsbs1S2RD9610IAXUUYJcvqD00IEmi315P4fVL3WgRdBWqksuIS8WtvcoB4FO+UeiqlZimf8veq
rExpsPzhyahPlVX7Hwv3dvbErz5k8jTJI8aGJGTdWTk0qCdj/4VTCdAV2hkEL0FyOMaJnDRqNQQc
NO1uiE5C4VaDVUa1XeXugPj6EAjEAmzz8afNqgtutCaPXUyCOrnOJaWAR6EQcpYahnbz/KuvtkHy
+VjIaNHvFF5BNI+bOyJPJyqhS1WvCBTnkHYCZ7I0tHSfD20VvWnMr3YGXWoemd1vQFR0QMkA4ufH
/391w9Iuatqkph1GhKZ0I5VD9NkHNF0w/7N7dyVlsnedIfmxJuTYu6iWd34rk20mBYHLlMp4ebyD
8n0EB1XWFMngERUAtzaRpdd8WoQVtlBt7MbFGPSN6Ike7/kXzsUI9Hdoi9v9sema3wDb2B+YR3Zv
0bp3jV+1S9aZU7uC17rpd/CpaFZZr/HvxnkJ3ZH87fG3zmSTbr91ctyS3EmymsECUDEwGTgaBNXs
/D3JniNRNPV85ZNTtV+i8LpryPq57VdbNIkr/JxKoQpmojOX7UP+F/NfGmmtpwcFjP3JMRNgZR4v
dPb8rwROYgwW6QKI2eLurDVhj3d5Vzisboq1qofKgsv4uSJ3V0gDdB1cFCru6WRxhZhWCQmL7syc
dlO5opceBZv7o76Mp5t+s53qpl65erzA2Xt7JXSywIbrVLT7prCfXOtvqS+FVlYweVeUgWIGTCJm
FKFp/LHQOV8PVf9nqZMHVcLSUk8DLFVsmdOtlArzH7pDsWqZW6R4xjmibzatwyVLVmP+PP8jeFoo
EupOUXwJVppXqoOIKS09c3SuXTCG/8P1+EfM1BkA2xLXVdaddePYs2Nk6FbDb0LfFLUv8tGkgakJ
L9xSYCCOP3unQRhOo6JjEch/Y3IrE1+MhJpAbMivSGJYWiWbVeiJeWjDGK+VbrAq3615BAkpsYEf
tmXhWKYfRvmZa2vuk3DfYreVGWep8lK0PhdVAv/6z8dN1FsouCaNJFylxHcI9cr6uaJnXbb7dp04
Wm3pkctsJdrSWjcrzLEx/jUUACbrSv5E07nQSNuKw9FnKUEPUsJ2keZUWWFp2RJD27jP9+cAmC9Q
bSh8/lj6K9/ESWnTyAW8hi+/i/1KrT9ULjYD7/Et+h+O+x8xExfoqyQFQ1sJI8y5svyGfhs8SF6q
5FAqmFRAbQUhD9DnnW7H0DUFCqHLgH4j/ki0Fc8OHYdBReFWiBpLDIWFO760BxNvFnJyrotN1Z0b
vCLkKLBS31U49lx3Swm1ecOJaS7/d7snat+Bv6cR+BpeIWIuDXeR8ZTn9CMzjgZdpSTbDvyHNJwS
fkOrlV/XNuXKDafvcoP7LxYtg7ZbAaiQV7XpCMlQD6pOYT3Mi5Z3n3LYjHLkzu4yVdg1SYJJeo91
YFTaqaZdCxxjiitNKytDpkGO1yl5KtWjxFdmhNnloRuyTSLGC8LmfAVAsuhhwqtbuOvl0zEkUuyY
jxv8SdjvMljzrW7Wuea1vx+vak4Qnp/j4x7gaE2eHKjPKa0uZm1/7vLcRhrBrLj6giLcamDhQZeX
rPV9QhbziHRM3EABXgYUdWIZ+iiuZL+R+vPANC+qL22XuMnQWHq9kYytkQkbKfw20tJ5vMo5X3Qt
duIEiVBJ4BPS+nMoPmvlJszfo8h9LGJOPa5ETAe1DkqHaj+n9uemfG+bQ1EA9h64YSybenQuoiXv
OndugJAKQA+M9RNlcue50M/Bzc315yoAjDjCs097FuuV3taroFiqbN0LU4FaRqwsIFgWtSl2EW0+
HQ0CHokSZEIKtxE/pV9MNLVowW/cG7JbOdMrpoPpMCSQw6EtV/s1aO8Zs/rT44O6f83cCpmY8qqJ
lbinImJ/WcwtUfb5Dcd6fkEdZgDXEINJZ7wGzO3IsHFrLoxI6PmGSnikdihy6L8R/XRAlnfOwNmk
NLmhWbN3Mfzi+tdE2Wr9V48MQhZwtkLQHSTTVVD9CcK/sj82+aV6thLltchsAk/T1q2VL23Lvf7e
fu9k71kbhorWDrA47NgPz9WqtBvVZKKtkn+dsbyVNDmAhCht2eaQVGjrQF9HSu5E5A0lSIunvJuq
CwiTmTQf5MFBIF2vQYOn3bFYFBdEnYGVRfFeaoJVmTlF89JJ6Oto65eU91LdbUvebEG9aqBfX+Yt
QpBo8b2KX9eNJaSfNP0MpNZM0K4ULJSm720TenaRBkQPDyYuGT8B/JVfaRtdV7tS7M91L/iOXuRg
8cnQVNtE9O9jzZ8pAo7WAmPhxi4htIhPzKDEBL3UQAV4lgu46M4SOpcwR+tfDOU0qE6WHxo1MCPu
pSCKhYk5CnvOuGc0nKrhN1W2NKB/Ev1LE5/l9EOt31XJ4mrismpBQWbMwPVnThtEiIAR270vi+dG
jkRXUAen0vJwYyh6dAz6KrQfb8sPpvPWs8P/AYiPjkseTmk6CaCAV0oiTQapHXoiOBCygfrl9+/f
svX7uHt7e/v4+Hh6+txcxgl5qNXE1tdj+TPHAvnI4wjjvYBRH/fjSgOyQFVbQxiUc7BLABpSvc5V
3NJK9sQLvWorgXJdOiXesFLXgsMOqsN7KCrEG3qpV48/ZebVr2MC21jyh8niAYC9/ZTQILoaG7EK
DoEMNFdV7vjESR3uo1wt5r7vYwFdQssa3uAi2oAANLiVJQRUC4taU8/8JvjAxNYVSuJPGAO1KhYy
CzMwA0hCOxp6ATUZXZsTZ9nzEpUw9k0FxgzdszXYpN5RMP0rY/IWZn2BjmERUD5Tx4RICRuIC434
bdp1odVam2XAYoI/dF8czwdMNgK1rdVbRmj+dtdji755dk2YlVN5XK1W1mrjOJ5JsXiM3FnwqzMP
wtuvmVz8YGhTjmeZetbM0GGNXV7A0hCe6cqycvDOx8gmbRZbhO8N243QKTgRGi0YXYctwIPz1frV
/85jR3qTdsNTisrtawWE9Qt5eazAM5m9W6GTdAAfUjzBgxz7DirhX/uDeziAxOgQWNw4Ve73uOlA
yumSydbFk419fwHJ0qeIatbqWTnW5r8e+GYI4weh+QavFANjDSe6V6SxSvquVNGMUZ/2brGLQ3f3
JrqG4w1AGAt/gQyIvvuNli08IcYznVq1a8ETqxIAiyRwIgQPgi1abG+8FI2XR3j/u5X0/njbZ7JM
WCVoZEGLAVZAfvqM6Iw6ZyFf4YYlaNdojEs7mL567Mjef9NCi56CbdS/PhZ6H5WiagbOrhFyhb+n
LZ1aR7k27Ih+zsbZl84l85ZgO3P35kbEGDRdWeY0NLq09X0NIzDkjYG7Q93Q4azGfHsjlrwCfcyC
L1qUOLmpAx/VUkxAx9aB9LS1MCX1qdhGF+Ek2syFgq7S/VID8Y/5m2iKbAAXgFogkiioCd6uUhXy
HhCBEqsEkLTZBpbh5NbvwA7skccjMxOXgXnghLbZTe6V+xbTnsY9SDxi8u4JQ/xW1AatkeIVYEag
IJ+kQPKMX1/jvzIPbc+Y5vbW28Rqt8o63nPrCi3vvhWscwfEatwij8KsZlwtaKL6alIkIacV2jgL
gjxf2GEJ2H3HdoRbPTL0AX0JgnT0fk+iZQ1VzQrMhNq5smVL2vpH7pS54GhES+mwin4F9rAim9IT
3kq3MPUtA74hMCuv8iIcon8SsQ88qBH8p3bZr46yJ8c5gsHRZol82EhVeXucVG/CVI9DHQj9Hr1M
v4q15g470TEJRuFa/tvjWziTGsNWXImb3BGIS+Ihpfq5dppdiaq1qznIA5mG88nQ70+9YOTAWhx7
NgPjv5U7uSnELwO5kLBMFV291Zo9hYAFNWbhvOXrxmuefOfxQmfs6YigwRMCbwkkMCah0VCEeknj
Tj/7HrWlVbXFwbr8Kl8IwZbETByYpOcCsqYQgzBw1a3JswH+vczSPh6vZqaaC+zS1XIm79NYxzsh
b1v9/J6iBThwo2d/bZzIXt2NVAmpqcFFIqn5sdgIOf7wVD0lA3UXUEUYBnKJt+qpIpRnsdLr52qX
b1TMPIztwpFtzetfoj/K8fEyR+WbCgPTOLIXMiCf2rTRnad+Dkr1wDhLuRPKJiwUimgkNYdF2pyZ
aHbkNP+PpMl+kkoK2ECocTYwJ9JSAmJhJr1kR/WL6rSCJS6EdKMJu1+YCuolaaRv1yfaX4JvrBqS
1DinO/qivoj28F/t3H8ETKv9FeuF3h8FqHtuJbjciex4V15Q9rn3hiLjoQEEk2LAiEzsqEqIoTVq
bgDux3/mG/Gr+Kan1BFPiz2lc+eDKAFYFE3HI2/K3lsnvlxrVYuh2Zj1e6J/tMpEljw228AcPrWF
zZs1TtfSJjmOKlKbUPFrA+k5U+BNMTcZJt2CyWGrPfGRVfySqCkm5tILf8bxjaHQfxY58eS05nRf
FCDWOFQH+iJ/CX/rJYL9OQN1LWPiXA2WaUIYNQYC2qAx20/lST8U38ytlhgy5lQcQ6h/AOigLJjC
DoTQR4dmkoIjMyoxEqe9rMVjb2MYbLkTHEAV48tjWzGTKAI+EXVvsIaBCgpv8VvLFPNNyukVBPIb
0LIDIDmslG0N/xmgKgx4NIjnE2AAJJCyZla9bX8v9Q7NPVRvvmCyt2lVka4HYyb4KphJnk3NCVzp
d+mp67cn0U4wwCq+UC//17YEOIixeAZMCfhapj2DvV4kwqCBpVDjB9cX13khbIZvrmrdxxt8f6DG
OOgXe6uDwgw1m9v9LdS8LOsMxIy8kW0Qh/7JB6KtkhQ4v0zs+IVQevy1GwsJ5g9DQBYDLwQBWjQJ
g3opUkM+i8RzzMEIR22R2sxXCkeUasl6vDD57k4gDa/CkEl46COKnhajMEC4pv0gKWdueBLyDZ9t
dbrODFPDyGKfe/P9rzBcGXTPA2ZCXobuqIDNWrwgSrM0yeu+ePJZrzT/JYut4SKggo0//xafjK0M
/aUtLD5/Dsm270Kz9l2f2HVpV5h9AiR9UTpxYtZvUWxWjaPmCMwT1MAuXbSVyAJC586ZYpVwoYgr
wd8v3fkcuS6qJB1flGmg+05e9piMoiGNSLOac+KQ5qtAzIiT172/oDlzksHWAQAh2kVGar9bzZGV
TlJ8sAqd0fIieGIXgURIErN12WGTQauSeFoZpc+K0S8V+ueOVhkBgAj7DNA0T0GpLVfkhCIrBvgN
cBKCyfm+yUcbJb1IoIfeJ4Fbsw0BupvuB7Kh+iE1IisHUXVr8cIq4KwhMJXfRr8dBrcsTKIehTqw
1OyXSFaR7khNiKkEHHuNv8N8n1S+hbRzHX+QxGoUs44sfSu+pxtFfub1YeTo9Vu30HcS/uuxDt/H
8T8aDM45TKeXFZCa3e6xKocKQgqk4ygvHvF+KgDVjDHELs/IKiur3i5AWWxHhQTKFKV8rmKVt6M+
fyFqUtui4OuWYvh2m6TfybhCmTBmVVKigQdASiQzNxTZbDDCfP34u+8BICPWzgAyDfHsiPKexJNS
ILbqQPT4AprfeG2IQvIkcuo6iOMcE8Nrq+lAmS/5nWtkuGsIiTNXSWi5sH33kQxwvAooZ/EYHDPJ
U+PWMKnMaDH454wmzKwE9kxxZeWiNTFB18xxkpFaHQPtdZHb5z75AtE6Xu4YNy2D5WgaC8q+KuV8
wZNLwjy/BZF3K7gN77WVHV7aagM4puL/lcWFusU9XHsUizULYFsDvnfKYa1GTOLRUksutDZ0h+dQ
Lmp9HozHrAm8MgTZTN6U5WoAif9GDLjGVQPNrOmQ2boU+I7R5tVSOHn3tpDRtw2MOhi1RRnZ9IkO
y02VhiotyaWIZGTaaGlhAqdiKZqhuIXEercGpNCOqlz3DMIPFqVl6oI4l671HuNBHmvmfZIAX2NA
J+F7QPKFQSS3N4pQPsxqwH8uwoseWEm077/5EvP9LJ55FO8s0JK2Tho6kn8QZKckLqA5TM5NPjnE
7I+4EyVLzlYJdWL0E6I69tU3nkI3THE0YatItmG8ahciWxq3tI9jeHrrO/HlmN2NWQ/IbyDPcfvl
iaI0hCUtNOrVV82A4L0r7ZLnWnvKZcMsq3fW/u23dPASdYka/Ydo5042Xp+oUOHfYNm9ld1LrdiQ
ISMXUX+C8fBtcuo5QOPMINvU6KRoVpF8rBSX920QxX3Gz/ypfZWdvrMVuhUsMI+IpnRUzolut+BY
4EbS+iVY9n2gNh7t1UdOHVKdK1qQM3LpYFcOXOl1kiNpG7JXUDesDoIjb5O34V0iK+2Zg9UvbLDv
KQvH9FMYmmwVmgZwC0cQ64jfuN0qKcVM11rRyaVsI4c99/lrmjsd8Xxmqf7fits1mZfXHylmoUjy
Luj/FLytCp4GXFCnmELqIccAEgq6y/Ec4TMnbmyZ84Z+o9CnOHaof2Qg3CgcLlrVhinEjvIsfaFC
6r8Yp4quizIC5s2i3F9ZfUZXtVkL+3ozVB+aYXbEIuE6fIn62uTTDRqVF26XOqOjN4uf2H2ZSxo5
CWVyUfel6vZcbpbdKSR7owHNd0jf8txMV0n01rIaTtvMwo/0SNkqUuwh2JHKVZU3sbP7L5WsCXeS
gQxnGw28UrDYRnlQfXSeFSdYGzPtLkR00MyVy1bYHjXVlWRT++XLa625xNE6Tw9AGQYwd/1OBWng
sE+zbQxcaWg23BrTHTIUjtlrWtiZ5uTdFsyx2nP2TvKFgHfGg6PQpAKgjxANuRVlGvGiU4/wnEou
VeSquQVsfE7W4N9sbIC1YlMMPb2y+j2rPCFyWnC2WKkdk42qW2q/l8uFz5lzSzefMwZ1V8nzODUY
aUufXPp9IpuR5paR3aKIHvAmC14rcFXKjsxHti4WC6Lvw/HbjZiYrzoWuyGROXLB4KckQedlkVlG
qZmK6papWaQgVozTBZn3T37Exoj+YezR5DKyUN8utyaDJBcFCS4V/8TB89Ch2wdEN8sMeIrU7KTM
icreBC3cRkDQ3Oi4jkG/NvQlSup7kB6+RPrBb4tjfm060DWhmZjLtRRcmK60pogqxpNSi52XN5pg
tX2Z7kot1s9MaI+k4qttapDOZknfmWogiO9MrQ2r5+PIFnOBfWWcvwT1nv1CdE6COVvkQRajTVSj
9QMtTMogvNS+tCpCahtaYQHKXmpeVrpB3Tglt05pYwfsRLnXuNgZhRtpgCv/fuyj7+stKHaP7clj
NwXgW+rEkKuZLPUqWhMvqhcB0iS8aW6/h7GKZEv016KyQsbwIzqgB+3yWPI9QGiUbEA4PCwgjMok
VmmAxRBLI4gvav6UGm5Btpq6YhEmkFwk9Q/V9uBU8tFuwT9VqlPq42gQ/j0Tz13G7CAVLMQzAJq+
t6A072Pf0rNwA1GpyVWWpHwFukeaYOEBeJdemnyyfKvighzLHOKu6CKqiXTpYIZc2pYlUDyx6CQF
TS25Y8FCgD+ewMTJoc6HSASNq0jiTrMTXAqMb8gX8aUAJGJXsoV7O6rao5+fuJFQbAvg1PHzQv+k
9a/tlyZtsqdGt5YS+zPxMrIQ6NcBGGnkYpt23WlF4jMJY+4vfTxsCN3L/UYotL1f7/JLPshOyz6y
ftVYiC1sTvbPj/Vt5oGCtzPAD5i/Oeb29UlclWB2a+0HfnAphLG/kmIoeW/GrdvEe5Dmm0nh8Uu9
K/f6citycrniXud8oTGCyxBkViTWZiwJaMD6AG3YXw5JpscrHBdwe5KAnIPqUtZ4tOth4satdqLB
uEN1WgsvUtDGdlAPpckz3uJaLbIeS/o5qjtReOn9cFYgVTjZS5aXpBM0Si8s3fbqM2kGq5PRayb+
RUZH+WwaJ04xUgfcue1O1Q9G5Q77Dm6nLs1U3EZLFdyZcHQk6UDiF+YebL7TwapalVEqcjG9VNy+
7SyWiVbCnZRn3+UGM0vXyUFHSbI3y6N0MdRjgSb1DGm+ztTSha25ryshiwjyOqRmgfRF3mRynzK+
SwqWVfRSyF9Zdm6K55I7Soli9YFDQlP1q3VNL0pnS6gVyxvfQHQWrcRaNEXmPD6mOfUbDQbwl6j9
wNncKkTE8q4V+BYwKQydtBqjBmu/RCvgctmwoloe2wgSlt4vc0JB9AtW5REmD6rfW6FKVAYgIA+j
Sxzo+kpuSn7d1h9C1WyBQhrwxKPGQiQ8kwEBaGwEQgDIzWOpk2vW536IgTfY1UH+I/frXgN3ZYL3
hlyayUuHYLwMHaF29CVY8NyFUxSMikAxdMyOTcIssa0zikc4vWhqM+yFeB9FCXpdqmJYsF2jX5le
N00YQxqEWPhzskCpbvle04MICY7A5KUQxmvBycwZZ/FaxHisV8GqD9vMJQqNLkEpmIKOya/gQ26/
wEzOvfLpRy+ZmM5aRjuKFvsFuOOcxlyLngRDKpEMhEN5dNEzRXvS0o6zaCwAkpRpeO6CtMWKaZJ4
//5uYE7V2LsESmC4g9v1DkEgDLxRRpeqp2iYPftSbgcSsWiX4T4mSyp672WR8keLDgq/wAndUVD4
rImCgWGNaFcVXIaeA7PCuI/NIAwnLiw4s661yCaIVVdCnQEZRtGqi6E2oV1xBTrH9SF1ImDs3bpU
vzTaS9s65EJQp4vikiaMBupO2VBuQqIbHVRokb/dmQpECFkyCDiOZFsrSLuiVc/UpaeSoat5g9ZU
vvSiJU6yWf3DFoGrYhxDgnTarVSeKb0k90p0MZLSJn25MvIXbrCS9Ixct1S4NV7onb4teRs9vzxZ
ioLGqzpdNHroxtqowWOSgHgrvuJ9MRvEDANyWBPuOaajhVqP4yOVg0vkh/whHdjgKbqfWH3Wfvxr
XUT+AnU3IDRBUPITo1/dPUUiUdZlVXypwwjdtltJsdvckTE+I/v1WNIP3dBknTeiJpaE61LDj6Qy
voh79Fyu37XYrXznrX4PLRmIldhFE+YmiywNRPjJgUZmvyIHdbEaPYqZfsY4FgGe8mdyw+T2NX4i
DVEYJxekp0ubiYLZD5EZa//eAQLO/I+Y8dSvNjbXWZzQNkouyUDRpbyRBzsQtwOmQS3lOmfeUcAw
/yNqGtyKOQn4Woco6UX0BjBcv+kfmDmi25yGgSdIgYVuB5abl+Fl4URHzbzbSkQ9aOTWQEzwkxS5
WmMgcbQpwiy5AG7mIOH+2V/KPXX/0gMGhlNbB7iktcujuiXIfWzhP5aCrxnnBLD0Px8wuTpKr4bA
EKbJpeBTDGJWjdghUZ+6j9c5k03BBl+JmcQVRGZA7mcswUAX1T/WrZ2bmejoqZnpLieuyrNYbNR0
tSB1xjfdSJ0YQ1UvC0U2sDjt8FX8AX28V0e2/N5ZyASvC0vaWE7/+/mx0BlfAZmYwykAlY/5qBOZ
PBEJOAyq5MJFeFF2OfkNp5F6fj0OtGtCzqtbsbPklC0BSmdSz+NzHJgaANqQUzUm1xIVHIJCUR1f
4joPDrTqMgGumMi1RTJOABhLyQf9Zcy9vRI+6iuzi1mh7DLGKmaBtTx5DQhtviLOKJsvvPfKHqno
puZAyWHoRYD2kRy02IUgZ4XNU1Ub9kQZwCMSFmWmohjRGn84CbGy20UMhJFBArYdIe6C31IXktCu
O1pE+6aMu9RiqQqPICtV2tqPt3/2KgMqNbJgjzP2pkA3kTWKkmd5fEEmoeIaWy9NgYAewX/WDKvd
KShY6xZmd8ZBa6G/F52tjz/gblYLXm/S9QdMnhDAC6U0Bu3JpaerWuEBIa1D1UyiTUlMSbKi3NT+
6KLbuZg3kKE04galqWy5GtQ91XfBvQev2OW4OoEPNVFC00hecnWPast/8ZmAOisoOiLQB//TrXVt
0fjaZ3SILwP/N/zkV3THBbIZioUb1nbTumphNrqJR5KVk9oqlHfOf0qAxP5fpH3XbuzAkuQXEaA3
r1Uk23tR7oWQpfeeXz9BDWZON5vb3L2LgwMBelCyXFZWZmRETbU8pC2C82Bl2wbKlAFP82BVt6sc
sjjQp1Gg8PY087VTJ1lE+RwYX6A18TK7/doKCXKmb7nQSrplJm+qDKJq0G1vUBkAYFf4qRrPKJHb
r32O1MFrB41We+3xLT6OyChgZitVeNY6KjfoZnvp/HMHeEOk5xlDmrmi+5QHwBsKD3m854en2+23
Mm7uNZ2vhRaq+rXuVHKqZ1FnEw1TbqCcKpMwjJJlnjNzZEITT5oBKQicytCQA7qbW8thnthZIIuY
JZl1lkUrgBxN6Pq9FGXpzOU8FQOg8KigXgzWelydt6ZSJXOkvPfg0AVOBNVT1Rm+ljyjzLNmg2yu
XDJ5fyCo5YHoQwoI5DS35hjEl14FHheLjdDmxGmmX5GyoHb5JHfgRTS8l6DXO3fu2rqD3eEsX5sd
3Y626nq2n1WRlclEzo6KtKvYjWrigDLBJm0X3RyB+D2Ka7A43B0AjskAgY+WsJWygnPdPrK6GjkI
IIuIXXzyAKsXpOJfUAxRjy6iId9gOr0uqGKyuEkB6tf8Fd//ct3aFmfeWhPBNb4I1XJZAXQGFerb
qWczjvEqhkFs5Gr1uukAVeBK6cIzhbQD9aq74ZLMoSwTebQCYnfmeTmVHoAiLFhuZKSrkJgYFSYC
xXYDiYckJlNkRPZflQ7VPXHJKGtBWMRtuQidU64WhlfOOfJhYOPYDEZBGjUoMEHp/HbgIhcBRVTD
ciORNjsVbKxrPUACvhHUEc3ZhBbyS11u0ctPnMiUZMhLDm/B1ECbfc+hkOeaoXbI4n3rPauhztpU
+X8mkIA6BrbLkK3B6wsJhttvZLpS8rmIi63SDikjrJyiBifGTpvD10zUh2AIL25tSE/KAIncGsqy
SlbTQIitcJtfmBVkYulA2Qny1fNXTviCPnb4UznBG3ujXdf0cV1CoTC2wNjpmuLv0LRx/un3x2Ar
k5eUCNQq/P+L23vixN/YHV000FEo1N7nY6v+wjsgEDex+xErCylJQZnhLcRcJba0A0cX214KZmPj
c1I9DIwWrUPVJkmNZE5rbeL83XzR4ImvnghML8o2np2xhSL50CUAxXc2wq5vCef+FO0sWcikPUDV
WAmaW4Pq1q29rgs9pUhhr2vRPrkcGEFX4Nu8tFhzIOspS2gK9XGfGHVG6bIh+ne0sQvy/HgH3PN+
Dlv76jtGxy+q0XLsatgBG9CQgF1fQEGYFBCkRO9j9bYo9G0MSCvkTaxL83k6zaVfp1LBN/ZH13gR
10LGZcO8E8BZbZfmW7xaEh+My4mN4YN91/T0k/P5eNxTlY5ru2PmIa+rwDLhYdwV7SSCJns8smlo
G26/gDToY2PDWo5c3I2t8bUqNl6ouhijqmxqLiB+ebS759b5mQXGTKWIbkyNrtJIDcSkEzAs4QDJ
QA2ZGHQG15uiwdOW5OLef28AUdzZcxntac/1bx+NCyuS4yCocHGiO26ZQM86oeyOfWb7dfADZE4f
6AxoVxIju/DyTL5mIka6GfLIh2H7NE3YY3ZZ4SRzgNL5ZttSfjY4nvRZQyobJJUATozZNPJGZkTZ
AaZTYjYD5lEyIw7NDjwkCBiI9SlDbScw8w/+hZUqyqqm5u+Rn4xQJNTyOVzdsGXut9S/jxm5q7ji
QrflsM5+uqtdo8W7hqEBY6INPgRuZxPpzFxebHoX/zM58ljDoxfkMphnQdpyvll2ARFfgSvmZqlE
JkJ7rOg/SyOfxPN97msx9pIZ62hrBOfpgfb28vGhnKrPgaYSFZGBUx5QstEUNmyYckEqxtazmRD/
4OrFzmtJGRG6HtzOwOfaLC+0AQZq5tqdAOHA6V6ZHk2lxiiOEyqD09XN6gdVN3SNxmZP1HoVL+Oe
0t9wl3w2KTiPg4Lqjwc+felfWR9Nr1w1TRCXGHj+VRgptFUlXKpPVHhm9bVWGbl5asgJiXZ9juZ1
2kmgRg8cKLI3aLe/vfQ8gXGh8ojnTAhyZ+SqhUSXwa/uQzvAO6vqcwFexTJEY9QKXioPwaDqzxyc
CUSFiicj+AuAgkWBfQyHU8Sw6WI2j6y2Jr66ANimLHaOAewWji/tfqLA7HydDRa9uNIWwS4/5Bl4
fkVTVlfxlvvpIwOJtHLje8t4rhFtypOBfQB5JThSFBVG26LxnZpvAjayNK5El2iC/EXWxTDtp2D6
KOcAihPvWBG8vjhnIpjY2DGspUOOKZM1CZnftlv2URgTYJNOaFJfPN5wfwoNY2eFWceRhi3AaEcn
TeiQqarlMrZk9Ch+1ilJmGPkEA3lx2fuzc4I+1OkLS0akqbrYJW7JoDlvUfLr7ZdsKmu+Dpu5j7S
Q3HtoPjDr4MXfgsaWf4IOj0bzv7XiQzcMW5zevzpk/fp9aePlsRuhKCs3ApXt6yDh4pmDZUTICJ2
bI7uHsZfxRlJls1hTiz6nu8DcZk6bAYFqs3wFaNbzQs6xXYU+EBbpspW4whqPLpX68eEilQCx+ei
JEhpZd/eorBsn3S1wQPDTb/CghRbT1xV0swyTj2abz5pFLQjhnXdusUnlabeGUDT/pgr+biI0VD7
lf6KS3SgRibkWBcV5c+P10EYhnu3ha6mY7SFoJUAKC3X475byafg41X8PXhnZSOvoq1H8w0IDEvj
lxY6XUdgWJVWe446BypQ/N7kdW/Gi0w9l0X4L23QDkYfxF928uq1wIIMquyyKLFEtwuyla9UYPQr
bSF6rUF991x6Q9+L4HVZTm3eiy9VH7HPXalGr4mghc7MfTLlN0AeIYESXQJ852/hrr6mA4hAwnsq
sarShcJ8kcQ0EKOvomSlS52zLXm8GMOeH60FivmoA4rIV6CddRSya63iV1KhJJYiKOJK9Ti8D5C/
0BVGk6iQqREJ83AuP3JPng+4Dkj6B8Vw4KLghW7vDr7jAi6tysTiQ12WSA5pBFnPk6VwztGlueC6
s6hnu1zeCNxSSUmQIzZTZyZ66rUCRTvA3gFJBMXZuFVY6NyOl9IqsZilzO34nDTgh9lmaNjvQLJM
K51dFaIRqwZfmX1K0i9l5ikxtfPgRHkFmHeUswC9v50G0XV4xZWyxPr8DMDAEL0nTyXNTO/z8RpP
oC9V2NEgioDMh3J3OaQxL/Ssi5EC9kYw0KJ/ytyMlNhNGVLRYkYiGR0sEg0cJGNyh/a9IT0HWkUz
yZub9ombCtRcSJ+DekmRuLtBy0qNCkuMtQfpcrK21hdGXwOsThCkfD/PdDpO+XwQhQAkA24jWcHt
eDvFee2CMUTqEjxJEZggBNjkEZFjKu0zGwI0SoxYm8wFZROvC/RUoS8HkSj6K8evC2TAGK5i2cRq
2BSCc1mnEL7ixGUq2eBPT+KOKLXgGAAMPTWaYy/6ehaJ90eGMjrYOFxYbIQeKkSvR5ddzWW+jZOP
b7Bt9gXlJOY7boFe0mPeRiGJyxNXIwigwNPfNF5KtARUYXs7kDR3kdl1EOgAcMTAarWh04N9rqr8
rSZ4gHSzXcC/xKkgvigtNMYp6xZNQURIK+DOUBJu6zQhqxGNb9xnO+Wl5zwu6sKMFEa0hDpOVePx
9p66ywCgGPSdeA7Q2jHHZAiRkdzW0tRKXOrLBpdiens9Qa9CGlMm++Tf8DnMmgfBwbGB7nzFUfmz
ec1MGShaAKR9UHCB3fPxV03Fx2iTwvegpIEwUBx51gGRnkMXyLE0MV0oBqTOQW22l5VF69Jy7awa
vVFs8NYbvTCTAP7LN92uPUQe0DSJ4BzM9Cg33G76rHJENWhjz9Jf3zsjXu16vVyBDwlsZ5gIchh0
6AcVdFdXQQXxRQi9QJfqRNc2afTtdqDJqkEE84ZcFdQFTxDbuVxiekkhMxBDrGu9XtPL3Hvi/t7D
gRlko1CMwbeP7z0wOkeZoNn2E5e9xY2DnqNV4B7ddibwub/vbs0It1Pj2omkojRmP1WsZDjhvgAS
FuylNOo3QjSncjeRkLu1NvI+TpLh4glgzWn0jqYrBSw5xW+63e12UOShq58vFNXadUvJtv8NjtIM
QHbiZNzaH0V5HBLCDTvY1+VF6ZGd+TnkoJGdFI/HFxaZQBkBFRpeaEWqGT9/7+ZvTY+CPJUPVCUY
TCu2Kaa/XHAIJHnGxn0geWtjtM8dJ3UiuBX7CaD6rEL35xwx4cTNCQtoB0Z1eigXSKMFZJrWhsBn
wjxFEKX6QR6zXu/RLvS9g1idpM8VI+9zJYM1RMZDMRz9CaM5YzPZqYW8Yp7A90DacgVWUNIxeyX7
LOWXRpoJfCdXaOhUxDU1dNSOog+bz8We6WpYk0C3UCwi5Vnokjk3eJ/c0tihQX7oUMHPMSlc1zfA
oMUMA+b9wIgW6lYla2h1AVAwY2nKgWBeREkZuAbw0Lo92XLWqErR2sxTi8pSC3q7QiBFscvQN//Y
s0+5kGtDo3kTCsi9eikMgfQcbzeB1CJLhBZMe+xXGM4mY+fMjTxWUVRiYecaM8jdBOcGil4MTjDe
118cBVMjXcubmYfy1LFCSApADOIlgBNHM5kLmRD2IgYYamAYYNDOjnf74zmc2HsIALmhXgENBJTj
bhcrDYuy4r3IsUI5f8m9fJuhWYG4XmQ8tjNxotAOBawyhoMnx1+R/Oo1pSp+49c9+oPjIlnzDnew
peBVi71PAayrWVSb4POdOVYTWamhBeufzdGCtWLruoKKVtGdCdJJX3cIfkBx+mdFFiuCyxYacPY+
xJv2MhPt/rXGjC7+G9Mjd8XlqKiWDUy/vrL0WTaeG9qBJE8iummuNAOf8Pk0+H/kG3KHxBtRl0ml
03KBLGGx3KS6/juTmZ3YvTdfNGyEqwVQGEHzpTJzLM/TlnJvG7XEbrOW06O8pEUx16M+aQ5OZnhV
AWk5Bj34XAo+nMhxrABJfN7wKonK6jIoNwDSzbiBqcsVRCMccCtAL6HoPRoaD3npshXRjFutM5UW
DiZUILFK2pV/KI+xLtm0sEkZ4oJ1UIiD0J4NPlLxo8lykryh/Pd4q08APoAWvPqe0e0BFD6XZQzv
WHplcK87X6S+KezaX1AfONSeiTGH6HW8066NDQtxta6tk0tBXWjoRO4X2bnestzmQ0IiSdp16UwU
M4FPw8B49DBJaMEehD1vbTFtyUZZELpDWXPXE44zuu/vzXOI3NR3sxTmoK1TUduNvVFO3bddqWY9
2Gv8VV1uOMUKNm5tojcdqluevUR+wOsBYA/10BV0QdzU3oFjXyNtxZebxmABYGPWSmwoEqO38Taw
lZm45+8BeTf7VzMyelt0btjbIBt3LZARZkQzUfQAvwxBePntrOmee+d9vSSl8fN0OJjnLbMI9/Ry
0l93m+VF/PQOEEGlS9v4VvRBinKZvTzeitNH49/3jbnxY0FJe8huuxYPEmkg/18KdHxCexuYR2Xt
S6tkDT0pZCJWvB6eOnmXPaEJo/0oz0xMO/RKu8fHHzSRcLrZQtLovkFuxPOaAksqqbvSfuMYCF5q
S8FO9abULCkxk4I0AnJPbK7nwB2muqAr2k+u7tTaIaE927I7cccCEYKEPd7o6KAcc5SzndxmMRu5
kAtV1+CCWPQv/NGj7GsD1ifbhjYwO3Nip67Ca4uja6mLeS0q3cS1lHyJZvGuMEM97t6Rmgd13X8y
3ShECAPNuYJ05u2JrZDhraUO052JphBRPtLFS753AXbUjGYfklhX3ANaGxR/0RtgHQx7qj3NfMMQ
ht2dEWi1Am8/QH3+kvJXHqrq5DzSkgpLXi56GZwGrLD2nY/GoRmP/G7sr1BgX/C2QkK2oNJcSXIi
ufcH3obmGOIbXEUjryXVch2HMex3C4lkvwmQWCQBEI/SwJy59yc9JCYbuR60oA0KZ7fzXfeug+3U
uVbERKZTPAe9EdkuUC8n3tv4sojbnnoCGKjespQ4jM4qoEh5npnwqZju+iNGcXGfaqzbRr1rVcoF
vB2auuT8rdoSNdG7U+Ceuq7QucTTRVTlVjye+DK6Uh9/w0QxFnTEAzeNjOti0EO6nYgg7bmwL/EN
KIWaUahzJXkTaLyP95ZlRWYATl134HSf1UqcHPyQSUY7HsDk46bltpBUcDHI8HgUikvoQ2CovVzU
hvEh0e/kc05dd/KOQpDzv/ZGK+6B1j9rJdir1nq7zZ/iY2CUW2WZ7GTd/ciXwr5fM4s92A9SGoLw
vPp0wEY+t+RTZwwdRBAswHsVjV6jc547ecVHYeFZTH0JWd07KbnBJYR31oq2j4Kt882shTm4+GSU
e211dPt5ruS3eQ2rrkDN1/ed+zXIY6L7Y7gHX/Eyj1cdVcCFK3vGEShU0kHZgO6tvYrm/pxYl+5l
MyfBNeVdgbWWJBFB5yCbe7vxtDQotQjAS8tLF275lFebmH9ThI3bJnMwr4mc9kBzh0w+VCdBgjVu
/g0gu9SHAov0XmN4kLTvdh4B0QfdQ6FFotx/cnfCsYDzeIB1gr1hNLQ8ynIhYDwrqRxDEr8chQi8
kQLPrmlmJR+B6vQKg0l+y+wn20a+7kLMQhYpGsxDbe7xPRgbeXXMroRcL7qw8dIfzTPKYFnmOWhB
1cqFHC459tSAnleaucAG33xnRUAmBgY4Cex3t0NuIR8ghJ3gW3W5ZgRagtbV6Nyj2n8/9lfD3xnZ
AVwFfZKATEMrd1xM50XAf0uJCa2gSvUWbH9I+IjVytvlwtLj0fwg+vpjixPzBwpriF+A0BpQQXbs
NzgIfgQtkPY8PZTrzpxTlZnanDcGRh44L/zOjisYSPb9Jtb5H1Dj5ATxHtF07WmeQnN6QAMvGdQ0
kGwfLVUWIwQoRdgT0cpQvKChNu7XUG95PG0T5RQkpsHiAN8OEiL0d93uCC6Kcr7I/Mh6LgwAxEpd
IT4IjettRrgt3tQ9OddAlR9j6AzEsVE+Q+l9fVk+/orByHi7XH/E6MXpAuDk1BU+AmQvhti30Jv7
fGxhYjYHOiFsDMSmQ0/O7TAbvlK4pkDbLtfi4u5XngfC3OzkzOzCiYEM9HWIVUCOAY2E4TOuYrM8
tsO0SzCQvI6eFbZUTS7P5/otpiKwGyujwdQaJ7piOSCUtENdr4Wt7UGuNXoNuV2XvAr9AlBgUszF
YvfFP7QzXY1tdCdWuZi7feqi74IGCkTGf4v+5IPxxXniCryHVrOt7BNOBBEu5JGR9kAeYhx65Imn
Qf0RnZgA3VcQ2fCDc9e+5RC05SuSuqe59/jdHoFDhCF0sAw0jODDv128WuHDLJGT2PI6H4pCIZg+
nAV6bDwaBvzMRrlzxCNboyUUwVTbQvo4trhC0f1aA5eUGRX1wrNbvWK/Hm/+u10JYwiih7SkhqYN
beRKkljpCsUDPqiGs3Lqzzovvh9buC8KDiYG4ANa8JHrH5cqUy70a46rgVMEsMJFTah+feVs6kum
c+Q3G2ZuM96FpUA44HgBYgFeZcDTR2slpJnvBaGYovwNh7WqdQZ4cKDBZaIsetroCIYfj/D+6T+y
OFox1OHlNmCE1EKzz+bTId6iph798c2a9J1BTxX5XtLgS58Fn0+s3pD0w6UGVpSBF/N2Wyae7QW+
42UWXjf6u7axGfB9E4fXP8qF5uvfc/WGu2OHgQJMoSKxDDAcHhu39hwvkVW7bTJLXCQodoO4WXIp
mrrTn3Ymo3wXW44sjV7ufqQhzajAUuV9h7J+qVhy6ea4PeaGM0zvlUuWfIaP68FIRMSOxuJS1oil
2vrp8f6YMzO+wmQm4HObAwGSAa1Ux0ciWjMCcKa/SU+eZz42dh+MDDOHfjsUGVQ4rL9b/WpQiBOl
AMcjw/aX39V3M3rXin21+qgXF+h61cZ/YG6gmmchESKCnHY0OBnSjGUK3KUF3KtCNt5HlpiFqL+A
pOvi6DLo32fi1Pu8FgYIS/AnPAJJOJbbVWNtMS08p8ktVNc6Ata5NDRZEHgeFGSt0CgrPkHXLdEV
GwzTl5I5hz/9XER5n3cefcNo59Re1OMJWOYWGBYqZwcN2DQipUtpCqBAK+mPJ3nKo12PeDTHqaLU
dqa1uZWbzjLchHNrOOVGrv/+yGOyhasKiVzkVuatcK6JvjPVjLDFWxvoS+GoPOVzm3QIuW+iutH8
jTymVAQBnzhVbsXaTpIX9SvDY/f40Smz11oB2CyZSwXObptRjOIrqRSUAraNkOw4Ru8jwE9f0DoZ
mf5XyhOxPiRRRSLIZcYABhKOCajwBqiMNHtk7qIlDB5gYvRgIGmDyHp055ZNAAQiExUW55yjVg/B
b6CAjN6mZbP0m1NvzNXY7xHzuAXZgTgCoGyc/b9c2pVPQAzfgXbELqw2fwWJOm+FLxJSktEAU/f3
KlF28aZpSL9WTQGJose7dyKeQXMs/BF4skR0h47OCsvWgh9qWmGl1asPLhBdri9RSlRxxs7ElSGz
IASFEh0imju2H4D9IpVLotLy/XMvLMEanO+wkcDF2c5UZ/7Ipkbb9493HwBDVGfU8b2LnEhWMcid
W6wBtjPzEzgjxXTWnvW086GYQz7WPLIvFHyzJF44h5hS43zJfzavGdED0swMfCr+wOcgF8UCTwmP
Pzq/fdZpkt3IJSgdqBuZjBllRrz1Nkr7i5VdhqRa9NomKFdSv+QhBIh8O6OLe/U3fM2DGWdyn47E
Xrv+mNHRdnrPr5tcLXGpgiVi89kYNWCupDdB0UVQ8SDQ3gRVtqEQ9HTpm7nUzYQvg9Yi9gACTfS6
sqMQhStSuWbSrrJymYF6gCaAXygVZ0c5XDLjHQCkI17FA9IQAd7tJZQ3kWBXzGCmzwm3ZHjwd668
hVaTIjJ8MDQvoRuiKMTpDbFZZABTg74BLSP1h9q8uKBbEjcViLDdt8dn7Z7dAzQN6O/iB63P4efo
qsBj3q+UiG9BgEjks80Y3aLODeEr0JVliD42ZwH6hi6lTbbteb1JDE44hCBGZJdKrDfBBmDwatFx
elp822BhMsCE7SeG3X8HfD9zkf8Rld/O4e23juYwCoMk4By2tQo07+Kclvo7qgYDcqBH/6ZnPMWb
dC/RS0gRSXw/nqh7/o3RRI22KbKMnppkfYsn63tId52BnCUYo/XPIXn6tNPI+4tH3j6kBUctun/5
mLF/j8SGfbSLI6uHQjqeX6OkFKOJbaxmUoswrQlJAEW1CPDDIEfvrGM6ugT9Thv/ZswOUzqe8mur
o9MRCVqpipLWWmW77yTEZyGYmbRlhKbOx/Mr3J/D2/GNojRe6kXRKzA+MyLmQX/vKHjNjB6tYiXg
FwbdIkv9ySODHS00mhOwnKNneEPhrclcnvq+F2U018O3Xl1/oPZp5YyzWzC9x1vhRQTfer88hzDl
wh9ltMSGc77RDa+fUDbQjVlW1Psb/3YyRqcSGqECFIvwAU72zYGLGDJ54jaoRPAWvwV+OgA/Q2fu
1p88X+j5hyME9hyMqMNXXQ2b8ZyEZzkGwybcl+leju8r5qtc+aZM0o8PQQEa1j7Ye4GEC/DrMsCn
Pd4D96igYd7B54R05CBZMN7jkuNpfK86nQXzXUh2EIR9CtYOOf+I34vzKrws0CsoUf5T3H8vf2lO
54ry951bwxcAmgRGioHEZsyTwYAuVLSjqLOeN6+Hnbf5FMxsf0CpyiPndLNYLPbGpSPr9Uex2lvr
EPJHAP2e5vRRh+W9O3VXXzFafi4s+cTmQ8wDT+v8BYQvJKm8mRM3deCwnGB5GFSAgQu/XW1AD1IF
FEud5fWGXShGyGnG4/W8D7CGWvo/C6MjnRd2Irt5Bu6xCPw4kBUTBBzcYOFwii5Bu0Du5gTnpPvY
8dbk6ORynd9qYIfsQAj2vNuhWJCQTXd6fd29u/TwlO2ecMXr4Ik+t2TVk5W9csiTsFlFdEGIYVgJ
Ryx3jduOaMflxSdrI96jOdb6jem3/nhypjyrIKDHAy2ZaA8dZwhFZijQRjhsDSitG+nk9++paHiR
OrPMk3bAX4i3A+Cy0De/XWbf7ns/Gs5Uilz4kPpUEVyxMgAU5e/jEU3t2qGwjhYaAL3AFXZrKbWF
tO60oEO/tNYQSULDoMw3pEYG9P/L0JhUvmgwd+FwSLXozeY3JQvqmNfHJiZn7d9YxoS9yPEUaSX6
naUE0IF0thEeBlzw4qRztbqZSRsDjOtKcjTcpp1ViS0eWDHOYZz0aDlyV49HNHXcr1bnjoIX2oVM
p8CQ3eBNpaHOn8wx2E+NBZp0CHHhOoeOotsNUKm8mLBh3lk1eEq5EOBRZw/5kcfj+ANDj53jtZVR
INQobcNnMawgVQRpeDxOXncH1jiYx3RZk3O7OZ9r+lYbbx8iTz5YoqM/4/EnTMaC158wcp3ATtS2
mGMDpvoreKNAJgw6GdM8nHFVLUAmI5xisv0wEv2yBI4ipDOuY2opkX7X0MbDq8A3jI50x6Nz8G//
Vy1A4klM1GCGYmJ6Jf9ZGDz7VSQA0SbZ8VsMsAiAWXB12XlOuTmE3v9hJf9ZGTsMKeKVIoQVz19G
5HmXDOiEw+oMikzPOjfHL5GAMI5AjEXfI9ob5hI9GDP+cWaof7wpV0NVGl9jWRUfUQ7+UfuRrNAx
H++XKRMo4uHt999syqNzwdVtVilOh3OB7u0ilkw7U1eZNocXn3hJo1gITA/IvZHWQKPQ7aqFgS8K
FV/3wLuU4JZJgLJF87m+CnbE2PJQms7XykdKl3PNZRPZzRvD4+raQKcjSyUMCyR3F/KHF2yKd/aY
1eC3WWQQBD8mn4+ndCq0QJDIDt2auNT+IsmrVWO53C+FpOitCCCmLjZEgAL86ox38nvgz2Rvhmkb
OxzYQS8/WlBZPJJvpzXusjgrGr63VPD/VeGl4lI9FQj7yvgnTUjXUTbXszP52Ls2OVpJv4yTJCqE
Ho+9TQcKV8CFoHr+LuhPpmORqALFJBHmMEN/W/1uoKgNychQoKdhnAto+DiAcLXaW31gaqGZtSwB
56YeCS8e+AzZbVVBzmkOpTVRf+AQMvyzOlzFV0vpVJCT1zK7t2owE8kkrg2AiBWR1tUvR7Xo6B05
UABErza/fLyHJtf1yvDIjeZhnbF8CsO8dvTWHE/C4I1N3lxhka9BOPnY2FRgej3K0SZKFBu0h/Fg
zDk1jEOknzRZhO1pDlsiDEH1/SIOyrCDhIw0rnYEaKx1IkHqrd2uoBsTWaRl/ZRZjLFAFyP1TFa3
OPrVmcbHKYKLqJbp4tc3qs1p5pKaHDDYNgb9PRzUcW8tl9mC12habyFTL6hmuRRcGtPZysrkIl6Z
Gc9rkVSi1sFMDF6gQ5eRBo4gJhpVteeSnzsik09k8ESyg9Q9cjHKcDVfbdai4jwgy1zW4shqxRhn
x3g6fL5DuPT98LlanVcgVzEdZhaXfH/jKwCzoWSGHB3KqOroJZVVVVxVoJ212J63GCmlkjDn5e6F
+bABkW5H8R31wEGF6HZoCVSasrzyGwsRDW5imWqf3AY3MYkPq594+fUCgXDg5wblxMvSsom7/FiD
pu2k6M7L47MykX+5/ZTRLANhkCqhEzTWs0CEA8g/CGfiAQcIUbQAUnrFrhYvb+iR2xeHyymbw6ne
45hGMzHc51eLrDJKFHcBzKvWa/eL3n964AhI0EGXSc7y9utFPMjkbb8HdzZx339RrX88/unV/rcS
I4/YB2IhByVWIu1eovKQKTO18oldfDu/I89Xgj9McUQMMNVzvTZfTZH2Q/dV6ZCjAXWw1XZNl8tv
1dBmXO6Es7+1PDquasU2Sp6EDQLLAtRTLF6kuuboEeRhQxC5KKD4Dxcud8ilYxhvonS22/jePd5+
wOhm7UuV7ZsAcyuQ12D/jmKMqz8Jy9WKiPrCYM11ur7AI85FmROx2Y3duzDT7duAG+xuaoRm4PkK
zaefs/9i2GRNXWPJHJdoln28jyaS+7dGR0+liFH8iE9gtKFSRfRWf9991pen4PSUrFerhWS8hEhe
x4Q13xAckoobSvBgXpyLTCcupdsPGT2YOqmJE+/Pt2TGcJwb4/29fNIIdH7xcpLpk6+fF/GGRNvt
G5Q89/DhBOgDvJ0W3zNbcO50/23Rq9PNa1WWJDE2P7N8fgXfRYbYSqbmytbLjauffxRjayjo8ofu
mbU+afpp5nTPfsBw/K8+oGrrLopcrAq/K3UwkSG6w/2BSfDIqiWLdHmEPMCLYawxA+Hu5C5mXtD3
N/PtYozcW9epUlQzsO+ivdBuNmpqcaA2sWPqZzPvyHvOuVtX+tc7fjVWX9WqVhtcaWZEKOntROOw
MvjV0eDWe8rjItHnNv3s9I6cG/jq0wpqKY0FVIJkcvrKvTikHuICvCvPgDttt5EOx71GR//LN7Q7
5fNcX/9EGvl2ikduTglsxvP44bSD1GAzABWAVmDX+RYLHWzgazeDmsbx5aXSVVBIGEJHBj1b6KIf
UgKIOpZ+uZxZ9j8GrdvI8PajRq4viKPMyevho3aNcUCuEXc70p/nxReB4/OO8PkOdvscGejfs+GB
3b89crUHes1lomCwC/7EXUT0crszFfTa2vr53J63hDlhKwBlh3fpzFGb2el/TvnKsg1mHTtgYVkA
UzvyVWaXJhuvhKBP0JtJzRuP/e0EbOJmhsdwtzwvEjdKYS/XX7OPnbBFPEgWjYkS3RFDvDimPrOo
E2+2W5PjqA0UpEwQwmSq2zt7IZne2l6KB3vTzfnN+yzGraWR2wqj/7nBhl6t3a7egsj4cIj1iDrE
3i6OSLnFMtkLxgXbaDOnBTS3lCOnVWptkWjDiZKjRVksbHTcRzkN+xUTzN1WE2Wo25GO4q9AtdM0
12CrW+i+R15xRWXERPkJA12djwr9Ui9vCfyYbv2eQG+wmdm2wuAe7k4MGLEFyA7JEijHbm8ItQsL
348RJYm7zWuF1GZGzXOwO6tPXkMXLjI6p5VrlhvhjKoFhC9BGUzj03BZLdV+wOzNAjknICOYk6tP
Gq1+5nhqXvr4pO4kQgeM7uDKyUrpgR+1zS+yR4ruQvEWmJmKyWW/MjtadrQGRlkkYClAT6XLNFXf
Ii+ldraAlNvjw/uHono06aNVTyDbF9Ya7g2JdKcasi4okyD45+lnjC5QLD3+c5unHLtghVO93/M6
ir/QzkGdiDfz5+2LABgvC7KgmvzkJTnzq5fKfPP30toASZB+QpsAv2O2cjc3ScPcP/ry0Y3Hhy7f
imLUQDiW3/8Xad+1GzmyLftFBOjNa9KVL5UkSmq9EJK6Re9dMr/+BPvi7q6ieIu4+0wPBoMRRovp
l4kV0SW8xwnSWn1+OSbDVpwA7VChmVdEKj+vIkOf3CZkpLTJY0E2ysfp12x2AiINXR02elg2OYpn
++BzU622j/3cCxDy4w1Vg4Ag+qzm9SVWiU0PUUeUSvjUitt22/lcbfJ+doIGE8l5LbXubwlh8o9v
J/bG4rzQVOW9MMRhPnoWJ5LkTxybMTTML5yFzbhi6uftemtq5qqP4KlKIAg6wlXnXeW83+vm/ggu
LPgsoVWtnKppK/8YF+qyuGGm/NccYSf0RVv3FOMC/XhUEfS7WiunaQE9ifHg8ppgogZoDGc576hB
t9/IUIgFvcbUdP/+HmxAS8DI63jWO3IyL2xNDWrhjgJyftJqA7crZHbn9ScDNTsatwHDHHb2AMDY
5/mRbVSrcYDzLbbE9GJ7IN+xuebvLbzCQNPLaIwATRDaFuZ9zH6CiILrlNGLu9042KWmgpro1LSA
dIH3VWu/QNhA8nItqfjznbg1O3Mze1EMxaiCWWRObfx2Dk7mIYb60Pb+7vzJpaDcGpq5jnFVa32I
bnXvBUm23DojH5Lsn8GTh54/Y9+Yn417juzGFJBtTMErfd4ebHG/iywPdMOuVzjqpnd3u949Vc5T
a+LvXeE88YQnI3pv14AsS9sbFEdIl01dxiAfuX0+1Rb6Q6USMqgXP+X7qvKMyEmGcGWLLwQamJQr
M9O1fOVdCnJTGfWA7SbuuksFkSP3KyWubZ+mQtX3U2qbm9bZPG0+Eit17y/I0lWIfCCuYhlSYNjv
t6bFqszKTMqZF/iB2RpnXwIeLd5zUoZ2SH3F2ELgANUGEWrgEAEDSaIyi94NP0YVskBdID9w+xIk
edgCHIKHR838RI3uVccq+oQ7IntSu2tYqGlrze+qa+OzxRT9pq67FAneIN2oL6UKZ0dDllf8bnBt
1RUckHaVeGLp3r+2OVtZiDMbfZBhwMKBooW33GiaGXHgP64lMqIa+lppl/sLunSDoAEJWjQTqRlC
kZmjIwx52kup0HvaK658UBoXTiVbsnHsPT/b4k2/b29hVm/MzZydrs64KqB878m72EJPHDg3hczk
mocgdP12hVVjYbfeGJt+fnVQ5JQpbdpgbLKpcc6YW1X9Vp3bYKVOtziH8AwmJC9KtmhMvrVj9K0a
60U7eJSHSqeqJEd9gDRD6I+K3VU1tx3iTCAyGKyzLjRcRR65tWd82hmz3YqDAsUE8KtNiNrZMw6E
qgolJqP3IgoxO1cpJyZLbpe9io/FZ/UpDST7vL+S6oLncGNyNuosUoWy92FS5t2y/tV9csKnHJll
tOdzIlRWlJBI2Ib0F49lppZSHqv8UoLHNnepcUz9l2w8t4BTKuC8/ZMYLfhedzo16Xgs/EcZ/ze0
G6FvxmPxlMv4DuoClTohszIIFVVmpLtp7nYlGZ7YTkJVsv0dgzV3l/Nm1b6G6ZeqfOXDo9qZ0rBV
GqjV+5C2sam2jXZV3IPjpDVB7KqOh/vT8pOVUAHVgIjLCk1N6O1TZvdGTzvUSGqUTORyz54aweSc
Tj4n49RSVYS7joLI2ZZ0cLM/5GjBfoUQ5/0vWHicbz5gdokg8TCmUh4h7TFY8kiy7zH8Rok6691O
Xdn5C/0FGKyMTnw0h8Dp+rtHrk6YxJet2OIx8sTKUUh56K3yIFlOfO6d2snddLvXQzN02D7zfIdB
xvYomb6TIYR90t6pWUPQ2T1xK+/Gkg9481WzSyYtKdcLI74K9JZvik+OgM1O8FnOfuNA1NdE+y50
zdJbuUsXrhtw6kDPD3Tl0HH+m6W5moxMLVXQCafUy5mKLcqbeQfnCCnlCm178dv9VV448BLE5QGZ
1dH7DhmD2zsHBVg9LYaKelrLRS89olMiq9Rf2c0L5QNdEqBIDc5agL8B7rg1oxhFKPo6YPpaWkxa
mU7qWwYNLVA1lT2pNY+hvIoqPVTEhsyKoAY+DmY6aKY8Pqn1rmnAXVdzmzK0Bcm5PwNLJw19dQbA
SDhr6HCZXUCxHghjwjTqxeiCok6dHWSlJJcq/COCCwPFSjAKI5ZuLJ8zq8oN+JWDthCaQg7x6gPm
Rz2LI1zIgI5nL2D4ct4H+80KPhNy+d6gsrIBryuU5MRfPU+ycY//spaDWzjpYAGYANPAYoHJafa+
iVUPffYa4VQN7DqyRf5gHZONc2aEP6vn4RA9NNt4t7k/7QsgNIz6yupsS7QDA5+TCODSvnVSICZI
cqqI5Jyd58fM/dOSw+AcvjQTsNZhu6NHz1z5gKXo+OYDZkEB5gLuqTxFx3gHBAeUPr1FP8QAEK2n
lXd1aYZR+IZWOmBvEOubPatjwXNqMPLwQNF/pqBQQV9y9syyzWhsNX3tsC28qJBkh2ILogf0R83D
YxWuQt5QgXlhZkpv3UcCGAWSbw9Etb5eX0+9jfZYUCf+eaoTjHRtWtesTz+/ur60kKv0QYP1tjqC
gxP3poTGH2JAwmqUQDZvdyB2STZaaIrPYXUK7fv7aqFEC2YmwLYhWaNNAo2zdytNEjUp2xHQKs2p
jqFA9OAbQIB9iEg29Q+Bcmb9JmjJyK9YXljkG8PzgdeDBr4mingq3ojCLlCJqB80uSeFaIbFSvS2
ECOikwZaIwClKtCBnL1NRlV2nF4jrGilQ/8pG981fTbWpMYX4OiIjKa0gK5BERfid7drWSFCFFoD
r4NEXkZzsJW3+Lf6TQ+CA7Z7U3Eq8s6c3uJNdtDd4UNwjs8uoA3MLD/wSleH3j78QpvDznYPB/tj
3Aq2DNmm7SszD792u+/Lyk22tAKyBjJ+yD2DOWiuaablPT/EhTh6aXkBXaVRWUaCTpsWgjNwmu/v
s4WyEKRErozN9lmNplZei2BsfzyrH6kFunWPaI/t5st1bXRFg0CSA+e6+DqsXtgL0c+N6dlO6w2p
AwRTGD3RreAWReTT2f9+OU4qgOmL4e4+uK2ycoMt3ZY3NmcbbmjK3G8V2MxI9aKRt3h7FE7lS7xy
fSwF6zIQ2JB9B2USgEozO6ncNhzrMa0FEmC5VZgqYg5QSvNbBLAN/C/faW39LbOqM7fVHn4rz6C9
eF6T81kohWF1rz5j9ib2fuyP4YDPAGG8AB7fU4vJFXfszZbPnNd/oteSonkPnK/bJwH9hMrK9pp2
zywQAwQdf1S0WIBuYLbEst8UmAWcvLH408SnRn+8v33/gml/GkBwIaI7+ycClcUMxVTaUA9wjvd+
K1nsIL/oO2D3VcAJUgvlAre2k21VW5rrPaE0Yljfk0gAyNW4hx4NjC3Ug0akTtZO8fLQ/33Z7F1G
CFzxGW2pF2l8s08CRT8pevp0f/zT/N0Z/l9s99Ur1Q5GKwllDSO++EsUg+6lyuFdomspP963tDgc
tLsB6j5JQs9zq8GIxoWuwkSHcfhU6ei1l9Ye/DUT0714NRhJaZQ+9jvqvXSjmUEAAkt6Lp2/mKBD
tkX7oSqZv3ZPqFHfH9viaVWuBjdfK5FyTPhr+U3cHR0JfWaF+xi5cNytyrJ/idgfm29jm6KqspZZ
W1zCf7bn6XI1l/S+6nrq9aqyGaBdaXzyKrPvj3Dpnb0aoDbz3PiWo+AnwmYMij+tb2n0VYicOMys
/8IMWk6QhMdO+aEkRxsQ+PQSpV5ZBqbefgaS05dPDULv+3aWgh34C/8MzbZKxhLwqIgj9XShsbMc
3dqKXxPsoILkaNwOARxOIiTTYvFbijWzBPNe36M85SuyU2l0G4jyi0GzlR08Wf1xGq++araNJAVg
eIPHUjIUMZ/FRk+cMK0BlGyBPwnDKrmMvfxZc7q0AiVciLUxHah6oIcQfZvKdLKuTk4GaRBf4dAV
3ZTtZRAju6ouI3tRcnEPDe8Vn20BFo/qDloNRETAaA+dJ6JpziHqr5CX9RuAZSJLrUluADFOGojo
sd9yi9a+XfragskFdB30W81MJoH5cCWfufiWT8QYU/0Mb+z85ChKb0C4Bijg6jsL3nxBtlLJLvpj
LH1oshNTiOhAVYcZbyubb3IX58s8kZhNRTVdRv3udrbDUOx5vw94gD14s0Ca+MidSpI9+K/hSg5l
KZcKGkvkzaBiiyLhnCIiH2kf5GLGPEt4FUBq8ul2KHbnpHntVu7ABWcMLyiEeFAkVOAnzxwWKVFZ
7eeoZcTbtjOp1QABR0eSPq5FNiCO/jl/QE+j41UBC4OMRPvt/HVJI7dJCaffgGLJ0aDMV+2mRTLY
Ab2xoJO0asXQrJgvUycVNe6zorL/Nha051xez6lKgikwJEmII2EWUqiARrZXueIPlcI2ee5yCBui
R0KXA8IHAL+bhQyN+UdNDRqAjuoKeYgoLcr0oLdapNpqKRuFXWTI3v5O0sTnHajJcToSrHoRmbqs
8KNVyz2fn2mYKZPkGDqW7amlNHfyDkhWIkotSBcMiEJIJEjGMbLoEMTqdmCDcZGyPpXOhVbQdC+P
hRgc6zCqOUsNOV8imSCWvMsK1FH2IFYQ43OWt0r9phVaXzz0cVQbW9oCLenWTSqVeNrVCBhRNqSy
Y9BUEiBLPo71TsxUf6ohiL56FAW+QnPK4EuCk6dN8Iw7MKRP2RilzTFUlFAz64kRmtRKBcLZoo5i
RHmGDNJzQ5Wj9iHJhjJ2GBBjnZsVhl5bMitHtGaMGdTvIp9LwMQjpnxnK74ohRuh1mkEWqeKT7xC
Tvv8S1EyINlJyJAl+8zEUoSWWeIXXHhCfUAuL2o2GPJGoyDmv2hVF6KnbKwljoitWBV22mjpiKmv
acRMfciK7D0HY5VqR0gYNF+tLgb1l9x0WQD2KtZw+aYrZGPYBRynxC9gtAljO0QXbPpcJLGYVKRu
0EkHRYMsVk99rymRB/mFAG1sqAGhid5IaIl6T90bSMoHQadNstxqLjwGxdAxK8W/Vy2plA7/LI0c
quEGNHztoQz6YN/USIx8p4EQpcOu6VMlPHFdpyq/8GtKwCMybejfW6ltW8jX5cZzytJxJBRihqJd
dVlaWH4FQmZbxEzji4xYo6e25sLQ7sZYVN2gSKP40IlGCJ0wUfYT5YAEDRft/drn8yOXIiHm4gLR
8UvRYb6XmNxxJOv7gtpjVOSBzRd+U2VmUxdKYuoV+oFBf9XkY/0cQN1QiqGcYgz5U1mWGjvkWgXB
kVSkKWfKHNqjNlKeiJKtapgkgZRIVgwWvqUNti30VXOwdee5YHdcLWX7quBzTF44tArUUuHVCGh9
axOdEjRLGhzpmyGrtlk2CNUDGAhSDfDesRrHjR9xDf+k6BSQGWaotf4eDJoWf7KiLhU3GDm1QeFD
jXq791NjNEUx6kNHUINEwlJJVD4xFSxJOBtdtRPCUQVpRSl2vJs2dZqDsaUSjC8uzyCIwAddoFgM
em9/DKR4QgcqlkF4Dusy5E5CnQuJnWZB1dqcHtHCESKRL2vS81zKrADNKPr3kOecDboW9kpB7RNA
9Wigf+4/MgtdmVDjnWhG0MYr4j6ZZVPTKsoK2qJTCYmejvi+re+A9Euf0kO/YW9c5TYv+la1hH2m
m+qxgYaGS6mlobgUuHqza9FhXtovoYOQLr6sPRYLjg4AKyDrgWicpgvK9PMrfyMoKGA+Uc97fqXW
5tBXyC4LCfgpMIVEpD50MBmo/yLKVSuO7FI1AwKR4HtVwBUJWnHx1rTBqiQfhIFHHELEC9MfaYP+
4vFT29WJawhOJJv0m7pDaSIV356i5zBa8TuWnq9JKA9JKzBM/+AQksWqThIEdV6qpIPF+mwkYoW2
3NLv17rFhYWQCBIxqGjAA1BEtATdjpZXcDUCcsn/DW+RpgIM8b15K8mudO/vtwW05STk+s/SNOqr
JW06sIBKfMYjMdKDxgZUF2T6t86mVrBRXQgwmqglEpSzop7sADRTXHBhdM+j9X3/SxZX+PpLZp5I
lGq52ir4EuTwp484osnLfUDXU2MddjG611bSbUtJkpuhz5IkZYvDnkv/x+DElmz1PUEebBpfbwem
aUL/cCUv8lMGASt6PcjZCYqbQJSCDgsLeNnnp3Fyd4FlgixzNck23RMzZ/XG0CwmiQat6yiuZXS8
OBbbl468NTOrP1prrurSVkWdzxBxLsFzMe94VOKs1HtgV72CBJH5HtZ2/coeE9SpfTJ1aHXW73jl
kly6hlQBQA0ZJRaUOWYLl8Z+IdYN5T1H4UzhkWPm7iKuqZqtGZmtlApnX6lSGEm3EEA8GDgVJkr6
hrWy7RdiOBDu/BvMbKFSjWuoKOBOhRBJ8Zr+gsTxS2xcwjOQgaCj2EOQAy9rGtutbocakddOwdJG
UTW8NkjHG6jbzi6AoTDwgI+D4KEZpvVJAmlNUI6ljv528sxkrR1habfoSI6CDBQBgDInKVerStcH
Xx49rhC2RbMXMt65P6FLmW204f8zMRtQpamZwjhp9NiTn4Al7OPdQf/gtt6D3vcRQi7EOELILScn
FCcvcAJ/r9ifXqL5ybu2P7vHioTTIeqGIeqeUqPvxnp/juzC1a3ITYbd1PCFy2XD4W7xbeX3Wqvb
2gTPzgYv0CFLdWAFy5SedLXYdByi9ftDnEZwb4Szo9GUOJZDrSGBHzjgk4Wc1FYvK6fxq+f/whBK
RCooCtHEPBeoVepQkZkUAwkWTuVto/0umCPL2/tWpKUVQ2CPTDUQHFM7/O0bGKURzQrdB75SIngH
hLfRfKvfrDfgLMFYlJkCOpeGX5Fp2yWBwOy4f/KaB3Ptyp725XxWr79itnJVomVxHXMgvSkvoXLk
1P2wRt2ztHDXJmYLl0YC8PzgEAdYqSCJNgIVNJK6A7egtJYsmjKLP0aDqhtQyCC8Bhjkdk7bSBIL
6PtOeQXlLdsIe2Dy489sCyrRFGDNz5UlXMjNQGXkP+Z+5ISqQQ+h5QqSD4RSwG4DnEEt9HluCxPZ
3AM4TGzvl39+/YLDBsWbp0tHVuWc1r5hlmwdsijIZBaigjoeKw3EReWF160ANYkBvZ1K8xF1Npes
qpUvPSAIf3lkiSCIAHjK7UzLrE+QtyuYF7W4Z2Jj38ceTqQWeUA1EkM50vy915+r5BMIflKF0Tel
pWX4f6IMyhDG9/2VWExd/eXKlcD5DIjs7DDVGcsBTZ/AsYHDtQQy14ILAIpOBMXSK/e+tYUNDRwu
3i2gzDD6Oa1Sbgg+B6UG3stVPXMkTn9R9MjJ+S62Yn7MnPvWFu5WJMkgfAt/GV7xXKJNqqeUfQ/a
kzFWKitvo8AG0v7XfSNLvj+SmgAcAUIPcse/7UlXHrnUdnrMhyA8STlQUqGA15UnocP0tYDzKM8K
Q+t2S1Cqae00AAmfUVuFrlvqKqPNUrYdJUw4dnioIb477yIAUDZIEgEJ3+ykvgQTyqTbafW+cGK2
BQMB+oS5wTQOSU3GNRDwUmlmotLB7YEKvooS3+2u1tI0VeOq470++KDiU5G+Rq2MF4DI7COLoJc2
PIRNsgsT+amN+m3M+W41MTO/dYC2Za2pR5sK/THtRxUWlhJ8Kwx4oLX+2oWHAw4oMGGSgNQpGjpu
P5IxNRUTGZgJ+Xh8AzTzfQ+Pg35RB5FwCi+4AD/oCeAnqJejt/NlZaMs3DfX1uf51DGAfB+yOcyj
za57HDSSaa8851DpEjVosa3XVCcXiIYg7YIlUZCbRn7iR1a60Pu+F1QUACgZtdikgWH7kW+PyYlH
jkcOj0AF7vjnTLRFYOFXhrvwPoKBA1gRxBoTmdPsYolVPurClpv4lRr7jTpWMbopZ4O2GTiFHo2A
9n2DSw0tNwZnDzIbc0Z1JeA9WgHVCXRtO5hFj6sssehnlzCip2YNZGPZfwWBW5YnTjhzkqUiclbd
QXbryEZiT6aGGazVYhbufBWdPUhBg6l7Uv2+3XiQNuFaLgP1HtLh7zpoBD6aZKWotWgCGAL40kAi
QTbs1kTd+rFR9ziAGeEMwjaGR19Sb2WKF4Is5A3/GZmtKRRTu1ZFug5df7UlguE02mUunmzVtBzm
lId8qxycQTWhkYEN1bq4AqqncMfv82PkrGW3lvc3tMDRYQetArCF3Q4ZFfVeDLSS9wJN/oq7yBab
bT0kNpd+QxhXHZyY+9NFDvSHSL6KUFmIw1TcdyJYoFFa+wGZ0IqcxhKreG+gHKHdW0T4jjd5lSQp
4NKMIOlEwlxwipARrnxJ44f7a7FU3lNl0JGiewtFVDxzt6PvUpbpeYi18OOnTn0rkax3uxc9MMMQ
Ig3yk4SykNzwkOV0mxBCDlbbnSVwKd3/jOnKnPmNQHIiGIVOCo8OounKvXr94OiUapSqvCeqROIf
qpfasKJtE1oyZE/HFeT2tId/GkMmU5InMr85j5mmN0wekMH3BB0wfZwjSUaCfCXCnvbwPSOzR2Ks
KpHGPYwYjUvVFzDOC3jX+7f787bkd2Hi/jOW+YOZ9FUjyhyH/TNqpmb8avuXLN6H4UVXjim1e/hg
wva+zcXpm3w8CeqhKP3PRlZQTUByPBQ8iO0Zpz5Y+fV/xUh+zNy/3z8fUptU6CPgC9GTgkAdScPL
0YXntVJ0Al5NcxIFLB9JHufsQxjq7ImDlIJMUJvJKytGhgDVBwP5eyIHkPZ2hrFM7VjxQfQ5GMjs
2HmXGAcKHju8YLEA39hvO8TKDEqtCuH1ClrZpQ+2STsbuOQ3zdLuPUQtfiC0ZngRkKxkAdFppn+0
48gA9wrGJCZRMwi5Kyj90Jolwldw6XNIsZh5mSlnvodvYmdSKr8UQq7L1gjSWJBqK1FbuOXIQidW
Gah6faXi3uqhptS5v2TL2+RqTmd3XNMXmYGSK9I9bYPElrYBpxPyncwcQ4gf3De2lIpB+vo/G+Rv
4H11mPlBGiuujwWvPgiW00BMIt0yJ9rofxzRbM/sEcLLp/GggxYt3HfPMTojVr5gyUe6/oLp1r36
go6X0dtbTVuUf9A5KOyiFHVWpEOV2iV7QPWNlhs91620dvjqTVYNq1dzS/YvY+gkLTgV9AcjXevm
Xnr1rj9qijOuPiosFBQ7VdwIaWPj4uGZmfqv4irCaOkFvzYze8HHpkXxtoQZcJXH0kEL7d5wJeQw
s2blpC5664CtylPLDejg5nGYwSYlYQELrRAFYlqoF+zRjgFtggwXagwoLX+QNyERN+kuvgyfEHyt
plrGanp9IeuADffvO2Yzm5RhXqAlXfCy3mofWihW7vVDzoiNmvLr/a21lMqf0I0onUzElD/0Fvkw
pd1Y5ILHQ8bVRX+k0KMaZhmX4G3nfzXnElIWT5sVo0sRx7XR2Zr6rMrGUS0EL9zCK2tIrk5TXAOM
Yunn3qtLJ10Tz1h8vySoc2gTkPoHVlsMQh/KwaWAfKq4K3Kra2wxXHn1F0/ElY2Z7xEEZZOVAmxA
ypS/qLnN516BsJaMa51pi28W5HzwWiFeQ6PS7dnDmuVKgy5QT09dP/1U1D1frHgV07P349nSpUkA
Fs7zDwxwW7BBoggXvaKwK8gWoPcpOJQq4R8Uuo3WGDzXrM2mbgyDLpUKWKt9lwLXfvanBFuCNu9y
Jae3eJ9cjWtaxKtri2dtEog9LOmp1cIFDh+q2O77T3Qc3t/lS7sBMD4N7vAEFJpjTsV6DMIWbpMX
fScBuBDbCIi+XwUPEnD1v3kPr23NBlUg5zrkXS167MzDmTAiwglfElq3jMIszvWuXMvXLW3Aa4PT
el7NotpFijYaMJigtyLON5Lylv65P39LW+LKxDwZqjNQTEg+THRgbrXZ4b3f5y+6YIUr+Y/FgOna
0MyZKAeQqSkBDCkVqIAC3QzZiw/S+fqDYc3AP07lp+6pCjtCI3V7f5CLnsy18VmkoNMi6NMiF73Q
gBqXhcWDlLiA+soF2JQ1RdHVoc4cCR8MSE0vYqhN7aStWaTboHzgml15iIpHxlMzbZ2o2zSrErHL
+2VitgCpBnQipp9f7Re5katMTBvRy6DdOGV3LB2cn/KmLs/0OXWUHDCxwNZLCygk1WGrkNulpKcm
gU4E2ul/BYBu7YtNwfk4o0jEtWbdPuUgjLCoqdhSsRNil1cPjbylsmU8GNFK4LRUlwHdzD/Ts6PC
iWPdtghYPeXLSTaKw7Y4nvUBukjgb3QgX5+blZmAkGirXeQNuIDSnbgXeSLiD+dyrnxgJnCTrXt/
5y09iP8+CzjU2xmJFQhqoOwB3QOI7yGxj+aC+waWzi86SICjBtZ0ApzcGgi4qqT+UAvegMyqW4bW
UBI0sgfPSLquOMhL/WZoNUOz4JSFQZvU7P4bC5ADBDKFL2oJn74FVtUdapOXSczo/39QeDxQ9wVr
hqrNiR/pWKdJMAiCB0zTkPQb3ygsKjb20CdWXVcE8EPQhqwYXUymoxVGkVBz5YUfOh+lr/H9WOoI
vsFxz4BCHO3mQXnxAdu1k6d9sV/z7ZfQySrKA5C9Rz0dtcRp91yd116SejYCJziRh9eH4+CmGqkc
M7Dkx/sTuuiAotAMsmDEsjxy/7eWKlonAJf7AlSO3wfuD6dth+C32mxzu3Tr2BRDi+ftujajX/Gw
r4SVR3ppk15bn42Tk5vR8IvJurrvClf+qILXRN/WwVlBVni1y3jhGkJnHNJC6PJG9ndOck+jBj8a
IxGscAkzRWiiGaRib1Juo4EDCHTkiez6mCeb7Kup7Cc5tcFzCyD4RtlCPpIG33kwEWD/ur8GC181
iRajMQbFECB/Zw9gw0DzVEytbAaieFZFIG5fK+gvndAbG7N3rhuzXhVz2OAa2Rm4zJE5+aA23tBt
aH2MgyPlrLDWzbIYnKI6C/X/+gtmbx/UPsSOJUBUFCMKXr1bM0TqjWxTeGcCt2/9YN9XQN37LWkG
6shGtq2aFfTd4kyDYgGsApqMWGS23cDD09CO8qM3Sv079TWTi+OVxVwgZoYE9ZWNmSuta0WpVQwz
PbqjGx/Cbbht7HcI3OGP2xL6iOTS9i/79O6pI2sZ4KV6A8yjjAlYzN+TdXueAQyGVDkFdAN6SZ8B
GvY4E2yLm8R0ARnxJqIm0AhsQveypvy18KBdG57X+cYWCCDVAGKlg+C8etK6jyF/S9WVgsKaldlZ
0QtWDH2NXdRmUWYaVffQZPqGxUi58R3n3D+Y/4/JBGxdMIA1gmDb7WSW4f+dzM5srePxnDuNG9mM
PBLMJtjLuy24sC6/19grl7YpAj/g3dB9Pyk635qNKa+MYOoCYkXdJcGjCF3l+wP7e9HNokvERP+x
MHfuBYnGNbJaKMqSYTT1I+R40QN5fsbmhJzyi3E0jtRsyVdmUuxb8Mdbok23oG9HWeXPK+F2rauY
gonsuslJZFjL3y8RI9x832yZubRVgjzC9wHGifwisn6pEzuFWxz9B3+S+rJPIIJLnNrNnNRG+ha9
dZyTm3A67s/U0kt88yWzLZDpgwFADUMTTbCRTZByvKMh98hOY/zfbLbrNZldkKpWC+g1Rx04w5Cb
adIxZH0bWj0B3Avs3uDThpc47EEGs+Lh/HUG7+2HaUde+RsJbpPMUP/afn9msA1+JRJuMwK3g2DR
KXn46pzS7km7+XN4BWsXQSdlbqbHwGr2q/izxecKBRxBmAr3IB+cfY8sN5Lkh2zqtK7RhrEpLro1
1CdZesoEwQI4o9NJAg7L7cpqL2R6obH2z+7MG4IETqe3KeyKLgQU35o/vkHQ4rux/pd2pmvuar77
aJCGIIGdhLQOv7MUBmbDgfxeMbN0W2rgLAChoYY6/pyRrId+h1ipAw8zytcZ4nkuxPL42GIvaAOD
6LN/Wom2Fo/LtcXZwBg6piRhgMWqfMgVtL3I5pAinYhm/P4QHg3l5K/h0ZZieB0eHRodRPSro+x4
O5kcL6uVTAGyPfYWUn/vEeQJt4ZKOvSr2CszurRBrm3NIp0IeWFdTEaEbR05vg06mvM1drTsVcXw
BeJ/RBsYkajjFAjwVm5HpYejb1SDAPQ+r5udW2kHA6dQ2GVblzxOcrlO45jf+VEHpYd72UvPL/Lp
xbCKBlfh2qpOx21+PUCIBjQq4GQDKGgerDaM5YKMUR/jt+CimcLObN1Jvvcbh39l00oLGUIM/J+x
2d0/aKk/BPW0nHvmfL477507uPrOwdZ9fDTMnqT7h+c/9qv9UZmvtUu91NyktmEFT+vx5hK8X8e3
8JO6ta4oc4zEQPUkNTjUAtpezvdjklm1kepYc4a2Q/Rs7BSxCy2D0eLMc8FE8TJq+yRXi5dIzfmt
gtKcG/NMO/VFNLWblYOLFivt3OAvEnWBsXKDLbosug7iHvTYKvBbZjcYx6KwZJw/5RUs39V4IkNU
mLfijYW30dheis9vzoJOxbYjurmGdllaOt0A7AEVHKA95jB+0Afo4VAgA98wmwmfkvA8ck5ISmVc
ebDWDE0b9ur+1ONMCn0k+71e897lrjSj/lJiQss1SulFd/56SLP5jFWpwJCQRtFyAqVA+CMdSr92
/SvUiYImPohkkuRB35cmx5Hfm5eV+2bp5E3cu1PNBDyo8+XM0FUYpBnMl3VgptpRkf7IMci7owj9
dd9/yZPRaddXqDiSptwJgZ3I7Pn+RyzuKeQHprZbYO7RJn47221e+qmetIKXB+4kfWB8vDaO20Jp
BlSpwa/TbnfRfuHWEda0moSFBwz86aCNAiYV1+HcE9YzTtJYDfBgt0sIBLubwWYj5ht8OpuL9NCR
FXdvabmhC6Uh7TJNOtpzb4dKEz2Vo2m+9xJ6pSl5rb8nzSQoOhCUQnLTsKp9bkrbl83m/iRPPv3s
ijWQpEOgMZHeoV3r1nBFcf9ItQgQ6uAY+XsVfLXDIYW4Djo3pNgCD8pKDDCN5J7B2RFSxBwNk0i0
efGXUBw1obZUfQ3st3BMEWgLPAgz0dCMC+l2UJkIzq+igo2sP469zcyIAfG6wl+whDm6sTLbnrJa
NGUYwQprzGB3ji7Jhrf/h7PvWo4cyZb8lbF+x1yogFi7PWYbEKnJTJJJsvgCo4QIaCAQAL5+HXVn
tkkwjdhtm3noanbxIPQRftzBY/eq2iEkgYw13sR1Ju7l0lvYLpcyg1MmASk64KZVPBNfBxgbkR7b
HW5bK4cQh3VrK/si8zI0gea06rlbSxXt30ElPUhO2pyXJBQvDB2XA7ieps4peK1z7oa41JWsG1sV
2FH1ZL5OUAzmrRTzSn4MYroGCqHxAm88/rxXL0jCfDU7W9dRj6QcLK3qOa9PxhC6ag5Q3cH2LbGu
O2qBJb80fdvFJ2TRM7mRkecgrr7v7m0G4tgF7+T7HYGPUdGWjvGjkD4XVutC0TDEsircv01Mo91C
IfZCLPL1988OClLomkg5RNsAl6SGudHjyEFq0SHjLq9vdQNScc3BTtxq2BTjoe2W9tj3g/rV/myy
kYTou2wanzrQ4qE/NuQuYG6Q3bDgeXxmxrUpHPOtAMsM8Ks/L/QF1/qr7dnRKs2h0yqCsacpOsD9
rimpVBz7h6pZ18BJe3qzVEqYHOiv1xIs6kDooXIBDOO8LY+r7cAIiL3OGmtToDXlLjOpyVO05prC
0G9ZoMq3vIk7t+rGkTgijwjU7GtwulC9kgEt7DKiDX5fWfFuzFhZgu5Z9C9sFMNzIWfjW2GGVeb9
PFHfL7qvXz0LC0aQI6i2AYRQrUegyTTWGnDbLNqRvnESK12wdmFHoB1mwu1OWM9vHCKK0pZWgTa8
c0we9GpjJXcZ938e0PfnCEKCUEcEVnpiDpm32PHUElo+dBMGBvJWTeoMVbORIuaa5b2WuiLNnKJY
SoF8d3aQ7gJ4dSIpR8PPXKXVtLnNua4DJMLqBDw86XPfRdKC63jBp4AVFTUVMKOAzu93/PHJd8yF
noVBHKlnowG8P902NY31A48gD5EGftdVCW3q0bW4H2ePdbri2SkDdR5JXpfYmy4UX/ApmkZA0YiM
NNpBvj4fYcO4wbpMPQeH8g7keS7xwKlc7hrXs+jo5TrVFny5CyVomJwQ3+iHw6MxTwlIkTVwmaBU
N5wKCipniDHqrnLVO1fMJX/Df0MWGq3+E8e+At6f2blA0GSasUgBIoCkgAcYY/kmP6tO5oCfQ4Gy
MOWPBv7ljXhIVj9v4AuRG6qRmFkgjkDvhgb0r3MbD4YUSHA+zlFBUccCFeE62LQ7Eyx2kKlrve17
tQHs/ozQcfOz6QtX2GfLc7EsNPxmaaiW2lnpmCOVKxnsfQLQTW8EpdwSI87SONWZCyKpoygkCeOU
P0q3utLcTbjNHPQZB9e1p6PxMEACsV2xiFZL9bSLR+nTHP8OHD4dpdYa9SxgsF0e+5byVe6GOw3d
nI4ceY4EWpYd5tfJHv5GyufL4s695RYePGcmDJuly551J70m/Z448h0cjHRJrv7SK4i8EmRzkBpE
G6I520p5i+SaZfdAqPS7vnM6m76FxC9tF9hoET2PzRIk5tIF/8ngnHNUHRUb+vQdnl0A+MHMooK6
xTX2IE8gW7F/Dh62KWKQpeh9yepsJyHR3bdVD6vgNpNzp+FgOf9bIwMhiYFwDgLn8yteEipvWaIB
b6Pet5K+0ZTRbUEeSdRzpVFL2mSy9aTkH00A9iZfTdZSsBbNwhMwrdfMxyBocQTEE6+oAkbur1dD
GrGilONcOwun36QvfBP6mM8l32mqDPxgZb6IJSib0GoKK5Ninv7Uu3ylPFWPxQZl/KUE/oW4Fe89
AteJQAH8yvMQfWjxzKSgA8SQ3GwNFjU1d3qIjb2KV+v1rFJbocZOPYzXaCWPfA0M5zf5UrR34d77
8g2Tk/TpNuibkbCC4BsY2m9sJ46P2jaAUOjLIvPvhbjr63Bn70qcyonJp+GCoNt4W4Ur+kC17UcB
tdtmqRh14VhMrOD676md0rFfhyXVQ5D0k60D8d4Wd8nl344YzjAmoOJvUPSnSeOqERa2VmggHs/v
VMfP1qCObFzZ94pf2Cbuz0/TpWAGg/nL3PQ5n8zVzLQAxJ3WiNZ+8yFWAFbjOZSv+f6Wr7vkbx0C
fcJzAz8jAzD71R6xlKpkOdeggJJQse00T7UOyUt8AjkQ1Y9dfSOP+yZf1OK6uBehIoW2SjQ1g3b0
q10OuRtFMKGeXZByjghVEucqov1Z3CJxdFrC61wAmU05KrwCkEoHtbk+ixFbi/EhaksASzKvlF1m
OwGP3VRO0cPIvDC1XDQYYw72ZRlTURY00k6KCQcsEl43nJV0F43bFCTZTbFuAQIp90yFrsatUBy9
downDQJigyt3bynqKEtKRBdIc/D1qDLYU5kbWe7ZZEUlUNOCcPV8D2I22q03zOnWMi5HRHjgvs1v
1J3bmMgXg6rp5/14gTnoq+nZQU5ERVgW4s0ZTirE7Gu3dYNT59qUxFR7kGvP+4Xcm6PH9Nev1VV3
gDbdEmXCJZd4CgRUVMjQN4fQ4Ote6UM0ddkqnneNQioyLJxAAbEv+kFP4m/E8l9MzWbaCGLghEeY
unfdR31bhZRJVDnIcNDWa30B7XJBgxKTi6yiPSmpIZ6aWUP2zQxrhqeVPDbP8r25693uTrti3p3p
rPYKyIlAsneqz7e32vlcQ4fyIV/voYq+vT1B5vTnlb6QpfnyLbOFNvtBy9FaDzg2Gk1B9uUTHcut
L2UsLp170JiCxAHYOaiHzSpVHalMNlijdm7JTWLTLF+FXg/XMPdidv55RJc8bxBe/mVr9jAMUq8G
YO/D1e2iOca+hQL7S3yWvMHf58+Qtt+uS+fDWbB6Kff2xersRu1Q7WgSoWrnqQQAltp9sDW23R2E
DY7efl9Dx/J5HJ1oTZzm7ecBX3qqwJSErIABsgRAar+ekzho85EzA5GG5XRdSMVtIn79bOLSLgHh
AxKaKqAv5HfA/Pl5GmMw5jUYXDoAlGuDlZfvk2wbLaQML/SUTWELaFqQl56yTLPdqLahZWYShiLQ
Tjbchw9oHT42oPro1hQK5q/YoAiJX6ECKnkvWkOjYaUszKZxaTo/f8PMC22IHoH20dLOBQG1JVVZ
k5JVro32g11F1bllxQCKRWK+G4FtcLfgAbrFdSkyD304ohfQrro281oxgECxSqtBo4TBxaBGyeQX
NdMBzCk6FJVoVUkNcbQQrJDoIwly9N0qSYo8VUjy19TQs9Q3gsz0aom/jGg5uRoiXkJtux75L+Dx
+WZUel65mS2Rs6k2xh2YcdOjWtQdUhatWlYOqGarwtFyQwu9BoimEP8cDb+SwqyRK1XKci3pGRyz
1rQBOI8S68CIlq7L1BzXUWmEbypBzdfhOgF7f97mCh2zrt1auSpt0hKkkDRVSrNzSjXlOdrlU1l4
eY02TAoqAUCn86h+llNRy9QQggcOGnXZS4apauik1db9Ha/mr6WDmMnXkyDiDo2dUN44J3eVBZAz
ubXByqkWVNpEu8CzQz+MFhJyF13ezzbnt41lNEOOkus52htOdHuduOFJWSnghUi9dEUWDuKFmh9O
CCrIaKDGaf/WMWCJNLeTPMDu9KK92/kHyOFUACYV9JFcg1vvuSjBSOoaqeNIxcpdeC0uj9ZAbhM1
lYm+Y3Y4iB4Hg9Fn+lnv3E46jcWJ3etoFKqpvMGeMjVQYTUH3l8NS9i46TfPwzbtL8vzFyQs1Kwc
Sayf7Ue1dBjV6pVa7Itu1XTHBXfg4g0A3wJM0LhTyRzigZ5Q8Nz2uY6A+9EeDrwDaGChenH5pvtk
Q/+6VbNyUGMiw0btH3YgFwEbVeTevAd+uO8gLLRd336szc29tRj/XhwcIJO6Akw1Yqfp55+uckkb
pUEJR/28i2Hm52dicly+rdGn3z3z2DhSx6Y2/e7h7G3PEQCAP//+iy7hhPf8z8fPPCeT9AmocGDA
StbBKgKw8LHoUNLTUc4zSzpqp4Ib1C72ol1w2n57mz+NbfY0VaCGzcoKpgvvcHi69oHWoqIC3gc8
lvt9tbm62qrUvTUTCon2n4d90Rv/POzZqevDpEzCSNantoPD8PGEeITqHhqENjfpblV+PPzK7q62
ZyBITmvkEP7Wof9r1ueoVEkpZU0kGHr3qOyvpwAgcCFQOlzftkA/rpKFXXTxkkHABr8f4SlA9rOp
7kGcrSgxrlQGtOMBshHEbb3hbguenbdgiSn0kmf62dhsbu1eJOE4EKQRdI9tTSe9WSu/fl6/C+g7
eKPAaIBWCnyr4NH8eubyjoVtwFMdqQq/3Mm+sz69rZeUki/mmhDSI18BOS+iynMPFOfCIiZuyLh2
gg//paJ5gHfhxd5db351XnQDyu8rB1zM5+7M3Nufx3jJQwTQbyLQgpItvuDrEFOTZxrE2vRzYrxU
w/NQ3GXS86B6P1u5AIjFTH4yMxujpGl5ajQabq/H6daMnO6YADFV0Zc7qHnjPOiU7qWTRcXeaR2D
gRY1hhKMBIUYsMJxVBx+/qCLuwfYEKBTFSAq5u9hGamVrA6mfpafpOtUrAy+KVQXHRTGQm3/siED
wmk2wkYs79f5NVVwXRdWRM6taxm+9iIH6zz3OrYul0jeNO3CLQ5aBzBvT7p70IT7akoKQ6nMMpgq
vAZCR9Lt6I+ak26eDpBzKm/RtPseTsmplCqn9MODKscdSFqzI7qSYxekkeefp/hSNQP1ZvAgmRpS
w+Bm+/o9QSbZShhha7kH4RzqfUFR1nfqh3SX7ck2MqA5vnRiLwhQYxd/sjl7ni0SRFKbwiYcDWQ/
QL9Fn/DG3PrYZnT1SvdeWzneeiL3Pbn3CwO+tABoOgJ8BWgnwGdn10XT6hPTAe5b6bZMbV9LH63o
RgNNUJ974D1L+hKE7yu4XxJ291IS/uIb+9n67I3V424sdGuYhn5w66P9YMpo/aVW4nyAV3G9MNZp
M82fVXgFxoQTRn58nqEbraBXpNjQzxnaYdoNNCxrJ49MlyUd+sItt0/cNnr92ejFt/yz0ZkPxOMh
b0q4t/DZ7x+DA6Bc9HDd0M27OB6PD8V+rzlXznrt3C9dFxccJHAGAB8A/x08a8bsFLMqCRKjychZ
/QBJiUCa1wVXTb8kDzt9/2xSv5iZnZhCD1PWQv0A2ZaxXI2JhTmV4sQZAlQgfp7LS9kWQLvhyYJG
EEzH85A9hKIhGbuKnJGLpBMX783quHJqGk36jbuFozEduy8Dw+MGazgXEFDBIzN7ZdgoVyIloTjn
Vhq6EcfAuIj4wivzPfE6mYFEHkQlpud03o8mkIkndWh15/6aXSmuts4OSIu/g65rFTvk8NB6utu4
dndaGJ797TTMDM/OHolJkoPRRpxD4yqod9Jtu9GyTRz5QLV27bOpvmWDEznGHk03hc8i/8V+TnUP
etGp/UttQB7pZjfQpT5U54FvWPwAfopUddJ9tKoD2nTozmjcBm6zF94V10XqdHv7rCQPVuZELkQo
6/S6L1ekcpoYdGDr8taojrXS0hoNahJN1vkzdAtPje2HKuJcfV2izXcbAwSa7DPFFaqbOQw1SkgH
hZRYntAAR1FbyKf2U/f+oSIZRWMQiu2t9AA2E+QFdC866C9Js9jaPh2lb1vl0xpOD+qnOMcOYhSj
LbM7EzT030NGVWtBtL1XQOaHjzFPRPKayFvSrvv2TP9eQNSkFBTCQe85fzdYNHTmtICKH12byFUF
0GxduDOXbMxur65AcR+6FuK801fofit36tKZvrwN/xrF7AEChexgVSGOGWQQ3Pwa4mLdPcMWodUu
eF64P77dVbMZm215MVQ56ZTJFkWzICnWWuqR01VAS6o4lS92inNr/3+Lek1GAYFBDAznDVz6XzdH
NhhV08oMRtuG+zxIUzoorPcKsakzII76Fiq4kbzEWPUdF/rbLvxX9LgCmqrPJjYrkgxKoFi6JHmS
R/SrqeiGucpjZcITNzLVwDjZr4y3WN2X7/J1bbkQrKA6P/486d9yKbPPmM05cJNDLueJmKr9uS+h
DF5jyIEXo55TXWfmko7172rpt8OIIs5/xj07jAkpRr1vMd965bcRJTa0KOJkU+tu+1oQao6QpihA
+eYYR0jHZxtmrotX5b2DwhpCbE9+U4AiLB5+noXF1ZiFfk0U88KEwA+2XpGuGb8hihO9hOWd7WTQ
FdrwRxHvGaYE2lyGy6RdPNz8/AnfI3ushAl2Brh6kIRBcfXrRoQMGASPSiLOjbGLDeSIj/nR1pwW
SuTlLxLktF+TnKabikC1Ay0jCbVvlPih1/wBmlpo/kTzC0EuV1AtWWniYOgbsoizuXSVTu/gRGAJ
J3ye/R9QHdPV3MBH1tTYJj0W0Djl+sZoV2G/SuMtI0+NfSTa7c+z8z0RAKOgQJiYMjQTknCzBdIQ
VTaSAYXDCBd3fNOMvTP2IDav4mOiPfWGDEqfba36CrTZJShoGfZTzReQr/NQAE2OUL6w0KsHrVMZ
4e1s7zIpMBvC0WT1qK8esUOshFq/EFiuilW2irkDpNqwZj7aQA7BDZBVrnHIASUhv//384RM18On
Y/TtU2bzIQFSBjT/KJ9lwNo1JiiTrwDmDrKFMc9jgLkhZXY/aqBg6JgEQzUYDmPlrQ+OVlVScNt5
pCZ+mznZTuMQR2+fBp77P49ydjt9Mz5z8sJ47PSikeVzW9wVz0F2O8rbuFvHiqu0viEtJNdmr+k3
azOXXJElq5UGLC9DMce4i4WAIBN3s/o6g8bYzyNbnNfZcYfKldwXBG2Y+Ub2wsav5HUOYT4Q7iRO
i9t/Tbx+kV7j92rNtw3wFiBWUAxwpfwO+D+5QkpcD+aoYjVRDu2sFYR//AR02tAhAfpSeVliuLk4
yonSCFcFJJ0A8/x6qfFEBikqoPjnRPdI6pB2nWxsbV0NRziRUfrR2KsaL64SvC5M76W1RI5ZRtoQ
bDTA7341PLLKhDYy2s80HgX3Bh/EqldRUYNemkq1LBqehrjL7qHVmWwU2RzWmTSgDS8tfmVj/cGU
TKwaUy9OKbBw12OhArckk+dySIr1z1966SCjEI5OJk01dHuOde4zOSrSAB8aNz7Haxgpq8LVrNz5
2cw8XfZ7c0+eBhAkxoSVmrmjXRc0AuUMEILWLupETnIES+cxOxle8iZWLQQUJI94e9OPN2Ql3Gwj
+xVKZSA3PTHX3kAOA/567EtLDuZ0hOc78vN3zXdIoaiBpuG7TPXdyNJ157dN7PVI64ThkykQxmi5
Q/7H6n+99v8rfC+O//P7m3/9N/78Cn3EOgaR3OyP//rfvGnr5zR+zv9Bef3+zP9RfPzjtn1u46aN
X5v/nn7Z//3L//r6R/yuf9tyn9vnL3/woAfQDif+Xg837w1P299fga+a/sv/1x/+4/33b7kbyvc/
/3gteN5Ovy2Emt8f//7R5u3PP6aQ4r8+//p//+zqOcNf8+vn/PV9/t+/Pzftn3/Y/wS3DsISA4V1
bIff4gPiffqJRP6Jk4oY3gQoC8QWynRF5EXdRn/+QZR/AqoFogEZZX/op5i4IJuCTz/SlX9qkBU1
gNfESdexoH/858O+rMZfq/OPnGfHIs7b5s8/vp4JaOzpgKRDeQ0HQp4U9+bvbAW136DMERNGVc/W
vZKM9zoj9javs2bPGJflhePxzSL6KPCqT4TcIF/7JjUlZ1LZNkWDzuW8RvNgRID8GgV6u52ir8G2
SdR4PH1ajX8P+vMgZy4NxkV0gOsg7AsoOv4/ry0WFYmLQGYgzTOgc0uTbsgQmPcBFHBwRZug3S9N
yDJC99NL4zR85HohQbIp1D96rU5fRKl2hRNqWv8AlXBhLTy9k+P/17mcvg45HBu5FRSYIRk1x1Rq
qJ4FbajVFCAHSFF0eWMMbjA2xjVRCimmY4rW+pwUA1+6Eaar+YtlYyr1oKFexU5D1gW7/HO4HnPD
TKJaQrtURySwM8qWBtpVbaxpWYC3fBMXMkcjsaHW1zwsa2VXxdyunFRvJMWpw8pgdKh4nMKHZ+0S
gva3hzv7OvD2oDcDtQeoJM/hknqvF5kwEKKUQdGDf05TjGMN0iLIrDJg0+oqi821BBHo3CVGPRgr
1YyKjwLZbNlhmdQ8cdLGp4znTDpETRxKLtog7MW2DpzjL9M4wYzhpMJNnWBWCGvnufvMig27J5gM
gDDIJg6D2sNokh1jqbw25fqtSJPRA+Swvo9Cob9UeRLWVE/NFsFmnu6HJCS/jBbtk1TJu+Yk9abm
JEPKEKhadWVsqi4kj1osVZFbxpEyuA1IQ595bQ+tk4gudWw2sGhVhXYKlR5LasejgGZrf9JtuBpj
UBjIGqkBQm5a8jpnxzFR8xAqBIWmnRI7GyHyW7daDCLjwkpUqsZRYVe0BfNA56eKMibHyBBxvwrN
HMFyEDK9cVtcbiFBhsww21uzJiUkTYPeejElLqduHQNos+Gp1PrdQAA9a7syYU7QSiYBANsshUMS
7DlpbIt6UwPHpV4PXR4MmxFymQGVi1Zq0MqG4rNjmJ1U48IX/XNoRgZo53IbhwEtZnq8H2IyIhAb
GfNw4eA3juUgQyVH7vSSBmWmnuoGXZnwLkjmJGYTH/TR1EFsFkMNkqpwDWUq9akaOhIzQuGEBWNg
kK51TCWIZ4NqBR6aFuRRI0A+YJmPk341SLL8EhoEYYCtjvgPQ5JxJ01LMIUREVbbMggV3W/HPErv
uqZtdlYjoMkrWJQM1xws/QlViiq9R5jaWK4d2tZbCsJzQUkNsc1M4X3vZPZovsgDxIqpWaJvjoZ6
2h8NvcU9PQYy2Uld22c0lSJ1IldvcKWVhSW/WjV0m/zEtgPQYVi6bwzlEFLgSjXdkwiYuZsCQs4j
FyDj7oeQb/RRCrEHVYgjiLYHt3OQ8AiCoJr1FhdCSHRAkFyPTY6uejDOnIittvU2SJhoUS0gdn/H
9Q7q3TXYAWw/iyzFCe28OhLAOWpaqW3+AJ1zDQSFWmTclgTNABsidVZGkywUJ4vpEJjv+pApVKnt
mADN1BUIvstyJaHRfqul1nOWSVlPoUzNQISqS+praQTAbMsseYN0EKmoZDBcVSDD6hWP8Lzy4izn
u2GE5lfZjm9KymVa8bZZgQWmeyWFmhzkOpHvzBZtkI5mq2A77ca+Xbei1q7agGSb0ODNA6m55mog
ZKOT1pdb9HrkQKGt8EkLPno69OqAhbdCBBZRBWVmqeh8m0UAeOdEx97Vy1bx+6xFe1djobSSi0Z5
HUOrjmkbB+qDkoMMmiqQYtUghZLU65oQDplavBM+vOV3ow2TOynR7Y9KqkAd0eLv207TpBmQZ1DR
oeCAjrdK3UvOwMBjqueQtoaiUXmb6NKQUghyJg+skJkb11YXeqJSgSBTsNwqLQcGvnYIexOaNQ3u
L7SFjltz4ORWHxPyEvdDfl33au9AZTCgIc/NTQVe/X1RGIZES5kUuxI62SktKkMDVzc8eASLyKaD
0ZXrpT9UivReWHYN9a5+9DjAb72TF0G0FfoQocWl4OyjaMbYGQONoVQSSegnYhAHOPYoBdigXy6I
28T1eCMz8AajNqXvWNhAKCdppOgwtBK3d2klMUfpUqWjvO0Np1EBlS4FhKScXMbLJcvjNbMlE69a
24rHUjOxWQMj1A5qE4FOi1fh0cqVeJUwJjMqBW3jdaRVTywckdpvGm1tNpbu6Lwg95VdQso8HmIQ
p0aFNPogHu4UGqtq4fMqsdZJFJoMBRI93g68GlZylZJ2X4Qp+ntyGSx4UaGWNJe6xonSnAPNoaUv
lhFrh0SpOz/L+iA4tcooIhcIbXSQV6Na3WSQD6rX0sj5adCMCDImcWDsCCCNbNe1OYjoh348SlA8
oUQWMSqHgABCJQcpeOzi8UkLGx0SjYUOQlsILeP1CVFvPDFeZNIpw04vN7GwR3uNB1kKNh2OQuaK
po/8CjsWZ5vpV42pMiS9DKD0VVlADwLtqCpLuAtEZbPtU3LsLLHRNeuuCCx1z7ph8IXUrlSmgrFH
ec3S8aaU7fdGKW+UwvYMpr4MYXhdj8LXx/gYSy0SaXVTXetarYB7trE4MK8h7tRIuU1L49Aqcuyj
3ZmSHty8fVbhnxjKHZUJZQk9EIqn4DSfA2H3fqUSw89LO1l3QwMSeUvVNnjpTFcK4+QdYWDk6VJY
rbAHTY8Zon3p9KrfdTBh4vUpDK+2MI+Ieav7IoFAuNvK0joaxr7x5doykDbX2hyZMDLwwalTu9zx
BE2OtJbT0qkLFdQoOuPPSTX6Sp/L8cHIGBeuIkWyjz7QOgUeU2VB+CyRnnPHCixUnmNovOF+jsIN
lOQ1uFpalpJ1EISydRAWQ3nHJlFzV8i4VNWkVDDDLPPEWPHgJq+00dVDLRAUm7B0QNYeoP0xb1T4
ui3Zd1Uw+mYb980KrgZ0xuoeWUwtFv0VEwmymZbNRb3XhrL3IEk9lg4g5Qn6DyoooXho9OjWilWT
qwp5/I4Oml6a6HvOjMgZenOQqdyO4w0gtSWOsATKfUePMvKr4mZkQ5I9AtlyJY8KTdAP2vngHDHO
OLPVPhlk5ANyyYK6SN3lhpsMWXkccQH5iSYNwFs0Yfpmha02zZHpDbWiIkVfDgRo3iJO7kz49jak
pLJGdwbwLqorS0j6yZTiAMUnm32USiidK15CLZClcQ7tmzAMvVFntcNMs3HskKHPD1mcRwAeMr6t
CrvMnaSN9WID2UXkhqoOWY1ILqq1nne523eh7eZxVV8XWZZHa7wm6bUl2f0vDrzajZ6Qejugee/U
4ccHyN49dFbSbE2mq4dCS8N7dRDoJI/UVnlCxZrsQORlr8MgVT6SRjPPIa8bry4C/oqZJb9aJZB3
WDjsGAwvqJEnU6XWiVNSPxgV9MIp2Oo0b5DQWDzk9UsPoUhvRCwHtVlerhuV1QNlZda7OPvwAlLA
ocWah6nyVLI2plbN7K1SFQDzWR2+k6HdPffBpo4aJCvA8VpEkCfT+n5rZCAr5ZVgIFAuOi8QZfyQ
mPD8xtKwtjLE3hXHLHusJLfBO6BLhMO5UpjYdwYELMKk26KMZtBgRNtDIAvzZYCyoGOVOG484JtA
S8KVbgEa5uHuEleFou3EkBY3PCUCiiqh1m1E34deJZXWUZBWuWMRyXdZq1RXg1ki2VVmeouQKbd9
JorcCxT0VINNfCMNHXtCaBo5jS36k41XY2XJlhRAf14fryMtb6lcJoJWRENEhJixestVPUCNtYPW
Zi01ZyTplXUy6NU2s9vooIoiPFYy24VJc22OQb4v0U6uuggAtqEpbfKkZo9GUIhnEvDizOHsrKDB
d5JZvIITN1Dko5qVLskVRck03decNE4pZ0DYg9PUVyqFH0YpM0GIpyZ40FKw0aYZ8dPabr1ElhAw
Vll5pwnE6IWlpashB4mvagHZHscMGpFDuTfTUgEEu+VXNjNBDGlk0U4109ppIRtMQX3ZXGuMBRth
gNZb42LYDU3ZbstOSMCSobxck1zadSIaI9B5iRLrXtWg94iAFhlqXb0fwipdWVo57kSeCzfn5CUq
owx+CK88YWcdCGDibsUC7b3S68L2IfOWeXGgB7tKAuttFDU2hA8G9VrKgF9ToiY/ZLlsQGkojE2v
jzR40+guoei2EL5lRu1uKE3D6ZE+XjNTIm4p8WGX6XlzF43swxZW85YJtD6HXW+jt0wNLcg9qwIE
YyJYlWGSrlK5leDuR7ntGnmxz6LsbQDxsg/fO9/pBjrzTbUFGaFWaU9MCwYnLMsQ907TXJk9kVC3
KtCWJhuxE2kJCiA5PI9gRKTeGQmWGJR7jc7GE9gT1TtTj5J1X3W5n4oqgguSV/aBJ81IoZEAJfak
wj7Q6sSXce++2vAM3806HSnvFLwzQaBusiaQDsArsdXQ6NbZ1gPETm2bip2UltyLuvTeAtUgZQSF
/iDNY/Rkq/WDUrSuBMm5bVvYFhoYNAOhldLh6U8rGQJFtgj3Ut2RySuWvbjqx31QGoov2vAWa9Kj
Ky/W0KIfIFlqi3t0SubOMPTpph/kY6Mro6dJeKSVIh/8NDNX0RDnnha3WYnOOGyRzijQpKcquF6y
ofNzASgMA6MUVfC23MVxrK0luFIbC/4FArpcQ/eFnPkZFzdaC5I0vAV29CDH0jFFccKXVOvdkIm6
xWornoWnBdT18cou+eDVFTSP0l7scBcgdAOj8y38tXHN9DZ1IlXFW/p/qDuz3spxLFv/lfsDWgVK
IkXp5QIt6Yw+nh0e4oUIO8IaqIGiKJHir7/rZF2gO/uhGv3YKKCABJzpY1si9177W2u75hItDL6E
oafgLkTGlx1WVm0Aukak5Wa43iu83kdIX2KP4vij57Y+ZEkWv/Utz26nDXZQNtZJzuD72XO74ByR
2eecpc/RiqQ1JVpdwDsILC7sxn0SbccAL1COhI34giSt9vfQdfbN9il+Ba5y7pRaOHo2Pzx0bdf3
heWSP0NHV/vV8H7Jk56gqGG1OGLR5nvDar+fabygGcNcLMcF1u+mVXWFj1Pwj6lLHPINlgVDTGxZ
wp9w8sh6oBxdE53QIuRpheKDdMOnMFiK7lz6e9pMe4N/sb/n81InJzEt7JZWqh3yWmv6Xi0jPSfr
uN4FHdt+ySDUDzZUbs4FAIIj8tN/UUUSEJ+pVrdrklBgMUQ9JC1pzxMytW81HN8PdO5pQUa0FzZs
yCMaSnYWqRwOaljUOQ6p6nPYccLToLvljCwle2sa7R7HutN3U5PhH3uLpLkliJ9N7wJIG9T+1HQN
P3tr+pIEZtEHNljJAdrI7ZjJQcb5DMXrhPyCGf+HTmCOJ7ubUNb9UNyT3yKgHrsk0+03svPmA+Aj
t9d8tCFcqDCg9mKYCxYs6oD8aJQgGYIdcCogjsWU2K6S1bjVXDPleu4RuxDFdtmJkaHo9CZ7G30X
NgXvCfuzBvNiikVM0+OsuvY19vhOZavW5VHwYDs7zSGESqm/xOSyowSd/T6OdjxXA/sdNN1wpls2
FzBn8ReU7c/dyprL1KKjzZPYP1rsIXirE5SytXLLkRBSf0qayj9KIYKvjhKUWdocxo7M57X32cXo
ATWSkeoFe3fTR8L1sGvx0ByzlpDStogfd6pdi2Ex0WHcquApssOj27AxgbLlcRmj8KubHSxN/Whv
5Wo/AKd1MS4sYggi4gL1ifHISg44kXQxyrEyJbokBn9V48SxXwL17jRW/Vosdb+pklYi4LwOVb6Q
6rYPZw4PTYB8maZtk3M8OBvnru8h5KCKpXuRInnJG7dURQZE42g22NGfVLdJeVzjzAR7j/1uBxVt
yR/kI/ndFNr2VlXjcx8LN37VxtG1y9eIDeFj1fMVGVKQNe5X2TGsUGBIGC2cJuE5XPSE6hw5V+lO
42ChuwqgSv06QX2yYKoU+QwzlWx70dnlZ4bCS+5XPWUH7LsL8BRi8HeD3R/0cZUa8lK69dDONkqD
LMorhe3sVc63VjbHWHOYo6DgoTruty5Jb9i0CltEGsbNYzaIzJwGD8HloqIKUho2h6xRHk4MJJgO
EcPfmhRdVoiViwfcfFuTjzZbHnCcDvLXZGwDmVsmTZtfH1r2bmu0Qne1XLvkGwqcVBqfYzUb+tfW
4PDMg44uYh/3KLlzmWgV3tOkEzEOlnVu9y2qlt9rGPcvERoCsInd8oSoRCduOJY+vpped6/onrCh
SZCe/vTIoVoOzZAyf0fWMWoODVP1jjFL77Avr0N73kYMZm5XN/1uQ9d6W42bm089tMQNyoWYH3Qk
xHDmCMqYMFCMmjKgQ38ZOhXAZJrW13Jz7NxwGFJwJXmwVlj0LniX40jA5kDAJsB2h0F139kCzbVE
alrCfsAmbLrD2Gic6XUYdd0OCTVQDhF3YKbdbK0VOfI44vEuJA4bvyXXCWR4CJPyGE8JJgg6ivD1
g/f4u859hvmJnyf3sPoVr3dSJXR9qpvIRPfYcYMvB2MN24yElPciFB7PfbiSzefKzlbvpDehKXxV
07XgQkPGq1eNYmLYAp+vAdai7Mfqqo60UeBuk3bmvqhCvrxh4GGPq6w79pSM2F3WCRaAuGMi0bg3
8Fo9I38ivUVVXt9WFQYQRby4vi7HBqOnYsYDQYoG1Scv2kpaWfCFtj7H4s6a5J1toaKvWQ83gw+l
vyKzplEFwmaQ8Do2lj/6uKHIAU0FFhHFawMLzKBi+1CxKsBvZphM3ideDkXSGjLjWIExKsfd4l7a
GpFUZeMTWuXJuuECWWnjkpMfrIDjPepxZrhR/a6pDvsCDvH5w2pRPyAGe/hteLe8JpHNoIGr+R7r
U8MZZkOOcBjmncD+p96B8I0Fo0eWiHA+1V3i0tOoNXTaWtPRIhqOzZd56sK8Rln1gLT7jRUL9u29
xqjf37bI+bts5FlfqEllMS7Ukf1gZCPYTpw5jrt5qfkvP9lsH0Apxy3thjTJU7gyeyzVHgQK+n7m
zfearZDsw5ov8jhbipIf+vPQ7yHDzNmlwn17yJiuFTalis3t8cnjX+uaISo6DgT8FePGmt3iOJ6+
WEb2rJ1v3iM/6pe0is1dqGV1gM6ARwb71XlaGtSP1dEAQEYy6SaRWjCqqkEuc1z1XdkAYYSr3/cx
Ar0dQWEVBGH0wOCyim+2buh0bhIWdacgagBIBOvEcXGLyomSQ40HAxv22Y0bZkj16RbgYDOw6Rbd
Zth5aUzcn0mCKnGHXg0Pt21R75fIECc/G3YtOxvS22dq6iEu6nHBW0HQuOOdW/rgtM0rjnrbcZQU
m8CvcmzqDE+LaZAsXCObDM2H0/3R617ezanJontkpJIIgkSI0kptmGcXAaf4ETTeyrVIVIA2MPrr
eSdpVf9xso2SHUWbdxfhh4xLtWLKmc7hWBVu0ePPmdl4ziebYOu4mE33DD03/dVMRv7coql2h1bF
3WuEolPhZZXxqyfQAvJlcATiOu8l1EW33sPEkLRoCbh7CzcJwnbOIK6cCLIO0FjPAT4hTG0y2YFF
MAx77ETb51FckTuqB/YpVgjPvZnwgi6VwZ+uDh2pD9wy1eXNirIb3zHrgzKmAlZntsVqL9MR1Ws7
Bf0FM8xNlRlI+DuaTfjRlo6QgzU6wHxTBMmOwCoYl82kghpPfCjMiUTRbA9DOMbuQJjvcGPoGtOV
dVivK19ALSIYbVV23HX4cSwimHzHd0sfTfdDluHMwyUMcqcfnNijwemHy9Jaix1WPkWfyA3373BV
j18b52wucY1H2w1Df+Qe53qoUJ5i9dOEFch+s6VOx+mHNVyNxdSPmHNsQZuuT39NsbY+7IFK+IbG
+YAh2OcIyuJuBWa/7WcXAa0huCMxtc1U9QwjQxQdr4fnLsHLBj9NvWSvkm4coKNMzVPWQDc5pdhU
N+6arPozZ1FTxGOFmm5sKCCMFXJR7k1qXhkT3pV60bHPR9ljG+c44arLh4nai5iiTO3VPGQHFqQQ
+Q1U/uG4zhFuhjrpkIJdDcNFhNEgbmSa9cnvhc/19tBmBtvcdGLw8rLeeXMhbp3wBkIoiW5myVt/
HFeDUSL657g7scwIj7zQQM34A/X6W49BZTA+C+Sriiey3VgnI/ER+cRPWR450Z3iOdTmF2mI9K+R
uFYHaWh5umNyzfguhUYxPVPRbnDCh3KnQpMtRQK/Ey2hADXlkMzQfVYx4c7AEKWpT/CSIGhhtWrB
NsSe46b4pL5uPEwy2Ba8PECVb+fHfmqw/G/xI99hh0Ps9mScKwb3DFvY/RIE2NU8VE2ZrgTh4GH0
tFQDlldAGnzjnfRfFXLlb5kfQ7S/jN2AOPFv8MI3qLDn+YlXfjyClGY5qxJMc0ySHiXKpfsparDw
XIVEIV7G8wuKOXynSJGlxFSWPyOGy3zJnld4fLKGH0hdTw+YY3d/QqXX79lXrsFbtYnSd+v01MD9
md3YpU9vEjUlugyktU0RIKqhsJXYYNBxzXFu1c5EmWlKWXv+09FMfMzwGP0IUPqW3OBR4LLG7uSg
Yn+wpAUBBOCSott1a82JrwO5r0FU8WMNdiE6W7FhkXU3Kl02Y2uOOAzYEW2VRtCob8dPhXgAHOCL
Ddx+I/GAe2iqfyFCHclgnYMCgP0cN0lM3ZmB3iiSMMjOG5Ij88pJfldnKtolmzFp4XqP1FTqGA0w
CBHhoe9q/1w3QXIF5AaCrTzAVG6RaOeOMLU0vyIz10XIM3mPN0gFSOPpUFTyel6+bJx10A0xisLQ
e20vhiI0u5CQUSaMpZshyyt0uvs1mzK5G3lf33vordijomaMVlkFzzrFmvgqj6Yrdci6+huzbBx2
4YqOre4JaREXmKm4uELiRb3WxuYblXSHunY4W6PiuZxkA06+w9Ysgke5aNdGnLbMYn1Lmi4fiQ+7
cpkWfYm8r07h2GE4Foo3lkLcOm1MBG3Bw3FkO99a/bbZ8DttaHunlvUHULsNV+EodxsULWSnpBvc
GrV0RUB18zQay0quU5DkUD1hkBMzOxsHSCKJg+Wl3mj6a+vseAmBWDxATMWD7+007AnTpHRswrOR
VU2UawHupcBHyyrUV5E4dZzQuBBrYPc8UclYZj2Z6s8+noMzBm9FumqlsbOp0Yfa29mAjwiWkqa2
TZBWgVpSOvZMXNpfQJIgjIGQlCN5uaXHCL8zTKvR6D/QZdtsDhQaVLxQ2QkNcveKiUNfGrlEENmG
GnN6kTZxQW2W3bTDMv50zYpbzG71+MOqlN81vt0+MjVhZXmKIVMLgf5tCAMLRdfgSm1GDcEilgSO
msVCyMp1392wADf5NiDxC6vHI13aQH0HPFpBXiuDbahAhIp/q2244U8t2uvGb+iiCzXRDr92vhWs
0ajZKjGe2wai1By1YIFTO+z+NTr0dzYHaMeVFUQ/ACIhYiDFrzTTf6I4Nc5LMqgaZ2474aQG5slu
vFjWL8sizNtIz++RP4PK8l9/279DUn99W8SSJkC/wGInMIX+/dsOS+OY3wwG2kPA07zvNirKDpo3
jtQ+RXMAQ0P633zPkFxxn/8AbvBdQXEmCH1CWAeWvtPsv1C5ek4yg53sCy4helUz25FgDkVweOUg
iIze184uL04YDHFD1NSAIRAJgKE/Or5VJt7s6i0hn1s3Z0jZDBqC5pXPTr2xyLDglARQzDsIM+3I
PjFuRg2tGG2/e9ltLYbfKSgVpDOgPsDyePPFsxEjoAWG2RA3czb0R4blpI8tZI2gmDof362hWn6k
6HJt0RuUtY+jTkJgQGRR5lgv/brsTGu3bSet4FMZGobxXIvGaPrMNnolSALkseUJXjpIZcjef8ma
BRPUqTXBiYgNcVTGWuR88WT1J4ZIlycXtx1eLfQKn9ZZ3HW1S6HBorTaxwGKy2KqaEzLtgLHnUP/
E8gMAJaSlLqGg/yUNmSty20etlPSEfRsjjGoH4B8sK5AJhPmJuiv34AsTkOpEIXzpx9SMPaDc5wf
MLFqPpJuiNihadcUhjgRbl9d6hpSBBqxNLlc3Ux27eoABky1T0qjoESj0RwdjgCoY8jnbuNlOnW9
URLdjIRwnHGtbzLEDOODeNt2IIg0gJeKj5sslco0+rGgQXhUPwOYAwwf97s2McsKsaHuIAuEEs6z
CNgMy7du0WcadiTbT27zJ5VtxB3+ejn+R0jpywi+of87Kvp3CPX/3jZfepzHb/Mvv+rwZ7xCnP8b
IFS8n//pFLlCrn+jUJ+vfOj/+fdv3XzBDvZPrPXKrv71r/0TRo3TfxCCHVKgTWEs4fQadPNPGDVM
/kHxbmAXYITgTJDB/x9EDaLoH9jfF8Fbdw25gi8Eh8b8TxI1oMk/YOgFTwlhERLG9T/3P0BRQ0au
B8x/HECIuc5SeD4ILEsEi1PgPfn7sUebGVcyKncgh2EflRVB1gca0hmDScrN8hE5mgDTCYaZX+qY
AD2HLcXxGkQam9Ud8lMTLHLslwmbaZR2SGGiFFdeEaO8uaO0XdJHO8XAraAVmEo8SUr1ehla0k27
mOBJP/o+aQ+S0ao6RxYVMcYVw1JnJczSdn1OPIlEn2+YVswFR9rwUlZm2uZfYOS4RfhQH1Uh7NMi
qB4HYBeuZBnAxJ9klkZlBRTpCEtDWpcyht2WaPnvEUDikIDoByrWHWpoaX5YrhJeTBHNXOFSdFv3
/dh3+iCHKW2fSRQw+YRaQfWfczDDUlkNCXlkCyjKM/ZLzK6M3cixoy50PXCSVU3jsVv1mr4sG2ia
uURe0wjOfLU4w/rKqPZo0sx6WkZGjP2pTZo1u11Ho6MSi1c5326BGLEW0bTwqBGWu87b6i5MpyVt
wBBs4/bBTBb4s3WTUX/i9K/7wKzj3Pzq6lHCvOp7C/mcIslXYEcMfODREVVxKB9BYbT6JxjgZr5r
kgA7N+JEWQTfqrhNv9NlNssxXCDS/tkkKjSo07FsKIGpFjhdhEzJNIQluUvMAFai1q6pXWkwwPPH
tsKf5NuRLmFlM/gw2IsRPe6MxhIUrstNqLLq/jqdSRNQA22S4AdcRQCfVYoP2+AX0XRiuX49SI37
bsEC8Ls1GzL/DuYIVECBAcDigMp0STj/xL7fWbz7qHbTK3TXcXzg07CzXTYd/Ny8IEIO4JKN5WuF
ifupsqAtjOTvdEvU73CUAuXkur5DqVClqICYXR/cR3B8Y0ETB9M1ODyf91MVAEGsKodfhHPdQ1uN
PH6LKyqWjymSGAmySBsQQIA6CLgpEsA2tSi6pCWHvsVcMXdZ/9K5ERRnS9tx32JvwKMIjNrjjxqs
6JMJ9AyMVfEYxxnK8JlJfBwXNhKie9MmH5OIQzhLUH9lAxhF25A76aQmDzbIRCWKKk0CjSFJ02Di
EypcsxfQUg05NAF0tc8EhTdMj8xJFt3JNhv9fRcpGb1xgUodlUC0w+gIDq/RbH2M6Nxu3eMNEx/4
0ggazAKdES3GJHHT4n+3IF51ciZhg5BdQvRqngLlZYKW1tRRB+F7lHhxkR9Hg/cGJND6ufVZZn+n
FKO7E0n6gGEO2Vm4tzc1Rt+aEDnuw2BpECVop7bd1WRDSeRdDAfCvZ7VaI4+mPsn3PMAWs2GfcF4
9CYZF34DmUaXWQOqWzl1BYUgCBYMWtlHsNaQAlsZK2jOC46OOyXwzoTQ9mjuM/xSc5sGqSszDEmP
HKI/loZQHuwAQU9JAcUaxFSVjqyIsqWbCr0E7QW719oR8OAs4xvhTe+PJhyxdAFlMYLtiKrSaIea
q39fMVad8w33/U0Q6/Vh3PqgK2NMWQBXKQqwpIvZ8A56xf8REExuwgTdyLo09vcYpeuuGm3yBLLz
3Qu2PaHHoTEM8noKc4naZ2+jWR56CX1JEL+ib4CP+YwPEiC4n5PxxKcmPPhxtbsmafDJAGfPHy5z
CcubPmi+KmGDt4Gu1b3Bf7OUEPx23RZvT2i3ugNmjPFhEst2GSJgj1Xb28cZI77oDJPgN4oro3PR
DHQPoEB9KJ+NP1qOYUhBTBh9r1GI/lQjLC4PNrRA2jfc7voU6EgVe4/FVcNafRPQzO+8ixDh5tBl
APBzAMBM33bnJdG8gLGdvdLEOn/wIpxydNUoFKMxkheDpRzYSxmJ6b4GZbhLLKabANE0uMhhjt2f
Ra8/jE7WOud2Hd7pQKYXnACRzkMaXAWePpCnBfuXfqfdmt01M61KdKYV7DjRdtvpWfy0de3DS4du
c7cuHaDANLLtPZ9a/ohfszslfSZ/zmr5ayCPZQ1rih8qHyoCCbYaqrUpHImjYpjCUIEET/SbxWVf
lcpFyXTgK6VPXYDOzIS8fh8IX2+rNQ0ORIT0Jaln/aGJXfZoVZK9dbx5UjSekbPoyHHlwXnD8AW4
gHoh0k13lmZW3G9zII+63VC7q96uhQUndwOxJsE/m+N1NgIpUejpuMAVfQbDwn7osPmkkxrOoasu
skacK8YQzLyCGqV46gm95XS5x2Cse1He+3ILVyRRaA/kfRwxRGjExYxRUrDF6McFYgCK2mspEKuo
/2jEzM/Y5xU82RllrRnG8Z4IWZeRDKqPrFn1YcJEcDcRFnx3Hlw4MiVbMHwYDNFHB/RLntSGJVjo
6BMwpkDA9gFpm0vnl28QhfcZb04DMNkPaH0P3Mr5mSJrcof+nL5NKJ8B2qk73plbHU7Lqa1VE2B9
TE++hcRWEa3rG6qxsCWcaP0aBCQCfT+XDrjCKatAafh5Pk9ZgKaCrDhYYkqgkTodAcvxVrwAdYFD
NPG/o1g0kL9Ru+eqXw6ZbMHo2mE/ICISi9EQq6lOCnoZyGCFLEjo9vfQZN0Nipz0iAM1u/S+DQ59
X7FXlEFB8nNCtmX12yVbmOXgB6YnuBqwD0x1ky+zJhgG8OLCvLUNzARnbUb3wtJx7ss1EItSJWDT
zOSYAcrp2FcoSp5CTyz/6LJw/azTPlHlvNXbsWmXobQmIWWgwm9VIS9mj0Ou/yNx5d+lS/LWjUH7
0esax/M4YX0WJ5gOibmabmK1YqGFycJyJQ1s7eAacb4scDIMnEy3nQMgzJJG7XlmsHV6c/KCLMD0
HW9GsO3aIGYHfPglysEcVPsRpear69bmmrd5PbWXsAJxtIQNzLdcb9uXq4MFi2nXZjT3lMIiUGk1
fWEKFO0wVdwKj4HszxXKflcYkqylSDBJyzXEwz3Gd/MODJnaYRJ4H7Ut0HFYtBDTWUMxDICkgHwJ
aX8RBqrQWLUI0rD+gkjQqdr3ClryJpjLs2EbDiNsSYA0Ax7ug9ACx5NBgOlwH3UTgkRwnuaJreze
+WjZzWtsL7FAdovCTJTmGiO/31krh+cBIt1HKpl834KVvjtRmyeXsTFEB+inPSaV6VuqZ3NcVzns
3TL+9j0nx6nVHaYO4FJVOPS3Y2LnPU99B/gqig+LpORYS5vkU7ZoHJRxf69XUsOpA2B4rubmabUU
exXqINwL2/c/Ipb6M4vAStYcizIa0qFETslhbP36J2Lowl3H/4x4Gg5r1gHaZBkQ9JpXkB7WJ5QJ
My5TjLiKacpYkcxT+gDNvT61nle3GtwjCjuH+YCHuizH+Q/oyTYo8PxnJXxZ05PGXzM+A4Pvy3lZ
+jcaY8oyDqQ7rGNXf1pUkqB/U7xwcxTKHzMbugPQluFutAv9CdSwe5nbnrocnYjrwIcEHJSfQnnK
h62+pxbekC5sJaZL3DBZDDCkFBLN24DazK1XO0z0PQDuOXUe9QWQXcJ3FrMiQKoNDxHtIg0uf4n1
W7tI2eSkpEfRABMdaoYgoiesHNftbuhTDESnSovgnKa+VQU8OcthNiL60bc1wth9qEw5AgcSuRMR
fQ8izb5ZsnWf0bTY2yYzqBY91Rh7DVHpgZ+NBZwSmGqZeVC/4ijtz+GAkVwCIcwVm6cQjWOBfSuB
ntbHvuM15gWJr1DSzQ9dhGn/2jt9CInMdj2EhycO9/KdISGebSghLK+6a54kReJBvkTL5HME2zbn
JPIEsBrReBLBSQy8dKZd5O0Ep0qxKAjcoQM0VehgDfK07iW2qmGWXwpe+wt28HByO+LZ7sphi5Dp
wTdsj8oJGOk7iifW3mULly/OWyLKYKuFunGshRI/pfHTFJDtOI2StucVaqMoDaMzxE6C1sO2LsS4
il5HxjyswVbXMnRvy7xdcadR5GEgO8BhHamPG4adO5Qw7CGGkAt/Fk2+WGQJdnTJcXkAd9ud6IYc
Hwjy1SeHtDefKlJFANLHUe8sZZjNSEzIkebTIBC/wVYShHa0nfY3bGQYVsWg4feA2eQHJmUoArtE
v1SADvYcZDbKFM7IN00RjZwI0Z4CnHJv1cKaz7UNm91o2vUdGspwv1CcT2GiJ4wikx5HlamD+8Uv
1T1cQkQgaxi6MOBcDXjmCkTqaavvqMwgfbWc7VpWjymKh5jcNTFGDdlI7a8QJeVumxL6tY5jA1qi
ZUTkXSv0fYdD8aTFRC9wuQ4vQ5oNHzCToZxW1CAFxCmjnpTKYIwGNXcDPxf5mcD3sRtakZwIxpkK
FKMXv+Guga7XC/ucxto++mGBLWPbZjsdRiQrlwSE8AEAzBciAKpXuY7wmARxfWugRCDtoxdtuU3x
/BTSwR/XRmMBxDbw9jI1aXqGBm0PAE1obsnAzlMCLrnEVpy3OgzFSZt1e94wOoBFp8VKsCxebqYR
j+JCjPi6Dqdyw+b6LumdfILJHYlMaBhtnqFbeqyjrMMD5uZfQM2zx0YQsY9cNu+SMAWvRpZLl/TV
ecgYTFEpfnxALN30nGKC/9OYqb+NlEbDbZfmUvfQFNG3ye0OsKAKInbsxADdcW7i1hUNFsD9ZEL0
N0kwq0sbVwjIjsdnzLswwXFhOO6zuG2SPc5vpJtM7dYcbCeac1gtXREuDdOoaAH2UA8LW1F5XNB8
6MaS9+gJcX734WNWRfPbMPE5wfgQ05NSLnAIFnAfIMKwskn2WFXJqHDRKs8RuAB2s4V6gqIaPuzc
QZQ+muuENDewyGYYp7j116RH+r642f5Qoe9ZgWEVcjDAl6ev4eAx3hhal53MwlQGl9fUtJ+YN2bZ
sQXsmIM7lvGJUjlh+Igebz6gVP7dzSsvBZntwzoAnclBwH2TtF0/ZqxQmW+cT5f2fgwZ9KQUhT7w
hg4GKkDcnzMDV/bSrsAKOwc4AuC1rd6w3jg5zo7OzxA+xGECwxIUNqoIO8VskrwgutqOFrwbzUnP
mqC4unj6Mqq2ZJdiTDKcA0avy8enzF6GZSDtzkOBkwft43ifCVgDG3Dov5OKTAchx9buAIrNuuCo
pgCMigD5OB35k/irwXEkSKbJOLZrzbChyD3aU4/dvD1q+JNK7Gqg60bbBcKOwTyxmiCw4rrsCiRB
QeDf4O+AaVJNP5ymTZojeByqV4b5Ncfc8msxITvPNRwBC0+eG0xAMBG3wReZe/g6sM6g6H3snuu2
oRcUqHEJfQq+aiw9vcOIqn0MOz8cIhvD86UHfrsE1D1zM8g7/KRoxDAMgrBN9FyqatMFsErwFLAu
Y0SUBvWu1x6mthl5vDk2KcG6AZL3djJwLMBKilOlGNum2bNRtyChRF0089BlGEYgbKtAy9U9JEEj
58KB0SS3IQcLWCB3AiHxMAbE/Lz42pMnWHhW6G6T2bobqB1VWsomqtuicQtcDCggwJ9qNYP5D4Ra
0LfhybIAqSNZ0+QP7f0yfC5Vj5mFZHq6zrCAxcKmnEweC7BTHB/HRcIAiuRUIZ14NwzmXoKnEGDG
IepXEAqlQt9eHbqWS/YwoxmnJ8HBSGKgadHImMxm4qaO1s3vUtLgu9aG8QtzKv22rWmzny6dBQPP
bHA47cY5TvRlRZr9AzoH2v6QMG+ZnG5tM58ojL7pvl5g1boV6GvFIxOxGPcdugZ78hZH5d4bGAxg
Z+jZ7wG98lQC6WjzEeYEnzfx0AMUDTk6WwdSh8IRs/0/9s5sKW5tS9evUg9wtEJTvW4lZUsmkGA6
3ygA2+r7Xk9/PgFVZdK77O27UxFnx9qBbSDVzjnHHOP/v4EXUKx8+t8gXFPJQp3wQZbpFluU1K04
NuZAc7bFKuj69kIbwjZaDxnLzE01mP28jhIl8zcyo0k/9qh85os6SSaKQrgHwi35ocy8SAtNdBu4
nGQkHUQGwr+RLJ2DNxJQGc/iQoMNmcKp3wV2k7XQT1qAaipaBbx3sBAkCH4yxaS2USTpOo5KO9vM
xC+qY0yNUmCAGw2fZsOgyB0UwTBqyKUbTLt53CEdqGPadCQmu8RrGp1z3LmdSdT+n8aE3iaPOJdh
VkwHaZjp/xZrzzbq1n0j+1hup9AOaKXoN8XBFP44u1nYTxZScfZWrjTQOdgJ9My4bsYMYUlnkGL2
FXJ/FcOT3Um6nTV/YwxSTYDU4j9LmjnbqJTx3DaxiTuyzHiBuBGs+lr270hjICySa3PXkT3cZYki
LoxprnfYwOmYigv0JsH1vwqV+tVoUb9YXfdI+6XOqSOlOpJ/Nb/omVVf9QChEmQgZg+kh63b1djm
3yp/vKO23HIs67GekPHEs72npr9X2pZOBAYYH93uixVRF8VBrBYOThnFmRMldsOWjFaYhg/1TMTR
x6XpoF5qcB9L9brV8IdUYRBuwrGRtmZfsxWm+tnmLQqHBFgMmLdVa1Wo83B+r/2MpnDCbjvMzYm4
1pvKd3sloEYV9WXo7/Smp7NMpOCAtTALsn/X7NVi93xu1NBa05SUgZ40YrJdM+xV+TjXc7wNUxN/
dRNsY5UexjSamDAUpjeNpT9HRorsMWOKPwUW2oleDpKdMWgoDadS+dImRvljsozwEnEJEn8mwvQ6
nS3WLtQOiASL7ii6rnrSZGSfcoPejhhfpvsih/s6aDL7JnSbXsaYukCPNP6wcsqTud4wsI0o6Td4
F42XMO4PmDTT+7Rvg4e+lKj1obF8Vf0Y13gWkbLkxj6aDXFHjw72dpoCfL+j6C+FSPFMUCJCPVTm
q0ztSTX1ve1aUlAj1sEzLpfhg1HYU7zBWCUvrIWByIkW0jdSZ+AoM6LvWpIbu6iarlQSihQezTus
zKUnEompuqIiqXV979ij/0PrEcCJMLNeCt2KobwV15WC5aZUDXLMWunRuvahM1Q88aYmvHAgWpfa
yr/ozbq8xsHwTEiPpjQFwrGkZ5xCT4LryJqQ2grSsZ5pdidisJeMQQuDwGb1GeNrnE9IUEU0rMUc
5o9zkSB2TzXRrsqorG6RtQw5uucxvZmL6SS62WfT1smrWRrKXdaBi9DSHNiELwtvwvzt5mpyG4cZ
kpnKrmvPZ8jSSbIpn/tEvplb9WZqp7tFi44hiGpHWzziOS4u4swAoyUH2yrhvYrV4Yni+XyMumnv
j/28QrDjO1pYahtf5O1FP9YFDihr3AuddM9AXLurFIl9T4kaS0S62NhzHlxGQ7sOKkt8r+yWcA7Q
zJICtrAjVfhB0P2/RjXlq4ok196szMq1xmJbpNRJlNZO13JFvIWtfMO2Ea5qEkxev+APlMZ4ZA7t
n7py2Gtp7++ipO5dtYuNftVVmkl1IG62rV3sp1SRPD0sU7KLmYrV3xc6ziSlV69og5poXqi2esYO
Ssv37NxylLCMFwxSvhFdqL5vXKoGr22JiHprq9nkzX36UMoxa2rtizs5FRm1vinzKC+hAQ9BpU5Z
jWFJz+/qwHgMat7MJGpHL6WdEt2oxUOmzPgb0mjZscUYVaIU9hThAHxDdrAPIhWvhYEeK1lcq41m
ZBtigWzVR7l+wLEmfUNmSg8qBYt3OZiwJNC4lBS2txTXO8sFmkzfg7RRsMXEICKbKniYaZS7ob15
s45MlUpeElduBKTiCZmcoI3MNOJEyyy3BHbQsnGM9ZPaoLhso2UiV4NyWQim4BsbUWINBVHyiPwp
ZB4seY+LoNxjvqM9rIWwMvGre1HjNkIFZzmxj+CIVQeNmcA37KimNK7oY2Ng7ew27GbQ+4VtqyHk
w2G7woF16DKj25McZA4PQaDlaXOa4li/4Bnm3/H8o8elQR2Z2Si807quOSAHSL6EBcEG3oAx59Li
jPoCyeEfUks4XTQ4G5VJjrxOSyySJosjDzXZ4M6yivVlQgekHeuSV3ZnavrXkRzyDghLobkkOpt2
ha4BvGIIdcKqO+XWoHjoZWJ8CRXJnr1OqmHy+P2AFa1LJLl0lJwW95sBz81+jOv2wSeTelFMLJaR
FZYnqtsI7SUs3MmSSsMmP9iOirLtmQQGQbSUbNjyiKOitundjPZxrSI7xw0ZfbMmPfBISp1Ebp9a
KcEeSaRouNqczB4u7sATmkwiO9FsR4vDtnfqAfUIKWbFk0vrFQuFhOQdDfSqiYwqIFqqk9KptDRW
XaUsMdNiqEE5gelap5JGVJspVz21VxJAWrPuo46s0KginQGvQJW5Lof1NCvMQXGKY7qccHqAR4Ve
p1lU8myki92c72NzTMm8owCNGiFdMV8bm2liaSZYlZDU+vIXQ1NbnB5D/wdk4UIM+7lerysmHDX0
s5oma0I75ypVOFolNZ9ANCPcYoe2TqZOUOCdTOcnJcP1+0f+THD6rExCw60iT6MnHZolCLKQoz4L
A/xBx91F10S3VvPFfmtEygiDcxbyH0RQZzA7LgMOlylAXwpZh611xsNCJDvEZZZHK5VqqrkqejSc
WPGQdfYFsaNnc1NnwjQ7/CICQ+/fpS2fYGk/X+d5S8rl+ChIVUVVTLxp6jmRaags2y8MO1pFuaTh
oyENqzl6hHBBC001X1sSXaMe0U/E/VHuUnEt47xGY1TpvkdBXQoPgV3K9lG0HW2u/r/u5t+Bvy39
Mv9n+Jv7PGWA7XZN+px/a34W3iy/96674aH8g4aGvSgSFwaKvDDo34U3kiX+YRsKJpBt00I+X7R+
H+IbwW/xFiBww8oAJm7pP/GhveFbCooOuhky0xnkXMXfSG/OUME6IjPgVSZtXdEAKbpunI2vnPwz
LqlQMAkl7SZWguIKYoMzzsJcC/x+61YVERErJUoSHNdonyeSFHRmrcTslknvwzAq7K3cTujd6wmZ
WBlRe8Zz6OMVpmAl+njXGf1TKifi1Q4nsTNG9ic/3fh/MUsonwmH75eBeIjImRkJudIyX/2k1gyr
NIlqtZZpnQFvMEjoiD2xZMArCEEkhN0lU+gmxPequEpY5vRCL0ewO0HRU6uoo6tCgdyfitE4VNKo
7mWZFbu08hFAT9p3t7WVlDfjXD7I6Z96FLwJSX+aSkleLRoQmwkO3B86zLOJR7GSqEI6oa6h1xjh
Smh4fJpgfCq0qi+R2eDGMlAKPReTlt+UFRRpYuxjHojuEtJRhj4XjPV1L2flPWtVSgO2xvZbukvC
PQrsbPhO2sDe5WH7NBW1uoOF2T8jBVCaxZ2Yn1oUzC5Z75yao2zuasQW5FbCcGH7IAsCVpaD8wmj
Bxk/YOAtKg6SjpOOSwfPd/zy9zPNvyffu+q/13j5vv/H8bls/mPd5d+gShb5ueTvE2Hy/w2kpA7e
9zezSpEVZN5/nk6WX3ifTjTtH9DMqmyacKl001pYsO+ziab+szSLVExmGLR0b/2Z/1PJJwBHGoxv
vo2zT+N1+6/ZRBLKMgnZNMu2ZUUlStP/ZjrRzlZR3mDV0EFXLgpDVtG3jgs/jUPMs4oc0RzToYwL
7UOW9AllijXfdHMk36gtDeP9odPFShNV/yrnUJd8+CS3St7ooC3wguyKPH9K2X+BSQ/qgCq31iGy
kHPaZ6NrDemf3GfFtY8VBhC3HprHXPgUqmbLaJcSXNB9GTDu3KdiwBnQE+19LWuco0VeF52X43ug
glvPXoBM57gMTEK80i+PaSLPj1NoarddmmimEzSFF2XhXRXIxYM0qEXtgvchH8jMZ6CPiPFCF4O1
wnrhP0R6kb+Odk0a+Kdn/68mtgX9/N+zg8UNpVu0avH8kEcSHrCyfJrY7ExMaUapLNJT8WUuENnS
sYlZqEoG61Tg6v0G6D1dGTNpevIowyi7ld9UN7bIkoeJxN+PGck03Li2FE7mZwb1tjm6rRU8h1Q5
tX4f4yNVt8kwB384+WXtODt3jXUPU50J5vKX5ompNAc05Mx1Ev9jCRJE9zfoWsYVOVlrVcXRn0I4
sdyM3x3wbDGD1wOdhI4lBOOWI8XyVYZyXzQFfBPthJ1gXZs6gtIRYE2nrsGAoOFIL9NU2df4ehSE
mA1l8jEZtr9/iudBLA9RMxaqOWOPzrEL7vXnh6jUDU5yUWH6A/HlzH5W7CUSwX+Iyf/lUZDs6uQN
dPoonr0qpdRUjWmWvCoS3LG6FjX1nq7/w0N9gyWf3WSDbi2oboj+ZV09h5WrCU682DbIBlhgLiL0
db1TUvK5UNLBvw8xeCPjVaqJFaOW79FfSbnTGXL8jI+u+hHKOO4jjqDSi7VAPh636Hhs0v7fSRg2
0LyQWa3mbmQt7EKp8mT0Ef0W2MBq8NVjZwfdNfSaLF6Bkypv+7TJH0mQGHtYkzXoBh9Pd7QAGyu2
s/BFlAagQy6gl8g9CUkRjzM4Nkhq7yHIX2nT/82Vq/ye37b19+8tS9f/gvVK6Mzy//OCRS39+bX4
eb16+4X3Bcv85+2VX0JYg+iXHdZ/Llh8h3fIRkNONzeWi6XT0ceCxVqGuYolyaQTu/q+ln1Ev8u3
FLabS1MnUzbxlv3NckUE/mnGWOw2mHuYmdh28UIjdv88Mk3exsnvJ1h7yqmp6CPQXZx0Dx3POnQh
2WyPk+l1dNgJbi1X3pNK8WhCsDGv5mk9x8y3k3NxT992UpvuRt0sSXFnehxrZ9+tQSHF6+Fx2ur7
ftXuh2CrI1ftqMU5zeV9s2qcbJttcWPCrjhMpMNLdUXCUMnukSBki1jOAergzmScj71+Q0GJHs3u
5I7r3rPEamQhdYKvNKpwabV3cX/qXFrueukm3GEx3uBLdIqL8KQOrjEdugvWws6575zwIF8qp3QH
R3APwnWt7MsDxplN6elPF5KX8iGSJz9o23qfrpSXaO2vuu394Eq3qqM6yxFIWZpXEFfUA7wItqsw
8276J+WINMM5+W6zElfof3Xnfn+6v7ed48XyF4QDB7xaq6+au7T/qg9LX7lpjxiNc6dLkfO4/vIl
cF5Grzy09N7Ibgr+MbmvEM1Cr2pM50LeMHx5HMhTbdvp7sN1Hnkmn206XyPnC/fKiXetR1LYGT3z
1XYkx3CxUL3UT6qX3KB8cfIDwJnLCe55dEfV+SYyXNiPaCy6gFQM8lT1VL3OG3lXbqlSxV6iOYW6
FhyE3zvop+g6cMtNs+0ccdXOPTECNsWVcoVouWv2/GdYV4N5XT/O69SjhHsIdrwH9+NqcnTP+Jru
aW2CbRtPYkPq2s2H68pL0+socqiBoIl/oeVIoTnd9/IKL6P2XV9Xp27TbagovqKWq+lHijyG9VTf
fSXhrUuIBr2JZ91DyfreH8F4JBt8os0mceyHvKTE4sh3KlfDjTv2rq+s6q/Bbkwxre5IcIe76zzc
PdXjLvzRkWyCb6A58TpYtRfyDvjpoX6avjKJjmhdUofmFHaFYTV2KBu0JMWGTYUk4IDvqO8fiB70
9NI+xXR/LDfWQ3kMD8qRwukBKMOdYV5LL/ZLMcuejHkA1idMCv4g75PL0JNopSy7sXQchpXs1smh
AOakr6kE02OdP1MIos5klJvhYO5QPc26u0AcqTvmK0UcVXDDBs4Rp0NG5SzqWtsZaP35pXsmXNQP
7VXDZxS7Ydp3dBAPt9Ct9uF1vIsPxHPdD//ER3ovlC6d6+vDnvOvXPm28iSmAHSfdNAJHwHDlV9w
/auqG9Gv64fx1ThmF4Cidr61RpUtrdR9spZ4wUi+RmD+Xxt+2/LExgtXJowXlxJrcCpmLHaI8zwJ
JPkjbx1BQfQgrqlR60+okRz/Vn6N107r5A68va127FV6sxuWq79yYQDT1ngp19fTVrEdN0guEMtx
d2go1HvBpXrl31Hl9JYRLKt300OYeA2eiRfOCylP7paPoIp80+0f/VN8HVyM3wwise/SC3U+Ymil
chp1XdEEZ5MHD1XgKtMXgAliOx3zteaup9VExtxpd7N3Ba/94kVymiPDJrqIvyWXxh7roPGce2jD
v/tL1zMwFNYT1RnJqbfK03VwtJ/VyMXUFl8rN+p1ZN/RGaJXnuZp17ripB6VJ+tQ1q2D+GDonFd5
J+ajdbWaXXNjPVKlOWa0a9ac8kW53qk3G9OFafNDvbSuqVOsplt1f1nt8CVC0KOt+42Z7ABBa/da
zQXVl/jnw23iMS2vnp/DLdQue0dHSSCO1/t4pboPq5I2epeTt9JPSrh6VTyMSG7zTTnwJ0f2tMf8
+UllMi9QlzrTul113rAOn9lVOMgmHBBCq3GVbnV3Xg2HSzh+7mXu1PcNCKUr6LobC46Dm+2KQ0eD
XeuqoP0D+DB+t3QQ7qKXdWx+xt6khpNe6vvB44T47+Eg3MUcvkX1ZSNuIc19NJ6Snebv2x/4ifhj
+uPJ3LydxWV7j/K6uUA876T34BqYF3sn653mUB2GNUrXnp4gTv8jVvZAGQiIKFS60xq5ZseXdpXt
+OPB3oBLUnWWqhapiuNfpZkHW0dsumndefwOOLRNqq/xEsy4ynk95aP2Gshg7vS1ugqu9c2TdBRc
g001CKC+E254Kz1zI1Z0cVCf77Ch7G/d7Q9oiZ0HNOnCWt9dUgzQI9dHmv+MRHJXs26aRwGk1J2u
I25Rt668ysMTwP/blXQygV19ZY3l9M1NBmLpS/5M5zQ6njQHTgqdL3dyOMgOBOt5cMKjXX2dfFf6
1mt49OH1OJF25a9OKEEHli9AitFVH2zR6PIvTymnjN6M8mRjrUtpC8ja9gSSLK3YG2hQ36Kmvwog
/w1z4/8i26L6W9ei+5w/f/vkV1x+/iNtqiv/4CYlGUa/CJvk19LJ6yNtKpYg7iNStNR/iCrf9lX/
lV39z0hR/EMCldaV5DSXtOtf5TWMz3Ei7TFIzrGJNSgP2IbA8vg5Tsxof1JSfAkehBHkFJbKuelB
JsiKaRGeYNALgpzEwuBXLxIG7lGjEqiQxFgnZdlF931kDMwag44aiBAlE36eeV2r+EBIgoqe2NOu
l9rABmKjznqmOVbbAc92E8tXA2VrZEnTRBsqCBWEqzLNBrWkdYtZyKOTBl1VBas4hBIKcUHWlQXl
IA1KyCAIYhUCgI2BXYG/OvplUqwsomKTuDALLNNNsFKY3+oiEcUdmb3l7HLAUHygAb+MQ48hNUzi
LqNN+XFAk0GrbKUm8c1bCcFnQyBT+a0sLmbKaZ0J7hPXhL62hK2X2THIy7j8VhPGdwOiIszIphcD
GiP4qXyr5/OrKsL/drDGNOcmJEhI+Bv+NEQobqXD9ow2VSlkTqGuqlGTNukYCWBXZDeX80ftsNT5
whid+MtPu5h/kXpZLKf/vc9dHrlJShw5KGw/XE1LI5afN+01omsjhQpxP6v1GJgo+zR/HvZyPPQ4
C6uwoG/DSgnmZBp2BU7Fcr6VSMW08RZZKj0h/pBD4IX/fDr6sidio4IR1tCtc4t+pIfgRsbRv2tk
4JRkKWI5GCmsG8MkZavSgM4UbcC1ZmV4khSY2f0B1SnUiT/s/8+SLNwXnWHJZo7EDhIjdmef78ts
wfPsysa8M6H86dllXzd5H2/qOsEqe7J5IGCcgo73EZipksy4SByp6gWvVjRZ2gA7b+6WLz2dKmCd
Z12JVvfKjPtJla4y7BfIRdQWIelxLIDDH60sEcbp9w/3c2qKi6Ahj6DsQfqCSYI+PJ8vQiddVbV6
Od2NShWHOjSyWeU2at2A9mUTqk2l9nsbu/Fin//9oYW8pHs+vVnsa8nokafVhIL7aknk/JQkzXB5
dOGsBncGRfnJ/9LhFTTp1NiA1442vpouBzcjhAYmS02dxYorSw0clSPmwCZXL0tlHhkRYYSyCNFX
L0IWt64pxPJeQNTEt1+HwoztK3BbJGo3RofSukYRiVrbdI26mkzFUcRs4o0oYNfZT36GOxnpdW7H
jGItrNMcn4uOXNOmIzbvte2gwvSNaj0phb4M3KZJOc1pnEw+2VZLUjyrqa9h6q8yZBf8ghTR7dF2
sNYaPHyym/RBcet+TFpq9qYV4q4rq24Z2+Q9J75nvX9KXxnLR8ttHHFdyGyXiQX0CnqlvZXnEGq8
esyXa44jm3E/Fk3FwbVCCC189aN0oRnjv4Na7BQGprsXJtGcO5w30OkQkcpNqGC3xfRHk7sykkNQ
NLWdxSroX0zyZbSbgoGWxae4RD0abfLSDHr/VCZdbkjPxfsEmZpBxcNDs5iO5VOPY5yPVgGbKPqD
DGkqxrYXK/QU2ca+UsQkBSA2zcsEO/cQoFYDPirO2oLqy3XZcdBLt4C3l1ktez9PzGODdJuXDe+q
V+gAI2MicqXOxBqyjNwAb+yMlH5muYxfWV6V6LSrF6h7Eo/p46NAibWTcaW/z6i0MynGmyxDCr2q
gqTpg40ewfdTvnRFtTzciDROnD60/WBZCWrHQcT+Pgmxt3HCbWcb3YUiA4oOTzkKRW7p78eG/suk
Sysixh5LEEstg+NsaIQGKm2sme190Wn4uVx/nu2K/f/7nCdV9cgtM3pI0qkz5LHgS5FXOKRWHz+i
RlEDWkeNs1Y60Yx2WazVggws5O3BrIfbHqB/1nh4KRPeKjtUllFW1pRPNnoWBw1t5xMV4fZtLEYd
mboj2zh/9duWbowt3SggXQU3wxjrS63QnFFPE7MqZWV2F+r7AqqoWKePhWwGHOD9L/gjlve7eH/b
RT+JWlzG8MI4LV1D6kT/lyjreQ/qSa8a6bqEBySXBjZS/Pgo8t5XO0HPEa5YAuDT2W4l2WASXKmc
KOCeWB5jrrU2gZC3bqDFgSyv8zjsFPMQoDduXhHQDQxc0eoKayzIhA6ek5S2VWPs9UQLfEw6mZjz
cZPpggzpOhFoUeWVXkpgyP84C36eBJH22yyqlL+hUpBO1s6edJlRtrRwOdyalC4KeZ2RhksiV8l5
ORU31s3lFvmalsWRC1YprTC0izgU+oU6qQOz8lygT9T+cnWzyEiyqFEqo+6u/BrozVGp6LjW6zsd
nyoXP/cYoOVViri0sY8t7MDyhskXXN26bWXy+q92alNspvOhNYTS6+JYibOjLcZOJa82FHgN3NxP
e1aXbMzbeHQqlE2aeZSsmPaxdRCDS/hDk83PdRCNsiBsHNlEJGChK5DPR9GoDwCMlUq5FeQVgXJG
/fhm+kiIbat4nfuxXqk7RaJcVG7qSQbw8eX3A/ksWuEMGMfiDWNEe0jYQp+XuJnqA9j+argNcGKZ
+sMgj6M+rSWqUrzyianSI8QJjRottissbXm6JjBKikN/ex7USXWkV5aGl++XO5EA08iMqipv3+dG
RW+WCZmRz7K/bn155LEMqWIvA4JRTzjSAh5jlPz+NM7CDXYxMlhi8L7YGHVNOX/Z4wRjcmioDQ+k
wfpbI6W3JZUUEG0JFesHPqKsSS5iDU1c8Ieq0C9PggMT6VCq4VXgLpyFsTNF/6RI5vIWko9R5tdM
FibLSe/bEl8+Jh8VJP1U7NSw76d7HzUn2Ybf3wFC57MBL2h2B/jFNhVeT57p2YAfUqtokswub2kw
NzK21fcBFsYw/61t2iKzFxsrgeQkrz6CmCyb8qE/hIUfD7KT5PqsxmuBk4IpG00gsWHURSx5mCGW
BUErweByTe8frBJIhs0OjCVOYXcIR722nBD+ZTt+iSSpwPLT+llbkKYyE8NWdqDltcS4UPJ+CTQG
XzOqF9COS+BQm1MB2yJVaE1Q39C0a3mLSxnXGCTvMMAxjFvcJ+hcx6GscCrR+3astetsCYSMYVhW
qvfpP+55+16ael6CHFpSVHFz6PVRjfxNglqYRUMoUaAazgLt0u210jdzcZePc80as1igWOPfV8BC
rqcWRA6eo5bvJTk4flb+AsbNcDHDXiHZLAtf8sWDpOsprc/9ohXj0U91heWojQOuca2rsLL6Q13S
lZXk3uT79NrxLd8nSwu6tuwr4HL0F4I9kHZgBN05Bp91x30pWGlndMnoxtlPJpzCrFORr9bFe8wC
1kZBtR3NrRlOi04l4nuz0jLjbYZCW9arsp9lTiXqZo0TS3GLsw0EKw8590Ifp5AfUd63qkCJYOq4
H78gGNa8KDlrLptJYrblBvvqhL94Q/SPAtrLQtwnt32r1WrqIZvTxmzLQr9EgHQeWI5al6PNF3w8
yxvV5MYSaLWjgfn7RK1/iTUEbTL5BQKCZa0WoyRxOG3EO1Gv54h7Fa7VLJ8C2g/g2E/S/nGkt88U
XHRdEbWdC4nE9OlJ1sHRPcmtjX9r3fR0tPtRQSbjkwkcJ+6RFBe4vBwrTnwZ61xOcz3tJAUoz4+G
GsUWlpD3oTHj9Wd+aueECpHs+GGGJBfrflAv2JWgmSq59yI8oeGPjP2A0juKbah2c9LSdh7NfW3b
S9wW5zTDC7YZXQiLpl0c7cwd95IGxaPaSzHLEgwGfGkE2fXYqHK39pssmC+MIkjAGWQgjOzplhED
cgfdLl097HCDUzpawldFq2aA3T5b2WxHY8NlPMlm23I/s6DM9N6Le7XgOgnToPB5E95RDgQwYNko
fOxuPp63oNkU4RFoimVkaLq5fMrHqix10jJz2+YkcUveQ+jfT1u/zJ7WotATS71RRqR3vlWr0kpg
Vi/Cm/f1g4wBoZ3KFY0nfRiBvULpQaU9OJqUhOwjC7NnbP/+HH5ZPIAssWyg0NEsHtV5p9YqMosY
Lnh/kiE+jyeaERnJccrZTNxLucpeZ53D62FZ+/1htc/SE1YNjqYBBEcdBOpLP792q5xpqmgOwS3l
2HmeXpowzCHE9mz3q/Yus/RuodmTvUokstOdYHGJA1TcrZfGAfdr3dMogp0VvoCYWmmGoXzQdpAl
AlPe8Bar8TMby2UumLE0lMWV3Ws1zxEel7CZuOtIJ5JSAz9B2W3NppQqJwxoVnQrT2IZqXoiTWRd
/HwRUfuIyJegemDrHdKP8y1+DPpwJKj8OK1maiB7rDXarTEjwMDGzHFrTZDQEsA1XVWkHvb2GFdR
nds0OoFvQUQfm6t4tmbUuHgAYLv8YX1+u40/ZQPIhBnqotogHF76Rp+XoGMjG3Ss9zXceN+2sLBl
Nm5vMktKOUo4wcchbI6iojMLjBARVmaxGO2Sid5RiU/jrTs7lOou2A7lzKBaZVVqWtQYg4H9AR2g
dJU7Fc6g+uiilyMDil3Qt1V/E0x6zQOsYjmkd41SanUi1gEIBtoyKeyoRbpB3xfgRUjxyNG67A+v
12cJOdEQL5ZBGsZiFVNRbZ7FA8KohiEwlkYC+WyI+jketZpwOqqbjmGlFoKDOsIaOl6QPJqU5TkW
kMRA5DKtWV9amA78G8myJSEgIK3N9yVbW36gKOEDxJ48+UC8STV0S24nfv9gHF1xXO/bTozasLIl
TBW2YyQy09gFMFAji1YhAJYCZ5dvT7wuWd9U3Ow2l5ZFX6gSHLLvlSkZo34h5ogzoUnQGNZQt8hk
0ZyuHKYkXclSUms4CTAs4EsrQ0WMtDupaFjWRaexRKRXbkmk2L20Ngly0MxUjd0JC9wDy3qHv2Cc
puUpl+Cf3669xUu0ZopcJFy/fxbn+wX22dA/NYb8oocwz7PbcTNGWJo7+6RqUd+XjyROoHTPoRow
pS2hIYsktjOduzEq2jKifn/88xmOhLPMK8CWf9mt/BKlFxVL2pRk1onBls73+vuUOqmpySughGnP
EdknMfX+9XFVHeWJbZq2psPg+7xL0YFpRIM2aydZkziuVjZLunxQimUZakaVacVM9aWP2O+Peyb2
591fqgn2csW0BSebuiw7P2UA0zDKx3oAwNYLXn2uEWc/ldGPXQHrQKgU+yIzTTBgE0mPUr+uUrbG
+KPicAKAUVRabNY72rNVNMxQGsLNRzI5FmCAP+ygxDIOf56fFEXI1AxktnQyJ3s+P9mjnHWg18PT
iA+XzTh+2uVF0Gqjsb4SasVYYZWY5m53cY8Vt3LzYBrjV7bZHVuKjx0fnats2gqGUZvGuaeqpVQB
fS/N5Ub//t6eZZAsBREPElSEduCYlDfl/M+3tqnk2AKepF9jRhmZSIwI+wSCdk3F5OuWb+tzhO8+
9nSlUzLadC6ccZy94C3Y/v3+ZH55seFKWVChaLHB/7A/f37OSzTWoqLuT7nRRYwludOWGFbVG5pM
eY01E0c02LPm+98fdxFPnT00zdTYdILWZ2j9kl2xAQWyB9eYacxKAsZb90uWO8/Hyk+wAepLlnYu
iq63lhAfVuPpI7QNGnVZMFq78Ym6YKkt+xddRDOn/ZH4zKCiT3jZsZQuwXM/QWy6FEGIH9ozx6wg
PqPXRqJHP35/UfovbyI6WBZKnq1YwrLz4WprUzjrfdyfPhLfmMls46oTFRgydEizUZbbnpwxBuwc
pG4SbKNcaVpASTI4xtYLoINwNfAtMVg6PdtD+nVpNVnBm7nUgCq4JL8NFVJu25AhcOCp20qyrgxg
kpIDwFxP8Fe2mpGoGw3Kcd3e9biJZKzUbzGZMuhLLjzSwqVAU5M7e/tCzqF5CtEn66SAzSYOxhVN
M8tU3SCEBfTi+Nj0ehyqSahY9r6r+la6nYs21dqXj8cxTzSuB4vUTcuDa5q8UNklarjduTi6OaZg
1t/T/yQyM97mj5R9OoYsgR6sjAxMSymVrCmHVMVnVLuVbej0tmQ7bWVz65SJpcFEDzK5LLAZJiOb
DtfsBbC/P8x+v6w2lGOhWJI/1xVYr+cLPy64YNbMpD31OV0IFZpMkuB+SUPsuwRuZbTcQ1OkdKho
okT/4+T76+GXQSFsVOpkJEiJfB6TxFpRTDWlPH1kjDUFFXrkJp1lcPzorZKo4RfnLNIAz6P+h8t/
k2x/mlARlaPnRvioEVD8cv1hq8WxmKv+OjCCZfMap8RvpKLVoIs7Vx9oOmEDUiHihStDZocHiLmV
d2Ql2YAvqvXHFhio9pKe7f4vZ2e2HDeyLdkvghnmAF5zIpOTSFGiqvQCk+roYAjMM/D1vSIDul1K
mVG3+0mmiYkEAhF7u/t2Z0PmDzGAUWxJqamXrWtaKrKxXiNcTEyx6zE9w+bG8C6fuq2sws0VldTG
Q194twvJBGhFQrNn6vfQW4tA/wAUwK6REoONf4vxhx3yt43KB3J1HHApRdNb16XHnPvS7uDIn7ct
iq6PMU/mTC+FOwkHWHZL0qH7s+/jvWvvFz8p55epaP/YZ10XpOiZA9YDzJywA7SgV4dyZM05oQT5
/KkoSYlEV4iJSfN9kgMm71iGsh7f38+s6wbLFaoCEEobTuXPoOOvK3EyPD8m6jX+lOCAhbDMMiFB
HSK6AQkpGbFXH79NrkDD3uPihUV4zl6Xz3smFdi0dswxDfzy/kX91vXBjXILVD0IBfP7kdXNOaNc
VZF8isNY7SSLIx2Oe+amVSGuC7QJLm5+qQ1s/s/kCV2CVi/nDMeaKx+9ZJnUyQsUxG30Vw8Qo0sN
9fT0Rllg0rC+MU1OkPHNKngWH5spguXHPKtQrLYuQBtqZ97Czl+oRjf6MMX3iqvCqoolkaMfJkQn
6Uamz0hYgQ/d1cKMxEMTlr1JfKeBHv7QKX9/UiJEOtBeYrFf0CyPU3OBk8h14u3Hd8/i8oIB6wdc
TDVG+v6dva4FeOnh7tE9WFQEzOFcLa+hJwMxhI553Rr4ohX9eKpSc4xIN/WYxsaQldf7TwXRr6em
p9g0xgEsct6YpWXJXdUgdr2QMSWqGT8UM5zRpkeQXPkbHFQhkef8j/D7We9hvw6x/rqkPdaMzYyu
cHiPbEvB7r8uaRfHwaDiSH1OCFxEToihNs4au8SrGcLBMoCJwOq2sLF7Mvg7k/UTx7WVefvIG9Qv
dR5V/EMM4dRh4Jik279qXAd3/EX9uwtP6kVoZry9Z+Gk3/KUXR89pj04/FnGLkO3B+qr+scBv68I
g02K0cy56ydnJqZ3GPG38PYcjSuXEcBCGK9WB//V7q1sGMa3yUqzdT6O2UoQ1b4g78PB3UVfKHlC
6ouJ2Vb/mXhukT+RiRIBIBdTCwCOrcGqvCrIhWEYB7tmh4ihw8avlvBHbXTy2jgM88+lvhETXdG8
fClmgBj8Tq1+MJ0PEORjutwVWcck36kPiWxp7v25gxt+iUGV+QIMRDcdaSitTLhnaVcoJUgS0jAh
RmxG5a6ATbA6yEbqd58Yhbmr3QRCjyy5eO9SuuTMO3vzyFUn2NgOkmgyfNIJtVMYqnkm7SRlkDN3
/dTKThW5UNFKEtyqAL0kn8BeXyJIZ/9rlAfqUvAG8qDJJGgUR9L2DOQqARCxQ3GbMvq4vcehKX2w
51JOXVIzp+KsjvOEgVpQY7+KmToAkCOtFTGG0cbq+lbAUOROVphPRURB26tHbszqK4OOkjm260yw
ZOeQdBKjN8pTXxUSlVfBoeslZFAp8WDs0goH4xj1JEEUhwoOsk2O+BI03ETXqjtWaDcQv27cymiJ
+cONJ1IBkWZ0l2K0L+Zb9BIQZ4eY2McufmS2BGEC7hUx0PqNxHtiEE+12cxz8ikh2K5r32yfnF6M
K0HDuRu1GLxpOUPWsjLP2JKo9Z4Hrvq70VlCd0/oXm8hrr6ofRBWUDI94oPYeLdGFhKEHdsubiwf
soYB1vKAXVvNf/3D+3w5gv5vrcL7LNiyeKsdl5E++pirzYNPRw0059Uzbr8gRCivbdywdm3hxWjZ
m7Iiv2pHFBMkxl6LMTbVRqAZ6yUZLA8/sIKgdGoc26/jRrwZqFOC+K8pYungYo0ZCFYIGzCNOAQq
nlgrwu2IqQCQqw50OEYpdrmboO04z3VncndHeD9FI3WNOhA2/VtoJoCjsxdxDKVsyOz3q1bsefwI
/l0ydgEidytKZ6s5Jm5rMMNUQ4jHN1gaSMhSiJyQ1oe+wYGKIJ4P13t8q0eFmucYYVKAbwR+k5U5
ZPuuasH1gNTTso7EEZJ6qvt7ggGcIvz5HxecWY1gH/WsWGVUOoqlOeBz5fILAyp9UBC2KKbyy1bG
xU49FvVpdrwCbT8ZjxchjS7xEluqhlUzQZvwxg4iJa7x1haTxbWWiNWU2ViNQKXMwibhKh3NclRY
AlXFPTlBc5VQTTHy2Jy2GhJrwMhIyRbDBAdMjb2zqOIPvt8XBGTv6nDs4Wi2+nEThWQkuq3Nc+au
ntXcyqVTJJXdLIqIo8lx2ujgjSBazFnAGfDfN21LpIvXBtsLHuJG4G0KI7umXOLcN6FI6j0xvYjz
dr3Z+NnfnQUiiei/I6+uOpeSAkbgiXLhDUKWHM5u9WqgW7h7/00AC/ulo+ZNAKlhQ3QEBCbI5XWx
5ia9T+3VkxwQV7CIR06moERpToIkG18HGsEtglRUm86awyE9bW9zWCV1EezIuQuX4mwHjfSwfDKH
YXjoye0sT5HvZfxf7twM0uxgmYVvSZusbx1qDEovAFmQryFPle5wWlr1CYo9nF+EiwAIPUxYqD8j
H1wxEVaUKdYGe6SU+OXOoIpEtT+AOCKwGlr1Q3wi7jCLl5dAHNfGPv6tcAvJj2rYR0AmykCoziyj
7wXVR1So1HsoozBk3mMIpcALYzJVbuwmPqPR4hozk7cdATWJSt0Ouxa5PNgiRBB7HxhGy16ej/lF
4jbHzjLsmXKPyG6VM87mTDXYtcL5TK9D0mVOCc3+iwMZK1/rCXHsWZeBM3Zm3JNUCVQY6MHtsV1P
QxsXmPls/AEp2KqkWwajgzWeeQz1va5ba2xc+PrebCgZRFAQ7lrdjRNbX3VoR4IMXyrcX5Jp3pmk
sq7DfbwWqrjtMjyH270vfbYV1yR0stphWkgZAWF9QcM2rBIbXOUZ1JFN4QsCNRpVzPazbXJKibnB
CAkIOw9vyzCywuUus9oL9KQvWGBxyWX1baBkuHhyqjeaUIJO3Ti7iwQx35iitpSwSbVE7t5LJHkC
uMI6cTx8IEAJre5NgJtQbp/sJsGo9h7PGoV9p2KOua5F3zxyJDF1e5GpnOOBiKNhSY2TjWOSQtor
sQDb9QN/Z5OlMUxh/JKOUx23ZzvDQumcoEzmjK/XYeADWJSY+R9MXAb532z+DaXBEhpw52MNSYtZ
eWrGRtu+tX6tELjtQAucsWzk/SKikguzKvZX+3a7mQhT3LU9BlBKK77bcRvwrreroaqB7b/b5tAx
j+Twl266LyBcqw+RaKH2wxyTZhIdhV9zXcqpjmXdzwpj3s+9L+qPS1rMvn/QTYwo8X0qKIJcltj2
mypfO/4v7a566r07pzNyt4uEZyNSpGUEsXlr2cHK0PmwYFSfnMYA+PS1BkyTlFOe3SpuyreVgqEy
qqZ07r0Yp7R+LzVLtr2MZlqKUezqJraM+oDtoHpfYv3AZt9Vi0x3omENL4S1Pgb34Ja7Tq+1YcQr
clqyjrxC2139ET+vSsaXg2k7TPJxUgyC1aMePY25yYZ0AuhNPQaZsCWLXiEwrMm8wxiswKDUwDN0
qshSvHxjb2rrEgfbYUb9+FRVpdqSaAYlVhqVP2B9mV+2kYnXkv2AY6Ce52fOZLzZ1LhtvEbBfV5z
gM03Iomh21QebCLvattwm1q5l8ZkH2BbqarJfvTU88oCn5nel0kDRMbSKPlU6LEWacsDKEekRCSK
rW9mv5Kelew3rmYcTQU6b+yfvS4eGytQooKZLTYUaKYyxOeZiRR4JZ7xpkGW7aD2HrIb1dbGyaq0
BdvdW3sGqxmKqxtzOK91FzyjxPDiPcYp6nKszFXI7nQpOYoIbBScRkyDRa0hysY2j5WVo/FEnxuN
TkxB0Kal3HWuHWT1q4h5ZOZRWjbK0aMchlgMdz+Ra9BBrjsKDPVGyqit1QutyYkmStTG5JS5tZzS
wp/Db65sbXYnW4YucQ7+0sQjk4Cd4K5aczLiW0bI4OU1m4wpMhwGz6Z2BW7azVmbWvlzzT+jJcXG
+vIuj0Hqw7+mlVQr2AHt98Q5nbEzNbGOrE1Ery3eivxueycFiR9QqTuCHFv+tB7DVC39zOQkOomU
djcOd1QCyXAmEBRVbiBnhZDKpSnYCmK+LVuI7uzbdAxreY/npWzKZzw01YbVWDXO+o94b6q/2yqz
jbQxfJM0BbLk7CwP3oicDfpzQinHE9qup9Bnmn0hCglqwmXt4/a8Bly22JqsIXNpkegIDbVhJzCS
amwiQ67eY1eagAs9bmKxPHYatU1qBRl2k2qBTmVLxfOxCol/8E5pg3j1RzyZgEhRqsgrTCYBMuYL
dJVgbaGWjUYhOrTRrGm258tNZuvndwEhP+P0UOCT2ma39UzLw6Sl8AGD9l7HaMJ042Ozyk8hBMFm
NcSKFv9OgDcH6BKuVYCHi35Nti/YB/BNrBqzuEgt81JtCx2yh+b7tsUAYPMCOGGmALDtuCTqXn0y
kiGXu7/t2MUw+XxlLUmQGrRt6kC9RTbR4lz+6CMwLZ9HF79mDDyqQr12liZb8txRn1PPRJ0X5Fxf
Dsi2rNRTQOyk6peNuU7bSPER8ZooWejWPDayVj0++S2KpIgZH+B3lU/hwGueYbud7oegU8fARiVK
vQNiH8IZ317wpEWzm6s7XFadEAsK7WZwAOpPthH0bA7eMCl94kaA4o2UsD4l7kXzi63FH8U8q0/J
sA5mNeQ5Ma3iLPx85E0tXE/9bx92f31L5wh/3jNpYLY539mofNCtbN97W0TbzdjebOyhFePdaYos
mAUR6z97520TDgWvoUNQIS9hdogncHzKGAvRstgnNkKysz3m3L/TpIu/cvBWDm68erOiup/72hD5
g0fyGKOWyOij6QdoLJvlIY+inprW7hrhk2+Vq1pWwynNGDnkv0iGYyKBUzRWMMYudgfVCXscHoAS
xLypVhapSsB/iwb1aOwY0PVrp+idZrfi5MgvYyAmPoRV3dK3ulWEy+vjlBIuAZRROg4/sfVy9Uvo
pojYwEDdaP7mjIhYvyppKV/MCQgzLxBnBVwiTBWX2zsDvdYBuUze2Ds/syWREkOqIBunDRRkQzib
WrkaQaCA6PjNhhnEGhGq21od/EOaKpgKC1qFHr7fT1x3E1CqsADgzZju2LzcVzhZkrdtWfYEi00p
x0y1y3MxZ/3BIRur+c4Uilo5nT2t2FGu2Zg52b1ed+9fxa9UCMw34ms7oHtCiy04YhRk+S8aulV4
NzmQ6xM5DEoXq9lRM6f4g4rnZKLC1uw/Rgl/pv1/xf75eBupAU24sFA72L8hk+NoYMGJo+ET1o6K
n1Mmo9zpjQIApKLuitPC5DLCEuMhVe+Tjs3e8L+gTFUC4r8oU64GToZJLwsTJBa5c43PIjARFGZe
RjPKgi4e857We2owYscRnryQonOwYR/rqgIBCKeeB5Wk5Ich79TSo60HRz+IdfczrDPlL4lfRUdl
G0ZSCRuzi2g1Fhc56GDQbH8bCOQoxo9SlqpB23SjKbCiXxxj4KjlT7TDb3cdmUcIS47FimIdro0G
hZkYvmt09mPgFOwR236pUpeocvQKyGZMgZebUu/ShWbGEX+pt+L9FfgrKM5Nh6SHazB9jNsoOa85
lww9atN50fiYeLPS2c8jpTXHyqUJXKf0sv+WZCqlN+9/8G8voGdiieXQ2gGLW2Bcvy59uycGJcFa
6tHTVZZogdPk/UbhDm6DnmErALHnDBP3R6ybtfcv4/r7K20FRzq+kz7o/G9qhWGy8H4upvyR6SON
WiY+jwEIO6Uk4gVhqOCwrfr3P9n6daQV6lUJOpD2Q8XCCohrQKMZ0xhNb2SQI9Ep3CDHZtNS8QSN
msDHhRlhNVpPRYvMGnQY8DlXv9NHuRuJOPpk1VmGnv39a7teogxecC88XunQgjS5piz8bkUGICLz
YYNVPC2u7IeQJk0v0amM2aQ2NqjwfVU5eP+bTeqyEv4NgdpQxYhV8CCFrEWrd71J+moi07XbBzlK
V8Va6HuC5HI0Py5x37gDOVG9ML/l0lfljOW0pfWtGZh8IDkRU1bemioWoZ/demOeOPYfFDrXS9m3
bNcLbJ+wVi7kN4EOx8yIYD8Ujz+H4vRCrXHQZTfF7Z8+KUg9mgOGVJE0qVQNLvP9R+b9OtQIfWs7
3KhA8CqjiPpN0kQpMCo0d3nM2irnbB6brgrax5DIpugtnmcDx6UeT2TaulVPAm7DzamPdhxPexhA
96kX3lLLm3ptzOq/ddTH8hs5UUwz4fLcWSNSi2CgRGcWejEUI17FARrvybJj9mGgTZgcF8kWd3yr
3htsztivGQNVQtMNLa3ieezRzZdgvCRC+7hzip96jW1PbxhK4kcOE5Oa084IRnxoqW3I4asOTdDY
+BxLk4HslfUQ4B272zYLPwd3eo2ZbEqTPYN9oh2xgob7DPDxkZkazRzlokbPzLEx6phvkAxDcSOd
Skkd4qBTKzm3kyQxj8Kjlq3JsnG6vr9rmwS12hEUJDHf3n961m9riFEh3jkEuSBZFr3nr9uhCNjh
JpjCxw0lrvXXp/SjIUa77ZvYnDg5saaweKStck88LcXeDq5Gj6RKohK4+QT0KuX+6vZKOqhn4Lav
XUBLVZ/NmbQU3E+awI/+REJec5CM/SPvYPdgAgmR0LVgzWHkHADYxGFotGuv/IfZfPK5TwwC0R1t
M5jbtNxaGmoIgVFO2lG95SWjUAqmP9zf60rLDzFs5DV1fNSG3OqrTcSMTMAU1tTDVJDNlXxxvJYY
7jO6Ctd4DaizKTQFwujiL5tNjAU7j1lI89nHM+mqT7NwC7xxSioFQUxDcxn1m/JKNTzIfYPgKz00
NjgrGyqriMlKkl1P73+HX+UR1GcoVXzGunyGxPBHvpbtjAv6JSzfugexGn2LMKCLCofguhncC4ec
/5/qgDAN4XjkwDAgyLi2dXXX4EwaenKveNgIxa2Cb3R9jo9ASrPQ+Aid7T9oM66fF9uYxyMLyL6m
SP2tPpdjo4QbU/2QJplgsyxovv2vPz8/FwhFn0XYKeYtskaGxG/fv9m/fT6S8MDxLuUohrbe1Tcv
8yXpl8BK7rfRiIlNTfXUv0xtFZaH8OHc2EwG/0ml9NsF8JgRPDEZwiSXyRHz64bgAx/7WBp0dyjp
Ljuge2myt8MvNnqFrLH+ioYJ1jbtxJf3b4D6gv8+dQOL0kwpFzhYwt8PNakMEwk7WO4zNsj1UxAM
eLAknR8B8nDRrdGdfJth4T+8qNdGwjaVIGdBqJzqlDrruvSQnjM6Kw6t90wWJc3wJNy6Wt5CAvbW
80aml5hlOF96q1WsNu+NanfRy6vWJY3sTOHf5IfSuHYCod66Z1QGyO+E46ZCuza2nk5AnVJwkwVr
iEEsk4J7JBIcuV3mqoEvWFWliHj/tl5XVshjWdiITNHeUf1fNzmRF9VzZVvZfR+OzuXUtVMpdtgC
tLI5DqUcvezn7Je3QJN8HxiiG03VYyNo/MNDvt5SAu41jxm7Wpst+7dWZMr7MHb6JbsXFzlPGiNG
A/RVlZ2GAd//8r9/HDsX7B2DkIhiKel+XdNZ6nlwmKt3hy2JACjLbIX2EnVBAdu7zZ8bXHxvr5Yx
hQPNDZsY1h0mAzVXH9l10dyE1Ih3mwA4u8wrznFRr29DNymuTc3Rj/l9svRM0u3b0u/c+ske+rXO
TwxJR2Z779boJEY8vC7o8jZQ5cWo1sFWwhZAdSa4bX3blEVVNIWM21VMdj1769Dn0c7np6qDgTB1
jgyYWEVh1VOneg4qFbV2c79Q5Bipzgot3+adLnp80n4vp8owKjpL4DrN8d8nsK7eIdCKqaqcFAWZ
oRgEmq2iHIws1XVoKZsKLnMs1BhXgQcnyi8rVaUpC0q9EQkBnKu5z6MGim/PGBWqoFQTb2NpqAG9
VZTqQplsUbBky2wcH7I1BVVcesCSYz2or6RcIn6OSHWZrwD6DUmLvFW9cKRerRRYRDQr6FB3FLlq
Ab8vceF3p6AlRqrfTa3RLv5NVzCRE57x1WbgXIMzpjlNfO8MjmR1Tl7MiP2zvllbs7Jtx5meMd6A
s40sqGanXN82tAVcU3V39gXz0dgw4JrCiS8aVJIHTWJ4IqYDcfTSkrmtEwzsUN1M0ZBAZBMxc+FC
SV5UHh/pBWT+t85uawvc0k3dlzxgJTHjAMLpUpkBY9b/pUIOMuKxcQD51rtTxlyZF+cpNmzcbgaL
ioRvCTaaXpZradncQGPAsjm9QR/Qlqea1yr07wq7nsL7dBDd8CnDI4JRQPgFbw0PurRiHKikEDOj
oivgQ7EHiJ191rouQGHDpP83hE+p2PcQLn5zHIki4liLU+ZS34alT2CsYT2MGDE9wkxc9CwPYPNY
5ZKRnB1/BILZy8zE643ka5ZoCaQQEmRvMarz16pZjdw3eudDLH3mgg8bCL9BXbYmzjcYOhqQJX4v
cpeoLCwoIVKfWlP5ye+bdZDr54nsq/XNaYh6+lGg4sQuI8nWxHub+TnrG9z6MPwDmGG5b5DiI/HV
qV/U9skwCJZ8E+46G/0HpveU34y3uoo2lozMd8gZs9XqsIjUPPDGEOAuoPSXjBRd2KYgVZ2mAK9m
sdIr+xZlYZ1VsDkC3nE9bWIAdkP2gpu1CP12fBGB7A24J42ws/MqrKXVu8BWwIWL76ZfisC1she9
rAd/5pWVlxd3NMHYyTcZA7urjmNvqmWoxQqRAd9xWxu2Mcr9qJU9ulUnhVMtTK3pzGw780y0mPha
rBgtRh4cAVN1ir/YJrr8TE4xIXtN4WFX5+ckgjEo2kbjk5BOPCH02vSc5Zxw2G7fVC+xYPEZAzNz
uGxGM2cMh79zjxWKpF91GYSB8WX02tE5hnrr2rg/x/NKtf1dlPz9RcdqXuYtt9u0eQa0Wa7GRCRH
FZ+tWROgXnCJDbjPyedb3zbpqot6GBQfO5vYfJvJ/XXgzjbXgzhu+te6sEVyrBxvLIDwNcmhGSo/
mBXUOUxrzgMErVF3aJ2Zs0CdwJ0JY7wjB9oWEssr6AZXD00VzaD0SiEEBv9eyQSb75vRTz/B7HqH
Fp0TG/xyWaYCqB21RWIpkqWxEi959NLKX/Gb0RtlWkYBm2gxVx4vo6wSU2b7kjhycoFIi0Kl0uiX
bdI/78J2tM6yBJ/xCOPp7ojaIX1xx8i0ZbIKtIZJP5qfa/uy63XcBTZ5gTaeW6Z3SgY1uDwraJUc
iUNWnQJZnyjOS9P3m6hAS2TcslXnVDwrZngc/MvhpqGjjWt3Lj3gtj1okHHILPUKulhF8Fx9LQ1p
wX5Zl2XTRXmO52ud8kzDxhDkUKLiaBnsLglxYlVbCD6433oTZxbapUrH6UC1kInu5X/OXl7Y9/9Z
bJcBoGlZO977sZTq3zsauMA2Tt2AUleUcW6ytrYHZBJzxj+01zxZ049Zt2RohbZjzhU9Nc0UrOpc
27AfWfUXuFzj6svqqKUxujEEEKapriKrpLYo6vW+Uls5Sr7ToBho44gm0TMrVA694jqp0yH0/qqj
QWH1uY2CjTJB/87SAP6sP13XbuiJVOOwAfgSYwjWkWRD5ctFQ8keyUyqEhQJPZ1Dx1lYj5kRLOZD
41+otrqvg68t01XJlxhyGRtxYBLjR55h764nrfN8VKf6RkoSnKdm4zdIe3Jjykll54B8IxuUM8Bo
j6zYbfwqhKEzGANjEA+gLorDUmIKT9qwUZHJfpGwdy4WYIBN9aTOEzBjNw/2jOJEcXnwAQCH7jiY
JmY8x14L1/WyDbUPwVYJbMc9hknsAATn2QNKQHzi1jLcx03FdDmUaeEYmAa3lXq+PCEufNuQt8Jx
W+iAAQqzl4sSQW38bNlycL9sHWLuFYvijrUsKTQwNWAcq2YOii1Q17iDLqo2jRcjOkpuFE6x2jKZ
OVQrBsaM984rbY9CCw8/tc86WT+wYJDGJPNrD//cE5Cgh3ZaLVKNbLo5XJgtiE/sMZy4SA6b9gQR
mKoq3e0nUh/yEznRFTZaJL2S+23asLoZ6ToCreIxOQq4qg6Omjdfn0eEXEDiGmiCIWD07qSLp1aX
h6hD1G6xMb+x5tmxbkL7opnfbXmu6UXj2EzKYkEXpBqo6nRli+7Yxz1vTKzCRlWHIok7ySYP7nXO
Cr4XwguDTM/wUa/mIUYWivZEv3OZEjiThInmA21n26EdE+egL5sqPaVm5LvfC/2wKx+t+Vuf4YqA
kwFBNvOL45uKcCedMe7GT1E8ll7FTIIa+MeEUcnBaAGU4EAreojZVSC9pylpEJoiR0jIPbUxGXGp
pvcbB78QJDminVM5U8l+6FzF+GzDLpnWoFmUFzz/psu9pno2SV9j7r1IoRJQvEkUtTC7l916e8eQ
za/tcAiCdM398wZWGPHUS2uvsuISzGSz8YJkcUrKct+PbEbYuZoQubD0WtTo5B7rVX0ORhA7scR5
TnalFg5s1aucDbUWLY5kVs52k7cRRE5o5mH3Sm6WzE+dlhAxkFr2wZEmZK7qg5vmcZf9/X4/eY1R
YH6IvSdMCpaI+NlcA42r589VGpf5XZHXiLMRYut6flV88aKZrG3M5P/pg5kUooUHngH29yCvrqG4
XDp9E1RrcpflpNZ/J2LDFIj8axxYcKIgwagojyVHBdv8+x98TYYA8dPQBi68GayH+5sK1jACzDCL
Mrktp6UO3DPAau/HdyEeM0i4kTgMIrhZbbe10NGsQ9Ll5d5NFwc3G58ztbUf5GVr6U2cR+QHFIHD
VD+/f5HXTC70LVnQFu0DyhXzd8ujBbWLEPXo3GzCJC1HnDe7uDZTkK8ZzHVunLCdqRNyCKM5EMHr
3I91Xd9UOSZvGIkXLVB+W6VGFe8RzaE13hUsAwJmXe3T1yRFnuM7lOYGTsqD1+aY+ydUqg7J1di5
gOPqt8W7sALvf03rAn/+CyODO7d8JuctE39SxhmvmVwTBRxrc7RPvZesRkDpFJcunnlhaDXY2PVY
GjQ4TaXU/vt1CucoPmK2m5DwpX3kfIeKm/5RtJbx3RrYVDCmuhAqmy3epscG30SCuysEOvDkYOID
YvT7JFmr9rGFy17MfSESfOGZmzXV3Ec55YPAEwS3Gzq7aejJiirpXBY2Qg1dI59SxLk71iMDhiET
DGSSDuqM+L75AlV5XTaEqpfhao03NZY6XQqn03n1Y0UZKIsbQN/O/obBKNqFI+EfjniTa+QxZCtc
Y+gk4ZEriuD7xo6oq2/WAY+DJ9RYS0EDg1KnzonWlWmV3eRLWEaPluq60d16oTG1BwQ6dbg8LW0X
ODXj0KlCDTwjWGNktCOGp8vZ7Jh9mw/OFKWGPG61ltd1wWx8WRbsg6p957Q4s2K0n1fGJ3cyTZJ8
6fjaJT9J/G9scZMGXs5ePy0MAzBovfZLHpNf3HXQAheNQaEZlYhJJ/EPdjtJdhPTgjSAdrJkOO/Q
NoT+BLQGFyPOjU2b0DhnTHobC+/wYZw7gZt77yx08nt2RlSf5wLboqH9hG5oZTTKbELMLF7oDLOU
zJWsEiaW9DTY8tuQzJP5nerXDs5D3VpWvCe8Jh/gt5A8wJxt7p26aSKMc+CBtDIaFvkwBrWyT9Kz
Cpul6VYLGDxSygTdt40k8QJH9rJW1fTIINDQUcVO3kCUNRXe+B/9IsVZCd+XCH9izMBfcD1rD2Qz
jdjYZYGRvf3hFcMG4lcADwwYEJitHRtqF8nANTHGyF6JjqD2zmOVpCR0omSNq+wTAaECX0x2wuhW
hXV5sJt5RfZ8W+PbYUfidsqxQj3M1pyCh/VMNx5q7JEepqmvweYGK/6U5wO2OKFLluajLYqu2yez
S0QI92DgZea8jOUdYldwPLnPw74zD0PL3yU4nUuj+pBJbHXujBrXq5uBsYj0kFTp+C3q5JKdHC+d
mIKzrfYjNghpdWzq3sz37Rp4C7MBvj2dfTSc+alyorA+NFEs+j2JughSD1YvZ+s+DMv6yRCLIEOC
aR+xG4pkOkx0g+uuTIL6ADpThXexx0QNnjqleMA0oAyPE2rigC8rxWteDtbj0LrjxGSKY3+1yLe8
y2evI61hENlTW4TDoe1T620u5ngn+/abnyTNG6ll8il3jdnarb2LCGQHWxgVI3ZfCcakD8BVcOGH
2SPJKtxnTlt05gMzOKT4jrFzg79hcVgYhjiia473wuuCW76rdTRJ8y7A6tfqk4+pyq5DAIJRV7g+
9GvkYr+fi4X0YXc9weq71X608u7DmDb1c+TU7WPM3M1JLr33sQ8M5yYKzepYZbVyMgQ8uIfMK29I
K1oOFtitspYRjzgPxbc1hqafzNrz/l7sIPkcdX37ssDOP8TYj53zru3lDhWie6jSyqJemoiGnjMX
1dOazWfT6Yf7Ci0UIYUdyUhTmx1l5trYlo11TBiLtfynDib52gzu9Fy4Jo79hkieJmESoGG0WXPM
CTy7Z6IqfMV1K7+z4sh7DlBHE/aBm+sOtXhwbyJ+/Zx7Q/s5xNbuBsWNsQcniW69diBIhGqiIAWZ
WUhA08C9dUe/fK37qaz2SoN/cpbR+BbbafUQVjWIB03jK8psG5l969yQqGw/2g7J2tM6rj9kG1Xf
YyLN9zioGYdqlC2gVGR9t3BQuxXVIm+d1Fs+rLbRP/pxV99YyTiekyljjClaF/TkKXniaVu5zzgV
B/MRn+OST7FIr6F3va9rd9llQdCKU5DL6L8ojd9Cvxq+WxxvN+gUCZTH6IEhL4/9MJXmJ5cN+GjM
MvjgxULcOmtaYU/W8QWAhb1PAcU8o/MTc7aHKiARaSgyL90xGV09sDRVoklNeLJnlwx3YUpGfSGt
hxiDmW9z6hp3jd0y/UW7c/bYTl6qiiwHzszyDY+ZdVetY/YtKWWa7ydSf58bbypBSiKLoWas4FAJ
jw5zqFNefmdDLZydzS8E4UXcQQyAbbLtbaP5azHEcPKYWT3LoSZSGJRAvmBR2L9MHDaw8V15M2Bz
tQuAoV99xJb2jiwyS8q9kY4JHTL4+Tye8rjo/rZEXz4lFGtHY4J1PkSjIHQ7Bpo7Mv/5NmX4Ac5D
9SVZ7f6Mo/0/Y+e8+eD+eH/L+WQMQu7X0G5OND61cbb6RoYPYHXFLV8sJ3szm+onKookPEFtRiNa
AJsjOTHAdxhdq9leSzSwO8gq8xsKinlPgBwRAW5t/G3EvU072KZuueOq8v/4a+ndZonh3lfr0nxl
bM24k7Q0vFyk/MWuM90NaZeh+PC94oCzRfP3xNlxby2e/xmbuualiBqTvOxE9id/mfw32+oKkt4j
o70TvSdw66cg/mEkRbKgiax7/D1sjMSOidelj83sDJjaRF19qKUnyl0omDoO/oK0D8hVbxfMAbnD
d8NYkBhdTUjTV7/7WGHidhzsLElPoBjmxxgmYNyVQRHxhSr2EsS8HxnHN14sPOB+VM7C9hOmBC/R
xqVEm/VEUuGHdgycofjEeCYo27wG3yKnij9LJA3drlISlR13oX61wsw7ZbOFK3satflNXAXpV9cf
ulthLMl3t0M/4Ea9wBFlojv0V+KW5qiMeDUZuT1h8NfcpXZaHjDZAgVzZXTI0pr07Dpp9hS+wUsL
koY9nBvf5sE609CT8o3/UnxfrGN936TLExf+T9b5xT/NapWQn7gEVtJh724cUqsDpCH7HI7uTrp9
+MTQkntcUq89Oc0UFztvSutD5hkEttczgR+1+RVvHfd+ljMzgLnT30yhpSTvvLuHtK3zv1bXTvD+
9iqytmQf3tbu2H7y8SDCSU3K9MmIDXvPIVx9LNt5vCXTYz2b7GY307JEty6fnR3E6Bofk2AcMfcD
98xPcybT8kbGQZL90Op6UEKlKF7TAKcIuVrKMyRdGwXE6ZGxeqVQS/cpDuNUkXYYp8xrbe2idpbQ
qMdmO7Kp2rpJ6ZM+bkp2yYZCP6dhz6CXCcAhc3kYpB573P/ycD/n8bSmb4LBWerYjAwI/omnPa0o
rlRTKi583opfzFDuzHpgcGoHiAA/N6d93HyJvLCYSfNjphtd1Foi7aDsZyrtHJZe6f6zYa9QF1iB
7rsCV9vDMozj+oi6Jm5v2wh6A3eqWKXv8tb55VNWDP047OLQ67PjgJlfcjS61mkPhlECaBhRuQQ/
TCwiiWRCAlIwxCQp8QzyDaZTA/1evrhTE2V/9V5c9TX2JV2VfsTMM7IIz6ll/n84O6/luJFlXb/K
ibnHOvDmxJ590d1g04iUN6MbBCVx4L3H05+vuqC1OVij4Q5E6EY0RXShsior8ze6ekfTd7LsM/IH
YR0feiRlY3ZHBPRnvwPh6CJ5U6flAeGHEJ5WgNF3B37JDgUdqp3ouK0dzsTLoOj1GpnOSVaMvIsS
Wr0s1eyBeInz7gnB4bQHIAkhwfrxU4ROr9z0fqS/HN7OGOXiae+U1TlIA5rs1N3SxX4kIXNiv0/G
XjmDa0mLN6sqf77QGscAqwrpDcouiQcAzuUOEjGNTjRo7Z/cWQXMRp1HcV2YrFyUYuBdwD1+kKlx
rCqijLa2F0D1Qwc9wFKr27erhNzK6PICM7NtPzA4/JoHcimq5eNKZpKNE6PXFyzXF1dp5/CMwlfF
35SNRWVBQvBG1gdFEwT9qkuvZMUKA0MS+FXWuYCIgR0X1FLZkojk19Z2zEq8KkddaJJHKt6OfLoL
8lzeI1Y6hCS6DpIIVseFKLFxCxKla3WErYJUkOTArD0k+TSp4fJuCwlcXquHa2dn0ETnDMJoUGRi
83En7SZyBmtQbuj1GTHqNw5TU565fc+N/joYsOv9s/Nsp0nuuBdDRTsMdIDV6nYJseAYjjpE0AoW
Czr0BLn0rCiQam9BGEaSL+WWtMWhOaqmaF0EDggUitaBpiAH3ugDiAwUz1MooeeVNVLWrmBj1tFI
uXdtgcp6na26TPpKIezw6qYlH+rcDrCUipFwfELAPSxpWQZuYTmsHluUFy/IWYFEiNwbLutIjR5K
HEOQJVjGBeGVs1Y2/YzQvqy01qY+TYA+HGXQkcW7VI8HaTMx6PoCGlopU8q3h8IgJ4KvJwkwaxHZ
kH2YoqxED+onhle+pp9lWZrVFFDzoFxoSQ2RJ15oQMKSWa+S1Kyo/61VR+eCUl+ptNwsRNkQR29t
Ss75CN+a3CdIMR4/xshC8iiYPWbMsVbQCqTP3So0wOCWiuVYC/TDt1kqGPYLDZMSRtEYhbkQnKnN
j0gBCt3IDvyMGh3jhJsDbDNrcnuEGy+Eu7UPvZL+7HoYuKNMphep2G2hqzZ9mtAFa7+tNM7Si2EM
r8iKlqpUzFOMbT23CJ5c8AhePHvzCeXHefqasC2oH1QUfCt2Zy9K8iuopcPwlVtb/FgIleGRfrmn
pe/UKOuRHJ6Mho26berE/BQtYZK9im3E3a8a7mP2W7mXdDadfRpql7p6F+ZwDhQL0ijmyJ3670q6
DLq1zbgSMQZJi8uHWMyonnVsFCvReeVYDxeUOA5NLMmi6kW/HhkHOG2AJXIbUR6JO26IWuvr6Eya
972MSKW/pVYnLvqNhK6tQXshR8gqUBuoAtUB5V40groKkvq7fC6D/LHSkSjDqmvup1k9zCaCyvFR
7kerFJHE2CBhLB4HAvuwnOfcBRETOIVZcR+86DpV3gjoQ05Rk+JBLYr17hywFrg+Tl9kZ1Rry5CZ
MqU2/HKRiZT9A3lipwCt2LiKyRSnve5eGPIGBRW+OAaq6BpJPJPco9djfnZo2FReOhtPrQVuI4fm
jTPA25W7DDNI4FxkG0ifHWEokKHMqk+nEHC19UFuZQgTC2bd2g2XfedWFlBU5BGBF4wSt593rfjB
/tLqCDDtAdUlyfbUvcQjatMsIrUaUJfrX6/iO00OYaakMnrBd1L4EZxBuUwom4njp6wr8eGlFDGO
B+L4WTkbZaFPJc2QQc8nHE/kRmwDFyDaoQgL2A94e8GMiQekODAABtXM65LrpZNttyQeBXjBwHxr
+WQPM1r2N9NMuws10JQCcE4+X6aJ7fhr16ueEsgWN4OdiZ2A0qDIeWQHda48wSMqAAOU9UHLypid
fuUNSB3GnzqrcyD6ugMsWg6yUQIt5HtbSVDry5bEvhKxe8atm1BsN/YYiOM5lowKp3QuDYFLBxL1
hJ4dr0DkT0GOHkKrR/J7kXZoLmIO5pIOfXMdxEVr9D6iMWWW3VL+dOvmrLW4XdGP9uxpQrHSzln8
Z9S7UhXWqkM1Z7hN80iwDgekRYHY9yASkBM6pEYGi/d67Ymt8GDDbEQ/B1y0yEqh6BtRdcyKrOq+
t5lW9vp7ozFzMz5Z6jA745WmzUICTEUakpmRPfRy8AQX5CeGjgRedM8z0se39uXIUbJWHLRStSHk
AiookRec9cppJCUWo6JGKCYQcQSRAVSXblgADJG5UqVapjy86JLZ0KcNwaelkShF+4ZyKRwYYwh3
lNU1eA7E5G5LlH15tOUCiTM7dRFc55zGc3YaFK6UJ2AHeDA94InB1fQUGtHkpFiJggnsTiuXy3PR
rdA/JmgdZR6w20skr8tYBnQRDZ0R3IexMi1ggtB8LeuvrQaWyi8xgxnmE+1zk0+xZjqGfP9xrjhG
9w3Hk8vyusDVwrAsWdqpB9Qo922njZkr1WzErrtymFchAMmJiyUCAnkUAchaJzBtEgGVs8ZMAITw
iRcRmgSRaKzFkyOO2aq5qIC2dE/4pI2SIJWDEmWbgA9EA4nlEl1EdnvTG6FbrzCJtQ+9woRofIqG
+8rYW9UfVsE3pUV3FLqS1DpdcTkVzAFes2GqXF3epimSVcZDSdKHOV6RwIyAFMwRzO+FZb4gt5Um
WU+JfsKTQKQGahDS8OsATDJFhY0gEwYmHdkRam0TVGPluKSAuqg4g0rMsZm6pNErtBCSJ25CN4Ni
xE57+qlohxkW70WT9lI1SQsPJmky8kQcPIhX1p0C7YInWEnTVpuLZvWMFxB9yGQ2U715TFProjcg
U1uKMA0vUCIyy2ZuWWTrmmkqXTTiAfMIuZsuaFDPP7teQI/hHEPPupDDC9IxsjIRNhJE5maqCLJ1
XpH+FpECuECE4RR0InrVke3EOngtMh7qaWqqMc+P8myjlC6wFjPFyNF3DHUpSmCLRoIu6rpm1psH
Yv+XC0iLCuTNuu3HUg5zBVniKyGItus1aUbGt9UwD40b+h/yRhqWrcCndUnUMWfykF9jGj84+dm5
EydXtRTcmzUH+xnOuADVlyupCrBu2Irkm/PhhX7A6h6WSxDCitZxJLzBnQ2x6649VnPG1qeBNsuI
CIBcpCPh2IojZ92yQSKJvb1X0XADwilJ4VmCrAme3xduOIAGszoDujJG7aa6ZN8rOlCpDJyT7qJY
Y+fzexTL+DByouWS80AoMkfyS7qEBUnNF13y7X++TYmcDJtWvHzVnKg3HQCAk0ItLcoR0O97QURF
hJ6jeqaK1yv2YV48kJsHFR23ojqEdLYo41NyUhEdkzBa+R6MzhUvXWKbGjcUHF6Jrg5lyr0e5B53
J/6UJyUY1v9RPhCvaMVoAZ4VB7TWWpGL5YJrhhbSFjIo6hbmVHL1UyJcIjgQ8hHLtZCk+EjCfxvU
1MmgwG0q/L2fKDr5yF01UQJYAZcSRhghjMMrWrFeEsKDy4FY6vIcsGVBgxrlxdNrWQRgqTVqMffq
PAm5CDGZArAi2eHgCMVW60FzYL5DvRQ3sdXEbtAcUUdB70toaywNogrIq1LeQEJ46CfxMma2aAYr
qWAzyipGvmpJrJfexQItwUNIrf1esu17jEYYU1zXxLNccpg1Wxy8EbDeSYj6AozrgjFsgdxIkDX3
L3AtGMqIzb+7ZGyyaBMaLhXMo0V1EKNgh+OGd8NlVOgPrPIGucKyRVXhoss5TrpA8shkdz268eYk
yzQlf6uO8I8iDZPAUrDkZPc1VQ0WjH0pjUgc4iqiIrOo9oIOzmWmH5qVgEImcqdIk36oqI2S3gTK
rSZtvBC+4/6zImPWc4FW26VaJtf6OndKZExib7uUW9aIk7nmBCSEz7HKNaxoEBAfAroq06cAbnX9
DZg5V36HjUy8XlnuUuPqUiaTOiCrD4BapUNBgpe2ytIiOBr16QNSNeoyHmt18jSyHnGdKZNGANZk
qk1PQcBuVuabsbjVLGS5VCSIgP6K0xRKt0hjNeDt4mSS9TnLSEROnAYay1xiFDnIZ6HrHOLJ9GnV
2VhVLcCFiv1dXgVcucuvUw2PQhznEVUs3rpjX8D8zhRE+nTvUk60zaMtHSw1nVzeOq0iOSsicoWI
rhsQVgciL5H1L3kBUiaAA/d43GgWNeLeGEt3PUTyVhdM5J+qFM/NFgCtXYJOghLBGYkpao0UAmZB
fw/YauEjIy7Atz95uhJIxF1M5PrrBV+wovmRnzgfiUckTLklyuWwljCxc5yRkcImAA5rfsG8rSWX
Kkw6R8eaYFKvIlsR5+GK35MLWYpJY+TWMXkIMIl3ItmA5IkWkHlDadtVZKmBcd3e52zfJRyUIZ9f
ZzXK7u5BIlaXphHg2ZXus56O0g9mNUhYRdvimmuK5oNjXJrhVqtycpUr2G7NgCOOEgrY57rvOWMp
MIarUlUtJcp+4lovOVoI35IoX+spJZc6kVY2gwjV9apk2KNIG0ppBLNuVquc1cp1KGTmVlquUASL
ALeQUOlqJ/Qv8OUy3JaDFH5ZdQayIJ4IoTVBL9AsN+omlFSClBrT+rStF8PFfr3CZeksiw8U2vOk
Nme0/V1tPlGjE7raGVAi4lKiem1x+Wf6pMAWtlusOmpjvGoD1T4+FUEsPDckuF6WBVa0pgwiJ6H0
z6W0NkWa0ai2EPiBYy9GdfKC9s5phTnXNVsZB3V7IdmsvDXqpQsf11oasRTWxGSQUjGLzKQA4QoQ
sZAHEWOqbs8vtDKtWekXCs6hDh2xLkGz+ChpIcGC8pZ+PVqdQ+q43iVXTLnMD7TLFb/vgROGflRr
Zpe+Z7sTiTmay2LCXdUUr1SbaYxQDMVE1A1AeTiwZNd9PMog5/CDHdQ9qhJSumDldpumSKKrFBe6
8gDcTWzuKwx9DQonRMfvm0dNl+hbAc+BFNZoJTS0KaLZITJTo6VevhYgpIrWii/3pjbs/dzt4PzR
d7qkomvJeUXdC3IurzCSWZ8rlWtGWTwsJOhyVRAYYS+Y6rEci3YePikRRV5ulG6hadPtomHrgtmE
nWf9cl8B+5+sB+hiSM+JWukSVFn0NDUqOdSVkxZ68q5LQdfY50i3B8uF4qSFPTZDDpLKB4sqct8f
E7ub66dQr8phOsFgXNIHrtpadrIrLIb7zy1yJaZ70iG8ICdrLYvh+FVAcei8DE5ln0Q1SrtvE2S9
7oYaUFR09jJu4m/maOiNm2IuyuxTwTL601Jo637K7N4brtDaXehrJvlsU44HOnVbjnX/Ra3qpnyA
FRfk52Dg+UBRGSC6S+IOxS/LRwTBPFPzi/o3U8Pausr1YFbPVamOy52OKswpLRMdRH2pO+QFIdsv
cBPTK+dDB8u7P6njBP7LaKPxtrEGu6RSw/1Oe1UsRTFC8KoS+wpxGw/1H30Zyzs3zha1uTJbr+to
lrj4n8VXZjYqeDHFpdLfK046ZfMRbC6I/kNMC3BSDlYRjKmBz5laGA7dWgWNwGO/NOMM1MlN2gFT
MoBl5nQsY5x+kkOMrxT47Yj9wT6phIEBod5UrVcBMGO9PChROjjeLUpRcWcfjEFTp+U00LMaX2el
nTePpVWAavGGyBrvYJH25RVCvnqBE12mXsfIUaDsDNvldYWVbnVTU/E0772sLZU7q0QH87vLplx9
r1TbTqiBKnDUv+YLeKfUj/ppMIdDC8y8ojKM2sE3OxvpOSFA/hkaCu2rg7VKbl3QzSwRAam3OLij
jlqjvcSHsXeM8qu1kF4JittEtW01zZGFQ0cLQ+UVyBjdfgNIhpk5NKY3lwb+FCm9KKT+aULFc26Z
16FQO50POWxS1BvktqwAYmFfXcHfa6IsU3zJQoihbgyfXSrtXA5kilSGghJ4lvIzurRWkrrsEk09
wV5P7yWcWA6SyP4lu9/A4SxH0bTF4TPhqURXZ+1lJLkxukQYcRDMJwlSXg8cWfKULdIA5afL3oy+
FovVAUmvHvuSUjb4f6RPMIrRl8X6GAx1o7qvJ3MpFNdPO43mRRw74oq0aCD9nlpcokpgxJdE9N93
NpEcTVrN7tbCvSg/dJUbFN/iLrWDHyMO8RAk1UHN33ZZZ6IrcWlvyk87r3Wny5ckuj6ex5gKs5Wp
nU4zqM0+OZxks19SXexdZB6VcDJOyNKK+kQqNXLiS1YS8iF1MBx4U8fFK6tPKvc8Tx3QzEDVcdx7
XWt9mMHzpRuNG05vcZ1osSfWxpaUAvbta9soguVLT+KBJ5kNkHI4wgyjXuAbXQoz5FHP9ERTzmWb
xajDvXNahnfqa6A+mjfcRU3P9qfApZyj0kMMO45DTCuPdTWgTj3lqlX5fVM39QHQlK5AZcOO9KGa
vBrw0zyGCSmA5aZXCF81V1Y3RtnZ62bgSegBOB7A9Uh/n6pKrT60MKxOg1VPtIyy7I8U8uonxLvT
61J3++8cPl11chZ19gPPCuDuzBF/NHOi7o4iIor3zVCNT0NMDe6ae135LqKK+ZAng3HrJsPg96NH
IHbUl80fFe7FxanFmLI5R0M2fW9MIGUHd9HH+Di2ffWtDiv0WWYwQCdY3c77BrLyHTqo5itEPIzi
sIxJNF/pVl4/2NaUfAMuXr9md8t4y4kZIaCYGx+jqlGunYB9HsboPFzrmTbCxeaSrX4FFs2ullVl
95lcPrxteflZcwjK3nBOIVjPG53q9w+YF9MtYqwRqI/Gg69CC4LJS6tW/0YLIrXuda55BeLfY6Id
Ixra9aFpYirkmj3Y59Ah0zvEtLXsG8ta4hSSixsmgMH09ttS5CCQQt02UEujfweOIkOEZNYhYumJ
Wt9jnUC3uHAyPT0lXJDo29XljZPHxinRjPFVEoTaF1ctna+oDsXf4yjtb0E+Gq/HSWOVeXZw5VW6
Cn4pM2/1sU3dY0fdfjroatDcIrVR/sHZxskwQFr6Q9HM4ioKiTuueh97kPdfAu5DuFGPyZtC9fKr
Tu+8s2Wp05WB6v5XPdejT0Fs2UfLS+OrUVmCd1ECdscZ9YxObK9PRyRd6ofCNNhSYyUaTiDs8vps
5E78YyoV7X3rttHkp4PafAf7OjknkI0UAM1IGapDlYbsLAEqlse6gQeJ9xLaWZmSVg9uNzWtr/Z6
np8GrzAAmqrxcIYmPj4mHnexUxG26lE3gwFgyGTeJQgz31uc8XdL2IMbjGbrvVbU2VWfBBjHo9R/
g9xdCCayG8fgBuxmH/rsS+V7t5/DV4i9tq5fkcG9HcN4/KFXXcjtbXDpyBtJ1TYnPojx3hCup2/U
CVsiOtGJqx4rFJHv+bOQVsNguaqHLv+eKUhMf0jcAcdvfuPKFf2BP2POzMdCUYvgWlUGu//ozYCZ
rHt3nBwYhVy/F8/+YLm8oSk9ih+JwzMC6gB6AazTQIXkpPSR3lOvKQPN8JeZUjA8yy6fXsOHSrt7
fYRCcgM8p9JuqKOl2rd5xocgObre6FqfQngWSX9wNKKNvUWnZNydJuyz89eqqueoJYEYRbI/P6Wz
YnuLAQUQC73kdYwhAEiijhsN+eAt4j+c71kzj6e8CHrnflITlU50qarqq3EOae0WAzzWsz7Hy5sS
6RHnoKZW+yZOPDju2BjokdcAUASSdkhUGuzXM3S6Ei8JekUnvE46CDN9WKs3LIPMeJP0mbW8aGf4
V5wwiiqodBiUFxxAKlheb1yFECGZNQsk17VxoSyuF8SOE261A/2/36f/Fz6Vq8tG+9//xf+/lxV1
oTDqNv/97w9lzr//Er/z75/562/89338vSlbkAn/+FPnp/LhMX9qtz/0l5H56+vTnR67x7/8xy+6
uJvf9k/N/O4JV4Tu8hR8DvGT/9tv/p+nyygf5urp99++Y3ndidHCuCx+W7918+P331CreIbeFuOv
3xQf4Pff3jymcds9/uevPD223e+/Oc6/EDp0IEKTS7rguZFDAy3Id2z1XzBadFz4hB4eOl9oZhRl
00W//2Y4/4LUYVuejUgXQmQCHd6W8BV+/003/oWGBMKJGCCYfJ9v/fzof3mF//NKnxun/BVlriCD
x7mko3bzV0UKshsuxEth+6Wqu2C8o+BAi+Dq2Tysf+x/M7igLz1Td7Tx1pxS7nc+pbJPiKx8hJZz
3je0UNp4NjTClWaaeLnlm1aBi3kSKAeP/tzO0TexxE0/BtlRokVnT68r07sz4jZ7QWLuVzMuZMye
PTm8ZNuNhtD2+0H5mk/WMQRosXPsjdgH8OQW1oNi+aVuvs+m9LEd+53vUoj5PXvs0FRqFANy23eW
WD2mY4ATgJXlOx9cKGo9G93At3GkowomrOqyY+iUNzkottOutWIKSZrng1eWMw9lYPlOk9P47q0/
a6OvXtC1+cXr3OqogjUZ+zRjykOousclV6YT9NZ9k25uotPRYXC4IExRCiiVt/QG3RsTNOO8b9bN
TXy2YWQP7tRbvpX3fwQDYNHK+LhvzjfxWY5L01I6Zs7BunM9rV/lZn2zb+xNdGYNSIFFby3IFWEF
CDmgU9V0T/sG34RnkHCNhBzA+9SKH0lWv4rz+gV64K+WyiY6WSUe9Eb2rHCuffyKTmMb3P3zU4tp
/R9C3r+3cXMTnXAI7VZXE8sn70YwmDvuayC+Dcjkl9yif/XwmwiNDHDxGnhkHxGFG3qxd+H445+f
/RcjG5vwXMzGW0Y1snxttEWd6LEKu337uLERFRyGqEZHJrR8L1fHmxw/mjuqHq/3PfcmOO05qYNM
DXDpMsxX9pJf53Xn7xt6E5jLOCJ7IOLeHKgJ6fptqo4v6Lv9arY3gYkuYayiLm75tWK7t6GjtH96
hpN83Pfg4q8+22oRU0M0BwiUT6Xws9k33HbNnXOyCUwdyNEcqPHsK6r+AzJpeLAU7Y99j72JzCid
C2vqw9kf3Ym+FMTLk26Y9b5tViR+zyelcCtsWIB5AxKzcRKwzktcf9j34JuoVIpuqY0ZlkJc6R9H
y/wRB25y2jW2volLZDLwA437yY9rxF0y62FIh5dMjf5+u9pyGvPF7pUsHme/jzPjQBsDkq73Y99j
b8JyNnJvoEJt+gX3mgO0ibNl9I/7xt7Epa7aUW3H08R+YrbH2vH+VPJl55xsArNtxpLqDk5JjTo+
VUr7KTS+7nvqTVDm5oSNXcJsN1r+0Jf9A3Y44b61rW+iUksMExhpM/l12uV3RWz3H3qAAfv27wvP
/tl2Yjezgnx+Nfmj4X7PLPN9nnkvnJjiw//NiXmRYXw2dAMGdU7HfvZ1JJMPyNvcFhCm9iWFW10G
egWxIUQ5/aDH37jV37XFtC8qL77bz547RSdA6b1q9g1Ff2u40cEOon2r+yLR+2zoDEA4KNKaA83p
50Nsxa+iPgp3PvcmLJOwwWUMCK9fxemXws7utDzedzJsRVpD8AeZK1ZJWijZyRu4yMI8eEkS/BcL
RdvEZeBWGGewEn03HHSoPVBrYB7uC01N/NFnU24UOkVZGnn+0Cs3cWF8AUiwc1Y2kRkqKbwxjQWe
0tAHmzihYZal+1LZrThrklpoIyDe4APZ/YJgmXVAhejVru3qIhv/bE6yeomwmmRLKZspPBaOQV8t
3XmoXRyRnw2Oe7Wq1RWHmj1X76iJfulTe9+Eq5vzMtGaIcAGdfINktl3ShsPn5Os2bddbWVTAful
ptvlM7Ds4gN90XdLlO3brNRNZE4oLbQ05sU5n+aoxrhPprXvVaqb89IsJryCWsSAnNG4zaH8aJnx
YdcqUTdhGRm2Szk9nfzWKmCdVvmHKF12jr2JSliwlaLh0eZDUF38rNOOWVbmV/sefBOXZIKmSwOC
3Kdx/kymTkOmZCh2Dr5JZMduwELEiFmD+hAe0PZ9rIv57b4H36SxEM+isVaZ8UjrUGnXfIjH+/Lv
rROE16tGFrkJS3BRnqbR+26qy57AEdLnf91ho9JqnchsZz9xBvUUOFDVayV+t2NKGHx7v9TmCuUb
3qVbzO9Az4N2TNOHfWNvwrLJEDONNY4G04TDDrt0vNHzUdkT9Dz5JjIdtUOuhDYS1F3V88Oxz074
GcR7jgdG3wSnk2IlUqFZC9x8Uv/ItM57DIJxvNk3M5vwTOxJy93WmvyltD6qdvLOeUlpXozwH0kh
z72Jzc5A7H0KLarKiNfHaI8dGkPZVW1j8E1stg04vmZhUvTKfFvM8Qnd7RfuDuKt/d1zb0JT0RO6
a2o902GMsb1TfbUbv4HDP2lxfNo36ZubJgpTaTv35eJPdXQFNOpKdbV9a9HdhKhtgQAKFZ4eYFRx
UKr+40hFZddju5sIDXF5cCqkfXynrxQfGvR0gOPytG/wTYimKgrNadksyKd2n5Jm/FpX530jb8Iz
cLJIH3SDfXzMfmSd88RdNtlzZdM8dxOcEXDXJplwl1fz8o9SD96o0bd9T70JzBmxGNVD/hOOefem
TQqkOcKda2QTmZnaxHWxsF+1KBIeJ6+FL9HsqokxI5vIxPk9m8HdLwgozO+RZn+votu3b0o2kemg
jgdyT5n9osqvzcJ+jxDGnrOep95GZF7Z2CE1ul93ChlWYI++vve5nU1MDp2iBMAPZh9RlFvMQz54
864UHNzKJiSjRcCfLYA51jJ8Jmm+tTtz3ypxNgFZZqo7emrFi8yd90loP4Kq27lLOZuQtGPqbE5s
T36jTD0ABqc5xJH5cdcycTYxGS4J+ttqpftWNd1NropDUf+CcuIvzjRnG5TokMRwK2Y/N6oPSo0s
XdgPL7k6/GrwTVhijVEjhaLP/lzG966mXyOM827flGyC0u7cuFRzhtYK/UtsTu9dM1cP+8beRGWM
71oKwEyH5Rbj5kH90XH7z/vG3oQlBCRsJlAv9st4/p5Vyx+uktWnXWPbm6gkjYvbKaVO7c3p6zLM
h8PMxWff2JuwzADCFjpQXk7K7KoIhuvKiF7YqUT4/U16Ym/C0nbTAqztQnqSZMY3+NZH9BmunRBi
GKFvme7OMLI3Maoja6i0JZVOx8j+GPX+lHXBj33Ts4nQoNNTdVlYjggfIP9gflxs98u+oUVwPatJ
OGqLcqLJ9IDDeZdOxVEpvZ1Db+IztPsBvXmqhaHavw5t75QV9c6hN/GJ6bRQT+Spq7gajyXQoyOo
430zsonPpnPaNkqTxY9hW5ySbJ5uilKZX8iWxbz+3XLcRGjWogucOQ07ojJ3fyQg8+7zIG5fWOy/
GN3axOg0u5aGpysnvq19Dzv02lGqe9w1L9YmRs3cGqtOZMooYL3tpxyNocbbt29tkUBIiDiT7dHO
pM6JlGSKv4VqFfs23K2bVNspmHCzIfoYzd9Djz2GhrHvfLM2gWlkegBxljkZs+DVPNgVWtfph33z
vYlMlI6WEetNEtrsfeHWj3nn/bFv5E1gct63gWOEi4+AoXvOUaO/C+xueWFOxGf/mxVubWJTN8dC
NSqmu4ujtjyFUTa9BnLYvWsjL4pOuz7Ctm+fjM7cDhYfAfW6u2p2P2uAzfcNvVnnUWU0bOTIZ8Ky
fITS/pDM+r6yirXZWmDPF07n0owNaq04DGr5vZ/jfVuitdlYOmQxsnqkKg6p7Zxo2HhjNvPPM/KL
N7rFMOFtp2pLycnvtkkJNlvIwk8Hx1aCfZviFsfUl42dxTN6ZVGZvodC+3GZ3R///OwiWv5mNf4H
ignSjmZGBS0rDMBvTFTlUXsMp31rZQti6lV0UyuQ5z5CPU8eYn3HbCl2te41BHj/ejSbY9aiK871
So2QIA2W4mOoJi8E6a+mRXz92bHfJpDX4DCwEmPvLWK952CydzWteO7N9jIpYYHsAJuipyj5QYvs
76Odx8d973O7uyQ6jo8WD44UZXTEw/cqb/dBGHnyTXx2fV9qIThrP0gQTVGBAtVtbu47hsxNgEaK
1w1RylopunFAPTBnBzCUfQvRcDbvs9W6crCJ/lGdr3HVw7JxeLNrxo1NXguRpJ5zh9epq9Wx9vrb
IX1JafoXq9DYrHA7G3SEiEi18NSM4NgayWnRo33Fd2OzxLvUGCeDlrXfBOlrp2sfGmvnfmVsVniI
OkGGTBXAAzv5ppGoaKr1dt9sb9Y3SDo39mqeuoqC88TLzFzlZt/Qm9WN5uJcls44+doMGnru70A4
7NvAjc3axoB6cpJCY22jHo0E90OfeC8cPr9YI1skUBm0iLHMxeI7ClwmKiF3g5Pte+wtFEhpSkCR
SC1TVx6O+RS8b6Py/a7J1jcBicmbZqoaWUQAcBZi1RLduP24bxPUNyFZInXcVZ7HJmgpZ7Q5r2sl
9Pc99yYk66qcsFRkCxzNqXoYxli/yepp31aypYlEC4oQJiBXv5+V6NDmM9pxRbkv3rdoIC4QSh05
Lml+rd2rTXEXlM3OSdkE5RTR7a2x9YLyPaHaE9p/OsXO28kWC+QiPpR08P79aoTiHbd3HoCGf36X
F8jP3yQ/WyiQobqR3aFn4Fv4Oi0HDwYL3H4sMW5V02zfD2am3jvL5L5VtPloz9l4r7n98jky9fGu
RhAbGjhaqfrVMBlmf56GorpHsbR9bag2xhVNpwY3FMejt/Ooosj/zw/9i3i/eIo+y0zKrmsnTRNz
7RifTT24wyLvet/Qm7DRoaw2IN0GP9GyT3rT3QRpt4tZoXlbpM4cVUWVGYj0L943fErfdsvOe+AW
pjNq9Hc7paz8Odd82Lkn3U12TsjmHMumBv6ANlW+U6SvqtqgAmx/2jfXm5BRhriwg4nK76jY+Umv
4/iQOuO+zXWL0okcrBfxMaj8wGnroxm42QHSzC4CDq9yc5jF6F51aces1GqeXy1BeELOXn8hURNr
7W9CcgvU0bNA1VCdr/wJBPc7r4Sq3mH7qjtXedZ4+xqPW8BO6wR1CXSxwi6hi9FdC9ATp4DYWPv2
wy0O0HPGtFoi+rEoPr7KrOE29LQXhhbnzN/MzxYHCMqjqjuV7RD15eRTo5CyHFoUVbKDjgLMC3/k
F3vMFnUUzB4yk3pdQeLo5tMw5vbBs+ZdaEN4e5ttpvQSZJ+spvLbAGfWzOmwVIo/7AqrLfIIEVC4
mClPrqKjnao6IoL1131Di8l6tvEuA7zoCWUzdrAM4QS8VepqX91D3ewzuRLGGgYIbLwZJmwHp/HQ
RJuA1e578s1eEzSWUvLgJkBDxzyNVLKPuaIbV/tG36TNdRzi3WWD6Tbm8bOOZHXUaDvb4Vvs0ZIu
Be4EsHKQHnmlRQ1GRqq56326W/DRHFaWW8C69zHNSXyUUVt8Cqydg2+KZKaaQi9vCgsHCDs+dPFy
31jlrnuK621S59Axp8FxmZSxWb63Q3HjxO6ug8PdIo9qEyX81F1gQSlKe8hGlOfGFlOcPSvF/Q/k
UW5k6AIxeqynvjInt7ExvnBs/P2O5Qoq7vPgLONgcZIeXRwInJ8j237lYl6076k3wam1Dk4TmCL6
kYfrVBR6T4FDprFv8E1o4ltc4l/Lc6t9eON0zv1g7ItLLO/+OiVNoLUYqELbFFoefi2Eb5zcPe17
7k0OYGZ1hwxJZaNDtLjXaqy/H8052zcpW8xRuugTsIyEwavqUz9on7Ga2JXRuVvI0VDrSTXitcTJ
H3+obWwovX29DtfdhGUc24Nq4I7s20Uen+bBvDKtbF9xzHU3Z6a5ODZqiXC34BAvOA+lH5HAa/a9
zC3oyMK1LrQDh0UYqg9uoV4tirrzVW7icuRwsKx6sf2JMtZN13QmyNRI37fLupvQ5GWqqJDx4FMw
fKJG/rlq7I+7FvgWdhQN1ox0t87QIxZnTokOYOPsOo9ddxOZrptV04zLhh+XFcZb9V1WOzvnexOX
GAXi+paMENgRkvKHJkXUSNf27d9b3FGIvlePG4Xlp4tyFzsDHnymuuta6/4H8AhJ2mzqeXDVXdKT
Su16LpVdPHCk1Deh6cRhjhfcZPnz1B9tp3iw8nJXycbdIo+63rLzMB4sfLDKV8Gi+KmzD8DsbnFH
kZIG9gKG2a+JzrPYUEJt3od9c7fIow4T3TYymRJrbD4FaOHpTf52V+g4m6i0q36ecfexfOg5xaFT
jtNQlTuX4Oa8dITU2TgwJ+4MUDdP1E9DlFdf9j34Ji6DsXWjDLMXv5my6WClmXpoqm7nAt9Epqsp
xTClkO7Rv7zPZ+/DuE+JQHO3yCMVAl6Z54Pt5315xqHz/3N2bj124toW/kVINgZsvwJrVa2631JJ
+gUl6Q4XGwwYg+HXn1FH5+GEvdORUEvdUpSmKOPL9Jxjju+pFuJY8JPs4tig5iSAyvrDKqAHuQzm
lxLtpqa6OTTie/ERvLDcBNwSFmY0nWNP9Cko6aEGRQzL7sz0AeXWrHj3KHgPp65KZeCO1fBEEv8a
XFEI6AEKQ8JgLaJvXiG9PLfymIYeIOdfHx6LiSzyY6q4YNnearhiXRFS9sdO+2S/PEOMcxzAoQFG
mg8s0vfbsQKKSHaLE3QDJ7GIkhMwCTfbulwXU38sbkt2S9MOxFjWuOQU6fB+hkUqdGkHx2O3MMHj
mmvxkfvhsEa9hi1hfR79cOxeshccGR9Ood2qBKzV8rZwzZta9bEh2euNgH6sQWGsEd/HwSNTYLXB
u99mhxbmXnBEPxofgcCCo0y91VdAsVzgrsyPjfhecDQb7oOwx4h3iddZa3z9fa0DeSy62muOKgMo
M7z2PxxIKp7BkL59Qu2tOPhBd2uzBz6kKglGnTZrfC6Qrnx0MOL/fmzYd2uzcHO0OCgCYBnAwswK
BU7eao/lDfbCo2L1lbcOD1em+OE5dWm7bAfny259gl/RAXaPK1toFp8uRHVoK4z/dGv72FX/M+kp
9todHwUcZRRsiG3Eqvutbko0+7YMwGWfzH8CxH98wf/yQ/YqnqGPBvwO6DgFWO+hGka4ANpDpTex
1+8kjWpxWHzsAmNMs3Ys52xJ1u1YzL+X8IShQe66x5TUFcJDVQw6c36LjkUAewlP3+HhE00Q9I/x
DTx333zHD+nsxF7Ao2CRuI4xhoXNSfRQJW3/Pqmlej20lqLdSm3QZiU1+E8n0P6+zt121Xf2UL5W
7BU8TaARtHSwCZtGZzJdh4gWe3Ms6QnzuV+Pf+57YLZB8jihedZnxaRcuiTbwTHfLVQAwubJoyf8
5AoH5k8IsHYkturY7rjX8ARjF/I6QHqlauI7xDHXSXxMkSX2ika91MHCNF48/siq0EpZVPbpsYqH
2JsRLR7AFWAa4xOsbNM62sIUvYZFemgm7sVHkd7A/i4RiMoyKvMipN9gVf1+7Nm7ILfxCWDBHnfy
Yp1vAfu6FOufGhd/syHu1UdVELv/myrwa/Uz+0nm+eXYW+/WpvayDIoQbw0L5vbMq/pHJ5rk4HDv
DtGhZP0ca4aZMm0XWUOKSWHr/O8v/puTiO3WZhysbQtJMzyUfFW991tX3OF0qs9mng/5k1CxdyTy
Ia77osPY2AjN86Hi040cp/FY1LhXIgkJY+OuIxh5Vzwo2L75RByLL/ZKJOBHQhZseLQgHH1v4nvT
zofkmGIvRKIcMriaY0xiS+4B8PsMJ2Z1LHTZK5FI1KvOcVQlgLNVNwsQ2edYdYf8T6jYS5EqOHFU
MAiNTzoQ775DIkQSEHr+fTb+ZoWGu1toV8ZtjNYdFFT0qi8mhIoUdxl7bKrs1UiyKaI2/NhaABX/
BrT7iBbGcDj48N0iXaJKmHrCwysx5fXEboX6k7TsN2t0b0zU166EEbaMTqVigA50UWh/wHpemJRN
Ez24qe91SasvhiK0+CnwRW/uxi6YswikjmMx3V6ZZMAXGpoQk9Kzdc3cnCzA+MZ/yFn+ZoD28gQD
oBxpR2yQSzB3L2v1gzdJrm0S/eH5v5mWe42C5j3S8sXHy5fuNemHC6HHWjPEXv0URUXQlnChhxdp
OAIxGl4aIe2x5bT3KhpLWqwTLePT1Hf30mzXFRPPh1bqXv4EuXQLNA3eu+7AJLbDNKTIAx5LLe4V
UIOB1HHtkMsFupuc4Kp90wXbMVGYoLuF2tBhmhaDj+mMuZ9o9wiM57FWT7Sg/hrpkjCaAxMFsIOT
9UMSldf8kNEcFXsF1KbtRsD2xKYuohcXt/ei4+rgNNkljEJaChtFSBP7qudp44bPfnUHg/+9/skH
44hWfQwJwKCv1VRdpOkPJi33sqc4CvphDfDi1m9pMbavwHQfm997xRClEaw5QGWAUi780MZu5wA2
gsdO6L1giEVFV848iU5CwHQKnOCT6+127GvuFUO0GjxoIJgpY1E9z6177Cv66dCiJ7soFzfnyAAK
h4DI65cVsM5Tg2ab/N8f/ptNfK8ZUoByOZTMPpLE4ecirFL0wl2143bsfCa7pQl1djWPIwxCga5Z
4bnQTS89W9SxUJHsbqHTMMx9MeGLTtpH+VxKCLaqsD2WbtmrhoKEdIp8DE2rhpeYsUtCjhUs+F40
FHSgMagCSwhM8CIFTeCpnEHG/fdP+t/PTb53LJIlAuh6we15HvRN0+n3rTomXuN7zVDgoVlWEp/T
tbJP623pM8/nQ4uf71VDXQQ+Ax0Ry/VLkA+TuV07duhT8r1kCORe3OY4QhUGlnPKbKOA91r/OTbe
u/Wpm4IDnIj3DqW6L4cvYIu8Hnvy7tBUCZm35uMOJ2pQ4ky8Qea4HFPE871XEQGhj1PkKU49De7b
7t1H/dux194tS+yxJOGc4cky+Q7C5T/Lxr8fe/Tu0JypjpYRhqQntHnJlKlpPs3HLMoo3wuGtGBg
xZnoIxbnL6hCnW09HrLtx7PFrzGKm+ekMjbERjh3BNoeFYLYsx0SsPC9ZqiS8+wTh1EBPDeLuumx
c8mhDZzvFUNTWI9luNLotH1gx9Q0PgMGdahsi37CX8eEVNXIBMN411MD0HDP0pWZ9tBpz8VuVUbC
KQBBPk4eNYzPDRj1b2KdiqOP3y1NQODpBAxQdAKbLKtVeN/KY4l4QHZ/HRZg+FxLoX3AfrIamgZA
GtyKBbLBY+fDXjdkZQAruIhEp3VbHiILPnMlju2ze78iOkabEmxESc4FoNZu1Y+KrYdSlHwvG9pA
hPcDw4iD8fQwk4TcCmqSY1NxrxuaBwoSn8eLu4Q/gKX2CvPx06Eta68ainURktFB2DxPaibpVA7u
0nDf/Kn96DfH/V46FINWD2wqpF/czu86bCtUoNuDc2UvHtoSSKfbCmpEX4jTwMqHYjlm28b30iEY
vwZdNKA23A9zeJO4gmQ0atc/LP//HtfitPl1EU1BoqalH6ETDKsokyCsgclZmzoFQb06+GV3C7Vy
oHYSMEHQT7+IdOALQI/c/OEX+N1n3R2ioIFtuGtCBUH0EN0bgLNTNMwca/fkfHeOGgHy4+IwPEif
3a6KfZdD2x17872OyNKkqWuLCugQjyIDYPYyNmbOD62mvZKIoP7ZSo3gdrVJPldFk0UqmY/tjHsd
UQychqjIR4eDonWfNrZGP5Url2O7415JBIDb3A7hAOSDq8+kbF+37VgrEmhSv073fqYA339UKadC
gIVat8AXr8f8VXFD/vXhqtUleMKoJAZynUBm3WxuRX30i+5WauKJnxcOEEbCy0yO8pEkxwrm0Db/
+uJ0QHpYKYp0WaLLFBPz72U6OFV2y7MdFqXKBfKQtpFDuulGnXQZHCuAIl7+9cXXMhmkh9ryVEUL
aH6kvg0md8zwgu/FRJ1WfC0pSU4djKYfoq50pzEpx2Orf68noqF1LPYUTw+nMQUB8cEM48uhxb+X
E22db3o4KSdQyYGBybdJpLWvx2MxwF5PNMQVa1j7EaKPP8JGftHiEHuE8r2WaPBdUg7Dhyp5Lb5p
kIGROquOmVHxeLc6cfdsh81o5MzKDUJZXq/jXZB4+enYmO+Wp+yDVo2oD6G9EWIWMsXXcAXqj62i
vZaoT8B364rho4TArmBYenJ/7AD9zfm5NwEqetFpVM1wCXVxcb+103fBCnXsVrRXEk0ILsDyRizK
3BCciHE/rZm2Q+oH/h8KotmWYPEqJFmcrE9NMjRQb8hjzi58LyJSg1ejFHh619pcNdGaLuZgezZw
g7/uW+FUmRX/IPW00SkFEfYrq+ZDahmoKH99tjEO+FiHC10/kVs1hN9EqQ6O+O70pEACyfgjj0iL
4unj0Um8nA8tn718CCz5jkwDdvLJy1z0zX0Z9Yeyn3wvH9KsS4J4EbiaF/OUeYRCUpPh2Da+Vw8Z
27phG9Bn06nmqeiG++VP97iPQf1PgRzfu/+UpZXJ1myIzGtGTsDTxd+dDZDN2apFvh0b9f35aQoS
BLhinSB5uBSWqbRGHvTQs/cKooAsba/aCl+0UtOzVhu9ghyqy//96R/5oP8yOnsFEfjLMSs6XM51
4Zu7rh+Lt3icIbBEo0WgU6lDfqcxqD99n4CL/O8/9Dd75V5ZNLXF3Axziau1be+2jxxMAZezPzxc
/uY32q3bMWFgtNU4VtE8TN7aMW7DUyPFiJ5QD1+207D4OEi7cbMmKwoewfCQBfbYRNiLj8zaSluL
AORhqAQzQFbfhylmf/hWvxu2jz//f63cpEZL8dziW/Vh8hmwV5VRWhyzfuZ78yPmRh3JsmAnkJtV
uvEozLV0/Njy3guQUFgP6nXFJI4b8hj1W3idrEN0bGPaS4/gzuwLOeHVh3W8zD30ngU9dvDudUfe
d1EX0Oaj4oMEE6br8gy9sP6DocNvFt9eepQAwyv7BlRtj8aG7lQLKj4RZVDynT8IxSmOTDKceadX
1D1cK8ZjR9tel0Ss8WBFIoUjXRQDFhIF8q6gnSXHJup/aJNQjwTIA6sgaWbQ23u6pAFVx/bDvTRp
k3YivND8xPo2fJsjB/j2PDbNsZm6FyexmpQqqDGZeFJlthRbant6sFS21yYBmR4uZYmB0cvS5GvF
bvqyOphN2DslJUkgtVjxcCqb4UyC9tu0rcd0Q3yvTsIdKxjn4GNjq0Rxpbt3y0x3LBzaa5JmyEr6
asVxUEj7bFTbPlJF6CENHt9LkuzH5l6XGhhTMiP2TMRfH304/36O/Sa02CuSvKGrVkRC31cN7jtA
RA1JEZgPLJ/AaX/99x/ym11/L0uyqq8UCTA6KvDvCKCnlHb02AV3r0siFm1E64xtmSSjytoawuRO
xwdn+16YlJBWGm+xeSYxK1MDB8nzGLbNHwb/d+Py8VH+32noWVsnExBWiFyW72Gh7uCSfmz/2lsF
wVGKBQL2CafZ0wzuyw+mjI5d+vdCGU5RczYMY7JtBMnhugxhRWSPtSjxvVRmiqzhRiO3pTe2pAI3
c7oeovVSvtfKmI2QljTQygSTfYOf4aPhQf2HmO0333IvlWlBix8H136kh1WAXlBxqgv3p4TF/wrK
/kuMu9fKbPU0NfUcQf3QjqK9diVZeBrIKoiuWm31U0eKdk2NxA6aiarmnwIoSOecxnBCSIdWVS53
EMF9/P8gKJ2Xvgj/5GFA6f9uFv/l7fYyuFKKjZQzSh7oQRLFXWkTO6W1aMIgdZMreVqPbfJSl05V
GU1MbK47w7zpr8J5cvOW9usGN1wIo5qV4s88ujqaiFaX2vH151p3XKZQT6u8LKW7zGYK13MVB2rK
+7WDGnkF4t7BZt3BLi5egg4eO67maZH07bvZmkSc5FL7Nm+2uVBZ6LriezyvfZfXSi2fPOlVeQ/5
IXdpIYZqyNZ1di/LOm/8Z6jaooIBVqPGm860y+MKrF/00FRKJHcw49rKuy0GlOFWBV1VAmO7jd07
qo98uV2Xxpg2XWg8FVsqxrH3AKETAAG5n1rYRgIAJfwZaO1NQR9rKASETBfTNTCtqr4yCxJgn+0a
rvJqXYUOs9GORfkJHMfhqTW4+D1uItY6VSzp6htJooY8dM1IWSZ7ZLPvAlO1y1M8Dp1naQVbnBgb
GDUSSVENWmubaaXZfOdG6eu/FhrS/lKuKnEUTWTJWD8HDJSduyrcHFyXqCPcPLvIlT3KthQy7TR0
y0yfR0c6e0FEX4q09UZYEH/0up1BlwV0O4/HQttTVJUm/mvqgmXg6di4UK+5JdwKAcdzZRcQD1yr
5I+lHwr6E6SFcXhjHMqnu17HS/cYRDyQt+MSyPbRiW3GBxCzKlwKavPcxRna9dft4yVRxmszjq6G
6m1uXGweyyYWTZRFA5BbfdpO1Ex3YAkk4l2FIwpPzqqtqK4bglFGj0hdnkW1FaZPE6i8XkoX0+Vx
alskIXhXzU22tEtn/5ZmKUZ3moYO3v5sHOwtlM5iYoiuY5EQtDv7+bUrGtQVYNKk6ZsuKhbmvSlF
PtqeNHmwtRRfPY4IKH1dZKqMbEuzoTzTTg8DD4eHcq4jWCKWrfxaRKIvbxLBR9z0bFGOG36hoNG4
+w2RyRLRfgxOf2UwCjRndBltPqm4/kw2Y+wVk21wg4zkGCBNW7XktI599ESHll4mMbMh61rThCld
W8fPhpVKpDICTjoVgwYjE/bPhUnnWSM3rYF3+NrW3bKmohQlTdsA9SplyXglAMk4w0KOf0XrN2q2
/biZrKumWudRsYxrSkXbX439wr4sY7LGqY37XkGoXIslB+u4dFd9HLG/62kOQEJtklc+SmNAhW62
Io95VJprM/So0szjVqZkjuUbW2ObdzJZ/NnC7qR68KUMzgHIDt0F8kL7dRhoeVO7qvoWKoq3Ugp2
hZlekoVdJlnU5qUPgPDKKgpPnXzT7SBT2rdyfB5WoZ61QZ98Oi4FffKFElVuG0JEnmjRgNzWmouR
W/9c9AEua2scFHM+dfZF2yG5XjkIW7lnfBnPQdut/Xka6bqcED3HKoXVhvtnLDtG7kmlTJVCgTI0
t2XrUEMzaBBbLl2jTDYWge6u2VZ09oQzd7X3UAVfOrGM/9CtxOi0ZZPbYC5L7DMDuyhDp/euivDX
UbEYpqxBnei5Qje+SEOyxk9+Hri6AX8phhagbGx8ZpEXr2qgyt1GtkcrUGX6RZ2d2+rgzujG2Wvw
Zvxtp4FLTkUPV6ZsLlm4PIWsgcchGzZ9bsfVe5Cfybp96jvhrzhqJHd1VDVdThkajOMISY07uSWa
ZD5ZDboljbJ3OlmS7ue46I6fy9hxn0olxjANTFf750FWqIWUbGvx7wgdy6gAKkFPdIkLla9tN0MR
5GW9vZi4WlgOG2F01hE3bi9RjC0DiAnZq69OTrDKBhFvZnndVct9AXUvCtxi8vq0rCFbM1HDCipV
LlHuqtYabNs0ZrNOGTq9bymr2Hlum/FdrmAZLusoxutBQdF7M67rOj4tbdcXqDlB5Js892Zt3D3O
oiK+t5NcP62yp/U52NB4fdWIAJ4LmRoYsGiA1CQ/S55Y9I9Lwgq0A9ZK3mgHc75LB3depdKmHFif
uwkuWPfTXMsaWChKmlvMqOG+EnWNtvalLVF9BarntA4VXZ67D0raI4sbwzKnevpXxOE8h3ReW8Ji
/sM35ZPo+VDpW1bC+ySHDSYparhuTDSvI0FOkyl/Nn0wvSNhv+VoRsFEr6QcsoDDyw7Xg4g/a9Ss
PifWzD/kpv2Q0sZxmRWyiC99zXp48C/+PrLEvdRNJJLMjLAE7FXDbu08z10aLaa9RcamzCa00WW0
1+QS2U7eerNNJF9g/ADmBv5S87W3Vf9XhP7dJ2X6yjdpVPSJySODef8CgZiNrke2kS713JLq3Ggl
m6xZ9BznQ+iSr7SQCTLrweS3DKs6ClITuoG+Y1G5IvdSBcNdqbcKFnrNZs7KFnV0BZlV06eYevZW
RxaO6GSjzaViAAhngXDRkMJ6j1+bqtmmDFYUY3UtlOT3oMgNLjV1oP1VXDV1dMPqmfYuG/24Tks6
ktWyx15VPMqWDsCiXCpdPuuhT4a8t6R+K8PR6pQUC5sy2+gp7RxwYOmYJGp5CBrJXVZbqS6m0217
6znf9NXEVWBfwpBuLoMcB+U+ViIEKcVas7MQfWCu66bhyPy4qE3h8/N3S+euO49x3NhcxiW9Ud40
9ZUAv2Y4mYXUuU6EzVg0I5yyKjafZ9CN53SyOAPSleqvWozytkZHeAov3KdGDQDZ1qwJsdOjhUbl
lafCnkNEHKnHYixStlIc0jMRzYPXVZvWRC0ELPD5elK4Q/CF8pQZylL8JJOPsnj0rv6y9sAGMx+z
a1/PAlmYPkHNm004x1zUwN0z8NClP0/EtfFN4aq4zGbfW3c/bWMxZ4ktAVTqhypIzqwf0F5aosUv
dCmCmHK5UNLxIdNT26jUh5tX514k0/DA5sq5bJpaVl6bTcFT2Ney4jcTRzySDkM/u59rqGOZRpsG
2m9GEL7ktliEzoehDElWU8QO8F/3ZPwsqiKw+UBF4XJTAtSJF/L2DXmyvs42mE/fIahHzz6Li/nv
xQn405ioIHW2KMym24QP8gEZ2a24CmIEV1fa2Hh9k+OoY8zlcCFZV05r+zRUM/vSx32INbIGBhGK
LIIhE7CgbVEXD02dWwuLtysWwIXgzAqABi5gQWqZM0HK8qVE7xN5aGW88RThQHnddjQIMQJtOD2I
EJeMvFqWQma9lvSz44FXyL3ViequAwfKZtrViFszGdcte9BQKFSZqi36bmZv1eMcTiiDVhFMHNJk
g1TvOpaV0rdDJegbcvMzz7Bvdlc8pOKx8SuZ8ibpa/uy0XF5wXuT70wUMEU0MD2oL2QDCyWFSa2Y
f2zzKsITaN7I0/l2Wta84bXl72guTsbrBF9f8WzkVJbfXTuBjLrVqNKmpe/kWyyMb2DqXCXkFACK
W2drMJHuXHZw183dOLn1Fh5TbsyisguHXDs42WUI+sldXXZ+RvRrdXfbwufqM5xSBElN7+A9OfST
h7Eo7/03GXaeVhCZLEt3bWds0NdWT5052VGhOw7vOkvw5Zu4gjgSR+/JsSHQj9jHlX81Dj1Gt9ta
4a4a+lW1F+9jGeYjB7MpLzzdRE6nMIqyjSZDdF0vocB+M4cVLLunaZ2u6ZbgGrg0oB+/45uz+BYk
8Xb8p+9whF7FSbQN31SI9qKMJbT0T2tcrfSZzYGrTrAJKkTeNaQ9JxGnX0xIp4eK4ezPQzq4GLeF
dkL/A0NTca6jodhy2RnnrnvrG5aLqOmCi6ygtntGIMpcBtBmPX4S7db39wpub4i45s4j9VFN45ng
yQ9dsSHAbNuK6U9NGLfuruliLr8EOo7MlzlsSfJI/bSI6xVdvG8zi1mPeab7RzOPcX09gu8T5wir
qcoG+P13J+9kF2ZofiDyH8agLTRpTbcFsr/VBXcBT4rpJupR9sg2PegeK6Y3Wzo0sYSCl0Nyx28w
6yXGHwY+wWNNiiJ4AhcK4UBTBFhB+NhNlWi0U+E7ndlK1gWlE5ifpTSZHEG/QjS+RZNOMOnQN+7N
1964ZvkhYUJZ/JhUQbe/5YyZa3+GIRYq+WA16hFXVCmSInM6JC5dufHsZIcPRFxdy+XWKTs2ufY4
vVI1lrjclvVUf4vaJPniAfD6yMr3JUmAi+dYAagSLeXZtTgz15wF+G8BCIByi78tomUw6xMF4bJa
MzkzNfc59oKqw0d1ApYoDS5NJg8bi9vLVK0hbPlQg5Qn2PxalbNarTYDByEkKZQ4ZY9dwcMlZMZl
+31WaDpHEhqtiS3PETYSmL0nvIAYOBWzXqMvNGwYR6RhaJBFla7Lx5kurPwH2+zQ5YvEXDpXbuDi
IuK5B20hln6UX2U1hvbFVcgQvHSG9zqzcdKVuGWUDiBhzbD5ceyjxSmmtKwlBF4T2+7xWZP6dgP3
5DXskrq5ojObh8fAMhrmM3aY5saYYXkFABXE1r5zVfTc12pGdIpcAfnHxSyiJ07QWngNUdO8ZSNC
7vnVrpbMaby1rb5Z7VLMV5WlDGWuLfwJZc9C0sWU/htBE8GrcKVDO0jQ2xHOpo51uTYu6m/5stT/
dN1a2D61IbzFEMIbhVlIgThU50UT3uC3FPD6t/1D2wtzjUXovlREFyJlsxPXYbKJnw3huK4mRPM4
W1EssSemaq7vJ3yVvknV4JClTtepNTrdmoXhS7gtfgL9Gk1v6xb5lODz5oudojkP4yF8SuQUdrcM
5TqG2AfHW1rqLh4h4NQuhPWwxaEH8qVk53CAp+pJ9iFTPzwtO3eCr6iNgDesqMTaQoCd9f2IusoU
EDSX+FjHj6EE3u4pBjHLZAxp6C7bcEnWeb1NtrrdfB1b7G+6YinE0mgSr3H/nC4MBvT3q3Nlk4Iq
tYg7G60j7lCBYbVNQZVNPsfair+ZD8j0lVBr/WPF0Yl3RlIXprKhiQv8Cr6LQQKDOq3KEoDon/GI
Ib6bRSAm7EOUOgw5XOTgJ9wOjbomydICmO6ESVgG7wr6TgkyT6mH1cSrohxZGSBdCtw0fWLEBecN
2gkjiKUuyKybBGAzxSTyObBgyEgwjDWkAtjmYPQye1wDkp5E+VAY6NhcWw7F7Ui7DSRyyoswwxVP
vCzVIHlK5CK6rBe2/pLAFO0ymWIMszJsxafCCailh15Wb0M5JJ+V4yrOKFH1N7R/ba8CmAi85IID
HTefSKZzxeRTMhf1X5w4TfNgUd0FP2R9YisLTthY1bMqmylEsOSXNnOFsFdx6SdyaZsVCuoIfgpF
1qsYwJJmBgjpvCEMKM8w0+5LnHMO9KmlwJZ5E4yLqV7LD+HvX73qEeaEqMREP9GWW1avLeT1KNFQ
nFLI18CPNasLJNoelJz0nV1jcmpcABufGsMxnMaxUeIFprhkyXgQYtctcGp1Lkf5PC7y0SG4HzDB
AopUWqDHNPbIImWbr1qYTiM7ksa1PylpHsKYr5+WULnrUguy3k6l6cYf1pMCh0U7TeVNsNoWXZBE
1EzOaYOWmidPGNOZVEM7pBFnQfDEhrW6n1glSFZOPb9swgfFxXYe/t9GFWX9qS1Bz3sqRB2FiFHp
7DNXl+Uz4SEITNK69iG2MwOARBdmvfe4VF/YsAy3axFGLsPdCS5DcYGDdMKVTD11USS+01brOlcc
kUlq4lq+MtBFb1AK72Fj5eYRUeZc+3fkaDpE0AEaXXG1acx0G4w8QWF2XNbPxCzLpQjGjaVaFs1D
P5v2p6acDx3yEBS7RbHqrb1tZ1z4budRyCZ1G3U+W5XHPT/udABzqBjf7Eo0erZVChudunjlcdmL
26AJ6hvdK71kY6R8cBMWzvUYTT79A4igKtPYTRVP6Ratw1UEk6mvTng/Z4jjisc6XMK7qJDPzlUQ
j8LwTvgc2+Z2b1ndh3caRe5/0EjPn2EEIb+uApeLm66iurgeqSbxFYmS1V0B8zJO6TQs9UuM9sTn
aCqqIR0Lvn5F2yL/EnZLd6Mm1p1IN5/XCrmWuPuxMCyJNLJ2+YL6QZRCHYNoDdV67JyGPJS4Xz4y
5L/BzrKQCJxmhE/vFd38ZcDZ+YweGhtc2sQjRaqTYnmOZLjdzJbHdboWUt+U/dWPflvSaQXpzEdk
yfnVJGEtkSUfmeCKNuVrqMvqCxWYXLWoO2iXothdgR2JtrwR8sU+m1qFT9EAQ/Swljp8SMpt/VYg
yfepjQv7uPZyoteyo++SrOm6jD/jcn7btKZILE9ledPEGzzPBCSdt/FQVRd8mCDtLSAr0NEs7ZpP
dlzaFMMff/ofzr5sOW5cy/ZXTtQ7ThMDAfJG13kgmaMyNQ+2XhiSLZPgCM4gv/6udJ97u5TlLnUp
oqLCDlmZHICNPawhJosdI4nkuQ0HUmhghdBj+8EXCMxhN3D0oOHk6N/6KJqvtD94V4RnZYdTZ066
gGLZYp92c3GTOZMd14vhIl+lekbfdXRE8xUuLg7Dyc05uvMluaE+6XeUOz2sXeKp+ibcZX7z5tE4
aEDOboMjofR+VFBC+y7cMcOvymbMwxhxN0bfA615dCJTdscSNKhBsZuGrw2rShZMFYeYQdG2fRzV
vsragCVubJEczvYwWKuz0EV//h4oGG6hxEOqBEVpNz2jRWiq9Sgb7w0bi22lXC4rwstLP6P5kS/t
mAfS8OGqkX5yRLhWr3kJM/IPUBf/w7DpXBoAus59Z1wNWLwa2Q7c1Tnk3P+cDo46FwcoHLQ2WF4B
MYIlTkakWwUjXz83Cj4DgSfa6GbMTsNDmm2zEeGIsulzVjfqnPbdjELXHUyDV9ae1o+Bc7heBvI5
LsI575vyek5jHKMraG1Sb6uls+xZh0no53CP58RvoNUzNLwBqZwmeevEB+ZnXz710M9J3/OcodWS
LkBdiS5YEnlNJPvcSjxnfGO4BMJHhbWSJPGrmcqvtPU+Avb9epXLc8r3UKki5ik+203ip85bwkx9
zoJPnhO+dacLN7OY1qakenZLzLGS8fkzD1ueE7454iuHMgAEzSo4ObiT5BiCvn3us8+AgbxvUh9V
IUjZJXtbMGDxG2o/NcAGcOs9GAGjIxBimhM9U5FXmMT1EU0K8SkQGiSA3n84KhtbchcETajfZFGG
AvoRI7TmU4gE6fP3n87FjAZid1qEA40PFK0Kw5fPfjh7/+EpovhU5jXAmEN3KecsZKb7lHyMPDeK
gFYkGu8S5CnR20e0FuGgnj59bqWcwXm9HrMyAjbPKm5nfq3zVATTkgyfCijynPaNsaj0lzQFy55g
lDM1ZKey9HMKTPKc9+1OjuNLx0C4i6M3i9kFoAuoqz/1XM5532NiY7VAvgvQO/9xbDCTQoPuk599
tjtLC2V+dLoBL2nZtlDDqqjop84eec77HuXSxMrDZaOXu56q7NnP65fPPZGzrdlCPlO6J2E9xYcl
nHg+b3XXLdHnPv1sa3ozgAVJDHnHbPA7GIa3EYUpxQcn5okj8WfciTynfbvo40CyF1yYYhqQOyY8
hpFq61jALrjBXBhtrSw321JS+28Lrf/4Zv9P8lZf/9end//6T/z9W23QM4A309lf/3Vfl/jvP0+/
8///zfvf+Nfmrb58Kd+683/07nfwuf/+3uilf3n3F1juAiV7g2HwfPvWwQXx5+fjCk//8n/7w3+8
/fyU+9m8/f7bt3qo+tOnJbqufvv3j3bff//tBLb8jz9+/L9/drr+338LXqqkePn+1qXnv/P20vW/
/+azf7o+ENUKlSWVwjkRB6e30088758O8zwhlUANy7CWfvtHBWh3iq+U/5TMZ4AXUki5MnkC73U1
yjz8iP6TChdTB4c5VFDk+7/9v2t793L++2X9oxrK6xq1T/f7b6ed998LBMQX34eciMTQl0pcyXlG
W0KPATMAX29RsIl1Z+dsk6RchRIuVxtAUD6S7H2/IEHicRzuAFsFXQnodnnnQiEVpznsoapkO8ee
DQXt4nsBaMduXsbsOIMwe2BF8RGu9XRA//EmT18KDiJFz9uDD9N5UQAEygSTEGh5wbSTHLoiTyNa
Ifsg+OMHG+49MeHn/QmHcZdxgQ6HPKcUVyM6CEYyvZ2HMsNYX5AodTD/izGzXrdAnQUa3bzNzz+h
FTI9/GHp/fv1/vF1nn29h5v0HOY6zklfzMcbfX8ku7lYJmA8220OY+xgKkq+7uuFXGPiQeagQcMV
Y6EUKCHtNa8VR6fqr7//p2jcHx41LoBxzO8EngS4vVjY7y8ARhhuPEjabOPh9JJzyx7QLdXP+agx
IYNP9wQwWyouDMZFSdEMG1DF3R6m4ExCKLLv6J2Sg914dJi+TDMvPjL4O1vvP6+PYeP4grmc0fOs
XNcuwgqYTdvGS4egAFIi6lwrt14x2lWfVOT6gwdyKtvOHgjEwT2KMYznOeKclUja3uuB5eu2ZMHX
BoIODDiyGcFi5cS1uE3rJrvN2jzKnTRelR5DYY6e5HywdZ5/lDj8BOf/8WqAE3L4z4hDOQTQzrcf
cEx1SwCj2I4ABwBe2CY+YEOKdfuGUYBMeJtmh9H49Rc9mO+QZe03HYSeVx1mEWhqxV56i2Gr8yxq
1uqA2xZU34pr8Zj0g9m1cwosWWIUHUPbU8zvJg8brkZ8OZQVcqEy9aYixFgVgKixjo+Kls4HxcVP
1sb5LfpMULzl0z4834EGepqIhbrcumbyaLBUDaDDfW/sQ9HKPMQwxD7WPiY4wTxQeGyi87ZuijI5
tIPoNnns9ru6jLvXkbrkegES5q5wB+fZ+jOwS2NW3GU5NV89tMd3qhuy75wWfQhoBnsZFuInAK31
GDs3bOSPaIw5bdBVS3ecynGEaY5f/C3gOGRu8EJ95UpJJULcn6SAyDgBfkXSYrsMiwjkIPIQreCP
VO7Odw2+hTrYLIxyVCg4NN7vas9FA9Vi2W8VhmlfCIbL6JV3O+DN3Dcvdz4qtM7i9emm4L4O7UUE
Mk7lOWdA2a5JF/Dgtrysk2Ne6z0uzALbgN7aX2/Ps+Pov74JYZLjsMU5fE4IKS2rEt51xXYCUuxY
+JV9yDAaultI0+0Hrou7kqYfmSedB+nT7SETQC5AfYSgc2YQ2lG+gxl3ue1Fn7z22eR5KwWUCMbd
7gnlgXk7f5x9a77C6xibCF6ZH73QXz1hTPYkZMoEUsFzeTQySZWNDjLAFkDvSLtOjXUzVOiWYar8
Eaj8F6sHb9LDK/UlY/45VWDkqIAAZGm3hqjiTmjY2fd6Upsa2UaQFn3/7a9f6k/WxFkI4JhIUoZQ
h2V7ToGqXSfTjV/WW6dpFkBCR+X2q1TVfReIvh5LDNDy5ZqqpIpSksEsOK49fcDkFg7hoBd62a52
mX+sYt29DrIdXktmRhGkU8zXk5bkEIvefP3ri/7lG5GQSPMRmYGVPDu5WSlzyVLPbGeduEFOkJnE
CuAJYG+b+7/+ql8teglLJsdjFPdxLsFRebrpGtwS0qE2PkJkgR6Hzk57whpvL+DPeJHC/eCD/sYv
7o/jdTBow8FeV/1JbmES0OJGw3lreSXWilfxcYYvz7ZyY/JBx+0X+wtCXz6s8JTPgX/13kerOp2b
YplNDa+fKa3WpYQYcskXbzWKprsZejqjMYy5VegOtXuYvDL5gI70q3vFt/sCuTUysfOuy+AsaiJA
aW9LkcDRpMcdUowZrgZd+x+w/E73cr7UJcUky3e5Un9KbZGgy1OwLLcCZ9beVrzbd3LB2ew5C39E
70dlkVcvHZyBP3ylv3jOFIgjJqGBiFT3nI7eeHmxoItntrpxxg0kUfVt2syATVu0J4/ZgoF1AMiN
LYK5RQ0ZFAmyrb+/lBUSTuUCj0n/9KqXzouhcu+arUgduYXEttxNfeysat3dlAnBKL5gxUc53S9e
LyKmy5BhoN2i1Fnfy+OKO4B2mG2SCf8yJiMyOgDTyzTSMv57Pe+fBzz1fQblDUx0Faq094vZoELy
8ukEZkCudqnL9mHsPsxST8HlbBWxU2EGLUEEBcDV3n9J6QM5sJQpIgK6QBmA3gQjTJJ0H8kT/+LJ
AQdEEZqFwF2dPzkoII/EkMlsLeBYjwDAdfBrNI4Nx5xXH5mJ/WJrMJylqKmgiYqS5Oym2hoAFGt7
gNxwx5sy9TWLfAcZLaD65UVKGnKNCfYILCGRf6tj9POlMYzhffd0swoR4P3zJBlSgN5W7bbIJYna
UbySDKfe3177XLpAYwKcp/58hvvEaZR1FJA2xMUyXJA0LInt9kk/6XWXY5QbaD/5KHn5xWGOve4L
iTvDUXVeQC0itelcxOWW9JV4rPKZXHuLbe49XmNsJUEW+Ou7/MlsPVubHJUs92Gfxnykg++fJfTo
MMNfYIOWcV7KrZ3HuAkyTdIf2AzqAYHBB5nK96eHxXjxtV9NEF9PNdwvgsTNmh9G0OIOCD9UAW01
qw1w5tyL5il9dYVG7p+7/cRDpAVp0HuNz1c8bUYQKlh3j8TFPP317fxiB4C5AiTf6exF/+bsbOLS
AW6ocmDqZggZA1NIHqkmJk99RscPmue/+K5TYMTBwPCuUHu+f3KKecabWY7kVpIk6um0rJeWdBv/
1Iv427fl+nAuwFpX+MrzDsvsNH0FQlax/dnxAIPJhk7sERBc0mz711/1k7f6fkEIlHZoMyDiSwyN
zh5hqRMyOTbG5rIJKupewrEbnTezoW3hPFc9LAoigOLr5aovZhw+w+zJ7yCTFHcdmao8LLDOrgGN
XQ4A3ZYPYrF0XOGV6DCtSf3611fLTofB2dUiBiHTRrsOQe9cTK2BV5o7p2iIgB+VXIDkY14KVZAD
gHtpF0xaA3frpO197zbJFOQ0JmAEsOUmARXlCsomCSg4Tn/T1lCEKMHfuq1heBulsu/2ErDvGwCd
7MbR0xC1sSwvJqk/kmtEwfU+lKJfgFSKwRHEdXzmnkYY71dS1mFqn7PCbLuauCGb2uErrHIAmHdM
ZcpQtE3cB2Mny1dMaA0eeZ5o1NdLM40hOnulHzTW83ToGd5AhchYYUPAZFIvTD0iHkHXIFUwAd3p
h5jzqnKjFTerel6QuFhRWLv1TcHjdS8y4q2zOEvmlZzz9iUFAUyvcscsWYDC7QRGgS+1CLz6Aowm
dePkabVvPM6Ps7DxMRnbJg1dN2FXWYKsCQBA1QCkuKBm3zRTX7+6aZGRqI6ljnrln2i2IgGYJ1P7
2M/VAxU9nJdPJAfoqPvwTbVbeCd1K9vQuA9jUhd3GtJt3z0TcyxNgH3eVLfcLnn1w6E1izCDX1bA
/wd6zv0hBGKfoZQelhfohZId9DNE0EMj4hKwggX3P5p7d2m/+7HSR4xlnC0aCl0JWgEXDyl3Cxnw
IpU75nfjsfHIMmzARfJ2cZUVV0naFFtGZryOqYrJPVCs4AywhgEZD5z5NnUt+eGyzqw8H1DGAAi4
uT+4uvDvdcPjqwrAfaxXASw281oPwMTeuOvedO6yIksmomwwGtAnNfbHusDpiu5DPL74Dc+d9Qik
T2jN9AyApfuKhVDPQe+W89fWCr3rsoYMK1Qh+WbAHLsABxQmWtXUZbfImoseTZnxK2Jn+Q1gZrtD
U48firIwj34yAuwLONRRVn6cBDnLDd7RlL6UIr7r1Pjog8U7wV9l8cWaCcAQQW+h9qqbStgi2MJv
g2VehjEQfufzqNBFvU4dpwMRXOcRW5gIvdqpr0lTdQeNE/wJEP45ctpY7z1wjXYA8jrrqhTecYba
mAiquve+SkHa3QLqSZgTmaBOHL8oA1SxLEm6z7j7PWuBq4yBMMXEBVNenA53wtYvQOGU2wonwV0/
5u29mym+7RYUoQMDnjmoW9C7ysEREGF0eLqC5uAITFbDXlGydDcpz5sAFsz5Hq08tgOYMXughJLV
gkr24MTpSpbZPfScsmjQU79Hv7atQkmmAqB1tgTyhPOugaJeAUe2pGGdA1KHXQR7qnU7ZPM6po0M
ci/zkgCmuGUWJP04gDrhWNMEvipQQXmgIsQh7E6KEIfYhkLt9tU2OkepI7y1rNIlzG3shgaIs9As
XhnlS5EchqVxIrBRx2MKWHsfLLoYowRj4N2y0BkMi8bxLrhgJKy0GACDd73nccoQrCtviCozDF2I
NU53ZQs6VuCC0v94QoD1S7w8tXY2GyCU6Jtu0upHnLjJA3Fk/bo0NzFRsCXoETk31B+SdWxEdmWX
2BxUpVMnhCmiViEqnjp0ZYO/q0lHLkSaNp6ezKXyqfNqWm234DTb/QRT+ttOFMnzADIIqC5TtZuN
XfZilCrwWxfH4GToeNv0I3uTQwkcMLqvYPhaWAtX7KlzOLrkpGowjGhtDxrhmAJhmauTUuOcGDyu
GpSJEIY16iGeyPAkcpR5SSXdceXOboV5PoxtthbE72+eshWQwBbZDOhDTbFSBrZUQZkNAOEnM7+a
XQ8h2y2FvanAx34aNKNbt7IssmqAZ6XmFVShhsaSVziJ6k3hMLAu9Fg+mhSqzhYOmmEDVWYWiXGx
UcUhLBc608S7cKzyfpNWOlvFluitQDKzd/24uyduCiR0A0whUNEOM9duxVMSzukIr09QyGEg7kD+
bkW7RQG8PjWjXiMf8g+2hMObMyxDpBPD713jx2jOcJLv8PJYs64HM24S6Il8hzRKdjcKzl+76oed
cowYFlG8oTcJnRetLvLp0CNARn4m3JuOI/haFaswXQh8EoEav2soaMJ9P3iBSiCmjqsYEcxT3sQv
cuz8q95k1X6qx2bfGwG6lnKd4QuAzvZIy16G7ghgYJsU29Jm4BtRnq85oJXh7KsppE3bbLBthzVA
uIB7L8DHoykzRLYYyZqWUuwaMOxxgiCHeJ6kdMDMQHvuTneDn38pSJatc8XAVBFgKmHhmzJo+vnN
JWY4EluI3QwBoa+uVBiapEN2w4zbbjpPmbuCudOqVCT9PotqeTRTVqyaptr0jBU3gxKPXZuCvUem
KVom4MKCFBwaRK86ph3okRnuNEZ5/VUUQhwHz032IKnIcIHtFkhfbE537sydKTDo4WYhWXh/YUSr
7ytQo/Kg7Uh+KOEde9UAvFnvh9512Qq/4EYssSNeQgp23yIyHfIWJsolgUwc2AtgaAExru/ZpJx1
nHB739bE28SpN67AjykjxcwlESP1A2USdLor3Xt3iwLFO0JTMyZAkhrvPlW2vKmhqt6EhpFUb6ae
IjvtFH9LnTZZi4JDEQlcUX0jqZtGRZk2IJ+ldQIwr292rpvXEZ5+cRAO2c4YN7xytHt2thwzdDIA
ptwAsOq3ESxJisM4L913MHnSNFyMmywnuo/BDGRCeRYlSrOV9UFALMEL+FGQgV4awAoeRr9yWdDT
MTmMheZFALxugWBaj0PUDdLIVV3J4WZMDNsuXl3vGBDSga01u5h9TwUJRreXZuanpT0sF22J2yRd
jfLIGkmDTtI2iAV/6VAHhB740uFMuhinLXfyaDqp2M6NW94CAMxWwOBDhUGAB3iBgPUGzHu1WpCt
XHRV0mxr4BFfRptgwasEbH0y7nqArMHLbcZDojF0gNppcdX0KgEOwwFtGJzJyAj+mo1T++S0LnQr
loF+0Z1Htn2sHqmhSwhHZ3Dp4WnfQ4ZB8Z22vg3muszDqvKzrVzqdJWMUx/FlUvA3pr9iNKKH2Kk
CGwCBRYBwZeAk4NaObo49wkmN+GMsH+HMVq5yZIW1rw9PKjx47FaN2rkV3me8lueT8slMUDFw9a8
RyNQ+bctyM13LeZxfZgzOwZ1CWbR5MweqDVJ/ZTylkT91MaPFsSeG/DeMjB9IMmyLk+PqFOAh7gs
GyKlQaxT7ZSAWPIFpx+ieMUSeg/S1YK0f5Y40BwHhQkIIPoISZAdxUPeO93y4qUA3fKu99asy50t
rYCcjqemSAPSOu0tEpwf4EnVz+NStRdj2j4NsW2/Qg7gtTMzUm2FGEgRfydoHERlS59jx62vOeLC
CnoJy63K+0cyxfEaAiT6Jh2WQgcGyfQmaUoblKxaQjrA120A7BdJCArrFhTxoyM7fyVk36wAm24v
PD9x12ld+OsknsCBzdqdgBviEUXIZsYBmwcxGK1rKMkmT61H4NNdpreCl/fFnJpo7HqzXyoyA6kd
VwefQ18ee6AHr0O8Djo/5XZWrnyG/yHZhLSo0V91JeU+RfIY0VbG28xb6qiBWtWKZB1ZA6VfwHa5
9BEMwOdh4IAj0WyP4Ju3EAPsgewGRSnn7rCHMr+ZA4fGXkgpMOJgoWnfWYNyBYY3kQ9gbIB3Y0iT
pYGiRmC7gZnT5Qn4XAORR9COodSy1ONmLAmBBgMIdtDtU8fMs+UVVCLNN3AH5UZV9m6oY3dNs8UB
Q0uXT8OUjJsJpc9JDOYemswMQx7jPhZa58c2SaZVl0/5MSG+Hzl6q0U17wvHODtWTM5lO/RgTUG4
dEsbwOX70tNRA5LUfikT/m3S3Fn3MuvCpFFIzkAQeBBiBpUGvHrgfUW6x5B3gEozfwbAc4T+QgGd
lX7CCqdxi5ZAvW3LDEBSV+NUpIVFlkR0delPvTnZLA8rNjXiyqu52tG0+EY73T/2UNnYIqKP+7jt
0TYEwnslBjd5BWknC2QDdHkDqtNjJ4fhpSWyvvG11F8YnAtE41YbqN7xi36KO5BskZkz98SBGWnl
b3WFXkItrFnNhnd4dwWkYMp0rH4IX+mIz6ZDQNmkA9rM2tk6rE0vfQmFGgF2N5hDMQFhdWggQ4Bs
Oh3jca1o7UR4ZUWYGtIiBe9pAJbQhuOZBjgcPEA0RiRKXR8SDSizC8g7GDRQ/xjtHJG5aNfllGch
hyfvrQUzfWs0YiEAkO0KemBQTVCIPRI1TJQVZX2UuQV9xvF6Evo6r9YUHMs1AcBgTVrAsQLYKkAj
asry8TgXjb5WcpQX6NG061nyBetU7ls1AzHs86m+otqlVxUywC1BVrfzcnCwwdiL110DcnKBminA
F0wRKCZtgLE9rGY8620LAh0K64BNyLvGCbx4ORS1fnVmR17CCWC8KZfscqyQ4I9k+S6aPgtVmR/B
o/AD8ErYjzod0xBMw/lmUW6xZk4qvwBTTy7AEAJjfLYDqBqOHB7ikVWHBqOXKHWry34cnzETAMWm
c56qPB+vyFAX0ZBC94gZCfq+k0zbgoLOL1if34BRg3MbTXBoQtMXURgOPYBYDHs6Mo3CvIk3DtMp
drsFHQJsl8cJxMhVkelvuTsth6ZDvzKss0WBFIPhhxj7eeMuafl9RG4FgZE021FmsuuT8lDEGGKu
gjR/G4Ao3vchSEriWYw5aIhlQVYxZeUD6br4wuuktz5p6ITJTCWGh1DWgT31fAXIyKuXmDmCGAjo
y20KFkNjIEsyZOCSpELcQ2PnpPEoTUQHEP1zEOl5AOl4heMjW57VgLdFTb8EJ22dB9glHiA0Yree
murNBFucy8Jbqoey6iscKHUcgdwJJ1jMwlednJ0cT0veg5W2meup2/kilZvaH9sXiEr1K6e1l3XR
2JBUWNzu4JsbmZTuN7g/PDIxVYexUgY8MduGYGFBIgn+wetMQaksl+ATra3shkMb193dDOOLcID4
yhROhfWKwFidX/B4BqE2SX8sDiYsQ0mSFS2kEy7zWO6dGH3VYKyMXYPtxdZOaSGVUWbbmlbjynjo
YzHC/SAZQHyEikq+Za5YflhkpAcSK7qalvhINO9B1crTNUZMgMUADhd1sJL+zuMELMiGdMgOsPPQ
QnLLQGFAcp0BHgBED6Ljk9J22rjC7CGr1Vz2ycQuxsICGdq+pTpTawWZtu3ktvPaWXxn409TubdQ
6RJBYeT4RgCvqkKS1OND5s/pE0Rt2u9u8wPuU6g13drZsrhqIzBkIanElvJrUjca7F057KGuK/aQ
xR6vFzbjCIGIS79ikD7cxhn10kD2idw4JRWhPdXyBvJPa/Tt4lsQLJswTpZiq/squ8PpagGnruIo
S/IkhLOwhVWsEvW6qHvspJwsM8Rymg4JY52b57ic7HZo+hidqDxd9YNO8VjpvOfKf20Fo/t28uNN
XjTNIzrT6mqurF8GaeYcXO4nhwl6NiEAC7W/bnWTO6jQ23Rap6gwaIA0muAchZ28hXpCm48r2UAU
eeWKWRQhTVonwQU1BjIPbG6QHWME10X1tAQtSpD7erLVukaneqfy/Dp1FV/VCVLwdPGKEAD1Iszy
BZqWUJPYATPk4ODwzONS1rMNkMyCWIgCL+chiF7zWvYt9NBcOtA5IFlKV4PWt+hZYSKQo8VkZqSD
8JIFUd23MuJyoWHiVMUaXzNdgpkZb2imh0tIpDohOxE/ilKFFEisUDb5UQ36ZayWAV1E3UOKbdZr
MKxWwOWCWQcJp93S+MPFxP14W0ziGnRNGL62LdLPlJkHZ4TmVONYFizxoEENnWL7hOGIDksYx6xq
RzY/Jgy6XmocjzcZGcEnR/YV1tqkGyoTfgRAlUHiSeUIC8i0IZtVsuzNJAndQDLi2TemXE0g7AcD
kKOQ6MiLnSL0AhpiT1XnVTtVdibSzfBQU5pDnoWPW7/sushtxLIqoevzdZSD9DZzPPWgvAjEX5AD
3A0sM9w7uBPmUQER+g03xXC0AKXtTayhKMdE+szRdAVPvk29qOlGc2RF3K0UBJF/MIjtXJKx8Tao
tEB+Q8a3H7BKL5AZQJnKKH/biYSATCfFviwXBzlszx/QUvBflFezizaV3dEdrbr2/QQDm8nHKqw9
5OEDVOzWssOWRTnF1klh+5sFxIBrO0OGG/ogzY2btMMpF3MvOjsKJG05H17ysWrroPet8CB6UbI7
p+eaBA68ML5rTHVPpHHdXldQzghVO6OaQd4AjZSkO+KwVuBexuqi6SGxEUDmQ20HqN3tKuIzFqgG
/Z3G7eIvi0rrXaZGZ+fVCYjO6DGt8yUfQaZ3YOcDYumCEhlIl+c2BsIw06ZfU8e3K61ALgf4dBJB
XansCe557R1tBaTNoDmHgzADISG0iGRw5l5IKwPYMPoQycgq/ZLUMz67lWOZRLOX2KPEFCziYJ5+
69OMYPOkxSafKUVrtl6mqwWk1ps6ztlFEVfmPqNJjmyimlELjrlZNakcL3I5OVkIDvOQR2rxlQqW
nNLvky7aQ5ZM5atTSrTmU2mz63FOqwqabEbLQ9lXSAK8ps4Onddj2g/yPLTAlNXsSeix+dENeQsR
IMhYXLDMw8FsM+WRgFTQxakmPeDoRcV9cAagA4+tqggL6eTKbdM46vusgaBdEBd/JDP04S6Qh8kt
5QLnqiU0hfaDT0cndPO2ujCyctEp6khzT5JUPPpF2X9zKmPQLYyTzEMMw4x0Qqh6HjoHgmbliMsd
wLw9JAPwXjk4yo8F6Mo/hBDOM16ygsiA9tvVxIgAtzMzJsKEMvFCSCYVQ9CB0nyIAS701h1KOvTv
c7Y9adndmaLtLufU4aCElnqugoTV4ph2JWZVk9N3yJcEmuRROpxgwX5iH6rFA2CyqUvgdMXP6+Kw
8wyhOeZkaySYzdduhq5JAKEF/N/0iHhTZXEnVPlXHPCSozukLdojEBPZzlbZhzpmhbMBN9XfZ+2y
NAGTQ94ck0o54Fx1Vnd3UGoBYCKGts1GlRiTagird3djZnK6FmUm1mUGdmg01ry4406V5LvCi1Md
9qPX8sjJ2xN1uqxgswfdFHQ2GHZ9DGXDFkI6GArhQEgBmixn4Nl8Ly4h39AVd42X9RszlPBB7dWA
BwJhCDxSCrhRgvTfULHGKs3oGgMzZBbgWuHVdJh4BSZBdwO81aW4Q0sj+YI2PCponxixHujkPNed
6vbon2drv8yKR8dm4JnCXNSG0PbuN3E199+6aegvwV+d9xLcVX3hY9x7iYYsPj7vANRZThNLr/ex
TlHRx0dbY2GGAOgDiOcP5quskJn4WZYcFbC56xh0za0XS4xxK5jgvFKSZAd3zoBpGBnUOFatROMp
zFIUSKscTcsxNI7f1xG0ius7BfPtDHpV+VxGvYZgQpDELuaUnYc/tjzWhwGt8Ud0BLQGkdm0CBZF
Z19q323us6nqv2VjzKDlCevNF8IAy3Rr3tyjq0lQ3M21jLSXw2oeCOfpoXV4+9T4aFjktPIeUTPI
/0vdmS3HjTNt+lbmBtjBfTmtXVtJ1ta2ThiSLXMnQXAByaufByp9/2+pZ+zpiDmY6YOusFQqFkEg
kch8l2PgJFguIwl21Uif/KCFJM4mXxv+KuiIV7RNycdjW6MmSmRDdnmagxbrPHttTgZ5ZU8gPbIO
+mo9UZzFBXUowTA6FlTmjS1imgcDlozJfgiU+VWUBSIyZQ8CkAoWM0uOufuIqigHtLh1eBCIytCU
kGbJwyxycTFmwHOdWXbxLQgL9l2KwdV1Brp1045hehWVUXkT9XVc7qyYuurKQCXm+8LzpgCKp4+W
NpnTcwBi3qPTVkyCzhffSrv3f+B2kF+mIrEpQ6JGGnLsAPXYo6ZZrUpO5jVdoiyf6TGYLB5EpXim
uVjcYYMgR3Sfoi5LMzZiBqJsx0OoBzpHu84dQFuNuecsq9oOgV+NkVUdqFGpByPM8oMJwOHaoWFw
R3t0QG2Ricu2EF+lgV/ezV7Q3hdRmHbnSHoEPzjsqGrTjD1rI0Mq54mEYDEAqRoNmVkPnG5PHp3k
WhHLbpAAGZOvaGDZ5FmNsLszGCnpLVtR66NkUcT5GTz//CDDIJGXCeujWitaHE9pydQu6F4dcefo
97PXFLtGlETdYk6+0p1iOGFCz/W16sKZpCNNlq1JxyjfvTWuBwBoP4WZNPa2iUfCPexupnCb6/WN
0MPQHkMN867nrthpMAvqG11d21urUMR7LsKHRrP6u0Q8Amh8ZMu73plR8aXP2+9yHZlrNoBdtEyI
IXkxImd1I27rrJ7oHFn9BEEehB8mcfyairO5t/N6vvLNUDIG4H5vuiBGZbUoZZlxhEx9iqjU1XWF
ioc0VWW/b+qUw5CsKj9cz3buozCFRNW+RZTkzDREg+W5YZ73S8qzYJMTCAfZaJjKQHbOzpv4/yZd
CmI7+nAxgik+MTJbEGfbIhFKEDFxD3rkSGnuy1y0Gw93r1vJ/L7GQSe+UtBTcABB58xILJplSMPI
dYW7MAVzO6v6i2CEvb1BmYRKa22EsXE+V2aJrHHDhLNHVHfW45yPe9um57qpi5Zk26RKuk9p11zS
MF3CVY7MTYbekVanAIUPvBle9f0kLNZiLf3oehTjuGEc/EPcRsa6cCrZbpRsJB2Rzjtv6CckKycE
VoQirnfvMrv3RWdUCXlZ4z2XbChkydbSHkSirvJKduMlrVC2rN4HZIwOxYgqfp0foil3DkM+ebs8
QWKM2oM1IdZC50OhTOWszHRWD67Z++SNkk3KCx3wjc5c3pFoGfmKtIfJ2+cRPcpUhHa6VgGahmjK
9PYFx/jhem7HfqVEilhP2nXA+DE5v6FGdT1YLglLbVorv2ZvwNcFCLRAc2MYVHdOaYK78VIn7taU
xo3DhPpgtqqCkRiPz3ZHqOo9NzlBnP5vM+ausu+y6Zqf/WfK3AeW3f9HvDrG+hcwjebtfSDWXWYv
rzIDeXci6Wkm3ttfnGh1RvCXAx4Sah3ApjAKXe1uo954dYZl/QW1hZoA79fQJwu84zuxLvwLwDsA
+zdKWOAAdvwvYp37lwPAxdc8B8/zND7x3xDrnDd/qv9G/ngY7YGLNaGLu0xaOH4ahv2Lhn04l+5g
9aBLOocmQWD4UbcuyhAd8rjNCF3snwjo2KoeESxHwIjiY24XN5FHUXjlphw/dqFDPbDyUdTdARKB
6ttDV+AUhqq8SScdzU/ydU7rdZLiK+I3wXCLZT3Ig7nuUiLmkCwG2mOZ3I9xQ1u/I2uPV6VRNNFm
DEdOFnESGq8TVjkoFw5JddGkLPjVUC7q3FQDTUGnDfqCH1goPQYc/AhMNpLTCgYcEbs3/q6g3lsH
VyT5fRiX1auP3thZaNQByGcD5W4lcjDf5YSET+2Ga7/vl2wzizi/k6CH7lUmOmOFOYr61helfc6h
JItXPuCSktN/MD7RXhqStYu837Dn6OcijDnXkhp910Q/EZwZH6bA8LwLdMnIBdFTXvAK9jPUkRob
CTHpzQnqVORVd4j9ZvQ36ym2N0blyNu5MJ3nmoLuWRf5uXnuzXPzDGXNWNZVAUYLNWcxrFI/sv+e
yiGr91kHH4MGk0WV1QkSN+AI4YwXSSvDdtMP9vAttxOFoZis/TVnlHDZ9GMgbhYlypqGEvpG6yUY
8n0uAhWuRYcode6p23hBKD1Zgv5bazm0LPMRLbAVvpiZTYIHLBG17MXHbF549hVqXNaxjYBIrb05
mimyUpy+pmiMtJ9CWvzCKazia2DXsiRd6YPmfOTm7nq3mqAA9k6FeNZMPr2ijk/Z20beb9qM1Byv
kXr1/BUKVe4rnn/P9ezk1iohK6jRjfFUssrr0r9WIqqyTWzJ7n4Ko+XHaM7TF2S13GFfNV5UXdCw
71Gw1+q7fpgghAxiwqLgnZXObexl9Wvdzc2P1KDyfzb6pr8XMRTQTY+EwDVNAm0hCYIFg5bcRUBG
i7Ef4rrUDZku9pGQEYOGWUAlhzWdgJyYlTf/HWWjh0qP4MS1Nq2q/ptdgqzIbg2739mpnTx0fSrl
LrHs4L7qp7DZCTZuVMomY/5GRweKNyLKoEkKU4qjgySo4ok1PG+ztppraDECHE7dVh2OIEv4NJud
GVFhpfi4LTzPp46PWl5JCyqQFGgKa+Yc0A4tqtiyKNNdsKCgVOutfhfmfPAW7dJFdyP8nFJfZIXF
OrPHNFoh2h+jyjwECIS3Ba2nlYlAzv3kmNVPFI5tZwcAfW5XZjIYX2nDVsZaQezGzaDrA2vVD57d
7GZDRShSFugspjMO7rS8lMU8bLvbRs7WlayjAAxfT1+sjqK4xFoXYuAOabbpp0xas9tUS7n0K8/m
VNq1JqjC2CqR1nITrwPOA6tuBVrS8jcodVGtAPljPOcpiUjd2tSMTaxT0IwEonYVtuGUbuIYvPRB
gMqjDZ0ivrdq3eGwpGqpNtL1G7Ez1NLcw7Jz8ON1OzpboCjynz7a/tc52Hgy7jaOKZmRdpu3kZ2k
z2FsE33QFfS6ZgWbdgk2kIADqtQj2PJbPLLxxu2bUAw3PUWsI+QErYPlF5nEHHYO53VAXNG8kA5s
IYg+5P8CSaOkAwUI1iXs5NeqSuS536lZ02drbA6G1jxmspYSiQd6HaslCrOXeBDU1qaoY70OPH6e
WqOopk8ei43qyvdwpDO6VdMctbeZbRdyw7lweSzL0fzKgZXgOsZD1IBFKRCsY6EVIr9WikT4ujLA
se5K2sDZJrGDatj0eWAtO/SGqxCeZRldo4Ye5B5GD4no6PSGdfbFMRpdPpq7LN0ssEDKddmN+Ywp
A8X71dRJcSW6mnQ3YZEB02OsNkYPAe08MEzxKMjUWpqJnhh3juF0jEzThkO6duioABxYpFXBFTMq
Y1ORXs8U1Cb02IJEDe6ukSWuvsHcF2cCOYZvMkrNL3E5Z+YFDdra2qRU31iscWjfk7b61QHNuP5q
phiw3FANUTQkm7HYJ1NSk7iKmj3PpNGGxQwgtVt/mqZuVZsjrRjCuYrDC8Az9nStVa3MM8DHWTSu
h64W196ySA5LiKCZmyEsuhuDB4l62EhIm0Wex8jhdcOwN6xmPLwlK/8qq/s/S9muxWt918vX1/7q
WXxO7v5f1EPQTJ//vSDCA4ib1x//465/7l+7X7M3W//de/bm+39F+ND5XhBCKYWcAaz/lL1BKfrL
syCJwZsiDXtTOXlP3gKLFI3znu/Ymhz6X5mbFf6FiIFHxkbwtqCVBP8qc0Pe4RfItr6ipZk9lmMH
KOa8pYi/Jm4lKt21BYTiNQTUO0RbW7iCvrEpxmx59LxBFM8APtFxrNu5m91Nb7PMOUzQE3lJaomp
3LqxpyI4j1JvHjZFBMDvoECmdlelVwmI+MxiT7ygK59Pzcbw/TJ3dNvCtV6DifrubZlCoXoOQ0/E
353Kaf1j4metoB9gUeOkawLIq7rWwHBVQ6P3JAJ1jfKq6tLC3ICvnKDNOV/YlVPnP42O7mq5/uWR
3pzS2F+FBj5yCGEAgwTXFDvYozw+oO0fk1uI2wjb+Wn4GqsGodsDRgJIIpXu2MngsGA6S8dwyUSZ
/SxR8rHjP/AN3nQp/ju55vpBwC4HyQZiiE/V/BMHa8nRLiB1yH6AOeBgC38DreN0BZMK6MZOTpR6
+w2ss4SWgOEamBnfKI6QHQVmd/GVc977aQ2/CTlbtpkjZn300v4wRpqZ8st3pJbqOCj4Rw4EvUhP
y49jNKWZYafSMUAoytG0NyR4SdDu4B/0jrkCl+L7T4Vnxv3Zv3o2+rpu5AY2pFs7go326bpimEEl
GU74I5mZc/5qNEXZfaVtDtkZxEE2ZEAJoOSCukoRSfdXv7/8R1ogCh/0IUPQ2fAfYbmwhj7eduKN
mWFOqfMDtm/QkqQq0/doTGupwmZBaveYEW6tK+DL80B51zSXlB2X7ND8198ElRGI1l4IrAcC0ScG
WBqkcZnPpvzh+oolt6OHv1jFzpOK3jOOjLHrP6F4bdsUojlr+k+NOY8SBcusMYX6w1P5yMZhWNAi
cEMPmxuooVp84uOwgDk287mo4+9Ab1EH3mvLFvTxjbjqonk/h3Jiivz+SbzRbj7MQA/aD6uEhQqC
hgPxx2sm0YKis+iNlzSTQUU9o0/1gsCOKMUgdVC5u7jrrOpmG0QnJ2oGwstoXt1VZKWUPw1L1ndR
lVbobbcevJTbaszq7uX3X/Mju8QNLMuBGsMxXjN6WC2fYsnABi7NdpleJtlLJoE5FCbPxwTJjJkr
Ofpo3Am7aPWi6VWjXzIK0n94Pv8YLHIE9HBQ0NTFBJfQ9nGwQhhf/dyBE8clzyCGYw+v5UpGIO6z
B+bBI+7TJpDFc5VTJi/XUgCx8w4hAq40G9qUaKsj/5zyV3W2lOOFOxUCA9zfD9cnMzE9XgxSAAg9
BBGD9IMez18KC5OjahHVC1i/2AYOuM37jobtDdKXmajXqp1RyMeRpBr5XTO3NNI3YbHMxp0SAsXd
SJY0natlAWkO6rUG6ldD2QbyPHimUd6Co0ugxsCtnAiJtoH1WH0OUKLkU4sMOOKfzHytjxopRCpU
ayIfLq3leD6syU8Rg5lZt2M9iqfAazzyWAF/jqkYkxGjo2otgUFoj7VxENGzHFx+N7yFEwGOj19N
5Ml+y+Hf+fMaerMC/3UN2WQbEdIFsFYdvXY/TYtiKjqczhrxJCSrqN06XRG6V7aVOvOF0w0zwxHF
Y7k8Vuk0w12gFacgGRHwEatM2iU2QNa5+fLI+arzjyElDKbJ5I5VSf108PTjadDNZQrNCBWMtwLl
5uVxKXE1Ie0tS71pZYw+D6ipo5Qf0hQhEwmraeLZYWcz89ItZtKHG+F1Trfzg0E/uwIPKRKM9u3y
UZgYM2QZLB34iIbkgW8O70rnBjB7quJ56vy6FTtgRNZ45zpomlxKGgfIwJYV3o4gYuJqOnBeUMm3
Oqxj93E0R4tJhv4aecbYUpZ3/hDCP0dNRh83wgDlJpcSg/OZ/QnSqE4syF9Pi1V1EnUV2wzA/gG+
bcozsAqKQPH75fU5GtkBsci22Lct0ox/XLGT+C0gYq6+OcugJyMHGh3+YNIXTD9QO57/FOfOwiRU
9tB3dAMJLMzT338Nnc5+yB6cQLPu2Cs82I4uWfLHVb6gWN8akV89Vm5d4aDWN4NnvDbY8BGN0qKr
rS3yzE12M3ZhQsTBDaZJtknY22OzgqWJzQ8lxqSl7x/6d5Mj8Y9ddQoO0W0fGmiLtx5uCxdMIjNd
QTyLEYd3Y87PLHbdsryFEUt2cRbnRa9XPh6LzjWc+AD8rFNItFj2v7/jz3ENFl5okm5w19ytw5ng
4x0Xfsxhru2CB7wRTJJYTyNrLuxx0fPW1SoIh9RSE9N2KiKHF/hIevYavtBTGl89Zcd3YC30D20q
ZpU8AKnHz2Gbt0tnWuj8jHhZ7BdvLlh1sap0Tm3NWG48ysACPvWH2fumVPNL8AjJgEK2TaIaT9Cy
PnNVW6euliav7QdUtxzWVi84oWf73nBwrnpfx7YJHtPaxSl66P2aWKlDihQtG42R0sK8sCZP/6jR
xaDnMsoDFyw81lJUBWfV+EcwUrwrSx19i3NS+d0O7qN0cOyRI+Scmf2C2/390/okJQUZm5AIBcti
qSDo9g8mc4/BTVAOzfyAwLeOVL1smVoUjbLme2+GiH2sZrQ2l0cqkXp/hOBh8UCAaYPj2i5ID/ZU
qB1jUA9kqRpwroLcYfY5oNvzn3VmREwxV5VCR7eBsHnIbKEIa5S8dBTMOOzzL85YFkNRJS5D0fcB
dcW1hxMNSyKFTcK/TuOjQ2HxB57/pzUKMdYhu0I2KOTYaf4j1YVRjXi63xr3IMAbosMpvbXTcEJk
m5NlmtR/CgufDhX6kigLQCZmWzKpdn/ajsy8IWsVU3DfDRYzBBMbICV79n7Gx82F23hbYMLYWqz8
0pkZ8HKkNw8/0tXxXsmp7G8CH92MHEKiGxIMWJDjrSwb3jWBo+In8MjAB5weW9KqmqGcyrBmrbCK
9ONIikk/CCPPLF6iOY/GW5OaJt/EKwr2psLv9Tn191MO6fCPMZGb15sAQQLtMrKgzycb0sHOSMxp
pgM/+8gEAlgCfx8rE1V+315cOQNokr7ApxEhIirGUrZZe26WA63YlSDbMS5kUhnuVVyl1M9b1UzJ
dzMrzYOKB9ffFEHdlD/cvFzkbdUArXpWWGuoa/hGJjDWMK8jT6xb8sdu2CnlheMRRnE84dpSAeu8
xEHHijZ1LSNrnU/9IGOskcMWdnKKNCAdx2QqRhbDSFlqhrNgeLkLZMW2BvfOL3vIxoAr0L7D8jFS
qRWTv+HxcIb8P5nZGvSLWhaOtUxFcTYVM3DkVlsT7sYIcMDGq4xpuVd+Y2ePA7TEeOO4vW0BwHIj
UFN+0nfRBhkMBXrXA8EeIIOzaRtTLRdxVJvmnhoxiN3E6BBi3IqiqdyH2RvxTH+IGnOa7mHjUqcz
ur42oA3FwfDDk74vH5ZgTGrMxJrGSrsv0bSUBb0aqhu7pYHGSx2yaBz6tIFculabMuRh/QPIZDNO
FEn7uX2Nhh40BP0x1SF/3sd164UbzgEUkPdxZRT+MbICoyj2ow+2oUxf07B2ekZ5QmVSuleL04xM
6YWuhEi/OD7dY3NLv1zgNIEqeZaWl7U3FW2yzUcEMsZLnBKTLNvFbqUG7zaubac983P8WMMdc8Wn
4ijGxWRbxyQlU8CVDddv+00ayyWfz1TSge3Zq6xit1kXkQKVthlFNnhfG2Pwve6MyaGMGNVY0hbr
OAD24UP62Qkn/xqke8BLf/qhkWUlvzMjTvWgBpvObV+WoY3s8Tz3MeyxD9ZkGEGAm6+HMuB+AiBF
td9zR70vmp6RcTuJ47GpPE/x7NOVwC4L67rrWQklghtIcZj+7UBG4rR4VgyQx8ZrH14yvj8tkEsC
VyB7Ly0egwT7puXCdXHqTLbG3BKy4Xwxxb0LA7pnUF5aWZtZ5U2eA5uJtwqMSpcgt2M5fHdClv5K
M8Y3pr01kxQq1gZjoFzik9VD66u/2omNrxzgsjKKHoYkbFuwjEHAyGLNlbGDrC30SPkQvj8py6oF
jcO52E077n4tUuhfQNVTpUfMKfuClwZ/LOOurgId8t2xx7pxDW2lYQKAoLB9HCNkxfvE6VbT3sM9
h15rwH/sJV3M1crU4pBZW5l+PNB+Utv7GxKMHufaBTfVb4wB3oYNVxe3U/e1bTnQtGClMzKtNTqD
M4LMWZh6g8ETdId2eOzzmpYh44VcXgNTBYTSdBXmtItA8vGkxXLnM7O4gsOv2hfcsvQE8yUw05FW
JBrVL2VU6aEZR8Rb8ZKgEaj4DmONH1ewfr8fKR2nfaHglvIzD5U+/67woEg4a1dFFIBWIkhRkd2+
z54YpA8fGUCL53dxP78NBjrSPL/3HBeTO0//y+m84soxM2ncvQ+1cXr7fwb59D4qBTbQaVtUfAGr
NtLxpUC7m6ZzVsMDm65a7AO5VmI7wJ4AE/oJhAjv9KCaZeyZapy8cbw8qwECxd7Kwv1s9q+jCu3i
5Q5bs5K32IIamwTXDTgSPgVYXh43rAabH5YBSiAvmAvrEWwEK4i4dron8HOc0dYCKqXCixZ8Kn+G
pYm++9P08OMC8sLWdzP+YusFILzkGivWlHmaWFJfJoVfwQ/nBlxq+rAYtKT7c+7U0cN7mkjLQGeI
/NuGI2turUx2/B3qZCCZVnQe9Vc/DaixqIV/NCXOPsHWMD1gV2egtoJJ7BNdRDK3IGMb1nSUYwV0
JzrF881GFKZeAIkjb7PC5YpW8iqRI8nuNW1I/eUae9Qv7pjApVqXtamXQ7XARqUaMfhJqh5ol5ZJ
tqNBxOemrWMlzqHo5sCiZ3yaK1neRX2wfx/yKAciYG6nzCn4EHaAhovnGH6xz49ardp8IHPLw3Ej
WuSAsrXZYfkicQZJG45MPXax/RmNK1254TGlA8i0RC9n8AW60FPMg59DsCFZBJTpoCIwNYgiNiZe
1WXkltWIo0yiHU4ia+D9gN46XkgavfJY4e5VHudKUbfzTIVa56qlll8exwJ3DqgXMufqFgyL8dGv
oaVXAAcWPfcV6kYUiSentYkwoQQBF2oegMlbJgNqfHcG7EQu0zcTxDPxBnwTgM/Dezk578tUAn6j
q9SI77QqoZ4fMLljOPbO25ppmxAABYbUqoiXRyyPGtU/tI5Kgdz2p1ufoqRjiBzUAqAdRRhsQXX0
4dMQ5Xrp6uGzwGYxmNSr9BQ/1U9DKIKMgIWILPcLEpgW3EoywXl/m1F9NFYZYkn+U+TiUxJBTMpm
v0I7xJK8w58tfYYdPSR5796LLIvllTLeYUIlY0Qk4nbhM7SIAC+YeThUDVvPLShR4nTE0beqODvV
676kMOFdVAWeffjzuCqjCJ8UYU+odPx4Zs8D24vMKhgWXw/ekDm6VGDThaMWn5d1wp/LueQuvynS
MzBtEAFBFR8jJ9dFSlwACT9BETt+/8WljDVDbolzAxdBXwmPDiOlCwvOTkARyH9yExQh2xWbYcTD
XwwXk1MEKCq9beDzo6ebtKXF5DuNZN43VKKdzMycESEH2vvBl2IZlHEnSaapKiyijfwn4i3zC8my
hRHIUZvU00gAkm13HC91larMyFfJrNGbVOLJhzDUWi/uVPrl0fdbMcc7dG263vipMiufYij4kYM7
aVdS/zbWIT5S8pGKpCr6ezNpc5yIY3j16XSrAnKbFvNDkPT2N2TgKE3sZTGM8FwNe+mKRwCpNlbo
A7sDfOXeshpySo2ZGqyBWV7lkb0e+aERIFqj6ExNm/c7OT1LrBkpEKOH48z6tt7CDR1pHf8iqBK8
kP3rxZuBp+Ud9Vv1Ps5t/TPPMg3eAXxTvxHbLZrBW07uureRleAImkNCthgfl362xDZnoepVGYF7
hmt6mrLklESiyKPZQwvgrQSvw6mRrOU0S9DLli3N8GZI6SvD0jRrCvbuvMSRfabaWq9y7BN1ObCj
T8SLS1rWn7WLyfyGt88Dpm6pv3mR0Wl8er+QJyO2tJapYtydTmwIVywBntIoi7hfilPAKk6FxhY+
O7PBKEFw8h2lL113UyUVDKgV0NrBuBsyT3DPvaKLN55ndqLTOKCHXCMYS/21hrcFZzR4TVDH9Aa9
yIWt24ybWk16TgbxYhc4TaddXWFIm5esxt1pQKgD66BXhL5OsVz43flFajtlEP6h8PWppUcth/jA
DIZmi5zcP8rKaU8PgXq1Dfms8fnWQZJMrAbVEGZbw9UrqMSwklEYs1Z/9z+c7j6e7fTl0ZD0PZhL
nsX1Px1s5TA1huoCSlWn0JhTA+ZbcA5gJf3+Up86VKwmE/wf16Jkxf8/a3IpdAfgMlj1f+aICbsO
5paIXfc6iOhZEZH9VD/UIcNT765xpcsjew+Ov/8uH0sICBwzf9Ao5OZphzPPP7WF4tGxKd/iY4aH
AGEMnq/OxzsUPPD6a0id/zTO/7ygHUUUDvAmsSkufpb+LVJpWiW+5rftBKn+KSnY8c+CuSDMva/s
39+gpct2/10D03dI7dYE2I3MokU76lMhcypz3IExeL19jxj4LemiPUCf2fN2k9uF4y4X8SK/DMqZ
80011DqeO5LQYHSLy0b0h2/0cabzjThKhSCqID8CzqQ7+LHQOEeIngQIld6CxtSLSpHXscanAapv
u8vCMeMRpO4wszIjh82B1AL/Y15yBMwAioHrYn16ldN45moitMzQB0XL21kfsXXMZofz5Fqd+lni
FGZ/fxOfHyMPDocBE90cSrKo7n0aVfbdtrcnYzymXaEj0/KWCInOq4cvs4EP+x9Edf9X1/NMHqT+
D53iT2MWTGQjdmgOx/dtb0JfDKmWhsgKX6XLkn9VWvNMSv4WgvksDDQm0c37FA4cFVOJHrP8eNqW
SJL10wiKknVRd63eMH4/oPoDf5mmTAjaTy4rEDwKEo2flRnVDFETzaDiAA1NYgkaVFXgPIHdS/+4
BP95KR5dSNtL6yHTV/50bxWwtXlI/ORwSkVGtGaINRMSsrz8/q7eoRi/3Bi1Qi6lXT7eGvPh53ah
adKXCbIU04kF/j7yGN6k0QgDbJSh+YneGD30ddMl1FajVYUSGEz33kt6CzVB2KMN6FsoxlR+Lm2X
2oN5U8Ue1vGHmdzAa44xjHBrmtcxTrakKS1k+mQrc9ut221VQozp1ybU1077qXqU2i6dyWoc/yY6
9fMKn8OIcx3XldVOV0WSjhGQmWH0MxR+zByoxoGDRoDwD2o8gkfxnqBgVaunfXFKK8jQQzYLNAEJ
Y6ejRqFMQrdKYdB6a46GOg1Qow1i7dDgylIea3vgDaRY/hAcna7UyZxxym0EzVFWuylCC4Phousr
C0pPJ6M62/gigLW++k/JA5g2X+M9kXnLoOisKcZ3aUO9iQftSGWJs0WByg6mxFyywhWUTMGkW5El
sBZg6CK2NbVlXj44pL2Rc/TnPnLFGZKGhi4GdCMmwuCO385hkZo7p92kxVBRdqUCg5h2hY82BMx4
jc5Cokw0ohzQQ/ZN1EYgjbdJ67vQxoALj2As6TfojhY5oGn7R1TRaSLcZ4Jqc7IBhAScYJfK1kLU
qbJIOn/OHD278NzzJ2U/Wd409+GRslksvgAdzQt7m9edYXISJnBMPTzflF76FvY0z3ajJnuRM5pO
VCYgOS4oBkCxcWEgXxZR13eQxOG7Zpymo1DSF0WFrdu76OOrFx/M3wxy1CXhrmFh1JX8WlN5MQbw
4r5uub3HopZ+eOJfhhVxO9/VaenbA1n0W55F4VvniXPd603nNDXKt2wQE72CI5uMQMQAv5SmX1lE
sgRF/PVko3e5UoUxRvcE8Sa8wzXJKHdV5qHOniLWcufNmZdv5kzF+8wdnUNmOgt6dNN4oJLR3AYS
f9Ap8tJjoA1HqBmP8j5mUh9A0OKuy+pLX3Ipyq+JmTWbKbK0MhOI+j2HXUpKdu1dhAJiY8FyrJXw
L32g8pvATVOermlIBBsmLOmabLheUKUxt2Tl/RZBPoSkCqQ4v6diuEOIWVxI10gwp+36LchuTHVh
Yx/GZog2KQIoXwKB8kCB++SPrGvjTQktboVgGLa1cdSeh4td7ea4pgtcC8/lo0MA1ljXBzvFRwL0
n9MXOTXDHtxD/KONCtjHk4Xt+hzlqATlZnMnEJiCaUiJplsZYFQf1LSEz6VRexzlh+pehXa2Ne3e
PHfNKM3AFRvOpUuZbif7rn6F/h1/0Zpg4JV6J/ph0erhPGMJ63a08zTbibk2tlZX9bfd6FJwIBRs
YMwO504nwboiDBXCHI2QEPsKCzOaz0AgDN87280trOtEzzEnq1IkpBwvfA17D80uBGTkeRUBR9i4
Vp9/mfB955xUNRde11soNYRp82zmnbjEvti86HxLz1DA7fRQUaw6n0hnr8ygQKqlaozzrEAJYxMS
/X5YSmEbukD5RWEHXOE3JVr12sJEWtuZtTx3Xd7YIAoE8EHkT5m5aQkVAsSUHDZiUcV07g9JCyjc
EtlxRhPjMHOkWo8Kb/BzN8TP5FxOrdzZYrAvvBJdJyq9j56av5tDHB9di+UzdkO/obSIAk2Colmw
8ebG2bqIbx4hTclviBiSk5m0t3GlHQowEAXCKgkAe2Nw3Gc60/A87bLGwkE5K9us+i+TVRdfuhTM
77pAW/+hRYX/q5xEZa/aaZjW8AVwV8/5fnRcQ2puLLwJeUh3CtVNZIO4Xtd4QD3nlViQHjerx7rJ
UMgQo/UloolwJmwZrgdpxuduVrvPXQjdL6fej4gyBVcuigRtPOBrPydDcokKQZOhBlJEz9IgqdmE
5Gf5ysu79sZXfoECVuv7SPMswQHDmPQGnA7YDpXKB7upxX4cJguWxug/w8V9UJyTH5a2WsJ9K9x5
lbdV8qqNGvYpPOZhSxo4g/CNvHgl3ZaObZH00NjG8cyPCrFvyUMhUgRd9BDVffTiTMK5zxFYeRkR
CXgdmOCbMWjsKxdgwd5kp9i0U9vfkV8iOAJB6NKQXfG0mE29d0oLEDyEU/eYzqbLXjYRkTC8gFff
e4V/gC+F23hX5/vCG+QD2C6H7z/a55ZZO7vcd7pv1OXam6hO5cGay+iuquRykSDKup0CQi7H4Co7
gpjuz+Xgqpu6i+W9xMfsu1OMBAe7ncejO1csHmpa15bTDxeTDNQZxh5OQ90mrPdIEbsbjscgLCl7
RGeLIePLOE7ll8UO04eQ0sm3dgn7ezb85MBiC64Wy+jBMPnZDpNt75ION2bJfRWVm3CZ4ZmbYNF2
S2I0NwUl+JtkaiDKgAwxd1Ll7TfRDyj1xgC+L2XkDhcAlaBrIJZ2D2tWS50k1bR1giI8WPT81iNs
3utwTBwq89L4YcQ2GDSYku6SReu5msh1N8FASTu8LDxnDBDVgQiJzFIZifhSGSK5ocpSokQ4149l
L5/5m4RCb2Y9dhUZTA4V+DhFOfBLaO1I7EDJfRqMeFDrMlXmFVCf4SGzx7Hdp3YJbSJKreDCjRsZ
7iKzqqNzvJLEhj4uNk0j/e4NVButYbv0WKxXTlwfG4N+/8VstAFj7Zuql5dtNNLosSZpqbPabatr
Z3KN/0ndmSW3raTbeio1AexAn8ArSRCkJKq1ZUkvCMvWRg8kmkQ3ozOOO7H7YftUlc1bts/W0z0R
FRUVLpsEgcxE5v+v9a07Ufmp3LoTbLsg8WV7n8VAPQNavnNyWaYwhXZaWzmIEKPI0EIxEHJ4D3qq
VUm4bj30nd9MdUFEzCDrMc4vcs7kLeQXcCPd1inB/p6olgAfs5QRfxjFUs/bWi/cK+R6kbEbjRUa
1HMQ7x+dlNMf2n+tlT3ZiphYKmRFB0zO4sIxJ72CWGsR6D7Almp0X12YLHYQNmw6AmFT4PyCuNg5
6sHXMCahwIlXpm+rRXGRbzXbnx5SC9XMxkzs4q6eDW0JRw6a2VYXjalfjX42VVsTj4c4iYLldIdA
btnVVLYuMrNPtyTx5Re9Nk9ddlPMePYWi9sPbKDcUacp81WlJU2nvOlhUXv9bnYxC5sU2Lua+eDR
3tyCpjHLwDZUkVzlCd1ZPPiUebdLPzVYuMqZxg8esPwA29apg5hG4QlvvOXusimdDlZsG3iGPD0B
QeFmrXEkOgfrkVSOmLEL0v12e7O/1hx/Etsyi+xuI+zcohRHzQ6wotZ+HXy2JlYrZ5Mk9MiwoCgm
pjK3bOESqKf05pGijWvQ0P2s2bVgY6a8mVh1VtKev1DrWjqlX1iEGvDAiSzkxokbY/KDvBSGSAJp
TrXjnAwNnsxHmrklTL7Gsz/Hw/CyLEn8MU7kS4yREbduM5YPI9qOAJpoG+q8PHQWCbel/SWWy2I2
i+vWStUeniEmxEYuGA2RacpNWTrlQ4vlbNe27rxRXmqzvg59+aWPo2Uv6oI2HoEVJzqMnr41pm5s
dgsvG/vW7xLrQSAganfpQK2H8cCA2aCHG78atczvJIBnL+iEiK+6uqofFOapOFBTPERHqsYxlsxy
8o9lnTWAnppinzcgcqpcNwK/T6CLR452MvPJvjQlTcs67mhe+xyLoItBwa6UUOEyQVrd6IKX8E73
h4aAdcOtr9EPjv1RtmO08TtI9tsmj7MtOS7w0nyjXAHwCCLVsXP5ccFMkfthidr0a0Tfuwkz+muw
E1rAqyCg2mve8rz8UzcvdmnG/oJLiO5566R7mJbuVlUyeczS2Hih8kZQe274Ya2D1hVSZLdaprfb
oXSTJ70qPxYZSrCYg9temFH2XI9mDz3MqutnS4/aC2VaBMBH7ZR525Ti6EUkTX50rFPhTqdhy2HX
usk4llwMowGYLbHESx7FxlNuWOMVWD8EChI/vUXJ+JHiu5mvaxqBcVamNydMrhb7VhbHdRDaX+x8
PQzPVbm+tSeze60HT0uDwoWWuKGYXLtHYBXACjtwzD29pqWmWCjGzNhiNtWrjaulmXMqZGe+JkmC
h9UsuIZNVgiw8zmfu6X8xZhIZukcS1eZYtcnCDlb9lo5rFtZ958kp7Zkm0vL0l948Y4txBFvxKbf
5xjfZAaUtHHMj6tuYG8sOM/humu4jpwpe1WDt4JqOXnCKo5QQ0GDtK5o3bWXkkjpYtPGbGmupk7J
19zsoUThdmdjm4Iq+9L3M3OFSck5TUmqmF8HulbDho4cWQXZYF1QpI6RTKXTwmYe2eibjYQ02hMR
0F/aM+e3jcZ2pN8VUaM5gdaUaH71ZXAe+64onoUcpm3eWd2u0DUMbWoUxgPdNc9HFcQebuMSnVSE
gLz6C1a/aoQrliQZWzmfrScqDq2+tpLR0LYA3NEVgSNwZNDKAYcBihQG0dZOyiSz82EfDy6tFKCu
GYGGURusx1iwpqB3TfbUBEEtTxXZY/mNWRsjvsOhi3KWNN+tF7ltDRUXc6jpZlbZN66yIo+QhCa1
PkNuFngJB82bsgjLWZVP+ilP6pVUxGl7siXc/qTs1FbwwnUAE9K/gmCnUHPb864a5qjML2c8hJZO
9hkHMHlbDFSHLNxxsfLVvlWySZ/iOLdrQI9MFdoouHGsqt0MU1O7Pezq3K2OKlFa+WfXAKByggT9
U1kFTkOv7SHSTXovoUQoBcevnW1Nz24zJXOegw3wOFWEKip6AAMyd37+W6n5Quc+dhAsdj7+bufJ
ocuUPHwr1mpybTjg+FtLo6YRTfKSfNe1dY9eYO2DMA8X8TW2I32CQVpqgPePjdH56bOSY6Ilm8qj
0KVxso2yET5ay3LcP6qEgoJ31bOhnK71zNfBWcLCUk0O4FQ3eVq88rI6e7U8VQ3l6iqGzHVpKX7e
siFNF6LiFtGLVUYPVu9gMg9chKqpdaEr1czQC620Z4/D2SFu9lJ6GeuxBgknR4V0MhFzsXWXPivm
DJoL/K0dpr0o51lShR2opMKtYDcCci2IKwIEikCOKG58agdV7V0tbP28INIKN6ILNkQ+pm3Dbnw7
EPNi2SF9v/JReqr4qKGu6TfETOjexlbMnQC1SflVr8hNpUtDDkce1G7nwz1q0alMm8VsaD4urpr/
Utlf+Gk83DqoYw/UgdOrWo+ArZsuGFJjnuFzWyVirQGmoCU1kiL9aRTHhi2c2JBvNEOTrca8Ctte
R8U4eXIEaa4P+VdJ3DnU3JYQr5V+B2emt5b5vks1UoPiUSsCdqCcEKNMOk7YunZf7qLSm161JYJ2
D0l4bIx7LwdcuhvTqvrSEhrZbrps4GhQLRo0DL3NDGjuLQKpg0qcfPgaa9NacWFHbVbbJYcXgE9r
iLR9qQwPcY7Z+NU20u26DmzMzgejq8VzMRQ2ePAVVwDtcjFTDK6zmLvr0iN+Y0f6k+qfkD4gm9gA
VC6TLZqOBkKSMmBz2BS3rmNO3mRYNOzDTxMNt2kzWrkgAdEtLsicqpGyKwdzBdo6WSLdMGfV7bzK
8WlJaX0S4lvgwYgp1jYW2rpDA6wm2yoKZq8LggXGRuTfKQ2irUoW8HGGnG5nHvbO9iPPJ267Ht80
xEsUDzMZX2ksw90Lh8sxuRNZ2a67LosAX3YwIFht4cBL1RprDq3Bzu7r0QIMBfHya9wa3HlvXCbk
ahHJI/mypNNGpvr40ZscdTu2RcJPwMZGd1iUYD0Z05gVcse/J6LUEGC76xH482CnuxFtzKfRIl0J
oFlnHyo7y5Ants5DA/Fy35uV/uS2HcxagQ4xaYsFhX63zBssR/M1nkoTAqXqBkxdRYVAHju8Pxxj
yOss89WCHBRW88Tl+sCkR3AF5HlArTL3dIjos4JwT7tdPFgDS6+G3wFkghTIC62YeDls73N3spRU
V7FpDN5Od2Ip9ggh5IdxEj2q477iV6IGEC82iMB4U7IBv2m0dcfbebZXbdhTz0SE5JGPHAWPcwLZ
yMtQXlEuuV1KKgCbxZUwz/MBgd3O0ss0WJqJfxM7yOmQjZSwoy3559glFUjNjmiF3pmfBavFcDn1
VSt3RTN4953T9hClQUI0HAhSqkClWZ+sIjIvvaTIBTKhaC43rRH5l5qWmK9zkeYXEyjlW7R62RYN
mPkZV4yq6DMIf94CYwKcJUY7Bfc6ziv+vfUgbSqSIgvW39YqLjPDnAlHcUfnUYsgqV9TucrJdLDr
cgYqWhrPqY/iYVMixLiuUZjogYBawKHAB921aeB0l0FpZMmHHCjBuOW9ya6O/fkusdrGW+8b4AVr
pAwNmSC69kh2fmpQWUDuVcWz1ZX1U9sD5UrSitojikqEUvHAkC/a55i8JLBF3QQLhJ3HqVXYezrq
Li9VrLRjS0pNsWvTXNz0qq8veqfB69GK/Iq6gDhoke49UjFOAc5XsfsqzcUKJlvv7gcwDUfwbL25
AivGdbeml0hnKko8ouu8Q2cllbtbfI2NU5n6UwjvfijuccumO7B03a5lqNvbBjB3wPbFuITzlKAN
HI2nJJqnJz/qYfJ3Ssc66eSEIxfRnx3awp3t2P1Hj+1+aNiR8VqjQH8iPnl2YIBx45D8P+G58U4T
Tf5QDj2zzlOfESj3t1Lpc7Tx+lo3mAfLrR9rEBZawyZ0aFrgiigPmBNpg5dU0bSrsTHbT0DBjZ03
cVBpQJdBj0qM+lHzCvthJR6Qf0RV/yhlZdAKQ2mZW9aXWVH9b4McblvTvvKCyklGoweOi+mJE21d
yvvW7mrbuemzpGGVh/u2apPaBv8zIgGiUcuGXgMNx/rGxhmP/IQoxVU8ZdX61CdHXSUAu48Iuef+
YwTx1vniVHadH7LaK3t7G9mt3sOzGxwbPz0TGzULPS30EZlvpK6+Q3hnLGwbPX2GMJe7rT4d1TxR
xdxgpnf2tl2N3otbVT2LSiPzAtzZKJyEBAf2eegUdtrsxjGCFhuNFXJktvGoqma80EwaZOy2gxQ0
kfUb9KtZdDsamgj1gk6Oc57QsUxj6JA7GZM3YW4Zgw1tkDiLF725Gyw4wek+tSa3bR9rb1xTbGjE
QrDeYxlKp+w6y+pO1TviqT3XCHRpqa55VfkyQIblUwCB0Ne12ZJtFpmwMhwibJKZTxDCvP4S2411
vwiJcRlE80lp8UIwUkrWIv8fWnjhTpda33FgvsxmQhNcMNq+J4b9b9pzP1rfaP5hoIYbyR6TrrSL
8OHHVnSlc+bIJul/AeyBuupb19t0AYqg67LAKh6G0RsqCGKl3UKaE6AVUKoU9FG6bW9Vk/iY/dXo
+vV1/djt5bIEfXrsqgR70jykV/TjZaXOjDUpTsXXfOW3wvz5Jvwoc6B77MZr2mW/aVT+2JNfvxEb
N3dj9Q7T8l1RAd+bGikaej1oueqt/PaNwzdVjeVULa35TiQ22NN+AD2I5SOFXtl9exR/i9fwoS75
zzmC4Qe+1v8M6fC/icK1RvH+nOZw+lyk30McIPT9E+Jg/2G65Nr5nr7qaKAAMLj/SeAy/zBx0UHg
clb2FZ38fxG4TOcPxjryE8YXvC3h8a9oIvcJeC/9D8MmghRAF/YMPtf5OxwHHHs/tPSJMnW5Ms4/
VItsRyD1+XFMeYbWxyrv9nY36Q4hJllH+3jS0/7JGrmyFvtj61VBWvoLJQ1/MsYdL4Om4aWuKT90
0HQM9xTrTXEqs15kRz2O+uHPpEHQB9A0GgL02ZJKDbUMeIuZsqo9rdZiOkKKlcnGWHgp7dEqVupR
5NrK4rcWVMgN4eYG+k6V+E/NSndf3a1pNT54UE/zr96IjhnU3rS+/ynMlN1XyirpTUk/S+5Ag4/p
16kzgfWjRmv9Yzbbo32TAL4PlgTA51bpmS3uqLSS4jBVS5HtOgczyQddkFgTqlpNO+oUH/rR/1L7
42kQUclRML+LbO2KUpwVbS0NTiEkKLv3wlL1Bt4Nve9ld/IIDHvU9fYFqLwRH4nw4PTMesVyrouP
dpp8QnvtX8DJ7qoAwBIVVi0j94ugNyqM20VagwGhRrDLTFzLe7RrugvkhWgT6Fcp+xjNQd5cCA/B
AkfkjPqt2yXEWnGyHR9BvhMftuEXtNUR0ZZ1U0NOu1KI8Lt9nWsTzT+47UCbZXnsTLfotknTGh+6
jsrwNkmIqdp6ijrkcak1v8YZZhv3VslRkm3fVHvs/upkes2A4lO1iaJJD6cZ3OwtefCc9IrY717N
zoiuoWEv4q4dKXWW27ilEEmr2nw2GzV/zjuvvRvxq1FrSk4jVNcde0HN26Re49772vCRuEHzCEXM
eis6I1lCtMPkRmzk5CbJnjwui/IXyQpQzxD3ZJDsaWaeZDZl5Uaj/P+UgjCRG33uyjBPoFoCEZ0a
BLoNvJJd1rfSDuae0IR7dgjezdRDjbJ24EFz8YZDpTDe8oX320M+ExlxBLDqt9eoEHS44oNEsEih
yCCvoA+thbMLOXSdseQWCTc1DFSSjrNcP0odyPMXlyCtBj77rI9ZoKu+TD5J+rbiWWBpTG/p8kTq
LdW0rAcrZiUtrYx2qKshpNAUoTLc9Bx2KZkWVnxCKRKJdq+3TMpgrrBvBXnddfWrH40qPjqUXMSD
nPo2xXHYddQ/13onhxOyYDokyJzUu1u08Glx3XtEbKKQ0PXCONB49IwAFKBjATdQBpDRrSWy2NO2
AwJ+YR7deqSgm8FFz52hBVzWVdeggcstavMTVE4CYXKV0eBbYvEi8RBdAvPHJkXV7SWv3A4klchf
y5FjKex8Dj+9riS29YVSZjf6e87W1QHvEoFEcHIByegY8Dbw7NBRZ5o0MbBNCz5Xr5g2Yq7yD7yS
a1o9nHu3lFPV46xUC03dJhKpX9yLKqvzHeeoPzOUddeTjD4UreHd1/kSY3UT3Pc6ptWeK9/liY7M
hxbz/U0pJ+uDh/eo3KRogUOdlfBi9JycPS/VIJBhw4zhYXI/6k673Ply7i4KrccEPrdkCyF93cW+
p4V9gTqZ44U1fLJLWw7BAL6XuqXPYrofF0TKjQkktO8s71L3lEIv2sxVSJjKcFjkXD+blaSVZKZ2
4A223FOPpbJpp2SDSMp7O6MnlqmXiFh0s9NIv0m1kxq6W6NPuF/gu/eYIODdNouzHaLcdamdwbEy
USd9EA7Ebz/7qyNJt6IYc8rk0Ge37jCf5kmbXp1BGw+cDdv7Hg72ASO0t7VtQ98S4z3tTfL1ODXC
1LdTr7+YkzF5imeI8Fo9il2ku+1eTCo6pmXzACoMhblLhtDouXG4cHDbxLTBCOl26qtMa9v7VJPp
keL8/FzSuO43rqURxJnIV07d7Z49u3rCraTumr6dNiquaY03M06tZAzN3E4uaYeZgVfi6Iq0kmZy
VnyOF+gkGAB4qgx54wSqgb/iIbBw3C7dTZMy96Xs5q0NKyvQfMs/JKY7HtUkzBPdH/vJzEz3Euen
PA5wpS/6qLgczLbbLaAZ11eWEyA1qA5253dAP4bxhHnEIh/DIT+1TqIQ94V5QM1DzxPeL8KL1Tkn
QWl1ZqkO/tK/Ch5h4IA5u2/GYV+WayMMeP3BcGfr0gaz/VzoLi0tvfTF3s61lCNU1NdbH5PtrQT1
h4fRtJ8hX6+bca+Jwz51qmMteuvWSOZ6JRF4NAVjSxnEJI7Vo104dzVM321Lpfhew4y907oEu75O
RouGgehuEPrD0DriYJUZ1BfdMLZlOlr7VO/y7Zxb3gVRp9YnVGnOLjNRLMXO9EUrFEtLarUmn4dK
l4AfX7PcDXk/1ERp1j9QAMbb4qFW5791dd8zc4NkbCm+dbW3BSSlAio4lCJqqZ3wpuHYbHWainFb
99eJsb7FbTxACWbaiIwhsB7irond5ormUvYnQQBWd6X0JEudnEFgqdRA+1KrlPm4x99nJL0KRwTj
FllVLnBeN35SHrWp+DYFc0NLqSHIxtWCBHJuU5BK6aQ5DfMtjY6oWOKNlwjqPJQVPM6y+vrAsZc+
6Pi+O86Do3IjRTo7TJhryKVd+WYbwo0+U/Kc8a14sdO/9J1BkXmhq2c0lb+fSChZczRfCiwbWzJ0
iQXvnPTWwzG5dd2koMRRFV6opQuZVTq0rzwAORHvq2rMyq1CMHPfazyFKo+MUwZuP2hbR7obCb9y
76AYO+DTKKiYDTHgX0mSAapQjH8ddDpEXu3RSNVw1LQ5vYJniY5ETYgaCinqLyju2Fg5NTl9U0oS
UFShY7Ka4mPluKsrTxMXVgqwpXXy7KSJOPss0WR+1Ciea0HfO/QE8rG/wIWb06qUUJVHz58/dZ1f
H8o6L/cTZ9S3bKZ+7pqpFkJ8+oxOjl1cLIw7byj8C690+3uhapYNPpBhg1JAHdGgJRq1PEEoVm3a
8ANdjF+et3OyDLcb1X3viwm2f+P3o/jYOOUTKMT+oWJfAxw8ycRdZw7WHgtQf4FksAEHoeCio6Jz
SGWsUS7uprg1H0Y7ovGVkQWYhYtVkThCitrLNPkPBnqDW8nud+8mygeKkGS3TaaNzmaiISN34C+L
hiq2yrAouuULYRvlKc1coglrR55o6tFocRqEjIkguisZTLIyWk99AHgyXaWxIFFTW8/YBhbzo0cV
dlc6jcsLY3nVAKVRuDfMDRWM6qkXFCQELj9agzn5wVTh0RmB1DGc+YDbnRydpvCtO3fx9CdlNcOy
6QxJqK+i1fRp9Br7y1Lq3UfejANOJdzI3ECVXydVwho+WQa6ysz4kMyeeXK0MX4s6yh7zds5nnax
qqePg6k3BzGV66u8HJOgmjXzNMfw2xKXJlNJk/Yi5yP8ra1J/WopF/dDZfQNjTcrJZWgy/GIGGhe
2AHPyUdSY+OT3VFe2i/g8h8GYzTDnr4ORbllmrwte42oe4ldfBW7nLSI8W0qK++eK/2EsoGaUo2Y
xaIknhpk/zZN75zaBm3bzRzpU/ypyTWDQGtFZdYjBo/EmY2vW6P6YJREy5w0wHTmhjoP3b4kVl3F
isYJxvapc+TZQPpTw/tctZjRTwRqLB30OAsYd1nIybiw41HQEB783NsQa5DHB88ZisCNUG5qRlFs
py6NDq1RHj2r4YXMuWCLyOoTv0vSuhg6LpsZlRBgGOELauQRtkpzpY3afInz+jWP8uk0Yzi96xo7
w1CG5K0sfTimIzGjLqIHlJ+oFsmkY09BxgJNZAwwDrZKgTLu0CdpeXQJbj0iz3secqJNzaEhgJOX
vpgHGKfs0CWzekdomxbaTuwfafYmX5mg1kPM0r21+9F87scp+WigX7zwScQLUZK6JxZTly23A2xT
wwf7mY58cTlh2fisS8Ry16NeT1+g5ojlYLcIITkqTaNxHPDDdjsSsdrsml28++JABlkuxsEA1Qpb
oG9ujF5lxSfiQaa32LB59aWT7hWHEjpLc0yKiCurpDAPzTCKF4U8sQosPL102uHugbikxZ3sZgBs
xxGiSHappTVH2KU0ZBvo4zxk24IAV/wrEY24A2J0aQUesBgSAOOEISxKdmZHBW/avqDWN3Y30FCb
6bNN69AMEqWiL6RYksxMn3MEG2Px6gGuK0rvSlWzSIiuLm3thKRSlHe0OLl1Xhz3Wz9XFss5yp7p
YvGB5m+o+kxkSwN1Fjvy/OgSOJaKxV2B1ojkp5Fm8R0WRBGdEMhKZ9cNEarAcklHutb8qLfBdar6
2uPo5249cq+cvRqWLjrkGSC93aKRPLTTKA9dJTW3D8eYKzisdmbTHhqDSPNNiTP3oGUK7VFXXODx
8QNrVtE+pdF5Q+JrugfSZJPplbVf9KVPXtRABRbWgvsJIOoSyMVA0KZFMswq2ttszj10J6bwSRYs
p+J1HkiY2VSWVRwocNJlmCo/aHT3qWgdOPWJLkqiKzvtIqaAGzh5uWxyLRe7rOKfARRGBWiWJUZC
tgVfynSAoo9uxA9KzNtE6tRFe9DoaXydkTggGneiV0kFhTUQ25m/y/XFBmxH5MqGykqDNJCUgiWI
bQ6BmW5JWucLsVnUQdCzx7UR4sDv78rIiC5ng0BKgd38dqZJGIz1YuxF3D+Kep73olirqlHeXpI9
wMzDK33lzbl5QnYlsk0nW+/JBx0XYCroXxEqqstCb5P9ZAqWDoITv2ooay8TajT38WwaEI0bb9xT
/86qDelEcHEdRejYBI97C+eR8zsTHk+Ny01Z6M82ZnRnzRh0y8mKLkeyxnYcr/OjgHPTB1Fu+1eo
JLJd5CDMqec4/9jTqj9WHTcEbWukjk7UgNpUpnGc5ybbFWqKLpMRLq9pGjmqT/gg2BxkANezP+mF
50WHKGrkM836nKRHbaiUf6N3RdWjCKOfxEbSIfVbcywpbmQDYiHMjdamDS2K2u9v/iqz/a165P+s
2Pi/jR/rrBaxn1ccHz6nVf+PzWd8Av/nv4q3cv6+/PjXv/0nQ9b8YyXsA/M3V7k/RY9/1R9d8w8M
coaF5ghHj20JCtz/DZE1xB/AXyCeuI5n0tf8niMr+FcYw6hOroRRqpt/p/5ondl8EEFCtFvtlHD6
sE1YZ5aprlWp0NRo7mY9scmFYS2aCFXlf320yOHWYzNsevHmZ9EHN4UkQPa8xl53uhA0s7e9mX6I
rrwWSQ5Brk9jhkCp8q1jNQNlz1Bt9LqM2WjXBOE4dMbzaZv2qyAGkPQuW5ActMjzQjGRB1tlEzUV
ayov9QX5ZqR9/ftj9Zej8IcS+s3wRgu2ffsHuOPuH1jLv37uEYmcl93/PyQfQ6r81cg9Vl/P8irW
v/9ttPriD5BFAqQxdeh1tFKs/lYsd70/DPTfa7kb3ck6JP81Vi3nD0c3ACMKh/4nVfZ/18rdPwiY
4A953QjscYBt/85Y/XGoIhWyyaeArHQ+RKMpwsHnu4DVdr5z0w0X3/3+228us+8xwf/5c6nl/1h5
901eY10xiQCsDIKDZZnnT5Qhpt8YeX/28WftqYzRPo9TxUm7pct6PwJOiD8QZ1X/+evLXxsE/7bO
/fO2mP7arPqOsOmXS+6tZlBSqJ1uuZNG6UOfIKrBwLejY2mwLWBx3xpQDP34rf4b9+qsS7FijLMx
rtxgomLGLku3YlIlZ9d7+fWP+bHD9u8fs/b6vvsxwm90SY6pGyhD2ifDGG30uHqmu1ez11dTqInF
pT8/N/L+11/4s6ez/vl3X0iSjxwQTrgB510xXdQJtf8twKwkDX79BT/2d/79i1ZM2Hdf4IFl1XtF
TsCYd2K8oKoUmVuZd2Zy5eRJZp4Mlauc8i3BxWhbUCwRL1olQ3v49fefWZv/fQHmjxfAPrjLnW52
AhXHA1IL0wt5G/0pc6vBddBw7CH8bxbaFXJ5MrGVWddIYLTYM8vf2HJ/do9ZGL6/BSD0yqFw2CNj
ngL839Z/CmdMf/P7fvbhZ6tCvRYMvbknh2HuxJNez/UmGlT2bYPzd8e7d7Y2kKabup3VOkFupemb
TuTRVUXkttr++uH85OLPW9dABBz2Zo4TEH0yPBqklm+maBHvW3m8s5WhLcZMSrMhv7DWFnLQcGC3
yDQI4nrn5Z+tBrh5DJKDMlYDZNDZdnbdyd40DVNp9777c7YcmNkM87WTWohBU7i3XQo+67HsAZS8
7/PX5/Ld5Oyogurj5HjhAjwsmGOb7GD8H93vAKnrdf6Htdk7m/x+nduFMucorDVvKfdja9CCKMbZ
SCHgJLb/m+fws685m+LEjEbeKDUR9uT6kAXs1tXKEwMKFsiUYsH7ptraDP/+bjX1QGORSlMI4Hr5
QA0quUF74n/49bP42Y84m8iYBT3CMR0/NLUJ7XzXCusqtsFYfUIKzYbx19/ykxknziY0cj+Ze0J6
YVvY81ErF/3GB5z1O4XIzz7+7GVfE0GMBnlxQ4WFZ8LqNtnP7lLL4H1XfzajFcY7Ds6uGw4FT6Av
Yrw7ShPyN/qWn1392XwGe1TNxZx5od0RShMUszdpmw7J1fLOL1if/XfzjXQJB0Yedx/vSFMdpeGg
1m8zsYy377tB6y/77guEOVtAZ9CTY6pJH4XXdbdTGnO0/vXHrzfiP8xncTaf8bCPpLHGIoQCS8sa
iVqjHq1m8clb1BJf3M30xdzjr7/sZ0/jbFYLoEI+8W8ilJAx00NPRKO/SYAI6O+bz+JsPk/p3ODO
agXJiLG0j11JW5fTmt3+7t28jvr/dLvOpvSMtE0vYS+GTTRLUoRioDK3CP0H9yLucTQEU2zO1VNR
etaLquiN/ebO/WzP85fY5rthUEwxtOkFt3tdeHiME62LBDt7gqnTwOvHzO6h82fLsE0TV5b7HGMK
cUz2aNUPAzRO9b4bfE6zmOllCcqAUVhytsZXMIrQEwhOfz0+zpD0/9rZuWerAVTCieJ444eWjkgn
WIxowDYfLUtxkAil55sYqe2fUrNHIikXVOnXk2WZ1QmmtZc9AbJznN9cyk+GKrWIH6adV2UObsvU
DtFhd9bWXfw3OU1j875F2z1bNorWcolCzkTYanIM497A2x9bXvz11zfyZ1e//vl3owU2seuRlGyH
sZy8Z4dX6XWnQ+B436efrRmNBW8eJCoSrWJNLsevQFFVpe3c/WaU/WSWuWfrRJcCWTen1gvRIoDF
8+y21V8nSXl9l5iJjsIIZkS5MZGsx19kuSBgfd8vO1s/iHYoGEStG7qEZhN7TShFuZkVCTbvHFZn
68diL+TXuq0IVOMYgTsPMY3/Wtu96/Kds62AG/lIFpppCTsV9yFomYxEZ5n9Zg36yaBy1qf13aCi
lZBoE6+GMCMVd2tSwd1FM7nD77v2s6nPqaf2DPooocm5Efe+8amK7d/tWn926Wez2XAlebNFvIQx
sWgn3FM6ewGCM7P3jRvnbDonFASlRfZlSJ6MfzSHCYUQ1dHwfbfmbDZbkmzFPufT+whn32gh3+uI
onrntZ/NZq8yFw8RNtfeozPMLTq5bi7s9w1452wqZ6BSdMiSS0g3qNh32DC2SOKX/a/vzHp//8Pr
2Dmbr1VEFuRiaGM4as4bx078jnYP4TKkT/+7YKWfjZ2zKQt9YKiyPBpD0LLtPQnyWWAg9H/fcdw+
m7I9WHd7XNwxxIzgHlGEUz2eMTn8+v785NrPqVpGXxI/sWQqjLvCvkyhrJ7kVLzz0s9mLC/qKMdc
3IdNnUUGqg1siCKZ8mT3vos/m7QQwmGrLZR5JLGFF3kf91cgVIr3TSr7bMpSH9UGQxFx3irorw/W
SAf4xmk9qAjvu/yzWZsbgENjVG1sCWHW5dJ5Ji62+s3A/9mDPZu0TqblNh2zIWhgZ2+sTsF58X31
zks/m7SWzGz6sd7AndeeW/ShRBRN0Tsf69mczeXSalrn/velY5tFdwLH4J2Xfj5b8agAmTbQho8U
jc3107t33xjrbLbm+iAjRMNDMGV+glgKyzn5Ddn7rn2N1P7+BQvi0Kt1U+fTbfOtSe1iH6Pced8y
b53N1hwGuJfGfLi/qDIssJVw8nKn9+0N/h/KZG+JqJjzIXD6iLgK4/9ydmZLcuLcFn4iIoQkBNxC
ZlJZc7nKLts3hIc2gxCDGIR4+rOyz42Ltv+K0K27Q6kS2hq21l7fQhMf9tOOfd/Fqip72sKjD/KJ
ixrYlBVMezbfcdR3cTpueuq70sxHBYPYBFUTX7wFIFmnRYDt4pTkgWYWxdbADZP2AMnrt3HeRsfG
6dv5MozxWuMkPB9rAUGCgB47Af02dGx9F6chq70CFBh0HVY7dyOeRx7zsGjcnqj2r7MrMGItR8sZ
PKTgx7bBdBQv/JMXjW5zhu5ClcIrQc09JBaWK1gGeIB3Z72h0w+nD3sB2f8eq36VU92tCjtrDlkL
nIZ8lBnU9ujW+i5YYW/aMzh0z4AnsK9+TZ/gcv7k1vRuV11BckBpvzdlkDzeY3n8glozx1zhv1Ct
324IcVXBn6YNp6w2JfghZfDSybxz/KC7OG3l6OkYgnZIV+EU1NThLYwR3zPs/Mt+Sndximdh06Mm
1zu2zfqzsv4rTIZu3AZ8F6WATBTgzHg2Q7OwP9hgtiYSeEgWbkvvvxCs3wZ9KYK5lFxP2cWL4jOf
sA4kYwUxkVv3dxvqPDSUNDkcBlWnYdW0ht/Lqn+P1PWXYf+XSfZb3/OoGsKl0nMGKa5NlerRdfne
y+vfGt+FaNyCKdF7KKTp9BTfRWPh3wHj1786jYu/C1EKEyg96QrTsUQBGVPmM6qm3D7pviwVKHSo
UlB7kkHCdvHrW780Q/To1u/dXopatdXAAgb9rscXPtu7gI93bk3vIrQzOWhJrIBZW+6h2L3Ob6sN
JBq3xncR6vtgCW0e9Y5gpTwoG36JgC9wW1r+xR3/Ng29Eud01GvMUE+3TwC3n+Cc4djt3S7KewPh
DxL4R6BWrrSBC0fgtoP+myn+rdO9DSbR9bjbCVXcgiuZtTp3e2Ylu72zaqYVIlR0ulcft2VO6/CT
00fcA/lAzwN4R+Ij8lLCtzR+ijbhtk6RXTzOwyJXa8SU2RHq8s1ONENF6Hhw6/hu14RNEryXq3jK
Rg9SAtrKqziPP7u1vYtI2VQj7NuJh5odnG49Ir7x+F0n6r8sgntgHSb2MMCracpKFAIkwci9A+rl
FrfAIbugjEYY43DUdB0H8ay7Q4QsttuY7DbNEvbmHB6mUzZHEHMYNsJlZxAvbo3vYtLgvcvaNh+P
ftlfmQZv+wOrJ8eZstsv9TwT6TVoPGqCR5i2/Kg4ykxcOu7/R9fFAwsZbzwetWKPAdpe58W17d1u
6ZsK3uyrj7QxpJSo6S3q64GvwmlUwA58e1wuR74AWDNjogSbQLFy/bERpdMBC3q9t22vMWxSYa8x
ZSuzqOeCAatAUStOQJXT0gK14Nsf6I3iOd5qpgyy7m+eWV7x+PDR7Ytewva3RRyGZ0QLhnGZ5yI4
QGBdoRSMhk7nCHCr37auy0ttebyi4+v6OHcEZYSDW4T6EEC+6XkNYBO/iMGzSLK7BoJDVDiE1HHE
dxE6o4JOxPMyZaRvnjjYi7UunQ4pKGl8228NuLgtYDWUgRJPU6N8IK55/cvpc+7FVRYvCiPsX0ao
GcSXYlyvqzB4dmt6F58rEK2Q9Xs6syBionYIjIxW1W4yDAAt3o5KB5vjeIFWKMMT0nZot+4+ZON7
GoPLZP5vlh720m8bn3s6yhL2jVkHrU2TjLP2bryF2A9uI7MLT+MxrIp8xhdd7E/YUz2tY/Tdreld
eE7YeOBD1o2ZFMWHte/PYKO5zcO9kGqB1w0KirnOtmUoj6gTpwfUBf5w6/cuOKuNA+a1yjGLyz6V
3MIf7r1j52VU//Qxd6FpPOSDlz7UWamWYE50KOq7AUjcBBL52aZu/d8FKYri11Z2gc6ain1tSv7q
9fLFqem9XGqF4rGBcQKMBugyXi3Agyb+wt2e6vxwF6UFLYNKM4qOc/9VLV6boEbxk1vPdzFarnCB
0kCIZAGK981xYzMsDduoKeXB7Qd2cQr6KgqkowZTcvWeKkVfqsHtLu5fCkJ+3+eAfAAvZ0LTuY2f
JlI95Ew4PUP54S5GwVVHUe1iYbKVK5p5EeqrYMhYOSl9UUHwtuM0XGA3WWEm5ijkSqweMlBs3NRp
sAl827gCdm9ax1Jn7dKThCzhCYRRt+ywv9dCTZrP88WALsPyeIOiyJsmWB1jaBeesbkYLQyFzsK8
aFGrZ29iXbm9m2GffzsoMWYJAQBEZ363PDJ/uNVkcuv3Xr2kK7xOCOMN2Sii18rXT40cnC5xKIh6
2+t85UqiFFRnAiOTwKbXJINVkdt6uFcjTawevLqLB7zbABeiqYTDZux2BN1LkQjBPasNyJAVFcwZ
EtQhLseZeMJxYHbhWdcxVGm1RdwAhwv7HyE+gNm4OX7RXXgudSDgxMqGDFBXmvojv8dO6vZ67u9l
SLPXRl2wdpguHZhVEmutvdRHR/EinXI4vthtptACk7hYW4x9UZowbZE8y/KcD27vCOAMv52VMLmB
hzW8A7LIG+UASkmvfs1xaBwvjXvBka8o4Sb2+kyXFt7RBapHMULByWk/2guOQlDPIrKQPpuBFAKJ
FSJ2httv4tb6LmKBxPORhQdsZOQou4X1CpXfpF1RY+zW/m43Bc5MaANj06wr6y6pJvVxbXy3PW+v
N2poZ5QHQEam26i/siMZT6bpyiu3nu9CFja0zPaNQcU1gB6vpMuLK/jGwTHGrfldzDKskwG1+Kxx
mw/jKZxBMEyCvEPltdsP0LezHo9xYOT2C0aejeasdfSxHBq33Ly/lxyFUlFojHWfhXx6rorxCejY
Z7d+76K1AAqdNU0xZECGfG0744N8zd/T1l4+3h/O7XuhEdxgQqC7VJ8xIKO/wjNwvZrhiuo2ZfZC
I9DlV5h9B12GSI0TAelL4gF8e3QaGL4LVW09vNE3aD1Y7Az0bX8t2/dUTOFldP80MLs4HWBtF/QR
7bJFSHj647W4xmITVqtMCxUX8kr11jzPamzObGSeyKayHIIXlLiFwyNMTUcNeKgSVzBSmrqrWoKS
i4r0Csn4Yh0iGKVtvB70R1jZenNK7NDKb3DAASlJ4GBJDyC6lfMRPobrfGh8ZMlSgVdqeMEOXlRn
NFxLfs672tjUJ8gmfPag7LUnn9VjeGDhijZNU00bnA/jElyzhm7zSVEKm+pxUaz9uoZAsD1OXHj1
99EPhiEDVCxeMr3i7z300xbAqGABFa5FnbdMBbiA81Xhd0UMilOLujAybPSZRjCOXqjQ574a9ZYR
GBFaMMiaBaXVGkw1WKQbjhQ2TLd5WsBzucN5NoZ/c6QrOFzDCkX7N6bN6/jcMH/i2YbRNgAQANK1
bZ661+1C+IGTBX4yda7z7bnx6y50O4Xs1V5q5bOAOUaXiaDskPXxElqw2G292ZunwhrE4iDZ9Fkp
1D85B3ggrBz7vVsrF7zErA1Fv4M5z8YYBhqB75Yc5LtVEk5TzPrIIGWoHwZYxItlEjd+5zgmu5ON
JgWcpfBolxW0ruG6PvwCTMft0Md362SN8talDUmXwVqkv0c1WHXVsUm5LWV7jVcpKjK3VIxZoSW/
5Ti/Qvk/T1+clrK9xksrMHqWfukyOBXOn+AEvyGZD/Ndt2Hfq7yGFuSGbou7DGg/wMtofVtuhVul
GZxl3+6rBCEc8KjvMtuBLXDoYDuZARMFCz+3sdklCXxYTG0ew4wUhQrWIx3BWYO1QiCHg9sP7A42
kxpM7pVTl+Gh6pfp+XVwcYV1a3sXqf1s9DLYsMtKUBQ5/BfDtUlZXNNfbu3vwnUJho0tM+2zZoBf
LkzoBoY3djj5umkx/IvZwe8pGgPnP5gFFTggENjFzGD5HKuqcjwg7PVewKDCsxXoTWQjQHyEokyk
vWdI5jQ4e7GXISiVDuC9j6raprkWbAng9jho4abvB33u7diAB1NAyNRhGQZa6rpsASTCnda6pYLp
7ngDq7NhU+BPZUhlrWcAV+csJFPoNunpLmrBqp/j6rI71ZUq0tHAgm+elHJbcPaSL1/7IH7hnpx5
oAT+U0Jt/s+mZuWm/PTpLmIDytq6rGUPN+hw8c4ybv2U5MYE77wd/qWuzt8Lv1DbmueiATNxA/BQ
v/SyWmBMHLa0P5ix815QcHbveTFMnHGKg+1gEeMyeirhR9Q5fv1dYKMoGOiWGudPYwewsTygouAH
UbZ9c3ILjl1gC5BxcWe5rEwAOuRADhaoO7ODnYjb0kd3+/FGZo3yWgo6JjgmMllNbeC+LDmsE53+
gr1MTIwbiMkUP2BnCtnyNr9Cvf/Dre1daDeTAux53toMdOsxXQv2a5sC147vIrsYNn8cZagynG1P
sCm/pnR0SwHsNWLK80hh4CCSTfDeTKXH8dRgtg9ug7LbiSfYWhe+WWC8NusIqBUKpExQOW6V/i6o
DTzXAbDQbVbB9fA7gCPsh/aw3bj1fbcRjzVvO976KsNZ6z5cwDgcine8XC4d/MNVca8TAwVn4GD6
tNm40vLaB4gmKarOuG1i/xbF/qYFMFJU0SKZypiMugKw3mi4LsMZ5rRuA7MLU3iwd0yAEZOFQQu6
URxdSe5btxDdS8Z03xZFHldtFvPS3I7gv6ThVC9P/7vrl3n3h4Hf68ZiIy2ohtjfm40POPKTsYC9
NPEBxwKUrmvdzlh7DVlkRR4JVnQZmdnUJ2UwgaoqPRJ3bnsx2e3FyqvGYYFvH4Sd9Hme4M3n527T
HvCGN8c3OFlMEQH6HCW/8MqrNFL52wzi4v/+AH+Z+XsZWYvJ6EmoAo8+bLc/LMAsPrdl4FbN5O9l
ZE0Fn2a4jTeXNTh66hULLpbTkeOg07cj0yO7QHLVNngMR1aiG6InjxeV48DsNtcZ6C07g90KhQAs
nFIUHw5ftibuFsf2d0ELQ5o8h5Njk206/I7c0R0Qk68u3xSmlW/HhS8Er9WoEETRKhx44VQ9L/8Y
Nrg9boJT8rb5Cte3toThfhb3UY6E4xiB8xnMTtMdPL23rXe0nsGLQufzokTayafgZcjVbYcCGuht
67HYQhuMyL/5ZvJBq6ygR0jhP1ovTskXspeURQt8qXGybTK/FPYQFYQ8dqjn++D2ZS9R/NtOYkWF
DJcZvEPhA9R9XROf3FPaB/M7vWd/Xo/JXlgmOKOrEDOmDiyC1cPg++18VckF4HtcxOCBH8Qg6sLO
vFm7W8/iVnAL4O2gvlCf8dMs6HYOuQdgWLzlM9wVLPgMD6oFaTZVwwD/6a0o8+17By7LfGr7C0dv
Dur1B2Ah/Gbpa7ABqnI5MQC90QQ8MICyVhXfXkof9S1P8uJT8dJWUT8ecGHjG/4rsG4lgfLzvu7h
hH3A/z1Wd4zm3eJ0kCR7QRx0jQO9FCQfQdSq7+HYHN/SioI65/ZNdwtN58mgQ3ZUZsB0/yPo8ARb
60e3pndrDO6aVnnCSBBHoLNtKD+DsPOekcYlZP67dcMu9O1cnAFnLbZxldkAAAY763FrzCG2UD0c
DG4IxRlwjKb84vSX7N3HYCAdCL4EMvN6Txy5BI5965vio1vruzWntPmMOyKT2dLx8uDl2+sEbNg7
3/cvIbUXyfmkqGapZ5mJZq6eoarmDxHwaN/W2vfeyWz+7Scu//7bskDyOCxoP8jjuDIQlMtp0EOV
LBrJ9nNlUNH2zqX6b598t/xAnlDMi2iKY3Gx8j3NwQrYH1zvgXraIppC0e2WVSJ7EV1RIneS6waD
1lIPQjfxioXIcQOL6Nvh8mA4gkRAKzMfz3ETM6eJ+e8s0H/7ErtgDhm0nBtqcA9w/A+nc9yMwakD
gdAeRbE0xEldQKJdXIMZH4LXHXqw6YCRIGrdi8/xELqVtpK9kG608VBVVtdZGAbTCZrrKMlL3+2y
QvZCuqVCKpLNfplVPOKnfrEKuPLK6R4HUvXbLwv6CazzwyYHlam6BkQ44Z1wG/Nwd3KwjDRAcqLp
bePHPB5OqqKZ0/Kz19BZuK5VYyzzg6zoTRh4NwPs8d2a3kUsZIUYJFHlh742w3U9jlMGn+1nt8Z3
F/I8CMvFMg+T3S/GY99rnti44Se31ndRSmKp84AANBpWY38D1evrUFg3c1iy19AVIBsATDQDq2Fp
c5rjqb0iQ+MmRSX/vkj/th57dsV7itJVVtX1cOjL6NYL9Xh0Gpe9jG4FDnQeWRcfgAoATo1S87HX
UrolFcETfBtCJRzXh4a3MUjuw71suqzWndsmvpfS2XJdC1XgIAXOeQV0dUvSrQneWXkvM/oPx5G9
km6BOn9DhR+CaFy6BKqxtBdwFHYb890Gu8GkBwzovkLVEuA7bdF3A7DiLSzq3drfhWmsLGouALBG
oVW30QRAXn3TrbJyq4MkYheps2jzNgRO7KAMMLvyCSqAd3r+b27vT+NO384XLjaUYoB+kfnWY8sN
AaULBUYFjENf4JTUZVUQA8sUDosKjgLZNZMOkwwW2HH2wp6GOSbDcQPzkH5TITDGWR6xKnTKwJO9
Cm/1AEMnFLRe2GZOxblioHMcwf4Dr9Ltu+024raqJhH5wN+sGgib18HWc5uWgfCZ291jr8PTk5y3
Je/n49yVPUjN3Bz6mDtlmslehocjG5ALTM1H/+L7ZQJQLhQPnfTV8H58Oy/6cOFjPqHxZYZ3czPy
Ieka0MidBj7Y7ca8nFENP7fzkdZ+nzLp1wkyEt/dGt9FeyejiBCWT8eFliqJwKg4DCBzu+1rwS7W
C2hNCffYdOygrEk6qYv7JmTTJ7e+7yKdm75nvhgmIOrw6sHBLjxWNnAcmF2sg3zmd3iInY7wqKSP
rVrld0G20O0YtBfgbUFphglEwmPbiiaFczUcYXju5npCgl2oNvHENsAqx2MVrvoU5BP8xT3p9sZO
9iI8ZijbGjmNR2ZUCcXV9ILy6tVtsu81eLMZYJkV2vFoQ4DqJZE6DaXjWWUvwQvkLDywvgCcUbBr
MZP9BdyMWy0h2ZOCva1XQ96w+VigeuYQGwDisB67Pd6DRfx2idlQBpFXCw5WYU+/j4o9q5K6+Yb8
h5tdKqSUu57Px4pokoBVnB9BVpLp/47SSw//sGnyXZQ2vhyo7Fh0EnkTLI/lrCp1soKCVMh1j13w
f//MX85EeyUYiFo592v8EQGNvMMCzE7arrObEozw3V23L/NwmgRaL4q2OkSQgaVxZ3+6dX0XrrLG
cgA9I1BvK1CE4IICtqxyt41vrwSLe04mFQT6uMgZIM0yooDCx5vbzrdXglkFBPymjT5O5dac/FF+
3Pw6cPukex3YViq+dcj1HHsQJsGSW4Ekq4DFdBr1vRCsDW04hVHeHz3l6bTe+jZh4NW+M+v/Mh3/
TTr/di0CIgxA3Vr0x2oaynQLVJNGsMk/uPX98qu/tT77FilnXUSnum63l43066eatO/51v+t77uI
zZkx/gyx8jHQPupRLgeOnvrv5Qj/1vpuYwXhBulqGwNJ5CF1vng/uqZ9cRuWXZRK4OVz8DPCE3y+
8iZZNqgTp3IdP7s1v4tTv+lYtxEdn4JetRDg1oBt3wq/aSO3WN0rwEDrnHGK7+NTPILPFNPrhjie
xPbiLxhxDZOlaFpxbH8XPUTrJkgke+UXYBBVXoYDINUX6yNpfA7oeGTcwnSv/KpJU06b7fgBLlxX
re4fiXBzEyR72RfOTTgmKcUPAvKHuvVueVs9OU2V/0i+YCNUataCNydm5We8B5j+XBo1f3Rrfxei
be8PdTN3QB93/goLdT7y60up3nt+gpebyx82bboL0sqTPY9MLk6q98arKV8WdT+GpCiOqFMN83Oh
NlPeTVv+/uX6/4lRf/rRXfiGlubtAsIwrq2rAdIPuM6G9kcpEXXNqcxB30yGTgFXA1TigL19ra1u
w3PX9KJUJ1ysa6mSZpOLPZe59fJvjBnI7loCSatMWG03A3Ap0f1wK4Uf9XfA0hpfnFePh4NM9NYU
XpUQFlesSPQU9jgIdQKfLgnioSu+9bpUwEVzGQIYysBkp93B4kIfFgc7LEan0rJ6fYaFnFmqBJhG
1PAkra3WEbzCePYET2ILa3h55fcSjMkESG/szgnqCpoZHRzDrv3YU4WLDACJ0S/VK/yznge+HATk
vgwwznYB+HwxtMo2O6+gLknCxvZbh6RtOANj7hPfJODKFeWXtuIy/qGKGaAfFHJunVYJ3L5q+/ki
0rvqNwXcfAvTqDE1php9eQhROJkfNzzZ0KNH83VM8wgzLU4XYWygDnTZAnLjR4uIT1Uwbwp1YUNn
r0AJaNNQ9Iu4q8lcRQdSMcPSMhQDTmGRig6RggEuUKDAUrfQb9ZdWRymGPf9MEWGZL2gyPXQ6jCJ
AN9E3chSZTkPcWzEWiLUfI2v1ZVVoiOc7JLY9xp1mFVLvw6TEgdjtzX8MVebZaded4G83zSNxKcS
iM3wnk05Y7cbQKNzcWg21KjwU2xmH44Imwjn5g4VGhG+V19VPTpXkC0u5hOBqzFOY4p0m7yygq3m
+xCpqivSbkEy+ByiAil+8dcQZoRpA+ZweCwi72ID2cxNa0DKbDaItuCgE87LfLT4ll13pgESafQs
ZAsCsRQyPgkJJH0nVqM0sinWG5fLyXIZb8g8yqPRWKPuRVfM9cu60qKNMB06Op9qFoxr2hUlp3CJ
LW1zwL2mjL5EE2u7m3jdcPErAzIDKG/6Ccn8JI6CkOIENU2MsTQOGKuffBlpcYLBilxvWmpAokzI
BG+1Dc/M01KgdovYUYB/WgLWDb7l/J02Hmpm9BLy/jkMlB8dynwM6u+4+0QNgkbxbjmMddCN93Im
hXiBPGtQp9qGKBOKO9IF11vgUXnrl0ZuP6u26WZUzGiv4/cDghak5L609Nwrvx5eS09FhGJ5k4UA
oFDxuL8n0yT977zO88gmeRGrIjNmWYJroivefa6NsEEKz3uCavTCMD+GtXMgmh/5ZAoJXPIgo+8B
E0P/iuryDTzxqsLehTqPzt5B1TeCpUw7j//oar1sZ0V7a1/kdoG99yUi6UfNMc2vCkm3+ykmxYnQ
IaofIj2H4kiiqi8/DLJct0eDAg/q4SUavgHR4eJELM6jmdr2l8TLTXlTi4HZrOvqJs8GGvv6Zh4A
lExrzjj9EgnK45++kfk9Ssi9azwjbT9Q2qKS2gTFoYBBkHdYqy0y12BILACax4J9buKKx4e+QaXj
U2jLpr33i7zyzwbYXnv0hrJer2KrichCsUrySkQu8w/lEBd92tvJgydiTcCeTmIlAPIDJDfQd6Ch
TuTMetE3HwHuyLuHOYjD8kRK2YWHaa0XrJ0miEBuhX7a13dDvIgfDTwB2jRHytA8ABessZSUQHAf
RdBNujgQvFYtN7KGwfEpL+Ye5TVgABcvZTTG/Kz6HrT2Kfe0+F6Wcd2nRTvKqU6i1s8JQEecreex
UeN0AHiZeIdpbKmftM1m+i9sitGDQ0AKH3aGgMOmlVeMoKSv3tge24slTwJDu03eDwA282PQa/OV
EmsE8GpFC19OoCDEHY5LxT85QjhM66akKhXKBN2rHcBnhMGRUrA8A1x826qzmVAl+2LBp9N5Ug5T
uGK933rTgbs9YZs2CTLey/jDAAscfAKCQ2NDkHCriT80aOXyIXvQLo9BLPDSeWwNVUGC2s82yJrY
j+VxWQrW2KTwp2i7MetYIGuxAmMVX5Hc4oyISrayPI+grHnJpqvKexaB1PRQcjF7h5EsfnwI7bbV
nzQIwfXVMm0mzmbVeflhANHe3jLAch6JP9bVMzJH1EqAtpspPsE1vpiuY4kbzL1FSiw6cVlhv5vy
PBig8+bleqsKUsu027Q/pbzXoYe6BT3mlUH13Db6HyYiFYoxWj5Nj4BUg0nd4cm4vu/gdFcNyWLB
ES/hK54MRsf+2WfxOD0E4+C132i1Rs2taNiIOdaWqil/sibaMBMULNvGY1dE1XLCX7bWx0BJPn4U
cinz67GoanZGEa1o7mZNAfg6YjlqxAFcJpb/s8EqGZ7mY1kHV2NXFQW0zajAwhyJ4KN0XdaT7a/6
WjFohik0xOQ49qAeJstkW/qM34w+LX45rV8bmMajJj2mZcfTAfaLRephfcrTNe/X55qKiV1FcY9a
l6BtIVZVi4681PbzBKSc7syKApIl9FM8KETlI7obBA+rsUV15bWU4+WoyqU3vyi1de01pLvgWuO+
sa0/sGuMrYRHKiH+0+WlhpGUlUO43W0k5mrESrzZ/BzV+PQwmhWgm90aLMjDA+gXoz6TqYynq3US
cXDZudcSngAFhnEckylGlBP41RXbXKRDZax9YvHaxAmoaZE4hVxhfUskM7V+IJMfDd82Pfa8Tppp
WYOz5Yys9xyzv/xcjysQNPgjWZc/SKTDzIdIYhCvN1rr9dCyOZiusP97fYHBpWo5mi0MTYHD09Rt
+Ji6WE6LkZ76GPp2Uo8Lxmy5HmrIQh/qpSor0NDLbvy8AnUefFE0tJFK4BBG2h4jxZriZwvPVPII
13oef+u4iOXXoRkkxf0KhogsVTWtwysVTqPF+a0kkeiSwZsttsJmxfaB0x4sY4UXLOFhhElDZ6HR
C73vcJW3PCXY1OvzNg/yJZwxv4+SmEYAxb4h56rClr8GFLqIlNkor1PcRXkIImIXzhltwkAsCVuJ
Gu77cihRcuzDvvPUx3XT3THVG69JBCqwvtXdMK2nwK/48uC3RMN/F++s8QuPWlOelgaknMeBluxz
NILychh5jlRAVHmTuLdtn4cnomtDH/D+xNoPjQzH7cavAQ3HgskRG5DFQ6gWZRImqvouV03cr2nE
efFooXzx0hVk4eXDuJkBBdGoe6UmhY1hLtMw9qv+QY7IMQFjXjQDoOioq21OKFHzj1HO2vagSU7x
Jaqy8e/43F9IrmK8HH4iSCvLIo2jJaAHNQ/EnxO5rfa1jhq4JiWbQtXiS4/iNvapGEV3q9sZJ660
LGovBXd7CW2K1X1JQiPY9Epn2B5cFcL02O/DleCYzlDA20+JZdybzhW6QJ7mrp3ClAZiOEhbzm0m
V4T6l4Bos5xAHW98kEk0LM98XrHowBrIg0Gu97dTjM3ITIkO8nq8nyGdittUCRU2t3LM7UNkLwDU
TW/sZowiSY4RCDYrtlEcOQ5641j2TbN4xVmKNphe5ib3lw+tnv0UbyQD/Wqb3Cxpbkp+heMaqJkS
VTQdMu2JXuvyqpx6GGtw1FVjs2Xptk1xn3SAIYnDpAm9KnAeeDUqZDcFrJRUIuJ6GNMSIPsCnq09
TbqO1+I6MoX9yVH9U99RhI7Ktnrc4rvBo/qRGFi84grEpttCRHTD2cnn+nHxesh2pzVMBcrI7/Ce
g2JtwEsZ3MhRhnxndUQ/dsYrjpLWQiZKrdPNIpv4oTBw0D9ITOM0WGeT0jKvrjgHc30Whb0u/LX5
aoulfo5Zo9OKiKcm0OpjUMdtnBSkHyE7mRsph2QlVWzGpMBp154sUHX2Siy0+CT8tb+eahvFB0xn
kapt3tZTq+vg2kK+yD8aLwqfi8Yw2LLTqQ29q1yFi2mSHDM3Qpm8LcnPasrt9DEIhLDJUqk1gpTT
X4w9VBc/gHNj1w22KZH2bQ+y7jCMFPeYinX1oRCL710vPkc1NspKDbnWpZ/H96O3jtNpQZ0/+bSJ
hoo0tnyZbmbeB8VXnFzVcAwm6tGrvuorfluvSwPYa9EuTWL8Xkef2Nz05GFgM+uPsGmwLSwJRlGe
O2+Jmy9eCZZwnQa2CqoDGetySuagwlE0nuawSnWDM4pJcuYx1iQ2sHP1Y40CNtwua7ds3wGlMjgO
lVMUYHY3iK2gT2oUDNVHuOjkNNNRU9VPq4+7/7FrOVOnKcS6c8CNpgjPw0V+dxxCRdkDimrq4Ab6
WeYf/HgN4rOPsqn1VwUxtnqYxynqSWrjYimvx2FkRCQwFInwPLrVtLFPuBqHFLdgSDa3m3FsRqwL
ZRsa/65XCMlnicuq+SIDGZ95hycyNioTfvFHJr2vCg+suCavXQDiIpLQZYrZgcNSks8LVneQ09fD
ogodvQrU9E+fIoO1/fM4DjGtD0E4eNiv8jbwlmdhtnotEo/SkCXTlGuVxjlr6P24Rav9xVHu3/zU
FarZjlENbOEH25RrDMOBoNOPYDwHcj22C9xds7jyaPcoEGVYEQnTQ4TlqVxDJAvLFmXNVzUjpbli
svw/9s5kSW4jW9OvUqY9dAHH4EDbVS0AxJgZOTA5b2BJMol5dMxP319Qul3MoMRsadWLNpXJikpG
IgIBdz/nP/+Q62VorR0lgF84jhNjA1/Tf1DxZW2wjM25FiHGpZ/us77r4mnn5XHevS2UVo/bOtN6
76CUN9h8Y6s3dWErinn8mHs2WiQnyT31sZ/ydtw2sV5qgZcPxlXaxpETtAzC++sly6yYr0SmiAEV
KHvQNWNLUdo62Mm8HVbLcxFIt9F1HYt2N0Wz+6o1xdJTHdjr2twuRVH4HdmgPqKweDDJF3OzertM
rr0EMXGqw2E1FQ1a4g3SV/1Ua43fD/2k7qUxyeTrSLSJu1lzXU9CZzqfq36syJjYr05pf1oIyksz
36w1LzoSx2w5VqCKNdOoRxdd280rT/COE9+Qx57NPnv01jQJOeOt6LYWqtukWrsOzFS1SDtQ35p9
oIMjKl9z+zYKsFcy35hjD/9snJK4OXjJ+cTgbvUG7q51nQacSE351gbC17dZklR92Gh2Om3GGSED
TZ+Gvm6ViZHeuNmk0zCnS34DD3w4FFHqVKzIaDjWOkDHyRNxLw5D1BcfXYqV6abKJ3XsW1kVSegu
yxzYNhsHUEwcfcT2IkvDuGTvTLMuP/W9TgG34kMyHQrpJkGzLuSSoP7Q96nszOLU9qYqTl00qKuh
aersUXSzm29qN+9e03Sam1Iz0Yzwfhz3sKySQLJitqa3NmYkT51wdHLJsd9IeYipM/xikuXWJHV6
CFrK+zpwGWyOROO5M+gu+6YK2rabg2KgY6Swabw5QPGyxL6R8PC2Sy6KoIEoA0UXfxFxqr2qB17p
tdUrj3Ia7eT9PI3ter1a85K9weajFtelkw6pCnpzbNKr2oVGg4XaPIcEm9cD0dHWrSDCMBxrOWfo
xiOieivOeXlvJCbNa6RojXyH6LvjmkXaDL2wLdYwZ+Rox37UIyL6HFVEcxxETunsR2jz3ae6B4Tg
zKLmJ5pv1pk4rz3b20lzvbp/YDghuusJ2Xdx201ERt5YA248get2zXRbMjv6ZK2Vhs1NbPfJu6SO
0RblfdMU0KZK63UpvD71SWtN/CknUoKOmeg89r6xeZek9Iggcmqbq2ExfPaIOUr9FeTODnPpJElx
tUySNtNHjmN8pMCuzKCmER1vlyZep3u9aTX5foraargdxtRLj27ixWW6KYcoTw9jnMxGwn4r7K/5
RDX5MV/iiQJ79RpMhfO6Xd+As5ZwhUYa8nL2Z87ybj9namJli/atMBNzCyRuXKFF5yBxbRyh/Wpy
BvmG9TAVGy/pE4xSXKOaryd3qPIPU0kD63cdGNvJ0IRTPZEb7+VhXkedeK2JtRxvFp2u5CaqCcS6
dwGgxLe2e7hplGlWX+1KeXI/G3GhB5aFr/A1B1nMYR3PtpjCyJGz2wRECsGSDFYDrsDDiAmMfnQw
tNGveLBkfhwc02pIONPn6uQ1wFG+05gTttBN0j3ptpkmN2KNKugXkZ5Xe/y5NXGHPEw6dUDYzToB
c1dLsyWmbuq2EHqaMgA8todP1VQqjRy4tXcPWkHX+F4vypbS3aG+C43OazI0d9SZ5c0ATJIH0Mh7
NfhYThjiSneETQ1t91q1Txknj58msXiKT+VE/W6KU3cKO7tp8k1hmm4bCoI3etLgu3JJthS9hXcV
WbhMwTErzilIhELVYZak3nyMevjHAXT42LNDBOe6wj46KhnbMfGp46MzzubK1tw31p59smYo2XKE
+cBNRu6ji1uzsC2rodha82C0TzK180KjRDKs3iTWE68GwunLAtlKziCgV8FYchxagVZ03s4RjVjm
Q264pvsWa9yyvz4/c3PDB0+tzAoyYzbrW1umxfxO49N4mp8YvVkP27NpL3X36K6jdTOcG4WrSKvz
mTMGWiA+OksUx7dLaShqsm4wHX2kJ6M1lwGQsk1RrqvSqz6nC1s2FKZFlvpT149aux3w8KQuZJkD
mxPKUXdH5dWDe2sn2RhzIrrZ+iVPAF0/ZtlU51srtipt4u42ZkXkrNOl9xZVDUeD8KRlbxu29vYp
aSx7cv3e8DClnaQ1uK8NYIiUlAtgzv6Th2tl/rbRhlq7q2Nw7fvxXI8jzF7cQgRybLFvRR3UdMUh
KYH3eUisxtx2kvrO2RAXN7RXCJ1iewpWoPKagj7tZCpD3XZ692pqAMyvKSJc5zofLEs9VEWWd0cZ
m1N90Abypz8ydYn0wKlmB+1CXWqDX0gxade1jgnPvTaoIX2vrcSvBR4FQLVZhtLtblLVw+cvbV2O
r9cC5lbg6gosOzWLCieNLtb6z66jmui1OakkEBU27tm4HrWVlOKOfqlOisPUxObiU2ZkgBVy7of9
Uleeue8AE6ddkTur/hbwxLaPac7AI2j0kjnnBtmk3rnnM3ylhT8DB9q27YQYAtMpM81nzZ2cRi0W
IxUbF4CtbsAgbbepZgBrOxVI9uIXJEm5/tLOjR12ibStfT8P3rpvrFnTK5yrxDR4QBcxkVD14BnZ
tW10Sr21FebRTzK2hvJaBwKU28JOBu9hmkCgwyJ2sxgRFrybu7SqCucqiosqf5hcbszVItxcHfWB
5JDTyHsVBDcvq32XDbKMj3PWefkb6tk0GgN9cJa0DbPaLUHnLKyoUj0YWMyNFmBx4CxNyLhDut42
h/V0dmqVHzBq05UReB4+f+WmBPFWw0GWU8eN7WXWdHdzx01jNMSTQHazkN7yYHLb0ZB4dpKvbwCJ
o3k7spK33rrKa3oFR7sSWuQx2XJ0TLrEeVrhip2eOU6zyzPZ2tdrUSMwNcRS9x+mdPDQ5ucDDgnb
njzeJfGNybEloxwBt0RvlTsGDv2b+liOlivuatTlSmzPjpYGrdtsk2Htdqs3ZoFXTlMeLmV3Ds7q
lXNjd5FVHSwEi9O+rZrBDONxaaprobDjAAnSGSvVSyeHbQpWafiaMgxtyyimT8PCjT2q66ZVjfQd
s0zNx1kSln0VrXE2v0J5bvVAjEnUrV/MyjbjT01e68VBN1F0HXTArfaEOLrrXxc47yZv6sq25mvD
0tTydWntrLlellhT4BizcAMqGMBxYLQBCDlVCk5T21unQS/VFPQL+YiHjreQhcMqRB5AAXYYDVrW
mUU4ulsPAudNMRKA+kaf8lidun41qqMk3Yu6gE8YQen2+oUAbCWt7BNohmaGme1qjcKTkkIsUBVP
e7kBe88BB9hIz93MdK5HPK0bzWDRNKNjsbhtByu8sc930GvoymNf72zvVsmx0FBVpzL9MpzPxy9y
QCWOZNaOD23tUYro7HfFg9l1omftxXbZ9n7jKsSjdNLk4chET/XQFLYGi8CM2+hGJLKftmyjWL6N
RZWOT302N/N1vcrSfkcx4Fizn7XZcFwWuc7vXFk24y2ndmzuFeWKX+Lp0fpknsRnTLCZR85c5jR3
FMeePKoEQvUNeHCJrheX95UOvs1pzm3y+Sy7f0Sf17o++gkxbWanyQEnujZ5xTTYiMNxJHv2VQaB
i3ORKAEs6rzRjby3stE9CLWVDmw/7qqoa+veT5E1WX7tMi41A0Z83fBEvxyDUdGX6v0jTdmaar7T
MzDOfJtdtgcqKWpI7T5e3M0Ub2dUcGSgVLPlJB8Qki5D5w8TWR3trqTlSLNgarFJno70w7NthJ2Z
MLEO/xkx4IKj4ixWVdaVKja69z6zXjvjP2PyXrqX2IU5gg3ze830lUvrk9r/kK9vXIgwaqzhvCiV
csthpdOxeqN+UuyZL+Vw/4U7jn4ZckXfLXroL5TfGqugTeq0vyonrcZwTXUN3a0YMzzIpdeKu1mB
EwVkh2p6UGszrcfPv5YzV/tPqA2XRicxePCcap3c1kQnFiH59vMJplIbUDUx6wD4d1+QNf8Fc8O4
IIp2rVqUZZrOFvVxKx/6pY6GsImpNpGq0pAFOlrzgtpwXqoXJJl/wei6tELJIKOwpwt767gEAPR4
XGxagK0XPtBf/fYLqktDfJiSiWczpi4/5Z3xdnKb6J+x9C69UCiW27KJI3u7kDHgJ91ySIfC/Ie/
/ILO0htGX9WDY28BvDZMbVI/MoA5fv5A/dVduVjn0Tymve2lzjbWNcXJOka035zB/+i3XxqhiLwx
oSJwX2jYMALtPSLt1vrh57/8L57QSx8UpzPKqZkzHpdEeuKLqtJyCnRnEYSYuKJs/GaA+rlHUWE3
/ygLDB3gc75k4saTxCDC3pK9aL+z2k7dZAYgzc8/0Le19Ser+9IRRWaL6YxLbG1L10uAu7xqmUBy
+edpMXrnrUX9y3+pLKNydmmTvc7W9LXBk2bvI5UOCR1DnGyIgvsyjyY5sX4vKYx+f3f/9Xn+X/FT
fff7+1D//m/+/Lluli6Nk/7ij/9+XZf877/Pr/k/f+f5K/69e6pvHssndfmXnr2G3/vHdcPH/vHZ
HzZUx/1yPzx1y6snNRT9t9/POzz/zf/bH/7r6dtveb00T7/98hlotz//NmyIql/++NHhy2+/CJPV
8F/f//4/fnj+AL/98nqoUpU+/vCKp0fV//aLYfxq0x+bnmk5JoYNZ/3s9HT+ifzVFoQ7ea6O9kWa
0vzlXxXpislvv5j8yIJEyhlCkLlunwUEqh6+/Uj/VQhPtz1eSgtq2uKX/3ljz76a/3xV/6qG8q5O
q1799ov37JjAo5buXtKiIacEdSby8vnzSlu9zvpSVr5t6CVD5ik5rlbqwbUZxgfmgkW4dOt8Jyt9
ujK0Tu2+u09/vJ3vL/+cqn++PPmDyJhcYTBw/kEsZQGXtmlhNf7QOsZNXa3Dp1RF80Mvk+6FeuKH
S1kWrAZH2ggmPIKiLjbJUousWU0SbL/Kitdzn9GuFwOsBKPwXvhUP9xUy3H5VKZhuLrp6pd+42ZX
zQBTXuHrtgKONDTquNyjtMSMza63K5ekXnJLY7vEifekJrWYL5xhF8pB7iyfEv6gacDA4cG71P2w
2ONJ72AprtGY1fsJ6pYK7KoY7NBd4e4QENd0225p1qOSS/HBji1kHqOZN2/NwuqzrcaI/4szMYWC
JtI1f087fX5/8vwMmxLPZ+nIy40/BaAwVipoyqFVnRotG49U3eULuvJvzNr/bJTfLmNzIUO3dAHD
4FKN1w5Z47VGkvu5VqWR7zBnsX1zXGEi2p3QP8g5Tm/LAb//gHp2wqp5bLzYB5m2vkyYJST34JrJ
fdue2ZBtO9baxo0hUcIJzPSHTNVyCkg+SNNgqgu5XddY3ZSeBMiSU09AVJcvwtwuiTliGZQ11uef
r5/nVZ4UAikxLCDHsAXbiyXYQb6n57vCKhcWWekzlc6hlunutmW5wToqp40CdL77+fW+lY/f308u
CGFP2p7OBU2hX1ww9rJhcuu1pAbQd5Zd5L4wnXCk8hNR/tGNuofatXdgUL5XWx8m3TnqbhTi2Lur
nOoUn2+i0l6yBWIz/K7W/XYXcCoxHEsY7JjupfsB4n6d8dpSUlfZ6UPDTgZ6sTythONezdYogqIF
Bvv5nXheDnFNRzq24JLnFc5qv9hO1jGp5tjyMt/Dfu6ARCrfVoUa/5bG9verSB0alON5Flyzi6sM
EPpUJs52U0VDtzD1JkQ35bywWfzZZ+EUsPhiTdf0LlV8C/1jNGI27rdjER8MklLD2pPF3yqJvn0W
zjiXc831hMV59/xZbb2q1BhDshTT9rG0zOmj0XbWlxe+lm8Bzs+eUIkSW7qkg+js9ZjvPr/MbDiq
Nkb7M6APmz1TUDvfOymziCcEFHZAdFD8TsVzoe9jy9JEWOSrtDexMcYaDDWCHG4G0GJxY6fAySAw
IIc3Zmn3aq+cbIkDGqy6PfRWH7tBRs5cGohZpa4PkFLY9+U4t8WVwCPVvI5FzGutoV2aYxLZZ9nP
wuQngAueDXtlZlUeVh2MC0a3lXW7tvEY+yvz+DKMhiSD+dl5cEzIrK/9kS+k9ZfSHvOwA2/61NtG
noVdP1VMd8ougz91xgRuGwh8ewYsc/EOT4pFBn0tNXUNV2NYXw1mu+pvIijRYjcivFk3E3TQz96s
afG2g8jlBjqJ2OUe9NxklpKSiRhWiz5ZfitF2YY9Kikt7Ea1lNu2sd2YvPi1e6fDLYMmrRNovCU/
xb6t2g5qCmMedzhGazMyIKvs2gj7Ag7LyYJykYQT47gltFNLqtCKjOQ1gMegM/ZNPAN+p+e4vmEt
EdL2TLjtDoyokmFUA3kz8W41jm9D2cZmMgrIY2o0zD2sQr3bxuCJ5gF6HfcnV/Z6OLOoeI2K9Y/1
Utb5BioEUFCT2yD3xtwnZQhCzh20ixIZ7uLY8X0/zxx56RkOWkTazX7MLcVlsuldxZeBAxfTtXX8
MC9N/tRNJgxBiSjA29S8+zfd2PEQFJb1yugXQ7vll3VJkEeGU266fCznnTgr8DZpjitSLtJFP801
7IqNMVc6ohxyVbZAdVV0EIpN+CjcpZ/ovcy8uNNGhW+YkYs8De0sgbXSG4P2noFQDfG2acvWb4qu
/OCaY/kpwver8KlJ0/QEVg35XWbOnMH0XdsPOmwQNyxRi6X7LnUzAX+zbL+MKB7g5Yp03KdGXixh
3OKlEkywJg71mmCGWRs2ogmepcXYRJaGi80I0CYD4jILIFCz7HrKRnjfAZM38xNTbqLikx4Ssz+X
WjJsMSIyiqvGyEdGINmUHSdtyD+1C6cW7E5GR37jWJAEZomtQRDXWs2+V+ENG6S1jB8XNEDW3sFR
o9uUiyY+uXOOgkDpdT1DR0RkAW257G/Kdka00Zhx1R2zqF3GO7vwkGu2+lSJQOQiEkHcdu4c6Bl+
xqEcPRkBX2Nqv4mrBvqZbeeCAOO10fob23QtYqOXYZV3CKrFB0drm+YuUkscvTF6HLWP2tKcFSvn
ZIihGXGAxacaQ1KVz1Bz0ilxGrgH2vwhm5SGVeY4j3UYzdIYt8pT1cfFS6d7E+bamQwaSbffuKiU
e+ZJkZ1tLQX7ZANZFzNwyIH5ukvQzkBoyte+2IkEx7MwjQ3V+h2gH2xQ/OB7ZCBucyB4Ja+uV1vO
lEDsmZD2XEJm/XqITcefV08OG7Pq3Ku2AXf3RcGYK1iHsbopVJHUYccUDx4wya7rnSD0DpaSaK0v
emZGSI5m3OW2TjYn7xCu1XrQRHnzJTV7eRK1mdYbs9E5h4fZyzZ4QyktwB+zuXLOCcW8pegE0c1l
1FJXmLN3ecHwfS7adp8W3ciyzboKgZ1dOQ+p2VkHze28KXT0wjrljazIDYsYUfhO1cB/SwtmRIGe
Nt5RJEXdnRyqGelnCT5kB6E30YMlVz4xUR/xF7QXxo1mrbI9lG69TIHlFkoPYcMP6w5e2dqEpt1M
7d0I8uocbKexUPrak+cEMLgKsGRHtY+d7S5XemmU8EPrHILtOCbFW2MuvXrTsFvtVuw6YXhWickE
yYM4GdhZWQaxGcE7l6txu85pGm/gfIDsJyvnmh8LFDDJYBlH1mZpXjuepl1V0KdXboTX3DMHFvm2
qTqn9WNmHIz4pCDmFNuGOA0zN+sdv5uF9pW1oN4vluE81k2tIdBY4ZSjbkgcluwM4YMyrkFYhToV
4sU0x0seJFBgK9Zf7OmB7pWDQqct7Y+elSPRTJLRVdtajvCibZWAYGpxqd0tI3PUQJ9wWQ5WrvnZ
qiYVbVurThmirOhhApUiQdpMWTOJDbqQ+H3G4VQdrVgkRmBrdWv7Xe1otzERvAwGh6V+iJwUzlYG
n5IHB5u311iqum+8uYm+lgOM60BrW6Ff003BDjLzBTvdNWnir0yISIGxc7N8u1DBeYSXAI6HyVwt
GfPNiICVlkE/BlxR152GIVLXGou69ZkSNndO40xUjNEo3hQR1DVkOqX7Ye3b5t4mcvRNnSvLCHKR
CDsQOgy1wK4rHRVA5CzLxtItE0VEkxXz3hhmK98t09Jpu/MNuTErWU/HBGbYGCYA/jn7Szt9Zo5V
8U04eptzemrMXtjVGR42mQ07pWSgHDk9GFKJE5zLNT22EYEFrLY3qfo5pgYeX5NMEgno2pO39Hr1
mFn5cqza8sZi8JOGsJHnSsCt6RiQFEQEGdu50WV8ZzKInh80iClwIwnq6+Wx5r9BCF+MeHH9DPky
q0wUUCmLEBHS4B5aVdsgA7UgQ7K/gcf1dUgsowwRXblMDlWeOk4Zfivs/haodEo/I2uqv/aXkNEz
lOm2eaoe+u7pqT89Npd/8/9BcOlbwu9fg0t3af/5Me2qfyEzeay+qO9Rpm8v/R1lYvZs/UpktAnU
pINX0aP9D8ykGab+6xn3AOgRwgJxoSb+A2jShPkrSJIDg4Ae0qWYoCz/A2nShP0rRnWGRbnuILvG
0u9vIE3PW1Xbcw0aJnpxx0L9ZRiX1jUODliQ9ar1hoxAbVMObO1dHDO8SvMw1rSX7Cu+Ier/6QPO
13OdM95meq5jgG5dTHs6q5xTw0vEDd05SExiFRuRQkZRo3OzTuKjzmG1raM+w9D3rizfa3ELB7oV
ywtg0DdV8rM3YpoSts0ZzAPsQ071vCGhWYZdqer6pjETn3SoFTYoYhSjnJOrVj0qyrwdPCFca6xE
7rvO/hqr6aEC1gkhyNg3lVTQyb1qV5rTa1mDKM2lZbwSVrTvM73exjWFeduZGC/0uhn28Zge1g/C
aVa/Sqf6BZdK8wJ75sZa7DC4FFJBS2m536Zf31kCNHabwGlrxQlPljgJzjPHxTc/26QZpmprieOg
763iaOUHuoGu3xfqPkWvd+c1h2zwpbW3oSA81ccSwWm3U82jgp4pNl2Chxa+tTctfAR1qk9LfZ2l
W5dhMBWQBk7kx1ZIp3aAU2/KILZelZ6PpqBlU6+24ot9BnmA+v31ZsJHoNpTj3yEyL7IXaqOBm0H
AeYtGt5gufWqt45WQvv8XBlHx9kP8iDnjV2F0b4eAtnQCjC7DT19hzP+4JICh6FFOAwctEhXw9ne
Fo6/pDCegsQL0jRsXg13Xcxcyi/umzfyg/nBS3yYivKOJDBdBXG2LdW73PW9LMRODaMD7XrcOrtP
8Qa4SZO+8a6+1955DJc9RhTbudxG2mZRn+ezYVIIt5Mpcf8Zsi6kUlLEyqsmjD62+p4JKWJlQK28
3C0dMK4vTtlJHuxQPrRuYEJpfFJyey7ZZr++ij/xrdkPik+V7ekO29KXr03f2UU7a5cA3PjJKX23
xphg7tf2QBSjdzu93UYnyPRX0c0ifft1fdVvi+v5vYdk5VRVQc/oG6Hgp5UWJViO+AAdolcFsiPi
LZNgbk4q9ud5Z0Lxh8vheyFGjPmt9wE/5Ov1Q/mpOgEZlU2YzUG8jQKxm75mkR/dF9dT4F17h2Sj
h2r046D5uBzc7fw2DrogCpwNn/GQs6YSv9gwI0eOUJdB8zX7SkJX9rVakBgeODHtY+fH2/oKsQ+L
b73LTlYdckM/VDs7SA8thNssGLYc6l/yQ/1+yXbeK/d63XknREIH72m8KW68+zIloy8obtZHlm23
iU3QEt/u/PTO2FT31b2Vk9MTzhZVBMpK35zg2QSN/Tvs9P+PwV/Oh9Jfn4K7p658rJbvD7/zC/6Y
sHBOmUDIHpw/JDXu2WHl9wmL/SssVjIUnfOMgxPu7MT/x8ln8yIs44CeTcs7j1pA8f84+Cz5q5AM
JaRpm7bB6+2/c/BdoJO6AfLMXslFGD6gfuAtfI/RrjBBGrNf0yCCXyhjXzkVT2JvRXoWppD+6FJg
03+m9Vcv4HrnI+4/J488X5m7Is4TCEQliHmfX1lOKs+0GOWaUmUZgTLp+idIXhECcrNZYKdMnMqH
we3zJ8gxMLe/+4b+ZLhzwYM4X9+kvqbP94Q8TyMuhku9pRrVQKsOPClrHcCksOD5gc/tIG15b4BG
iidLIHQMtXw1grRvjHrXK/2lePnnpce39+FQeAtc1G3LdC49JpqpmdZRU1mQl5E1vnajxQ3tPMq0
U4/UYIDrbc8vAOUX06bzR6fK4bDX+fw8kRfVx6jXtLALVU2WrfaVjhDjvWUO03FIZowffn6ff3zA
uJawz2Wabpj2ZaQ7FhZw8M7C2B6zcNwFIDTmBxSSHozuVJvJrkz15oYxi/7p5xf+sw9pOQ4f1gaf
Ns3zz7+rBFTl4KQBihNocJqcG4ClKDuaMzxdiNbQ135+tT/5mKxj1g8zUS53OcppgGVx+TPLIJ8d
+2rM5nwTj4YOZzL7UnaGdzjbW71Q7ZzX5vMVZDKfpT628CywGFk9/4QIsgYkwS2nCh4un2yj5svL
2C9euMyPC9XSmRcKz3VZJ3SIzy8zLmk5zHlXBHlR2FeqVF8ya+iH7Qp13xyNHDh0RTJcAPa+sEX8
+BWekXgmZNLhbTuXlr2VqYQLFllgVMn2ADs7UZSnw/plRQP9kgHWRU1+Xoh8cVzGti32XvdyQ5Ca
kVetEHUADyp7K8fSiYPS0IedYaSD2sygfjkYccK8LhtMbcE5r6cDXwhu3bQQJvVz0tf0UvDxj/fg
PPzG3oHpEQfI5cQgd/W4RppHaEKCUcIV6Se40fZePp3SNHlpNvxnF6Mr8dgYLJjclxdboe8lMzS+
wGuIZevJg9zZsZkkvsJl8sPPV8yPT+/5cEN8wByQp+rS59Rht0N+NYDdwqrdmdnE04vhASqWn1/n
x8dXGuzyjmfQSHLaXJxwfWTM0A9itF1TNZ6waULISegcFihn7xzH9uLPMOLK14AbsHJ/fu0f93ZJ
d0eQJq4iJofNxR7UI7ru54bPmEjB6Xa2ZqHKc9I4cEQm8tPQCI6en1/zT+6rFExbJfuR++OiaQ03
xvvXAacRcCO0tSjesvO64c+v8sN+5+iWy+bjnfcGwf99vikMMmPCwCf2q87Q7lzUnKeoda1jng6o
/pF5PBgs3hcMwQza/ec7HhuQpEsFR6BntS6DFepOG3EcnofALbwEEYgZu/uiRF5BUv3q7rViXfAw
yN1i2sA544FaQIZwVymrPe4Pq3fIdJmb+3zImHT9/IZcchogw5wPGukwpASR+KGeMbGhgLJMFb4i
9d+5Qs/GXca0Boq4GAn5rGR21c9VcheVsRcs2VodFPILlvGaP6XQLkcEwnZbb1wTk/Kfv7lvx8+z
o4I57dnBlskwt865dOUczxYpmVmuQW9k7jtkIeXHFZDC2YAVp/crrl/6KS00HkzqRMpAA1Gm2Cyr
kH5FgfjOllO1F4NE/Y+MVRylJLhxY3UDHhgKhdoSNhh/4sLEsHjedNmARn7wJmaUfI3OHMJjz78w
HdP1YBT5uG6X2YUrPVUYy2CLYFEAWrgOEnqNu8NpclCljSV6KuhvTpZt57otpm0jXP6eWBChbBhp
F8d48YZ0G5/XVqdnMX11MvMmvKF/hQNUeoejL713mdKG4WtRfJYGHbc+EXUduHOJ7N7inkR+qo3z
XZ2vzOGS2XSvRGy1lT8SVDCE/Vq6+YeMAcJNqiMn2Pz8i7ncnNjVqeMBXlzmGgb/fr6M5iKfk3JE
/aFBiN+WTNGLDR5vzkuE2/Np8XztWMznXVdIyn14NzbGBc8vlc2MVL0ucX1hpU7yqAnN63xjXiCb
CJ2kTGT7mF+MlZFuVp1RYpj15l2E2MWP9GhUqFc7wP45tm8c3NArZN9ecodieVvkybUJoO8j5ED6
Pk3onDjToldrXq6gISy8ZJOUax+sFSFPYsKjHYr/2m2nPv24ilHT/HKNGkQUqbOpGxR1KfDvI8Sj
fT232XuYQsRoulE+PeD9UMU+pRYyCu4m4n6sU321GMi2nLa9P2+J6batI2sfReDlIFrueJ2meRY0
bu10u6zXo9nvXbRpfjxE5pH9QIZMuJmiRlJWK96a+aRvosmV9xOs21NeoPBBG+FshwSFRBh5TNZ2
OMM5uyRZ5q0lbeTLBsZE78w4PTRImNZHvnQjsPAxEWGbzIXaIUK3LNijE0I6XLvG1+wniLTXgclg
k0tiXBd8qMYzCtfzLpYNAyjN2RMPrB11bE+QPwBVRfrSvGpx0XkQ+FQ/WQotju8l/5u680iSnEmT
7FX6AtYCTraAw2lwlhG5gQTJBGdmIAacfp5X1WKmREa6R2bVm9r8lcEcMPuI6tNBMaKpXewxWV9q
gh6z+ynsB/sgazyaTHhU+Ff2JslLPWTrd+QUemVPugUZliaYBjhnGcVIxucP+HOGR9Od6xPkpeKm
HVL3LEZ778kw2Etb2xf++MZdu7Lb6x1RHoqAaIJYoMtg7NAOzsii2yU8dv0typwZ0zgt4bvkiXoi
aBXfwgQkBNLbguN7Me2P0RhM9F8B48A6fXNh/jxINuVAK60fs8zapCwCIIrBJky2r+u87kNZs6rN
HN+6XRuvvDRgXZ/60FwAT0yZN0ZzaVcR30z+1QDv4EcIiuLDHExmdVen/befs61jqxdN0lrWw6wb
FhnOBqcsCmzzrV+qNiOKzLL2mBiNRwuPOLMaV+9EBvoAU8O3XAiWnVyW8mouNnb19vTk1/2Y1FU4
HNIQG8uOXqo7OF0ZxB4PIitnKwSAUk38BUtBoJESYjybYTA2uC+rNGVOJ/0X2H0vuZWO2ZmmpT4R
5mHnuwaBJ8nuPWSCbVzrX0qPG3/JygUxQlQj14hw6liDEHtoNmEcALYYu8l0ttts8vSZNtvj5S4+
ENW2ETyvZ2z9I8Zi1pOTvc+N7Q1WxFtJlwqgCa6cFO1p1alOFu5xBLyM0oD499BfmmpfD5PpJtsc
uj9WGW5skbvRrHe4svR93ykE2HDzVqaldhHj3NsSrI6ADirNBBhf4eOskRxYMqeFHzEsW5kdY4V+
bV3XPPlh9twP4/A4rUPxk89ec4I9flOO6iUswH1hKuMxdT97vX1WvqzLCPjP/Jtq5wfYzxZrMX9J
PTjvIA59nmfHOekNA9I8N086zO4FDryLMTjiV5lu965GHldlxYe5/ci2eMVC9ZMvJnbaYD2vRnbL
IcWMdJoTf1QH4l+HXQi2D16S85Fl4RzXrnVvClXEKLT3EGhfbX/UoPL0JcPX0GZpzW3avWasQA7u
Wv2dVnfXB9ZH6PZfRl68hu6CI9frQHZMTEPR/XwSjjcxmOzXb+q7J6yqL4FRGXuhmH9YJroOXLFw
8lp0FKXKbnqesTpPyX0yn4YUzU/OxXvTNewKTJgv1qy9WHaY9nLPvK+dlU9om3Wcl9kN5ScAkBp+
R9F71m5BNXLXjM4STQ2+ItMJbL6D4Z61l7N2DhZ2fU0H4KYV8ZDZ3V1rIi/zh3SJRhvPGeIvWE0V
k3C7fMkW70Cps1EguEOieU+mojaius+eLfuKD2m7+2o14nBc4IlZxZ8gZydK9QYhjiWHo9iruj8V
hQdEDnRZPyNe4Xd3xCSW8p7dkJjRo4is9mYPTm/RIjwKnFSVMkWMhVk/O0KOsdm0r8Y6XzZfygTB
FU1GVkxgb0Cp9NuJauJ2UzNikoFx3Wb2u3oJnaS2mstsqve2Ap8lgdLhUG8jAfN6dBgWMVkJWYxq
zHmyyBE8BAqWf/3qo9puYsc0+GAa/2XYNrFr1fRajsiFkOzgK0SNZ9vsN93lsSqD78zD4MYZm90I
ZBSs2PNvZbEhny1OxJbFZuTjR49bodxdSAzXbdn331YuzwOO1zNse8Cfdfs3EBP29q4p/tIe5rFT
p1B31i7/GdOtvcjabTBehPUzBrH6dUsHPhQrD6luxJYYfXvFUZg52VXVHgoFmevTgSX4yord+mM1
pJ1YJp3/pNbitmja4ASF5Sk3nSM0sOem7W/GqX9qlS7ftR7YpBRuLHKQRFYffJsrsWFIM+zTNksW
L/laJiy4K8S9MklrkIz5WNxtnM5Pcpif4IjkUbjoA/oF1Ar6Fl9QzvPusNSmuQjYRARD9lBW+XkQ
+DL1/GjlAwfdNN9ZTnXHevwl3VCyusxLjtUy/+0Qw0V4BG7yDKqSbNub2ZrcaMnyLnKE8dcD2bTy
oVj2pQAXSam6XKpOeQzqLRQ49XITqOwwYCQD/Dz7p1TpR7vl6d+b/CGj+vqBN+OHn81q52vnIDhw
hki0eXVHnjMLHEAvVti2r+HYfNPZ5JEjrzbiyuomZGpGx7O4IRjDvH+HX+k8ynBL7Indg17cuC+2
3+lcQNczMy5x2yupU0R2YxaWcevomjU7ikEYEdMjyKMQXKPVRCuSqCiHOxO1czrDMSIJJe/WNEZA
uSetNhmM6pCDz7Cdlf/PWDxV1jU3x12MGBn15yJCSKRb+2PAzYqYBoT7AJNn4LTwaZxcRmq2yXEx
Gcks6YvXDkDpSoYyFriwJuw/oSVd5izU91VaTUdk2+auBFq3E6v4NfdecVs37HWmPr3Dzp0mJgOG
uqlORv2S+tkxxdoO9SVxBjgtRn7ro60wAslt3LZTvKTCwPA4dFD37GSuh59izr89vzihBoGY420v
riHbaN0c/7S4sooVqo5oaJhVSas2d1XeB+w4vUOfFwex1OXeldYDYS4YGJ8H10n3elAHzxZvBJGS
cjfFrLUfqDT2BohW3Pb9jonGj1XPZ1V0lw0CC9SpPEIeFkYKn3ZWrdizggemyq9Gk/6UrbN3wVgx
OUoQLSRd5z8vZGzCk6zRRVYfPky1wV5eu6Dg6OaGVZ2ZOLPj7EdLVns7qB+Yn9Z7Pc1dYrFijQeb
3R4rWnxOEx9HiHGya2FxYdynYPcAU+Sc73a6HEPNU1C09iF3Z5iJi3weBpVIIfp9wDwtcudrwSO6
N2MMMDdp46YWxhOq0DunYdzkaXExu7Ekmrkaz94KQ6mdnZxEl+wiHNQsEIf4A4FwaEBghb8Lpj1J
WrHl4ypwdzpcH9a1vGxBC2RYz3dz230TxCpifynLG6gsZUw1/Stohgc/WNr7afPyowtUisQeru5m
i6QliqO9puK1oCt5yYLwy5t6xkX+aTaGp4BYUDcV8agYEGrP+VuAr6UNtWndfP+3EZasvzwEKIs/
mNFkb7dFYLWxxSVAiT1/MOv+nMbAJ9XJ7xOM8y/eYlrgGKx9B0ETuI4uz0Fjv1RZ8JznwmesMTyy
v3n0CWK9MyxXxlu3/XYWcZZjj/zIm/JdbftPukYq66s0TZqsfxDXTCdsIzWzWf9EkXZYS1ftQy0R
O+Wschma3+OKx0TeecOedctjN5RY/CaWuCK/7/qaemvUtY4CNfx1zPqxUSaHP3OkyPD6N2VA5UTG
+9PZy6NJVtCpD1b7VZggla1ldJELZWs8mfDc5mW7H3133AkLoKCblay54WX7UZAPn2Uz3Vh1f1tw
gZ2HDSamTdez474qEL5ycNzy3G0XXcwfI+b/uG1WzjnKkY0j9MZH1ZPuGuxkRwin32Ks9BlR5Rj7
eXE/jOl9q4rzMqOs6JsyPPTQKIDPgfkUzlLFpuyXyAxyK+6unH3D2mRS2l66g/1jspZu3oZNHQHd
cZxxskTGAECwEe1N7ZYkwtrWbptQPzXiz+YOwYMBROnWwL187vzBIrePj1l3pkhqqFS39jzsjSoF
RG4dWAyJD2SQVuzV4hA2Pm8QnIBDWwtIKO0+UOtbNo9vXQiWZ1mzk+/LA6fZzviHG1DbN92oHrvJ
qiPUVvBD0yR0AQJVa+tyeVHkVE3+NIX+S3elhLibfMAD8b624X042cepMcyTDPgziSDQu3pakjJT
r84mXs1iMC5D0D0uQfYED/8J2Rnkoa34MObhAFQQ94zr3MzgQeJOWWds7WfIlSD3+ltAs7QldDBc
1XsAnZxRV0j6JA+L1glzjFO9jSYXi2rvArezzNgL2vXGwmSaDHN4Kpr00XTaLJ59ZA/Gkp4wz+/t
ZnlrakAQWW0m2qSp1VVAp2z+HXt9fXf7KykZ/q9f+30Y1SaLtUimSBufhm62UUzXRKDshnJZvL1Y
pJyAXi/hKw0jlCEjzWvEr6JqdsR1si4XZZn26INNA1lOTQH9BP6Da3odydg8ugBOb7FrVI8Ih4e/
qps5/PCAUTIOdmHfWbUEUm0WoyPOqWbmg1LXtX6Y5Lhv6MH1UaC+vxttLxsPV3z1W5+W/X1fBEYa
G2Yh6ivZ23pIe4F9RJpz6p06u66T0bUqUBgU28MOKMiU9JP50s35ZN5M7ui/eP2YP1hMlXdTtt5v
VvoSBuujyYQftJJ2dkPwyXnXx+X6ZcvtfoFdFRWDVZ6vEjbu+rws4WrBQ//ApjVFSivIBeDX6Xjz
+dG1mmnvM88SimahzG9Tkb1ox4y2lp9b6/oppXmG7v1gZeEjg+A2XuUyxU0IUDWvGX2sHdRDTQxS
nKUq/QIBU93nZZ90pY80AIFsupXgRwbnC+2xnzRWCnCLJTFne7dAOUo3NzYEzy4WJW4ZuWRnULpZ
0nq6u+9aeZmn+VdVqC5SgzG9SN/6aIP+zfevuc71FQHX5/5XCdaEngOKBQuy7VKE+AxK0tDRCQ9M
H9EIHxvOErB87luNG+sZf/K7hbuaZ64Hi1nxOzkIr3d+PdoRVd+AcAmqJSC2zaTxzIbc3uWzXHZN
1h59NZ9IPHoqJvueyMACtaWVXlivf3VV2R2yYtXPeS+a+WbSU/tJX5aRzy6Dh7qvhr0ugvopA+wT
b4WOC/jQLruE5YkB5W7NgnO+eNuDnlUXC5mBsp48zrMSLclU5iUYlcx95gX/BNQENUWo+zaUKFdA
a1VJ2WoBTHpk4pqy2HleR7mduBYBN3CxvvQNPV4Nr/jB96f17G/hr81oxRk120Nml78cPodL57Rd
goV4exNew4NA0aYSpQLjtSZkOpryKk+WfGxew40BAhBT99nMMn4Fz8y3iHXfSY9DiGrIWx568re/
r/ynbxdu49tUuzY0W+dtMBFJQ8qs78tMUIe7urwFgT1TSrBFj4rSgGuhAX2u1gUT9oSuxnWjYFEQ
OkyW+Ep/l7665WNhg7bIT9bM9U66/eMydMtnnzN94o3ZNzoEBVA5+YX1SJvIoW9OcztOp6Crm2NB
Kt6x69351dYrGFkZeu+WOVrJQBEdU0qZeydsAMj51pRUYVMlWEoT5NYogYbVOtqtFyAsXr05ntix
G+v27IHOjVGKVufNUACUa/bCpBeCK3QpZGSg3pcVvY+N4SGw06SmVozrybKSIrftHbgLVR7WefC6
50xCGNw1oGxuRzjHS2Tbs/EKpIp7wYJvGWFO+2BIsjJQ8QwdX02RF+gDxiEMLOZnYp2gVk0PWKiZ
jAFqP81V2u5G18CpCWcO/K/Rq+PauyQPNiDqOd5rcepWr7yTjdefi8wB2dTlK7pBz87iNciyZ9+o
3Nu2nG5EYzU7z3brj3osiESABaajK0qKlZtvfKLPl5jCQ/vP1UzGksCGKDthJfwMwzIHzalSJ2GP
Dra2lMr87q+TZvolIprgKlCo8O5kzhX0UvJArsj0opVakHIRC4pHGgFyfQZIgT92NUeaI/zHzgAh
FEaTwwN5XKVkUiGYWvN+wxeLs7EMPzdjXj2aky0PqbiDrE/PZl7I7oTmHQrlZjDbPZsjQOA/4wj7
/oatNORxr9la+ZtMDLm826HkLjCrEeJNaGH4uIHi7hUnIkjAZhqsFd5UM/5jK+Fx2k2K1yvC0QOv
k0uCXeRK1T9SaxvmYRhS2z1xV3gdLZCXFc9G43hf5Jt6DwMNf3b0/7FOkEOlyhPl6epQULTqOKH5
Dx7rmSLv7IS4H/bpqKrl2I3N+ItgDR6qlhCE5aiBk5WgejX6AgYhvoDBbWGXivN1sm3UoZZ29HnB
Id/c2YOjH+p1KuXengz7mIN/C2MJEor+irkj82xwaQaJBI0RN40RdH9grSrnfp09p0lKF3I4qzLw
8DuiO4XeSzAfw5GxfDPHOvcMkbC8RMTIzQUpx8d5Wp3tIh0DQjk6fjzcabTbB3MTj6ujmcgGw1fj
+wfbAtO59E96qZb3DgwceJlvsZQMCtW9rPr9LJXHXLjnuAnN4TgzYn7cGLfuApWbFz7tD6wob/k8
/QlGY0sqf9k+VF3soHT10Xp1Y4Bh1/AFXOYNybrQ+Yx68XZrycDl2sTnxMH0Pq3mb5kvMkOxKFgb
Zcrc08WnDR6gDd+O/MHwcJwFTr9s9O46bzbwQes9Prfhnn/iPDMyr15s8KJvhtmXx8nVX8HocHXn
m38cqLYTWqgcpBj5GueOnzUqKz/gI2ZMmShyb5jXVXMY1gfHGDvvcanrwN+V4cxpoKW3HpQzg3pt
+1XzingDZorJN9qvzFkyYGhlMZNmo5bGZtZwXbfuzcUql2OpChp6B7J9sGvzkb6g823aE/rGaWK6
g2McT9Pq3BRDuXbJ0AOqiXPZF21iL4PnX9pCqDrC0dI2ex4YPBP2PGvj4sP0c+/x1vve0eoK4SeO
QGKQtptb3WJBNDyYa4bdnfh4i+1ozpa14RAa+bl9f0A2hlqFLSxqjmzZA+u2qkcqZp29jPVa2zeV
xhu592bB/66cQqhJAfaPO7tXBtbCNr2RTgjQTGPDyUntcHqD0yXIgqiTVWffNCbBJs/w1qV5CUdX
1UejIOngGDRu1eMr+8cxMQfl1PyePW8oHhxcjM1tNbDW2RnLpEhXsPtMbVHoNYa4xalgFUe+MjhH
vNT1BXamyzRTDveZI+mwIGGvZ7druBKdSt3zDG9ohmd7FLiG+mx5m2A0J7bU5D2FIlfHRtAG1hBB
04fK6OURHdly3fm8DaMycXT0KtzJhe1lRt15t5Ghd2IX9zf0t19cqTRZFODIN21A2lk2XgrHu7Rz
UB+bPPQOyBWuyo+FWY7tjofG6rYk3wCTKiGdGPYMtVHrLKdciTyS1+X7SugDLYc32T9gacWenXn6
nrYWqVqM1fL3RiHs3qsF5Q5dvpTlkRE0teUsx/WGjClCSLyCZ8FV9nAhsJRBUF574V2jYYxbEFBp
ukKgkpvbXhOCqrXc8SxTuTeqVS/Xtcp+CrmktazQG7d20H4PolqTSbo3WVpVXzoz10dhhtbjrIql
OCywWmNfbNlpM4znycJ4Ilyj2CPP8Bjk1H7BzEul8TqEai+yyToXHBHDWdOQHayp/kNwEbbKMB2e
LWnR1TCQc/hNYFbS/snfIR/aM7TP8XdVtAsgZ5iTI5k1MRD62owMrHxbshY91ezKeGuThnPclF2c
idsAM0Gn+uDz3JFzYP9y2s0qSKyZrK+aKQKLM3+EZZc562vFovUtr+zusTL9d3thsLOYTZA0ek4f
03TqdVIF60MjyfBwDCTfvtX2t4GUPsP6MbivQiB6jPL4nIy1rthOqmo+yRAjXUBWztcCbuTQz0t3
Yy6turNTA+U6E0q6b9eKvPx62g35m2mk9sXvpy8JijZBVnjyi1TfrHrwcMPa4104+vYZeVHPhkn2
n35RkRpvDtaaVLK9zkhLe+72bBPtpHaHFEcnNu2vSeQwccmaHUzMNA1PWLV46ye80XKJgM5atP1l
8RCyuHvPnXV8X+qAa8I2HgVf6RaKvHc/2WyGrqjv7QxQjjj5lZXZ3UIpsleinX8cd1CP7ZarByGn
cwm/Eti9t/hHBgpMrWCTMigiYdHBt9pt9kc+EC0xrgHo/W5t79SVCix9dADkanM1x+ZUVgeYCHXi
IdSBAWds+e+cVJa9yDsjjUb22qxge4hKToDNt+k1c+LcGtGcWZctZ2Zohh4p3XmD73LpXbJW0Mma
vCpBsLOgmDzbRks7gHrzwEIyZKmXp9Yhry16dl8Acc2WdttvjjHcEkMvv/y1tO/Kav4zEVgI823Y
TvQ0WQzTF5yf3QjjBMFMnyBRo5uHaH0hZKBhYWy4B2dYYHaQOuY8gjlcPnrVW+EunYf19spmeWqz
hcpD9nWybW1wxwAniCDPHmd3O9K/FXtl4KHtDf2EJkS8rF47Pkq2YpSvBfDqAnAvZWC5H+rC/qVM
99q5pa59Ise9xXCnO/8pLVAABIT2nEI5h2SETOlxKn0mdOBZysDozryyp6rNtw/UdEy1M2aPYBXl
o3BStSMti5iZTJXV82Qv5vviWtmdWxUzd/OVPth41r2lw7fKu85XzaYpDxPBDzujQ1uAHC+H5R02
9HbKOlbFZh/SvJoetn6qKTPqlOcfcom9pOqnqdo/ddkusRym6XMuLf9u6JxBRf2EAtVXE9+HnR7L
bny2rMTjYLFyCpuyPq++2sMBmSOW23tnEEcNPhWnZbYxLXXPlrUMse0X/TWo6kNZJWRQMb82TfXt
jshMOiwc5pWA7rbGTUdymkO5gF4wtWCAG4OHJ8C0mnEvAHt8sA2u8bKT1sFcRd9UdOMq2nT+xCi8
vWijfpqpnKGyFNAPFO2EmFhH2shuz502eFjdlZYZt+OaX5Qcin1IVs4FncfIB8GZCGacC7hhhlXP
2/NmLN2u4hBNZh5ieIYKKZURJtnkvPgGKVboxfZYbMi3cSB11IX5OpqACvyiPDfh+rtXpkoC/jZ/
BAl/MSFnhRN79gpis1/gh2MmZl2gNqAXBNfkcFGb8FfapA0DS38t+Bcmfm5nblS5C1Iag2nhJosG
txWXWtBWd/MiXrTqx7MFMvCScT1HMp+qY8g0jSG8VvdqCBgo+fgCWRPnF2z0xLAj1LwL6p4ZOmPn
1QlwyLBajPBWAjgMbJR/4WzEJbSzF2INkCtxqCZt3bj7jltw7xDHkqyi8Xc9s5fbzPSYBQO1xKpk
qthUfngZW8kt6Gbuk5H6682VUfsKiXj5bJhUvgtPnNZVnLt1MqzdDLP2hik22AL5u5jc5uHKQr6A
MCjOONrM4yCFek0Dx7zIwQiAzA/DD8Nj4wK2PbuY5tVcaRcTeuXSuEfhJdKE84ytA2sylj6EzUGX
bY79iogwDK41Y7dhwNJ2lax1G+4t8Owjewt3fJi8VtwFBWuLjMb/pRd98JCiOE3I0uIyzzYN+gHU
8BOm0c+AKL0bVXMd7tU6d0e/77ykcFaiW/QK2Hdky18jqo5o7jieG+viaVqv25Ux91O2kFTFdiMb
sBsz6j2LmVHjtWRkA9TNSTqQsJcavj4wMzHPUMVhIKf8Bq1EgFUuTDb3+KzV2dOaeA+5rsG5qyCI
s+Tufq+cNPrIWx0+Q+uos7jsG73LfaVWNpmiO67a5AworqgE5Gok2qwj7nHN21a4Uv5KJSUms48g
lLvZmCsVMbkzLloK55wxU7Fiexr8V5y/xt88WMPjKKnJcN07xmvveupxcRzxCvXCupWtL8/buP0q
ScS71bRYj3bpynOTet0TcOcmh6Tf2CfPHybJGN3amnhhOQaWeqazNzRBB7VbJy6NIXAjxvjdqcYq
DuaYzDnm15nESyXGTGLpHo0pJqCi/V7tNp+SEG73KxFb1V+7SkN2KoK7IAjYNIyjwWOjIMzyyBed
gVO3K8oXq1/da9YSg8hdcfUzh56pLiPUggMHGjVb7W5owOgbFyS/vrlX4+YzT9gQcnpMmKt16h5E
Trfw0iycft6KMi5OhR3cDwz0SgQ0pjTfHDQVFE+ll52Dtk1jOnLPPlotgwajb4ox0jnuXKyDs9tF
+dyba2w6U/bHGMuZvaiPTKvPq7Nlt+aXrZbhTDgi54NrA9pP7e2mD9kBZvXc3hK2kv6ytu0L5zQu
Kpfdd+Vyji1FcVNVvr4jUqja+71YIBoSVL23ne6HMM/TiNM+GsLylvihj4KHnGmiLizgDfmMMMkN
kgFnNI1N3+OER3XV3rsopkh2ycgdD6i2j2Yq8GNbBZOlyQb2n1lpdzCzZigiD4YHv5OHaS4XgRPN
nv/NGK/YE+t4UK67JOTtqFtQAJKEkspgfYVFAUm2Fxkm6pZSuuE+X2VzsmgaYlsH36EPThJElnNo
BnP8VQozO4VdmqldPQ7yyDgKX1yKEIJmV1yhz9kDf290ROjxLiT7aLSnC3kZG0acPZhvhseQ3VsB
22VHgk4hLqGxNS9kChjtzmuWAMuYaG83x9weCO2ymcrD/t3OnKvsaH22x1RQDL3YjzosgyIgok6Q
6GIsTyprqdH5bySFXXN0DKcZDCZmSFRoSLLj7Nm23LnGMicZwpI94z9ydNrFeVpYMxJ0o9kP+Q4i
LO3+JiTOxZNHFYSh3fWPdFjj+4Zr9GjafU3hQO5T1CrRv9uTy0K17xz/XboCraAv1+Z2hEtxWQzN
z0HRl7Lzol/OJtzwYlaPuc1IU9UrM9Cp7bZTwQD2v1Bi/zvtB8klKh3PMPBqBfS+wb/Jv7tuGp1Z
dv+S02+BJONiaTy8qAzmEfU4lAicWdeucyRNltiQ8ZNlvc8ieFTXlNKQLvgIUBueA7QQBK6chvqB
EJSAaqzUJJ9toz1ZRB2OufjTjETf7qqJbNh/6of/n4x9/w1o4n/PAv8/Ca3oo+j/v/v+nvkA8/94
nn4+/08g4/Vf/dP8Z7v/GaL+x0sR+vDd3Kst8J/mP6ztDhMrhuno2fEBXulo/zL/mdZ/wiWzmbSa
iMlRlfPl/mX+4x+F+P6QZht4GTzPMf8/zH9X6xvuc8fxsJdgxbD/TcSf8SprZHQfbmkaLy4Y6qTV
dX3u2nWENJIypSvmwfkvhPLs/VEa/29idL4t6HMLQyTeD3z33r+9FnRHjr3W81snkS4kUxVk+sDQ
OH13GJTTPhjzsjDoa+pHhqXLGDf55HOBleOX7W0r1LqOOayLdqQ+Cq8ozQPuK9d60yhkMNF6Sv/M
xVqcfS9Vxt4uHb5ESXyvm6hp1Nm+nyarPyiMmrdZN83v6YjJIRYrUCBgxBBYEhVU6z0ZmOxxrdJz
WXT604JQoK6C75ZPu7oFVUDMBFkwVRc3kp+F21nAGQeJPQPi+DsWhko/fATGFYIwFDuBikmt0eQ4
D8S7yS5pW9jjp42PWNWngPrDe88JKKKtzcIUFZnUuXTLq15wCr9DEiqXXbdZfftIj2Z8LYtZfpAE
3LcHnaNSfgqKzr51lmDJ3vhPZNVFOgg3wbWDwjdeJhO5lUPH/NwB/ngTBDDkrLPVBuMwn+1+H+aE
jCgEobNvCLgt2ZQdmlzqJ3BNaUAVjA8eIyVxGnmOhX7goUL0FG4oJDPqgeIwadGbB4RoAgEBdrFo
sjS72Lp1ub0MpA333SKXBukUY9WjzpgsxgGnP2kRjEjDhJTAdLzuFKrJwBI6Ocsjy9gxf8nhHVsS
lyQ1pEswyD9C0BaiSX+DsJd4sVhJ4b92J+RjvjvlI6b3qZl212wScPECjX2cNhtyp8o2B5s1fVMx
mPBQMfgjMhNiZ67boDCt2l07mgSmGGKi3wCNiLaXXNe+jxpI5sbFGGtj7w1L/1rI2fsgSXkVXPD8
3Q5d27GHFNM4MFhlTQLiJlTNcNR8jVOYOdllAydKW+qXfyaW0X9ItEaiGiLezOJcufkfhVTxSoZC
ieBnJAYOIPxA53S9dew72ueY4GTi0YDmM31xJZFesZU2y43UBElGq0PEQVQHnjYjhvTFj9GQk4xa
KJXvYIRZ41FN9T+ZyqTceewjzqg3hlent4ZhP28YikgNcF2EFRB7UE+1C0QHkKVjrFc7PfgpwYro
YuFURfnaGxlK55TEeEo394lcWvrsMCyeliy1uPTxYNwVyAreHCILhmQTarkRsuRtCqpKPnWuudCH
Vst49knjag7z2FeES7FNj7te+wdTjhnfuNHbDVu8Ld1ZW1vPZC4SehkHPvHgcbjx/diL2+hSU9xC
XsTsAi0n+iMYfg3BUqQ1LzOUrtzWpEkyNtkyKoRJvgSy6B+Jc+1mjB9yux10AynNVe7vLgvR8Icp
KjFtldODS5zJc1lN7d3WMJSEGraEf6FzhmjdtGZ2RjqPvbHmHIZ3J3UDwkJrz7+D+LO+cE/zEnvz
GD45tbe+VfDOP505zKskTcH8xxSeBZvUmbonWo16feichhVzEBIfgBhUI6WtN7P0ICMo3PvKajNz
R0zYSiybOedWkpZEQuyrKRhYaHu1WwWUyG5pOGj8kGL8dXhZnitqefmnsNcNGBM0ZYbeoJhjO+gs
Bu9uwz6+L9sevFLFBiaSE497bFGpGEC0FExYkRN9tN/WtTAhUrvSnfbA8gLjFk2i6/40/4u9M+mN
G2mz9V9p9J4FMjgEubxJ5iRL1mjL1ibgkfM889ffh6pCfVLaUF737gKN3jTQXWYyFIzhfc95DvRU
+6Ll4tpSHqxGTnf0q9U0bzHyrKFSoqHo2vg6OMo43LnLUo2+a9foSnZD32of+SODG1mawaWO6JgR
DLGWfC+AWx0FzTEBJCgPkqIeUYJaJRkXlCOt6yAFA92EVpSkpXSnKkwbEDsqt2ApEqGt2QFVu7Hl
lN/AuAraZuwWX5SD0R6iQsBb8XuzQTlrTTUWb/5p0+zE+9Ry05gpPzgzEqU8X/u9YtEclH/UpdTO
wa6n+1Tw0/mgtI6asu9FpWNdrFuUAUrNxCF2IOGB+/Li5njU/KhOEr25lF28jFyQPTQkYMPa1nkg
3AyVtW+Smaivq2oh9xUGGuoYcyZwiKghjcTnhnsTjqoGU0NgcN5Xj0Y8tj/Jf1QfR0EXmRPkoP8o
xVSJY4HutN7IjPoeDrORBp+KLPY6O9I/sdqpn0s7RpeAWfKfSarcY9J1ACZCTSP6pk1cXE9JCSUH
fbTqr/AzW0kQYfoQW6qXJfKbOnqs6ExcoJ0hbiLvcFvAdaq/Uub1cj8BGuP5Qx3O4RauohFvQvB5
HGZL9vGNNnDup5VdIUxIKej4sxjK96xYq6odmysrLif8YyPJTtyyCXGrGegNGhh9TPNdYUToNLMJ
iyzhFIX8Uk8qoY8hK4tvf1qzSe2xXL4RMBLP2FVRBcO6yPXvphs1ILJ1J/FNNjpOzES/3qHgy3rM
b6LLUARW/PjFy/RvDZdE2kNVFt7TOBZfJ7x8HEWckRft52rSO7+mesumi14q2lWYgW0yd9J5zYZP
plsqre7HJa1JwNVrykoBTbdhNavJudlPpUlrtWlrSlhZEiKOyIp2+DySKYUjJplpiBGxRb2RknWu
aMJH8oNGb2vYEbfiVFtPS40u8OLOJIG5lFm2C6nAfjbn0SZZ1wvF94nPmiirpY++hA7fD5LdwhP+
FKbVhPim7ykEekkpqNBhC6VLmiD2nFJInwjuUEuR4AMiZNLMdNiwBHNdr81Sf+eR88hVvok5g7Ag
D31QeHHlXOWAJNmF1uLvRuDhY+dyF4fzmrY+u3H0yjkmA26LlKKORPsGrDJYiA6hSYFmqd5aU17W
Bxc9Nm1mKrpcn+lt4xMDYIbiOXPwFbpE08xw6liYdnPJ+WfC29EEFpWL7Nhyr7W2eN1IEiZrqMff
iLxzJ3P68xexHtcH2wK+i6Ze4RmKif5jXXJZcZsR6Qc+CKUuMYfixEo7zTA2QDAIj3G0iJk6QP+z
D6FN4pDfogV9HClhsfgKYoCBHBnt977TKJRMxjIAgxyjefbzIkNyXueTdZMYg3s7EOl8MJbV0EQs
KOtHWKMIpLlMjgtmnCcvj8Yrq3NYuxNQr++ZmtOTbdiR2FEiGaeN1WXIfYZBXuuTo3eUecP4R9Vh
7B0XW6NXWqXaI2/uIOFMwuEBxh3qyHZG40m9MgqJIJ9d60tJwBRbFPoO25C0txRIU+gPtG5Z7cgs
vp6KRHtyE7f5NsMaTfyo7HEHooEKPxE7C0eSTN4rDHnpI3+t/lgNNhd/6dbo6gXN8Z8IQ3HgIdgV
Dw1OGRMfAnjMANEq9aSylcte1S10797WvMkfSjf5vHaxKDv1uTHtBzSOdLw0DUBiqEqKgeS6pblf
1gWwQV3r5H2WlF24LyNHFT5H/JAZmoKRRTo82huikhHtkImM/3A96rOCkYfFCqCbCZJlAfvBD+eh
x3gIcBPGtl0DZIrLybmk6bLc2VmURL4yKElvzMUTyHPLOL2hxan9pDWhXSwDB8bN2NLPK5jwN22W
WLce9v/jIHObAkOSwt2LotBZSZRa2x5rTyLib1SI7hFKPbgdy1QRTY7O+1HkofmUs9YMPmGfjrbT
C8LEA5sjeEq3iPCaHYXu2jhyZ0vJxZ3WrYfEzmKXl3SyNh5u3sEn/Y2X6IZCj7cUheBs8Z9yCq27
UtVbN3eaOyPOUH/EKqRPPRI1xv973VcxyBNVd/ve6PubotYIS+QkwxyMvbK5bulMtD5afXOHR5ml
SRZ2cS1Hw/tEjvRgoYJbTHxwcwGuqsPsuUOx6pS7Oje0H4VUeFbcOCRALFG4soOW55GS7kLvBxzs
RM49CkuTDFmOidMmSvLl2tGp4G9UHHPIW5o61IlAGlr7MnaaqPAV5dXj2CT1TRbOGqGdZthRTkIw
41AXSkcgFIvtfTdUFn8iii/8MJk1dWMuNxO1TzmvWaGayr+Grpw+x0PLcLtGaX51FzGDrLRE1wZ8
3/pTEXmcWyshkRBx7PnQCANbniIw42YgrBIkKlHuxarLQJ2NooNFb1DeHWnlSuMXV+5DViN5DcYm
k3urHWwcRcuoMS0qnYJva/R1HbRiaZyDtIvG8c0149kHqcy9p6u15TLkjJxvPbMfc2C5CVG/6AUh
esYCqbDQzC5iba0JER1N3ALwzXpJ6HTtEEU6rctUXJTshhHelvCCxZ7x9VDkAWxe2OG2eh5qn8i3
m28TDIDZli8qHbYUngwGmd4rkeS9ZnPNcuZk3iXAVWM03igmKMoTNMflSpR7E48qzXSJDApKaNy4
CA4HAmWlFk2fWq4i/6SJ/FHp6f+trvT/G1qRS/+bxaUf87foR5b9aF9ypZ7/o79rS7bzF5h7XM7w
D3H0W+6/tSWL/4tuCpq0Jg5SYQnxb21JM/+SK+hEByhic76kAvRvcUkzdP47SxqebcFbp3DzR9Wl
tYzznzIPqBLXpoIFREByfdSlwYNeAnhgETdsu2BzeyIU2btdQGdqhAGIvu1MTWn1rv/yKEnQHiWI
taZ14m1H9pLnliAdlf57xDLI918hQj9Tz/31KYC6JHU5Ro2q3bPD/gVRqC6BNJOni0DQNVFTNq1F
oTx0z7AafvMU2+UfByIEG4FXej1sPZEEs8qQrTFOyyFXJveKjgbCi7l08/fYvMw2ec4Tez1kktKb
BIji4VBHfvH6MZYukGAA/uVCPX+v+0v2evqk5CdS1k8oB4SLvKjycFPO2SVZmURK6IEdlkGpN3Sv
WajLG1HpV3KJ7t/+ZWvR8fUPg/YJ1xMimnDJMWDuvpw2HdWQnHolnT20vH7d5fdlSBfTc6MxYCbN
AVlB5yBVJ/COda56ELjAicJG4JGnkBjyEsZOJdRiPPDPRxigJX0i0frzJNu97cL/Gyn8bHEtjcdh
7SE3hvO+iBzcivTjjjSYuF/boXsGD3GSEPL8uxDVkGghqL7wvZ78lRqsmF7XFrGfFRQoA4IJd0jT
hBbI9Y656Y0BphYqKuNuyaZ7ZxJgHNjFH5F7IUGwTCyMiQLzLCMU5q4Mf1B0CCUupTCGtwtd+ann
HPnOtcRyN2AXLgINVfcm0WJrq1oNY1FjxvgK3/4T/zrFAVvDvGBZsAT+jZO3GgH5ju2kcwUkBtE3
zTjb16E1Bm8/ZV1fTiaSTXaPoAFjULw6zepbUhNYfoxsFg3Zss1KMCRLmDsB5bRVZZ7IM4vQr+sd
slw0xytHj0r/uui+nLiWFdeVnGy+qCiT/lgDlNTzGV3qTAvy7Vf73QDSGaBJwLLPYmG+flSTzegL
SY7xpUPEoqVz1O0TUZybfetSczKCjiVh2lDY5U9lnSxFRo+XJYFA4C+WV7yP6aVdw31vtmmMULtb
1Vo4ZRD59VhHVm3rNVdywk6dEffk1aC2EeX7Y5XedxEG1oizzU2Uc/yPkZkesLw8EfcRB2Wo9TvL
UMsW2Ff7Dni/ztHERAoU1tSiqGkeXU9lZ9a/1+CV5w/LQdTDcs7pEvriOsIv1nJuF+UEoiHyO7Ik
fKyDUFCWNKOkTTRxb7pOgOX7Kk1x9//xn86BwUPXQzcBBa00yJcPFo3pUC6TEZpuMzrgPV8oGyfl
mbn/m0WUbdcWeJ3JnjFPOzvjhDAGYv2afUA+auLO036Z6IEWA8dJrtTRTrGgnXno78aUUF5d1/na
aFCdtJMqu8OZlmkcUiOLgsqUpJea56b32SBqMhyM+LGn77NzJbrXPx5U9mWOGFIafA6n9L2Ub2QZ
Z3KOZmJGAf5p06aVdX/me/jNBw69Gt3TuklwiDr5wNF+Z54pdRZjW8clLcR0kLUO+giO5Znp+Xw4
evnpcX4zmCIeikrmCI6bk2kyRxxACClHomQ8Vbhlon4CwAFwZWwIfXDK9j4ES7HT3Cq+mZviIUK0
tZEO6cUFfqU99Jf+OKEFxyFeJH843H//OOlCj/SAlIqTP7SnrBpSCj9u6e3odlyW/IqgCf3MlyJO
V7nTx6zz7cU3Wjr0TZdOJ5Q08gDizD1XqQFoLcngy9cUv+CxtcHj6+UwP9QZlu0SjVVAkGB/G5Ok
FXSN+sa9CH9dbJnoZ41+p81kj4Db2+LBC28HD8kqopN8a45pvMuJPtgavffj7cm5nqhfLaOcqTkH
i3Wt5tOnAvz6PViY54yqiAV2yN26XozIy8m8j3y4BAjHsv/aYazlvCNSHQWOTGyfQsOMdWvmnFW1
Ufa56jR0erQPHPIXUGFs0xRh0wYPgnFPERFNzExXpfZ7r0PHmMYj9jiKGTQYwoEEO5q5rdrYPdYG
v16QQr39gs/bzevJyuFJrOBtB0o7ne7XL1gvNKJkC+a57nFQl3E5fua1MjQhkXfBqaMMuMcMZHfr
DbVQd7yL7XgTe4WzVblGDIltnVmJfjPiUtj6ylRldtreyf7Yijr0UgsetHLL6SMutp8wNlZtzBJu
HYvUmDMDsCZdnQyApFZPn5hiNDDbk68171ICYfiYgV9N/jQYWN6d3oeaqfl9nzf7lAPlZoFl5jdu
nW7LNIfB7E1nPkvxGvHFvNX5JFj0Ob+y+uqn3+WMfH69UZA3ITBsjnqK9aKnIMtxu7/so2IJKFba
V2joy3faQul79OrG7/LS3VYTJCnoUcaXSgDpqmiSXsRN3W0yzfIehnQgXsm2fkAJvXx77E4XVa6h
Oulwgk/E4YP3Tj5ywy7NalEdjfNmdnZeoX3LQryTKZWnM3+l3z4JFiMXW3io1G1fz9KurqtmqOFv
aFrxM8/zel/Bm6KBg5j77Xc63X15p5XpLFFbC0taz6f6FwsXot/ZsBsv9OPasA9Px8kj/hZVDmz2
2DgXt/rLXKem5Dku0289SeveycdnLFFfeyPZAV27iD0mYcTRmbUvK7SiqCb/9M2AwMLTJCZtxWmu
opWXSzJQsclNRxYr5SwKkM9QNluDciPdBbu5pcq3vCPP8BxG84Rdx8RmCaUwwX1YgieFg/r6seSA
6h2GWKLkizZw9f4BA/cVpX/kct67JB4vUmntk2i85Fx35qP6ZdbwOQnwoVwRKWhI5+Suks12P3vj
AjEFncTWVFgEEvQhnLypPP7h4PIoh4MhPQle2DBO8vRwu3cEmXGKyUKo00Pjoc2YKrktqlYL0tWx
OULH2r390BPs7Tq20uITZIAFhxvLO1m7BtHktupJsoq5lO3rPkuCxCjCi3ocqbenAmofAtPExBwf
dtYlHcju2gh779iE6Yczv+WXdXT9LQIGtk69SJqnH46L3IhKLDmMUwfpQUjc7+CZMGQ4PZb5DGXc
vlKDfl05kM84aOoFLD+9P5Nr+Ot+5sJkZDlaJVFM81OBkj5alt5meeVrnK5vWEqqK0dU5a7huhXQ
afue4n3fR80YByKZjGsHZ9e+G405oHJgf5tyc/88MP9bBP1vtp4Xc2QNR34VXnxTrrEyLwugz//B
3wVQYf1lMHW5jLE2cBdeU1T+FtcZ/F/W4gJITRD6K1f93wKobf0FoBXdmU79y2QtYxv4R1xneX9R
Fl0rqlwIqU64f1T+PFm04EmzXq0XTSz03NQxT79etHTisxo9pFakLdWCBWZJ9G6XGGGhNkWoSbkB
NtIgW00d72apUT6YaWoSvtcLjJ0vBo0xmsOyeFnte72IPf8UdIRcyyydxcW0T79xHEN1ayJd6ElX
2oaZVJjwmjs84uLMGnbuSSdn3ZbbfFUgnvcLD0BIrQ+QwUUU3SWNPJfKvu7X/zl0/f1SxloBJ75g
rWOvP+XFLptJA4scgG4/5My9XwbkQxPyLTrkEEQL/MMBBoM+4HjovdMoIXz+8zF9+fiTMV2svk0c
oOKwnSHcmDSd8CP1w500u+nMoK7/1C9vChGAm/y6756We8qpbZRdMpOQAGATkWa5AltSHNgFn4CG
jSlqtN3br/f6DPP36K6VRz4ElKZUYl+Prq0tKZoyXi9Bs4VkvNbGrdBYc9uy1d5rqS42KsIF/PZT
n4typ6/qclKmMEiTAgbq68fONMgLVJCGn6MOeXTpUF7S5lqSbTuMjtqV5qRMv5GFMAKbsL0Ax3Cm
H5u5cYenedFz3KqhRfBmrjtNDRqr4NpFBJpbBPkQRfpV1aTpmpUSlcONTLLqz4qAfw8bgR2SWGt8
O8+L1atJybl14I6wWk9TMHr0BtMDBQVa+abZl2em4MlGxdM8VOqoiyk8MjH4DF6PlkO7r1Lmqieh
anaHWCU5znQYPX+ZFSgFs+cK1KECTrh6IjoKHNmS9DRRrjCcSnsQbVpftdg/jDOT55cJy++i8STY
RT0D8vnJXzH27DZN0zDCGjl/HuIEZk1ZxtzPMezLZdFv3p41v3kcxwY+DgLEDEb9ZCVIw7pxejSv
gWfnKVnPsxEMURofiL74SaX2n92YnLbfx9Kvo/pqjnJfQVi14s9plnHEfz3qFlI8Eet2DBw6Uu0X
aMON+xE3Vrm14ITNT7hxjPRLPUzldiGu+MwfncecPp+vkubIWkWk2PZLCRG+nYfnxaW0oy0LXh/O
Ux6bSRzfUutBRWT2UaWCwco0bnihkJfSrhHkdJVNLzdeFGKRUCvJruXSh2rUwAhyaWiWQ+uahD3A
3XZhdoeBPGZkqE2HyRbj+/QwRw0SGT608sMAMCn/QFL76sSk1x/7id0VQM5DaxggL1f1T6TKiJAZ
xeKGsIZ0CmzsbAWhSHEC5M90NYKFK1LdDtqgmjJwk3oAr9fHRXzTlNIaD1XtjoAxGhIUqeily1NR
ThXE24T71lXjItH1ZRdq9zCrMCXndlTt0BUsdkAgaUxznfNroCMMBLu5aNAoQx2OJ3ZKPDKtW7t3
xuQO+0b24EA7pDJ4cPFT9dTYoq7fYu7U0mACGfwJg7l308MJpwfVWNUHm2K5vAI3Ut7aaW0TbFX2
JZt5tsgPYIzCybfjTFxLhF6fGSYbkeco+u8U8eW86y2gKgG0axwdrQztHyOIxQzG7qDA1GZZ+82h
bPFI4obziQIhat6ySpwLSqtI20RCfECGduGTnRJV1yRj+MOYxXjLLUyKzVITcp4i7QTOUSwYottw
7m5RyWBozeHmfER9CBJwKJ35ntxSosSqpdTvF+KVw62ryuHeTSv3biGZsdhQs53p8ycUPbHuZMuh
ssuMsNlszcYbdXfxNrPbwlsqGll7G7CRxPcyKPKbU6DM2y+pFv/sEgvTbmJp6aWl4DCij00JLltm
XQ7XNubdi5rLG/JqPr87jkcSf7aIheypgnnW8nFSoT7sHW2ynIsIbYOF3x8pF85YtL0JrTc3+QAn
WUjfDWFhb4pkRLlWlrL50BKRTsx96lnVgcaGZR+tPkelIoeWEDYLUWCH4iSx0Z8XZR3BJ0isNhbv
IdIjFLaMFj0S9FrH3DYE9d6Gul4Iv+VUAWiC3cv0DWXSUMrREX4zWWum7QLVCYNOpCc9HKShe6oI
tqh3mqYtuLwGiEIH9PY2n4olE2+ToMf8YHJqmX3PnGPTX7oB7RjimlRuOdW2XzKIvsZlbeHbG6uU
1iwqFNJUB09o78OczO4D/FMuoY0TOuNVulSNEyBOAr9iDf0y7ehakpWOBHz1xgPt1o1NwlZSvLMR
DCYfypqT86bTht4KCmepvf2cTu58ha111K5E08/z40TNa+D+Wds1ia7ETv9QLTrHIx5P/mcj5UiZ
axZyyr4ik0XC641Z+x4iVd5/bB0VDdcCCkh0rTcjt1eO4eU7K5yjNkCS1Ou3Va0RLYCSBhWJMxNH
i3BFQ/gNGQgsE5MVNHnSoMyi9th075kC3qNeYTo9WrOmwKdrJGP7yHS85dhGEcTP3lviu8WBthiY
MrLuCwOt70aMz23AytOvBtECsIpSHa1rF8Nv2pS1p/UHJ4Qwtx0MnRWERZNq6qOtmdENarnxq4Gy
EJ9IXsF4oDKlVP1EcRq4ql+OfVroV5EYapTvwmjsHCu1quWhdGIHpuMwEI5abiqwxtDxYARI6zpP
tRUF7XHHDLNtE8amMI5Ky3GmQbRxHrLeRr3qTYvk2FPAQdmgixbjlejTPN+PVsUk7AWxtIFKwt71
R2LCH2pcPtEhT4wJ04XuDh3MZf7ljSWn9HGmAwoxdK5cIGWUBJ3dYGLwKNWU5ldWW6Xi0M5dW973
Nv5FvqPCQbHuDA/OUHiXmtFEV3QJlx6st6Hkyh0M35WIxXdR6kSBE9JCm4gw30TLUH1oIarckyOD
nTSsBzsYiQ0GkjPlxRcQf0BWx9rYzGMx37VR1X6ISNO9HDwsR87oDh/VSsICf6ICBUmwEajhoRNd
ZVE9ATnNvpSWQkFdK6fZFmO1BC3ItE2HVmnbgonaWQKjjga9PYhQZ46bsMmzhzYegPvYPUbfOWxx
4Ljplv7pZhmTz2gGw8AyM9T7eEfsQ5kTKaGRbf8p7T1ts8jwthk6Oz7ElX2Jy0FdxcuktgCDd/ZA
V32EavNOa9wQwsgy7FiA0gunR0lAk+JezTJwCzm1WHFnuqKV7myTlUxmWsN2QFowezLON9aAjFt3
w2xD+a7dxUQO7LCpHpSsH2sQL2s4xuQSxtm6HKRAofUrFC1tVPbZm+hCjaU17POOhWuabHfvhRmr
ijRIEais6VuBHiBNVXZoymg7mzVbgKhSP33mt8kV5YaTsEJVbbbv0rYydeo/CqypZezzckSa27tS
feUMeyxMTR3SQnwDYGgTrJUbT7iZQLDCjOASAmODYjdC7jIZ9Q350o+AF51HhcvoARsWCmBtcW9J
izK3ZF60G1P2P5OocraaB7Wgrb9NUuHKrrNb0pRwzZSkn4rkkUrRzeiRa5Dl7NLpOlYkUXXbMLXA
fjZz7/lKB5lnZOAZVNTokBsjCL3Gg8hMyy9KA0RDgc9lTFp5SHBqXMwIjDH116YPsgHyB2eDHLOq
pX9SRIOT8bCC/IxCgOhwCwtF74y6tREj2tpmAPU5pPWTVdTRfSEGLFuu3tV20KjJFVsJ8hXDh7Pr
6gHEaL88wHc13o+4zwGy18U1gbAXTewd8kpUvtuWX6NRvE88dSGaBapHYrRHtyuXizIEC2uVFKj7
9jISFTVX6Wk+WeMsKyOM/STgvnNZAS/9yUnR/crBGoQHlixItHTZddLD35HR0zr8CzhLdNBIrAaS
1JMC3+lcjuzHbKeX0Yydf84sBa49OqLWXO7t0bwG5/FDhxu06YpZHGwC6oZS/zkW5GDERXddaYjh
h8LdD8JELqrl35SboMteXLxrpnUdjeHwCVuNdrSW6DalwAFqNukx6IkYemqllbcA3LC7NYhOnCXb
ma0kx7SQQQ9tmtlUbwkvIF8IUfc0tqj+NVANTa2OsT2SOQpUZhsX821pkWyKR+wpbAf3Ht/4RQqE
wtfI7cojiVZWuVcKd3Anqy/A17i1au09SU/HzptB7kefOlM9YG6fMS4076oSbkMVheAc2N8oPRko
M9X7PNMgJ1b1tmjr6F2FE0FTnHr6zvgGuWXY1CM5ExJKIqn3HJdNlbl0hUudWoSl+R79KIjroaX2
YQIijrGPnU/lLDsghPNPPSOiNSpmpLJkGMTN1yo37Y1QAs2oA2KoAoIay/nJ0jH+AxnGUOV1l8Rw
sN7O5ZXFgRjWZBxiH1jC8YNLYruz7ZDK7ovGHKZAd0aYNWXtAAiayHZgunvkFGDuwuXecXb8hHIJ
S3dkRfNX0ddLtZm6mWWvVqRX0FOKDzlmm9vYUeH9DA7/EeIlsj5pxzWjlocrJM6M3HQzjEL/IbvI
gITm9HHto4HHHp/FDh4PteRdsWErZeiLjAAuzidOcTSiVrgbDDtL/8mr5RLv9diuvWO1yO59MnCP
3RnKKgFqNZTeazTsh1xvowvBDkwDWjlZvGkaMR0JBCIGYJJR6i9LD5aqIBxCbiwvMr9C8sgy39az
Fqk0FvSfDGMGTr0rCG+NZu97M7toaBrVE4AAMAxE9IIgKQKO1cknj6h0QdTEbA/HSnjGe3hlSP57
TVcPiQ75MMjI97pzZ2gCvqkZyXu9m9s0aKTpfgHRZLARUHZEfN7a6ElIvF8DiWI7UduqEbVLSVnv
xmBxFSdfkPBYUJQljDYYvEr/SK3jvgJ/6voe9ToIKmOd4asqomQgLanifx9oDENdGbToZ6UMkW56
AEhTQNeg6vbAcVcjGmFYRwOc01NomvN2tJX42Hl2J3ZJr7WPOJrwBU5zwShJ0VChHL1ULn5Flthl
nJmdHpDTA1txjMCi+pKtC6um0ecfCVmMP8bIqmLfEIV8MFzy4zaEdrox2IVwyIKFIPuntmoTxgrM
Ey4MrcfNOMviJgLkZUGdURF7Q4ic35eyy54kim9nTSKqDoYAcXjshFX/UELGTzkZbrdY7scnF4rP
EdTabDK3i9oEOuzZj7T8u1UsVy978Fklxl9rkZNfjVRHNyLxaIbGS298HaLYe8QQwXqUgcFm3U21
kNr+3Dgf2krDod8wMVfPYTbeWbIuv6dDnrMshTWpHj2mscu+5FLgW1jXuK70EKuQRZnjsNOhEYA9
BsD3BAPefjCdHERqSWRb6ceIwhVieK+hLtlrIyvXNGcEOnvF+N3pCxOkeNFGLUCqwcA4KLvbUNng
YlqecpeNnA6wNRJUtyfOIWW/HB2IH1HbjwT5uMtXldvl7ayFFUBwO8w+qlLU37AYLtcp/m8SDojg
IXKkD+uHPBEdN18nsseg7rAFBTZIfBGEfbsknGUcDi0dUEsz8JRtPREp5wIRn0T8TWthPLPlYgDF
H263FYXALsYCMpm3vVlxCbI6eCwBZ4Tlk7uUdcs+Iwsu2N0wA8EQVfZhapVBZhHem+9a31sJK3FT
3w3ZyqzXcR1UZIS0NTbTrNC/16qyFgJq9RFGugiB6Y9xCaltmmeOpAvKHyxD9jxfxiY4x6CyJ+1z
NrgNgOtFqwj+gwiF0h8jZbqjJT9h30wzvMEdanWqg6rR0m009hOt8Mw1d1x92S+iMQmlb4rMviM3
LXHxr9XiQzZLYMtG6xIftXRVBNhGN/PuEDl6UW810VRH+MdzCOBw7WInnWMcc0w7BuCNpJvQxnVJ
t08H4c1XdgZdALW9SD5qJeTxjUys6FZybjXA3o14xG0cjFVQ1y42Z8xjJF95DWQ2OMPp8sM12z7a
AwIpOOQPg3bnRvoEU7GVUFoFUPt0Z1fN+MHRGqf0pcdrcsIuSHda4hDzy0j1/OBSy8j3emhmt003
eZg7plZX2yaNsEd1kaBbMKTw3DZybFnPCe+oua/BEkHHF/pj5biPKqY0DbeMLWoXZkr0u9ZQ6Ze3
K3y/aStwSeekxI2bjrp9UlAs9Lyk4kRbYeZ7RuWtGjDgjg7xEI7f24/6pZgIqEFfVaP0mck8tU86
GIOTpEu/PmqCG4irBd+lmfQm5ktnPNQFmSZvP+83r7a+FNoN81mRfVK8lH2b6XZFcV/IhtVdRdM7
pgAfpUY67h8+Cs0odabnhM9VnHDyKNMcZRNFwOhE6Dq+1NngCpujorkY/4TG/m/H8r+pMb8Y9V86
lrCfuh/f/+v/NF++/tc2h5DcnRg41v/8XwPH2hqUrkQEbdGXoxX6d//SNv6iS0d1mc4LCkDaMP/2
L4VDMrhHZxFnAM1phPL/9i+F+MuhKEjHkZaAvWqQ/wQOwr/zssrNM2nA0/2GPyLZHeVpb8FDIZOR
UhrwW4ZdigIYRk7hnGltndSyn5+C2YRvG6nj2tviV7xo4rmg48yqAWEjdPI0wMmZT2wI5SHq9PgS
5Yu2qQengVMUmR+zMSnPdA5OPr718ZbJUw0+B9rCpwnD2RLnpXJmKxjpjm4pweCHN0DHm1jJz7zp
Sdfgn0eRActjhIn95vWb4riKhKCUGWS1tyOt7IG92/bzpKQOIVuoSVrRbzoRn2kX/ObPuJp5uNjR
+mUqnXShm6HR7CzXeEPcrpuc9MJdpdRwZmU5WTSfX87GQ0ELhnY7WbuvXy5F/Mjx1bbxakYxiNGs
eCJpkByxOLcu9TTtv734pm7+bra8bGg/z4sXPZj1gXwvNJlspE9o705mJ0IkQCaj5HTSEWhm2F1+
1IAFUHZRomwCbLOq9x1Ukruetf7nuORPsV4WVDGN6sOZ37IO4a+/xeJI7kAo5zb/+uXBMSNLjkKL
FiPeCQrPwTzF1wqrQagGxeq6zH6p2ivCXY0jvUEua6XzhDc+DLim1v7bP+c3U5qR+c+vEa9/jZu3
euxZmsl5DuvfYrdfdMroF3rZUpl5+1G/mVtr4rmne5TQucGcvHhnpd0IyXr9elrvONVIvatWnIkf
/+37MCr09VgSsSy9fp9MzkZfUIoJOOo4F2zapj/JJDoABqnOzOJzjzqZVBZwcyBClhnoMor8UJKT
JvvqqiMufvs/GDnaiBabMJLgU2eFqYeL1bIiBbTgmi3ktfrdaFLKffspv77P6rFBgIgqnhCVU4VE
mgydVUm3DGzwnvBkl5lUgSw/guxv/wePouO9ajlhXRnmOlVerOM4XmZVWJDL8jHvPuYweQ4AMMTH
sFXNGXnWr7POZWuzLHYmwLq0mF8/quvLpG48vQrmET1YVDbDxiGC+MxfaJ1Wrz9q/jS0xsXz1sDe
8PopMyU0UOekArJ7Gz8cUOKX7QJhX3dafQ94w/iaYP89/Okf7PVD15XmxSj2eOZzkpVBZijD/eji
9fUd2mIEEGQQwN9+1q/DuP6pkHIyDdEbnnaxyxrMoQ27iL8YV1oO//UF6a3qjLz3143BM1dbFLOP
bjWukNdvhJ4lyxWXxKAwNONgtpU8oGhA/TzmDKMBCOHtt/rNn81GlYPPYbW/eKeTwwY7EJmN0QdL
W2OGKxYKqEpO1bvJK2bajZTPPEWr8u2n/vqh8Q1js11PbAYh2ycLhyyj0ITl0MMeN1cgSJNfZGXT
0dU2mjMv+JsBdej8MzGRjaDLORnQKEJXEE6Imxa9H65Lu+nv9SV2A8hJ9Y5msntOfPSbrZZd1uak
ybkFWeqpuaYN03YSNW3rVE9AWLUd/Szh0BLcZKOJxH5NL8KQsuayInrBMdj13S15vORBejWy/7eH
eh3Kk++Sc+96VHPR/OFOez2h4o6iXp5Ro7czk77h1GVGsTW6LiX3sAjruzaZuUrPkwPLOUmMxDrz
p/7NBGNdZjI7pJphMjhZF4aiFcYY8fze69SOjIc1N7Ttgqw1vvSJFx3r/8veme3GrWxp+lUKdd1R
zXkAuhroTOYsZUqWJdm+ISzL4jwzOD19f/QpVFvphBLb131w7vbeiiQZw4q11v/9Et7cx8/8x/QC
c00Ioc37nkKj29kzQ3UDZtbSy6apAPPwHM7heTtiiZ3tz49H+vNjM5Tj0Oth8mxs5GdDlfBTHKsB
n0bask69zNb8DcAGun2tlspQX/UGDQ8+TsRjQ0UHiZm9c3pD7u20ryLv419z4bm5sKLsmrubmO9n
h0qPDV8rNQGkH8YeiAG7gtShhp8rExOrj4f6Y1lx3587jrk4zdP8vLEdTjpGg2bWeqVClayOUIeW
Ihge/dDHEmSUzpePx/tj92U8tDIakiCXiNk+W8YWFQi79tkx6tB1fyQD5kVuW4vdx6Oc6Zrp32MY
HTk5ehBaZbXzzxl3vh9NZs9jlYl/UBuX5rciKVKvBdWi7nHxRs05SAx3Bz1cj1UQr2xouPu+dNq7
TNBZtRhkYNxMThutPv5tl94A/ahIdGxE+zTMvV/IFjaawiLj6dG3quw7XSc7VqThlehxnq/vtgt6
g4l/+D9DWOp5yiOSGKSBNm68MYlKRJfdlNzQYkF5uaykttGFEt82bKmeVvhia0aue00Mct6kN38D
NHw2lu+06tGKdbZjBPCukUjgERuEibZCfu57lQ94rQfWdJApGpssDSmeB85gPzJH3bumlxlac0oI
0ELUbamY8ZVj+eJrQU/OW5lj9/MdJdAKzE1yycryiwjD1VLhrjD2SmuTyQuTrV40A31cTb3W8tZd
jaUq/Cub2h8bKa8FBQnNMrMhLwKg998fa3qTas08NSH2nErexsJKxmQnaQ99o5lkYI5O6pVl/kuD
+n4+IKRXaJec02DzVfz9qJZU6H4sUlg0tv5s1Ec4c7eOj5uDmAmIuEwY1g5PQKhII8XTdZcnO91+
7TBugZy2MOESZsF0+ngl/Pkm5vZwciwOqSCSm2crIXTVIVRqa/TMWpc3sAu1Y1Oq1d1kEEKIeKpP
9miXLx8P+ueGx5SEtEAsgaLGPg9ZxirvpWNRoswbOz6Mb0kDjqvMVhxt1+T+F56PIxPGxKyNo3Py
7J1nvZFLZ6LYaMZRfa9nsYTInucPSVqbW7A9zs1EfnT/8fP9OcM5NnSyZKQ8OD/OJXmqEfo5ZaTR
ixzeYqjl8T6YmmabYqGWL7CyjrY+mhj87Vw5HlsNR/CPf8CfhxfjktYFos/F1TrPUASlZcYt5hSe
UktK8tyUD75dNF/BA2lXhvpzKwVxSURC7XF+w+dJtDIu53hsQn6Smv5rlvvRUy71r//0eQzUEQqs
YNfUZ571+5VTAsoKAodBekXWD5VqlitRhPqPpKY9/OOh/pybDMUtYG5uRUxunW0NyNPrASPM0VNl
ne6sxqB1SqiY05RNqi/DaHSvgTb+fIPzCTmDIuazwrHPR+S5CknV1vMhs2z1uqIDru/MK1ve5VF+
XbcM7BrMecr8dr3rIfpTIEN+agoaYqHxVssJC971x2/v4ijEx4iBSUkhQHk/ClZ7UT9EzeiluBat
8diwDjIOrolNL3wjuvMpDwFOISlzLlCH0gugzXYIFLVB2xW0F+wymiI+GfRAe8AB9Cvv7s/lhOaQ
fDQZRupAiHvePxUQV2wzTMbLnEjs9VgId1EbaU7n7TBcOx4vPRzt+/b8lQi3nbO53gDWx05WSGgo
2BSDpt3ESvCmKBhx0v19ZbZf+F7cq7hJzDvVfDa9fzI1cGqrGp2WXuvK5c7UGlTeKrn9eFZceH/z
WpqxBQa1hnPmCqBrUpTClLTjBj8zPzIIdvSvLVvS5m8GogLB/ZQE7fkkh51cwwbQpdfJKv9Egyp1
QtJdN/4k//mOxGxAmzmf4/TynyWChJN1keMrEnizWt7phamvhC3Kh6Ec9Cvf6ExaPQfSc277/42l
vf9IkxFSM7O5dlelHdx0mCvVmP/8MoTFHOxeb5sOTSIMyYYG3XrKCaPKod1UOQ3HtBU0BRpKlBoU
namWTsux19p2mdMfA0sypwXqcy/y8ie97FB4xySjbzCbisT2Pv4255q0X48BLIzloxEGISB5/xii
hnPYiaLzqEkrqzDUm1s5tC1+1GBdALO7K9v3sXvMjEncaE3kbyl4l38xFeeXiTAO/D0Frvc/QuJz
0I9a3XmFoVabABUKty5LbkgfmVeGurCQ5ziPSAeqKKHV2a4xtmVh0jrbeVVaJbe5rhu4xyFRw5Yn
6xdlqFfWlX3q4oiUFFA2IA0B8fL+4UzIowYl887DMnDYRboltyjBjXRBm4t6qydlePfxN72wfaB0
RM2oECRRrzvfPqbG4YOPvRe6BToKF9B5oFnxlZlz4bGAG1BBQhxJEHCuEm5pDxy7HkZTFWPLSB+6
3FdJXG8nJapPopnklfEuzVQ2fMck/cqVyDyPaWhPiaEtt4MXjD1497EC4h1o+bqL4+LzCGbme6b3
sfAQW/X3Ef26L44kCPqLdU8MR/KSk4C00zkYLAjwZ9WDce6ia1X6IpJ8J8ipB0vdCOXNYKThSc+d
7jBqgNsLCyZXGw8gogW6M5X2pDtQznhq2yO9ak6RrcO+AXvVgcRIfZbiIq+oU01A/q+EhBe2+7ke
NZMOKPmbv/az30INrB9HBeoE3TC0peGthIhi6+IbfEfDRP/jn89AZjxLGtmXqjhnU97tA6EoGTZM
SlgDfSrorK7Qvaz/YhQWM6QDR7GM82OyByU0+x8MZJJLf5s2cbEv3S68Nu/mo/39BZF8gWG5BIHU
0G33fMfIwx4jHia6iq/va59WDe7pWIuutMS33B0QTVcuNRK7j6OfYa/Obqscu0bBCU+33mhRyrYm
Ecl6tJPgzjQ6MPMjWY7toCrd08dv5OJPJdwnRgGjhszu/VYzRKYxpAXvnSTHtBuhE9+kAYKIgJa7
Db1cDXy40nj5eNCLE8um8IrsXcE9ZP7nv00sbEbNDgI+0pc2ea6loy0VpaLP3p2y1ccjXdrY0FL9
90hnj9eQ4YyVgpHQjdWY48XpbTil/ZVMyOXnQU9H2XpWkp+diLK1Ap9U3OAVDj38NbIUTOtaenpz
zQW1+xePhKCW1AeVYpA5718ezHWJjpZNDVq9ChJTwd+sUcorj3Tpxc15U/Ttc7r+PHqt7IEDw2wG
z4ADBDcJi2IA4OOVg+7Si/t9lLNzJ1GVplL1konAPe5BFmbnAcQfn4zSx+3r4/d2IS09Y7AIX5l0
iLXOqx69aoxKHNAkC1W09wLD6eKFyJt+3wWZ89zDdtqDhq+/DKWSPmqJKW78VkYHIxshuf3Nb7FR
0jMzqULO7jy/r4DZw8oVRtN7o4Y0EXFKhNo4fB5Uu96EVv7W6ZGX04+9jyCyQDrH92B0/hlG7lc8
OucUSd3NJFLbPruhgFyn228aeq92q3JrdmqLkKnJrpwiZ3CQfw1DXQt+Iic/WfGzCQtd34Edzitv
6sA+YOqX3CfErkfO2gbjU99q91ET2Kt4TPIX4bRYwqm280Ujpfd9RKlxLQ6/NOl+/z1nq9UocQM3
BpSdju9g3VLzAqhnlKtCg5z98Xe+tIpwbbJRwM8kkPN8R4J3L/wxPrM66iglfMijWZlc6/6bV8n5
cUOr15yT5Lb5B6mqlkgwTLR0HsxVRaLOzRLkfnPt6d5QcNf1Ojctb5SxIVOl+xCbr6ziS09JnQdS
Fnddbodnq5iaLbYgAT3ARehm+6qL62WZZPWnj9/lhToEK4U2K2Ip/odI+/2awY44kS3uAl6tj+H3
VDODyLMniflsN1vbQjjIlkPcNceoyMMf+N0OIegymmN2U6uK515rDCoRvqCwG2Wg7q68hUsnKe90
7iiwSYqf84WqpFKGpFN6khkK+oJAwa6Qzv+7yXGyrVXQz20Ymfn545cy7xPnn36OK6HMGNwWziuJ
QSAjLcnY08YC9VoUNnd4wcVLaZlf1VY8fTzYpe8M94o2MCIoykFnm5ZWIKZRRpYLBWNtr1dOiwuJ
Kf/i5KFf0YGCyL5ETPL+M3dqYtpZxHvUBwuT8zy7Q9VaP3z8KJeWDKC5uXZGuR0vsfeDRMaYEmJT
H8CSvHnCvUs9Zs7U7HNRt998cGUr+OZwg5RevfJ4l76YTRcDoDs0BkR270emQIelKz1Cnh4IbJui
OtxXpVDDVWYlaIIyJUseP37Wi5+NAhIESJr3IHa/H7EqNNnxiwav713XM/UEQ1B4CuuPR7m0q/JE
dNKZpLtIg74fJQprzekjdfDwQFSPejO4e0ox7U5BPH5lpV36eLAxsN6lOWNuMH0/VFobmF+oCb4e
gd4fEwgLj77d5tuhDgQeYJa2C0TUY7Lg63/xKkm5QimkOc41jbMVUCp2Q4VUEK/oA5KVotSXKDqM
K7WcSx+MnAb5KG5CII719883pbEVdanORteEBWq8PtMXvVa4f7NvQ4aYK3hzz+HsK/h7EFJyCOdW
yb10cgd1hb3zuLHG8hrR9dK+OPNFiIwVlZd29s6qgBlZGwPwBsPvb2WEs9mqlyqZVwTZlofLpsDK
N+2v9LhcvPz/gtfP5y+l/7NZgtQ8aBWV2LKXhtLjoF3Zdz6aqkc2R2vrd0O3a2gB3UxF3J16N8zv
0qn69vGiuBhzujMZnYVHzuM8xMLQtinUgVWR9r62TlW323R42nyPGz/CbSY3XnHN0b9yT2iWQ9rA
2gvi1rwL0nj6i1Dk919ytuOhxrbKJJwI6K1SHtQce5jYrasrpfILU5eecc4Gcgak9s9DAbNsgVOY
BeH1hPMUekV9wswE19crX/fCOMSsRM/k84kKzgu/ZaZiwde0AHzCJrsZ4gIMB9WdK+/swtSlyKtR
GON0pTR2dhTl6HFqUw9Vz3BEzaZpjT+wZs83Nf05FAHxsl9o9DtsPp40Lsvu7ExnuiIUtqHYmdRz
3y9LUFdVHoSp6vVVqN3LxA7XrqbOBrbgI6Q/YhgdD9USlceIy1FZKlee+sJOTpsMWUea2ueWobOn
rsM6TMIApziIn8pdxkVoZef1+ACS5u3jJ704EkkxQkYqQEyY90/quOoUpM5ES1DjjIfKkBj9JZV4
UMBfXTkzLkwYOmUAT87FXDhqZ0NFeIj1fuSo3kh72WKAvIiTW+h7Hz/QhZMJhKZLgwWweBo/zz6d
UyMEqwFfekFl08nkWk34HMSOLD0/FzjZjUkbHkPNbIw1/oxJfuUhL4XI78afp9ZviRUraUKrdbFx
9uuqflPgrJw6Q2tX8Pz9bllg5bXRZ2MYQ6CNJpk4qBvXt4wn5NQHx29XReTgRG0EzY+P38vFt+/C
Y6Svcd4Kz34XgsspLkjSemGRVTTWjUDSR0u78vj/aoN5v3SIu+lE4R5CyZyr0PvnV2zZ430YYC4m
Jrvf2lgWfpl0bYEN9Vd9xHcnRQa3MTuINMt8qMLPBbb0ideooUsXsPTzYyAoqCxxP9LFtp7U1vws
o1oEJ3aj/HaQiKO5MXY45GBR5yj7Cn++djE6A4T5QNfwF4vq2g7AWQRRuS6Syv3mD2VUL7LaL7Bo
FqN5SJBnjVv0xb8kfogRb7IQ468Fv2EEz5mPIuJfF2OyyXw6qnhTAbKWqB5oIFFirtOeqgUNPS6N
auHG7jTuSu1TDJLU3EhxWB394GY0y+kRLzvY1EE+Mf7gYFcOa9Xo4fT0KFz3ST+WKFmRWOQUMRLh
81eKNgV0YpMvw/2vDxaj9DPNq9yk+FrXk9S2ualH+bpRSathSRSb9qruaLYB79OUziaFphdSkSlm
FUrY69am62N7E2Omku6dWjbjNqHhEgBDQbnq0OjASzz6d4Jg2Rml9eAPyFswdm8B7BZArvHyJBOe
LIsmMpNH/CYG8zFxmuleM/txhjUMk47UWhHVOpSIEZE8qvYAqluLnjWSDYiB9K66LSpRfjHNBn06
+rh9OdL2Dy4pQtaJHFYH8GIh0DP9sRJ70REvLdxGQiuC8gDuJhjdmZiE8wX6Yj3uDqkmAxvVatN8
aszIaD0V5hHWHS0F5U0qsb5aZr5v38SWXbsLw5+0YdNEg/KsBVk8Lloz0Y8RBBugUiF7/Y7ET6zD
odIabWkNYVrdVEiKtHVGWz++S7qsDq7u01+XhOkUeq60CwV0UGdX285RSnnS7Fw8+WXXfanHBNdG
u6dqcHBkbr2MzNjv+Az2p1rNy4OTTRnlZ6XXcIWqFWuddHH/GYd17Ehjo+73djGbKNJjg8GnGhRt
C6IJj62IKR44SNIbV2z7yA2Gr9JxWnwCR02fFn3bYlTRt2kWe2mn6G+YwAj4BjinbTpRizeEnT0q
WRW9yrqvcmaskqfjJzbL1F1N+ZQ9YyOKKU4ekCxZkhAMv8WYYe30KMp+Fk0d3fXq0MUnP7CN5ySq
YpjS9CVpaMkB8nkOtmg1Mwau1yJzW6w5+qBJmx1886ZGnD1Gz3mngPZhPeDENcAZSjwHNDrmuG5U
v5p2WGDtm+YgTODDdt/aKOzLbdU6YFbsODCfQ5H23Qaemq8tKSPppwQ/Q5NC5xCuQ/ppxKpNXSys
QmNkUXZ5lsmVkSC9X9m1neKKKCb3lASpQAPs80MipEnIxvloKdyrUX2tueocc1fvXoJaEWKp9SYO
NaaTGM8R3fwAwOxygisQxhFMMXpQYCYjpnF24BxR1kdY22jr3BWWvmyaKbrTWMuA2gNaUpadj9Rg
6fhDLhZqnOY714gMdNdlrlOOqiVEt9rS0BGnQ4UFnhbg23UvhUYBeQgj0E6VkuS41zhmFwOxFXjS
RVONX64jwlry+7s6WMAGDTFuja38i9YrDWCLLgO+Mro1q1NTQiej7RtC2bbuLYktoBbJ1CMpj4ok
wrWZxi5Xx5hxcMwHEfaVtq7Sqc4oclu9upigY/VeJhuIS5gZga1v5g7kBV364h78d9JvBtjfwVwK
s6Z9hmmvGntZ1bv0/EqzsbNkIQbhq80LbXL5IO4V0U8W0B9Fj0T6WAyJA2kO6bhGae1/5BU6Ozj8
htc1UX4k9+U+mGxFn00N9gV0GbcB5WGl+7hKY2D6+OdotqiWNejlxzFUY/6x29SPtp+XzChsevMr
MeIfDaEOvR5UllALkKCngUZ/f9IFNDd2+eAaHuihB15XRnOTP+L0oKRegWMrcAfYlbqfvHIqwbSK
hQ0FhIyNa7DZlLJ5/HXC/3+t7r/PzSf/83//r3+RHf+Q6i5/0tXwPf23//NWRz++5//26WcpX9KI
+Ih/ELXj7vU/f/2F/6IN2/8xuwlQfqDIrtHZQqD037RhMppzPYc+Q7rI5rRXjrwj/M9/V1WQwjTv
z01Sc4JXIXb9L9qw9h+0mZN4JRWBgtahiPdP1LpkpOcw+LcASuMH0AdDLsCkoRxd5NmlGRytXbV1
OnuwZwG4x55TU2zbMm9WQljG1qiVb+iYyo1SuvKbMeHlXmFseyodAFGq3Q2nGgOADMt0O18Hvuo+
JUb0Ai+q9r2ppI0Fy1RrY4NU9jK/j3LCGsX8aevxuDcz1QL9w18cqmjwhExfQCwRsDdY/yxqJGjP
4ZC10Q5ry3KnyHJ4Crhv3lRktD4ZfW3eWIQfxDg0zdDxSoAyVXV8KsrJogM/HJ84QGDByeaVPZq/
2JjabP4R29uy7fTb3gohOc35AlKcOQKfNL/FFsNr/LQ9hVGWnCJTvsYg9452Sr2Ukr62o4+BTr8U
6/LAF89RnrWnos3sZazaxbMYpH0MzSDfyFB0u2yM7KNsy+YtEtFLl4lwN/+XlPLso5Lo5mch+1fI
6OOhK930JnD4yX3P4MMgzLdKRPY2ijCydqb4xQ54gZOtJ6caO2y2/PkxQtpGtmXIe/r1K52xT06K
VtlHAr3XHsNJO6GHPSh11Ysa2raLgTwIjhPcVkRrvhkUSp9dadTTMtT69iTVTAHZFCYn08UmRVND
uqlt/sJgm2981aGCu8RDcFo17YI6nrpJuVw96sSo+K6F2Ny3Xb+OMNc+BvMPbzV+7+hT3pfVmJx6
w8ox+mDGHSdL40kEP9+0S+WAslDBe9pKExMWYqpsuzAdVjlt1bB/KpvMsB9qrxk3421PPKkvLBPd
7uLXx6vGVlnUhZ1s5pcbh461nYZM6Ity9M232E5fwC8wot6/ZnX8UuNPttTQguzm1wqy1N66Bo+c
j7xgvcpeJrBeyw4KnAfFz3pznLF+g1wX7XRiGnIAITQwvXkFKWwdDTMZjzCTjG+0xvMWne6YtGZ/
l0MdWXZNny74V58UX7lTU1CZy47U7M6mFRF6GECeh7pqqYKFvX0SUZUc1JYckd2Rmlo4Eimfkqjo
p/xaOZntiNtGozvA5JCcB5ZLh4Cr98WaepPwBMv2WGWKBFA3+IfZReo2yd3MszVZf42SoV9axhDR
bJCES7TmnRfa7cAJCU30dUIms81tAJweXp3+1paO/qorhREuWryTZ3/3tlhlfm16ejE1CFtLEGSF
0/6MexP4TucGHImDOy2NWqT4+zrNqWfCUwOMFyOJRlCdk25ukHlZ95XS68+lxM0FtFsBxpB4GF4O
5Z2gYyFMk1UfnNRUt1RT+k9jYMdHZr18rkOhrvLBQNuYyIomsEoJjo2llnt76pW1mkX9wgIyjcWs
alVU9ig3irHyP7nFzHbCafxOKgRSVZwgtVMq7TYZ3ekYlENNlQ6dsJEAP6wj4Dwj20a4rOuuWAat
221DBXjSws8DZxOBY1/ZfWwdW4uQUMn9/kEp/HBdOVKBJmMH+7TMiBAQIli3UB71l4xh10jbzZ3M
ih/StppPKlsl/uDdYO5x+zZX+LkeMc5FThD4xPlV81klLuxXfZLXKx3f29lAouIX5vVa71gSYJRN
D+SpsRP4yy9lnlHSFsYTUMriLpSqeoytInrE7Kjea2gUXpqmNIJFoik4r1sK/JmsapN9Bu4Ug/DA
0XdqqT42ihU9u6ltPssSyTS4RmA1ffjZxiB2ZQmora4uKm9Ss3GLLf0Yc3MN272RN/4TKfJwGSUt
Bvdt0d7h2EsDW+boxQK4ENcFPWmXJGSSQ6vG4taqbf+TkkCcBrXbEUUpkrsCYR+0n1hM61JO+FmU
TpS+lqX/s26J1UNakUjMoZK3puhBNrDwpCixj3JY+/A1ReyvlaEFpxnW1nMT59pOpZS07OuBCHQI
7VUjlfrI+5cLaTRYXHF3OYUjl1u4vtVj0Fdz2V0192GhBHdBMIgl/rVQcemX+TrodnQIJ99kVUt3
1SQBZMihwjE60dJVqNHLQpIgWSiFVtuLwA6+c3fmmeqQvhCtAtk2iS9cQrm9DjUA5qUxFMl+cvDA
mkyuxFqtaTuZD2THI/yt6zxvkpnv666wBXdXpgy3gVGyvP22+9EZ8raOkWxyW8NEWpiHdIAQ4TZp
t1Os0d2Wfjq0LFGzOKRZBoxWjvVtgu9TAVohGKAsdrp64D5Tzx1omcK2rjGhVLP6FCpluCUo6ZeZ
QvPH6Pr9rlY667nuFOyF6cH8IcbAIQYoPzcdlmx1UWbAr9zpabbpOYxDoMxLQj9iHqmxCRujtm/V
nB47gLNku61emPcRjeZbcxLmblCj/MYfi2kLxqdbaZqfehTQc08K315pk5oefYyvF07YVBtYpzP2
0WFvVQoWBPm/Xd3Z+2aq9L2FrfIJtni7GqpALMr5pOK8i3ewXON7aMWfsLIfj1St3QOtOsmr7GFb
Fb7JXb/IP/tZyv6savCt8UH6GahjfmvBK8IWvWQWxwZGHhL70ixtHrJgjNxFYfn2Okv8/qdezzQ7
ZxixwGbDb7YuSZSDQ/vcPWx5ABrMVHtvMeAC3mB1cstEeY3B9R4amMJPmjV8FQgjDwrNDyDvDImT
txll9ykO2TewRznvEF6DL53o3DCj4hOgECNY1iqJHK2M/FNbVPe076gbrQxvaYNDRIt3O/+BYLbX
LSBG/v7aFBnFYsCJUZd3D3nfZPjDiH7jh9mpDM2nZLSHO/B0nVe33FL9KuiWIfZUBgeuMenZLWt1
XAYVk7hxjD1YoGaZ4fkEtbq6a3QOAJIYn8MYMmM2vRDBIozAzGtduOY31wcWlLaOviq57bJoI5Ns
zugucdx90CNbXdc0vK4Kc1D22ShMMhK2WCrYmD5hIm8f2GkQ7Pa6uoaaFi3yMuleJljp3/BWhRHv
OzSUTqY67ETmG6cmF+RXjMH9FJWuu2kA7i5cN5zearfe173SPahm45+4koqjSSPmyqi0YE3tgm4N
CgAzU1bfwJMDphVV9VYrRL3qRKoD/NIxuR4tfY2yxfihR06+AuM3ViBSwU6mbfNocbjdZuTruQeO
KiBLTY4luGih0Qbba+YSj/UKe89cAbqYWT9GdUjXOYHv0sSRYYVzN4wCkj8bObbVOnLsYa0XQ7t2
OvJRiiwyr0uGfQiGL11IlvReN1ta3Hp92cnUWjW0K+zjOM82RZHdpgZ2QFVttRuXG/IROJThOVFj
Pept9hzDJl1NqlatWtsQOytry41pDkAzwxElYWoZyzgFLpd15mxu3t8PVRGvcd+Ec8imSLrITjxR
scVBPp62BWaz68nI1GU3km11clyWIohgh67Sw0Vl9BJPg9bZlGMcbYRRKa8jIOBN3JBtUxr4gjyT
7wWRnA4m7PC7gaAgT6rqR2Bl2ZKO4W+Nq0cLwxjj+4l4ZYMXmnFTjAbRcOccSzM8Ac3Ol+jiYKjh
rPYwKuoJVh3QVi2oloUcnQ0HQwsFzNYg6ZI4/gEv2fiacrr9oLji7vKyY3YVyqTuaHl11LXi48u1
MBOh37Y4tkMeBaGkeXon+4PrFPXONlL9jhVb7tTJMG+dstb7RaW20RdKx8mNqYTFEZ5LSwf5aA6f
u1ZU36MS5mpJNWLrTmwpslHVpVqQasGNcTrQPUK2si4jTGejZirIq6hImI06v89cIb6qpF2UJd3H
tGvqTVesOFWwUkViMt7hfio+AeqbskUIUPmFRIm/JSZsnkwfYzdCJGgeImqMR1pmzFPkWu3aR1G0
AecUgzuNU2xIyMM5dz2prK0tKNNyGrXVfRe6qGZ0INkxUMtO7qYMdSGYQvuVg2LamdCSNY++yPDO
6rRp01K9XoSqIzdp1dtP/RD3KzMMe0h9XaHeBi5Ekdx34zuYyCWZIpph8Xh19Pg2TMxbFc2BZ9nN
tA+zCqpKY85cdgpl3sBV6ZNQycHCelpb0nAWYZl9T+Iy8LKm6Q7OkGMXgSBxOVguyfAuglMbmF8G
iDv03amPGXXrJQqLV/Lr0SrI6JEKipFNmnP6RvqJsRoEt5NsKoE+2873toynVUXWexvUYXdjBEp6
0wXt90RmKl9aijXQaprNAV6z343hK/yUZBlk3Sd7KjdOQgaL3/o0jmSngQHvA2n1q05mLpa/lVi7
GVTAoTNvh7iJbrFU7l8Sq06OaTgab6pbqvdky6Mb7DgiT+Y2QdkYBatBV7It4c+9nY/fRjWuF3rU
BbcD69WbYtmvxh7uja2awT6vWrFKkAFgclndDBgnLhQupV4dGMWmFOF0LGuZINno1CffFPUCOqe1
jIHkLUytvemS8ZW9M1lMuERsM9tYF5QLV4qbrVPhPvl19jkZxoesNbN1azXJMo7Gz3mRo2BsaCHv
+scBxdeyiWLja9mH06HIYvtOB/zyKIbKJ4+mP6E+++pnU34nScxyD8TCW2Mp3JZlzGkuX6FoF6sk
U1+GrKC6LLEDkE5OuIWDx7LP4nQd61P9qIgiu4l5tl1BvLuupviBFMPODmWyMGie/ZJG8IjjYTqR
QdCx1atfaHN/wbybEoLQP9cDp6TrJzTa5uEejV21HMzkm0jyeNmq5oNPPXTImYNTcSqU4Suc625t
Df0dAM1pkdvNeOP7lthbreOvJ0v3UjRNoExDHj8nVydpSvvlvU0EeIOQNoZLDWy2UKp45TaJdqvH
ZbfC87PYJwHRZKuU5h7zHhIWRplunCA+EpZSoVBgHccxQHElVMB1W0G5m7Q0Qi8qb3Q6rX8MhT0m
i1lut4hNdfJcDjmvdYfhswhs5+BMnfsNcSiwWMcMVl2KcZuicdt39R8KJ9e+T50FVplrJy1uEzMz
T26Vd5uYWHhJGuhtbG2566GCU9+iwOEXk7b2fUoKg8wPseV+Ay3+MNVGu6Bl/jaK3EMXdW+9KX/o
gbXOq2Sv2Wa3UIkpotZ0b4rcP0QF5yaZnGPo+puUNJDQ40NcUQwykAmshsYp1qTfnqgaHIQbPzZR
2d8a5Sg+lTNxWNWKNwoxa1lrrxDDdwH5cS9RuclRfjlKWSJ1kWW9HJuwW7Wq+lwp7jOaUH/Z4jOM
x8ihTDjmHOniXu80+9SXiyalchz1wnroOCQTJsSC0PJr4kDLx2fP2ARD/6VXcAkSqrPouBYGVl8v
RAwpU8hi4xv2CWs3ilBOaC70GEBGSsnEc7R+WFZO1HKln96Y4Lg5x2PJGaBs/Gx4KgMzu8c3VG6E
m++BAZYkANJHRQ02MKVjAIJzRbB6Eq17U8p02GuK/El+DqeScvya5kYjFmGjf9aE/5zpQJjLWPlK
UYXtqm++qKK6x6ngZ2ZkzxUKmH4M3mLDuekgoAQ6zH3dfQtSmGMlcbeWIi0LMlw/ByP8NMn2e1hU
/QH3XmYber21RdUlaK36SylEu4A9mJxIsevEiop/Y1MQWOGIgHc8GAMCzSb1ktTSFgLR4pYTr6Tw
lo0bBDGz2etCqWSHT7LYdGW2Hxp9UxfGHoIptzphbatges2nYVjyc6iNVYDK/Qpj3v6hzcNtkRXH
3AmHVZh2a6mnHKtyFwW1hbG0ICOQ1OmWalr1f9k7j97IsXRN/5fZs0FvtuGtvJRSbgiplEny8Bh6
9+vnieoLdHfdQTfmznY2VUBlpSIUQfJ832t3UpvwXvcWhYlRthKj80xNWAbORAovDMlqsW2I3CIh
yqt6KpnNMygWME/WJhk9dDLdk7t6iofw2BSGECmqTRBs3TJZmxPsyZtcqltVFJm7PUyc8DhEaP6I
1bgHbEpfo446DgL/6NIGwx+GiLziQD9ai3XlftjzU57CRdy7RdNulyW481Oir6dmXM+x/CGy9mmo
OChTc8bDQ0p43W+MWF6rJZtXc05Iekas3qYlE1Zxbq2Kcn5zp/xky/Te7/N1mnn2XhLUuk7K5Jhn
ZbqOC4oswip78XTSkVTVf4Rpe2Yfrm+0lr8OjZMfKh5l+8ml36RqI65eTIDV3lR2SpKujD6bxmUH
L0Wy7iIrbtdW6VZPbTW8AhI6+1ZazinPiBClUMrfl4T0ym2qRfu2WKSNU6FgADBocWX5iWk5qSKe
irnVLVcTu/GxN1TgDUVPUS6Srg29HBQ4ekBDW2wlDqLDLvkl3SE+plBsG5W301dndEJThzInP2mH
K5Oq/p5LX/5Ykqw5toTZnroIZBiMgFblVUPNxPMt5fSPlG64j1t/0kHq3n1ww7h9bVrR0xm6WCu3
EzZreZeeZFTOp8z4BPq0f74l88ZkcsvBYP1xsHueWgZVRLrdr8Wx5JnbNtgNkeYDnrN5l8bh9BD3
kb49J2CVrfwGGnUhq1zuNLvYXoYtzgASmJcqvc5oh7auTPKHvGZTxth+65now3VhhwMZ8Xn9Fg25
fqH0ufzM5rLeT7HpdrnkVPLGzj3ZzWg9DgXOGD7Wvti7To90yqtE+yEaNDFhR0HrCj2nYZR25S7x
WcPsvhv3somGC9s6gEPbVGyU9YdOyGaOq6HPV0T6F5ugCNLnyK2STTLWVJipqT60QS13Qx4Fh1oo
/zGel19zJtIrv1J6FKYddqlRTBp2xsJLyVJx1MXYnThR2rOWcb03UU8keYQp+D0U43Bl6dDbnMN3
N1PlsRktF5jEy8onSr7nZ8jc7BhFtfzu+y56yoP2HfW8297isq90fnobXTDGpwzGp0q7jyEhOmtN
hcgmdDJubpQdm4Y39IlgaH6ugtbeVZ1SK6Cuac8Y03/c1O7n0MTzWruqOfh1Q0kzbDHji9OekaHK
17pu2YcdntiUWOWX3Ej70nP+XdqQIE1MA94pK+ejoJSC6O+AwgZd3fo4iEZH32Ld0wH0c/SJS5/D
4nnxWFtUVd930s4ulU3lXBfrF8QH7hMF5C5Yszb5qu8UDeaShWGHQK/bpC7EceALfZQqKTZVSXAN
Qc4lj7lOHiJVO1DngaNWKqf2gh9r/ljKoT+nxiBHMb21pe6bL7bRojmROzDAq/A5cGVuszR0rmNb
LevEH58z5XXbXtg1p/mUogpQwVFHqAGKRJht1qL36TNIYvR8pIyrXiPyGDC3COl8Tg47Yuc2gk5J
nipuF1bXaeJVWSrHtRPjDNF8GLtU992+SNzmFHscN9kUBPdyHl76ap6fOq+gMiSzp6OZ9cC0jAg+
kuljNwfxLphh3BWqj1PddmYjEqO2dEaxhZqZkfwGrgrQtnWVqxyJQF48ceV231oiMAjDGp5ewJlA
2ESbwm2cXST757SvhufOhOV2gbxZy3zUP8qEVJIwnKJTL/g2gKzNpoyaatNEOVy359Z7sBZoE+TL
d04NwtSkon60Siu8plOQ7ng/V0PrHThi6F2F9tTFjcufCDPocpl9eezTgcZpmzqBlJ1LBQT3V/CG
J+5f92FwRuRepSZRqyKWPQ/G8tA5udwFWf/Rh1W7HsswvhCxqA8FOpF9MU9fQ2OnG0O3vAaZXLJz
Z032XTeUw3cmWh8Tt1qIeBpGvc99uzkZu6mvUFFix4C6A+PaDgN1wq7fO8zblIO7UjvYHrt4Z5EU
cKvXMeswTe39BApxBrS0t07uFzsRlL+GQnnnTuTT0ZuqcZvZwvmyaaXbIrqcNnnWItJCO7xuaLpf
V0gIdvFST6ehosQ5HJeYhNa43k3VQn8VMYdXJ+/jKxhM9Dp4vrxmaeWSWNu22wouaI205AnLfbmu
VdO+lKPotklXW2sd1tyBIm5O8+yhkaKdTB5FID8hG+W+lvZ4Hfi/155NgQc0OjVHpR28FAvpvp2k
i8iEwSVXlIZyPlM0kpU1dQqZP63SUHGnR1bLLzlQNJE0uHo5n8JHUr1ChClVmzFB03zzTKRmuzcq
GFcySgosYMqhocxU+jEqkRN6hAq8OgOsmdMmywExSfeH3fXVHYkt4y+rh8l0rCFKkNpCiqUwhte5
Wup9O0nWMDCVh4VSvNUtCxnkt+AecLR3DM3ivTvLDV5tpXpD3qHAXX35FrL5bKQN/szbTB7mApZr
8gZ5UqjJUYsPw+tQD9+Ic7I7+oRwwRNUO75VgzXdUZa3rO2l/U7yP1lcfkgfaoqY+8guNiYc/PeF
W/zBnqOUx53TvPuySB48y1cuhQBBn9KuIhSjuVfaP2q6B+GDw+FDjfNI5YMZg2Ddo2LjghD0Crk9
7y3L498TQxF4K3Vcm1jh8G2dqjvRQje9iaZrN4KB8OeUC+tHNXTdQcdZd+rDePiwp0Q9Ol0UwFqh
NL7zqpiCmoAOOAsu/kPFTnuNksG/jyrHPjkl9ZOgyXyYbmLzfIuAORpYyGuTdebHYPPpQc79RvUy
0Cg6p6ybEJw+0ptN1uW0IlA6Bjc0Ts43gcsh1MwkbplQ4quOk/Gx9jQVSfMM/GX59r52Zxhlz26R
ktrJQ9mM6TEr8oJpsmj631netchc5oGKtilhvIpcLVdSo1GRC4hGzqVD8Ha7CaJepuvKYbFuZv4D
7nE+oimn/8dWLX9b6OxQ5l39kAeJez8kfnpESWd+9jyTj57d+O+125Rb7jw+2QWBFqsPv28ywHMv
JOy86xRSdNXL23szkq7xKZ5giEcA4eviKtbkOVgUrUeN/Bq6UWzghKikinK1ruTwHRgulkRJ3n45
mOoIzV6dzGhRHev32SGLlEeZkEkedMB7saNUDWu3acwXQkev++5DhYnmkZfpzm7Q8CzPCjt+c7AQ
bQykdb/yPLpg9rdPhWKy7CFteXZtKsWfFwN1h9tOzsuDP8Zwct5XvZQIBFAgJj2FdnZLm5tzCzsJ
Ym+lvLrKN8sUO1tqg7jUPfnlInH2FmrypvE7BdqlKkrqGSwncfQHNHsTPBU2rY7XhqyZinHd/z2r
gc4p2Oq8vpRdh7oJXwQvmjrz2NwlUyV+LbpT0y4QbSXvZUDzwhibyDmLuVj87cImmT+5MnLvq9T2
WnRlhBNtECqYgcI3GbScJotkX+a54C875KbTWwqKkj43oyCDxIqzJ1EQgcq5WdshPpPR4kRy5+ab
hIgKRpY7aGKFV0tz14u8dNBvtc27rTK2X5Bv+baw9XCatov1g0CzMfqhQ1+oXYku4WZIG8qzNC7T
xkxJDxdi0lGJUtFb+D4GpdtcoWlee5Rpm2W00upTZS2FlP6AG3k/mbg/xYXpON+61HbeCkrRnTUG
Ubs+kmCVkSAlsRkGfC2vi+Gxu3L6BT1e1Yt3O2iDzyEYujtrHCyseEVGS9ZC0SYtfinF1Wg3TQ4O
UetHSuLsNVyTk0LBZjxI0QwH1TlDprOhvAUuLo6hPTc3TG+XyO7Q1tZ5sUP0ozSiNMhO2YugIIVY
5ZnB0iFV/AC4zTMimFvFLjN28M3MGfHJp4BN/hhbCvP2/ljailKnXIjtCP0h+z3Qh4YQNV19cWvC
iUGtQ1kXa7o32wbmzvHlJh9E4W1iVAvjyuBhpLZI98M15210zL++Ti9gJXG3DvIw/JUOsgW+p36t
Y402Zba2o0R+yUD7hIm7bv2dB9h27t3SZHodunn1O1gy596qbZ9qJl7sKZlDdmRCahaYMC3qJ5tB
yT4L5c3lGfa0CkF6quK+8v3M3/YELAwnzbtm3Urrcq3tjsFVpAtAfWLyR39waUzyudxXnomoI1KZ
Z8lt6/JgRkTcJPZ6iJYIeU82yvGo6kTR8UpxK6pWXVlJssNXFnS/J5MIal3hq6NgLDbcf+skTWei
lhx19Ja52yWWHd6DiLR7y3T64phe7DrEOGvAgf2SV90LU7LHh9aJX6wnul1RJ0OubzRvGe0oJORo
f2NGuy7gBo1XAhsX4Xz0nQkjCCGNa7OEKOrrST/yaWLbaed3y8zxJkrnx8hQxVFIIHRGkG5t9d4f
8JGMv6b7gbZXX8j9OORz7u9EaP3szRLArTuPHQDGd9PzsCCHd9Ulvto7Y4twQbCZgF6fJ0CQza3D
+lKF3rNq0EcWfnz0s9TdlAEbUqA1uAQpiGU0rwk6eGCX3kwmileMxhu6aSnadDZNyZKdtbhjy3q3
VH3yQZFStZaOTemzz3bN9+e9EPmZrVUYv9BiVaNVAVE39IMVFCkiM6akbhq6rZ3p+AeWBEIsaoeN
EFOlsxY0IlVmdrdtU84LFypPRF2AAjVm0XdF0RQ/KigQ4CSy2C5VreuXYAjUNZ+zV1UzHEZz9ZaA
0I7pOglGlIt+yee7qsQcqDsaruJbO00QViBEqSNufHW1KtuE4P7SBFsfx9UDoMFwWgxUJONPse+6
YJtn6YQGWZ5xCTwGShEaGTz4S0XhpTySPmK2NT1o69a2HgDHGrI1mS+Uah7T1OM5UEakOlB6RgMT
6UNr2SRPWsLmtvG467wlX0GYXjC6FGsrd+57Gzw3wV5H68WSrfXiArf55dci2minp0k/k31GD2w1
uesxnd09dJ99K2M+95Nd7rVARIfLigyJsGN0rNsshCBYmMhZgWwCbXKX7zATDzSPPlV5Q0mXXYlH
JcNzVjsEz7vzMXMkdRSFfzSF+IH5eDN2dXYABgTRSispT4mIQfic3rzBlY6fbmEA0bqqAaEsfliY
As7aK39i6s+fJul+TEZTb9TiB0pGA2022u0+bLIt/a67ql7c4xwH4co1nE52+tQ447S163I8tP6w
7Cvh9b+SKP12yhxESqt5UyuIQelVbyUE8nFsAxTmIfioWHJ5kbq0boRjtfHa7Cgtol1JpKDjI4Bh
JGd6+ebJVAAEo64IKUW4qIDWRgn80gDy0BpKgV2YT+8pB1U/5ebiWxKkI/tkj3pP2w6TtIMMJfDH
1yBwasBymUGmoGNv8WTe+wWEc+fPn/HE0uzpkAVA+L88V7kZzy59HzuUVsZxbnZ8reE2bRGWDNOE
VjkWn5GyxY2OhfNyexQ6wUxvI/PdOor9Z2ijb2k1DBWonQEZRbfBqEL/q46PVJq9Wn40ceAjI0SD
AxVBg+CHKd1o73uwGHNwAP2w1mbyf2J2z/fYU1gfflOpeWl08kfcI1UJ3WVBPINvlErx5kXQhrJy
nOKQONbWoeuQmEJQb+s0q/DBTfjWWzeWx9l47t2cp4/KHb6EeDahuC8thiMa1jbAbGfC6+58j1yq
WVgPblZZB9XNCGg89RUR9DxX2bVtTfpeDbSFdmo7Fw2DIgEiq9qOiH9I0z8Getwxt84vTeDCR85P
TRwDa8XRyWkarFGL2eqesu6o/MkivImr/LfdCSqyImAbdNjbsQF+i0trV6TjaZZEpSfaS/YY+JjQ
Q3MvpkDsUKfMJ8J3DHBmlm5bEb9PfvUuGmwNBQZoH+O6f2vrnC5TY/Meh2QXjqhk2giTxqpzgysx
vg+qn8Z7Nyzuw0C+YoA45sIvNlaljguAFGsIPeXT8JWICrxXke9jLHEXSAFATX206fJT15SbtKw+
PYa/sraIbmv1H23g7IdM4mEghB2+R+f3aeeuKcp5y6J672UVKsLuMbHNuXX0fVSMhyVONqAlB6+g
0NBU4bm1W0IekJgw+QyaRD5HbjJdnHyFUM9o6H/EspuoAcLQxrzmcbf3tJ8+NhL7l5mt3dL6p64v
f4nBvSsNFpOBUrIy1mIjrJBWQM1VL0l9odQWXYyYvpypZGoAzt6mxOT99EqUQ0OeF2t6BpGViFiS
lU7bcq3c8MbXubvGmkbgvGh8oiPPOw6jAzZOLMENXVeIhoYooBze9S9h31GI6HNukYBF92gWpP04
r3FfBXmxGZu5Uzv6FMsFQqd2jDm7ihstyX20MPZM/V9c3Eog0/sGkc09BeFsPAhEkpI3Jkd4rYoj
ZhmCJxmUbzHjPr57rQ4xG4ilfY5y1rmQp6e/1Jem9jEjcYJxqkiyfHOBqFGnYKh5f4S/HO79xvPJ
7Yush76XK6+lPUySybaO+qC+aBXHFynqdp2XZIpR17lAhbNLlM3GLnt/D4QTn3pqJfdjO507r7kr
nOCNo+1s6yBaUeBarApp+4hYnfBQmo6LYPTVY+eN3kM9qGDNxz9QqZleROZs6744sJxATYIMlbSZ
5HVD53r1BTgN1yA6Z23TK+ovsbWhPvbYRePF6hpQoOxqL94Rx9cbJxF6NRIJlHmtCKKns34EtTHM
2as5TeNvP64DTahE5xIFxHT9a/S94ioSLS6wk8k1gw495VThihWRl5gdh8D/Dj3muKJWv8uE4xLl
idooje9pE7Uxno0ZOGouiWOd02TDoRPfUcceXlRs1N9tgf/fmvC/XN/9d96E/6oROxc6+zbqnx0J
f/7Fv1sSnL+R/RAHJDiTXEv62s3u+3dLghX/LbzlS928+8RVcD7hBvgvT0Jo/40kdBcLNnZXwHP/
H54EP+GPCO/ASgAmgQnz/8qS8Gd21j8cCUAgFAn4TmDz02525Ji398+W1gXHLAADE03iIqzK0b41
UbwbZ9kSr8VKYLGhy+TcWFkL2trkzpuj6mIXW5V/lHYaFXfLmMW/09I4v6dWm5NVhNlxpoRxhxKh
eImzsWKKMLJ5XpZl2ke6Bpyy4vAcQrS867FuYPgqn+G6o/RqbYLZ/llMXfEzdERU0F9ohT+8TuoU
LF27NISCe9yyIstmXtVFPHj7cLT857EUPRawRBux6RZBjS2looisM2+oBoqqVeggH+SgcvsY/MZ0
7tBse1AJSNVUJb8qmovGQ5cFGRIfEko8jJ62Ax9Bo0YEj03yEhLAdtRbzaxe7zKkosERDGuIn9wk
pxwsJZ1jOvqpiiJKRFtVnuyImQjLYFZvRuVNe5TDcfKa+kGBUUMyK3ZJeKM8kkl95KAJ92NNvCOD
X2wNQGiAqotL58Gmii1amFU1D1cVxKlYj/i6y7VUNKnsFXmZ29SFTlvrMcMWaerIrKmgi2CR0yF0
d8HgIxRJpD9/d4sN7S6rcA72TBFR85CPqdMdZ2Gzhfs6Sho2kFk+mzEJ7123Ijhr0qa8uuBqTPe5
nJydy0zM3Fz4+mPwgqI6NUmFZ21eFmfXtrP35XTsNY8ywUTKUih4w0FLRzzmE5dUBBBfTZdrXt1H
C6njL4uZMNGphEOE/VAl7bGrOvvLdvp5jwmfsyOYBbyRbkQ0nhvRxB+5jxhuLdJs3AOFztnB82zv
dXEaHtRCme5xGCukOb0Ji5ek45ReRa6l/xirYPwe8rCm2Hm0r34kiwMdrNG5t0plMe8PUbQZkwGi
KbfD5Uisk/VSwpk/JTz+iVHGYsJTPK/PHGAi4xyJ3OdKqmaXgiQuWwT8wJztmJVvxmE1aownw1Wa
jJR4iiFmA8egKSi8GdLPQBXTHzhnW1ZrLLf73hjoXS9q1LARU4KqvhdRnXPcI8+JrVl/0nBaHkJh
eW/IoJCkyzg1v5oUs/u6EhEzRW7UYq+bMfrM8gCDhOekhtjNoNo3JBvVEANRdF8n2kUBWNpgpUOR
IMrtbZj5rUYNl6178qs+Y8tx+z2Qgd414zReQ0L6H0qqbzGXBjmKtAYZ8TVuAzAUObd9B4mfVQF4
dyCvFmOMvYOXsL7C2UEEV6qBcvd/es4+/P3x9M/Vcn/xu/tE0+CjIk6dtLOQ5NG/uPMUm4Xt09u6
ks3GYBFiSzr8D16ByH+EWgGxdn/NbmnbskamxSvUeKMWCpEy8f/4Cn958CZVP3o34A53AMwy6r+u
/Z+8go+zjdsKoDG4mdH+Ka2A8IeWywWPdR+BqfiQw81/eIU/wxD/cXqQ9R2QOBuTe0J3QOAGfw1L
zGCNmEoA92Rn/OmK5sd+Xlri/orMt5wzbFal+c2oZHCZfa/aL9Ktiwj5ilQuqDexR/L5rgYE/THV
5OhQMWzPy3vjsGAcwH4aZ58GhT1dbDpA1MaRZfWfQg1u8Tj/8htw9RAcF9FRRmoptUX/+iHVpoT+
qCPG3cW52N13nJQn39hbM/r/4aK9faF/fSVIi8Aj4YvD+681J5bvtDkcFzjvXL2kcSPOYHGPOlfL
f0jJ+D+/kEdYlB+42A3/cmUtUoeqIIBm5ffhBiJjjXPprUjG939/i/z3Ty5yg1sWBAGjgfvfbkKU
HBD0zuyu7FAi0aWWU+r4Y9LhwUL89+9f6199k1xn4a15FOUO/7hVG/zlhi+isvPtghblPp6OWuxq
gfoNctxtz3m0+/ev5dy+8n/9omCesIjS1BDxb+f2i//TfVOGGqPAlPurScE8h1gtNpwRiWVWdfwZ
DU9NdorVhcXkPwTDOIn/rw+2P39PEqNAhfGicoX89Woc/Qp/502kU7tB/xI5jOyrucEmtAaxz+71
mEzeGjo5+mZ5kifi25Ynb0SV3LVTDRna5IU5cNAX98IQ67Muw4ou6hzTFJNd0Fvv1ajkfggq0HGX
I/EsnL56nRP2wlXQi+4lnQvnI11acjXiUBSgbzA/gIF1Wmwc1Ff1ykJopbeEZo/zxs8qlBmCmKiL
qJbuaGKmu1UdjsOXrEYdslW6tFtXtOasm9oJt/Am8VPQq7F9ypDBa/wN/jKdFKY975xVo/3VVVXx
IMuUxdvy0hrBaWgtJxQZLXb0IimevD77xfmAAGuydZ/cvHAwxRkx4suGlEjneWzDwj33ceWGJxqw
6+d6GRtznKqg2c2V1X4Xc9Y9BDo3R+Xm+qCiTG79TuGHos8CQBclldvshx6NgOeP7cAZjDx7nWOR
tYn4MOhLOtoW7N1knOpLYHBHot8vFYMnsfDTPcwwK3Hq1uqqmnn4TGkiP9dZ7YEQ1/ZjApv0wPZr
Nibyw0uMYhUSiXEKFXMvxMYLbHMPajSo3TB0dv+cTTIqVgLFy61+pzXTtSWEZTzDuA9k3DlgYyiI
267s9yD9fUB1ehTNG0+Y8bnSUYagu4jLj2RJMNSb8hCYKd3lceM9Mhgmz6hva2/vZOlOqvxmerBu
4koverNQBl8swksp1El7dDFFqccTX6a7a+sIfjNOh1Nvshmkp8mmDD2kICSfu2Zr1Uj5dhqDkH/p
EyjHleuiT7p08A77JQ6tt8pdKGJN8KJuqfPuQQnmsMkfGB6AOFrcILtQgBkgKzPNte+GZdtaFmG/
bPTF0a3S3Dz13QzSOqVz0p9RSof3SR7XxzFNODy0nsf5peTa8QACRI3kMHdUyawia+iFl84v5LZ3
s+XcdDrcTG014pFqDdcyQg0T0ydmkmLFhDju2s6O5Kkeh1zsg3ogtXllCtoi7kdgc/EHgRyhs02n
tLMOc5DI8RlTiPhsjZWYM8bV6Cj1okmVSIwM17NKgpcQc2Fx6TzdmlVSoObZ1GEjftZLJ6pu4/dt
km4GTvW9z042remjlx76qCayjppYEUSIzJc/dJk0/q5wyT/FpdvtIEqS59ynrCSY/aFF7+V2n670
852P9/lgwXw+TGTvMT771W/XGf2DsAlCKYQVH0TT9J9xbeMbyFCgraZJImKGFEuaDVRej64IaOXQ
zrH12qYCnaoelR2R39Ln36ZP4icai8FNrVEvPxrPw40bVXL5THLhmjV+CL2LxiE4tbT4ZNy6Trgb
2rR7D708/pzn2tGraOq9vRV23cPQ3/wLVkDojtvU6lSEBFF8YthBwKTb4qabspJyA+A2SawdE7mE
oW/n4zrnITfsy0W2F3+Zfxhd5Z+qURBUWix/iCJM4/2oiGPZsgpjr/LxUZNtYbk3D2qVFq9Aqhmo
bms1+0ClpJKRMeAXW1va6jfwfrwpK29Mngb2+HBvJ5UMzjfKzr3Po6J1yAypihmuqOmWS+AXtruq
rQzbpAro7jxYRbPYqzDV0yMb5lhfG+JC+jfVB2MKUmdLn1CrDu3cxtYEV+KRcC0MI/nNqzG50wvv
G2UXOZCftpiG6qNjW1r3irQRVDZjHu66QczW2ROR9g9ID4kua5QY9rp2xr2bjk69jyJhvkPjy/lm
8GhOGLCscd3P1rKNZFL4q8FuLXyJkcp2dqKL1wVL6avup2A7C12dcEjkEFVQIxvySee3uKJV+uK0
hX215mXqX+rGxlyFflA/oFbP973nRV9j78SoF5KKEJUQkaW3pcEv9l4llXUERWXVWTZZEx1M58fO
EdJppPLOzAsZKMUyV+Mzu59YTtIuCrOLusX1H6LOb9U7LOhIpWbh9sUjCZ1qSyaXjTxMGeen7HNH
478Kav8BpYO41I4cHtnAFv/g4A1LD8j38k02uNmd4+vwCYGg66+XsJrddUwAUAoZBJqqtzVVlbAg
Dd/rXeT3s0aIMcMtiH5xssM01rP71pWmYtEC5T5HzZAdTFsl2XUeHI+isnRojrNrmWdVDQmE69gV
8pwFPXncwL/Jg8xGN9lOLkz+iTwgAm3IlMTy63RZr8ika1pEoCk6fHR5+PZ3opX2Tc9JY9fZChZk
agL8Aqkid8thKEM3PHA2NIcA4EXdNYlp9wXiT2QEGFDhvQmZ3aXO0B2W0VE/MrJa3hceANEu82/x
U1aMcIWn7XCsJaEPa/rCYDNLN3dgwZr+oQNzjS6qyidn7Q9z5uzo0WjqlZkT78nvFs0nO437quXu
yzoiKPDmpcWzV7Y2KwEO61C46XbpY4WKmqlij5QRjtcRE+PIqgmIignygCdYtDhmn6N+n1YSY/rN
G+s4lzIJR6y4FPbpJ9/4UbUt+8F+VnlADkyb8L3DMTVJdBd4c/ZksaTo3VgtKBlyiLYUU/Qmt4e+
PtTphJ6hLLNkvFOWRNLY6voOpQv6/CJrsRqYRjb92bhsUTsKOwAJOlSDMwtvM3OYEhgCLCOsdToL
hHN2KQG7Ga2mEuPBT2uSkvtuoHtzNbdjKbfaKyoK18vJ33p1r7svy6qdrRpRPABUYQHzA9mXF6I7
RHDAnkWMktMIcsOQAyUw9VZSz0A2YMRIwtJPNnns/I4/irexc3CwTeQ9xXfUqgp1bqY40TBoMeTt
BBx9FKnNj2iGJXhfCN4lyQOJ0X5wbLfkWduUpAC0ugiOGWoAfYIdEpu4Hrt8SyVOmT05lAMNEIuE
rq1xUjcINnWGczZcmKCq+SVudTs828jHnKIQpzirKQQAm9mMmXeo7YBgPn/BlUDewi7rZE0KeZgR
0zdBCNU9gLzEbHCYbJA3agebBTYcNWXpSLv9XSOyuZnWwNHqIrgp3C3NWVuSUxWhIR8eBzXW5TYd
3BKjehB12Fq0/aHqqSp5kPTUoC3DfFZtNfmrGOZfQjBgpNuNFJfJ9xH85KZWVdQxtGZ2Lm7XQra7
hT8Q690Z94r9xAX275F3CA5XBgMryY66xANDV+cYnidkAw8IMdTDNBPy9TmWQ5a9JTa5Tm67YLxj
nIw+0ixF0+JVy1aacWSYsOwPTKJxvAYdbh8nz8VmpVCMwcA4MaBDjLw3we9grWuyNlCEplhtUTYs
07EiVr/fGTw8+kQTUPqlXBQojiKC4IM1CqWkX+DXeY4wkkVgTiiXVnz28ycyCExmhJql9ZcDC1Ls
+kjRo2XLolHPQZnzCOlqdKV9g8bw6P5vzs5kOW5k2bY/dGEWEein2SeZbJKtpAlMokT0fY+vfwu6
gydm0phWd3JOlVkZIwFE4+G+93LSuKs8dmSK9rygx4aeU5OsuyFYopzRn9ox5Z6QFmJE4Kl5ezCh
ebpwDE9zDpwYOEyCGVlhG2X5nhkxETSZzcUQxfsxjmGRpIuM5hvGOnOtgBagEw1W47GMN3PD5l3k
Rt7dEIrkqag3DaF8TWaIEj20j4UYsNViQ6atE0vKRQlBHDlNK33yPa4b8WQfexWVsH2n2rl10OCt
uWWYt60YuUMZafuehNQdWXLO1i5i5xpcrdrgp9DeJeV9ZrnIx30vMOVfmV5QiutpQOm6Zv/33yyk
tttymgrtucXdho0zd2CX5Qg/5RyjAsmY0P+uMAua3UvhGpJbGHqARUw3ZAS4Wh0tuGZVmL/j+FAn
SGzWMwMRqTbUkq1XDd60D6dpnGvzCHqXsqYZd4olo1v2Cdi/vWb1Nob8qPSzA+7hXF+YTNpvYWVn
yRKbEorfZmrz7BC3U3+dB0of92yLwZ5LFc3Ek1oX4VpG/fjGaRDBbpxS/L7gu9SVX873rhDeu6yz
JsB11IFh8Rt4gaKw6l0R+UH/4AyGTXLMUtE9fT/KX6WN90OnwrD17NhdebnbDgtVxl5+aGdetOjg
jC8gn/StovmC1bBt+s1gr3uIzOUhJ4tuXzUeeKOnJgMXs0DP1trrUi/ibzqXYvByyBIfBtDNR23w
6h8AGgUGpMGarv1ANNedmRioipVfwdhMRXYz9b2IWcZNFTxYnlAWx6SBi0hvtfFa6/yxR5Iihtt4
plujoqj6+W4SD6gbLHg3RVe9FVnY3mlalUG7k3H8CxkWUrDOW6Emc4vNNEovvjHLYPpuSuLzlWoq
qnRAz7gSjnX0SoFQdUudYzdZduToE2rh0NYWDedPs/Bq5a40q6pWVo5N3ddruzjoUd9bGBeI4xGD
EDO4kNzGJOZfXZQgYdw1IE6i5KGQg78WorTXLW09M/w6wtm6XeD/iMiuPRVj0bG4PAf3W5OExxxr
xUuF9vBXhqb+zpz11slgYRslaeB9V1Vhk6CT5bWjQqQCU86wQ+GXtJ4N+u4Vp3z4ntCWlZh8cIct
HJ/x1upG7uUY0oYtgOZqXGVW2NyNuaG2sWnJ+jk3zPEqqCkzT6CGpw1LDpFYghJ4mfbWm1UrFNPk
1lHCQwI6EpLm39tOGjWhF9bZFHlYujR0z2/ZJvxiXHSNyU2TopDao6U2t1Y31Ic4jFG01LgI+tyI
6FHclkdd5fKpN5JHLyNMMMlugAcKkWD5RiKpwYpyemejkVcRZG5j41lBvx+J3+nbPWXZaw23L9jy
14xbBDVxsUorGxtcl+tvjrBjdBJlvu8nW/Yo52pYE1HFXcSjG8h3p0y1XY7ENAeKV2MD02uNI4Ne
6NOwto0AZp1scshe7Acvmha7G8VN8psVNEa+V7WGIyIurewqVIWzchMPymXnW/FRCx3QFdAvHqxS
+kuT3tc4ncbkAG80Z9JJW97mjpXuOrTdDzBIbfRBjon7OsnvmpnhYsVuFy4cLu+IAas2xYpk9T/a
1kxXja1qaxcNfK8Vk8BsN5AfY3tdCA31BwcKAMqBH7BE1uk9l9bgbIEZaCvMPZLq30j8TY/5a/TJ
E3rxIdpXg0v9P3f1ZpX1XX2Vjsbw5FLKOQZSUmHpTZhOazTu6KFSPKSrjjz8Y5v01nbq6iHDUN6l
yN7CMd7lyiNjkaOToxVXbWHokf1G9hoHj02n8xCnVNvFmNGSFiwS0ndq39h2ZvoVz4vRZDhquEK5
JpfVwWi7BuEL5UMgBOGWzts9QtexoHkH7YTUonbT9CUZIxVvY/aPEQhB4m/0YnRXPS/CWULA7w6Z
dAFydE1l/vHrOAe4WWQ/8Bktm9CJHrxa6t1NMbXmag6en50xth+xnqfIwTBbxW8ITorXsdKMbqNN
jkjueR0sn6HoRnshh7yApOYk/O+Uand4CNBH9XNukDhgcMTWUFiOd2HUiPGQ+dL8mYeGZDMmL7qq
dC4WGzRMCBWIX9VaoLHGLiZLG6hs5cWbMug4juif+dZ5FqJMw7o3ZAS0oS64SS0kut5D27F0IBKo
Zceauq8z0/ljjWSmxlRBv2hUMH1zUaWj9QIdRRKMu6QbIbF1WF2SdGXdOuAiY67QQatmnzwFm3Uf
ghPyXIQmFRiSNfptL9wU1KUjrBVMgnVFPUkHxhmU5lILpX0wO4qoSwfoy9GqxsRYFFTHiX6ZeQsu
YkP36E3VonjRDhTyonQrZCH2dU7hfUMjuEVbH0RShGuErr/RUnnTouI+/sdrLQhXGq0UaPCI+weu
9HTdVzPGpZEgWnd9VtU/bdQ+W2HjOyzbPBx3YyMZuoeewcoWXXVUWiHvhoQP58bgwGK6tyH4D5En
p9gWbw18reWiLGFzL0VWT+YNiImnvGh/2k7V3dBSbnwwOjc8TKMxscuitayuzG1wjJl+u9FrEiBZ
BvH41q7M9hvKVtu+EqjW2W3zMr8hJz8SHuZcmjCL4lGBO45XxyytF+6G/VXvZP1axf3Q7fw2aX4X
BJXNAuo7VJOCqbGQvWhXDtkpbPPSaEifxN1LQxz8K8lBbnG4c3Vcx42OvwrwnUu4LbiT3WROnrm7
qorCFh7E0HYLws7yJugddl9CNiAh0TRmz24qobsDAk7uhqDDsV61OhtHaTQ5MkQXhdKtrif5xuka
uwZDzN0C0YHZ/1JtH4Zb1IYtQKGkdrcesT4MiMjaBkUX/9R0wylWdq/klQetHWHiNIz9NizdO5bl
MQ7IHAS64S5MmMbe3q1aw9y4dZhki4w42d3YxEM3RdygNsTHhEKm8DFVh52xrOqaInjipt5rxZXH
XarW6XEw8cleLJKwNpWiqNYfEFjbKHEiA5QLv38jemA4K3RahE16p+jtGwZejyItMUgM6r1V3Xj+
6PwmofknV+nRg7lqLurBUXejGeZyM1GKT9a+7YHoaXCjh5UK3/Ukhmfj1cgs146WGnAPcirOi3F0
08MYxXD5PC3wJxSsZkadwsrHn37h0M+Qa8/wYnjoLbD5xtG11LOOlFKbSH2vpkK023bSMIA7PRjk
tZFaYBtao23ideKD7ttEWjDG60qm1CcboXXeEw0UaNNth/Qe2FBgBrFAQdC7cXzXjhcAAuIas3Gi
H7QQFCGCPR84FsatCcgALc7HhV+Z6K5B0Ydv+OlxmMSoZw+RAa5qhb1ltHf6iPJxi07F+onEAS9j
QeRkrVwf/X6RZ1N89GXpPBUWbKolltX+0NoQ+8k0+iLeu30M2bcySbL4WC4LK0J8aWv2ipx9S+qf
VwZMpS77n7iWe7Us9bLEyGCE0++Gi1Zy3xH37jP2wAFCn8JgXxdKHeE0W7PKMJNP2hztwgbTJdQp
iC/LpskyaO9aeld5Vv2I5NUkb14K+WcK9WAzZHLQFq6ZYXysB71oMXwH0SHhvW8GvbLIQEuxITYJ
b4yu8aZtovnVsfZVu+uREnCNqtzpDodGeE9Y199met0FS1sOBQkFYfNfWYP3m35rAhQ3lj+M767p
17Oh1By2Ik9741o38UYFFti4jA4iYEGzyjkgm8GC6jRk4R9aWp8g22QSvwAFIWT0p0AjNJB++lK1
Yzyu4xLj0XrqNDydrU/+FMSWH72EFekA9mZLyxYY9VaTZdQHv/HYmG34Z5y7DhWgfPjJYDH0DM0p
HzHeV89JWphU1jix/hhpFN3DhnNWGXtFs+0sx1knloUzJXXqIL3OSRc+NuNkIAnPY10dQrN135OG
m+tCeC20jcCra9z+YhrDjWv7SLgDvIMgYho32Q1ZjPYlH+xgn9G2S+PVdPk2Rpn/PTVH88YDFrYH
fNU/CsCanK7JzOL64xaz3UmrK5p4/A5twIpmJekvmpA5GAhAk6WViVyjHCPFn1r2Lgr+IXJgH2Ve
pF/HOF1fIy8oqjUYZq5mWMIneFu9+0xW8A7e5hOErjjH/xd4uLj8uuAr5ihImgHfqSyi6zQYccPk
lo1MpR7b6zEjEXIQnuH6G8MdSzjrTd8U+zbKMkoGfOpbowEbgry3g0QAV6WDJakmzb8WiJRASmZT
czA8jwQfXxwbGdX0OIGqiC5ltp7kKzQtgcePpDnFYhipWqEoqQqARn36UM6Hrt/MLA4LoFq1dFjd
Pyj0yWhZZ6rCKeNimworCcycE0U91WmU3eHBJxKMyTvyqri9bQZyozHE+oRzISsdrmd9WI3RlZSd
/U3GKrzW+rQe76q8aeXCHPQSb0Mgr3w3woiS9nmJ+YJ6xK9Yllm4qSq6Tb4WBTWLRen2QbitCp3D
toLItu40r6dUR9bmWPTddB3gBY+PGeU5nsxp/OQeBawDHk812VUSjbmGgtLWnqe6EHfC96dyIVLS
RjibUrHOxCS41ClLEei41nCTFpP9qos5FQ7g1VJrPUusA3PJ2xBHiY07Nm12NTTS+EXEyRtCB19U
O2pdzzn8e+o5id7Yizqt7Wmr0LU2qwjHgXoqCcXkUoExzkksTi3jAZJbUjjysRLSh2pcWI7Gdp1Y
nfaSexAAIpsjFdNiMv7iw8mb0K6j+EfMYy9UGirtkaJoQnGFpjETiTtbf+wbR5uTjl4NtwUI79KM
MK7Ntadu36SuH+8mvyiqrV+b01MEbyqhx84wPDcjrROL0dcPI+nqI1X06AfEqmoH4ioF0AXWLN4F
VYYKbDDVGu0gOcrUA8e0NmgISzOAsXTwLcb5tCIx4T6mgnDgJmm0PnmgL4SNKcZJJu7GnSPHDRKG
ItkkFe6TFW3KE0E0YlvvGqKXZN/0RUOxJmV/XOouaJQAvEP+q6CIMz5rViaDh9pLY1ilrq8nIMGg
e8B8r/rnrqNT/czLy57rfnCJkWuHLDrVdQ1KfkjafAO0RwuOjdcUlL7CuP6u+36KiX8Kdga0L9rN
Rcn0Eta6ge5xiB8DsyCvRA8mD7q8buEIIM8hykUEbRk6VtEX4tD0vgxvY1MLxEMQjMzwiLllX5sc
2fs0HWV4FVFl5k4a8PZpCqDanyg4m1sZ9yWCLnB1x1CxDy/7sknv8e7XjzrXfmNhaV0RXnk4f4+0
lhnaQ69oxJzgPPtuEQjVi27wyDVGIgQn6NbjzzJ2oBxgUwq7JaQtn34tnNvDtTbBhFtKwx9mgnEb
3utYVKd9Ynpljrkq6m+T0KILYubHyWsmUCAshKybp8a0qqfRsmkCYViFRrI/zK/wk0MWm1wN9oqr
t/CGx4k7xDItY0UyqWjTAwm95Mhv1+gCZMjGeIvHtrru8KHeS4vARBnl9FKUY3CTg+iGiQvjSU5J
d2WRNsEFYlI5sEB/wsncjhZOs8Wo04UEHGMS2cMDqGYqn7ao1DECMfLbEIUbYOPUuw2WcEeB60V1
vYIlgHmW0qO9q1kv+8qM2gM1N/uHBJ97rYNxIK1eiRK2U+mhLa9EmHIRDPWNAux87HLVbVVolQmL
cKRfWp2ww8J2CLd2U8ITbbkTU7VMa7lT7SzoD8G/0I6n9+GNUpx458iSCFeLyll5ZpT8rNuqukFa
GNwDz0dVyLTK4N+Q/8vpvoIScpEhmG0fSlWq+zpsQ0jQ3XArXKG+yaqRh5muui4L/lRJ9d7DIVab
6TosKSEmqi829LsfmSVGBhanh2yy1jstcq4o/QyvZIqyDZGzmBYpXUyuKz3wb2yzsF9ES9vyoVLt
bdG37i70Y+qdCTVo7ivSJ4FPYSwjJqXw/5u15K27And8VLVkqhKPH+RDc/RTKe70sEVCWUCpxGHt
66+tILgXTM01mkYQYQ0Q6vTd84n9DmGP1vHKd+gegI+X/XhHkI4CNugjsaf1V/oYybr/oaN/h/Fi
9TVRve9W+n0QekW9Q8eXXUWNYe0wo1vtwkyGnBkttPRhRN9AOTMqoz9CedN3VZtURgSVtmpHunJ8
LifRiJuACiDvwkgLb9/rLYrb3g31PzrLcOvh5qxWeoMPfgFUJ3nwfYesA0IW+dCTwySSIuu2AOjQ
ZZtAo+zpQj5QWKh15xmXJJY6q2vtEhtNiMitSwFXpRDWsr3n+lpAWwa70DZEFPC0EmqEuyzxp+QJ
m/Kw6LS0PyjiOvqIxOxym5wj7RrdXwstfEqze9MhyBk9elmQeZU1GNNaeMQt84fbeDVB9R15Tsf/
0U2lYqFUAFonQRVhBVLPp51cjVia1j5N92LlhFmuP9aQF0rNHPatmgyyzg6JNJZ4ySVSm+TKZpvU
aJIBdyqgpDslTbem7d2W/SK+9wY7DsGtNaBk2oyyPJ/i2jTt6Zlqu1/fhkJ6EflD3d9R//SfCi1k
XfUtKDZpkaRGqOejKCFOjzZ0ZeEKy6WedTHxwtqlRvS8GiYN4ATN1as3GMF9itGi6X6Ykcmm5YHP
vK9z0GyrmPoWnYEjaMsOVYnsAT4NxcsxS689trFbrjDWXQsK6ijDMYwWCsfOfuzSGVmncV9xmrhb
Ti18NmL6BKdpXhs2bGIz3bUO+/DSsYV4oHBG4rfkb+ULnwZ9+5HDprtqLKu968sOfWNSVtjOKpNW
KFhkdbQ0oWfFCuVFm99jiVM3sA0C/RptXQ7Iw8LKDM9V5Pdak8UUdzqWCpX+kLtGWd35lWGyNsCJ
RMQ319ILpp9eFfePVYOQcoGHuz9UbjvB7ACp7y5NmwBrU7iIPBcSUAAdYTT1AoYpeEVyPpKhNyFY
pUYpf7a5R685lt3c4aUY4jU49s4hRBuB08Zh5b4mg6gOmTmBOg/4LPqmMtIyXVaNVpQLu4XrmIgk
vsMdD7CPMEE65Jay2qJmCoP4SBUiGB9REiTVN8KeqkZqVgY7qM7xey2Eo21TV++Ce67yTrdtiWew
LiYWsNIO3M+iMmhQs57LuOaitJyBLD0ynAe2gRjlksg5P8Yi3VZTo55t2Q5UC/t8zRsX35H2AcXs
TM4/teImQ8DPyd1ziZ1M0hHUTBO25bSL6DGo1dR03ZxyjT40mkVqnQAAA7V5iECEH3ALlPQnQhj3
rBe+8WLoOPNiWwW/HcVP2dGpsagpQOROxG1RkpniFw/B9ejUw6s7xaG1ARNaiTU7rosQi8PQf3Wd
yvntj5OK9xlNp+CeMrsB9CYx/AGzAPBJGxhCG+n047cmM6Jf4ZDpP0tIFBpisMz5EaBsapZ6WQD+
MCzfwZme4fbGZzHYpFB7uwQi1gi2Lq2iTBRE6V3UjFghcDOSRsS2XUw73BPukRQmMhDlO+Fjl1ai
uI090fcsw8gkYDH6orvDIgdJVHbDm+Bc/aPnZTAuu1ix7+Sumuc5CMhvqpDG41hqGOvyKgy93Rye
2VQLSS3Bq0KksKB/pozo86TTyMCDFEIfHigH3ypuk9fREMTVHraVZ69aNupxEXUUkzFaqHmn9juy
B2nju2JVGKUfL5Whm8CEJo/cd+xr9YveDsavICPAX2LE8zhMOFpplQ1S3dpTOx+OTTxjBf+nGaas
zaqOLTyM9Zw+hUb37rQ17vaADPRD3GbOVlptdADHjcs3akpysEJ8/1qWeq7qheWPMNWVFlGUME6E
ynkvcaO2ow4m4mEM1U3KwnXtaf/1KJ8IbalFCodC6Nxn0jhpM4vH2dPGhj5PiQqWQnsI6Y7g5rfU
cgvj/uuhPtG6ugZtV9DYmyYdwE8eCH1WkdQpGd0p4MYmvKc4945fD/HJO3NtYZHl0XkecWpuMvVC
G9qYIfTiWNhP2bQmif/1EOcqaEdgFNfRl5l4stSJMjkOcrQwAegLBNarkkYYYbwVyGSn4FJfdedM
luwIehtymru0kzdnI9m/smRgfLrrhTlakgIEGGm9PhRcEXbW8JY6VyE8yq+f7KTD6yxG5pUp5aIR
QUVuzfa0fweks0tcobM1IHNOy47koZBXWQUj7CYKb3xAppR7rQvi6/MvNsue0bApespa4lS7julZ
Di7auEXePai8BRXabPR2/fWTnc88V2BaMSUqa9syTqdF4SRtWFmE0NK9G9qXxrnQg/qkexRvjg/E
jMNZgBLZYsl+fHM1+VN7qCxrYdQt4AaoGzSNMa1lBTNyoQz0voW20Lufqn6puRiTW9yHkX3z9VOe
zRdcBlgy2CzgJkqlTu0feYqs251IXunmXR4Uq1Y0D2NkYQzV5L0qYRM16YW+sX+18R+08/OgjsBe
JkyHL3jSIRKSGNpLGkcs3Mi9rcrXoicaqI3+WGvA9TMFw8S6pSBHjhLS0AoXz/3ggBTX40NWTrva
928A+Tx8/SY++x78Kt1kM+Bl4B/4+D2qeqRqhY1n4TW/gBVfC2IwMzJAbuY3DlBjf4Dvk7XPrkru
5n6NWar/Uoa8YGL49IO4ggu7y/6qnJMPYiuqdfSDsBdliuTS1Faumyz60l+R6djFpGBQ/7x9/eRn
2/n8Of4Zcv5J/1gZVAUzoMwYsvI2hUnGg+6DPcW2tup3eXBh7Z4tq5PBTr79YPoonHsGA8ZGzQLA
Lc6R8cKudLZBMAgryzZpLa8rPubHJ0IQOQIT1O2FGEGR+OO2iBHZEgt+/eLOtnVavtk27lo2CNfB
G/txGN/WmkZrdI+o3bkfM/FuOSa5kbR+niY7f/l6sPNncmkXIXDGuxb95oyTZypgXmmNaeOWD8VW
Eiz5evfCLL5w4J7PP4ZxsUIqcHa4duZn/mcy0LBQdc3kgh6SL020SamVZygEUCe33+zCXH79UOdT
j0BCYqKZLTu4d04eqte6oHHn3iAZoy6MsN13XreOh/QYu9O6y6YL433yxTgcDaaEFPz/6eoKQ4dU
n1RAz/JfnSVvacrykI3Jwsj8C024z0Zig2dO8FAuL9G1ThaVNlepMrqPQn22j/yX+c7vKipwke6s
AppFfv0e51XzYUflCFa6PQcYeMGxqH38aqIaqhYlHku4XdYGrTTee3wgmaD6Z6/T7hvMhPXXI55N
x3lEw2aKuDjPzdMl1pY04fYFI+bgeswQm7T5xwNw/p9HIbzEgK6zlPGqnTwXaaZRAfChyDzcDsV3
kw52cXzhCPzkSzGGw7cyiGKEcbLvU8gqHKzCBGXaweESb1RXdvI6ti9fP4pU59+IB6FChLxHOZZ5
EjV3jT46MqEFEUofecCL3KxKuxz2yQBVfWzNd0/vGzS85JqKLtvFM12oonqzVpE3XJidZ+sOSLO0
yJU6pPoIcOZd+p9V3kN7dgdb0jtWGT3CAertTmroT7rRJfupUSQiaKBxIeI5f9G6IWASzC0zuaac
GnJhXWOCaCRFdzraxtWbEtPGiw+e9fT1mz5/ON3QLaYMhkCUhKceSn80y6lqEPLlvOyuoINiaF6n
Mw6ODlbu+9eDffZQzE2DFj62wbgnsyfVuz6ULsmAOCnu8W7usTyi++sPndJ2Xw91tjVzCWInUYIH
szDTzs/9z0eLfRofTz4tP9IkXuXeS12WK+7sSxTJ66x5oyj49XjnS1w3ObGwTluUkZgvH8cLZKwX
ehTYi6kzqmtBO6YVVcP8atDS7sJucr5/MRQdNOmSxmlNMPJxKNrf+IZZgxjHAR9DvYzhr3RjuhpG
C4gvBQnryrfH7prK+ItNYfzCNjNP94/bJ3hB569N2VbG2YwZgLoiUmhppgK729KwqpVXX7/L83sS
keW/Q5y8zIK2K7akMxapf5nB2dfGlTnmYO0QfS3LkdqrLrPfsUbvtT5L7vRWlP/17Jt/Ac1q5/sa
h586+QVp4nmBAdx+IWfEMob7Q27lnO7jt8QuL5xHn6wKDHKmbnHpNblVnERGqIRHUnlEeUkTrGBc
CfcmhaVGK8+vX+ulceY9958lAeAVn6JkHKpeq17eeDNfH1oCzMCvB/pshgA0M3WXQHnOfXwcqPSS
2G8llVgoZ0cwfG/0wrrwLJ8sN8x2HHOS26Bkf/w4RB/E6NwSbkW0Dy4Wtd4tTTXQzdosL8z2c+8y
ZON/RzqZCQO2VphpvLXWwHUT3k9MvOBPoxmoGNMlvTOx8f2s0Z5a2qWhP9nDGBp+rU1yin84eUio
hGODrIb7pnwK/TvKf4bYlfV9r7aC4poRHvLuSgxbmJZN9RBUB4r9rbsBST/lP7/+pH9zISer/sNv
OXkNRtSE4Fh4DfyWMd/6zW0ufnhwCnTzgAnRMrfh8Jh4117UUSRdW/FmHC8ciZ9MKyICS6Eys5hc
p0ei7Cw9typeR1EJSca34MBCQ/H1g36ySCz6ssoZFkS24fSO3yISxQ9NDhf/y7vKzQ363T8Y59al
Ffz3oWbkkM42o4h5ZzTSv+ux9PvSKGLdgttcvXbheCxq8xq91xv8tfbCWOfrhcjQIpAxDJPU02mu
U+shtML1YBbr2rYsnTc9VjiN3e//9e0xDBchBdjQlsjKPj7S2CEUGk2GsZvuMPPckKWvw3xcc/u8
kBj5e4J/nJHz1gJRRFCmtv/X+f/PdkbLgbosuoA8Q9TbzrEg67/3la71r0lTlDR6i6ihrMmOO6+G
3gwRBb+J00oLY0htZOHCPUZN6yXBmG3feFXR/4G+5E4HrAfo4W2Kc+kKwDlBbgOWONhQTUveRw9r
0wp+rvlC08zyXlSJe8WUGRri0L57AmyJjWXQrYxUVZElW0OPBoQpQVg929bkP9VhE32nmNHso2xo
/3h21OzxLAzRhQ3yfO/4m9gE6UJoxyl9sl7NIqEZRYgwJC1/0dNgGTm/yxD8UXkbRXtbXdjxz6PI
+abokF5UNnP574H+z7cggNXRTNBiVXPohKl7R2p3C+DdNwYnmQ4g7z9PM9AVau5VB/IBzMjHaQZz
k3p87dI6rZaLoF2ber+xJ3z72YWBzrcc/rruUlu3bQxj4mQ+K7PqajOKXZCE33WD1lAXvtJnf59b
L2k0FgDR3ElATC84dCGg/FFx5L8aatxAqV/++7v6d4iTd0Vf8Q6DA0MIPDbUJmmlQZuXdtWgnP96
pE8eBgkVeTh9PpB1dXJcTSjWI7vOHfaYmrotlBT90hDnuzP1gH+GOJnVzdT1PZYtB6ellqzSePCX
US6gTWLUX9f0NHv6+pE+OfaoJzLRLL6QsqlHfJxpeYZEllZt7gKB2sLSi6uCZhfk5OBLoB0ByIOC
5QmcwYMRDeBucYHk2XWOCdrGXyBVdPz695yvM4vSDpZtG0uMa5snoaJbTVEC59VbyMx4gGCNH7TC
+V3vINB+cyZ54VJz/kV5buwUlA9sE83DyRf148LSVCs0yr8h9Mbafu+nZrqwkZ8fTTMahqsn2YQ5
z31yU6Me4eU+0rCF0f0Mc4HU3N5oen7hS56/OUaxUOKTinE4mk5WWlzgFKaZK10YavnWFNnWw2E7
aHSgwKRG083a2X79qT57LJ2jkFSJEHM48XHmTG02dhq4LloqPWUF/tnQhiF3aYM6XxA097INYFTI
eHXjrLrjBDFtalzqH3YXwXnOwm0mC2AMtBaCNC4vhGDnV895OIeNygL8cnarTjzNbpwSvErggFbz
viG6XMc166+luzXbJNhZubACc/X1uzz/eB+HPVmF6K5gayC9ANQ9XCFF22DRu3LAPQw0lmVDuJDw
Of907Pi6kjqJLq7z6mQ4oAUZJkVAsShdr+pSYGAb++tCaRfSx5+Mw1FJ/AefiDq0fjJFDEhzMMgp
XkV0rzJnvJ44xMm3r9/d/GM/hknzefz/Bzk5wjCDjWNC8Locwj5eSh+Bc00DN1qPTISCifceDNXj
10N+cmdyKayzZzAzDXkWqXdh0SM6HEIuZeExAKxrYJSCW/wmpX8c4g5VsHhFjEsCr1yFdBv9evyz
6eJyZReQQVkPkirVPIv/iUZaTOVJN1t86ZQMlr6339zMNn+WekufWqpRq6TMxuevxzz7lvOYiAi4
phnQz5yT/WXoMXpEdK1fVhFgQIvmBTv2Zfqz9iyLr4dSc4LnwydlLEI6RqPHNlWL+bf883xB5JhI
F2S4HP0NvIxFkCGmnmiWAU0mfmmTAdnzAZfXNa0EedXLFG3bsLXSaEPj7r3W3lbeH9vem/2F40Kd
nRfzDwN/Ss1FmPzzyUuYqrGnZ4UVLqcMbyoJsIiIzM1qtL2ozdKbeMxDa4nOFLl7qAFR3uW5Mu+D
RGlrGiS3Hq0vHD+4qtiERjqgePoKaaKig+ww0NW7Gwtc4NqgXTugy4yljBE5L/H9E6+Xaal/a+0Q
xR5lyKi9sAOd7bOu0NkPuK4JalhnlcbEU92giSpaFqRrDlygplXRewV9gzqxoym9tfv6G386Hol2
Fi5ZPsoiHz9xXE2drC2ET26QXKnmux8qyA4bYVwI3D+ZtpTUqUwQ4rJgTq+7YYKpAToRzzWWt6zM
N/gvW19zLpy+nz3OnETnNFQsEPtkRfK9p4DTKFom0Q9p/u5oO6v/LoILW93no5iSOci12jmt+oWh
oKFWqKKlL/bN9HuChOAP92H3++tv89k7M7gRUPkjZmHz/vht6DHNMejRNiHilNhqoZkC/THoKu6G
UX4hOFLzhz5Z63+vB5xEXHfO1joNJMrcDuNoqYJevECOcKEIB5E8DqNApjmiEoUXqCnxC6w3jRqQ
CT4nGMoOKUpe+x4LdZEuu4nIZ0uFD/W8LWrvdw0O4WmipeWbbdfmDkwCQtaxc+zvRpTLn//9fZHl
EGzJQpIhP8lXly3rsRdeuGzpKOkFyNndfOcC0f56mM++/r/DnCyZTHkxOV2GQfCGnX/nN2JpQuSf
vJf/w0AGqW+LajsV2fn4+Wf7dY0S4pah8TypTfU/GwzjVdIn+4GLrv42WQEb4NcjfnKgMQ4hFzkc
5rY42VdrN9L5kAMdZOh2iG+m0274eL+GrG7wO4hs3ZNLuhDqffI6//fSy+WHu8/fM/6fp9Q8Ryu5
8iO97GERlv0y5R4wOunO69MLcdCloU5CFGciR1LGJCni/KXA8oXaFo3xt8C4MEM+WbgfHunkNcKE
bUyaxEYzEnvl02bPbsJdO/1nLClZb8inBOWuq4g/TuaHCEVlVKiueXPOqpXVrYf5HPzY5utJYZzv
DLSPoM6LqhBmmn0yjN5VeRS1sxcveu1pzmfqj18P8MnrmmtMDoEpeTbqMR/neeEVcWDlNDIC5PAe
0tEgB8SBYvfCEfTJ5J5LvZCd2N241Z6sW5pfOcH/I+3MluM2li36RYjAPLw2emBzpihSIl8QsiRj
nmd8/V3QjWN1F3EaIZ8HOSwzzERVZVVlZe7cWzIBlEKqcEtijZoEhGPZD0pctAmNK1vpY2wKHG4u
GygyPPFzZHw+qgrivHjMYsiu6RyD3wKi9sk8yhmH5B41OhrTIVGsdkH2586HXZ2EJxGEDh3qud2p
DDJPKmixoKne1WJjm6M551vK7vKiLV0YgD8VcjDkLRRSF+d2zFlvKq0QnOwSoi50PqTwybFfdPjf
IAOgNtCEu9K71vxDl79CBDDYzxVUnN23orjRZ+j+bmgfyNxe/qwFZyVZJ4PEIToGKyPMOl3wpRHS
o8YWR1bcoU++XlnYJTfCi1hSGgYhjRAOEQehzTLJsWBz7Y+0a9UPDSVtWEHqNRDE0sZAZFVWOInn
a1mIZnzLNH14CKDP8YsrmozRrDaOUJmujGjZzJzwmZ8WhhiboWJVazYHo+vnk2tSxzVic2NrD5dX
ZskK5xSXC8hh3i3CYFQvcABOAHvv61tj5uiaUOBbu8AWlp+qCnGzQh0L8m/B+cu4LGSEItnjbXtl
0BHI+q1EzAvjYAgmb3YySSaHybnft5OPaHrFOCave4VpZV8DWZIT609zAwBdZ7QE629blN/FkQxN
1kaaBbi9cbZKez011ArscWW7LNyIZ1YEZx6hzp66CCvdCAcJGYIWztJRAv4nrzwml6YNYmTwLZSg
AHIKyw9tsTLaRYhkjBkfJdp4dKhEvCY8XPayD1mIedrY+GxQIqcPEYxWqZ7eNEGC9k5FvyQkEFTC
r0cHumGDiSzKZtu2f/8bmwBUAVqTxRFP3MarvNFHyNiFEHYXdkTEx0J5qnIyV+kjtGmXrS2cP5Db
z5kWavlzgfLc/8h8Gyb6WfDgocSBGsAx7ayt2XJxAoq1upXLf2nZyPeR4LBJ0aKFcm6t9GzaMgw6
ofzJvp4VKBTb2Kn1yutjyQ3nBA706sqcoBLG1CLIjF4JjARybh7m3FuUFpsergcIN1eigMUBnZia
P+Uk3Ax1OmkdE1Na5XxO6DlPNoUxjdvKHKv3yyu1dBhRB+WsI9hgxYRRoaUZMmhMwRZ4tEfrAZKq
FWdYMyGMZjSCzi88TFTF4Hya/Coihej7ny4PZHl5fg9kdsmTOQtGUOoTyq0wjkibiTeBThXskyb9
i6uV8vSM0QTeRHFcOCNg8ZGnjN4SmKr05xkU0zne1aQG0LjGd5pkr+Xvlg6LE3uW8GAcbdhxfC9n
4xa0RtZVkLt551sbdFzfUHfa+6F/CPJ4f3k2F63OukHktkn0iCFKn/hG7Ydl4k55ck1tsUh+qsqw
oUsn1RS3tVfMfQQ5cSRSFvjH3uxDJ6un9pkFMxn24Mt1R8izJOjZFF2GkPa5Nx5SMuwGZETR7vIw
P0IrBbuC++sK1C6ITCSUS6cDlCp6+TRq8LodGkYLtCOvRxdipH1bH2Hhvmx88ZA8GbOwL0xv5rpP
sU3VBM+BE1AepMcx8ZGv6OkNTP88uDmbY2GH6ANMn0E+j1W99RVoUWu4F2lHvjyqxX14MqrZs05W
Ep56v0UoBz4E5P4Go3nv65Z2Gx/x4HBNiuIXkFBICJk2mXU6eYiowYieG0tQfexqnRR+Y0A+G7RQ
dZXWd8Rm6F/2PkdXebvRoTCDHUOTjzLcV9E3zzTdzv/a5Svnz+wpHz7FdvQZYADmUXwgdioYr7Zo
eEOE9c/UhmqhpU88sf2Vu2Fxfk/sCF6jQa9HTp8hS2jB9pPqSogPZtM7nJArIffiuQ0OnfIPwR3Y
ifPJ9UtSHrBv4Z/S6KCaCdkYFOErRpambU4nA/mjtvqhOkKaeUihVodTFCoj2y9ujcS7bRv79c+9
ksDHofQDiMEW++isokPWte0SN47M7LMpj8mxgvXxNlAd7dVI4y+XzS09rE2HlxewHyIgdEzO5y7o
ZuLBcIQIFZLlrjmSh827N5OQb7xuJWg6rbuk39be/rLd+deKTshbbI69WDMaE8/N5ohidK0vczlJ
4S38S/ohrkd5I+dG/Wg310HyOrRov1qriLj5F58bBhyqkERQyWkS9wmGSwfV5lBDHMKH5hYKs8a6
lYLhq1RrkLRQ0tikrf0Fyu/pS9MX47aJRqR64/CTr2nvveK/anYV30vmOB3iDtoNnw6ZlbfKR2/m
+5gZIAxcp7L4gEwkuZbmXqZNqX1uii999vXy1H+8Mc9/v3DuZWmNNkKg8MhWDrH0aqkQmj0l6cGw
t4Xf/vGuOTcmuJceZTocawzGS7ayH0D+CW0T1EGXh7RwO+LAnGa8hNAY1EU0glo3HZVFEgfA2De6
9WogJ6y9SBmSq8ZtrL6U/U3d7SFpU+O1Wr6ysF5zkQl4HqKGcz3m3JUzq8uTUmuMjaq8KfE28WZu
W/hN/7YMF5RTVUOrafQ7p3/x4nrvOXeryQD9426a9xG4hbnHg0K/4NQSrLn20OHU9KfvIIaJIdMq
w+tGB9BDQ4D00EK120VsY9NFYMrN8v2g7qYWOvBtrz8iW18HVyUh7+hBb98jtHHoaBMennsIPeS5
ATp2SyPY97buotRJQ8yzXl2NSNINdrXJ6m80F21j6a4p3lP9Z109OygbO4dolA8+UAoqHEn63FrX
WbaW7VyIx86HLnhzGFrelCUMneZ26N1g1CYXiShOoNPSugVuiojwJwPel8set7CJzmZcWPRoGCQp
6THbjfu2p0rOPD7zUsfZ/Fse4iuxysoCa0JsDYFzbNc+5nK4Phua/OXkOh4gh+lcVUHSaPwhwwN5
eYgfL7yzmRVxDmHRdDDadQbUFqbrF9Adg8MMES25bEZVP57I8yXAC4X0z9z0cb5/vHGE6KPFzjgN
LnyT9Gg+Z8lPx7hW2ifLkjaQaE8xXFtfelSOka9UtR/k7zf9LAKe9huJxGSh3fXDoYZGTZKKlej3
15UrXBlnHzgfACeBopfSuAG3KBMBq05jX0cQrWZ6ijn2PMwu7c9kVDYzw6zlP07he16AB0bdGd2E
bHDcMYQaynkCXkfPxYMNJ2Nl3au1+e3yPH4EvcEgwEPDAC6sWaQfhUOAbIU8jjXz6E/qFjF7J34J
gyPSiSoYowjeMN36ZJMip5TnlF/Il7fDD7hCVmZr0WtOvkLYjypaElbs8RUynQS696ME65nBXb0y
2EWnOTEj7D/Zhqso8Xpj01eO9imbFHlG+xg3gzFVdEDB0NoiJOrGnkr2EtrJXdt67Saa9XRqLbRX
HiwL4T1zj3CsYwNspktKnHvZmQo4Lo1NUj6hJBRUR01P4BNPN5azbZ2vVv4ms/68jPnzzRjgSXbe
+grc0OfLE/PrqP/grCdfIsw//S6aptV8Sd1NcK5dtUB6s3gmM792IOaHhliBAk5SH+T6kyzv/el+
GF90CYHY6Kolax1F40ZtryvKHbW9S43GjaBKG/SGlqyvEH3x1iwOl795IQadZ2/u+DUNOENF/Dlc
Ub2FSKoBMPirp6LN8yZpwaaq9cMAXsTrJhct+AoUvNKsHD6L3sqSzeQYcEmIFycEVWbehZOBkA3i
Im2Dtm8qdT9gqk1WPPbja2ge429Lwrr4tgcbcIUlEBC8U+hBCfYN5FFma66Mac2SsDXUlEXzYiz5
mrz1uLmnjNxp8qi3KzH8L0TdR1/7Z0zirQRhrW2NAadgWM6qxJBC8q/JddHCrRg+tVK0UzkqfcWd
pHtFPqjatR/e6A5R0WvifNWKV8ue+Mt7P95RDqex9yFzUjcqdzk6QtCCO08rjra43HMGkUY4SrC/
tvHJSW5qiQdygg82Je9+CCDxrSyodFEIbgZtH6v6fpAnMjnWFmrL99j7XqH37KKHdZicDq3ktZ7A
Zc8/+SDh3JgCvRzoZjM2mTnt87FwFRk2Hee2DlQXoRsyOje1/Ng35sYK//x6p0Q195UwH1DiC26S
qqnUh2g3b1C2IF8l3XldsmuSYgWQsDRE7FjUKeYy0gcIr1THIJUtLoTBkCJXQjFjg7ogOgIj3LbQ
bkp7/l/v4NF7CQEjN2waj4BlOjtZGfBSoD5znczZF/LvttjHiu7AGAUpx0wEp/nga1uU51+1xtyq
Q+46ufGMjvIRKtZbB1ZlyJuezF55CHV9b3TxSop+eVZOvkWIKdrYgXfPYPbbOSliHBDGks27HGoO
eHG13q3k9BqdwDZd2QILO+BsDuafn+wAr6SLMAOehKxEdEysfh9O2S5v/rxwbBu0RjBAjjxKx4Jf
J0AQlHAeXhxdQ6DsOs1KNWB5Ak8sCOep0iHuKWcMJHXufevLoB3r9Cruv2jDU5pfg1rU1ds+X3Oh
Oc4WTryzcQmbBqySH6CJSihovSjTF0/yDol8LWWPFZogDagysH5r2a3FJdNmGJZJTzl1o/MlMxoe
0ebISHWTfeHpVymM3HnmrLyh5wn7MLQTM8KEVkjijNZsBiEqt+gPATpSGeRun3J63SBeXjmK56j+
kjlhJgn6VfjwuKXi/FFJ91J0B0A89H+ikkTiA5ZmbkY3z34oOsrQ/UrEcXlKISA8n9IkShOlSTh2
tTqAwVJ+gJn7rkvsf7PZ/plSS1bOzaBHR8otYYyF8aluHiLz6+R9ujyP8znx36eR7qpzE3koB3I7
sGrxJG3kHvptacXC2lwJz7M4b2Q4KbDQBsFBG3jrDv71LIdweSCzF4sDAWMDDoTGwBmDfj4Qv6Tl
3pZZkrrSYGdFFcq+U8oGHMyNZK5hNJaiZGKAuTxKzkaDZEuwhmqCUUesDLo33fi3EahXWXNV5oNr
RvCmOw/yBGHVQExiJTR6HmSrPtjDs9OiqvbD0e9l7Udu/ZA0VCgfnSbb1nm+1fsbyfpmm5UbN+pK
TLd03J198Bz0nZzbs55Wgowod1es1g9qNJKQyZvvmkPPKT+IAeWn4Su02dlNME6hK/Xygx20ycp3
LKzS2WcIq0Sii1cmzIuboCQRoZqNzBuj7Y4xTF9wsaBk6zfRWgf8fBQIrnFmVDiZ/FS10Z/EaDrt
MhJZfTZuqjDbARN1Wyj6ZO3FtlZZ3+bN+cEqIeKvnJoKd8/5jOv5oGXmgEMafbWpr6MElk4JYPfW
vk+sh2ys/tbN9FNlSsfLG2Epl8kx/49hWzic/E5LEmZ5fkt+bvs3Rf37F3uj/Tmvjk0EzGeCw++m
RFSsNVbugF9Q/4+DJiycczHyhxyC1eaKh/6KsWmGIt0FtlNu0ayRbxUPjooOYqtNkvW9qzvRc5Ck
cMr2U+Ci36ESyQHgUqy1823h9GEyfn+QsPaB2tYkNpkMk7b9tHvrwTl12coRt4C+s8+siGttmmXn
jViJuOs69DvC8ZXuca69rWZ/q+CEDbINuVMrh9pYdqcYMu8MxcPxuYiaLQzCefNVdcigJptp+rri
D8uOOFfW57ZpR8zD1VlWpMXImuTtyzDeJNpRS/YdfUcDClMjoPCbVHdhzrtsdiktx5z8Nque+388
0WjkoFy96R2SjLN8ZMDjLtw14MCqemvDWpt737oIoq6K3kqqRJYLrH0D/3gifYI4WbVcuNwi0pON
fVOvfd+88B88lT4vYiJ5vjfEkwg0VxlIzIqp99tZNTVuOmS0H5GZruO3cVpxEWXNnuCIUu4niEUw
HVE4XJFMUcJ+Eyj7okCX8DosXjr72TDuIFkPhpaU5B3SH2hC/4yGbag8mcUqwcU8/ZfGL7isOZmp
0kXz8hhfs3Y6Vsm0RyN104YvquTG7euoq2Q1PpcjX7RyVy8l3Wd2o/9Mvgj1gHzMGBRaicm2NgQ3
t4lX7E3vzqMglvJcKn44AewhK+mG/2LVkUmyzdipX3fkyR0ocT1XVqMZmyl5cxJ5Y2RfIdPeWOWL
aR/LoXYt61nSpZXBigtPQyF0PfQNECqoBCdC/NPJPS2Lkg2ORT5Csu/2YBKMW015rbpPeb5yAIu5
Gwz8Yg4Bv63K8JwJcYlWIe3doTvodi0QwhbuX9VpN05s7LRkDYck3uXzYGYzlGHB+H4gijPgBM/I
C0AJnMle5eZjnEPEjzxSTeQDU9Bhsqbw6FdZshIWLwzSpL0QVguafSAXFAaJdms569jE7gBHwAYv
a7cka78iQxNdIwivbC6fZIvmIJWCQwOAmP7r8D9xm6rNEaKGjJvr+10vQVaj3Qr5n7KW+f6VPTrd
kkwovSVUbeeL0yGdeH5i+vDQztKGtGtWQIJMhJlQCcyCzURFSIPx/qvvvdQZBOVfVOtATWVUn5Ge
tM3D5fF+yHOI3zFPyMmAm3hw5NbjO8zI29iqt0/Q+UofOSf14g5uCS+7tUI3VXbI5Gzs8NaRVrIb
H7aMMBHC2VxPIOZHlQ/QEUl3e9vfgJVGpwHJ0UyOdzCu7yrVWNmnC+58NvvCAe2hKmVEsKySygt2
UXFdQeCRBHupu5KGt8szvGiKu5FiMr1dHxh+as9p1dJh50CYTkbrUKi7pAq3arf1vJUDYfaZDz5F
ExbYNqCwpui8dpxbul9RxBich6kBnfplWkulLJsAbguzIsAD8ZUayXqXlTN+PEDr95dU79+J//Xy
jH0Ian/5JEji/xgRoomgCpAnNHm1yDWtbBSG5HonaX77Ne2cZGfakX7lx5P8nA1JtE+Kor9tAEh1
dDVI4TFGLXUt/yA+nMUPEo71MkD7LdRlRq1uLdmtAiAK9tbwbiyUFIMnJzyW8MK3zhblqdBwK2Xt
A8QEyP9/gMU1SbUOAL+QHFCbWJ+slA+wIsQyFTeVdhoaevId2pk5GgWoMDkVtXMK9t91YyW6+3CX
itaF9ZBGfTQQfaUNST4Ezf0E6aoa/gUivu+/yPY+qfZ1tTLiZT/7PWBhxlGlK7usYsCa957En8bi
LtX/vuxmixvT+W1CyKrmpTwhLYUJqrBy9R1sW2o/dBNghjXc+Npg5p+fnLF6ivJBkjN/WjTe5+27
5Mh7dbX7aPEgPRmPcJI7sabFEO5jpeHliQqqfujRXeUpBFu25awc23PI+PGs+T17wrGdO1lsGPPs
DdMjUga6c2+at0N2CAGUNNeUcS4v1tIU0opLuxM8ejMj7/kUmlqZoNfrxG5RPIX9Nz+iCrGWN1mx
8WsbnCwT0ohK2nfYQH6bijQi2GgFkvG+PJKlCONkJGJgqlLH680SK2mifVZ7bdc2W7nr442ireyh
JYcgoQjCR0eEl46p8zkDAKEjRk9ND4yBX+1T6hPj1xb10da46b3D5WEtTt6JMWE3KYlhDp2Csd7r
d6b/FNEIXHV/XTayOHcnRuaPOFkhj4OI4AwjFreP2t2l5h5VbCQN1068xdFQXAa5acyNfIK72U3m
o0TOTVqAG8m/D12/GdF7NpRdVao7O3hOKJcq6LFOmdtW21F7CIZv1Rrh6OJwf3/FL5KIk+ECoupC
qeArsojOlm+Dca2hzL3Gs7hkBaZkwnooF3jACG7iOFylZgwUH9ofPd469r00bO21LOrSjBLlzq9v
6vaGI8yoCY1bjUhh4tY+CkzOWw1ctI9WoBW/UrHiqQT7D+wDPBpmNYFzBxnhH5Cd2YoiUz9sk3KW
sUhy+yqGyg3tS/TqKIdMSbXzY7u9s+2p2MlRP+Z3g2nV0FnZiV3+7CW69YDA5b6julMUIPfrJ+pP
uU7QFANgCxwuNzK53EORn6P0bqdNc9t12iAfktQYCBAqvdC3upb5a8TWi9MIQSLNgjPgU2xMLwNE
rMcaPLZUOvd9qLoKrduNH+/+fKORQPrHjBAfJzVCSo3JPI6e1m20HiFFK9/AvPEQtcnV/2ZL8Aw9
JuUuddjqsjc7ucniu6S4b9eArItBDJET/FAkx7QPKVofiblaYwld04h+ttBhlHK7QVKTh7OO8G31
CC3jNodJr1oDfS5tMMjSZipyC+8XOSuSTFWkNmTNSkXdZt4uVYDIQKH2p+SZc5hGnoVB0rzII0m4
kotCgRLfYoRl5bf7IrL+TgpDX3kgL4XCsILbpFSwBIj+fId5rR5IYNF5L+b1TQhI18+ClXtrcb5Q
e5g5w2BfEHOYZhe05TTRr4gkcrwdhvdKqTbmQEP/UK51YS4NB6EuQB509JGvEeYMGaa8HEdulBgR
MTt/6pLHy969aGBmi9ahm4LXQYjcbaczpCRhMMYM+m2PUfP93xigfo5KIee32ALp+NHgOzotkPAK
/iDThdBZsKYf8aGiNLsWogQk+ll7yO2FVc8rNS2rCO23ofYOSrhzVJIB6RYxVM149aNZxOd21sSF
4u3fjO63YSGs6Aqf9tiElkurzL7Rl+bqvroCOllyt9OxCXeGUicofweMzVff4OnZasNOso39aKxE
SPM5Jt5NoM0pI0JnzBtd8ARKJZYdTQBXKkvxEM76PlTkO/ovVRc9OoNvQj2d3MqwBlyewcXhAWCC
Gg9CKUfsZk5NR2+8DrNjB0OYUmrbOLKQqtdeM+nHZVPLbsLdTieqSYedWJeFEj3NzLkXqys01/Ru
rfxhNKHFO6raz7y8MownSf1sdSsXyLxHP0zszCxB2hUyahGXp0M+SyDHCE2EP1XQOdmPEnyvHR/0
fn95hIu7GSkxjgqSg6BVzk+/XO8Cq1QxVTa8smqluvL8aK1uumZEeG7D6ZNxyWMENrfX3pM/WzBB
Xx7H4pRx7kG1OceXooyYNFoOko+cSqPU/iz98FhAmAs2+sru38tqrZN56SECReI/1oQBaTJv7T5n
h6E8TiAttzsynxtk32AF+eJ1zr1ifLk8vsW0Jk1eAMWBwdBVMk/ASeiMRKOUhhIm0XB66qfURTXw
BZXg10xGIo/+EiNDOTYrkNzRvmrOuFVbfdvaxc5CIv3ytyzP9e9PEWIpr4vGJCk5whyjd0uJKOoe
EdvWaHbJsGJqYaIBjtCqN4MVeCkL7lkjXY5uLZ6DNtO2qJEM3wbGlWmlW99+RwD58sDWrAnLGrZ2
0yGXyr7jvWxOL6X/dfBVChA8mZxrM7u6bG7hIKMj0mRgkBVxCQlxYl1UxqT2NO6BBzmQfmulH0bz
CbXklQNz4ZxGlIPmAuJfGuJF9hh9qKSwSuemOopl1Wezh83iOtOvlAT9LZXXc7GStl2aR4WUrTr3
IkFAKwzMTlsQ4R6nZjI9DqUbZMONukOjftc19Uqb5YIvQoxKIhptIQhBRPY+WTIrX57bOWsEmgfu
qA1Sf/hI6m+82Ho0/xiPRuCAwVnLSAMjAG/C+T6c/HzwYuQ/3QhG+1ayNw2VhZ599ue+cWJG1Muo
arUwmtmMR4gd1XdF7XqFSt/Syvm/dMMhA+NQDaN/HDiZsMNKx2ibYqKxcyoqULdQFMO2k6nlzZjo
T9JQh092OGrfvdJs9mNGA3sQmW2w0QNEqFe235KfMrMU5VhK9oTwKQgxK4iQqlwTw3sov0PBmUwz
LvraoL/cqTfhWg5u0U9PDAr7faq9MsxNDObQlLQJwuYv6A9v1Dxy+/RdCVb2+9KLDazx7wEKQacU
2GraIBHEE/y2sGuwNQ3ML3OcC2/kXpI5sCnbOOW3y760Nsz5ej65OsBBpUMXMEzatp7KnIMmMF/z
wD5IzvRYogPXZ6tQ0XkoQghzNlQhBjW8wdPqTEvcQv05FLsB/Wb96Du3lnO09AeneWnTfWkkCLcf
e2/lubV4JthQtwAZmXVFhauy7Zsp93OmuZF9CAquGkvbd7Yr03vUr7GNfMAM/ToPeJ+iDkSHO821
55Mb+4PXSSGTq5mFTIo6rHd9PwIUSfWUlg3vu+5HBb21vXoN0+CzhAj3trdQhiYB7HCJB+nx8mov
jZ7qOQJJ1JZ5pgkHlNOjI2BkOjPv2UgYQJAVHaJ6b0vxoUynw2VjH3Ay8/BPrIkZvTzS/KYIDfJT
2UOrILteViWo7icOLzfI9W2fRtusUu/KYF8oW9W1jmb4uYhuOaTRXUd0IXocttJWiVY+bCHk5Lvm
cvQsIAEJ5fmySEhwkVJjFgbKk3FZPHA1rEz00vUNVpO+Wt6qNiwj5yac2AsqqZl3cxxa8XbsYqBA
o9Uf0ZgsQ1SVneb58mwvHiCnJudPOtnJetvEKqEncedMCFh+69oXc9r1CuX1LwNiwIgGSm+XbS5O
JHuIycKfdJE4FAJFP44qRpn0DmqO9W3vreHuFicS/VXySbzGHRHMpHhKPAHFQIe9vpWTG2v4JKkH
p3+6PJDFfcGb36CMrCDZJyyXnWtVaebzvvCzx1iTrsugfB5t2I7b9j5AMv6yucV5Q+HDhB9I42Ul
mJMbv29S8M+u1pb1TW3mzq05rdElzL9EPGXxwH+MCP5QRCQGgw4jhjFsnbhEViTelurK/bHsdjBD
Uh1nt+MI526XEHdlUQwrQqenT1Wv0E9ZHMM+uJJgE55i/aotnJve+Gk5ayHBfzE9CxnMDIia2B5r
omSE3LFDjNxq2yZ8UyTU5Sp13wWeO7TpITXe+3w4+Mpa+WfJKWdmLKCRcFUZYoG6KykS2xkQvims
oofWr8lvylN8V3YKAqp+U6+8dJaWkiQu+CdgQfQCCgcWOVtDAmlFMgWKRa89TtwOwc/LPrkY7J0a
mZ329PwYplruA4x0kuNshgKCc1/aJQZTG81iy8NhIgOWRc7TYDkIe4Q//scPEHZFTnVPSlI+wJfS
vZ4drOnN9+718dDU/q6tnlT5s639TTX5st2lzXg6bmGf1FWj2anGYhpRjk7DwTaH7WULSzHWTOXB
EQkkk5fP+cxWvuJrdT2y3eGB1ZSd0r1E0kGXrlpokBN6SC+bW/JOkkOI0s5YQHI35+aMyYPmNuDI
VJRbxendqIGnI3rPpXB32dDSzJ0aEkLkujAyH8wK5PtF9txO2Wctm1bGsuT5VCRnDDJ39QeavVD3
Es3uiKCC5qtNPrl8zP7Nw/7UxDzKE7835CYp018vi/6F29KiJ503pdv6blM+lmvc0YuLczIgwcmd
2JHL0GNxxvhaqTpkLiCgs6PNsBbkrBkS3HqQIrXtYmYu8q4V+6VL7qr6kxWsxDlL60OamBoIjSkf
yZuGaLIn07PZs4mdbzrprSjKq97PVu7nJU8zgWMipqvyR3yIeoFsTLrF0WDHEdrcntLSTaFEL5f9
eSmP9kugeuZah0BULKjKTWRlLQKM6I5I722pHVRJo81GdkdoZvshgIP1Lw0O5HKs9k7r73y2lF34
btLaK36/eBojPABbPizzBnrM516pFWZPcS/lyJ8a2tTDbtjEA/VYPQdbn6PP7rh5WNIyH27o1nHz
aa1Xej6UxPDh9AOEbWE6ZZJa2ZzvImzI2n1s3WQo4YEQ8FN51+Y57yX38vwvueypSWFvGF4f+YVP
bd6phn3Y/FWHh7zXtlPz12U7S5A71vn35Ap7w8icMbRmwsTRGEL4zrNN0cNtaVXXfgPJGa1RW6v5
S5viQ99nu0gNIef54y6a+XV0+hFC4KQjVGD38wTXqbdJVNL3aGTaPyfje2n+NQZ3aLW4sX6o23+R
gEOm75ce6FykFWbZ1sYgpljPkapEV76FElTu3arRc2NvI/OvqNtenuyl0PrUnDDXZU5UJlHscf1g
+pKN5a7TTfrgyS7OeTjlTxV5f83qrAjIMaETyAv7JmzCyLFrqB1RudqO5TYv7icZup01CpjFYfGw
06g9zwopgp0gnPJWD7FTps/zpujKw6D4W7u8s9fSCIumIKWbyabBhIn3eVGlgVlFJUeBrKDzd6VJ
2xRBAO9b+Kfy7/PkzeUsGnlNss9ifTgc7aEBXU/k0OwaA0KZpy5+kM3etZTbulnZ7UtXx6mxOWo6
uXeVMC78wMJY1tXZoYsUGbE9HZq1Fm3syz64ZkoIwOJ4KvVUwZTW31vj90R6JFpfsbF0eMGcRoSn
QgwNWEUYTk1dNY9wiKItN3Gbu+BNNkgsbZx/NZoTS0LYRZeNMzk5lvyGJlCN3jLvvuveLk/Z0vF/
OhzBv6Oy0+U8w4ihh3Qdf6rLcKMYB0X5nI7lph4eynJ32eLiBCJ+iNoOueYPTF1cNj4SY2Trh+Be
z/eFfAyTz3Du/W9WBK8bAVW3Q4mVIkMET/Gl9ymZrkNFfUgCb+0Sn1dCuENn0npebIyHA0k4agMw
Ekpkkz+HJHRX0RbXQ6xnlsmmhQItkY46oqVcP8a1T6OopyquYVcr37Dw9uATYJmAz4I0lrilhwLA
RzF/AqxrqrXrqm1hHDv4A2Xre7eKrls4qubyI9B/EmvQGwsbTa2HvJ7mF0FqdLA7SXvk6z7r5nBF
O8BN6ptrDSxzECJOMBNLt8xccQX5eb7pJqUaWk1jNQH17XrT3pGhv+wvC0fHDLGbBcqhxodF99xC
VtfJWGnUxwLpvfDv03HYRMlKTnrNhuCTehLKVlpiY+qhz7LfY0u6Vexhf3kkC/vrbCTC2vRhbGh+
gSdUUU53v5uUx1B7VuCi+l/swF1/PmMT7L8KZO9wbOvdJpcfAES0UeGug6SXpo2cANl1/jEz/Z8b
UqkyllrFs3qqAFZt2mosYsjtFGfrKSgjgu3Mg3yXtqWz88iJH4N+6I8DMAa4drTsSqeFASCUac3p
ywBZHbvsD1MQRHustT9px5HDTRWUGaybjocsYBWRgAyHCeLmdIwB/jbsOuuqpZIBDimvtV2cFOrG
kKbhi9dP8lvk1/6tExbj++AnlvcUt6r2prdw6OSBRD64ly3/YCeK+cML4+nRSlR6QyW7yw5FUWQ9
KDC/j9xpQEfsUHmN1d06VSyVe62OleCg+H7wpTK6/otUlZoGc2EevBWjrYQbyfdQSbMbtbuiMJjt
+6iKnJX7bulgARoF1I+XOXgv4b6bCq7BVCFl6mXNtjEOFeFroV8N5W2h71L702WnWlrrU2vq+Vr7
URuOkYo1q+ypSdOq1gQbm+TGZTNLe+TUjOBSdTzhPiNmFIj00qfY+9S138vVAtg8N+KxBbUPCDli
VGg559GehD6VZwSOBiOjW5ffC22rpgdNf4gDZFSKGyk6ACRyykfTXHlEL70paRj/bXYe/YnZvkEf
i/cAGT7tRwftUJ5+StCkMbudYXQbWX+opV0DQcIasvsD/x5x5Uzcq3J8UnoCtnlu2C6nRgKYlbro
2X3X8/epG/bAo/zupY3ra9MfdzYPgll0ZKDhJjaeuEqPU5Bfj5p1uLzCCzfU2acIc9BUdkJdhk/R
e8WEENnYSkYBeLnx3TaPj2q+xvezEEgxcG6oGUIqWyJZgmd6WainfeomufmcJwjS2EXsGql330r5
39QXruqxfi50+8flgS6hw08Ni2QJRqrEvaR0iKXl09GTE4IdO7XcRtKbO9nsoCspsji6iabayq/j
QPJuZCsJ6a8t6uBvb9RkyW1iUyG5nnaPsjpGV1FqI3GpQ0qn0v/vNW9BbAyvnU9dfhPpQXkd9J1x
Pcpy8ihHXMiZn6/gS5dcmKiUgg9ALgMxTMGTIn+qm6AbQDhJXed6oNpluzY4FfQ3VFriXVXFn8nI
PBrJYSpjbaMMayIcCycRWBLQdzP2CIyHcESAa5wkLZRTAoL0i6YFB6e2Xk1lDbO2cBIhozonf8g2
EBKLx2sfDaZRsnpjP21Mahr0vrXBIQVecdlPPrTvz5uTYoaigseRZxDZ+easlZ6KmD2mbqm+DTww
dXjVt5WyTafrTn6BGg92yCC40sphk9DNIGsPSXgM/CtZc1X+2+Wv+Ti7c8Ka1ztUXNwtphAKyUk0
SfjPjFtPQbNdtWPmJsMfn/KQEhuIHYEax5tEips26CxtAGCA1gi53nA7GO+q+jqsdY9+DE7PzQhH
DUGLVtY5ZlJ4D3r9fnTildn6eJjNFoi2Tah6IDgWglMjGUMlNbCQa+1ulF+yaQuu/5BM8FMdLy/M
0mC0WTlch1MCSXQhejTNyWNlYCtF1q55bLKQYm+TpisDWnBGKqIaiDSMgHsTRY8s37DQ+8KMOb4Y
iKMGSvrq9BntKcmzU4O/p1UnkTrkrSuYR2YtTH/TGOFzoz7rbXTnKZ8Hq3AlbbUr9OOVPbdHmZRx
EPuBf144eKj2aXoll6nrZw7irBrcdKE1PZC43UAAsysm6H7Gv4Yu3Sc1gCjj+fL0L9Q6z+0LzhT5
0v+Rdl7LcSvJun4iRMCbW7SlJ0WKMjcIaa0leO/x9OeDTuyt7mqcRohnYq5GMcyuQpmszN8YndlU
KU0JZ9+VnVuOEo6ySvA4eb+qOtyPkg5Bi/R+WCupLa0y2kncXrM3JPvm/IDIc2ApU1bzTXjBht2D
mm7nXMUb7qZ4rd9zeewxzD+xRMhI2MMIDkJiaVMDgBYhleFOC+/sNXTX4pigu9G7mIXJxTIhInyU
mk3SAMhMriLncGP27fiYNN8z6bDy6RaXzkmseWudpF1Dp9dtbBGLtyQp8n+yQop8NL18o1s/J+rN
ob7PQSENb9cDL4yRlxGIMs4HZEfEbobq2GFt6XkGXu2Xn0mumnFRwh+Mbq1VE5bFWLz6WR5UEPnP
+RilvkqzqC0wR1Zr2mcHVT3IBSLvdes2f9/fBOcMppMoBihSMZssmrFU/bEkVn0wlYcJP+p6UNyp
XZm/hXbQeSBhzxXaWJnJQKA2vYuDh6k4DNq/qr0bqFlardtld7RAZPU9z2/setfGL9e/32XmSHid
1hq3MwKHYukmM5zEJzfMNp7RA4iCCo/XdD+3J63XrC42iH3Ha7SNhf13FlO4fzWOeTXViTnpyd6J
9krqHS3t1mjWGlxrgxMOFfzRjKgYYJ9peHAi7cigRreN/1EMb9vo3SaU96H97fqEXj5ZzyZUFyoT
5BwjtiIMLrMogd029XbSv0+1zpt7M0TVzd9H4yLDP400Bh73vGVOtv04yB1kF4V3eB7uNCi8cXUv
UXiLy2Fftj0Ii3bl9lzahKcRhY9nGG2IZTLOn5JSHOrhh5RCULbNfRikrrSaRS1GU3lQ0v2YJdmE
LQ/qLQriivE1Q74dMwu5GuD+Y75Vfcg2a2/mi2+HDIRm2BoII5JhksPz2fR6te/aVpHofm7wA5tV
xwJT3UTygx298IC6/u0usp05GtZg4G1IQy+uhyA0sjrxiCY5P+oU4pL+/XqAi+VPAEDMaIpg70ha
pZ4Pp8trC38lFPwzYKjUL7vmsc7foxFbNbwL0vpY9Gu6DGshhRlM0p7nmco38sfvCZ0/ZKVzlAkT
sJc/OtvYOGu88otcXhijcO+p7dR0GbVMdxgebXWvqTnJ9uH6PF6cV0IMIS3zJn9KrYAYAeei5++d
HomxYVvqK5t5aUHwEqN6QfGPJSFsZlCu6E6HxKmKt0RLN1WxsiCWJ+tPAGHvmnEzTmk+BxheeaUr
ysuqNtnaGOYFcnIgNcaoRXFDCDvw9/h+uJO+tsZWQojMhFyJqHTM01QHpqv777Kz8h2Wpwk0tTq/
QSAXno/BG1SzwwWZMUS1i0ZzVX1SzU/X19QlPGBeVDZNPBDi8AjFj603qBiCR5q9rOKtXyJxU20n
565rN5Fuuab1FEiVW7YI69VbuVxZ0YtTCIkL7BZiDOi5nY9Q8WMzRntdci3voUyf7Hql2bC4Y07+
vrDQ/K7rInzeOdpGSJhatxttV54ekjUm5to4hNVWmppvjPPuz6vETZWjJ681kC/fRHynGRRpzfxL
0MHC5odfOkz9wHcaEHk1DThgrh89VtpGG28KYxt5j+VfNzfmkLTtdEBIHAaasP7MumzKTmZUMbw2
2R2VNx1oUGkcry/Bpck7DSMsgjREeD9UCSOr3yzUUszuv+sBFlYBeGo6JNis80IQvdbVoQiwA4HZ
UtafFWqS5XbUbwbn/XqUhd1KFFbx3BJECUNIEbRoBjlXk+Qm+i6jSBhUMW2aYHM9ysJk8RowUQGn
DkK3VVhpKPRZWpthPRc5nx3rRQ5WxH8uRkHJA1V8sOEGirdU4853ZDBL7AIKCza69Bj3d7G507y/
/d6EYH5mtR+I7c5vF6uTo7nzQaVXfRZsYD/IySddW/n783o5azjMf5/SBR5ChmnRyjwfgtTJfpj2
ebBptF9K9do3t32wz/ptEK4EulhXQiBhrnzHY81h0r5R8wnm6W1ofdeTnVz97SfHqAB9JMA3YGJI
PYX9oaWZjCV8D8Nb/dWE27ZbaywvjOMsgH0+YWkTKeYIin1jWE+Tt4eIUwAkWms3LXwWqsh8boO6
GjQAYeXGXqp4RjNHKR8SDxNi9dh0+QZ/h2HtOF5YxKehTPHtMzi5pgyEQsFKzw9tfdvZKzfL0mjI
mjUerDOVVDyOkzzQ+7bR+Cj6P3rh2tmdV8M6oFgXr6yyix3P5z+NNH+9k+2SqeZEW5hIOS5jUUbz
YU34Y2G6eHbzUUBM0LgSS8RN33exXhvBJuW5EX/WzV1UrfQyFpYYIQA1o5M4SwQJaxi4s2c3HioF
ifafrbt+geR69CnHcPT68bgYBwLs3ILj1rKEvW/bvZNbhRNsJGkbaZvI35r207RGUVj4JNSfwe1g
NahqYN3PP0kbampoTm24wRZJkd7C9PP1Uaz9feGTd2qbBanC3y/ifZ0+N8Wv63//cpZm52xKnL/f
YxcncBj0jlZXPmCCSG2Ojtc82vpU3zQ5+IhyCNa6govh5q45MBlo3uLH56geJidCkqAcd2adI1q3
D9n1vrRyUF7uSerp0HIYGhtSFVPZOpkw92q9GNrskxLUNJz3ffHcqvW+6H9cn8H5sDq/YwiFdZBJ
dwxcgFi6j0uDHqBOKAzInJc4k4eXPqnvpjGujnlXhxt17H9q9TjcxeHwz/XYl6sDT3dEW2DKWwiB
i0Cr3tcGqbKZTuRnNp6V7eo13P584Iuj07m7SAUAU9GjOF/fflSaSWbOEgtGu7Mkw3Ws5i4uwi+N
NW46itUWlo8fGBRvTcrTHBAM7TxkpLVhAHsdNHr5HNmF26z1wpe+GLfn7A0Ox1sWA3SWmka/YdBG
iYVKhIPAdnCe6cbLEY5OveutYUYuT1VqODMQgFMIKp8u5INdGlWOXQIq9LLniV5V+dKuvUAvH29z
NZ+zDnqvjjaC+H4q1Lwt7NFHBzD8YnkbGbXS7jj4eLj6CIc+d5BLS6TqTVzx6sP1D3a5qc9DC0lD
0QwKBrqEVq3hZlDgXpqQmz9Nfw0APR+iJRSPlKTph0YJ0PK0E9eMvwRZsW/W2haXi+NsMOK1UXlh
H9U9g5kUMIrAM1Ad+FQ7g4vrybuvYHpX9W7dOysH1uUSIeycEqG/BKRPvEeKvo7lSWdsXgLZPjpU
+bv310Xuef6oHnDnIm1ziVIs/U7q5hilY3bH3nD+g2P61EhjcSTv2F9fFIsD+hNMFITvHC0mVyFY
oP1nyLuJY8LXVxbe5Uv4fERiD98KDJ7IGkF06d7Tt515H6EQnKXavlJva2U3Ff+o0tfrA1tc7ScD
E1ZhEE3OqHjEdEI121ZJ9GB0o87DOJd2cPnWeARr8ygcwKnsZYOVY/Ihay+B91x24HVWmBFrIeZb
5iStDJwomCw/5FPZP8nIaHq6lr+Sul5Koc+fapaTBmkxQxTnH3ESBB6TofcG4zCcBwn/v/Ih192m
dQft6CU3Rvhm4avnyy5u0KXxpCeQMly1WXnSXuJohF8xf9yTX+FkWgEbnV8x4K6muWowuCq6ufGP
YHhK8XPtva2J9123djwvLpqT0QtJb1Bh71LUxB2jV9XEPOOI1vQW2v/1tbm4IQiDbTu9eghUwizX
U4vOgUccSadOpzMOxUS+yqM74QHhDWa4i6xs8Ta/RQzxevDLnAtwPmgMUCy2zTUkvOqg9xmjohI7
Lu1bWGvbhNJXP2jfzdy68du1BTVfmueZyWk4XcTbDpZd5qOK4U9Cfmf9VwzK1vdcvf5UQCussmob
5Ps062/6YHt9nEvf8s84me3zNWSGcj2qPoEzfI1Kzbzxw2pvqWAmEUq8HmrxVtcxmeB1SX55casn
bT20WUgsm3aM22mTa7cTuvnJdsT6zSiG3fy/V7X2GCvJkd8KnHdFTWhxz5z+BuF6p2fXZEnPb5Cs
yHujRNvfpWbGo2rKu00mI2HRS/50QI1qvC1CtXpKh+rQ8P5akfD7f0wGiPT/26QSH6cK/kIURvgh
sgkMo9l27TGy/pGafWzsfczrITD3TBLFtmHt+LpMtFlsGhVXtPVmnI7wzUstClE+yjki/fFRk0og
z2v+4YvLCti4wXtSnwUYz5eVOjpOimY00xx+R9Uu1v51Zhr6B/IMGBE4fACKp4UpXCeRNGhSXlRz
nmHctmZ+DFroGePPlXW7NF/QLjiELBr4Fw4CVlKEih3NKWHHETt49ntm4RVuNOjBeG2ifvYQ94ma
1APL2P8civxrXVsvpe4h/5Jqn71G11ZOp8WjERlEuCDUzag+CEdwl0hcTBWt4bhOd57mfQLHdGym
EmM0DJu88EVv050xpDs/WckYfpflxKOKRxoF4dmkBuia8GljFMc1RKQ2cfFcmcMhrPSfyRi7afNp
Upqt4gf/Yesw13E7+nhd8a2JuIX6Sr2pjZhETXVN59v1LzRvWvEn8V1s6rom/xVh7KNVl2UzsqDD
AYuV7iXVxgOaB67nDY85hFcvXpOtWFrfpxGFvKnA1WEcJyIW0VRiDqZvazn5FlI3MVa75vOEXhud
sMoVqZkGtSdWTDbt9KFrFe9Fv3IDLd13pwOa98BJLlEZUlArDkFGjuAoKt3QRz3q1gt4/Oyuf62l
R8lpKGEB5UnTBmgcxpsa/F2d7XAVs8LvXuxvVUylRr91i3bl2F8OiaY8KFlOI024zaO+CGOssDls
vZJI0aaK1ZvRkd3WdB49E6Gu9CmWphVt76VzY3aqh4iJWAMSdudzKqWVMQYKh6CmA7m17MfQX8uR
lj7bPB4oCHMNSkRU5IUcomrccH2b1lg8p2PXA+zjwDC2YVIgG+E3eHPWWAStXOZLixKDGCTYqeDz
UhcOoKpIuUnlDk+A8SnW9g0+QP1HLhHUvbhCHF2nNSR8NbkZ+iw0elwQ2x/S9OgHn0Pns2nvry/H
xZGgO6PSFbS5FoXbcLKGMeEmYW3Y4Wvbdu9RBSuln1ZW/eKFDxLFQv+FWvQFRBv6kefLw0iK5zwY
wc6M7/psP1aHqn2WjV2u7DTeCOa90r19YHwncYWjKhiUNuiDaT4+sr0TRzda+SlPpZVZXDqCT0cn
rPXIDyc/ne2JAksvNpVm/TcHPTqhnm3UIrP2YdEq2zLLViAXy3EB+dDcQ1JC3NlGn5VaTa8fFZ90
E6b2XWeZ23GSnjwpczNF2pvmr+vzubSr2cz/E1EEoHlNGnYaxLKNlvsbO3p02jVs5OLtfhpCWJI8
bvTS9Alh2x5UZHbWLvCf/f5LYW5oL6lYmHnNyoZeOiJ/g+kV2snQ1IXN5hmFUU+RwTLpaCUb35AM
3Axxv9VANYXVcNvo6b3cjzfXJ3MlqjiZoDSGGBYTIx2epgKp/mc1eK+k51o/VuWmXENsLe31k0GK
tUtHc9oYXDmIuggaz12gwTgMPrATTmMI+w0Tv9z0VWLocY1TomvogatS0a7G7dhgQLcSbm1IwsYb
UzseS5lwVvAjAdudDbtVV4/f14iQgpgs+Ln7P+N1xLaAFvtNWXOHblqEgcO9onb+N6z+zH9CgLt7
J1ey1yG340draKppM1a+9ER3l7ZYH/v9fVAmyV1j2Ag2X189C2OfBW9V3P1QN6VafH7B2hm8zIbX
KwWYG8+/ra3BtbtVAvjcVRUHP7/OebBykzsidB7nySrXOmpkfV8a95Jdqs9+atwlQ8+TrXIOY6f2
W9KXhwHdZDeI8mllmAsnzixRAREMqjksWOE4MHOePigiM0wNzhbyU1wW1ydy6cQhBAZm0MwNwHHC
de5PpdcYPjlZbt45zXGod3a+SaxveiDD4jkMPY/hlU7z0sejx4ju4CwjfKGfl5ha2uj5nHFK94l5
kMg7IaFeH9fC8WKexjDPF0ilyCCWmoyzutwiTTH42yl98MLPyFJC2m8/kEog6k4LEmrJnGkKs1jX
o2+2Gu/RULnVg9ti+G6HKznl4qyBauXpx8qHVnY+orTUwyCYCGErLPl/+vRhbFYelwgyLaz4OU+e
RZDpA4syGE00VGOMFjksnbD8PBtC/jTkuHvHNqZACtBTvyd15tx4YSQ9WlnU3Eapku4iSCFHL5eD
Gz+qmm/64Mk/yij3jrLiT/tIMnxeFWauHfLO9/bobre3sjl1ujtZ2fQtHlE4M/0hCd1u0OUCoVG7
2qZj1D40YSJvx9osNmHdqg/1aElPVekNDe4443QoldL/oUZK8mCmbfHiFfVwr0dh85xIVctrMyhQ
uotTBzmitva3vqz+tKcYsepMrz0VX7iieWvbMNzpTRc+GlZl1NvQCBFkKuiQQuYPLLQBJ0xs3hsT
MR8mrv/UFZN/oxilsnM8Eh23bW39GBRDXlByLqv7UNPmX+ZFNx0+Hlu1bDO8g/UAsVQn7/elaVR7
Oeud9ND6ZXukytjfmF4a+ht5CrTPfjLZt71ZD2g8DJkW7jw9GQtXT2X9Xi1k7+j3DkpSRS3Xtdsy
ifsec66tAU4L/p+ZSseuTUKoukbn7COzCw/p5Jhf0yZIb6k+Sm9RnHbfJ8/2nuqi13eSEmgteH1d
S9yQbqi+xZBVB1cox8oXbVId2tqDeZekrfKjTSr1Pz0P5efeSqJdXikhCTOUg2QrZXnyJY3NvkTP
OU/+zTxjuI0Qtn+PlK67yTNl2lT9mD7wf28fAtsGeJ5Y2oMnjQqNFS24sQc1elBDo9xW+RQWbkm5
94tTquZLn/lOhAVypRUQcOyk33up7ycHiOTqTa7WzUscaeUeVprTbCJNG28BfPXfrS6Q6fVWFItt
XI4PPeS4ytVRtH22oWY8Jl4ZFai/z2c4nhavfpxmn/JsMvNtVATFTZuX5TdfNwPHLZWq/6F3EcDR
RBkn41YNkuZrBD5yH01Jceu1svaWtYXm3WD/GqIMqE4vuB1l+zQejY3kSdaLYZXeTaPUhnzodE/z
d2VbeoprZtRdN3oUj90hqevhJSm6sXOHxPHue0NKYRpJ7dELC0lxraHMf0LUCd405iVwS1RqX33F
qLNtZnXJWx7pw6uKtNp3p0BF1k8cuXGjIsreMq0rfxgJFQV4RCZ0kCAOyi95nzgvnuPXppsVmobm
uZ7e2f3g76YWjneS1/2bWo5q5fpSlf8aun7YKTQU31QzhNCS2DSL3FTNUYFOQyd41WIP86/QCHrX
Jzl/U0dV2udeqwWunMsJmH9v6N+1yu9vvCStHDfrTfOuL1Tv0dcaNnAuGwO7CDBjkBbdXd/H8rcR
5JOrxqXOTzdsL0WNN7ce04oHNtI5xnBTeqHE0WFW8Yij31Td6pUUP4/R1OYuZjPlTWmb8T4zGupl
xhRUVB+MAS5HFP8Lrqv/XFhOe5PaiUNjmyLgU8YbLYOhFGyLKq9++LYXPHIatlupSsefVqqW+0lH
xUnrsiFwa6tAkGMaR/8u7EJSV2c0vUOpR+nrwHG9l6Na7VwC+Te5U5R7gB7xg17k0SfJG4OjGWgG
2yFGE8E2g2bnayjqJ+PU7dGEi7+lTi25+hi0OzQrrCOSEyjJmb7RbatqtCj6KSqYEARU/b0+WlhC
6mW/C6NM3+VdbPSHwjQrZ2OnujG50Ihrx+3RnWu2alAnAY+yiu6wUSDR6naIiu0g+DfaxvKteGcq
cfJmYxsPrq0eJCzjdaMaN/BtpmLjyHX8C5l4uJRDXjbvZe54u1Grim+W7jXHLkjiPToM9TfNl5pj
iVfyppLaZldZVbHV5kkPMmn6oiut/KvXY9u1rDh/ARhg3fuNU99hkzHdKCxEtMSlYM3kYqkVgEbg
n1tOyB6DUBox8vIilBQ+TeFephehWN9U54tMP3kyN1LhxuNeX7MWWczmZrjgLCVAMVkIW4GBypW5
lyzVhxI1+KRaA1YuZj0nEeZfcFLL89tC9ZGmoKnbjt8L5d9ZZN+RMbzQKAiF/zhJ8qw3a6TvxRRS
lyFiO9TKAZDNL/WTqGVtRe0gkTTEM/QxvDG6fZuGLr5EYXAcwi+e/m9UrrzFlxIVqnoWSEVqKqRc
5zHDOkC6eG5f595jGLq9uW+KQ18/eGuPuqW06zSQMKU4Oo1ON3eVpeqtrb5q/k27Zje4tC5OQ8w/
4WT+otKrgnD+apN1M6QGisfa37fGTQpcvOTAeM2yx+cRcoBsujr335z+rh8PlrNzjJWe9JxQi28l
NPIhkSJ6YF7AuJU6rWWlm1u2k33f28ltE8a4Tob4yKrb67n90ic5CSViMirLqos0YTSe/Wrrzzgm
KmvQ3ksmOwqipzGEl5dGlpc5ATFQJNygQEeKiGTmJG8tr0JlRbpXQRYGnYlzBdRADSmiFA2WTHHj
aDiOuPMNvNga+bsFSOD66FcmWoQP2VZcevWMpKj8naO99y2VhVt/DQy1tCaxGICuBxRYuXACN7uk
RuiBl6da/Yqrt6D6/IFRzJVXRAKQoBd9sMiCam+sec2kzq4s3QaWCXKPdraGoFxcKxwRoP9tCMei
QU6vRhQvYp63mnerSv+VHYpNKy2GtRDCCSFjN409OyFa+9XpQigSW3nNLnEtxvzvJ0dEHledrds8
me38Vxnv4vxpKD595Iv8mamLFzMiPkXPMArStdL4YuffvXTTV2v9g8WVdfJFhKdyqKiBbxrEyXB/
0T5H3UpdeG2qhNtIKnkgeTpTVaa7EqvB2nhX/lqcfz4dTsYgnKdRrKIpVzCGpr6N2i+V8xp7L9c/
x8o0/b50T76442WgwStCqPrXIMF4o/rAnTCbPoBMpV5HCna+pEa5jUc5pUeVKrchNoLc2PJf27XM
80TaBg0PPVdHbNPLtqSWTsMuH1PALP2zLb20xoMPgN1cORWX8oHTSMImLMmbgwyC0maUD3pw9Cvb
1c0XJIDzv0fBzmMy8e6bNV0p+ZzPm6oUXplFROqUra0/Tvq+6z/y7eFEgcOn9grO/DxENWBcpHg0
2pviwXByt0k/stf/BDCEMSRZk5t2MJ/u3ees35vBXe4dzDXa0uJOBEEFQRrsNdN1PgxLDrOybuca
nHXo/b1Uxm60dlEv3YYojsLDoA2Eyq6QB+bFBB22p7cWQClP/X1sji4qXUq0u74dl5p45mkgYYFh
0VzpaTMHqpvinqJSfJtR1NhZTV0/w/j0NlWHdGxnmt8HWam35mTsEzPUNugMr2XcS4ude/n3OqR7
rArJSdJoUz6pbF0r3svqAJ3+ky/fNViKDcpK1XHpGDoNJfQ0skItqasQagb0htpLjznH9ZldjoB4
1cwGg+EmnENaglB5NJdOm/pQ5I9at7KZFlcIFfz/+fvCfeBkqHRVA3+/zP6N2mjrZ1RLHGunhWui
0r/lbcQcmKcdpCNSRzD/wmJkIdLTQsNsY3cmRnUGjx9pb/goK1KzaiYLqJflqj6+NHF+D2D5caT2
N9UtlbHOjZAC1tAhCnvn2CqPredQ+FqZi6X34ekPFBYx7LR2aue5aKUvtvkcmLdpsAtyHEJvy+Ko
rYEvFqf+ZD6EA4Cao+EgB0RnkYZYHTauWYxQC48+BaLri2jpqDkdmJC8ZE4EdWRkYBGASe1zIz3K
8soJsLhOZ9l1cAn0LcR12kuZgSIEgItIvQ9ihfR7rfu7uK3/RBDp92GWODmYDnACeBYk9Vtt7bPk
a1LfS+kaHHtlMI6wrT3HrPpSZTBBWBzzKLzHT+v4kU/yv/MlvtBrTR2HyGM0jtkecq2nrpa5iZWs
fJa1SROWdNnFla54fPkRCjGiGFaGuFa81bvXPkq2/39DEtbzWKCjiIwX12ajb838c2rC7bZX5m15
j/6ZN+E89GQltJyaefOjowwItKofxv6hNEmg8O9RDo62vz6q5avNgUyO/DnqCyLauojGuNf1lusk
vA/TW294SsAeq8oX7ERbhHx0V1c2dIJdXoof2bczMovauwZ9T5jRbJhi6tOEDurbrA02MoX+YM1L
Zf4jF8fySRBhRjs9GyVz3rmOfYisQ5XWQPJXWmeLG+okhnDLlFk4GZNBjAG9mWwWNWhXFt9aBCEp
9PuiCCWJCMyl60n5plsD1S6uPBp/0Lus3/YL5/lajkOMmaegrjI7eos4Ut00xbcNJVdzYyGBhNLN
+InOyQ/QXzcfWIOzqyRsWuzb4dOexy7jvo7sZqCBavgvqa1B7nnr65JadnHf1dYmG+SXavg5Ne/g
4ne69NeCnbxUkNYlUZ1Zw9ZFnUDCQ6hSGHsaKTEa0tYoH/VOMnCpL+J7286Vz9dHvLQomWpMdCE4
yOCxzwc8hL0yS6GyKANXidGVz54mf1zZXkuH42kQ4Vok9hAWOkEC7Z/QoqFzTIyCp+Rb3b5fH878
l8Q9dhpJ2GPDUI5+15IeFwPKf0g+QjDaqDSJtObb9UhrEyfsNG4SM6ERQ77o/PD9oxW/Wtbueoil
jTAz4NGKRCOEF8z5t1HVsqzDHmhZ5v2wQrxz6D8XdCRlt3d+aNK+9H9eD7g8pv8NKIKh7KQFTVwT
UM21nTmAV8CSN6UJej3M8kf6E0Y9H1eRG0qlZvNHivdmttP1bZa8avoHDqqT2RMf/QaG8Ki2E0Wr
vqbRoStWKs1LB+Hp35///aQyYkFUHzAx4kkyYI6G8Wu0distfv/5NkSbAsqr+DzuojpBEk4Bp2y9
Vs24iYb3StZpJtIHvQlH2kRrZOHFjQreFUoDFHwYtudj8pvcomZFREe5Dz34KNE+83u3bxXy5v31
VbA4fyexhFWgIqFtGBXzF0ABlUww8ytnwaXy4nyYnkQQ3kGZPWZ6NRChBJEZ3RbVa+5/qvRNVh5a
GsTkztGt4u/Rt4bXtcmylRflYkJjGb+l0sGwXCQ0Xp+aSuuxAqVA6SM3tbrxsx5KNJyryM4hR3sZ
rb+h/JRYZvpkQoLKNzMG4UGB34cyre5XK3O+uMGha8BUQOjmQvjaUv2+rD2NX9S9Ruqu7m8bZ+XQ
Wgsxb/6TbaGlzliGiQ6aObIe4xY9tSx6zKo1jd/FvXEyEuGg5/Tt7HAiTN0lzZ1h9TnJiHIbDaG5
rY3o1nYSLMQj/04v87VX3uIuOYktnMt904ZGV8yxtRxtpX0Vv+bBAV0c6C8f2CN/IolCtlFUd7Zf
ESloDLfSZbdZc2df+Vzijre03LKqnAiJTjpa7FUAP3q60ppY3OonwxC2ujMoBfAVll2nvFs2MV6v
T9PiB7E1VJvgR4EenAd5suayKML+pqQXFVIdkg2ksrdR8iB5zzTBrkf63RwXEwwyW94JHCzQDoSh
xIkSJdpM5EAewPW0u677lXhIID5KGEM1+a7Xjlb6bfQeCuOZltz16EvjJDeE+aRjiwPd4nycnill
EYa4zGNU/6gCsOXDd8BlT4PxpsX1ykZe2mGwT+E0wU3QLxze8pxnkj0D/VRdRu/nLo1+DprtGvkm
yO66eFs3/10f3WJApF8gdKDPaYjKPxJGoGrhNZRp7PxurL/VqFXYw2Ng91jY+29TOm4xil6Z0qX1
zyVqY6s+O1CLLWmLZ5+VKdBIYh0FO6wburtxVQdqMQjSX8AtwDAjO3z+3Rx7aCkt8pau9Hpfe9NN
GciH2jdXvtgioATxZOyQIOVRxxSu76pXZ9m/+fUQJg9j9TShFxtU9SOqajuwrvugDJ4xMf00RvXG
SX5c/3xLmxy6MvpTkIFsisLngzSdKTNLhyS/xAlRGu67/N/rARZnEQVcmhF0gqmjngeIVb0cZI3r
1PKmw9y5KyR57/v2yoqYL6iLHX4SRrjAZA0PUmvOS3DhdVsVlG66b6NX/QPE59mL/H+HI2xmJVfQ
ogUHuvHI6UJwOHH6o1Tg7631pBb31Ukg4aUS2p7ZFgjobHIVeXnnhw6MM3lt9KfW2mZ5eKztD7T0
bGBcJocHbXVRSq/oW0euSor1fnw7Tl9l86hUH+iu4kpMy54Ey1DFa0vSUNKJJAo2ThRtrAGRCq7I
tULo0oo+DSKc9WY8oUWUESQ17WfZbF+c7NP1Jb0WQTgYNC1Lc8zk2DNY5yjDk5GsfIrFHJTenTEz
2DCmF3t4sTyGfl+xK2v7i5zDFbob1Vep/RwFL4guBw/SA8W06SMvvJOo4sslIPdMjPnB38cT8Jj3
prLcwt6uquLPS1fcq6dxhAPPr+R+QCIq3iilmR1CdXzphi/V5Dyb0z8pfD7Xin9e/2JLh9BpRHFN
ZLGWxzmbKTYgJswWA+2n+K9NDHm4nAYRlkWq1qpfeQyrcw6oyLrY8qJBqq1JUi6ddKdh5tV5kjbl
Vt1rg0WYghdYMoxuav5s+mMhrxAtFpF5p4GEk1sflcRSZ24eZq0bf/wxeXywB6/4hPEehk2I0Bsq
CdUHWnrQfBHgo6gMU1ysADiRH9XqfB0mnXzbZNZjtyruP39uYQESwpkFN5GiuvBO8Yy8H8DfE8Iq
H8v5mVxMbhi0bhppMGVKijW3lpZte+Pr4H9VizUlhYVPSEfRtE0YLFBURREHs2uVNFS5RGQUgfr8
EIHSkL8bawLZC6v+LIxwJ0L+9fXYIkzTAAJvhqdGL381mby9vrkWtvNZGOFKbNqp7MKZS5nU0QNO
LNCy3fhlsJyHKvdcsCgrV/3CzWjxDqaLBvP2spcWKZJcRjVXfWSW77qa74L2V+DBO+9fWVJgin86
YX/4wBhPYgq3saRLvVE26nxkbavptYpfXFfDfztqVlrmi9+MdwJ5rYkqoSgOWNRV6odzoH5EqdMO
9t2U3paTv6IjshZGGI82VL7Vy4QZmkNpPkf1PgmO16ds/uwXmwx/O54+mD6SMZ2fU41X4jEGeH7T
9WD1w51TUcWBpJO6zQd6NNhXgRFBlnlWohQuFAdxYJIyQg1Bv23No4Z9drJWP1icMoAi/DWMfpFw
Oh9PnWrQJAybKgxUOtQ7RjCahr9y8y/tJUUGaksqzrSJ1ETfH1TJbyVYoJFy8AJK4ZGOaJ0+bp3O
gfQyUEgM85UvtTQyBYog4omkfheUuqg3Azgz6F8GDRZLTpWWW8vp+n2oTSvDWzr4TiMJJ9I0WSbE
BIYXODoMZf0+65wbH+1Bbpqb68tvaVAq/XaAm6iNXDyEkTrxEiemKFoM2MPKqMlF5m6snJV68tIq
V03eobNvFa84YZWXVuskeUglxokzHDAO+EcG9p1puWO0vz6gpbk7jSTc+1jOTTC8GVAm7VH2cE3r
Z+fsOu31epiF5BbN0D8Dmuf1JL1QJFX2+VfCGNOT1TuHPC9WDvDlkcxinbOt+YXGfpIm2H9pFJbS
7NcIRdz5YrW7fs22a3EBIBf1P1GEIy6MFa0M5qppWzzn7c2IJMmwcisshUDJhsIO7OZZ5vx8rsI0
ddp+Jr834+NgvEtI1Mr1ymStxRCOnWroK+46Ytj6Xve/9goKZmteckunDr1TB0F9PLbg8Z+PY0jU
GCkxbgPYiz+LNLjvNFyPtGifoEBqlLZrox/rXl9nS7f4zCeY62KAwcUcyMirqG98xhV2BSTbx4gD
+/9wdl07cvPM8okESKTiraRJ3hy99o3g8K1E5Zye/hR98Hs1NDGEDezdAtNqstlsdqhqisoHEG9g
1ztMYIL/9rJI2VndihS2a6xJHtc6zmpTOLfo+wjIVPwYa2NXeO5+dAqFW1VpKOyc2aIzLbKxqktV
V0Fvzt+iWutO+di9VaP+Rffiahcx77ZAP5hiceUb+rG4gu2DrC+b8xqLuzrGDDYuJK4AyTKG4H74
NlfRF70ybkACoGhjkJ1r5BwBa4w8IG5K4RoGHQtZao37wukKzwY6Z/7KgjZ6v7yNsoQZ+qhAoYOx
FAyCi30fJgYZZ0y3w38Q+0bP7GDJ7RCMmodGS6+K7EvvFicLc4hWvBxja/hxWbzUingiCxlUQBqI
aMD2OI4toJARvFc/+qyA4bA9iUdcad8KLVVspHRJN8IEp08tnUVABUNSBth6tf2ardnJ60Dhov1L
VI2f+62W4AMsTOKldgu1lgQD1bp75ZQO4kJwXM/VXdrrYZv0vrsqW2NVGvL/b+6bEp8EmDzITdL6
SPI2SK3BtzDVAaysm3lZArTL3ccj4GBS/RgN/VNR23cOm3rQQOeHJht8Q4lUKd1iWwd4EJ9iBxTT
+TdhmjZvp4EfH2Su82TvATfdDAF14KtA4qQHdSNJ0H5yWqBgJNDenL+a1C/yY45iiJGGUVyC+UNh
utK7ZCNN8EjVAgQCyvViQDDRl7cIeVIDJISXD4hKiuB8kimzNCvnlmShH3WHyU8f0ZhCiNS5blTh
/9+YDe2tITEWvkVD/0a9/joZ7HCMXjENtzNttmPJtxK9upc1k9WmOdvI/wxDZFJIxyRtai51tvI9
ZewExMrAGMvd6PRHRM8or6QhQDEex5HuE63eufE3XYvv8+R0+UsUayxSBPeNZkeY9uNpaBKaCQE2
JjvUmopmRxYMgtUBDwMABgIxWfDoTt7VlpfhzRM7Fpjk7SMG1g//osmHCHK+keh4ZoC+h4frxvhT
6iRoJk1eo3VViJG6mY0m9FxMRfvK7RdoYi7xqe3qG2N8NEoXbSC2wjJlxUb0wIF+08QIBrqAhEUz
vb7TaOIhKgQmHRjdVgtU675FXx3zbV73Q3RnTX5pjgB/2HWqiVOldGE9E4SqndlCUYLcUmU+2Mmn
xA2m+goYv/nwHRPZOI+AYR8J2qym3eXNlLqzjerCKnfO1AwtfyNXDAhlabDah5gNYVy8lB7Iw4PL
0mQZyrOVFm7HOE7qpMArL0jWW2vc1WhztcbDylrEVY9Ue8xJOKeKqrjUkHiHIz8Q9I/ZRs3LJ92r
ILOOklPZjgBh73alqx0GqHhZP+k1xAG9MOBvIlspGNK4WMUSEbyWrQSkmIhTtcE85HhhrOYbri2F
S5EpxvvTPdDrAM9HLEMuVWxamlkh4KdO57dZ/rNvvDEgsc38lVgvl3WTlThQ89QxWgEudwJahfMD
GVee2+kWxKFTzTx0WX3dd00VWn08nwCIZB8Gm/7oWdP5sztUIZ2B4V9H61Nh1ypMeJkzhVNHe4CJ
r/kDD5YUPZ0RZeVBmnufzKEJzMa5yZWvLIm5ovLFn6OgJuB82sKd1afxSFw6IonIHt3yWz0+VEDr
XUCSY6M6v+s0UHI5Chv6c1chE6kxtMdSULSI5VfNJQmrIshMi8DonpjbAiP4VE0quCuVHP7/zX3s
kCEFqyRS6osT9MPTUu7BkN2any9bjUoKPzEbKXU6AU7fhTZWPvqJi6Et48nUURl/viznT4vgqwbz
RJOr7jmicTYsAdNBz7XJn6bxodTvGhVu/5+H+1yE4LsSq149j4uYne+xczLaMK7QzvC+qqoAf97h
mDnRCbjefjGZie0nPQBLtIX3Cs/1Q9x6j7o7KHLWUglgmDGRZ+P8KIJdUyNNIhYhIT+0QZ9+Nulf
u1yO5gk6RODjcTIUYdeHpF66+Vfy3Xnp6J5GlZ9FdyVGgi7vusy6tnKEwJXMJXrwJqS+7CKM89yP
HQAqoRhkKvSRrRdKTyj+IHEE1DTBrw89ArfaRmaq9e5I9V8+EdXFKDEuC34V4byDzIoj0n+3mIQo
lxLh4WDVIMh+1sH4mTgFB3/x2+rG895NO33o6bDP0gd97I4ocDwPhIa60QJNq4KPaFTPAuk32QBK
pfD5nCTs/Oy2A1jOMMqPkNXOr6J1uGqZcaCNtV9g+8uqql7KxIFLBKaPHCDMhh/xjauoKmA8TA42
s+3W+sviRACKKVaQiwZVnoOMPV0ME7gmA/gbS5Alx75pjo6/zs70KQZJyM4b1tz1MRFalaBocDmi
Vjp2LxGSSPdWNZoqkjbZ96JOYoNk1kRrhNgNF61jhDwylmfBe8KPMj3U1vmTy6rrWet/lmxQ2Qgf
0z2vz1BQz4GBmJgwRRRczxdoAXXuHLs8UNRa0CR0ejjR4RqzXaGzLmHbeEjjFJi7nQ5oZVTtDv/x
P4TDFkxgfnCEQkE4Jnc6bVgR2syjF7aTftR0b+/o6KS1rL020JeVTQh50E5Lnsc6ViSqJAeQs8eD
rIwzeqIt6Vz1Er5mLSLEcFb8fUpcnwDD6q9dCRq5fhUeAIOBIdFzCfkYzw0dI2Rto52ZnBrjagZA
Uvl2WYrkmjqTIhypuUwMwC9iFUfn1M4YsW3uPHd3WYbkQUEhhEPl4Bwh3SUsVteubG07VIdKa95n
GDbw49gzAqc3lkPvZRmYGKYszCsAcc9pP9+i0wzJG2OyPnXF8DD266L4ItlJgelawAXkCWuxRkZZ
NJloAAQ0KnlHJcEv3NtI1+4Hb0KtYg4V6sssFSYKHE+86AhM5nwn6dihrM2fNLURgSyl6K49AH3t
kqZqvozMTveIFO76eHVuAXh9k7qaA1KITGGwvxZZPC/YANCcGjiv6NE6/4rIcpN5jABIMdf21GNE
uKB6ENuF+ax5gMjps6EFyPuclckVerhgdCzNUKY0MGR+cpy0fZ5pBqCqXnPMb+4Y0xB4tuuAq63I
PunNUia7bMUv+V1vd8+Vx4ywjmqOdlb2yy5e7eKF2L3FcWyMZ703tfem7JqDl2rk1Yqi5pj3SxGm
ibleJ8wsUAmJosSPgYt2P8TtrGpU+vOZib1HYIZwHXGNLdIYZDMe3mQs88AlmPcizn1p/ehRRsiM
FuicdD+rmhglKWdIBEAAv0x4XV5Y/3S0zWlw8FoZlp3nPtA4LIfPpfOcjN9AeMeQg7FvTCV9o+x8
4zJAZRYQ7YDLFI7elJPFAo1EHkwJwFUNzuyS3dmtqWgGkMQ9uHNAh4V8Ng662E075cDLYzM6ofPB
A5TbidVfU/fNdvaXj5Ls3KLZBbzWNvcoYs5qqlo6YLYnD0x32pE5P9leFiad6ef0SzybivtNunYb
aeT8xKwjGdO0hbR+BYA4IbvcuW9mxcrJhQAWH83IvB9F2CCSZHPseOAenIvpxzTb873rjC9V2leK
MrPcAEGdgfIcqrMYLTpXJ0ULTzvx13kVTeg5/d4t6Ky5Wj0/nlEZ3BHn04jJ1FoFE81Dd9HvmB7F
YQOXESY4hdDeNXsnsgusot2/rMPTXH+KU4AP+Jn2ordHQ/VWkWQFMAmANn1OfYDhG3FOfgCBX4Eu
OthI/4K59ZkGehZGbNdnvpO+0TyIIdW+devDZduURQRbuULonxJACk4u9HS7/sCc+Tgtqrkwmfnz
NxIWE3WrP3KpbT/1JAfQKR/NrrtTMx2XpuB9w5W9KqIPmVluRQm2n1Uxut4QAQduDPap2D66Vu7r
Rf4PB3orRrga43Rp1jaBmAhDxfV8P2dvXlEF0fIzAXrm5Q2SuXz0EoG0x4PPN8U+dZ7t78qpx0nD
qIb36KWe71kPbfQ0gGDaViX6icwebDh7sB1RwJiJ/t5otLFpKQ960MfZG75XP5EVO7fTmocuesUs
uGbeDPG3pQoK90iz966+TZwalZuDO17p5s9Wa/yifsrXY2mHrFRh8MiMaft9gr3aTUczK0Y8AMjo
VPfHZd86D7T73jNF5PGrJ1v0ALjxgF6D1ypuIcHx0NbtjMTCSrQkQRvXIV9QzeDgsX6fPTT2EiYG
9bO+3OUVLt/8a00BBxTkzQ+Lfsrm19IF5Ogc6PbDHCs8vDQy3X6aYOYDqSnKvFiEprgCGhUWf4fU
UJuG1HtOi72dhmN2rMDBFhdh+fcjWBTzlhCPfilgLYlviKZB0gOZKJAGA+scuVM/MoNJRZknc79b
Ifzm3jxis672SgwYIgAwvvS9b/UHp9jT5HmyjkV0R1QNErJAYCuOW91GXNMsVswWiLOtNHBt36S3
M4blPNXrSGa9eOrrYAZA5hcV3nM5w6JZtlHB29JsxMThqV0fEwDTmca3XIW6IfEbuC5/9RGjuw05
vXNRGIxNC2ZCFEuf7LjFOCfwiKu7GFiLNMBA2GUvJdmvM2nCfk0piXNthjTwpawNMB8xn88S07eJ
X5hfgbOLlheFY5T4+jORwp6lGEQurREiSUt3ej+EU3WjqwxDsmFnQgR3s05pGrU8mIqnwm/yTyg4
Yll9IK2PjSKkItIdw3nCzCxSfSiynO9YUaZmbi58DfMnNp8mdtuXFEN6oRXvzPKZpWaQjD+78iez
r6P16NA2nEzbp/reBRQ5O/Xxvo3y0Bh2mKwK5nwA0uYeEUUGdrzkbvL+/hJEteTjc4WlgX8cSsLw
+y16FDw0LxntwWm+T5q7c35eti4JrihnWviQJURjrYsZnZVHKVHzvbLCTvvMkA71ej9LTvqya9m+
pteesSPVfQ90pqUMGvLoWW95kRxq1RUkc7+brwGJ9PlGgbksmnQdX+NhmVFYjUECG1iZ7nfjCcDk
fjS9De18sKz7sgin+R8qDhCPsTmb4mWGufdz8QCvpt3MQ9OouZ+9Z7KiRaT6NCeKC1B6vj7EiMO8
2hppXscgpuzeWDuFcX0sm/JfDvFGiOAQLVNLZrQ1YSm1rx1wsQe2s1VAwTLfxPuy+FyFAwQq4VwZ
wzzlGS9LJ/b3PDqtOYgiT60DsNnsqqo+z6+XjVW2bpjrBd0fkkZoZRa2R+919PfGC87dstPco+U+
rf9wBfPR4f+JELemJhPo2muIaJubPP7S2DutVJxuuRZgLcd8K5JNYq4J8PFrT7UJ18d6XMzPenrd
qqbJpCJQObF1pAkxaSrsSzISo10daDHOT+iCXrJrVF0v74Ws8ggcvg8ZgpNaLHBdgGYE9tW+rV9N
5Ny7QLP+I+zrMD7kuBatoVDIlKuFdw5movCCFNOGTd0PZoVGqsBqT3H8zpA8ot8uqyW7KVBu+i1C
uG0jQ3cLpOKB0hrtJu2IINwK0/J29XakU7y/VdoIm+QtcZ6YA0R5oF2PjePEvqI9+rI6/DeESBub
9KGOsEnZsEydoUNGwxaf5b7pvC5u4XvGFVUViPjKXBIlHE7DadrIqCFqqn4Y2qe8e69nPBQPlxWS
veaRLzMI749GkCw+2tZ0AhMKuJ+CBdEdeiZB2WL40TBeOY0dRKTFS66+dVx6WKzoJnHih6RRTJzK
nN72CwQTqdEFCzAGfAF1T+Pynz0+E4oS9SeA8FTunukqjbmjFhYWk2UWASgZxrmBXnp+KY3emsyT
YSFP2IJGJfFz9uJUuzz6NJurP3ufKVLIPd6Of39/YP4AXfOYwQfDjzhYm7V9EwFG9Jebct2w6A/j
vLu8mZKVxGAN55ECo5UHEIVzzerCqeeGgZDMbljQu3tbPyTUR/XNt1iIQCtVpbwkNroV+MunbR4j
NgG/RD1H2Doz9fO0Ri/xaR2uU6qoRUmO9pkc4e4ddQyjm4WHZAnI110HCezZ7/7hgj8TIjxVnXqw
yhJhaZBgGMqLAup9nlSYzBL/AfgApCF5ewksgf9/s2CZra0Fzew8QFn0uqsGsFelV/3EdhWf3xxT
xbpJvO+ZOMFdAREH/Bw6bC4nP7OG+YwYfq7twHvuYi1VU6EqaYL5tdaASKCENGKHbfoNnZi+2R7n
LLTIQza8X7b1P03CRPEOjgehJR4htqCarkd2OTjgpHC6BtkLkBiOflntLwv5074hBHVwkFCjJg7s
h/PtstYCFdA5Rv0V1WhzCBuN4XX66Giny3L+PLiQQ9FGhmIvwiXxPZWucaXXDHIM4z0Dci3IzJrP
BJR/I9CbnClILEXE/KcdngsUtirXp8oAHTAUi3ZteRy9T13/BWRWSpo2SVizlQSk8PMlRL9IPZU9
JK2mTRE1RxHbO30U3xg0TffMAx1GXbTVTzOx48fEcJODPXjZ8+X1laoLHl1OXYGMhlikiVqvpYXO
0O7Z3HRoOc7Jg+t8ma2waRUnTrqTG0ncojYHvLBSvS0dSMqmOvQQwTU2aL5mdHkek+nzaD6YvSLs
kdroRqLgUlwzwhQ4hUSAcFfTbiUOGlrvovofqqzYSdTXUNvEaw4X57lq5pyU4NOFIN0JmB1YRueP
I9DZdL8d3iPzUWfPs3eLvvh/2bvfYk3BgMCsm8Z2yfUzgD0EhC/t3vZ2pbfTJ0VaQ+pSPhQUGx6M
uAXsQAVJmrmz8ptpvTeWt8vKyI/DRoZwyRiaVjtDkqCVmuNSVLsCFaF+7UA1x9AX+zKmvracRhVO
gEozIeTRmaOPiwHNRrKGGhoL5/lrtKow7lRSeMJ+Y/uRVxZWzQ2E0askfRrAZ56peEGl1g43CZAm
F3lJU7D2ui2qaPUgo7H8ck19Fy2nAAdIkO26vFNSl7ERJNwvmVf2kcEP8oycuqn9iJsbj+7W1m9U
rFESl2EbgFqhDjHQ2Co2XWnRkHurEyMwnHZWeTeysHeexuoWfQtZFTrF31s52HvQQmuhYoCCgbCC
aULj0c0YkiXptWPc59Zb8fdRDsoxGxHC2jFgbqbTgqR/Vt735L4dX5oqWJc7Mvz9NYa6DxwSbmiU
rcXhzmZA3cMZ0WbiRve5/pQ2gesGJq6ZdDleNgfZwT0TJSwbGs9cp7axbG7+3mtvNkiwg6pe/G64
MZpXI72Jo0HxYpDY+plIYRlzzTQB1AvtkKGejLdVP7TedakqH/NfOX8O8drZxxoKbn1csm5dXCjm
GT+X8Rt47yLvsUkec3aMiML2pBoB+oynanhZRvRDw9Ql4PxD6Ri5xxG9GKwDieE1HRS7JfFEIBr4
kCN4omwaCc16yInXO2KFUf08qnqu+E+Iy4ZFwxlCHQTNR4I9lL2bVCRCQ3pE0Iqpv1NV5kwuAMBm
wG1Dfk58zFEX72JnxXAv2MJAKU+eVqtSjPpLRSBhxovdaGkU2wuzxLAmKM3P6c+qfrQxC3P51Mj2
m2fk/idAuO2S3iDzWhZIMBUPOjw1ye6c/DFRcQHLtnsrRjCrNm1G3NvQI+lOa/nqNH4aKSxKch1w
hqnfmggWlcRdnMwZNHGrV4198UCkDqrNbMn8XIVFKN0V0HG7LuXUHyIjt5uZk9HpKNlb7Nrs66Ar
GsW2qCQIymQI3aqKN6qA3YgiA1KruOKkG7JRgf9/Ewm0fY2ygIfmLy15YeYzXQDkOyl2RCoDPT18
hAt1BDFxFUdr2WQzGq+q+U7TQre6psX7ZfOV3cwoHf8Wwc17o0bexl1m1hBRL7egVB280ETbZH3T
aKBKbkDJqpomkvli4qLXFuVQ5MXFhCx62sAVRFFjSJZ9Y3chAedwvoSafQ3/3ADp9rJ+UqPeiBP0
60HeAYQZiHPb68k4MufVoeHSHmtVL7F8rz70EpzlNLqAH1ohaJi/2umhQWbWVDyDpLqg1s8HsXjz
iXCNuY1XYFQENT5aP0/1C0tOZoyO16c0/YeYg3wIEskJm2EaiqKB49eX41g8I4bP62BEB6atGEGQ
LtpGkJB8iImL/l20tgZ28lnLKx9TmOADVJiA1EN7SP8DgwWzJ6LF6WiVT4HuABOnvomqVuuG+oAJ
XUU0LfU4GzGCpRl9mhpJDDFEf9C0t0YLL1uyNDxD4zO2mKOfI7Q9P6pVaqdlxHuPmhWscFpy5aZZ
SBk5Gsl0pU+3c1miPY2UjV96naIoIFtDiiCAI5DyP0F2D2RmupYwvdm9q7Lct9LjpKHv9XRZR5k9
oNGJ30HIDroi4GDSj3TtXNhDZRxI9N+43C2OKgcq6WFEGuZDiIgvCNz9AcgbEDLUAXrUQuLeRM4X
0zl4VmCgYaJ8TL1Dp2JYlJnHVqpo6gtFVwSX2pVXDDyc9d8PpUEtB2YBSwegnJi7aMm41msN8+hn
zR4C00m7A8XgZhM0TmYDGnTQvUJhk9L9+pApJi7QINFlLpfZVN8KByTVX4Zhf9kk5Ga/kSEsXDON
gPBaIcOwT0ln+FNrobnqPu/vV2QsuyistJ1Odpelyq5Fitc3gP8whYFO4fOzNtPVQP0BQqMezCs+
WoXTEfB8WgN+md49WBMhYd3V7EbrIyQWl8I4XP4Ama/n7A0c0gdPCbG3PM81lw45PsBEYJHTXYND
F3m5r+WvpFSEGdLDzStFSDMj1azzXd7EAHpBh9HzBrzOWxauabkD4XXjg5wYUZOlmgSVmsxGmOAm
16rMo7lBzU+v7xcz7KeXzFWYjHTtPM47iIZhjid2ro8WJ05e5hMspikBzaH5jvsNz0w0uWJiL7EU
14vUVD6kiYxXjd30aDKDQgsznxL3y9q+xd76UJT6lV66uDkxmmKqunil3mQjlJyrmMeNRmIDKhbo
DOUh1PgPOUlMyWEoGqMtiNXETGFR1OBNT6CWmb7TVfPXyaeW75UvlmqMQr5dH5IEXVC+mZOOW8Sg
Y1an820voOxhHFHf+/IPhwoD7Ch0WLhExfcmqNxi2tsz8gBoD3L6WzDdj+4zOsjHSMUQKzPzX/3j
KKUbHJHtfIPszF0YLbBBKxABsnraNQPehuT1skKykwv4H84/jLEMpNfOpVS6VQJec8E7yvmW0vcZ
fcBNdNfZike0bIcwpoYBAww6ARRQcMFDN0xxm2DdYu16iE86uc2nK1I9DLaiTi69m7eSBFvQ0Ugx
JD3fIaM+rK13lfboK6MlBbBSPYTGiDGNqjkQjGzMXfeztt7+YUGhIbpskJX4g9J5aN117T2+oEC1
9TQzjJtdD88Rv1+WIzWPjRz+Stq4XFfTctSTdayoe5VaV2a61zrF3SzzS+aHCCoUFbLZBgkygyrz
+HnxkNSdjylgemP6vqA+RZZbXcWVKrVGtNhY6B+yUeYTzMRxFzIZEZQqUOsyl8A23hPA7hOmiLSl
5ojErovGTHQ5WIKcYmEDSS0YSbYeUYSt2bM27br6zlLlDaUK8Ucq9EFQJfrAfIi7Kk4JrDHXTnb7
7nrjDy8Hul7bKE6YSpJg920esSVqIWkiD0CBM4vPlBOGxdnust396ncTc3rg/P2tkhDY4CWMjtfI
gEqNe7OOlU/tNhjL9KXuzMc2G66ZXgO/9JnUryVL7jH/5mts3U3uFxPvs6Vud6vNAqdJT+aoQhNS
LQK/9DaHYsitxjYbfBvQbTtvV5s3ehK22uPlJZAlIJAOBlUfIjvcBIL1xI03EWNEb4w7f82H93EM
1vSkN5+WOph+XhYlu6UBEAcYeIRWliuWPcwlNSYXEHhBNt9Vxh0gEPzLAqQrthEgrFhGtXrJGgho
7DxM6fXSh3lD9+O/ZB+3igi3mUOqsbAHyLHYV1asvmU8GNn3y7pIT/VGF67rZvcx+o82TS5jGQo/
zd7mOg4yI8Fs/KOrKmFL1w3DjCZYNVyQYAv35hSPeAEukNXWgLF8mztfB02JqiQptbSNFMHJgzxj
QtIbHjjB0bHTXR/56MIa9Hs32pvu8+Xlk7r7jTD+/83y6XE+UYM3uTH9JkLTd4e+871nPCdx0LXH
hilCKcUKio/o0tHQFL38uijfhuow12jDeo5VmN7SaxLxGm/a+wWLc66UUVcggapWPJo197AagCC2
+5uod06X1056TjdiBJdgMdQhImCKBQnYrxlIuMnnywKkj1jAyP9WRPDvDaVFZgLKIVjJuznoftMe
J+/VNB9J8zlBxxLYp9xK5eulJ2ojVPD1czKC0z6DUKuGb0deCPFhmLHER3AcUucnmKj2Sfk42IhQ
vS8zSwJt+Fzp5fOIUekmrQD6PL1cXgip2Ww+SXBY2qDHVh3jk8Z0wrPsqa4xE/HYaofLYmQbiok5
9J9x9AMgS5zbTVH3xVj1NnIhJGRANirWVRGDyBTZSLCEDfXizG4L5kLC+HnWw9l5MJw3AKpd1kMl
RdjBKMVi0caBT8z/mwEQEWd+P3/tvffLYmTHDLUxiw91YLhXTCzbU9WlcwNlCuQ3UIqxzP0KCoLL
Qviai5HHRoiYVHZJrSekhZAGIztF/OQ1oZc+AAiqS6+6Kg3rUYVZLPO/W4nCsdZJ7GF2HRLtBpjF
wUBwAoi/lNfTz6xUlbQUa+gIBuF6w0iWCcK06jkbwnl8oQqXa0itwePtXShooI9TsIa+18x2GZAT
stru2cHw5XFeyN5p1jegd2Z+NrnTYe7aJWRA+Prk2vnbVDVI/6U7j/0AtsS1VUx7Oq+9oiFM5mc4
hwS4JDhXhiOss0cGM9F5A7w7ash1MCBCREhUfUttv1fRmsqWeStLWOYWXYRaAdq+oG4mHzX/YG1/
mKouKdlCb4UIC41rO3YX3mZfLmhLiI2wysfbQgOO8D+VwJGNJiiE4XEN8INzT4XQxE26eMbFYIQW
kIqT8tvlYyfdnI0Arus2Lkjd2HMKCIgNDAKi7ZwOzI/G18rcGaWKWFHmdwFQ4oD9ABhvVIR5G1xz
0dls8oLl13r60Uz7y8rIdn/7+4IyTTKYThxRvF7WJIhpFybOcz+rZkZkS7aVwv+/WbISRZiowPhf
UKWn0TpEOkZCxyB38Rp6+gd9AOeBoQPcVUjbn0vKp6ICLTPuqcVMg6bb0yHaE0fhN6Sb8iHkV2yy
VceKRtLpEBJhYMx1DsmomsuUnRcHPaeUwJTR/y+oUYJJqZpTXFO0Oa5ghyv9cn5M/6VbZCPFFRIa
pWMh40mgB4n3hfE+A9rl8m5IcHXxyOEUdC7eh+gqF/QYBgv+ZYEEG5WF0jzhHWoPd2w+AAbLjU51
+xknNOsPdQy+HJxXvIQuf4F8IX9/wB/AvpqWtmih5umvJGhdP7Jfqu5tHk+XxUiP0YeeIgRKrDMQ
yHXQ0zAS38XdkD95qtBFeog8DsPOsTxBwHJu2tFCO0Cf4DFfApunfbLYSS9PVbdLVV1Kslse6Ou/
BYk+gVRLnCZInSDjRKabaXpZtKPZv7XF0VRVSqRHaSNLeNFNVVrmiwNZKUoxK0Amaqa4SxXaiFtT
kdnsFhfLRorE7zKUL67d4brpQzP7mtuKOr9MGEgXQbeCXCeyQsI9t8aemQ/cM8xZtWeEBINjnYa1
PXaGB0iH2e/bWlFIlp4xzraKBhA+kiWOMtI+YizKESdVLIio7qM8QikDJNRd1Jws12fRfwjc/LS5
zci1k4W9ii1D+hbbfgHf5I0/1Nx2NNiIL4irWzKHaxxa077Ob5L4pm0OcfoY4W1y+cDJZSLRwLPn
4AoQM0HoQul7Bo6WoMAwwmSibHPP6nutvUrsDkiEmGavMh9T2wqxfAPFmPsXeiiaHzhMhHCT5a5b
FqUNsV5JtZ91tnbIAYMWYZi14lR2vJkU/XeHBkNVgZOmFNExmdZ33V11fBkKneMw/UujDBD3kA4D
CA3GWgQn2yBHUXorn+DSK7/s3xr3vVaiPMoO6kaIeOfNyHubk4dBJ7cbQJyqo4qlWFuZf+MFEWDz
Y87JE5+YVgaAnbhnBZ5miV/FPwYgrWTez7K+Vw5cyNz1RpSYazHMxZ0Yi4tgjvMQ3CjXbE5CMk+K
HLRKjBDGD+laZS2BmKh97OjnvKU4jCoAHdkNt9VFiN9JuS59ESVFYGo7N/lku3cIqtJJsTnS7f/Y
HLFdJV9WZ9R0qILXiO801HdUzZIqPQQnEulGoZcGJFjZw1Qg/wUZpucn/1KG9QD5B3Bq7jHFkCRz
9aqpW6Ama3H7mjrefWtooOSdrzDReuhIf7zsMaQL9yFODECygqXWGsGqR2s4zMb8sOJGuCxCamYc
KYGzsQFFSTAz24isMS4goqt/UIygZsluir/8tQyH0xqC9wB9k3iPnLv4we5iq9HqAjxIS2T6S6Tr
9xi0SJ3QLMuc7S5LkwwYo7fM4rzaSPBxRM9zcWD9jehoAkbLLFI/1eBLresIhfnBQek3qNfMd4fk
aOT3tO33IDFR3C6Sa/xMvHCm9JGkoG5usaLmXkNqGVBsY+ihaZfqd7qmCFBkV9mZNH7nbK7PDvND
WcYgjdLHHk+xtd8Bl9N3kteB4p5BcuI66v/hQJ8JFY6btQBitydY4aS+q+MJsZcq9CZ8lYS78kwE
t9uNXjF1q0LLoZemPUTWvnN3NIlDU7+xordM27FS89uftND2abJL2OckHXhLJF68gYN+OHY12T/0
+MvSPLtjpDIw/rT549tsCywwv7hCRXAGjL4VDaARC7SsvRYAGBi/Wet+qt1D0T6bawjjQ3OwahpO
clDx1kC/IRDbkRgU0zr6YkaNwVlqo9lP6atd3aT9/vLJkVyiv4by0QqM9Icjzqnnmk5n6gD0oSP0
4Mw/SL5f4i6Yy8OsImeUOOwzUYIFNWhncu0KohIjzDV0gB698rCowCUl/vNMimBEmE3vvaaDFDc7
zOSuAzb85RWTbgpi9f+tGFdzY6WgeatIzSAgJUDIfmHjPmGKNmNZEwZ6CFHxRrMp+XPuI0laQDGP
mDVwmL7D8Ax413ZF9j2LQmZcU8wEZfucgRhNV6WIZb7lTLLgtzWaA0uN8imH5gEMrlUR6ul3JBKA
BM3qENiyyqewVCRm04D0iGowEjFCiGx4aZTTEUnVfvBzgM5iancAsGTv98vgp8WAYUVEEeFf7yK6
nj+EinrqbrpkvG+yXO8r+1433u35x2URv+bsBZ+xlSHm27uxtyZDhwxaT8/W0HxKo8VP0WDfYaQr
62nY0/c2f7ONJ8ThjX1dzMnOcFHedX09w9ShlZzYaO+XApQA9guJdPCc/WAYvUXfij9a5f08WXcp
psUvf7fknJ59tniXsjExrA6fPeIVSKr9ZLx6LNRKhUuV3Jm4q9G+qCMGQUZdOKixmUR1t6Add7FX
85V5XvE1hnUAmc2kyRVOBYKHvrTbCouRAJH4spJ/ugng4gN+FgEKkOH/AI2a8qbAwDhDY0D+VOlX
Za7Q7k8v8f+4+1yEhVE0QbtirFkbpfj9DrUWr4mDVM/2nv52WQtJMwnEoFcKqTKk2iHr3BnxiqYF
AjxgL7DHFhCf2V6nhxksZXGMxtw7aw2b0Xe86z5oni3T74MAXLX1flV5LJm64KlFzzg4sYA8IdhM
n9RGuhCo21T/VZl93S/aYRmIojnt1+je+YkCNDE4poHEgO4jlGDO1V11fdBqHd5psu018TV0l7wb
SWFfLRUZM1/Pe7QU9s0KlpyKdmBVyTECuBZGS0ODserewLP6DoX6jmGs0uvskE7R/5F2pjtyG8u2
fiICnIe/rLHnQWqppT+EZFuc55lPf77UvceuYhFFtM62t72BDSgqk5GRkREr1lJ3fV11A+rpbZq5
EtKQuduUcfDZs9r6cz/l7KAmx/ZR9aK1y0p8nov1AHKDj4FajDUPfWWbJqYeVbSsdJ/nS4H8aeIk
cKpLtu2Wano/Vgn5XMKkWST9AXaF3SRXhk0ViCmYsfPdlJTBQSCCE5gnv3zzzgsPnffVSA/XfXTR
NU6szFwDhYsuMsSEiV2/xvFWqSC5UN6u27jMYgBUMcWmm6iICsj2+UraGqh9oXUCjFs8q63xEDja
wfQmro/ctSVv5fJYCh5ivBRFa5SZ7XkbsC41yVdallSBaXYq1VWDH9cXtGiBUhUZgBCCuAgfXg7T
aCCuJ8vcO7oHh8TK4M/ilp1YmKUxY0mntIixMOQvHQTS/Sc5unPi2nXWhIQvAz0fxxHEJvBiK/xj
9nG8DjVJFSBuND0CgZTLoxfsst41bCQdd9f3bYGL8MzYBRa88vwqE7Dsqtym6kM/HtJyZ8c7xT+a
+n7Qtnn9lIbb3Dva2pp67pKnnyzUEe+bk8wQ7RGgAmKhcnlfUQp3jv6aqttSwDg1MXv6FYHjecqE
iTbZtsMNrAGEeHQAImcv2Zt6TRB8oVYstpObhcc8X2/+rh6yONYzwDkbv9jXzbM8vavR0a6fxgDd
h39s7SbRvxdST0sfqTf5R22sVMSWzgHRiSsU+B7Zodjyky31StOPWo31ptCcMLvjdupKeFq0YAl4
kwopDmDWcwvyVBSxagrkkVa7Svogh2ucXAvFCUIFuwghl+BPnx+AqpTkEh0Xbi2DftJdOr4qzlGK
H/xml5tb34ndsgYhwd8rpf6lk3dieH4YYqvzm67DMKh0Rzoo2s+oeVTGt7q4VT4OUDxb5FyjLho5
+4VYZOHn+3r8UUzqrRSE2+vne21F8yNWZok5CtR2AIGaOT0l2R35r2f+lJsj+LEVa0sH+nT/Zqet
Be9Rx7JYE01763vd3Eb9t+sLWgrDjIrJYg7bAmI3C45FYUCn2zD5Y3s6vc4q/CfsVMntc9RSgsGf
dtDFrLGOLG0idTLB2A6mz7ZnLj9IgRY6AsGRxp+aBt7yjSS/5Yo7Orf9GinSwhYqgqf99+gnA8ez
9UGVqOSSia3GoSqm6ubnojGnfWJBbXh9JxdCowK/AKVtISbICPP5QfZlZHl7+Aw2IXqXyhg++vkz
iOlHSSluC+0xkLW9bZAOXre6QMVL4vSf2YvWwNCSIhjEj3BwjoxWIb5ibf3wizaqR0kyb+vic+UH
d11Qb7nHIXLQnc2I1kU0ISdlvelRcNRbfaMrK69PbeEr88NwK2b8ySDmSJDKj7rcynBeO2eyQWr9
+DYwclndJE4YfeE1OX2zncS5CbW2P0b6GG+rtul7t1AbZF6byXPLKQ6+ZlUhP2eeGnlbuW+M5OjV
cQuDcj80t9mgDWiLjqa2tdSg+LuNOr/fqlI6/J3A3vxP4MFEXOvDOLh9aKo/ra4ybrJ+jO9G326H
DXf19No6lYJTyPE3ry7DG8Zc6j0AtTq9l7LWeYjlLl9pul4+cPlkDKWBk+DJhDDauackUaPoQUGP
X6lveSpI2t9j/pB4a1NVv7UBZtk9k+L018SwE4PUs8yXh2/XlIFO76+rMnkTBEH3wJ72v8JWqo+y
3kJWYcbF8NPO9PYxG3paGHIXF7t4iOvb3hqq1yTOqew2EPq9VaEeP5eJ1P4sHGla2ZIlZ4EXyAAp
LziB587it7KObAh9aGuUwoNkTurOLJ2boqiqG02jCjTatueOud59/IJHHAs8qrgfkeWdfQser1Tz
f/dH6xdoCl3L3F0/oEsf+9TALIY3ut/YEo6+geCEskkuFa4Xypvo4wUlBn9J1gXpIv9jHsilsivb
ULSjbLPctW38mGmt23bVypW+kK5A0ECU47UoCBxmL50s7cqoj3vq0Ha/DSUO7bC5vmELNxIPQigC
mWjTkZqa3Q59gBxeV7EQddxUUIijad2qEGF2bqVoK7YWPg5daMME6iMUbeZdwk7Wi6Tz6EQHudtl
36vhqcl30Zpo1sKeYYXKBJsmFHpmPhYbTqjao7CSfTPth2itcbH258+eUsHYTV0iusP2kLmytPOH
bGWf1izMvnokR2aTqqwgU+Mbs4uOeXG8/tWXv8R/eyQCxEmiXRZBUk4jaygzf+9oEMIMX01KsB8f
6EK8xabsJsSMBdfNuR2jU4qgS7GTKi+TMbi+/aPRHp0oWNmxhbzjzI7Y0ZP1oChVj0C4UgYmn8fu
oe6/Su2361u2UKU/X8vspMSmp9ZDh43Jf408gOHpLrMi1++PzfSgVi9hdiM7P8Y/iGhnS5u5mwmN
qBTawp11ZD3rTVvKmyK/09Y+1doWzp0uyMfGaVmeZ38yiqfKH1wt3l7fwzUbM7cb88lL1QYblf86
2ce834BkXkvRFk8PxUKmFXnEwrVz7gutrYa+XrNhpQMG3dg6kI6NrqisWfLbCLdA+KVKPtUeapsg
dNvkM1On15e50OPAVUTOjQo8BZ05J1lel0Cmc9y+Lfea9dKle6AL+6HceKnjykD/5OE++TixrIGk
psi+OXCU2mcZsWXG01gpFqlpemSUD74Vu95W3e762hZSh1Mrc8BC5aQ2FFxYMar3rNjq04PdFW5c
E0H2Xvp+3diSvwjkvRgbExS2M5+cCiXObRlUUVJtqwrpIYta6esf2ICEQeFm0sWr/dxderIcp3Rw
lzD7lfn3DUQra7f44jI0LjyEK8nO53DdvK+iPhxwBwFXCAT6j3L9Gtn/kts7/xmZo3UHO7CiacJI
U3z26J2Hf1LwMk4tzHeKFGWMUk6vVBYunUmzvfXW+J6X0hGgBQCbYZAXrZrzr5GOFme6B37TKPfy
sG27b5211+Kbsf/yB59d5xFOKQhI2W8lsJMbA0rbFE5aPrspHydv61c3nvp23cTSjSG4REBd/tb8
np/INm86uZlA3ijJt0K65f2zzbvdaL561t52DrH6y5L3ubVS6l2427GKShW7qKABP9tCI2g9k5Yu
gRxBCRW17NA7ljzE8jVgivjeswcPhpgIh3eN5tr85ChJm9RqGgMmMNtdrpWuZzPNxgzMAPxL2QHL
AFErgZrq0dWe4p/Xd3fB38+sz9K8Lo5lyQanAa51cDP7USlX1re4jwzYMMtB28ScN7kSq6sbquYs
j4AdS7+G4VUKHoK1y2IhOGDgPzOzdTSB1oSVgxnNv0dksQuOhrf/g606MTHLwiZVsks/TsEzQtXb
12CA/c/XLawtQnysk9MkVfAca2KvKEG4ufMr6FAtK1b6gUvVfgZ3eHDx5KJMPH+2wlQVS5CLgcVA
d60IedoFjA1obpY98uDGHuzb8B4X+dvQvnlrqK+FitOZdeEvJ2tEObeLJBmHS7voUDvWJ7kr7wRd
lq+ZILKYBx9SHLE+XN/ahYh4ZnZ2B4ZJ5POYYtGT9lp794nxMCjftOq7tjZhefkNeQdacKjoCIPT
W5vlD2ndQw8oWxHNVDlw47Z8TE3JTeRgJT5d7qNoLkCph1gBb8CLN0HTlk02mjHdu9rV24di+NSX
46bXbmT0KxD1/TjOViBNsIVyMKdgXpAfitRMisKKN3SSJeUtDl6l+tv1j7S0dycm5qV3ozUzx8sx
UQDjrPR3rTW39bi9buQy4v1GzHBZ2VzDSH6cO+AIzXffD0hSl1a/M6N626/lEJchDws2I4W8nelz
zktlqS6ZmRwiX251biHdGOqu06Dh6r5cX8iCGeTXRdmEsQDh3OcLwcvSzmmBD6Ttm+HcaQMS8J9b
ZeVNuGQFzDvcdjSyqG+Ib3ZyXg1pNJXY87GSeAyPlN5rIreP/STVN4rsScfra7o8pjYvjv+siV9z
Yi22jGiSNDTZs7CMXb34MWTJZ9X/Zk/qcWx+XTe24G6wuEKkwDmCdVubBfQoKgKvLHFnJ/ehUfgx
AJ0yi0/XjSy4my0+EUOmoHqhizpfEWDkJrcES9kA7sJwSWWsF25K++/rZhbCwW+ebVuIbANLnIWd
MXBSpRR4MMvbx9N7AA9QFDL6tc2VPeBfCkVrQ5M04fjp55mLjZdT8QJYokJXPstkg0lKncCHS1Yr
7HpyZd0bGRSRvWfAkXw9K+DJ7QZM8W8su2u3Th/0bqnYZNW8kZk7kKjO1Bu9l3ropqe6v+l7Sf+S
ejWpSCh3xTEqtHjadhrRVE7NJji0fYLWQEdkva+rvr2nglw9lsrot3eFFerP5mRy3qZx2qvNGNyZ
aip/V8fcvhtCu75pca+Q4bGUwKxPukLzMI4lKIZ8x/yVyvmwn3R7/BlKo/GS1176KaCT9bWI7fZO
d+Jhb2DjpbBBfRRZpgbbdHC6Wz0xzfeuDGB3isdAcYe2b8at4kvZYx4CaJ7kpPY3YyV3PwSjZ72H
AC2/ac2JsF31VvrcZ1Uz3dFl7b1nB2TpE6MudrfpoUps3CEL8hvLCMYvRVsFeyvsYALNFfgBKGia
hyDU0ArwbOjOt347MgA0qYH0lKiZ/B6Xk/eSN3VI/8Qyypu0k6Itgm8o53R6Vm+oWwXZXVbE+S2f
UfN3mhOP/6ilmqewpsXpZ+iKCt7ZEIbvs7oOf9VNmah7yaoy3sSW1ca8y/32XdX75ls++WjKdIEd
/USsQdtVfqsjrZEl2r0e1JTfGtOT3Osuf/mGpiYmC6Y8C5gEgI/zkxVyUQVSCVeymk4bHe4HVWoO
UyQfQqiZvS79J5LWGldLh5mShNC6diBkmxdFDM+39CzllGnx3gR81A4fh9ixqBMLs6BeZImVN4It
1Uc6VkpGt89urm/b2hrEtp6E2GZUWn38HSnwrzp8HNSX6wYWEkwoijRuC/SuaFHMY1EDXjXPmpHi
Rq5K363Osr5lgd9Xm9LOKI86EGDuU8/xOYWp2U1uE3ihum1iNf278rWI7xfWd0XYd+X2+i9bWjpk
o+Rn0NtRqp8F/MT3ht7XAUb07ZukdK4ZrDQaFi5LVv6fAfEDTvbWrpo4V38TG/Xql1iFxhEEhjEW
t5m6YmltKTPnN0I7jSwhrVjRzgB9UaxqRi3djhZvUh7eUHjTBThfS+iExGeBTSBSbVXriwPHYWCs
fJFFIzQWySexRb/73IhuJWHRo6++keyXrt4n7dbQVkwsfRN4WP81MXsZOkBWTS+iS1cP32PD3EYt
kOysp4O5xm65tpiZe8l5mxe9xGLq8ahUtzUZ+RoKYSE/sqnokCGBewDhM9uvsBvVjrgnUAjZHtbB
fXowPwUQK+vex6lcoUM4MTXbtyGX03iUKFF6RXhE7DRL/L3RbBv5IQg+nvWdmZpt3KBYfhd7jLbm
g7dtzHALw2qSf9FlmNwlc3M9CCxdG7BoQmqMUA1o9pmx0s+7tnbYwr7YhHXoFgEaeUdkqFwDveRo
zSkW3e/E3Cwk1Eqsj5mEuTH13LDbjvIvr3O75Mv1VS35HnkmBRZVVy87qbCctUZiABkJED8AkGAD
2lCmNW6mFStzzdgx82UzHElmI9im7ODZ1F/NNebkpQ07Wcl80C6dqqmMf0ufFoZ56LW4ouyvPExQ
4tEs8qJP1zduzdzMzcMRefM6YeM07a/E+os5u03B5FAQfb1uZ6GbAXMfOQM9e/rDQPjPQ13Fcaq8
lhH5jns3NTaO8dqqn5SRyke4DfJ9M643Dpd8XUA2wLmjYAcT6rlNJ4Bj3c8BU2h5Jib6tLu8bT+1
fZHulOqxo4cjOSugiKUI5cDCzxJlx6JJfW6S/LHXrB6uAanX252kPRtx68HWkMk3hV2+w8Ox1qpa
tPibCwBeMCFofW7RbBu9LmPCbj4mFu02BbXhuA+V72rsScGm1EsvOaRDm64U0hauYEBTmmnZFEPg
HJ49ufjEWWz2tFWywLjJ2wfLKw/XfWbhuP0/EkYTZBYdqdnKpAQddL2l8i3HcbozJnglzaoewGJY
//yBJd7BzCI4YhR0tpapcEwKwUSpKKcgor601qFQy911I0sbxuS54IxhJuWipK5MdlDFlSB2M0d3
YAxLW1MeWXAF59TCzPmsCSkYWRvJiujJR8+RvFe0Y5re5+Mf5OkC2Ut/FGgEpFbi051kenE2ZKM9
CkylwhBp62yK4K/ru7UQmOg/0ooCtA68aI4ijvvIKrRCgyBEuVX720zfjfav3Fh7xi8MXIn2Ktgb
WOMt/pp9eiNJ2zEUKUUThfneaf3umHVONblWZpj+1nIC+yGU0+DRd4I231Z5Wj72fZJ8CictvE1S
Nc0PHuPdkVuWrb5TTS/5JErl92o0QNyroswOityAgrPu+9pzo5zpq50ZhqNK4SA0PiUO9DEbmiDm
TVTXZcWzR5GylSxQrOK8VsH6wEPDkUzR2573kr0x9r2KBgEvN0PejX3mbfS6lm76Rhgsm3Gnqr1+
MMa2P1RdaW+uf8zLk4x5ZlZgNqZJeiEjilJoH8YFbUXoSsp9Y8X+uz0CGMm86uOi65gSaE7AOwDQ
5+FwcCIlyiL6i0nbja6lZOFNUJi2y7jOGj/I0qr4coLty9FUXsTnh4DyjJT3CaO2wVjUd7ltFi9q
1Ng/7UKjhHN9By+Pg5iSIqgaNvBbCPLPbZHbOGbdMUFaFE+lRisJXeNuPOiFtPKpFg1ZoLnQ+zM1
dU704atmaWVxR5sZcOMYKrxXw0fUeHa1Xr5eX9NlQGRN/5mazxJ5hZ7LU4Op0YTjr86exrb4dt3E
4ieCu4VGpq05F4G91FPOXIGJvvO3qac9x2jwBfG4clMtvPlZCpBs+nzgZlnV+edpQ4cqXjLSX+n3
7fQaJndS9MVXbwxGvEOkM8u7CY306LFIgGN+vr7GpW2ExUAoa3O1UGQ9ty1LktWFsUGDGKnmtM02
abi/bmFpF20B/CaFAqx4Ufdpjdwzib2bsPiC1tukvvzJWRJR3obYSJARzvs5ox/n1VQxvtnHRzlF
uGA6hmRR19exsFOkgTRw+Eo6V4p2vlO2kZdhYSvQf4zKpo13zI+sWFg4PWDkqRYIhIHM3+cW0pKx
wcALsk2WPXjBY1g+WM6vXl15MC6sQ0x4IRLABCAznLNggEhm1sRZnG16BB71d3NN9WbhexM4EZjm
dqfpMY+hWd02IzM82aaAWbePt2r2pLUriosLN5IJuIBPIapR+O75TqmJp5uUuLJNqRyU9HNvH3Lr
q27eyMarZ6CYwlDv9Y+/uChQGkIgAJC7Kh4LJymLEoNU93sMdtG9YXwJrG8xA2X/NxuzRY2x7Le5
jY0pe/LaJ0rWUfjpuonFb//fMuYCAdUw1UC7MaFP415RkuPIlMDHTTASwQnhv8xyzQKK1etZCYtE
tpEYXg1Nixp9/AerODUxi5d1aAWUdzCRTJXrMO7crbxOLp9+pNiUAvAxh7RuHrJMo4O6q6yyjZmH
rp59jt5prFLi2Jp0aoaf1zdsyZdJViEJExAw1MTOXQuXc5K2ajIEsJ7GDvlkpqllemom/IOH0TMP
8pps2ZIzs0CkhpgRgKJ+FsnaKMidIu+IM2bIem7T6Ee7RsS7FMtObQhPPDkwlVZJvMqwIWVu+Kur
v8r+NgpWHGFh6yyqn0L/nGoU/fxzI0GvekMl9Vxaxp1kRm4afDKZgwwcVzHv0Iwqp5W4IzxrlgkD
6SQTgJuJFrU6O6J9rSIwOY58K+fTJN3p6AeYG60BdDGukY0tfCTmNXgiOzrXwYUYj613Gbm4nG2q
doRCnNel/rkc1poyF1YEaYDJrKzgUuTqnB0lWWYqhxwN6GETM8O0LZTMtcLDdQ9fMzILnmWhOI03
YMTwAHjDL6ZlfyC2JngJBAMtDg18ZJ7jyko/mMMAMUGkUmvXtr1fbK4v48Klf1vABj1bMfo9uzib
tigYlaPlPZTONiu3tvOqJM5GXokHC7tFgsGoNzLdoq4v/v+Tk+PlVUEaXVAJLxtkWJlkGr/6H07K
GMRH5pcKCV+d9G+2FqnOA6MSClZZoL1obbc1MuT3/JU4urSUUyvq+VLGpPfayBNWwE+asnxQwvZJ
s9bwSYtmNPaLJ7/OK3F2KruBN6M5MYjXJcZ9M2gPFuARNW0/7saoIpOhCeSQmMCbrWaSVLMyRIuC
ercF0KzUXBpI153s4urhw8BLQ05DyUohfzo3ouZlxoPTBBRqGPveCXfMZR56HyxPEr0OUr8NgjUK
nosoOjM5iwGRXZTW0NCsSEOdmepdWPzwvWYbM2mnJ3u9OsB0dX2R4k88C6PkBbyvRekPVAdMEOeL
tKbcLIyGRq1t1+TsFhw1xQ7ehoM52a+dlx6vm7tEwQp7oo+gwFZM4Wnm7YEHyXIrlLl6yoxtsitM
2vaHPNrk1lscf1GUlyB4d/zb62aXVskopI6KECkEiMHzVZIj92FaUbTWqls/oD8jWsZ39eC4ebfC
37QQmig+0WikgcEklTP3mixOpjLHlKnKN6nm3bdJDI1R+at1mpfrq1oyJZokMugsroz5Y1XP8ro3
OrzFMDvZrZWifbCDsbkv6lJyG3/8g0jF0KRD7YmOk6jMnO9ir9q14gkK6Eo1d/RbobOmWvZh0Dce
Ak5aYONJWS9ekA7wDbyHEhes+tY2tnzLnZLsJVQSJk+zfD9m2fv1fVzyDjDSYm3idp8/k0qr6pJK
CDDYnfFPMg4HFRXmya9qN7LjfW2usYit2ZvlSvVQg6UKsFek4S85aBAlHW4HKvC1VL6Y1YfTl98b
+t/yZkd8zHKrTGI21M5g2pU+I9O7z9dYGBcCvwVwmWSfrgl58iyRzfLRgQOPNQyxelNqL01n7EDc
ffzeP7My2zk/bas4EvX9IVD3cuW9t035oE1/+WG10v9ZWg+1QAEXJJmhNHju69o0RtEUjUTi7jXp
HUbJJDdYC74LNwzFOcru/IeC7vzq15m8rjxYhyCIUraB/FUOv3p15GZe/VKGSLquxItFcxZODtQN
pP5cr3AcAtAFYva5nopbK75PtL+rvtyZ/xT0xbs16hfxLeY3C7wGJAEkNuziLObCSt/KdUfGETvO
X1ICoWMWroCHlwIg6ZnG44k0DR6s84/EIUK7vSbWUiW6kdts2/bjd14iTFUZK/fkkj+QP1k80kRF
ev40DBXgeZlFoySyjmAJQUIfazVZKTtcUq5wVE+tzC4PUw/TzBEabE2ip39Lk2HeeoNWPcNwNb4p
0mQxOW4WB5oqCbVJq76LCqohblZFzpPq9N0nM92p/Rph/WXPd/azZofBCUfDC0wWL8Hfk/QHJjzM
aeMbAbpa27zUNnpwqNfugSVvpWnEVQPbl67+ziROkm8Fyl1rgo5wU1TNTWhqN1PY3nvJcBw5il7V
3sZ69fGMT/Sp/jU5S5K73By9zMckvBxuo5vuYP/VeFsAVzs6iVm4ch6XTohA7VKk12EKmM/mtEkx
ZYngCFAc71mDkXwo367fbIsHhLFn9EnF23UOElF9I3PGSlgAhxzednKqRIdBU8rAjQrD+9EEXfEn
e0i5CdoPXn5Ums/PZDeOne4L9FCThYfWkt8zubjNC0oOlvrQjJAJpmuqNIurFHVO+LhgzpxHmqCc
BiNiKmJj0RTQJxnWxOxOzx3mL4yVqsNi/srHEkENgxfYO9WKYkRSubu9JmEktnd17jzL30fxX4Pl
Stpj6X2y1L1urYSGxfjDMeAg6AKzOdvWgL72FOuijVpbLtIxz2D09h5iMtcdZik1oV74v2bmyJja
Hn21FYdOrvyd33yRaBaU+T4YJzSOV0Lq0mejfMv3omwEc8tsSb4hKah7ikRvAEpUe/bfTtlbG6kZ
Auho4sP1lS0GMQbhdB45tA14e5w7pu90Nk0+vpbZao9h9ZrbFoLUeX9IDH+vTsm3YTKQrXiKzLUZ
l8WFnliehRWvQdGmNvCZMEnfe/nrFGsvBcXZDQ2t/fVVLrkJtUQaHiTO1MdmaZhVdpnnR5iKSyN2
C0P/5TTpLY21NcGtpdhFy5SQYlGDV+bshWGjoQw4MDFJ2/1bXjqBq63S+S7uGwQRPKK4cvl2518s
aoe0zxpsZBYAYgTR8wgEva5C17jyPlx0Dt76lHiIWGIK9NwUNDnj1E90m82msZXbxtH85IFksxhc
HSkDIOpdVNuu2avxo94YwasaqO2dDZj943UaKo1Q5fEqZ8h5fiiMsGhtR+KHxFXzRj7NWJsabTNY
ZFfi9OKSgVOJCppoOs67A5GhBIldEjVJg281O/LdGLllrw6+e13/9+SoX4JU26h59qzwHLruppdf
lkcroZr9plB0QTljaL3RF+Q6G7pvu96EIj7f+nBcZtnrdUOX8QxD4NXoeorX5DxD1LreaDWH/oRX
32fm9yH13SQ78iCnM7Kypsujd25KrPkkX4Heq9AGHVPKiKqes3NyksW1C33NyCwT6wyjLhXR0kHJ
xK9/OlLnxh+WCABlTO+Da4aqELNysxjCtEclDz6l/Ji5GzPpjqmV7DVprRS0sBTwRqQIzGQRsOaN
w1EhqSwUqupZbf2gK3+wPAKyX/gr18yKnTkTMyK9OeKsE76Wjm5QSPtaGnaesYYzXjQD25O4nclD
5hBwyelGqS5Ndm30uo1s57brmDk8X6338WCl0GVhypoSEiQC83ecX1ZEqgSy/9As3NTe2dYmjh7s
PNza1XezCPY2M0HTh+dURFACgUHtRQH1Zs9czwzrIPJCrNpJ8hluqC9qQdojSyi0MQNkMOyW+s7u
+vFdiBNi5MwULJTQK819pNP8KGmnMGf0R9532s9k7A8TGfmIZtB1S5eVVxzxP0tzL/HC3K+HAUuN
/cZgCznJTvKM3TR8N1RyvV251ptfMzhLR5Im94ByYTCoS9fqyRgfo54Zt6+hZe9q6d1aA4wv7iWc
Z8znCQzI/GZpLb01hjrONwqwxTF4GdRxK3tuZ62kyJfvNnbyXzu0Es7jYJUXcuGZLCxSNCrXX3Vn
2njRRjLeU+erLa1J2lwmIgpLglQIp2Rd2mwfrSnoA78ijJTmnToWrgb79XXXWDjZUEgJClu6ACKt
Ol/QUCYUGpjp3RS2Kruj3Ee7uIG6Bd2mNV70pcVQOzaBHItzNn8R0lFLpES1aKf7hWsYz6sp1e8E
/rwqg7CemHsmgoAgnCc6bQUGt/I4xYNRZ27hGXdWajR7aYyeAll6SmvduPXU/l6RpFvbrm4kNX8r
y+mhUH0fHnhOYR0800PSSZu72xwJHE8iI/NlrVs5kZfUqVzXgL5F/588hT053/e+6oAwxUHObJC5
L5T0KAeCMF7eFh36aAOQ6MjbyMNf/mRsI8UXTHsr5caFLw+5ABPW1MoomM3bBnXh0YEcJYEHuPU7
y/WrV4itDh92L4wwNItUDgCa+blMk7RMi9EnEJCHebV8MKHeX9XOW0j3aHvwOOZpZwGbmSfTbVRm
ihZjJh/iXda+WaPAxjbDcSoFnU67HRGeUgpkD416Lddc3EeelcI6OcV8xJE0sNRCA9t6BCfW0GyG
QrlLgjVIwMLpEQjzf82ICHiagWUVLEwtZsKc/k5iPjbBmvD6QtQWLUEdRCW5K3wn5ybsEjmhVCK4
mdWr7j122TvEOs3watfvun5svZXcZaHcgIjSiT0RbE+W1IyN7Y1hlG+mcptXj/HohhS/lW0/3erS
d0dzm/5N6o4f90iK+BrPECBWpDPnRpnFzdMCIB/9Cflp1PLbwTeeQun941boXTH8JeP76rxqA8Uk
YMsEFUcjGXdVM96UVb0F5rtyHS05hYamKFArMHYXZeg+soOSfAinYERFq/8h9//4OnQChKqCD6IT
N0uX1YiBgM6scW75s2LcamgKJCtrWDo/QOzEqBcQIZzv/IN4TGTnNE7xOuRAssoUJCPu6t2w5Nv0
7EEKAj7ltpvdpL5p5w71EHbKvGsZNYHEROlf4mCbef9U/TbNV/JY4Uazqwh8iJhdg/2BmrlY9Ylv
J11VMY/OkLMGJ6fVDq7avzT5c2iHbhKFbrmmnbWwiwwciqasDGSNBPrcnjR2RsnLJt/EmZjWtf/q
fC4XTV0DDy54nOhbghoRFzm1unM7maYUXhDKIpWspNupV6FZ7ow1qs4lKzRhqUGyf1yRs92z45Ld
S8YckZG7AUHptRHNBW9gAJgnBnS5wMfn5TK1tWBbC/jzpWpXyJRSY7qhn5X6Ht5+1T+Mayi1RXui
SUl+CpPDvOEGPsXoG5lds/LhtnWGA5V413R+adZPchbY+awDfeOPjh8T4UyE/WBic2Tu99km9l1W
9jEpDhdTc7T8HpnxNUan33/G3M1ZliKYoyjezpMIvdWCHKrbfONTfIAYIglvQvmhISNGG7N7U0fX
np4R9vHDH0l76KanYC2eL7nK6S9Qzx0yNoZuKDM936jeJN2i+KU+6aXx14fDoKBU/neZsxhVabHC
RrLMKJZ3Ev9GAunGgnDsupmFV8zvFhzgfEArDGCdr2V05BGybXG4SCOawt4oA7oi4VOZrzEoLoUL
0ez7/5Z+J1Qn4cmopjAMUiXfJNp0THX4SJxoN/Xm68cXxKwabSc6JtQ5Z/uWxEoZtdS/Nj61Z8vx
fw5V+CCT8cKWtJZNLGwejVJoVQTfPH4/2zywjWmi+dhSo+Kubf3naTQPVpUix2Hv47g5ytqzArw2
KVWozB9V5ZNpVvd+bbil9rOK45WlL2U3p79nvsVNybO7bvk9k+F9zTtlp1fKrVFkt1EcPNdUNhJw
kBb5Kt2mABKRFZdduIDgFES6CH4VEF7zkNN36hj3DeDErHbcVLkZlA2ygokablKJrO7b9Q+94E82
8VoA4AAIMUJ77rmT6VdjCk8ZqmNIOxuHMfkxdSvxbM3G7KQbXh4njhcUmyrM3Mk7ZKO/LVeHBhfd
6GQlM5f1y2KQlZqV6PHBbr5JzBUl2yDaXd+vNSsiqp2cv6BwmIhtWYuJBJwPWOGGZ59qf75uZXnH
TEGkgSgyBPznVmxliizcsNgkiLErDNAnIc2n/XUjy0v518hcJyCATEeeKvHppYdMf0qtYzRuhnYF
DbHoztQNGFxiOu9Ch6vMLC8aLDZMqjXSjuam0Mr7FpZtxvTVTa94B7VfK/YsbZ8ovDBiQq4DEPt8
+5LIiiGBZSjbtiMqn869nGYHp1Herm/gwg0GCwsVQEI+huaowTIuI2UsSnzBVB+QFz7k3s/rFsTD
bXZLQ5wnhMVgphYsUOcLCfq6VSuN5NCywxQuNYgB4qBnvrzOvvdj1BIX/XQl/l3ahKCXOV9I8BHB
0+aF9imVjMbRSbGacNs533Rt57W3vf69lTcfXRyGoIYWMzoEvHncDz1Fa+ucNKdo3wfzm1fd+O2X
Sr2d1oY2L7/TmaF5QK9zqKmSnjtTqd6tmJC9Jh8vjuP5Z0Ly26RdzFsORth5gazWuylvGpMsY7ib
mmczO0jB18o/lv1dod759QqYc+kLnZoTB/skBuV+FrVVi7mkGDejfAOn8sELv0vDsYnWwD+Ltpj8
A4UIlIle1bmtbkJDnpPGZSh/aezoqBvTS65VO6lqXTpLK7nA5cEVE+wCqAdrHP+e+bshNZGfi5ui
71PXsva9/eYVu+tudxn2hA2IZ2EzQJxtziyQR5095j0azP9D2nX1yI0z218kgApUeJXU3dOT89h+
EeyxVzmLSr/+HvrDtdUcoomdxe5iHwbooyKLxWKFU6z+RZfHNrtOFpSBKB7HMp1DhTb6XOEYIiki
rJuuY5qj6XAU/cGOUkREHs6L8dGuYgA4jCqeB78tg7BUjLRN1bRZE9RVaDeYxfkeW3dmdiwxmzVX
FWvKtGALxj9mo3FlWyeMgU0ocFfLT/MjdR4obXyHHHvVi0umAqimRE0b6vNQ4SVcfaCznSqaYOFa
zN4ougMfAEcTFcOAFIWPk8CdxPkDhdVLupoibFw0GEL1sHhgN/MeNUfFxirTNFzhf0CEVXPbSYOl
BciKw1kf+/R91S+JrhryJt0c5BjgLyIWg+m8p5tTNU3v5Clg3JxelWjYvcDTFLSl8fzNYfaNEUel
4ghJETH8GWlSZFJQe32KmNCkoiTC/RqVP/kV2ztBqx21qQmH+nBezaVr+AcKJQGnUCDTG/qsrqEO
ywWo7tqp8T0Kt04BI9WHDYxwXO2ItoxNgImKnT1+Zcljk76el0S6aDbGlyC8iOmoYgkaBkpYHUpt
msAwHsZsP9BL4kUoHglsVQWfVBgYH4KSZ1gHMQiToLd+MksIM/XpvlnMIEOFz4yh5OcFkm7NBob/
fWMUinJybUyzbIKclYiNBXO6W3TbH+pPmFLe7fL/4vCF3eCgRbQwQLKP5wPGD5vMfa3W+DPbv4EQ
TipiYzGG4wBijB9pepd6d+usiCvKt/+vFMKZ6S2PtZQrMkir9kl8xfJDC8qKxMKcGeWTmqur6JBs
lkx07UHFMfWtBTBWJehLnXjPwHrQ6DebueHglLtxtcLWZhkoacaLfPX+23qKXoPtoKkLXGC/zSsz
nkfrEPWqgKZCy8UZOkYBWgK3AUbReaGT3JHB8x1V+YxCx8VS1dauJwyTA4geh96wG909NS4dVVBH
qhtoQELdE6IgGL17quEmWZJEn4EyNe+Y+dEuu7F4KKI4cHKVPyddNZQTg+QDbWpw606hEsvpQdzc
wNCRZ7PdFeUvR2VLpZ7JBoK7RpvzmsXFYLoRpLGrV7f6Mevfcy8Y3Sd3MnwU1Jw3QvKl+yuPYISc
USvqycIbrNNAeZSyMJlndMT6E/1R09fzWCrBBCvRx/FI2hprl3T0ArmbcX6jKP3Qza9GczMan/CF
0ajwZ6cEg4FMed7FFtCMyvpROEvqI2O5x/iU43mpJPEueJJ/gcSef5QnN8i9YwmHeNdFz7QKHaQP
1+xiZmFtX9QprHtyERFV8TAX4IOR2uAKd+6qz6AvRiNrEHX56+hlR29+phHHRGealwU6otFt9xm3
eQMqxKLqaO2TOAcom7p9aTw07YRJrgej/zphMHM5vZ9fXMVxE9NwqI5uc8KPW8VQPoye0G5oHgvN
UUilWkrhyIGbl65jCRhSv9MsaIZLB7xwi3eRTMHi+b3Ks1WJxf++OeJx0STabAIvWm6c4baun432
6fzKyR5QW60UDvbYFk3rcYh1epqXH+aiuI8lpQenai8Y3dmNYjsbAeDOw+u6aI+6l/mNnjyAaQcD
UOhVWt01BToESlt14rjTek7zBUPSuUZLshTQtlW/miW7zor4ynGWy8JKLzuPBGtTgYja3tGZKOyl
3IbB/8RMFDRc/TYGm52r0ObKzAHGOdOsoCDvJEsOSbnudQyYKbvsBp23imiFVFdwtaHeFc+5DxXu
JhoE5iLjJ45iJEA77SrdAu2LqnhXehFsYISDjdGVnZctWNMhHfel6wbdlN6NoD4uzV+Jp+ooly4j
ekERmkXFBVKRpwfA7gZzRI8k/IKBE2fmgccOA/jbyOob9Vs++ucPg1y4v3DCrW2BuL8HnTvOW/2q
oRbGfevrcO33pupdrJJLMCSI/UXx3AOI5U+kQiPV5TBfDdadRi4t69d/E0owImgX0+qSZ9oX9t2x
DhXY6+ZrPb3xsvA8kEoowZTwulRm1QAawNLl3mbRixeBLuuxrq5n4zNmBfkbXgMLR4pa/GM2B8wj
kVXm6NEPktQ91skbMWmQlUtgOwmYjpBgmd9JXDxFniqly6UQjQqPQ6PlEPyg4E45BaZ2T9k6AThN
yXHWvCuYz4ess2/GJFEdNtl9s8UShASDYFWTClZkNvJDEodT/cDWC0Rsdp7mx4kFvjX3E0dgC8k/
abOuVhk3bZFCvL74p3SvNPbPPGBOSgROXhWptUxf+MMZBJSoAUJe7BSqY+MwFyDzCNZ870RosP1m
uNfRUu8NI3RjFUu39CLawgm2pKwds2E94Fr4lI51LBLDB2O3GyNZ5l279a4pfzHbVhwKqbpshBRN
SlIMTmPyLdRu3Pkw1ggboqLBVrGJycz/VjrBopg1etMGxKiCevqWk4Ak9/mi8JT5T3zQfMTeMUcR
yTKwip3uF1IjLLZb3DC1W9+OTfQIj0txZasgBBNSYUivWw8dHKwmusbp37W96hEoXSjeEIKhD7xh
XVBwBIzaFKOZUHiEHik9+dqT2c9UDHLSg/sH5EMZNIJcmNUxwxQ6y/JtHZ5TLzmmCObOP3rtKUv1
Bxe8b+etr3TpUCWGVCZnZxZreysUEriYo40w0fKt8+4tVWunVJE3vy9szUyqZdS4i53a9oXrpXdJ
jjx5XGu7aPlMXAMMgi4y8yijMk1hj+xkTMF9DFmQ7yz82NFKP2XDZZuocmNyZfgDZAlhT+bMhZFT
AJEGj7Lm7X9tOwqTKl+5vyCCnSPwPJ20AAgt0OlY+C6a/NlLmiiOp9ScUsTBMQzIQZeqYN8qrR8W
1wTMwut44yIJkhKD0eicBqs3+01eXEx48p3XOonHBPYi9AmB0RQFlh8KWCqaJahnr9EXsgMxvDWC
qsPv6lDzXs8DyZ7PnFkMnWNg20LrrWB9cjB/2KXtoVqLsp21lAetWPcRxmcW3XoxWL+Qjb6liE9l
i32dUVV6XSYn6nRQqcg7VvH/U9tnr2SqpgzFKhZrWWhiOM1On3LPZ3k9YJCMUYUkAUXUeZklRxoF
6CgvReob3QdigZpRsWqJdOSeiogVoHD9MS1otTyPIWEdMFC2yoO+v7l2xSj2uNLeLhkSQfZi3Zcj
6oGANly5mHF0qS2YJqXN2j2CTc6VDhcgMNbsOxp3UTlkj7mfxuByzv49YQ//JNS8omsdbYJinrdZ
DFLOJuQe6Tttn/I4D8E7jFVf/Mj2FHZTYgJOwAS7xpBlJY0NsDmeUTOj0SUwQC/la8ny4/xSSy4F
ICFRiecZXlDiWalaRFy8Hq5Vt4yYQJfEo1+kqRbqi3Zsl5Tuu8LTfRDE/Brm+vk8tsQGnWBzVdu4
dZiyx8B7hOSVttoB+mUcI2wGc2ephivIzslWRuGULhnig32D7Eu89LcOnJ22OphNh9EoIIWtL84L
JVtQzCBALwtI1FBIIYAlw9oZxQyhWI8Zuq1pgCiL2PMrBvdQhECrn2kBkuC6G7MX0rFS8eCWLSlK
z1xQRqLxCEyEwpLOIHBls4bavbXp/Gzthns69G2YUgymWteZKfBkS4u2IMrpHEzOE3yKh863MbZy
SNuilXFkr15/yaILPb5JB8WRkLnK6Bf5AyX2w611adHUgk2wZhr5Oh2DpU6+0MEOciN6y1l3RI3i
+9IYx4V84ml8gi3cllVPEf5F5Auvuex+xFjumOp3Wt0F+Vj4zeo4/ki1+/OKJNtKzvwJBgkdERTx
JeJmrdtMPE3N8K9NAi160dM8XGKFBZBc0Shv/otjnG4hsp/9mJnAcaMpvKnCukLjUnuv5XvX2J0X
SQplmryuFNRnKM09hXI0ljOTwtjUYDCM0/IAJq0Wk286/YJaV66qSUEKx6kxsIYwcWKRUUSbkv5O
rTASpxftauugi0GVzFLWy61XenpYpNFNU2BK3nk5+SkTHiWgrEJkCKzZ4JMQKwzM1kAf5QKvpynv
ODUPuHSJaoSFVLgNBv/7xnhmeWVGZALGnDk/hjG/itI0gLf9BM/o6CSdb2pOeF4sGaQDKlo+uArz
28XqsLGcWnfl9Y+T/qxpgRd/ddZjPz2XSO4oH+IyO7oFEy6HmhkRJoaj7MRBRUsy/rQyULiiIpKY
3wst8aPpKqX/ulYVQyvxAkOWHuE2NDKcLmmTpCPJOKSmr/tZHy7XId2zyd6fX0ZJGyFwDN7vQbCQ
4Aw9xVlZu/Qtv92NCXMxzac4RYoMjCYosA6N+B0JGLz6NTekpapFQ7aoYHPlBXc4DlTky8tIhuLy
BmedIFOG8dS7Mn0hziuzL2PnsTJTlCR84o7/TaWChhBOwy5cEGh+i7New5rqifHE0LXISmOXoPek
w7RKxbpKQus46ng9/w9LzHy7c4KSkRzrauU/E/DwllFUBaiieunidJdW9dEY5tYnjXfnkvj1PLjs
IuSMhygtAy/nh9wqUjxjzwhuJ68YYUkfPdz7KDLyPS0OqkZRFaECE87GuqJ5J9MBNprvXnwwhiIs
sre23c2Ycn5eLv5ToinbyiU4FN3aozuX17KN+qtRfAcfxyd+H4lOVFAimo5ug9OzEJMhdhsPv997
5ZOejD+MUgs/A+Gh/AKzDMCmKEA0pDO9GiklkImGBagTCQaTnUeQ2XteC8mn1jjoYxYPdDSMU4ZA
V+CQIaCVv/TgAFb1zMis7xZEuKfBCGm6HY/xmt5L6xzLIjRWF81iZlDOd+X7eYmk276RyDzdFvAf
LS2tAGbMmq+DN8TSFRsvXTMH3cWgtkGNs1injShy6hgdQjdLjMIhNE6nQVy86Fn/KRz0QuJUgphP
3BtM6cBp4eU9rptMBwI/eJejljrU9V4Vd5DukAfqWlg6eG2iM6yRLC96CvvjkW432JdZGtLhF21y
n1TPZvT477eIEyegThv1AB+6tL0VZL+Vg1dNs7wNiOBoqvCCbIf+AqCz6VQHlnZ1y8IFgD19dyBE
61wmKputwhBOToIkaF9lwFjsvZc9mPQWnu75dZL50VsxhHPTEEYQYgfENF4nGdjKjg0LrV5hJ1WC
CAeGgo/dYCZQOrPfl22+xyRmvxw6hTbLLD9IGOBDo94Tz0z+GRuvz9EMb5i4EeDDjlw/8V5yVEXm
9nvl/XN+2aQCbZD4sm6QMo8t8G2B1ICX3Qanbmkfil7hcUkDPVt5uLwblBb9TkszYdnGdH2gruZP
Le7NRA9tK38Z9SFMvAEbtyCxZYfWOox+Vaf7oshuu3ZWfYzMf9h+jHBRLBbtjSWDyLPrvU5ofkvX
el+A2sipk8vZsnyYkAO6Z8Ok/ETdFCfX+P99dYWzluCpxyxeaxanN/P8owUH1rQDocSCOdf603/a
WbGrukoid0CfMUK/TnKsYlBYViidYioaFIUCucK5s/VqWWsHq4lG1s4ofYvFPkYVn5dFZnK36yZ4
QtVot3bKix3pcq8bgTE+DP2jkV+Xy0WpurFUWMLZK8ZWX+ee79E8XVfM9rsMQ9bHfjdmyX02ehjs
NyrEkwY9OLMRKNHwhoWVPz0fXTvUS8vr6dCrEx2LxSz3WMcvThkfM4xD9jEdhAY5zZ5qz7sk7dLs
//X64rmH9x6cGmS1xSf06EaJWaNuKYjrBObsfapdHMeATgdrvMxUt4FMXMBZNpLYiC4jrH4qbtFO
mWdjjnDgJtqtpcOTpwNCSWkwYFJIDhK4JbF3C+l9shQX5yWVqOsJtGDvCqsb+q6ApKV+kzW7on2t
IgWExHgDAtWX5u9Za2JUu7KbKJ15JUfWPmQs1Kxd5u2j8WowFYUIUlkwrgtdFAgCYubr6TKOS67T
1MEyjvaFsVwm9Ws2PZ9fLqksGwjh4BWaHedRCogq3WXspgUhH0jM1vnCU3H98oUXXiBo4forjKAT
azd5c95gY0AvWqaXS/NtjlFE/+O8PBKHF/F9JIv4BBeUUAgHzcmrLlkdaJxHMf4OGZxBNUJTtil/
ET6kX3Mj9WadAYFo9+N87fbHMgr/vRDgLQGjBA4R52A43XdwpxjjyrNtcUlmFK+ByRT+b6lwdWQb
skERA7FOw0zSTPDcmfVlsILSuKqyt2E9nJdFYm0xn/OPLGL404pKpiUpZMk8ECSCaH++KrK9lr15
5m21PpwHk+0N73hHfJkTv4r9GS5DyznoK1C4s3QGok12709rk+wctMApVk+maLDlyPQDCYV4gser
MTx1YNZ5amcK+3W4WogqUy1bOiR08KJ2wP0HnT5VA+omY2mAqDNIQISNmcuY31sfDASTstp7sJIf
rlkez6+fzBqAjoyXsKPlFvSZp4gDXN8J88mQBpjBLzi2vqE90iL26aL5KVV0FavABMeiNVHJUOjc
B652mLocLPNlv2b7RQcltuL64ysl2p6tXIIh5ZUfbs6bncb5loDKDSOe/CjblWXYRwNKwe81OOHn
l1KmiltIwbB2Uz4u4wCPGGVWl3nlfRnQYGxaiSrHKlMS6Aji4mDCRy2ooCTjisdJrOEUz6hiNPLX
1nn1UJvpHPX0IkoUrrV8Hf+AiSTO9VAutWMArImTi6mo0HbJLjD36Zhala856y/DnpnvakTVKCKz
VRspxTbthGSTnfGS75q6Pmtf5tjw1/QGlMSKbdMV62kIWski9N+OXMTJaL4nutX5pKdBnS/XTjPv
SmKGGUnuZvcrsaOwdl800hyy3vAHe7ozmud4tpDlwcQ1jFv6hEJxKkmQZyEy8aEGx9QKs3FwNmc7
vuh7GOx0+KddO4W9lp5KhD5/k+jy4VGnJkDvURJrajChNnnuo6fBvOuqw/ozXt4+IY4BUjudU0Z+
aK6dvHbU2hX2M8+sYMGD0HPQhKhKi0ulgReAsc2cmFBMBWByfZm0FlCInT/gW4IcE5YiELuURX05
6KpLQVZIggq2v3iC9qz1usKUwZ3Cs9bwO/JzTb7VM+aTM2uPRMzNqi/PEXlx+i6wCxVztvSQbMAF
K5fP2ljk8QiDSoorlz6VJHrKk3XvYGU/sXkbJMG4Naa+YnAQlrXOL1CusWTfmKodQiqMx5ssQctg
oj/9VA+beRqtvoIwafKzM0O32qc9WvJVrD9SM/0XRnRPmjwtaZcDhvTol2nqYOa9JJ85uhsQQSu8
wRuNtONO9vTUThdF/5jFx0/syAZC2HutLmKMEYYcOoUAmGVkJChXVhhH2WKBLxlvOthijAkX9iQu
cxaZNUDq9hqzFrr2OlFNXJA+HZH4gQHiFH7g1zvd97QhRe7MBE6P+86W5zhxfMxgQI/lLYOdmDPf
yJ7c8hPpEbCz/0XldmQTv8LDZfEw8wUXG4YGDCSwUQN9foMk+gyB8PRHESjGMYr1JC0S6TibsKvW
bLzkJl4nqRn/YDNFdcegitlIzB5quiwdUXkdvrfox02LvdpDj/Op6T/RyRzaS37UqiV0ae+b2ft5
ySRacQImaLczx7qRTAAri0s2d/A9/GlSZMqkq7cRSFBvzDNZTX3Ek3tFTcxqvBjFY45u1ET7eV4W
iYNzIotg2KZeI32DfzGGfn5Bs+/eGRCB8tqwc72bhZkvYC/f2ZlK/VRLyP++UT97NbxxKvl+Id1o
o7ShrEGPqTAR/NsFJ/hENuFkuS6LwcIK2WIQGZQu5jYPqjIilRzCMWII4c1FDDmy2bxCBT56CDwI
oprSLfHRTiThf98sV4LRMzWmGUIbnIM9XLvDfu4Mfp58OpRBrdAJ+bqBshD8lXgWiTfRUOol9XpY
72apQ7O/alPVQCKZ2wCB/kCItxDtO5fXWCNqkfhs8j39eqYBCFscECnPuc/0AOlBWwUrtxJ/UYWD
m3ijNug1UIuW+r35UJZfm/l6TGY/nhXnV7GGjnB+zTnN+5ZHsmwQy0/LwdVUF7n85P4Vhn/BRidq
bayb3uMIeNu5kz/Huyk7lDkn/geJ82GqLs6bCtXqCWc2RSptXksAgkAXjXfrep9OecDScDK/nUeS
n6q/ogkHd6q8sisJkEDhvDBEnHS/0hUF3rJ790QFhaPbWlU/sJQ7QgvqOEM7feuqbwPa/EbyrcrC
xfBHFeWSSimEY4w+KNQnW5DL1F9Z9E0ZRlOtm+Cu6O0IlvIZvz94yXdtmS5AIfY2NHR/fntUSycm
fQYMRhhXrtxNbKHrZw+KpT4GuSO4TZMbuwor45Kq+LCkFyIYVMFwS1Ee+jHOics/MmAC3SkO05Ic
TYRoHO3dQWn+efGku/QH6UO8s9NTUjIGpKVDa1FX+03/Gf3eIAhPztpxGCPcnHeggnXGd0xNilWU
RNIrY4Mh2jq37bPOxB7R4quNud7xLdLUczGgTx41p4olk5oGTkjuoC4aTPOCadC1yWnRJYuzZDyY
euHrbjj31yy9a7TD+c2RqvgGSTANxMsYyy1+avtHQkNKdl6jsgxyBfgrjWAZzNhI63WCNJMGn2Hc
aeawq4yd3gx+qwd1N2FSCHijUfv2mpdf6zGYmOKEqb5AMBTg54N7OUDKvv5pm+9Ic55fRendsVlF
wVCshbdG5cwlrF7j6dHTMSbjPmLPMw3LHjMZGlURtEJBPCFNTNcqsipMyAtisLE5JIjWYIpB/pUE
oypdoYISDpc9dcbKdK6LCJlpfL++pMuXMb+kKhpSFZJwxEx0q0xOz5EmDVWrV6mWBHrv2/P77CoO
mNT6gREYxasgiETo8/Syb9cFDK9o7wyI+6YNGBJh/xjofa+qzZWerg2MeLqMtOhjHqNane/oDRmn
aztSRFSlqr2BEA7X4I46c/jjaXKfkuGfxTqeV22VCMLRoVlrg5cXK2VUmU/yOCTsYEb//DcQ4fws
VutOI18nY7QxUaxE//7BjL/8JxDxli27LhvwVMbTDPdQZuxWjfpOqiJiU6yX+HLuRjOzeh7A052X
xPqWxofiEyxS2PA/yusKvnDrohLT5W4PGrwDOr6mYxt09XWeXutopTu/aFLLtsHi6rfxirXUSHKn
BVbcfI8wlmdti1eSmRhnS3aD54VtW+6pXX49jyq9bDeowrkZBt0uVv5iiqdvVvOigeZ67Ox9oevI
KtmuX+W5arykwiKIrJN1MkaTy+/3oQG/f+J70Q7cUr6mquRQ6Ydwnhy76vSZi2YsR3cOy+lNyeuu
ghBO09CtFsF1B/3w9s78WBU/lCXWCggxyN9Wrraw+PdqPRfs3usfrVRh2OQQKBXnyUT4qaJhK8yp
JfwgLSvzk+wij15QPHRez6Q3jvkXQ9gMZhvRrLvASIvlJS0HP52tfT5HftPUXytLVYAsVWvk48G6
BcZghANOD1PbUdQ/mbjgHPQvgFbM99h+7NKwbS6T7EhUUWOpSiO7bKEqFM0elnCfdtGae4sDuJR8
tZZLtz0mdVC6x/NrKN2nDYpgIWheIABfLTg45jXqZcj8lmgKCK6wHwJP6KPBNFbIgYra03WbusKw
yxjB1QJdZeRCz3c92AaNOezjg+XM/pq/fUKmDaBgfzpmaLmpQabCXYxrG35JEDGKPAVZVKwu0uXb
QAlqvrpNns3riiIKL39YqyRIY+eqmBXteVJV2KAIim5Ap/uYAcUuDq4JJuf7ktxSVWW6ZKAELxD7
u1Gi5bHB8j57gJnWOESjYUE6305u22Y3168j+rDTKzSapNHV2D8uGUgO9t6nHjQO70oCAwpn2RR0
xQLF5mTzQDwi5OZ8TZdvtspsSPVxgyGspolMuUURC+WPpsQMy/KHM3wf1p0e/WytXavqJJVu3gZO
WNVeiwfSRRDJsr7Q5V03nm3vShmFkDqSDhjMQYGJ0L/IP+guBa0rvnf9Mgdj+yOJFDoo1fQNgLBq
k5VYaeMAoBsOeXkJSiaQm5w/tzIDizc62BO5TUdi+HTz0TSqJW4Mi2cudfXYJMOlR1EOsrKMXg5o
LLmNCQYDGFavmhgq2yKUjbmoHULt7odhrsZczdSrZhgM+9FxHlCdNBtXueoZK1tBEyzjJjrPDfQX
CYqAcT1a0yYmP15GGIHhJ6YrJt+Zh/OrKNEEPuEPnAno43WRajpdxR4cw1rqYk46QT8oyFoi4oOH
TUVVxA+iYNRPUIR7Y/RaZ2Y2UNDUft80YEFtiz0o7p96xK1tBK7PCyVZO8y4McE+wTliQCx9KlQy
FIXlznwSO0t2dde/m8Mc2BpRxKmlMCaijphzjWGcovvvgC4Z9ACYcj1mzZdqRB273t17KjYNWbk8
YpucVhzKBp3jn7Fxy53ULqmVYP505FZ057Z59kjs5Muax9kuNdl1GTW3eWa/1SgC9MfVvoni0vTJ
sLb+HLXeMe+pilVGtp8GBifzwi+MEBEJBMbRQP9wi/HQvHBy8urVrwZb9x34uwEGKCV+ZqsI2KSQ
nO8HLfZYb5HHLpmdGKMDyzKY573HLiPa4b9vC8aiNqq6fFmMFuPu/mIJzpSV2mNmW8BaQMlaJhfV
mPl9GpD1dlhD03xYQCfQabvzSmtI7MoJqqC1Niam1/1cgJ6gzDk/y+xkN4Ze99+iyF1u3CE17/TI
pr+iaXabfTwwTM4sbBIdY6KPD9NSVMgrGHqLROdMjp4+dmPQdz1yd43JdAzz1Dz9PeljezelMQzL
gLrr2S8Ms7mI8jR+SSprKcJWG5J9Go1UEbeVmGv0YuFEolQQbbZiAamp15OmcQLklWKomvnEvCMI
CRPrMDk31aioFpSdzC2Y4HxPMTRXYwBDR6xh+JPWkV86GpkfmZYWX8/vmwpL2LYl1fK6zYFlxo+D
dWz0Q5QHn4HgdaqoVLYcUfeNxkQ7BMNxK+g/c3WPke/KgVZSKeDO8Tns6MAWu9eZV2fp1MHIELoc
8on4SCUglqmqOpK1QaOwCjO9Mc0U5WliPMMoWG6w36uV1v6yWD/i6r1kxbWBxjy2FD873Ql0Kwto
mV+smBkT5+n9+cXU+YaIl5HJZ5ziZqA2Fe1pXpBB70y+YZg9sMPkmDfiadOeeuhxaIsMk6Sp9UQ6
t/AJSa9mmmpfnax4LHVm78CQoik2V2bYtp/DzcLGvJe00dOV29LRTPwJgw/y9ZYOgZ5flt7zedFl
FgZy6+gjw+WEUQSnUBXa3JM+z8oAjUdoeGBxFEQV3jv6kkd49fTaoEq0ShFBUoRpqCgTxHV8ikjc
aspNjpiZvwZ9NyHr3q4XtiqHooIRDHaEsbKT3gAmr2+jLGyiG5ZBvVRcAXLtxcg3pAJt3EIe38vN
XrGpyNO+zcsgzp1sPza1n3nZdbYszx57S6ripitY0JL0jdnavirWIzW+nN9CqbagcpezaTi82O30
C8a4L0eL4moaLExieIUu+3N96NKfpaqKRmqwN0iCz4aBlJitxS/BbqChl39JEubnM/ETvHlSNh2b
aFJEgWS+KLQT83RA/Y8bQpBNi5exM/kFCId49st8XsKOWapCBpmls7jbgnIxcB99UMkltTDgscIK
tmGWv8zooiVreH6XpB6EZRHe+YPJokSsv0WtqmO1GhxdEoNt6HJeXpm779ZrFxx/mAChO6Gjag2W
FSNjvM1fTMGQxGmEGSceMA2MPKoxjhCWrPk+mrdmtG+NcLXvkjZYYOi0L60RFKChqEk4lEe7Pnq1
ygWXTPhGsyrSUWiK5jRM4lHxqp4/2vE1U30Vez61fkXzQ5P5WuRPxpMd+Wu80zHJpruj+ZVZhxEa
W9tLxnbN9LVId3W2P78lMuVCVe//xqZgyJ7wntKjUutMvS8DNs6jT7iDOjR1r2jCkhkiCxWPGAUP
3QK31unx9OYaTnrByoCSX2v/pbEdkOC5aKT/RHUlLmuQznoWYosI+p0CsbzvZ2pNJSqvjx72e03v
XVUTteykwNihLBBDQ0HdIxjvPnVrhmacMqgWeuHQ9sap9QtN7xXOGl958T4G6ypeSyBG4RQsp6JM
eVHHhYdarKmvvNRfJ53cjeC4u+xIW4ZmN5CHkRnsslwGYgdLmVRv51VDKqfJdwvpQRP/nH4A5jal
q83wAVp7jMevJDqUqu2SGVN05v2B4H/fXBxtYy542QGiLRMcgevV3qVrGI8ExW8uaAp3n5AItCR4
1mNV8c8pnNnmZu92HG40Aqv0bpKZ7pZ0fTwPI5VqAyNcu6xF4cLQQttBxQd+aqfr/Ep7s/tnTzs2
ymJf/msf9GSDJuiJEafGak1Aw8N+KL6s4JFKyhfcvUnzNri7uia++4u0R/Av+ufl/O39noMW7kKy
9lFXL1jPJjkY5HLsdol3U2lB2R7iInTb4tCRS7vp/N56j9xdYn1NumPE7lMVD7/MvuDdzdncHYre
XGFjaYvKVupiDbSMV29fNHWYxq/eqnisyU4EHDbQRWK4PN4dwonwpqJddMyBwKRv/dDN+t7tk90S
mQo1lV6TGP+GLmMDk6WQJTnV05jaYz91/JJYQKGzK6eE/qONHcv9JTKyaO+lLNqBS3Z4LOCyOsFY
IVeKN0GZDIobWyYxpreBI58TLCC2d/olejYwJ8pHqPK098xvVekTTVVoLTsuWwxBgXNU5bXJyi+H
OFwdPzcujAKklfUebAP2Jwp40VCN6BdmqvFNFJaWgSIUlyEE6lZcD8zI/IxlnzCcWwzR4yi1Gc4o
MCIXrUWY/agfjT754ZT9Z6I/WyRBIZFqcLS4wnVXPPf1rT3czesNye7Sp/MHXbpDm0UTzHTpTi0q
urFDUf4U95ZfYH60FWLA2mod4HUrzIpU5/Cix4MM/vyHeZgdHeyh0HnDD71ys0NhPNgqqgSZvQCb
6v9D/D6Am3vHWMyunVq+btPbOv00+lDvglLVBibzrbYoglUyUiM32QRBBkzENljvg8Hi/MbIlgoV
nmhyxvRVAjLB0+NJ8wYhR6rDFTGvKdpNSxSdqkLhMj/kdyScwLoiSCUcT29G91mP5COSIogrHla0
Y5Z48xhN7M/NYajyMJt258WSGsAtpnCx2FWu27CCsOfx6lvV9RB3aKW9IuV+WoI+vgV3BkrmzoPy
tRIuM5cPySXUJBjnJ94h2hBnHari8U5A8fPI6crKX9mCzGr3w1SxH/wOKZyCUXDn8ngfsrnoExTM
EI0LVjkjejEZRW4aXZC2O/pLvhsdGxPxfrog+Jvol0ZffC9O4Cfv86X0c+8fM1tvSoSIWH9hzdee
8zSQo+0+xqzCJNIidMC3o6r6/Lgu/FM9TMfG/lMMQj/VMZJ6S7OW+NSi36XTo15+xeNtJHijzL/O
78CH8wLiXT6RFHaZgPZCfIL2Hrhv+8QuMJEU8+Lb1Rr8vFhVc08/nBmO4lEecoWF+bDPaHhv7CpF
egJ97utlX/cvs2dgKFxlv/x7cTCK0gCTvYkMkhjTG80hyr0V3gJJ4u8lwmWrEQfnIT4YZsjCebwQ
90eWShcLRKpBMwtEPRDQbb4u5tOwgup69vU49qv0ldq782iylUNEFc84dHEYjsgMYFbNkq+0Q5oq
7V6pHl+7SffqxSpGP4kawEHn3bkEvVeemIXVMVksLeMa3g8x35ylf+jh2Z6XRAZhUB19eNxofngm
knlis4cjFSQNswNwlA6wNCoarA8HBw1+Fo423qMgyf8Qnu5SNBqDI6AM9AIu+PRsVkMQ00fNMoPV
VCSWP1xowKJQhf8j7UqW5NSB7RcRgUAgtGWoobur57bb3hAekQAxz1//Do737q2iiSJ838JeeOEs
iVQqlXnyHHCD0Fn+dHFIZag6PqYUe+agiPBbI76aHtvh0/VtW7Nig/0G5BkWSpd8dpCza3O0ehS/
cmsu3wxPsfkdk0qnInOgoDhtBOOP1WgsCMziqEfNRxTliUtTJY1slTGYqsDYPLQ3nYluzIHnB43e
EssbpsBGsSTuv8TsFqClv18nHvZo4VloyoA05tI4b8FTWnQqAxF37gm2Z84R70kXLY0NQ2t+CPUk
OCCQ05hdXmQIjgm5Wj7CEABeHnTM74eIPl1fy7oJpLvoRxpgOV2sxcj1SlDQF0I4NjoWdY+Zya74
cd3Gml/MKGK8vfBOwATt5X5FAmoaEFvN0MT67qCcxb5UEC3W/1pEDj6BT6LD8+DpeOwtzLRx0nO7
wm7R27zkJ0WZj1n7jW+yEuUurCySXbQ7epNIWKkKDO3LCmIF9KfK1Ea/ZXXP8A6Zef1RC10OnzTS
innewUxkv0uoQ6ahW9b+5vD+x7G4edP+sYPL6HLTCrvJrbiHnTSrfa3cT8NXM7+ZhOEKG5Ko/D5H
daL00i2qopWr6cLuwrWNkqdRF852aRNgVM3LOu7GqRN0A3Wp+ayjTvDXXggSYWIB4wByH1TNLlea
DaFshga6LYhd4CXLXdn0bmh+CrcG8VY+3YWh+cidhUEboHxijjBUm6l6YdI0jmjv5rdjVXxNQDe9
sa6VneRoSwFKYTEMji9RBa2GkXFiIkjURfIJvGZ+E7WtizksN9azk4miXEiNDZtrS4QoEt7HyC2c
DwWVhBEwIsdt5pmDDZKzzu2EzzPIO5QbleGV04YI/4f7eb5WllVO2fVV6TCEDtTobxyVCdcm6AWY
bIvjZW1FSF4ZRO+hVofa7eVH46NedH2CFY1490to8fInE5Iolbmxc6sLOrOzcA6ha9TuZIdYGLK9
JJFnMOUn9bS77uxrFyQ/X8/iLh5CgUqVwnrCKfOTZAJJ4q5mgT16hX0DbfUBzL6l5tcY3mynW2n+
Lchnfith2BEegkTaWvYNMrAIz9PkmccxRkC0JDBGGhAjf76+zJUc6tzMcmAhpC1JtRRmIoFnUPi1
N8sXqud+Y5BDXmw546q1+SKeS4hoIi6aIXIoB613JiwKbqEX+a1Ov0v5K+pqX+D1c31pKxczWJ7R
BUI/yKJ06ZBEq3WghbA0U2aPmjLvWPntuoVVVzyzsHDFUh+rSHFYYHHnZVHnTqR5hkLFhiuuLsSy
wJEA9R0k7otda2Q2qg7yO17tRE86G15MuTU+Nx/Oi+fyn5c5FJpsvEA5ZAIuD28u8c8qt+DsQ/gc
zriq/JWh2EEL13nJsgBcl4ye2C8dhPyZavbX93EtdECBB7TCc4pjLDnqM1qXoTWCRD12HmLUorL+
h2yDUJ82QsdaoDdn5TYs0wEt/uJIV5bqiSEBSYpNdgIq2h9y2w3HxOU83XcOcaXausrI6tpQgOD4
gJxBZuhyZ1MoJWY9pRnYJc3PNBqONlTkvrLUvC0a65S1te1NVLzaFXuW/dC7ViLIsaK9fhOq8mjR
ytwVTanciJhv13f9Y3cBHx1oFKTFcwcKdOWXPw39L9QdIZHhlWXtWsJ0e5u6doduSj/ERyMPd1YP
aimtbF0rTjwCxIyVnRJMfHSArXdl75bWb6vcGmj7UA/Dz8J1juevhUNrLEs38P+wjwUS6qxhPnql
WPrvpKj3OXnLJk/LT4Xyr+/E2jlmFnCbuPw5tNEX3l8wrUHnPM08Uqr4UOop9RJTDKfcTO3/YgoL
RPbEwZu4PMvUkXWYcSwur6YTH9GUHvRXm/Uv11f0EbwJGwxWgORFh+MD2AgNT1vpc1Y6QQqUJeKt
a+Sp7n6N4U+z74+OaIRrtbqHXu4LkUNggR7d1wwd2jIt2Uj41z4oGMqxr+iDW9YSMV0VFunlGOKp
2RPXrD0QHkblDrITISB5I39txUbAXDtzYGCHKiquTpCxL98x4KmVdhXBg4zIDdvvjO2yYvLkFj5u
dWFndhYvGadkQnNyDWX77q0ZHrvsqFsYt0J7jJ9IsSv6/5DLgcgRzF1zmEZ/5fLASkRJLewFDqwD
bnFU1zWtd+uKbITJteNwbmbe3rP0mzZNXBOogoJg6LFnudtg0MLZwoStxWKEHnymOTAay+Y3zoFS
vJU4c8N9KE6qAuM1O3B912SB2NLgXl3RmbHFhxJ6ldcqjXG9Ud0ty1tD7mtQVl4/c2vJzfmKFpE+
qaMaSDasaKx2Gmu9DIOEIr9r5JvR/RcH/3c9S9XGDsN3fRrBVES+FM5hSJ4q47Xc0iJdPUZnVhb3
g837ZKgtWOHOkRefx+IBWPOu37j8Vw8RShrwA7zBMHq18LYo7WKp8NiLzMjn7S/dkKi2fmY1SBw0
uSOm7jnjViK65hAzlRaHMA2eRcuIL+PcUBWDQyCLD3haunEVBc4WPdyfEfllWnVuZpEgNgR8ORqH
GQ3l8rc2sTpgnmvZxEFnsfGFYjIw3IGcOrNcQERa5ReEd99wJff+yEmEIT6nSzUPKQHJnx1Daz4N
LZEzmKnmDJDpCq42CiCdeJWz72qc+HNnV2mBggNxXuIw5k+DDVaeToX1lxL/C7qxQG68pyWUeBuR
R8ku0mjXoNkE/gxXNOh3PVU9Cmo+7qYaJK5xCRJuw9STXS8GMwv6vqf1jtWpDdLayfTrihWPRVhO
ECiN0yp126JhHhusYlcCt6CiBnOuNc2z1B1EW3B3RF/wnlcNmVzbHrKfGqRB30c9aaQrGSCMLvhJ
8Koa6ISUui6j1qNxYdg3ScdM32CR/tKX3RCfWjraj0QoPgQgXeijgA1G+gDi49YHbjmyXUExh0ZT
YJgwa6uHn0TBB3YSCs9FL+5N9kAqVR1FVLHdEHcI2iMtYn1PMw6VNz7G7K2Py6hx27ZL96Rq8p2i
TpHtYt7U6DZK2t8CFTl8C3URt14/aAWkhowi3UgY1g7huQstYn419RPk+3A8FLpmdXjfhs8MtSUn
eb0evT62BJExoAk1kxKjTABpqstzWMc6FWSuY47DQ5YfQJoX67uxfAMprVvEtyE7mtrhus3VU3hm
cnHRDE5Xs0xD4aUCDLkwSoEqSPEUFdOX63ZW9xB9R/SjAVvDmb9cGq/LqctS2GmG6tAD+5+X8Vts
2s9F2298rvVt/NfWsvM9jBmEe+eK82QfiPNdH58aKr3R+UaLYJqCOoFU+pYWzMojY4ZVo29ko56O
+ZFFpAbCI6oAEEYtkJ+i8jHvT9XwIxLfxtyLrd2IAytfcc5dTLUaRePmhi+T9yb9fn2bP0byy19h
XG4zppCcsBH4FV0CpGP4Uo2Jn+mDFwq/Lz4L6cl649360YFg0bRmVPJMLLxcd2ZhrlWKJoMqgeUV
pbaj0jn24ZaZlRov7OBBgm6yja7msjEX9p1dpFOOm7C3XyiHxm8nqkMj+I1tolmsjKT3hIlHXiOr
o8whjgVObufvXWv+FfbMoIzHGkYQL/c3JMAokwQ5vSo/Sf4rEaNrVthV7YumvnXjPcaIx2mrVbO6
xWdG6aVRXYVpVFF81MGaDjGx3xvR7vKKbmQBK+cGi5u7DiinY+ZsWYHQ0SMMc5CpgoIdzILqvuKv
Cje/enCge1EFqj6pcAss/DEuzDbROZy3FPfg4thAOaflbQX3qdWvqk5AWX4fhiOwhL+uH4zVPTyz
szgYIef5mDKsrapv8vR7owLSP103MX+Gy0zjcikL36ggoQOYCpbSVE+TnrsDCMSvW9jarIUjOEbN
LJFhEQnQ1Ijax0Q6Twwcvpir2TC1GkjO9mvez7MHiCqcGF0VLCZzHjT2U6ttdxpAHha6IbnrSejW
oNP5+9XhRM3ofEiBQJfh0iQ3y3boHVR7jYZCcudhlPdZJ3fmFq/Kmiuc2VmOo/WiNkddwI4g2S1k
a4LGTv0pjTZixZaZpWcPaUdbHWZakItwjBsJVfmF2oKdfxxMgcAIIhGzoRk7E+4u7ADiVUjdQQW0
kP2Evkkf0p0Bir7RHZLGVCcMXaF+5ZTavdRlF5jVmH11etXdGvWsANlXwP9c/5CrKz/7Rcblh2Rm
RZFI4xc5YfeSh+RnzajP8pfrVtY89Hzdi+NGsnoqxhD7y/rPvCmgWocB1PIJsAOhT0jO3tE/v25x
dV0OXsooic3pxcJiVMikEAaKwFI64S4udesmN7sETcZ0iyB8LZZgamrG1AA7iXTwcguh79ZE+Wyq
bc27KswfZWZ711ezGu7Rlpq9ByKvkDq/tCHCJG4mHZ2AElz8UYVh+oOhH5puB942wh8NW7hNuzHn
sxbBsH0Aw6PuiSRpYVPTOGQVBpR/rSFyGWm8dBqPitLAzpqNr/WxugECFhSyZ6gbrC0xXSzhZTVJ
I0NrT7mT5k9d5BL7S2Wcsv4mq96u7+bqws6sLcobTPXNpBSsCdS7HOiN6w0qD7Wbb/HlrJ533JPI
NVGixalfhEltqtI6m9c1WjqImpudyZUvgbxsas2LGfH78TNQ3N5YDqcwZbswHjc8Z22t+AGofwGW
NXvPpeMolReQxMI1JPAODdWP1hG+Avpe53LjG36s5yBQo36KdiYEdD/g8iYn4YWcG+yyrk8okYt9
qJzWb0bQwvJpRJPdEsbr9S+5dsoBAiS4h2ARWe3l6oqOF1zqgP9GNgS3KpXWXlT2YdAW5Nd1S2sR
bIbngalgFsRcstNpGZQIuKZy9BfN7l0fp76CzjFhkLuqqfMtt8f6wZJRD+AW2pN4DiIv3djg1bSa
2dhgHUwqs3b25Wot2dnRkDAUw7PQNc0e7dyXkrtD9tUaH2TyUNAH295PZbO7vvbVXbZR9YEQLOpH
S4w6cVhLo95GsqR90ygkhfCKz6KNt8lKCZ4gkwB0GLVvhqHNRbixq1AZFrCkHjOEW437PH8c4idb
ofazF/ZBr+8MYzdJ6vXIM8gXpW/kAGtf2AG6gMKfAJFbhjvMFjkZUJEzMOmhc/rdjLhtHi3nzoyP
/SBdxqqNu3ct6qG7BjYoiqODdV9+Twdfk9QpVjw43yaCh8mjApi9BhEVG/yo3iJ9XTmgCAR49s0B
Cd3RRSgwyrzAbFY5Q7+d8rYcqQOVuEqAVpnGMjBRZNo3jVOHG6tcQQbg6kfvBsg1sNoCj3W5zDw2
2lQp2M3G3UAfesvteIv54g4PX2iqnLjltc5vB300NCh8Yv01Efs8XgWMKOZVMVmI43tpPwQbi9Y3
oDpSxk0vf9DySUQ/r5+QtUB/ZsNcoppGZoWWXcFGzemTYbSugrLBoP+IreQOiIQDeupfm2j8gvqm
a7TkWCRb9KMrznTxCxbBAWUcpMYOfkEORWAOvrS6vgfbzq3dDL4FlN0o4614NJ/IxSMKzbI/4hEY
CPwAcCpTM2knQnNPK6LJ3mtWX723UxTOEoB98yxQvn0qdc1SO8OCzKsbWiyK7khEkwMr8s7ctSnV
b2Lu9FtjQispGVh6TTRFLeC38Ty+/OT20OVDPhcYrNjaa5OzK+QWCmrVBM4SBhBAl/FBuqezVTKy
EcEYvFrH0kDVF6iM6161cncTDFrPApPzi+HDG78dSz61Fl4LSh2MMoKK310lDZeLcONTrllCpW/m
pENs+AAwtfM4TYwIEV7GPaq9kZ/zGyt/ioz/Ygc5HqgrTDK3XC+/i5M6tMYdgO+i9Fui/9DL8lAP
iLSxtcXTsnokKXriaDiCThBVkktbhmYWVLBkpte7D/s31GNcXRxImkBK5UHL3+z2trVuVPcm7A3w
89pRPLe8yC+7zKikqJCV6OOJlSeSHQ2ieZZ5z8QbmQ7XnWQtKwDQfkYJMTx1PoguxVREatTz3Cs4
vaO58Tx2r7wrgijKd0XcuI3Zn3Q9uXM056Ym4Zfr5tfWChQvJBTYXC7+8xXOag+ybawWwnLzrc0/
jZZwjdyEWrQDATb9Hc5620RbLFXrK0YmYs91d0wbLU63NoymCCOseEis1wGDntpI/IE0iZfY0Z1N
ekyuQHG1MD0r/Kno1tjBWqYC2Sk8K9ErBwJneaGYoSCsa3Ba8vrOKZDLH52+RpN5BP774PDA4Xse
7lKw0MUoA+6SLfK5tdcgsaHEOrN1IPFdjgZVXIZ1C7l0r4+PBI2oBsAAqv0WiA22dkjHIw1P0Dz6
+y8N4C7oGP4AE5aQfiCPo1LMFwxm0OO7pKkURHya4sQVqNdbec/i8FuX8Gajib8WmjAdA44CjC6g
ar+818wqS6XR5B4tTegUZy6zkewC+aNj4OP6ClcSJDBBoLUKHl/goJdjrmFBK53lmI3rrB8QB9mD
085v8C7kTXVkIMm/bm3tK+I9AWALTKGE+6dLcXZ02jQEzzvHkwKpz8sfCWsDQid6EhCn3Pf1Y8d1
r2vDXYQ25HXTK3t6YXkRGrUcajf9/Jipw8c+jL0mA2wpjXYm2+I7XYvCMIXLa1a7hLsuclxtnDD2
ohAfmsm8oejF4ua/E1rkm0UVJIq6qhC73HmebHE79fa+1reqo6uLZQbCE4qVOLSLaJFNsjREhsVO
2ldAyGqtdovmuUaX+fqmrkRCjIag1wAWQBPt58VKWwdNY5xJpLmkvamcLkCo9uyS/NCy5qCp4ZiG
W2IbK5C0WQoKFyp6WXg8Ld8stGAMtL+wmcijBb4X64ZE+yo94O2ZOQcx+Yp9trS7jO+M+A1iUS6U
cy320P41iy7yajwoQKKC25tC2fTyrm1NPghtxO+IUV1I9tR8ZdbJqUK04m95uiXOsfpF/7VmLUYI
umEsJRrt2GkIEzT6Z9Qa/GGgbrEV8tYCAooZ2F9U3GYOyctlhakx9m074dGvNx7QFWi2tM8ZKW6F
mTwPvHq67kGrhwXBx8AoGObo0Gi5tFfrgy7xVsw9wkfA+ArIcuySVndpcQIRDph8Q/kcZp+kA5I7
+Xrd+Eo+i0rVv7aNS9sQ8CZ6haY5cIsRsOLxHRFbuNX5BCzeC4BNAjOI2gfYTJf1C0h9FcIJQSWZ
ak7gAAVg6SOyQHm8vpK1+xlorxnLh1HWGbNyuRSrxbA7bdDMrSue72UkqDtRFT0pJ+J+Zw3pXrT5
KWY2jANEU480dkU0IjGMrDfQqzfHLlfjRjL/56Jarh640T/iLpjzWwIG1IikIW7xcStU8ruUuD2U
rEvrJ+Yyb6k+z7IjANNvXNpuYVV72lYeuNUPUj1Wjn1IrMYN0TuNbXkbOvZeGBog9VsdvvWts0wG
/g5UqOhyZqWr2zgaObwg6yAmH9+0yXscuoCSgKv4LabFkcp3UpuuYfevhkp3cVy5lb417bHmKHAP
sGTjOYLkdhFK8UGITNCW86SJQR1JyXAAGBnI9LraSNXXLeHd4/wZV/yTap7dwajflWk7P2Fjahwc
Ig51lwZ2yvbXXXItYqFTi867hUowxtYvPXLQTS3GoCqUfYBFKeqDTH5KjBTTLaqC1Qgyg6fxHAB3
0ocyZTZijKuJMRydl2FoBAI6PztLrxokElr31jkj+0xaQg5KsOKuZjW5c+yK3NKsAKke4dFWRJtD
8dLp+Vx+AZAVk6DLAi1Emg3TmqUq6srt5F2Y/2y130YTMNAmG/sy26db52xtq88tLnKbURRVzWfR
zDj7UupeaqAuPD705lajf+1uOLezeOSFKtTzuoUdzUh3WgnUGR88baiPkNqGUorYCB9r2cW5uYUH
9aaQg+yxkWnzPlVgASheevmsa34e5m7Od9f9lVhzuP/w4dA0QJ9/Zq5aZhZTrGKWmbhjUQIBOFNV
w1Dt67J26gBHxr6pGqM0gwig6t0ItepPelEZj5rFR/OmYapDr7Igw85OTAh7tCiURDs6jeOTMeY6
88zJNNNHRJ9yX/QZZQcZJsO3hGC+wLPGyAzEFCEMRk6U3NYlb3rfwNBoBX7+LhfBYGnVTarnWiBn
tzUzIwTFT6uTn7zR64NR98no64pr0u9EnDGvHkLn3tLKGLBB4hSPZkT119Ig6bulK9BxacSZkOXX
eqR7VJIQo4h5Ex9b1ZvIW0cOjjZM0eE3OO19x0LTclNdi76RShY+qp7Vi1mafeGPbdkHbdzoXzG7
gLNOdWljMkhFwt5ZojRuoh6ywW5T9E3qqbq3xL5WAAYAxDizSpCUznNZ+oGXBog9m7Q1JpcXA/Ad
8ZCVCE1gur/pE8HBXRjFzs8cihze2DL+O4kKclQml3tUCUafpxjGugGoHlxPDcj63DLHJrtRHY+x
D8W+1gN+EMqDrU7Vr7IY25M98bwGl2UctiCVbUGnAWUW67fiYfONyGZ0vCSqqx9tTbKXHMpRoWuV
o+M3jsZ/pxa295nlLLqHjIYee9GY5hiOoNMdBblx0FUJhBQIrv2s586+y0JjwJx7c1RNG99MfZ8d
UegyjnqDMng5FL10jUxA7raq4WFaBRjljWWN6I5nVu4EhtbJyAeBYwY6ui486UahVYcxIyzyE0PX
TqqF77pjbuTvRjUCBBMCL0i9apzK0u8hu5Y/FUMsbu1qNKlXFlOJ8Z2hLGeZsry2giER0S4WfX2v
WRN5odUgJ4CgIcruGmZukMfC6rIiaHvSRietqcy7oTfqwEQS/B1D7+UeBBsAqBbwDLXxxFgN7/Ok
B/psiKjmcuK4qhp4j4KicQyKtdDYi/Jk9F8SeW8mbhYfzPx3NfmjeWc7mwPwKwEBrxrUeDD2OfO4
L+Jq3jW8rBNkBpgUvsOc2L0V/Uyg/gHOl70Bc2Pf7dAFvy2VdOsUKHiabwSllRAI1ixg+YEoA5v3
so+QafqkhN3mAGkQ1/D21l3bU5xKHfwPW1J8K9EdqTD6mfgLqfgy/KVFTdXIkBfkSQ1GBpSsQ7BL
JBht5EaKSiyrzOQW0wVxsRHn1wxj6glTjBhgsz6QdBAttWrSaKhttQD83hfKRj/1MIavoSk3vGlt
P1FVATuhAf0ORPnLpKQYe8TrEqjpsKaoo5U0vyH60KYueG5BooTw1fpTRJLMnVq736K3Wcm80Ml0
AIRBbQfs7AvrjTnWcuphnUIJutZbXGThMZVbGpgr6QCoAjGlT/EkAJhhaQalSKcQBdIB0gSVdYAU
BW7sV7b1VFxL7wGVQL6KnUQFYOmdoz0UZhFJzPthr95L9GlRjBsxTuQ1wKRDINWO8CtEnIxAcvc0
tN0Rl9zXsGu70k2jKLnLIsJuRd3xg4hsEYRhEd0K2WsBoWmHokVtJ6GfND36oqkNunCj6sTWiM5a
UQq7BZi/MUN/gf+9dAreyczSW0haFzaqBWJyRZoF6fRVmJlLxFcM0RipryjZcPs1bzg3u/hMSZ0p
o4phtrX6oFCv5jju0y1JwPm3L3Ia8KtQG8CrGUqzTEab1KzHTkdy3KFOHZniIYnaDRaFLROzO56/
J/IKBzuCCaUSfOFQPBmN/Ps3y9yjRlMI/KVzBfrSRlXqrEtraEk5evGc1dq3KEx3UBfYyN3njPLD
bp2ZWRQEWplWduPADOTTi/Qhx3iCkKeYuykPzO6zsvfXc86VyIdlYUmYarXB97twAVWieqisGoT3
o/DzvHmIJxY0A70xmtBnaty4TVbNgehiHm6du2sLc/Fkl3ZLkL+HqLaSKQ2s0sYoBHi9THEqtuSS
VmItRQ/6H2sLv8AIxqDFI6xV2sPU165h/KyTU2PtBDo02VYwWvt0GNTACCFOMJieFh5CE1Bwin6W
dbF/URZwth/632n8yvvQL9ufA91qsa9tJsggAHDiQMKhRHXpktQcUDePkhJoO8xG5mHhTikd3DaJ
vVGw0Wvt9vt1b1kJGKgOIIfFcPycDy0+nxJDzvOZpyHPARUb7IcosvYGsmP3up21lSE9NPFuBw/y
B4ohZxyZxFkDtrYOuukWBKMuRmhEheRwa+5z3RR6aYi+IIVYYmrNEOwGUwoAFavec10HHO1tBK6v
CA/jVr12zUFsDJH9r6klrNaWCfIoApQ6xriM6r63S9+YbI/h9KXON1X7zRb9ylrqig/2r8mFi8g2
A5PNAJMMEntl8caRt+mDCqiWPAKF6ubziC26XbPUhb5POff60NjAGK0kAzNsCrz6HEkHWkqXbopW
ZVfFE3Y4hVyqBH0116pTo+lHB5Dp636zZWoOCGcXQap1hqnN3EDlUB6c0vI1JK7NkGBsb+PKWQst
gORj2AJKbPiii5NgDiOvnBHw07jLghA6Bb6h5S/a0AcxU4GTasEw5BtX0No1d25zEc5YFNuii2Ez
hbJ9VpmoEL5c37+1883AOUBRhwS6YnkYQuD6aD0Ct1hYIRgXU3DaA3DnbBDoru7dv1aW5yDDKFo3
9cAlTy1HsUL7JBN+P8N3NQbho4juu2hLDG3t6J0tbFnjz5uC2FMCwLUtPtvpoxP+NoajrIMpfRTq
xe5+Xd/HVT88W+HiFo8baehyNifCkzOAsCyYqk+bZP2r/nBmxbz0dmmhm2jO+1gxdC76GAX1RJgb
p3ctPp7v3Pwjzo5Ujr4P6TmMYOLaNYYDaX9W9MmSP2wr+A+bNnPXASznIO4vltPGbcNIjk3r0BSI
9cY35QG6STz8dN3Oqvud2VmsKK55i2Y0VmTO7tYmP5xC93oS75KUf7FCelMkyX+JFmcmF9GCZb0V
TxNMqgaF0dAX4rkewZ+JFqL1Q3RbTe5V98OoMkbtANRAV+vym41R7aQGm4NTpLlpd18AidbJJyvZ
ahmsOgegEPNIH8jLlsdqCrvR0BUM1elnS520dId5ZS/jQYl60n/4amemFkcqQ0mODSZMjdqdnhiu
odogTW8i1EaS5M7a6iuvnq0zcwtnNKUpdF7NW6iXu0SEt1G/pSf+UZMCTBMoOPyzewtHVJIrSdt5
98avmf08QlJcDK4z3jSg9592GNcDuWFaHJr4AGk4z5ZvPX+2m8cRlG219np9f1dThfNfs/BR4EVB
Ek/xa6CM1Va36Oa5DIjRro7cwr7lSMEMfVfWtyILNrkw/nR8ls8eQECgGwg+DMwvLvIUzYZIlFOP
4D5wjC8JaMyNsr/XWuQmJNmPPHenrPKH6mvGUwxfh1uqhev2UZQB7wfyFADbL09Mh55oLzVMerTE
PppmBwWz1M3aN93uXKpM8E1i7FeF36hdvVN9Izqs9f+AkcWIP/r4M2ndYvW52XZAkWL1Xf+5z2w/
NCp/dGYq9PJTyI0jyrxBMSRwjSGIrOQd1dsgtJu7Sm1Kk6yFjvOfsjhmANRCZKbBRmQcQ+4i0Pkv
vMz0MjpsuNu8puUXPze02PHGUfo8joVUjSH9TT6ZDsQDCrfOX+2uhZbjvkT1JUbbQGz1kNaqLbPY
yTygiukMMFVefmzACpKu5NjuyMxdswBk5KepPykSxBCCSOIHMd6r/4DBvLA5X0pn1+hEcbLaEjZL
FPLLwJCjmfp2rHoAR+TwBSMV/fP1HV675s5XOadEZxbFJAvVEVgEcWWs3SYFCBlyVwyeqZ/idKtS
PUeHj5/z//YUwxKX1kJSjrFR4HOyLL+ReX0oAGln/Nf1Na3dN/+u6SOWYaoAXp7XNA6tl4clshEI
5MkXxbHMaaupuRoSIcOGQTYUsBy+BNikBrHzFnJIniUgwDN5uv5k0dQt2KtjfwdmN81HV9L3PHxo
s43zsX4O/zG9RNvUg2YlzgjTTTnsemOn2tZXEAiT/4FSYRaV+oNlQvT50N1g1YCBKQOWVP5JhLtq
9IzoZOi9S8ybNPbZ5E2b8sirh//M5uI0sGlKM5LDpo3SQcJ2qY76MGr98U6zbm3Qk4aBrfmSfLvu
PmtDERdrXZwJ2TlamxLYzVTnVfxYNfeWjeAOucc7IDp1rfFR1RP5rjXc0N46I6vfFIByYJpm0Sdz
ccMSdAKBPAQ+Ps2rt7aPn2Tfe734lGpb3FKrp/HM0vxLzs5+M3Qp2K1hKQ9TvxDCNzEmXGhZcH0/
1xaE+jG8xwT8FCy2l2Zy0g0A7mBWMdUw/sDiGIN9EeJoRunXhLQbz99Va0BuQgsCf+iyDeeUlSKa
jlEhzcCgf2gCISo8pZVP4If0ri9sbf8wO/iPqYV/moWRgugHpoSGkeTEbNB8xri3X9jW/rqlPwXW
ZeA8N7XYQ2ZlousUTOXZbW18NfijXdy35Z0ofiTQU52+6uQTCQ9G9zlPnkFDxbcEXddi6tkP+KNV
duYraMLaNVrKSH3yn0rd6M7dLDHpGI9KbnWf1q6kc1OLPKcrQ1pzIOS9emK/E/EpyaSb251faHAc
IFI7mm5s7+qHRKES8Ehgvz6wr2uxrSV1F+JDZtYR6OK3thB+2f2HSQ4gbf81s8iaTEegh0ZhBlnk
bZPT3QQTcrAOwPZtCIKt7CHmqsGFaAMIjbnIxR5CovV/PxfjfR2kIeV+rysoYUTsMUZVzbeqAaNs
XV1t5BMrLyKQuWFM0EGHFkXFeavP/QQc+UIpkXtWLrVns1XMU2B+2vhgs7svjgOahujEzrp4IJVa
HIepNMNcmXgYgz7Ebn1dgi0EjEJfHVQ4UggCkWpj3tpYWxeY+VG5h2wlZE8X6yrzDhXDcoa9YarA
xAh02nYgy4U2XWuBlcA6QBcikAZ1E0s7muAdZCwKrEbumyl2q6hH5ar3Q7sPJpu96jlxHSdFJTUB
B1PiFxn3EiPxrweNlUhoQTANQXAmlEHF5PJTjAMkqIYCoMasrqHniWwkdtP4p2qerttZ8zULo6/4
g1mXDzKFrMs0VLHQjx+avQXVyVAcIyAQQZxDmwPDOf7/mVtE3ZxUk86m2Vz0lnPhEn4fdw8ifMv6
zt2k9197BoDaGrBAyN0CO74csFVFKYdatzHG3PspdOZ448YJ8WsDUF+3to5Tfsq3xjLXvtxM3w1Q
B0LShy5iZLTWINIeww6V35ipl6W/svG117fm5FaC+h+a8P+zswhIIPxFd4HgGFnOoQMBkO1aGnXJ
5KXFJvpxfqktjywi6yyiYRp4ASy9MRqqikrYYuRxoI/aACq2zgVBXtt0oJbfYeA+L3agXQKj7d7Z
KrWufkYG1No86Dq3MeetOItLymaxrcbhj5M2+o+k/B/SzmM3bqZp20dEgDlsOZykHGxJ9oawZZs5
Zx79d9E//tczFDGE/Wy8EeCaDuyurrrDV0PbyS3yllhHoWvQ7ON+5btYOjJOQ842ql+7fVrprKJe
lZtxtJ4TRVg5bRcX8GRUs3PQ15Wh01pCCIV/U2iINaJG2pbBrRbFr+2q9uRSAYRP/H+z+Fsk8GQW
ZT2ucrNmFo2i+1H69wZuJbHv3VMDu8qV5lnwzJ1FobJW36p/gjmdRZ9dalZm1UNuMVq/OkbFtgh7
kIxPQvPD9V5M/ybLnyVzWyqfcnUlp1x6EZxFnn0ogSDL6WASGa8KRyjR8Kn9G00P70s9+1zl8W7o
niC+7QWvdaLweVBepHZNPW918me1kEjRh6zLmfyo+BG7jyAandraJOF9+9uSIR15i71Wa16/i2cR
GsZYnACMl+ZX7TB4Yp+qRPUlJ62fjerB7XZhurKRl+4QBG7/f5S5CugEbswEjSiayp3ecLvuRukg
a1/lyi67T5dvkIXsgaKACD0YSiYGOLOvJjCGFNI/R5FlQryJ9nr+MljCcymmNvQrPDxkO9b8lQ7J
StD5U12FcfT/mO5t5mTtZ829DnlQ+hr10hvDC2w9Xbn+pwN1duBOcDxoDUh+kAnOvhYU5iwPAB45
kvSYIzIll8ehXWvBL+yOsyCzD0NL9MStFYKM/UPNKz22kGggB9NWLv21wcz2fiCYEoiCKY753S87
auGubf69CRMARgB+0xv1N5vy/I5ICxw0cbNgE8YbNX6hH2eO20FDaDRfW5zFeYO4xPVOMeWDoIUl
g6rORELl7v3Y/iy6Z8N71uq/fwUwoD9Rphvq5LgeIzpKsUAUwaBQGtuFudXdbdF88ZSCFv7Khlu6
YxFzlqD169wR4vy7otPtVfIUzkjuS+97pxT4VL/o2qMxHqRu2zXIEKzsi4ULkAKtYUCOB09DxeR8
hICOTTWeksFYq7FxRc3G2GaAnc2bQg1Wxrf0BRucggBsScmAEp7Hwr81k11zwp1iQJxFR0v67Gdv
Zt/bWv0+KtuSE/jyQbW0S9geyFaRMAHfmR1UQ6HHXtgRUQOwKNTuRlDRaBhdR4ai9J9Czd/39Bwi
rYimUEK3ifroIMivCrT8MTPX+hjLo+IJZeFRT09wlopVnuzmvadlm6Eu4x8pbPHvZi4JbyC18+fK
kF18lrPYuwaEH9/E42jc6IOMUYMkWf4xaowss80eB3pEyhOpwQTaL1pHVJJ2JX9buJOAN8iSNUF9
aTfNZj/X+r6CHgGmmXYsxVW9etCy1o6hhimZj+Dbl8tLsLSXJ+8tmLDk/Ko1O0s9vcnbvCKeXxd2
lKH68qUnHdfFBzP4B8oKiCn4I3jcoDo6b24Iapk1yjS2sSil1172h61s5LclgrUO4LQ7DBWCA4Nf
wXQsPaMNdDMmZQ6eih++Vz9WoIeGIIu1UndfzFQcnoBySM9j0MvSRmnj+kunK9FBVhPtV6E11jfY
q+22ahsltHt6Pkc1rbQ3vnhvsPU6MZ/MMNKivZCpXefoRev727LVo1fNF5Cv15XKQUdH+uWNCvUO
SfKktYfNws2E/wv1YvqR1CTmfmat52NXP2AljVrsXeZlN3GqAIYx/v6gQ20E8CV9PzSC5qB3SIsm
OtNRTi3cjuF4iPIztW8r+q50K9t+4ZjjNOX8NibBCvkDzTBN/UwNJj5cYUNozQfc2aqrsqeI2u+T
zD+yHpc3/lJmS0gocdDt4bHPAUWmUJZ5gZcjpNNfYrTnpLWlJrDjZNP20S6yvmTZi6e8hOmKqMAS
R/s08Bxj1OdNJNYKgVW0JQsg9ZXghNaD5n6T49YuOgg3V1axRy42sLAxfiiNt8D7MmZ31Rq3YKm7
e/ZTZrdLX2OM0+j8FEEoNxoyW51EfztxNPFbaFQbpTzIyY03OhDFPQRLwMam/6A3iVw2ZppA/kF1
zSnVhuLCvlIASLsIZYTave/rtpitnHJLWQK3KJ8MNNZJanN2rMpGLSeuPiG9KZJ1u1j+5iZ7c9rI
5S4crkr8h3RjVVZ66izOsuFJAhIvSmhk4FKnz/gkFXJzfkoXTYjp7Ius3spW7Gj6Yy4/ynLv+P1V
pW4BDlze1wsXyFnM6SI8iakayJ2rJrhNAc7NGMP4H75NnQItjqGQAeEHdHM54uIuOh3m7G7th87r
DXUKWW7FbJep+2TcT0gJyTjkUm0H+dHybqkG1wU+Io+59XL5BywPeRJZYAfxZJ4tLg+MPG5jqJCi
eJtnTlU/mTXd83ELYiTlyL4cbeldzgz/L9z8URUFRZS7Eqsaiv5GkQ+ZdTe0x6bYCAnOwBD6XP0l
Fw80nBP9R1+qa/GXd9Wf+LOPNkN3AeI6w/XGI7ZCavCaw7ETN0Pw2VcOPa7MXrgSc+m+OR3yLEvo
Au4GeZphWX7025/ieKc2vy5P69INcBpillTnbRuPvcis+rDzM1BUorTTAEFYyQEfrXJa2ZUbYCH1
wZIYcjQkIJQc5wgxoZOsblQAxY/WFdxFsTVtq/weuHtjdc2WQlFbRaEIkLHywYHMKhPVHbwu3/TC
1yx1tBEsVbRVYMv14xrwbSHThb4+qVnD20GBY7Y91Foz0ZruoU0k9OXTG97j2zB8b4vD5QVbOlNR
Gqd+wtnG42SehEitqLvIFnCPNRoGyKmhQhVTYxW1+qrGAm2oRG6U3hLTG10w4ewmYdPFTuH1yUqj
ZHF6T37JdECcnHno7apiq4gYlfv9YzW+Z8FbDTJgiOiNjmuX5uL8WiiIocOmImo/m19TU7wS2QaQ
QSMWK64hqA461G+ZZbwJMYChy7O8EI20COUPKHnIAs2lrcQAIRszCwskIZNXM6/bgxyYJXzoPHps
3aE8Xg638KGDhDegAHKYah+cn3yvDczCgrchhqNpN0UEmkuSMWus1TX1yaWR0azDY15DBgHr0PNF
C3BftTAWKjaSku/9Mt2mbXvsA+NQN9VKyjWVHGb3MJAGyAa82vHJm7dTmq6j6VgRygzrQ2L0e99Y
k+ZbmjgoITQ++fCkD0otri+Iha7gUxvWPJMxNvmBtxVWKqPx8/IKLX12KEbge8qBAnVhnsoUFN3y
vOwKsC8gn8XmGkDF1mrdYy4ae7Eu7yK5wF8z30mu+WMl9rS35xNpIDVL4o/JMXWX8zWja9OEvjEW
G9kdtrU7brM6RnCs3elFedvpPvd8ZScCQmeJtk8HP1yphix86NMiUrwCDoqK3+ymL5u0hlovFpu8
0+GF9APSAV17R5vH36qhkNii0Ujby4NeWtmTmPPrHpkMNmUrFVxM2CsZX0UeQ2mMUPTlMEufw6Ry
K09qHbCLZmdYAoVPMFx5YkxZe7Hr3wtJO2hjedAVaXc51NLTB6caLiOT84tMZv7plVasjhrluKyT
NylwSrVVHQ90J9R+JxKBtjaFk7QvEVlF23r7/xh+NlSzBy3mFYSvmt7YokgNoSPodl2ugi0JhGHD
YX7fe8JgF6H33dDCG9csv6/8iIUsCl6hgq0k6Agq87NjHDLjCExBKzZwPh50HKiprfQ7yy2+SYN8
FbrKvgG83fiWZ3N8rCTpS4sNkWASQAHDB7v2/DtKzXIwS8soNryLbruqf0Iv9UnwxLditL5cHujS
9j0J9fs4ObkbhyE3wbKYhKpzONVDmtyHre5v9FJdq8UuHbMmbU4AAMwr2mfno5KH2lTA93N5UBDl
SfelU7X3y6P5XQiYn0AWeAgDyOpk6ztbtgRlw3GI5HzyVCtURyyux+FHEx3iWLHT6s2v9Wvd+zzk
R7d/LqQfoZVvivhWyHfJeDDSvToAxtzm3h5/rU5ZuTw/rirG3jzpKJmYqI/PZSCrXvPUrIXxLcGe
w5+rSbzNIL+H1tPlSViMgyclLvCT6OTcdqW3WqWlJ4imD57sGk2JsKN5hZreqs3AYiSGBJfstwPw
7Lz3hbx0uwCnP3jr2Bg+odIzuPd98u3ygD5uHKhCvyvcE/AAAaDzjWP1uGiaLnWmuot1TKExEHNd
d43KvjQYvgSK6b9Fbef5atUIWlX6vDDavI+vSUuF26yU4fiCc/SGrlrpg3z88KYqLi02SKJTdXW2
UyUX/ZLRpeRQGi75U7PXGmOjZ2tKUktzh4r2pPupwEud05bRTVGiOOXx3RuHxP0hx2+X12Y6jM8/
OIYBsZyxwNYhuz1fG6xP20FPIConGhKNtpsgBOFfI2tmh+pRbX5ejrY8mj/Rpr+fnFaS5AZKHBEt
6LTtKCLeGhvO5RDT2fphQMhbWJKq0VeZf6WFpQzemPE+EhvlTojNrZR9sfonQ36Rxwb5koYnYLGm
o3Y56AcMuhKbha7VPAA74VA1O1/bD8gM9ck+0AGjUHbM11hCC9tvssjlbkMxmnr79ItOZtLs/dBq
e4XaU1Vgt7ATRtGJVl2nFqIA9oIeoqsTa8GabXK377LBa0h7Yy1x9KyHzCtQlwg38hC+DqH+qc1e
NCF2IvcRhss7HvfXkEVKS3EKdLguL6wkf1zZsx8z/f1kyFVHVdydcnDLehTwistrNI8DJ+IKtGvz
NW2y6xYIhzUK27i77fth5RhbmAwehNSTufxgCs6ZOnKP9HKY9QWygeYn3m0ewvpttYmqeC2D+5gH
yyq9Ttq4CGcjzz2b9iyXgoC2XLnJBszxWlxT7XwUHwrDe9f05j4qImMFSbDwYQKxRDkAiDP9m3kr
QKsx1ZTLumQDjzcg167rtNheXr+F6UOfALA2PCu+y/nDpgu0wAxlGZXD7FM+PMXpfvh7XMkkt8hX
gWQRyqzzb3/UzKhwI63cIEbg9AiYILCLNLL39/6yxKELPmHc0Jycz1bQxK3XxcQpUBNHzdxVDkVw
NIXd5RlbuNGmZ6DO9TJJCc67JmXKgxSaY7nxhBs9fZKLw4hV4hrfY2ld+LLxRRRJulDMPf+sLBT0
+sJQS77tBoKfeWhqaxd06l9XOpgztvIEloMeaswumshTEzqCzFkyYq/xaLiFDY/XpEb2D5N2Emd2
xQwJutyZTxw3UXb+5EJg6J+RCEvtbFipOyyc+mdDmmb25EAKIk0JzYZQA7ICOla1nWY5WYFittS+
lPp7XGJyvSZwtFCfPp/IadecRBXqVBnbkqgjqB/U9iz55yAhWMZBlNmGekQxj0dyXcsg6Y8IlV2e
3oWDAuAAJnCAPKf22uxoKq2qTMPULemnhBtwOiCk/34BIWIa9CO5c6QPhscJdQ29nxpWKcYoA7A4
40sYPwfjSp6wNBBSHvgwisljea4N0cpRk2dpUG2CooYItOlI4y5P1cKHReL2J8LsHYw/xIgYIBFy
66hVsS1UgN3+ZRQcqRxFk8OpONsMhZIrHUqp1SZuMRumzSWt2Wou3EWc138izI4HoW/EvsiJ0FkP
QbwVUlTxQCu7dqqsNJqWIsF8oUCJ/DsIumnFTja20vdsa0Q2N0NyXdbUn0gifmSBU7uHywuzFmi2
MHWT+EGZEchih3USdpo8Z+krgVJYa38ukGxgWcsGJQh1uvu0WSwa+IgSd0WF316Hkdtbkd3pAmqF
79rgoPFcd++q+j5Wd7zWFa20gYA35so+XNrpJz9Bn0olJ/NaJGUjDgM/YQRn3uqParZSn1+4p9BM
oLevkzpMaOjzAIKYpRFm0dWmlmS7I20pXVuWShs2/uWFWzhwTwPNW+umMFRNZDIScQDyjZr9tRpc
Ta9jXsaaulP8lXLEWjz5fGBZJkitpxOvCQ9p7pQqKdgu0TaSYOfJL2NtsywdGCfzOL8iTQ28lFYz
jyMWDyKk8+9e/XB5BtdCTH8/2QtVrVQqtussFWrc/Usi3cVryIvl3TABuqluSbzBzkN0RRgFacAo
JqxBcdN4W1/Z92tmRIubWqUPBlEHKNXcTIEOlCGMDQPpQxHkdGJba43YhQhohaFhQVYMcmWOXoui
0o0LeSg2Ogm4DUjHQUq8WsmKps9/9lqltQbZFj0fLr35m0I1orEOLbXAxq50BH1fRm+0FUZcEfPm
3l9DiC4NiaoSjwqT7sIHXFERq/pY+lTw9Fgcn/W6+Dz4Vvn3hRHKMH+CzE48qBcpllQUP7ugtHFP
uKp1lQtDP1zeyQszN0EupKkjM7VKZodOEbpSmGIzvYHo5u+K1gBsgyOhnabZfVFa5pOrFsWnIC60
lcALhwJFOfxveJzxQtNmn1Dd+m5jArnYBOLRM7eN9VDqeym8LaKvVY0iyOPlcS5cVmfhZje86jF8
Q51odoO+bcRtJOTbsCjJ9hx8Q1a248IGwbUDMpoO/JXCwmxsnmrlTWK15JbFsU2iTQyq5PJwFk6H
swiz4RhxrOFS1jOcHABJGm2q8ElNbrOqdy4HWpq306FMfz856fwOAVTsz0lUxceqy+zUw2C+uJYy
FJlh810Otjaq2Z7PdYx6M7ErN80oFPeJH/XbRii8x3y0HsW0llfGtnCK84FNXSQMz6YT8HxsA2Zz
+aARrrUe0+RYBj+sdmUnLE3fJLin0i5GhGAO5myLqE8GeSw3Ff62mt01hy4Ca/Tc/j1LA4bGSaDZ
WFzZBdQZEcgMD9jDhOKD0Tpq4wz+k9+uJCpL2/tPLDLm83kzmzYEiEisun8OuivzH0ocNJyQkeLW
m9h9s3xh8Py+1xuFo8Er6VW+hnDgRWGlVLPQ3oNjgsMOnyi1mg9SaV3tFyMpO5+Q57i9E1eJ4+l2
Jb7I9Vsdb83+BhTWaP26vMWX9txJ1HnulaBhJlfT2MzsRx5rr3Ipb80qfftvUWbPyy6LrTzpGBtp
5D6CIpHE2ZVirukhLl0e0ImnRhNtJrrt5xvBtVLEhVQGY4i/svjQJU9jFtltaY8dE/n98ph+5yKz
Sx7Y659oszNP9lW8ygKi0R7Wv5phHx11a1Qlau7uCA5fURAhH8uHWvK0jZZW2Y0BdPMIAKDaikIc
bLArr45+mOhOV9bmto7yH5d/4uLiApv8XU6enGjO50MJYrXuLJ1fmDx00V0MnVh8+ocQyBvh76FR
ZJqHaM3YM6OESdBGjInbCP59lduJ666kH7/zsvlsTzJumH+SH1CdOx9LkCnpkOgDd1gkb9v6teF9
0PiyE4bWriveZcOyi7bZ9DnQFLG9rZVBtbti3FXNl9F8iP3yKEjqFcWHe010ndxac4FdOoROf59y
/vs635ALN4R3m0WvtXqbrAG3lvb26f8/xT+5+DI1VCNV5ZCTOYSU5DjWrWP4V2H44LbA7VZqYEs7
5zTa7EvCkEEIZXAMULS+DuVUHHjR1gCgS7fraYzZ96M35tgVOTOGylsYfVJ46UWOPKxs0AXkjUwj
FHj6JD9JA3q2MB5K+30SM5RRfuk8A17msQTemhlHtDf06kqlJlqsPciWxnYadLZalaUUpquxW7v2
cxx90mJeS7f/wNtjaKSsk440af8c1BYYTZsg2k+UPNoGRQLPrX0Z0783wjwPM7v/zMR0xahgobCS
GjPHGjCBGUd0tgYbR0pbVVbu8+UlOxnXbMlgzVad+HtnDDXukCBdQJPwKrhJlNDpJuuRGNnvDKi0
VazpRSzt/NM5na2c7INsV0Tm1BUfg+ZL1OzL/urymbmUhJ2GmH1cgmxkoxhJ5BN9/NSasj3gXl8Z
5acSvgSdgZUC3NLJBPR56vYh8PEBR1eMghZULuH0WPg5hN33FIuSyyNanDSF9xoCG7B/59iGznNb
XFa434PCfA1Q05My/db0tZUwS0VyqHt/4sx2ogSJryhj4vhJ8LkqPgeNddSHGImFYaMMr/0o7OW2
ea6Cbut1k0FgsDGH+PPlwS69FE9/xGx3qkYiBZ04XXmDct+4Ps5W1TaM1RtB965okmw1/Cwywl8O
uzbHs43ZRrKG4jdho1KxqfjYuQQMSz9ejrI2uNneVIKsBuFJlDLemAyj/6zg064AIPkWR9cubeDL
8RYPypMVnV0CYqZHhW9M8dSt7zpAnFLrFarXP0SBcsXWnKRm5hbMaeyLeKbzakyVG7Hfa57TNbeK
tJLlLqbw8EvBWdLWo2o6y7cCz4CTOA0myF5KVbaDq/KXoTuGfI/QgRE7ffttWHORXTxMTmJOecNJ
XuDVlWIMOTHxaYrCX73W2N3waoV39arO4VIKgtszKGM4h2AxZsND2tugHMzXp5m3ZXrb+Lelel/n
L8r4CBLx71fsNNZsWI0sjEOTEUuNfdvXt7nrqDhyCd3Kfl8b0/Q9nEwfIktBpmNKtfGbeJv1JiZL
PwJdRraghmevbMhStv9pZHNkKmYpTVF60yzm95n302g/B+j+WOLKBC7ti6nvDw4MWX0u0/OBYbcr
doJBP1Ez0PmM7/TuakSB1a2v5Xx/eURLJ9NpqNla9WrcZ41OKByi3OybaBw17+d/CzFbpjQDZcrr
mUxHQg0meBDy96L/ezDvBMr435TN38JWpUaJK017LmjUbSiiECtV+AMEtC7vJcsVN5cHtbj3ABpQ
OYPMSwXjfIn0OjdBsk3Ps15+GeG6bka9d8puuBbjFCKG8grHcyXm0nmLOgfpIq24qcJ+HtNSfckr
Oxq9SYYO3XSi13g7OLH6fHlsy3GA7yv0/sCizcbmob2kQpAoN1baHTFrD/HxtARvkw8rm2/6j+bv
QsCbZMAQdSZ02PmAQDSEVTUyiUX7rcoBCCpQrvd9tEUQSUm30ppZ7+J3dRJvdmEleep1ck88eTxk
na3Ijld/MaTbNP9rtDHdCQnBh8m61sBv5nxgciJIcR2E1SaTSA63XX3rYgomH/92nYiCboBMakh1
eI5JStRIk4cxxvc8hIR2Awq37B1h7an3cdLAPVHSn8ztKevPbT5k1Qrh36v0s0sHO2OMv5IcVcyH
fI1H+fEoOg80W53O9HwQMQr9I+UdqfKEN3L1/fKMLYUAJq1SoaW++YG3KJlA7YXWrNjSN5X0S2/f
szX9npUQc3ZtbzVRLY+EkIdjqB0VcY/T7uVRTNni+WczLcSEoqeYAiJ7WrGTey8XikGsJZNSWYBN
R01r3stWSjZLozgNMbsWPCUU+xHEPOAzxLNy74A0y7Zo0r9+TTESRRQpDCGAIX2AuipxXWc1J1rW
ad8iPyE5hix0C1joqetqc5dq8soO+HjkEFFVAD3TSFSh0p3PnTqgKY7yJDkDQIPYuxstfd+2sLuO
vq/YdWkna92ij6fpWURlVuF2C+TEm3a6YWG3Z8W2L4KvODDejHq7RvD6eCkRChVA5DYoHFKkPx+c
3JhR4E6XEuIt15FXP+kJRT2h0D/1nfvUiK2T6cPny5txgVx/HnS2VSqxQItV5LYwvPGhzZFnSMx3
Mxw3lvF1MAxsK4PdUJoxYC/hUc+qOwxU9qLxWYxdx1Lbq1QzdnnkrbwaFjfwyVTM1rkARuS6Cb9K
qsed25R3PVDgzC9WRr8445yNlJIVbuU5pU41g6Yxe76TpP+q16qtYuSA/yZiHmN/qAzBvjzZS2cx
j5SpPA7D/YPkdS0iihiajCpOvtRKujOl4jEZf6Wtcg3zfSXdWBzbSTD5fDcVlu4ZNHGpplSY2KTR
IaqOooVpynVVHyVzTatkccVOwinn4UqvDLSyZCpH17W7Fu8cTdz0wVqvZm1Us6d4I+ii0Lp8I31t
2YLyzQ8cQfwmha+teW0IPy6v1+K3fzKmacwnJ3WLQb0VUB2CNyLbfSA7Rf3D69NjTL3vv0WaXZ6V
kJaBOKVSevori2h1ynZUfUrNvwfE8LVzsgBOhQmDK9f5iCBHqkYoWaRsimpTu72r+9j2q+hweTiL
V9xJmNkqQewkq8q5GPI6Eh03C6QDmgfK9nKU5b3wZzCz5UkDVazMhsHo1Q3EvZ1ivLXdMa/3urAp
zC+Xgy3vBQTrAQ3h2CzOsnetT0fLFdjf6CtvhIbsRq9spTBsP/17WWAWCe0qc2q4TLnh+SIVei8p
rs7syQGqtPqTUrwavYDI01OUShspX9l7S6cS732YjXBugNXNp1EZ6er5ZLtpqdlReVdi1ZHlj0P7
Vq5JNC5NIohoBQoftKIPLu6p2gxmmJLyZh5kzbb05HtZDoN9mmsPiGjVny6v2dI2nBqSiFih+w9+
/XwiJ9iMmtTepMsSbhPZuxu8fnc5xMLkgWdiMECIsdqar1WmeaU5hkBSLeExaG9DBQ2P3NGpXpjB
ynZfqHFNHHMeDXBH6FXP31tlxk2W5SyUH6K/Or5bueDgv2jnwbALqGIYCorFYjdQAxufUm0NIMbj
kfmaZa5QL6FnwdpASXje9AgzMxm0KAJ6KdPs18LQ/2J4Q7SV6k4ccZ2Lok+pK3RbUfGyoxAoyXud
mfqmRQf6uc1N/5Nbk0R4A13YKBXqnRkGGk8fU7jplLK9a2qpg2KgZeyIXImKdyj81VsU98pGq6T8
DUy/6W96KRfQvsn676IgaE9VYRp3ZWy5KFIm/gF4Yf8zaPREuetdFY1jY8rT4lHUf+l9nVWOEvvy
MR97Ydt5Y3wcRd9IUOiMkHpUIz+80XJqUjZ9K020tbaWB2foB90AdaCmnR3pmSXv0UVXYXaNiepv
QynH2LUSjQqYbed32xifma3huu2vtumtyvaN0A82VthYysbFJOU4SEp/HUpCclPFSffJjMb8pRKK
z/C3HwjVHvosNQBqi+PY2rVhoQ3py8nkNSUru6Dt4q+NUZubUcrjp4Zi98GrLAkag4xuZNpT/gdQ
EJT5VtWjrgX6K+p7VYuVrR6K4VGKU3kbS7xqdSwnr/hoBHQEyuoolG1xpbWteRyAYbTUrXp/W7dC
U79HbiN5Vyj4xeA0k9zEul4Psm2hloZy1fm9DAOBKbf5EhC/a1IRQk9cYlJCJzh/VssgJHmNuKgx
VX9J8hJNHcGydn3rAhEoDL2xTbUSv/ZDiKJQgxGH7qiWBzJQCt1wBwcc5maRt95zM1a1+RzHfTNs
Wug1r2lXJ4dcRT97o49JtEONafghGh7AmhLS/zYRovYzlkOW7Eipq2f7sVCJKZea/4ptYmFeqV5h
fSLzTg4DMgqyayeFq9yOqIhZNmpikDdSqalvejk30itaOaqKm48sbtNC9DM7s2g12kqKR7ydpZYB
hTXIcz7ELmt3TZqqL0HiRS6WWml6JSSieMjdqDz0UNU3ZjnmHO9xrvJsimQjtSPP/aS1iuS06Lrc
Nkrd72hty1eVnxYHV6itG6WLA5nYXoSZh1h7hzruwifkmMcjqHXK3mMfSNvMRdFc7UfPLnOrRYlK
0zrPyWOjPWIljztAH/SSU4yK9EsJWrRvqjYgk2rl3rV1r3dvFEGIn0Uj635aYxNsB2uMHocuqw+g
saWfaLblnd2H5ngdpaHrJJ6mPBaVJGyCBFUJW2HMO61oI2Ckgld+RcA6kG0jyb0vchhSD82D3Owe
3DRNrkCECtRIxTp+VLvKeq7lwntIwBt86YZqMHZipFj7sZPd9DAaQnXjS7HBXa8F3japI/2xzWOM
rztTiKWbWozzJw02x7Us6OGvTCNPtLvRopSsqlW3Nb20sWw9Mtvuue7SeBOGRX2lj8bgaEkSbiMY
Q8Pamb1w42EGhQLDJJiGafIs4eosI9HMKuFs4LtwhBFp6z7ZDIblAOjAOij8rBU/VTxLbZ/Ts7Gj
q++DlzlpdquJ/ffLd9UC349X+smPmaVllSjmlRdN12/sIWHwKUkTJzS+9r3ijI33KyveC0+78V0y
zxoVqmrtgbt4g53+gFmqEWPObqb9VPLqwqswbZymSJ20koGcqlgaSQdVrbd67DsJLQHkel5XJmC6
8OcXGOOnWjFpGKOoeJ4QCEIRglbhAtPL75GvOn7l75S0+trErxkmK3bZZttazzwnzn3byvuVfGRx
M1C0MMh+eQLOa3FAzzDkMoBYAxS+19zmO5/KVZtepXQ9VkY6lSU+jPQk1PRTTp4umYDrQd2AGRfy
wgmsrRgW2wxCDp6xQ/uiB/vev2rklbR/ISGHOTs9pFHgwflhNr2RGKsuJWEySe5BbexeMMw7jKOI
TlRqbPIyehLWKKRL+Rf0FgRWoHIjiTdL8XxPEMa4IWRQBZsOW2ZP9hHnO7rxpl5zV1lIJyW8o6hA
SjxglLk6fZv6lZorA/mX8l57nW2scY+W9sdpgGl+TxaNY1AuMpMATV0EcBTV5C7t3LcYy3sehnHh
XN4k09c23yMKfDsEJH9XuWfLBbKDKxzw2CZtn8vuxQ9fPX2lQrg4ZX9CzJky/iAMudARold6R+8r
pyr3/2kQ8xw/dUe102UiNOV3sz00xud/6HPgKTGZdNAToNUxV39RQHEMUSTxjAh8gD5YimRFZQuS
9JbK+U3r14+jj8t00a11xZa+J2VSH8NLEAbXnOAbKTH8b1GuNm0lISTwXUy25GyCP26r+FMvrsBg
l3YffDcL2zAEytjh57sPS7umUqarKpI+Fdk2Hr8LxnW/djItRcH0RkKdi++VcsN5lMbnrSkqrFeY
3lcQPd3eLhSu9L9HNyjAhv/EmX1LWm7VXRCJjAYdaDEzDtUY32QkjnEqrrSLljY5TvEm2c/0Jc2b
ib1QYgnrs0xc/zexOd6gt3L4+12OUiP3xvRS5y17PmtDK6pc3XRxhMbwoJylhlP0gbtJZZpH/xBq
2uqUolHbmR/inVVGcWxYU5JQ2UF/laY/Ma+6HGNxxiCsTz58UNi16e8nB90gxU1hhQLD6R8iUbNd
eQXHtnS06ScBZvPl+V7Q1oNbbTw6yXCqbLXo7HjNomBByJOPBaooMGP+oX19Pg49CAo/i/SJziYW
hyqNKNpo9TA4gh8KRz/r6ptwLCiI5oqWSBvPVMPnsRCrz1mHk4qbSP0hU8b0Ni9RzV9JPZfm+PS3
zT6AejRLFAbZMmXaglztj5nQ7S4v4wJacBo/TkuTeBEd/NkNUohhoHQmwrfRqPJAVJ6l4ksn+4cI
S748pfWU/Mxz8bHV/JVUdnlw/ws8tzgBDm1WwcDEu6G06wx/l0prdmPTb5/fjidjmwt912PmS7mu
wR1MxZc6lw+eW+1Hw9/khurZUeEhvaw/VLn65fKkLm3d07izF0OslDiriQwtER6K+HshXBn558sh
ls5gkKuTOy22rbhznW9bLBR603BZNkhQBo9M7V4HOCK+XY6yuEYnUWYbsEFwI8oGonTBDzM/NmvY
l8X/n1uZo3fCV/5+bJwcIqOeclJmfOOt/CJ0N5G4srsXF0JHFZSuOdSmea28BMJj9DKt4KbE5U7o
7aF4bEdxpfq6HMUwEKHl2uX1cb4WXedzPnSMYqiesm5bDA9ltHKxL4agXMjVQbKHdvd5CE8y67bu
OG2L4Xf6cgdYHgms6l921UmY2XqbY8L/azCSIjxqagQT4aDqL2Ky0tte3LwnYWYTZsUi1YzEAzsz
HJL8JjL+j7TrWpIbV7JfxAh6Eq8gWaar2jtJLwy1Wk1Pgg40X78HffeOqtDcYoxWVxqzo1USQCIz
keacfa+Azse7rLziY7/c/j9STKnsO5CknPMIUnTHm9Oj2vwArhLR9u4YaGsAyYsrQlsffoDRBq00
5+cDSEp7NNqk81LtmMwYWEmzfdq8Yy5xpR15MQEAJr7/SpJXZSFR5MJoY1WT17ONax8s9qpNr3G5
z8oKYdK+S+8LMDdHa+XBxf08kSxSyyeXlSPVEHVlhnHOGN0CD0V3NPqXsb8p0uNY//sGPLglwG8J
2E804Mk3N8eAp12iZxINrbcN6JLVu2agCri413zs4s0ScazAI0A6Qfz3k1UhqEiLNMTJJUAqb02N
DuSNx/vLqrho506ECPU5EZLZTdeTFIemWCHVxgfkjC4LEPdf1nVRbgKSjCqa4aQ3dMZ4AXxsnM2M
t3M3xd4c5dfVSLyItdvSaVbehEvqfipOUoWoM9B8xyCuT0Oam9Gmbz7xBtc6j9eWJR2O6jYdmC0h
h7g/i/gKI1hTjqTsrk83l/dvSQtOFyQdEOkHa+g6CLJQIQYSWhVv9WENUXwB98IAqJAYBBd5568d
zm3RAxNamNcyiBSwq+SHKH9tzD0wDfv0oMYPikmB0paYx1R/ykovjFeC6qUNPf0CycCrISathg5f
0BW3+fSIzCZFjh3JIErS5C/cIuoMuFgYyUTORYqCHDUrZneE/U2mW115r4uNsZbOWTq2UxHi3p3c
K6Vpua4IEVOl3ZcpCHrtcNMBSu+ydiwmPU/lSHqYgQCH9SXkdGRL8p+9EmDQM6o+DAujcqUfT15B
bsc1Xu4Fgws1MXSQiwFk8wtNxAxeUQQEkKo1NdW0N94DaBhQhNrjGKJC2K/cgYVLfSZOutS8SvIc
NS3kSKLmri5L3+zSDUcjKCKolQ1dsIdnoiTVmBGSuYMtwhleBE2XXUWtHVw+s7XVSKrRcMUxpg4i
eHE7a6+T9ujOj+VfxGVYCPC8XdB44Kgkv18PJrGrGW5qHB5RHLCSfdmtHMvSC+1Uhty+poGPquwY
PNTk5j66gH0SFRQI9d87p6J6VAcdcKDA6wO4ten+8iYuvY7PZEt+ZQJpB7EGyFbNbykLhuwqZ7sq
eZnroI2fI2vXGY9TvR+Yb6r3hr1iQRas1Zl0SSMzIzbNesTuFpHpxep7AxbaLI5oWKkvFVvDaFmT
JislyeM8EzEc0Cs047fJQbtdcqoWB1SaV/ZVfLnkr/HcRhAjxipNtA6fGy4jZTp3Q6zMmuobq1aO
KlJcQxfd1WmMdFf4vSpRCO+0hyELb10zAXXCt8ufsGA6z75A8gRV4SpEy7DadETFxHUHDYW3RgOE
UL02eLa4sSeLlS4J0H2KXi2x2D6xDrESbZhpXRmE00zPMYv2/jcLQ1IcHhbA93LkqEZznJcA9fas
eg/Ew7lCMXV7WcTygv6IkGxLnoA6XRkhQkO9enQoy2akGI4Z36bZy2VRiz5AtGtgZlsgsktKqaIc
njQWRE35DnSMqnEAO52pB0n5wOx65b4tX3cAv6EVRtD8ydCmUIJ60NUc5gwUxS06ACtb1O1nmk78
OrdaaqF7VLejwE4iL9d0WoFMu7d+obFmJWJe3OKTL5GufhxrYztzEWGirXMAkU6JgToMFTX+EK8Y
2DVR0mmq+kA6O8aiFQe0hjbas7rMb5qepvw3EFPW9nihrKeDSuCfPZZiCZYCmdxiEDcpryNoSXtM
VAsY4wi4QE/EvsPQAk3WQDgWvaEL0CawqiPPIvcdKbNu91UDoWGf0Ql5Ctdm9xgh0Ko11N9Fu3Ii
SXzJSUhmWTVm3ExIipD/SjCnwBWqOivvj2UhwHkBdbeLLibJoiRu22WWWnTe0CE8cdkmbd1NrK4R
XCzv2j9iZM+btaMyZw7EjJixV/wyvAPA0EBWcjtrUiQf62IwNR7zEjuW7azpoyN3aelH5N9zXCKS
FNg4/9mzz86wk4Nx0f0yaRiK8eB6ur3aJr8UXtavZZb+1rgRB5ft1tqiJLtV5J1LshBbF2Yf9hSQ
5AlgAXm0uSxFXM0vbpSg4CVG+NETIN0ly2ldEk94V+dRbAQmsyPfnJK/CiVPpIi1nuxcMpIYTSqw
RQkok/CE2+qguQrBDYd2pcvrWbT2xMQrXlTCMVhyLqnKi8TQhNWzHVAM6SgVAbH1ZwfVILcK+qT/
f9KkEGA2+xiZJmjE2HQHI+QtrVkLVGWuoa/PUMH7ONgJLQipVmzgonKcLFO6vn1mortDZCua6ZEV
GBFEU085b3Pd8C6vUPxBsn4A0Qj8DPCcmMeQ9tN0eN+VCa5W6aIvqgNlbZXQSVeCDBlAdW79wiXe
YOS7y2KXjhEgfJjmR5clwJAl5a8TMwJAAZS/G29I4cXNY6Tto+ItZhNt0jXGysUHwqk4yYFVwNLi
Koc4JwYUmnXjlCmt1F1o3FnDc5Jsit4rs7/QnVOZ0s3jDLiXeQ6ZUQcaYnNfNjkdrRuEBqpz7651
CCw9wHUBxe8I4EEbRuz8YowjxtJdq0IiKHnGUILRbVsF+c6IpsZRAFoD6HB0fSdaK99/cs9+1aA/
guW7P9ShrTAI5mEpUsip+7NizzXelQp4Bt0a98NQ9lOX0d5m6Cpt/Mrqt7wwtmAxpoT0m5Clvloa
G1tZQ48Wi770bZJ2d3UblYYC7Z6RG9XDh9L+lo4rN2gpOELLBAik0D6BOq8ko2lAH9tMkKHEGM2a
SKnQNh446td5H6Ah7gYEtMMKfI62eH9OhEqGiRfOrI4RQ4jkVM/pOGyduPcZeneTpNpgQtHjJrqn
6+9MTQ6p9WFk87WpPeeqQg3gpJVAkTWN+diE5fbyvV5Ww5MPkwyXakf9yIFd5xkjYGmVV73fcb7N
p1+mldASsBns2kE7WL+/LHfxoMHjJfBDwcImN1yUKR7BaFLGfozlznK6ne5GKFWvVeOWDQnqibBZ
aLv4krFDp2iBzjtcat5MHnjuPMy8Bx0myCxM6gC18smMK5876CSd45WtXfLkopT5X9GSDTMH5L+I
sGG9za+Sut6D+mNFlZd38Y8IyYaUg0C3znB4BF254KiECckoQ8b/bw7rjxjpxrASfWU5MjZeko1+
S9Igt9tgAHzzZTGLru1kw6Q7giJd77TCtbnJ3po3bvVAYPyzY9qDOHLXr81Qrm2erPkdUE2qCeeT
a347XNv20R7fL69oRQXkRrM0DQfCRICqVE+jcbsaxi3++YCGtDBBjWYsGaMUIL8IF2exhPK2ax5r
srv8/YtWC9w3QAnCeAyACM99FAhjKidvcUs7NTsOmU0NLX202JNtsl1j5wc+rg1Tiz/xiwM4kSjp
QF3Yak10SLSnvQ2ad3QbKDuregdMxeWlLZ7+iSDp9AeiRugDgKDYve1bC+yXaCtag+hZXA06ajFa
JGr1sqvJhllJwYoMEzDAwRT5uFcngFTF6jcVgMPdrK6c11IUqrno+QEdGXoE5KEps6/CsCoasahd
a766mm8TFA9WbPeiVgDmEMEnWFLQlXeuFUoVghnFxtZFdu433UDTvIb3xGREtCvjhirVyhticRv/
CJT7auKuYkkxQGBdbV39pmmCrvqtuk/aGtjRmiDp3RopLmhNa7EyBbQVnQ9gsyx70zWPzCtVq6Wb
aziAzgZ/nwCPEP/95AEWtTmpHZejVUjHgC8PdLJWv1+SgMI9ep4F3jTu77kEBkBJQkrMq6AE4s0M
gwV/0TSJFhR8P0acwIZrS4Gk2WrGrIWQQDLuRQO62vwYkawyrLifRSeOthYgzgMixP0yzpZ2PA3r
ASAORHtxciSOf9vOkWdPmf6SWn6cXfG1lJZQYckMWQgWgNuERyscuKQIYdMW8ViDyH60nysAlRS3
zNzikeW6MbJbt+6aoViwRnjqo34KeHBQz8lZSl0H4putAe5ZrQu+HQmQi9G0zuGX8rW68IJeAKbA
QKoXLw/0D4s7cKJ5ecISjhFVzHESdeOy6edsqivKvbiaExGSES8TDstnQYTW1hQcwn433PI1nJcF
W+cCyQgMIjB2GBGWjsiu+9RIGITMBt6GEcaTsZxsg0LDZUexpH0QhJcCcLKRx5CdbKQVRouBMwE1
dDWCFwMVG25ujZACT6RE701+zeLHyzKXzggJR6g7xvLR9CytDUgZLM14D1Rmt9iUIdvnTrNiU5cC
fyzrjwz9XA9mK0bzfgYZGQPSALhnDUyUl2I8btN0/owBrdmPu00c/ftEJzqKgGBD0FUE/yHbJVKy
hLhDA3y+mzD8nYyP1RoJ+aJqoLMMrda4VF+SFeoIfswJZV6vY0810Whk/HLyFGb25fIxLek5uOf+
kSMZ8bhMMKLVQU7FvMwAmfqN1q1E+EvNUWjh1m3kCdDNi67k82NSnCQfwUEI7Suq+zkN2S4E5kcz
GyB2UM1oBxa8eduorDxWWrwHJdt3MgAAsZyj4uHyaj8z6pJRxKcAOBUzNCjcyDkgzSyNUMtGwJHn
Y5TTljjty1DF0Z2Tj+zXZJaYuUwH5oCkwbYyn7elexNnse0ZPaYawdCVljv84dW2zBwM+NdwTsfR
bQcHTHJ2VNFknu8iQT2cKGzcAniwPrI46p4tYFg26JNmg0rVyEruytG03gEzTF67SUfiFwTCLwkZ
NObHQOq6T8JMgwI3dASXGzBK9fS26sULImSTC64KnmyqbKo+hliZIopBBzWIgI11p5U1Apla6/Ur
HQgcf9E8gu0DKJng4SRg2jk/SSAIVZHqQltQfT/mWrNVlfIYRtFfGF+U7gHfBJJMfLZk360xKmyW
zgLAzrllgGeZUAWmFtgeL6vDkl0ELxQSV6iDuoC/kdYz19rAnULcMgLKAtLnSBJNdu3XDq8fm6id
6BxVuqfn2kBtQIgHOvpNni5/xELARpAmF/zZ8J4oJ57vaRyOLAeqENAiK8TXxmPKMgr8Zz48j9G0
YjEXrMqZLMlgmmHMzWmCLIVckWZrxd01mC1zR1kJrxflICWCUAfx9RfG0ZTjDs4R9jWJdfd+0lEj
tBQASxEbEAizbZXPl/dwwdkAJg35MGg6rpJMBlGOWYIpZayLgOh2MNAGOay97BcM5ZkIseSTmIN3
AOubABPsDWBNS8GETbTJ7/gaQfyyGCSVEEfBd8ohQZS4WjUJ1Tebt6bARHH4mCq/L+/WAuSsQJX7
I0RSgyKKrTYValA7n4kKzAiN2bdS3Wvas5FvLaCjMI4q3k2Pxqo13Vh4ekE4olLgpaALTR4snGMl
L7NP7Gq7BQncbmgLQOjfZPaVHfstRu0vL3YhDCbAcVcxEQmCcezq+bkVHCS+UyNUng37MDW32jj+
QBngUEX8aJqlp87m3jKGl8tiPyEbJE8DuaIxFyE/5jgkuYPSCZww6EsJ0BS3eoYzAhZnsZnJvGtd
jRoTRvzT5C2yPtS6e3QnncZ6+grT6xcWoGPQeVI2PzKwu5vtsGMAzMt1vpLSXVI2JPARegrAPIwq
nu9Njj5ftbawN3qXHAYU1atqvBqd18tbsXQCp1Kkm5PMbtlj5hqXs2XDjQlgUqCfupnRUtVO5r1a
ttlDppJt5ISFx8bh7rL4JdsAllATc7MAKoGRP18kCyMFg0S4UenYbju9ujGsv3gsYK7rjwgpiMp5
Whi2uLSWmtxztXhI48ET/V+XV7J0XLg3Yq4UsYslI+WYU5vNTl/iTdIQdNDMG53Ne1JMK2KcpRsq
SJzxjsPYoiHvWO2EvNHNChQxsVZXNCe4OgDJsAZfLbLG2vDYsjcur8dHt2f8huV55udAj8NvUvCR
NFGTbqKOGrc6TccOUD6AKa581WqUyWviNLsDEa9xDQiJFsOQgG5l7RAB9kNVx2PInfnKTMMCwNd6
GtGahPVrFxIgbcVa0dHO7pLj0DbzPTEH9tSmZL7iKJT7vGOzS5PCBsJHBaaqiBqMpamH0BrttIDA
4b8MK494UOlVtVNKjfjRGId37qDX8PC6M2xAxVoCwdbkW6MeSUr11m2QDYrvGg7AaFWrw71Shvus
UvS9o1iBxmZjUzJn2swDI6hxk+kWSMPz1rQU82jVeJnQOO8rcPaVGRrxRvTOAxDNNHbT3M4vU2Nr
BR2clN0ZM5LrFMAgXUgn4PgEmOXkT2M+atu+LrLvSpRoADpIbBQsFVALr9jIxTjIBQ+1BpcDvlv5
saYTpS1zB48otMY5R7BOs5se/B17E+mfF9TFQ+BplP3oM2V0bzS3T0vAVEz/nvPGQEn4z1dIbilH
/pENFr5iIPNxzBygMvXby1doyRa5NoBBMVsIynqZo3xAON2avIFVdjVw18V4drMI1ohtlLx6q9QK
c2/untlrWc2lIM8FTis4f3V0Dsu1IkKAF2m0SI6U2lFPvEqJ0CNaIuu4Y+parmkp+DqVJaUuij4d
C4djG5lTA/alz4sNwN2eurxuHlqi/AWzAY7tZG2Sp0twz5W+grx4zkea5B16Jifl6CbJ7yzOrycn
Zj4QPMpALYGWUjtD83H5UJfsIv4AIMegr9BCWujcwlcTQGTyDh+g1RyPIYNUQTgNb6HSrjWjLllG
4Hkhq4aksZjkPZdkjnWVIhCEKzPD1zLn3CM1GnA7A4VuC6wRKlrCGwu4J5cXuKQ9p2KlE00rVoWG
SK3VjSMyrYnjmxlihBIJnDXCaOGr5LjlVJZ0mmXTtFaqYDOBz0fzEgfKdpdXs3xc/2yizFaIkVyl
TSHHS9wbG4Duw3BosrfLMpbuwMkqZEAtt1fJHHbYsaj8SBqF4h2C5ovotqv5yujXmiTJaAHVAKDa
Yr86zP5VE/fM4dFwg6ldCWNWdEBm2IbVN6axwIrcJgqceVORzJ9nvx4eAS214g/W1iR05OStU6Kv
incZTkgtEtqTkcYMyJpB3a68vxflAPgM3daYNTXlp0Afkc7QhVU0utivSr+xrpnpUkdb0bhlOciB
I8WKZ4CsDTWfAEjERAIKiXDefzSAqjKtYAw//kLrRLH8f+VIutBUGEgxHOybpucbYtdH1Qpf0ty9
gkNbg/xZW5MU1kZFPbW5g9yxRcI3G8kfGqEVpG1ylw6V8/D/W5ikEBMGqOp2wMIUaF0R0cbOAqY/
hfGa71ryz+AL/GcHZVOuT1nemxCUjSV1+jEAzipVyctsTF6bZHdFwwAiX6/kc9ekir0+0Xc8Q2IL
s+Gwr+nVkKs+s4+ghqWTBnSVAnHkJu6KzeUdXbzOJwuVPIkaD44KqjS887nu43VHE61/zMoaUbLi
ddXazP2atkgeJOkbjgE4iMutiRrh3uYAFgO/zBpF4qIcwLuDkwodwF/oNIapKrVpQkbeJtUhDtGj
glEiBRktu1wjAF3cwRNR0pIKOyMcOIKiQoNo7qc97tDaAdqB0mvsv2hGJ8hEosoJwHfA1UhOsdfd
gRUlDJVlgPN6qn46cX5V6zrwtOAeG3NcMVhLlY1TgXKPs+UA7Y+r8Cp4WO9VZl7ZSXtoI3Vf9t9A
qnhrWzbVYqhpoeKa5PvLyrnoofEM1sD3qxGUOM7vQz3mFQiFcYq5wvy0NoDI+BZa4UpUs6grJ1Kk
A6wKveq7FFJUgTXc870ap5s+w4PTqlYu+OIDB+0fwLPCoxY5J8muuMg8NFEBWUoX6Dz3Mz1B8O3r
QO9rTOpG/hgZ1PyLKWaCZDme0MCtFJns833Ue7su8gF1onoKN6M9MKqB7MtWupU8zqL9+iNHpl+Z
YmUIC0UUcTICGrEfSFQPZU+5u01D7lnNL4uYwWUVEYfzJUw8ESllrUdXLy3FgMgcB0ZiH9EvL7y2
/pFqJfI6K+e3Jk1yrLPLBOwtNtIULZWPkfJgk+vYfIwxsWuuwCCsbabkWAe7tM1ShSyb18Gs+FO5
6WaE9i9Ae6kB75itTiCvSZS8a8YU0VEGidqUbjqL+ymJgmHW/Ag3OxyL5zwZb+1+jUlT/LGXjlC6
ExrGsbhbQWwEXqyizlF5slYCyaWeUYLYDqCAGH9HfUXaTL10YF0SZEET5Rjzl6b+1rUHI/I1fZdW
yCmAR3czzzkN03tXjakNZHPr4PR7g4EyNvEu6+yiWTv5GGmfm6Ro+ZRjwdx+KPopYNkBOeoVIYu7
eiJE2tXcGFJrqLHiLLsymhG4I38BZofipY55IRPd+l+47xwcVd5xZBsVbKHG31szpGpJAZqzcnqL
+3UiSBjwk7AoMw10SdcQhL4lWmHwMjJeNHvFdn0VYgK9U0UCWkeyHOww50IazKsBFEsYEnPwFJ5s
q97E40b718dyLkayIKhBR0Zm4OxdXedB6aphMCVd7l/WsK8u7VyKpO4KGoCACIPFuLPuF+lLkye0
Dt8G68ffyAH+tug9Rh1HkuOOzEpzG7GP2YHQ3TV3DXEYNYZuC8i+NX7tr+YJiwLWBzpHgM8IfoXz
E9IFjvJoIn/fQw3i6dHABK7jxwBFABI2XvK4tSuK9/UOnUuUDquIDTuLchX+zJ5v8MahHYnuL+/g
otp9gvHZoL2xiKTb3BkrB0zouERG/laWg/mK8ZdwG2ZkDfDma5wKaioT/YyidxulICmYypkyj9pk
ov6QVVeA8OId2iyQGa+/o7ZzeVFf3SREgTTKtYA9Zeu6ZOBmtW77frRgbbWrpnnV7Cct3YMneTJg
jVY2cCGkOhcmGbpE1aNKmSFMz33NvDYsgGckVHU3vMF0xWMTBvMafdTiVp6sTzq0aQApepLYCMNz
To0+oTPQthF/8HC3Chm6tJeGjekWgkKIbct8RWhzCHmlODi2io6KQUeC1DyvAeHC/b45FK+Xj24h
4hd9lH/kSTpfJo7JUgfyyuy5M2mu3hTsB14YHqmulYmO48btvZasGKylu43sLRr3EJ2iUikp58hG
Jc5ygOshwghTQMsTkP8EWkxoxna6+uya+8vrXLp3gC4DXDIwSND3Jj7oxKeA9WPOphoCOwxpNz+c
6mUM3y+LWChvm+qJDDnBWFs607tGETX05nEuZ7/vf4LF+4cpMheTdqcx88As8N27w7bGbFQ2v6LP
cMXhLHQ9nX+FZDbTPInxGVjpMDCPWW91WN4XY7XRwtJLwI03RAiXj4qSbBveA188X2miWbosp7sg
KVRWaVaBwSARx5KgZozO5uusHa30zhlXcpNLWnQqSnJHFRKGtdNiqSry0w1raOT4Rv9utBsEdFm7
c/jfGJ9TiZKlqywjddoZErPpKa23QP6OqoIqYIjo+HPrREGseo3673Pj50cqmbyxgdObhdTRea6Q
cTPX/PraRkoGzi00q20FvUtbzjEFLCnIQTlty+TIjSowjPClRPfmXFoPl6/MkrE73U7JDChtyBha
emEGDE6t8dHMOup0QJaOf6fpPvn3L3+xj3iHOxqahdEmdG4E5q5OW8yF4eVRfAwdx4OflsQvtOfL
q1q2NX/ESEqCijTXHHEDujndhe10bXZmoOr1SgS7FPSdrkbSCsBARGprQIzaPpSDcEqiKuw5qb27
vJ7/w6T8WZCkHkYdTilwudEqhoT8mHeBlbzas687W2PAVNhGPBMtb459FHlXQotF/wQscIxmoEVN
8Mycn5k7tlo1mxFAJ3Nr+F1k5ri1szndo/7tospYhPxBYWb7OnOz9nnTV1cmqrlBkxbK5vI2LBo2
FJ0B2gUILDD3nn+JErMsczN8iaL+BmfU0GyYcqiQCFPX4qk1SZICiQatNC4gySWRVzlByZ4q9VtU
x0HFshV/sXj1T1YlaVGEJIDZsxi5zHyDOSjMmNfmhOYhRgsrwcj5q5a8XN7HxQgOfYf/bKSkTvDO
ijPbUCfL2YKSUekDFWQBqe2Fjc/7ezLhjd6v6ZE4nfOsA+7+iVDJ1JA6TPrOwZ4a7N5BN6BqHfL2
NZ+1oNWiTdl0GE5A2uUeba4NucrWOiDXjlRYwpP4w8jtPnEabHMBeuc4fRIgMXjGmGbgJCuVwc/x
50tLlWKdcLR4krVYqtP0fjLMkAlhc/pcZ7bXkO+FAYIMNhw6K9vWuv3dATeCCmBtPg5HlX8oaJyH
7dzn6i+ixR5qMFtjVLZpEj7UTXro2srLyRp36mcm9OtHC7xCBGfg/ZH0sDYm4Nd24F2ytCMcnjeA
RcaMd3N6g2sOblMXzc18fABlsT08DeTKVl+dfg2KYNEfgcfvvx8hKYlWz7zBQQHdXrHBKjP8wOM0
AR3M5PdqDQzU1h97y1lRzUV3cSJUOq5EL7IqjyE0a6hRY+WoSbI1njjAli9egH/WJj+ne9Dcu9yC
mGjU0GTUAAp5E2axBuquZnwGC6v2oMVDOXjOEHdXbZ/ELU2LpP9taqlp0iycyJsK8tkDsOvJtdoV
bkejkpjT/TyG3feKZ/VR422IeTbHah+AKdRvJrCQxRt9yIhfETyaumRUetoxRnoaAycXpC9uXl9F
qdXt0DtiHCqnRlKpVrT7ESCqj1XTJ8g1gTprF8bMfS3aIbzKmgi959UQ9v7UMyTsjGG+KR2Sb1Nl
JNu2bEFlpIBwb3D78likreMjN9b4E6b7nkFGNFyFNgHtFKgZkAAkbnmdozvoFgTpzk/A/rnXRT+z
nraOq2NWv+KOvQkts7wy4jHbWKGj+iXaPUEfiBH+gbXG96TL+ruq1ZLCJxhURxltLv25K+InJeU2
zePCvetyPjnUMBug9tnzrO1AWG2VaICc7F8qNvAQ15EY33V6FZ3EhIF6uSbxuHMJqmZoW3OAdyrY
bXpCmhd35tMTaAbqO3cc49sW85hXLs+0fY1BnCAfuPqR1Dq/r6pG/Q7KK7IH1QX+xNBtig2bnHry
5knr9g1y6VdRBrA2QEFGho/kuvsM8IjuOq4nmwH7Ui3fQ/D0bED01IdehOaKneYWrIDPyxvzqk8n
zaZ63JFyk7kTBkGbMLSARxdm/UiRzdYn6qa69jCNbXRvhnosBj7y8KYF49Yd3oDgeLVrt/jhNFHY
0iqNWIKNbxQXeNwO2almad6pYdZdgYtWuSZ2JxBrVDcNAEQwfditbXrVDH757WUXtegUQehp2kCJ
xrSG5OqnHHoN1A6QBneVSbupvrbN2Q3CfvhZpO6vrOmPTomvtqppf1nycrxDkEn57EgDjMW5o0hq
A8RKY4HZQ63dhEabeZVLwMVbm5vG4BEGRxXYZNTDqZoDb0LR8EivqnLlESdc8BdrfPIVsovumspV
kbf2kFO+AbrZ1lT2c7Gt08G/vN5Fq3QiSLK4HIC/CpLjwOSu+56WfcYpS8OjpSrf+8SlfF4jR1yM
PtCWbYimLddFavF8g5U8I8BYSgF6OhwM7RPFp3EeNRinLkLY6PPxOnWCf79KwSchiP7wS561MDFr
0+cTZKrNm6CCG6xXG9yMbv9qrVXCl9eHLAe44l0AB8mPnCgGjxjaMcBJpD5FI7ApDlZ+DbPru2jd
csxNAvogTVtZ4JIPAzwzepFBm6B9ocDmJIkY70pwTMwltYBeG3dJwPD0ubyPi2LQOQt0CRWC5Gak
qJ+KmoeIbKp512Tg/lKu9e7jsgwRXMuqb53IkIJvvCsMYuiQETms3mgNZsBrELmtbNjSBTuVIlZ6
Eg+G02T0tQYpfGiAGFiDYTfzBt1vxmglwF9WCAMPXpS8kLqXx+ASu2SpokCUNTTBPFh0gBF169mr
22pv1Z1NS+Qw4sb1QYa0dt0+j+TPdqL65qJQAMQcpN0wVq+rAgDvZKHAkK/AylwU3iZ9LK4ZvfF2
h/uD/0H83VoTz6dZ/iPL1TVAf0EIOu4RlIJvW4qkRkephjqBq2T+4LUBmMT90VeoQtHmElRe7IPh
2rPxCy9FrwtGb/A1L6QpVSnzFH+gYeD4lt+vnMAXms3P79ItlHgw8a99qWQoeaQOiksGWgfiu7jP
fbR+ey2+a6Z/vsvxEg8RpjdtBv8/X5X5pRf5oef4rsdWLO8XMCO8p1XMSmGiGTBKX3tmtAGOGJmf
kbrTPsmpFvkNobBR9mO70W7CnVIcbNpjh55j+vi+tim6fANk8dKLiKspr0D2MVIlpuAM0u9dxyv3
P24rD3GlAbBVmuzDDdv94l5OSwrNmegHABO8tUIJoOGkKw8AbtGcrSN8QcIVr+tzHa2LueVGndrU
9/2D71/7h2v800b83GzoZr+nFH+73mw2+Ce6p9uO7rdb+rDFX/77Aw/m8o0+0C3+8x5/f8Dvw+8N
xH/HXzzx08MPX/zF86jv3d/7O/w87CDLF3/BLw8/xW8Rv1X8i/9+eLl/ObwfmM/wb4cDfr4fxP8L
vvOwohFfngiC8FZV0WwEbTB0jchHYsWlOuaFSy1a0R//UU7jtvMdOgUJTbZ8g551v/B+D5vac40g
fJyv8u1wGGhPX5iv0o9314s2jj9dKSvfpn1RF9wcQXECmj8VgHC2ZDBzfWyKSslj7/CtoBmNxFb/
evUC736lOfQL7CnuKHASTKiDjSlvyDrXhhiADaFV4oWgbxsfh77dHls/pziPy47mE4b/zFxJgiRP
Mxj6mE1JCIhfWnyaLMCZQrvtwMC/GVik+FXgf4dv3/xrElzfbuh+FAvf3v0y6dGktW8FLLCCX/QO
YSpF+Ya+boNHb3f//n5YI+D64kjEuxwQ4wa6mUD5jC0635h+xEC43iIDxX6lpocRNrzN+NX0bXgb
v+crnv7LKUD9oIsEXRw4dByEdN6An9H4rFSx923zttn/vvsV3DxGq6b5a6OIaOAByxdKUOBidr6U
2xRm9PFcJN6LRXHWlB6xu9QLdita9VnYPT1ssR7ER+D8As2ygPA93zw91PNKx/PGg3m53ny7/s+P
DazKNYyL+PkfQyGMhbAYW2E/9vi/i1+fP4KABiU9Hj2Yjfvdx/3OP9zDOLy/7C7r5RfHgE8FHbot
OIvEIK0qudGi7iwzrHrQL3qtB6OXfFosb7c2IvlZEJP2BNBimAkFSBISE7K/VoeqyIoJmy+sGWwt
Fh3QlVu2dMLAq9OQ/QOzEGIC6YXRGKQo6gT0ixk9HF4O/vWPzfYV1+c1WDliTbwcviznRJJkPtUy
0kISQ9Lh+hrHBtv0FweDYWMNkT1IkkGEfq5DSUWqtE1mIcD3v11vftMt1MHbrdjar2gFUIBTOdJC
NF5UcVZBzvWPH29PT08RwpQnGB4RrMz4Z/wbRAfHwNs9fjDv8eNxoOJ/HxOdaCz+tlJ3+2x0lbcW
vQVomHBhkHUZ8bHBbCLIOjVoirgu+1u4ZPhIOMrdDo7y8jZ/zZ9+Lv+PMOGKTkLWwYEXtGohDO4f
jv8BXh5L3QkHfVnUFxcgrhpwvF1gvn86G+kxqiItMnUETKci6hDRxl5ce3H/RQjwGQ6syVzeyxOZ
+vnyov/h7LqWW8eV7Rexijm8AgyiRGWn7ReWwzZzDiL59XfBp26NRemad85MlWae3ADYaHRYvdpI
hq6pWsgExpzgB7x3+H3CbhN4oH+dZ+fgHTzPWviItyne2WZnD2tX9WLIJxAMC1gQ235w/tDdklG5
e99/HunM0GqBIJZ1xLZnbjViwHoeHGjq45Ka3FbFZtuZvVBqlNYCOk4h6MW0XQeRzYJ23MQz39qh
wkUHQAMgnnn3nhQXOZeM//lSG428YAS5Zdp4/Evr49tU0hW7Awug1/vX/4fY2fVPJD/LJgFimX4k
5KWjL08gLcRzMNLWZPELPEL7RPBSMq+jhddBnGcwvn7HVClBQIl/cf4LD9M3WdmNFfixsNnDpGMK
8QROh//cFiiRuf3+wcVhl4e9qHgq2WVlP/jFPx7++32Zvp1vnBau8cIdZvfll1XNUdBc5Vcdf7Uq
tjIs6D+vN1sFWwsLAqzvl3RpBRJT6fkKQDIACBYoL+DHzM6lKIxUkWv0dzLB33EKC1VYFPKM3e/o
mplJ82gvOTXfeasrwegpVcCzYSC2BZZSmlnKNs65ONQlPEgF2QckIBnNaE/+4v8mMuA3YN6UhTUQ
LMXxDvTknhzXsrCkr6/jJzwu14btQZCzQSx0fHraHFcd+QoQi38u+q83uUYRfgDod0BCC/ce8KNr
w1dxqhJ3HJ9gihiZXvyvhkir6T19D9zCjU8lqZ3kYTQv70sTL24fFHRLGBgQDtgB+uiRALwWzKVo
lh/Qpcperz3e04cH9qTgDM4jgVe1Wvout44VfCq4mhAHchJQk8wE+qHcomNU5IjqTB/RKnXtafVX
crh1+RTRd4zaoCpBGYOCo2rJb2dG/EolmDuHRxreFogU4aRc7/Wihiqn9hpEP4rOS28mT6l7uTiC
k7i506yqBZtwExeKM3kzFaxypePFEvJ6WzgLL/2LSE8J9RtTPHgXT/Q0k3e0hSv/fwgFOB5tFiyD
Mktq1XLHxZcAQtOUaoH5Gh0nr199NBhg8pVvYAFt1FkeqyUHcx4D/2ev/4ideQuRb0QYAwWxhkjH
0zH74ikYp2nEby5/nkczcx+BZlnE0jPrcfNF8VGRuAJhB7qPr79ox+POTGyzk0GqtfIhOqOjb6uv
1nw4xCkZ9yHOGMkjEj/yG9X63breBJ3fe/4hfeatVEYzVTJYt8mokAkAiCc8OKCn8i3OEZ+XeIe/
O4xu94ryAGJdEXnsmfYWWQS0CXiJSOxVX9WTCHOWblRXcIZT8TKsQaVFK4wfJEsm4q5gOLa4OAgg
kH2eCW4Sv+9KDoKzzAIewkIbTeXkG+WUkos32rptHC+rwYmtxewX09X5ln9KnllFTvN90ZfZ58Xe
iLgubfnQEhJ4TWCqRCePzSp3jpKrHJa+7Xef7ZVo0HxgxLaCmY5IOoFw61qzegwXAi96hpzOgARn
sDL2EkHvkOnb4D60o01itZvsKNMAqVrwmj8dLg5I5WG9cpIdmj10YONb8m43OTktXJEE5mO6EHOJ
bPvzNX7fcsSpgL3fwKinpkmlosMcRVN9GohmYUKpJe1eS/hAQP85rRete5q5IYl3yjE9GW5mwgw4
3ENhKe7CZbhxNTBBAIYdiG4Gv0cUeH1gBvoH+KKUUby2NZFEDREt3yytJnBGkXA4w+lzQeKNOZ9J
nGlHYAB/lWIkCa05O3rigD2kFc03gVfhOsgfyv8jL80ep9mJX21y5s20GE8DLDZEduuc25YZBP41
6ED5lyjDhCwiZCa6o5zfN3obFckYDIzH2ZBwtAq++PXRSpw69fmghrQ3q11ANKKvtX12Ag8Bvdjx
l2oCcoDMdOLluy/JupBdSnmi7zLydiHB+++Luc3AzBYze9RQpm+UtsBo6hH5QIX1uckjAbOkh8Fn
763l2+BBqWiByoBI1IL4/xpBNJM/++roGBCrZsJhjMhFZqTZ1bZopQ9gkTm1K2E1OY/gG7BTgikr
ZrsDWde6W+XUWAA43hpFLEMH5RCq4ch53PQV1AGczqhFIqr9aBTSAyPuRpvA0t3wfdrxe8UJaBZa
luEKSxeNfe2ZDl5JvtEG4CeqHpIbCyCR/kX+6pxp3xDAZZQt91p5TYRbvmQQb/02uGuCACoaJLkx
0nauhPzYqzGHiWU09iQzdjPrYhkWPj0HR1py4q/gQdv2OgXJkTl8dLRrye+Kd+cWXC9gpniRoWaS
jyZjFvrZ3GqKiODpX6338qnb43owg82wkb9ESybAXuWb5EEG1RLl17sW5USfgK17aUU3zxOOhDmx
6OTDvdT42YrSdCqTroefFUr0YqEtnkthii9vE9HNFuMiyWjH5Cl5gCcS0E8eA1MXVnDj/rAFMK5c
ENdBBb+j5R/ZIFkfuERTsIA+whVkNkDeB4cLWfQ9bu3etaDZTis5TlMRUzepck49DeMWSJWSchO5
GX0WP0RbN4i/8LrdpmRmm5s9KEmWg2xYhUwUIB74NU/lPx3O86++j2iNjF72ni+JvHeeILJBawu8
HOZkXRtara24sufhKquvwx5NLhXKSnjv+1XgaAbqn5NlXcwRWpWZS8p0x64KkoLoBE1R7GOqs6dF
V+tBiPQ2pckq7shwzm2DAnBnNaA6pRzKwsbfSaXTNrCHiTSbpZrn3eP+IX8eN/BxVEryAPmY5HTU
XLXGc6qbEy2ci+VODPkn0PPvV/qOEb3a8xx7Eg193IUyC00KAkw9SdbaC6YNvye0+hiweTO0Bst/
LrdLnuVtPwzuLBiL4Kyg/UyBObv+0m0koudkClAv8qTP2p5esrXsStsaT5oFHEpOutXve71jP68k
zs83bhtcIqDhKD9S+bVYDWa8H7fBqV+lJNsOFNab5kfejh4x8UlbL45MuckwXO94ftZ5LPh8pEJ+
6HJ74xwg9q2eYjPx9IcxsKaVlpCcVg/ibuIWrNRtSDoTzazLDzM1CGGS+BLbutN7fLxCrEajv6NB
OrSu7y/msBY3iCJM6eH3M/+mhLh+KkFji8BQQ/kc4y7m9zn1O5UT0zqhshM9y3ibsEev2EoIlTac
hckxruENpgyjDfiHORH/4QWExu6wjh78l+pTXtCBO3cM62E0wWzYNHz2mUkDF86kKClwc/5RPgl2
sQ6s3gCqQrThL9iJWV4IXYoSbquVsgivHEVR5MNQpPhOSv84/RrMhEJv5AmVziDNHh0F0A75T+EY
O7CBx0+NB5q+BSftNtHNZIogMUJCAFCO7+v3Q2bsh5rQDFUCY9Kb/OMQkZ7IALboBAru6XseVpTb
tDYq9EvKdhsVQDSY7NhoDjbeZOYfFnkig5AYZ4zcColWgSX+8b3ONhy00p/QZX/4XcdusCKo+mOi
F5hbUaXFV9XFa+WW5HSoLwnHfGHYErt+ad095ivpVHXig2pqNESY/NKuVWI45VdOS2o8YpQPEEbR
EtLtNiGBtaDtBnlPRvh7w8XWxI3UCPH3WkSKflAlIPkKGHVMvthH779v/LbGMBM2M6FFDS77IoOw
EDD0Vf2ZrROqUfmDN2NrcJbojO+qFHxuOJ5IfaDCOLs7Ml9Vgc/BiIjHGh5o6r5HNNiiJytDGCQe
fLtxQSWp74L9UnPNrVfATvUfyTONMuopDHw1TGid2uDs/wo8/qN+ih1tIab47uufmasrQbMTzY0k
8usQgkA6YZyLJ3tykEODfy0T9TPbKifEFrTegSRR3dWPS6PO77zG2CegYKz9DKM354yXjcbVolzi
g26LU7vXD3KJjEdFJZ8aNKDxa3EYNxdXRR7veUGV2AnebPyH5NkdUoywMEKmSu2LrpA9NxHBUU1J
I8UHJnOMdk0is9lE77HT53QxoGJ//TfpzKL8MFYRh9F0IaoFtHoC4DFY7QWw/D1dzHLNOZG96Gjd
M1DAEyBegIuJxPtMnXopBc9VC9uoHrM3xPO7acUB+dfZaGvsaPm2xLN59wH4KXCmVkmq6IGYQeCF
ChhfeZhWh36DromD5CApy3uLJvg2LsK+QNwuIypC5YWfCYzTTFH7DM+uf4z3QP3DDPVrjBkTLenT
Py3oDgs95l9PBTUvQx1ghMHc3o9qIQ9iDHvfUUwjCDPa7XIbdIBWZar7zsUw3K/ooTvrS0/cbUgk
4nn7R+5sk/2khVwZQW4O+NmuPaCiMaxj8sl7InJAAuz8YpHo3jX5IXLeJuNf/DYJDZxr6k6etJHM
iho7g5ZW5DYf/IdING9cKbi1p2nhlbvnufzc7ZwbIm4ucoNxDQlNngxPPg6mYfvwly9/2o1vp+v+
NJIlmewAbz8sphAYDFAlzg2+0KnRoKRdQqeXy66iiZccprVEoyXjwx6OGznMUQAOh030msW2fawl
ShhDToPs9nRGKt+O1uVzXloBWtI2o1ud40dMP4LH5v6uuzMAMtQVT+g3ukuTALK4oeDKfEOc8naA
r0IvTnRKTcUGm8JKfbIxnIj2W/UlskMolW433uNImhX9fQH3PPOrBcz2PiiRXqgBFjCYWwCQP6JN
7f5NPNWNdxKStmpO1ksEYIsyZ/ZPEqOhVasL7N827AlKVMY+tlUnOubPyhZ5Rc5BG7lgRcBqLuyW
VYPmX1pjfMMYisAG7c6urKwGSsOx3VYay1daqpl53F9lfXnoNospk3uvCtLgMLzgC0dcPytNJQNC
zLGa4K+s656CldsUP2ud9vB4g5YIsVnbC9u7Zwk1DfOd4I1idtfc0b/UpTCKmpTQU2oQZY/8+5+G
tPmK30jHzKwt8QThq6VretdtAL4d0C/w4WAE1exUczkJp6hgz8vRsGWnOE0rxiXqtpY3mhq8YuKB
JwetyUvu0p39ahKgeayiq8InnGVryqHPEj5WEiSIOpp+ll50GtcPHKpiw0qxa2SntDXC271I8l1g
c5sjizqWfJdvKddKhVQRCsoYzgefCT1vULof3oMKggV+6FWWSYAau68iEvRmZfmvjTNaaEYjT1tx
LdmKBXs5kecMatCvA7NF+YqLCYjT3nwroOF2dJYILu+EA6B+ZtqOWWcquExmbhUmi3BgFOBgXp5K
0QoepXf+z2iK6lYOEAcuaN+tuQZAXUehAgNZkYqcF9e1jBtrv1BZuq556t5A8P4umeFngT5EoOVr
wKI/wUL/3G71zdJMvDuFMIzUYsyhoBXEKlRm4n98A6RAjQotUgnd4CMgZ4dygDOua7dBPt6g3GNE
kRf1wC2+415rUlilE3vIkaOR0goWjMxNQwX2DoAiaBXRUIEZenMkh9CwTIuPtUj714hKL411RmrL
6ayHDwbtiE4fWWMhec9ytiCPks3IK0m6Ls6BPVmSpR1yR7cWvs3tTfm5JqA0r8+HH4XgcmG5nwsm
6pCLBQYdq31PeXIYzRJI7QgnseFWSwZXvPWRkM5knKcgXwKseD5ScqjQ41YYUUrrl+RNpnUOOFb/
hCZSO/CkHakuVCbh27rDWTVrzHv7+uJfF/MfzAxcX1AsQsM0IagnSCfnZmIEA5U+dHFKBUwYQeO2
o6/5N6Svk6fCSTd5SKf18DU0tkgWTv3W0Ud7Jqsewygjlz2HxMa5FGl6i9J1sRM2mYMpWibPAZKm
oGcd7TxTTIaF1sg7ScZrkfO3VdA68IhApOjkbnR6yF20pgvPrKuo/MK3dsKdcBReJXQU1Wg++vx9
x/fFG6zDifGi3cw7rHO9ktPpgvrAng9pcGL0kDjonWFNu4hGbvBgOCDDupgss+vvCve/yKLjAH6s
YGaNNY7PuCHGQOjBFmzlHD6EGINhyuvKKTdVDJQG1dY0+MO/1MRYfoFv33wwOiKowysrAWmksXv4
ww5FIegHxRr751b+tnjjGjKc5NrCkF1TQT80yRbz2LfOKyQCS8Vjkg8U7bto9kNiJozTpRHwwfmj
ehRcOFTisfmbAaOwUs+tZnKPPvBuFGSy5qJVuXexcLXgNLOBPoCuXe82zNgJyEoKxzl/gcLtw94G
L4gZtCY+tMnHGBxBi/fFAPrung0M4kGUyVjkZg6HXI7SFEpsz9lGs/sXzHkjPKZWxGQ85KQ5KI56
7sw3tHcvucv3vi86I1X2xmG/czhlrkSBXoSof2E2kzUQKSA+8vWT09nJJzITyeLnXRI4M9wqRssF
fA6Bsdd95a6/7jdtQDDSffriMS2DLKW6xHsCNXSZIWkOx/UGxi8XRlcblYg6Jvi3bO1skAjTV4ga
koNHnp8nSgCtt1SyWu7GvPdY/BQ9+6xxdgHH6wDR0r7LzObEUW6HupcTbFksX7kltchgBeeLmT/K
XgBEye/W644jCzfyn73Px3rnOkiyJ05Iqf4qnINd8SSYeKDj81/utTkIxzXmlZN6u1RYv5PYhAqz
YacS8CysmHt9jYrg4ge5j9Ix8qgVWqq+uH2EUnZp5xsR4a6nWRdInyx1F64XUTvsj88fR7AwY84e
6EIQAs8OXbgUjV41QUbRzdQbBHv2ki0GKCRuYsZOF5Dfz/jeCwFfFN1GKmjKMeps5qllalr3yORi
vBmdbGQSaLAO/tar8Dk4lu9Qbemkl0T8FGE7YLcAncrd5Pn3NdzJZSBkkNFNiV4njPmcMyhIkQJO
Ex1rGNf8X/lPxQq86FajyYNCuw2YKixMpFxqqr6nXXAKkV7AiDfWyziLVsKYa3NOBGRosEdLfPNf
RWuCR5gVdvA33wGVuTeQa3Xj45IRuc0ayQZKX3iVYKUxWGL2iWs/mKSKFXZRk+BHUmtEdQMPlO36
wse9s0UFtXNVhaOFihOSNtea3Ka5UKVtBYdnJMoDin0m/5StfU/bghITmfpt9pnTbJOuFx3NWzWG
ZDgdDLGHmHuecRR8DOSSaxSSY1d89d/QpOgBJ3k2UMzzzeKlx8VdXS5A/q+zvbwL/y7azdtDxlBa
JJHAD28gwXCTmuMyRGAyXv5q1xx5NA4/GgAoXZzPdKuYW4z/CU3NeRZWJHDBeI5myBLVyJzqKPCj
v30xU3j7NMPv1JDkgOsJx3POIFxiKKshF3ia4w4SYEpWhQeO2nLjrwIRhSgkCXMHRm7pat26vPD0
UVY3WJUTZbGZBkRZCaQM6G6oeOyeoNyWhBF+Ju9O68LGKE/+oVktXOZbZ4BN1saASwDYAYKcw8n7
y6XC2C0/paODonZKRFqctE269w+AZn3lAUkiIgI2wplLkOc7byUTzbg60NgAVqjZZmUpaf0kgeEW
zspZXssWZ8Xv8vFd2fVIeNPERZ94txozAs9XomAOcy5L9vQb4Hxtv6/XMPN3Yz4Cb5KBNSgfEjBA
Pp5rVmmNRMKHVveuLmW97+j51Z7ZI/7D3wyjNOzjEO9F6HbbAt00pu9huBuchXVOhCPnjM8d8DFP
0kP7Z+FL3/oH11udGVAO8/FSWcRW6xdQ7LmRbvbPaDMGBxP70LQ9JfaSct25RgCW82x0B0qqqN1f
77bFMO16jKDONcgafLd8n9CRVhEMFCDBXqHllj8NHDrUFnZ65xZdiWUf4cchx5wUowdWBwzJgX+7
GuyAkHoz0O6lOlebxbLjrc8HWMA/u5ybbYGrhqkS4WQ2JHCAo8P+ULbZ4d7EJHN8vMcvmAlhhqez
tK5pGpuMLj5eejzuadbPVbBV/th0MXRl64c46wl5E5JsMRKUhmfD+iu6IBtCA0xZkW6zGZbU6v5h
A0KnsiDKmJfjMFNAT2oMU0bDSW8qq26XUe4tQ8TmE5YuXXSB7l5ZNv/3fwXO3uMODaNiIzAb6Qip
7TvDQ3AEgH+iAhpf/hsYHb4uaE5YtMSjRWKmwx1YYYPRh4Hs6PDR4jtmRLOhxEQ8R8B1lceBLs2w
ulNxvJY5U2A9B+W7GuCqDrb8lWwuFoBkTuGlu8oFFMFW3KUHj53Z3Az+3OTsTFOlrVWth0DeCU7Z
Y+Ql7mCVlD/9fjPv6ug/Z/nt3f7QUaWMQvVSQ0xva3YXk8ZWsJ1+QSWXpMzelTgPR0Gq2Ol9TGZw
9D2xwPMlub/vZeHIvl+3H3tBSdhv0wukxJ7vgOjluTExRc9esi53ktBXuvBdA/shpxPkNogHyJGP
AoxZu6ktsIa/APlz/H1Dd7Tu28EFGBtZeEAoZw+ELxhtGfY6CoYCoii9pNmXAZBqI7GuHO2V26rn
xCxWv0u94wVAKiNEgxugIykw+1os7xxGlY+ikpU/IPVMMztG8s3wUrdRgcvPV1L+pDklPV6Igey0
4S0GcbefEj332LKhYNq8hnbca9PJN6KBoToZnACSnZInoSeBFQsUjgCJ1pHjgyFEAoBj21uBnZ1B
sPj7EdwJqK7ls/X9+MQVBtY2hgSkbreebMFMbfmPsBttkaSP+vZTc94+FwTe2uwrgfN72PFTDa47
CPRfFYFcQKj91G8EYljKtkPi7wt1laU93vqZbGw7QmUehQaGjrneY8yPXK0M+My1yZ3jQ7Xrz7Fm
qh64dXoyOcarQBOz8qmkLFqdO2l0cIzg82ICOlKbyKdfy+6zqgqDtkNa8dzDcfdeCqpNAI3KoD/Y
9ZsItEgKElKV2R2y99DSoYLIDUlLR3BbRcAyWHgDzmPM+tRn2U3p4g+F3iKQNHxb6Yi4Hel7RhFP
igcjN6Vj5UYe0qruktW9kyFBhhHPF1wwA7SH8/JObyh1eCmR1O1QoddWxvkvGm8+cAQ13DGAzxx+
ddkYq/LlYphLL8s95QbVDpgWQRaGgeBz+xVXmS5wBg4/ejMeMIFAJZOnmgg1A2Rm4CX16LTR7SV0
3W1fLsvJoCkYuUYWs8/Fqt0QgFcSSU69N0dL3oam6Epmvhnt1GSwbN0MARwlRY4BjmbumG9rqlsL
3fZ3MOnXi5h5+5FWKrXMjyy4QiCJm/VubHyz2UboSja2Oqk+k7+eSJJ9aeoLT+33Bq+f9GvZc22r
ah28r5ANhQM7oPz6ivLqnw9lre/hGhL1iO621+xYPLS76V2NwAxPBct/W7A0t0HH9SpmphUTV3JM
FcEqAAn7U2Fm30DK9+zR65+4L30ln9oEFbvfZYp3TA1ad9Evj+sGP/EbQPHDnEpRhOmpE480CqaI
7CsM8HZaUMVp+4dYIx88Cb/Uh+eacAatLfBemiiwAiXXQQfVXbeJl+Dbd2CJyARD84FXE4C81Gbm
XW0VLQl9OUNQfwGhJxk83bUSJ3HQcwRWFbR/ctCHC5k68sg5i30gt58A4pEixYXAZCeYn2vrJ0f9
qGaCiiuvbJKLCQSb3ZPhGG2nY5uSirPfxMXW7TuoXpb9RmkDSdE7WMipVIpWqRRwBpCGdGtUcduY
YHIRAt0OkMw9WPIAoC5XEsjo6hFl5owC/Yqh6vAHF/vIbx3C68WI1yeQTBjxmTZYDKwuEHxxjygh
gKVrD7GN78+/aCdgYUHLF9HdwlN7x725lj179zo9j4Qkh+z+Jfka16YQWBWRD92fD/1zcgYEae3q
4qkaiY+aU7BgfDEcvo3Cr5cws0Iduo/Kmn2LwjLO0kuP7gFpqzhoLqeDxW2P4rFcYgq4RTAihwXE
BOa0IU2NzN71iXcAEF2CukBqp3VG1mrYbGF6901jJYdhSdid/QGmgckv0HC88/Pn3fdBH5QXGkYF
7honfJbB9eiJHeHPh+QltIJ4Bd+5WXrM7+jUldCZeRW5MMv1DEJBpOUEK4HoGBK6av6Uz9pWXIl7
BTTcYGDINgJL2f5u4e68K6g3wJ7orN9JBBjr+ng1YxpKP9MzNF74TrWNXX0dYFz4u3gI6HDMnyJT
caM/yXN0jp2lPNI9jUaDF6aroVwqACw/C4gHdG1emrLCw0nzB3BroxNHEcwuReqsidFEy3pYEy9w
dBDYpRbM/HPuLPpStx4sHnWUXIBtBBQY/ZTXJ9C3dZq3HBZRWWloxYfsUfd4V8ScoTXrVBAwmua/
cGGvZc7fMtQmCk6BzNrTzqAQZB1eyklGJ30GVk+Ef1Tfa+uc8v8+aXgtePa5wRAeGUNYI919TA+9
ySpsf5SNiAyt7moW2p9s40l46rc+VcwFTbtzkTUeNlxHvgwg0nkjClqVGQUJBuD6j/y6PKtMnGhX
OjqAxiWtvisL7xTobFHgApL++ptGWT+CXmREKhIz51CT5t6M3gToCHn+xX3dsRlIsP8ja6Y/3JTE
ICyHLKCPs1221T9Dm2HIRVvcU1Qbtvw7vzBg7058zZL6/8icXRyhqEbxIkBmYYWo7hR4GUOT0XJJ
23DXkrW+mN1e2uVMYzleYB2CKANqeHc/+KckQBlpdIGENQ0wfAo0XXfuUjHpTm/g1T7ng4aLrFfU
dsA+MVeosVAyw7QKKp/zTWwetGMDqsfflfS2TU0BgwnrvECLP2zSPL5pUnmKRSMq4GErNrd7H8zs
rSE1KtxVQ5zxo34+sbuZb7xkD5qPpzP3EK7LV3CZOr+v5PYTYyUAkILNDogpVlC5VuGkL42qrFOg
j1dc6+hHHtTE4p9WIaopg8Old5KPBQfjto0IIpE1we4ZbyfwnNciW+OSDPqAIfTTPvQGu3cxbIIK
r4Unf4D8eMkUMVfpKqqYSZvdGxDM+tBgSGtt+NQrwI4dYVNvph3amQd4dwvneaPATJyhMk8SNGmA
Bl1vTkMA1fFZVVBJAEFACwKgiXxjwFQMzfX69UTfEFguVXxvA2aIRToKzxsidbwus8/oK7Xo18MF
ySc33uvbB/VTdNHut+aRAEMPXmNS3CkuWtDjW2T3t1gAklCNYxGzfL3bMQ+0sC57aM8eFeDeDBgv
hf4AXyZxtG3h1U/qqtoY7hITyC01wEzwTIeUkrvkZdZBV53XAYKnfe5doL62dC5I8rf0KlgqFOVa
ODYxqZ65tdUBMvw2AhCsuIv+OnvP5krGZjP87znMlEzFvKCAV7GctrGUlXYG1nOjggtFPJeF2diD
hY7LVeVF++SZYqrYgs7dkQ7abBTgUYIHd6w889jjUAvUDFPnqfqov2oeo0huqH8wIoIXAkUkc1qL
AuG2uo1GsgXZd/T9SvZMA6q4HquugmwwiH9lT7WXHqQN0Gg6tm2UdKJSRcpH/nlBLPuzswMHN5EK
TAkUDznQ2TXD8CukfkuI5TYqWG8ET9tMG8Pi/jbmiIkChN8s1p1vdwqoDkOUgpAJkAN19jSFwiUa
tL4oWRXH7tbRrtgVj/i2K6Sl4MomaK/qVtrDwkZZrHu9USYVPNMCLyInNHcx/LBNhRSDC2mJSAsF
uj/5BqntLfrUTExC+vxd2m3gjwTUT2kzM5K0QwMSpAp1lHGVWSD0emJ8R9quX9erxDUeQfZl9VaL
NjnJqU+RWS5mltlNudkva2dgo+LR4jWL/dW4KCI5a0skekHFzvI9qltt61UAnKMLset4IMKf2F38
vLeXCGEJsrz4wKj+YiI3FvYjB9OnKDL0MGZ0PCrggD+C06RYqzHwfpmbP6NMus6d0UxcH9DtJftx
C5Ji2HG4kWg6RboZWKFr4XnJZ3yaZJiXty8i9BUMbuKMh+pFttWzSt7KLyS6rMICut1BX9JSYei7
Ijg7dJQgsXmwUGAO8LwimvJpk8sSVLtbM6aA8QiXnSQyZh0BOcK7/mo0cyt+1J//PQIPG/8hWZ+Z
rikxpiBgkpV9tkv3rQ34oXXI7aElE9oq2KVq3vttXRFlKSK788ERkIpAD6NtHSCW2QdPM65vREx1
xiw/DBBHCTx/k6wOyc3FfBYzRrPjhbujo3EFaD8wAbCV/FCtJFLVtAiFksrbcR2cxl0EF49zAzeD
tG4pKLk1jZjs8I+0uTOrFZjXFHJ8SVMvRNdD6YV2tEWsaQfO5ChOvRhf33HoIBHMweh7QkkWjejX
+9O5SbtgyiS7OpM57lJ0K3/W1mj7z+ErZy+S77M/Nz9OHVQK2CSGRQB7di0uaONUvKRdiWk5loDG
T8Tw0SN/UHwWvHvlEkfMbV5aAb4dyEE8rgCFiHN5mF3d5BhZAx21pRVoZy2ZYpzUhnsE69PlD/oa
qPiAYWnb0vGtpCbJe/aVLOrQna/6cxE3OKtaHbJOhV0cAuQeI4sHqGyVo+MJjBqySKs99zCATqQ1
F16EO7rL/ArMyuR1lqCePbRowanSZIJcDdW21SVDm9mreICPeRB2lRk/8y7GEbCmFvQrosstr0i1
WcTaLS1i5u2FfpELcYcv0NqCJ2BQHJDKonX5yihGQKkuQxr4qDLnT7x9DN6b9dPCIbBnb6ZxPw/h
mwr4xwUeJa3ExDjIjz1M+3GEU4SWmuGgJ6RGvR6ZyRxJ0GfR9k/xs/rMk8tK3HXUMB8lJzOzRV24
cwHg6SFNDbg9QPHzRsNMzZtsyEaUu0/NU4N5JBgc5VUHDsXgg7xrFoPyO2/ylbyZkcarmeuXAvK4
lX4cLX4braXCTJ9LtFYJbuzE6+Sg0CX8rHTH4UItDIMvQIMHxo05jHUa416ROiDPQP4lg7lFAN8V
HC3rQzCRNbO7Y2BJaw20Ikjw6CRexy48fStbYZSuO2xGK3cwktU6i151ztH59btO3AmcsaZ/VqfN
LkaZTZqaVVideqxDS9iIgLz0FOPYC3u0851v8ebX7yLveQlXIpmN+KGGslKoZXOBSO38ElmTCz7b
V5GGe0+grMXfJ1lIZC+yJVT9fxe9uNvZDVQmo24qEaK7L+1heun373DDHMxmWR8yZ6DJEs/ZnYAW
x4spZYyZCz1+N011AsMcygn2GpjhAyDicUjSr9GqrD367p8vZnAWkKdxMU0QY3gWEvTfHeCzC4/2
SZT98aih/D63tprhB2GtdkjQWykAJCATsr5xDl4vAjqu2C8XItjaPiLGjiON0/UAGhf0T2hJ4GjV
ybARLDAM73TzUpBV+zLio/RPk+OTY2n629BaMFC36XWAvdmUHF1gXblIrVxrRhIHESA3WG/yhDTS
ZNbv6J9A8PW3cxJwcbqhpxwAE7C6lbr791lQCAfGHXSxrBsU/uO1cCmJuTpTgHNHD9QrJmoO74Nq
KrWNpz8n0uF3TbxN5kMaun9B8M1oYVCiv5amqWoexkGPWlCN264xdKZG+j8vhcN4U9TPwtE09KCB
VYnzJrpWPsfVUhf/Hc9R1TB6hnmOQNrNqRHkfsjFoMe49folQ7ojRFQWr/3TiOYga2G37OxmiqgD
DQDSQRBagaNl5jpGaRJ0Ue2jc4HKtD9fZFDykhED2p6iTetKdoaEUn4yQHePwujBcA2ny9HnphJM
820AAPp9OffMwM/lzBtm1MJP8pozMpp7uqOimhJYydZfIbcQbqR1dF4Egtxxe64EzlzL4DJWZRFj
/xHYf8EXh16zY7vSIGp48sGKUTqfC1u8qdMo8J3/OXF1ZtenS+ZLfQKJF9pioiUBU8I6tg/o1EWh
RHQS83d594z6lbzZ4xp2l4ueVZDXmq0neVNPDZKg5p7vZcq/FWB/xXRGc4dPHCKtA137L0z71QJm
FyoP60Jtiu8FNNtGtKFjqv0RrJ/xqPoa4TGLGsxd/3bXcCYNGCtmLhAWzSk4orjDKNsEHtVIBbN+
Runk9I6bjOZ9BEQhrOlhjZ6NQ4dhc0u1yFsLwoYA4i5p6AkyYLNm9kow0LV60doaSiy+MubOyPr4
E6M/P7LAlWeDNoHksJSPF0weO/77iSCQDkpVtK4g7Y+fWYpF1rlQES9dTRs8XyAf2oGe539Iu64d
uXVl+0UClMOrYofpNHnmRZhgK+esrz+Lc7G3u9lC8x4fGLAND+ASyWKRrFq1Fsyi9Bjsekt6lrCX
0bSbPa4SZrPf9UsNtS/kkdAFhUYs0rJzGTyDQR05qWhqS9yBugyswvo6sV6K12KduKzYtWyMoEhA
Q4dWbBrQNEp+J0ct5plDPnReGRa5KWTr2UE9acUMTVdvBDK0M2uUG4epFsyqgaFVjroJNpwZHlI7
ikz18CZv85ixba9BrpQ5yonQ8VIJAoq6ePPWdgmEAhQmtBQtP8gYWbc3y3V5irKlXq6aKsQAKnaw
NWw653PcJh76Al4JdpxzxwMzG3R15lDmKA8V5A4cVmRo7WvnTB/atgeZE2BnMog9gofWq59OzD15
VUmlbFLJVWSf9EEoYFM/ZavQJrWwyQrvIJgjZaAraEHROXq4X/Fu7rEuT1cRn9iWQXFM6l8Q46Ai
8IBOsmaqYVv4Mr6TD9ffiSg6du6I9PWmWDOX8+o1SdmjPFWJOj4pyXLKOw7AogFXFcKDVoG/HTkv
Qo/ZWulOt3Lvth9dXVsou5TLtsNkZFwFu+Acc/XY/LxXPP7/0X+wPD5yeUeXFBQaKP9JIXkUCkaP
CLcRve5XtgMrCNBsGQiOaqf/iNYf4abbokvq9vCuLyc/4/tjl/IhI5ekWI7RqkK4J1Siyujf1Z+1
IwA0lKfm04nVly4txhzUAgQVlFVwH2ol+xkY1jxCLCe3M+OucQ7CerIO968+VANIX422F9e76OmX
ak5vYEAwA9cLtxHYN43HJ2YulYSBi7sixg+pZYInArJIoUUpuSIWiiSXa9CQo9E1Ws24l8qmckIr
dzGgBFjd8SCqmY8dzwpQS7sX3S3oEwMzABKBlGeFMkpAzcTXKGf3+qo84lZoOeoBRQqecVtZHOOZ
JfLzsydwxEMTIxthqXJ6qK3jrZUbjNFc38jIPOJKBGA9IXz7QQqe2Uj0TG58TUX8+xqhgYknhqcB
3KGu9Tswe84of4TmfjALMD5oa5FxxV62jguCgpiE7mw6fQutq6zqRqzitBEzu5esEg84S/DgwfeD
B14NxQw5B+adkLCdG2gttpm9WdeFIDIHgF4DgCmiUYzmOOryKBSSAk286q750O+DDMD3CBmO6Utz
0bz9Ic2m9F47wSMPrFr5FblGz1iGpVMPCpjQRidORXQ+L5e6FAPkJbuosTLk593ygMZeV9nx3y0q
UCXok0TjL870C4uUc2ni1BlNDos/r35QjA5HA1jQFjRsNav6cN0URhR+z4ZHveyyclRBvBBChd1T
T6HdObHNpSAbf5g87ZsRGRf2J9iyBGB5kcnGjFIn3Jw1KV9DrREnHMYDcZXMhC+PaLFTd/Mbw9hC
UMRTFfBhmEIZj4Z3jJFalQE4j/FYMg68M4MuEIyFEOT5iM3Yw9Zl2CNhnQp7F/ao4ybx5XyWxAyQ
HQCjT7JHmMVd9CggPWV3htk60okcPKVZ3EW/lUeGdRLib1mnDp0xGCp1zmG9swrygNh/9i6P4rtu
8w/Fd22FvxgGF05xZETBeAO+KQAOaFUGkROrmRMLKGPvAPweNqqnOIfjAfWAcgWRMy81N2gF7pCK
+ItGRiJDfGab2iBzXWtia8B2cepN1AMs/5B4vfO700xWSXRpVc9NUasKkXsxHcKyAXN6fhce2hW3
406sou9SmMOAICzLI8OIll/KSqu1IsDOFbEyg8mmBa0MavlgelnXq7fQLV6NnfgY3k/bGJeZ5DOZ
GM57zWP2M6N/PoCKAnU2d6PBkw8AJnY6qcAm6d4IkSf+G+Ars3ZCF9B34FOFDShxXQ3aQqE3Hgzz
GYT9DsO1yGhpX0aCWUNJASQCSLNdRtykjqo54muAV3B5QdxFRq3bhwi8AeEykFeR3YFMkPdYa730
UgSN4B/D1CbKOYhfNSMMo/tlXvM43HnApgiHFTZwVP6FugWZ9j8GaQaWPmhiCL7D4HuwaSrzV26K
WPcZOMrJ5pHvAHMTY26XQvC5RRJHzi4VylhlnSLAYnzHW90v/zHdcu+g2dlLrHrlNSiLGhy1S1MV
/ZdKS2bTDddA/W5yO/MMYKEwuASt1ZDSWIkv8v3tEf4856+9Bx1T4MNDrZQu5SuoE7aqBlc2HtSN
tpVewAaBBvMjehAxt7xbWi9wZSvFfZxf8bbwxioTLt4Y4LpIbyBfCpQOdcyFxpjynY6Bqx6SAFb8
HQJXvY+OnJ066D5ds2Cci2f4uUFqUbtYB+89KiOkDRNp2cF8eRPN5mFaFSB7/5vpPRscdR1qKlxZ
ax+2Cof3HRV9cYnJoxAN2s0XwtdEij9H//hV3gdOi5d6gro0/9+XAgFYxa0QgCuIaABrSO3U0Q8F
aODMuJ16vpf9nt12+znjfqo5wJU/BMfSkwNcK26P/bojD1YVhSwpmD+BoKDTVrk2+0Ii1UCMFqC0
cbLd4I1waMXMIcCGzn0eOW/sWRbhxzUwhhgGqwqKQODrvcJ8SVUyNn2Op4AmWuO22gj3nBU56hok
nvOpW/ebDIIG45vwzRK9WtrEQJHqBng1eR4lMHLLOosXY10Q+pOJXMBHN4bWXLBKsY3l1vJX8gMg
SZtQxnWqY76iiR9R2xhgaAP8KgCUYr4pP5PxvoqmWcAr2tZAX2kfGi/SHFOUnHLnOzrCMiFGZl6H
F+5RQEIjIwoaW+Qm6UeXro6t7qcwKz2AvC91tVfJsP2Hxp2taY2bm9tMNsOrFo47KDiAtRDCoETz
nYqTxSzwicHhQsp7zT3h5UFHMU7e3JRX/h1KuTZv81u88BiBctGbcWMFngyscoAfUVFjmlHVz9qR
5H/mV+Dcpc8Ymbx9tGlf1HV7Ku/VwBR+MWEzCxdHtDcBM6mJCulEoU53KPIO2lRqyCLujP0AVv2X
ZFWuol29SZ8Eq4Gq1zo4+o7/y+hWySczOF+BFrCVzs1TkUNqwoY3iPneLfbovQE3Y/6JQxBAxmYV
FqyLFYn1l24sQQ8E1zq8oAn7GHWxmgZhHrNeavCM5nAvF/F7g8uVtBc3hot7XuE1Eg6lGDjhjbZG
SqaxkJhhBZCfwuvVZwCmZACmyiMHTk262vN6yyX4z3l0r1YWcgiu5PX4FHAVrTpAskKQuSdejoDN
QUVDWfPggpV3f+FzwNkDJ0voyPAttHi3PM3+wI96YwXP9ZfqCOiuOKgeyi6/NCdfxeDhFjYTg655
4Ty+NEoteaQYoMQmRtuvCU2Cmjmv6rsIJ1bjgpV3P60YG/o6dF3Yo8kau1IkQoGw91yudcitZyfO
FJDgvHsxUDBsd8LudNvi9Za6NEgF6SkroFeawqD2IL20aJkA8fFjzpYJub48XtqhLjYjP7dxN8FO
vK4BA77r0S/hgnThEV7kFOvJRbVKd/Kf158fuazM4sIr5dI+FbECNfDlhizk4PjIysv71o3fMgcR
aztCzopcNzR4Mb+O1vvf41E8iBBOiz59LDEr57qQH7v8Fup8Kvg8lvwW3xI8dw4yy+DgRkcUtNNA
uhp/Nq/lM+fF+4dwN1ixx+L+WLgQXFqnzgxDmRQlISsxbVTH9/TUNIA0EtBNSdri9a/kjTvpK2Zm
ijgSFUbQLorLAN79SEgaVDTjsnHixBZhRH3P7RY0G4f6RdiXTrYuvivc61nl2etgDTZb3LMEnFMo
UtLXvMkQK07JDHLZHF816ChlzrbFpVq2ZtBUEvoJ3wUXwhPCqTkVZr3JGWnQpYk++wLUEC/vP8ZQ
SWMy4wu4FUDmlbPLnPYTXQ1eCsr14st/bI7DS/3ObKRZODdgF0VpCchkJGGpgK1oclfnHBYYtdl3
aKRBa+gdOpvB+qEC/+oqSyzmyXh9DyGT/cckFSalYJ6HxMdQeatfC6ugs9Vj3wJpL1jcmwrKgXgj
7rkjv2Ly+RJvpd0KVDb4RVpS0aF7OcmiUk6h1PrIPnjjnfgEHGFsgz1mhePIQ3IZRAQPtTdsn//r
qInx/rFK7eBZ78cpDrgGXal5aPbb+Df6f9EsYgrftw0t5BXIzP6xRO3WPFebJJIxvgyw3H37miOH
zTkFmu4gEtt6TJ5REgdvzSe1krXul5rQwx7k5fYKnmeV89pDEWDtP/DuR7NiKpksHAwXA6TigqyO
Ud9rMCh9gSkg2828JQ5m99o8BjNTXG+h5g3eQzy/0KeAa+RVQR/4Q1SiKyzclNrta+OJb7g+7PSD
ApQVY+WWPFNDjyQuqgSrQNeyoGtWGXMWtGAdDO6lh94GqLy9i1+htnsvy04H9cD2A9RKrCsEyy7l
MVGuSkmQwK7wlTjhc25H0FwWQeqtAdJmiXv5HUlX3iNt8n8zYqDZwQBCWOkM6o0bqmKnT6mGM3ZT
3gnfDaQxEYL4J8DLgl933G7+SMEALbG4PpYuacA5YlnRPYg6C42yzeNq4EFyDRc6jG5oVYDT7fkj
pJS+KtdYdyumhO1CnRZuBPwcGrShbw3y1suow6VKLw8VNE67D71zqt4ZN+DNlLx0E4GyHLUsEOCA
W1t6Y8zwUmg/t0utrZDXsaDWxO5m8LQDd4/jbVd0VrtrndZq31gCoAtveAyU8IkAqg1cJo3Tlmph
0Pguai3ja5JN4yV8EO6zXUIk+kZrAF8ohzIWvy1sXjMZY124ChM2fjRjgFMG3ajUHPNx2Ax1BdON
BvYefuPngLHNznQEL9lKf0h3UmlmB+YzY+neAFIygNKRVkfbBBWPpCKvEmXGFLeg6kQe2fQfgvVb
uDPYIjQkltKx9syUTF0Q4kE3An/GCEugVJDw2yufya9iNx3AlT65sqscE5d/D95CNopq0ZH+jPJq
XadBKjoyStImhSwnRCW0fb56e/KtYstey8WYdGaOemUI/dymUCTEpKI7SoCUmxXtIKNkSfdEZVq7
S3fZX1DuE/15ZHFRAke7I7IUl5tUrEdgisW4RUkfFNUQRl4p5miP20EAMSle8cp7B/0QECyfxiPD
d5fuQ+emqddGORppDlGLFrcS5Ut08gJZqIRIjx/QnWecIPXuBUCR+U7ODIYLBziiL5HwQPILCQRq
2whiOIijANPTBlcGfye4DYgWcNIdUX5XNvIqPcXe7eH+AJYpR4ZNdE5Brha4DRqTZwhjIvQRbLaP
pAhcoGe5xM0vgMgl7p8OaSEZncxFFWSj7vGDu9ActtKR3eZBNuetD6H8rEoAwRpSfIhySK3nZJuG
ZqZaYmvr0KsBUnP1Ab3ayuQe8ydpHbKYxxYi1sU0UKtejHViDAWZBhfCvCA6eG1Gq1/FtnEv3LdO
aGpIOVu35/4aN68DnghwAdAOIEoHnfell0d6mUBCK4WrbfK7Hc7b/hgfIaTxCB8H9ZcJNn63++bs
U4zn3l/YFrDHIGIEYnpdoY6jQc15MZ6y1qpqSLknK7QR/I4gDJnd1at8levWUXzQSbYVLHir6f62
9Z+SP73YpEryc5FDny0VqTNtCoIpbPG+ys3Q4jfqRsVWVycI6BJC6WSt7AZ3H2/ejlCJAw/xAwTI
7XSreJWbg2sRzOJMkqAFYC7wCX++iQ7pJT/UtaQ2KFwdXjkn2EjgDi1O6Qta68DXEL+AvdY5Jbyp
HKttYANuj46329OydDf54Vsk8m1opKc3Y1KXuZQZ0C4DB5S8kUCOHBK2tR55FjAFHSVTxN3vts2l
jMaFTWrfTanf16oOm58BKIHvxhf+OB3518p+Aw0KYJCIuHa4kbeY9RWTSXThcLkwTu2AwZBiw8h7
ktAgfS6F409W4nEQbBogqyKYETh8dWZGaXHjEV7Lf+aZ2u0BWCz8MoFZbjVDO00xi02SoOLbfN1V
j/IBSmm2utOQgReZ1ebFgHtumwry7YQb7yRhvqWD4M6opOPi+3mvAvGp2sKGP/IHw5I8GUwRycsD
RFrNv6DrQNw5/wRq7/d5Ww+qj08Qd5IAF2ud+9kcXc762Xq5m72WnraRQBtx29eW5x3iVBC+VCHT
Tb/4x16emqDHvIO+Da7VIK52Zv8qgRtFQ16n3MYQKcDLH4SivvV3RwyEsVCCgGmCGLyMt0KeDnHE
jz/ZFcGuVhNC3ydmffuVP5fmL1QgHicTRPNW+qwza5dL5xs0wdB0AMEmAwClS+NqX9dJNcO4RLiF
DBNl20P2Ab0ASznhdK/Ba9RbxVsN9W4imr5mTP3SAXdunnL5oYqiTB3J2EFB8jW+JrsYXcOlFUAl
AcJFyQcRqc8O37fNLgZVDYIQhBeEgBmpnIQWSQMI/FEIqcGxfuqRqdQOOWhFy3WyGkDzI6FEriSI
cOiiRlNN7IAjJHySmSQl14EGzAZgkoVqggQCTbqG2zWFCGQlSqkiItqryz+MEK4q4HGqbSSAeA+v
gdV9ggbt9vh/DrLLg+7SLhVdhSZK9EnF6mrmo75J7+Zj48yH3j2BSwr/1kEWo8M/ayDBNx8VB3eO
l8bjAHVUnNppV/GzYAFpjzOwuCuwT4cXJukG+YJbX0j5pV4UdVdK5AsPoRc+go8Pcn06+K7wBdsS
kEBwIWx0U7yHmEkIYrqeder9VKHoL0BKBxd9CJkQkr7LnSEnU1cOIoCP2uGgvgF479U2KDbMGmgo
q92WiokS+7qwvnAJNX9DR453E5tzU8QnFnxwwV9lFO7+fAvlr2kQABQp4FtQf0ZaHxCOX+8GpAn8
b4RJxCbcfvGnataEeFNZc+wExQKs++IT6HbvQu2rOFXwCSgMZ+gEEiHKrq4/azv7VEzpewIlSvni
c6RzCHV48KEA1jK8Sfdf6MN2i3VqDXZisxqOfzbIjUUyKEeWZ2yshMdXibvoHp3N7yAnSza+/ZWb
kSceChQxXwbUqycXT17WNlq4pFzOCeWkWdgURk+WRfc+O/jgKnxADXk+ATn1NqOzND4hZaPdaQd/
r5FFYrEyXwdvIAMkEO2hXq8htUG56CwYSVcNIajCuDu5nWxpSl7RD/QUc+m74GPiU7SntMxywHWC
FWbxMiOUGiR0UddkJen4qlSBnC3rlS+ZieD1kLwFqZdoqTMAJ4imQP7cDlnXBwVskhI9j2ItQiVV
gpC7ictFggw2pHtFtOtsQpRmnEaLNgh7BtK4+MVTyzlm1WwUJcaVqsG2Ej2xL1dl+ev2QBbwURjJ
mRXqyItbvU7bAVYiQqw6oQ+hSO4rfzw0sm4Jft0jMV/bMpGHrJVH9OWxQA/XqYTLDyDTcIai8Uuk
mIsMXtsm06uKhp5xjr44qVzxXWXWbcFYuaUz7ny8lJMqmdAPvY/x5qHX9s/R+NJGzz0zr3id+iKj
ItJTBvoXURekRpWFmVB0Cd5JXfI98/p3Jk4OKJtNqQnuevmrx4sy6oBR6qRoI4sAe2cgTc+rBnoE
ahiD9+671IVdhO44uc0ZiqSMj9OpvFyuqW0U+JjyYTaraDvrHmjRDAW1ax4K2Cyw47IfA62KiKBB
fJLyY9FoGz8gU5Hrk1nm6CXlirWc5wwow2L0wa31HzOUI4+yMAAqBTNx/9KWh27G5Vl29VS3JrQy
zpYWN87tvcMaGOW5Uyv4VdjDIp/NVqtD50qfBKtox4rhsyxDlM8GoVrKQkNmUHtKlD0A7WYZs+Bd
i/OHqhGedQLJJlIeK2tJGQkNUPI+GLWb5GWI98EU243/MUeeggp2o7JIpBf3Irp4dMgWgNeKJiVK
y65TfYKTjxRXr3RvaKAyv5s6wf2LhdJRtkEbGHiNNWqhknYS5yKBHaWZrFleh7PgdFzi3LayGMjO
rFCrlOlyrcXo4wAlenmXN1PqBi33prXA44lidyqCmJWfYlmkTqFC8sV+LHNADjrfLbq3SgEGnseF
pws2Ypysb49vMWqcjY+69aFnOla7Ctb6as0JT3G9UYbwNNeDXUDlVdIj77Y91ugoh8yzuY+jGvbS
ZnQzTTqWamPKeupEbbwfCzFl7LJlb/zXS+ioqLdiqmkRvKQXgOAcH+vmd6V9j9z97WEtn7h/5pEm
LgGGMorLHHZaQ3xvEpCm1HHObaEGfidmGZo2xlF1crCvWnyZAVIh9r+5tmSRGrBGK14eUE2EWCWQ
0dacK+p2CfRsl0JGQGPlMxaXEc1y2HdABoOj6dKQIaqZaExYxrDcZZU7JiehRN62fgn91e2ZXXTQ
M0vUCTBwmpHPIywZ4nPLYx7dHFmEvDa7RDdBU/E3/kJ6SgnHCdo5qagic0PaRj1ZxwqWIsHOIGzY
zuJOTQdG5Xlxsc5MUaElrpOSL0EKYAG78KCLw1usTFY+qOtaMRijWjxrzkxRMaWJuRxCYZhEOUAd
x1DRNN99yjpTjey6DIkL0pkdKprEMuR1f5qHclBEzXaOl4oYlnYO36jSxxZyOe1x1i2ltW87CWsq
qaiSaOHYFTWmspJksxWNwkxrUOFCr2XIFVZIWcARk1Gi+Zi0WZO/Xjp/lRUlhDlhTYnHXylqRrwY
HPQxWLdZ9OrnGXrJm+53DL2kxEAPlQ4dkbix48q3Icr7IiMVc3v0xB79QD37Hpocpue0vBw6tGzl
SCEJwFXrMqi4QtVRCpdT7dRwwF71FzMOwkEFdICA+coS5VFckSrSmNewyaPHGcLZjlxM9lyCSluU
GYn6BfyLzJ8bo9wq7bkC2CV0uGTVVuq3vGrJ0d2Q2YX2BHqaFAX+iHWLWUjYXtqkFhnvtBYS96RB
TNjk0SFrMZGl3cYPiWSqnS0Xu4BfJbGD2pXf7iZ9JQybsL3XIqdWt1HAygMs7eCzKaBLNBw3SaGU
4nMaJXgfkuZbFROvHH1GNZBEU9qVkAICnwc0GsHQQoU/oQwKKSpgJtY6b1TzN0GfT7e9denoODdB
hT0jkJCAB17YkuPGbORtg8N/5o5C8uzzH/+bKcpJVaPVtVbAxqgbwQyzU8NVbqltFS63moIxc8sL
9GfmKB9tm9DPUgh8WwhEFg8OAg4ITZnxHFo2QiR6IL6MlgJqQMlo6FHDYdclDbol49DKAn9bSjlj
iZbOXBUUQf+YocZSR2nhVzOpB+a7sX5Uuea1yfdF2roqBJdDkPswzqfF69O5RWq3zZKc83ELi10+
WmGxMn5hcNJ+Ks1NxFnzZHV97v6Fc6AjAwjM/2vOvoziLe6hbUd6H/kAADf07HLa4KTt3hAeW4lF
hr+4r86MkZ+f5UPKNMgDJDbxKColZxwieCNngf/f8ku3DwRT6B1ZeC6MU1UjRfLcgcOe9V5anuOz
b6D2dpDP6WjUGLCqmob/Psr3YYID2ZE5nGCl4w+1qcuHRnu7Pc9Mu9SGLzUt1IYGdus5MaEkyPen
AhRyoltC5YtLM7NUUeiVbQE3g9umF7fL2Yip7ZJnPRfnEyyXnZPy0ABQR69nvWiWl5boJuHiBF1y
cic6W1pumPmCC0hJcebtpoWaj9R2r7cHsgAWxGkEuYh/jFAX+8GoW80YgRoQjANkglvxxTC8mrvL
5H0fQdrmxRC9pt3rxVfLouVYDAZnpqmrPlclMtcj3WNJgGt0Cm/O0SMXAsZW85YKKUBOUxjRYOk+
g9QBcOCAR2pXEAmlzGM+mAlEonyc+l1rmFrk+iUAGRKEiduVXjiM6V3KNp9ZpE/XXhfTZsphsde8
VnTU4jgls+n30PsLW1PCa6MpTT5l4cAX/RMMvwC3k9Zd+rEhCQbq8QrMGvxzHtVOxAP5EvQrxugW
PfTMDLUBx9ZIBrVA7VnnvtrOrLQ7hHBT9yuLA/82+L1r7QFUd3zsiOF7UI2mUmiM05GYuLpXnH0C
tRNHKUzTOCTl7yqz+VBxE/l+ksdj3TGOruUpNaDRKoPY/SrhFdc6JNRG1PQK7q4ZT4m/y4P17flc
ns5/TdC01EGXV0XXwUSVo2aulfaQ/k1uEGom/4yCbpPPBB9ywWQUCjoU66Swg2kbMhktFr0eCgdg
mQE5ui5TO5sPhDTidFhJk/ANf/eEWl/VWunE/rzLFckb1FMOER28JQrGgbgYVM5MU+chRGWzOerx
EkqF53IMTSPtzSHq1p3/Jg3vTTUz9sBiSDmzR9zmLEhXoaDEQ08m1Jg9aR49ceCdshDNzOgPQaV6
pC4RpYJ921VYw6R2Xjb2o8QTs6LBPXP+Z59WodlKk1tI70KfOYNYMpIKi49TyKGAlhY1JlSVqUXt
Qjkz2hkzG4nQBRbHJ2Eud5FQeroOKJfwFAnTagzwGdoEggcfmsqmwb2gIdfUG6hTq4N7ewoWdwsU
FnigD6CQQ3dQyWM0dbGio4W8Gr1U7O7HkFVTI8HjKrj8awIMtZeL25d4488hTABfMih7vAfjxNNl
Vxr/JoqdGaKP+k7RMmMECNdXfSvyoWLUhmaZzKs8ZOWdF+PYmSnqwBf1tIh4sox9u+rVkz68tALr
nF1+V58ZoXwlV9uZn1qMR8sCJEglcwDyKEE7gN9ace60miOSjELDKtcxDVPbP/fB6h8KpCeZhwag
H5gzutzlVQ/8Uz2ak7qSqn2l/c3RcDZaKgbofZHoMQejuWhrnGz6gac1PePusrhuP3KPSIoCJk8Z
kfI0G3Wybnmir8YItAyT6miCZN3eVYsuf2aGCiyVqE56rMIMpCHMrvysC9DuEYqG2PX9kWFs8fA+
M0Yd3hB714p6grFqys0p3ZdggJuCj6aYGeGSZYiE07MorQZCjWcnDEX5MR48sOqZGip9EaNSyloj
clicmVFKHABJDEfg0fWTBdlDyE9uVjUPt9do2QwoO0EPjgIpDWkFf3KYoSsa9JYSZAukCaWBh1EU
/srh/lihAkWelHWAugQoAFtlJRjh41RFXpwbjMzD4kkGasN/BkOFii7S0qDTDcRYpFLm0JP93FGi
VYsXehXYMyshwJo7KkDotT/IXQFzQbEPRVDx9ZDcZUFbWGOi9iryX6Ghjpi6DMleuwb0A1C8OfuI
Uh1kg3yC/FSVDZIjpXP3eNs3lh/FOKrQ1QdBQlCKXPqg3HFhOww+2D5aR4EqXue0ITBOxb4sNkZr
Q366A5ggGFljJhN3dVb+sfsDNzrz/TyYq6lPMOZZQDczoAr+yLqBLF4rz0xQp+TUc22aCjABQWOb
wyhKbaUi0IqxlYyJNQHuC2n1gKVgxRoZtRG0HGJOaQ+XUThtPZbd81yn3u1VW/TKs5FRm0BRo67h
GyyaUezqLAe65lGDd942snhVPTNCuT7oLHRumjAOZPVNmVs3iIK1KJkNFkwdIYO+mbnVbZOsqaM2
QjrwWd6JMJn7PpLq6Qa6L++3TSyG9rNRUQeWKvkow+qIuRVgvnm9y/3C69RdBN2OvzEkgWZclBQJ
3ZWXGytWw8GXJQ4kL9pwFLI4sMQczY0jdCJ0+eW2rcVTGDwy/9iilqqumrRVDfhDpmyRNhiF2pZa
W0JbB/h0bpta9oo/pqglalLAYPISpgSpu5OCyYrl+zEDAQPfBZ99na7Rze4MpS8ypnPZ5f/YpdZN
5hPowiaYThExvgNBnxo8BePAqPAsRuKziaRuGBI6kHyJjE6X7Ta9L+UIqDWIOipuWRtOELq3J3PZ
Gf8MinzOWRCcu74zhAyDSgOnR4WsLz2peZdVFnSUZYcK8kI69HrFY1gikDYjeftVEapyyUNXxKyo
S6LqdWD/Z0xgAL0cU65zmR/psGWET9GwBhmnlICzsLPmAcp5ycNs/B75x0JuGbFjgTACqcl/1w7t
tpeGR05N1TmD4agB92b8u/GNwNVH3mxxIakSzsvKh76fTKOHKguenGXvu2IPRUUJmgq9dj/K1XHK
eFbJ+7ZLgU338rPyVpObPsUat/FT228V/dQW4SZOn1X1PalVxjZZ3p7gDRMgNAf1WSrqSMJUQswX
Z16d8iBOtPoC7etSA4Wo9Zh/TABfGSEjIiw6l4YONk1ABgdPjcsBjokvilGNoI3MpamFTtO+NdKv
SmW8eZdTz2d2yHecbRaum+K48TE0rVqX+TqLQFn1ldarrD9NgieIOGu/6+6pSk+T7Nu3N+riIp7Z
puKCrFdiq5IzXapWqQosOmR2UNTvdLcLbL4b/scppeICRJ6EWGhhLsh+VdFeLq0KWtAKY1CLp+3Z
oKio0BixmpYSrPTJvFaU7lvoRMZt/bZvoJJ7uWYpHxtlHsFEVKGFDXGNQ5KXO6aVe3t9Fk8HcBeA
s5qHpodI+aBu9GIbZwFqH2Ox42Rpp2b8s1pr97fNLN+Wz+xQPtiGZdL5EmKMNLygOihITgy1LQFE
hIHD1zYHeSXfDDuesauXff/MLuV/4sQ1TTfDbg2UWt1XG3+WTDwebT+HEmEClljjo8nDrzIGFVOF
tomuudM04K1vj39xOc8+g/JLyZ9zaWhJLEu7TSmX2wY4uWxEIw83M0wtXmnOTFHOmRlKOeD1Ba2C
7FuB49QxHnel2wwvoGtc/U/DohnXkybxc4m8KYPaDcLIgi1jsniZcfVcDCLQyFIhWYz2P51aRFke
1Vgb4KTV5MnNL4CfyiKzI95W2qeabxi7e/EkOLNGrZXRaUmrjVgrfngX6ye134rG8+CHgPlu89Kd
2o6xB1kGqRVLGp+Ti4IML4/NANpQ3E6oRbMu9pnkKKojsdJBi/HrzwjpLh0lDAE2FtEmgZKCOSHT
MMft423PWEbfnNmgLhV+AwRVPmJQfMqfjGhA02Ba9GaRiaB+SMd9NcQHvm2+amkACFyenxp/XnOk
pFVHh6gWQquu09gpUsm38h7VLqh0Z2Zs+BzjyFiOgP86F90c5IOxVQkrfGjMzxsOVYy0lPdBBUml
2zPCskNdMMDqEpexBrdCTnEl+YVTaY0JQQiGmeW9opEsKcqvoE+kDg5VLoBbw3A09alXZ7PJ7K4F
5wWo1sYTrzJVzBdvrWAAAOcDmADAGXlpLxi00U9k+FKaWKk2mUV3l6HIO4aPI4jk8pUBEDKHdpGc
1Xq36MRnhsnPz241QWRwaUFazSat8rhx8AZWC8xi0D6zQJ2NaZgpONgxlSPI6vLZLVXfTrRVIbM4
ZxZD9k+TKSZQx6P3cihaHBtjMcA18vBeqZwIiAoedyTZiXrWQbTohWemqFnzR7Hn85yYqk5ozTDV
hjezIGZENJYVauayIARHAHlzctGdgcp/BDhnzmr2WgybQC+DqRQs8FdA33AAGAxtO0BUCEidR3dT
bBWgbZaag5E6cQKeVIlxDi3QEsmgIkU/G5E4AdsutbnKtE+yRIPJNjeTnXI/HdXHZi8efReEt69g
z8EVYx38xhXjduxY2tRndulzVqyTPBZ+UiLzWgdhNJCx8VEMtp1gT/Hptq3FbslzY1TkBpFX0uNa
Rno4DRMS9gHkgMBeaKrHbJN55daYTQj1pk+VG9gJ9It9EKvc/oSl/XD+BeLlfkBJU4pUGe4zj24X
b6cJOZJHvbZV4eO2ocUy1rklaueBqDEXhwCWxHiLkNxNnS3xW0UBdERa1apbgcalYiUvrhVacS6e
W6U2oa73gdhzmOHGLHYzLp0PfGyOgYlUfPjSPvn325Z0tEf2h+8ErFqrxHImanOKcxLxPViuoJYY
uv6jeoxfGltzIlBUTl6ABT3Ftm7LVr1W7iube0fL8NoDOyi8u7SaFQ5xMIaDT3UlvdUuf+K2EevW
vhTaNXRwgtoH6ugyTbmbqtOcxBmaAbVx70ejNTGPraUApUFli/Q/KAKUly49rP4PaVe2WzcOZL+I
gESJWl613MW748RLXoTYTrTvK/X1c2TMtHVpzSU6jX4I0AbuEclisVisOqfIu0zhODyKwGEcRWz5
PpB2ImxePtYowjo36IRG7zFQ0OiqgGTdzK6h9apH71qPl/2M7GzVr5Ufs7If7R3jii+x7mWfiBml
Nb6w0llAOiU3gZ9pqAFtw72CAjCWldWBJgpKsdOLaOj2epW6FW6ZJBmPqDT6m+et9Ucsp+zqnNbx
0on6SHyEWt6PBETOqFLMC9nD4+YFcw0j3hG6nGh5CqvGlbyxdm17NY+PBjHQ3vzcJj+U8sDqYz1/
Oz/FWyHCGlW4K5BqQln50iWr1+Qinc3LMftD1Oyp5eT9PJLMYoWjpxmUsigsjM/kd0z9wYeHLvjz
nyDEa0HSZ31hhhgMTWeXxtQNtHk3Z4V3Hka2VCJf42zZEevHZdL0HcGNHOFObx0bejswf1TfE/Wy
VD3FyI/ncSUzKAb6YTQNqhIBNmTPDd7NBvWe0afzGNu+9R+/IkbDzEraKq+wSvGImtWhRrqDPFvW
eNkw+ppYD60VH84jbvvKT0TBx3A7bTI9AGJTXwcKAm0QhcgirU0MFDeCjxEU6F8qkorWatHFuxhG
H92U9oj0iK2X/dv5kWzOnfqhJoQ6LybOnYIKoDFbqDRobXicOFy5DjLuUaJ5tXEb4rXuv+EJM5eH
M0+TpcU+rb81+m2Q7lJ+lVgveXA/GY0kgts0vtXgBFdsKnGSKgsbAh9m1N8fm7R1olRSk7fpjVYg
gqtNw2HEkzdAgrH20fXtKrGN+7d1i0IPidnJFktwt0ZYJDRVAFWiyt9GyYrfza98etDoJekkb0ub
c0cXnjcTFCtfUvNm1/IqCxAuQdCe8fFCBXtILeMn3w57VyiCORQ6rQjKKFFjex3dNof5gNerY35d
gaYjcfBwC40yTzsWLrnOd0ruQGbUp5L12xACQmC4+gbBSrpeJ3qTYgsMb7ca4u5H1PS9P3+nDKQ2
tTe4bG9Cmp4/QY7e1S5mBsY/XfINm+WH628QjAi50SlvQ8xDDz4rLx9d9m26bPfgE3yt36J7zU8r
UF/Vqn9+N24HxauxCxaVFZQbbQ1cUGZaBDLe02V3oO/BOzhT8Lak7KhTv+KV9Bak5prp/wWL8Onc
Lxa/ilMCXU9TOwY+e7i2cwTiwdWIeuoEyNyxvvWXwTd6E8xO+Hp+4JubdjVu4WBPjLZixiKdmIAu
DVkaSJsQv5U9AklQPi5Cq9GZKdoeUMONg6l5TYJLlrlpMjhzLbkhLx/7JeL8HMzH0b+CoawNwIq3
TGKYu1lk/tZwk7HVyFG0P3Ok4HKlIG8rK5nddEYr1CUOXqFCxbCJBg7Uvnonge5l6SGA3ii3vhvI
G8bt7vyKbRItrbbIR9y/wgur3Cb9kj/lbu2aJm7H5jP+QZ+secNa6Ca+KK+dq3wjV8W++6EnbnZP
rvj+/FdIvOIHH+PqIzrQ5MFjwW5qFXtlVHel7kKK6W/OrdXUCh6pBPH1EC12UzeFExi1yyDXkcpC
QtkCCj4na4qlTAEoSvLWqn7be3X0xlKfp7WTSAXIt1KW6+UTPA0jU5Obi5clQ+twE83Md4rpxUPv
9a0XIfHGqp3ZPaIFVOLjZEsmuBja1wq0ITDMrt8j4TBlv1FKLVkw2VQK7gSl6SVkcIFhU2ecn8f8
mM97C7V+EKDczYYkUyPZ72IxGuNN3A/LwuWWT3o/hvJTgS2YHGc6uNy+nIjE6mXH9MffV2ZfWbD5
uMHiZUeUb9MLSNxWV92l7WdOfN3uEqfV3G989yPbDxejwyDbfH7bbcbCnxviwzes8NF9EOAtEyMm
aeeHpolUoMS9LOb31YcyaoO8H8SDIjHP0BOm6RShlVU+9tHRtC+7+jHKfFOTDEUGJEQ8bCJ1mS+c
SxXf1RHokC7QupmNXv9XZTQgZPhnSIIXMYYxjyZ0C7tK+YZmc0SmGd5aS1kH7/baWCZeCMFLjMaz
03OAJ5qiZsbCNYQS19xKUYx0PL/627vrE0HYwVyJ6GwZsL5ZTRwe1zhdSjcw9auhJE4WMq8dTcmR
+pH9/2oPn5jCjraW57p6Ya+Li/oppSaueFkBnU87yw9mW+k4YMOcMnCtpvwl7vUcvcVoszcyk4Bk
PCbaK+3n9q2f0FDV6NZ0pYxT9VPvouwbuit1kFmBfshBJUB8yOcWlasVWsnqvrP+oKwweOy5wl+h
XQm5rXoCtWuqEdvlHeoRUiMMD2FnBru8YxqitspOr80hHK5NzsMjeuFAitl1120Xs0XsRp+82tbi
t8HiUJlKbXaYzVb/HSl1Au2NNEduiDA/0aYHpTLzfVqzB20i9kEvKfgcSXxX2jGRLOh2MgIG8782
I9LL8GA2URqA2QXhBUGx/zQ7edLjmHuuIY1IrubyB97O7EFGoL19FnziCln2gkcqRRHZkoGcwYlC
nCAz3PTvju9PFCEyImZWgGIJO6IGzRnr3WDYRcHv83tiewo1sLcpkEtYGHROt11Y23pacID0yUM4
75Xxx8z2KYI+9Gfk8Y60r81S0fY3B90KVYgZ9EXJuZmAGrS/4voxVhPQ4V2S4ailDymTpUA2l2uF
JriWzIwZOK+BRshLrL3p6LaaTf8/TqToXaYyCQMbIEl1H/S31L6ZlNLpywseeS0y80XpjnhzqWRP
4JsHgWYvnIagAwHN2OkCVpGdZXMHiiyzCfbzNLl5HN30Y3jTmPyX2eZ/c8Ct4ISVA0Wj2fQUXDah
+qLXDiexY2qOnl5N0hndqmRH+/E/IxOWzWhG2yIEI7MTejRI4kTWobJfCGJy1bxMI/QE6z423vmF
3IqKkMBaBFBBF618iMKtYoQaBIKkWDjv+JQ7TZvteJG6Y9mDF6jYR2Fy4HmLRnPl6Tzs1jJaiyY3
CgpB6iSWMBbQM4LUHeTjgxYHrHk/sCSFU25x4bOvFTySnofb2hJrOCF8CCKTEWUCXKrcj1nrt9aP
pJO5ya0Ddw0imKbZWPZcDgAJy9+Qs4hTb8hAsQB2hfKSBoYkIlIXfyietWj1weOuoS7KAgJcnM1j
NdngGzHSyMmCX6PloH7Z0wJQEX3vcea1UBdD07DNOydQX/9iQkGuvaCDJ0BMgGZErxKrRDO5Sd/h
Z914fupkF/TN+VxhCItW50xr0oUzI40oWmX2Y4hWugRR+wvt33UZndSmiVigl0RNg26gxPXUsVha
WoZsxE4vNCRxIlAMvU6slNxBtqI+JKb/D0Q8wdMR9LtkoRGsy/YxKtiuQMX536zMJ4RwWBvVTIqe
YBxtFfsRslM171xjeD+Psrl/bYWqUJQDKaJofLbW2XGcYG0G9bFLXWokMAG8xYJE2hwyialvGsIK
THDCyMvMtEwBZg8PgXGnWuiCZ69oWvWYeYy6v2jYgxe2UWUOyRAI5JwaQtAXlRmoi3AArfah2TjJ
xPwilWyg5ZvF3btGWXb3yu+CJpWVrMUGKu2bAKUJhrlP6V2SSWC23PsaRng87sdp5vrCbhHOxSHr
9H07oMxSs3ZVSp0eHM7FdKuoMoa0rb20RhV2rp0GoT32Cyp9sfs/tLug9vfzBiibP9H7QeWlpSog
+m5C+szGO09l0ZepAMeT+u081uZwlvZa3Vr4CxThZC7MLO8GHXwSIyxBUa2LUWcvDXh1z8NsDglP
HR/uBzyHAkzVlQlXe8AwXN1QyGXf9ZX+RwvLPapv9+exNvYveEzpYuOIBaETfWp+TRLrNUqK0b9m
HW4pFJfG4UaLZeR1yzoLRn6CImzcgusluBBatL40h2runEZ2RGyYNwAgf6aAMJxCYed0GNzgMU8D
ALC09XL0Mc6qDhrT73MDXcaAvEVt7rRWIHnk2fBH4LilNgrDQOikiMRYdhAZWth0aC8z4cGVwJkM
/d6sIicprrqrisnKnDYM4wRv+Z6Vr+AhykJQH4EStWEH1oGkLQ9ZfpzbVDKujzzsl/VaDUw4A4vI
MLI2ApCK7gv9yKjbGfu09VP70Rx3tC7Q23OYkj2be6frLQSksorwja22HqpId4IgjY0VxRdwfp2h
mIpah7Q4nLf9rUqqExDBw+dLb/G8rF9KuB9MKHNJbCee2qvWRkLCTFBbFTmROj6UCL8km/z/AUeP
LyjVKEPx++liovBi5iPt0V2AyzRDuyWxdln8VOgPLSmdwDxCS8qB/OT5MW9uFBRs/h+q4FtIldFR
MQf01fQ7NfQK6iJQ3Sn1PiydKsdzsoxTf3shPwEFm0WHXZGTGcNs2mv0tdiTW0+SYGpzKlFzBWJM
A7q2X2qvuG4GVViNMFcl7m4mO5o8peYQt1c1qKnZ6GgF736PZii8jDF9NsD7Vcq4EbbGqS4S9Ayk
mAbCodPlzI2Ok3Sc0VaAUDsIKVoXb6Ly1/nV2/LWaxDBZkiG8rB54EslbOhO6XNG9woEu0x3bCTn
wlaDnbqGEgylU0DaFmQYjzH5qO+fqvuYPUXVw9TtbfSHj5WfpddR9qop+7k/jJmLAtI49qiMyG3L
562/Q7CfLrYUC3qI8HlgC6m0x0LhHnIOqKqfJFtjcwWhqrFoQaNeVrzKpHg2QlE9xYg1BqL3HafE
rcrd+RXcKsdFVconihASRXYVZXoGlITlntp6E3+1lItBuYzqfcAuBxNSTPQqTq9V0536F5b+CebX
VlbOucya6ODXXyFYK68UZex69AtrsW+ilnAs3b5mTheZoFNG3rKTZBc25xb6vmAdgNoL2mtOd4dh
mUFGTODNs115WcvwvmPSX6xjsuyhthVrQGuWLVqzi8qtAJUldZRWESaYQUiy9iePOXgxc1NIQqcO
HnmgLj5Cy75PnOxPc+C7+Cp5+g1t9Vt6E3vqHofZUwbVe+UgI3fdnoN/PkwsiEZep+6nER9WWw9p
EDnafEw1yZ1ly0GgFxQKyoq53MaEdZ21kWdZoaE3vHmsFfiIBGQZF2z2VSrrDdma5zWU4ItiDinL
WcNwutZX8G6Rgi3g/F6RIQguKK+7bExnIJTQRGnV2kllr0mbJ8d6EIJ3SaYpj/UBEHFyBCFGpPtj
/itSDglEp8lF0F6pMjanLSuAPsGH6LNhIWtzuhMgN5/zRF2sQN8pll+j2UAG8fGCKe5uCiKCRaAA
IbHYIBnoEW4OCawAQq4X7a7d27bXvsX7J+71OygBe4EbgILDyU0HtdG+rBR+y2Wv4QXLIGXOMr4M
MQbVqAI/jcjY1C/iWXLub+Ig1ofsg2ppsPfTqbSMEcVcMYbJp9vY8PTk1ShvGX04b4WbC7ZCERy2
Qsm4cLnCYYMVzyAHI0RFuaydbqvsGiEZqCNMqA8xiOadjmWkWW8OJXKGtpXfEGXfoM/SegzCx352
NFZepvZdDnzd2qFRxJbttC14CmkZC3k8XKHATHsKn3EjjNSSo45xUesZvcm8N6MnNr3R4jupnWj2
UN1jYVNot1TGy7WxzZf0kYWqduTyVSbsiNbE/RPqnKgGVci7VdVe2DIZQdYWxkKaDmU83HVxYTsd
X58ObcdtA/m2aqgclbMdBHTuzxvKxplK6ZLRQ+iATKgtjEMZVSNtBgg3s8gCXak/g7uisf70sd9C
pDq2dufhNqz/BE5wXUYE+oJ40YkmI+i3iHWtkQmtPIjp2XQ4D/VxNAkOBQKWCC4NDVrJSH2cTl8E
avcmsFGIP16UaMAYXRC2OAyyX15/Ue6HBJ02pf+Kej+HfRtcsPxBXjD03nIvvdJcxTHRdHH+i7bm
evVB4llK7EwfZx0fNPeo+v7NzciDy47A8jKE11XD/+JCjAnQUQ6A9lLoggnbcwgZOugK4KmLBDhU
e3UPo35rn6ODnTovY+6UppNy9/woPzQqv877J6zge2gzID0Juhf3MffBbRGCiHYPeSUnOOp38dV8
sHfDZeZMju3bP/F0mTu/7OOv9gBqO80Jd+3rDcjSuh13A//8h21FsZgPE9QTuLpq0A0/NYiwi0Gc
HeDDgh9kV12FXvcGKkvLC65CXwX30tJV5ubHv2BbOoGlp7BBmBF1XhiBwxZCltrgWE/nB7ZVzXqC
ICy0poxsqE0gTG+Dpx3QznhT3iTP7Y/YDR4YcsBO+KA/VwgnUY7gXUR+6vz5j58gLHpepSzMQihF
Q7DVAUPXq3qle+WPu/z67aW6ZvvxKXCx0sSzHObxSxl99Va10skUCDGkTcMQ7zyYAnK4nm7zP5aL
PhTjYB3fnss9mr6CwiE/9Qfrwd6b99x5Pz/8rYvnCfzi91ZJrqlBHZEeY/js9tZyjf3wqnoTSmvD
ewguVlBm1lywNcqIbDZOech9obcKVSE4jUQPZ0OxqsrnFFzTgd9WO0ZjZMczdzI8PNIo3TUJL1BS
oSSuhSLJn3HkT7KHgM0zWDN1vKNR6E7gIfZ04LwyK8OEEIw7d7hca52TKroDp4w+nb2mHUv71mqd
ECTteXEzWzeV7P67daCgolbH+JmGVjZhT5MJylZ6D/yRXVqJFybHwg6RD348v8AyGGEPjwaaslsF
6xug0Xauyyt0hL+RJvqmdjJdiS2lU6pZumWAIcdEFb4wpAg82ipbbAn85W7nRfvg3vKz4/Td+q7u
tcNwOX0j18WfB/aOqGOHo2TXQgd6ctsn2a7a9pirTxGG3SQt2CAIZjeFHrA34A6Mq2myy90abZTu
hG5OZ9gru/nCPJ6f7607zhLzqCgkA0kQkhendjVxdBCpeoJJ6CBZZk57Qm23g6DqOOXo64j5LRKs
v9C/6tNWxm2zFXchNa7DrnAT//KUASYkra45thUN0enzewi+nR/c1rY1II4I5ilDwWVKjLk4s8Gx
gVmlEeeTE1alGe4mNcygXpaHtX8ebfk18TheowkhVxLWLa8noGVddyzQatu1ms+twU1jcFJEL+fR
NucOQ0NVoAIGEfG1qTUh49WPZQeXE6OErb2alExyg9pK9EMjGpSxqID6yKCe2kaYlBxqoVXnliV3
oEDlzJA9tRvLT4PyciiKi2CERIUeH8xGd+a2d0sVereN5lLGLs4Pl245BtRAgnofLgiEg8LRS4c8
1Ia+6cAlYvnV1Lm6HVzmPNtPwXRQM7orimxnjg9qabi5ou2znh9BFO7UFlQBWHIFyT43gh5kD4am
PviZFL9SPGqxvgIrbnbNY2sEqUOGB1ZTEqZt7jCwVyA+1piOE0TYYalOIxIq+HK1fjbHK9V2aPdS
QQozumOVMxWXhiIV2F78hWiLa8xlNlfHpBGwRlFaYIZt6sR4nS404oajn2tkp5S3k32tZplj96io
2fV/kT6ka3Bh20VZQKeEA7wfyY+uTS4M63urdn6CtsgpqB2dv543js2oYI0obr3CYu3ULcOFqpeF
XFBUvKRIXBq6Z4SGM9aeBg0T0Htq4M9qOydT9pBwKbLfI7807d+Sr1lM8dzkC/chvJ9koTLha6AE
6tnT1UdlKfPo5M9B6pvBXV08KyQHWdNTnf0m1oMEf6NEjJpI8hlw6DoebYWtwlK1qSPaY/7p9wbR
kB494pZO6ZFBKdvc2SnqY2RvuFtXrjWmEJbqsapWkz50bps9RMPOii84gaSLtoNupFOGEs+04Wpt
y8RVGg90Kl7XhC3FTCUqTAXlaHmbOR2xH+rGgrYndFHjn0Mle/Bc1ktYzxM0YTM1gdoYYbyU3BUh
jOY6B9l6YHql8S0dWydtr3VNcipvIyLHDSGzpQpVGB9KtfQibRFbmnEGNS+k5PSnBC33fa49jP0f
tA6CqE1Wv7Dl7m1c2XCNR10LyvwEu0n0ZOgMhpogyFK27IaCeJ3SwtEbXxmPNPPJnLk6Qd3mL9aX
kIA41trhvOluHGonXyBYUcRHjYQ2Zlozy+eiraqj3dFGcpRsGs9qmMLk6vFIwnIp4YqH8BiGsWuw
+8aIXbwk7Tr9L4p6MSQ8+6HNGAeXLjqDpDPzacZS2rHim3R2rfhJjePvXWnteAKrVSuJ8Szf/8Vc
PxGZQLSHsE1Nhn6pHkNtYUWzQ9CGbirVA9leK9TvoL8ZV6MPn7w6YoihW2OZoLCQ4ErmVGT+qci0
0jacCubuE0Jw6wHVqpEudXBKUhyQGAXX8G4pOyhCbwI3GyXP581v0zJsCoUfGzRTcJ2np6Y2xSgg
W5TmSOEMRNu1wW0T763M1QrunYfa3mwrLMHUh8KGCNQILHMulTveVdd2bNz3s72vBlRqapQ8UD0G
nxYyys7UZvwOEumaX7Poos/y5Laz8vyH5JuW8X2xnNU3CTvDHqpxsGN8U5Anj1AB/Zkr1U2WpW/B
+JjjATAFFfNIgj1LE2fWQe0WhG/UgBz1+e/YCPVsa/UZgr8tS9Yn1lKyCoG3wWYXKoTlgunRlGmn
b+MwlOZAmce0xLakuS1KvFMBJw5dS9mbYXos0XclrQ7fCk8woE8gYa11Nkyx1mNeB+tNifq9wTuk
RAPzRxgVBy17MWxINYJNReOdl7dPLR3uemY/QXPKUYv0JuFoMbVl5BGbm2v1UcJil3jAn5QIH6Uw
h5pXOuLE1trnJvoO0KkyccmibnqlFZywqISQnjQUk91z5L47bxq8EvU0f2M5WM1FGwwSoELkOSqQ
/5wSlPvVlQsVpB04wx2G4qtUlZwh25P3CSR4pjIxgoEn0M5Li3edzXdmfA8CWFZ4PX/TglHi0bcN
9RNNOEOaMWpjlJpiQ2gabq6OYrd7ojY3tiLxSssPfXUA/wCJR0eZg4KP5SihjeKXFlnzTPHyLgfn
9VMdeaaVXoKU7vyKbTXn42hEvGoh9IDgmLBkaYDKxY9C5DmfDhOEvlSUMxTgZM708iYFUSQxqp3F
3vv+Dyt+U7TP4iYIcVfbM/pc8jFbNrr+FmFVZ0brtMhx3rRjUjgN6ge8sdYiT4+j9HB+3FtLuoYS
lrRiZWYlOqDSMTxmgwq6t/4IUXcQhMnI+yWjEjtaeV9NdEJrkctUcl3WyPhr9GCYkvetzQNtNSKx
jRVWk5VmAJiAZPs+1p9IiYpv1vkkBPVXR91URSXbaOwXsSI+JL4Z491Q1514lGnYbe1OeHVo9YFh
A6lSIbFnKWNPagYzbsPRzSDsaHSm29rsauxeY3V6GCE7KfE8i5mKOwfEiqissJBJ+yKsMiJKaaJF
alXj2g+7gYRAWyYZQIvaqzXKvTCUCXltr+snJD2NVoIqQG/VIr9rWrXphmS2/CYeoYU6MNkD1zJh
X0anGnjfMrFRFfGkzNWRxKaGCQU31HUcvtvg/KVKv1egMZWkf0yWIAqEJCLtj6UySLzfcjp+AUfa
1zBQ9Lwkn0/HaamJpo01wCue7OKEfUuHWZLg35zKFYSw8WkyJUo5w8H2RrpDWf9ByTKvjGTd8lup
IPCJfg5F2PVagVXKFkeeZFda9GOMIhQF37fUS+sLIwKrgvJM0BX3F65GQ86eQoNtuYaczl9R27nd
tjgUjR53nTzYFUm/N6EzR6xIUmC06dVWUIJJ9sxAm6wOqMgy/AkxRMJHvDrbt5Dsvjs/qs09jjcZ
Dec8StTFFs0UurF4d8VUksxFtIqe9QLcB4ipmvyVWeFfzeEnmhC9NGHa6tkSWATqtWHhCTM52lHs
pLI056YbWY1KsHVIIipmxjEqHub7KQJ/SvXHVtqLKXoaIIl7fgq3V+tzUILVl1FZ02zpziIdGFrt
69R87YLxtpWZ/VZUYa8GJVg9LeIupZCpcQce214dBikeo7v7zhyfQzre9HyM3RD9J5eZkeiyldsE
R20Hns5sfekGPbX+AaVIipoDnIHKgVTeNL2R9mjnsVO2D1n1R8oUuzmrn4Ci8n0Vami4qwFYqvux
/tV3np0+5YqsV3GLjtq2VzjCtsYrbB0oLUjZOg9bIPTjQ+D1KMV1dIftf5Fr7rW3s5974QO5Mvzz
lrPpL1fYwj4f7CHhZrlgQ/GdZcnOpPYx12SH6nZwuMIRLuQzgyBl0QMn/aX7xgX1dctn3yqf74pv
NahFcdjtQW4qiYK3XuNOpla4r4UjLnNWtcA+ln4WeeQQ+Pr1+Kj/zvfFgWfQi3KbP5DiYhKntjmv
H0qZOsqAvxRaodksLoMAwBa9tlU0ZNYeNxvZ8JbV+XKgrlCE1SO0izV1sZyk2bP2lkG5J0eR+Nx6
0C2owtIP+b7G3QwHkj18P285m7tjhS2saJGbQ1wRYIedfskzgCj1FQhQ9k1sHM5DbfrSFZSwiqCU
AD95CKiCjHsCzhjKE4inoWDByFBxyH6ch5Ot3fL3VT5sqoKqzwrAqfZLpd6XS920zJnJZm/5+wqD
ZUgaIUmK2WtiHA33eXcIzQvrL9prUKCGhz9FQz0XnrxOYdpO6yIrVXAKFZcZ8ZrqLZKSsm08UqDR
hOE9DAWN+E/AqLuhyi2KqI51T6rVX4xj1Xjj/DKT9hqN6P4wV8+F+j0tyofz67QZOKyAhVMvbgv8
5hI4xEjw2bVbznAkXeCMqIsyEggNG+wvXivWQxWOoJxZMTesJVRR0Pg6UXMHTsYpGO7VeqkVUyR8
d4tdf9nenwMUD6CoUKJoWGKVpEOLQh/+Gjgasc5PogxDOHwKKBnYoDMG4SlWDTeDwFG4IksZbVr7
aiCCn+JZx/S+BUjfVyCzUpgbUMufTRXhVykLhrYKbGCQS9c1qvhQ7Crs37qtVU45pq1ODuW8j8u7
JHhBjbcefu80JCD5E2XHPrmromMre8zfIhw5ARc29jh2ZREvrbB65qfsUqfXofHEQKswORke1Oor
lTnWIDltNkMj8FGrOlUoIkthxHNdmW0ZA7Qg+dMUobshib2RUr9iutO2BkQSE1fJye687WwPdoUr
DHZqI2sylrhzRokPj/FMa4ROYHF/Kh/BzeGq/LGASFhpPbJUluGSggt+p28zzQQnEEKXdEDtwnVZ
3JjsDXpSXmxe9Oa+DrywOQSy9MimLa/GLHgdEs6hDWpq+ADqt4l1X/eGw4J6p5qP52d38xhaAQnO
RmHK2HQRgCIzOnJcJi1S7BZyl/MwkvF83HRXJ1HSsWSq2AIz2YFTj9NTpM0Oweu+2veSe4pszT7+
vgKLUh3v+jXAEvpHrfxJc4PwGOA5v16Im8ad0u+mFuzHMuWR7UAQHd0MfcMGiFoFN1fmOcigQsTy
XTM6IRiT0ilEJwHZW1ruaE15oBnH/2+OupL4OiaazOZDhga4zH7k2u8q74/np/3/mYrPLxJ8YtWg
XZI36P4eqnuwT4zD7ZCh3y+6YKDaN7U9wVuJ0fl2KAmmtoq8IeXxCSwEbi00ZFhhYSrm+qUJtX1n
UGeajFuD6+jAMf2KhI6a3Hc5vxisCS92ypFF+VFTHrQsurBZ8L02XkfrpWipq/QUZhJdDCYekkYa
7btS/d1mjR+GqVOXquIMLd4+FsaQsZYJd22GhauBCGEhNeyUcYaBZMPd0B3D5K1GmZCueOHEJau1
7WA/50xwsE1QDXaw3D1rCi3OhzaY9kp1r3a3Ou4UxMSzy/fz5rG9+T8BBc8aNkpm6COso9ID0A/Z
h1ZR0aI5+edhpFYoOtECHbLDsOyL/BbqHbUFMpvcCRUUfx3T1M373gMp9KhKXwsWKzuNbRj0iRlI
udDGhtyuMKOVjWo+qiAAruKrNoj3gX5hwOJxfemT1xRprSlxh+Jqyr2mHxw8W0oG/nWCga8urYoo
l1RM8YGJGIPW4lEaAXgN2pwW+a1dqlzqMfWC2vJyxl2zvGsUSC4W7tx+Y2D6zqJbhf97RsXT7xCO
E4o2/z6q8R1RN1c7JFdG8I+AjVYvmtugTGIHjFR8d37wm2OH2DZydQpD0CB4gHGmaZgyDeGYfZPp
h7D+nsooq5fP/rK8KIO1mI4btiLKog1zi2dQjkacwKjwRgB5BwYJE0tHU05EPTu4atHXIjnJtoaF
8lNtURFH+l6sJSLUhEHpGNbEbwxQwuZ8F06/z0/d13AZJ8gKQ9iXk2GHqJvXcaGKXIvAbKT1V7JR
CDsy5nUWTMvi5JE7IEfPb+rs+fwglo8UF2c9CMHmemQGbEIAYRa3xOxBJuUb4VXX/usc8ulcCQHM
iPVQl23mTvW1Nr2XaGjI7y1N8qSxvSIoMkCWBdQAhoCSc2MMeYYV6enodOEu7SRLvj1b/wCIFBVB
zC2upACo+EPTLO/qUfBAh0BivV+PGMwW5NpBkGaB3Uus2QpNyArZy2wFQwjCSpS7w/HOVcDejaQv
nkJG0neIJXbf5yCBmHubpYHkFrE50I/uJ1XR0HUlzGSR6KNS6hgoDSO0iR9zxWnN1MllRKWbFs4A
AHEspAxMIRabzDrnLeg10UD30xrQ3BOA0Me4P2/jX4MDTOcKRAivjMgkdbeA6Nneiu/m8SEbHnHo
OH3fSlZu0wJXUII7LcNAzWYdUFZwZaBts+hz9/xgNm1jhbB8wSpsRhWuUZEBCKP+nMeHCSqE/Eat
frTGQU+ey1HyiLblvFV0FMN/Y0d9YUjopraBUJ+NwKr8XmhgLEHLdxO9R9Wbbv6Mi+P5wW1O3wpN
HBwaDkeE/3jV4oc6eyWVJGmzOXno5ltYVAEj5qdSLQ3HcCAwt+GpC6805SatEFrbL6b+nIAlfXw7
P55N815kmpFxA12eeBkvBoXn1hx2bjLoEFJUnbZKUK4tCxxkMMJJ1Ji5nY8VYDJ21G10AmpwCrIj
lW4uzmowwmk0Jwa1+DKYZlfegLniGP5kodMyNP352SNzC9e4uZzftQfTG58ttAMmbnMFxtjzU7pR
koDdbOvWwgKKkFHsQ9RqbUb1XIxegcyjF5MX/zRe0OJ+CJz8KoWAo29/J5UEdHvon5iCB7HIoEe1
jcZbRKjG8J3++2qO0zEJbqPpSKImAX4/0q6a6mDYP2wZnfy2jXwOQdhaeWyPRLcAYVg3hB1DK3Wk
PIqbp4Zt4TA3tCUHLJwagxXPEI8BRl4vpDi/kHFaeFvaf98HzdAwB7cE+i9jOSdPfaCS9hMOvqVz
bzDg0ud0eMgCK0IPiNXT1ymNyn/fsH6KKBjAXGshCXM0VBXj01BdKPaP81a9NXPrEQkGMKdqlQ8U
v6+2h2r4M2rQcef7IZeleLeOQoprDrDAy/KlOpKraoKuKjhAZfLUMXIYPQzK0RpbBH6H80PaMrg1
lGBwJCog+FTDXVQa0jhz6mnRU23F3n9DWb7if0j7sua4dSTrv9Jx39lDAlzAL6bngVtVSSVVabEk
+4UhyxL3HVx//XeovtO3CuIUpz19ox8cspVMIJFI5HLOyXUodToPYg4pQNTJlM5GWVYHltbvCAG2
ij6D+KBf5lzI1BJT5+asCoheQKWhAhwtXBt0XjQBjOr9txAhEq8DNOMEIYREmFiaaOToGEhNEgV0
44+X1VmUZGDcCnNesg6803N1SImsXqzg+BjqzIt5iIetL7vdGnHVQmMMQlfErzPQL4hPP5PzJ3sz
JGNEIuRl7c5Q7UoznmJQ0qp0qi1MuFtgbLPHDLPNfuDpzVrX92xd4rvmVLZgfWzktOhRSrdJPtmt
Vh8nU1l5bSwFE0B+YLgSkUs0RICjIJzCHPYyt3UEuG/bvHPUBji1cWuic6oAPimv/cQhrAbCW9+u
FISWjheuQBgMQF9UONzzTewM4htThFDJAEEOCwC5XbK9z/hvPAQoXlLzfB4wEERo3DaVTBUhJyIy
3yWYLgu6wuFA5TIr77JRLurzlyARHrcaiz4sdQiicgPCX6X2+UOelb2MxxxYMFdO9LJtnogTrhCk
IosxKxBG69FggWnUSmN5ywZEuKkBMpcot7mJ7tjh0JbT2iNhKaZGwgXjI0i4AHxb2DqaK74yRAzP
O+SbVPO+LENgO1b7MCGOqvzigOm5vLZLXh+9B5gAkvGck8XZMcNsB5Xns9fX+tqSeRiAXDDKt6QC
7GyHKlH18n8TKJ4+pieU1xBopgWSwh+BLltxgSDR6CxNHZ4vS1s665jABBMreNcAJyOEHWjOq3ra
4rGqDsBLZTrqBmv84YsrCBwQ9KQZiD3Fs25Mckyz2ToVMji57o5aYtUYywfEPn+4rM1nlCS6LswA
o3SHOB24goJpyngjpGnDEQzuzC1/ITcU6HfW8NLfJjYwxMgb2/XedKtb3/Ib/TAex8N39N5uza0B
CBCM9bqXv2dpdU8/Rwh9qn6Sp7DE58ybOPgFisJPlyUswE9oaD/9S2PhQERFRgnYlLlNPe3WvwHk
xJE7xta4za7a75LTXZU3ugWmHGiZ7XOXr4UqSxfiqXzBXDlpKjSUQb4KTM403bPo1i8kp0Cp4rKm
C8Dts6YMnC8oR8/7e+614xStnE2PiUoc0xcJN2Ay5o4+AClL9zdphjd8y0Hjh6kyDJGiJ8SRi3at
dXTR9xloygdqLpD5UHA5/4jUV6ZKbfCCipP2yteiXaYzK65bryVAQkgDqxuPcQiowvDXZfWXfPyp
YCHEQTG+wnsOgocgt9pom2OClQ+7y0KWNtOAc1V0pH9RVhCWWC7NOtF1hNKSsZl8oJdsmP5Tm1Y8
3EJnwXznA2oCGTpQQIvQHUnbq2oLRBxbCY46iGgxVW9HSbrtlGbXJXwbaeODXn7H2K49BTnGxJUr
kocrEyuLupqIStEtCwwvMeEpSYRIaD4GfgdPbXTnxkVgZbUL6sHLa7p0Yxl/yRHznkMuNwwdNrCY
PL6nUexWSvlj8mWnI4FVVr/GaK1dbym4YjgEsooxEjQ4Cz5dnTLMTwxAKfAjCsYUOmXbukByMB78
I6XFzdB3oU0KybeJQtYImpa8PRriZ1KMOXEoXtCgw2jiegQMA9V+xv2xy96n3h4ab/j350jn0QIK
Ci0DXcBUTLNibEEKEgLHo7PnstnF8fcmekvK7638tgabsVDegywVWDcamoPxRBGcbNzn7YjrHyuK
lHLbeSNqWr2nhAdF85jiMQLmJPJM1vKVi/maU7mCcx0SMDHJwGKzZdX7Ndh30rapPfbjXnpitRs1
bv204mUWd08DvsU874n/BPemTymqMfOkPEsxmKvtVdmiyqscfwvXUBeXjh87kST4s1TrCxbNkvD+
sUBkV8qvfWKra5jji77mVI5wGILBoAOb5eQcnbLKtrNSK7+idxzpN6c6Vr6tPV4+8CuafV4hJ083
v4//XMNonsXHxGzxXCQgmsruL8tZmKKEVSIVATYfYMwRMZs3NUYBZOYBV+9Gt5Wt8ugVNqjC2EH5
ETxMdrypjgDz6K3p+2XBS1fRqVwhquEz6XzBelhl8zPodoCQC0zvsggy/w4xkDuVIZy4Tk5pkUiQ
0XkpscgTOMSdYcd2jeM/FI9K7+Q2BVSe5gSvqX2N+QP7d9I9p18gnL00NiQqpVjdiZBjMskeAK9s
HQ0dEzt2Vb1bUXhtUYWrd9QMPuoDFDYe9E3hKm8S6KpBOxrcYqxi7B3FSZ1og3xTa02jpb4Em+kK
w7Nv4RPz1hJD/8PqzwE7IDYxqS+sPo+MQJ9COHF5o3nFxt/sMltXLMNTbiu7AaibqzrNnr4rO8w6
55t4o3/Tf+ONDiCqf32CsPzD5IN4UsO12cZX6H4l+o6tgXYvHlTwKMGtyypoGAVnlzWqUsnFrGX5
q60/TLUDXc6D3n1c3tpFn3oiRvB0yVCV6OmGGDR3N91PQEf4xU1BBrCfr4any7KACmpifhuoQIIV
JVMyTKEPWQHoBtIWlU4djTavPNBsvUfTgN7bSFTgXZm8cz1yjLG7MbXGmWr1RoqZJ6XHIUhW/OFi
zAxL+tdHzftw4hDVJvP9Tq5wqYDUuQUvgpTZ5rgbQbatv0zVlsm3dC1PN5vHF/8BKCiKXk4shti8
KtfmWFCCmzNj8l2S6Q84z78R2GFE918iBLVomEjDWCEoIDl169julY2cYKIm2I3SVZiv+aNFB3Ei
TrDWpjW5FM4IRhQZl77DPHeKRCDI1X7DWk/ECNba66UytD4WTk+UbdB4RSw7yI7Y0uCUa4OMiyoh
iQMvg0jT/MTzPDGMAHFo3JUwDKUBFGqlWyp3f4cgDiwHyMwDFEwliIuFhdPzOuWISlF7Uz5C6jTI
xFHVi3xbAm5uFtuhDlSX7eVVXDI/U5nLOZjHU770SRrToFdMw2aVGTAYa3qb9vWKg1zyXqcihFtY
qgCuW0VQS4qQMg0PaWzlgHai5bfLqiy5lFM5wl0QVcDrAsMcAig0MbDmkDfuNORWWLh8jalzTZTg
8ytSKEmjQlRCcgeowGVNMMZr13yfRm+XtVqsyJ6qJXjKOk90IALj+SBt29HixGI3fKe6pk0O5TXo
EZ3USmzFnTZX7BDef4vtb4Gz9lCbz5LopE6/QfAgWd32rcxny2xzN8vdfiq8vjUtTbmWAjRE/rqs
89JxOxUnHIQKoBtjwSAOaOuP0oy8A+RQIEP0a65q0TQBDIq8kIJDICZJlL6aqNQi5lYrb6L7Ur1h
weu0Zi2Lq3ciRfBUphmlGWmRD4qyTc+6rSSBINe/HprMLdkxWMUcn18KX3brRJ7wksgrjAf4HbQC
9h/7MJAteKGOfEefwUQadFYZ2NLT6Mhbclt53PNvgoff2D6kvYy5rQgYQ4LFdhSs5uEIfSVULRLA
NEWqra/R+S06rhMhgkkGox5Kn4vqF5Ejk+cIOMWX1VjM44HgRjcwfTq3rgkOZUrATzL484tMOlTF
MQ/QPo0+1bdI/VV3Bx3oeOVNIG0S+fGy4EXzP5EreBefKFMSzie+mQJQiaCAayAiWnuVLVrJiRRh
l6S6y7oJCVm7ym/V4l0d96TNLPAhBWUOaLTULfQfl/VaPG0nEoUtG4qyMvNytovmyoy/R91N0HzX
1u7qBSlADUVfAlpdgXgv1kE6uZQnTiCl9CU7NqiX9oWVsEOnRCtPoYUhV4g4ESVsVJCAdMnI8RQa
gB7+oHTWtI1upo10ox7r2sp2gT1em9+VlWrdgjuZCVcw54fa/oxNdh6llo3U0qBHUhLIUwxlJDBk
T21oqcrMyOuCoffyri1Y45k4QUlO+9ToE4gryT6T7pV4q0j3l0UoayoJtohut55Vc5611u57TNrU
TtbdtKkDpFLkBl2l++CqV7Nrmd3V3bWWH5vo0AROC8cWrqzu0pMS+mKcDOVQDDeKqWWlkTVp6lE4
L53glh5AL/VQvKr2fbTv9nwb3rdeBoLsbbLPUZ25Cr81a8xaC8HF2QcIxyT3QealJfiAwff8wStD
JzS/d+ZtGa5VKlZ1FS7aupKjNNIgigYOhueAJxVY6q/Qe0/2b7EXPxeKE+2CI6jb960VPZab17Xk
6Jqywt3IWIH2UBM732ZOrzpq0Fh15kbBDxo/XTayNUnCrZgaxchzHbqqo93511V6Nab3zfjgR2sX
x3wihPv3dAPFMU40ElA1riGpJiC5/8GTlYB6KcurgM1ZxVNBY4jdBVUatSS+OrMkgCBF8w+YZhhS
r6LelF+PgwPl0GNiT6q2ciGqC8cUGOo4FEDyVdDOKxQtw6BpyhRVZiBOU6eGfwM9N0ovMQcwbu+m
zLfixA5MfZuV10F3I4XXQIUatWud3vbai97fRXlkkREI1cEm8Z246FzU3Xv5Opm8vnCMCS8fao3q
Lmb+desDuZgNbofmQ9S17WZ46oDrwvkraecqmm2APahMrsf6YHDZG0LUodG6ACbhNQ+4YDkE2OkK
kO0QChDxRkFCpiikSUMcAA8YgH0HgBuJbaJ8p61N+C+t8KkowdkWPbhcUzKLivagvmlCm/axFYET
IHD0csWzLwrD9KiuYIaUYETs/CIJph54hBTC0s60AD7pyQB+5cqL1O+L9jYuuXf5BC7czLOgf8kT
HFvbjHmENyheTdKTbADZlzwGje5NrXtZzppeglcDlyYtG33WS0O/KEABGXkrtA2dwk1psB1bhZBa
EEgVjN0DYgnPli/okxIJmQ847tZWALgalLto+jGCWiCvDpHirrGQL6wiutMYQ9FKA1KneP1nuVFN
ZmAC1F7z7bH8NvoTMgNen69Yx8K9fyZHMMVSoaHayEZr5+ZhSG5S5TFaowxYcJRnIgQDpBM1I1ph
3biv2oT2tv4bowcUMSDgp5A5RbFYMAUyUT3IQyyWGrbPPJ+crgzv83glZljU40TKbB8n6aFOYZIe
yZCSwL9RDtKYtfGqxc04kSB4/FgKTVJOkFBl72XlUuBKKkiTXj43K0JE8h1VK2iAA9LaAxpfuLbr
mQrPu9Kdv7JWIiMVy6rOUAtoIrfaIeyIAw4A57IeS/Wm012n5Hw/6hojx6jotUDBmG4ifa+Nid0D
UJKP1CmjfD+3muVhj8e4bGFmBIXu3MYUvRN2AJ3s5Y3fP/BkrU4wb5EQFZx9lBC2512cc1PC6mbt
N1Y8VONtEFynzTWqUkridu3d5UVYdBN/WcwnneKJTca+3OUxmW0y6jddBHKj6Bm0on6yMvS1tp/C
GW47kzWlOZ/hJD62dXWd5Y+XNVmTIFwbRRWYbJAhAcMwfr4hXFmx+6W8/9nWCF5Cj9IJXGVYq1ST
H1kcxxabema15ngcOsk1E+YNUWHx5t7EmPNl7VaFC84jDCZFY72PAyE/Zn6NTmC7ag/ZdAQz2xCb
di9d5xJZkbpojMh64epHzeFL1aGpmR6oUtjZGTyWn7uRinFuND0PGA581e/l35ipo+DtBPA7GkzJ
F3ZENqhNCf7eDhOo3UdWF48DcmGtkjsymjFXFpQsHLRTWcKC9pyRrEqizlb2DaaJAyvZl6/Gjf/w
jdzXb8XK7NQC0gBavE5UE1wz8wEvp+QQ173Jt9GT8ZDcju+VaZXXxmhT19F2T9pdsObi5MtKavPP
T453aZAU/CiQitep2390maXdqLswtUJArKwIW3IlJxp+AeVUykLOB8hCodPJ48qe0NIW3zN1c3nn
lu6fUznzxp7oFGpxmvAYcjJq7vRUvQ4BL9ePawmiNTGCI26VsKYZn8Voss36qxjZtbWs/VI3x6lV
aLNTO9EFI6TG2M5CpC2KEZv6JX7M94qTXxcv6kOsW9GKG168804XT/DDmKSSu2TepCZ/Cl5B9/uD
O40luRE6KrlmSe/lNXns0JV/lz7937ZN8M/wm2kd1ZBM6VvPnghtrEr+dlnGqnqCi+7GRJHk2Tb0
G4ruph+Kxa+jqxm2uYdKxct0NRwTB6wsZMPWntsrDkUTHApubT0cKshGXbzKLOWgohBv6TM7hvtd
RluBsRIjLbRTzX1poODDQCEIUMXJdn/EJFfJFTQ7lxHe9ocsvUpicIc5JGucKH4Yq5vc37btphod
qbqNk5WTuJBhmD8AsIuYOkBhWuyrmAaA3qQ5uq1N9JInXepkJbiz0WMFymUfjKm7MdTBieJma4iT
ijGv5nmcdC5aODkFC9BuZWAuOtGvAwM1yQwwuduk34E7WzIPWbGvq5eCbmrjydSsDvMzUuFS+V1R
XnW8UTRLHpI7tIdaZiC7FPiY/Q2r/O3UJbZRPiJLAvKBrKgdEw2UTdlZvP4B/AWb80MwgTKj3FIS
okC569TGAwXL2OybKUGh5gebJFfiKtAGPIVs48kts51WXRVS7lb9Lpc2frzT88ni2W5iQIrf1N1D
Mtz4FDh9uRXEgZPlv4LoOgCCpY6oIiscczqm8SEnGAPywP5eltshP8TgVxw9mSNezZ8Aeif729jY
MvOpKO8A7wZKg+t0vAN8jaEkDqu3RvXAuJcl1Cq7vaZfxcGdXuyl7ltoPJso+E/7pL4uQHpXJTuj
uM+STd68+v0j6ia5+WB020K3jHEDzuoc50fuAKYWvTUqACoO/eRhBsWNAEmSvcjN98KIAHPtg2LB
TfSbEBR2yrc8fpCKVzqCMMcHlgUoyPQAyzWipqZeNZJjRm+k0Gw1+C6Pt6A/kMrIblFIIV28zZgH
87Pj4ptfbYFvO/EPXtmxuZf9A9JYXfONJT97IPgAR6ur5gW5Bud1bg520nmB6jZys5MwVMGBe6iR
Q0p7Sy7YhiUv6BbyssgFfu7aff81dJpHUmdqF1VGWUgc9820wK+1sJ2bcWxlZ+xqjzutG1npvrG4
bMlHegMoWxcW9iAHGJBdcYQL4nXkolTTVECrCyb084ulSrWirec2wXiP0Vi7txM7P9Sy5VvPDzoI
O/OrNxSOnhu3WlF8gUITVYcTycLB1ItRN2pcap/tQRgUuqqs6RnUpRlCV/vecI2b0m324zbcGU7p
xBvQ1gKax1m7CRb8w9lnCBdd2DUFD3p8BrGBNAbRvqNv4Ix7r3j5Bux3y3SMfWK9mL8ur/zXKOhc
feGaAzkRYCEM1MsAJBVmP0qggZWl1dI1/ebvF/zfmX7CTScnGZCTNNSvMiu7VW16HXoJ9KycbsNd
/7rZtvZaSmmhkHWum3DDZSElJmdY0+wJDFy73KtAcewi/+i88pvbdKPZa5ADa1oKUXNKgbPz2b9r
mFdU2/jDLZW2lzds6RY9WUlTFmLkcCwxolTPR0UPfsradpLzXQns16Z/RcXJMdPhlffEMpIQsMYM
4zUYSeuj7m6ex7z8KQsceKcL/AXJ2zRTUppzSR7B4J0Jkhgv38VOcus7P5PN4Ez3uNUslFmsxmNW
Z/ceuv2dKy22Hi5/yBcjNim6w9GMSzFNgOZ34fD0UjimMvERRo21R1hlV3CujXFDxvvLgr7sLwRh
MBStFTog7TAAd+6mzHRKSx2ETUi8Aa5cz0Ez5FLiXRbydYcFKcKZJB2d0qGBFICqAtt7QnxmFTGQ
ftF7u6N2Dn5ZFK+yFU+4pptwQvOyz4yginvMf97x+LHUvH4N03L+FWdOQFBMOJDIWEqN3EIxKZbl
XZpU2TORqB4DaHEsbow2Tj+kNh5W8phL1oHRJQPj9oDbZuJDL4nRJtNNaY9y4EZuMARGnvr6mtCX
lW1bkzMH3CePo0klgBIesYAm4jpHGTx9E1yR74AEDPbsIb8vr7WbZKfZzVon5Ndn2byuBBxpqOJo
M+TJueTAmMzejBJwS+xw6naGbD3XVufSDeYy3HleyV5Rdb6Ov2zkiUBhI9ugaqO6hUD9hu8jZIY3
pq3dGT96b9iEV+x2NR3xJTEgaCg4Vkkb894IIbDSvMEp7M4iCujqbdXLQaqx4te+Fu7PpX0mt052
ss3TogNYEgZnHOXANt1bkVrN6BJ7fp9NG/3QIDAKbf4Kaxq3a/fW4kHEWwCQr2ic/DIFNipFkZMp
69FYhZbWbtvPWSxNX1Ny0VwpWEDVeTRUFYsIOmdGaWJZEWy1H6DOsHVX2ldX5U//aLg10iG32THw
+BrH7rKxghEJpYs51BPpH1o2tYHOIBeFpTf1Do31nu+kP8njZGt2dWh/rtjqfOy+2OqJvPnnJ5up
SSTlYVj0tkHQycJBtmlRO9pgPtHpZavF629lZb/2H8zmcyJRCGaN1k/1TIKG7EcwWhXy1B6QODsr
9nRHGa3mMDrGRtphQGT7MdjGj/JK2scrE/5z2PpFa2BlKwCcwUqLPYB1WjasoLMzSveq8sHa98vL
uqzkiQDBBaCzrAcYKXw5H3R0eRdWpcZ2LLP7vEV7alua6HdBKb/G3NuoIgUdgjINRe4+3AZlbAN8
wCK6b5lTdejLfpcwail9/cC0Dqk+KVp7YHwN8+c9OflcwYF0CUsqmcy3m77Tf/Sv4DvTvfCh3N6X
VrNlb5k39U58Ra8GW9GdwR6dh3+7A+b8E0whcKOSOtSphhXLpl0l/5DaOxbZJnvOMWFzeXMWNx8J
FpBK4lx/4WKOO62K4gb+a0KtK5/K22GQN5dFfE0Qz9oAOQIwbxjE1Zhg5ENu4Hk6e2RgeWsYJ79t
bz3tGjC043duBY/aFQeEvh15tXdZ8KLbOpErvNdiv04o+Dtg2BHZqeW0R5UaaJ+jG4ZvlyUtr+Jf
GgrBHigltIkHkMTM5yh6UiP38u+fT4h4RNHlgpYXNA8gaBX6ToymDAHpVcEkA23TIOnhH83hvs83
Sp7eZmvtHkvanEoT3GCml1PYpJA2ms9t4BV8redpTYBgELoRaYMyC9DZwwwF0W0vL9dS8DgjZ6G6
o6FRR4TzUMgItL+u7gHJ8rPRnIJvmsjDNIsZ2JcFLcbfJ5KYcFCLAWO1RgJJEZU7Ow9DZJyT+CYL
foEqxgsIRXNpyp28M5/7KMccXM6f5A7TDBorbv20WbH4rx27OGoAOVXBLow+0y94KWAwqmiX43uS
D8VSTIejqaixiv0tmpSQEOHyyktg6YiZDA1AYIYy0UEjhJNqRIG2VTW9Hfgt+D72Jc0wXeMWjfO5
0P/xNvy/4L04/tPWm//6T/z5rShRRgmA833+x/86lO/5347p69t785/zP/zXXxT+3ua9uH3Nvv6l
s3+DX/6ncLzgX8/+4OY84uNd+16P9+9Nm/LP34/PnP/m//aHf3v//C2PY/n+jz/eijbn828LoiL/
488f7X7944+5w+A/Tn/9nz+bv/8ffzwUaZEV+d92Tfqa/2rEf/j+2vB//IEY/u+oKALpCoBX/4QV
7t8/f6Bpf9cA3DrPy8mI9TXsXV4AQP0ff0ja3wFQO0eM88AL5qSxbQ0gFuYfKeTvgEvCSDravTFq
L6v0j//+wLNt+mvb/gZ4x2MR5bzB18xH+cRzAQMCAQU6xwyCTh3UWgXPVefp4I9GFh2zViVXTSln
nl4roxMjJeFojd9dKQ1MJ+aN76bGpLkJjwYviQtqZTry+wae1ys2K5ZSPr8JeAZw15hoQiZAOLRG
FgwcyKPxMeGl8eKrhQIYZm1IH2mR+uBVT5ve6eLsBhguEnrPNQP5ZKqEwAXR+qmzcq7QDbiSlMd4
THMMtKpRhTznEIcFKLbzNXRFMR75/Fxw+gAqFVgPGhVBAmhSgdqNjNExlTloM4uuLx/rbub6jVJD
OrIxLJlVjaW5y6Osux9GrQjwgAUcRNKRW3lQyLeuZMOjNtBJs7B79XsaFj7Sk7p/NxIz+UA+JHrT
1HD6NjZJ+ZCQ4V4OO+npxHj/tI1TWxC8/p96fEJfm/CKYkZECXktq2EdHXXSxzsWIAicAS5WXKDw
JJqlwGhnmAGiAWzVmL/iJIYH2AKLKj7A4GopcTpV6W1wWlXXdRyFK7GT4Pz+KYpRMH/OwFGmMf/8
RFSXoEbFdCgkRSA277QIM+TkppEUDgLOf5Oj51MYwic0vM7IoXC158L6SlNJG6rRMSwNupdTzt08
j9mNkjXDSvVtYaOQskKnpwq4Blwowvkgqhll01THxzgPIw8A0707jVX/T5d+5tFXzMEk8AxgTgW0
BwYVzhUCKJocDbocH1NADnr4G7U7MGnthfVVF0zhzA5IBka2+bX/DXO0/gBW8SOePoFVtVXr+Swm
K7qIPSzYHWB+o7NDx6+RMZ8shEx8UKMoDxOYwqTLTk6ycCvBp1nRIFtGkGEBK4JE64h23gkZLIum
xbDyjBNixM9PwGwmQCgQyGNkR/iEWMtjQ+/Qg9SH5KMtQZBFMQSyCRE5OuoUtXbXoXuBF8baiVtY
YqD8GOjGxBIDK2b++ckxYGnqdylh8bHOW4wkhGlrgYl8rTfv62FD0QlY0QZAFBQVuH6CFDS14H9R
fJQrkwLZVnslY/4McCGw8g0rBe+lpcSFSfAiRpoMc6HnsrqYhSN6zOMjr1PFrTuuuVMuS1bFMItA
B7PaTypG0NGDXawZkhC6zruI2A0eBTnImWFKCKi6sEW+w2/SIxt+JE13o47U7aPAYiClaDPpMQaa
Egl8e8h9xzRkN5sewjF+rZXMGkCj0SaGk7S//l3HDVxDjLHNKPBz95Kw9HpXhUQrpvBoplL0ZEqx
eR9r/tqMv1hyh+qg6/qcMVbnrZYFO/IpJ6xow3i+0RInoiZ6Fnudb3tTiewmDAGVNUjxd71uCxdd
6uY2rv3GK4GrYV/W9+v2g0npc7JuTpBiGP58+3tFrZnfxfExDJVkW5aooSdcHtw0k0Pbl3PV06Ip
uidGHa5I/mrkkAzEJWhPQbsuvpQzqkhZOcDwhtAc3WKMVCfSMSQAGlTtkEfx2tN81uQ8OkOeA7EF
1efRbibKI0rTo5wLTaOOR48TnRFZm0EquZX1VJMs4OvkMdC7qmwnpZEX5n4wrai8tO2IRYEeQXDZ
q7gNzle7HCM6qjyLj0apmNeUN6arI2axyrYh8FlJvmv9mj/EgwHey1DXbdZFo63RsFyJCz87b89X
A9QcIIf47JdG1lGIVdtSGXk3ZvwYRRyXRViUBkc1hRSt23YKqd1YylJ0YZpFcC1JKA+OHassFJCK
0i5UQLyjOVnqjqqf5r5b+FnSWHkbyyraZHRSblkz6B3aKSh6URPus33Nc/K9wKPRCUa0eFrZkPMX
o1OH+ywGxq/dkHp8l4cp+qiYmTz2bTPqAMEs64+yHdu1LO9X20NMPJ9B/IfDLgv7EJk8ULMwaY6F
1BG7SRFqNorv26GGqtJYRfTh8in7Gqjh6pcZEPEVpiNgE1abGh3T42pojrSuyq0WIs1XjQZygAU6
Fy6Lmj2HsLFEheNCBlk2TOzvuYkpbVmNXFaaY4Sr+EpKqO8YQAj+HSmgWsIlZQL4UrwHq7HFtE4o
QSGZwlaG8llS0aXxG6oYwArDew+M0rpwy4dVF4JhouDHdiSFl04Y9xnNaQ1WZmHBQItgAphxvm4x
ZH6+YKNUlUSLOT+qAUkxfej/TEK6dqMvCUHaUUGMjk5B+PxzIQCvRQ6gjNpjStrG5UP33o1tbV1e
r6/3KaOI+/AKReCMt4cQy3Lc7iZHJ+IxNut0F2hjvZVMOd3h+Rm404R0xdTraxfIkmbz4xp9xdgj
RLnnmulGBbi1kUKozAs70brWzRhQHy6rtnCAEPNjQBMnSAM4nmDVWa7UmjnU9RGtvqNtVrHkSFgA
vFLRFXhZ1MIzngH9F0g1eOyAJFuE4KNZw1BqHupjXIySHckp4GHiQfHK1vBvfMLNPVHDAcVaDayU
EalcZCvpQ1oVsat3xvCN9JyujOcsLDJw0YGphahExcyRYD66hm7PLMz5MZ8mc2MExrsvMequKL6w
yHg/MNzHuKDAait4RV6qQSrXGj8mRRw8SWOd1FYTqKjYIOu3CYt8QEQw5b2rdrICaJS+HzNQvMUa
AdJAH8SODlC4xhtZjgF9icDHmQXwIy5/5dJHIq2OLP68QYwJSxFhpKQv87I9clNHyXPqQzsgpmSr
rBl/wxIQKfwlSwiODKMkGdIH7VGpQ+ZpIw1ACSaBLCEM6U4e1NArOkXbl5opHQwZxKQZ0hM2uFvi
bawEqGFN4H67rL5YYMKtxUwVj1WG0zD/QXBXOR9Df1S0/lgWINOIM2DU0Lo0Wqf3u/5NVyINTT1T
jkFlqZKAnGuCa+qIDFAp200HRFaMaAboKx1ZCGgIkA/qxA6DsSZWb7YcHZh6WphupbeNF6JG2Fta
niqJjQxJedQL2Y9WQqJPNB3hvgJwsoLhNrzk5nvr3H+wfBoCMBa1x6iijZuEdex1I1WAEAcIUyPT
CuTG4vfYQPLJb5ruyudXfbLhLXp54lSv3TFPA0wVGg34bxm36EiQNkpT8lhkpPvV5xlz6iLX7LCB
ppGmfYS8VY/g30GyP4rJPveHfNfHvQkiGcacPmzQZQi8AUD+xKPTmUBUvLyDXw0Y7hK8OChvENxp
4uOuxJQdns9yfwRov4S+S7N+1vUaqAUyje8ui/rqNtB8hDVFMQVPLAQE52tbDW2n6pPRH6V6pBvU
Od6rpFO2vyHEAI7R5/8N8UBKtOI1XNNwRI6tdwopNGzk9tZqd7PvOTcTZLqQAJ1nLzTwCgkR1MiT
Anjv+nDs4uY94gyN/CCU5BU4CHlFV4xyaYv+SV+ExhgV+eHzdfN7VUuywh+OZC7UVlM3ouNWRvZT
qtKV8ywWDHGEgV2BcUWio/MbsZQgy4zG2Af29HisA620TfRD76ooIR6pUgJIBKm6MsekeVUinQC9
I+n0a9YzlJK1pmhMPF0yE1AzcU1NJD6CjGy4kfQfMQCL65VFWTAmRcY0uILnIv65+HbpGwMGhkv4
SMe+xECfGdp6HayCi84bKWw0AldElTPdF+x2/oyTDEuVEcnIFKzHNMVoHtaaBBNaSqKC8q3Xax5Z
tSHX2zgoutZSm0Z5DdokCLzBD5oHvw1GZeUSWDA85OPmdhA8AFGUFPZHCwJa/3/OzmNHbh1Kw08k
QDlspUrd7barrrM3gqMClTP59POpBwO4ArrgWTuwJJGHJ/zByhp1nFVmIBekEra3lx8rr+s3xVLd
0xO40V4Lzha82OmZnmtt2bLg4DfxO6mCYt/ZZhYVhZs8yowu/Tw28ZdKl/r7oSis3bQsxZ2HvnEA
SLLoccEGYI5x6SyeJp7b5+Wijq1ntntV4OZXzRqzPSux/zmz43HZUPQrbbbP5VkbVZyJrJzVMXYV
TZAAk0prnOadPff3VPovJ4brWWMtVNfWicjaBzjfW0WGGJs7O4qGk2/tJwS90aCwkychOv8AQQ6h
rbKSYZrJcauCuNtMFsP63NGaD3Fn3AM+XDck+DU+GRd9YfSoLj3htKbzKylGdZREh7A3JudjXY55
lPlV/yiE34dIqMstT/Sz6ybtTkp56xPbhg30D1ogp/oi2TNG4Qx5qqujqYovQ+J6m6WsP/VWfk/l
4CU3vzzRf6908dZlXreVOWvGsXRl8RzreWDAqehhrgUGRAzEIHFeKeICTafZ6o3jlAB5345N6e7V
4C9BaNGA+5AMhY0Fle6YUxhM3QDVoAzqnVaZ3U8f1/Hx4BWtob/hhJpuyMg4f1O1tRVE6Fwm7Z3z
cR21MSDnxVOMwAygh3IZFbx0qQxsQ48dAJpdnDXaPkj78pjaiYF+w9zIYBPozH5DazHrU8Aw8LMU
tY4gV+szLbdHR+29LPD+xKLTdG6yWXsvtMn49G+XM16ZvsdwUw8AowTwIM53fJb5rlR53R9jQ3Oi
3LDUfg6A6f3rKqvVqB8wQsGbkw19vsrswkcZsDo92u6QHToLH1XXl9PX11e5jMS0zagwbbwROS6M
/i9WqYJmaua+m4/o0co3CfVs2Cwi+KhllfcghZ6/f329lynC3xsXNAVJE4NTUm0GHZdKxk1hDBZJ
k36MW8v7OQgS+7A1vEQLx3KakgjxTlr/NWn2FPF/mAB8CgsYd0by/6u3hG5HXZ90MGimNPvstWNv
4EpdBXNYG72BJZAzZgU1QzXAehpS951RZgVZRutm33r+NdZnloZ5gFuN/Y+uM5Lnfmw8iJKaltMe
dPQxdNWkcyFVMY21zOj6LGrqDpOuHDMA5p+m6BXlgTMxkm66ZZPOtvRDhzZpBk8wdepN6ljNc6b5
UKhy2jg/X3+FLy4a568Qb74X4RoiwFpZnu+McTR0UVX9eAwyA8VgymV1CGDiv7Xbn1pqaR8doeRX
ZecI6VZo8+juWNQbxhV5HZV2HjzqtWp+VQbDuVCoUSs3ZZ5ZRdiJWvssJ8+AojZ7+mPayb55Y3iW
esjidXytBnv4kaZ+0+49bwgOfF6+TDkH6VHv3O5DWvhMF5LCd6NRdQhh5+PQWM9jbjlLGA/l8FiO
g1WFlit1GpFSZF0INzBpt6M12Z/GMam7MOnxGC+FkyAKCYOu3bq5OT+neIvVUVrL/lODKxNGAh1N
koj2uycgbI4j9BV/dE4MAJtgi3lU+iidAclUM47VVs0oV4RZIBXiRYPXqSdtzgvz0Zzs4aMpqqSI
prEfsXLu2jx98t0yfsa2fjrVta+8sEj0b+wwxN30dDS6sCpiXY+k165sYS+d/QjLxHqEQIVLE1st
qR8qc6o/ZEK0WbTMi48vdNCIZVsmFQC2xW72ZVXK9DBmzADCroq7T6ZNCROOdSqdsFTWl9g1FrXG
5s7fv76B1mzvcv+41sp+WtFg+uUcvYcbaY6NOR71Ebt0o6LZ2DCU3P3zKjTMmMt6QCQACK6/4q+c
sylKx6yrihzcxkTPsoS2LYRzr/C7yuxW9yrambZLU4lU5yU9+WsZBJDLMdZGeSyQVjro7qC2gu5j
lFtq3ktv+e7UxhL20tK39Uil3Qeiv1OsrdX0xft0OIbr5JKZCy3P8ydNzSaWGvoDDE4NCMoAODCp
T0MaxFVUJE55aHNv5wXy9+sv+AqGsj46kYDagSSazPJi3XqYPEvzWwYG/Zjgg7No/eeS1zCEsxYE
f6oBi7yAJEQg4qfct41rlDtBr+voapodzWXxyajmyoaBNU5bachuCP05ySB0DmZxZzay/pard8RA
irhFwx58xfk76vH4VPloT8hBTEy0K1N/yM282NrDoh+WJhiovbzmH6urlxdEu369rxkHXjoe6U61
+GPhTsdxNopoXuXxMpq3d1a5TDlZhS7iSvoIaPGRCJ8/WmXUg9fq2nycfS076JOyMbrO1AQmiHTq
61CV6NtWsk3/DNmYtdhZxfJex+fG6+WMMUMHjGQT8y6uhHyCQV5IjUp+9tXBWIJsn0gzOznV9BAU
XfyhHDzzw539t/6nF9/UJdGlxc+swvQvx5y6W7g4LxvyiHLPATG1kPztLYXjB5MJvmz1iLvv+1TY
G4HfWkNULwwzKvApufM7bsQzfgdzdp1uydrNPf8AA8LcxNyEamfBJsdPTfsJwwv7sewKL6wtaUWL
mcah2RjNlrKgiypHesyKNChi6F8jx2saCJbbd3u/l2U3O4Mal423xibq3YtWZ9E5mVELfpg/jUvo
1ekfZI6WY5tn9aE3iYqtM/RbvN7F9yJ3/Z2q4xelNv1OKL6xOzgFOEesH4pIfvGCgjpua20tt2F9
mrC7q/HdMqX6RneWNsI6G71vTTYPr3+WF5DDxfZYM0pSZTr/6xE5/yyuU+SN1UiKIdBA+9id4p3b
iH4/Ky1+AB5WhYadvG+NYtzamq2HXV7wMpgTbOx08E/UV95+rCqD0b1o39i5I1HgSSDFdLm260bl
YSDkDj9lkM0PVhqb4TL5EHonw36cdPuTVFa6JSBTM/DlQ+5j7ckcYjC9ap63WVWVtDk7K+Q4MVwZ
xJZRYrExKmk929l0T7TpMs9mKzANW8dIvJHVi/D8ZfS2F+dTYaBJI7t+608FzqVNV8KDhYqdm9K+
cyddVqLrerbOcAMEM5bUK3bz79u3HRjLizFm65njfBTwjjeFSIdtnnb1/vUPfeP4AS6k2wx/iI3+
Mvr56wbWEpv7Vwn9KICfHWaV2vsp0O5Vh7dWoZ/NWHmVELziXYIeNfLamfRj75DMmtXkYcnKOXr9
Wa66Get7cxm6rWBYxqwvYIO/HqZSFhl7nxrHuOB+BSWz5nsW+fRpcivxFb3G6bMTpOnwGPOk/9XJ
YpQRlHKv3WnC1lsMwDvt3gzy1rPTCmY2w9yE8czFSWpiMwM+GujHIPABkIhORhmx9k7BeSOfWGeO
pDD05QKixEWYqB0/tzKu5qNwVL6tpyCRm0QvEYQogkJ8suo8/UzzVo6bOElaLBGtkepMZKi/zKrP
vjE8tLODM5bVD9dP+7fWUoAd99zZCCLb1pJ7/sbXr4XfG6zUE4pYmGUXvzefAtpp0qG5oUuu1djx
oTxB+359S1yf3FUheAUwUezb5HfnJ4kS31fuWJtHzyV4jFaaUmdZwxvVF+khn9V8z0H85oL0hNeb
HAzJ5XniqkuU7JV5dDFr3vhZ3IcAmIztTFUZLVkRbF5/wJc06DxQ84R/LXixvVYGRNWOlnmsLBkm
XpZvfEs9Zrb3hmZxtjOwbzpM2hBv82COd2Wf2XtaNWIzjnX7H52QapNUs3ys+/b7InxoAkwqHipX
abvFufMxrsMaPxXFRrB6tCu8y2y/sp0cZAs/FQnnbMP1OoQNYMkoiwdxZ6mbn+Gvpdbs569IAAHW
VwsDgmNgl8OGUQG9pcI2QneW6U4r83tp5K3dzOmGcwLSQKcxfr5eYsucuqw0j1ZmJw9JpvNUuL3e
ear1TFx+a042XwBrRahAF7s5bmS9zAKbIxcTDgS+W++IpG8e2eQku4XifwuCLPj8+g67LpAYx3B6
YLOTpQJQO3+0SjemoPSFdRyU5UaY8P3RG8f/wIzbfdPruNcxSlXf40zzdq8vfOsbrg+LefPLxO7i
1rVcU3LCcuu4OE12IGrLDaNn9dYuC/iA0rxnHHBrPZ+AxNld29CXncGxcZzRTBbrqA0FjVdHy569
oGuiMrXlpqYXfKequnEc2C7UHBiAgOy+hEDR7c7kMqJ0R5FDEpdLtJtG63feJOLOSjd2J1hG0MkI
GrHeZZ8wzqZlzpxOHXOr1fdV6j2Dfb0HoLvxOACAEQnGkm6FIF98rspabF/zSZLGscAraBDpRpnM
ZuK6S+48z40vxRQGnDVlA1PJS4HLICiNTms0xZfyzXfDUlsoErvlrhilsacLWNw5dzfXAxJK8UsC
4109Gk5Nkm6ufsxzZe8wox4/t8X4TYP89RYnp3uOlzfaIgFJzGqhCrEbps7FkZN1bzRO5upHFzH/
fT8H3clKSz1q41jfcVrTXeK3RtgU/rRzhq567Gdxz7XjxufkN0DcgcOFYftVsDaGUZZc4UefXv4u
m+qRaWNu7S0arHde743tSeamU2xAZacEv7jCsiYZXBe07XHKzBgJ7ySnldfpd+LY1YQCjeIXZyHK
GsZepGPngaxua7+c1oxDen7zE+MTLmRLM7dOFcNN0ov0SUdZ59H0FLIz9pDhxDVoO6txzX3t1uVD
YWW/tcYyDrNsql0l5nTzesC7dZfT71j5Vys24SpN9rvcl71e6kcZjPkh8eb0jTPn0yHrs68LFK49
QLDssShQw0iq6o0nG2ffLLSAqyZ3PmsStPjQ+UAoJrDh7eyIrVZ13WaoBF2lOwnnrf3BV1td2elg
MTQ7f5t+1QpJi18/egOGb1ozlv9Nnr2W5/E96tCNG2idUdKmW6kvVxQoU9mxWziJcYT2wvybscMz
BOnq7eDmPVDgwFj5Wjo3hDn8ev2L3HpIbgR3nYyuOOmLNGLOzB7nK2VA7BhipqDqW+/MzgHFy2n7
+kpXQOh1d3LNrqMBREIN/SKD8ONBobDUm0flN29rhgB7IymHH1wN1fvCKvCG7vARcxjBfDOW2vzo
9IU8WF52Zwh6I8UgzlHq6qaxBteLJ17SLKtVN5nHxEQah3D3tpp9dzPSKdmoHJGZODHev/7oL+Hz
Iq1hqs6VgQMRZuCXqiSNN2liiR3r2BhZt/IsUqQIFqhVIYPLQiBYJB7LzIXn5tdiwgEq6xxvV88F
4q2OK8Wxap0/TBa7dGMyT9kGUg8+u8gW/tBINLVd6iV4XvtZAxBq9ET1J8/nBXY9yr24jU99ic+5
5ln51vc0X4V+G5hfjLGUb6WzzHslB819tp0+ffRamhQh27yNhF+WT7GYXYaxKm8H5hNOgzhhHdsq
arR5eoKSNDGpUr2Eg6anRbmRRqKa0DG0Vq56y+47K2Zq9mx40gDCQKFUA3/WfKZXztgvUSHjRTsM
bJW947nVk65V1U+DAbYb9qRb73rTBaSmt029V/QM0cga/Pqzpc26uali5atoTJvpc6PQXXEDK/8V
O13dPAxj4qzdvi5owjJpmMYMAaJBXhzjSvb6l721qQELYS61dk6gk16EXMUMKjDz3jqCzHnnqQZJ
2sxTH1W1jH9sqc+PA8TFjce472ulxyimlUvTvzVUXRxe/yU3rhgKIRBmXN8GzJ6L0zXbAh/peLZo
saJtyAgR9qHnJ/t/XmU9wiaiHtTi5ouX2V9VR+X1ZpxrsXUs2szfoYkvtmhNfP/HRUw6NQZgID0I
QH9dlhqLa9YL7kjuMRvmdtvabrBRGeqcr69yFflYxUMoaKXPod9zOelFJdZe9NjwjkvuFqGXJ+bb
tcg5tJ59L/RdhXfmWJz8lZNM2k0GeX6TzLOwrSET2rH2cisci+Y/oUvUV0SlPeIGMWz0IF02vl3f
Q1bdWHgFwFBgEHpNKpzzhZ1cKaOeLe3oMo0+eV2DLlJbImaoyl++njrYeahhk2ETcWc3/m8b4Czk
gXynCKZWxD8JKMIahv/aKS3AU6VZmTj5vUeRSlcn3fW1Kp7HXsvUhvmXxmzY6KZnxoD5wemdZttk
CtxxCcnUTnQaF0jHBO/sIQh+lnXufcrU2L6bdCHsKIj7uv5AYyVTWITIKt4Zyez2O9KfettWqowp
HiHubzvLRBa075f6sXVNsw29BsDNhvDqvROGN+D+M7p1G2lF75VRJ9Lp0KkmafAZUcsxcIIk20yi
yE6uFkynouQARrKeqqPRlsHbLqmK73ltFATuPkB9qSjB+wvNFZ/zVOIXBR9j/u12alShO/Tmb8PD
z8mRMyqzwxw8pbVt989E0dzY90YrPw/OnFhRAM4h2fW94yDVmffLr2V0rF9ll+h/ami/VKV5b6Lk
CZg02A4ig+ucOqn5IJ1MOBtYpv1vURYPGpGJ8J/EsHisgc1w0ISY38g8sN8PjtJ4yKxwD+2s3CQN
Xemp7RiIZOuV4BPCPnVkuukGa/w1pYvTRdk8JdtkMq1pp4sA80V65hleUYWZbFQ90kzxW0b2XkUn
Pa7Naqcn2rfRKsTn0jbLkm9TB9rLUyEuAw/ySKMw/2z7LSYoWow4dDROaf9lsPu23QbkW0d/VPnO
DvAxbQMhvhbdaIH9bEbrberAeAlTytg4XETV3xO+uEoS1t1LF4KpEd+YvsD57p17WqakBtlJ79Mk
XAJd2xpZX29GuxmQhZTOpnH95d5lssbo8zMD8RP+IREWbd7gkhypa61duaMvTlrOIM6Z2+YTjEEZ
tZrWHEw553sfuY29qJnBp7kyDxbDXKWE8eT1bvavJSg8aEoWGjFMcFdToPNXkLt83kDE5YnfkW5N
O7Y2+TLbYT/Bgk1kHNy5Wq5rQnLpVZyOIQRrwn04X3AsisDORV+fjFyMoeVpap8LeOaiLvt3avLl
ky5cnbePFlhWFvI/Qwrz6+uXwtUtiosLFL0Vl0GbmVL//Dfovpb6PrYKJy+J6ydfFtOTa2JD9Poq
a7w//85oJtLKJhNeq8JLYLM5+l3mDql9VJbYo4VUh3Fqov5VQwRNzfStr7BV8rtg2s4yu4fpvb73
WJzrjpYqnBfzkvxLQDM9sGr20bG75NmzYyMsqkTbxGgKvP6Y17cPFmsryxcY1ctHPX+ZTrpMSu8E
j9nDE0mZhshKIt6IJsd2nmpsOczRIk67wT9SxVdhD9IOOkIMFeFtX1x7lUxBl2a9fezMoItczeu/
J0tr75AGlI/CnfFsl3G99ZTS7m3i6yNMA3zFutMIhq/tXZya3pQODiilc4xL+UmKwf3gjW4OqNRJ
Hw2R7oe6lQ/EnHTjYpLydjHyh8At9hgq//j3l09zg8KO8LW645y/fLdx3SIYHeeIBsn4zlHU08hH
d+ZBL7SvvHwIqJBKSjIAoT6+vvSt7U1bc6Uj0t4BYnO+NHdm3pSZ5QANVFi7jln5JvOW5KGUxfyu
xuUvx2RsW+RE1oQq5fXFb4QR2qkwZZjFMXUHPHi+upVWXpAvZI9TViMPUmXNYUokbsGz53/zamGH
qd2jI8jPak8AdgokN53ujlr/VT+NHfj3j7jYBkHsjZOqUpchyaRHS2Anu2SmwHZwW9xCs78noPVy
NZyHFG+Ve+VTB+tM5hJLssAkmHGNdI+dXmpAznBa+IKcaPnd4aL4z2mArEaD7hdJNDSD9YV8wug3
TCUQpstMmWKGmMZzEiWeVhW7ce7LKnTBq34hoQAulxXSHZC1G50mzLNeHEhfHUAUVERwJYZM+9Ln
nanBHBPjoTAMLB4F6NafS0fOc+f7Xp8wsmimxrAdWRqg5vn3beuFVAx7k6NcGI/XvaY9BH0XvM3L
eNyBF4bVJBfgTYD/Qi6MJ5hIY9gMabfrDVO/N5W8/tD8GjL7tU+rQ6a/2G29Wc/TXLfuEaBcd6qq
4DcHfD54aek/zeZyb/h2fT+xHDubDj5XM/XL+cNnYATbzFnco2Fk1hunLlFOz6b04c47vo7cMNaB
VSO3wVQX0vr5Ms6KzyZ4eUe71ZwfgOGp7GV6MjIzeGfWBedWG7QvltT6D1Mhl2dryZ+GPNB+QRcj
pTbLxNkmZuwLjHtLtNziINnohSWyqDImeUfOZT1Ll1t/VTxeKbAEncusySv0rBl96R5nL1GAIROE
uwErhiDp7ukR33gvBJa1JH0BFV2eMuE2s5s1lncUc632CRLu+9mTwVOyxIg2xgLefj0Hm27y9e3r
n+Q6IV2t6clNAvY8hfFFQKkKa1C5lyYnQ6rlICcteRgxiHkY+xRxMj0vtwy+qzux9DqQ00Mm/WO0
TCwHI3O+DbBL0Fap/PSEKETxVE5t+0jF12yy1rTDRc0qnLoAvKk5Bw8g/NXm9We+Plvr8o6JZSD5
MH368+Vre3BMvWb5qY3dA8OkkVGLO26QTs4ikFL3aKY31yP5BppCbGEacr6e0FF9loWfnvKx7ffe
XHQH5KKMSBRa+nFGAu3O670+zCvaBiKMy/XsgDm/WM+NLQOURnaaGLPQ4gDVgDdsHL7+Fq9xE1Qx
9Doh96zgFBiI58uMoJkZRxvZyYyX5b10oAaEbVoW9nMiNcyo4qpoPsCZBM4rzMHjEphqdDhTcIBQ
gJIk90P0nOc5tOxsOQ3KtX6X6ZzoG1f25bvcQgPtzk++cZvxk0leAAwSiBianP9k35DMv6wmP6XS
0zZVlnJ9itL8oopU2+sVlvTN4BuHxuj4tX7cPAir9QDeW9p7ymh/G6N0fXB94R8yY/S2ckTnxIib
8eT1VfY4WFJuYW0f9aQXAdB9q3/0er8/uEbSPJqlZ2zyCpXWitr3n4sqUn5mhzaTPUA8l4HVDWIn
q32Rn0qaA0NH42nKMpuy28YypDG/vf7p1w10HhlZDdwhiAPER7inzl8jLhbKGfwkPzlFgFO8OeYb
0+n1KKCnfCfxvbGXWQq0L6Jza718sckKWuqlofzslJi1+FzraRklor/nzXFzFV5csPK5OPxrfP6r
qTSJVku6pc9PlmpxatctbTPY9r/qnq1l/woY+79V1rD41yqaUXbKyVkltTovGvUCeGAQ/OfrrbGD
SfP/CHOUgaDDV/QY08GLV6cv8+T5k56fPOnY79uxUdEkpRd5qRY8jnN6rzd3fZUAScfw3kI5gjbu
5cgn7XTfLiaIxyZgvx080mFTN266n03SQGeR8UZmrfvvsZyWmqcDhOch6Sicv1NPlskI1yE/rUSZ
Q9FqaYRuhotUbfbzRZz59Z1/4+ai9AN/DuTettgI58uliaOl9jCLU25oVejhqDMs2vuytf+Yk3UK
lvyNXTpvl7b6V9EP9g7jHUp63BdW/+aLsiulO+IYBTE9HoGzZ4ln4SIkpztv81KWnQPNbbwKW1JY
kxVcGkQPVdzHqU5/ChkTOByQqIbPFdwZPZwFYStUheY86CRjGybPdD1HmJxJGOOv/JSZloUe3Wzr
v8cF9ppScx15seqdrT/najdMATrGSD6Ie/2tG/crvA5OLRT4VbPzIhwtInZUrNES9uZyne0P7T5z
RbYXKncjCUnzzjVyI/yt/rmwSJhsWiDBzzcBDMFC+nFOO62bvmb0wR/yfvoNFeaextONsATKHCr6
ih9iyfXB/woY7RIHZTN55SlJMmjSdY6tquktdz76jXMLXpsRIow42jaXvvVuKQ27Hu3yhMoP4zW8
nDczdLWodgOBZVKdbDpESrevH6RrTMEKeQEnYXJ2Ae5fvsRy6Ug2x6Q6zQYmA4Apy11QOu2TD6hg
3yEmfyoXG3x9jTJbXgTO98ZU1YbK34FBRU93yrR5N7Zx9bYb/fatre42Dm98Zp+keJ180a2FKnj+
9ufRL5PEldUpL0bx5OuKvro+LxAF/eHOJ7jxofnKNAYZUNGgvMRxDAMCTh5M/JOZt0vUVZoI9QL/
6dff+RV7ltMNrRLUARfCS7pw/kS6NxsoLYn6BH/JBiRuOY9YUpVfVDu9HGjGJ8xZ36g8mXD1autd
I8z2GfVRWh2O0+4aNcDo0ZrfXVNnOwBT1baLi2U3KZE9uFPx1cwdiN0YDv9MYNVFhQbl7PVnuPWm
wCUwEUVqjhzkonTQ5lUBcvJrcmndIAD3LrIX6T1eyQuC7CLDWaVxqFVX2g4IsPM3lcD4A9gXNKdq
sAXbMZ+yfYOVnRZqY2kVm9Fqsh+pgBm8ac3B+qRk0njhbNvxd8YRxmlazOVjbCbN+0q57o+4kn2/
C7wuP9WOGf+EQWdWNBBXlHWXD0YTCj8u7xyxW69q7XyvLecXWcTzZ1BBa7VZLZqTZddFZCCdloaq
L4Ovr3+RK42jdVcxDVz1kiFFUnqcr5MEbrMsQ5CdrBjDuWT+VM+MUAT2iiOWSVO/tUdjm+PWDUm1
j8Zlfuhn/blW3uH1H3Ljbqb9zDCUyQo9Un19H39FSwtlAT5olWNi18DzqpvlIXcs3CXzoN8Hav4j
K283xkP30Vqq4g7648ZbID2liPfBIyIgfpn9GHgf5DDwqlNnTR6UUWP5ZKUKuQmIInv8cUwRNpae
R45ep88zqqPbxp1w+xuLPHLTztlWtlXf0eO8cZ0TvlaaIBwpYECXMuPQ4xLkhehHetaSfO96IaHw
gtz6Kt1JK0OtNWs/1KWfoFRnZ09521kH24I8F46JocfbjL/1o/AM6qIly6GUDO3yZ15WvmpexTrD
PV3X700xXnK288MH4JxOCENtJgootZx/yDwulwIyKTVhb3f/WW3qfqQlQecwYfqAVhTCkvWGqiOI
Iw/a9ANfpNmjPp1p0Zw1/upgE49i11aj/aOOdeN54OF2ZrV0nLNFmwDluGMO9y/Wai3qiYVrW280
getLUxwnzYaR4zVa/9XISv4MWqA/o806xVthL/k7X2bS3zRWOzdbAxq02AxBLp+dkfRwQ3N2gc+T
+NAF+qCqoiluNHdntUByt7PfZwkmhlbRbJTeenTZQCg9aMmY6o8a7gF7kXpmGZJfVCfX6Gwwwp3q
fvlQhBt+HVJl1H7RkHtvETFSx2YGmKEc5f6sEYVpw9jWug/jYI4iMvV0/q53ni0iEJ9WHja9qH7G
8VR/HQrlzluS6eow+IivRKKPHRPCboLXo61NMfChZdH0x2wW7kjztW66yCC+I84be2BN2rJyToNw
WpPGbiJ/CThHLa4HPVPTHNUkNxQFipPh2Pf+H2k3DGLvHPWr2LYetRXTRqPWpW11kfJh9OFk8GLU
yW0FsCHiAeKQbd3oRWhkfgHhWHnkfqMKqr0WFLP+MQfcupvMCs0/0CGGeGIOuGBMUnfWb3NZ4g/O
NCCoTv2SRJ2qXU4H2odjRLJnfmsmFeO0og3zEzR7HX4rn+C/bKSe246JbX7N/CHFl0N1EMNtq3M3
uTSWJ3MZFCTctGtZujCtUALW+55hPfSp1gsOTju1jbWJC704GghqMUkapCi2EHaLOKrRjm+2YmnK
Hza6quamNv3B3MyceCe0AzlDyyh8qjpvaqyv+iDkg90uSR+KsfWnfWDU1hx2tk2jYikGs4uAYCU7
r5dgt2prCpydPzaTEWqwJAZ46hJqjZdW+raqZbmBphoUkYXDfdgmTvorbpI6AySZpEVUFoabPsLn
08j9cyv9o+Pi8Rklz/y9kY6L/9RCiz9ozcpOsC1N6iFDmWA7lwpM2lwICaXNKtWTgCNdbbkg7a/o
18YEyzFJvsdtAud+NiHMdjhSQQbXgJRHmtbGz6koRf02GYSJ/XLs6NPel2DNdqqr6/ev77GrnizT
vhVkQvRYET2XJkppFudFNg79ac79InKaxnu0ze7U6wnGXw6KpE4x/+gXK7jTdl6j21n0g6MAoYxZ
NdOWVRj6PPrJnBwsV7I7NaKwonpEOrlOTEQXY7vdD9NdhtmN51yZ6jSOuMQpZi4yqj6vjMW3Y9Yr
4qdxdREaY8sH4Fs+jV21Z2/V2960/rmgJW3gGck06cUx2rxY1nQTw1fm1J/SlQW9CsJvCxcB/tc/
4lUOz0DDW+GnYJTogFzmcb0qOZ56OZ2M1jstY/q90O3gzWx35p3dcmMhUp9VHQWlH/bN+ud/JR/x
gAhOYo7jqUYAe0PRAi+TYcZOtN29NP7GUoDbUQ4nALo0BC5i32yAVCB/XE4VAsMRMUFtoVP6T/DW
xJ2nuh560q3+e62LUje3ajBK47KcZoGO0dAyAkwU4mGWMJG54CLc413hfXIcbuQmzbuQnn+9ff0b
Xsd6XDjQkWST0gFB4Oj81XqiBDPie8vJRF9v4/Zu8FhJdU+b6xpxyaNSx66pMluFhsL5Mm6Xi9bp
tOW0mEa910p3euo0yfzDnuUTwAc/apM5/88vgA0Vq/gwOLQRE23H/9f2Aj8ESjtquCtFAwjh+Q9Z
ZI4ObjvM1ON2Fy5z62wBddQbEaR3H/rWXlrRgzpncX38i3eL4AtAnaJbTr1j7UWRfJt9P/vatm3o
x/HeGtONwNJRLu0DyIYnMNQfBnZf2HiW9ux1Uoc47N5J42/8JD4AuEYmn7Q9LsuJbLQy/OuC5YQm
Z7FHJnJ+l88AGjuTVtK/h4dVsYpyOACXRef3/FUHbTFJm67HqXMGgGgi99/ns4dMpIVK1Ou7+Hr2
QKvIZeiJ7wUcNLAr52u5QJ60NLGN0wxgl7JP9yp9Z5NyVeEUBND6sjlvtChYSjLdctUv/KhrhvYm
6xfEcHNeGeZ6nlMfW+7LOZRjbD8lpNH5KpsKk2GIS2sL4M/9oeCE/g9359VbN5Ku678y6Ht6Mwdg
zwE2yRWUreB4Q8i2zFAshmLmrz8PZc+MJfW2Tl/MxRyg0basJXEtsqq+9IarMifmRmqevs9rLb4S
bIblTE7aegLVl4jszcDQLtZkqv5ye4wPyrvbisJHcdHtAf9yFAI7Gq10cZdrx6otmCHNGmY0sm6Y
JLSvVF1/tlYYJP9AVdG3fLZVtHEYtUVoy3WwjEtc4TcfZVJC7l+yVwVctw7r07jMx4I7tU1K6ZY9
2s//8rEQfKvN1eVaTp97Ud23Dfx9F1nzCtVyS8suIMNosYBEf+R5nE9mUL9yMLyM1ABuaHIjL0B9
CQjp6Y0tA82ZybmX664E4Y/Al05qlqJqqq38FUH4T6VeV4xNV/laHH2ZlAAAgRzuoOC3aXQ/izkM
61asy8v12qGcwdNdIkflTi1Fkc2F59dcbP/kuTIfhtwMFx2Y73NBudYt1eh5i34dQOTxcrN9Z0mr
P5knWOe/35Z/cuzD0tpoTSRdVJ3WszxkkF23NmXpXK9gP94lASCEIvDZOm0Liysckes9qTWAE2Hl
luiRBmswm3HaCBBIbee9//3beRnrNgA8TV+eL+3A58zGCslaVRsbIngOPgGfs1HO9dtXTtiXDxNC
EDgyOlxbw+b5Sq7MIG9bs3WulZ2J/TQqPrJpFydG77c7MfbGK22IP/lQPi0RZ8vCEAl8jm6gAY/Y
Rqrsax3lnnCqaH2pOuj3v791f/KpiJYA0wKi+DZrf7o7hqZTdMg797pSTnUqoL0ch9TKDlQPM8AG
Xf+rUCyOg61xDfx9e1DPdbSTri3XxV7ca0YpRiTJZneDPtGYTsvg2LfLa8Tsl7sfmg9YLKYzKFzy
59PPJ6sU9Qcj866NABhSAv8c5kuvnWAU3IXGqrporXzvsGrZt9/f2Mfn8/TkIxo/Yg/RlbU5A59e
2c16BEMUdxYfrOm7bZNKp1qpds6gveMWdzcN8/4473zw9XoJ/aYp3JiRrr1DDmG5NDKnjILC+tKR
HIZoTlfXPqLF+6T37DD3nOqV5f2IjXr+fkE5o2jBicVQ/Nk52QmMvObB8q7bUqt2LsSgyBu64lNS
o82mTyhEBsmUxxRZy3ndVQ01cZrvjL7R4s5zmzCDbx+JCVTR72/ky30A/AM4xtavYKTzHAeSjNwO
J53Tm8QE9r6kvRkViFK+FiVeBirI5hxIyK1wDRxdnj4u8GSTUzC9vtHoR14HbatRf89DgPBM00/3
9ZzY115L0yBamab4+yJFQCjKc8Oo0fdTkwgpX+qrkmgH5yrL/S8YTg3mqY8l0rEq0uCQFQXYNz+B
hh3OTZ5O9Lu6do0XJ+ivl9bBO8ytKK9D3SmUjROcI9+jJb6euW6lJOJ7WQDvAcg5+GTdXndeVohj
EQSj/ATqaUXUYmhbEZaeW+5o1dQfggHW/qgycUN0lt+8NLf7I9pT1btW2QHwliY3b5LV8/YUM/Je
b+tMIc6RzDJ2+TAPYAv0NeQUWj+ZlsCcq+sXVCWsSanTuRlUspuM1jgBvFJ8yxuj0AlspUgjX9qq
RafObc66QRXfW1JSZMzNdP3Q1qZ7VbSDFAjHC+tSmqgLHjwPhxuEv+cxDQe09RjmJE1WHsqpGqMy
K13WVUt7FZzX3O/MsnHOtRSQNuhze8K5pHCF8cp6eNEWp5dAfs9qAORF28x6uhz6BTFUr+zzm6JH
cz5wJzO2pNd/7GwN8RZr7E+Vp1m7umXItSIa90qK9vLY4vKP3TrmWkwyn2UO+Yr/jJ1g+1MJ66Oc
M2gqmXAjb8pdWq/e8JZxyRpOIxqmv99t2y9+cgogpkqOBFCcEga15Wef281xpBlADdwwzFEXc+2N
scpc47SgGbZ3kiK9IOfXXtniL9MJh8yc6M3WA5NAtfr0bmsl+5L9ZN70g6zPE4de6iS1OZbM3E9a
8rYzpxbJvsFwjCHBWu18Iapz6LntK+HpMXF59vnBRSAsC64TkYTnrY9emcbEe7Fv1swFUTcPvqPt
CtOZrmZ/MS6NIqPbm9R6Y4WunQ6Alkbnk9XhfQBZtB1RzVd1dzZSHU37sarsSxVMyDdVctWnuCFR
QlmywUYjGoOk2k9F2gEERp8nRF1vSHeASe0itms7OBFUNqSlKxL7sWFUDZpk9MSrqFAg6sFLt+gT
pl5PBPv9CniREfAQOAr5H55gCOU8qw7cvlCTIs+5CejTgj4LZARJct03aqp2+H7k8e+v92Kpbx20
xz4a41WAFNv7+aVCSNHaxhGysG46V4kLzIwsaMeJX75r9fpOKN381NaT8wnXw+4VYsKLyLJdGYXB
bU5NhH4+fFKW1nWmtlg3k5rtsLS0MgJ081r8+pPFzXSLFsmWmm6d92c3VAZynsymtW7yJa1P86DE
HNORxVGK0iOUrSl6f2ZxafBwPzuL+Oj3dn6CMvVrwm4vygM+LjgF+BxgcCwGtE9vdNnYQ5Gng3UD
X2K506eqPgYNQ76s19L3v3+mf3Znf73Us6yL3E7aNifnDf7rKctHkxEZ0rT7/VVenNGAioDcQE3F
xoFO5fYuflk5uWfoKCwN7k22WMZe6Lk8AfFu4cW5VMehaYzT1LTw1NKH9WIRhvHKUfmyzQegiV43
+AOw/tzPZylDbk+EfTexbxp79neFLw95VpSh3bdnoHE/jZV+2a3jSW2rq9HLX7v6dg+fnlQgd0jd
Kaodl7H6s3s8Tp6m91Xm3KzrvF4MwrCuUdHNLkbRr7HKwYlCs1UPwtLlZ1WW76o634RrVfFa4riF
hGdvhDx3I4nxGGj6PwsZXTB4q6ekdqMrConQ8CYm2Yiy9FeK7711JXawYVvNjRX5SNt9n9Lh2HPI
QiOduiVa+yY34nYNii+/Xx4vNp69dSZhdhFW8Jt/wXzpRAp4HGjYtTks6WHWnXM/XayjZ9dWjV+O
XE6R7u3eOgLsTFtIjX6EqO671Mpf2w7Ptx70J7h0NAHozpFlPgeIGZ7KM5du83XVmG0Wd4vWiJ2Z
kcQHohVVBEmGWYWD/sl6HjQaIPJGtgi3pXbQf/T52SSekWNfQK8NhhWvll9uA7AJ63e1osgU6nbn
cmyCbkZOtFqr88QrJy9UtdCOqrSdry0kgnMmC5OCCJp3n3xi6RDCf2mmEI3y8Ys9rPaHQG/y87bW
mS1YFE5BVFfQ/SKptt5ZkYr5vW8tPRjlQp7hFOggqlVUZkj21pixopTRkC5p1jnq17Iq6LMw7g2N
WeavuVG9AEJtBRUpwyZSydqjx/107+tpXxlT04rb1BbKPJlXMDdhn6UoO+aj35kh5714GIVZ3iWa
2dG5W0V/a/aDdST/Lr/kRmGDsKZZTNuwCNIsQoCXLoaB2873V9bhdg78ukF4rxiLgCSA4A5e6Xlp
Ua5O3cmC9worFyFL4Zd9NI6tcZCWPhxsM6tPMqOWB7NQ4nbZBCsBX4yxMQkR0f98TUnFeL5h8W5h
6gL0ZGOUEP+eZVso6+aLajXzVsM8BJH0I83pneF+znxaGp273zRcavdeGsWls3Ln6vFoz+IvJti8
CSgUeKuijgNX5PkDRF7FGZzE1G/LenAjF8fNSF8X9zCSeZ/KTm/DpsmmzxOa0Ch3vpJzvEAqkeDS
/8S7njbZdvVnxW4/9E7iudK7Xc23eXnRGVc1U1nfGmL0KePNR81Gkrcobtw+wLjt4wJRzbKbKHUu
JBmp8nd2ZYSB+aGoioMu1SuR7UVoeXx/gCV/vr/nDmizP82aMErvFmjsQe78k3Hnh/MuC69/vzaf
h9DtOqhTMMhgddLPe3Yf7KmZ8QviPojQjJBCicZwitlCr9zvF0fx8+s8S/JyK2nGyeXz6JERdlEW
owIZ74oQbMiPdfVfT5yeu0eT+K91g8pKim/f0y//z0X+lSy7/t7/9/Zj/3zZs1ddNQ/Vba8eHvqL
++b5K5/8IL//5/Xj+/7+yRe7qs/75Xp4UMvNQ0dQ+4d9/fbK/9dv/u3h8bfcLc3D3//4WsNd2X5b
mtfVHz+/dfINt/tNQeq/fv39P795eS/5ufP8y3L/4vUP913/9z9M5w1jIXrQiHWy4fnrH3+bHrbv
BG/4R3YCY16gspDYuEZVqz77+x+W9QZSBLxNZvmIm5qsDTSftu8YwRs7QD6U9IcJ8fbdP/7xtt7+
OPh+PJH0of759a/W3Nuz/9fxyKgOShH+j8ycme/Q4XmWxnULfn+ZWgWSvLINg76bh51faflbEFTq
1lOIIP9yX/7kgtui/vWCLmRgYF2gVOH7IFj5bNE7XeUIJDhs+K5lESvDpoNlal/GSiX731+JBOjp
tTYeoh3Qnd4gfnB/va3e/iVH5egrCx8ZqXBtFjM1dmXj0r25bQJLs/Dus1qKREzgOKaMXRrMerGi
4il1gRX0nrC7btq/eYaqhBElRpEeYX4CM/DgdH6j6pyjWuKHdHSrWvfOS9dqLj0tMaNEQ5o97pB1
uh16Kth96c9WH2uDW1rnAbKg7UlWUphGmdEMwa7WpFF/nQ1VzXsoc156cNGA54mY+ly3xyqnAbev
CgPJYylE0scQOxf6LpJOzyXkWomNq+uihNRrzSIuUBScvw5N3p2pfG28e1nMtX3hr6n3NnXy5KJZ
vPxrOZcjBETHIL45eNEsc5x4AVlKJCiKeydcA1HSTyv0BNTjLCyoQZ7ofGQmeu5l7ILBxX9kMpba
P3ekp6xI66xyio1Mc7MJLJbbcmNY3l/TdDTKT5WW9VakJtQ427N5QTQwnhlomzXyJRCczvysnZsl
dObaJ12whbHCB0pNt3OWWC+QWbJ2K+Avez6UtRRFE/a5L5A/hSJSTx/brJjaCydFM+nOn+plcsOq
dpwxCItWH/X33jQLkt3GtBCOjrw8QXYMhL8zrf2ezKFGBtidUU/DHTDRrMxCnaWdAmsn9E6t9inZ
adZ4VzQ8XNld55qkORUjIKkPaaRPifR1hp/2gjomriTeikgaECRsrfvC8uTVOniDfpN0VSs/pEVQ
rEDtmgyhkGbVpu6+rLS6Ddh5oIKu+QBMs5CH7AanQv7F7hTiF01W40XcIlITBCEk/6W98awBux2Z
a/ZV0jtaB6E3H2U826v60KYLi6gdcY+gb2DWWsxzdKvYyocAmRuUs8bYzaGgxiuiavI4Ij4CeAY9
lnQ/eVJ9xXmsW3d9A+DwsNJsSd8PSuKrEvLb9BFf4xFZqStt1gEGjmbC7FfjXm9Sz0WVha3nDyjO
1oHXYt0y9XW4CQoH8Iac/GhN4FtivU1pNsKzs648MXY8TavghlUuk/RvE+6OzSm0a6e+NNzSt87L
cW7Ls3wZMwsDIX3RvIgWbDbfFlbfdcekbbeXljOIQZNdYV66GnY4aJVkk+vsmLwkZixcQa5VLM1Y
h1BR3OZBr0tbHB1ERdKzzvXSKepMQ33phsEpQ+Hk80neN7Z+2mj5NkAs4WCl66lqCUPDrlOiUwb9
ZAgi455mtIYiZc2s0416Mcrx4DDEShlwZw1yNp2+VGE/NNUcWtmy6Zd0rh0uaKzLOMmdBQNq6pEh
HOhC1HSg204gETPo0aRA3R6BPbr6nqQbDnWTT5gz4osjgrdi6yAcEeOb7oQB3uoCzdjZPzBvHYzb
dLZZvjutLO3ifY2bn3u0+rmZM+QOK6ctPs2VppVa1ATA+C5cvwLLhgE1vghLt7GcB9useS9urrvA
kTPMNqui0DPMIf2yPagpyb5VDH3XCGKdNEOk2yDfmEGWXi6pokCaa329zY1yzPaOi0YaSm9VeybW
mXoUKWZn3I1ycMbYJCDIWBhAdm5ZlZMXLwj42O8mzcSOJTT6Ms1FaM8Bh/Un6vFGAm5vkEdZPy2M
1YybJINsF1eaPy/156waF9P8BNMpxcssnED6WV0ayyavkE/bsrHa3dX96g/Tt7TFmge/tdFOkrr7
MgLBza00siB52NM3jAg62b57DEk/85Of0e9ZQvTsy/9P8yOo0b9E5y3/epIf3QIR7f92PnzNn2RJ
jz/1I0vSXP0NpQCZAZmwDWxqI6r9SJM013hDlmTQvzPpFqKVSQb1M08y7DfoJzKApgsE8Z0c61+J
kvUGNYIAEABtfOArvMO/kCg9M0ngjUE0wsWJpoa/Teiea6QqTIqSJiEK54u1d5ciD3bdrDV7wPGn
QTvTUUGo+XbKgv68NNTkhIvVIVC01Ge541UPZe7gaOVhUH1dra3PiEna6z2U1Oy8n6bqfHX1okQ8
qm17es3ZcGXO6tySAdpQ+LHeV0mev0VqaL3RGHvB9HWy9qJbQPC2fu/mYWe5cLkMueh7jOmXatc7
7fh+BZOdCx1stV4m8jj36Y/a4t+xoMcH1Q/q4W/k+93f9kP17b4nx/4PSP1ZUf974v8/Zfqgni5q
Xv9jSRvGmwDgyeN038W6e8NX/VzR/huSe6pvMiBQBpto/T9XtOW9IRcH6MDoiyW95ff/TP39N6DM
gNhhJ4Ra0ka6+gsrGneJp/mxueFjAlzLESFlXdPQfZofU90lSor8tJ60NhV3Su9s+2LUZ0eAsZ4X
c5rzGBdOgwGobiVVW6DzgAQyq4+PqwVhE8CltC5NNDg/MXNJLQQvpNsMXeyNnZXKj3Xaz4G3g9K9
0FPQC/5N3Rc4c+nXnpfqKGHKYckn87Pz43zPVBlk1CI/zv71MRB4j0GhfAwQ1mOwmB4DB6ILBBF/
DTz4bVts6TNEH8PiMeQsW/TBOFZYsbXFJFfQ6IwMG+Y8PjNb2BrrMfuW0strD/VjYLMfg5zxGPDG
x+CHVhOBEG8vgqL3GCDbx2C5/Iic9o84av+IqilVlHv0TCSO3tu12RJ7yxH22i1ZOUG5Q/cwvWD2
Ot2Vj2Hbfgzh7WM4B61AaOepE+YnJoDVUfoYVmP23ouNBEIgLjNaNqFZNUwssAxBYHSoKa9Ce8sn
5iYgtfBLuSJsVCuaW8Zi+2SYsH3Hgw3jzI20HzmK788uGUv/I3/pfmQz+H9tuU37I9MpHtOecsuA
fFcjGWIsp74IAW8kaqXXyV2by2zQA1gm+Zq1ewRrEYuIF80wVEfb3y5KFeEsWiGx0Oheus0ENGOf
pOh7hV4gZrqWzmpULK6RrPhSR880DXuyy4nDK1hwehmEALMJAFDXjjIZ8a2oyKr8CHtcl7Cu+X5z
lIbVysh09VbshTsj2Ye06SiivGtp4GHM0E6n6ep2l+BdO7QSBjKiw8jvmY9Tj5jHtSGDddmVZWmM
+GQg6YFFOCIc0YRolREF5lK9c93FvQavVnxqBCl6lKGZ9s5d9RkchPCat6tWoigo07o/1xKlLpYM
UHC4VRheGHSwX0J0gtDpQNvWDkIDmcv3vU/1i6tOk37HfryoDovhzX6oElDf50mBZyHOivNcxzrm
iy5F1MK9zRIZBNSUrnblUi84ZDYTYUBTRVCdgnHNPs5FM1ED5lLpuw2SN0TKrnMDA/OpS/a6nLuv
YqXxF62jVgOJzqT2FuHxHhdAMx1wIK30oNvPhYbzU2807mcjkKB0WjfFhosRfAWXiapZRL6ftDAJ
ChArIaiGQQ99mblZVBcpWJkp86imVtxu7juu+XGcpfYdq4neDS3o7nmM1gV4hAwxyDJK+34CVtr5
Wrpv06q4CRCkHDChymvrvJ7nDJ3D1qPV1679FOlznqc7i5r5Xps9r41FlVngARQnZlijPH9w9GrT
MsNi6z0jaw+5kgqRC2gY5XpWuZheFH5rpmVYbXCXhguzcKednq32eCrytdV3orKNtIUVY7vt3jXn
YjhswN4k1IOm9+8zf5TBqUYNM5aMtmqDP2z22rSbEGx274axLvSrpEE08RrKr9OPofCSSsLfGXtZ
75RfDsk9MknjnERp0muDCMk5s+zb3HJKsLHWloy6ayonjQPEnVbnys9yMduxUyrdOqZDaooP+JlA
hAo0s7VDTfSdup21BT5elkCEOvPWoRafM5DBmIQ0c9O3tyKzKFnVWJTbkWuPrcS3wt48jTkv/HXx
d3Ng1tSPnbEs06nkIlj3YPGcD1nkdZzfu6SyNe+0CdykeY9Bkmsf/B6nm8vcQNA3Hs0eE2+aJU29
fJSTYwGYSspgJH8PxDSEWuLbzQkw9d77ADiyN4/b0SuT3YATG6Vage5D+k1qbK0NBbPg8LnIUXND
LTNna5+pqql2uW8LhrYNnfrYmqQNWGeCQHXSV5V/3xe5+WmcTE27HUFmzByng32NmPgwvV1madxn
qyb8eJ0ake+GcR6NnSUMM/toSEPv9guugGY0mRMYgUzTQZFngzOVlz5+W9MBUMZg3wX+sPWe6bZQ
wthTeutSaN2VurHMG7Ggo4geZowmuQIQZ89vZ4WMDMBi2iZecl4mGDNAK9JkGttGIxnRNOY0hnrl
NOB/sxowl7Jbcd0wlZAHS63TuxHNH7UPZrvNT0RRZgEso5ENBn88T3bmkM1dbJtixDlQKc+TseHg
1nqCJVIAxwx9iwZtlaQxPiVoqPvHYtQc7ZC27J4ItHWrDt2SQkCbe5GUYTmgJI3Itr2CbmlkUkM9
RTgVcFmJUnZGF+ImK/OCwZOdM8myYVUeppLQEbWVSgFaZXbbnniiNu5A0hl2bLSa5V4YSFDZoTE2
mE5bVrl+lz7YKGAGymDqQX8Lwdicfkgl0yy9GkaEgOg2yaQ4Daa2ucAQcHmnlXMt9iX3UVwuI/30
XQK4IOtD4BtGh3SGzb3WdSx3Tlep/H3atnV1MFH0oKlUlRnq/6lFgnRbCdMRrLdMV1eV29t65MKX
5LHQ2Lgt3KLHaa61je+DX5QyzLVysmJQM92yq4YGoEKhaKSVxejDTpSBA2VzTse7RTK4jO0qr27H
QjHMaQ18b1vHzZjGFQvzm2yteEbe3BjJLt1IOSHZjZvtBDngTVMpRPtLlGE533w1f1nNpPL3JurS
1wZgL+uU3oFf7wyyKnc3mp3XnZFXzeoqkCuNiNhcNy+1ljIkvy+DtuvEDlGgxIfbWLhyejcXdBIO
wqiTr2utOXWk51161xvBYpyl3pojrz827fC1nj3QkonBIx0z5NhxXRfgJMvBdcZwsNsepV0SmQBT
8NY55qp3mkMnVe/SsrIqFWWpNMrrxAbgfqSFknt7f6zJ/NbKdesrI7XkuO/KafZCl37Y3um1Fum9
XJrYFnAPQLdVsw68Zsm9UNZlQyNGTkMb1b6b3hty1GsQ80qpY6pqzTvpA1t8QmRh6a+MsvGaG/RJ
e3WrZVqnDoZVq+9B2a0t4yL0VkK0nRf9VEx+Xu4baVZelOVqcneMAtxlo4KWxWnuF0tALTsHqBJb
i1G/XQuIQ7tc05TzsbJEV76lPiyGW6cge843qJQaxaLtNIlDR5sdMh+lgXk4uDUfo2PvataQG+xC
PStyR+BpB/z0PIGf/z3VHAiVaaF72cFcjKIkNkMZgeNc95eN0lcrbMu0BCxfeF4CLXteNhdeMP0w
EgmJp4jymBYZepGXR8Cu9gURNlsjMh9Mc7TVzT7AXhTXZFdJT6y2BgNF/8TXTyxWlhu23bI00Qg9
9xP6UL6KZqc2k0joNKYQ+iV7jrqh8e+RjwbJ4de9XUdGWmsFyRVFZkiAmy68cVRXQ9XZ8CoTY7wn
a1nmfZ5lpRMBNm4/e8yR7rwW27kNI5leixIxQEacCT6/+JyuXawKQI6ciFS+Y5Dpcld4DAMShN1I
rSzu697KM+9jPpVYPk8N4BZyq0lzwgF2+ndrtsfm0IyykyFyI+r9PFuix36rBnOclVKYez9V+fcs
IFNAfsMiKuEP6vtHZGEb9JoBl3zBlm9qQn9IoKehZL3c1rIWFYc1DUmvND0KoHTSm4jGocpxjkvb
LtS9nPhOswut8ixz12Mq8W4HRmqP1P0QYXJiiFAfFwSgq2jrPHWhpqqqRKq/tamOZ/2hSJJyxBfa
G9SuKAvSVMjMwxCWtTu6YUCh8VPR6d9RsTf/YSM6OGHQXX5brp/dD7nKxZNJ3T9/7EfV7vlvQPV4
6MTZxCh04phQ/aja+Q5YErRf0KcygGlug+F/jOvMN2j7QjjZdBep3E1K6Z/zOsugrwXyDDNAdGNA
+f+lNhStgSdFu/Y4tac99lzzJkE3YKq7JTmk5XTRuSuxT+tG7F/KL5CIDgxLDpStYTtCAM+9E/Ky
cHDlaS1uicLIVMLiQuSOTMtVu0RP7lEnM46s7TyuAHQWWFVUhxXXEXOS5tlc1mRD0txRcX8UrrkP
gut+7EKV+eeeoQ6oj92t9vDOEKvNIfV2RWWBAwoOiieuJq1adtkEGMZeIsu/MeFiz+z30PEG/q17
J4rqayutkzQwinjOivqc23rpGt05+Edsyn3VxoUkLVRUl6nlnRUDFP4VPSXUXpAQ1knviF2UY2W5
Q+ChgPDfPWiquYE3f0h6JOgbRF7rJj8DDvVhTNerZEHdPfvm4fyuVbq503XgB2Q7ffExyb4zTDlA
Rfg4ZYgKeHP+ITeuWgsZfnsY7x2YsigZvVO2+c0ppjkCWnFt6Otu6aswqLviTqDicaEcoZ/OznJF
/1vbdZzbUVA1NtI//WeGMzrjhNrY0VR5jyjL5epZ0ymmb81Hb1nmaJbMWnqp1OexyBmqzEssejK6
nZfXzEcgqlRw5oCnhrNv7grCx8H0yFNgUXT+2xUo+OXgtrzQ6O6kmLpTu7D3eTu1Z8Na1w8Ltk7v
pGbm7+gSFkej1s/LqfTielzow/9j8vpvOGPuasl//wFNQLb6b5qAVVqXTxrbvPzn8N+mmwe6lXH9
1u17PDN+nCZ0B0EQbicDBCNes2F9f54mmv0G/UBwAZwj6HUh8fuv40Qz/Dcwi2l4c9pt0uVIJv2F
JuAjs+Rf83hAqcw6wR8AON6Ia1CJn/YA60zvN3wuRmdmrx9UuQayDGUz5EN58K1Sf0v7xbldui3v
L+YVRpsWIG1gtsHyLdVcdnSV+fK+XdBjRj1DzB/Vmk1XizNqn/ucPlpsTtn0QaF6YkddX0yXdu9m
/lk59ApgakAlGaIyqH0dbQ0GRKAVwRxiTFoVaP2DHkZsaCmbqBRDcFs486BCqKr6zDlSb2sXF1Dr
kEzIwXzQc61Cxoay747Zu672tsiS76nQU+ZLKf6jOwyMpyDSuzJ/vyxFW5PW5VzBy5viDlLPBFVO
c5w6rukJ6eGcDKhEjkqfOaQc4dvbxscfw28YKkd5ZfTv7SlP59MGoTm56zqPQRUiMDBKoKpOU3qh
gSRAmrEa8W2eFnQvGJlrZpHvJOom1fdfltyfACueNnM3dPGGAKWhjPkOzInngNypaVZzcd2TXK/w
80A460OSzMFrRu1P4Rv8dgYqTECYs8BwxzuRRfsrpCIoq34YTeNqGoVlxVptt/KoaqR3URbHmeYV
sAgznCfRbguzrE1WJRekT83w5+n1gO6LJMmHLzSyVRm3lig/VoEn7/Mg6Orjmmvb9KWuzHaH7wMs
PdPNgpbe9aqmXTbnzRm8KqsK1z6bPhXKt6nreWht98AU1zfqj2m6oLeC0Vb6dhYDvnd9isAMvY0l
8c8oAPqJUoWMNjTdhLWXzgFK21aLclOYq3k+tdQMFi2RJRQtCtjmAnMXrX9r9Ub9gfCXW6E/AvSM
V9vzwbJBpkZirJ2DeKB9LcOULp5/h1cRUlylsi25W73Vorj2GxWj3NzBgmh61RxLZWHc6uXu2MRa
I4FcI147fNMlifHC2hKRo/xiBc1uj9mxY2p7HFZFbxiNbI2ZsFM6D72fOaeT0+BlN4lBrAje0/EN
+l3bzSsRx2zpFpE+1OZSQHWg43ylvAVvGrWac0dbY5VfRLsS8VOEzmXYIT+OBbjVzN4h0BH6nxmo
Bqe5m1so5K7cAupsIb70TPurPQlt7ker6Qk99hwjAdiAyw8CQLpl3htZinPWIBD2Q2NM5XhrZFqC
yeMiKhOQNTORyIfLOnE76uGyA7XknLu9HLtIH6fktHMSBKEyVO+CM4X2kRmtgT18yKxAinBRXlNR
Q/I+T+0GB6/IYfefr+iJypNCacOdotudhlqKNNWeksn6sFJk+2GiBm2JzMJ3e/QqOq+OhC2z7VP5
ApkDGsz9aa/53Aos8+bbBgAsrhXgbvNQH3qdEb9V+fNhNuyczuhYJF3U+i1uPrlaUu/UqoR3Xvel
rOLMsmbtBKhRkcXp2uTNoWhduhYerMM8At2iV7sBkhc9I5q67wXd6gfSOfGQ2TjDhMgS9hm7cXXb
0yZV8gQF+gFCoN81bszRtx57IIjnfpCPgHMUnpnd6lyaBYXJaZOrwtj7ViFO13amIdItq/PBwlKX
GbzfnEp96nfN3E8PM9ONDxBoPDP2bFU0Ea2ivI7TiQo5LNEtkVEDqYXBhzmqt2gOk6HRT6uqHUDS
wkQqh9Z33AODu+qN1f7qco8/lJqWOmd+E5CZmcoQfrQsTOAPa6oyLXRawKJRkqc8DVJV34txEv+/
7J3Hjt1Itq7f5cxZoDdTktund8rUJCAplfQmaIPx9Pfb3Wqc7gucA/TgDi7QkwKqSkqlcpMRa/2W
TKzBbtdnwpybed874M9IhraCwZemxFSY8zokNUkf1X6i6eA0+Vp+1RwwLZVr7YreffKGVx0aytrh
+RterLxSv715BZVZHX88ecoyskPkBYMHLtDUv/kUyXQUW7bS8Awi0u/CbencVG6+eOzq3CmPpe6X
PAaPMcak22oSpDO/mAaQ0S78SfJXfUtlo7KYx/rwS6Gav1/NrP+da5KqdgbDZpuaOAUM3i306jHj
WasT6hir11zPw22AsPtrbjj0YMca8d4TQV5SMITXMc2uJkkuvtV+jtyxf9r6jV/GS8TYT+RYsZFi
i34pMytQtjpbh2BfT7Qb7MOtz37h2O6/OXmFr2kKNPFHg2HTXK1DB8wd7zzPnw6b4jg6gEx7QO/o
SeCPIQ87KEx+YAsZNaR/uaakiM6Ur4LrsQKWdsVvvJo+rXiIEP24i0iPSkjbDW8m2+nC+VerqKpM
DIn6P6aX3uPXoPoJbwCeOsqGcGkSvK3kcIzqxpydOMu02x2cDghPX4Str3TMPMGNadMzlrOcLXIF
akBxIyUTwLNjjocgwPkfBZeq3rQBLTH0j/bWr23icAwsadjaxT0JFWuf4LnNbhUenWDXE+D1vcrM
JjwaW93+Lnywwz3FUNsrym2ByyI0WjsB6SmOUzuObexgA2jJPCpt6jHbESUg6Q5zkIJyFcCrw0ZV
LebMvgFcRKMPcMMskApyLbN0FQWc3pyH5ts6TtbvQcjw02uIZsN4nOX3mCSNd7WUNg85kbFfJTYK
HVOSKefzWoFBAtBLl2CucGx4hcLZm5Omy+ev9iq/TjO8W90erSDAurvBqcS1sJXc1a4cMcQWhSTM
g01ojFclFXlWtc8WuQhfbKAxEad/sen2BbrK+AXb5H5EepruwZaCb90wmL9aIQTCUTgLph5Hhxvv
KaBuWo/WOiXWYGJU6DNTErrNz31MgHbKb2VgGG7iRygSU3ehNSIByRFmDAfhyV3hus5PLBs2NCFV
T4xwG/4CPMHTveD4hbGqJ2YsNy9d8+I1nfeWmVPxPPG8D4nYvAovjs2539emuCfmEV1iNM06j41C
GVaag0B99NmCxXsmwK5Lwf4RfrpN35w9QuSaGGTZzVIuwephLceZS2eLOo+wlXx6sDSzJNyMVf9q
nLYfYjI+zC+2bvbkJROfYUUMKlVlWfgeIuEi3K01TP9K4GUIO4LO/6xzb2SKRO+IrD2aWntXV8p/
0UPt/5ggeD6aiZcubscJoNqsRon300R6FePhBU8GijSduCBNIE8X6Mz3phX+O6Jm7e0hzyNC4qjT
k6q+VCsGE+RuBY2YvMlm99VY25UVc0f7TvGWfe9giH95wTpd4X1DLHHg6zxj93ZklTZ1FSw3fUjY
Dnf6mg8PYxiVMHqavbcneQYGVsNNuqucgf2XvK0SJZd63AdkGbKYV+Gik1FUQQszFVZ9IjyalGOb
bjvrxnOUDg7BVBvTJdJj33/bMke4iTIKY3lSeRstSYYw5tkzHGHfrcao5HGgmpUnsnURx7BtdASM
qWTx3Mlakt4fPOtnSxQbTZymnW0oKBF3ArvGvtxabwa0KO2NAGh0EW7PtwHn/a0qGCnP0sPfQ33a
GGYVYfcZ0lAULAvrQtxUgy5+Fh4Uw3HLagfVb0dYzU3d4zVZmfmIs4G8zhbRPBj+tvZbYlwDehOn
9jy640DQq5L+UaZWw0n8urCNh40SvOomnCNDYNAzR51/2oNXG/uG4GoaNQaogU906vx9QtFeU/Fr
+gVCUiMX8+qJzxWankSvbWQjuQsJtu2FPZDhJYksj70i3FhlUA9swWEMZlm8jhFsQ52SaFrOb3qT
unuF2WvsfT1WpniZy4ZSl7hydOHvGUVsAPZoLOWMSGkI7cciv/qAMJd5g/9UaJaPLME2y+wNDx1w
i6Jb5apTla7yHq7P78bXDTVQBKOe+xTNOJmh6as3Myr+jLzL25tWDgswFqZ+BKK9EVZBSU0pi+9J
4F8372fpApY32FjWx75fhP1sjwSu3dL8V1M7iEjvLTKuZKFVCYjAamsYb8JVN4klStf5hp99+xrR
IzQJeu7lyslLuz62mbO+j+iuBW7faLlIfyvCeKzEynjiDNyGLVqBF4PZWsVtaWp/V4imtBjwJju7
Kf0AefLKemEmHcTmobHILk76cLXfc43PNB3G2bVAmtxa78JOe/2JgqvIPls0x9HpDeMAQY0SN+f5
Ej5n1BSMLK3uplGpN6qb7+VUO/lugmOtdjiFepUWjeH255IixGJXUgH4RdwKNy/cWVTGXTsOT6bX
FBrhJkrMnStMRvvNqqcHFTp8Z92lXBpiWVCpU3DGyE5RZLu6jMFS5I2TQovVT6hu5192GTmfmr03
ezdMWbzX/ZA9Zl0rqjjrsDbGvjMOCpZCrZ+2udjlg+hcDmzPzgOg+jaaN/7q3bxrfIvbGy5n/E2P
ZJ/HlqGKYzhoDSE+hB7LhLnVbN6hN6jTkgfzq3Kd6c3jFoT51ZKyXxTqfgA0Pq6PYQfKhgaU6IxD
js48TAy2XbgXqNN7qwzgdc0oy17MwW8+NOMS0Dk3hJEiinDqvcxJwN/VeaZ/6qDEZ4UKtpZxNwpw
BOROhXsiOz78JUWQPQq/UCItew2djSe6YS+LHJNLqWzgYCrHUn9SYP4foGX/v5lmrmDS/4yaHeYf
zT8D8ddf/Uc457p/MWOBjPHPP0D7H9CM/0Pg4991cX9zxfyBzCznL5JergA8VQM4cq9au38YZpy/
bDLKCV7l/yHfJDHu3wDM/hbC8M+AGVZSdqW/fXPXjmHv/3LcZiaghb1mzT2b9PQSIlg5isEpf1rL
MIQEdiztNx7cPDoica1PSJ2BJjrlZLuICBKq2adtOBb2bbHlndpJ7vgnpD3Gk0OB633Z4GrbuAJf
LG8U3zOC+ncdJtF+ltUdqO227FXWsr5W7mtmqPkyGYvxxMjrpDy16tUSExgAdpPqJh8C+YsHfB8S
j/RYqKqSsT24S7Cz3aXLk9XT4bmxezXuuwn7XbGu8gaAyf6TDfifx/u/LBtu5n9+vs/d8PnjX01k
19/w90fcif5Cy4zmknQXm3C2a4LR3x9xh2cfxbJLOzqyZpJIwH7/POSYwggPgF8PoCcpDrmmGfx5
yO3oL/4DWO61bMPB8vpvocJYtf8FdwOXxpL2tz8f/I0kiuvr9M8436IKvGD2PCVRvlhHz27mm1J3
drlz5RAFR2JI8NHSfFSe3LHK9d5Ae1J7qJCScXCnC1nGZKZbzhsckjytRUgUppw+5q5IHcwAd+1S
IOpoAufFNoYIcIaM9QOgqNpPGhs2QiEPTXMPkGYG6Jy9xh/PzmpF2a5WI98FMsAGbr0nYw1QrJrg
eCuYYhfDgo3T3jeH8XY2/XmCcPLbQsRA6aL6XQODdT8ETvgxTLFwRVSjZXloxIWZb9luU4IpA06o
8Ycw7dxMqXgLXDxDgKp97KxucFnl4stLH+TAeT25lxiYCfh2SKNuY3NoGsEamHl39bCupxBgkryo
qCrQQen2tuDrwhUr7v9di6tsUgmbu/bv6NPNbQRug7QP7UwMyZOAzWqJLDfpDcjEVpzGSbnZedWF
ddVT5PW0hqkMiuxEOVT04oyzMK+F0f7ostyWubx4VbPEpDE2H7JRCoOa7Ns7KVUIGD7q5V6Na5WU
27S+hiZu41tCidR8hziVr7tOSDSAJOiwcOZs4O9QYMF5MamWaM4+IaKOAG8oM6qZ85GFDuhtbpt+
P6qFYpVdg+CP6jdbiVdqqXLv1JehGMsENsQ3zlFFcRBCEhXVYr+QhvIr8yvTZq4uveBiLmGDqpOH
aCJtxacdcw7nNmTnttB2UhKaEeZHkVO398YS9IfB00Sm4uvmB1Ycq0wGS+BRYtPYnN8ofxAZ5D3h
gnrdrIGwda8hcr1qAOT6wqv5iob+NWH+3lKltOUlrXDND7WCB+6aoCrMZ3uoCTDwaYe9SjezH7Wr
iaTflshDK1VUEdpDUM7nmaVhij16ckkzUUFnJpRQzV2SmyVoZAdqeQl9+o1oY5iDe8/tkfCSkODc
j1mAEsI1PPojrUWOMsUTXJzgNNwvIoIaP7avWLTYAqAOh+VjSdyur0iQMtzghjpk24sLGURHYtkJ
76fFQD81mnwKfE4uP6yNTpLbitoH1kKCAU7V4BRyb2ukEsgM9PYyeNCsVFpX88+w6Kcy5QMPPvNg
nCPyrJQJoTNtr05/1Yb0zsb+nc9l5YKzOZZIXIkh74acN7O7nZG/Rgevw9VMHIBo2wudGiNtmUhW
f1+1FWK3uA0k8SQha8h0wtN09Ihdu3UXCvzKMKwvlgEXsDf6mSiejqtKs1YQhXeThea0pmJokY7B
c/TdXufDwLjLvFvT2YC6CwNZRKroGPYHCwDgzRg83QOoLzxtuoqaF5PKh9SfQ/eOpQR1y+LrYl+0
LRqvsvDNfOfnOYY7F2df8Ih5UtV7FTj9WzBAL5NGFjl7usLVe4Fq/onpvogZXx3rCIeHQiTvFpWl
IV8o2KOwU/feULa0kJhk4FqbJRR6PV+UyFSFG7p7or6weTn2ja3YA7wZxK6Z/HC/jQjPzCVws93f
bp//XMRYov+3ezjupnH90f4LP3v9HX8IWkzYAfQsNyd01jWF7h8XMUbrKzXqRYQmWiQWXLtp/lzE
hhX8FcCDEXaMQsRED8LF/ucmNmz/LyxMpkmCP5c4MTXRvzNvWo57vWv/e+IkZwZfZ/C3UdPHrGE7
V+bvn2zMRCZm5jA1JNsNWhEJRrBh9dPIqwBfXG2tZuL6HOlpIDAd3hNdTwtSHHljOD+sSMOK1JPG
ZqWdlWEwyvghmFxEV+VxlK0ZJzD0G9Lhxq7nG9CnKjqb01gjoVDLOL0GimHl5Ogh+1bMlhqPPmo7
cRutWf3DXDUC/HbJrShGDxb+cJwGVWtO7owgn/1HgPtuV4mxei+CDgB19XGHVnn14S4tcLcnmp9R
tAIvK0BsYKbyDgameBeKNTWwJhPNc+R8M1qv/l6MdcvoMdcPQ120WLCtaeeaCpDP3YY6doYyfwCS
J5Vr4yMt8FYaRsKnVnHPQGGRiGO4L7bq5f3QwCulteyyx1ll4aWJCu+A31pRT9Et8CLlVMflPAJX
5ItzB4iJyAYpr/9pyvGDpBgrgdGlfGAdrIcxu0YvBytS2c4lGW0TJYe0O0t1AElvFg46YZ1Nb0Yo
1vtdeD8GovhptSaUYVC/eH2bn9pcZS9R1iN2NGSYHR1/DXcbsMQrohF+39CM5c4LxdcQ9h/NQCwJ
HRErOrhyPo945ZJ1Uwu+0sg7YaSrD5CQ1avvrHtj7dK8c6EsHJ2B3OP2THO/9fYdOrwLfhg0xk5j
EGgzIsnBs3yfC+uW+p1XCqsrwGdq11NbFRmI0SAuHNYAw1w/zeew5EVqoBU4Wk6jyPVFkH7rrywk
se0PVKiVQR3nfG+AL5bf34/jos5jwKel6it92PVRfprFYMQgZcZzRB5AEo1XwTCt97u+9btDlDNU
yhztJ6JNOp9qe0JjvWz7qxoTaCDizxvv/AyehRiqIlYV5qSgt06jswX4SpxbykaoHqmi7SaS/p0n
W4KdEcjHZb0ZSOwH+zDVV8+svVL5WQbNneim8lO7mnrnbZybEwGEy0E5G9p3N5dvJNSYT7qVfSKj
MP814g5NR+1Q4o7XHP2qWd5Jn9b6zbChIGmQL5xwPI3gg0luaEkAfFXsGRBvdNX0AFFMjXB3DJDZ
CkCC7wMZdWX3fAgNYEpooxYsPRLsfQK1eKfy8QVxmfUkjdU+ULggUTdvr3SIZDHLgA/i3BEgXYft
eca9ciFTtU9b2/q+OsTkTo1DhGcZrchNXYSZlBxWNKb16j5sVb7DJIuoyli8pI7Mg9Zmcz8ZXruH
YnJuhWVEDCmtvmtxiSVQIeNFFyZwOgJo97PLXCeBiWPcR318kSg191YwvluDlZHQWIVM0Ft7VaZO
Cb6Ut4wUOnXJMlKLkzUqp3Cv+OjPmWnAmkZy609b5r4A4w4cUCyxe9Ao9T7pjomz2HbNJvnIabqo
v4fKJg2w5LdNQ0tMn0skaKdxlcXKqphOrtYJbFWg9pTcD3aGgKqFRjSGoTyJwZekGGT1t9VHXi1X
y73Qs1MlFpaxc4dI2wyGT3upyCrqgwe5Adg1hlckZCV4WTy23fiGZktvhyCXpthnxBCR1MpHeyTi
M6NgfqqMdf45UnS/HIglyhTYYKYuwdoKK82i9i6aVwQFFJVYx2lR3Y/K3TJKWiC6Zen6twyxNXK3
2nRQsRbSesKGEfQxgD2oFJHHgXWDnYfTx2aPGeOs4YN8VGOGlcjKyFJiW0IsvaCd7eZbddUEkJt4
BCU+gUjfG3omyZTH7whQjl0MGLAqtjdYkbPEAOTzZ9yYxbKjvf2newUf3XzfB+6+nBjUYZuOZp3f
ZRRa46Ornyec5chldNKR62DKmia4/DBaWFFXwb93xxrHRBhsv9zi2cRoYITeh9QWmnxzbw3LoVvs
29AeSLkgobpudk5TMFSHF3IQcKvUl6VxLkJ1hw5pktDDAdPZaSt7sMD2LhzsOBjKpF8iKnScPRaG
e+DhHYmOSRTlHB8L4Tous/UEKYrAgVbCcTyj8yEci0q0uDLEE4snh4N9rLiIwGVvVtwvhrs9TFgt
FET+CwdcRO2MtYiYWwwbwGoXaB3bSkG/zQTHO83qxGLunZ3d5I8SuxTapBYRIUamrHymA2Y/1MNh
MMohlY1pH+n2ce8I8c4/DRvDxbmoVuvRGrhsc6Ma0WQK/xWz0hDtKqt6DYIgRwOycggGDspO7ZME
tnCY7oe1aPbsDsZuqmjJwZ7g7bwp+rJx1h1wK5lkLFs3rZv96n2OFL/DXbHkEC0LLMQpUutPocrp
llyUEfvK4JwqmYt7X3Ut66UzJK3TnVXIiq5ycg+QIMEyle6ZY5EqrVUSV9SPK9R1n1pdfsz66L6j
ZSFh86aIwQg7NDtZv+tEIKmSur7J0/IpdHdrYS8MQnYO3Top2dr3jaPto1ijgZepe/ZMAfND/BnD
C94eP4vR2VOkVfsVbjSHTbffA+IS4mncWcrUt3UQbElZr48L92LktU6iWg6TWmXfymXJUrUE53nD
nijGRzNzbuRqc0gu9TG8LrPhYDbf1gZ4giliJQu7am9luwU/ViDKM5aKFlmpGNGnEeBCMxY01jrN
1keOIrP3OcRHh3THXQCUFzcLDD8cg33jN02z82RRvWOXND7WQN9ykxAqMwPdU+Adub/xCJx9BKmn
Sc7tjjNwvcay4Kzz3e8UKIW7zKSKzltNTHNzULeHNQ8/LJV5iRGI57XGnlOWnH7XbFeULgvyoG4Y
M/xJXfOAP4kIh3naU+ZWJEWvv1FqsCYoqe4rreN+8dDo6ZEz0MFSNDg3y6rLcz0Op2U1aBIr9qEp
Z4jucZ+z/yfl6Dx6moCNpnRumrlw48a2jINRak4K2/ga+5Umbb0+abN6mr2InKne4vntL1Pt7425
Q+wbVV8lCFZiaEo7hTNBLRT6UJIfcqyWJUhzxtQ4Wjb8gsOExVSa2+tYyI5+LgYxYrvXeLKcj9Bq
vkjEtfeyKcPj1vcXP+gjJMvym4/P4lrcjUqkDLCtCJAiHA1OkS4urMY+zIf+theqPutaWWmg1xfb
ZoTCCAQ0ZCm26VGfKogBbMwyobTgKR/De9BbB8ZEWtvNwHL8MAbBsK+m3NoxESNNE4Z/qMKq+8xs
qNzEAlF6tdg4CZbG2/mD4CNKmIgOxNyUNSPZ/AZR3kpNjx0/sTgqXGli0jXfqCaPwBGuO6m29Wkz
Fv59XqU2jhZLLG4QUveOYvQofJ67oN8VfKbEZcsFd0vtyy2RTZNn8ZZLH6lS2zmPKBLq766R8Qfa
OrynB3a4nYAgYrkqcZf5Sj9Mfa2dY9NKTfxh7bdkC9jyO4XM+ZV3tk5VYM7cRmo5wWPxoNnCi5kM
QgCIwEOOg2ztNjAq54BzWe4ZvIOzCsr3spmWgswaTQrK4lqX0crc93GTDDxgNnExUdGpimYkdr14
0ATxEQGkfqp1to4VJtj2IZsms08xwYXLm6VCozz0kwg4tA1/PethGNXBXMrubtjoCpkty0BGYqnN
XLJk7NpgPBB/pK1P5enxaESQlrfWZMHHN134JNyiWY9RQQsjWjs1vMI+8cLgibV+LJHM32pH6CXB
e+bdAPgZZDq6ywTpF2TZ8Elepe/TMWzw4W8YCesd2rvSOZszOf63XdcBf3BWD8aBYxy0wyiQu6DK
QfAVb6E7Xd0+E7oFygxNMR0GxN3m3kbL4UF6+TL61iokHU91PvCR5GpQxhN130gBXVoSqjFWaFdm
Xnbflzsq1DBn6pkkyHfa1yz32Psh3YIDQXteOuft+F2pnpjkoGmKIa0WzEungGvHflhcitDiBrt0
O7NMsZ/FUvvlTMeZFfa8sBm8pag876driuZFgtcuJ2zRy/IslwZmnkWTazqQfrXetBsOnzgKtkou
XLPD8qOdO7KfuBkpaKbyqenPTo4B7aQHjG7HpaitWG9Loc7VUvXzZQXq3DlDw9+LdC+kapvEBk4n
ZErDLItM2RW/t3bJTs5kVT9rVAIpvOvyKIzJO4Vb6z/kxDEBJwPs8PkYSRlgyxQLRrzY6LBQh8rI
H5S91C9FFqZ1kCc8lidSunQKjO3HpTGaaRUYr21t3F/tanZl+SdikYOjRALmlGN3z7XR481hm23y
4b2k0G7nz1LuMC9zTEXzPhgt+TQXCP6B6qK7al2IQujCH4JywaPrL2+tcmTSGMFAzE5nPdhC5s/C
9J/rhu9z6JtXPefdrqHArxLyHDUZjrt5fUBPnaLztXDcGxerwmJYGs4LsUVJ6WKXt8b6bfX7fr9B
9+x0JK+2Bfdx65yPAdsyW4JISKEzY6PvDnY1/Z4Iw1Hd9rau0d26ld/EvLnYOWZFu5lXvvFRf0wy
f8g7ZDp02f2oSZybqpPXTr9Kszs2/najdeMdl3L88Es+ABUlDQG4LqUji79acdbLUyn7q2LSeLNb
80mO5h5C4X6OBgt9VnsW0fobb7Uf91nU3dnG+AxzjmrCbB4yd32qtLy1pK1w5htDovvlVonxIgL7
gRLzDAv29BXZACOyOldCbTdEsDKFLgzzkGsF2aPI6ZZH3dXvWxR+Zztfj04lTr50tiTw2ZB4DX2z
P1wvwbY4NvKLKs/Y98VDHXKVOc4OnfCew3dJVtP/Xk/6QqcMibokDKCZcveGKA+adSOrw58T5Qza
206h7ZBNhI5kWYuPLSdRn+6G06bFRx2Wv1xIgYtlEjctmhMEPwbAZkqbLdM75E9vKrPN3ewuh9kM
fhgir1NkDnk8+AWZ5uZ61ZR26GDgBLPpLujdBQrbJkjG5XEs2pLve0FlRo/oaSbCKJbEN82+dtJu
5FumYTMmcOmDRJ0u3lhcYyDXz6Ew4ABzk7wFeidsq8T+Y5JXa0CDWyVGQuI14sYisst0ntagfG0r
73HEsCI9b3gsUDhiduanHPon/DUnspqP1GEh9UUv27sBYur6mWrS44TVtw/aAzK5Z5PR3VTZXUms
rZKreK3nZlcXIg1sfedE1atjLimW+3OOcwZn9KHQwzEgYWOgmfKqsohVUO/QY7YH014vFGEeB7Gd
QxirfKxecSUnPqWalpud2qh9tsN+BLKpz9ZQpNbiFjeUzZwnwrlM2H9nNF5FN7cJtoffyh3dHTJn
52C601kQpZPZ0ZOzifGYb7zg3POS0kl3J63Ki3nxk3obHkJthPcwQ/fgKCcgm/dyLD4Fg6Hmik5D
/NV3hePON+ZKtAq3+MdAbvYl6u32SNoQMf+cGOXSWmmZb2uKKDl6QPzUx0vZolcwR3/HHoW10XIS
17mSSkTapY6Ymkd0DTZwAW32A9fvMKFMR4J2j2bymciDXVji+fLH27CgL7Ty9nqNoqc5y8EtjAoP
JzkjypLgHNGhWZwkAOU56949W0GGZqzaudVkHAF4zLirbbhj73nSPLfEsXK3Zak0yNsmzmiP/pYQ
XVU8Cmc+A26xhYNQHslOYTM0kE8sR69t2oMEHcdiJuKp835qN38fjegcVP0OvIkXhVzxxK3aO6ck
LtCMTtdiTfahCTVtcA6uohoajsq2hyyIdllYH13a32+N4W7o5E2zUsGxbux0V+kcgVBpFUVJ64rP
tpCx2ZPK3cN/efmUlgIF0ZD1aSSzb2Pn8MSOh5Eru2NnpOLtgfM6RqSUUkySBhNzPGSlcYt5/EmI
aF+3PvavJ0zHp0GGr6at00U3TzY/cDcaTrPNttYyo1uMpHa1xyYzx6Y2wQo7shQX4bns5nrds4J3
zBDyR5jrXbZlL8PKKk4Pmr+3MgP9lYFsbjTlcens321jHLWlv9CdJijdC8zofs07La5/wNW6oJaX
IlhuqalEPQhP4tT+U479Ng7LcEd0DpigOUnM9fJzkS3q0fU7gvPbehX7yaKnsNbfhr7+sCLkgqJn
WOl9gJm2Qye5PoSZs2u96bK18nZl5iB5kvAI903RMxuT3/atbKr7BY7NncdLK927ojSCW6/h7PAE
IMZQkdxCxuDO37yPbXDvK2+4I3xfxZYdobIxIZSHyToxSLwRSrEnXQMjUPcBnnZSfnMQ1NjGlchI
NxDrDWElyKl8oF6oYFi82X7NRJdOTYZ8ky8T+5W6LclejBGjPsNwYnF2I1QS5n4k+JzKXbNJKsc7
T15r7S07c1DcNz9qq8liD6PjrOY5PFm0qHMquh+uYqCUfbbuawismNCCgWWrH8594/Jjyds8Ad77
OfMRpEW0BofVH4/Mgx/VaJC6mw879LqCAJcWw/UYPTYlmfBijtZ3avRcRtnCpUVmwnyA8BsNf1N0
wieOI5B8mMewobzIfCaplRrbHaJ8EjQNciwHtGfzVXe5R6Ft96ndI1bcr4YlnsY8JKaMAriiu5CV
V+WHGl3cq24w0vB5kN+0c1ffesFdnTdJ4dZGjtLNC760FSxcnZywtPLyZHx2gViXfVVN3hcZb8FT
p5f1SZp4RkElkdDjSPSMIIZ144zIancG4ewNUi79bOg/ViezqqQnAKhjkwpbbrpmre4Kv4dbiBb7
lck5chOk/TQu21u+vaug31gcM2HU+6CZc7Z6AlpyvseweIVShiwbBRJr/PkrhcmZarU4VlLyMUaq
bHkietcb5KHNdQCnGHW+FfOxOxDJ1TgD6LehcVBb13y3S3d6XFGl3VuqIoS8JXX0Ty3cf0i3/7L/
18C/+DdhF/+s7rr+8j/Sl78ozcKwQ5QflRxQnfBZf5e+mJBqFGDBdlEoAe979Ur/g3KzbMKS8VFe
m66RcPnBfzNu/l+2gxkN6ZcfQqrTMvvvEG6UzfwL3xZw2mB4NO1rFiHFdohp/pVvs7eK3isSaMDl
PVUcFpxVBNWTNmW1e73ZPjIH9nESMjRnVWytZJzvFrF2v6mq5N7Dfqt+uY0F2J5z1LA09DjkEk8J
trYxZMjBAla2dbq2kstGaknN+hCG1Ci1jaUMclRD62VSnn9HwAPvZbVmumYrDyXMghoY9NZ5BqCq
EHG6TDWouMmh5UsedS62LiG35uoNoey5u3ReVygYqSGbTwExK/lDSSMu78hUVg1DOvbIJDDykFsm
MPNvdp5VZAtHjR+ex3UFeeg5CbiiECNjkOrRn1k9RjzFa4R1S7nbhd1zIXnB9kvQc+jGL1Qp5dMM
d+Hv+BLumMzSxoyUWarM99Jx5YvbWmBD0h3Eq8jHAqAGMa6Fj9xDk2CPw/iMLZZiUfrGNgKW+tFA
1UzQ749CQvnHcGqDs1OmSSYVdjTCRgt3tL4Yi4YZ1JV+t9TTJcFuudG43Y5MqwzvxDyr8L5pl9JN
CMkJOWKEh4Bk7AP5M6psUuTaarQ37qmNJA4ECP3bJJ2mO6jZIvmhRqLg7jy9dHfIz8swyRD2eqDE
i6ERquMkSYJ6E9vOHsbRPtjhle6h9N0KOJZE8B019XpblP+HvfPalRw5s/WrCLqnQG8OoLlgMt32
fteuG6K2o2cEyWDQPP18LLXmtATMwZn7UQsFtcp0diaT/GP9a33LHr+02dr1JeaATt0ibJXornhM
Rj4Gr17OcE4DdRqBo6qDs06Mq6RqMMXi0l3Q+sY8WBKCVI5/bMFVfAMsnu3jzDv6A01GeYzjefNT
eB4hR2S0EueMNLtgfp5wG+CTQD4ujspWVMavRQBeriqGtNw1mjt+rFzd3HkzxKp9LqLyjYt9IBNQ
kfMioKInLw4G5fwUC1xpapks7zivTnfnWpYmu6F8irgpokTNQgjnOdyhhjVJU2jKL7Qn68QcNCGI
GrhUz/LBXZFTu0oEu8H4vbEYAye99UZPsVzL6kczS83Hljco4M/W+TPZ+/Fx1I6IDuQdM7zBTcUM
Us9z+FnqwX0tJ8RtrEPsWGNQuPm7aY3GDXmAFIIZW6QqdrSG3BZpq/2hV9v5QSIAfavujNC8NuTs
nJRVpHSk1PklEI/ss+0WarEAJ/5S2sEFjayfviujdb4LvNFv9qi7i6Ho3ec09ds304G8cnJKnVl8
bUg0HoTXYVbD4DZfmP5gsOBBPyfz6JrZEiZKBzUXJl/IiVWIKN5IhyzGAQEQHazobTZ4ISkkEQut
saMbUxNVcWCWPkmKARhUHBqwu5iMu1HvLKsAoN1FrEWCrCZc6XhOkJSeVd8VfevoZGLZC/rf8vN3
AcfshxMW6pkRMHvMyYg1SZf3pGxS2OJf/u/PWlndcJM1k33Hx0vx3WCpc5PL/h0oMcgve3b7d6Ps
+Jei8IbDfjA4ELf7yTDIag6B90VQSRFt7AXf8Fyy5osrXVg/lSPUpWJUrojiuIxxVF+kAS84C6JD
ZXmUGE7My0+Fqdgv+YDF06t2hjwRU9ino8SCadTvuGeRZYKiqJbbUM1Osx7wDfQ1MUlIjvCLiGMX
dy2eYfRpUd0OoIzHOKgRHw8T69936PABfDFPDi7JSSTRw5plzXWEU8C/Yo/GxOrKnvW631rlQ9FF
gsztAsYKtE9ujGenW7k9NkJadBgvnd2Vu7EW1bx3h1Z3CfpqeOjxyFf7NLP858aSgtiEpu24ew4x
TpiJH4TwlItNlOwGyDdHWYRhfmzSpbdeJSSQ5QPVwn5zOjhee7vm9obVyBV3kdi8gVVIJJVWX4PF
W0X09TaXpHfiCqlE8lQgjILGjDU49oDP/coy0273q9eRhk6n1Ia/XRAu5QhdyecCb8zPLC3TF7tG
++BS58uS2mjsU7DkNzxzMVXiPWHpaOfa+0fZ6v/OSH/dRpv/3iCcfDXiowf08/GXhy85vtf8D/H9
F5V//WUnQEr8eXza/qQ/xifrb46JKQjfMA0ytKriD/7DHG//zdpmJ5AHAfxK0K7/NT15mJxAIUAG
wLqO2zhk5vmnXwnrPNl6k+kKUzHKD7CJ/4E/nsMZXqo/+ZUwLOMcBnRhbf+xPfN32emf/EpM+dow
ZgSwYplZAEfklAmLg8OS4luYA8HGYZF0iAunIYaxRJPFlri37TfJl52Byp8yFOkac0Dsmch1uP78
/KxV1LIOJo7bJ2mzrsUxwml352ZF98sfR25jLAVAo1eFEeyndCYWXfY11pA+NS0n1o40z55XlcGu
CH3wTaWVC3+3CibAJPOn4srNSg7HOhoRusZltl8NlxJZapzo7xqCTGBncExJbBFSZ79zyMEZh8VY
KVseJ61o3cJDxSjgr/5HnqfzG2+6Ci8F5HkDsV7Un2kfVOqghcjxJpM0xSNAP3McrUF/IZwSl2K/
+Ex6/dZhwDZhMCmE6bsUP07RfjAvryN2wpA+p6UQzEvmoOqnQUypERtuMRK2HmixG/GnbkdHyz6a
POgBCCyyPfSzCnjcemp6NNgQLLFSETaTNpi6186JerlvVdmZaMimx4/KaTMySMywu6jzloXV+0pq
3IZ1O7I14txKJ/LmP2NLo+NwLbBjsHG0iDv3/HOCWrvfCzmk24ZpmrRg5WYPc22sLiJgJL8DI8Sf
CnpYz+eOHoT2ZBB5XA/RAgZ0t5pjSLyTOx1cRQZP+1AMRs07YsNdM+fWxNTlG+aTLCvvJ4JHLSEZ
qPDF0/mgj7YonReB1P5RuSFeHhML6yUbufLL6TP9op15CbkytsRrSITvHouU+xnwJOeYWLBthXzG
A4SRVFsqYaG/lHuGPrBENooAyyVtWf59rtIOCcAFipmemyn0WL3TGVmoawhxOFDchocZSybOyRwN
QvPgN6Z02Mezce3UvNzwFA/W9GjhAGtPfi8zcrOENy56J4vYi2mWQuo6JLwr+Oas+ElcyKEBNqFM
s0akihTXW9oSWLxPEQm2J2HV9uYVVm/1O4bZeOlNr+zNcWu6/BhirSle2h58xaHWXjWdMcpXLh3s
abR4PxcbVi2c5t4q9qLiYrxct3LbKxOnzYpbJhLmgfY0Y+QV07q6hwPC3EbjrS0uZGiAYYArRTcK
rpdgwFhTVwxU7eLZP5zWdbPH1WlZyqb+SE3x0DMiJiPStvmsN+f2Trd2nv6sKfluXkBD2tMNy1MK
bMfKKKHuCWobL1sEz9WOScLI6H3NSlk+1AHeQ+xD3IEezIZQ8y6fZNodzRn6yo2UY6AvJfwIukaq
McBenUaGwZ1gZLm652Q2mY9u52gu67Lc0BlglW5LPkT+MVi3S4ZI5XhvtTGt2X5sOgtXxlD4743b
yDwxHaCGb1ld5NsGfmLzgjF0IvvZY4jLDNqS175ZwqvFH4BSB8ozd81UM0JZBHu/XA0z6noKKrxd
WQOAZ1f1YjZuI4N4EUgM6apDD3Zv/LXk7vqYlszqO+67FIDOWPQLliKNm+593TXDg9myewNKF7r3
IMLC6pBHqb73Z9uu+dxzbkpAhCb6npQ3XRWpPxGpJj7PoKn5NiM2ttTQOXykpOYmdMTUM+xHnk9l
A+WwKB6KCj8bLF26bqbFDOE89jqj1ztW3gpamKzGfTUsw8dahOMPoDvyA/6pydrEw11CD+B2fAH0
i4EVSGs+v3VYlhB0Z3rZ2MZAgQCP6/T4G/yCV5KpOjD22Frq4T5qC2APY0vedaOTqnSnloI3yxjN
CTJYaqmG72C33HINDO6xGF1OelXnNtc5UHKWVj4i0I4a8qBNIqazW/p4oqpyYgm+6NuWOWUS5Rgi
PBc04IY79vNNTftLgYVca7O+qGRJPp73001vqlZhrLTrtt/Pvs1NN2Jld1dXaK9xS/tIgTHQcExI
rkXxQ3XaeauDxebnCEO+uX5JF8m0tJKtlV8PHRJaLq883IZ4BazGp4McTqALM5GqaTp+IEVbHYHK
vaVzjJKjXUxvbVYGj4by+wFgSGkt15bM0NJAtX6LofCCuA2z9Qno+jAdO4sL7+Q7utnOWjkyumeN
zVNK2mBEBmXdHZNaWyPsedYc7FwGW9LMjoaw0I0bwQiRPdtMFzVIk1IVy8HFbsbF0UZcSgTwgO3k
qaw1Dl8HDJtuwoUNb728dQM36j38YRLHkRKwYArXMLOL0Elzf7OzSmi3zuzRRJaPwfPs5KNE+gsw
CtDLpPIdV65zEsYQ8XjGIMG86oxTs88Jq/CjAbyskaZiGQ/8GnnfLgZaVzBd+KdqwuKbFNLUbdKs
CKE7Vw+s+ea+Do7zRuFKVCnDJ5tCY97TaYkeatdUKaDHonyveTK3Oyww3M4aPEp3g22l6W4pLedZ
y9UJkXbq4ZZrwuQ47w0D6E3gCPHAu/HOREPV0xSo+a1up+bdgjFIym6wJ95ip0PvGFvHeMoHVh5r
1UWfHIOnzSboUy2NPZMX4XWLwCQZNSaPzTw8c8zh9VSQGrwrs982IaM1srMJTB/iSUTamet+buZ4
sCNm+6bA/fCIVavAj9VaJF+MjGNoQnB+aK7wDlE42DeW8YVZ3BcHkkcw4jJlyPOaEROOhWtl/i4k
ZfVDR6W4HefKa3ZhNRTc3SPR34LOBs9S8rgu9hsa+y4N0k4d6RYVxW5WDFdxiccy2hPBasDXY3N5
6JVIOwymAoBHZVh4ZkeNRrt35eYxBn0R6l0ryJPgupHMKRWECuyUnGeuJiCd8jRUiB3JRDf2ChNm
TdsboE/Lm+5Zzh89rddvpw9Aj7kDITPMVvQxXQ0zHtPt2luvfOJRn6h4xmvFmeeJFQu75lBN0bts
ReXG3COXr4ZkNIx2Lsy3FLxZc5hWw7nq0xH1Qy0u+Sf+z+Kk52H95fRj6MV2bbisK1LH4Bols9wy
0pryZbToM8IcMwQ3tR4lQJqZmwkQnMkbY+Iq5aUzd8redxRIYwvXnbMnB69oBFmLTzKlEjdEMTSP
Q193PyM9l59bgUKVEAchzDVrp/jZTdkEoI0z/TO+juVLoJbfAYPHKxCuZvTUY0TFzzqNvxhfUz4/
a+o/eCr395h+Z6qvBQI/848s6bcvrG8bcMRjJLr1RDkXMmVBN+VPbRrNw2hYnDItapIWzEQcXtxB
CeayIYveu1pnr0tQe7+CEc8++5ehfZf4cWBqVEt0pRyf+SrNQZzsmC7Dt4Yr5XoOOJxTkgXpNC6d
SREeUDUq0GwSPmAOluEV582GdFVW4peNBJLHzmwC+e53HUyfpcL+itt3lE+kX6cTbgnOqS2e17ve
dW08eXY/oq6sa/S4tDCdQKOsy5l91oZ8DqvplXuaCWJnruFCt9y4M3xoDmDm2Rm02Jd4o/u93K4W
mNoh23MaiSpcfWzfUW57Fmj9ItWXRKPET1UO7c6fRFrupxyZKnZtZbymczN9+MI3n0ruGHJHY9rG
UGHIf14QGVRMwgAgSwSU6LSuKe5lSJEIAw4WnnSXqtlf9h7geDxOMkc4SVOzFyfprfQH2NOSQV6w
+qol/VWp6AQv02FgxqedxytxNb3ry8rnXi9cWcJCccMmZj42ntIhBedj/QYJ9E760rGdq2P8AIsB
BaddBCCFbcOXqW5xr+caaP2pj1bfI7xVT4yX4LtefQudlVygxjYb/iYDQbWXNkoE4b9YN6X4mmft
R/t0Yt5N7LB3GVmXiCeL4TvlL8VVwtLQmXn4SKXNn7OBVI0dVQ4gHHB7ejRqBXB9pMk/dM+O2/nB
5yzvrKrw3vrQoJ5pHPvpBomp/pEqe8T7u0Yq3Cs3zF/yJuvCQ4D1fb3kbIn2yAkMDHoL3uFr3Wrk
eEmWiVd46FR24OtCdFtEIzBxu0atXwGx46dGKAF0ylFP4Bba2OAy9ZZ2x+qNVWbd1X5+cOepWRKN
GdDh5gv8e4cLzJYn9ow9TQieMmElVG1gIDtzrzkMXl0SvwYWyEeTZxtS27Ma2NnLjA+GMEt4KEvo
PMDX1cypAyhdFYeu0cHVsuEZ3BieGrpjHQ3NdTCX2j7Al7HErpuNVMSNx60MM+CChk1XmlXAliDD
tgto3hv2lGRvFoLaL/AXOWVtJ46RcSQNyJJmJ9qYeUyxVVMI4kCHy+NG3GNnL4QlE038sD2rkFjB
LmsRxvelXnigm6tXM4uvaTQmHk8WNCYH+NuRYWZ4Yh8rqovUN0OCObXE9EafHxyyWkrusjrzvJto
bRzietmEp61htD0O/VjiSPHht5EiFBBRrSzkX63CrfBZ9iwedh3oDfoETFumB8lpg/5Ezx8WfD9W
V5xqV+nnDkqkcZS+BPEsosG2L+wcMMSzGXXK3IOsmbrYX2raSSCslGxwaZUZqIYzc7j6wxJ2CUx1
F4MxZcs8VbsiEseOusX80Pu6MHhzw3ID0tZcv66Tk+sbaotUDUdClruanbm760etLXZD9RhCBxnq
FNjTkHPqAacDxq8LyvxsB3kWnDIezOIGUwqt4GuYyeYaP31RnHj+Ez5tmfPyPam1RZ2lWZO6HIiA
+pshlp9VeCPzQ2gVfMy2ZwzqjjF7AmrjR539mToBLjBJyLG5yTKCSTsThb27mWG7gHGhJ6Y8lt7U
5CeJM44ihAES1aHqM9YqtLlx0Feo8P2+GoZUElZYPDy7Ex5O1vc47pQwIuci56XBz10FOLeRs3p9
YwDEJq65dnjR8EL1BeyTxR2TjG6LYm+wTSgO7rR1bkKQbOT9oG2zSKq6Sr2DDMvASozITMURo2Ea
jEnUMgzGhd2B7dbOSMJkmkUAWlRi77yplRibS4t7RH2PHtoXT1jMAYWqItXTm/bYC7dxYa1r8KBX
DptXEUAe3FNTNcwHvXCLpwuwLzFBbOueyZaed3CiIoWGI1GpcVCQjuBxPGIDP3QccXuO6Sgney4o
+hrZZQHfaRbgbFdbdkrtms5ZBfF0N9t2Q76knLLxVX5iy4wJ2q6VxNdcE11Ihrygs8D3wbe8V1IY
P0JsmSz9xUCRHZoftNCFt7g5hCzc1VXvDIviiVosxhEiGNmGlV0SMrTTcMpkjVKiRkm8QzvbCogD
FW5hmvtpcvgw7NUu8/2gBtqPfEJs8lxU1LqcecCPXGleD9CHlVzOwi5otxw7idnmGFTsOg+skEbM
ZVbR2om1sv3aCYe38uhEs3NF3d64JNTz+mIn/awAFmY7/UPp1+UvAjCeEctBstRaxp7Rtx9WsFpi
RHNIfFkPN4Tygzv8X02DjaIef9IlQqxjHnR4tPlGYUvs1578Cq9Y7EXrMRLiQqQQsXUXWgXNFDjj
WlKLsti0WBBKDOWTD5puRgKwFJahOYJBXSIIUtIOgCrcFcKiQcEt1voOeQDLq1fP/hnpTUy7RRAw
AJtf4hKheQd2/hSpm2IVzXLA/p0T+A2jl0gTKCB5wVULyV4EUJ3d6n2xNrJcV4aCc5YBdIq7RKEv
LNcqtvYP3mfulmiIPM4bzrIz9kGsSWTKsWuQFvgJ/8qqCNP7TCsWwxaPEuxaXdwHYvjky2/0SRT0
3XKh9WAtr33B+eC8RNn8Mo5s7Xjze5YUTPAzo2ilpxHfO2XxY3nNl6ntW97fWU039T+IvsATBwYp
YXJyxjvS5pmf+EZTYGk0pM+5DZuNNfcnwosjlAZmnOypSWdGi7ve8oVzM2BpAsyfjI1byQN+dKkO
pj96aLWGlw3y0ayitY49BCV/j0G/mj7GcLUt+gNcGoN61kEEzYhAA6fGRzPOZvtk/aa+hc5MURIb
dbdIshC9SB7E0ptg6OgP6dgDD7ktXePgAmKF/KdzXRw01sWRJ0BEUVLN9rBO9G++HmdBvWJd4wCX
x86IKn5kQ+oB5ythHOLurpdIP9S/EX9ujhuLD9vPgoe2Mpf5C6d6yoTKTpZT5eVUBJ44IgyYHGEa
8lo8eTgg59wuKjnBMSSbB8rKZFeU/+idwNSswoRlujk6HU06TjxNtg1gfewIr70TAF/Sn8r2q/GJ
fnmFeFmYKacEvE7+tjslWkZlSBwAX3B/MFAT/POyNSzxU9ohoLDCgFIec/Oe/UciDwzf2AkL0qMu
6XbiOIWry9uMS0M88EACuUZyppQy4TFJZnbFXUQN2/KM43AujzpkGVdSfBDcmBsW1C4DG/XScNcT
R//OT/B7s7vng2vO6W+86PgbNaryWdNCAUfpy1zS7ktuVFL1G1BaTBus1OlcwJFF5wMxnTgsymP2
G24aWe1qnN2K1H3SGyq4CqTqrYtaRjMuAwkmYkcWDzoD1F7QqaFTYAPPfiNVLc7h3MXoU3scfkNX
p98AVocoGw433m9mWPKGTEV4gYArRGz1OZZZg72TmPwH5CGz+xFZkshVWXsRWlJlPFKuG+FPtiTo
rAWFad1FmNncM61r+Z22+ZNw7xrqGpkoI3XbTVhvJ6GKPYLm7N21tmCVhvwPVqoHYDfHxA3rT0Gu
8mVYo8nAzBdiPNRGTjqWwl+58tVOi28LFRQcNLGCig/ImxEBbNAmCduLjE28CPVH5yhaNVDLqOMI
U0VJdblM/Q/RYiih7U3bDyWgDp1YarE+OKZlhyKoq4eKJOC0m0Lwqavalo302zW7cfUCnSj2rpwd
7G23YumpBJwlQ2p/B5pqY65mTuMADToYX3INfgo4GJLiELv/0qTcVNKZurpfAlNl+xCU1m2mzVWe
iDhOD2kbhDQbI7E/uBxQBGGRMv9SjIgPyCG8O1r106OKFrrGuKmxTNfG4N0ZRQabdwQ6xl235JuM
y64pAdr14QiAqy3yKq4NMb02nulzxpDueh3Bcmvifl4ZMA1JNDhedcmpccqR/pKGx1+1L6oauaMC
+fzLwJAHtc+UzbeAHPmlHWrIUkSiBBBe71Pc5vH4humQckZHiOZRVlDxFzdNSFSdaXhJSIuj9k9U
QT2lrF7yM3m7DBpFU2Anta2unHa0Y03Xc2SQuVGlW35xjio83l0Ksimsnow9Ng4I6jr07R1tVsZ8
tnG0YR6O6uLba9lO70rVsq7xpIe+4jolczJrdXPFhW0G3FPqCiQGZsHO3RuoJNa+5+6XX/RjJhiR
FQKSqKKaAyacV46u3BtxH3eG9ZRlNf4MUbJQP0RNOKQk/23HjaWRMemzC2urTaFhHeRjLSVj2lMs
wUXp+4/p5JgvoaLm+NCsTn7v9GbHVVSuJY1xKE2fFTd35BAYBRIdR3McR8ZwzYteyu4jmjuYVHyT
XCyv1nAjR2hAuwDU6n29ZpTnlIFYxjgbFFuvsbbTp961UojymWPRHAGZGexnxBLkhpEwvJfg8VyK
hWt+Z6qGCOs8ui8eY7/xzYRO8fwHDUiZgZvF8U+wISd5CHGMwYi2uw4px1+aaqcICDZnzn4gBVmg
X6QZI/J+cIHLJ2YqAb71M3u52GZVv+5Kv10pQO6cvnwbVqG+S1IvVWw2tf4kQAMHxFeDIidvbgIw
MgyLoDAU44OSa2QQSmudGxXhqcHuRNeE39Tm/cT5Sx1d6fbF1cDruwLLiAN2GtP1xWXthBcrZyGP
3tPKb1cKvPTmZDNl4CXtqZAOrPyBuhvxy3cIPiRUaw4v2BOyGYtzLT7+lxqilvPn3/+6cTT+++U8
xCL1r/Su7df/YwUfsWhnfnEj0w1oYvX+7wo+pDzGC02IXnxA2BED+Pl/MEPs8G8OT2jHhNAFUcPZ
uF5/rOAhhtA4tP0FhgoGPn/e/2AD71hYIf+0gMcY4gbuBgPb4P1/WrxnKfAidFj75PnGdCE8x03Y
61Q2zFgw/XlY9Bc2/vvPvs1luAs9J2SD6xHmYv3TWOqZR1X1Ypjea+5Sb4VoJUlg1mrj1AQYistd
6QX5vWppP2ToCDRCpG9Y95RHYT7OzTp6wx2Y/5xsThWhgfcTWZa0GgZoqqeKGGxR+LhOg7dFOHnM
XTGYeBewIbKHTAYWW916wbndGiOTbGlS45K1hRsknjXLC0/b2UsX2ulyclrPpyzdJ8WclBwPD5Yr
lwe/95bizrDbgrw3Cd0+NtBC5XbuhGY/EJgmCQfvtN+cxO1TBfPqnrXteue2Yrpg/UWTvIM0wLoU
3WIlAsmEVP/EIrlceK4bXdlkvk8+1s9dLScQEoA36cMqfPGOUNweFknmrSOsd6xwFlzj1QZzQC/A
XrGJp7DcvSeanV93QeOgqiobozkQ6pG69tk+TTQDjm1FHMHwXnqXuHMXUhG5DZgnarYWbG7oN281
fQenivvV1RzM3WXD9u9eBd4j6qg8pWk2Yr43V4wRcNg4snBrdb3r1nfmD7LEcKnsZblhKtYkKRTN
pxVQFBkG7S22IGLhNKPpo0PrZNKEuntVNeCNrqZtEY+rCs6cSTN0OxI856Zy5yfREOQKWa49001B
gchmtvdFtd6vXJkV+hfiE1irgtOsWQ4PckUp1JZG6u8GanMSY87XIynKjWheu1w/ZnfZlerUGIic
RoddA2yYoqOmci/ZX7mvoA+cLcP7amSmvlysyr2eqNx6TfUIPH1VHDQrJPVdLwnBZgpXLKuz/OTy
BsAHyTk0NP4rCULooBM03wDXCKKtwA4cdzP84tjQ1AXtIIThbDA8rOsxLO50SgQL1jqmScf9VDn7
Jp5xRMvhqxR7OC3WMeqx2JMDd5frtFyMS2esAA6sSJVY3hY2XgmnHVJRGV5F9r1lA5nHBztQrF4r
DytlCLzeFEL9DnnAucV8kvX7LK9TcUZWDELWbWAuElkv02WbN9Z1hnj3EmC7D29ETd78NGaZdVX3
nvlUUBu6Hos2nPZoelvTLq1U1kMfeR26/8KmSB2MrmTi4SFvG/zOLrvwK9ZQpBk9cTHJeT60GZGD
hOCDcW9npBRt2w6OOIe2rx3j/fWCHvma4TW8LmzaW/mXFOSgPGsKjwGei6OT+rI5wVBt99ijOYqO
E6kac2ovmUSIYQijwbns8hERz3A72BocYHFXLrlCrMiNZxw77TUrFPTySZkPHB1tbkrdmFFG6UJl
dthCnn1Pe2cnldZ3sETpfWaR9E7Q5+0nxYKZMb1WNrhvawmDPTttDhhLyoq/A6PCEja1MuJbubSr
oxGM88doBPWZExif3KCM+o6l53Ix1mTbY0wBZgYdGpgyuA2PBCix93vh28HBoMwdeleeDUeTs/dZ
MotQTMfAh9Bd1gHtuHD1Ju7DGc7HsGTB10VTe0HN6nphkoGtY1XMfFNLeG93XFzLld0F3RaPWpGQ
Kr83utgEvA5HgZVrXOPvPQ26yC8d4ZCCrEuuOR+08Q5HhoN1YNT21aIr09qpcIPESajIR3Tj4Jwa
U0qvxlTVN15qBVem7pZmVzfkW4doYXCm53gfzTlGb7sbm3uQbLiaIlMZZwv5a4tdhcVl6BXDVRMa
/Ss+Fo0IDr8doS1dHsRgPwdFUDz6UTO/AWvu3kM9ZSTm8BOcNO2nX//z0YS7DP/99wKpj/n/fLD4
6mkwV/9x/BI3v5qv4d9/0eZP/K9fNfzH75/OvkTyS/36l7/B+VSo5X786peHr2Gs1T+fzduv/P/9
yb98/f5Tnhb59fe/fpAlBMj+8EW15L+EJBxsef+PkWTsx/az+LMtcPsNf9gCTWIVRCCijTxmB8E2
rfzDFgga1CTH4Ed02kUYA7dp5Z8cM0IV/H/8tGXbMMv+PJRQQoWJD/gXFfQuf21I3X/+m/9RR8Sb
xnvIe/bH3/+lHZs7gSg5/P2vYbiBcf+MMQsDXhgYs5Afbdv6d1tg2Y8F5Hr5sniueU/Mfd9EnKWp
oKE2jVx0vtTuRe6jRkCuwWP25iCg83Vx7Pkwqmrve4/aeYTHtG3yEoIBEamhhZ4XfgOIl9B4UOsj
XesHKJwXornsVHolRj3G/pxZr0524dgPlvGrVv7JVune6TnPjqM2XoT1KbWVEO3t7FMbODtveDe6
nqaOpjq3vVsnNN7RJsdEcuhxMuawxwKGISoSEscPv2ASxq01IaIMBZUrjigxN5WE73FAdtltWTsR
nuDxXLsIwI2388ubOewfvPUBXx86qY91EYNXpqeLThsXrBvizULNdhgfUiU4iCpO3iPICJPWFKAW
JkAgfUz77mSo8djbTRIM9TH3zMsO+2Sqf+pA99SyDCt2pI35lX2KhnWLKq/hcwgIPm3PfROPWwZG
nAMoWQBCm4Pm9Q/jvmRbYbVZkk+EjMuNXoWvYQPjwEE17WU/qW/I70nYfI+5g6IEl6d/DqPPHArV
6m8JzDV6IFV/oywMhQPNNEeWj/Slj9ckCZ7X2fdPjkWKbjaRHgiak6X3Ys/F/jHmXzl2KdrDk8ab
0E+D8oXym0NHcphGsFO4kNuwFvQQww66a7PgtEp99IXRXNnuL2A8P3yfkA0skje6imgSS4ggTpGA
Z1I5e0cqpkLLZl5b22NtFuOl77jDDQ92Hige23tNr4YHX4YP2YPNhP0hz3imdpOfBFn6YhHaYeVi
73Pv1YdaIobpphmZEGM3GC4Wb72L1Jofi/CyFQBXjOhcZ5SR1BTczC57ORIuzrWj3T2MGTYhnGWt
eU+K6FJYjGrl+NWlNVe06C9mv92bVFs7m+iS998WU1MUNkc3Qo4ai4NFDRA5N9KWBsCMOFtHELTh
Ner7ttCIO0mQOmUIwVYGnyWgEcSlkjoys6OlKShY8KdTBx2MJj2N0640JN1oEzaZmWORkUwhFa/V
/UgMCO/TEs9g9cNwORoyJAFc3NJFucfocGAAvLdhuZjho1uwFewnewexKDGIG7vOmec9U6gHYqrr
4sC4KLS7K52kNopDO3wM4gnIXm6+pDAPbHc+L2m9F24a3VnR0J4JfJHPpMyWeUriiRtLrD7jz60V
xm/vR8D6dk6/SGvulwnEnNP0NNLky2k2p4dx9o7WKm5ZvOw8OgIc+qpjox3h/JgPk3hNC+PCggaF
CgirQCf4DoeDOd9gNuVXkLrlqzSU854yZGN9Lcwf9mTFNdbC+6mpEilyXKXjdLANcgln5T1UA+nB
pnHHgxrvrRLF32wOtrqY3elx7MrzOtwLvvyF7lXil+1VOTenIl9gAN7aOtsXcBlG+GQgsbD20pcF
aD6ffL1LZx7Fhdz3MMTS0j9vup+sjDtRvfm5/Z1m5ICRmUf9NKdwEz2+DeHaclW94+vdYRJl1y6S
HjjXMr8r2mcg+e+bnG+aZ4WUEeDQsJ8boFIdX3OJbXXpSKKsX6nx3TKWa0hx0nugIPioyvuypGZL
32iviC5Xx/pBJIBLm12elb1bS0Vn7fAsfNrzusDck1u+auDhghPCFb2buxzBbskvQne66yl6Trlc
GsyG9LvT2Rfk5Um77oH5lk4eB2h5jhCIuTDGgxSrLXpb3av1NQp/RexTMLfEZt4eENlZ6EzkwE1Y
BJ1IefEuQ7TRVekOw8x30K8Xa2hcrfOjmdOu9Z/sndlu3Ei6rd/l3NPgEGSQN+ciM5mDUqMlS7Zv
CI8cgvNMPv356KreJaWzJPhc7Q1sNLrRQJXNJBmM4f/X+tZO74R7J6zyoWkJ5w3rTwuegH78XgEN
xk+UO4cUZh25bKE3X7pGjWJARNe1HbfXiB0rAoni9GtjR5wz6fRIr7oF+fSZdgJ5gO0dQlQOdY7+
qWGtqYGDfUbGmBA46hmXoWr8qidVyirClSOw2rRFdJNl9h2n5VVu26hsOAUe0W9c10E2ffYSEMLA
BIKsuYIRvSnt2kG0FffXRVHSCC+G5EKZ3baaW31fCaPzWZnpJIXN+yqLjDUBHDw7nU0tZ48lsrvp
7UurjMYnp46bHQC++oNF09CCSLNGT9386Afo84beqH09ggrrYUmv2Xirj3WOTBXV60VgA0UK82DT
Bqnwe9rDu2bIuhU3uBVFvxeV+w0RU3gkgDtkM41vLhloquJb6y5SasgfApsjHZbbmJI2M1ER2xim
l9pl1LvEtbGTjMDsICl6bAbgXwaLvyeHO0igfJGcnkfjQ6AFvmfrYKIKxIyIuB+9iWdXi/eoc8Md
FujbfnaHQzqbG1BTT7hcyJ6toH9uR8jkITU1HUoeiOb8q1GV8iIkCAJqvtMZ9Ng9GHQMrHmlCvK5
Vm5kfDDtADxNd5xEtB+9+amtcSDM47e4JXiCOxBbMx7Xk+0cIPQdEHPEGySQTHkdrqqllsuitLZs
rV2jj4jpZHabtoqe9Hz4WNjmU2mWfqhqkHd5f4iy6jYr661WNE+1HHaIxqKNY46cwQydXPu82hch
oUYgTFn7Gzkvy8uq1ImQcjjER9ShtT39vBXHFx5mrLX7mbMLfdsj0iL3Z+Z69TEt82ajF23+WAYa
xOEpGDfoGS0fv1wDNi/1JtbVNraoUjpNe9dqVkldvRE3UNaCGc9gBBEG3WT3kIsi8gVmhs8O5zib
WbaujXUZCRRFDSchomCwrmKvT1eQE8tDGcthY5eTXDtdad5SsGJDFCfNVT4ouavFJO7cWsUcnuiU
PgacqaOD04ryDrhtQSvQSlj8J4Rwe3SJ4HGGfAcjRmEbTUOZMoW6UYqzKUCRFwD8uZAaTlfexID8
m3TS7EJVfEccdTV55KtGzem58pOYOGVxSGov8e2OdCFlY3/OdWriEDWJ/4HkD0MM+fvHgsHg910L
nTbChxpuO6+kuF6zvl6Q9Jheik5gysKPcGBOtH3RYwNUc2QhiYAEist32mWamo+tFYZ35sDC0RpT
fqW10KSV+FZ7D0oOR5vtxSMFoenQLlXsSS0n1sixLq0xwMHRoKIW/PprBwXzZkgCa+NRQvbdpnHu
YHq7V14zFnf8lOAQJ+N7mQb9JkuIsMqT+lFNhocxHsavnXWwI/kB87eO6tYuNeSBliG63cwNblmM
oSUgXyH41QrYD+pHVVradWcU+VeCzfLHCCb5pT20Dp9eYuKacblePk8huBmK/Wv4vxZmig948VCe
l9WO7tsGqK+vtDSDSodACm53dYGTt95otvoQpvXTZGjBziPtmE9SC4HA+42dGOTIz8UF4T809HN7
etBmVXzJTM9+xPwb+EWhhn2js1NOjajZQDIKtubkOh/oo0YLCtfce05g0BscaLjV2PYOk6tFW0+F
d15i2KsZN+2VqKsO6VifvBep8w0Gw0Wdt08DnebYvZur5lMUPlTFPPh60KsrlO6HIYkLtnB0IQJ7
OARhEN3QLQGbMvQPsRtQx6sbNFKpF12KUTxgVxzwt1RXWjBwAApcmv52ACkojn/QENfWeTzB4VGS
KsB4jyVgLZYNCXvDPSk3waEk0egypj42o8cM455mTeJ8NDr5mPS6vcbls+0T+5bWR3Ph9OIyUT9T
3uVmSmP4r8iE9ISVGDsB3ddYU35CBBan86fcHtnaJmFybCPU2SZYsrBHHO2GNM7CI2wKSg/WcOfY
+lPet7cUWJqLtuk4HVAtDY3c3HkVoU+9+FQs5xaTQ0oo1YVBeRYbmAZRdFBXvUO7DBwPByZPjOMm
kgwUx7vALQpEVLlsimtjhlScTats7OxtrZmPYTzWV1ksQCS2kZfcSq8pNzPj9kdiI6axoiA41FDo
/AF6EXioKQf9ZRfVgUWWEIkawtSWj765UmnXXas4Tna4q1GbZVWh+DKyhQpS5VDvZdcQ/bsk/lQk
G1Ab6inoYhb2szaGJRzB2Lic5pZkdFxs9fd+QL5ILbjQNxnjezPURfS1aSuethVdQCpsmsu2h/Y4
Q9/sCDes9yWNTzILlG7HR6cZUarubaIASVualV+hi3Am40cCj6ruKgmQDLktht1PHIoXDNP4hRhq
QFRQsg9/Xkm5ir/VRVP8bE/rJM/LJP/3f1oEkcAD+e8VlXX05fvzcsryb/9VTjGtBf6OwtwGA6FT
AvkHC49dUjqUSwxKJ5RG/jFZ8meQVeK/hFqtG46j/9Phke9odOgOjkRiiByLasyf1FL4oy9qKdJc
fhZI4aV7wn8Qrb7s9KDE6AQOj4tOUxVuX8JNsoGvIPLKgxuw+XOVmeGwS902Uw+WV0R3+LgYidiB
OC8ElYIoqGbvwaMIKvaO05TONs6sSR1n3Db6sciT6r0pZ9CDTogTbJuIinkK4KzWToQSZqhzmjo3
YSYaiGHW9GjZqjFnJDFuyjJEIryC+TmpiXUeBA1qy6EhWHVQYHcScPJkczk6G0Z8N8Jcp5XCyVOS
zLyKCE25RfhMjiaKG3oDQt81MVy3HQarHHUuVYZO5BNob0QARsb0dD3WWq5fC1sawbDiV+mXuaOp
j9j2vAwdS2s4H12iQL7QE5hpO7RIV/QqN28dk7Bab8LdVl+X0p43dRp8QBQ1IdjIAlmjR9aozmtP
Fn/FQgWcrPdDl831NWcEdHuo5wJYtKEXvk8y2NK0liyrHBWy9q5KL/VCZnYEdjqzbnL869F7XZtA
Q+GSMPLy+xjbyY+q0nTWZZcmx7jBZo9XLow8zpS2VoucmMq6mLZYggiZs8bhO3tAwwJVWBdfo0pO
P6F9iYpgj84C+wu7ybkRU6rvkW1iYXQsBArbprG7KzfL5+QGjgM5zhrC2JuqiQNoUg7RaJskzI0J
mYg+/EhMQ5V3aeBEdH3CdiC02mTH/IAUlrVQA2ais6juddHHmBYGhSGMoomN2hO9bNIADgrMyLqf
hqzBpSmlyMZtHEv6eJyfPQfSD1nvmXcFXdML0H+BNCBQb8zNhhDRKB3RQ63CiI4Fq7A3gDXgrBIW
6wkn42SsXOrlHH0wCnjUDCCGt3O7kXlQ8nzDzGaHZ4tU+qMoTPfYhgMCXdKUxukQGpZsfAgijnbs
YprwOxTPLtzF1uku5jFJogsnKKm6V0Hb9Qg0u7aGzSW7dC9rVeUHXLb2ozPAP4+ZhzdFMTa7vsWc
zSpSyt7XS6e8nOCuXmsZtQTM/+hAgBxm1x1iq3yBY2swlrFhbPvUmu6nemJfU9hkgQF76O9CMF03
WELtjanI/7p2m6q7G4rckGtEQTlhnBAyHg0Np6yJEJJnlfNJ+M2UaTuB04RmSlCn9yZqdj4h1vBD
WZnibjRl+SXMQ+dTwNBCLCo1Yv+adEDnPunzDPA9DzWU72lhlQfbytlNugDT2ZZZHqrxuFFKu0w6
1T45gR09jBNcL1fxpOseb2nDJteMAOF/aDs2QuP3CKVXMFODbEFAZsgiYWXAsyOTcaja/huzgrA6
nyCYSi4SWou9ZbgpWeoZn6sB6WDKPqLOR3pqlk5/gfqQAfzms2mYDbxmzFN6e08yJQrrli2Vo6+J
pU3M2Q/QixbZgWQhgKM/y3pgD0cSpQooLWxIiWb7iXE4YW8Ls8ztazRQeB0bdO4A1r3sCIcNDS8b
zmoEzzEQ8ie2QOV1aKYjsU/bkp6Nl65HycNHVaUrjHQcIo0ra2lnD49ZEMHbYrNWS4OWW4m3lR5c
o5mUEkoRVmunNwO8Aotj9cOiQkKlmeMXjb4IL2zyR/JpcZPOqSjUg4sZgZK30RX1lafauL5ygmaO
fU9FtZGyj+jy7rZGToavtE6QnbZqyDZ5bXBwDmrb+dJRuFySYyu5J91C7Dhq4O4q9OwzEgCaVd6o
Id2jEhfZaXmBAVa7B506rvMoBbzuZAk8OTCpaGttCgomf9EVDeL6wlWO+z7KK6Jxe4Ix69iiezW6
Lpp7r9PzvRyH5pNlUQTMatOj4kZ7e4NIINvGXe+5+NVzYzdmXvoYTTZ51O2E3VMvdAxjBdRVqw0l
BzOJ9o5U2JvOKVGx1SasYyd3dkRVE4BaDtjmkZPbn/uJzWeLDHKDUnXewIPDsBL1xaXHdI7hviLZ
SNU2gblearc+hx9rE/QZGG3ThJhj5g0+dZA63lag7dlBRjI+EJkFuhoNVhFm3UXZ6T8dgX5Klha2
o8Sl1Mbp1jp4UZk/plPiZEd4t/YOuf1XRLxV/TkKmYkvuqTvq+9BajXFVRkX5KNCHeCFO1KSGmD2
UbJWBYvtpxjMEshxOJw5vlUbR+8VTkURfgfKk3xBmEHyM4IDFV5STMrdbZAkGjwFVriNhUK5WzU4
W3vsCvHgrkXc5HejnMpdjJJzWtTW+bWj5lHfYFNH223S6Z+2sQjixUYRuldpPDf5hoSCcYU0td0l
ZgM8ukaCMdLb1dj7ZtMtZS8x+1be6R5QAZV4wFMxbcOXnVxri2UsA4tPx2D2egwqVul+trtZJ0IM
SNJK5+u8y5pKXqIEdt639SxxQigPHYEl8vFrqlmcC9HRfmEvPevrjpLKlj7lRGyTPSm6Pe7CLw2i
9kvv6Lz7fR6xzKwS6kfzN2wVUXQdqHCQ2ylj473DPjEdoR6aOEQhYSCEhlI/wbf6Oc0inHbNnNd8
9FGLdvr2f7fQf+mkTIfd5b/voX3Cldo4f9GW/PVH/u5LopWyhMe210bjZArzv3Allv6OKC/TcqXL
VlZnnn3Wl7TfASkBLeJCIjRN/ux/iaXo7LyzIM6wxaYPpP9SX530IV/rS7LSv9hLA1yiYSpp9PBj
gJkQf/RyL22FvUUMZoAtkPYIJtQHMWqUJvMeQvuOCDFKgzYKAi/MoWB1SX5Tkup+HJJKfUxZsj6P
sL6+aRGhTKvKM6GFuqoyD0UZ3/Sd5qwmImwxz7fEziXRk+ug4+jjr8hACRMjSCFvIRbSu/EzenZJ
az9wLXvH/vtgTvWWwLCORArvCDjsY1dXt8DNnPXkRuSVjyaJYn32YBH9t7bGWjxmGlzOSE8I5Yab
nuk+hoQewwbHgOghyczgex0bY4MAqk2LezK2iVKODJYmHFqpe0+8RuTbS4icjpZ/glegV9dhLrP1
GNftrWZnPcvBNGbmDlUMkMyxt6vw0SyYHR4MrRnISaxqAN4tO6/+u6hoWrLb7PuWYkOIldmiHamt
ejhN6INKYynUTO1gXBXQby9bJ9C4V6aW/qkT1uT5TiKdXayAdaM6gkMKWm1EfBOWXXiHQm24ioie
RILmFmg2SwvUjGlNbuaXxGo/zIZXdde40rqdyVZe48zuhleiGMZHuAeeX9DluwLIsOPatJOKeUGz
Rqtw0hHs69CKzaEILxk6/qAC3iIgAAjitXfQ9I6VnA3rvqJ6MwxUb6AyhB1Co3gS20iWVOQqKY7w
4fwS3VClU1Wp1QOyDgrKQX3vaW25jft5vpMGcU66Fj/NthddmVGU7OqYNNg1CZRmTpNbUEGvJtb9
JxckcPYhgnPhsuJnURHSkvTaaaPlwuI89+ez2atH/RdFgX8tHfw3lFiYi1ry32czBvmXNP7yvCjw
60/8NZnZxjthWGS6gVLiLA/A8j8iC6G/Q79pkMOCaMeWv6a5v0UWhsE/ck2ATWAraVs6/0QTa8Y7
FnHqAp7hSBMlqftHGgskHs8UFtJiWjRQjxoWJQEXGiZT7XP9p1N4Q+MyrdJQm+qv8WCxUnY6rIBn
T+SMlOOlvPTvy1gkKiMpwYSylDmeX8akXB8EszBXtJsbnGANIaRDC/uHhokPn1Dev349svZe3BhU
KooqUli0e5BX0VHmsT+/YqDaeSAuDD2Ft8gwNkEzsa9Z4W/EPx1lk9biZ9WRh7F3z0qKZW5TRtUF
OcyBq9YYY4oKvCt2vDsO1Zl7IYxRsPET/VS4hHZg5TPX4KXUjD8enprWrykTDghGY9cLaRVqIrL0
YMPuKiBYRlGlhuowlFrX17s2NvCNE1rewdBY11YnZbySpU2j41j3ahq+GUbZExwEg9ZDXpghKvZ6
csetsTcphheTnHFr0GsH059nE5XEKtZFyMlPxz0GFqJJvQU5LggcwePnxSCw92OehuOS9plbwUd7
Glr0gJWR1sTeELur79s65t8DqNywqCFpxX5NI3XGPLbKlVWg+++R27E3tKU2YlPX6S+HOAgKqcjX
sikH48XWB6loozmO2Oi1hT3Mj8ZUQq0w4wzzy4rfggnS1YTFWV5ENep8YqZNF6mvm2o1nRxydS9Q
SGjIiBU3HgAuKOrsmIElfBLQv5wD1SVFrH05GwU9Jko44ecGXxa1Is+d2ELKOjOLnxOt+Qcja3Pz
gD0O/T8pYCZiv8qKEAzbxoA4oMpc80EYTUkdKg9zhCySzhIBZXA01o6uSX3HM9eWeDDOadsyoIrw
bVBItn/kxSwQVDDMjBEPVG5lR9ifxpKNZ/JZow4RvftVCQOWN8iPFge4mU10nXBnU0JZ9zTEs+tY
DJIsFKmCYNF79BmaV00rLjABaJRTMr0vcyinIY56+jh5191T3tGdK7x5efV+Smh8EJkEOuk6HfTB
QhUCuWDd2LE20uhXJiAt6m9ETOHhgK+AmHPoBZ40W48LEFle4BydNqycm5FywtLMzPKyOEI/9Mx0
FQMVAD40Kb22132aFcInZsUpax+CGrRRECjwcHB1VKkstmEN6+KTx86I6mKtUBW/z1RDG7OtXaGu
qozXdmsVleld11TVAJDBHcruNRRN3TVoOst4EHXjYLcw3Vw7gCjM9hOOcAzupPSgoFI4nMHwow50
hiDNr2Nif+MrjDcYEmdr6RQiycXPf4XvdOjUOgUGX9WLpkFPd65L9PKhymzLuUicdp6u2d7Dh+xk
6RiboUH1RSZEOBOTvJnp+CQGZ6ImlvsSH3r9iU5FM9zhXeKItpk5TvX3OHsFKDZdg+OAC6hL1efC
JpfhqPVKuR9w2xPpDmyWgPVg01GbwG83OYT2kY7Uiaya3w89RBv2ig2pkkV/LzJBgvP95OHb9a6Z
s4o6WKOP4YBIWImXj92RwtFUu1/ntuKMdVgQWDXe40Jo031VjAKzE9VEqOwFGHaO+r0ME79yCIMg
4smrq8aXiZMM1BSSHuf3EDmRgxijHGg1Fkyl3g06V8IZVhODD5Gclnmy4fCl4xPJaOiG2xm2XL2T
TSv1G08mWnIB2kXTfMSzbrBBuUOFcGwxjm/qRMPhq7P1KQ8OE4fxQVMaJ988xXG26lwZiAvVlvUx
D3VQBAoucYTix0hAHQPmgHU6BXOrRet5LnNPQB1IaC+trLoZOfPPZAjWyaeQXXftHXusmSGe7tyt
h+Aq7CmtaCFaXhl1f21y2JqclyS+XC5ZVVxLmizi6BJtA2bhycbfIT+n5YC5OERtBNcZ8S0TOvs5
fnp9/Tp7HdewTYe10rTFiS2DdV9vU4ETtVAlBaUyLft76jbeHy3Lfy+SoKst9iYe+5CTRVImsVvJ
gMtoFd6Lw4z/oNKrQ1Pb9aWIBNCI129r+fv+0XMuj09HNmosIlHOaJhXThblQobj7FDOtmasjXOM
OHQ1E/68ySWoNDpoeM7EpH9RAYWc1y+9PLGTS7MnYBaxLJ4enZaXly70qXeQty0EMkRjCZLmbVuB
qNORoG1ev9TvL4+b5HBoQvFmgV5CgJ9vPVisOfbYXMpo6+Bmikx1if84fOOGfn+Wy42YsMYlO0G6
Oy+v0k1T2kgLeqsYZszf1VhyM0FmfxSizdd4y1nlpiTa9xbVtF83+L/01f8j2Wj/+06fYO/0S/79
+U5/+QN/Vy2Md6xSTAxUBgzPYXT/Z6Nv6u/AeVkWY59PDME1A+bvjb7U3y0dQbpypmHxp5eQ6b8d
Xrb3DuX10k8UOmMWofWf9P9eDn/k2qYjLRIAkabogjGzbNCf+bwsC4wemlnyyse4qyEZuMNF64TR
B6+w2sOzh3Jms/9yZC7Xko5rm54h6FmAxzkZ/4kN9Ktt45hAVFd8pW7WOKs0Y0c4ZAZMQlsjHgTI
xpKFnqfq6v/j4o4DzJZOp2MtmvbnN8ouuCX/xoj8SmjxEeQRnXGvsjaiJ+ujzrg0K1V24QzJ+MZk
urjxnk0xf9+3K02OcpykqEK9vDQ8KKZRKgJ+CXgDhSxgTJo22i4pyuEaJhFmGgfs+rEJq2g3kVOx
CpU0Dya813WXDVP11g+ir/z7D/J0CeGGx8Eve/mDNKPWUQG5kZ/kQX9JpyC6mAFx7xmS8zaYq+Jn
5pk1ud36ImOIldoSVuPdUUA1Ll9/K7+U+v9Mv7+ejTT4CjA6Mvx+nY+fv5Y5MOpsLnA/tZOWXCV5
7njrOKooDetsnVadFmW3WN3h5miiKj55aTf/ZB+EooccAlTxUp/qS8AzlJTZ/UNVeuP3vTwu/vX7
XE9QIHQ4CAv9ZHkYcTU0kwOtqHKH+L3QCTSZs5lWNHsa1ENRswMDXlMorvNtU2nxpgqL5i+o9b9u
Lowz72upKBLGt6wcTBYv3xfiIhtpigsJUdTjTRWXYkPfO72Ou0Y7SEBAG5KEPSpLIVm7pKLTuEP1
3X+RTupuXn8gv88XkuoDB2eUB4wcwbz0/H2RiN7BTg6VnzeJ+Z0Og9qOIEl3bVgHu9cvdVIbWKaL
55eyT+66BPkWVnasfBNXMn4zCZ+j0oLgs51N022HwOyNXcgyBZyMxeXpMlU7knrErzCPZ3NhbNCp
SEsi0klA19eNVeVHIXLrjVlw+dp/uwrbN3w1WDpYoV8+wdzOTKKTdEYUhNlNq6ySSc+eVrSbBcJ8
MHgKo+rrj9I489r4Oj2T6jlTEKf2lxdNtEmLR075Pg3rbNtlarpNGibDDGbMZ8xw0dYux3zLB+Ct
gayA+BlCPiY0FvIWfYK5M34F55qdZ3+YgRcWb3xnv/8+JgC5LINUteh1nzwU5qm0irsi9ZuiNXck
o7vAaeMBgCgH/defxe/DCoAHMHEXFK5BwexkxSuY6JBXieUt2yRylgsBgB/2EAIi3MxShjevX+/c
rWGiFr/cUaY83Y9lhIY29DMSXwkO+3nl0OXr9PHglBSE//xStm0J7o2Flo3Dy7fcqZpZlJaw7/Yo
OAUiDlImo3Q7DmBZX7+U8fswdnUWD8tlg4JtnGrji4lACYSYelTxdSpvtDGFaNNFgY7NhkwVgPYc
SnAMLj2Ga6Oop8tOifIq1NqIglvg/awyo3uCsevdVvE0fEwbhMuFhqzYFxltz9d/67mf+ld3hzll
qfq9/KlyMDGOB/gV8HcW26F1AJd1YbplerM2utPqW4pBb50rzl+UB4RDeekKnUyUxLcHaFsn8CFN
QYiylSn3zuajInBxzn+iWo6ulWVpX1+/1XODjdrHf67qnnznlWvOhq5D1Ub4I46x25PpB9AIoYn7
xmf0+2TJhGLazCWu4XGTJ2PNRZBlBPyPj0lNsAh64ioRs3t8/X7OTFwvL3PyGIHGxLWBjBs0cJVe
RGQErkKgK3sj1A3ftRJCGisJa3RCOvBU2oFNJvI4UoOS0KMvdDAud9qIywCpA4jkYZK3r//Ac7MJ
6k8WKiIPbEtflu5na0YvY1K+o0L5FBrU3qJi45et69x3kVc8QWsK9q9f78yGiQdCpxEVFhol1zoZ
zLBnwH3mBk1zXNhfW3qQP6ZeluYaNpftrIfGGz4ScZPf5oPt3rmt6MZDBIWIcoSnZtJTzED/MiC6
0FdOLOzmjZXm3POgl4EAYJka2K+8fB4DZpfRjXqyyrt2uJ9mIlwgiFbaI5OtOubOVPzxcopkkYMF
tnFoGfrpvr4bWksOcszQHxuwiWBPmCgwpHpqJf+vxbhXA5TPvbvX38My7l6u4lQtdIuaBU0Q/nsy
LlVkGANCgcxXDDrSc6bAr0az2Oq1W9zYRuyuZuhz0CookeEtMd4YBme+cy7PWeJX0xp0yMvHbFZT
lTUIJnxqopg6PL3eZCW8GARh4xsz/blL0UZhxNGuYsCdrJc2sDs3bQeWZlloxA72zTFpG+Q15YK+
e/2pnpk06fBTt2BcC/jpy6Tz7GuSXeCgNVGp7wX4B93ccLcwq20qq7jvyVMad1032H9+g/ZSLRF4
8UCUnF60t5oZej0kTLoO0fsGEvUmHmYiwKlvb1+/v+W1nIwax4AuZdOCcul1nMwWyrVDg8Jt6Add
Yh1oHpBvlZqI+iN8gCmnHPTjLUShSP388wsj8vm174HLYP8+XIeAqZxAOCccPy6+ho85gKodyj+b
OnNn+gl+kg/L7vetI9SZGYGdgi5ti0OewP798p1StK1piJShrwkvukEP/3PGXLXtJozKSWENb+yB
zl2Oq1HUYDZgK3/yiDlmc0YJaH+EqPrIL53kk6JU/FghUXgPg91848mevZ4HiYcqIsvA6SmlcjRo
ChpwtnJsm0ukcy6QQXaXYT9Hvp61b5wFfx9BHu+RAjMXW97n8nOefSGJtMM+IqjTnwNAkJx+24uW
nBB/TvVuh3LkVkUknUV29cZjXTIWT4YuF5Y27VMT5Y23iNifXzjOYMF1no5Q1EjMnoDXrLuBYeqM
O5mM3l2xQHsJj+erXrkuWSNr4krRgJfSGQ+SEvVE90mPjsCtMDDUkV5/T4sALudgJd6jTCzvpgtp
xZA1uEi3l7i+CYtkroPvU7Z+Ow3YkIgWSHMweCERU0YZkJxXRZPrG6UXijdmojMbjyXjSLeYYsEV
kGj08n5r0dkmsuTYh/cLEaME12pIgeVoHGFpoJKnU9f2fq7rkCInFJDKhdOhFSLdmilx6ZrKpmOk
GY6vEX7+xpR1piLAb2OM2yZLDzPmya8jwQGQiBfFfjlH9Jvt2XyP8RtQvmnYe90gHIFoJdq06RKI
isl1N3UjjiDleG+U1X5fHQjRJH5Ip4QOQfj0YJlZBlbG2CaKF80oCapZvgY3Eh4gyYj963PYuVeC
lGk5MrPhRCxw8mk3Xov+Ho8wWmWAf5j3rfqit0q5iWF6E4VNFOEHuxl1b1WR1PdN0yIL5ss4uBsH
quuFU7Uw8uZM3/YSyFASwrp8Y9T8vn5R4KWaKiF60V+WJx9JPxOBW7Zh5AMsxNpTmWrTR3F9WdqL
3X3JjlRZ/dZe4OxFl6fCbpzegnVy0bBxAeEMpCF39Othg2pltFe6hzy3nnP1ERQTZdVMvvXmfz8A
LMXsfy57Mq87mo7QMlJMcsmQHFLXqinJoQp9/aWfuzlLoNFz6aQ7HNRefoahMAuQ7kw7cWE5B3uG
udWpofexpuBRS3LbH0fsAa9f9NQTwzGRfFhS0eh9ccIhWvblVc05In21EJEPpqFYhO2YbsMu3Ti2
Nr/3+piz47K1VzkYRVVAA6KiId8a7st7e7lZWH4E5XkkwWxs9ZMf4ZUBB5flRxTYaW6EGMM9cYz1
tZO2iE/mvH+S9RBd4I/PDm0cZocitYvLQeXahQPg5wrWFylnrz+Z37e9oNYAzko23DbdwZNP0HA4
YaJL56VbovSbsc6PmieHLfBKiX+wBC6dZBlClsH1oaoZm9cvf6aUzvUtqrmkwnH8OT1edMYY9hqN
Sb9xqob8M8Yb5GMbpTac0lkzx2MxDSPBOUaafG0QD1zlM+rszRxEggJDab2xHJ+b/gSLIj8ICg0V
9ZcDxfAI56nwVfst3Oq90YNyGEP30Q2xC75+62efPAPiV2XSYl16eSVOeMi89ZEPQSl7P9VCfOqp
pIGDm3D/tfgT1no3WHuDuJbroB/NT69f/8z6T5fII5LP44aB7ry8Przc0olSNh6poPo3VcEPK0er
OdYDflLUHgcThQwi+zr88vqFz80zKHTpnUhCBTnyvLxwNkcjiDIecYpkf5fjnThK6PhvjKzl8Z1+
bPTiXOZuunTuIi1+vr1xCtpVrtFEflfCAcGQPKyjxgaYTWv6wUJM9UZh49y8Zi9fEoV0A+3x8s+f
7eMINUdQkXG9OTaBAs41WtE8QN+55ElpH9jbpFudaPf6jWF07roOTxF0hG1Tfj55mqNKSK+ItNg3
iok8alN+jbRJvyG08KeF8W6Puuvn6+/v3MBhlYAiSbmQ657M4BiVAqKkGrzWYJw33ly17FEnoPw9
3aAnwyFopCOh8bYBXfzWR3Pu83SWDTM10UVLebI0xtLNFSE2se8meQZovLDwW8Hxs/BDvjETnBtA
zy91shzmxHZlfZcRTuCSr+OCkFz3ELHWbZa32wYFwhsD9uyL5CizOEQl7eXTFwmTOfaIq/Dhi7vr
enbdqzIwAbGTCrSOlY4+bkqH3evv8tzz5FL0Rth6MoSWd/1s1IoGtVNgcpOLBQI7vRYTv4V3gzP6
8MZAPffZM60ypyL5N1z75HlCnVce2yYag5TYtiYpc2AxkS29fkOnAe2/VnqJoIZtG5MbdYCXd6Ra
VbULop1kHpCmk1nj9XcNGmhaXJGx4YaXvZ7Unwzplu+lILfXq8r2Z1tB2zSbqtqzCRw2Vo+Sjkgq
+lNmEG+ElQ0+Gt3yjSn43CunD0inHnI6deyT0SyBiKmWPHZ/dgGia1Vub8ratvxaj8mbA+67Eyg/
7994QkvJ+GRmRBqAQNeh4sV3dFJSnkZZ5Ao+tA8hIb80zQ4LK0QJ0sJhgoF/WBsYVPe1QTyTO7eH
3jGHN5rEZ+6bVjWiAWEheaAR+vIdEUmShm1O/9xEGORDXJlxLNRkTpCJvgFgG+/0uRjfeNjnjlgU
aUwqbIgVgPAuv+rZWG+swg5Ry1PP7YH9RyVtsE0vI2gjc97SnerVdjaIBzTatr8m32pJ/SEKaRvT
qrXe+BjOfHf8Fht9mQBM+tvJp0MiOmahQOjohPpWMHffyJ5sesua+jfaVcuAP33dGMIXiw1tQvO0
rg/g2/TSCU0lwkpDXGRBG30iuiczEAzqxg53mfoBbaOBdeRBEBuwsR1eH3HnXjclQF4cWzyiWU9n
NlGG7djBgqH1JI6YMK3DgPMbAJrxs9JsUjejvtu+fs0zszdVMW6bDffiETp52YBaRi2JFN0aI1a7
RVJImnbnHsjHS/ddqaLH1693ZlH0WP2hASwrI2qwl4NLjiIocyyR7DQm+KzglrZOa0AC3jTfsOCO
l2rW8zdWjDODaKEJsCnkVyO2OLlHD2xpMua0UliMMeeJwcZkp8dba7TV3eu399vj5MBC2LFNhxs9
H8eol7dX0WebOcUDBdFEt5zQQJoWzJakgGgb8nmrN27t94+VocrCBL6A+i1SzJPtm6GnZkZkE2QN
QSQNtQiCuAj2Ii4Yy+l9rAzoN+AW/NDpja3q8uIhSrzMr7IsfeP7OXPrNLJNneUR5wbSrpe33gx2
1estVapCn8u1wKjqV+l2oFmFWn37+mP+bY1c7tq0JTjOpRTknnwpScWshZlJ22RAZIhadrIJR1dZ
Yj56/UJnbwr90q8L4bJb/vmzuZC8DQo90Fs3idJcinNBBYnMBnFoIL0lX/dvz9C/K15++z7+H2fn
1Rs3Em3rX0SAObx2s4Nk2dLMOL8QtsfDnDN//flK5+JApOo2IQ/geTHg3VWs2rXD2muR4XBUOaSC
dp9y49qgEJXpZ3q2vtk31cVq3MpvxiZ+DzIu+l23dHATxJDeTejzfgM31j2a0WR+QxjZOodwEZ+h
6pkOVciUZ127xbe6cJoH+C/L38PQ9DuHXfpbCYhoh9MJ0rf+Cv2czAuqWEEIYirudcWIfi6D2n/T
YNdeYL1rmm8lYq0nt8mV4+3v8upKi22CAsQV3pokaXPsrbwGQQ1kGgItBjCHpNY/tooH2Q1EwTvv
oeSsgTYkIoMHiREkd3MEpsVL7dFkZrhEOVCQGU9Hquzx59sLklmhm/Xcy3NExrD+7kswliBuEoQE
A728I1no3/XVLuZXYoUmEw0YnckjTpd4A18c50QLYM7rZqZwctN4h8YLeoiDtVfAkVl5rlqRtau8
3Ju1xB4IGtd5Vq3v3GtRK8nZHYpmJ++QHAFSK/Jjj+yc5WysKIjoUMNilAC16fwOEmPjjLB75jeM
bex4gVemKIeDXxRdDkH/625M2ZXj5tSELD9Ea/A0mUb8JY1QhGuSPPx1+xyIf2oVhdgCDQ1XDlVU
g5bZxtRoVmqbhSOmmkS7bzQEqpvUigjINRtJizZ6nAPrI3yTun/bsGSNYibPIdQVyBZz83I1HQQV
CbBIf0zd+DErgtA3q949JYvu7sQ5ElOCwwfQucDxEtevTyFjqKEbtprnW9A/oNgyMLVkkRm/670k
nU+31yXZUPp7NP6A7rkWXmNtbLBt5Kai0UOHEj7pIyJj07sGvXcSnbZ1fvRFW32xwjQ59mYWZm91
UzZQEVI5lwiRztE2pkTVuahyLWUQpHO/xwFFyzxE9NINwKe8fZm2RaUYV4X8xdYXL0ZijjgowKCT
DsN8202zT5Eu+ttE+d495lNk3pu5V3wJobXZ8ZCy78n4JSAQioEkK+LvX3gV6CeVxBtsFLdzEoC8
cZyTMTD4Z2jRHp7vlWthQ51n/iePQAP8zdoUNNHwW2aB57ejp91N6jJA32S3Owt69eqLFhOwU4ZN
yTsse2PFnbQQUh3UNQn0i3s7m8PjNBvFB9BaCBBMSGXf/niSDWTykKVpKgm/vkXmWSAKmrLRXR9K
KJC90DOc6JYrVzQZrZ13RrY0EPeg5OgSv0bKpSMkHUxEur5Crfm+Q5/+mtCshRJFJ2b3zbEb4uvt
1T3D2zc+jexdNE+pE7lEm+uPBisLuR1+1Xc6ykEHBkYRmsoQDj2VM1JXkOePFjzC8yJmEZnMDnLF
vVe8RYO8ODVPHpp5J7tV40+3f5ds12H+ArpEUkCzc+OGBgVRSNYP/egYFd9VnvjBD8NhvszutOyg
pSS2wACIfaeWzLjjJqyzoIGcpyKEJi+F/KYtDcfPixzGViN/20gRwG2qU/xhJ1GlcHWmJFa3sYkQ
GM27wPWbdsjPUQItNj4coVtXLaAsM5rhs9svf7Uo3v1+84ZimVeL+axnX7u23Jd6Urkzi1wS+E9q
pH3RXM6h8kFRZO9MiQ3bnCkXqXmQANgjDtisMoVJxtJDmyuaA7KszVa7a8wc3ZjR1CDNrfPzbAzB
pTYBY+pOMp9Dzyze/o65pM0CA4FXejVwlCxaRNNTYzAPBRPoYUfzPis0zbeYyvx6e2vFWdwuF/gM
dTryPDh/N8sNR6ae5xhaRN10lEdGPN1jT/f5HJhJ6KtJYpHbwuxmJimc07dNy44u03WM72jimmwH
ZRq9A2jmNS5KbdXvfIFPNzSwTKNl2Sl3SS0R+Xik6QI6Kpz/i3ekNr16DvvOJfCAaZaxuOA6pOVP
exz/H1fj/zfNeu0FQQFoopqLuwXAuAkKRoB5E40y10+Q3oZA2Sl8a2xMBAFL+6Gbh+zNJwV7zL8J
V0PAs0Wt9Uj6zCjCOX43tr+bwM2uQx8/TrU5Xd76sch86TYgNSF6qPrG1Zbke1ZXWbYPnVB9VUN8
agFSAzLevYfk9cfCErnX82VX6TSsP1Yxe3DpZVD62ZmmI6ZgWdewzidRF1P+YFG8WaT8DuEiPA9r
U+hKMtadNbYfQRJ+R68hBd445Me48/bGWWWrIiAVDwLvMUWctSmGskRdFKFtpvEjP21NdL0VpQXM
oNunN38qhgrIxiD6IYvZZkmVUlN2XjLbt2r6CbDiBNq10osS6SJr/HnbluS8i6IbHX2xLCBp62X1
amC1zAhBgD44X4HOTo9DqPX+ogxIJAA52fHOr6M00KFg/ViXaF0K4qGXFzlzihD50NFGdRda4USF
KiZxsvitBSccP5/qf5FZ3KzNojxS2JkStE35gaZl3gYCc9K0d0HSlVfGIOhl3N5FkQKtnfDa4GZZ
jMS0fEfOoZbOzLKainuiyAGlTbcgfjsa8an1impnL8WN3RoFAiFIUXhbGY1c76UQ9Zwaj73s4d54
78E7d+rgp7y6UxSfM4qp8HVPzh1TSOZdXszj59trlp0cBjWpexBKqAzxrs2TBiK+gGAmlJ9LcBy1
NDuWZpefc77qFcyv9lZYFR/VQN2GfgfVELKntb2xHLh5xswFhGPhWxJ0sD8p9Wjdu7lb7lX3xAl5
tbceg6CIPHIFt2VEyF/V1GhZHEwg9HTGcLqDuGG+AqNM3tr2Zl3cCWa8wfiKAdf1ugqnh2ZvQQx4
VGOY9DIDHbdlhEE+Q8aGBzx5yuryD545MX4jHh7eHcqla6MdbACtm3BD6hlBAnpFne9NYcv/Gg2S
FsQRbh8W2X4C/wI/SNuScvTmrJouvllHr9ivurw6D7ZTg300lTtPhTz3tqnXhW+xoWJwigIw1Zmt
jylQJ6QuykGBXhDJ8kHrM/PYDEtwbwJp/uA4tfJpQhvxpALbgCC06SBbtM3LTIaxs2yZu+Pw8HMA
v7kEFettJl9Ng2EwWHY1J3RsLdTunMjYiY5k3sfiTgjcI2mLt7kZSg1V39IMlp85oeuTUaXIJBvD
wSzm4QyzKJSrceHsPL2v406BcaQ7TKuG4HOLYTBryGIt9Hx8KHlRzkl0EOrjZJ+XhJ5NN1ejH6bD
AJtjuudsZY5HZBJo3YFFo86/3tQ5521sasPyLTfKH9OkqBHAnZFGO9BlHrqDTZUx3XHwsg9JikrT
l1zN5oCtbcK0oOQtxCk+iKPwPOulcnSyTt2ZypLdkpdWNu9WADI7bpAtRARE7U9QnKOqO3jLMQ6H
PXCPzBTleYAEBBo6/b31gkajVpFe0NBQ7gywYCrK3BG9ARTtrPi0cyFfZ2Q0Lnnr+WLMWmpbYM8y
ZVnodugzN3bUq/40wQp0CK3A/ZoaSCbcJWmkX/JegwI2MKkGB/YIcmN0w8m//UtkX5FGGPP2giiA
EGG96Lgwelh/KKFaBiMTQ9c576PcXb7ctiJ7l0WISPMUmDSh6doKStdBiBaU7ZddJWRBIdN4x5jd
GCG2OMLSgpJH/3MqatR9kiVo7yevIra7/RtkLoG4QAz1M2IP/eP6N/AuZoivpjYMWEqBNtm0nG1n
GBsf4FV1aXUNVWwbIqadayK7muCE/pfSADzyZoNR1S67EHo3vjF8ow2NpaMWwUZ9cAZjOld6oOwx
CcgsAk0DVww3N15h4wyKUp9iO+5tvyhV+6mFRAf9ePx4aPbBqYsZ/dxZouwMCVgxU2RwnJL+bnZW
GYK+iTvbJ81NjrMZlh9Gbwq+3/5+suvpCk9DJYORMWfjb+osNJ3Z4L0E1GjA8hO6J1il0AlDhPzj
bVOyHaRiCeOexsgQcex6QYYOWe4w4shR/GUiF70K5nAVSN4qEPzNlM87b+JrwCru86XBzXNVwgU8
M31mIdOTDu80t/Z8A5ano927SMzUtXc0vTE9q1rrvq+r9Ls7NvbJRrLkaHd9vPOMyX4N7zOFeJA0
FHcFfeDLjAQF0KbwbJKtpS7q7zEoWVTfmgrtiRhKzt/laCzZCZG/lJGrVMsVTnGcP0BboVCIKJRq
uiJa0b4Z3UKDB3QPUb2IQZF1XP+qsjV6zZ2I7WdGG09w6v+dd439ME+ls+OdJed5ZWlzgerE1AO7
wZKmaF+qJi0u06LYO6mK5DhjhBBFtINZ0Oa10eCnUo1sIiFrrOxqNjPhZob0bxvGeyGX1BT4Rth+
mIcgXVjvHJq/5dD3Kt+zSLpDSpflvkrrj4sxVTthl+Ti4OBprTgiVSdNWFsaE69kcp6KgNOY3Tkb
0atVgb1dXUR3T4aVJDv2JD4dOA4tDvwcrXVz86X6RHErI8fzjA5DNzGMRscZhb5rlLjwL2Zlmn5y
1Ajk/Zv9A45OlFR50Xi9N2Yh/+ucqSCchsXVfQDeMj9RniC5TJfggwmD786NlDyftBtp3YuKDiTF
mw+Y1HODTgOSbJOWIDmnlMvJahB7PnAjIGuCB+vShGgwjbHZHiPYT3bsS7f5hX1xwF7UGpOhR8cC
h+iPJgIyeoqOT5vp7n2HYNjZAEt+tGZIsm9vsiSapq3LVAXRCW2HbczgQhtXmLA/+gnSTtfIcXRI
zFXwBLWHIHHQZncG0hFHlG/1nfsvWy4xEXE8roYHQPz9i+XOSdVkDm7FZzg8uvASBRC2xcYxnpHt
WNK+vvY5+j23lyu7pIQnFMzof/KxN+4NAEfKI80lTVwKgyQLud9lRfKAI91jMJGbYi4MrjkKasbm
c+ZzkxnDTN1zsRHBXgarO8IZnZ4HeiU7WylzCFRj/s/UxsvBmqYNVuYQ+C1spYsM+DXTAnQf0WU4
WARC59u7+Hr6S8AA2Kzn55Qq6MYDOWGktNTuSC+DQPldj7Z576WNd0LhmmpMsEQ51KMNutrHZB4G
RD8U5r7SOQ79IRmbkxKbzZc0tKyj0SfLP8aoOF9v/0LJ48KxUgW1LAUb5hTXh8s15hoOT82Bry7o
H4iMf41hXd/dNiL5wjwrPOHPVShq9msjJsy0lTP2jh+MzPchh51cphQhE8Tw9oaVX1MNUCh9aWtT
N4GcFDXxAHYhe26c8uhBua/5il3Mv/TIa3/H9dRpjwwNODmCEjFComNrhsho1KlyTCMbpJhDe8E5
CVGOA8yedvPml1bwENEMok7NA7h1JI4nCLRBxaCEqnT3o9JMkHvGGkK0tbuTrb7+uGQXvEiMPFHV
IeZf77vSL6nqCpHXQbH0D2NiL3eVt3Rv9oxUmYkaRLYvApVNeKrYnREtSkKiSpB2dqeqvCMao66T
ZtPM2GNVfGzH0fB1Og5vxRGRPpHBEX7RmqWVuLleTcecCp08y0dwZbm2ml7BTVRP57nL0jc7REzR
LMP9k7WRXKz3MkCa2Eiy2vIdr8iQvkvU6xIg8UcG8/mttwVLZBRiZMkVRteWBB57gn+FrwZROuDp
XhAutYS1E5LAt029flr494mPiBmIWF4NEqhlCYw8C0zEklGXDtv4G/6sOzsoAhHxpyNsuOne9MJr
H7yy+cx1/eI5q2cFTo8Wm6OlDD6k9PER+H19jKcqOsdIueysUXYJXqxxezyXCaEbejnYg8/utDh6
jQKp4e3caumqeKVFpZ28c8tOtzTOYhSBBbQfqe3j6NUu49eDDeXpMl0V2w0vt7+c1B61GmbbiGuZ
sFsfknHM7AFaJtNH7gCKgLl1z64OjxGkwNT1rHavbiBc9LrczlejLUlNhhgTNPbaXt/lWUydlJOS
uvlZtVARCaJ5emTGPDrqeu8eFcXOLnpjJDuPh2ylYnyTmIsO2KvMxG7aZGwTz/SttAuvTTKRhypd
gUav2sDnrHy7vbGvx2hZJGVfcntctEsytF5p3Qw6MuXUwvRICe6A25TI/qKJkyQjzFRWhn4TnIcH
3m7lp2sUX7VU3Sv9yZYMaFUMzNiC/Wzjt3lJ50ZzJvLvykEX0UocpKhcxbprIaC4m5V0D+bz+oFm
zRoAMIeOOgnCZs098k4RHW3L71tu/uIy893Z1XxqgvLH7e2VLg1jVIME/dA2Raqz2O7riloGxGLV
SR3i4jA4EH319pRB+K2HO6dH0mvAGnm6S2UTitlt9GygmTGW0KjgtwU0C9brc57bCbXUXhcE7tVd
poT2UZtH8xHCs/aSexFyInbq7TwgMl/LS0XHmFkoAFrCT73wezrg0I5uo0VE7QSkoCH/61RUA2oB
8KmZ6r4yvaN0O2bl51kUd13R8geevLabpZB5h3rPt206j0Jy0+p/j5aR3XWUSX4ZvaL8a83wLGRO
bD7pTtBfplEZ9opy0hMGukGMxsG4sJ3EtePWmJawou7opf01L9PoW5D1/4TZop1vnzCpJVFeEGAq
phk2nooJVaoBAeFI3rnG38Hcew+9qbR3CwWOnb2VmSKoFzeUciPd8vXW1qodzkK+0Ndnc77G0Akc
nT5pznOc7b3UUlPC+wISJVDfztWHlWK2cL9zesjCjhGT1V+XNE38wB7iX7c3UBzErasXABRiD4Av
UP2uV5VlHfrklmb6zEo1P/Q+5n0xo71RUIkjgFYHtKuNLBJF2s3eNYvWaT09eT8Zo+Zk943zzZ2a
4UGx9b+7Ppx3FiXZP+igBJKXgTQqthtzQlJu0BTT9LO5YiAstR2fa+j+UMoe5pbbGyi1xRAIgF5M
viKEYuB0NPMi5lgwB8LMsu7cd5b50/CW9NNtS5JXmfeY9I0EXSATN5+qK+gfokjOqvrKMM+9ZYR/
2VqYCkXMpTHgKEaLPU495Z7Z3j1mcJlnQQ2G5BbcO3+2MUhrpXrVzsQEo+ok5zExm/dokpu+4ird
xyzNoFRwkjZBzV6z7otkqE4Mpqdfbm+BbLPFpeAUwZtEf3V9WqcymN1mIlruFLNTj7UeV/eJy5AJ
KISq3fEtskMruFb/t7pHnXRtjMa0Pgpach/dK8KshN7CYbTG7tz0w5D61lIjJvkH63thUhyBF8/G
FM2D282t5Xvm0N21Wj6dOi1yHwMt3qPHlJ4mJvwEnz3B3haXaUylGiF/gY8uC8hUSbfqy8Sc0slK
Ec48UOhOPwWT03xW7FHbCbtktmEycEWDSDzYm2XS4RjLGofhl3msPXgebCmhruVHz26ME7XN8dSH
+Y84rLKdTyo7Pxwenib6rFTXvM3+Lt2CIKFrIiCJQIoTI6iFQql5Kad5Ob39UzJYzmjY80iyvfFB
hQnryWJTjrbL7t/CSa2n3M7aC4Mv1s6iZOfU1CiuE6p7EMdu8mKF2jYMeKXt5zhXf2gH82mY0ByG
NUEw7jg/by9MFmSBkKHRz5w3rdttgWcCOpxkAiHj1kH0I8Pt3UV1Yr2bAr346VGs/TgzpecrJQNn
sTJaf+UzreMUZbidrqqk/MP0Le5QlPzF4jfuIPYGvbcb4kuXbOGgINn7UJXA15dG+1ZVS0Vp3o7f
1WYT3hUBoE5PzVUOmV1R40xhCEOf5KhZxh42URL84SKZRmAICXDddhAtKC2rD0ae71SBbQWQCELC
aoggakjMMEwMp0FBuUfBLXnIV0Y33qrKoD0MqPGKWZ3hWDp6ewlAnu8EQbKzJlA8BloYhJjbCmIe
eEE8jrHtx5X+uXdi67J04AQsNXnQUN396/ZRE9dxE5yIEpOohGOQ8s76us6KPjIip9m+GpTaQY1R
dm1ye/wQa0N+DdVqOoXJqB6MiNrfiPzz023zMm9hWRwAMEPMemzBwJaXDA74GVBZMRSWQRu3h77R
w6MVR8XlT0wBgwAyTtyyzRcWmL5aU4B0qzKarpCpFycy/vox0cy94Fz6CZkqoeKE1juVwvWmWkFa
5XCO0sseYxo6Rag/1v2o+RD1QR9VlXtYHekuvrC3OZjQN1btCEO971VKdl6YPjmSwi0nDy21nedT
ujQ654J2iY7jNvtx3TmeWgp6fggJyDvqFNl0SFAvCg9ZUQ/vLTN+M/UoXAcU05jEww0xMiMW/+LB
tnMKdlFHyZ/ZbueI9LKOqjZqVV4SvHmUemNq893q1ot7lgTSYRntQ6z1vd/WxbBTRZZdOQpMdN+p
IlMVEW7mxYLadtAapKodH/nKVtDMu/0hDTTvPtND9WJFBIBomwfvynipfugewlk731D6AwQYUtR5
YSLdvGaI7c0t5PYo0HcofRySFMCFMQzeb0S8FOQguO+2MShnRQkzX0PiecfnyI4rEhw0w3hK4eTZ
vCmlCS8yAZ7wcH0xH7yqyseDG7nGP9MSI/F0+95LVysmjdht2Cy2l5HR0aywAqzprTYdnGDsHxeo
Nf2og7QK6bccqkYlfHAqzUaWetrr1cgCMToFlLrpW1EQ2pwp2oFa0Vu4c82LcpRQx+JbrybKP5oV
dGd95OOmQ9Udm7xtdxyeNJ8QdP9UvkiewJ+vD9rktL3aTCCFPK1ffg3m1J0pxJdXtxy8aw2L2oOD
AulBlDrApjLyQTWl2utmyB5NIXLAl+ab21vme0NBbTCYaS5Tw3qsswB+zDDYlzOR+SX6kHC+ClIL
xkvXa80SuEISFTy6pbb/mVmrnaOqSpBjN7sTlYq9mXvpqp4fEuCR9Gq2R7jI3DjoQEe2KI0dl4nO
k73Me6UX2dEVEQC1Nga7CQbXi1LC1kunnsS31sPJOCpdM79vMnguzzNkaPGhbXUUMrno8K2SImuh
3zvZ9AdoRp5n8O40aaAAgtJj/TMgBUb2RKPSFmhL+FXlpTkM41jcK6WT+WU4OQiN9NVZdUvjgAhj
eTWqPtjBwsu+78vfsHWaalLHaQt6M57pNCtL1Dxoba5f015LDyqA+OttryH7wHgoh5E25pReTSvb
/WTa6JFZvlmW47W0Ov3qIVLwz20rMk9IqQEuX8ZssLO5oWNE1ZKGo+WPqG38CrrazA9ung3xwRuC
YQ/XInNFSGNTi2fKBlajzR5qvdPNxUL8qhhJw5Sp5en3VTxm0dGNDGSYOi1mrKCwuyQ8dBBI71Vs
paslboCeFGcAh+H6HJnNOGRK21BasEb3XOXtfF3ALDHOMI07eYvYuG1Yy7EU40TEXyDK1qbScbaL
hd6Nv1hqHh60tPOOjjIjgQyW8xTDzOqn866QrdTqc2dYp7/y6tDUBaRFuejcpnZW3pV2+rFk6uyC
0Hz+ThmhDyxCburbjxBFOArBPC7C/61XWpoko8/Fsaic+vdNqC6ftCHurkyc7mpGyS6FCGgpuxsa
dbjtB9QZcwsdGMeyJinPJbQ670etDHeunuyYiowNLJQgl92uaMgas4dQ2PKjUjf+s4q2GP0G8vnL
HBemz1xhfN/BvQZcKBt3JlNkJxRXC8ieP1y8zWNt9qEeWQy++VMfDXdtlOmHgN24D5twTxpEbooR
BiIgOLa2ZFOeVoPbCykDwyWXn2an+9FOwXCCGKHbCYAklsgnkY2Cu5+XeOtkmnFCUyoF7+n0sXmE
Kya4H0bXyg6m3RuXN59GeNfpfjMJTPFw62LaUBsmtEBsv5vD2O9MTYGk1Z3fRynZ5W1TkhcBU2Cc
OCL02bazuLbJQJSRUCMJy175naD2cDB0PfreN7UDqDbfA6hKHmPaXcJ/wnlLWCWO7Yuw3dHGNFZt
XIpWIkH7OOaK+rEKoEk7ZGNbjfdJXGXueXIbk6nFBRlTZRrnr7fXLLmAz9JIVMJBh5CBrX+Dm4UG
wTKVn960k0+D1y+nljHN37etyA4MhX3GOyms0FLYvPfNQvYKByLBjRagkteN8a+6V8pDQBiykwvJ
TDEnRN2BXBkfttnUrPRaxAcn03e9qLkabm0/FSGRja3usrtJTfEiINIK5pBm6XrvZpXq8sSAmO8M
1XIKvSC6S3tGuXsnjHeCFclnEn0KD8p4LgLoqbUp2256xknRFRqMeDpHceZcYoeqxu3PJLkABGO4
fjpYgvVnk8aZvQukRLw2pMjdSdP76os7jPkvT2l/unrc/bxtTrJ/gpMDvw8XPovafKrGdbKgpLQK
s0lbPaKVBA+v148nXRv3AhXZ/kE5IlpZaGahC7vePx6fztIWmktxo2tXtx76Ux2m5s7+ya2YTOZ6
xCTko2srQS0UhokHiATK4kpIoj+4TM5d/2Db6PoB8WDkgDRwbSX1OtTWavopISprZyUeFrL7QX0/
OMmPt1ti8AUnz/MMOf5mPYXalB2sM1TeW9P8oBazfp3mKD6mNh3O26YkvhAuH6Zw6QszdrjVIsyL
gl5OSyRZaJl2MMLKOGiBEl2VyPlqKFmEwnm7qNemn6AXtlri2dv2ZWcRdkHodfDFojW93lRiLAav
CqJz5oDVCyOcn0qzpHQZGcv8+bYp2SnBBhKsDApRPdwUSNWgSPMcygDfrJtWkM3PUEvUQgH9th3Z
lr60o6+XlFb6WDMIx22e2/6bg7zl3TK7NROOSXaunaW7DHllnSKlDA7T2O5Je0h3VOQ6IJSpO2+d
SZdU9ti1+PxlLLIHHR2Lfxx1mQ9WoH28vVCZJSQ0RRjJ7MkruroJyflZjXUacH2aXpHC9f6OWrJ0
SHPtnT2VxOOsB5oQYkkB/RPf9sWTPXmTW2YtvT4YJ7J/vd5U761OTX+EABruYTfLP1iTMfzBhacp
Qf/Wo0GBLvraaAtMIkug0/TnJDUOUUdTZCiC7uqBNPBvb6VwuZssR7wvorIC8SNHdG1qMrSqWQwm
JetuIplJg767xGWZvYsMJzg3nVU9wRiv/Oep6V5ZR/b48LrRGAJUxejxxnSj69WgRBG9zVRnlLGk
4VM4S3rgjTBOrVo0O4GlbKmEedQyxBAa08XrpSqx3c1og3MNU926G2D2OehT0PiFEbait6gfyq5o
TnHU9afbmyxzAAw30gURPG3w764tD8wj1AtXz8deffSmKcoPqlfUO95bZoZYVtTqKLi9YvOqczOJ
80r03dPc/FGir3CpMm3eiUxkN4KQQXCy0p1gRevFNBGDJGEAH9li1k9lnlqXqs2Vi1MpBWhtqzom
gVLuXAjpyniOOKeQ9byS1uoqo9XNmJXRFcz8UWf6fFi8f29/JdnCeIzge4PjnXrc9iuVSuTRSYJV
RldpuZRjd4Cksz0Sn7eHOMurQ1/G/Y5/kaxMPH4C7cvg/SsCX4ivVaTjFcYfrL4fDk6iVu+aKZ52
UNlyMwJOTMgPonCztjgKkY7OqNejTaD8rmYr+6RVzl43XWqFrjG4b9wJmIX10Yhyg6ZEyuS+U9nK
1Q6VOTnUfW/unEDxYzc+Cx5vodZHVQ042WYxZj6UatLThrOcxPxQaMrPAC5faOuN+wxE1mPXDN/V
CX0HfXDfznEBKhMqO7ZS1DK3rSStAhSRB6EgXwu9d0VbwyhrpvZ0aLTJdHYOh+SdY84cKBZzXbxB
285qDVt1Y8aizZPP3pMadM5Jt3LaxWpfldOOk5IaYzf5ekzqEgGuP97QhuEMxtLxy7r6jXOs/0F7
FLGDJd6bLpIdE6ZZWQ8BLUChjSWzVQqoEQL6GXndnOEkGZfDjGbXXk9TwpTHx6LIJAZ1cRzbYYts
VKnd1XwstYGxspr16GGoivYUz85wzUrm9/xsXAy/tmM0Fqch1J8GCPrPMbX58NiMWc0wpA2Lt3/b
00gPMFhiCilIvVBSWG+1BuO/svRM+Og8rd/TJurvSZGr/lBPfXBmP1wPahq46A61oabx0U7zqt6J
v2WfmxIjKBtRyWXcff0byqRm3D1tgFuQCLxntL9/SBp7OjejvhtrSzwrOHx4U8BlUhfbxtpabAW9
QUGDqm3k3pVdqVxmq2+ONkfuC2yB01EP4/YPzjM5ugChEcm/4tpQE7t1lBxQYdra82d9RLnW07L+
e05C8wf3lHo0FTgX7TagUuu9bAA5Z7BH4xR02LkPgR44/6V6lheXvm5U83z79MiuDwS9DLQKAR3A
CGtrA5IZSRhyeiLA2elT5lawVZu1M//BmAYJJ1wMAIg4IFuP0EP/opBBMSO2VI9Oo7m/auh9/ru9
GvFrt84c7gMx3/xcf96sJuxsrwkCfJxKLfgdVPbaU8A44DGK9R7h8Cney5JkB9+krijqD9RqtjxX
6DeHHqBByA+8xj4bOTC6JO36c18Ee/TjUlOUcAisaYBSH1h/KVrTg4aSBhPcCqJjbWek12aoh1Pp
RntoJplLoUH9f6Y219loTKdsag9SN4P5hM6mT2FP3bcONU0YnSfvMC7acorMpjvkiVPt9EpkRxKw
Hlxo4AFxuJtkuuwSS7dod/lma1p/pUycnPMx73aiQNl2kosRKlG65BMKN/MyF8vIoccEbEU6h811
DmZk14EoPkAnPp5vn0rp08FQsRiie05pN58uCUsw83UIqqjWAuuuychij7o6NN5BgZQT2tU6xD9P
IeXjD/YSopyCtEZZH+zZ1r6B6J8uelGP/46dqZQ7P06228y0AwZgrokMavOtW4aYMs0QdX8zrz7N
JRgPQL5/AJpBZJ4SGlAnkR8a690OoypwU43J+b7RgpNjtj9KtVauobb8ifsUI5EEjiCQKI+vLRGR
T9aoA42EfxgpCztvIDjIVA1h0pQa0g4jgPQUUarTNIi1yMrE3784RfpQTJWWCto5q46+e5QJr0mm
6h/TILN3StOyd0/QnVA5gIAAatW1KZW5iqjLBUqGSdKTTsbrF+5IfVqfw8PojNO9YkfKp9tHV/yj
W4fKQ8TkMNmEQKqtjWpzEZkM0nAXmy56mKzKOeBaq+JQe63qV+2wh4qTGiQaIXF6hohsNjRAYMHN
ywlOO8TUIQDRvJ+1w2DP0BrRl6g09hpE0l19Zj7mZAi76wVCkKN4s0qHLUTA8ENmdNYnTcn787AY
GZwndaweO0jv9qJJ6a17YXbjESwmWzs0m/Cwo6ofmziraIRVe0N98s3kbQLuQlNjW/fPDVvRI0Hk
UJBokHFaGvq1FhzTR0ZbkDgjN4T//PaJkd0IwZatPedseJT1hqZN2g6gfGhZRqb9oZ1z4xSOpvM+
dd14J+qUbSJYUMYCCJTozW5MhSoCIxPtJ9/q4zQ65Co4rgNcCbt5muyQUNdCdIn4lWGgjaGZblOh
5cy3t0OJykdpd8s50Ma6Ok16gdB65rknr6+7r7e3UvYMO2BgHcAJSI5sJ516MD1hSm7lR4yyXBK3
634sTQIWI4qNd5ah2Gcb3MQRTvmGuVfT23E4MtQ3XWd8G3OZ1EteZeBlpo0LCBw6jDW0dgzYlE9W
hFTfAZV1rfGbZRgfOrNCFd3sR4CXI9D48VD1rglNiFuXez1q2XcAhI47EkEeMnPrswVTNh83E9FW
mRkP4LnDMylz6nudWiSHxak1H1agcmcfpFbBbvAfHhCQ6doqU/bD2HcElYmhiopiafxO0il5B4Hj
8qGMKb8xXrlHLSrdfN4VQXWnisHGjWOiE4WqFJx6fgTi6wxLW3tsiyZ6gv3FOUZgh795YPQeCh47
dCBUm1ghiL+4LfRbt0+h7JaJ8SNOApArcxsg6E5kD6jssOlDFFzIFaCoU429DFJuhdF7OIQpp24n
nZQpA7rbk8bb45LcGfqYPdiJpew4J+FWt8+ZILThDNEwB9Ox/pRTohhGI/IDb8xaqi62fUmmdLqM
ib7cdb1THsoA6ns7qdTL7V2UsFyJFjlDVOQmQPS2aavTazDRVqmL1bR/0l1FPQZZPn+GD37sTwrT
3v0lTQ29OgyWOz6gbJrC4SY+eD5ZT2atJXuwW+lm0PGA5EyFGnNLQFgGNbQOreMQuwTzT2NS9Riw
l4tCi15BbXtvaiEcOI1hPkBJuscxJHuayAMpjVLFpre/ucooBWtGuAitgyDvkw9K1WZ+VOjKY2im
9fBNjUJzb72yeyyyCl2lgiPkItcfn9gqttqR9Y5B4Fnv9c5x/tLRK1T/0qdaf0rnrjm1Vm3spDOS
lQLwx2EBuhUDuuLkvwgRcY9zwkwZzOmOljxmOtdXW/L837ZRvizWUOyYkzwaqBmQjqKPQblvS58+
p2VaU4DinPWG/ZTNDYJCDJZ+t4PCmI/z4JnvYKzRPnqF0IhflD1+adlyKc08DxpwzLc8nXPWhIqe
ma5oxQbVQRmgLTikFFC/L03viZDKXf7duVsiCt1ca7JvKC4EvZn16m41+QzhStM5/tRW0ee2HvSL
M6bhE9M39r9x2ueH2e6q8hBbyk9jNjofan59x01KbhO/ATAOZL6gu7fd7tZOUFeYZiqeTrFcGruC
W4B5tGuwOPnBthm9Yxrdyc9pkyc7Xk0ScpG+0dNnboYka8uA0eeWDVAa03Mez3/XXeV+ZnLVvdMW
z/1vZ6vFaX211WCn6WiIfs0WIJMblDwiyE38wauSD4QB3m8H7dXp6EU6ErNBoukl0UDafHDGUKkO
s1qo+jkO+X2HQk3a8hTTVIJQsc0jXF2jV3sfQv4LOQmUDv6Hs/PakdxYuvUTEaA3t2Sxqs24HqeR
bog9GoneJD359OfL+XGALhZRREtbmH0hQVGZzIwMs9YKHs5t59hWhqQc8hQZ3shZCkbe9OU7qsfG
w/2d2DNDuUwiQvibWQXX11pYdanWKWdOi5KkPi1pDVpOFGvx5b6dvfvEboPwAl1AmrmJPqyhznrP
QJcMuFceB9qQia9qp0d+T7KCrkv8+b693XVBbUHBgbHW+MvrdWlGXi2uS1Cdukv1A7SB+suxhyOs
y+6qJPAJsDFr2qpfd01lqouDilO5rtMHs87oeSDBfRKK078gV3F0RXZ8P9oEJveSMgewiY3vr116
flk2O6dmGpQiUNHcqM6GlfRxkKxDGV9qDfB6yDDo5I/7+7lrmTo1+awj/9g8dHbjWovXkTu4Sp59
Xcwo/spbwcHUG5t3v9SoGNbKcrpvde8VoM8jpWPoA94UC0dBEK5kBO3N6BkDwKi1e9/kevwRAh+s
Wy0zFHFOUyP5J2lTLwlovS7/oRKDLDWwAynDC75ts+f2qlUIfVMzNztN0GxSq/hPr8q9xTdnccSq
2TtQlLGAAIGUZYjC5pp0njUQxBFe9UWSn5m3mfuRvYh3VRz9XEnoD/Z376ui7kWhmdCJ7pN+fUtc
Y5p0mrouHFfj3RoZ7UM1qB+tpRIXbwG03g7iCO+5b5JcFzkA8oEtcSUqFLukQMjsIOTFwDdNAjZ8
7y6oNK7eX7Wdlc9MSLIOEMh7VqUqEJAKtpW7er1QvXAZ+5aodJcMyhOlkiihYsX9Y7xm3k+baSYB
c6EORV32vuYrq9tg2UZSGDEzuhLK0qmfPBTAznOpLn8tldmoAaHPpPvDoFPHsFP7g6IP5lmg23jS
+mm1EWYC5WgnqvGNbey+xFm9fGCIQP/p/h3b85Roa8lJR4wD5M2/3hpDWeKuBgR/SuZ4vdReFX3o
hrm53Ley97ij2y0vs8tTs02M2iVSc4se0IkJCCCYy8oM1NxWT8Rw/fntpmBjUGGkvUZdXH6VV5Gq
pjKlyeuJVDVvZJi0kpl+RgXsgvhUenB/9vYOiIJEOiJoejM5o7QJ0qrcBdKbFfmZcVTKudCd8eDw
7u2dJGD9Bm6CIJC/4tWC5ixnILYhq2zl8g+AvPhBb9e/qAUfQUr2DJFOElXpcsTwdspeo2pDUwjQ
akpL4yzKjSkwK/Sc8pho/80fiSFFsBFo2ZE2bfto1ZpnxSihjjWk0GcU8fNQB3ceQFVsD0LanVUR
4xHesIVkLls9A1PPTTjsgOfXNI3QpR/yc01p/eeKfvx/MEVGDiaOJgRtgs2XikdUAyaIvEQ5TnOh
sJ+EToqqQZdpRxXfvW4M+Z/k4UjsCkI416eCPCjR8qxxTkWm1hdNF0qQMl4yXMZ48CtqzMGcOyLs
3HHxoyWGTldq4pKsc+Un6rA8dpVVHCBqdvwdDS+mmEoJcJq/m+dkcaui1SuWrw6pOPX2CAOr1oiP
dTsNrGk4kpzdtYcGCBwdG3L0NnjlyWZAmgCekUyKAn5Us9ZwaWfj+2JExkOUtPpBFLt3lDxqDCbT
zGFpbwdkDJ2B7OFIFKRMzfRPltXx40QkEE6lJw4APb87PJsUhSKSKYvCmsyEN5uZT0UEaI8nS9Hq
0Q7qnq39oGhthwoXvfUXxkXb/6Z61w4nBXca+SuRNWovaFYJ+ILZPPqLRcJ4Yl4K1OOpc5rPxMKa
EyZrW6p+Z3nrp2YC4xg0qz5+y2BBVP4aFzDc4eskrV8QyydBaSrVh6yQiiOqOvS6H8eMCflVa7Nq
+Uy0H+xzQlAfQ7gVIzU9IdqXYm2Gf/S5LRS/b2xkzJalUkWgtn29BEYi8pdprYfmgpSeoYZZ0+nK
yW7L9kuW6dbfq6jtz0kZe5/bJGrXU4fc2FFP4TaylD08jVwVPAR/yoDhlU81B8RHLG0EnuDqzY9O
LEzMSa3+IiyrungOupyNR3TbZ5HGc6h+ve/9bg+utM7rRAgkhVY2T9TAyKOoyeXd7aL4PXMb+s4n
HbXe29bYmcGU6O6v/2ARZBFDwFAv5gW+Xm++cG40B9Kyi0P+YIMCCRbbqD9pTtKEXdO7B57wNuCi
zkqignosK6WocW2v9qxEX0bafD3z3dAwSfqzobt9UDMbgAxaW84ZvKmDbb29nhilQ4TCOPReYBrX
Rr08i0sDr3eyO7v43q+pTi1ytD5EIIcP3mTpya9vJ6bQ/6HwSDEZ5Oe1qTgblGmJyC8TLmNQpkr0
Mc5U66Bmv3dOXluRv+LVKU0XY04rm+p5syrOUyGq4Z2TG0WQjKqV+Qb6R//ls9GDAs4H0YZn89pg
5GqFMuHhyWD7Pqz1tQgAls+XImvBe8JyfcyYRPnmWIC9lCBMCX6TPaJro7A3DQtKD32pPuk+22Ya
+UM0lp8mcUhO2TshSIHBsUCSlGrEJpmrxdB3isW1H8wKtRJzFAFakraPOsyRqvHeDWBSshRGQUmJ
p/p6VWQWUvgCgFfcMzO5Gi0voCkXfUOivXlvr5Pl2255RG3fOzC/WeVUTekObMOqdBVGu+psZQp4
cLrMWtq+jIWrh2gFiD4QRoUewX3PsrtOqSLCq4gil7vxpCp6Hn3nAigUItUfmQA7nuAqinflAunH
YADHBV2C+vJfjJKSS4IutdLN9TN7N0UDCdhLV6g15P3+r8Ej7k4UpQ+UJZ+CvNKOFrrdW1jPkhhD
aAfTG7e9OTuIzMBQzPM1pBJbnbo8Znx5VCVBUzbzSS+99aA0t32iftsjaIUKgP8kdr0+QFHeeeoy
pms45X37IntOlyyfhr/yaBFPYAfdS5PF6osn6ijQNYHGz/093lsvS+Z1lIo7N97UaQY6GfbMep3k
Lydr55cUWrlvm9NjaSTTP/et7a2WIg/zMPHfgIk3u9uQmq4JzaUwjnRmHS0iecqaSq3OTbeIL6rS
wMXTlvbPaJiLd/3s6n/dt7+7WnrE8GuhxhHBX+82o/+Use3GNaRA4SI9YeUnM+mL9/agab6yDEcU
zRsZEfl5EQREj4xCHm15+YNe+faJMYtjZMKZzPtKe1in1fklk7JLN/RaaC7ldFIaRQ+HRajPppYn
XxIwawdRwdYd8hu4Ow6AAGRugaFuHsyZrkbHR15Ds/CW0wSMIsisrAgyOErh/f3dNcVJIj8AoUXd
/nq56xSXek3TJEQbZfhgJoV67iu1+TbO1RHPcccU14VLSn5Jx3mLZlz71HK7jnEfwBrtz7ZRkhpM
efZc5srB/m19H/tHxQRFKt4ScEXbsbFjnCnAN2I11As7OSnqiv7fvCg/Y8L6DxlSk4ZfmWV3EBXs
rc8mSSc05S+ezeutNKiA6hXjxkKnU50gQoXGj+iCPorscO7g3ikFUcS9AD0BJ3G7wqhniZamrOHo
SbbH7MwLhYHMfihpfPy5GHnx9+ouDmK8ln7W1sZVEcNBkfHAF+1stNRDlbRcMDI3XA0mfwxu2ytq
2OfTdyU2lSeLGhqirNVyTtaRBk0PZ+vA6M4+E7/KIhJCiPBR5D9/dUPX0ip0tYi1kPREu2hxrJwT
a04/z2S+B+/ZjvcjmaKPAGSA2u+WUldWVN41O9fCSBNu6PLHxdUQnU5LfQmF0QzvPBeJRAZxVKd6
mPODxP12pVJYA9YgE82lH9hcTkOpZ1WxKi1smW1ymss4+RF7RXta4nV9vO8Hbv2sZDuTdMmpEtQt
Nm4vLdusZYaIFpbAkQKnLIanQdXXp6bxGt9ou/7bfXu3O6upDCgAE44/kByV64/oui1sQoTSwxke
mN+q0/jQOf3fxtDknyytbp6VztOeVL60vzZVcbpvfWdjpbwl0SZcfMrdm1dNj4oors1xClGGr56V
NPm3tET8yely9Xzf0s46iU5Qo6LKwcivrSrVYg+Lu7i4ornV57D29Pwz4vvLY2xVFLyXvnuuYyZb
KnpWn8xs8g7KFb/5Ga8TIhpg+FrEWTipYFa3mJRB0JnvqnEJ7VxPjIthR7nqk/HpiJbbcfK+oxjh
BYzp0v92G62bzrIlmAWp2mcvBalT+bFlGmfmJ3rsNUFvpczzkWyT5bknVm+eB7vsqWEhVpU+Fl0W
tb4QLpWu3BmiS1FOVXPw6W5dDs0JOsS0sVgb3Yrrg0N3XGhxX3P7I7e+mK07h1qjys2jblLETYo3
jGr7n/ufcd8qN1CXcoo3A43KtkDTWsVqWg76BZbddOmXYf7gLVX/bzuTtpdjlfzvvtGdUwrW2JWa
nyhpU5i4Xqo9KZW3ME0htIqo9xmoYTw6VjWHc+faB8d015RDK81FdlClcnltCnyf0dq9o4Zp15iX
BgR0gA9WAnQky4MPKJ3W9kQSPZOTYAdszsYUQstlVSe5Gpa2mwdGmi0XO3JTX1Vc+6MXeUpop+0z
9fs2fPt2Es8R3YGzA12wiaompqgtDbi/UJ2hE9o6X1NLHIa6aVZ8cO123mduGw+0fKLo32xnMDR4
dMAzGREIpJpH4HV/LqvXnsuKXkeuzuKhb/v2aTZAxftVm4kAvGV/sN4dl86NJ3sHE09etHWxqRPb
0Chbjo/KjOtsKIendMySv1sgYe9qgbjLwcO8Y1CqqEghXwBCgOSvD5HhxrFuCLGEgznXX+M6o8Id
x9VjyiS4UCEFPbB3eykls5GGEpELvdLtrI3cph5H510NXTuNn5XKHYCzGRFyDIndnetiHr8unaN/
vX+Mbs8vwY4clucQ99C5lB7/VfhhDr3hJjXbOgA4CmRhiwn0SvU9qdrqGVLJz6qWwDNLOWgI3l5R
fAFdJjaXz0n6eW3XyAnqlpYXU7c67yXvcxq0eVo8pXmRHFzRnY29MrW5ovE8mFle4w08NysBtKFS
WcSW+1Ftjem8Rk0TaMbaH0Qgu+sDZqTC1paCYhtoiFozDzVp+JpabWY/QF6XvxyL92RKSu/gZtya
Ip/EyUldOLjM2+h5auzY6rulDQfivmChUPR+1ZPPZuMob/ar4CM4LiC7uYYoG15/NAQ0UrtrV6B/
UVsEJcqc57pzTd9JFeXz/XN5G2lIKAa+hjsvZS02r0WTIokIbw1Tjj48NtPY+4rTlmdtziiGcB79
pWI4Hpo5kN+Xtw9aRWtINdGspfIDDAY23vVSp6Fca0Zad6G6puKxr2b7ezI6hk+xSPtQ630VECR1
D1XRDC88ouu5h0h5GoEbFEE80/E48A57HxlsuybjWgnr3ngjF2HnNkIhPSybdUKwpVS/0Ryh66W5
R0PZbu+Lq/FuktLiFCiZbo6uzQTo0lijKowtowoQsvw12Y33lI19F9ajsX5Olv4IrX7rhqRNIksZ
v8r48nq71cKJREFwF+ZKFMsx0LpvK+PyfsmL4ZTKSYBiWfSz1yVHE2Vv3Tw6GMjs87WhttHAvba8
gnGMy0qvw7pILCJXTXtsMne+KAOzEFcCpZf7B3tvd0kv8fWEDBLnem2vyKqo7jWzDq1ycsNUdfIA
KbA0dNfOfMja/A+qmUct9701UlSEXC4lMXG81zZzgnZCPrUOo3rWg8wRCTijhMukzlkQ1679ZufH
zXllb+MnJsvpvDrV6nA2m9TXReO8r5e+uqhuYx/EJrtLo8jFjAYeTnKD66XVSt41UTfVoSnM0Uf0
kyJC1Sgfc8QyUCf23l7BY2mkP4jyEohAF7q2t9RdkZCjsJVzHj+4ef3PmNdMIW6RpmwHyzvYyb17
8RtVwCgI4uatx+10uzVyd6hChM6s7zEd/8Bz0vRUM/vr1AnNeW91bR7kmVEevCpyIdeBLU06NPpZ
DAJvtBauF2rCcy4KKDthEiXdR7jpyzu7HPODKtMNwAA/+8oMiJBrM3HTGIu2WFVIWz9FzbmPT4bZ
du/cKH6JGE38lDhlEiaApIM2hpeVZOy2OQ3TO+bI9YT1s3lAU9w7UfSHCP3ovSGtv/nCrduQa/cO
CvPrMoUi60W4dgwzV8U6nd2kP6pZ7trzCBEgRstS6eYEd4PNKFNIOWGru/mvUh2dH42uT2owLl2Z
+0laj3/fd0H7FklaeMFlYXHjguys60nT+bSz6Ey/pbYXDmkkzpq5xEDR3SM6+87bhciQJctqyIaQ
5l5/434xwf/aZhVqpaufGILsBu7qVY9NI/qD87TnXWWZlMeEZhF8q2tT7lDPCJG4fDw38d6b0zKd
RFU7X6KunN4h/4XPWwbAb/c3dMcqulu0pVBWlWJOmw0dKUY682jUISq53WM9j8pDOQKXrQn4g6G2
tSCjW3VgVF7AzQWVOhboFP7uUG2VHjPQudnqFSLsNWekomFG7/PK/GWNxnBijMr0lFh6/HtQzXM3
acXBLdlZMkJOFJx4Tcjot2qWHWpE62QgZaZN0RBUAt7A5MUIoutj/tWxWy1ITf1o0OMN0YtXGhUi
ikCG1LC92eiqorJmG417Aijc2CGdlBVZYDFaP4mNzce4N6IlLBkd97GcwQ0/L1kf/fDqOG1Os60o
B2/Pdg/kr5HeEXkpIIAMcrs+bItJu7PMdVfOmFwes24YwrUVWWj1bUc/DRXTqC6PaFlbv4xRYm8m
olK5ARKwlQ9BDVaxkryITk6SVN/Z7eqPpT1khm8P128rAJBA7FJCvQHpaZFHDWwsIwRwSuOdrijm
n6XndafIiIfHuR2Lc2c0lt+naf1cje6Bg9o6DGmdiqasEZtSd0Bu/Kuk1BgGi9HwpneKh2Z9l1TG
kxGr41MzUay+f3P3LBERUbcBiCAJMdeW5rY2JkQpwH6T9Uy+VVGS8qFjij/Vaq0O4By7xsDiSPL0
b5LTxpjwrGlddeDt1pp3gRnZbTDRGc0CQ1+Xr/dXtndOJP32/xvbvN+dtw6LMoAob/umAfLsthcH
mMzlP1iR2SDNEcKibUuhshdDi0aJuIVZc9bTznpI3N75fN/K7sYBCKFDzTvB+b/eOGdqmK8Kbv6E
zGH5Ek3xN/Bww3lhIu/Bem5KXfLoSXFMsD0koDetKJQuHD1rDAisoFQpiBrFX8KsvIBHZHhu2kQL
RIRqNjK03cVoR/cTgdJb0eu/f8NvPAfYJmqmm4hgakSZuh34fPQi06dZzzVf1YT9iLD1ctJiZX1S
enM6eDm3QQFGib4gfABgx6VvCdS9nZmJmmY4M7sZTqXadlOQVXjSKNLbi0JKe/BR9wwSQsvmIoVT
VBquPyq0lijNUX2iAx3BdxJQS9lu/eSutvKkZYczR3cOEdaAUSEESqi1lWcY46LJBtNDNLjX6gen
KcenxFzss0PUfrCXu6Z4oaj+4FqYvHm9tCoaC6+aXPcU6VN10oxG9QXl6LMwYfm9+WpQD5WC3ZJn
BlTz2lQ322QBxciqMjE9Jk38s4EM8KJ1JEL3Le08CRCbUbpBTYpRKNsgp8+UUWP2CwoCbWG/LKPe
/kE/OIXMZlVfSWPt5ypa40CNp4ia9xQfmN/bU0Y88x4BaQTNvfEBUbsIYNsgVUsqa2eta8VlcvPu
1C7zz/sL3fGcFNMowVJ3QsN+CxJJmE3kzDM+zSvhNwtT8f7Uc685eAz2jj9QNO4clF6JLrr+cI1d
2VaLJMupb6fyS9+WyWMaZ2NgdoP7oNG6C+6vau/zgQKVXQp41ah3XNsbGDDqrBaN16Ibh8vSxMqv
crGLF1WrzIwJPkl3sUe3eh/Zg/ijcrr4aOzKTaonPYzUx5R8Vy7gTak5nTybQq93goKvxufJaqMg
EkPxE2i5+q1NmuqcafHUnfrGNmcG2nR9yLBD7wvt3JLpP17qfE+9ePwPB8shtWZwgMyHboQSIhp8
fbV6aL6uxhn+zOK7BspDgo7gwWXdCRilqBfMOqn7fQN2MmPVzVCl8E6rQHsAT9d4L0syuJpvxdbw
ock6IxyEdXSgd3ceuBM4Z9n6B9Fx/e3xs4bbQbo+FXWSfsuEnjwgWtV8FElsX8iM6sk3Zl3OSm/U
2I9Vq/qW9kxrB/U/rpR31aH+qVpldISh2dkPLhpFTfBBvD7b6kYRm8UwRMI7ua1W+z379rB2GEwW
Cp2N1tep3zLV9Xz/Jux4EnwzE0ZkgVNWca53w2pEHud080+wKleyBaMPJ8saGSQ8r6f7pnYuHcUT
0B02c2I4//KnvApkJwu0ulbyxk2p0oaM2Qb3YHcN5Oq8D3rShEe7qL6ZoizCckXL8r71HUfGMYNG
iR8jMd12sOq46zPbS7wTgEXjoWWGO7nilBw4lr3tZIgnYh9SXYa84HqN5mivRpTzrkKd/19lVfG3
mDP4zJjUIyLUjssEcCVhglIDl0Dt2pJIRTxXJXs4glwLaoGCTY26auCsnZzlLbKH+/u3Zw+iPA84
qSZ01M3bqqaibFWj88Cq9CVc9fxrx7T7iyLqKmiK4qiV/LvD9zqj54Aw7lV2AJHpp/C0WV83xjkf
qfVOQ5VU5zRJRySZnS4Qut48LZ2yPiTCHf2WcZK+HPPrp4jmvi8Mjq03dfbDYNm/ENjTg9mmiM7s
velgQ/Y+Ne7D4e7wBejLXH8AfQCb6nmFB60yNTjOsf3SlmbhA1yMwvt7f2RqsxcFr2ZXVpiaCrV8
zDSnpGlnpJ8spCgOLunONSHWJ+SFNki/d+uFkjgZsgnlj5Mw8/hirhUt31WpD67JzmEiR0I5EvkB
1Lq2ihoxkN++YUAoKq8K37Va3dh34k4LG3OCt9S79r/3d3BbOpbuBvzD74KbChRikwDSeV0j20az
KmLS7jfNpR7lRMV7pUmXHwvlvw+ILfR+tabFwUp3Ph1RGmW+3wgdaEWbU1Lbpe5NFiuVEwxctA58
j2b6BzMW5UEVaneNUm8Jg3JAoNz0V/41WRZKp3ocnUZEd/6BgIHaWqKolUBFWmQ/FivWPzitEj22
om/P9/d3d5kMFJbUOFAmW7KLHG5jOGiEEORn+nexgDNaXCsqfK8ej4hEe7bwexJ8gfYxWN7rddaZ
Yyz2bOMZ3FL3mYTqPmV5/uSu0JvevioKLzITpKdMqHZticEMM7lmEyGDlgolpNwDNHEYy3oIknxM
l4Mnai/fBvQg54Sg+CMVnK7tqVbKIGI3iU7TWFOu9Eqr/9PWs4GJX67qK2sOpSeyv6+9KBjGUppB
VXXNwYHdcQD8Bgm5gKIuC/HXvyGJYhMiWMWamZnzB8rP4psgvzhY6k6wQ3Wf9jDFu9/cvmsrPJxK
bdcOhbuxVLPQLZMaZh0MGzFoJxNxIeusaJ321rmouAGKJpxRShpEnFvVRVWv8zw11ei0aq31p6VO
9tdsir+++dRcGdl8RS9LqrXRMDIbXQTlhMum10l8LsU0/Xvf1F4wiy3JsUW5HeHDjXvJuzLKHWOI
ECFfyqc8nr3WH5y++Kbr+fo/TbHTp0WZ84uYjOx7rGdzAMSuSZ46t61Lv1cBw4/jUh8dIrnEzeNN
oED1hEIwmPBtk0OZEmMwVy06DYmWXSjhzmeG5MnBS5HwC3EkqbJ3mqTCGDmq7NRvsxZ30UaLEQOY
0+Mkyv0WytHgUyZbx0c6Zu6neaRa9QEIRXcUp+w4IwB8BO7cFyo3N93kypw9mBrKyY1MgElI339J
RSEYmpUv5tsjjt99ciTEJe5kW/lTFKeYJqNnWnuh1UGXC5VycCrCSSvTx/sHa+8Dypb8/ze18QIa
5Hq37iYFaa3SOBWzN5yRJx3PnjL0QUWSdmBvbxuZ+idxJohjgD+89geaJ6JJWIuCHI6gUx5p5i89
nf8otcH+fn9lu1dGltIR1eXZv8GYj04S95rOF1u8evnfaqAP6htq+79BIE0867b+RabtaPoWiY9w
hvOI5onpCxV0bEcliTqkKU73f9PebkvAK7U4A5rqdni4EfVK4SiqcuocDwoXzMPxo2A6m1+h7/AI
bXd462x26Qgdiekh2yTf3wI9lqIRirrUCgXxvCeSdrqf5jA2IdOwPqyeVf4Hl0i1AxUiirhUkzaf
Nx0iGgpaxp67VfmQlQPzZFz4L6mcf31/L/dOkgPLhzsJivim6UlInudThkeENB59K7L6BwAW76w5
8X85s2AwIUfQhSPe2vhezcvWMrVn5bTOuvNjGZOX1mynU5rqR+Rl+V/aulPQFYDpQQWBPZVrfhXZ
LU6SN4vH+chnvTs1udn5kTIf7dzeKaQUDDWJjXNv9ONJMVeqPNxB017ai9tN0x/AAyNfKfr8HOcQ
pu9/qd1VUROGggFo2Nlm5IrqDMskpRqHvFZPs5OJl2HJAKTfN3N7IEhkQBMAaYLMdVNXUVfUCisk
jUIrses/ihYAcdBUS/2SJ2vTHURPO8aImiBC8Rjxf9szMff6zNjNOg5XrVwDo/e8i2pFTjA6+nQQ
7svg8/pQIFHG9AXAGVJvfQsWaZAbgIFhcqcmw/kJey2+VM2kdj5zI4fHBBzvgyaswfJXy/RmPzKW
6eBW335AfoEkz8Bh+c1quz6WjDzRk0l4ykmbp+J57kvtKasQzb///W6PpbQiKbaS237DazfGfumy
tojB3sQIUClp+SeyokUWJqJRvipaleqn+xZ3PyJxKfLHEhOyLVRFS8NYpryPKUO13mO2phFaEMIM
E3ocb37SWdwrU3Lxr272sMRT7ZltHLZ1Xpx6q+rfNRFpkx7b0ef7q9r9WjaS9RwanThiU0RgxIDu
ZskQh93sMnha67ovauyV/2FBdJakr5dFkS2vaRCmV9kJUq912nqXxGr+jst4PKcOA6Hvr2fvK1FA
ps0qY98b0EUbGathzFEMXzONH20tUj9XTVrWvppSwn27LZD+kpLLq8kbdv2ZNDfN1LlXlJOw1eGU
AKp76JZuDm2QfW9ul6GsIpNOvhFyAFs5SLM0mmRR+kSWQsqHNTbih1YTjJuy5iPQzN6J4EEG1Pu7
QLEdAKPaU6zVg56EUFL7sO9mTarZifPb907KG8g6P4DpLQ3VjCvHjFKRhFObO9D+7d63mWnwaIj4
yPvuuAoJI6XETI1ZMkWvP9M4e8lEhz8NaffH73qm6pwNZXJCUZbFBVSS/en+0nY2ECIIlSyagHAx
tkBdAOi5ZgsrAeRiTh8ZoxN/YJazceAAb7MbyU1ipAVUOgnk2hQaTUWJhdF6aVhrkREMrTEGNqBh
CPeZ8knP4jRMCZ8PXpedrbwyuvEWcV6KeEycNLTbugZcUI2f8jlvn51ynX66zdwf8CF3thJ9ZXgX
PGe0o7ezO4ZJ73Q9xquXXWcEfEnvEXHHo5FHOxUWqbonR3egSsex35yQrJayE2hwh6u6KmHkuV0w
O20U1niTwM4U/XGsqvjSww594oMzNVvPp/D+qdlxXJC/yT0cdFflfNPrU+r933i8OA8Xq0lOxVqP
F7dXIjqOlffj7abIrvHFvM/AGTZfsehov8EPyMJILdvHZlZSf9WaNeha1z04pS6/ehOOyJFd1Dph
mdI5lP/81UsGqU8v66RgcMboLk8ck/aFQST5pec1/ShUWXoY6yIlzitRT7i/zJ3Dim3AQfyPwUfb
r4p4rqPFVpmHSqzYobHOtY+svBYYgkdcb6YjUdC9L/janryxr9Yq4qhcLBN7EIa7wM2mOnBjs33W
B6M4SIx3Lj/VHQlDAdpIOKdfm3KnslcLw8tCfU3U/80lTf7ZLLIXkZpO5RdUAv8iuysv9zd0d4Ek
iLQFcTo3JNqBO29lSG+EwgI7yb9XPAAY0Z48MSQHC9wzhfuUmkV0nEmjrheodjIZER7fbkqnUxRn
6XddAc/QIr98YGpvL4l9YF1THAenJX3Qq89Wt2XRdnQbQwY9VDBlRX2OVUaiJMtoflynvL7YkBUO
wq69s/naqFz/K6NObxkKE0G4F47aPNl9rAVNWtRP9TCkT+7Yv1UEh5su8Twyn4JAD3X/2p6ZIOmT
R0kRQtR7X5YTb/qQXAi/7EsERzmoPfcojtjbV54n2unyySCbuzY56otqC29KwwW0MeM0yMYY5GpF
J3jYVuLXuKBL2rpv77Ui1AwHCCCFnNmzvfV2rsaKpy9p2FfdEI4tQx0Uz+nf9YP16+3XARCm5AZK
zebtlGglq8ElRmoaQpu3HjKErIN0NoagqZXuP9w81O0BggENucVg6kPUjo7o0rBo0/ijFVfFI1jy
5WEZjaPW/+2TS/4IrJSYTGKY7M1nGzKXnvjqZCGAtOoT0Nf6ndmLo9G+t+efXTOo6gGmMyXe4vpw
oC8xRoMkUBnMvEUMYDjb7gAtvVZ/iiU1Tve/lAzEr18hGsYoqZOCUHpGx/vaWqetlZc2ILGdKikv
Yi3cM+Cej9aQC99Jxumh8/oCDb0+uhjmfNTAub0IIMIowqMSKEmW22p8MkzloM0ww/IoshDzG5cn
ZlHUX0xv6FEVFh3ISa99ub/kWweKJqVOyQt8MspX20a5m2eOWbleF5ICjUGed92FMclKwDS5t46A
p98GGYQkCHvg+7cCW3PkJaPijWUIKZIxsdkQIyced5VX+7rtZAeI8tuIAmu/uSBSEQB/vfmWHo7M
bnP0NSNDPE3Azk4r2g6B7gAaKt3qcxkZxiNAlYf7G7pnF/CznAoACY75XNd2qxYuZ6+DQjGy0nk/
qkX2cbKZhRRPypek1PtLlSFVry8c5fuGd74kyCvJfUFki2bOxnCqMheHjS3CuG2nR23M10fdGQYA
aW6hHk1n2V2lS2EFIiV67VsJuN6YhT10cxF28CboVgxa5ztdqZ7zYfmYi0l8rbxyCfLRPsK+7S2T
Tsn/TVLhodp8V3MedcrvSh42lko8WI7GRUTr/Fi1anlwhHZNQcyAGIL/4opcf0oGAuJF007uqGvQ
CYM7Zilt/NEUTXVwDff2E3ARRGBgkuAMtp5HZF6RKXUR5i5cSWiE3aVRxhp2sK59H41Gvyy6NZyg
hBzNaZfZJuu4dns8+pIQS6WMWGqrV9yNUxfn0czoAmYLjYZP7qEx261hmpzfJVqJWFukRkkQGfOC
E+I0iNMQi9o8KXOmn2JmYc2+0a+z7YtMEV80+hERGs6GqP1pmszHEvS8CCp4qY3vwOT5t1V4f8Nq
MeOfiwPHKHC82Sv9rvaEgLLKjBK/MZ2eMaRMtJyCJV14WfQySbGTJvP0AJmhaogve+OvschF+TiP
kTud9H4w+mBo+DcxlKMxm5Qglf2pbfIH1crLLiibWP+RItvdnvo+WT6gKRFnlyEelL+sxfIeKjvO
O1+b09S9xKw61IcUxlxfz4MeUI1KutCUvuXkMXHz1ChZBzmyazUgQ2zho9rVcemjdIIo4uShmeJ3
qIa979LE/DdDdbUN+ozRDZDvxkZwaHUt8V2hKJlfpOr6PKaJYqCyk2XqowKWBrzHSMbnLzWly0u0
uMWXMdZQQUzj2LnkZs+8z85tvF+mrnR/A7LKZTGwL56GrHfM50a4aeJPuj1OQWQq42PeGEL74C62
+i631cl4Tv4fZ+e1HDeypetX2dH32ANvTsyeC6BQLHqJ8rpByFAJk0ACyIR9+vNVz8yZFsUQT89N
dyiKJApA5splfrPu4j3VgPt63qvlS9dW8hOS1eMXoDT9nFo6thOmLV5zkyhmWnmhAyBbRWCFX5yI
oiIbo3gRR3ukvtCOvd1zzIz9BYdz9drWMJCzppiHk48OFeLUpgplNrtzOxzmAaXq1EYSoUz3drS+
DVZXT2lp+sIF47fsl0PvyTFNkDboM2uy3VfGA1t02vdCLpmRkxflqxd1TAAw1MTOwF+B/Wm0g+IU
JR3z3il1cedsjakOY++bj3VprWfsaxOJLF5neTtQpzy6NVlgWvWwBE4z8M6v9rSUTTao1fNu3UnU
WG8JiXBnEDfddHAq1X7AQbNQ2Zbs89WohekPaBKoy9nrQj+17AKibr9P3Ts5C4S19FCsJivMwJsQ
csCpDOCE/0hnS4IZgks8puEk1g9hMTTFVcvFvsGj8doMfwiARtTKZAMgb7avC/JO1003hN+R1+IU
a5Ji7/O2RWUwb1BNanIvmtQrnXhWlGo7Ge1UhKY8atrcUVoXwfTDpev5vbST5WoJikZe2NbuvjVR
i+WSpbpQ80wKm8wUK7Ujixh1mdoX1ZZFvUwE2vdWpY+inNfxsLStUx03e+4UksNu02ZInKnt9V7V
e5jLRYQtcl8qvBnlMsUpfSj7i1jsjvk68NrLxXMbjsG+ab7NAx6d6da21nXpzeIrSi/bm8C49FT8
et2cTNLav9EaCEAGg7fyv9lRlUSvtgb1v54e/Hzwo8FA5ff7dcj2Yvfq7rA2qi+PW40yMm+Dkjvr
xAwEZppCvKIByiSf/N5y/NeFu3rYgGgDSjA10bLIy9l1evT7LD2UJoWtEnxpJ2ybjn0USvUDyBDQ
3hGhCzvvye3vJ6ee7C7zZVn4GV+iUFcC4ecmrSJTLneicfY5BRWz3ERjY/lILCsghos1jvXHwPIB
WKxO1y1sJSu6RFdnnNPJsbXOIlkU+u28+t52oUYxNeli7cEjfp/iFkW+sPQQd3a2V6IhBcqGRVsi
jftlFaSrsm2+JJDKxhQ96am+NxhhxGOqhqh0HpqYVkC2h3X1rp8cK0kjv5obHP6cGeQDykLoGfXW
AkBSr0YdSiE9L423cqsuEm+ePgSBKMI0akTsntbdIoPjzI/KY7tVq3Pcd9Q1jht69+7Nho5P+zjv
jijeeGPZ6QdVKP/NDjwdY4fEN+ouqF23ujUxWpnfpVU43TUCB0l5F9mrdD8iaOfGt/HcN86BDpv1
0PdlLwkIwg8BdmrUdb1wdb3M35q6utB22DwmMppugqVZzGlwCDfHqEdD9pREaiCtr6ZyQKpqUHvW
hXXIS6wsjbNFuJgLryyW+hg0PQoUbRFNj6VT2d7tErbtj7VSwQ7FJjQDQa2b3Nu63eW73lpNcRUK
uM6HPqzih2iynTZnltaOx82f1I9wiroQAFa5vbPMNMtsIhmsbkpTreEx4ft4h31K8J/zN6cXV3ZY
zHG6ysGqTtLykdufYhR7kFzS+trzq0B82cys6sPYBft+8KXs+9Q2unEf9FB15SsW4NBkofGkNWSt
zXK7i8jEEJ2vIqgmcpNuchH2TTik9eh7Bt6yiKIHcA2WPWShntriqExlrYcZJVhEyHQzbvoouZnh
ttcCRKxdTY1pM3QsFi+txim8pl06t6dk3qPkWNntRti01okuWoHDnp/HYqjM98rbxSfjBbXORDfE
Ua6mwHsnI3sZb2rhxhWQPwyc3gDxDutD54dYxSBjPHnwF2K3nPYVuaJE72QncclpejtHfWtBNcBz
OxGI8ZVr8sPxZGnfS+nY8wensESZ13KHk70ybgy8Y9i1e3wcdbjIMzg1HHOkWRHJ0EYArjgurbMN
H22BwKeVlkCRmqOlrRlJr87Hbv7C1HXTpz54+/qRpBHtU85nutoDhnrDBcPoxbwNLXvcMt0PJVER
yVDnsESdAiVf7g1nnrdNCVveUd6xjqdoAKo3jn2qwGMtabRHvf05qeJapWe9Kg918bVP6BNCM8+I
Xt2Sithb+2zFD4EGNH5TUWa7DRHA2HhynVsoZruBBoNEzzYX5f00h+2Wl1Oxlbfu2qvr0ZKyPlTj
IG+cpLHaU4u2t505ixRf55p3iMxb3Eiw9QCisroaXNok0kxJCgA02A7l1CbrlfEJcunuimXPVrnq
jxuSJvdztyUgpsdoLbKpqyY7LeAxXa5CLD4ivJUhuM2u+TDNZTJhJxIKL61Xs913swksik/bFdlG
SH2fLCP+TPjqyHtUzwm5Lfio8uAQCpo0mHy3elXZhtLG8Zu2TRthquQARWIKBmKYcf1s9N29PRpt
q+ZgrKVzj1shKaYbNMTkwfO27V6v3ehlDu20KlVluPqInRs5Z/ScQ5fFuM/iTkCVKb/rtjarzNRc
NGDW6cp1WSBjEmKnRlszZUPE9VGqNdhu+jjQ/qX2S889yW6t1lOgHdNfCKswfHegJe2GdcbYJuHb
od/CoSEFmnSRAFIfIpH6ddAlt4OvpLnt69Kf+G499NbUjfbNj9PNj6zhI+nq0H+Ihl4V90WbCGKg
TR6/iNQKmqm/nhd3p5XtrsacnCJs7wTQDXGIhqY0l34RazEe+I9VPY6laAM6352eDzOSkl0eWjgw
pnUdk50RHFo/FaPDAB1REF2lW9Ki5LfOU6xONGZ664D2vrc8YKHsv3P4a/vFDjZDpKvljmPesg/6
o2tv8RcV7n2R4sitotOgBR4FlJKVzr2kKObrxU/022inzZn70RLBoukEzgd1oM143xtp2ekaRn+i
9Q1eNBEBokxrGWgikYVq9+1K+owkIUfLfHDGovoWrFG8sV/q4LO7FMGQLVEiXmtyEvcACsM/WaGN
GtkmEwZvlDelwXXEKVxsznx9w/orrAuvhsWaJgwo7rWXqPWi03zWxaXfHBow0z/wRsHDsmdW+lD5
y/rJLG19N0iPNnHVwJ2/aXrpk38MhQjoZy7TcCptLSCTKJipblEW8yF0Gq/MUSXzZZ70s/MuaMpo
TI2/gWiDJN7dY9UBj9SS/phkEBjcV8MKwyGFaZWYC0qw4fu+m/Y6meK4P62tXD6iEpjc1luCoc40
g2Ene3D4jXBONn2qmuioG8+67/xuIgSXXnw54Uf6vcHRtXsdL5N7z8L0RgoHYb0B7xCVpHiyuQLy
ULzzW6vVaUM18VA0hbAPfjWqt9yWX15HZSe4TBXb96u1JU7WWY65TcLVdkl49V5ch2r1P2ibLJZb
KTZzqrdQeQftBYh1UL3tH3DMYMd7ybT5F3rETvJyiAcZpWvL+znEqhjv620Yo7SZaoFqgpp52jZn
3bW9uPa3zhcN5yx6jF/x5HK/W0ogCrmZpL5dzcDJFk+zXaVyJvzkbAX/Yy0H0+UD5Pg4a00QyKyi
4gnSrarh+Pmx2VNHVM5lPLrnLtISCwTPPKmzZLVnN/N8M0V5483OjapYo8huB0Wb1lrubUZTtuhO
yeL7HVoDKGfngVtbV9QTljiGagy/lZMFzmefx7aint5lwwnTc4bsXpfoOzKxqUtFpwPnqDkB4Ngz
hHg0m1pxGpwRQrpogqb4avapplaYai/IweuHYapcoEoeda6A6VO653LKCrc3no4d8k3ENq57V/O3
Qb3ZEu3jrguzZt/kxT4Vy5p2VevVD9Ps2N8wZQynTAxR0x3bYGX/j5TSNfsXITPOhdD51kSJFAcV
OCT5TRF2DgV9AJpC0bdcMxNKVx5qHLWb1IE8t6Tl2s1+JhU4Y5pHM03WcFkAqFudDw1n0OGXuZzG
NefYFpqDWQ5O6iT24F+oOnCbvFuHes6nIEL/pFImyaxuLjZeMG2WU1mHqk6dcZziLPRFOd6thezv
WvSxTIpWThLfFhS7p1m23gdAWcWUqkUrjaNK4r2pS9DNdHuq/VDK89ngTS4+prY9kta7NX2xbJ2i
6SH0tVumU1j69VU3MGBMIX/7b3Fl1NtJ93XyAaKtd1OPwvlsa9nJm71CfYwzdR/6bOmk99rt8Et/
VXdh/6X2Ldkdd7Lax3XnMM4kX/GHglBDJNn26HZpmTilZImmOm2umnienlWpFFCza1DvUFWS6vgs
VeBWPhlLt4ef+26dxZXUHTaO4RL7cwbPLmBY5gdthK7TqlmmmH5zhIVaJndTt2wR7RzaLffItzZT
CtVAv3ZFW+zHxV7VY9us25zFwZqQTa1FQE/I8cuv54qEw42IvRwpd+fvHAROheBhVyExJyceSBiv
1TEYVhzF6Qfsh1YoK7n2TeneA3523nR9YpeZPW/TJRPNkqopiurXnR9sc9q7yJilIbrRfhoHUr9z
Cr/66nqj/2hWkzCbLnp1sRo0yDJKNkpxn+o3YAsmw1UT77NOTRejqFmpXhbEc2d7JPbHCrPhafns
KduSPPtJMPQ1TXzfnrUlgVKV7TflL2a58NtEDweeKY4ooQjdh2JXrpOu6+61qaXQfb/wJLlAyjMe
v/R23U1pPYfTmgLLUG+jWJmbAMKASjtWwv2oavmhQortsSqD4kQmay0o1LY1uYcOL5tlHz4uM0SR
tB8SmgSdN7T0y3FCZXIbGaslYWycK1PJqrrwWlfQWxtpcaeYO67IaCWCMFcv41JdhriX9xlzIXA0
ythUAnar3DvTRhuGP+U0j9y475x4GJ3Avsfz+5y/Mb/BzY4RXN16Q3MQ26JY9Uk5rqQBpv9KwyWy
yUXE+lCTvHfYCqFOlNZLaH8PGG2LtOxrGcNYkvprCyMsTPtxpGZdxzW+G8dRoSXb1s4bz7Kdz4ks
Fydbzeh+MzJRr2sW/J4FgztfxZvoo8wyZCCX4YQiMb3JQF3hUZfEmVUb/1hu1LWYvtrRkjZOvIZ5
1BeLRYK2tBvBqa8+ouAjPwyJ03zUtU3rQdubCI6m6Jevei7VQ1Ir+pc6CbV7CPog/FSUq+Sh0Wza
GSx79tfKb7ybBRjcktmlhU3WHs3ie7wo8sGJ2ok44Ab2p9Are1paYhakTsugb0Lk2ywK9Wa/wYV5
L7M52cFluYkK3zq69i/dZm4+dgGiXHmpg/CRdGtjN1pD+EZHKBMeSntrPtDCrb86Mtgm2GBq/uLA
cnVpK+zkQCF+9CWEjAmUF07m6uvmgNBOjUnW9wA4W5OhzRKySvERcnPRK4fsqWip3Xq9zhdtgZcu
qn2BfxqiStipbNRGTySerPLQFOM5YuOlez9IZxX0yoL421oO+nGGGabTLo7xffEMzfIsQqnoARJr
JLNND8M3WxN1c5ZV8LgRlt8DE1fvq0C7dB+qgAyisBQBVMqhH7Ooaqwl3z0H9ygV1XzrZtR2TBOC
aR16gslsHdYkHM5HYdxf9vNCKFgmr7pPLIGWZRiZ5dDMKEdms19xCC0URI+OIYmC1dkFl+3U4vtL
meO/NzXAnbugoTDMOLBNxPYwLQrqppQr4q0oVF7aVbW6rzo/Yg3tM4aTWbkswT1jT7SovKms4tNI
t5fqToV+eeXRZJS5KWt51XvrPB9b2zJJ6rR2sGZTOPdOFuOLweRi9cM5dXUYfQF8MfJatmJyadl0
yOA5tJgvktpZvEww10BIpymba4lBmnXr1VT5h9lLrD6NjUffJhGBD9qh8Ryy8jlW9MR1PbxZZrup
DpPyV5OaNpnKe3r34rNxUeuGQdOYV6YNHKB0exfet10vxaXklH9QqpxhK5Qk/znUdjWlGhabhs2+
kq52jvLHDPsA58LoqZb5sM3tm9FElKrTGpHMF2QdI0idMLlVKGCjJ2rMcgehjz5RAt94T90p5FwL
ZBANJM/e3qStXoY+deg2vnG7xSpPia7rT+RD1IFW0UcIiic0ZWB4tpqAxEz6teg89amK/eLdtK1L
eO4iIwxvmEvE2VJT0WS71sFV1DX9nLViYCiWoJit0pUErb1Y2yBeLxWduk/4JPmvhRU1VTZw2iep
YO/Lg704zoSfdDHdCm+NUL+i+eKkaI7QYeviwPq0Ul7cl3tg3g7z1rxSTU9y1cUqfsu24iX1cdFc
q6WguochFbsPdmJZ1SVeuB74XNN357oinPkZa77WgnnL5kikGrTxqQl9ioh6JovbAqrKQxHPIPZw
Ce7rjDlRcOGL2cXkqWt8xREZqtdEj+6V6uRacypAoDqMReDkXjB0Hn2s2bklfZvZShCqgvhm7OmR
3ozUbGgCIul1CpZ1fh0szvZ56iZTXSVGEwbFpN2TbsMyypaz9UmmiiB+tIbAuReEGrZwL0yTy2hN
3iG049CHrbro01YMgAyXxMQssGKK3jR67GpcKEIYel079lFaJejVpHHTR+VFtbiTc7Rj+gGcboMA
cNnJtqCfF4gm9cZo0uc0Nr6QivbdYa0H5+3k+/JdICb/DjvaDWet0abzq8S6XYBL8JlDeV3dowZq
JShrJWX5cTRToU/gYQWuOIn8tlWQItJhjyiI4BLY7TEeC2nnYZcE952Z2BzlWjPECYW/0tgk17QP
c1j2ryPGYj98d5hrFIhJhIjs9FnTWLQAE+Qugq/SN/VXjOwGgUVBPZ0EHo7NjeomKk2XI4DSJYzW
K1pvKG2PItLV6847E9yCblQvgEx/BVAkQBXPtCiSXsbgTwBShT2MA5LejKMnn9QrKe1jb2sHc8ky
eFsLvb77/RT6GYwkF/QxcIjPMptoj/08NNXSIDqADQdGmt125xV6zRpN6BQaV63CaWinUVRctlIv
h9Kak+PU1i+JKz8jbseXABt5BqyfhdeegFNY7AZ+f9mC7i7G65018mZKTPO92vvI5Oiqk0mWApXs
dN5Lzh/4XoM4BAjwXaGoQof29w/lV6wMA1YAVfiY0RGEn/vzMzGuo9pywOsTfnV3Qwmv3g5eW70A
uv11jMtYCNh8fOaQoCv99MlvvmYusre5LZCSY2q5EADC4Fp0e3nxd28I5A8sfx9wDlnw01VVMhwd
pEi6PJFzkk5lv1wz5bBfmL8/A4g5s1LRJwCMg/XieW3/BfymWrN78dpyQ3okBrSRfFT7ML4NihAm
6o6v3WgN65vf39pzT5EBR+AA8j17EZw//8tF6Ucv4KbiNt/LYclUvHonP1HFUZeqewFR+OxeAW53
JqKD3PiFhGBhiLaDoO9yvxTv+wkorzfPOmOS191gxFGcXAQTj4he6vfK28dMSle9pCj669pkUf7l
OzxZm8K1hLeYhPtdEQ8inZLdTWlJ9+8DHM5e7Kg1AzRAROVJHLIjLJE3eiE516Itoe36K31iTGf3
2f/KMIZ0oG7m8hOYmpcklJ8LgTzgs4Ifxs8I0f78RiFF7sSjuss76U83VTSAodzKEVQBan7GYoD8
+xX07PWQ4QnBTSOv4p6xHn9ZQVUPN9+SIyq0ttxyOvVLFlhNeJwDhnHTWZb399d7hpPKK0ST5uyN
GhF6z6/4LxeEoSnsLZBdXrSyLy+bjStlyg2Km20J67tx9cyD1oznOrxt8G1emBp7jbWHqevPcS5U
G1y1U+N++P33enZloW6GrCdi5OFTGbypC7yqQGcyx2C5+WxNUMotpJ7T31/l2aeNyTbobYAz1OQ/
33w5rYYK0AVVttMDqBJL3TfOwmSaKu92JKt4IZY/E5RweiHQIvJEg/gpKL4MhyGYKQlyTFGTS3ea
zJGxZkDXDMyXXZjg9R6Nav67d3n2PUDdD70edJTdp1Kl+9A4Pllrl+uuLx6joG7eQ4ra7npn3S83
H0LuC7f5a2z684pwqnFDAhj4lDVatogBVFup8igwNUK8gf/Wlwmts3iPsgqMd9ZJlve2Gdp2TgSE
ogUP8/t3+wsq6vwdUEwNQc+Ci3wKuTbj7Nf1ZrGw7ShEymqPrxr/zHSb6bd3UrjH2O7jrB7k9Hcl
5bgyDA0eOToPfIEnq4oxmmeKWqNNjuv2aTKDyAGi6LTfFryhZv8lifBfVvH5ehC2sKUnTv2SNXGC
bmLbW4X3jVt/icuwl4eIMurrjt7qkLn7+JKrxi/rmCueqcdnixTwXE9FFtY2YQgIyhsay4wfXRTq
+7kEnFJhw3MNtCG6Az8RvRASfjlczxcFBh+hywTO9qkfdzXNXYwYnMqnPu7SJNnhRjK5BCcoX0pR
nru/8/HNVc54hV9F1y3XZ0rS5VVkyyENrHZoT8iGOXHq7ba5oHBoPnc83Ivfr9k/N8ZPaDruEUlh
IPRsVGSDniwdNQMkAQ7U5xaUsQdDGUtPLMERXNaLh0gaerXv6fXV+dCL+AN45I5p01yImxIsFiMJ
gF15CZ7jTVk6RZxKl4Hn/yKaQJU654iMIX4h/5J7enMZFiqPe9WdLJppObjj/iJO6P2U+zbf//6Z
PLe66aeCtSedOx/DP8dokQym9any834ZtizYZHlcrdK/RrOuQfuqfokX++fiffoOOA3PhDcIDfzv
5wv2YcsktDV9Xiw+bWe72F+RXIj1usDA6j7awt3k41Z6n4zlRne13bWvQncei7Qdd/91rwG9//1H
jtIm4ZuTKkG45rxc/3JGz6YfZt0VfY4LbpsnWvUn+i5ljjCXc4xAO7wQv5/ZaQ7yG5hUYAgEq+lJ
vkW3wuuEvfDIa686TaP5GmyhyGMUc46/f7m/HPOkc/DiKbMQdoMK8ORKu1+UvnCZltQkyzoN7cp7
RCnvJYHDX8+C8/pBhYtXeoY3P6luxIJvC95fQ950vX0E4YO4tOdZV/EukVwMwGcMReRdUjG8pE71
azV5pokAziWSQA9D9vPnd4cDeqKixRtyj0kk5XMDJiOKyoNBz2rO+8kPL41aptwtyXN8k/T35TDp
j1RIL5nu/vpWMUf0ALQ7gcNOeqqx3SyUkTZ4DAQC4uJkrcv6I4Gx82oxwTC9sGKfvRZ5JUU8DX8U
Hn++a2aOMfhnrhUPtknl6iG669R7um5bk/9+CT13KUiVCWbiDhDkp/pq3RT0ao+DIbc37R9YYvLS
Ldp3jTPUL0TnXxfreRdCvURLGMHKp5GIUYkHzjXhVa7NrlO6wkBCSy168cLT+4VKwppBU97h8eEG
xnnw89ODLTYs/lTjJDVu77UJ31qwHw77XOs8CPGf3j3aT9EZezBYQ/PClnzueXKLtD7OGjwcuD9f
XCvb28qdu1wsmRxHJjSXgJGqUzPu/QuX+vWY/dMVEOdy9j+5xJP7hHXg9KBjxjyqA3OUvR2+2sic
cjsqenA11EgBo7ZkfKHX8eyejJib/fd1n9AA3HAo7QaLVRBkxIRlmMVl28bO0e16fexwozwgdDhe
tnWScMKY8c3uj/GXDs/qlyL7Mw+bQo8OETkhzZCnDJrdFwgON92IBcgUZiDS7auohZo7jMlLVLln
Vi9LluWLbnPIq33ysFvMEUrq8zHfGKoe6DaZa0V7+/Pf3o1n9YUzcZQL0Xf5efWgQepwPg5jjmdX
d9HPW5njXOema+esL5xSvyYGkIupaKjeYJARYn++lEI5T8SDyy4Z5JjHEo9Oob3ucWVTpfGKQs4L
2/LZC2IBbXMPLoTjJ8dwGa8OeJBoZMqEnOMCm/ogm+A7aALYB0EjX9gdz60NgieqYsjHAGt+cjbi
xlziAaM0GgnCy6ousFNkDe1s46G+sCOeWxsBNq4wDTkd0AD++VECl45WmeCWMfK0XzsLDmCHJKwh
df1+dTx3HbJq6gZUW0K0xH6+Dv5wfdk0AgleE8d5Upg7iCAv+aY999z+dMlkW0UQDJ9cZKKgtUSx
jPlSJsjFMiw4imjaD0HHPv/9/TwTwLDyOntWkFpwY08CiXYCM49rjxuc751tf5HaKyoNxmWu1lu0
58Nsqua/LQ3JsodXRH/x3IGNnjqXYbVV9nO96NxpqdyTcRlP0FRe9Zt2XjjwnnmSxAE7Plspkz89
lQtwYBV2S9LpPK6x/VgaLO5qaMPZEjN0+/2TfGZl8BhRBorO2gQQCn9eGfpM+SZ/0rnEzOUVU6go
9U0wv7DOn9nBHGsOiQld0yR46u0Zdoh+rbvPOpfNltelKk8dsze8Fhj70Ur+X6RBEEJpB6MqSzB8
ykB1C+05cptMrkoY3xMWsenQkQbWbbn+Z9Ph376t/0c8qlf/WaDo//h3/v1N9Rvz8NI8+ed/3Fbf
RqXVD/Pv51/7fz/28y/9x33/2L0x4+Ojuf3SP/3Jn36Rv/9f1z98MV9++kfemcpsr6fHcXt41DQe
/7wI3/T8k/+/H/7j8c+/8nbrH//1xzc1deb81xgwdH/810eX3//1x1mR79/++uf/67O7Ly2/9vDY
T19l9e0f6sc/TPn4jwyUiXr6649ftPnXH078z9Cns0pfiLYF7VXC3PL45yfOPzkVkXz2UHBhyfss
nE6NpvzXH94/2QCo0dNbofJyyZ//+IdW0/kjK/jnWTcPrW1SeyREEGn976/50/v6n/f3j25qX6mq
M/pffzDSYY3/T+FJsmWz2aIzA/sswIql0897wAUGF9ZjfwzDbT14Qm3iFnqR592swz50N/No2U2K
PyG81CXZyxVLknX8eEb40vb3XEUwmKzYz/BL22oMVuFvHsQeSDvtmKorrCk2XLmbRLVvthblMrLx
GoBoozeED+S0MIEU7brlysUd9eA1ZfGjCxobIoIz+W91ZKuIcU003RoPHka228ggnSZ6gN5F5Ktt
hvdv0C2po10sYC3E+n6ooqS9nGbtbB/iaBy2K2cz1niYgVSGh6FyfKYUipn+HKxhlfW15YCQ28eC
Sohx22EhYxFp3TP3Tfd9VPKssCTmdA3ask3pnFa38H2wCgrdqQdO7mzg7ufJar4iORV9tsPZtQG5
Y1IFWSFO3sMvqj4O49RtR7Em5q6J6YimcSKdH8oYyJPMV9WCm50KL5d1MSJVlZKvSuXEKodIqeLM
gwKIyo8PZisXi2PstFJVsWbBHvdvq3odR26p2vwD3SEL6pJp9jdLVQH66LqgOO5LoBR6RNzMwXHk
WTNkrab4wu6n8aLqPPNZV6AKgc110asQZ6K7bgrd6jDoHdDWOo1JnzL9bCYm+r1vAbuT9ZcxGccH
FcK1SnUFPDoDojxvB9gA3k1HzTJd2EDR/WxCNMQ9OGU8rRnY0NE5jnYEq8UdQmeAdxjW9QOmUiZ8
2KlAqlM12/iobZMV9ZdgNobqT7JWmYvE4Tzd6D7gt51AAIGLNXdOpnvIHlk4WgE4DkAG/UUQVv4G
nNTs1oUVgLi/aSSM9JsKwZv2WIbnasYJRxsnMdfrhivgtha1b2TVX2PoVzpnjlZBGLWSvk7pSA4Y
gTh0Y06i9ob60K6+iMFGe7vKESRxDOAbz55utrpEb0JX3pCkwyo3kC39uI4nC4+F7RjNNZyxuZ8r
+nkkq8J6q9QSBkfh9AB/N/xm66uxWawPVTuYFb1jjv6UNouobqqeOdVDNQ16ehdIty4Pa2+25VML
U6nPSkkD7620yqXGBK7QV+tCz+S6qow73wlSrOV+NIlZLocFu/UjPNSpZL02XvHRuEkDy7NkBoH/
ThU7AJoHKzjqbQMHGSlX9YAskAjKmNe41bEctrXKAULC7O0pUirEQmNYUaOC6YLo/DbIu2DE8+Ce
nH/f2SyrhX/XLhTQ8QI524sy2YIf+GyBe/IbEE851hK2zOzmbH8xVq1UxwHQggM9kNbBiUGQXcPg
kiWSM3u7jreimGGuyWLq2zt3FUSuQjjG/a7qDkfc1i4m8ypxqgDvvXXtSrCbNlqIptjoxw+2hApa
ammbS2WZENGx7vyp66mmOqFJM7S3rlx0fVrsUas71yHynFaCRXmp9SL7kzRdFWRAodviaiznOb5A
+xgUYK2DwQfECcbm0FQOxm+BRzf0oLS/jqn8v+ydx3bdSLZt/6X60IA3XQDH0IredTBEUoJHAIiA
/fo7QeXNEvXqZo587WrlSEnU0YGJ2LH3WnMBArJv7WIom5Bw49mJ5bwgLQtID424+/wQoSv+aYKC
sYszXxTPpen1P7olcX4s5Wy0cYPa4lGftk+v2d/bWMvGfglnPSH2eTDq3o5QF4Hu7nKd3x1dk+Um
y1XJnbC7YNclflXtbZxfX01HGWMYICy4zMZVf29tR3RH/E8tHsmkQF4iJi//bpidd1kuXFc6uoN4
hCbZ/1D6qidHadv9j2XWnB+FaTQBVjrkzWFjSJuXNavEo29I34wcyob3RJg8PpXT8pIS4Ue/bUha
oJfW6uQOPsflOcBjibhBuPoS8f5iaCnmtKji3FnpOOgW9gCmVvpkYzimv3PS+34x7NcmmR8m3c66
c3DA5V2rRFYeJqeftJOxz2cRsWFobUyIuvXk4KS2tGNqotn1wj43tCKqm0GcD0uJxJ+E52GzbvKw
RZlej/c1B6Pv+WSXeuwi6L8ZPdlh7Z7xBaFxG/S7LHOcEzcxnW6PIDgJjrYhk4uRvuZ7P1QTqQiG
i8qnN5RsQroL84J6eRAiFFalzk1BDz0ygqVGgip9cTngXSAHxlmsO5FCQolGy0SI1wB+MyMbBdJ5
3Sa5iAarXq6JCrXtA9Yh3E1el5SsRQu2YqiUltWcdUArcLLhXLjr+PgSpm/jZHsIceZZks7jFDZu
IHMcfWWVh7pWr3etkctrv5rdx0LL0ZZYQe+dpklOQkBC2/2pbAyLxaxHj2eylnO/574qQlrjLj7b
oFvrkOFTdYcxuDx39Q5XkdYXPbY5P72YAOE2e6tKSlR1XfPYqnp6bCrNfNL0GZV4wiT0CrO9ROst
AoPtphsSb8d4Yex2Zt7X94bqis3iX1rsMX7tSQSeWnbSFwVpCgd70XQNqdlYYAcwvQ5t6diaS7pr
VwSDcekWpht1nDXfzaQR+h713Xg9eo28a/EstSEFUJmGyKQKhh7+5H+lCFD9UZcZHgksf2xvrb+W
KD51kIuRYQ7eJaJVG9PanPc3ykzEazn4VhPjxYJan1tIj6Ng7AquEOivgueKRKlQGbnxaE9N/1aR
fSYiu7fzK6a1WnlIldj8QCKfbzim6K9muuT3FYqzPG78HCVSO+Ns3/nBaloHuCHiEugeVxazL3Rc
GgGIUjunf/FznfHb4FR3GD6cM6yF1oMImFjE9lyJd7CqWJPqKke21mIW79hA57zbuwGGhrDqHfuR
CVPRYXFLt5vsGsZR9HqvRYNvAhI3t40jKoxRvuWeJ7PInEXACQYJPKa3AkbskZlot+yUa1eCVqGa
b7W8arGaVHUxxppdjFeoo217x/OUfnecIV1OK0DCz01KhCBaX90co5ZKikJwWfw8dpSLeWvQ/exN
jjWJQFmv2VdqmrH4e6nAWBjQiyz3qzX7WCcYviocZZUsdjRLsZKtbEanotXAKsxTu/qxgbFuZxBx
YB+TKiiuRKvMaQ+/fGIP2rbTUG+cdsZo3EzPuVO5ZziMrCnsAy2fo35FF3pA+4GyUPNEMe/LepyT
0ErSztsTjWaWseW05GykjSj3BH1PNzghPJAuZZlc1VUAiyFo1hQ/gHCR5htUKgVrRZ4+QT20fvQk
X9axrhdzzYNZ8M+ZU62+p/CbvjaUBSPGVrVcBBzVMGXjVOaPJVaDkjZjRBZ149oQztnm+O+zeklh
UvRT8y2vBngT9mBNQAwq6U9hF/jeS5vM9kMhikHD5lk0VVhwRYd4ZqKxC7JGVJgdqnKKpJIBkmZj
Xr4Xapgu4VOgV67cfLkRuBreLHoOCt7DPD55QrJ9ACSsTWADuVduRTN1au6acxfO7VCI2JNufdVL
LX/zEQg8G36BZFhSM9jgnvWtzk71ooWJ7mQy5PG3zTNBrXmNzbzEEFZ3mBkGqJH4cKzOvU5JhX82
lxFVV6e72bueEZ8aY7Mh9kTPxP0qNxtn0jtFFuqZ1HGzJn37XuYeGluKKDahYARGi3059TEQLoM1
hrlfLi/QcCpwHORQ438wcjfZOU5T36QD2xo5WTq6Y44n5SWmEpcgBz3rMuq1rFrxndcU9Ema2m/t
7KBJTh0xPqlOWkm4FEb7Nqk+6cOpK11s+coU665ngyNyXhsmBX8BE2O0zG0Nt6JfWNF8R9ceBewM
90bSUX3tg3p8WdYpvfLVUq7XjivrkTgXzEhhlgju6KAHA+W6o5rrJVCJiKu8Qc6d6X2gR45uJ+c9
J2JrUzfrp9Lxx/KQNDMUkwHZFi5XzAfX1hZpEWL/qAqctlPxlrez/j0zCehiEj67KTDHdD5X2sC6
IssJvlSyWBPGeNes9q5VytvCXfK3HHIyFlB8CQ9u2w+Ps1F0r+Y4axqIB5s1aujNLtIHVd5KUSVr
FDRsFaHVjeVjsTYciLSCRycaKFSvyeM0LxegTc916aLoJSCZYFNT+eMzOSklhhTBGCtetTRHyNxR
uHTdOpfwIKzsNRCcGUItRzMXpUuAund0bPWtlnn+qmVW8SrhZT2RxLSNtTXDL6MB5cq50aecCPnl
5qZGAvzC8QbDbYPj8KvT2/IpKIrK1GMAQsXwNIx5qtgGOL6hLscnHaJPKO9LfAD3eiO0Vz0Y4YP4
kPmeVtMnag9ZCI/9MvtrsSeNZLgBjjxtcpHcuVgmfPzrNM+PeKLWV2+WVbLjRC+/D5nTTXserBrZ
eINsvqvGQoV+kfRgO6TtFdEk9fGp6gLxgsjB8SKEMUYR5rTY/D2y/XGLk8KLz07Gdrtby8a9pyvb
T5dB4bltVIDQ8E+HWoEWWPCi/pi0OUt3eq4Z77mxwDTAFWIX19maa15kitHZFrB63BMIQj0ILJ5f
IAoz5ehpVsblnDVEd3mBEo824882bIkahs+sW+mbLEejP9gyK79SFJvm5aASrnGCyxu7Y6nEemtP
nKbwD8CAZPVRZLRY5oLo22TZbqI+X3lxkaEkaF6EZwxnbKruLunWzSc2CK+N/Y5CcVfjMU4uAqzD
VoivwPZviNeU2x+aM/15NlVBLaXJQTPGKFVVtUZTj3sTs/Gamo+5M+dXaesDN+LiQRT42Sz8b0ft
X7RY/6qldpmn3/tfW2gff/6PHprzJdiaU4xbEX4ycWV2+bOHpn8x0HuRcodUnGm3BQLyzyaaaX3Z
Bk/epqRkZoOR588mmmF8gZlCg426b8N+Bv4/aqJ9dL//3UTzsB/SrWPgrKOioUH+e84OXAKY3HS1
krQyx7O6WIUV9frKuX7qeuedqSABURImlYd2ZQGGJGSn9FOL+hBXBXLEdQtYwpWRgJurThPadPZ7
5hMOcjX5lnapF3AYDknRNtAzpi55rFqfbXx25wbDuMpe5Vz4F4FqWHOo/1qcRSjYTwcdt8/rBBsm
PddMYz31TSUOTJqTPUXo6J0teqNX+wTDzzyReNoTEgodsSyCEwqMtr9YELTJo5NLdd83PRYgjqq4
f8yi6dbdystaR0iPs/XHwlHNO3fHxQjNsizao49hoNi1jH/S3UzfBUtaUWW2fliIgurDznFG/XvT
VUHX7Ac02TACOI/52JDXqQlsjqOesnaqSObkBTICVgN8ZJZ16YrBMqJkHAosuBg9sOjhQYb14mlO
8j4MYnjsSlqRIWfnBuOp3+j7Ydw0ypPrjzeLl05lpHd4AOMNm3RVDnIbTA5aey4EjvB4NjuOeu2Q
J0msdH1oo0RII+6L1rxp+wU4A9v6WeLqSR6ppXpaDI0jJabQ4lItxFZFhHXhvxxtKidFA+I2kK3F
ClsGOlAvc4xr2yleaiultzTRlspjQ+TYJHWchicJo/WaZqmZzVEGZbTBd5zYl2WVyTbOUZwTFlUM
z2zGSkajv37FywtJaVHzIRemha7TdG/y1m7fEJlJwEU0sgz8hc3ToozsuPJ+NfSvvPVhrWrnnUbr
5nXPJlfs8L7jJrVItB7gQyTlzjcy87aGe6hPeEXFmhwnM+VauRNIiBiMbiru6DxZLfIH0xteUg6I
5Tn+2Mk/b2zls77jaV2s5LCmrrS+TUVTBwYoKWgol+2alcu+V6pNWbkZU19q5mrAqpBdKfZ48sXd
ujjFmc1MOnZK93wU88UaqB/YppDhoTynniB1KKvyk3SsQBVoCXmhOX0pvQvUbvaHczqWethnVfNa
OP3d0sN1IIlOjwe4N2kIZuFt6tsuJvyU6DHwapwfRueIixXWijMfUpPmbkZz7Vik8xq1mfagKv2h
tBPrQCkm6apCxqDNB5OqG84hnsSoeMu94jsfCZw5mNJ7oDuzE01+lL6n4aSh/V0ubMHQVuZdSe8F
mMfTuriv+F3OcuEiaXfTvT3Z/ve1st81asnCT660ZTVvwQV6kT2hAckpDzbf7S5pTZOTEhny9B6r
uJq891TPUTQtdJWRRqYxBIO4dNru4A/G17WbiyhLNBmJGa/rqqb8FTbbcAbo8kD0zzluYR6ayTEf
G5E+KpGeBkH6Ynfe7URAeDTl1UvgKHpMdk0Op0ZorVekz21WX5umf7Li/zoWRoHqf+hPVw8vqmq1
rwBZQMhWj1kK6ALzJ5nYgc6pwtQT9DI1FW3b3jvt9KzV6uu0lphv1BlduepI5XwxJ6K+ZzTSRf6g
ABMVhrYXk0gjM3dYLGYobadT694U0zoARwBAiGjOxaPUTXg0h5GutG0Ck67xmTHNluGoU9u1LsSY
ZOaE37dVvvddwbiCbv6xqNSLlffjviBO0y/68qJb9eqStvVV2owTKBdLC0GTBOeyR6g9eSatHkf6
l3rj9hxdnZteGo/VpO8LYengqezymt7rsShMFVrCOZF6sIPR8Zy59msTUMnguNdjZK2PaoZdRocz
2aer7uxcS2YXTQ7XrVScPIB+HNMRXaXmWPHQd/2p00qbq2BdWHnQn6WdWZwOnlaCfTXbnVuOZwRk
32JFu0K5yRLS5lk8eOubY/k3teF0p+5Y9QeQJU8VA5jbXlhzVE1zF4NV6GJ6xyYIFsVYYZwv/b6y
4hSfbdjqekyD+1zN9g6/PbjHUiue88k6oNl5rSdGNuNkf61qGQu19btQRe3wvwVHAId+nKmxxbrX
38t5eK9dcUE83VnT0inrluGhFtaz9DU/YrHRLiHseCGPXBUprb2mFp7D3JzvlT7Pe+xcp/q0Xoht
oZ+qgzckZmRI6BMlDnj0oC6G8+SQ0ycD9CmObib3SowEbFviIEinrBaNp7PTrsZhfBd6fbqk3aVl
dCdy1ekfNvY161t96a18Z1yBOcgk06VB174vzXzv6M0PUwK7tQGgIIqNZyHOyUcMDr2xYMlvtGvC
w4j4DGh0arN2gpf8tB2legXJu2sTorU4IKY0kxzaQ1XlRdnavQmx0CLA3Z+26s1LsQD7Wd6c2T0w
Ah/4V6ikuQcCfQN6y9qO0XE9Bu/kIn1VsF+uacGeupN3gdCuWPvQT/y6ObK1l5yDErNiuWt0R3U/
ABCVd0rwMIYYvIROu3XcHInBZNl7S6xFhZVZ18TbDNrXZkvxLJAhmVqNB5ISF9rtntq8hobJM7WX
QnXzm2f1G2WnwjeGi4QsoHYNrdSzhjYOVj/f9rHJr3zvzh/gdpyruitOTJp9mhPhXHRy99pEdBJ0
e/qRFvwxGu+eqE8YksB32Q30TRhlJbIYjSjPUvj2CJNtSeUEYMY8y40pXV9snbGJt0v6ZvaNw6yX
QWUerEabnOKQWMKEMCCVmrVDBsH3GPT2aN5z8zi2XNIp0U/1JQuuZoLmr6XMgTXrvEdxy15hMlaC
6z3f9p5TCufoaRmgpRqO6x6rIvbJxxIshhtZKZ36DCQJz9B1BXzG1HZCsyaGDXZBHnPH2+052s5d
i7qgga/bbVo/JQvyUfAw4h4G21RpXxGo5dI4GfyS00jDTE3FWYH+YWXjc8xmhW634Cbt5vOimPwa
XBmQBPuGOVVCFpdDWHpZkqBRHFp0Qjj6rXSSB5PwLijeNA+rIa4Sq18ualMfOhNwaOUAt6zq1vO5
vCCVHIsowdYzMMFbTY2bu7YckJ2Vx7pQrmw0l1nS9/JKJnrPIsuI079e6mXxIksy15vh31UR5CaZ
PzdG/6LYCPJ7I5XCu+Xkr9IT37RbAZyAB5UOTHXVww1lP1nNxOv3Sa/Si0xqloiZ8o0TTt58ZTRc
hgWUgmY8yFF1K0tBlSo3bHonGb6Pk77kV0hFZvWkRD3XJwyJ5iTOOsoyqGNcdNvO8zKGVzuvd36K
Wmg/Sm0qvq6+VS3+Lu9739urKaCLkkMgOyBcZfBRMLWbH5valDdJ7aQe52rX6Hdu11ZmmI9BZzNC
mTMR5tWST4dmrvQW9y6m91NQdu4xCarOO2SJXui83rYRZ5TM9U6rAzbQ1QjqJhyToASYRkUT86bX
ddxilqdtr7lmkEqUG1J1dRE6gmz6r/1CusyecIuyOjFaxgMP2YRNOGwmWgYwPVcZ7LC1C8FFG/0S
d/LahZMAUtctq1K4D93+idlGHppzVgBeKavTWplyPziLOiAqWh/pJ7bPQwW0zmDDqrYcllk65mEq
CzAewOloOc/1EFvZrE4C5l4RpwPtnFRIcULisH1ejkRPr/Y8nRBr2t2IitWOpEOCuRihxSD+WDfX
1TtfZyz2XuVkp7rPssW31Gg7Sj9GWw54FB5NeXQ7GFv+mpZnfjXQOkgquYfeI+5kpakI0kIVQRCw
L7Sxrb4BSBhOQaYWDwWYj3N4i/2PZumoEj1q/O9VooPxbekFheghtFd/GGomBrzllzPzbIRNHOnb
nOD7rmRQtSePcKDuyc19Bt12X1pSf12cvNLCmmUE/hM0Jlqyl0GCM4995bX1XT9EtZIAJu38q85w
y1fOrAwZe43ujCiL4zyLzCaNxE5P+lyf9062vGrCmU76sl6OTo+6L8q1FYzAQGYLKGf3WktL9yT1
bX2/dICeBrN5YtupMJvP7ZO9jNh8EC4BCU6yh5bQxtivFEgtqWKr0oEdlS3HE29wjX0wsN6gyrDG
x0AmfdwvucfQAnQsdF37OHfqu/S7dC+dTFxPCKLqZqzP05zHfiVyLQL0XFO0bs3A2oNHUtXkHpg0
w+8RE9zjW8hOCt3WCLd193bqNTGiCRd0h26cGmmwhIzy8zfsChxkyUS5qBtkFwbYvJjZb3XbgWsL
zQmgwGSP7SPfhBJ1CYbxIOpx4SRZuCdeYqyXUy3bE2IDPL74OB/oAc2kaHpk9n20H/7bifmX4SIC
+r/FTRffhj5X+SA/dWO2n/nZjXHpqyDT3sD4OnpbRG3/241x3C8E4pgmlHUCIm19g4L/oWjSDP0L
WjSPqC9mC/h3twjO/5U0mfoXxySglC4KGemcAJ1/0o75TWm99YHowKCVx33IBxm/x1ivuOuasvTm
qCk941TrvPne7Yo+i5thriOOPcNeys6Ni07BbaG1WHyb9Mn70XXZ8jdazc8ekI9/iuEY27cyLJL1
frc/gPCQmu+BIzYpAI7oitfYo/18hE4M07m2M3VdAi1+62b7n8VbsodaGBQ2zxQ3AvfaJmj71b/j
UjxNEo1KHGjZg6+A6dHg/17MnG7Tzgp/eUL+0JX9qiP7rKT8+DBcS9w4G6gP8IbfPox5lItj2G9j
8K9LvGTDN6tlsvn/8yE0+kgN4Bn7XZtMDB19eIeZPuwf40QTzBQRG1m3f/0pn30QfBWPv587hVbT
JBr0d2tHS30hGmNQcHnEtaNxWoROfAdX83tqrM/l2p74Y33Fxrj768/90Dv/u4n48cGI8TYzCcbR
zTL7+Ybhnew1ahrqM4d2UjRAxl32JbLXRyK8bLVPzHXWYYHp36xkXS9mTQR3mZ2UtLFHkdQo7WrA
K07Hbm91k3+PpChgdgz49BEPCRW5bWp6tsG2tJWdi0EscutVMYmYrTslff62HqD0NIwrg/bSLSEY
Nst6uaBtN1FgrNQ8JrFliBh6TGhIiFI/OAkkXcPQ6u1hY2Pl2kNTWA9IBbr0aPUDeDUDzKCxcwoH
Bq7VSuQii+uo+Z8+gNxoMlBQ87J5O8bHmvCLW03gx9HKMR3iupHlBUjzATVR4P3Np3yW8m63CDPc
5tGzeJ+3tMLPtwj8sawNTj8cklUXB6C/QvQwc0TGg76ngG2iv34mPku9Pz7P5aWyDIcm9ZZw9Pnz
XK1unSHrVWx4DCiIc7DCye1sgIuFzvBCOLGxdP4//5IkR2AM2bygGEJ/U0UHQUYkkJuo2CuHK7nl
EChClsLJCq6aJf9npJGPr0gmDvlwP3MFf3fDrzwcY2/4A5jJYojqfjLiIWDO89cX8jfiAB8T0O3n
3v30Fv4/NAdltCZdCjsgV7JsXrZQCwdxRVsyNRa5fwetm4IRkGzMkIeu9tJ59b7J7X5AU2J6dy6E
gq+5BGXy8w7/t8r4V2D+cos2gfYnBfUBEXcjvy+/1hjbT/wsMTTzC9s2+wmvM/s4dcOfEx9+C5Wy
j5oaewrRpJy//ywy7OALsxjc2jabnsNDxXb8R43Bb9lonU1+anuf2Ij/gWr6twqDNHp02zZJLmSQ
MPYhN+fze2l6hppXL51D0MHBmasl5YPWDcWlJ7TsDJGWFSvakygAWiiycPFPe4eTpXBy72eR+kl/
/+u+a3xeIX7+S4iw/ijGNigKF+PXXV4ldQOqrJkxbJcij8f8heFRfm4Rc/CDJnQjQt/MXvzFyb7a
JYpN5vuec+idCaq51ByyoRblXNurtI9qHHEvda6R3zCkWv/GUf0f/qE+tGvoGmCdmMptFcQvC/TI
CCCZLC5Zx+xmrxUaLcPu1CNuY7OIRrWftH9DRPjN1/5xbXwXchLLtWdtkvnPH8koxR8T0wbnityt
XrMjYvLslkpVC3V3IQyPTj2y1OEpR4cRCzNFZaZmi2NxDs3WR789TGXOydfp449n/b9v/b+2qOD/
+2gR4Z4gS/Gz04Kf+GPM637hVfIMH6uMR8CXyzP0c8zrf6ESY/7rUlwSNo615c933rC+EHMOJ4dX
m3eSrsif7zxDXofm07ZQUFLxHNj/5KX/zZcEGYf5DE8SC9M25v142n55gGHdE0cL5GLUh+boJnI9
66xp3BXauvzNS/25yuBR/fgkPoirsZXvv+36ypgY+jTMcxre3SjrHHRgoPTKfe3pry6exL8j0nw+
pfz8wM2kwiic4olS4/OLspGTMzsotu5UfujVjKQdcvzyY/GRoVQy7ysQ3KaN7Bwd3MMvD8B/ODn8
p8sKZQD7C342Lu9v/pNkIp8mc1E66rlexbK1++VgG1I1MVK99B/aGz8uLaN6HiCcZewvvy2Xc5Yo
4g1E3Bp+Yz5qNIuhV09+SwBPO3Tj1V9/t/90XbFR8tUwi0Kt+K1cRCOTTaIScQ8a9ADZX4tV6T3Z
ZeGcJMKrIx/UwVUJnPlvPvfzWvtxP7E7Qq4CA2O4/P/n+zmC42pLYi9H10ijtesihCpuVLjWW9LD
/17oMIX/+JtSE+qkOIJ1wh3723U1G1/24A5iGA4+zVlEGceyS9qL0lsl55nSODd0kj9IXhj+Brnm
frj0/n1u4tttzj3UIvTJKYNxG3/+tpTsUENLcz8qDbH1Mvcr6nLbRIQ9sJy8M6NLLrIPkbb3Idg2
VOaeZJuKW/sQdE8f4u6OWfXNopkVOq5N/W3A+bp3PiThLQPBlWH/JhWvNtW4JYkfi0pjaF6nnpl6
iK7MvtICt58PsymN+t6uUCuHfjPJjLbnDCfX8Ts038CnR4/+fbN8tadivMmUULTs/KK5Hngs9HDo
KyfZVeC+TzVTkBdZFhXDXD33UKFW9uosu7knYy1eS494L1DaLUqAjuSaMxK8aM/v535R9d5UjpNh
4agDBs6RWIpiPCyt7SJTtmp9pCleEJ9TDA2iDm+c6ndV9fNT0Wu5e8iNvLxxcCy612PQOvvJ7gkz
azO6u3E2rWZUdYwukQB0Tb5DrM0QIVvysT+2ZkV0VeM31YOPLpdtvvLWl5G6J4Ozy7IeTkVrPYtR
FmLPILpyQp/G9Uvquiw0PcWWCUW9Me6n1rCbQyAlHdVScxG1Fn7VWTtpjg5PtJ6qS2eZyctAzWqf
6OQvfM84tyM99oPiHekd8sGOedG6M0GAnILxHBlCE89qP1hZ2iAgndOyOQGPvYGP6ZMsz4XIEZlM
1PnGU2BlEj0+smyvvnTKlMA0bAXGIhjdyiZ7QHEtYP2zXyASmdEwtNdrXera2dKR7YB0Y5AFko4S
EUj3pJXpxGghc7LschQmgNhQa4aunC4R7dndVxLy0MzWtrCLfabq3EGq6a8ozaE7T6yFDVLOeNFJ
G7rRnTzPTmt9WuyLLBvFGnIiwVkXEvKreWBw9YIpPtM3R3tCh6cWAgZmjYxT1MCuT3kICNdZns2U
ccW57yHKO586S24RMePYvXMSQi8SZTNDxhUpqyIfjBvEfbk0iLRP3/RBE8at7c+Jtcf6jssqbDvN
c2KccfP0tOoYG0KA6H0Xmwgjk2feL/SPJVFoaYygBxJ9rYT3Y2AmT5IPySJBtBjrxOsY+EMa6YrU
nyh1p/GOdAjyC/SUkRIBeqnK0KPby1M2BtPdwkQHOVVbE7TnoSTxwzxptNvUn6an1sq7mwGNRhsZ
CJQMlNtji464KpOLisnCs5XK5FCvhoMMaBDUeAvjceQgdWBf6q0k/YVEFGYj9rp17ZlRu9l56s+E
AlTFYtxmrrHe1wwx3jRjNr4F5HU+W9hC3jozmIcQ4PmE8RYvAnqBTH/taau8l0vSfpvMxBkjverB
r81+N3ohfPkE2UHtatewIRKLsatjvZFr5NBnSRr7Frl92yFaDrieK8O+h4SeON16UyLWZjxS/rDM
zGlJG/Odb55CjBuljiYkZgh9qV+6HA8i0XzAJ/XmZLSb4tkYYLQz/vDsdywj8Nc7t1izXSmSPN60
CmTfNWiyAXGILOqGEqdA7RSJFtF5ahkvOMZCShP/gUCSYdcnca9+KFOB5mTCV7hl5JmASbKGxAco
syt5iJqdrHqoWS3qBt8suXFBbRpyCzkVp/i8FTfHMPI7+BDo8xM7WwcUQaPz1JKxtikoPEybfaIl
POxdQOZTns54uPwu4Xm37fpFQigJdnpp5PV+m7MOoetlmto51oo8vpZNLc4SkjfqCwwUSR1OGrlC
yNnT5SJBIYrDyPTSG1lC+wtrvtaJ77Vt9jX33Xza1TLImKzxc1XAzLFZlisUzJiQLGNo+1MGYeYa
MuzyplNI8oZ7kCbY8v3M20Yc9NjCIadXZtmh2VX5haUIyr0LpkBb97ZuVzWrO1ri2zq38eIQk0f+
HbF5pOzVtG5TtF4TiRpQ1YktBblvqx0DYp9ejMT3lH4ndSUN7tPWS0FxAVyf9isMFdQQBM4MZ4oM
Kewt7Vxl74Ytx/687xCmh6RX2suJ0XUIlmbrw/jeqtY+Y831cl5E0ZLwkg5BfWSOLNu3YGnLc411
TSN2hJhDJLiarjdni93W9gXfa12f5ODPwNvJ2VrYTmwnVzeMC8ljGT2CMHY+A+3+QKXSj2fQ6vXl
NNPRGewZzzKGiFJIRemr25ijsWMhsGXLGG1hKjZOI2NgnLxkjLT5lN8KX8f927L0kafE/D7FhfyD
sXB2M2F3hafdE9IxCE17l90gj5AsZoTVZHcUh2LGGBAZi7u9eTYZqeEIyJjGvMtH7UvHIcsg8NP+
TPg4EkPDIBkolKRfTdGYdLM8IKIngdPIbe9tBEXQRQDG5cHIlebs4HOrZwyC9gNaB3JHNSTDb3Jp
BOtPLrvXKWMr35XoqywyHoglOqa6j7himpvkwa2WhKgHkSb+sJ9QPD7R2UfPbeANOrOKASi1ROxS
nbR61sqvy1qtp+z+OXqAxE38Oca/PZwH2BLWC0R2hnFrzZn/IDEb4xxgrL/u8Ej4ZF6s02ju7LVw
aWA6+SRuR5wACLcQC3pxms8QrsE2evXp6NljfUEbXDrhQGZp/Ujm6OoyXPeI9Cs1Qb6T0SZ+H00M
ft9Tw3eeulUF3zDsaJc4lBvupHKNS6uxq6cEnwPTTWDg+Ld7Mid3mUN4DkpKosc2EStAxrWs/T5u
Ei0HBMrGtEaWprBbl7rhtEcSyWC1g+5OpnCtiBblNSEQM5IusieytUdUao63XOScxrixI8VPaDmZ
9mK2rnkhK2QHSE4zhotKIC/HsOOu7/Zay3NRZrV50TVDPkWlnXnafmtO15FWp37/OGmD0vaSxp/7
OvtL0Bw8yPfVMWG4qx3UsK4Bg3q0vKeM0ufydNZ8Fk4KjC7ZI3CUJLQrm566TJbOOet6yeg6d7BC
n/flPGZnej6zzIS2C3poVw8pCQAofesySu3/Ye9MlhtHsjX9Km13jzQMDjiw5SgOIqnQHBuYQhHC
PM94o36OfrH+wMi6FaKqJKvetdmtVVZGZhIE3Y8f/88/eGyMGjiJP9a7MGLlFYF4YuLl4fmGg6hD
sqSoYjoDtGzLDlmAT6NWeVvkL9KYYyGe/5DaCCvDk/pAQ+oM1/jk2eWydDmK6HSSyFlp3TD4i6SO
KMMhCbLEo/WNMSiLvHYb62dHEgTEowi/FH0OBuW5b6GRteVat3r2pEoAZfiYOEaOPg4lsW+/Oois
42XMEnvARiT7gZ15yNdBoFPOdJWE20mwob5knjqMW7gNMliEvq+/tX0cHOpO65+rApHN6JuO0X0L
EjKaFrriJCRIEcpCAC7GYStotcN6hEisXMmw8g/Q5MLvoIYpIUyyxOxTGI21wAWFU9tuveD70ELy
JBYKBjLKHYOJP3zyN2vM4huHXIxo5WRl+VzoQyjmkCsBiCxRi2Q/6uFw9OFAYxbqm+ipcBLzyNDK
e7Z7hecL8vAWxVuAjrRet2WWEi4BKwQ5XVbpL1Oy6GOML006V0gN/mkjS0L8RuwOv6Fqdtd+UVSS
Tyzsl8Z3iltHoL6e8dOrV7WWhRkZdhgBBkmqWhz4pXo1qhlgAOluHfQHV1N++J1ZbNo8Ja6o73De
nCvc74mjG6L4paka5yQ6ncTOOcLRFrUkZ7m/MarIrhb6WVDJHANxpTbpLMc06Aro370ilxaXC0aj
VoEsE4fi5OSexZoh3iJP2aTgzAe0nGJSddKRIfCkEfWu3RLV5yAbJ4SloUV7c1KFWmeBqCY6c5jj
VIBwVM8ZD8+CTvG+U66QlpLQ6T91cNXqmT5pT4OzDLXSXeuRoNLqpurG8a4+C1YxuKiDOTYPCFmH
SdNqnuWteTlJXf3QN+7yswA2F1y3dqHfC7mARYJItjoLZouzeNblIL+Jz5JaQfTNPjkLbZvfotuz
AFdMWlwmxVwD4KnlB/Us1tXOwt30rOG1bMDV6iztPd+l/wcc/C9kEn/ACh9mAt/+z/8mX/E9Onj+
V37Dg6b513n0K9n6kyPlZHz0Gx7kT3SUHgCEeKxM5lUgav/gHcAtmOBmG3SJ+xhmJ4Al/8070P7i
foRsA2m/jWEgsOJ/MBUw3sMuzJgwslK5xjrgETp4xAXErdtjbYUTsyaVka8cZBd1uBb0aaUs2l61
5IrCSmyGIP+YsIjWadFX64PS7bRSTFcQvN6w+XOh6q1JUoc/745kqW20Xofg0xY0dFupKXk3y00f
2qZdgJ0hxIOZh22DahH4XPqkvxDKmy4oJ1wSBAgUDL9Elj8RajENTorG+FYj0Chhm5EbMq/ILrcW
QUe3JOjDGpTnOe2clb0SSiJ/CPIdfv7ny/v/Nzegaezy71Ht2YtfvgTvQO3pX/h71bL+dFanZKY4
RSk4/1y1MGJw8IEpA2YGUjet579XrW5NZBlwcIKZHfwQJ+Tw70Wrm3/BbcEHV9OZcSGL0v6TNXvp
O8tgRGB3DmfHmdzLbOtizZrQyUMZD8XCoitZDaR0LtIwNu5C5tH7sVAIHQ0h30dhL9au74zfSXAk
PJ2OdWYYndj88d7+BRg8WR794UYkz48DwI/pEXEcoP0XSLSZk6ejIEontHhEvxpAQ9w6XJn7ZZw1
BJf0gfuiiKIFVatbuDw5RslFHuTzVHXD65Bh+XcKtzjRoP+wAmdyXeiMW5dgrmYe5Z140JJBnSue
UJ4NOnNAp5KWAbaDwLCod3L5oHuimVeyVVAq1UTMDiT7OrPQshQ5XXCcBc2FvB1GHIgp/ugYrCjA
p4XAbzHLw+zapG0lx1XK9lds57WY4dQKC1wHy3nTDEmeZholDJmItLS+DxizzBIFeugXeOzZsv9P
UHT6XQ2daRvMI3r4ib3157iN8Mc4VHy2eSGbidq41Dsk2b0Tz7oaRwoFs4rkp5Zra5SsS6P6ThT6
WvrfkNwSJ+ut4Oq65YoA8SAfZk7Yb4q4IUwdgiR/O6gqsnFAkzT4qcK+EpnyBag7rboPT28wBuLc
BTw3LpYB5vGIT8KKpydNbuHVKB003GLWn6+2S3h+ekfMBxk7kA1CCMG0GP+Y6Giw+/2kjMuFHFKx
VEx+0tS9aZJ9LJPvo+xGgqdwavj8Q3V29fvvxlKY5tekH0BTm86cd5/qGWUV5lZdLrAeSpa5SNQ9
kW8AXG2g9i/EbBq/eHDcI3CazG5EQmbNrAxV/zXPkmRvglLuY+DtUyPUyc7B95W9GurhIyqL6N4n
IWlRlB0B7dZg6ospW+irpcVA7cMXoJphW2brDNIvaVgUElBoxNDkTLb9oiSLg/kCYhjCXOmHCbFc
lY1hEQ3qypWlNvEqGAz2nEoiHprofoOAfcqX8GOEgVkxq/W8uhoNJVoknWmvhxhpi1XdJHFNEhbG
Mgt4ufKaQLru2EnHIAZc/VaPQ3qMQo9zzvTrL77g+2OcGgS7Ef4VcxObuxKF8f0PZLYKytEGrwSa
dXy1kOUVgQ0sqYs3GEgLW2Js9Pma+FD1+ES6B4Z9UCAx371Y7jEXardN+EQ0gHdgyAmtLXG/kbLN
MPtZfv5hF+SF39+PeyKTTNtmWHOZUUAGo1pWQPoLU8XivcYEN2e8ME8F9yuCE+1VgX3BLDupVxa8
s0XQv33+AOci/m53Q/GkLE0jW5aRflmbGlcpUTB4BQ6IjkdIViK2sLvdDcMCF5WHCXF/0ItlQycD
+lA488woqDSmRLJT4yySY4S8V1vHWWSyXjlGfTcS1bIU2APMlahWF7pPbK0VpYgfkmQKOUMkyaTD
WEwCt7kXq+Zd0t8IO2xnXDkViM5RgXTcNJdd64AFhop9R5Bruo5dwu9kiOR1BLVcmr0PgFbXdnY/
jVHnTYm+rBca9H8j3PU820PgF81Wy3I8JCQ/HTYk/+O5OJk6Tp6LE9Xy33dZa/8lffmTLjT9438T
B/6CKWQZbCIspKf4D/0fNwPF+IsKhY2iTX1nSzO3/+8mCxG4Jqejkf9Z2m9nxn+whf6CSkDbpTGo
BAIz/jNC8m+a7z9XvAmXQeNiwn8NaJz6aF5scMaxxEU4L36e2YR95yqDEwYLOmY6RqDcl4Wu7EGa
VTnr/T535ym+DSPkd1KEQRyyfJP4Bvm3dSHDAcWiajzryO7Cq9JPRLHVxjJU5qFvcR9tBo7ORY3B
kHFyE3JftgRvOzlKhbDpNegtQZjuqrBHqUt8RzGBzhFSQbfVYyBWC9ZrgHoE8qkzUYeIpAvVTYwP
crs1PLOa9/yd+k7B1PLG9y2jXlS1+ku38klfPtQNwuyC2cnaAdF7jEKDYQpMLTyfCWaERjiGeWW+
xMM4qIexGHVU4gRkIlcl/Txf9BrKrzmGYu2bXaoSJCLECnCThaBvVw3ZpjmGdPQMTCRI7d2UjfDX
mcMZtEBmJ9a5bNuGSB1ZZzhhpGV1BTKUesvJ4EKf5VqDDA6bDWvfwwOsQI9d81eqpcoOUxfkXEqM
bhtsKkQ3KtXRvLerRMDurLR8m8Eed0BSWye7MqOiV5dt4xffRytIXjh6CV+z7cJae4j3m5npDck3
Z+yQ4AXo1oCMmKvcG+hifwkPdTQapDy4zlU7uZEyb/IZjmoingXE1pb7fvQUHMXSwf3VFIjBmW9a
yr3i1j4hprGtIsTrVKC4ED2fufazAjs41XHLNS6ekbZKXcctllYt6h8iFLhV5Vkob1UNPzUmyLqr
EAvLLXPOuLolPksmkhTfgVgK6qRdL0xRpVMGsSh/1AlYyGzkd6nnuqNEz8OYJd9zpG9AxEYNQIYx
ljFvlR7znlT1OYQTr0QIlaZOuyI9vdu4fdgNNDmmaBZBlCr4zpWjMgdk9IHXWVm7LvKQcTHgCoiA
ykVgwDJhMDsLlYq3p/mKos8wcGlhn5AiyhCK4VQw9+zGPwG8hj+MNgiqjSc0+auFVD3O6XjqH5Y7
pE+lYTXVUoH6nsDV9ZGzE//a7fKKpNkE5yasBUAibtTADsnpRdbzq7Fy60AUA5l3qJL7fK4nosdv
EsSUlMjSS34qtfRxqBumeXeAqgko0+jkvXRFhP9V3OKIBc5UZzszq9EAmzI+ZAIC/qzWBCOr0kvB
zjO3iW7zsjI5IHDUy9dGQ7h8a1Y/DGJ5wY7Rlz+hfu5oNFCSE14Q5qTUYhhkvKlqhSbNVn3ZzKJR
cO3o6aBDJqNh4687NSh/Bk4b8XQI5wjmHGIXS0wCTSUjDBIDmCg0HhYtkYI+r9XBxBtCFXkQtSr2
rmuO6toz8HjdIGN3o3lVZAwlLc/B1dOJEF2ss7LFlj7LGkZ5TMjtldvCS5oVtUWopiCZdphFTvCT
5DKSe0scEGgF6xyRVlQS7UesY8+csHWVLWhg+uZ6AV7fSpTqP8nBCKPbwJfdm5RB90ZmRIWOl76o
W0DUx2qhSW3tiXZEPplN1078dM1+KCFmcGYT1Qb8H2YnHAp75vmdFr4FfohfpTvqzstg1XQCMkl9
gsHh6lxbzKl+GZXI+28o6Hkv6M3woFQMM9kmBTyVZeP1Clo3fhaijhuKDV6wAxRo01G+j4qp3OT0
csODlwj7iVBSdcpJKC0sBYXPYHp0rbn0cJoAhgeHD9ax0/fJVZrkFoZxpAYOz3HrRsWWnD25oWpg
XWBmksAdbFoNe5aNmXyEq2LHB0M2qoRG4dpvUVXz5Qg7NZm6kzN4zY1Iadd2FDg/NL2zU/iM/gAO
X3blUcsdj8utE6YrtJxYxU8mGTOWo09NS/mwWTBmeNihEahPNhnc05wYk1+cquqBFOOmHyBgEeXa
XyF0zzsMK6V1Z2bI8ect5qVHRJIdvrS9W35LlRil9lgW5ojUWyHvbySn6SbHkNPhUgP2MEc9DE09
NKtULjCaoJEjWB5um9vpSTIP07K+C20JG8C2qkjMMBX3DvBgICPwu+PSaCEmZSklxU8OA5RlgYY6
m7cVRgMFt4yquU6hGVemJoZmmVsUtVnNXLSeZUPpW0hgMpcdDShdzWISrOWTDkGFKimFUl8zCen8
jcf67DYVuR5stywJjXlUSAtKWlqIh8JVUNU3YadHuw7V3aPUe8Ayv1VjexVpGtMppJ/hKzwWj+mU
i3t+vm+Z12sPfZSE+rzHvY5g19g3xpu8dEN1kXHAoLsN2vpxDAkFXidOhqPXDIaV0mNn0kEUgVnQ
7r2ooCwbhudjSebjfBFDZr/xagCF3o4SxId+UlguwaBF8h3tLcJ9rQyaA65bWvTE4D407mI0HxGr
QsU9IDX7Br9lD5JTgT3ZTHYmnB+rD2+sUY7giri7Vgv22j55TGtDkNKOHgYrZqYoM4MlEexLai7S
7rjwmUHWtuvMMm3s39zY4NGZWhMZrhtuDwOLNsvZ2BUGEHONyegjvJn4RwW/Qo0Zz0l7SE9lXcr8
CuZMeev6Ra7sFQwp+Q1cO30qvK5HjYLMkavfQnOrpsNzdMQ01CjMn4mXZCm5WMLae4DG3IZTJ0j5
0NLVfl/b/weU/y/NAH359233LdXc/19Y7P1613yf/62/u29D/YurnMQPEiYu83n+e79xefjxf+ER
B7Y+6QUJNePi+zfCaWCLDrGfxQzmh2XS5Ir/d/Nt0LOrqgFUbxqsI9yd/iOE8wLlgRA4hdmAhEkC
DJgAXCBhcA8tb8Rd8URbMZx8s48x/uZWyDmiHNxmzK56DyS+JJ58FngdtjxKXsdXCQ3t3qpiHwgR
gs3MjcruOvf1At/iGjKI60h/regq7eYfr/f0+1bwjtI/PdA/LwsTg3ESKiAvQBbDjeUM2f4BS5UQ
7fBIK71ToI/KjeGp9bznFFrFJTNMq0meEAsad/jgORANPCtbFyQJfMGdv8BAeAYM5sEIGBVjnyX0
i5dWw/+phYzjkxJa4uiOUn9JWuwxRICTO3SEqFqIovYfv/jqF2RgPpYfCMoz33z6i2kl/YnI+eir
Ck+vspPPtNc61p1Mn00CBg8DXMi1wFt8P3LZuAuiBIm42maajhnQaBMTLkEkV0mf2jd63bnAnJGX
LjFR1g6fP+PH5aSDvRO8oVqEOQBOvn/ExDWqocnT+FQTF7/vRAtyAFGxxA2+HYortZDapqt788BM
kwL4+YdfwvXTC5rkszoIOTvqg86yUkvc6ZwqPflBSQpc7t8J7LYODTfZawWB9day4tSc4fTjzn2h
lRsYJw6FOgi30YAf9eePc4FbQbtnZ7HfkdmeR2wXUGZQOl0LmmMfSUU3u1mS58EaQ2pzp8qkvo8E
1q+ff+DH788n2gThOCojQIZs07r9Y2+0FWyvPPGU46BYxTI2SryOe2xvf2r6oB6HPBPfFIxI13h5
Otd+oPWwu3i4WVfU5dYKLOfh8wc6b4R3m3V6IKjdiBI06tmHmV8gbD/FaP4IXda+kYxIXstRG1dq
6Xaruqre8CRyaKvtYSNJAVnGnXcz1Hb+5ogOdgK7oJkPFjZUKVMAnBZKd6emmBHPCKy+F02aX+EN
Haw/f+qz8uX9U9sgIarUiKPix7sMPgE7g6mLzPFYcydZjlVeXymF/1OoUaouis79TkmtYTCGdPTC
SlpCRVNlL6dTvMk8fImc0RihhWAk7wWadipVLJM7T0a7tGy1g42Nzc0Xjzxt/Q+PDJERFR9IDgmZ
73/5TADn+YlvHmUk4z0GmMaq5Wa9Dth2q9KuzB22wMPG9gbzuYcivYJ2i7msNiyLsg6Aw1UaNcgu
X4S7XAiwqNZg+WKCmICNJwPAi3pAIc2tVCnFsfOr8CHLsB0KRdDckyCMhTnWnjdYTy3CEgvoDN+o
LX7ZkJPjsFauyTOwtrZXQ5PCO2vhGlb12lBfFq1LNPIX7w+c68P7M7H2m6bdRBRdptAkTax0jHR1
YHPiPidSerYJ8Hx/JoA9hEgGEoNIPdsYZfySBmG06Giz1kpmmF8cLR+LBvmtoL8cc0we5eV5rKit
VpZqpx+TFk9QFQv6n44JycgzMFxyq/qrz5sWxuXCIfXJBGiamE/29GL+KBmdXnCMtrF+JD+EOVuV
vnIbSNdZHopT2dnmDhe+ctOVQLY17IGv1u2HI431wdCX1aGT5QNB4P3HB8XQjnHKVutdrT50tQW+
NFj2AdPDZOXW7VaKMdrbCdb5PVTyeWQWxY1JiNQsSxPltc/yO7tLvJueNuqLX+KM9L9/NWhT+DEk
aivUE2J69j9ezRhK6P11FpxEHtMRtbnRvY6i4VdxEDqvfMUzX0Zbqe6xZtLnUeagQdDNfNh7vEGP
sAk9wVSsHep79euDVvvQB02xkQZtO3p8UvMuQ8JNJTSDvqntY5GreMv02XiwO7161rQ2WKc2U1m7
cfQrYxT1Lg5DhiUaVN3Pt82543j/ihhRWMztKZRIF5m2v3tFOC91iCN1/9Tnpbe2zCa/17jjbhhT
y5sKW2h/Zjq1feNFfo2K0UctMK9aEK7J5vY0kAGBr3kYy2qGmOlhEOLWtbJ+YnBU+EE1wtwp05JP
s6p7RQslb3pR5HNGiNaK4Ie7oicNa2ZkEqs38k+u3LDYdaqWjwsyH4BeOi9NHlJ3oA8aph9KVcf6
vhiHcecqI9HXddF8gxOcPbs+uNss7BIlZkw9aOhHAv2qRPRwdLy0e/38tf2LPUfLDd5uQqpRoTK/
f2tJa4H4QFI8iaCz9maqRleQL9snX+jaPImj9kAKlrYaB7JDRIUd13/+8dQ4xt8Ikqh2Uwn6Y117
TjwaAkbwqVJ8ZasyGCV/ZpjaEoJy8i5rlZnnx8WK+d9rHhn66fOPnzSPFyVnIiIxt7ZQK2JUcQH3
D3g6QT304pPKgL+Yt7irLwvkzjSr5ti9MqrIn8+Luh9U7VBKP33TStsfQeNxXAamseRNbnnFOnPt
CffH0HWyJK20Q2uNbNQB1hDkHjBx2ERVVmwwp9cOdaEGaxjR/JEGWaLBGYw9g2mdw8Va6YfHsany
hk0Tk/Nim44/ELHR81AKVjyHMIN6jd9e7wHoQtyP0OJzlDclzL95SorWPRJm7aBoTvcaDY258wsv
efLVtriv4dVvLaUbdrhbscqgscubTK9yAmpy/vufv92PL9cmSHYa1+sMVBhDv/9xweQM7K7M6KRM
I4cZdU2ecs3wNroZaHgWjsOPVLWZeJAoulQGT3yxuD6eX1QklNboQCfG2OX5legJ90jTrY5e5+XP
gxNPO2qqUEHT5M8ipRP5/AtrH49uMEGbxYi2DXbbZetTS206vc3uyPWU14sqo9zGaR7NgbP0eaak
1gJh0DgPVNkCftgFs5QBiTUmsl88yccmDKUt1zIbUgzTscnD58+NxXQHv/Lc7o++6nv72q6cFbJJ
FXjZ841ZCcX7OoYBt+yiJNrXKauJPtaxFm0m4QQrLXlaYftkB94X4vIPlzL0nBopkVxU8R5Sz2yY
PzZ80g0o7YtMPUoAuLXWt+UW/ae/1KPMemYa6zCHGrSZl43BF6vhQmQ+9X+GQL9KY8oZAW3potRp
hFjY2MGKo13l8j5vmVZkdQrHvAzZKa1eaAfEF/JkELNFdkwsZgDIEZa6FdZ2ka/miyHtuismy9mV
jbXiV8YoH7cLS4ZCpCHvRQN/7l//eDUA6Y7fFbo4qhA17psaI6+0aJrv+AGXex+lxlHiDIjtHQt+
gbbA+vHFmpka4PcnKIbY7BdJMivkzMv9olox7H9kE0c3c5THakiKeWBX1ULTvX6VTb25LLTg2isV
iPJFOHgPrefCSU6pNPfwstWvjvQvnufiRG9wgW/Be8UxSawnzw+2mhO+ffGdPzZ9fGeWBhgOXeeH
RWFrLclvnq0fJSZrKslVdbNyqcabtHSDfUOawD6M0BqkapY/91FuXnljW2wkceEbCD0xFsxCq3/i
HEzgJjk/Xyzaj9uFa/uEYUwUOwirFyXU6zIgLTJaTl7v6nuBuVA+84ME88qBLTxB2Y5N1nMq7C1j
LuOLevaxgDo4kE3UE2s6JC+1wlYdF2MMWEH3bfnk6vhWfY85qHqQFYpWbL/B3D7/PfTpC71bg9Dg
8CTDQgfAhnZueiF/bAI/0vU4sZvwBv++ct74nsDlAYfeFb6b6fJcRoGzsPputBqZYI2FcWHWpzJt
lKVkCPoMETdZ6qVUVxEJETPydHhjcsyuz1cGer9+B17PeDUYH86gE3dj9e7zb2FfriqBpQWEBcoN
Fgl0NhcrFx2zxA5oaI5eFeR7p9SLnSmKciUqcTvUMceQB+keuzyUk30yRq9NVNyX2sgphR0T4z86
zc2UOLOoAgUPyMzt/UXbWaducFD7hOkTOhOagFaLxu9q32TrnsEXFzO7uLN9o/uFW/hwOncAGTSv
jWMF47eePvSnE7vFKlGtoifDxey/J6OuP0aNbDdIC+lug6C/UnERnuV2YVzpQ6FcaSTirIquxcW2
66bwWukcXQ3CtEkq3qIeTHvZWkwCWJhOss46fOJtIupepN0LEtUQyZF4NvkVBH3IJ4Rqd7JlGHHC
5A8KVW7PDbtctmbT3E6DfGc0jzrSp1XrotlJ+1R5ScyRFt4TydJKRnNn17XWrKNSZV4k/eCQ63X0
RjJeei9xd9x4NUlL1+gO4P6kuboLXaS2dROOr7ava89YuMuNLcgDm/wgaeRM8hM///0v9w0oA5Yz
YI4YY5wdLd4vYpPod8JjSvVYpCaNWN9wWTCnzk2YydLBqPT188+7XG6cbLSkpEDTbqLtv9w0VWiM
TmuFxpGjtL5nqlisBxG3aCpLLqPLzz/sX0BSxtluiqkAhjr65V1UQXWFi0ArjgMEPPgQ+LA9NAix
d3ZS9a8Jl6y5dTZmMXDEvOLSSfKnrNo9ffS9HUBeZhA4pbHZ1ZTEVTHK1Lwy3gyqV63HJImv8Pdt
0y960TNq8q6wUFWwIcIMTKO6fLijjpgYYZdeaceiyZndkaVUznGRKvZZjwU9WiDGarO8NOqdDIPm
DtbRT2dqiZtGM97qzuq2OoWC6AWSAa1Kie9aNun9F6/2Q/XjIWFB4axIvcVP5KJujPaogY7zkFWh
tqTCQEY5IFFIV0KLm7UX58Q9OI6Lmz+AzIhG+C6F3ZtkWEWYbfALghTyxC+e6XIxs7gs6hntM2x2
XuH0539UZD6TUKtC04/VaJq7qtLq+36aKcJckrchfdpucLN+Q9jlOJdKnH1v65beVyFx0VZD41ap
G2Mfkp96b3Z29ypgoPy/vLbz9Ao2LVv8kpVp9vi0FMSNMobotEORj/EJLfSj0+X9rgE/m+PiHF/J
Cn0xJP5veZnT742WveF6Xh8VYNLP39nUXF+uNTo5ZiNi6sIvkUZk8bYbIbY6Onln7kQa5M+tS0ot
JygRvdBSyltIWl/ePj7CMNQbG78bkCILFrt4/0s5jdbEpZLqRy91vB96Q+KG2cB5otmEYaOP3Q0Z
TeaOjFh5Y5Cts/l9Cfz8u/8LMIjjm+hxUlvYJGh2Lp6CdClP6UPtGNl6Hk++B9W8UUjwDPE4QUqf
/VCL0X0x0l7Mw+nvQ5SovoLNP74K5pEao89ppulol7iCbMpGGr0+HkEe/B2ZGNm1NtriFQWAdpBu
l+1RWx/GDi5dh+TjBVct+4tnuCT2T00lrEVOf0FLT/M29ft/bBzZaXlNZ6Yeey4eEEwtlWv2tHHJ
J6BuuklAlx9HkbXCu9E/kI+p3fZpkf1Cs+uPCzZl/ux6EbBE1ZUMaYym2iit0G9kkZs7c7q+eggn
N6VmVfdJ2mWbPB7w0ILyTVICrquYoGSET9ozGzutzXnMJqHcfHXN57VOv+n7BQ/gxowL+1TYk9bl
EDImDDXyGpDic42Is4GrlGTE5I+mvBkgIe7KVDGxGS5ewkbG3zjV7RvBWHnXKHSSGTbf60DVh32Z
6rd4KYtlryjFLHMS5CSmOS68SnS/yqozDlltwhlrQTX6sds0xNGdAqWqHjgY27kVZSRvnCHSvjeM
YzF29rBA9wgbywqKdj36ZBoqeo+BDCVjUfuw2ugMrHGmTWhqH5kMJM9QOh0Mikm9XRbWqOzaOiy2
DabLiGdrcxmR7/pUJB54BkOlJbr1bJPhMHFjit5j4WusrcjCqkVztG+ce9mGkLN2Y8lA2xIJWNwN
BKO8jXWhE35JokXS6lipc+6sscIfVxWOoQ8IW5QfeVJjBOpP6IHB/+fGqk+NXp6ZkCnJg16Hviyu
3djuYVjiHzLnVmbftF2abVCty5vCqfxdkjN3GSN3i9fzoxooNzBtxNpTPbT5Cvk5r5kV2vtz49yO
zDjIvbO3BoT+bSmrYG2CKPdJ6K8iWcvtQOLNshz1Yq27bb8bOz3epBMMFjZtB6epGH6l0o8OQQj2
mxD9uoiSuMOBq6g2fSCUR6x2fqVj5By6QQ9xWBlcEkJdQmixu3lJImRE3MmUFRlzLRFpmn+0iS3f
J+6IGgbx94CIxTxpMWMYKx/3QaQ4UNWIjthg21LfJ4XRfkvOgxPIBA9Si4tdbFcakZC+5Fg6/0NC
jdM9SJ15W2rR1iWVfYnxE9kHAlLQrkR78/usIn4a454J9S0JVTgoKTvYDwtzk9BUn+BEqmvDjNhy
MN77GxBlojGd6fIY+Hq2OWPGRVPwGs4/mlHwIl06uR9hFIlr0Bi5TokXnjWtk5KLTut/NZBQPHbV
Dqea7LvhttdxqxH+5NkoN8zUnXPAYdldmcnMDWP8mlTXW5tiqO/yscfNhrCmfWCST4zZSU+mS4ki
XC/wWqJ3jnbn08grIMNiBjOCYSopfCMh8mttiJrNKGxlm5OAvJSdEIdAR1EzgAX/6LIiO6XMYjaY
lrTIDLDiIs97XOGkD9W39eq1LjOJ6orR1NKAH41M3/lG5vK4R2PdX5WdiBYBHk4EWFU6g14PXmAu
fO3ZgbRJtu1QVIuGKIp8UZNKP8dL0r9HFgG2gKjLJ3yTGEs9L8VjVSBykAQHK7lwNyRH2LspSG4l
CkvM/S550CqpU0rdlykR81vdS/nSNf4TpEpSElKRrL00lidiRK15Xqbd1bkq+myze46hFWMUHiwg
W7Pr42TOZnwZJ2PdAkI7g7j2O2Ns3UL/mbWvTDKjDbU/24S1yp6EcFviJtmSn2R21T1tb30vJnz1
N5TfFzGLUBVi3CRD5r9EZFTsFGhxc74nw5pW2mutwOJ9dLlADUPpQfQsxNriGnRfxEm6dOCBr/qk
dcknU6tT2PnDahC1dySOx9sQlJsfWmIvd9gmUuPtVMElyRYjhy6Dq2GpGXjjeyUmxXaougc3t3xA
G0l5CUKzX8p6+ObqTrFFm56TFFRQCOuescQ8Z10vx86CPwG3PdtUZVg8+6SYkrM8Lfbz24sHyzqN
pAn54Zi8uqixcEoyYZgnk7eJyv3vmpi++HVy3n4yzKqDEtZnWCMH9tFKMuVWb4phS0aIuSr7ytio
suo2mhjTmXTraolBTL7KGmnhgklyTkLAGuzGspjjYVDfQ04DCo9HWuYR/vpvDADXqfo+zx0yV0UA
1c5PGPuThya5AfTmliNHf7ASqrpjZHd6oF6PPacsYdUl0d9Kbc70INawKIn2hkIgWzIU2ToqhmiP
gQSrGf8UwpwGLX8QSgOOm45Vx/fM9EXV1OXe6p2npBb5L+wZmMXJHJF+mrbqc2YF39JOZ2DbMVUM
/RY3MMO7sqKYBJd4tK9r7LQ3yC7NKztqu7neWjDw7G6eBXl9O+AwsXBK21zqWmJfJ35ysqwu3LWQ
TW/sqdt0GrIXiFEE4a5CT8vndIRyrVNuu6S9Rb8KmDA6S5rS8VeAQOy6HeLsN+QYTs1RGChirfiQ
rQN+qnXcGgB8hoeu2ZcRImYvtmaW4qt7ILB40eCUsm7VjIl0ERJClSv+k23ne0sxw1Xned1O7bwG
k5xMvUug2aztuhheU/q+KenYk4twLD1nNtp1da9g7LUWjVOgb3A1KA599SiIBCZ4NVSHneFq+pwQ
YaC5Khy2uoP60y9lsm4HzJ3JGIuuyd9ZJiPcx9IR0UHDHwMn9ajYQFXv1kWrKosu6X5lVt9fIw23
txEjqSX0RO0QSxHc6pFqbbOhobDprbtCLOx+i8lh3+lIFUhnH4D4hFtghTbt+oTyfw9GEx/xsfPg
Fg1a+12z4uruDJWe273CyoKbwoiSXyMmSky0U6LVK1KsK8WyFpkp3JkdccfTOh4HRR5uygJD46OE
PkQ8TazhDtIND2QgKVtSZaplaurlIaM0r8+0AKmmYm6ohS3mBS9y0xS0mgvdqIB82OCPbuNG/5e9
M2mO2/rO/ldJZQ/XxQxUJe8C6LnZ3SRFisMGxRHzPOPTvz+07Fik9JfiZSqp8sKWSaEbuLj3nOc8
g8PU1D505xOyjKZtzdxyWxBAXjGBUOzZwSfiLZ9am9MsxzMuVIv+FHXzu6xQtPllrl6387w9wy9s
RwQ9rllG5y/ihDvVWhYQeUQLiF9OaNlfRrU39m1RSGvKIPlWSMY2i3t9YtnpRMfkoQl5r4usq8zP
56p4Jn/1vmE8imSQ+PpxYF0Nisw7YydCeSgoK2giqoqzG9Yv71xDH1fBKEMS6pB9QUc515HZ1BUP
djU3WYM3JyOFhtVeRzV/Os08JwyE6nsfp501M6u8cPBT13YgOMEujGTjxVaG5ljZMMgdq7ambYJD
4T6sc6V1pAlbIE0ruRzOLbhsiqm/aWBI3hAuKp0wazNWpTrhcWPJU7bNzyNeRTJJVOpUhc8jd8ao
XWoxINmS0CLC2CKsx1xSbobrPgtPsaeWk9t1XA57OLP7woCpfsXBrbtvmJRd5MBqFtYYTKAtMUzm
9ozyEFukvGa1J90Lqt7cEaVaXxHjVL5hysMkuiYQbxvhoPnYKWbfOkFXY8dh+Eq4zRplRcLadFHx
cR7YearG6XCi3AaqlROjZpFJhXbpMewz2OZZGvT7YVJua6vQrqekuBwj/dZMDPt2VAdryz7aOXbb
8+Fnv14DqWef5sxGPWbrCoXGciRVEsmKV2cu9QoxukYqE8GGw94i9Vo88M3iWvdEvGVuAwmornQi
fQ39ITCL/kKOLW0VqF2/Uk3P2E95sNOIg6eICMN7ywyeoN9RuQXYK51GZEeuopTWwh/gYsbNWK61
oBudJBw7cxlpavUyWAUezJpvTOOigQ70XNSkS7hB0njHTO9Jh28GVXtl7Xn2duDzRYc8iPFPMvJx
2JjEQd5nRqEf/SAo3jO7MPqVNIbBXYktXXSXjGI+AUA+A0ce1Ore6khIuoj7ifiXIVLS8sIcUukx
CDGXLOR6jjccxnVSJ5brSTnRxaZ/Si11R5pwu1Osfjj2hhytlCgpD5En3sqwph2KojC5wnSWw5tz
IH5iR1RRdISDnbpGyGa2NFpduRitVLadvrDNJ1zFzJow3jqod4TmaF8JZVJDkirb4dTVtd1eep0f
lLYDhlDGaw2C0lcS0jL+PmsA9UcLqzizUdu6NwHik5LmghhUzy07T2NaiPTsahJQ+93z8Plb/ZAY
ZY27XG14pyJU29N5Tn3GaEuJhBom3/m2NOhjSYahik7RcUSoeTpeHRLreHXOPxYJORwXednkW+FH
9EBqIMMjPdcexTyVikiFXp9/lKAr8yqZZ94+aLm1sDUyjrVKmYFGtbmM0TYsKpHKRw5Npo8GoFSa
huVDGFX9C/s5TjVzK8cxzBW9uWv204KiwMrtO5E3nlj0hsbMB18ZopdiFNCOPYTGO55UOrvRvJcR
aMJXyfw22qtGru8No40XSTlAFEQTlX8lg1tx/bQHl4WDApUktNjrtBFhpGOHJmOWdrD46u2M/TWx
xrYzIEIveKmKOS6zwph2AbR+pRGxdJI0s7lVdU9bIdDlNQw85dvHwGyUv1DyCRNkl9S4a/3MbZiK
UYfAZcfWbsJacSXiIjyWE/ohB6wCXFSWghlB45sHfq+RqV6Wq9qehs2YBu9tZ6nofCHvcRxc9uRA
uR0xcogebW/D7mDe+n1FoRC2HFJ8RYdy199IsZfspM6OLpKA2kqyEp/0cLy8eGfN3rXtbnAjrZGv
ySFsbnns3D+qzXiJRMhfNvGEj5avpFcp/oSYjU2q2BHxuepbvTykTZ0cy0ziX/zk6YyEyL1OM44u
Exer2CPVji7CkmP/1Zas6TBaOLBSxYjgOQtxxcIXKPQYpMw3x0QSthVZ3V2CBav7QVKTFWlhIUPy
+cH2en2LkyTQoRkbm5QTne4EUSMYlH4dF+nm/GinSAg6mFh4yZI8eqJk6yZ9Nim8v3SZSnprn95J
SUC72vkoY/pITpeaHBk3KcaIW/o/xakmAfgRD/4yh9V+jAIcTCcqhC9S2HDYsg+yPnyPvKshpmtI
e2Yg5xUcxYB6fgycbY5hxC43jwO+nahYukduyeR9W86IRUAc5xakfNwNfX4bSOEzTgb6KcIaDie6
ek40xPfD7Tulvehrz3Qw2lWvWqJZXxB5Wdd1UMYqWwM3TCtt6a02QVhJpYTNg/UH5Khei4ujP3rN
UjKmYHSmKFRf9FARG2uoG0ey5+llkZbDs4xRHbiWoEwcWw+rQYtoLc/vpg3hWWJrSWay7K0hPiGe
rVBHSuHjGaDxE4mXxRsL6MVTaY5fvxGnsBxKSR1O1FtgLHyvRpzy41KPHyW8tFDBqpBpzhQjiMfZ
azJ43uV5uZe+7V3l1BY+5S5vd5wgcgINUa+aIbmJZ/xaGLnn48ZVokKFtMUuMjNCy15iNyLrrL4t
DQlRi0Qs3OHbdoSy3tHNCXY172NDSGaDmMtJYH4ZM268RpNauSi1xKqR4wIEJKuuQg3fOkfHmBBf
2yRhTEFwoZQu1IYUvaryc53fKCl2RAzM1wTQNDEhVdLHwas7l7o2OJ13Nw02xYYspy9hFVrHrqbk
W51RwnOLBNKBpjg0E/kSB1b9tppZpuf2jvMIsBAyHU0pvJkrK49VAuARBl3kIrau8CNkRzxvxJXg
S6MV2kdNLmY7WlhOLWyAnSYN3V4wrD5i/dssEDHzR1O5K/Oye9Yrg4z2sBSXQlTBKk8QrWKWUW1D
okpJJ9KPgGPSdQYHyj0jfYUKFatBiGo6rLX00OtF9ZBoyPhkqH4uRq3D9RnZtj292RspcaPdkK76
Ute2jZHVpzPVuZ2hrTMgCf0uv0u0YNgZtZ/TiI0SWm3PX0r5DBHVXV5fxwg4jwm8GoyVO3/NjLU7
trBF1pY5b6yFqT9h6pLsxXzwBX7QHgMUyWTMRP07oxsBLNLJjsBzYKWr6GZJD2QzIm52tiIV6aUo
k3yTNmPADEK1X8xpBLNBGtBlZvs8pqLd6mN+lNVJXphtk6IdFh5VkWytpBo+oxlBdHb0kqq8I/6g
dhirB0c9ZIKsDTVLBMdGxa01BKS4ICThEoMTfcQ2vlF9lJ9J+yprka/t2jHi2xBh17+0OqNVwhT5
jfM5b/odZ5Q5zUCAWQrWmmEmPId5AJTboefmZAMsM1xerwq28DXokQl4Icbr81pC/CGvcmzy4ER2
2U5t7WqdgcFuYcpbG6vUi23ppdHWLslZzTyB7XgX3HRx8TSGbXBBQUNRhiPhhWimTUwE6HNdaM1t
MvMwsMrES9qzlZVdpcFBpjsgHHMYb9C+Djce5PijbVMYGJlqrfWo0XZp1ymrXLOOJk31hZ1Lyivr
KXyYXbP35xX/mynITxBx6GzYdlhsM6iZ5gHFd+A/FmBWPqIuPpXY/d4Anr9aU5jv6h7jyE7Ws12V
C2vdp1V6HQbdXddh5yMrkqW6oZ15b98YvCU8rXVCjPdvaI8/skoYDiHeJJseSon5eUTTDhURUXhz
nFC0R24MuwaBKjQDTQuU1MWyNdq3bRagKy1Kz/4dD/9HmhFMS6FR0DAnsvTPQShegoy/N0vthN9j
hAjYHoqH844MSiWWOJqXBxGIryS1RnQRTaFeqkUevMUiyWF8pOHq14/qx/kmkxChcx9mehi2cB+f
VJUHuS762jiFCbSrM8PkTFRg4gCEonr1b6aVP9K8uB5UI/usxWE++PF6IzunBldHP9nc/I2uUiJ0
cph/SZMcHDBVJYDJVlsmsJ13Ol6pv5vn/jhjpu+WIT3NCo1ZE/Hx+lJFTqBRWPoplvR2C8XZ32RW
kr2U3ogBXTQHVc0cNGYEX7vJyg7KaN3Udtm6UdwbG7/qut/otH5CzOMT6XTpRCCQAmh8egK4cYhC
LQzjRNNn3FY4Q8MCUSN/VTCRphI2zHdNA5AK0P1y4EsbPNmbtRwEZN4OeFos5SYIn/vZ23uY5nnZ
rxfITx4Yd4lbDSsPivJn4VChqank4wF30uR4Bk0qDQy0TfuXaEb5YzkeXs677VkLMgwT2NavP8BP
RqoIl6CT6gSNmPTTnyaJzZBrdhi0+snqovG69kdcqvFqzfEO3ed60+yR104rGY33JhyGZI0Be/E7
seNP9FMWgzo4yJpCxMsPQ3YAxZw8ZC28tPV2BycxA9AdsFKdPPB0aZruraG3nLKibwDN1oaVEl4R
Tdfu1Tzwo0VSxSWpAPVT68vZYsBe8jViYH0yJOrx0pt6J4xNesxf37ofJ/F0pnxiQ+N1YQj7aWkl
Oq3PUEBvr2f9CC2PedWibNxrhTEfazNu3Op/SaD+kQT5Jk/55z/m33nJi7EK/aA5W1b+/V+H8KXK
6/y9+eVPrd/yI2E89ecf+vA31//v/L/9t3z26vzwH/MR3IxXpHiN12+E2n77FH/+5H/3f/6ZCHYz
Fm//+e8vOSTy+W/zP1mA6tz+f61Pdp+Kt3/7+la9vn3vDTT/zjd1sqTMgWEsMputGJKOPTOLvsmT
JbwU4VMgcNUNBamA4Jf+lCfLJpZCBhIGRYf5gNgQzsyf8mRZ+4OTZtbHYq6BDFT/RwaMZ/LN30Nu
XKJ0uHwcWgqiXhL+zqmQ3x3pPurWHuMVEBsh6dtYS/lXr7aNBx0x466LJ/WxGEef0I1KZa4bgCqF
dkzVnflW+pTL0Y4oE5oVScqNxcD4jmjyRCQno2i0J43Jwb61RFo4VthbMY6iCuHZ+Nhb954tS6eo
jftwEY95emd7fXshkZo95AklcQdauqlkKLttmRNKH+XjOmg1/Tki4/dJS0fVw1WnX1IWTa5uTOps
gYLIkTDnRWwo4W/ON+Xj+c59wpEZSyYi+uC/QSX+9M6RYAKClKnvOvEIt6rI8CcB/+jXOgoFV/Nn
/VImp8HG1zNakMBoX3RITaQ2wKnLgSz8gUY3kgWZ3kr3FXQzJdSjGyrYIsGBkJ4iIcpJdLjY0w15
AFZtuAR0mX5Tp/z0eyAZ1UiRQsUKF/XjQal2tW8y73ovZ9f61PPeAjUGqgORdhLmG1gb569VAYvF
BCZd+11gXMNXGN1mrPESMovI9RpffvYSr9vRmGiOjYFgF/UK0seg2sdZp8E1D6KtL+fh7rs36/Lb
qvxemv6xqDk/A+hjWLZZvDY4uH2i0VaqSFTAxfcs9dILRBbaheX7jTs2nQKiilX/ry/36YSarwdY
wBnOM+Wpwn38eK9mIs1IwfPWqgkxKvptkEwkiRZRsyGiNdl7fU9gTh5mbk+k0xDRnf36A6gzM+7D
yzkr9zigIfZhIIAj6ccPkEY1yNiQv4VTImR0XHrKzg6y+5p7mfI+wXoVGNZBwWCyFy6ZBY3PkE2D
wp1CfXzqmbx2S4px6yIZlJOemSDZ1MjlYweUsJzi0QzAeSCWOlMqhfsOs9hsmcum9DVn5tQZItZX
vtpgruRX6vVkS1K7SZPKv8uyzL+WPMuPHdQ8vwvO+8Qx4r7b7EoQtKFbwTdF1/rxa2tYEQFENy9q
VzGezTGs2Y2S2d9XQwkZYxJhvsrVULwHYgCl17yBiVOBOccxsRKDiJQACGVoa24ZFkDj3OFSc1dj
0d4ZkmiOgaFN02rQrSt8XfSveJ71R/6ocoOg1By2IYZx8CgOsp6HNzi1X8GKNre/frQ/LGUbcwrq
Hl7CuTb8bLLAy0E6eaU/F6WpOdBzUGbHEug6ZQT6OLJFfn059WfX45LIXjlPWM6fOJhlJExFHcvn
trGHe93z9eUYh/EiSxq61ZYk9Sc1ts1NJ037oPGK0Y29+lrpsqKi7GE/wve/u8hJkk+xO8uMTS1n
sb+oNE1ak8NubiUBs9pFL9W0LuPT0J1Gpb4KCZq5YaSj4NfV+P2NjIlaYxrNXgbS3ovcVFF9Mrhh
nKt2KkrGamerYfvO2y+fdKPDTj6qbOM3N+NjozgvL/jrGkFesFEFNdRcXn135CF11fBDml562+sW
sY/CY+SO4XRVBXvyeJya0+U3l+SM//giz5c0xLlBwfDvs+kq4kez0YvhhfwdawvZiigyArgXeoyh
76+ftPzDnsE7wybJY0ZqwMvz6dtxVKeSUtUvo93dG1Ve+rg11ckD7jduNNkEIBh+D/ZAdCHFqYV1
VVhF8WHUjH74zUc59xAfti/WNgtOMFbhA1lznuL3Nzq2U2KDFfuZfDTxEI8T/vqtrVWXSgRJxRm6
grSlYBjNW0aHjPAlzSc3Kqv7e1xcYzdL+vKEy1GeLGTRTqzSIXvTLQauTqJjW0RumNduuhI3M8es
qmyveAx5nUSFcgZ26BlcEufx3zzJMxH845civpW3liB57ElYux+/lAgnq2SQ95TEZKo7RjIYr6Ku
JrfiVT+hRcaQhQQyqhyCF+RlwdvzNlSW7dQh6MXC9AkMKSFo2U4RksE15UMDOhCE1kLHDvAJqha5
h0bHrqBI00AlMSlftDqpjzEN0v00qN1X5hrKib24g14lb2JoKVcoQHIJfNyCHh9i8gj7qPFNYkq8
PEPv0OL4VUiKtiwk6UsST+ZOms79Qt5eyKAPKePcCLcswjIMBimgaFcyo6UaYjjkm9/cwU8OxPP7
B3XUxAuTG0Da+WdsQu2auq995alSAvGgtZWRuXKg9TVOfCnJgHU2VuZCtod0j0nlsDWDQXJJlkt2
UVrRc5GPLUqnTzw3SZM7U2n06zKsaiKUmiBwi0IFiR98o93bg9/6jsRU++r8jv2jTui/1+b8TzOa
N1jN/7rXWUThM3ZM4fedzvwb3zodTf3jTE9m/AW4ofPi/9XoaPIfNNk017AQ6Ggg6f7d6Ch/mHif
4nCKnlZQWQPs/NXoYOvEWYVhKWJgUg3kfxSfysW/24HndHaKCSTZwDE2Nfxn6BJwlOFlg9VkKfcQ
kywyiCIztdff3Y+fVKg/vQowAic6pzpg5MfNoYzCCWoLV8G+DJsCvw6+JjJEnl9fhVLh07eBgT9v
QvNZrqBFxh/2w86adEGoKj3hYXHboC5qggpJfUEi0qXVtla9HmNTw7zcIvFuQF3gIk+FWmprXXNZ
2EbNDKZrs5ts7ENjSRKMnB+Q0CrqrowFc2/VR2GzymJT7ZdhlocduTeeTSRf1g71YtCVdqtFshdu
pmlo1/iYM9PCJV3GmMiBO2fyUZjMALS2ng4QnIhy79uF6pGpFE2hUzA/vWJj0rONaDuToPcwM+Sl
4Q0qtJepxtF9aOS16akVTYmVVSPR83GEgFOrIHpxUO0ZNOvXOlFi4Unkg/g6wmqC5GJE8W3XpbZY
4jOaHwnhbBJinso2Q46cEqJVElidLvtWTNSNDAmJR8PvpXdir4PHExFvY7r8gSiWVRXIwPzhwDa2
GbzA+5r1TWe5OuFF1nqONy2WGKx60bpNjSpZYqKYdXtJxxoKS3FqJDfLRn8La2VqLno91eiGc91O
F0ZN8/A1q7RiX0WTVmKCYI6XXjizLeWqVzuHqKQmdExlxLEP107Y5WTKPNWFPdxiO1G8d3iy42/p
N8mjj3HuYyha/aULOxVA0dazB8n0JgiOyUCemZyhjd3gAwv9RI+kNtzIk9z3y8bCaWxTKFIVXdsM
4ge+WNJFjl9adbkXcLYsJ6VcixcIn1vlsakkPK1zZVACvl6j+UvEO4OyFnZZ9Es6XRE5k48fhqsL
OqEt07AuXFEBC9NVfbikxHb5cn9vtVaDpk6PcRYqCyM66ROF5f9tz98cqkFq8CNhi/zXe/RNmOaV
dPFWN2/fb9P/9Zt/euYp5h90AsixmeWQDGKyi//tmUd1rSN80Gbdg8LW8leWjfXH97gTgyD28T83
a4l8e35WFei8/7Th+yeueeBYH3Y4Y1bgAbSgzpVx+QIgm8vc74r0qDcKXZtEsRdCy8Y5wctejXOt
PkhFsYqK1nbDwqhplqx46ZlatZ3yKrgT3qRiBtriDJCR1nc/9F7w2mtNfYOFrPfeSSP+nqhnoqWM
iRq9FgbOZOsSY3DZRJW3C42+LJlwKhXSh2w6ELeLyRRBrcElXHCm95lpvBiIL49njQevNc6zjExX
SksYXROwYWladaWrMNXFAFTat+3gkAsi3WRQcp/0nk/h5SRjABpAPndLFdIIvD6fP8G4w6uWQFvT
qR8n4xXvUuvt/FkgK8SERpIpZy1Fn+BfSoLh1ajzb8PQhYz4S+mmrAex7ewk5m+1WlVbev6colXN
rs96HE4HlA75xWSaQ8c37ALYeDJfLicV1k1z3b9nXBEv4APAKIglAWpV1tSx2QRJi5BLydUgdq+i
oXQlDPlgFCShcj3FFe6XsEFumlTBzUnPvQf4JAPJQ600Di4qlEy/VLxiOlha7+3sCMLrhMlzBJM6
a5e+74tF4fMQrTG0HaPIhx2SETbDLsvKO1nJPcQKincD6z0lN5CY7g00crOkZG2jlSdKsoK7PlYd
KFbaV3IMgss+Rm6NIyzEQVjiEG6L1NIfo0KYGwJ3g8tg6OobWfakO+bX/oaMaHsbd7BhPEYEW2Gn
3s6sEUkorXFTNMb0qBu99hrCECTDJFTr02DoK+wD7QdGgsNx6APIta3Wn8xsnl+3k4STgJVeaiIP
Xq141Ley6JUHUqTjy2FovYe+RffkGCOdr2+ieMArbdz7XrvWMRciRZOp9xBG1mHKuvweurq4L4Ng
vA1Bay8ZKAcOXGm0VbEWM82Cg9V6QlpCO+rcVlTkvxIqsMR6WnEzWBxr6CJkSERT5+JaFy/toepu
hyw7hVFRYzDdoUDPB/Up6KwMLR9m305Xq9MGU0Fvh4IUV23KgsaVPYTohk2YjEik8aAXsn+JssV/
xKKpX/fV2LlKw7upqFO8bKYqPrSqHx/UpAqvEhmLlhFXeEeeGGFrge0vGl2NFyWUPgRfTbauYbIf
zo7lIsIFrk/4+zoMGL8YXl7AXW7FZdCa1WWgkASahnNOtlbd2yNYA0XXeFCVMX1P7Gw4GhAQDgAM
5qtnhOPaIOrQrXGS34RAHodkjDNs7VXIgmNohthhGMmqTxqfIMek6tDV+xXU91RU+Sbw6+FYyrym
MrKgwI37VnNw2vZnvnkcO3jYeYfar81jGyNrZ3PsD6ERdDtpkK1dY+G17XlavoewgmyhaIf4RjBe
u/dB3r4EbaBcNSm6GBS78X5UM3+Xp3Fxm+PPmzgznXbXVlO7LUJTOsSqqA/YrLTYUyTyRTk0ZQ+D
WJsu804pL4H12ovCnLJrImvkTYJMcuOzz2xTT8iroVDng7k0nnSvbXdG4Hu36ljI5PWiYcmKtN98
d+b8pA7+VKCet++5P5aRbZsM1uZT5Pvtu/B0EKJAjveajO9UrvkW0LI+GQn+P2W5bmRcx/3WcDvI
6huCPrv7ginF2sRS516Pwn4dSk239ooEHb9WHotezJx/Q/mSRmZ0L+qIaFJm56soK6btoJfZHnMC
D3FLmv+2pj/jFH+3/ORmAb6CRiJ6Z0CC/HWuxr87ixgdtmmnFsW+HboRqZfGrknQ6vA+TFP7SDBu
vKjqckgd43x35/s8znccAohMzjhPAYzC2ISSwpOZpOyaUqu90IaguoyHSFwOHEuHTp15A2Mpi7Xt
6yQal/NjV0az3UqT3uxwfY5nchkLZJqXSj0vGga2MLrnhRTMS0qeFxdCkPiGkS8rTpoXXzsvQ39k
QbKBtTuYLv1BoZ9eNPPChUopHUbhIfVpwk0dNuYlnsdRsQjZXl7xXWNjVgo2RObXi2yQxYLs1NYt
0/FgTI1YklASLLLchU+3jepsVeX+lkxoMNe1H4Vb7MNPdomXxz6bhQ6jt8iMZB+IxzjcR9MTaZME
qmso5sroOlJnM3OMs9/10JWGR/hHjtGowFahm6IKuc6qp2y4LdWMwNutkp+i4dm2cKnGp1zj9dKc
bLyXEdS1tkw7sg/v7A5TPVogDlWAoeICcszSkoanwVhVPt7ddrVqzBujr5ZNeNKFY4iUs7PtnoN4
CRcIA7htjA9dssiUvWnW1/5zYW7CiVr2Xu0XVrrqpgcpuRtbRxOXMcanBf7iCGDsF0vZjM8mS6YP
T629ssbDKCfkiaWzVtgBslmp3ONEtZeVsreCu0bkiy7Cuy0hm4hkAyvzsRYXyTbEJt4phXKLzuaY
ogKJen3XleqevWsZm7R2jKKMTHYUzsHAIxh72AWGHJROhfEmUi6pUdAfwEpHZSc2KDubO5W8VwTK
3BPVki+kjlSDSBqlNcWJTDmQ9aQbK8y7TSY+k3ZMq2nVxHa7ECiD0J4M97beXbTJtKiptRq4707O
QrdC7WDjqsaUYqWHkttoD4Y6EkOhqO9T39+LTHmBST6bob8qkx0uJJUYHFzNq+y2DIvNUNb7ngRq
Itp3fdEC8xXePZ5zcycHL47dLhQnKDi+w3bzpdTajalkmyH9MvmrKdtr2vPUystp7HeSioGKEbly
P7itDKM1mGxkXUM1XuB/lu36UMGHngarWk4E3rOXWzjgl9XGtNJQIEIknkEL6qOwvMuqJSXRGo+0
meuIoGsw1Oe4Hpc9XmluC22D4HFYJKapLP3M/IJ6xLW85yjdDdDTsWJXNHe0nlXzRlTQv4u1pV7k
/aqLXnIVnSptolnw1kf9MosOymyOD67pBcuR6BVYmycCXdNRc2OzWqRESaQ4pxXrRLqbitmtDbJ/
y/QpuiryFatMFOFWqR5sde8lj3qm3emE1Uoe8efRsRYPvnBKbPBTO92b3hddzRiSkN6gLNJ6F9oh
XOm24UTuulPrw1LXyO9Alear28jfh+pDMF5W9lq5CxSL+AZzm/jVSoRbn86P+FmnaXlLeFOibFNi
KW8jDUe2IDVOI5+sIVq2JakE1avpb7XkoN6O8mVsIYJ6qsLY1aNXS1tPb0g7Xbl0G+Ivsu6iVhaK
col0+FCUR95AvW42uf1ox3slPHVzPkz/pWozJAnyRomuLTy/mBAu2qF3I7V0jFJxAoWEpP4QB8Vy
0hcUIpoyv1Z404XVSu03prn0xmGrAtp2hHFPymq05dUsRp7Kemmqd0VyxN5kLdr3Zsr5nwwy8kdf
Tagu/QUee85MDUfbxuclZ7y5MknoggKNQyURB8xULVIW/COF+hLh3XPg3+jVpe2P+0i+B2FwNIiL
UvpekDcdgG+G0VbBehVwZjFN8VcVWFnvlmExLOQkgKhcLkPopq++wUQOA4AOFy95k9lHDTOd5Cbz
6VSKDWRayhWabKu4E+UXO22dJkzoE3JX6jY9qnDcaczhQa5TIhEkLEoACGR9Kfsb4tVRC79rseyQ
bFWIbZOVSyV4KqNH0SybXF/+ukygOeTo/HS00ueBAs8Wmwbl9cejVZeDwlflPNkPucdCQrGQLGC9
sJBCu5R1wOxsLJxMabJTpcEgZYcV3SN4rz0DDXQeanogDmbcFU1IcZF7BNO4vczN8+ZKQDoXBeNc
H4A4TFvQ4mQlaiPai3TkvZswjzYSOT81bVhtmqzWdkEv+oXamhHVVTSuK2TbSPaTbl/E1ci4KLpi
j/5akAzNJJKqOAhZYc0qNO192WL1HDCsFNdFgtAq3FohKQr0LeQWvJFGDWaUk8Pelbd5PC1ykziK
lkNi58vDRRbEgvfK23girZ2h7jZkJq86Jdhgv7g066lZp0aGHEJpp/4o4ipdTcWNaY9Q00++OEhp
ezDypTE+Wup9VF1JvYWEAe1Zgf5BlRcyIsz0mnSgPc3tm4Jlj/o1UfyNiKPc0Yt2GdMl2iRFBjcM
QI0S1qx5VCp/qWZgZXW3QADqwLOQNlIybQ1shlZddtvwdMzGn5bNuLO8q6mpX6eQ41i6HLWnNGi2
ue5dZeYtHU/gAvIpk4Ey3FiTi7ZJhb1oy2Y/WeYXuYbAAYkDYZFjRDd5CaF08h6DvNirw7VcEpb9
FbGbG4MwCZOS37Z+l1n5ydybMs+ChwZ/FM9/kA/okx/X4iR0whj1sttHZk/pMAlXL5KLqmofqYWm
A5y4cj1lA8qJOcxGE0CsCv5wK7+gADy/GP9owvC/kWs1l97/Gtta+mPRfI9qzT/+DdBSjT9mXgjQ
kyJjtcYo4S9Aa86AYLqAhQxevuSg6X8DWqr8B1ZWOr5PuEwpcxbEf+FZivzHnPGMPzkEDGi0XOkf
RDN/nDibCuwNADULtiOKEgYgn8YCFqJ1MpYNQkUs8k0GdYO50a4oMcQtWUhJvSrDm+9uzE8asLkl
+Xtf/fOKzNnmSfDsvfgJPivSwAqqyfSpHKy9KvJ1SojRry/x2TLr27fCCgfWLcMVEMaP74uhTA1O
s5bvFotoS8BtoiyMdyC0TeicBueNbwrL9aVydoVr/4Y+8Ymac/5+NJYmzwxjqZnn/PHaYyIXSZV5
vutVL0F9SuYizyj2BSnU1KOwWo6pkrvp+P6b7/wRluS6FgkjLCImPKaBGd6n74wCfWSf5rpZoy5i
D50FCQ9k2ewNdamrsxqyuFISfW0Zj7++8rxEPjxQfPdmWjt0bkyYkNh8/MKNhY5yHBX4sRqyNhxG
sWU2iyX2/jc5OWALU/b03zzgH1Ytl7Q5a7nFzJgICP14yZCRSAqCCNOtGJ9rcMadGVmNE7TSZSfM
W+To9nWd4nn362/6k8syJCRaGgYQEPV5fPxdty2GrjRzemGXJKRIdtCOPcceaWreEGP3w9mMEqc3
pZdfX/WHFwZXfwUaMIIwpjM/PNhSJpAphsbuJpJWq7QNDX1dYqXD6tfX+VjwzAsIOITNRsESVedR
ftoKDJwGwAoyaHR1Qi0JNqOQyiayPR6yv7mRM8bycckQdIpnFUC9brAnfloy/5+682iyk0u39F+5
0XOq8WZwJ8CxedJb5YSQycRvYOP59f2gquorHekqWxE96J5VfCWJwwa2ed+1nmXHg+FYDXoD4XTk
beFaYrL5KDv213FbL+KpJpvcNbb27H6gkhWVpihZgCFrS/UAjsc4DR/sE397J4hkdQJ7POJ6zi5S
AuqR/WBk4G6qaKsMZNNPS/3ZIJY4/PPj+d2V0GGwkpho0tkQ/PzOx5mX6XzjvAYJ3FQF3WNVBHx8
H9zQ70aNkhJLFW5FVqCz6YsEQEJvSEekr5E8OJa8b4r6g0vQHv/18a9JFfraj6HFfnYryqj1tTrx
ZIYWYzp+fM5SUVPtB1ndL2oZgl338nDW+iE0FC/fS2+WgS569U6HvA0dqbNw5kZz9cEP+83v4iNj
eGk9oWw8H+IJtOKiUrZH0yGc2O9Kkkqw1kd3f/0kEcjzXoKZBfanns1epQKTu41d4CkWciCORuAN
fVN+pAf6dRXE7MM+geUdcQOxzWfX6dRa6yibkcY4jV+k50zbuMseVK+wQvSTykZXqzfPqRBUlytP
A1KK9PWm58htqfmpiZt0b2aTdWhMqmZOD5axRxU3ImMKF7VXv/15VNaHfjYnGOSZo18CTE5m7dmL
ZzuxWXimw6jM98X0zYmuikC/nY3HP1/m+/r7y3Vo7yKEgK/IZ/vzd6R5y+Dlk8HRfrCPfQ3oAGP1
dOWSgaEEpKMOTSBb2MWw5KfR9o1J7vtc7zcSpfQOGE5lb1QI+X/+Vb+uLGwN2dyvmz7ow+crS1m3
ujr3LWuoEgeunOObyRs+592+tw4U4pW9oNb/wSJq/WbAyQriHVTZYyIb+3kgbOD2rCpaHjSmQ2PG
LQDKimNUdR9oo8+/KriMrNFMkayceJ3ON0SZRnG5L3mw9Uw8kZcYUdiPevvBVc5Xr/OrrL/ih7V5
AadrEGTJt1s1epgYsRMU1WJf6INBHFIp+w+e2PnonV9v/f9/uF6iemk8DNyVJS9N7WJpnrS/nSe+
XwJoO+4Hdvu0vX++hF2pvYSinMHFOtli8UtqgZVZfrAWn8kyKfvgtaKdzveA+Ii+7dk0oedQWOhr
8UFY8XhqDcVe072nT4OTDFdYhtvPbduq23RpYCdPN63GrLVU/fIR+fR8Avj+OzjbYkhBwvfL7U7F
rInWnfMAbdJuEBZUlKhnXlKtTaerwybzqg/eme8T+o9zwT8vCQLOIIJPh0j+8wi71mhYqhjywHR6
HLV1Gd2W/URyo73W0cDm3GM4Af6eR2iWDAh4hrJCAJKbXIvrQM2uFtHsDecWyVXz0DXRB06937xj
cCzRpzLvIZpVz94xazE5G5kjPy8a26+YVXMcvi1LISyOj6THH11r/b5+eJ8b16hIzGVaJPs6mFXj
m42sYUqrD25pfWd/GfEfbulsxFXc4sm4sHMfY889xaI+5rQzRqL0aJfeATtEMlb1nx2JtvbPU+xv
piFERuvJmb0ae/ezKy8pIEnK77zmttLTeLFzyk3uR5Pdr18Ty8qag8dhaL1N52wcWRzRt6ZgBvIy
IeOhLPfz2oawqrVmQ3Mnix8pzu69SBzJyiYAN/lgYvrlAMrWnW/aRtSLbwpL9NlMGCtQqGGvAjqI
429OZ14VRnGvAgzw+zK51mT3oPYwcwiV1mV0+PMg//IWnV377I3tqgFMAuwbQAJfR0BSOnoDfAof
TVn6+Vt0dpmzQdZIqmlGyghBM84bx6HfoqSfO0osvq3XR7uMqWTOh6boD4ajmKteA6hhO+z+fLPr
G/PTu7z+CqRGLh5VCLznB4zcaVo1bXnUXZ7dYGg5pgriBi27N4poE1XUSv/+eus84LI9UqnanA2u
60RzbkwWbhA795kydtMkQpt3Cs0H9PUPrnZWdGRd4PbQcHJ3HrUrDlI/zwiJMgxtixWEQfb2SZ0e
E2u4bb30KMzmVsu8S0KbQeeTPFmnEUHyswsWTn40R5/vjL7/CrIx+C2YWZCU/vwr8tQZ+7Gj9bIk
dLcBgenMUYvSOtdK3pjySRj9WN8XEOKa7VQMtXX350H/ZdrgIEwHgAmDcg6DerYtBRhKXFTHpjBf
xhOjHPuDnfxlBWU9bLMAEcxEQWMlSv98j1WGck6fVBhdU/HJsnpEscmN23l3tlq9dNH8wcbvt7f0
w+XWr+uHqX7MiVrGIrwa/NLeX4jbnob+/s/Dtn6BZ9/GT7d0NmyTi5AGPhsRzE5v+fSxw1E4GxLO
V/fAh/U+lurz63EwNti8UPr6DqE++zYiS3GTokwUX9o4z6Z21rXQ6jVFvhMlSOteKxRXCVsbONLG
66LqvuLoSey03VuGXy/4irBFtJllB66b1dcukqfkOUEbUoD60YRzrOFP0o4gfmG51xdnuiqQMr3M
AreQsahL/tq2TZSEdmdW1yO20AhQP/oKGqgZkhmtdft9Lht54zpzWb8Jl7zBSB1k/uhpC6xUhcjD
0zh5d06WuZvWUZxHEGDl7agno3tK9XZ0gdV6yifNg1u3a0esA1IFv6Zp4L7ofgzTkzrqA1uSxZ2v
TbUsD7Q5rY3aIOtLWVhfyFapL3VMdFeZYwECzrt6T0bqu2W1i3lo8wlPaD1oGpLGBMAiblc7CTpp
qvlmLuLY3hE1a6cB4dnAiCNBg32G4IfbxJXbFIfXUVCXHTeDRQISNaRkeFFrT+8gPolTpNsx+jO3
XuRx6FLjJu+ybaF3ycVoRdGRHLJhW+Rmy/lT2s+qki9yb82aelI1Yd5iuDDCOVvuIe91V00qugNB
2jRhc+lu2z7ZRk0mooPWek4Q6VWyITcjIbiziqrxS2vBJAq6fu1t98BxSiN1ruXQ6TddlNNcKq3S
2PY8UUAMytLfxxgYH61uamk4LmlthRMmgPKABG25ABqkQjfSSwaupOuIatlXZEP4d6si7ivn42hm
XbCIHpWd2uzKOndebOIC3qXaGZt5wLqHv4TO+hImUHhvUBmQgudy/p+K6d21gSdBvytzDCdCifym
3NXWfNTVUQH5ZtrfanqDGaIKoDLZUoQKIXIgY5y6DXQzNq6aUs9vcEmqtzyv7npKU1W79Jrli6XC
H1Z5aDFJzgXjbArsNCQWHw1PvBsDNlo1c2+qta5UKcQxZUnpE4aDUqhRzee8XQBWpfanrDDESWvH
+nvuKe94Xh+Gyq4PhBMsGgYu5aDX+nttmNJCk4bWo8zTTR1Pfu94vlLkj9kUF6uW8uAiLaJia95F
yZs3tyj81HhWXiarup4rnjETk+Y3s/GwGPTeRxLxjgTODAF/SNmXDmIKuS74yhK5NEA1rIp1r1+n
Xgv8qqromPdJtRET8o9MG67RGcPnIW5pP5ac7SFkFxMcq0J9KIyGEAe+ujiw4rXshTKnMab0VbRs
Xlqr7Ff+01eDgOFNkxb1paeBp2XrlF/jsDK+jROa/cCwE/MYydelyC4ozGlw1joRey8OvOkxKq+L
bnksrZeaBLBeGx8rXg9xq7vJVG3cERMAitV+n7SeDs8qF/n9qNCw8VWt0e979d1caDurbh/aiRe6
RfKJFJnPscJrhuxJ+o7SqiGPvnvIKW1dtFlbPLaRmYZak9kbauRJfuyY2po1KKJXmm2PXu0rUTf2
Nm1QmCLD1RyMCaUPE+1S1uYmLjp/TsYCdJ315gzpRVtYR5HE23FGr9C1fEC5uUlceyo3Q2F1cMJ0
VJz0y8sASNlTPBR1SEyd7mtz52tjJjdp2a6EZ5e/Py7oLJO96QJYXbxDUpr0LL1Xq0fkkBVhxwJR
LOl2MEUwZP3z5KD9RR+VuGAttKL71pdxCytbxetpo4epN/bU7+t+nxmTjzXWp08OVSoKWQj8oarG
bj/UtvHcjNoUCtG+MI+Fnl2ow1Gd4yOHXckpc3kHrxaYaQ18q3CeMB4MV5nNtBDbVuY3Sz7VW8gI
2hcUsyObAIxuvBdHE6HjpZobdrNNM2PEX7NwcBrivv2KHfqrG1twGoti72Z2jP8iKpvr2uyizaCQ
WLOxhUs0BU+6BY0Kc2BRYEiPeIDx7jd3E3ZMnrdBrEM16+qNrhVFYM5m/mVZnOgwzNE3t9WQK8eD
/aSKuNgvRnJpiugEpuxJWOZLVg1B7WZ04l33xiYDYuO0xj6el+bGotl/1yjgYT1vYnoVypgGcTM1
vE/YJbSD1WiyPEpQkbelR4FQmyJ0IYnXmLjtWR8weT9D6IKxTn5UsSlFM07HiIPNbiV4RROfd7Qo
/btZ1r26yeZ0Th5EJ+YbQ82nnaKUyim2i8jeLYQKXHQiT5Rwdhc3SNvSvCxM/cgnF59ct1JCCXes
bql3J9nkj52LhlrTvrb99KwOk41MYUBUDhA/+uo589SgqFKXHfkpN4UByHpiRg1HAHmpAauBbW2o
TFPIeSFEAn2ESOAXst50QgR6WprBMCdBX7fTPsUi2CHFiyzKfz2ohzXF7TkrBPwJkPbShA1jGG9S
g1Fs12O/YQ+7UaV9aajJJSWSXRuB0oa5iHcwaq7S4SpFKNTjcwqyFUlYIB5rg5G6C35Ju7mTs+yP
QBtHy1cNqPHa6GYvwAvm4tjiRtV808I0m5Qk58jZmwo+aD5RK2rwBEgLMZQhnzxQR0ecjoAjkbU1
yPVE4V1MsbWsOEJ2ClYGg6ojqB5NIpUc6qS2nyTLPhnj5cEFEcoN1g3IOTkO1JwkVwtakK8bL8Zl
gHDfAaumfY2Bj35tq2Vog0qrX5ipPlOErimadybuzMmbb2NdGfcLzO+rAtCoE0ILndKgjWbjCtRj
WeEpn1DhxV6OtEbOuY7RGfMSTFAS630yGS4nB1VeZRnZo5JLQsFLvKD7AuR2UFFIQD6JMCLd643T
t4GMvfgqgzj62pA3s5vQ9HosKdYEQrB18XCOmtD6cEC9YwWFVT0jyA6yzH5pndoOjQIbP4by6dTp
CjLR5n5yteo1daxuV5hLs60B5ziM3upQSsfxqrTL+SYRDq5W1Xs2QDpf1o6ySgLHJJwSlFlOneug
d+f4Gs9BlQYOM7WCzwx7QFSCGqmWequK8rG1MrodzVjj9m68DC1MWvkI+uKXWK/YoEAsZQ4tm33d
Qa8gZnj5ZM7zlZhaN9vbsbFHThUoRgzg0eWActONbneKkO9+xa+B1U14o0vJaLqNzGjnDNWFZnXN
HZCgNJw5rBPKYeb7sk+Sk3DHQ5eohkapMd4sS/lJZv0BMJhMNk1+W0bug4CKfe1FzjNYBui5wtgu
Vt1SGZwsGt4UJxXAy+VLvDAqF0U75Lua9SFgTouu2tx09uYyXHtlcu/mVhWWMxpG/hBwkVrY5Z2h
gWX2c74lv2ILrMCkNu+yhtAQBT4CQuNKXrh60r4U83SH2PyWINdnZTaA5CKT3xcFU07RbRAQVpj5
RGx/hgRsENIuDaP0c1XLboyUxaaLDnIxh5u0q9polZpFnp9j5/syJjg7usiVdzUb32uiHDr0w6iZ
+qW+mNGjSqR19V2aekOod93OyDsnrKo6f18SdddHcnqpa6cEdYQB0G8K8wmm3hRaqv7Z6dO3slym
U6JPcb3xUisi76O/TDN93GkTN1EJXd0S3PZkGFUVyrxHVjmhcwSJAedxLC5IS7Cu4yLTdxYZAb45
sB1v5/QqVtVTJ/WNt2gsbJD875slafDMAoIkcQTqe5V+tiUyp6F23qVjUywg8eK67N2jneab2rW3
HE4Dm1622VfKrsvYDxQYgE6jZoj9UHnD1naTdk9AGTBT15VoZZ0MjSHTQKjUy/o9BlVi38x4tQcy
MC4BVhe0cvIm862p7HZezvl2rAsWbp3W73BhWEOVBJOMdvZkA/HRuvcpqyj4gkJrWh/vZLnLjW6O
A4dDydc+diKfpAc9MJtkfJUROyErjb/YOp6hHsw1G+f2zvOqV8SnyQa+6VKeGok4lzlk7vgAkvwg
sRVdNjWbrKTrpmtPipi833qqthl5ZL7dqwNRA7ka0yCjXki4CJiSWgM4btIGMlPmU2eSxCBMSyTe
yVFVDnKqvc2QNRnmrdhJuk1mMKuWnqQwRSrDRs+RBk5Lh60rbb+ImYZnF6XPOYQHBNPsqOa0YRIn
aLTeQtY09/AsMD7wGgx+lU9PwvRy36yUq3jK3+Gjy9vM7kSBRNQrrtOUZXLfMY0mQdqP7EO1jjJM
iFWsikM+HPEZkC0hE5yao/hiWPRanCahz0vFxt4Q5T63Uu/Oi1aJBkfMeCI92yXCKo26Mt97Yy+n
wHAa0Ti+x5rZXeYlPPg8iCavC70657fNmpfbd5LqjbGl4zJoYTqroLwno9CPdW3O6g1GTRgPygpQ
2A8mjicSBjolTBxkd30xG/NzKrEy4PkY+QHZmjBD/2bFQ7iOn3ckTPqxrRrRs06EY7pTTXJb4dFp
mfSRQ9afGzuCVEvKi2B7hDT9cSZXFortNM+P1PdzY9fUs/cW6/nQhYPp1GCBjOTGaYvu3sPs8anX
rUhs4mVOplOdDWTPYVVRXsfYjUsif6T7hP9/mIO5KibjS5rW3g3HjopZuc6IPWJD4oxPSa/j04pT
D1ptqszu06DEIrpOcBwD5a4nJz1lPd6Iq8qYVStkeqqZkpC6syR1J5CL2n6SI4j6ajkoxCRyL/IN
/DQ5M5bo8BOWHLR8et/SOJKK13jPlRj6/oJydCECBazpLs8tbwdfue/205LiI1/5uHptxfmGxTuy
eRu9KzJMxkt68FB4sguhaF0YiUaHRahAIfOZ2fKvo4wlaMYxOdX4HjhyaWi52x7IulV15vSIo9ca
h10dPSjefZpKzIkVB/GMWWUJQL0FrCR4Iq/rIbmqMIVl5lsaN/cy2xrkYRP0cOJoHh9ZTYcwNjnF
qjtNvbVyjsVTTDABaCDDKfekcllWEKeQrQv0xGGU6Ag9LWIBWz11T9EM8GIrOm0DJ3sRq7X7qkij
CyO1NvWaYCGfTed1XuAKSy3dRgaE1ziVRnErpW5H+wwcdB/AuI6tqy6xqttaWKGz3HDB6mXUtXpL
/sFrnrHdjxeNo9blEj1LN1Rscuini7ntozDJLCp0mWy2SWZ+oeChBOMwo3oWksijNj0ljdpd4vxQ
bFwDCqNkj2Rza5FcjSQd/m5CjYZpUd9augY9gQTw/QIwkvKh4Cxg5Xx4Mw2pQZLR7hl32GCbp1Fv
HusLUFTy5AAhYbWs+ddlFkDELZXOPMGhrgs1qEQbxqW6yXXYyeSFCKZz21O2dTTihijAdV+nNlZ9
HZ9OyIkduTybvUT5ottklYupw+SyBCqTrFh6H0NTgEMN1by2GQdhM7tj8kyHNCCda117fMcgwQU4
W3mwvKUpNqm0S4W2WuoxwcVpQxiHndzOKtBNKPFV0l2WlkLqhf7qLfP01SFCCCO3UiPtHw03CXgh
Odw4wv4scoWii6goykjq8eLk5mknt8pUEGXNN0fmmF4hVirm9irOm4iCjhEh+CH/j6HXmAx6cEYP
3Txd4AtMXGw/a7ywenBkNLKFM5Hmb6qYN/5KmbXZb/rkoUFkVm9Gx3xrTWNXOu0zWSoAtcuySxxK
VmsaKu3KK00IIltYmzc538kDe9L4rvPqrVXYmNHx51sHXaMEtYyqce3OmBe3hRI3MKzJW54eTLsy
fUpfhD9rbjSGrdNu1Lh7mGxR2196TY1IRHYdKiCpFRiszIG+rIgLv2yZ78Q2cUSkHHoLIx5Jltsq
kcexGq4G2ARU3rxjjyv5qlfNjcAKE84wGPLQ6pahjsNesTRAWdVo4GcqCd8+QatYOuxXCq8U7ljs
DZLUF7YNnzWA5lOA56s9OqLUqSfkKO4oJoBASYaCVAORMyu66cI5zKneiyIpslvhLuq9F9EXCrR2
aYG/4BCBd5ucJoUwletcqDO7vG6KDsRPSx0nsd438GIikLnHwWrVk4HEyt1EUUWcxQT6wHeKeAnz
gQ3uNqd6AV1+ycVDQgDkYYGw9VwlRiZOLYYzJXDzgsy32Nbz8XomcSHbLfjW5qNWxw9sn2Zl4ylg
ECAuTOa7CpVn3LQ558NB0bOwp2B6ICqs+xqZ9vjQsuiTUyFzZTe4Snm7EIfMxnSItDCvczyPemvi
KpZaiWh2QUuSxMXOs+b4az526oWnZfE+WqBKBFHeVYbtFyhhDnjgtc3sarQftlnrTGsYFVNPad3V
nZPgDOLBrznlftXXnEY/jalhcvJSMA/DHNUAwVOlUvsYFdDq6Fv4J+jb5kB4dgumv2mXQIYu9pZI
kxv2UOYjNfEbo13EPi8N42JWW+t6KjkYab2hhKyhY3aE31A8ZANvFnUJrWqDUh1cnFp+mRGE1MxU
4fdTodYjZItc6kujfB5H1DOKSkhC6Q/TaBXkDTfFvP+7rgKv33dFk43VEd3Ud2v+D50LaCRLklSj
DNpOhsSGUV0nMMN7iKYPuj7nXaf1QjT1bA30i4vo8qzBqE9NB5KE9gVdhS5wMr0OSi17zhP7mUPr
GNKMIiFuMKu/bM18v66FXpw2NQ5ta/1dP9xggiA8VjBFBwPBvDsVK+AV6WX1B7qH88blehULfZuN
jAl+wfkwxp0Cj6hgGBPTDgyB2bbUm+3iuFtR2sOhG9SPyErnfeHvV1x7lw6eWyR2Zx2ujlAYgzQh
FoDyWpkvvNYM7MT6oGN53nNaL0JjdLXC0kXTzyGM7CwFirpVKpgeKDtz6iL82fAd1rS/fw1BnIIO
oTZkGN5Zhx3rr1nqqxDDpIYcK9EuE7m8ynvR3KVR9kFL/Td3ZSFYcPB9aEgvz/Vq2aSAXywIXjcH
TodsPdhnt5UM+Ho/GL9ftAsMIGRDJCcYAUzEA2dvn+qsaZYUlIPhxbsW0daWj8TG1CwOQlIvT7eu
dbC1j97539wgkxy3iNQJV8D5DWKYArQQcS4qWhDoSduoz1Okj4HIiyqMqkz5YEDP25/cJYJIzA62
xaEC6c/ZN0aRVhYzr4mHZYpyrdr6valt/vyK/P4i+MZ0lIY65O+fL2Kp7BfwrMkAxir+xSa3QiMx
P4L3/WboPNVB6oGID3jfuXujp8NKRitDJ9zrciDn7puZ3Mni6c/38v3D+bGZy4hxGWZB3CgAWs+F
B6od4e1e6Rp6Qassy5/adPzM6odupzgaWXaDqGeLwZGojT7yHenu88w+6U4fUHoiFJ5hVlpzDrzK
u3HG9u+/Rj5EBKMrPRKp4dncknRl2/TsGqg/aeW+FpTsh7kWB4lKJzDQGe3/PBzro/t5NEwVMibc
MO07P+BMF6FBeKr0mq/EbbMdjskAdPxVJj3OovN+nLvtnMgvXV68/Pmyvz5rE7U0DH/eWb546+yN
Sln9mxyaYFDWuD4tN5y6JLBa+y7q3A9e3t9eyoQrsAKFPawHP7+8k2hyfVgrFSVlYahRKnoTTXLM
/mAdWr+0n0eSBQFlKAudB3F0RVP/uNoJ2l1eWzOPGg3wvGL1DGOv1ZbNKJNwhsbEDvmjOW4VHvx0
TTYO8IVWzQ5ZEUwEP1/THW1DKg4re6+ZBApN2q4DBrEegWiVq4+tln9qq3a/xnk0KufVnKqd0d1l
Gb3MPz/QX+6e+APCtzCEYYCwf1lFBkVr53xVfVgpd2vcVqMa0Cr0DckxrdgT7fXn6/3y3q7XI+l+
BQZjJTTO3luLPhfkEJ2uwaa4wdvoNyFqv+fuL1VR8EvZpQBcQni+cijPPkdhU0CwOTcElMNJE7Ua
J0C4dFdbygOb0DRw9SH88439sp05u6L+8yP1SB0pwfgQGVd8kwWugkKhf0ITQum2WfnhKnlmtEI+
aK6SICS5bBCZ38/eIKRKEGNdVuC66o+aHV0ZbRnWnFEpj1TxHoAAvktlm0B9+H6f/7etl/8fAezx
zPAq8qL+987Ka7by1fAf90mKtuOz+I//+V//89AWn8W3n1yX//73/sUSM+1/eGiFcDU55ndm2L+t
l2wz/kEr3MIK63w3IvIQ/8USAxYJDZK5FgbZyjBcOeT/QonxfznIhHGewehlq2T+lfWSAK+f5yL8
Qib5uyq7fWs1Q537YGw9KqqYYNhHpdGezVk/ykTcZlL7Cj60DDPLuNDceEvZ50LPI2fTFtUbnZ97
Ko9PvWFdavRggqzVT4NymS7JHYdLHB51MArg70X6lKN/D5qac7IdkXxC72wzVNDJWkAovTffzzK/
9Ubx1Lj2wWlwZxOfJ9zogSwz4Zc2/VtvMULAfa3vVdXbQCobOgma0VbnPRCXd18q2P5tZT/ELgV7
2LFod+13upbXfWecJt054LF5oJPzAM/8OsLuj+5p3/TFvneVvZzKT2WZfRHgzILJQDGVwMkNyrx6
kzq1r7q34QOMJo0OAdrJSiFrqZF+RFfaEZozv1Yi5e9M+Se6iQXlr7IO4zn9gmX93nT4w1KzBlZI
IxyHlR9oVE/uSIJj3RMtwn/laJvAmOjuSHjaZ1q7RRny1GpTHKw9bihV+tY0o71X80+1Ehf4aI73
MbQyNCf6EWDMuz5Wd4XGqChDEdFGZ2zB8JSbct2NuKSMgcfkN0uqWNRmGhqwyrAbsvJWh7nsN00Z
THPzxN+l1es6+9l2+GcryujsLBhk/jP09aukGkqagJMXuFnTBKXbvGUFP51s3iIYkrXZRLQ3YFkA
iECcW39pm6csXp5HI9rMqgJGQL0osgj679LcKaP61aogc7kTEMlV9uiLVt5pvY0zqL9SrAdznN/a
2r1J4/ST0HItaFvxFjdN4XuUKChoQB0hYBfiLZIU6Da2k3ZEHGRAtgpC6Ugu8/ZTNj97mXGaswlZ
R3xDDC2ZvwrpbIby3iftjk7BfWyi1WjnFtoMUpsNqQR7UxEA05sC5nCkbKwMhYKm7LVBfR6K5inX
rIPlVE+F2t1GS3856+JOq9w0GKvyKcI3RCU8DhVluU+LlRZcGSFVcHLy5izykRF5HDqHIRx064Uc
dNTJUQRkgOsk5snTk4V4CVGHTSbfcuRsHvwbJclvBy/auJBOHCOhfqMf+0a+DW6+zyncuFl5qaXr
I4jc28kchO8OEo1FtFHcwQIaQWCL0+zsRjsl3QpB66NrI/NaYG3ZJyXrdvw8f7Lmd10j11lX9mpW
7NWaUOA2+8R6/Tr2NQIh/UT771abafmP+K+AjnoPzWh+9Wrta+dZh7orv/+00aJDqyrvOWIkp3AO
tcLgmKN2Mr3kC02HB3ALF/NQxuEymkcKwHvPqMETT/dqo+ytDLG6y1uhmMmXRKnvVH16xRj0Pgjl
emyMo6rrF9m8vGaVfcit+XUU5dtU62j46PL9MMnf/HND9mOgwrn6+J9zo4WiE0bhuos42xsitEix
o0wLYNFcDQnge8k0ys2uyMKyjr+Okzhljr2lD3eKu/YlKwc6s/b2g19xtlv8/ivw+/5ze6qh7P95
a1GSltbQRFT5FdSCjThS/Dq39s2gbGK9OHlFdZ/V5WupxRf1HB0radzqcfreifKfW/K/Wvv/z8DO
/+2fWq/1v8Nw/t8IsMFq/MMDWaN0/hV8c0UCz3/+j9fP5Zf0848L/Pe/8C+uwroYk8WAyQLgOVFR
nFL+CQol10ZlF8aagvkXh7HGCv5foFCdChSOt/UPrGcOFv5/g0I19x8cpjGlcrxbzyWW/TdkhdWg
89P6ToVt3SNQvMFbraGaOK+zdfWs9IpJxrXMo84Lk7IU6dEjlJjSb5sKZMGJC2WWs5Udv7dSm55X
CrBn+mOqxaMS0vgav01GNne7DOxWcyTRRJ0IKR9S9w1EpZmSUEkWVXJVJCWMFsV2quop9SK3LeDB
eNNhQeCivZLSlxc39FpomWj48fAP06O9XaLciA+eIvKBdF9KmpcxsXQyNJt8QRfbjy9mDSp4i4hr
drcuSTIwN+eSfJhA6qjXBl90k2GHce2p8gKwpW2GBN+06AhLVJrNbVS2ZDH42CKUktMVEuBNX1W9
vXcoLec7G64JAJgmfq0WHeErta/LtCOVcFG04SKx1PYe2C+avDqdXpq2qI+zJ1x+WNvfS0QZ2zSq
PmHaog3bEy3q0D3SZ228GBlchNpofXvFaT47KkPMwWg5RF5Z7Gm3y501VdmlqvbXSmqCltT7GRZO
WRPnmbSbPJnMvRjG/qKlxRKmqvEJ7PEQMB+7F6JsnRu9VCPirdUvIOP6MFKbfi8mh+SKxHj2nGUV
N9jDMTFV8Z5MEPKYvoxdLge4Vd5ohM1auidjDAoUcYUvVumy6KEs97MqYr4JCrOroS0ThmN2111h
57oIsg5R1qoVxqP1iORtmLc5nXj6cpL0YKA67bJ4n8bEzdsLL2/5K74QmQ6sSyK9RZXBzUvTAYRp
iAzKlIwHQudTdOAwtLAH6uNe5mVTXEHnu0H0Szyna/foVYWdUxCswEj6TJM0AbAREi+v0zO2H+Hv
YV+eEJ7a9KbdjGxU1ZVKQNESiJEjl01W5qTGymYjvKHp0DWZ/A1TmMygrhxcDy2NXthbW/H6yzZT
hnCt/d0uphAO1FmiO+6TBJ+W31v98GmQkWvuDYhK0XHJ6POAuGwI8+GB586aF/AlIcrQPChG1OdH
q1aT2h8N+UpKQX9f2cJytvE8jfGOMFq93iPDqvdgvG/1RbJdTOruDZ4hWVMUSZ9IOEIWXEMDExaJ
Tv0sWCztGmIIaUoXpasgqlLl/2LvTJYjZ84s+yptvYcMg2PaBmIOzmSSTG5gTDITowOO0eF4+j4h
VasldVWZ1aIWbdYbLZR/JocAfLjfveeGw9ZvvabDE1eY/ZRZIYMPb2lwf5K7LTZelQ9E9pf0gG5U
rnCuwvVaEcDZe2uWKohPEZW67kOQK8ZphUNrDO/BeiPm7Mlz1V0HPvOAp/y3N3AqmFGIMI513pvF
P9e+DxFV0hc1VLjrLMeuzpYxafMr6/As0H8jFPQNI2rqr0AAdpc6DAbmJmFtLZt09HX5NdcVtbv2
FN5ZbWtV8KJmn0HqNOkmEc2cdwki6gd0xrzYtib8KloXHu2gbligsMNJjppgN6IuiBNFXnw4Ob7t
v4lFngU/Z7PX1WT/mk3jcZRH/i8s3ktv+WYtUCG9yyEHvYjqM8wbNZftfSYXbI+gw7XcWRi3/kp/
QxuiahfDPKb+/tdcz2mxSb2Gu8c8p6XLNX+t8F/CYmm37BhpfLQ6+qXhpNPqPCu4qBmomJuxcZxH
Xt6Fg6ZsbwmSTAdFI+YB3+z604jeFIcx0FYSzripbS/7FmUdJ5M3TckAcu6UW/iON7NefxhaxKyW
co/CU8PBrZwrZLf+3ajQXOims/ZuaoWXqBy9C/xmcRZdYX1FU+GzcGbIwYNPSOXkCLBp+95ZhbcP
u8Hnojf9rrIq3jpVYT66sXkbrNnfF5jdz3XXtnumneHFoRMR/w4/d+WPNKP735jEitt5rCNaq6Gi
8WiIN82tA4NnsWLwyvudZtIMt7hduKx4Yq5ugiDEXAG85Fg39u+4aPMn1tv0Jo5WlXTpQjNYZvB0
9ZHtH8JABidf4ncZFczhkvrFvWWH6wchyKLelmla3uCKrU90OlaPUS+aM5VT9zQx/Fk6iY8qjFKc
ZlHa3sixW89Y5sd9m/ruU7VG03sXtPrAShudCljH52hWMGCXOtv5LIPdpsuFPjlm0DSGArTfKe2A
oWxc/7Oa/finZ5p4F7uFfpi7snw0ojuIKJX70Ok8ppQFg04OtzcAAyuY2g0yrQ74Jc6JPfCdhAGh
LoCcRR3eIU2/NClz8K3XMaHaidX/g0P/yQdYeILRPB96SplzA3AspeRlbNtjq9xP5UyJEwwPYM6C
jc9+KbvGfnZ7zEBN+SgXKgag8AHpXPbQgDWIQG8FE65a+qfHY9lP3d43OOibehkTTr378VrfMvGx
7XthnjBrMeesAiqNKAXN7fAkUP13/P7Fayw0/5Tmzm+0iA95EWa3SxrZe3Z9Vou8xm2D+S7BY5P9
EjS3ndd1xT1oqmqbM6W/dWrnGLbST2SsC8przFc2Z/oRu+apL/KXfjCgSy0aulR2NKrVL1MB158d
PdB/jQkdUm/6A6b7scI2nw42F3bvY+j7LQGS84CXt8qBjJcLavWav2Wd3s6TfV/0zjl0qYIZg2jv
FUV2S66EsEdfPuVhdxOX+pxHa4mVOkMDntpXV/vHPGi5zFtgYrhtYGirLmUXm9NSKRdKOdUsBxy1
P8pCORuqgAF9hvZDoCN+lmUftx50WBOw8/Y97M8rX3CZA3wQRhMXMX6OjpFXrEvCfsqpPnqpri7h
dS7Me2112WvUNXBDPTEYej9VRs14M5f4nHF19d4+VsWYn8iLcyOHU+3VCVDd+hPc9D2WIuIJWLa3
uHW8bTSjdo/TymvYlH3+ReN3fepGp8UkRE8csSF6P93NjKCR5NJUe4JVDot1ZV/yNZVvkY7MNrbX
lOzVip6ydhT0BgfeIMIJRmInMKNgS5/k/UAABlVGqOnsxu36s7+6S31843itiyHciza2Hq2G1WUz
OBr3jhhLGRwiO1o+Z2MiaW20a3GQXOGid0lpGrzna1V4t5nnzuHbnAVdvHPGuYTSDXj6wcYQe78O
boAhsfDuJ/xE+abDO4ZN1HQVLnM1lycdC/5vUYeUunrO+hCXRtxR3sjQpvKq3bpUXTJnuFuXiQ/d
lU6MyzgwmMdrsRs1oFWVjfatm6Pe18B3tlrME61wTf2oTfXYK9e6rzKckNgKxWbltM+9WpmLPwNq
MP70VFjLT6w9PBgcwRPRVvccAZcbMXVRTSEEg7qlHpt9reRzNpQ80KPDtbPsaUZcehBP8Y1rr/lh
EbncDa0A9q3D7J5Tiw32qrnTg63vM17opG3to114/PbT9XcWWEzMnPych3O2y8PiaHrrBO5Rf/rI
Olt/qOIdBs7xtLTAU1OXjXOjF9288LHOP2U+DTdWFn8tVy86zVLVsR38N2UN/R1XIO+kJ7QUK2ie
HZsHNcTjku8qRis70bK64g6klHyzikLuCPflN5HPfpLMNAYeKePwHvquXp+1v1ZnL/cIg7gAzx3j
H/xgyU6zx17CYN0Axc2bNydV6UEHoYSO7KjtjL1rj97jM2y32Fzj8VtP3iPgdvUu7apOQml/eKMT
JYEm0JimFgXCcsm+4tKNb1rmr+9+Ph7yrOXsF3Tte7HCN8wo8Xxal+bZLhr5PhbTt0WFQB0B34Lz
bn7aw7zHqFkc60yKX201tGffUtPTOJGqafoUHvIYhr9az5/u+1yIH3HVY8N00iuHJEv950bzimVB
O5KvWusL5taixFEdT398Y5m9b8n5UDn2cLDGkD3NHaxDQNDgwzApuq873VwtqZpjfNFZO0/ULwRD
uVfVLVrKrE/EuaggUQIt145QxiLX+inqpfkYqi7ftRh+dhWM2/tZ2Qiy+Anu68jYP+EFuHs7qCHy
Rs3b7DGeolcLmmrUHggWhHhFM7MrIXWdJhFPzFiY5xTpSjt8uK4oOmFLnMYpDkS9lqsviAKITU2C
5bKkDobNcZKP8TRuoz6akOt6cLJgRtaHKmjNxoipOFuFVf1YsSMnBcEnCP3hU66qAXIoMrBRKThv
LN949xx6JVuyVmFOozsH+W07r7u5sLqTHVa7cirVe9HbziPy/otny+6yeNltJgMsjwGU8oi75tEb
o+q+tYipqp6iF0IM8ac/5Lxv0fQzAkP+gLISXNTquM/O4OU3gq0jqRiqbYMi63dtan6kbXwmQKKP
Jcavp5Ij0j6z7HhTOku9DRoi6gs8vnyT+YCdTZOaF9TgXOyqyRlwjjdG7B3Bhc+w0XyXTVuBm3WK
h1Z2+RPXdG6XaRgPd0HVfZXV4iZT6amJKGueXbrWim9w39lnYnQDzORJIpkL7hzGws2tQOAXs7l2
7+jiZnK6p9mz3WQkOLwjF4YMYEn/rurq7DYq2xW9cqrYH508SQXN28Yr4mOHPEp6Aq21cMdhX1YE
3Jvr+afQS7sRrvqyr0kwr8N2XcUezc4w0WiKDMKTxhmA+bez914/vDK+Nxvw+txDR624e6v2aGqB
P7i5Ssv+In53WfMOt8z9sebUGzUdynuF5viLz8s/Yyu9XpSLdyIRyzuP8wkHL6GWtc4ZsongAC5A
dfz4gTwJdc2DIRT02zI22cJ1ML02Usd2kXj2gK01X669RIt3FlUJStcjHGwH5U02UwqR+uktU5Mn
14U6XtpWcTfl0Y9r15Njt/FJxdGtZ2ZSmV1kEl1V/Kaa+DFO/TiBGJbu1q74RCeR7Pr1eAioVbk4
c36cmnKFarme7Kz+mKXQhPrGYbif7fjVqguqP5w8vDccYy+E2OiZdNao1vVXjn/hmPvjdBsN+N5c
xIKPNFx1UmDQ3dLWeLBMfFFTr56tgJqy+bo7j96yw3hZPQ+ZuakDHOepY1X7TITypQurKwR/eB2m
WN9P7AO4Mmfvm/vBZ6Ssu9ZpvhqsMJ96GfobSiHaeuOVENLbTAWJYwNztyxyO567RkRi1c7C0/uW
231xwBUVfJZO4NMuI+wDQe0bCrmWhEVGIHevXsbZ3uuP9EU5FMaID691Jtwv43sglm8ekZTXwmvv
1eBahyXV9g0lWzcMsTPowG2598da/BGp0C8Bos4mLqmdmuI5JJ4Il3ud0mGTFdVyHC3va5a0EG8i
ORRbt8PvTpOC/LHMFTPZmXqBclDjiStbsGXjtbZqwsyvlOsn1DJE5xoVZWcxDKGaoR73gfSdxG5t
a+sLsnarMOVGxU73o5uRRqxlpfui0eujKwT00srlBmz/WZcw30OkyvatzfuwVaU1PCuzfpcpNvII
pZtCP7u/bSzJXhlhNVhaHPy95S84mb3h0Npdv43MvFyY6dqHrFvvnCC60SZ843jEoVzI4U61Sp7G
uhc3NQgdLNe1IXIypuFHU3ABjlX+ZzHs5XUUdtthDpqbsQQtH6ZxeNPywyWRMjs791/pN+k2tGow
oJJruWGYFLLpeoRghmb5rEdnuRu6Fidn68htJ9f3ae3WvWem8KZYS9oBWlf8tlCoE1ta4rGeOuJt
hCa2TjbKW8IxhNy4/p6pL3efi8bGio6fFEnheq/z1iuQPuJO2CmrP3RFJK7jc2dLljzcYbd77BS5
NpjCVzp9xJyAIq9TJxvr5Iyxk/SF+wcF6tp/WT4PdDiQsPbFxgY+sAnzZnmcq97Zom7+AVEQX5rZ
C46SKdjRdUrY732X7YjMPARuGaK0uBghgsJnDxzkWXN+uouj0dUbM5R4UAPkjpNGaNwKFE3M52OX
8P4QYFma6ZEemXZP8WuDXIcnp5eU2NRE+Kk2oFV1u3om3M4DvSuhX/9ggwY9bpl116RjSF8vQfo4
aGxojtYHOx6MPPo9LlGYtafM1d4eA+y9aeRJkUW+4ARVB2zsDMTSkLMj6wN3+5GUshE44qOKYWe5
oCxdh80HjxKkbeUqZzemENylP/xos+XVZCiLyIvuBx0vv+o2uHdlClJ/9fXrOMbD9dkaMJAX0wER
/H5ZKZqqAvEbn0cFApI6CA3KaK8sSJpkaZakJ/xzdtOxuEm9gI21KcOHqoZyT63vYcC8eloz4v7z
aFAQRf65UO3knbmzj+nFNTlR/bkb8vZQBbKab9wxWJ67vPH9PZiwaX24lvHhPS9Tu9mGs5t5m4EZ
ormnl6e8KSgdmpMg9WxqestuSNHN4jl/7UKPEWia5tTbxGXZvC9DBSl+tBcS2yqQ0bteh/baDBfW
b4Tn1Usx87xtukZZy2lyU96dPsNvsSmpzuSClzv2MmwGb5jZLHHTc6+MtJn3oVQseQNt3LeZNuWz
sofM+W2NyHWPYaC1dS57EgZsegQC1w1ffnQf8bty4S47b1op90wndevp3nXPndPFXBvj0aF91/jk
CH2nh0XOogkBwCoDnCw6M3V/piKU4z/uc7ncyMCePLp7aEIdy9D8mYPArhG/7K7ZLsOI+lkgLT+g
/MfHcCjMEZrDi1xpjJpNwDFN3qZT+KN20pXKDQS4TNf9E/GCcycoN3cbmhXJyu1mWVFLuoTf8+is
rzwI+gf6bXkI7MW4HOpq84a/iNxFidQhrXjZ41+nZ9WtJGUgTQTHoBzsrEnaYm2ux/KoG7cWRXuv
pNr78dEdJnprDXWLx1giJCd2OjdPBQJSucvmppbPTa/pQEMQSqoB2XLoM/lWTVFGTJeSjFutVsYS
hJpcC3rPkNOoS2GCBa5Ct6/LPL/VrXyRXZh+9lRSPk2FheXdMWSwc4N3gCNi0AXNz1GUnC1G/5nQ
JNcCFsmcRcmVh25SzQNRDHWqyCIidyKZv67UkZ08Ffl7Ci/7d3fNzR+PeNMhdAtS8J6i0ZUesPe6
HM0uG5d8482Zc0IA8E/aScs/cU83GI0HC9Cq0AcScxstvRrIMGrne8HLxhKyKirMZWCke5TFXLs7
juKdf/TIR2UHHvq4fC2KgdAa8dJlOBW5dGiHzFTXe5fFLelDD3wn7WANdD0XCJfBD1fkoEXEbYCy
ps1mjksCoiwIm4ZCsHZftaEsSQC0U/NSCb8HDEBwiF3V7EwFsQ7nXGfWtTtmubwy9Oju0vom6vQn
oyBsBMDy5R6WACnBNV1367S+LXn7gDR9zkhHQtaH5hKSrj06K0qthAVyahgpcWVvFKqisc/MKAoB
ITLi1OljMAkaqFPUcRImYbXbuLpakymLbuMZLB7zjo3muvIz6/t7eg8ESfVFHlwtsn1VUzhkt4t1
3/tTS2irXaA8RBgzWN0dPwmcuTulSmFkUIN0L429qo9V5uE7FQThTeeIYuesnv7Iuyg/L0iktIDl
qLL4GFF5JWUY4AuiY9Qt2XnKPTnttRp7xedTDOuG3rkcS3NWWduaRyapeuHJXZjb0IjdhmJ2P62e
QBt9rFnqQPrpb6TjnLTJ1bT3l1z/Wft+OTg9x3I7rUHzEanczcTJsC+PQ5hIWDsJ+6e6n5lfQxGM
LLFRKFX7cB6vNGxBT9vGRfJ5o9wNDk9mIeMuHG9/Bt3we2jRmOt+DG6Up0BzDhycOaVkCIZuezsS
JP01q+iejHe8Ladi3HNCj0+lvSznqMjx5mDlf8xb7446NOvQj+YQzcVdVw3HXgXxBbvaRPGCXXb3
cTRnt8AksBQMsU76Ksa/Q+LFSdoZ/0IzGtg2bNEvlHbeMe1gU+Qy/diFPJU2IuCTJ8rbgLqgefXP
BeO8HhgzRpa8+dlZbYf4HH76Cp1awNQAG1FmT47JgyMqQP5Yh2W7i2fhHoKF3DLYv8ec7O7OuHH1
S63laQB/2ihSvbSeHMGOe3qDGpCO2aMEHfzFeivf5j4kibGS9gpskEfW4G+zEDZEQnWo2fYeYMsN
lnMNcaH3n70ANiAGIlrlXVLNR68kx2HWyn1Blf2tgww+i834i/fuxpdmOYa0kV+BFMSAZXwXpGH2
kCk+ww3hWAKJ/tSfcN9Ep25h1tQPbNp1N+IhmaXZtKNn3U2O328dR8nLYnV6R8yel7hZIoquo7Z7
nufqqZAcYmmPnelhikklY7chTu2up6z2KV0NZXtqpvCtKT2bXPQ15681hVOWyyUw7Q8EEYZfGRnR
nTNld+H1l9o7fbjjAkfnm/TMtuA0p6T13uPCPdJKzvGtbF8x9VJYEYEOKR39qUuHaiCLk/sWulBE
8m9gzkk6+BY3WbAVWfDVhOSYOBXbL03EXuBV821Ap9NudeR6whax5wdEjg7Kv0pld9BE0Y4bswsW
bX2EosE2waIFZ8yXBI1W2VABnOcvRDYYV1b4s/o7M3BMyjb+kAYXidqffvT9nML+rCkmvHQp2f55
dgT7rjckqdbZcrAW72JrxdUjVpx2O6GDM151t/jB4ANOEiFrHRwro1uwT7add7/S0A4ufRqkAUqr
O/xbsOa/waXx/1r9doRP4j82aWI57bN/dmpc/8LfjBpYLYkgX208XghMBMz8/zZqCPsvtmNTW4BV
GNswl9C/GzWwWl79mTHF265/rdX5Pz4NOrttJs2uHbpYtP+rLky+lX9yaYT88x7/Q3Uy1nrg9/9a
nCC7Mg5nb6JxKyKnccAsZs97DRTktfAHMe5zOiyHpAMxw5ha9MsPd66jT77j5YQTkxvJvAZknJl0
CGvD7NadzhzOy/oyVF78zowNMMc4yrjCdcHMjnljpfuNv9JmhUUSdkaWsYdgmRiiD4b9DAGG2DY+
w6IuvW2ieBg3vR5xp+VhS9+jrELlERzXoEpGh8l05EzXsk5nru41A9FjgaJxMwa1ucvcrv0UuOj+
tKrRpMFz+3NdDRCwvoiqn/gu8ZKFpkbMDKHK3xXc3X+O3Rz+iBupi0Oe5iDvUMtY1wMuKsxdtQgh
qdSSG/eSyeETWcz5zhvpMHVYC/nGfUGELFUZC3Y68qJvFvbzdAs8QuYbZ+wr1N5gvTQFjoETZOju
UDj1vSv6iFucjvszyr6sDjhHrLu+xgKB97Qsv/Oywo8aCGHOfYDfhC1oDINdrg1UIH6rjpP47qiv
mXmEqK3vxVcPCMCzYiOsyI3RTD3skGnDqXEfNJ66bRUA542yqJAWQ8NS2CK7PoZ2mKHnDoAXy3Ed
riAIUePVdMfovofyZCVYB3JYOnJgoLoIabs7yxL9G/jc+BdaesV11mMAQUcaEXtM/sQoOJVF6bbK
qc1E+ogCipSMZlygSpknjtuMdPN2gkRwKLlhBdcL1abRRiuoUaJEUwmrRuwt3bjHeWk14qet6wju
zhr9kI0u2PHSkkaVGDWNrvHRMcW2CZlYHaYlDukcEfhgzrhOqAOsYbtDJmla3KcKmvCUsCsoIBId
UPNFxO2ywToVzbs8ziko7IueRTkue/c50mP4RCg8PxHRiJ6WdCFHXbiNZ+Ai8YxlWUENUjgM84+l
6qGBsR9hAnFQRYMz7iJcJyVDy8+aI2eRpGEQXigDplbYBBHYMDe69k4Q2grlzpfKK5KcDqzbcG0D
TlmaqDViZupQ81dfs/SYX9b1WHYmzTaowj5dnRE2qgSvQRPBSKryYmeEs3wgV8Y/leVaHLjHiFxq
NIghwA5Da+UGhc/sAY7Ev/p15F9i/BbTk6X6W5osOYwWyBPHUWKT2OmS4OnGY0dzN1TPhjnR4cX8
qRan+BmixdCLPo+cDsqy980pDwC8JLHNCkEZV9f/QdWqKYxs4eNsHR9+9JZyY36a2rPocZiK1H9j
t6cx0RNLCUghFh2/TAHhdGiK+k89s5HKYeywIfcq/U2d7dXhKgd9588ulZm1CnzKQTg/IpD3JWoW
B7p6AkXh5G8R5VQ60V4XOEm45HaWjBRCT0mFjWMFslNimwUCWQJGchjIJOTY0aMhQobEmH1iyTBf
x462RlhB+XX3X+j7FJr31Md98RAtBnZY52NwwxI8AjzhHeWcGUbYeWGZDKF9CmAwlYexYITONR9f
877FxAAlAkiG3gblGnhHE1dAhVozshx6maC7vl/7RiQFJi+VrEpb/T5fy3AG+LjUtArOlXhv/b4T
DAyW4hXyXPxNW9v0jsglrGslM9BfIqOZu2+ncXyJFwMyp6xJqHAoHFH70M8IzacWxVp74CyZYuWx
vfKLb2eZTgVAxoV5zCA+llhMYN+WemJGXWX5TiprxjMFCN074CBxxifR5zwhyEl+8DAtUzGd+DVa
n1wqRLXXetAKz0bdfduFHhO+fIpwHqDlKcr/OmZDm7CbSifJuezxZErEsczgmE5tP+nXgo/1Oj0I
Fz++DjNwNAdApoqlFTdr29yW2hXwIlOwbdjGi+bCEPwhdj2wXeAMYHlsHDndVZm3DXiNpZrvRWd/
DXxtGxIcArNzrvrp4E04fdJU01nENzBfS22i5hKogjWA06sXr/eD6qJdkanL0Pvv1Fx8m6F5XiqP
l1TtZ8f9pH15HrtbWSE/oG94Q34axvKkshgCJuQ2u0mo3oVOaXYMWd5xgVEB6nfdMewxGDSpU2xA
Fx09vHVJ0zzNkk4ELtibOo1um9yDFdT52AlZYKavSDLEned2q2O+Wm1nB4r6ECDwm8Re+UZhab4f
If3xWtZbF1uIRc2brjyxXat6O3jmXKyqOguw92c03ZesgmHlXyf7rW6PujqCnOFNpaa6yjgB501E
i6HEoT8/Dc50moP4HDuKtYdZhVh+rTOSKgNhc+Lvv0GleRtKaJtpI57rqjiD1L9ElXcDnfpqlLsC
ymyAdN0Cx9Lmn1WZeER7+PIthuqSxrk40b6Dvu4zweEWuGmwbg/0aJMJ3ucz3IhlveBMOdeNc2Gs
5CSSvlXli/sp1zw1rDgAME5ZOlzdeVH33jOyoBfpdxvEu84mh1G6R+4VrwpfFBBZiNpGRtXraovE
DtQ9mBWwRQSN10jeshZ5G+wkgBgXLhr5Cpg+b5zXsAVvMjrXg0w9Xh1iT30nmQvwMibTaqPW1Puu
7V5mt3xnOU38IM4B3LiPMyYlTkaUV1oFzCRBDwVeCts807J0IW/w6dY5UeAx+upR3F5C10oGASOF
mGq8kTmTCytabgdtT4yZ8oQJODozc5CN4gXagZLC0mJZrrjIqf+KBH0zbTg7txrE7YYZllB1w1Md
/ObLbcuousuLntrDEVPRVvrUDvvSuS0dsfMQnQ4Rx42tq6zvFX9QozTsUIrDXcXYZxAhRxN3TebF
OlvVgyiRLhtmkbbaDNDq/mptpfPYnsXPqZ/Xm7XKtgAjmBZ3jNgaw9yCopkSRnnDZKKJ+AzLRjzI
Bnm5v8OpmdGW6901a0Xv6Xjq6ybmN1/8WgswgwwoMfLS8ZLdWQFtISZ4CMcSQxCb7AJTrpHes4st
Kcm13oLh5R4aTrtcXdvZlcUFu4pyhPqRi3oLxnus5HFkXuFa1S1t9peqCh5cRz414LcGBrs+K2pm
xw84MxI/7pkQOkMypSQJOh62uDtkZosJlerjj7xy91Y//OCQ8V6ArI3zr0ZFN6J+LMydNYFsatrn
yXjc2fj4/fmTQ6BFfyL0p7o4etmqIVa81jVTRqffp/24n+Jvqx1vTICcPabpLaWIFxuSsFVLuKMG
tdn9zd0+qRsC3V1eEdzJaWRij1GHYXUppu2no5MNO0RRewt3CQ25aD7SuH2gjNJ2sDPhFfZsPM1Y
M/ezru79mT06Dvb1kLIyu+tX1ZkiIQSAVuwyITU9hxF8G9+M7Paw4eZtuU4ckRtxjAN5p/3h0ix9
syXMftRD8U5UGncUGijYlQrqnN99crSej3H7uYC+wXBp04SwCTAOfoQjH9ApW+3w26vHe0cjfnIt
GAn85pYNsmkZwMju22rqzRHWTvUR21UcJWWAUYK+63jZFcNIExXdPlrDHZusvay48m8GNRV3YtYg
WefiaoHuAim+cOzIT0dIM+9IrNLEHIRpQD2xknJJUt8HQ4cvt+gZUuMbw+JsB0m8BOyIY+gyPlHp
cFGRxDtoLYN35gIz/eZ3W80n9LGwYGYPRIaHMgoey0zKP7VPG88mtXv11Fv9yskTyTLbLIjMr3ZN
/cgNtgynuA/SYnwIGSTkZOBm8azcKzK1VQw1t/kiBfRMs6hvXi0bTb+vab6U+GxlMjUT/b9LxA+2
VQzl6sRha3jUOMQHUGmjua8tJJ0dAi01H8soF2wExWJHeHOzCZ+uKPkGZcMB6YzSjc6Zgx/kYBnX
bnBuq8J60ytsNg4mhlpSE1Q7OZjw2xkDthmlJhzb9Fytv/56uf7/MsP/vMIf/mOZYddNn2PbF5/1
/zhMRfP7n6Ih17/6b7FP5y/CoV4OgEUQR4hS0Ej+lgzx/xI4XPJjQqGeiB3O138XHEiTXP9r/giF
gLSdzR/9PRjyF1pYbP6aQzbEo/gv+q8EQzy+/D9G0D3b8/HTI7iFdKAFhIv483+AvGC3EApxDFNW
U0U7kDm0zgIwUzjkOM28kxkpPyi7aZmHwcoKccJ1zXJgZx/721oh7W9l4IX+xvX1Clsw9HO6oueg
em9gRxWJr22O51NsTWzGtvXpd+iaF2HnA1I+hZvDdnV961poJaIXuzEpL7GtETpKLKf3qeCusCGX
NZFpA/u1syi0hLAu8gVfh+c2N1NoeVhXlOin0z98mv9O6AtN559/MQIICFdzojuQdF33XxLqmVgX
X/lcg9HtznbRTu8OzVGnpcaxVpeWc6ADzydNINvs7T//yghN/9dXvmpNEb7nkE/4SkT4h4+Es4SA
JEipPNz0ZArUeAcZQN3+518k+tcP3rGvD53Pk0nLEsbpf/n5jO4A/HKbhZTnZFeuImS5AvP6o205
VHucuGk184VsKLBVa7bnx9Jq8oK+bGuaqt2g16Avtsukqlay71CCshnWrL9B+S7YSUpD44hVZ5BO
p9oFJ0k9O0I15QVY4HONlAUcsQt/ODFpjs3Yc+NnTLksgoOrP9NOPmpK2cfMmxjsGvFcQXL7Ngrn
+RZ/Quxp3Nph/TRpZ/nZd2F+h4Lr/unbJSi2bJ5mPZNosT89PGgcDF1g9xu4Z+m2a2EQb4zp1K94
HerfqpmhBNp27HVnyTWv3FqGRXLX16td3oJUj1eOIlK3ydDPTbbDk9v9hMIn4LUPUf87CmbclQvW
cXdXrWnRbVpuqEQwszrFdWmmwD5ynxrMI3Po9iHO6hxGh9vO5U4o13l3BybeSWphtAKGP7e/5eSu
y3HW3fK8NqMtDpLeAkaWNH1iOCmdIt5mtkqrS5UGxQKPq+a+EUY9x0j8A5nLjYZNK/W7X8LPapO4
hIiGv+X/iORl/4u98+qNHNny/FcZ7Dsb9AYYDDA06aSUKakklV6IsvTe89Pvj+p7Z5SsHOXWfdoF
9t5Gd1WrKyMZjDhx4py/+Vmc2RpvLmn/rVthUuy0MAZBS8YgronYdZ2uUGEuIjpnPwozBOlY1cJ9
jxIkfRUTTfMh7UECg77qeGA4QMkI3ES54dwS3aFKShu6cLB7W8z//wz6XzRfmWvEqnXMttF50Ey4
p//zoXRT1L+KNPm3M2oE5z7oH0eUbuDirKvUxVWEa6xFhOjvIwphmb/wP6PAjT4Jr3z5yT/Ji7K5
WD+jOGFyGsGeWCiP/zyjZOsvCTzHQoZkgYBD+pMjallM7xabxfJaPkm1cJ5bNBKWQP0uHKZmYKpL
svncHabaTu3mZb4g/bJyqcLtZjXE6hCkct1CfWEI1/wcfO1f0luuueAkXIzu3r2OM1vnNOr+NpK5
irqpQTyyTEaiOba7Sy+oqpx/EEu2eI2iJWlvG/fdXAV5lwOjGcJneqhYbN3Mz/5GfERrfvPxY6z6
FP94jncDLWfYu4FUacSZRh7DZypiCvWn2TY2tGytb+FmTwHnoB3aQ3nl33Ebtrs9DdAbBUKirbvm
JtnrbrHJrA2yzh9/K+ns7L77VsvP332rFD8PfU6nEGHU3dw6yW6DqajXbVpvcOuv41P/Oqo2ZccL
wy4r8LcV+m7YVTgMa19WK0Duz+JBcutHmK7XVE2F5+ZzfyUduKreNb0DtDQ/HIzHC2Ofe2RcmkgH
kWHSSbVOH1mogP5AyQufpe95b5u1XbwWDnhlaA2PXGrVW2gbsqcBdP477/8fD4Hlg9cP/X7g1ba0
5FoGUb0sNcSlF9qwPT99L3YXHm/htH80ympnNgrCjyp/e+bqB6Ct/CKiE0E5Ga8AoAOQAzk2BQdh
vY/HVc6Pu/D9Zc2Chr38/N1K6iOsh3MIuM9q5tV5024CfCo8gA4YciDGZ6uDIpI06feZFqfONO4V
sW/srNbbK0MSlho6Qh1B39WOiK0K/AX1xmohOiWj8RAL9auQm09JZsZe5mc410jjNpeFX7AaQyhQ
uNNIvRBtRqDlSd48zxMcK2lGJPXjp5SWXfr77P73Uy6KA++eMgdkPI2iHD7LW+G2vYOv9SlypBuI
hU/TN+mLYhdXF0ZcPvGjEVdxI4+DqadFED4rD6rpLJdzW/XggdjmrRA6JljuS2/y0jOuYoIPJK6v
Ech9rrzsa7VDhYRyoDdu0muR/hBVIq+/AyHqZt5oYzelUIgNPOoWfbKLQjTl7WEXbtM93MQtv09u
BVe+8r2Pp+VcAMFolIuGTOSmk3z6Hmazx2IJZN9zfT1fWTfI7VwwdXvLyNbzbqIKsFBeRV1UV+t5
auHpqnUUPZOsO/q27u1j8qn4VP9ouYfZlSN43xcM+mfzy3yFANhti7SoLXjRa3s1dcfW3Oj76U5+
EAnn8PueA9f3MP6gSWXshY30MN5VO9Gw/Z/4w34ZbO1HrbqJ5N2LbnXX/Uju8DWwhytSVDuT7eDu
62BfksFcXWT/PpHeP+FqLYNOlEScZsJnzaaiuO/d/Bafqk3lgFifXdEbPomUqA+YPezpTSAk4Pi2
7GYb9Ru6BU74Ktro/TrVQ+h1tuV2l86IJVB99AJWr3iappk6oB8+T9v4ejqIodM8Jbtu2+9a8vel
UbodD9JBvA4Pyp11XV4SXNPO7YP387PaB9xzBhG2Mmr/dnmtHsIvkOl2hVNfDXeJ82jsIDZfmYiw
PdcH1MqcZVHQpnXaQ3MMN/XVeJ9/u/v6fbxHSXuTOrHzQrPWVb7gfoOYBLTKY/Esf2quaCWXx+Gq
u7CN5WWB/jZ/FPrIQ1XymrUMYChT3xopdz2jCO2ip0jfeWt91zaSm2/ijUGN0KZE+IDg8230o3Xa
z4H76+NNur71vGWJJmntIuaBe6u+mkE5DBDSh1XxHD3JT/JP4ZP6A2ny9oC+SsItkVYN/dCLGoGU
en5/8HejrpIL2v4JFiJZ9BxvylttJ9h3zTUMtcNwdWkLrSRX/7GF3g21yiXq0igtX2Co5CZHx+JI
RPA30R7u8A2B85LBvXx2Rb4bbpVBVArVWAPdrGd16x+Ao7v+je+07ng9ugSkm/Gb4E1fxH3jkj7a
w755SFzDjZ4vvNWzG/Pdt1hlGDggpjNyG9Ezm3I7bMvdvE2/hbfhN+smOGie4pVHBLvio38jEju3
H48unzsPTQ3ZN0wvWNpvP39/Aqf5KGU+c9B5swt7/TZ1oysKyS69B6f8NXypXDQ97PIgXwVu3bpH
0+F+//GXAPh0bo3RejZlAztX5Ef4+btvMXUWeHaVOXjZfwMpbL88HL89bYBq2rnLimuc/qqwv+2P
3wz7Cv01W3Izx5Nt77Dl0m/f7VUnc25BZTvZIbNf9O0rYhWbbPtIDAk3n7zE2V2H7iaxMz5vf+ep
PF9vf3sKNg+ZfevvOYWdzZWTO7VLu8U+0p2xG/v1/mhsrort631i31L4tjV7Q/PRVbeifT+66fW4
Od4CevdA4LlOajvbyb37ubn78um7N92amBN58yayj7d0+WzZKewrPLMPt0fVe30EN2D/SnjS49Or
W9mPTxW//l67k3N7nG11n9m7wn5Mbca3pY1iv2z8veBlbxMgbXQndPlUDCIJkz9vX9GesO/pZdoP
N5P94/g68wjuleB6n27t2r6GdWpre3dzf3iComgfeZ4feFtsPu9+BBuTL4dOmb373Dm+8+PF955e
/T1dOucObhGR9gFNfKdwbpnLZXWMV994H3Sr7IxnhjBi7zX7/vjg9u5x39qP29F+nbavV84PWN78
q9eRhxKdmajJWU6rzm22t6/c1Mi5LGeTOduZJ0yOrf1J561OdzqfApvWZd9t+PzW9lQbgPfyi++e
5nlb03bGg+I4D97hRreT7f5uM9pfdp/5qoqz7Z19Y9/RQGXdXj/fPFylzo19dz2znK93B8sRnMr1
DtcH79O1aR8s96Wyr3ad/VB7e827ZhCHTMt2fJbXr6+m2zhkpNh42NsvWCWx4u4Crz2YNuH92Nk3
ue3tUKrh5cKFdG4eZHvnhfaPeaMxocrhe+huh41wUA62vPlq33ye3OQxsF9DJ9vqTJz3iX+U9iFY
3l1sP1k2qHc7d6A92dc/Dcc7lFv/yjtIzvLNfhbOBhs/34VVcntzzUB8T6d0jreR6/3y3MP255Lo
eDc/jp1z6DzL/kxAgzl95+Xe9ufsxLvKO3aH+8k5Ivy2gUO4ad1dYu+OgLAd+fDE7p5YVsfbx97d
4PDi1e7np+OtZr/sIMbbvWtuxa23a13Dfjpe3fPNE5eMzEOo1p7sq867fUpcu3B/KfbDyw9W8rKN
DPtX5nq7z0+Od3fAANK+2X5h+jL719PuZbCZ3cmNb75eQ0Ozb74EzpdpM3oHr72fXEQ8vN4TtoWL
bcqVb3O28/8tNi52sNkx2eUB+IfLpy6fh8Kyq7no9tveZ+8z3671Dr7zcP/ybbCvRrdhQgybnbdp
7Hr/+CTyxug1MIX3uLh9hpW2K2/qQ+4cmgu3SPVslH0X35Yz9l18kwVTj9SK+GYQXl6Eq5fZ/XbE
K45Z7Bw27D50jqqDJycL/tvjlh7c/jtlg2r/bNrXS+7ae9VGcR7+tawQ/W8u0kjEo3N++sXK2Jc0
QagjKgf5XvTgsPrbco8NRvoQb1oKUMOtvgO1BTbIwevqQuCXlo//Lal6N/zqBLaA1elq3iw5oXz/
WtyMe4M4uI085cbf6bf6pjwkt9WFt7F86HpQS9TQIQfljujo6pnFxU3KVIbouamj0gs1H2QQ7l0Q
c77mSOYgDIkaSTDWxqUq37lVsEjk6st9HkG0JcV8twqyzCyApTAweIm9+Mv8pX4ZXuQXbiTl0bgT
Hs2/c/4/qkr/Z9e09dc0QiwWvuTPr92/Fb/+7aH92tLrjr43/7582H/p4P3H6W//75DFM3BdlxTg
0FhP6HQpSX7fpRe/yeT957fpZ/ReJe/sn/+78LxUFf+hkmf8ZSqyZdCTkclBNJFF849CsyT+Jen8
j/IzuGgJY/L/qjNbf6F+vHRH9UWz2kTa7k/qzG99tf9emCDCkeWVROo9CPHBv1gr5GFL6Q9oU7xO
+VjqntqnOsLRMMlEhUZ+YhgSAh344OzDhUpYK1N9gOmugghJsrI2Ua6k4eLbSt2nZf1aYIuAiuwQ
JbXh1qkBCtmtROAu399m948W2f9r+H2D+Ps/9zC8Grek03b68gf+XjJA8SUZ2C1NS5X2qLU02v9e
Qor+F92LpWsK2p3W7QLS/+cSQksRN1wTLUVFWmrj/KF/tCok+S9FVymMIN0ovnmB/Me/n5RA2YQn
v3+vE3qaRhsMKSHLCX9AlliWiryKbJEG9CcUoHK3piBvhgBD4GQULmmaLxe+98uUtb78xTj07FH/
XyXrYZMUgMshNC9+Qi+tlcIOygsU/rDN7G2jHTL33fTf/f3R7x9rudeuBuS+jcA0XRj24Vtl4V3c
HGejyoxF1mwEtW1bo1HuW1CjhyTX4wtD/TaDi/Y83cWF+mAoSFufhuhpapHuEgpKOFWCPEk+lU4g
lOHjxw/0Vr1dPREK3CqWfkyhrMirfEAC5BRKY6ehiGeVd6DJ0EGTwc08yALI7DBFYBrPwZ4aeicr
m1Eyuk0qNflLo+hoFUlzeqE8d2aGWbuIgCpMMD4gq4XTKNFQWB3fJ1Y12KuyAXG+gMH3NehgAn78
8GfHgmaCh+YScrXVWEGeoPwZ4+rb6JZxW1ZD91gaCA0tSnzSpQTjzFqlNaEvlBlsMTRjVbwYonqa
wKEBJmli5QCwyX/UNZQ3a8gjRw2o7F0ya9UhFFta2TXlMbsSpdaJchm1PDobDmZPfgctNe6v4jad
NsC62gs16TNrjnONxYb1A+nB2oJl4kXPUpJBwsoESh1KUNnQGzv342k/N4rOLBgiziWyuvZgEfOo
M4Ai6uCqkTGyjVl9TAw9Ti/M+GlyRcxhAWF1wAEGMJBcZxUcInQ1QcIH+gIBRapi7oJ9jCL992KK
672STQJ0BJxEPChN8sPHT3huV5miamIAQ4A2lbfu3Ls4IavlgBpfiNJCHaK2Frc6dO0A0NCmN3zp
VosDCV2ZHlmNDv9W7gxW3exy3ZDwvNEHNN21pvjzWWfV0YE2mHvk8pXTeBKYOWpkCWqhJiBadOGS
0S0bM3v8+MnPrHKkf8necSkRqd4v7/7dgwuhAsLSion7kpDthgyFIFvERZS6gK7NG5pM/t+n/v/5
SfO2pwB/YZrFkbOuhvpVKiI1Gmg2nGZK7nUTOD3p078we1Q68eaClCQDFzp9rkGOJGMOLNXGVFX0
yhmy7VQI5ubj2VtmZxWMF6QbqZ+6HGxrytuc9bI0ZkDqo6bs76QijTyzmqvbj0c5E/YYRUfrFh8Z
A0uu02cR5BnF7oyThcRC3UoLIt2fAKAPgmD8+QOhfoHyCGczELJ10DNyCX/uFmUDtDIhm40JtBN/
Li7sdHKW9bQBEiN1YcFZCwvq9IHEscb7UUS6P2v0jjg5GBCEEk/x6a5DkAon7E1SxbzrQ+tCwDwz
lSjVWPRdNQNk3DqUmVqdVkIZaTRBUc8rtSbD4bLXHVQmhQuH1XIYrdYGIRl8ialBU1ywjic7C+i8
0Y4c5fD+EFLp9N61FMozYgDcPkcUo0Er+eN1cmY1AoABD2eQ8XAqrAKoZhVm26ataito9iHykjUQ
MyDCfDzKuSlcsDOawt0GKvEqYsj40M8ybp5IdPbKrgDQuAGeW98MXadc2MTn1okGqwenLI5gEKOn
Uxio2dDrA7z/UdQR2EZreJ+J3bBdEKnXsZIJDuj69LGeg36DBI14YfhzTwpA06KzabJQ30rP72Jj
gUVvrrfQgaxM59gT1PSIGkBLRzwoL0zqucUCSxcYBOV0kvlVspGjWIiBFEQUpR7QQMw/TRE8eNh/
v7AcuTaDLrkw4O9rBYb2gm9S0AMWRXU1tV1OhDT7Aol0P1OQQ/NltFuhA328Vs6Ngm48clkLFJU+
wekLHLFj7XxIO6AEysw1mhb+WIr4xMej/P6eqK3oeBxgMqmKSDefjoLQXT4HQanadVHpDyivWd+7
Ymh/pP48by8MtXzW6a6mzSDiNCUBLuO+vzzxuzUhJ2HNo3KDITc06LsiUNG5Ckq0ihtJvXZrDX2H
0bQ5oKaRab3SgF/pi9SVqkFEF0bto9cZUUrgRHSQcntoelVwNGtsf0Vin86bcajo7MfAdWUbaZ3s
S4K3OQKEetr2m8Kqo+OEjw0C7W0/oKAQC9UPK4R+7ESh2Je2wZYdUdSVtUcfBVNsRfMOYbc8UrN0
00aR9s3XMYhXOBRvkeONnwuMvNDVKPnWfF9ZH640KVcfESoipW9TK282AV/4SyjMXebJeaRdQ2ZE
ii7Uq+DgG2aYuCxrYKOD1QhwHTEjCZxO0cbIFdNMNS9Uws6sKElSYUEsJVGyxGUtvJv/dIyNKKSs
YfeNJh+zrnw1J8nfX3jLv79kEKJEHQDG+B6sT4mkDIvGkGiJxn0yXcWAtXdmCTOqQgTr0oI6MxSu
gDpVRWvZiqv1FFcRXmJahMLqiFFpoid6ZfuTRk26n+BLf/xcZ9Jc2nVLs44bOBcGZXVC5KkcFkg8
AucySuM7WqdQBJO0tO7qsaT9S27WQ5a1Mt+RatGC7GfK0w8lbKJtMCbxfYWG04WpXuHelqx/mUlq
c4A8wYiuCw9dqahtQYqLcL+cHtDJgFHi4zy+E2IrhwGfp+YRRizTomixYToD0ls36L9ZIHzKuaWa
H2lw7kYFfrID18W/r0YT2ayPZ+73+My3BHa9oNXAciqr+FyYMrbJAIWZokz+1lSAhZNS0H5x6Ycp
NUn6TRDG3c+PBz0T1ySSf24jsBCAuK7elhGmkRgWE1NTaMp1Fncq6huRBDwwEW4+Hurc81HKByew
cCnkN8zku22VSHHM/QpFRMRIYLGZsG4sY7yvo+LnpMUoehfzhRk993CUZak2qVxA9HUgVfxMy+Jg
KZd0Q7VrQKY9pfxLZ+5QkL2w7s+NRbkJkgjJhKW9QU/fPV2ed4DW0fldjiHIxIOgQ+5QymuhQhL8
44k8O9SCV4Z9QQR5g/q8G8rktJt7yOn23CKYg2QvqyPl5tZe9Cw9OxJrUcWMkF301jh6N9IwZ1M8
9dyj1ElUNgXnamvjfBtvCi6nyYXHOhd2cYehwIXc9xIaT8NuiLWQlvsEJPQ84DOinrzhwqx/+3jy
zowic7BiCIyhl0Fn6XQUKcikXmoITwCistsEjbgdrrKQuP+FYXgOS9NFY0F5nw4DSSduhIHlMFLW
QJ9LVq7hI4i7Px+FrISkBG8+CfO801EIZFTAoDDZWtv096MlT25QWfKFjbsEnlU+IlP+UXEy5QpK
TfB0FDhKBWKiAlKm6E3b6AD98qXuTooQxRQopXz8SGeWHFFosdPmqgvtahWQIGROaM0yGAeM8iIV
GF1bYjhs61D+88oWpVQu7/Q0aJ6Y0nI1eLe6R8RG0PTWNdsQA/O6mUeMc0K0qj9+oDOzh52QygWN
XG7ZSaejaI0UFPHMXcZE8XlnCjCxxmxUH6pF/QrpFflCsfQt0qxeFxU0IPusPJ5PXJ0jo9UYE7NF
nanM8ejDvUd+1iS1PQgUpO/nUpp/RMksPUBjKnS7D7p+N/D9tn/+2Mqyv1iX9MbWV9NZ0Uc0JIn2
VVTOuyqW0VGNBRmdTMSeJr8dLmyFc9NM5BBNme2g0JE7neaMPeKniCZS8hHBv8Es3FhDGH5uEdGz
CdjC/cfPd2ad0hGhR4ujsyVDAjkdr+5hAAtvdWKh6TZmZ0muhMw+NFz95V8YieoZRt9gjyhKn44U
4V2EZOlIqoze86IxgFZJ3OdXadcPf1y6MKi2oVTC8fwWh0+HCqxCkAI0xCgzq3eNkhtPAkq6R90c
L3Vplsi0WqQcXAtLE/y4SJv7dCQtlJGU9xmplvvkjlPhwTSEyU3R5egRT0JqoxdrfTf05GcfT+eZ
A4ASFzUu2DIs0HXiXbfjkNBc0WzEls3PnEXgXNNwvrA8zizHpfeKxcDSeOVXp89HScMyBWB1tmlA
8DSF+QUGIXY5Uviz8Yc/D9DULwiWFBBoRq9rGJUyczGTiZl6EJecBRaQrjBBXycWB6+kmnJhmZyb
QjotSyeRlhftvNOHS2fEfrjSaXZSV+OnNDDS7YCIxYUdfW4UY+HfEumppq0PN5KttJRz1j2U0s/Q
+TpkfS7eDc4OIiMnRjPNJFiu7vWZ7xdN5XMPLWAeHlHC0W6gbVxymD8XLKj6U13laYzfTpq8oBMu
VKZmT9xmt1jBqYexgkxZSLHwLyxvaiE42RF7lzPn9N2EaquTm5HQz6WPjm8wWtdxJ2gXysW/V80I
SFxTqE+o3FrWTdYaGVjyWlbAGBXRLqg1HMgao9j0yjzvh6rQUBIpr2txYBEW+sUKCc+wDh5kb6QH
nFsL/+T0GYNImoJO7NnCOOk9pWUTfI06S77NLcX/4ysE0CMTD8Il1IPVWOUIYtwtSlka6WKPVCvW
p/1DWHTpFqeH4MKJ+XtIZCja7xJVuCX+rk6UocLVNNJmKtZCX4UoQGm501WV9hVkt9Ha/VIsN3N7
aRluPg6JZ0ZeyO3sMw5C5nS1n+tqnnXBbBRkZzR/m3AJfkgKzfzMHRSiFAqli7IMmhDzJNPF+Xjs
37cGF0ISMNo0dNHpEZ2+S2Tt4EJzu7CR1Y6c5WK2a5M42E+YZFwY6ve9bon0F02FG6EBYXS115FN
rrVCpaRlCB062/nQ7v22//PzhcsFLSc6pdystXXYoshaxmPKA6lTgFfDpAkO3+US6ODMs0B8pVVK
UsBeXxOwTJTMCcyk43IqtDsdjXlbQczL++OXw9InitA25dq+bqJoepEpUmliUpHNoqe0vWVbCM3g
MqzOF4o0y4F4uqeREsB7k3aNsRQkVvnbFMpDBn+MB8KF4DHoOvPTFLbd1wCTnntidOj1oSz98UHG
oDQlOcxo1BCcTxefHxiYENcjRc7AD17HaY7wisJ+6+NZPPOuSDOApOBAD0ILGNbJPUOaBDUyMHSw
UUQUN808qVgIZZP7r4xCSOb6xJ1vPUqJ9B4mxYxS57Hv8dqAMIDdvzDKme26SC5wNVs6q/RmTp8F
zQNslltZQbYLCxnKlrODZujsSEAWL4TeM2U7oiEXQYOUhgzbWsXega7ZhJQ7RilGUeU2Ahm5h2dj
B8SexHI/cgJ8iQZV9xpJwFtqkLMfXFUty65GFb1dIUw9vdYGfGZy2R20Sf3jOvESrUH9AQYgcprr
sKkXkzqSL+NS12U7tTBEvgmW4x+/198zSUZhP1DwoV3KZJ7OeFD7PlKk7MHACPRnxTDyQ9LMdeGk
Ypg5HJDRhVd8ZrlC36FSugzKsbB6xZPZQneoeMVloItHLKznTajF04WGyrlRSIaWggK3NmXdUJGF
Fmu1SEcd1ciUz3yNl87vLu28M8XoJRCjJk5vmxrWG8L3/RWfJTNp7dLFKEr1mMWmvtfnHBmwus0T
GLNB/pwlSenUWV4cE9xmfmCnhLPP0MfNUTPC7EKUO7N9qDQsSDFqT5R4V0tmqk0tUTkJ7YDL5Sc1
M6JtoVftg9rO8oVD/cxQHD7U7pZwgDn26jViBhWItQy2I0Z4/zaLm/Ran9JmM8x+fWEjnBuKMhRQ
FFCCXKlWQymFkf/dgkM+pPpmokm9xcW9cvs+xajrj7cDNE26YxYVFZUyx+l26AZh8gHCUN1AVHtX
zWN8EwqG5Ua9LmyaKbrUoD2zTumZUmgl5i3XwtUbs/CbI3nJVKryCFzHRRTtdERIL8S69QwyZ2jp
0C5VKF5QZ1091YCMTGvUjDJ1NIKqNtQR5wyixzgV/hRDiIo6ei0LGgeJPlFeL0F9ou3XJCkNb7p2
jpCIsYfVRXnhNa240yxuhqEUjMwCvQUdDM7pe8rbZu6TnmFMXKW1TNsmHZKUOJDOI9Kni+65JSMM
g7Adqi0bS/U/L8osSOS4mVz88ezyXTjiqcqjkKGuKyhyOqE2ZtC81fK0wDdQlTnmW3NbWEr7h8Fz
wcgxv1RRQGXAxly/SD1HlC8CkYEHfXxAe7a5auT0Uit/vSiXUeg10Gh967Cv6co4TsLWYOvbVaOP
r5I2Nc+Vmr98vNPODMKSRAXcJCHTWJmnb3CqurDsGljBmWXkLgKBDZpE0Z+mLZTqEOJY2N0WVVIG
Ox1FL4c2x68D7rFiVp5OXnul5VZy6bWoy8S/zy+XcQAhKNysCL70d0/HQUgoG2hqo4oJ2Pl7AaLx
tc+M9HXWkXDFe9Iof7WlNX5OSt/6qgywLRREDuiLDVg3LJYIKsbrUoahb1UY0x0BT4PTPaTGIe1H
0XjEaR0PCPDvRr2NMKZFCrDAiNWIyvauQxZ0dKKGftCeHDi/xu0bhW197JXvU5oIMxKtk4CNeaFg
KYDoN1qqbBV4QPABGm/MaqNza3morkNtqEq70sP2i1L75HlZOnbBrhz6Eq/SWTZ3OBAJX5vOQjy5
77NYdUYZe6ZNLqYI4SI1NE3BzsQGT8dMxpCD29Hqkpt0MqanXpWKzmm1QrsN2bjNJk3wksGfqZ5L
W0Izqt6Lalr5WG9l2XPRdnDFp6iccGGao2NWV8ojgsLS1xJ12waR8mpEuzCVsmw7krr4nqmN7ZGE
IHkdEG8fN0E4qtKmtkbJOlb4fOW7MJKLeB8nYSqjz4IBydZHVLvcKOZoCXaiyvMMD6bMM7cd9dzE
JUwL+60M3Cr4HFYDlrxoGSPCFlh9epWNNPJdxIUz7KSqrlgUNIW6dHQdq5VSLKUnBZGv3klC36rs
Oc+tR1Ub9Qb+QjF/DxUdyF1jjei1E97qey1MUQvta2w7Gn/MXkhbosQeYlgMzlRrqo4aZ2lUjhbV
cLwRkK6OsqCoT3KRN4U9Yrb8JPJr1nnb67tGSFAPtUaz6jZzG/fINFo+4T8G1Zy6GKMkJAYzMGxk
N1EjtiOxrAQ7qmT9mx/n8hNM9brYBV3Of4E38IhssKFVP/KgDhdDPsxBnUwRlMdATMTRk7GAejaq
qfd3BgJxn4y+M+8QyVL2MdxWTG/U+iCiAeYowOYQUlSU10nw9SdK+I1uA0FNMLNX2qF2/FmJaQFF
1VA5StwLCKUaGIRu0Xq1fuBwlCAvlg0ji900MRA3s1r4tkikvSSib5VO3FXoBJtAPkbHssLhU631
c4mqMhkniqVVlR2oniGCrEtLeYzbLxLtKG4aTzjrxJI98+e/9wg7Z9vZN8fr3DLrxq5aC2tUsYRd
wtJDBd+Pa6xoc1xlfrQjRvNDC7LHi0fRrzcIuSNUS7EhdzGcKO50gDamm4pFrdiTNJo4+qR5iTvA
FJdd6NGumK9rM8rGW3AU+tewjrTUHSws2jctvlitV7Q6CAe1yk39OpbNeLjVmlpRHrVUmkNHN6eA
zVClbeDkapwpbqpbi/K0nhj5PTiJ5ku4tKi2UCciGTyO1vtfcM0QsyO2GEPv9AIy/DXaV7jPjJU2
O3kVTc8opuEvZ+cJOiyv1SzgdGwhL32dIyw67EqQhznduqb/UuMgi+cOxgHEhzbvUabWyhAp1bGv
XzocwD4FElq8tsVc7HMlNiNAfY0ZHUoNpTW3lQJDt7MyVQdbVEmfweukiASJkD0GnEmDyLTlvG4B
Ucy9319roZhJyHJ2+XVR1TiW9vhqPfVzqr5mmG09EP+b1xKDBck1FXyYwPeVC3ypLL+U/dRYG0VY
nIqVUIbppgx1giC/NbS3Mbb2mjOKDdK0QEf5oQax4ymMEvSr0Qlv7amV5w5bzhTh0CnGWtkWhlr7
lVpYDKlG+lWK1OAu8SsNA+pMLKatP6bMSSDG2IxPXA9gGfuhCrd+NosAj+3FYPHNHLnNKll22xQd
WMea5BwNuWiyBrcF7BvsMqNJp8Ab27KT99RF0yB2ZisfHqfa7+8DqUOw28BIQH2q1H4y7VhrpVdf
UqXXuiMUHDCeGZWvOjYHirjvfYVWZ2la/hGDaAEZ+LyWvwhS3+fE/0jGsiiBjOA1k5bcUU9jbVZK
3USbRBNQAOolE7Wcykqb+8gIYzzHzKQztxij5qyB1LJQxpfi6aa25h5HeSRhFYwJxGr0qjFXb4TI
x8xtNsTEBghnaAc97PqfQLjmCq9zZXhIphG0xnOXp1WIE3atfkZEvixr/dCJSvYLX8kSf71Qmw9J
0g8o+Fo+dI2l0SR7bI2mczru87ldSgL3WcsXzQhtImkxMgae5lS5bO61VhARrRAr8RWj60rFCWMy
vwnYWizPNyJJqPpyi6j6KGOTRrF7JsqoIHujop++ClYRfk61os3sQTFxoQ7YUNTCESaunRkZZRZw
lka6B/TY+DQjOX9vdJKCdkBY+AdFEBN8nEQs1W01iCfLQ1Kq/BYNXdFtsfvUclfH7RXgRdZF+6g1
h3Cj4C5BcVYNe0qzFr6kiMha2WgPo59sqyGJ7lspGmaPI6xGydGctF1vVdaDKSZZwIvUR8EW6T9p
eD8SMjyVkHdfjpGE5XzSlapDUiCw9zHZ7B1VlISrZCx7PHrmqsNgEr+P+9nvEYYUk6q66dKxvula
A+V/FRNyTwQHbzlV0eh3LPR5RKOdA/67pIShj/2GmfSIZ4LyOzZjUvi3sy8N42y3nW/8wkpDEDYd
CsDiLYYIcuw1UEwQ10/1Nt2yrI32VuzUiNghsUqPsh7GMih4PdQ/RWpD7It0vZs2YeSr+gs+k+Pk
qZ3QVVu5TsFUYfClxUchlSfpk2UNGhpLiR/Ke648RbcPka/EJj2MBm3jx02ALbaVDl/rsh262ynu
lE/l7Pv+ZI9ZqJq7AjcPyfMNnC4xZQBH8qWLeuXXxwnxb5c0dFUgXwKAB9ix4MlOU0g8qhrC+QSP
AZciL5QzDXvjILk19CG4+3io5Xa0ylaX5spyaQH4T+fhdChBkcCNKBi3GKBMOZd03dVrVLZxdcAd
sMYZ7BAFjbxvSmS3Guz/vI/HP/uogBYo8C1AyDWGYEigIYdZwzUmmq1N1WrKZ8xoR9dM6+pC2+O3
awazSjeeK/2iY0hCe/qoYZIX8mQCSy58GsCCpE7bqmzHPyxRkP6bVJtEyD+0VwC7nY4i6GLuGwMn
l9zgGh0bZF8dXrqAplBM+3juzrw78JxLvQAYE92GVTVkFs10bmfgu2mios2eKYBjtSiacMLUlRsC
WbSJ5zI8drFRHgbNN79/PP65CX1r5gB5QPRuPX4VC0ZOCgek3EQLf5rQBh802qgfj3JuhUB7oWoB
dQgI0up+X3bZzE1qwEqoLkpPHYXGUw0Si2nwrT9eIRTnaWbQgQBK9dsVsW7VLqlzE2hHhNfiTFfg
qDea+fPjB/p92pZR4DVwslFdWssKS4ZEBkPFyZYjcNVyb6LVOsbthWn7vS4iLZQQwPD8BQV2oe6+
Bx1FmDlhUcswQpMOt9y/DS/Wst4BAV0Kbt2U5s3YjGhF4GV8o2fYjxdTkgg2NhPD3mz6nkJzENFe
tfILzZBlC5zGHDr5ELvpG4PKoJB8+s2yqWpUDIvQEZl18WvQa8L/Zu88ltxGsjX8Kjdmjw54syUA
kuUklVRqtbRBtBy8y4R/+vuB0syIKN5iaHY3YmYxJjTqJIDMk8f8Zq9yAe/7iBTdhaPW7TCDvwYE
ufTaNeBBK1SITq25qf+x9ulrrtQ10mmVL8uVFD4lxpV4dnEVOHeM5Jj1Q4Y/f7Yp78eOyGniIV+6
e+yePqjqdG1g8bzFADeVxgwcalhHPM75IlxoqRvb3A/g93Em6jS8bWqp7jSZO494/Uw/Huq3uO0P
KYYasv7enWsjnFjZ/xZO+H/HgDd+ObvPNBTCLiEfP7ewW2kfPynwaPIyugCdwLSEvuqK8PxJgdeR
5AV84TF0WNW8dD7QPynw5h/0eFdZA6adIB3XY/uTAm/8wa3PQIRoTgeRlr3xOyoKJ0His2O2zp9P
gWxlQnIt8cN/DQAZvs9qZ08Iw+SgG2+HUlhv9MZqFfaNHotbAUm0ByxY1TZCnqqRqJhg54vyUQpB
sSsyUxd/tYkwhV95dqwnPuW8Lu4gKGcfjRHnhdtkMnAGckjWaSMXZHmhljS2e9O1WZHeir5GmDAp
sUs5AEyMPjpWE72h6ZFj7JXnWhMo1tyiUo2VyFfsnfJPeZlrji9zxB4OGWXtOxoRLX6Vgkazn1c5
Rhq2i2eDX0xj+mi0Rof1dJEQtGzy9INqibhGBSK3EqSvxyYPsq4Rd7rX4ZSczWR6eJmqwjq0ldVo
79HyHpsbrjGuzAL3BuYIeRXHN6LuMAUfTBHH+6lUY8oGFdPn15U5Y5xZWk6LYW1UIba3xBQbvu2I
yst2zAahUBJUCPqvs5oJKbWBq6a2L6MW37adnYEC3REfhAxxSFaTBkM2yqfQqkVjjzsIi2tZOGVW
s+vnPo+Xd05Wx/IJ/zjNWm7S2kqk+1lX09X8skLRQO0fB0cmRYSVrpJk3qt+VG05vtWVcq2lSgmE
BKn8YbIkHa20N6G7vV3sTM8RDeSh6DFhJC8o/geo754v8QPXoCkIz8FeuJR9aGtow0GfbY3mrsEJ
pLtL+yL/BMiozvoVc9y6b/DB1dB2nBKc5FRPVMO7uOC8hGZGUrmjftKqt3WLAd6DQdcpPzj4lo0I
fGZCCeiuLVjctD2llgst3d5hPgaqx6AG1W+WzqXr4Uf52Dh+PbZeepwtvb+RVT9JtOkjjDiyCpvc
QGSWPoYmM3Znj6oAPVR4dKpxi3m5Wj/UWJHZ4ZSm1RMmhlLDfzBHZnUY+JuawZ7bLbljBlIpHHno
4sXFBVlOWiBpUeGbzT/qni+UvU6tvGqOXk/3kTZyOv2Fm91IFQvxaN23djSke1udsumGNlKkU5j0
eAi6rsTpdcyGWT9MVgeEycxSg/qtcCn0Rpyb9U+MKds8wKJL4mFiDH175006enezC+AUVd8obsSj
5gnnrac1Y3qcBhXMd/ujNBmEKrT3GNyq2CmfKhmKa6qa/FThIIZCtRN5xYDzW3YqhqzZkYgKpqeK
SQU3XOE8cCqrss50k78YqFB0zacCrDsVY92C2j1+PKdaLe0w10797kcpdyrrrFOJl7RlHPn1j9Lv
VAa2cUJF2A6YExlrndjjzpb4IAXFK22tI5VWG00fpLz7CNeYQrM4FZ1mLZW75FSKjqeyNM3XErU9
lavWWrnqpyJWVZLZCtwYeQ/A1Wuh69Cve9ev1a93KoT7U1EM/Sh5jCcjP7AqRbM8FdB4c1NMI0hF
YW335pDs1bXedk6ld54zXwyycS3J4fo3n61ToY5bDYXronpZ7iuZ4t26p7Ie0t7waK+1foJjhk1j
iYNPH0HinmVidgND3GEiG5anloFTu/H7bO0j4Cun5qFblpRcYyq1ad+e2g4iT4tvpKE0I/C4dD9P
pxZFvXYr7FPjotUiBFRP7Yxx7WxEpyYH6D8aHsOp+dHNU4uWnUywRKhPDZLi1CyhflZvmX/RQuGE
lN8dpSruxNpkwcGdfou6lFFSf8i9dnxnn3oyM+4Q30jN6dSkhtTyXZytDZxkNl81p67Oavpj+Awz
+iWY1saPjVV6Huq9Sk8co1fpHpJTn4jhqXhcYEzjUJp0dJLEqavETUaHKSfmvalOfSdjqThQsb72
o8zC0z5C5J6IE2Y/PwqrwY2T8UJkZn7c6L37elY4ye2uKCJEI3QVlP1usaXX1T6uoJM1Iexq8AkE
FO0mXJl83HSuPXofmiyemtWTlGsSKzHs9rQOMwWsg0Q8DX47emWxMxOR0PdTbPsxzby0M/amXcB6
zFVrcXeFzNQPQgEddWvPWVrvbL3ToXZ5bun4HlqzX3VVIGjBkF9Wtw2zAjhJ8KSaoKhEW4TYcXgF
DERDwy1KXQRdC693MHFruh6ef46x9N6YCoEGB8aJd02+VHgQlW6PnWeeGw+tXiX5vJO4TiAR19oR
MJZUGP370TP7d9ECrovpSNG+4QjwrICkaVniAz7clClunTvPWF3HdfYGfd+kJtbIEmORTI+9/s7u
8cKuqCpbK/+O7Yjj3rA3GlQgSewRsJ0KpLWx8RCo0tBnrzDxc+ziTyeXs9wNfdLHT0piKc0rNe3M
9nMm1Yy3q9d1WQd5ZGWqGXaLyHGn6l2EFAJwRJm6b5Iu1kPpNlPpy6xR1EBmhGkfQQf6asUIvh/O
Ad5fYU3yO/uLWsxvcl4eypa1glukEnVa5FuDl+RhDqv6b/5/859YcXpv50xZ2CPFND+hw+u8GmXh
qnSl2/YvSxt1eonT5GBTNeouJp1i9L4rMluwZsv76hVsm/SdN5vdG92LGiTSYm/54HWR+YmfOnxE
UHx5oFNc04lFU+2xsBPxZGBsEu9ig9JgX5pcj7s+hXi9brE631UUgfzqpPZsLKlSACSJJ7H6khSp
pDJGPU4wauNa7go8rZJwLKflPpLrCErD9w8fxa4b/cUe8r2dtnF5QEgOJVweBe5jnou3ijWNvZ/i
AXLvMQqineRa9Z/4bopXQxzpSH7QrHyLiYD8Okppvc1zxkOBxtgqRqEbcMXOjgCM+kg6R4cCkGzn
D9VYHZZyHJ0bCi0L+9ix0exdOllltVeNon5vqWlzqwhEMQIdh8uv3ZJYDESTSfxFhsakq/IS4wsB
duIqNoGQg6TKu5k2ciReJ05TJT6dY9y72ScF9vGo4TY+u2k8djBNSn+k0rmfjUYn4XQb9YuNrZvC
tGgU3k7gPoqM+Tyr2a5s7eqJcb9R3U1lnDlAVFxynqrCih2tE2HLg5e4s0IhNdgfVS1ngjYbiIvd
JxxQPOI8kRHssaVLdmWnmU24qLlWBcDCYjQxHeZnOwaYw8eecdBfmaG1/GPLBFs/SId0eFUSGJx6
MbvtA1x/Yxw+nUX5Kno3VXcZQq80wFFHKnDUhakSlJUE5GV3s/t+XR9F1SmCN4kdbNup8EGxund2
TQQllhuj7VE5julXE+OMVjvW8TiV+5y+KJx75hpBp08GsrAZvrtAa0vloXdqoR0UssH0YHsLuXnD
nFwGcdKrxwlpDBnUsnTDuhCRuy9LZXw7RqaMDzPcb5UhG+M7W+6YfxiFj3Ov9a3mkdR34yT7AEug
qfqzXkWZvF1kmql3YCpMHYHw06K+XTFnzpOQpofjW53L+6guBsUvu655VDrNQ0TVGcUHry3gfx9S
z43lfl4UQUROcbi2vJ09Nun00I56U6DeWkUkgHPOkUcltU8Xa5+7rfcoFs99HYuKPZIm/fQ2smWD
qZ7RaNOuog2KRTRpJLNvHDwNIrtqiojwX5IttGY5IB4tvX4fD838pxsXaXNX5YqGrUYyVsXOLm05
7zKm7X+nVTezPeYCfZ3UjYqDDtnDxiRA6zGVK0X8s53z3xL8H1wUL9XgD3/Pddd9+1XJ8PQ3ftbg
1h8QLOkhrQgYnHnW/vGPGty00JpbkYWwY1AWwzjsXzW4gticTROYv6nrEHZpovyrCF//jNqddvRJ
nR8VJet3qvDzTs26MGBmGuv0ggEp8TvPa3Cy20E38mnN6b3kkCGoft/bSb63cuMLHqbl8ZdX8+ZH
D+1Xhbjz7tO6HB1SuEYgwjUPO6BNY8icmGJg3O3tOkn1kc82uQ04Af/lVTbEv5/LWKCcnBNgzdws
kxRcoUrRoT/deky4BsQT8kidfIPHupuzOD9EUlb4jjFK3InRHV7Vk6kHL/+K0yr/biP++BV08jm1
NPU1Girn71ZMrcrQaMT1tRH15wyb38clPyxZlH2v69r6Knt6/fhoy9vSJodhYjbs8U4TIqxE3rwB
bKB/ski58TExSv2QRenwTQxl8dhbYnjqLVwpl7rL71OptDFxo9DuNEaGNm4V2AQkHjGyn4R5QxkJ
0gwT3cxvEzUidVLLym+NrPvSUy8loQ3+BXUMW8Jm1vtPZEnjp0XMb0yviV7ZTaEBVEjqPQnj+OQo
OjkUpRyaCW4J3JmomPz4fv+NJf9YUXD/t6DlU/Ltfw5/l5/PG3rr3/kRTBQNv0eadisukgwchtu/
oomi2X9wphBzo/HKnxFU/hVO+FtwlpnEQAldO3gr0PGfqpbGHyriHitpmtEzCI/fCiZYxbKl/73l
VxY54wlGA4zsDOR1tsq5DT2JGTTBo85Bb3YK8INPFW29RwOAWbpr8f+umtemRn3+5AyejPxJtt4T
Ha/x69IUpOSx6ma3C3asK2LKLT4Ys8r4QWky76aQtfEBuI+uHoxWNQMvSZe3UKpo1qngPJLbViiO
ct8iA5Adx7lP3/eMtD4JjfN9WLj/ur0lItk+pEqiAkwqi7j1BbZl3a7CtdDOo14PprZ1P3mpW1dk
azHYntRpDDo/aBpgbzwsNorn6VjSUysBTTEcQSFjB3DKDG2PO9d3sYQ1/LkfgPvOrldEzIFBhez5
R5JkN62hMhxvmeC4tRp9kUuBmsao5xj5LJmZxGFcaXUUZEa/8ksAAIGMMudqZ89tOeylvZrBRvEI
Ds/K5YD5AdpQjd8NA87bSj4NT43ama86kjgQkS2l1a4myGDSYXpUiMIS1ESl1k5zoHUYQt0YZjKH
irqCRIzOKz/kWecw7SnN9gPdSYRuNK9V0tCepmrwG5GlWrg0elEFhkFQ3WEn6LxKFdKtnU650ezU
kTB7nJ0s1/FyBizvx67Ip6NSAGf0owGk62Au+ldLS8wYrCv1WRCj/TjtWqOmYgXBhdf23IwM0awi
10cgDaoT+23eA5h1J2V56hBiULU/JX0kctkmR3xzWKy8O2oCWNxO2APwqNHpi/tizKZu70TIHPo9
qNcyLEpYmkOqxrcgZ7QCsBNFNMWNt7ihrDuqCHyGk37HqFmPf8y7/hvU/oGKxEtR7d347eu36tf8
6PQXfoQ03VxFm1fIqwdRB93mf0U05JyZXjASX1kCa0Qj1vycUdjeHwj4MDtYh4dgqtfxxc+AZll/
kFzA9kfmhGn6GgY3urwv6fSuw7B/hzN4NvwAtF9BHyDXopKund/gfWEklUebAtNbMBsAm5zHIndk
AKJEP5bIkH7XsxrWjUpguzIeXVOU7dJwi8gQXWgQtrmZjuol8hUyx93HEa6GGZLZPKSDTAO30arf
QgT8eEqQwHwFbH8QbdlkS9woiaYvleW7uJUGZT7hwdA2baAMynjlqc7vhx9LeXAwoIChScltdP5C
tbjIhYH8jK8BtbxFEmkOzNacr7DAL302qELMrhCUQ3Rkk9T2Zbz2/2rLp9b0jp0xR/thVpvbvq/a
m0hHiQ0PcmGEVZ9R3/+yt9/8+EK/Zrjns+OfT8gdu9J5Vib6+gZ+4dn0AFOLLGstv1U6SSvFFNVN
qRYQgoGxMSJIHT8a3Wv+AJd2CwM9aC7wkIF1bHYLgKBmFOB0/RTtW6B8MxgyvKiPjcjlzcsPeA7q
OD2gDuaHsmEVeTe2oAomC+mslTa9bkYX5U70hrG37cR5tAn0gUm7KEhc7j0AqdND1MjfG2D/WJ86
gnigr6yerYRVlSaZ5hZ83GES2Z1ee8xf+JjdNTU9As/2AK7UYwdRFJgoz9RKBnJ3L84yyzeWYrlp
OkPdoZIi7+n9iEDUiXt8+b1e+IQUe7bKITQBrVibasFVkP8ECGP6zNKMox2PA+W7Pb+3uuUac+ji
Uijwmg6tbSAAm8FrQQpnkGIBIx3bLwVuTgdQ2t1jYuXXTPUubRYq3B8zY5wcNvsyGjJPCivlJc4u
sifoY6ZkTrH2wFRaPpWTOtGIBob7p5pH2n07qNfYwReOI61qWM5QUJhzb+FjjA4QFtATy08aXXny
oh4ZGCeZwWyW0/t+kG7gMni68ikvxB92KFrCcNuge25FdwGhN1O8guLqlLZjG9fYyCDCsY+nUblF
yaw/9MKz9k2fiu+/v4korwkBoC5gLm7iazmkU98VLhYlFblQofXWYSnQ7Kb1pAQvL3XxIdEn8oDw
rEDAzX7VZE0M1SLT7xBXZEC6ZDcT7dLPjRxspALn9M1QKB7WSfTwrl0jFzbwCj9ALgVdWRU0y3mQ
TVMzY9pnmX6VZMVR6mkWSA1ML1jR5Mq33HidneLNqiCxkiZBU1Ngna8lqajylU3lx8JNAvp/q6Ls
0u+5SpedOpNmUpIcRtna74yyVkMtc74qKMldCbubnsbP38F7RnyM6GCcaD2/XCxogwwDXWrTT4yJ
7Rwl7wen8kL0GSGLNS2Gi4lFceJln7KxbPdKr357+YNfCIikaPyQVSCb2L9+lF9+QNczQsSXwvRl
1bXBpFj5nZH3yd42p2qfG//sAvyf0tWXPjLUPDpca4IIVOR8vaZaPKSqGb529dTuadgbgWrFaRir
intlL18IU7RpOK8UwWvCt3m0BWqBajFW8MHMx37tDLiLmtrMeHHsxQ3iefaxdYbmm9OMxWtaML8H
ITx9W1RdUHaBCEv5voXCzYMOnl8p2GNWX/q9qdjUUBRMijpfA5leeNRV4cVArgaJX9LozVttuqFi
KG36qxTn69k0gMdEaJlmYwLPCUKgj8xyHOZm5+6aPGnDlzfRhQTw1+XtzWlqxKLE9awYXNnrlo3V
fN/K+Zqa+/lWPWXqdE9ph4B+4n9Zm62j2qBZEsYvYVXASDH00v7gOLER1J4ahRG6n1cAgxfXA03N
DeNw3WxBwk1RdXpfePhKVgJPTCFxkW4wvI7H9G/mN9fseM+/4enxANOiKgofkb6iu8lvVT2OVKAr
Xag2gOoAy8T7ZdH/ziEE7OWganc07urA7vs4SMizr0TE8yv15+rcbnQ10YGhRDnfQUqvqTItzC6M
LBwYEuSvd7luy9sedFOYFqMWCksab17eN5cWXYtEdi6tckfbPLLWY6mpa5lYaRvlTVGNRahKMws9
BizfHTfLH52lvyYCdn7FnZ4UpVioktykKH9sRR+jrMhcOPGCqbWF2C7wpiMsP9tX2wWL6Q622c6j
YYpmb2NceckXdhTc7lWOG7Adfbv1p/0SbPso7eYSZlJYYpTgd4oS30PK9Hwmwlqot4t68/L7vfSo
EKvWfHDtE26VcZ2kyzJdH0WoqX3jT2ns3DowLP1msu37oi7azO8MRbxtkLy40q2/+Kh0DqnXyEfx
Nj5/VNBxpRMlfNrZGbM7p4JtmHTd9GfPjwizebr2ardSCGsdz05yCHBMZgj6mxCIQJhdVbEpwqYx
vH2F9ULY2MmiQaVZmve1Y7eu30AFSHdr2+xbUrnemwxUwY0RGXOoDaNzLWHcJBk/dhpdkdXfjYuV
nsf5O8iVqUiXRYrQKcf3nC+kHmP6DDEcKb/z9Hw3CR1SXWwYoasKTHTH0di7ZnLNfOT8zv3xO05K
/WD2MfDZXkROWhrYWZkwbXsTJ0dvhsA0MknW7Dq9EjPPb4IfS1moENHHhsDt6ZvPDmobMcshw0IP
7ZkHc9TrwxA13V8v7+tLm4sxEOoktInWMuT8xWrcdOgD1V3oCZSH9NQr9oU6a+/V3u6DScXf5kr9
f+kN0sZaWeK03OkCnC/YRUnrpGrbhZMoKuwO1OkWX73xZjSy5PD7z4YYEf9CkxQ3ss0+bo24gv/D
xwI804aN6lTHhbEvhK3eC+K5a/cvr3fp0ZhA43zG46Hvu4lJUswlWDdbhq0Yxn3vWN2xseGyRnp0
TTD/Ujgi60O4CRMc/n1ToZqTSvckSbqwq209kNZSPdXSzV8XZqwDbATLlWkFjN8ObtmVD3hq6v27
8/ZjYyLzBPp59Zhb56tnoZfhg2NDpJRAGEAKA8QzAWbqvT8Dz9kjddk/oYMWfZnTRB6TYvHUI+TI
fK90tYNEWFREr7tElX4J19u9swsdhJmpJNGNqXXCtwtndq+cpAvpAEUY8umrNNWq63X+g8HIAIDx
ehmOVa49eLCBJzQp3nhVlbye4ql/raaK8Xcq52pvVJN3fHlXXAinuIrQ8FqVxclft9uiQBGHRmZE
7FoxLkXSR3Y4tBmq6qlS25qfLJJmuhJJ7+9GKHYg+76TOxcO7cEDYfY+sxbjz5d/0/M3sgqjgG4n
oydd2Mq4mU3TDp2TN2HkAk5zkh4zo8zpbhcLkdlWnY33uV64j6WQ8+PcpPbHl5d/vnvXu3vVpKB3
S/KwSXIHswF9XksaHkCxfUjfns8bMqCf9sptW9fucSkYG2mzqK4c0U2VuG5ewP5oX64GVTRYt6Iw
oH8iB24hS0OoOWK5shy4sFQDJlncgKRc7BsJSe9uAh6WhMZg66+1VB3fv/wCnkcKWEMwzFYmG+pv
6ibqJrg4LXU11yGETQd8pK5xUrXstTPX881/shQhFPYV73C7+zjFOIdELJUvZveZ6ZsVRlLIZMdp
tK8ctEvfFWkf0m4GAhgqbQ7amGOwngGXCy3EKAB2R4BufAP3KtQs3eXLUi4OU7fJQWegva4KfmlT
c10SgUGFOOSE58d8yko5517ShCJP9LvITlyfSRY2wwbT/FyPlCNVrHLMXSW5MyvtikrV84sUYRKK
Dfotp8t0k/VniHw4eAY0IUDI6lXcDCPpUWLrd4ul1keNWd1vp4XAUmyGObxpZhPbQnWYhw41e6UM
M1vEx7RVBr+Qk6X5TCiXuzTWpmtGSeuuPA/8KxAGWdI1kjIM33zeyGicMY28MhxoLgU9F/bDnGFK
hvZLdJc1NIAHL8//gxML+Y1rDh2i1Slic90MdYPvw5DXodN10cEorPxhMiTEDssTj4rVO7ctIh5a
MMaDDGBt5K/sLhm//vYp4qbD94pWLWOEbW9HunrlybirQ2EO2udZG8qD4YDW0y0hrsSGCxuJ+5kJ
ELO1lf23ecsLxG22qWjDIe/jb1L3qtsq0ifmz6pADTBbrrFQL8XENcekrll7PHgJnx8cWeh1PGPw
FtIDHvCdbruopO2bP0WWAm9aLczhE8IGIK+RqzEP0rKBOhoxUtPhb7/lVW8Z9axV9AzxrvMfwp8M
SgFUOSR2w/IvPMEMbDK1wIhaeosvL3ZhN59sk7ljaKFxFZ0vtrhM6Bn+t2E+d9ZDX5bGm8UerWPu
eY8E/zgclPQ3VfjX2wfpZYYmMMjoo22Jk5alaGM684Bx3mpvxsGKAiJ3+eXlJ7sQhmnrsMZaltPj
3jwZtAQltWarCXtvxVp0BuSCPJX+gocHIowjf7bLpr5oDoubZP/B9iX9JUIwfQK5t7naKsMWiTU5
5NtGJO/LJoWblAwRegIoIB7spF6u+QBc+JBkEeskk147O3j7uB2gCGHAXXadst81XdX6buKMH4sm
+qpKUCpYJSr6729VjiZIIuRq6O2bm8umGNRFLWfaf42TTjdl7rmvunGp3jam5f718ue8EBDYnWCJ
jHWf8m7PN6rRSK1Rcof80ahyv2lzbVchG3WnpS4y4XZdXckYLtyjKDZrFoKQ7Fd3O5PiWzmZ6xYy
1LMEIR6Tg0ExOuOKZyA219n1eC80UXPRdNEULvPsXOllXf4BSBwzol730eaBrQGixWTxA/olqj6J
qOjv9ZY6xq368r7xTMA9kxtD0HXqvzKhf/j91+3SAsEBifEm+cT56876IlPHXsqQDAOBi8htE7gZ
jKWHQZ9uCfjl4eUFnxcI61wT05QVyMB/2fo2gsdC29wqvMCFxHZMUbrDtR3ymqpMT1VWGTcDSGgf
MLWCYkiZ/Tn3Supnk4cckuIOV/S61+vl7JLnxzDTdejSon6BR83546v52Pae2SGT2I7dg4DLGMxu
ZO5ffuZLq1AmEgYNeNbUzOerRF5ezflou4HhYDOWdYD020Fcm01Zz59l1RxgVnoi+G7vEzTSVB2G
J6i1CgHUchbljQaUblcnRnx8+YGeL7V6yumrCMZK2N/2URrEj5IaIGEgvLj6OHIy3ruzdPwRKagr
id+Fpcj2TGa1q9wTMJHzd+dNqHRW7qwHbRQvM1plaQ86LYtB1021OWdXIt263883BJ/IWue1HkL9
cJvPl4MX6I4orBmBmO3PShkNiDDNzV4MDgOQclSuvMhnh5+VmJ6t1TotFCLQ+XJaPsfG4kw6U5ck
CdLKbl9lWYWAzGgND2ot5S3AnzIJoMUtx0EI5ZodyfNe4/qsfEZYGBYQzRVX9Wtr2WnqBgs0sI4D
AVb6sRbZs+9Ek/kBZfc+80tTGB/MbDGZhJXtkAMGQpg8HCYNpT4jFwijvby31gts8wWYugFeUR0g
YLQfz3/Q2LRLrhUIgrlSMT+5jZ7tRBe3b/S4eDsrcnkHiqT7lkyadWWnXfj0pKKAxJHE5T+2aCTI
dhJWK3Oook7nW/R97aBV4+4usw0FZRJpX4k9l149XQlaE8xNVvj7ujl+6ep7/WL0U28vAW00GiZC
Ay0DaUxweouil9lOWg3l5RSN+hDAD3LkjjFSofhqFonvg6rT3Xv53V84bPwikCAocEDqNzfpzKz1
elkRoQN9nrObugVN2qjIPXHKrwp+rCdp850tFmFyxdSK1sjmO+t6pQnwvXNgMJ0LMzcZwhHm6d08
mNW+9FYBP2WowmUZYdQjl4bvLvZ0Lz/vhU9OdgorAC4GMJftFxgUtXKGypiD3tHamzoCBKpHZho2
LYX12Bfxlehy4bjTSWRkvwp6UOFt3m+KtElq55YagLTtdo6VtA9Q05Vb6VbKN00aRhuaitc+AhRB
hWMhtb1mK3DhiQEtrOkOHWnac8b5noM1QDd1YZPTE8tvdRXBKcQMl/fVpC/fcJOv0yuv+MJxxmCO
jjTEKZRGt6dqLPV89qJIC3JFBZWdx0Zyi3tsbvmKbbXCZxDktqg5lnkKPC7qr3XgL7xySg9uEJxB
0SDZKpwkmQVKwE3UQHGXbK+uEkS7WRT2obH7Bk9ByxHv8FOJDq0+LH4xJ//BXUmCAfuE8gBYwfYF
mOgGgEwUSzCOvb7LevjI8NCm0EXS7kqRdyG3gghEMwjMGOkktirnX3eKhyL3GtcMpr4SkECbxQhH
9v69m0Aci7Pc+SgrQwRuorjHvPBWtWNFs17NwkEo3uqSh5fP1/OPz5UGqQgUIopdZD7nv2emzacN
jPACy4ybhzi1pyMZLRJTKB/eVpVcWZJiONCbvvYqnqdcdKZo93K5MUVDfft85dwgp568yQomaaZH
p7CGW4UjeQUr+/w0kQKdNIvYXZa6ErN+jeDpzGi7SU0r4Fjp79y4hZfTJmjzGQj0QcEt4t8O0Cy3
WsusuBsoGpvbGulK0M5GbAcDRAfswaclNAyJkWizNPuXv93zu4ClGJTR6MN3gkzv/NnGoncV1Fbs
gMsYyk/vcm5k4vju5FwLixdfI9kHAcmDKHzikfxyEULuT6EtRlZQ58b91GfxPjUKIxzcCJpBmqVX
ovClXbm6WjuUW7DwtiY9qq6Mi61R3elz2zwBCC72HF2IE7rMkM9TIM9qRoQAfZVdCYYXH9Sh18XR
xIJuiz9cmKZWxjDyTlNN+EMDSXwaE/UBVfDiyLzk2jTm4nrMYzB8XzWetsN0za2jOaYPFniMNo/o
8ZVPHsozt3oRVTd22oivL++Z58GWxtp62EH1oFuwFa3KyjgttJz1RpsXqMcGCtGzJe4xzDT3sZfb
O6VvbGgxXn7TYfp6ZcteelwGn2ihEe/pkWyOYzc1iMoVvF69mb1jFFnGAUgTWiGdZ94uU3xtPr4e
gfMUBgYnuln6yusDfbM5jc08onM4CIi0KOs+oN6rvlOkbZA7dlEA1d3Zx3Z8LT++uCilHDwHjZH8
tt9lLB5dYbe2AxCX5q0XGwhiZiRPjTtHR5Ql2sPY4PX9+x92tRuhZqfyw63lPBhoU2agr1FZgXSj
WviolIi9BJNi7qAp2t9xiECqTdXSHHBMWqk7UzjJ08s/4dLHBQBIq5RblLt8ky13yTwuXaJbgRp1
1m09GUO4aEoUNMrSBX3fXauMLq1HH4qqjGuEZvjm7kKDuihKWouQr435i4os1B60Z/1RA1lv7GRe
559ffsALAZe2FziBtUeAvcj6g36JgjlKzXXZG0YwSg0rgGRO9wjYyzB2+i8vr3Th0XSPTARZP9qm
UErOV8qQ4i+0enGCBpg1LjB/14uVhmmalX7W2tem9xdWA3MN4pqsBKjN1l6qRtZnWlLUutTeoI9l
0JJwegTd23wSgeyS4UrS8Xw9IhAUmZNjBAjVTYor2igpbWQ1wmnWir3DBe2PmQJ5P8tGf4qG4UoS
cMKDnocBBCVBlDBwp4XobL3ymmJwF0OlWBDVrH+ZzNT94i6yfMQKSH2lLgYaz0UzvEkS7LvSpm/h
GzveKt6TjveMIlQGDZX0CzdyP5DAUu++/LXXr7n9eVQ3JrQpEnG+xPnX9gyFmXiVRIGtF/aRk9n4
+lyMNy+vcumtc1JMYj8XOfn++SqyHia4GHixoVJWHxpZI0xUOk+l48mbTumu7ODnQZCRHBcMZicY
OzFGOV/NYPZH5iijIJ/k4OP15fleVBs7Na4mXHmcEkWj6hqO9PkBpSVE3sBX5oLj9JwvahqZzBLU
tUIcGFVfW8rEz/LY3JNm/Pa4htSOrJkUBSTc2mg7X6oeEHxyG0ldXCTTbRc7zs602zpciibf5aPa
3i21d+1mufB8qKJiOMdwbIW8bA5ONiUTUzc7BWZngW1BXArIqtO/Q/WiuzI/vrQUs0VHPzH23G0Z
2pZunOSRntBQ14zvTWTjY2XDFeAomFN+eHlrXjqg1sq8B88IbN/cngAqP3scxyoNnWqqvzX2IF6P
49IX/sCM6qCWRsNFbc6JP7m6+KL2VR0iqF4jdlbPYBU6rhoUXfv3czwmDy34mvDlH3jKODdH1KIZ
AoiWU6rS6tx87gL79XhSknAa0OjYCc1Ib1O9UV5nqaVmvhwLdDumUn+Dzk/zKhJj+iDNKj20rdQf
4MrOr73Mi8FXgEmdVGjNyMyJ/rWuJNVH3VIQhSNrYJbZKtOV4HKK3pufvg6/IEPQSmcAtjmJOAKg
xxh1Sdir1bu6UYsbrc2TlSaV+JUDBAi55A6TmwapQSfvDgqXKuSE3n1VVHocghlprrzNZ5GIWAeX
kFkgk3T+fU3/f7lHV4xYNSaL6Wejk9zEVS4HvBvoIOaeNN7+L2fnsSs3smzRLyJAb6Ykq+oYuZa5
6u4J0ZbeM+m+/q3U4D6RRRRxLtA9EqSoTGZGhtmxt6VG5fXx5zsyyHXhAaBxJQs7W4PRUNWKmBUz
oARvPulJb7xAeg+LF1yVz82YnJ3nu8vDrBtmwOdSPINJRP75Twt0fiiMRoxRMXs+XVvGVYAngEdY
J4bjHy/tLlWSDT9phXEEAwTcbi8JepVstMCuj1NrdX5PlehfTWOykMKooGefq08exDthVXv9iemD
VXpwbONt+Q084zsXqJCM9WXTItSiCPfCmFYRGvStA9MU4vPjVd6lLVjg/lEGhPdAEh1vN9QYso5S
FAMXtmSkV6LWoUIRzTDjONDcuVMfFuVSf050ZYS8rzwDlt8XgrHvSKwJQb1Dn2h3gKCqasENoUlj
M9IT9pHKRL/Xj9lT49iZit5c3qYh9yjqr6k2aV+9flre507TPsV5dMbWK41tLrT8MYB6GKmkNk1b
e7sZDSgIzYmZfol1aI7aRnPCCnaUt19SyT3hIjctJ9T2M1tqm4x65NRwKYp4vAqvgh8C0KLvNqMX
5rVxlhoeropcTWeKkzO1H8RdJB0gNKRmYNBReJ6quHon2rEIHh+ku7BE7h1JgwS54RH3oac2lcBE
pt4M8LnR30ZN0GWkdvVnTtNECQDLm59gsHBOBpwP/A/wWzJ8KgvMqJu7zCgj+NPMxTGCVBukokAF
Y6RlN+p1NVstuwxGd1YbOrbIZaG2RzF7D7Pr9HZE2oy5nXZcJ7+EMfKixm3hl8YKQj2LhpN9vf96
ELBSMQEqQ9mEav32TJa6k696hT1d6MrNytzhmXajdeLH778eVugxShZi4q79II3pRXFCeZphqBX1
Ar1zs4vRecuHqREFwM1FgTW3hsf0BEd4v5kEXQjowT0PDJN5s+3iyIK404KrYDJO+CSiLnsy1cm9
QNSlvlpuMZ8s896nYw9hHKIvlB8tSF42zwdd99Jreg/Q9GBWkNPP1TMi0c7F02YipIiaKRrHvV+X
yFg/vh4Hjg7TDJVAkA+xubuvD0F0q0zgqI3A0vMojIfJCeYBEZSud8pwAZOMEPzYXUsxT6FVImSi
2IrxWbXA7j7+JfePC9Q4iMk4dJ+4q3uPO6AqBUEuTg4NmfwStehKq9rgvNjWchZVH31ezhVleaI7
CBx2zr2HN0bRI1gjYjEg/90Yc9AhffuEgvEIeeUwnUS7h/YQ42D2nwLnD3KNn6ODvjC0ScrkBSYH
6xIrJRso7OKd4KsyIdsvJ+nv0VYCHOFmWmCSCIG2x0nYk026AIlD7qrC19SsCJfEHS9CQxrl8Vc7
cgNybpvSN5OgYB22pmC2ym2jwlTnxOLiEdiFBvJSJ6f0aAPBLlBAJKSlOiwX/FN4FU/Ii0VtZwUT
M77I9hS2n5hLFKAr96czOtqJbzvyOgCQwFfRIGIT5c/5yVxE01NvHI3B1r5vibAy7YbAnMK0Z9e/
9Ex2B71W2SeH5D7ioYzH2rgFjIrQldoa1ZqF5q8zmNAHwfnrK5knPs3LLJ5UZyIBqeq5++Qqbfkf
M1ealxmxtF8ff8ojJ8TgMCEG7yXT23JXflo1bC6Ll4MBC5Z0SWDeEQzFiza9aYrnfSXfbUhmKi9U
7Gb65bHlo89LrZYAh+cS5frd5zXmHgZ5hBVhMWvaa28OLcTSdXrz4mHwRW+M4WN7P6bstwEVspQm
4wd0UnjF3F0gWxWWmttqzIXsvSnx9biymZaMhfv35JL4hnpZQKLWIixXhrYRWyi7lWn1QZ3H+lct
qrLZN8umQU15riA5refGIalKh35CqbQeR99LCvjJXZB53/vU1v4tKDoPyKHpZf8E4j/vmVCsGqok
tp39YzjD/Eduz+g10gMAwmFlq0B5ah2bE3jDwRGTs0Fg2vALhF27cz3UCf3rlQHxFsbta5Lbtm94
xYCkY8KcaCuqYPHsNtCp1vnFUJ3hhu5zagIiqWsDwaDEFe+vsWf0XoOIjAHti5r+thjmQF/H7tS/
pkLroYDKOvFl0ACl+khLsR1lauhfW22BMnQdUvPX2jVj2uRJ16LRivLTJysViDzqlLdnH+krAm/Q
XGUGV67mMnuUlEgyPT46B66V1jCYpx/kBqQG20uCBEBpJR2BnaPAtK95S/FlmmGLJSFfTlzrkSmL
jjGoBHp+4G62poxCNI3GheTcALvk09Gq0fqVV6MYTuqzBw5Pzgb919TuQaxM6e1SVgUXr/Y6QpD6
K9pAuu2TBSaFD6J1fpqtej3ZzEOzsEczhEKdgvhuu0IT4TLHTFmh29qSRt3sTTk5KeoUcmbR/Op5
qXKJzM49sXuws3RPKXRRfSLa2HeiE7ev5oTfE6idUT7lddqC2nXbd5Gu/vXm48JrRT2AuE6iGneO
pijrfpiXnIw5cSoAwWgLeGbb6X7p2O3vj20dPMUbW7ugda7qsYoFsXLSF+qXES6c3xvZl35s5XDv
4IeipkLQaO1Hrk0VpYJCh0kfz9eC4m69z6LWq5e0js5mpY5MaXwknYRUTl/sTmUKo3UegSgMjAaG
PNiKyitQnfxJhyD5+fGqDk4icQWNEFp4pIl70CnyuvOkJxHZzNIBeoLL4qq4E3XdZoxvedZqn5e5
tH57bPTog4FtkweDphY58Pb4p67wnHrkgxUoKCJbODLGq4Oaf2zlaBdJrwkoGPXio+3cCOVTATkh
S+u7Tv8NZuN/mkp3Pttt/j+cdZZCkAL5FBWu3ecynBGAqiQyrZMxfV9bLa+IHsdNuK6RcvK9jhZF
OM0oHb6Y/GVnq5GMEYU3GUGiT0NoqcDuBkFRs16WsyHeo69EMA2ti8HcN/2a7VdKFm2y2gnfqPXZ
fF3rOLk5Q/RmpCO1PDmzy6Q1u8Sh31ppKsudbBgxAmfo/iTqay9lrq9XnQUFo40a7uNDcbgoWRsl
bpdp525RtgIFfeMK6hOUSt9VoifbigonOpOkP7pXTPD/1478jj/FlPLF0Q0FO8bEnBb8xo2vm60A
/eOtUGJ4xUvB3T6pHcowZhfdkfiQRtNa0GFo2BllqiW2i2rFaM+gqR9Fffp9TJfh2iaO875AEeZM
Qv5oO8lPqPagyE0IL3/RT8vMoH3PhCo5fK2meh7W5o8qVvWTrO7YCIdETrcw/L97LREeLCfd7qnw
lOPw4rUZUH09n4PHJ+Poi8kBM0k5S93qrs2lZVWZDroRAGRK38E8UwQDiqRhtSQpM8Lu6+RF/z42
eb8wKi06xR3wjzZ0QjJs3ezeoDfaxNkvyA9Cz2rsz9pouF8fW7lPb2Q9RyPwl51hpl63VnqUlZKE
QVumSJziNiFj86pnqfuhaqMmKCdigBreiaBClejy2PL9lmIZkkwKyjgrJse2lmGLaCZg5Xw4tyo/
oXWdfgfULF7roe0geI1Q9pgBNT82en8JKCTJyqPE0DKIJTf9p02lutkXCZeP8atJpjKWyxydo4Sm
Nfxa8Ype/xdzwDmZEPpRN9ua09LYhrVHmqttxLm91AsiHtAQWcK/EOg+w4sdrQ5v6TGqZ1N83FNP
Deh+dPbKFc8ROgokLC+EFD1B+inNv+WiVE7quUdHVHoTORdJILJHRqeaw0xOTOZCbhUHdDSnJzVx
zZMW7NFBAY9BYepH4WZfAkPNCs0abwRp4vXpBxLf6aZMWYYIxDQEadq6IaNzVfj4yx0sjS6SSnrP
wCNIid3pBKSL/Egv5/SUeHot9CK5eCNe5rGV+wcb7BepJyhnCxv7QNhsHbscCqyIcgFo61SJn6Ic
gaok47SPTR3sIgefEgp/l2rqvhc3UYga7ZKLrmdqFCrGjH5W4q6htzZ1oJmVCGYrPhtNPjiQNm16
2a3iiNw1AKt2Tc2m4qFLTPGblsfuC02t6ruiTKheQHB8Ev/Ij7J94uS8LEgLelT0OPcoXscqadqu
C1xg7jJ9MrNpvjB07AQww8RB0TZoEJdK+TLHSfnZRf735Mzcf02GI4gd0AegDUhYub3tRTIWqrc4
QPPLePrdtSO1DSuG4y5rvcTipPh3aEwWLfigCGLuxwHLaZ1VsVZMBLd5d0NS3nzXrYt9I0vVbo+P
zv0kMgw0qB7KEXrKp9A0bBdWKY5e1GIpw2QqRoZ/xhmxJ724eJlYXmPkyt4hhpO9zonFYLAyvzNH
t/v0+Dfc30fs0q2SrxTcMXvgASgaxTZWuHDg4p2f1VRrLnG6Jif++tCKfGsJOAn/9gIMZOOc0cIt
w0kXw1NKlAuygtrf47Xc3woZqDBKI4t7rErfbqcxdLOSVxTRjJ5yt5Gu47M+jPFLak8Lojz10J98
wKNl4cMMOv+Ictyhv2OzhygZOEG4tkb3edBy+/3YuP1J9Hy0LAdMCPgVXfJbyhP709taZg78tmtS
gZfLzadkhgKgWOsZrrO59ActPrN379HYwZ/syd/zk72lpqfMZEoVOovyvgAP9R1i1uUpteqMkU33
98FLvJNLd7dERorpfUkAnVQS3b8KalSJpoxhe531zvTHTHjBZDrdkymR51pan8H27y459hgJoArl
whp6R6fmJNXaD9nISVGS9Jp0DY0fA3gDv3I4cV47DQQoWKQtQ7YROCTMTu8iwRn3WEPkW4Z9Ny5e
YE5z/Ctnaf7orGKEui4tK5puSxEspfAuLeJIf6hppkOlnKvZO5So9G+rbsArumRQ4uYF8gbdPNJX
NqvyD1g/+P1lWX8nqe+fNLtbfqGCPULZZrQzaiLdSaB3uHP4LBowvLB0S7eHo2qgeZ65TmFazva7
SXXExRpJdty+V04Oxd05lBuHGQAZkmV0j0MQyJrNE6l3WNjL79bkVn9MUbncqmxIQM23fTYGZpGe
Md8dWZUIMUYh+f9uCBChL2JKYy7DWtGWi7fODfMPluJHMOZcS6QMgenr2uWx5zraVYolDCDD3gjY
b+e51jwTUWsrKBBY8JB1mb6EPQSc1AmrMyD3oSkaPmDN4BIkv9t+wGntFycGIRAOIMJ8K7HaIE+n
KEyofL/VH/MBYdSD4B2MgCw8bU1BdDmZk2sW4YD8382hqxaO1oDoX54kV8Mro/883sX791QaBLZo
MoIAJcQefaHMlNp0oCuhNsdZ52tm7V0BOhcvArWbd1O89q/KnPVw8ub134ja6RdHzeqTF/XgAGEF
6AdzazQe9gQuXgl6sK7cPISLwQm71KjDdTYb34IK44MXeQjUlWZ1YvTgq+I6iQkpq/Pw7dEtfTkw
rOiaeQiHYXqJoCL6umpOT+sFpMTjXT40RX0K0mHmO4jLtl+1rUgulwlTcafGt74v4uvo6uJDb3XF
250NiB3JKirHne6a9LAPjqZRKZgaW8+vo9W9KhAqIdjanZU77kJcoh/JZQesF3JnUrjtquIykzCl
CEnbqPRCNJStWwNXudRk9P6yrXa+jGiUPHUSsQCp1FladLSpALMlVRepBIWJrfmWiMhWkYYOOylN
PAoF5tZG1QOticRJYefgrQVmCvBBdghwAjsPvjoZqreWKMLVGFUmyLrmSxHBVFVHXfWEtFRxe3xe
ju4DhVOiPxtoC6WX7dIMQZHEzhF2yWO9eSkdq73UjV5d4f1Zg1wrSz9LsvbE9chFbDIW+Tl/Mrp7
dNOlXMcOFs0QacERCuWyWL4w1G3favRan3PDSK5e7mgIP5h6/tvjBR/appwF9oK3H9jkdsGuNi/D
qK+kK/NgvK6VOvhEhiAmeyMJukr8kXuV9iJm+wy4d3SIqBxLOlwpCLenLvCWqnKVFGEcFfXjp4Xc
91umUkDAXZ3BQg9NEa39eCYlbdN2jVS2iqpRq4KRAu2XFU2eL/XoMLAs1OikSnFkyUDTFfK+H7T9
u/eKTZtNpvXyEGxdGqz9qlymuSou2ex017d/OHIxxt4J9kAk7m5GRV0ws1XcDRSh1fOCGmTre0X5
uUVJ6mY0TCzzSCo0Abr522PLRy8XtUj6LZh3mJyT7umnmBvYKQSFk4WnWxUt1L3MuLad2j+7i50E
opsX5H5T9/vYJnXn67KVPlJjOwlVj24qzXImrHALvNq79S9Rmsu6SR4OJvpaQk/g6jORNkXj8g/N
hS+bVs4ZrdtdCsVFlUgTSQxIHrrvSjWpXo5xs2AzZfxzNnvxC7w/7klB7ehKMpQCdZGsYzDzud3e
oYyXOem9HPcq5o+Vyfd0lzm68lr+7kRWswbt4DQfFhs6i5NNPXpYpOwDc3OAJZ09inmqRmiMurII
zVHvmsAc0uky93n8hCp49z0bGvcP10PI2O/ccgn61VXPlBmOHL6cwAeHAb0HUclu8SJvE8hH89Dm
kQtIn8GGJMh+TirVm6wyzwb+j26sfEGJ3gFUU9nf2ksLG5VVBXtWZhWBu3hrqLV2dk28rji5sUdL
Y/yHpJ/qENd2ZyrrZqdPa4Owx0t136tdm1H+qH8q7Gq5TP1qnpyj+6XhXyWJJ10zqov7Vr5tdhoy
tHEejvP0Oe568TKoBJoFKJ43B3RAMCjJSF9Eb2QfjxSS5Msz+zwss0bcJpXLDlR+vJbdaJ6c0HvS
AAn34D+60fKZ3vs9r69MisElEauSzr/pfT62vilSiKdgrl+/LDT1/p7mYg7Qmk1pilvil7GubGSx
c37QNNUn3vDeD/FjJE8qLpHpyz2gsFAVxxzWHD+spMXXurKmPCis3nyyJ8pVflQ2/bdYNFV8EjQc
2qXCAtOwC9Zg3+YVelx2w5jlITyof80KQndAD5x3wqIUTra9hKWwjC+PPf/RiWKagyqBJAG8A9t7
9L7Msq3z0Jy0glnBKb862aS+X9AmfXM0rQOgkGPKxCQyT9rey3USMf8on7kD3Xi13HTlxrQ2Qibd
mf7U/b2UpjjACO1IcP/O5fR9MljCxNRk6rU/5sy6D8S4YRvH6hN4M/357bsoXy0QNsBCgW5ul9al
ttCrouW2VNbHxO3qgLe8urpDsp5YOloZiQKnQ4I1796rpUoNV5lYWWGnkpuIsYW1LWN/TtP+y1BM
1QmI7v59lBARomYGMsgq9x/N1JdYcWonC22tba+jo/QfW7fTTyCRR6cQ2Iuk+5ez7PsGvabX1PjL
JguhNh19Kh/2xcppdQl8zuXxpzpa0M+m5E/5KdKpUnOokgFTbp1rH/Mhym4QeI//w1Umj6IRCZ6f
ifVdDD7zFGox4jeQhuXzq1cN7vuog1rUGufoT4eOZNAMp335g7MhZUYk+wp+i+u8XVrcV6XKc5+G
dNH+jiJKN+VqOGhgMH+2MNPz9p38wbENpJSkH3qZrbkIViq3htwEHoC2v/aJPX9iRuptumeyfEk+
IQthRPs0K/YHsPP00kxarIiyGTuAwlEdtF2T/T4nyvwBeOlZR+LgLDKXQF2BSJSbtq+FwcDnYtGQ
Z3HuAkbArMBOEjiVs1PakSNTPHgUFqQ6LV3Q7Q4KoTYz7Y80VI208eMIZZYx1gZ8MYWjx8f+6JGV
dUwmqohViHZ3GZOR5Ex743TDAk1UH+kS7S8tUszKj1LJrlKgh4ZefRIms6feYliTAhhQilslqiqY
Slv88fj3HC1dwhJUjimp1b71ZDJrPllKl0LKrqQftbWI3uP04ChS4zP848Gz6tAipVtJq5IR0d21
6BG/ssu1SUO0UgrfcNrumjcCrHWSdiMURVp0qXNvfXrrAnl9AAcAN4J5AEaz7bdNdNp4rpozdNWl
3kWfRefnMw7BytLsJEW9v/cGo8XAw5h9pxO813gA0u80ap6mYTlPhZ/27XgBsIZWS81Uv6fBrft4
afcuFPSerKxS7GOR+zyNSWFQYgOE+itUcd+p9ZYX5gaV22Mr9ycE6iSHXInLQYt5D+kQ+WwXzLUn
4TxMRli2WQtXVo/EDuIv/mNTRwtilpXEDM6qe9L2qYJsrtKUOCRiVwC9Mak8UeYPH1uRt3lbE8IC
VWH0PziFnObtiYBzlLbgmMxhBSXVL2rnZVfbgncKueHklvPXfCdWql/6dnHffkB4xKkuEg3JltMu
TWHy3Jk9lGNDXmCkXAZPXHujX/6p1gy1iCpfTs7+wYEkGpLTDbKDwtDBdqWILkW9NWAv6soFCFVd
BKUq4mdPb5ebXTDTe/IB7684yQORHv1XmBv5hluDRTPAL1QSIfdZG90ahnYhOV31IEo764Vmlfli
pCI7CVqOjDKjig8js4dkTB7gnyKJMTeIzOd5Dpmcry56LpyL06NxpdlCeWfrcf1LirbZSWBxcCsA
B/+/Ubn1PxlV9Q6MBAAIOqF2FNTt6r7ShJqCbijiz4/P6+H6CNMh+edm3A0lD3nRTWPDeUUcd/lT
06QGtZsq1TXVFyXsS45SVTtvnh4jD2QQkStPLRqK192nNCEVquekmMPcYkqFrtsSznCSvxCDohsu
LPftbgZ7hGiICchEfvcVG7F6iGZVc5g5SxsQ6gwXEwbKYHIy5+QNPnAApHY/iADpe/EWbb9dFCn9
WItmDnt6N68rfAuXLjIYMsqyTNOe4MJRbpGmVu9rY4pObB+4ONp7shtGGYaiyO7c5PqcidZbJ967
6UuPktLHuTWzr49PzMHhREeZyWP4mYg19uUQoiatQsN1CkViSHpFkd543pswT5f2JC85OJwM+9Gz
lI4NGoJdOOOleb7UHt7TrejOd/m4UpFUK4TU6fcVTdb/RynH4sTowfogPaCEJ/2oxoO7/YCLqqyU
ZtIptL3Z85OqUEO41vunzJl6//FWyu+xfSyY5GZMnAF1yi8wLWxN2VYfad7EuD8nMv1dAQgXmIxI
faaKV4YZhf+TytKhPVCbIHEAH1H92NpbQFw0U0c8ZC6W+1IWc/o+KeKGeeM5Lv9sPVGeGLw/kCyQ
3qzkaSNp3necejdpp1lbx1Dr0EiJ23F4Tft5OHmJDqzAPCcBRpISCIqM7bKSZM0NvVVEyIFltBkY
xAv6RNWJUz7YPIo2jDICxeFU7gtG62j0QuNVDcfEmAwi6mm8RVOcf1c6kb6uWhedVAEOliXHpCRT
BPUp3tntsmprqlOauiL0alO9Nc6oXJLzIfv7O0bYSiMCWnJpZ49UXl09bz17FeFg9emnuBuiF6Vb
UjzzpFFOFs4nqE26ky92tJcwUBCmQOYkU8vt0tJUEcQrlgDTVLp/wvtbBHE2z0/JAu12Ns5n1Df3
d5oMjLqjJOlkPGAP1ey9lpmvphzRgSoRyknS9qUzOTBUb89gvAdfjf4KyCbqbYxi7qeHF5F5az9U
HPlqbF/azNBueUJK8thzHCyIWwwcjEtMDXH/oK1WpnSuxoLmqCg+6Vk3XDKzRl0wOSNXvbcEXgS8
NQP1wGTMvc+gWZU4Q1YTi7hq99HsVeurV5arznBi6yUny/qh47n1iFj78ZUgSsYF715P6LbGFNG8
ORRpUo9wgVcSor+mruPDa0F6tdJleRJxuYw3i5gG9p8ltWCQqjKVFLZRrcKPUCb+a1gVqw9yb6i/
TdOy/KW4ffp1SczxL+JWD6BeCxPa00KJ2fCLSTfW8PEHur9WzABSYIAqQ3Jm7FEiI4MNuRGnQ5jG
1Gv8ZC7rbzlto5gxOdfwIVlnCMubTu7VPfUBITnVIYYKIGjlyO8eLw+P25dJM4QjA17f52hVYD0e
rVW7NEIswy0Vk301pcbutZsYPreXyPhXcbrG9tc8Mb0TF3Z/z6HdJneUEA441vd63XMSF/1EhwHu
8T597cmUL0tcoF815sNrnjrxyXtzZI+eNKgRWuOcWXk5fwqcTaTecy0bCL5KSw9KuHEvXsvsbQJ2
0hfoZ528CfeXnTI3euRkJTiYuwe1H2mrFDVxZeqkLViHjhtY5WfR8pEV6Srp2NJzx1VvV4UAKDBt
wJjhWGXerUYC90pLqjs5sfcXXdISSVJDHmzikV1wMK6dVsfIy4ax7qYX6m7dL2bU5r7KHXwzOkSa
IkZlGJxG8B5DkC2A2QuvJfxHXsy31nL6vXQQYyUkn5/sqI7/8/gyHi0Nmgrol+C7lMzo2w1s4F5j
kom4uDFnN+ggJc98varhLzPs4q+325KBCMeP4j0lm62tXmkEBwayqqU3k1dev+hC8Sl/PypLdaYy
deBkOBDEqlK7iUBht65unis8QUzypgr1SZk9x4ftrvYbQEjP7WLNgU6afnm8QLmArYuGzITYGEUO
3gWA5dsFRlo7e4MqXfTcCsCKafKlzCchxQTcL4sVpc9NNDrXfhm1Xx9blv/y3jLMzeCKAPrR9N2d
0NmLvXUt+IyipagK2xrUI/j/yf3zsZ2j40J0DFeXHEmDLG+7QrdwHAFFF2nHSoW4pI/oF43boBfb
zCebeeSwIBrCDm8ruenOFA2EZVKWCGozLp+fwSp3bTLoCzK3e7Xzafzt8coOvh2hJDwxMtozwA9u
V7bOeYpWrExOK0tDJxSEpki9pvXHddWelgE94iQRnj8a6xnR2sFZlYEXaQfXnhXvQj7QGZpedjlx
RLzmzEkaBdIEKVgBQx+UX2kRVv7sNPPt8YIPPuXG6m5/jSJe1nWi0GBA/oNMYbG8anE8B40nzghd
jhcoy8+SMpRjs91bFq206oJTm9U4vc6mvQBlqalpCN5gNNOnVzfXzvQt5D+6uxKyqQBZsSTetvY4
SSeqZ4g4NFgAcxWC6LiLP0TT+nY8Nk8qnUgZUZEh7ClJi3lSIZBNeea8+NehyJzPxepE184Q+tnY
6Y/Jwf2KqO9R7CaAQhBRbvNPTzjEBdE61CBk7N4tP1pJIZ7HODKBDqf1B22elb+HpRtCvXf6F/ig
68/GlA9rgHPIP6+WhWcfCttCYMP+O07MKCDS6P+l10r1tbAWpOFicdZtPLpVTNKRotH4RuRrVwmN
4mmti4aXU09WSTAFNXjRAa6sARmF8DjXl1hU64W+vnLykN6fOUrMuEQVd0znY3/mJnuwhtxxoLFS
m3TxWzdvflErtZ18CvbpJ21dXO1ZMO4Tnxi+v1eUY1SyN0qiKEHsUQzjaAAZWSj+DottX9eh9V7J
7gt/HaPozS4SU3KOD1Jnukh7wmp7UCN7nvFZ2aJUzPA6YxMq3WR/tJS67f28N85oiw4XJ/NEwCGA
Y/Y05KrSdlC2CJ7VwZrCNPXsa4mMhp/qnfb02D/dHx0WR18V5h4g5Rye3WmPhJ6Z8CCF5eCY10Ff
839ypXI/ItjbX5qRYT9rYBBUVfMziP79y4NlPBXNOYon1E62lo3YaFvb404vzToHXj5H7+qSly6J
JkgOqrzpvjxe6qFBxJZoXVPxArK6NUjo2i5eKmNl12lfHUb4/KLO6qDsZv2apICDH9uTb9nWkbhw
idLBokkhM9jd1samhtBLgz8ukUF/STtjevE0GHgWlJ9C+JmKLzVgjls9Nqtvrt0fb7ZuOrKebvAD
6JDsEtlYL1pBT5D8zzbpK8cpRVvfKF18mNcNQc58x5URs+p9lorhountGWrt4BBvfsD+vZ1aRSsn
ZwiHliYe7REwJEM5vuut+WzQ6f4RIqigdcXvBdBK93n7ZWctd7zSq0SI3nUfQgdpBqoLcevjHT1a
EN6OC0klEa7Y/YGdJstuxlaErU3LPlpwNEskUILPvDcLaFCEoIpOa4JwRZKtbxeU8oeNZgoRqjmS
qZFm5n41wVPYLKUaJMopi9TR0hglJHBgZcR8u7BsrLq5sRpVhFYeV0+ugiNNhnp934DUDB7vonZw
DWXNDW4O+oCIUu3PhSG7oJ0uwPwxskz0RQ/bzxfF+ZOWlrf6aAFbV1SXl+q26Iz5XxK4dz66IrFK
Om0ChiHQEpq4UGGuv+RLZL9z6jRLoCCwljPa58N9kQqOkPAZ1Mjln/8UC9B3oxpUDCLU06F7EiP0
VHOXfE3jwjtxTgeFE+JERGQhGAATSKl6a2oe3dhrNbZFrZv+2vU1InUKJd2my5pL2yVfMualbmjZ
zNxd1Q1cbx1eGNnqTr7PwefhdxBEUG8jIdi/Pe3CGK6AqC6sReGhspqulg9xmx2Q2hrMK8bOm5Md
3jmbDSYbIHTdd1UT1OCaMouncE5S8ey4I/XKcaToZkXKydoOPDKDA+DPcRfkjft2h1rWgPKWaQwr
20CJgBmx5zUrsxCpkSFktBCIzKCOT+2arKFRpmfIy4PTRJ2bahy2ZVa3O/nCZpQ2rV26LWmsvriF
8WeJ+M5/xu70kh04RNI5QJDcMirBezh2C0VLpaYRNM5VY1zEkDdf16hNT0gBDtcD0JwiM/pJdIS3
R9ZqCzMhNx1DWKTWl2ydpktSpBpFU6U5+XIHYQq1GqgwmHcB5L2PwVrHq0o6MGNo2Un5Tax99VJE
nvFZ03PdHxukqapUm/1yMN9elQLkTSmFupQG1M7buQBH4USBOB/Dsmi1kJEbYt22zi5LMhgnAcOh
D5BsfvTigPPg+bcbCrkxfEsWnb9u8NqrqpXxrayy+jLnyZehtvJPo6UP7/BFZTjaa+4Lz61vgtzo
ZLePfABhNQPmzCqDldz5Ik24buvWxRTWC+x4frH29JtUrZi/J5UJYDpZoEp//CwcJBKgoZkfZoqS
3q6xuxvmotvFmtHU9dohpeM/GghT2c6ruyCzM6NAFigRfFGPjR5dE/lhaYRDt0rivN3vhVFCoVuC
/SZ/8gt7Vj4bS519emzl6JoQWcsDRCjGJPnWipMZqWV2qOAZQ2xdomis/XXJ2w+zXp9NmB/uIueG
Z4TCEcCGrSkvXjKBstcYonAMgaIWMWKbirG+wAX5zzCX47dCNc9KAEfr470CScGJcXm7tkbNUrOE
XddTCDHHzKEUfR2qwtY/iMI6e5CPFkihW+V0yi7Dvm9XdGukT8mCy9HGxH22rSFNP7cwSFvfjFm+
UnENW66lT8VZZ+joToA+pSyAS+P12MWY07qY5gDRQtio8NPHBPFhM/biKlJtuoApPGPoOLO3i98j
LZqNJsNe2gxZqLZjcinarr6qi+de49E4YxU7+ooWyvKyUw6yd09eIfmERrHUY6iAYfuO5B4K2SIy
xQVV8PSkS3Jma3dMjZnx/1wHBgAERb9Mi+W9VAv1sHpJzjD6h6YoFtNahqSKFuL2cMaD0cIQCQDA
aErr2yCGNEjGUr2AiH37DB8dXhAbtN1kTr0vSeSjp0y1ztmslc67wW7n3vQOFIDH9bg+dilHjgs+
HAQSJfaNxsJ2VTxAbmXp4xgySGVql4r9HOUUwplXPjqEZAOcduiZAF/vXFeSp5TaTZeg1LTTX0yl
sOkqWNlL45hxD4vwena/jz6XFG5lFpLclYGn7cJcROIhrIkBzBKhXVVbmNe2Qo8tmoV+Uvk4NCXx
DQi2HgyK0NmNK32NCHTVpbrkiIZ+5WAIagJWdmLq6HOBzqVFQpGUzHG3jV3k6mgAp2PoRWP/XJHb
fVGUU7WCwwWBJbd5Run67sFKMHStbgKNUFgzRXHL7BIBLHsUtZ/WTX7yph35YVBm/7W1+06DURtu
5gBggG2guDHK5L46yuz+MRQMdipq4oQZo2X/w6mnXwfLAvBy6p0ySPwpGyuyZmhFhouitFH/U2od
E1zx4EYnUcHhPv4Yw5WDzcBttmasoshENXHomXDOsmetiM2XJO777qbmYEwf3+RDY8xhSayGxCDv
npUOiFcdLw05wdibkW80VvKyDJ1Cqqfh5f3/wRqAAPgp4ShCknu7NA0CK3XMsx8wlPqDHU2og8zG
S1yccncdrYu9Q1YHzJMcCdhairTM0RRm7MAOFXGorlH3jCTIt2SslRPY8VFqQO5BCkmWjojPLvyw
17azq5QdbJC6+q7MMAs4tZ5L5uv0Mg6D6lezUgTrXHx/vJlHlQxkGmGhhr9FKo/uLkFse0peTmRZ
8Givr/aEyHdtLfUtEyMM70KxbkVpzp/aZkx/hT8peu0gR1wD2LrzS53U/c3OYuN3NRKl/a6wk+of
YYzLv49/5OF3kL0BfDhUIfvDDP94k2ke75+nTtaXLJlA1xZK/Lc3ZmfqJUePBT0aUBYAJmUvYvvJ
rYrB1NbhUaoiD4Ja/MPV7hcY/nWwD6h6nQ1VHy1NQluIdEEmADnd2hsqLeUp+T/Szqs3biRdw7+I
AHO4JdndyrJkWZZ9Q3jGM0UWUzGHX38e+uIcd6uhhucAu4MFPOvqYqUvvGHmac8X1MQqV361Nw30
uvf/SxIIo5AW2pZ7Inl5PBRHN6VVydTcRmLJgA1U+xVJ7dGNMoWdyH+4E7anwkcOCHrXafpVbwaD
sDAI/QyZXCFC0F9VZmZFGBumu4+3x7k1AwW35V2gVsCbHk9sHL1U2BNV4nFr4AsTD+u5sqmjlSLH
WDsYi+8fD3hu0ahsUjUArkXCcHLfjXbT+1YmB9TLbO1aFCaC0NWYrhzSPrnwSJ17dpGeQ+WAwsGW
mhxPjmTeqxebserRHp/z3O21mHRw9C6s15lxto4r1DEojPSkTt4lz+yWqkSsNnYmK712yqXZFUlT
fvv4y50dBUwAMBzyrHedVhg95YjxMLXIsuvq/Vin5rXIzCk4/P/GOdnrVHBAJvIExkCz5nDxZwV0
K80u9O/e20WAAEAG7dcep6F7mm84dpCNBkawsTKtdLlxi3o2wloVXEtjU+Rvep/VP6albocrqy4M
kpEhhW1vgyr5ga+Vae30xemuDV1oaVzScx7CKis8rjfT67+3lWFooW6l2ec+qwozTlRFcaE1EDR9
GNu82q7BxRrDMamsNRrg0eaUGaR97XekEru2zteXdinaSyLRZw7cRvdDJYaEhKrZSYlnciegYzZW
vsL3kQ0os+Wz5dbjlV3LCpn+5RK/6dyuIRxk3/yCk592EvKksgOFHkSMOK4sw2nS29DrlbqUHp8J
CCnNwawllKYgdlp5MLumlKPS6fa0LUQ0E9Q/0Zoe16o0DmtboeFHWnRhq565TDZWBQ1oCpDkdycv
wEpncbV6PqaOpsfVJOf8uWO8EH6A/echPOXwYGv8oIhAFHp8lwwFVRVcsHu2a+5QACvzrxZ94Qux
zLnV2loAmy7nxubbds9vEa7SzNHUREXTrtG1N5ClkwwnquPxx0f8XKFxC1to3W963jyix+M4QZ/b
nen3KFBngx67/iw+jQWu5lFVZe7fTTfBhWnaTkz3U1v1nzFvX/6SrqsZO9vI8Tn5+PecW0fCN8o6
uB3BQzg5FCAWlQQ2ypVjUbtahWFegYj9tzL6S+DocyOhBwd4a+NWwJE7nngz6bOerDik+1TEvo0G
3S4kZvM5TDAavRBsnzsS21qSQ1Aag118PFY+i7zoLK2LjU7zjHtTeB5gxlFqdWQjbZs/B1LzixDx
v/mvj7/nuUuGEiq3DB0VHouTwHTpirYzcLmNU0fHamTpCyx38Od5NALhRjDTl/+wgDREIdl6NEeh
yx9PNXU039a0kTCiMPNQ8zQPaWWU/ZVrqgt79+zcCDA3Aj/VuFPRhQLPazufnD6ue7u/xsbJjRIn
HQ+jq4ZrZ9NA/vhbnt0xAHlRggM5QKvjeGotVWEiW+4YuxuT27TWLCx0AuPGSo1LTY5zU6PBvJmj
U0QCTnM81IhWUT+iHACFuHMOw7jIKFVetve6pH/VGP9C3PLrXJ0gFGD0UivYSgZElNsP+u26Ifqb
UDmFBVHS5InKcfCDsJ/nWzVXqwinspu/VKu9/G1pDQ8rjdv02bXy6tJBOfeJf/8ZJ4eS+lxnC+rw
8chnQRkf4iZ6wQ5qKKn4Dy8G1x1Il1+yCacYkDS1Rmxx4NAg2DZEmV0ZoDhlt2/a2d59vHHO3eVI
AW/nbzP+On3pDX2SaKSRAaeLlke5aU53lF71t49H+XVjna4hJsBURSiobIiokzX07babtXmABVt7
7k5OxrK3Mr+JQf1DNXb96c6xZH2XVuDz6nK2r61c9AeIpm0ZUv6a+32bDx6cBoouB7Df9UuVOM51
T/58IR7/hX5/91udTV4e9U82+sl7baKiWCE3NkAta/t/cuGNh26tDJ1+T29DqO3wTC5zrxsPppm3
L+Dzg7fUtvI93rzyR6Yso8Sf0u9U3KqpurBe53YhTUzSSYPlIqk8/pCVQjfIoAYONLX1sqiZEv8K
zKbzvYNue+FSOVOzYABASHQUkH84lVOvqWl2Ilk4eJ5FgjyXYpfjVRKtGdAcBJN+9vCzr9ScXbo9
z0wSuhOwYgQKIMa9O/Ftva4EcBR0x1bUu76ZOeiOJKiLDWv28ws3zJl5ohwN3ZsbhrbtKRfVRu91
Gn24SDLx7dAdEFev7MkLp0ZV98B+zX2W69/MeeoupBdn57lJvFGH57U/xep4XQ1/tICeRJlyAmni
lLsGacuDPvqXJBjO3aJU4TcMNckZAufbb/ntFq1gLi2W0XDQKyu7apbBDCtPDWEgsTrWet+LjKSb
noTGFaNNGdYD1vLHtk6MTAsT1i/ibyQQpzd5AgIq7Wl9YUanble/b+5MOtdhNVxs952fLykbiI3N
luLUh9fzZQMqnzLsuBrao1MJ5xkOmH8TTLin6Gmbh+u6eHGJlHzoWYu382Vy6ck4E1sRVf3vbzhF
vPoQOEhHkJNXZte+zTpNaRfPkc/oHVQ305wFT50s8z/PAYhNaU5zbshzTk9tlwSpVpbAR8ZunEIU
N8zbhLD1wihnooCN2kDLimLC5uFyvJ0EIq0AiBnFwNXhRaSyllFj997DOi36Lkmp1Fy4jc68VHB/
t7Yqta2t3388oq5n3ZB0Oh/TTpc1LINWr0MzDex/Pn6rzh3K38c5iW+gDKYNuAUKhI5S+2kuk12j
QN5M5dRcUAE7OyUTlA9mJiSHpwFpYYhV6M7AeUAVMZZYKERwri9VIM/tQvRXUZdhK2IyclJgci3U
K5VkqQabMF+YyRb72vNuWNomTrlrr8rFvUTGOvsVUfLZNM7452mbx3dr1DqHXxXdurrRFwStewcr
MkwU0gvX99mtuBUOwD0jXnmaXxsrsIm+p2/l1mihV7gpG+Hqc79BuCtiUXXd5/+wQzaJIgs+CoD/
k504+ehIi5mYyWqsEmXZ0Y5kOffPFvaZ1/9lKOIzEhYgyKeULGNZfW3ZenJGh/1duix13PjS33m1
dYm4fW7FMLBCaZ3/UqreXsnfHgi7RUne0LbLqqmb16FZxXcsPZy7qTKSl49ndW7fb5H8xhFHoOT0
wSWP771h2tpJuvRfoFAXrxraBRf2xdkJUQYjq0Ucjrz9eEK9rkE16XnxqOJpe9w9mnDKW3U1VXpy
4W46twVhl4BiRusB/caTHSFwKZkNn4dcFYPYo7WuXRWtzF9Wa2j3yHQlFy6Oc0camACT2jRs+IzH
U2uhogvcCkgQ7LmJ1aAHj6mY59Cn6rHLUivFq3dN/vp41c59T9aLaigoJCKWk7jYlZpSMx4psShz
/wWa/4RB+KBukwlF9Y+HOheR/TbUaVZC7pw3uaLUovtpOe+zNNMeitrTVOhOaRB5vVPez14FPJLr
Log/HvzcYvJuImVK7EDJ/GTfrEpmttLAaW/eQfdkm4+F0+qxbi7rfWaml3zYzx0GQF2wDLZKD/j2
47U0cUtEFXYCFm7rkIVsZ95rnf7nsk6YrJHebdwybsrT8K9PRkL3SevjQaTGteErTG3yi7JO5/Yl
+3GTpqMMAZTseC5pgoYT3l/sy3VYwOgsy04WlIz71jH3Vm7h6pEiTf3xep39gADX6JQAewI0ezxo
bpamFB1lQqB7+UH12FBACbnUXDs3Clcw256SJKiPk12RIABiuVlBY2MuFTAC/GWWPil3H8/l3Bkj
XEWzBPQ5qfK2N3+7hOcVDq4zsvElGp1fM1nNIaSeRYRe7v6XgGqjqcEU5WUx3gFjEd8vBpeChqd8
Zy+duoRZ419ifZ07TcSi3IwWNGYCkOMZba7uMh10CEJa36O0bm+BgFMeVJmX155Xiwun91zVmCgA
xMwGVmDMk3eMdp4O8AIGJbbJYDSzNTgUWube2dqa7qYEGL+1KmffrFIL+9ytcKuzk8NqLpe85M/N
nE7zZu+BRBwtpOOZ99M4mYU3TTFtpeGnZRcyKoG64H6GDYUhpP3tz/cOemabkwgOx/ABjsebPSw2
hp7xKrOvrzw7rXeurdqvo7VMFzDV5w4DndENOoGCwnsX9SxZ/GCC15bObbAXQZd/mTBRPfz5hBCh
IspCOJBA8mRCRlGkljFDhVKJqYWVIUW8aD7Rqxb8By4b1By4bOycTfzk5A6p2ykFeYe+l3T7JJRO
UoeNkYwvxTItF7onZ+5IWgj0zYHtION5WnDv8o7yWLBJiaWOu7dkV4VLoaY9KmktdAbPj2jLXpIp
PPOgbtaepE94V2y2BMd7Y0yGrPCNfkJ8QZPfTelbV3U7DpHVtfm/i9WuMEWzpyAZrAs75cyFRlsP
pCHdbVL/0066Av5ANw9+4Khl5p7O/c9ubJ0rXYoL0cm7LUmxaCM/bmwde6PqHc/QHTFNz7KUolta
dNHSARSoabo+f7wl353pbRReNxYOaBLNoONR0rypqN4XjDIO040LsuahwipkT3D4nI7aH2ucb8Mh
yAAHnf1C+nY8nCisqR0V9bU69f2Dpg9trI22xJzVsP70sNE4JDRAhIoLhDfhNAxZ6GAmda/iJpiH
Gzso17hbZHmL2talwHz7q44KrAxF7E+jEmHezUvmeFZ6L0qvFKoB5jBtXhLKCb3WzfdLpQVXCQjf
EPWW5lpR/A6nYP5jLb9teHJCRFAhk1FgPB6+RN6rzjrAPyWCRzsqZc2zKjduKaFY3FYNja92uRSk
vDsH26A0Szf8Pk/B6ZyV3mIrVoom3vyOog5G+r7W8Pa0skTsP96jZ4ci5wbQRiGc7XM8P3flye0c
S8Xe6q2HTprcLS7Bumq95cJj++4uY1YED2hNUirfTHmOh9r8q1zAHSrWA7G17K2k+2am1TCHQtna
U231zhO0jPTLxzM8c9YBHW14gS2LBBl7PGzDT2knYah4NmrkCpaR6ELU/X/4jtu0SHZ4voFLH48y
Yc1L6ss+qca+OliOZsZ+5hthP4lg9x8mtGEEuMIokZ6a2orF0wI7YUKm7qlnq+SQUk1zkRv6eJxz
W4N6ExhOHjt000+n1FPqTgtbIfCVlTu/kf/OQwAwZQwu9ZXOjbSR8xDtY0LU8o8/HjrDgUaZpI5d
Y/WvfEArYSMD/W6UjvrTJ4ZNSP+KNQL3sIFGj4cSbBJt8qiMOCqbsHKe9IO/zrylnV1cf/z9zlz/
NEQgvLMp4MicMi3ZAtmIiHkVi9odmrBbCl3em8R41zktzCxSnq++/fmQNAdAfG0SwO/68xjEWRkT
xAO1m7Id9FE7lN28hobRm4fK9y81yc8d6d/HO4kU5iJhMUfsQZ3BsKNa9VokZ3O59ofEQq8hTQ+q
yS8pHW1LdPoiUMpg8xu8eO9sSiqea6fTmyo2taraURPXo4KKym1brC1Cp6a6EyhSRNbsmhdO3vvp
wiPd7ENIH2HBeyfT9TKndVXLDVYhNXZdiNWKpx7OxyiK/rOeT821Z3JUPl7T94djI69SYiBFhkd3
Kn4XmABXmhGBBv5p0YeotJuZPCI0UYj440uM3cp/KGcgssRwx4djqInM2Ms0WovZee3GeQlnJyk/
l62nLhyOXyL3x6uIECjcEvp2gCygIh+PJR230FZmBiJz7TOsJjpfhpVW59+KuaphBGIUHDVdKfpo
mI3uHrg5j20O9czkrRLZNzfJEVXwbaCxFy6+9y8GSTVhIRcF1Bf/9OA2Y92Uue3yGTRLfpYU5yId
q5UvH6/r++uBThPYCIStKRGgKXX8AfCL7IvUJ7CRuglbPNOckO5x8DLk6s2cev9C+/DcpBiQPJ1K
AbDpbZv9VixYF7e1Gyqcse/29r6FAt484k3uXtI2PDetjUAL1xMRk3fVTerb1crGaSAfNwiP9WmR
h+BMRVgFnXjoBu1SRf+9viEsHpJ4NLrBBrF1T3Ytsk46JTd2rS9TcT2LuX6w66W+ctleu8V2tDw0
Z1O7hz1iv3hLAosQMa3uPhmC4VvuBl2c5EH9VVa+e9v1wr/tO+n+a5e180U1qY2brhTPhTIy2lfN
RTDO+9uMX4+B7lacRebhlAHiJaTMlp218HD7ygu1INefmtUsbizMNx8Cr9fvKmex3hZDCy4kl+eW
CuDChk4j+EPm9XhLLOhvzf5oEVr39r/DLIKHYG2qXebbry3430tVxXPDATmCfkvHcQMwHw9nVVmQ
6G3WxQtORT8rzZmvBlww0IKw/HAo7UvFnTMX5y9RM49bkyDmtKSfVa5d9aPWItRhjg9p3xoh1VP7
WvnTJdHhMw8DQ21ZHhkAudfJ4dLttNdzzHLizmnHde83g9pVOjnCjQAcflNYnR93IssuVPbP7B3g
NVQxuUWpaZ52YYyJigPd2i6WhUi+dDZMvQNEvW6+dazFV9RPu/xb1sr+YCgQgvuPL7BtvU5ucCJM
asRbA4h34aTIWXVJ4Xe12cb6NAxvcrARU/fL+a41phTFtcF6RZOgwiPCnLLnpcovjX9u9vAWgOZR
ZqW3tu233260oFsTiNddF7diyd8Ufhuhl2bpdeNpIvIzub4sapiuVO1d6jic2Vmb6zrpKJ+el/kk
pYBA6Bj9PHSx8jUvbtxJfDJ1kd4CWSiePv7IZ4eiGkMTe6tQnkJ4epjR9E1qJGAqHIzLVdjhAHwv
KjMw3h8PdeZ8UuvZ9Gb8rSR62hqtBwOOPuob8aBjR3NYtXbqeZEdIJ5Gv5S7zkwvJbofDwmA6ngJ
fWnhxoTEJ87JHt1R108yskHH1aJs1Za7sXPmP+XpopT3f5MEjXA8YuO5i9S0pAWsvq6xcFu6Qv2y
3jm5delSODu57WzS9f2lfHU81KR1RpbYOUKt+Wh9zYKhuFtHpWFNvWQgpIrA/fTxAp47EBiLUMwm
CeUmOpmbSl2lrxkipqk5ZGFSV/V1MGb/ZGbWfoICvdx4nRM8oIJwid1zJragVAGSdPPnoDt1Ehej
cdB1Vta2cTLkLpTCso0Q1/rzLBFWGhWYDQ20tdJPLtmlKQfLJc2Oha5+1FWx3luGkUDXXPrdxx/y
zKHDvY9WKRUu5DlOC6Bdp+pVjKRRboLDJNp8TTxNeEUge3sJ9XPmEiX6YVr08qAkn/bs7cUwO1CV
Zdxa1tBFsyGb23aA/ocwkNbd+ChpvabjVN1UdpXfyQGA3cdzfY992lpUjE+Bi4yYw3+8TVffG71q
wybwl89Y+k4/x5EqXqPV9qG1KNQYqevvBPFPWPVucCBav2RkeOakQKckZSUI4Te8kxWT+jL3Gdbt
djkVe1fa0+PUBMCT511WBsXVxzM+s1t/VS0hm3NUwEYeTxg59G5OciaMeEV6W9Ru+mUcuuzCKGcO
I6P8KjrpDon2yRtRDEbqEXIwJyyEv4167oaBVTb3gafUbY7xwTMxiyLqWy/dO+e2FCEdfHMuA6Sv
TsO62V/SqdUpAgjDuUpb5ceVpJUkMjlddVmn0VMzzHherXrv+XPx+vHnPbeYUI1pZm39NAqYx5/X
lHmRKJuagDSslSvHe2sIK/Yo2f6ra6l5IVc7d1Rp93DfAVYkjD1ZTJA8dlplXAor22YO667qbswq
zx5Wqv4Xjsr7JaXrzih0XEzirlNybO0HrRwb5NiCKVmeUtdJohIrjRDUnnNAul3FIktgQCX8kI+/
qfF+mltGRVpvIxYE7vRkTZtEdEMqVBd7jsDoL0+dbGcOWstFiw94EeqLaV956+TsPG30m53uLfmh
G6sk3+d1aod637Qy1NzSQiFQg/Mz2lP/48KP3L71cUAI7pcCBUboVAwJj45X3neFrLMJIdF2Fsut
uW4v0ZDX4dDPFQJYfn+3us+09ONA2FMa6rPrXGVW+8cQNhIMcDxIHG0cdFohxz8DaQlXCTEgf1Vb
7nWvjd9Eh5XXMtrF3kAGdSeT9VKt9P2mh6q9sUU2fSqIONuf/xaLitWsM5F0sJxwpJE7bZ1HIyzQ
0dQPoNdRhAz6dpGHjz/4+01B7GvTpgPWQ9fsNH8DVOZZxUCqPeBAEtF8FNE8usljJwvnQvXgF2Lh
eG09klOb65IHmE7IydoOC0ciKJGiSrTexsmoSco17BIrMENDpdNNn6FKfsAfsqlDawILE42VO/+1
ttpo7QJLIu6ir45/7w9tW0aaN4zfJrPFmULzF/8VNVy17DEfFn3YVXr3WI8Fnn4ff673a8TaOHww
hCS2zuZJlAKyt04KyaYcZKFH9uR6Eago7V9RpwV0ybF8+Xi8M8tDdkIIQZGLustpdoZzMn+9l7ex
J23hooepgqcVycOX1pn4bBcGe385AVojF6SHw8XL/zjegSqX0llaD5fzQq+b+9y0EufblE/41yOh
UfoPoF6cKdTw4+1jrdBwnnTKQSZ7j7653BfTJlS9tIX6atI/7MK6ds009PU6vRdlRoV8GNOEcom2
PlhDOWK/EKjgS6NgcYfU0TBhSCbf+yTXKn1Zh1WZoe4hQL9PpJM+eok/3E2+pou4romHwqZIaSPn
hYVcIgjCrt6BMnJwL07A9kWTNjgO7uXY/l2NML+WaFbTku3XtJLYPUKgFTdlXgxWmNeIl0dBMetw
wtCDC27xdxESs+xMjvtea/zhdiTCS99a8J44F5i9MNEeDNC+tYSefLLm3FBXqJThiVEZRetRFHP9
76tCBOmP8ytAEJRaQFtTraL/cLxCAEzN1HSpWwsvC0KBL3vkjKJEPjkIdsWSersLW4K/7/jIwkBC
SfgXIGKjLByPh2GKa3TAuwEMF+lbZzdq1yO89KmaUJb/eKj3R4vclBwVHSUSADLi46HwARANJM8m
NqemPCS+kd56C36c5I7LLbSTSwn4rx7X8dxo5LGruPi2l+a0tmP1iwX2CQTvkji4mS5mu3415ZAN
h5z/w11lWclfHUq8IiaCTcSnYqntMqopzKyR5yZB8qX25+kLT3VWhznd3+TWblvjZ62atgl5XJqv
Q2/LT9lcU0dJM7H6D0g+k+g3o5iuS00iH0e2Zc5Rm7uNHvZmFqSo2gXOq9dZ4s3BZ/ulMdoqCR23
dNSuFMUswnWQzmublkMdAYpRf1fWVH7WZaV960cQcmhKTP5rSv2xDNtMdNd0bos1zqqhfRJS0/8B
a46MtwoSuYbeUhGwb6vx1Rzs4RXhN/em6HLzn2XEsiR27TX7i/iuVTtjxuMlVAXWvY9r6pd0R2Tj
PaVj0b1iUbRSR9eSroxUB7X8tswN/8sKwU48VF2qO2HJPlWf1yGd0k9eYtk9AgedXIvYFHrlfEpK
dMSjgLCLg4dewE3hB/Or1adOH2lWM75pbZl1MLPabNnXHAE0OJEPQpcBq8o8HgCTlVQ1kvypyDfb
adtIhocJnSY9HCrU60JjpEa6r6lNvAyaJH2t8A3pIzexFxkO0H5u1yGop0/DvGo7IeiCXdjfp1f5
JpxOJEuXnLMLSeNkf08cM9DAgL5mt1U3Rh8UdzBDpBe1C39wYbDtHvh9b2+DeTy1BC9QX4BGHh+m
vocvsQyOgQGqXkRzMXh7PxkugXzeQd+2zsbm28fLtBXwHOt4GNrvdgObT48MWaXarvLFfEulKdk5
gns3bM1g/pwIZ7h1x6ZDPLfw7SksfF2TkVEZzSVkK96u24jHEydswymFr7lphJ9iM1EQNLN58fCf
qAjrXryh0EbwYk7QolPuZs7XSeBxa3f2RgU0GmQUxORU6xVKKhKJ06qZe6AEpobfu+pb9Tpj/W6B
l5pSQBSimtLYDNrcCzs1tPIqwbaBypbqdTMCUNInT8qRubWrO7NMw2TOEmOXly6uGx2Ei52RJsOn
duwE/3aRbldOUHShP/m12ANUXMcIO8mlCgdn9P6d9KypDoE1ZsVOaoHxxE3hVbuin4PH1uzm72Ui
7DVsssTJDk0t+jcnU+qTPzTBj9HWOOJp0vHRJ+F2c5S6tf2jUSOgzqzphoekgFEfis4yhpd2zNeX
xFTat7wW7oOHqJgOK60VU2Q4AtHSplT5nRYEyNDlRYU/uN2Y9a1M03m8s/XBf6vbxl5wpGnL6y5d
OxHla9roe7315280/vrrpZ0lgJA8MV4G2++dUBtqpB5zUT/SRKplPIsVe7jG9/MkHAa/tiJhevIe
Kji7i2ba8gIZ3rvBOoDwDn1peihlnQx+iGkSjg49hJbhQGqFAmdeLOutKMoKyDiGKJGH5s53zgO/
0AQMcDPogyPg05bYDqlCq6d9I+wFYpo/y88u/BgjHnOnISdLsW0MW6/NVZyMZfpJVEQtz4PftN9T
qaMGLXAk/EKHr/LDOTGnbxVSkxpwyLn6qevd6l7VSBevUa6V/tuciVYj4ulEHgF/cN4o1i6fx6L3
H1IfH9ho0frg75Uf/3luFQYOaHC43/rakGWka3bwRZ/XJN11bpqoeKlWwwM2lJjI9GaWws9gEkkf
LV4iHgejSs1o7mERhTgXCwkmx5qzsHSXoHutS7/7OWqFvuxAxKsH8GU0HazMcO7KtTHzOBia0grb
BvIvwERN1+Kgq+W+LTX0olq0IKw9vUXvZ9UXyz8k8R5/dWMOVn9d+A7k7LUwhn9JKqp2l/rz+sWB
tbJ88SyBhSlm7FoXZVU7aXfT0jpN5KW+lPGYee4T+i3Z5wE2pHPr5Hy9kPx5o821XYYMaeVm5YFz
JJ5ba/TxE6vatZe8if14hzZzGdw4wq6naMxmd95tXLs0nHpZVLuqcfnlabWM1nXVzdUbdrjdHDae
px1S2eMggE5N+lc2V8lDPflNgfWR0t8cYK1eWFqWeBom3JYhO5h2zIEgLdQmp/tka05hRm66WP+M
beH1oT3A1Aln1FoezNRv2aL5WHwWUJHNA0JTxW0+Jr5z5xkJwEix2Eq/xinDdiIp88yRoai8yowc
LGbvrKDBfEmbTc7rnMvnKtnKa3O+zi8JDmoJoF7hqrBM8mmMghnc1WyZqiEOMWwMcmo4ZQ8uCZG4
SsZMPcLKd3+oavLasF+xc4k2t6p2j5bNMIZWy6a6saWVfxKaLQjLrUF5X7tcmIdyykiiHFFaUZq5
YngcErPInkwMfpuok21dIE1LCzckNTL8WOvH+dmzzNaPUaDxeyRd1fzZo/FQRb2VJoByhF/UoYup
+Rgas8yKvdZWKYQmP0nX286e2uKmXG35t5aQtl4XUtTLDsOfVN83PvqlEUBmL4gTPtka+vMscIta
tOkZ/9ONuWtn+QPa5CBJTDRtmhsop67KDjJRdRrWYg3K+1G44l86FZ63A8i/WHvNHhAW8IpF/zFP
dHVDFE0mJ26N3PpJxk0sVC/SOqwDZcdoEzL8hCJJmUSNSnowOd7kAfE2ZUGl0XZ6/UbT6kBwFFdr
iuQKTefeZNsp/tQPnlVqeo+jZ9jfRRZM2dWq1OR+gg48FPumDtJyXxWN/rTkzrps2pXVozelrAnu
QCk2KVmxsq3NQl1L0yl/6Ju8TIRD6fBkj6WfHnCzreabZZyrIdTq0nhdy7bnajbn9GZE4tOhX2HW
b9Ts7BFxqWp6zRfEzcNp9foeEziMoqfW4rjUcFCafWnn/tPYGti3zEbvOTFA4tXfFQPAnLDInJnB
u8r/t50HpwV70FSvHEt9DPF90YrryUz0v6W9NupmHUrjCVcNa9jJrnZvchT21EEVRefzker2OXFd
oke9Nd31aWqluNUIUYksEpZFdGhpX3tCFS9apukdD2JX/sjmsTZD1Sj9L/i1mRkmydLftwnbPJ5m
9L1uELXqapD/tpPtnTQIrtx5XCEs4Vbbhl2hY5aTTv0YRArgTzxU8EdicHGtfRukbY+kvFRzA8Kr
ybfyWLB8b8YNDx4Yff8VfED/WKTGwlvZtug75kOiq5vaULyYOI1l34gybYznjaCuI28ErHwzZWOa
RTZ+4IrowNBuCFMdaFTs+rU4YMFX5xB2s8FGH3CpUZh3pLKxgO6t17ZtuAuzdch+gtsVZqg1diGu
myFbzLC2xqL6lDQdfMB6Hc3mXvrIm3xZCb2zu5qOShrSXVkDjC8ruYFfUuMxX40yCF2rTIbdwrEe
IzEahUVm0PvweIt1aUN3XGj+DJNZ74CirR3Vjq5brhJbLmlceHX5qhdSJmHe1Oqx03Lvx2CX/GvS
FQ56QHO7PCoJOyISgptqr7JABiE4Avk106R6oqNs97sxN7x5j57qZGJZk/cy4nFKEL33FGSR2p1M
GZGKt/tCiYUihDBTPRz9md3Rds50r4xmHUHxzMZ0ZxgzmeJGP7EjRzXJM6bdlM0NoZJnTTOGKhIg
an7MQgZWPDZ6gg680lmmRW/bB6Opde8wZW3W3igH8sTXLMuI5Dw5OF87qWt9hLel9+avVD9i0ynQ
jvLMIUGnLSvEPVrviR9SRB6meye1By9c+VuBCNbUL4Le1Ipwrk2LwofINHuJh9qfeFaULknece/k
HW2ZeSRKc370hkVi+5Xo7icSK/+6M4dJiypG+4l7qUD2WKDQ0VmFVextaXISmwwL6EMuBjPb61TO
gzBRbfI3EALIvoRwevrZy1Vn7ZRrqa/S8IoylPZo3AXuuLIspWG9phQYkDfTcu0KSSLNjwdztK0D
d3lz520iCWGzGPo/FAwc/CnngVBg8pO4mQvCJt1K0uRq9qdMj2TjpG2knMmRMdoVxk8YCtq2GsJg
6xpWHueJ5Q97NF2qZ6t2BB6ii7mo0AqyZg1NGOvfYcTybuSdDTraKHA/4JWo6jSqhfSnW4sLSt76
o5xrznIH1gQJPe9mLUFih8vUtMmeI9k2Uen2671ddWYS+4MoljADJMe76tkthY3/4exMluNGtjT9
KmW5xy1MjqGsbi2AQERwlEiKIqUNTKIozIMDcExP3x9Ut7uSIRrZqtylUZITgPvxM/wDALMpLEfV
pgcFTVnBw5DMyvNe4COcKG88ZqZmuHujqc0HUdMGPiD4wyGQs67fUB5lReQatedfpgWejIEel9NV
aYmiOCsNLqugtTLUZ2OmJnd63xlDlKpV/4bnWqfv48TsukNeTvLB1WdGSdQQyUcxUUiFMkUILhD+
1GKs2i+MDAYdo6XEqb1zMmsLMjqt0upA40pzdpKJqY5Yu8XZrVPumz3zGi0NnE2sDYMfPLMp5hoH
b0Vp9oFNzUG3Cj+EjiQPEkqItUb/KfYF76dHYuixT1D4YXOmixfqKvVIKGvxtejNQYYlLkEEI7Y1
Vzntk8tulmin9XoPSMtkWKXRpXDlEhTm0F/Vc1mMgazcFYye05dt6HXs29BZS2Ht7YQOQhALH8Q4
3x7iFisnY9BOrfre55lTE3oq/3PuKM8gg+zsOAvwzXHyQ+xMAP6Y7LQeaRh+nEEBrPmexNkmUbOd
0QvklFhPbY1+WGDiH9XvPU22+Sevnn0mGiiiuYEQ4zzC4Gtp7Ve+W0bKtYo+asAWigAgetuGFTQe
wpnvYz/SrVrVH8oss89Xa855DPSmjEMlisoOrSbHtmi16mINYSbORmjVavwo1nRCZQ68xbNMEqek
Isjcy66ROKeYtVe7XIFIUn2MCeNflBi4QXL25RoUq7NeEhlIq62mIzXB4dd8ros0vumqWj72a6VV
l1YxLhrqcmKOptRCumZjrMRh7rvFvT4uiwzHeDIdpkqef5Eni7jhixhW2FEG7OFcmG6U1eP8OckX
cC4FiDUjtMfYysNZJO6FieCKw+HS2ysxLVzuXebVGVw2JqO7eHLskmSr1XZ5p6kl9PvO+emIVfgX
oh3SzynGI3x9Nc6PSjGd2hWD1v1obJ+2ljHa7pnR2KMZer1lfZwtY6np+Mnyci70HjBnkbaf7CYh
zRyTnM88DZgnhY7Egz7oLLMawnpu4wtTIkQXThBMrV02p1UZjolM70Z0hCV41w7IS+ZnKr1oUzXF
+NY4UxPQ1xzuumYWazT2qd2coy0vnlM3s4tdNrSU444xJe5xgQjW7PrMGaagK3ztfq3NrgkFDcPm
YFat2jumqrxA1A40Wv4EXbFKpxLox6pRweqOc86x89tsx/a0v3P1xd9SLUc8qptbhX048bzC7D0e
fgg5KPPKrdayjyx/cJ5npiQ4h65tSSVNYhr0RZ7lu8nP6bgVOAO1XNsVf2S1sCX7YWir+aRkwjbW
83wTJoAD0DMhyZbnJc7S8yQfnBZ5EmRgwpGe2EOn2cArcYOvOGh6rREYe2XfIxLp/XSNReBrYQxe
usvHuXcvp8oebmrlpF8Qa3PKXTbqfRHQuO3X8xWvvWe8AIYzj4zLx3lUL58MvdAn7t+MnoLqPHVn
tlOWHAcdst3Ri62JA6jP9c9qMqc8KkjMChqhtfU41+X4Tbl5o4VYnOgtTZjKpwlTTt183LhubSDa
1ZaBGO1RhspT7o3WCaYkKEbbAGFjxOy4uePmsiSvIrg0nXmAxYIbay0Tyw3QIMp+llgKpAEsAXS5
a9DnPwaMjb6rvE8LyqiiLneAplRBOZNzF7H98Z+bp63iSed0lDuysjKnr6jk9eTGNl8DIzx6Qu5o
Mk7glU97XY7iUW9HhgSOn49DYGWN2wQ5caaOulkXP6XjUE+M2TbyRHOBujvPgDWzv/i9q7qfPkM8
SbIwIYG60+ZWG0gMZu0oGdB4AZy3jst5VExnC0QrAiue8LTtSfE/y0paWLfPo/qh1Ym8LmWWPFVF
Ez/MS5Z9VWTL9KpRgb6XBnLNYVwn6/2ChznPZ2swWUvbWwIL3ZAkNEuwgS61WRYYWWJedQs1DmRT
aJvRMhvJYcRz+bZbmuF28TLaLX3b5wXFtORa7GhAq52WckOEKHu3nzwXi9XATpr5hnhNDyGftelb
q9nNT9lOTQtdKXO7cFztog5WpPtuEPSy7mIVF2dUA+qnWAfrNuUEPc9tA3CvpHXSUPLrtG791HKg
B0ndmYIYDV0v0KlB8bW3F+9eUhmOQUq74Zth9E26A9Xi5pFsHdJv9I57Jiti7T7Sx1lKcushH0OG
MnV3IyhBs3PLX+EG5GZlfelSp/6oTHP85hdtMV7KpfQmRpOTKwJdOkl7mXWpV0eU3+hhz/7U7LJe
+s1ZwejgR0ar/8LHC7I+R1TSvUGrbBOYY+zYhkh/eX1E/lJdr3M73sTFmH+HZT5doH0Xp6E9pNZ9
NhT+EtR1TQNZMcq9cvu1SXBvcpAOBsBV9EGvavFQVbOKiaAOIWdanPHD4pd0/w1bq7sjobjdD3aV
aoFjxgTzmfuMEZneaHpYEbNvVoNrG2bzQG8SZJxA00k3GhqleVLfGk6nlnO6G/bdSrbM1G+kcI5m
A2elIKEFv9JxLOezsaJnGpaZ3rN9Oo02flVhgRfk3VIbYeppfhktgzVXYadKdM9MQHYfys5C8Svx
/cK7thkh/ixxxL1vJAUvZ3HLpNOl8M6SuJpyUjZdTjecBppD2OWo6z7J6w4tameqwtJHJzcsis66
F3bD9GLAK2Kbv2i1cSlTazhPaWTEwdRB1z0sXbLKKM5qt6SkNmaGntPaPk3LnN0Dym3kDj2+JN/F
qcBJoO+UTWLAHP1nPE3z5SLH9UdZEFOv9MaYOKFwv4cDqfB4LtbG7I+LLLWjs+iJYjDkqHhfTb5f
H3ryl2/+PFPLWu1q7tvYktWusmV+g4+s9sF2W/uuZ5aaBUo67g2M5eqLzCYti+rCFW3Qayb/5Lzg
Sx46YqwpDSc7phUwL1wdHXWjCC0CebFLh3jDGvfD5ipZL8NXktr8IVUeF6Mba23C+feYYwH9VUd6
I6uC42pxQIoip9pyF71FhlGvEcgoJImCL7Kn2BpFHwwjAC10xeakZCJj9lUAZ72ZA6D05j3piXNr
l7Pbh6r05vOkaQ0/aF2hnZXjMtgXkyOns1FVKjuWi5neVyuNpMsUnUe5T5Dozcj1R0oU22rFl5XC
JY0EjW6uh5yG1XFwvdgPF0b/98gBiXwP+6wRO1UuMt0zxE1uQEyV+KoYNKfaxvAPYOfVFyFn96qb
tYIhW2HqZ4D784YJU8dBKCq/uDSYZw2BORbZR800uNs7NfZ5VA91/C0B/9cGcuwIjDg5wwnzytWu
Ap106i5eRoM0sqyLIXLGuH9YyxoMbNcSNQIkF7t7iIvaU84GeBpANqQhM4v40S7M/EM/kEGE6yQt
5uOIuhzU2tHjS7O2VtHoJD2uh2NVnpe10pK9offauUfgcyIUUux6149uXB+Lvlyr0ME8oQrazOHi
6XthXNr2oNwIdQJyL6pgKMymm6V7vzOTJkw7aZytNOqZLzRSHXImYyJQ6Uzq6lTj5NFkl0NN/8yx
uaiJtmQbCeg+n/CzMCz28yu3a3zSI7GaPyowGd8bG+HXsDBKg5xgQNHCTzKCtkI5PmT81ruB38Td
h6laM2PHyahcVDwWrP5sXy32wTFKPaGISNeHwRKTHhaL01i7QaPnQzZhqDx0m9l+aEow3Rcp9ktm
0AE0uVq0xTdC6VfGh3HdykyCj0gvwJo2n2KsQTZQiWncChLpPmCkxli3KovzcUt6QkTHtDtXIiSC
UFZufiipduqb2KzWHxWgB++ssWt172VZ8tGR3j5LWr0/zpqRdnTbO5O+gL0UNnAD378a/GV6ZGTh
tUc4UtUFBZH8oZUJkaGbTf5GUWnmx3Vae5/cchzAilIOfGi5inCq8lZ6tzFJBE0d1y4pOQsrjbaC
e9wlbeHtCKyJT/NmUvLYAPaie9SWiF8seMKXl11ppQRLe8qvFzuev0iu7VuLj5OB5RrMn42XkvVu
anmXg+U384FnbD7Yed6SxuZzTKfc4md6hnlWgBQx8K+19EvKUZdtHmB1YcOLrUYwgXzYG2uK6e3T
2hdfndklgzC7OHsCG4Hc04DyZx64SHT4Vwx4afp5tU2DCn8boe8WdqggfJcahCZwJt2HtE4qPWgc
NMNwfneGJGpqOXyyfTzDLhSDjT5aSuhzlMMO7NzWWVscQ3DG/gaapGj3i0aNHelTzmVjdmmyHnya
7vfQo62tbSyoXJaRkdNxoWulgqEv4JKlnZGAMUrcyg6K3PPoAWncHVwPTlJH9lojKkjSZ5T7bC2A
Qka6p3xdBpacFrEfraHSrit6zxjbtkU5tM9t2nXp9Zx4E94FfVaQ8OBjaS1E0cwszKgsZw0AypgA
6eyuVcZ4egmd3pLqXiop1wMJTJtoQR5bYJv8GfAmwnRmqt2Zw2x7qNGbBRCpIKkc4mDkSqPOb63E
kWMc6MiLlkiILtL6ZGO+W1/LWpt1GjFcOvax1x1oVdhqmmTZta5pD3paTdVZPk/S3f5elTUXKXoV
6s4xxpVUS/NWr3nGYNQktWHsxxpD68NkCFSjiYkyf5104yjmwpyupE0TnYlBO9Y/EbIe1yZknEwh
tu9aJ4l/xv7q4h9t53150dfY4z4UOK8MPzyDu/Na95rYCWeE5+fPjFs6/VM1OuRCYew7lfGl0Vqh
O/uyZEZ4jI1xZKjcW6u3/tDmZgP0kM6l32qgs8WBZTqmiclmx71wJWJO8GjZms7hNtzEpF9WICmM
QL7X2T1STw0ABTowTFRQeSh4O5AneuWK4yhWpd1VwmzINNTUCoYl8dgtQJwHXXKkBLgL77sjLcf9
rhyvcIdDxpw0SQN7dvK2pwOV2dVj63HL/PApXeNo9mYru5izrBw+iEUijh3Ce0PyO3Xn2L2YOygb
h8wax+pSp0K3Dx4OG1NU0jpfb5yW378JdI9RARL+OPj9SLJkLj85qa7NX+Nl5tpgVrL4x479zaM5
RuEfaIur8cwYRq7MVDcZpdBem7rzRVOIOju9W4zHvprwEhnqMpu4KlWfXwOISuW+mVzVnHervubR
KCqr+IqyRyypc3uvi+h62vqxA2qyBnm9rMbO0pbKZZZBsyVchF17jwUn5hZNwHy+7BdBNbPq3K/R
MA/IIqD3vHxRyZw+d/NqdGcOQaDYzXYRf9GSrtGDRBune1Q2E3M/635xmzWVpQLY8yUmS1x/doSK
WdF8Tfoidqm1LH8+Ji1/KOTeWOKzhOPyQwmZi50O1nk5AMw07iEg0WMS9Oz9QPn04QJINdpHJqlJ
uSu8fP26SLe5hQ9tfFq8RHcpmPos6mWa1QwRyBGDVEK3DRihpFc1tfdHD/UOgMx2X4kgduL069An
vRGOohvGoGrb5bEy12UikR11fWcoUz4tiJI/TqqYzzWS/RJYTOOcqR7Be4o0J9IszgUml8WZlecS
zMCwXjIGGsuoSUb7ouH0TMFqKsY37RJj0GtnU3FZuphkTpQNlJFW21bBmJotHgEMxpnM0wT6Xq3G
/KltWpf2qVuO9U6WwNt3a8rk9zYnIn7Sta6nJ42GKeYQwk0X5hoWIITScAB9pLzdT5kUgKaLZuwe
wR15t3FRGcU+qWPXvW1w/n6QGFoC2LFn8cNvxmKhGSP6ZRcvoqpDMc1F1CX+vGk7FC5KzYiGleE0
44J72Q/GhFxHKauzUZ/S4wSYubkSUJkySmrB9e13Nb0M5OSY1yA2Se9nMvX0EtK6KMNWxXlC77nH
v5eLv2bwKWPXDqRwu68y4W6K5qUCz5FTunMbFz7Ot2qNlyNtrcTe9V5fpRegqbQKZ8OsKqMsXtX9
Ckygjygjl++VY6RPCNl7XjClYr6oEH4a94uU2ddumIAre2mafxxaO2N0aXoNuMVlHZiyDGZ3Qb1E
+YoMv3+10RuS0KicdAhB+jCHYbjKtHcYa5wP2grf1QDD0Z7LaixtLZDxOtylKZVxgBcX4vkumU63
s+dl/jjk1tjySmahBykRaA2Szi2JeIYP4CoZe8K57yOtfjBoaT4w2Af5MBaIUodsSxrX+Zq1F8lM
ihWNUHdGgttmSijWTH4ppGV/0v05LgPCPvvG7JfBvNTarssCnUnQY5L0TkmN1wPpbvou9/YEIy/d
Y6aa7pXeaip0GV4Z+9Lw+xvRJ+uG/RPmVZN0zkekdZB5rRqCeKCthbdEabYsHzOguXdWJmV10flO
k0axPeZJKAEdDFEs4sRj1kOSsfc6puJbC4G2/ihU0tLLNITcG2aVV3vV2j79HwpAmrDDPIZqMdTX
mrvXDksDHZwHKBb1upM62Df6bqmbRHrqZ6iku1Z/wSRlaR6NfPWyaLU175vb9J4VSlnPY8ThRj0h
r+oKf/e59+0zqTfD1TjjchWihESX3auq+txsNFrYqUEltydBMD9LMXbPxFCGW0Wmb80iOts65eds
eGGXYwZ9n+fdesyBUpT0YDVGs8CDivsu7cQnY0aY+MLgvrtZK8MhH3gbpPkbrgy0OLJKHqpHOjnd
qehRXQ6LIqmiD9vm3b6aU3E25u+uckqFReQXuSMUwFGm89E8OkHCU6RIp1prL2xbetBuydcXjQH2
qQDTMS9WEmaokb/zaL/h87ZFf8FBYWTSUdx+/jf4vUoMbqIYWWobl+ELdJKbuwaLgUPFCP/Pl8I1
GbAu6lHcKqeELRR4jHIpWjdsDXAFlpcNh8Qp1CE1ZP2OVskpqnbTS95c2n+ZQqBEd4LQS6e25tiN
XhjnbR0UMW4JhVtlhyXPnaBV63skhlc2yAYYxpMaeTOQgSefrljaNQZC4oMfWMyzch3nM49A+s4L
fO2pQDTDaTWRP/1tg0Bmr9xizv0QCB+GsxMIcCs2il05Csa+eSfegVO+sjcMfNxNEnnYEkzqX+4N
E4R438PwD31Hfs9svdglExjzTDXvyYO89v6QRkStisDObjxBiUKRk63UMj+kA9LdAQhwr0rS3nfe
32+EvW1b+PD02BEO+gqnPN1WdILqkM+kDTTxm6I1r0BtGLvO06wPo/TGMC/T+FY6s/GZyaKKTDAy
d38cS+D4gPm2uTNh1Gyv4m8HjtLOhabBS+07oPNh5gNVAaVlWX/qVWJA7tq2pEfnDvdn62QhM09h
cmN4CkvXHe0AiwHwZJPemg/r1L4n2/n7VrEQgWSmBfSWOOmfHDgtNXpGJ5TwWlrM35mfMNxc0ER4
hGiXvecxfUrY2J5s4+o61iY7zxO+fIV53hsxYw4aXq7hXbVu/U0ypd6T1TzR/apC+BX2rkjG6R0q
z+8BmnU3hQ7O3wZpPlnXmb1OI6HnPIhR7FvsukKpbHdf+W270xJnCXWjMvZv75dXHxbHYvYMYGMI
OC8fFjDJbMuCudJAMwMuO1B3MH7LfsZwMBjsQkamIUGSIu7/x8efx92MRDZ+rQsD6OXKtS0xCKpm
P4yttfpcalV9u1glrdRpnqoPbz/l7wEACi+Kx9v9x310KhyTWX3ejtJnrTrxDvq0yIOxMkd4e5XX
dqmgooVaxPk3TtUHKMtj2qguAXQWHYzhhrmVqquLBXz8OzfQa3tFmDC/IJO62yzo5ctbC7+XLgpM
oQ9a63oelvjaBvvzxUCPQY/W2o6ngCQgF9Hbj/jai0T/Dhc0HBWh0W6v4G/hRct1+p+KynadzOpr
aSai2pX+YE27t9c5pcpuZxBipQuhU6A9Zp3cDb1m4H2wOD5UAqiCSMBy4vLB2DGRgD4JgAHzGSV+
dIAgryfL+1Orym15wrhwmVyii3pq/a5Gk/Esw+UwRiQ7tBFrD3LTxXBuytE21If3FPhe2zloNm5a
rBZ9+1N9zRQRjnyBxhp6Sh/3eMDcxJgG7fBH8965pN5b6eTFoiC6ZovkxSZOI6KyMjB8yIt4V8nW
Pnv7G7661ObRaiJbgdzYyQGnnRUnXWz7oa1l9neEKnBCt7L2c5ul73mU/566bNba/7PUyWVEguEo
Bk1+OKY+YtUmfqIJ/bMIj28BIBNvybcf7TRqmoLEZVN00H8pPIuT9ShuEHNThYombTIOsI9moFmL
vy827wDLmse9m9DCsZayfyeSnb7UXysjDASncLt1T7mLuangNJqmiry+8H5WTeOfFUx/EcY3mnfO
4GtLoZioE5tRGxT2SYxxEN4vl0FXkGZH7yeQejuEFvFpGDvtvTLh9PttTwVdbNMH3twYTs9bWarO
zBJQrJo1XzFxMT531dQFDCec29Ir32PFnUZPltvIuSjFgFlE8PLkyYxBYXzi+WM0axkYScc7iF+k
CTgUDE2bht+D6d07X+40pG2LEk7Iy+yt0PNPktBMjHJwG5CZHkPOzTGnOI5Ikdx3cIX3ZBwiosnT
nKdKet/SZZ7u/njLktLwFSmPLJ755OCPCUO0bqmGqFq64TAU+6a5tapEfaxST0SMWhsgI817D/3K
HoKZ7yNt5qN7CGvq5X0xKpJ5FhmiosuZ0zimtoZkqM7PpMvAErz9iK991o2Nb3ubAC6b6eViUgEM
ITcbIEpZWehXznTddGn/MTaWdD9IwGZa2+jvfFbjlb0LZQqZVuQHMfc4VSovMzfRk6IdQKJ35rVJ
25api+cM38uh8Y9ynKZPbroW5/nQmzdUeOUDTWErkjB2Jf43jMpiv8roTEHXiOImtgIDc/H3MuhX
f0sQapuAIBjT0y0/U6TjKp0DStYh6MnBWwN2iTh2pdYfO0eUT29/i9d2uwvVBUI62AX9NLuD7FlX
ljOpyAIVrYFB1Mo4skA0AZaZ6wu8VLMd7KX4osjK/hijeTHu3/4Nfqk+/J21th04ciMHp3tEkYFQ
vNwOHU1Oc3MwiorWqS5ou1V7F//zo5tkxa7tlzVs+kFc9fraRqJsgHHzhSOpVMEoBYDT27/Oa5sT
qxmPPBuxCPtUigcAfxI3JiPmdUqri2oZlptRh1yhpeJ70SYuM6ZZvrM3X1sTyQdyX0Riua1Orqmp
1PVVm5IhghmUh/ZijtsoanBv8sUbi4DhHd2EKrbdd26OV9fFLGBTqgSWcOqIZjAFX1PabJiXWw7z
g6HehGMVPqRMU1Jos5qe7vNC2u988lfXRdxwi3IQuU+/eDOkc6ZEPUS6WVpHNy8cB1jxkF/EsL53
Y7MYDEUgk70Td7bXeLrROFpcYQhiI+C4nYW/JcUT8F5lWjA9EMwc77Ns7nemcsT92xvolROFsQ+0
cQ4wepGnOgJgSUsx+GsfOV2TRz6qQ2fQAgBR9MlPaMtj2JuzGZIaWOj5K+vs7dVfebWwNXUMPG0D
1N5p3kGesHSFkbKVyty5yB1Q8x6eTAcy1D4aahP9ANm/J5jzStBiUbopZAUbi/1k/3KToTTrc2cp
xQwZ5RRu54WmeuHGWeiKafzzM4rUkbld0rgu66d3pNdvgsuON0R2uWgXvdN3NynI3mavw43MQr0c
kv3iu8vHP3+3VP6kdLxYEyvml/tngDEhQNMPkabW4bA0RnUcRKtHsGy9jyZ4dQiC3XLzv1jUpr1h
Io2y5c4vF22rPtNLwc3sFGlzMdv0vTtPaE9J284HvTavMdZdindOyivpAGkAW9jkPZoo8L9cdIlz
1ynteIiauOppclvqbsBjs+R+6KCgvv2EryTpGFvApmbXsthp0T8OIAjVOJFwLXCLLehj52JarTuN
OWYwwN4OLTS690Oxdo9vr/yb+ShXD4NQHGQ34azN8vblc+r1yhW/+OCJ6BQwn1jktWQI+RMCxrJP
Wwt7VKvtxJPXxi3cdTDKgDk0Uz8vMf6+ZxoDINGc6nQHqgm+wNu/3WuninuZg0WTkiLi5COIcdI1
Ijf3ogdYzcMrHfJQ4lwxGdeDOBn/VNnv18ugd00HlpwMr4yXL2NJPcOVkpIlVfSsxYB6gUlz8pCZ
g/nnF8CmDwxuVGzqxadmOMyKrD6FDxbFYMwPpLyfa075gQBD7eJ34oNvVkX0568TQ1x075DQx3/n
5CBBaWscQNwqElVDr8Co1Ycpq5fIjwGW2Hi93b693muRGI09z7dI5jxcoF6+Tq/W8d1c6jEa7Vg/
zqky4ND3wz3sRwPt6Sq+dpqmeK9v8NqmQcgUHxckLzfVxJerjlnqTwmcgqhWwgodX4IsKzNtBzBQ
2yQJrHe+5CuRwgIhbFt8T8xATtdrPSIwY+cpEktSXLUi6x46014O9NOKL2+/0FcejU45UnA8Hy1f
Z/v5365vsdLrXNd8YgwJ/NL1pAuN2IGAqCnA30jFr++kZa8saMOy5hJn1rdp+71csG5sGCiQJaJC
JvG+dqbnys7MI1ZpLepHTfvOBn3lVSKnia4vE140JU7LIgbpirmvPkU9QSsC2VccwDXYoMud98TD
f6m6naRCWx6EAxoyX3STTwKfkwIdc7J5joY8XY7CQrVAZpq6yVVu7Jxp6Ck/9fpjpnr9vG/h14je
Xz/ok0q+Zihhf4fVbaNwYHXHcTNkcS0R3yVxp649ir5z9kN+rCGxHJOkGN6TJ3utYICnQJFK01H8
bnK1GhYWmuDfItH1DRChGCKWMGdxgUVd/dCA5CCLXebk0ec+Pmtkhu4IUCHtebCaDFIIggD97u29
+codxjSAMZlBruMywHq5VXStQRi1Y6sYzqABNqq8TX1pRJUFRFdr2MVx1fwecmVjvVPAvbYyvXka
2cwiUCo6DTNC4QefJnOU6+4PDCdsEvZ1uIZRLiJjMMsHpx+zYOp99U6m+cp2ZQTCXImSje1qmi8f
OYH9VQ+tMUeIoqfAy5wiwCPQioQc37PhfiWUorK9rUMvHH2Tk2e0hjKxuA5nNBviDZxvT9UBpM7M
DHcG3Lis3dGV5vjOA75y/LdIgwUFiYFunvbQF0OormggtrcLCic6iFiw2sh1HNdprokASHu04dvb
6Ld3ym4mwRTbbIJ23mmFwui/MWZPLZy+rL/ujbQ+mI09HYBS/ulc0GQpNiwKFWQx3m9+dG1ejk7u
ooOxgS7P4d5lQTF64IzoaL+TyLz2VChNWXxBD9Ga09u+Ntol9xxtiaAC06GvOluFAtBKCkxpKqO3
X+F2jb+IbIgI0phEJZ0GK8Dbk5PoQZMBCYtsQgZc+hoENqP+dW0QYHl7nVceithDwWPy/vjPf7n9
jQTRg0RaS1SO6CDYcL7gv+Dzm/iN/Pb2Ur9t/00X0SE1JmJTevzStvzbxecUPhIEW8Mc2qo8Dqpv
ox525W5Q2rKn9b086EY57d9e9LXnoz1nbXKyVAKnZlgpGnmQVQ1AR8DX0M0ws9t6oWfnDoBj/zdL
WVgQbA9HrvTyVTrw3gxQixu+acClVvSgltCfAxLvu/89j/v3p/k/kufm439vhP6//pP/f2raBYmv
dDj53/+6yp66pm9+Dv+5/bX/98de/qX/+tA+13dD9/w8XH1rT//ki7/Iv/+v9Xffhm8v/gcKBLyg
G/XcLbfPPcydX4vwm25/8v/3h//2/OtfQWz9+Z9/PTWqHrZ/Lcma+q9//ejsxz//2t7av//9n//X
z66/Vfy1w7fvv//x52/98M+/DPsfpAA6oUBgpYHeJHFwet5+4v1ji+2/amniEUGJuFs33ZD+8y/z
HwxyAIPQaiBiUaX89W99o7afaNY/GAxgkEG5uk3lsTf+6//+Wi++z/98r39DOehjk9VD/8+/Trah
hYUlQynmz8y+ue1PxZXt0nPxMHEDSBn5jd3ATYfG0UZzb1p/JGzOmIYpEW+BYcPWAjdPXaGGFmeL
arEQDWppWkg2PXIZZtSmcRf97dX/6xn//kwvQ9S/ViLEOzwa/ehT/ImXpZLJs4WduoSNm9sDTNhl
ficjefnifi2CJQbfzIPDgy72SfWYCPhLnesDWHQlHLIm+dAzUNh7Ztq850tBovEi6LIYCQj8IRp6
qBZDEjw5wbEFoD0RBYwM0FjA4AcZX/myQhwAbQQPASmR+2mQrL0TlcloqQtmA3GPfBft5EDFDuBX
wFKDuWvrpJeBlwyyDK2pAwnrF0Oz3vkq07ec2KoA54DyMK8TrBk+FJNldodBt5InDCT9JBJCzS3a
L27z4It4qcKEu9oAtT3xQzORzs+sXnNQ8oD8x73VjOIng1bNDfkn7PwGyxUWNjLN+GFraFZF1D2w
vrRpQk6zaEvfO99aI21IH7EDnl/Uzr1CQiUhM1mLFm2UaoQh3g3uk+tDnyOOxSSjqBoCUykKd/ky
9/r4mPZQLkM/j9GRgRSSD0DP4WkGAxr+CNUIOYFi0Xuo7lMVR6U+L9/HOJ4fAFxUPyuUZ64k3Fg4
FFaqbufZW/M9ckXIBmiNnWqQ0DPx6EHzaMO1brTvvZLufUwP8j4eRNehnhQbXmAqeCwMNhg2PKJC
VZrgr9NqeKy8SX2A4cCbruEKfLVds75FuaKEQMJc/bJC6qgIJ3sTNBh6f3gETVV8BwiefefUKGZi
PmpOqNo48Boasx0DuqX9N9fo1zJEuKt50LUkk0GZVChz0K8sJv5hOX3BMsoQh8qjcxjCVvC+JFZt
XZtW7990XQLpYaR5yy8hx+JhNr0Fvkkxf1jbTZ1uVUNxh8gjukw1UgSfjXHWtMBA2/d75vvDAyDd
CSwXUiJB5izZk0Dk4K6nHYWZ5DJMV10xzXg1QfGCeLMm8yUCjE6yM0aE0oK0nRH9mKb8aYSLj0Tj
loIEOrytm//D3pl014lsWfi/1Jxc9AFT4Ha66i3bsiYsSbbpu6AJ4NfXh/O9qrTsstabV2ZOMp0S
XG4QzTl7f9tMzG5Ez133nK4divWHuM6NC3COtRX4Q6ZdliYZX6hZ662A5A9xE6nKqe8G3R8xhK7S
iqNRLqYI8DijyiZUoVrv5hVQZl0Z01OhRPqSwIMW9x6r3ePoZshA2XHXdSg7rDmQ00Y1ULXXFfEs
A2q9HcQeSBTTIGMZzLnRvvZdb2HuzMT4aLSbKx8ao/VaNEONzcpNyzVw47lLGX+NyHHuacW1hiLO
DprBpd9YAr+8r1FvXMaFDVyNcAEbSDGK8DrIvWJ5msjwnoKyo6MZQBFAf94CCsaDxRXLnQFg+6uR
9nAwsaiz68Owp+wo5bj7EWjd+rFg2vcjqbvp19EulY87ORVfKqtz70xJ0wQ5pQCexc1Avao5093p
Y+yYZ9gbKY7LwsC4CAeE8a+3dB2jFjQFshq7cr70vZa9er1b3RJlkjcQrVvGDRg6bYaqo5PMgYSm
MkMLbwIMlmaeHtdK4e5VvH+vMwPo3srNx4asVvB/w6jYlM/LN2/KGEljFxcqjNN644AVsbejOb0F
mWMMLQHr5qMWdfFsf5JMmU/Y8YCTOKOl8HdoAlig78b1c1YtlJ96Fy97oCf4QfZJ02NCtGLifgJ8
R0B2YjY6KPdKa7lqqm7gY9qauuHnqo/ky/I/GHo+V9ucRgJAkqTW9xWL+uPsz1bOJsrtuwgYo2YF
NT7gfpeVS3lnrk5ZImxs1H3CByj2U6Gvobc5tV1ZAsKz46QD3ejaKsYK2uTz3nIypw3rBQX0Yeqd
fA6n3LRU4GaTe7agRXwxage6mlFl3BPJgQrbQTsQiBmDILh1YkOzQU02xc7PWt2LMMImaP4dWV0M
0BIakCqGBOifpZh4u7kYwhJL7XcRY962utMyetLaTYaoVdArbC+BsXTOrQQzQVbHKrNXm9GabUgi
VOokg5UYT4rRmiDmqLEKqGqmX4AoZcvFXDvJtwx5or1LsCXf2iUksSjJyxYUhz7MH0awHtQUPLvj
KMbZBXtf7ftzYM2Nn4WZtQwpZs6pf43J+k2xD41bGkLZMvn22mAc/Tox/SBTddZFrZD2Z8In8Oj1
QuAep6v2bYybzg4WUDxYUYR7tIgccMHmmpj9bKz9R0gW3anAKeSHneGml5NEITOCHD0vo1M+6EXp
v2idI58MALUQbTRqi5GSQ3LlgDi8HuCVWAffSJpp13hZByk5TbMsqmSZfdQE0DDVZPO9bShg4qzu
WnFoQNfeVnWMMYIOpHxtC2V8TtIJIMOgtBjP2dTlFFZgUeG356j6As+3hIbmWTWgpLh5qVWp7hqJ
N8+upHHLsiCu+5aKVgjKb29qQrwqfv8SQFXGeKvcYZTHAgLozaLcbZwnkkUGUxKAMFTNAHnwnNz7
lTMvewnN+Gthx4BcjLZ0jUhgMGXZFcxfgW208oIATEcglxI6+DmFViyU5uDN4YAf9YTfW3vpeBoD
KmajwWpoifVI2KALGRKNQ0S4mnMzG3XWUP7u9aNDGKmDS8jvPiSTEM/4LXr8TusEcct2ZRxotjk4
O/AI1Ym1tz/gSzHrUCc16TNj03hu/A5zCrGKLCD5uBTDwTImhpNeVyWWlDYfvsBrTYpoWTJmgExO
PTAD34Z9ZcMjuGwWZ90qtktuhy1mni8Og6/Yi7Up7xbyi7+nG79yZKFgHPH2JUgMk+zJHLb3I7et
0Y0MPZEiJJa3/izIy3xy4XowsU+OdrTbxNln0M/6SJOWssM58wBm6sgUSQEmLupjonob4FctRjso
OfgBg4Rz1+7FMpqQs/KFz6XYTfqcDRN5uUhraoJKg+7BTMTBmWc6DKzKu2lY/dQAhqBPd3XpNMWd
AbxtOvdGh7X41CWOfWeKTqlAN3u+O4s5qmcjB6sqZIbvXqYiwaa7akbgedJglV7xO0YFMLk5VJQc
inM9Wco94ZeBy6REY1i7gebCbZ6YZnMYgeto53nxMTfNSkAx87pkhcoihHxoM/adQc6PQLBBHHLL
6bZOd17lyWMLAqPYzVhKETE7oAWxvQMdZbShba41ZbrR4tELyrWuy/E84RQN7WJMrRsr541jIdHM
OxNkVLJvphwfUz+L3LwdSFeYgh7uYA+Xw/QuZauLaZ8Nbu5GeYJO4joVbblEy9yzsRtnwy2vK8To
zzJvOjNwWBex42mWAEuTe9NX6u0xO8h0mL3AHqxhg5dU0NNAyHLPuLe8joE1uWmY0Pe+sOem/zqu
sO0Aazc4SYoEFWdoSJsFJ+lljz/f1zewYu+6BOoMzMEIjvSTKkuyrSAQlV6AGqLt7tZ57vurYbJA
uPkUjhDWOfp0LMHF4hlOtXbaXAlU1gODHtyLUEYvduYKyWcXl77Zr+yZKMbeZENp7kdfM9dTtUwF
L0YK1hr69lDDGwGNInfFqA/VPiOv2mDKMSf7GLvJAAwW3zc5lwBW14rc7n50n410A8zEMYcQ1mU9
qd2XvhXWDIJZeCwHU1L49lXnYX4NjLhsHw2scQQdglzSP8WqmdvnLMv97rYAuyBuW9Omvqy3CWsw
+zq3+PbjNPj/JYn/MjchwP9dk3jKqpfnF8Xj+rvAsVUxfvzI33UJy/qLwiRNQorLyMSoxP67LmE6
fzHbox1Bx4H02Nsqs/+qS2iG8xfKcZJeqFuYmzKYevm/KxOm+RcKSbqbDiJGTsRU6f+DygT5ID+d
eh3KYkQ/MpcL5kPmGWP783/U5Tqv9hafLi1bd9cZj0szoqD5kABc6+OrmVYV3ACZ5cZVHvfuHuxf
c6a2LR/muvGJ/mDSoLVmEAWSN2EFK4m0sVmX56wdnYjS+jyGmW7cL8L77IDKEehGDj2hy4fOg6mx
SaSYEKGPVJpcz3WaTEcFfi3Buftq13YTibZ/ECB99+M4f9J1yGEy1lPtzgPo1QcQ6mY4c/ZSv1r6
WJ4WelMIzEYK2+lan3Ju/9jyv3wgiihBQGs13hm/nnuAkmMENSe7sE4cCHgJhKtSN9KI8+ajbQwv
4waYcKs7vlJIlezagnIDWzdjWx09G2wBF72lz7T3l/pOSO+6w8kbwgkcyTyAb8uKWNTdYU3NOPtu
zTrcnSpJkyLom9g42M2snxp97YcLibH9MhsN57mbFKvs7DXhrNsf6s7QTopz5WFwoI3jVvJ3dVWX
4FD0YyYICwtGByg8i0m9l4o8IoW1PIDxme3ndXqtvAGSDjjGmw4mLGTv3L9mH+xGXrGOO92jFo9X
/iOFOiAFbUuixtA4LofvNA5LdIyrP7TE5ljzySBA8sbo4ALN/dScNc1xCeMtutDgJHsCizNGXZ0Y
D5MX13DOpnp4lcpY9yrrDdYP/MyLm1pPpfQ1rHiyOqY8v5M3jCy+YzboO/LgcQy1Q91Ggx2TkBXb
ZkSeyuU4KNzYRbXOgYrlHkkQR27OsMux9XVohQNsVRkWvj5ACp3WB5XhP0Jj0F8suXDuoOlqR9Gy
iM/W6FAEa4uzt/R6oA+OfUgI5wINYM596PSleCUKoqGGUFXs5qi5rO1snmwOHw/5BNu0WpsNzYxV
Exc7wtkEv68fu8bJAkURgGWvr70M13BGygun1HbwKwBKhbYfU8O+VI2unV1gbn1UJb1y2Yw4xiGW
ZfO8KDUdMG3oBzRrEiLkqthJd54+kc7AhkWBSwR9FCeXlhzWE+U2xbhmv9BgueeUiREZ72yKXX2y
XtNJezEWiDj1EseEfivtk18addQMPjyQsfFJzOu7j5qd2h8YOCsjRRRR7xTznW00zn7u8eWTWNa/
JvhhLyDCTPeyWLXQkdnnurLFwamdMWh0rw85qOHBWqf0UnXGHPZxZe1bbTV2qKDl3kl0bTfj+Rxg
gPcQimCdiO+d6rrDRqw4i3y5SypQB2ZdZ3e1Mx8odtzIMfUPsmqOveZU17N0L9qhkpdErh4H1dVg
qM32wDC4Fo77Af/sM8GjoBg6eWQfnkeybrcHNj0tpq9dAbK5tyf7BWQMp47clocUuBcRFVbxgRhd
lleQ6dfsxh7FbLufkJTke6vWx6Mp7eMkquciNvW9WTfG9VzCScm19dUiyehFTeVNEfsPTQOZeCHc
jbMV2oTkJoVsVdEhjfvirhqXZ2Umj8tE2aqC01Rr1R5KvBMIwqeQe+3Y5B8cV35H65ucG915BJD6
KsyYkGTCUnZzmbzEZnfj6Wv6lNFbCfAwwqOFA/0tdtt7aFjXPUfpM9iRz7SE92uvN2FdplHvZudq
zk5uqj3CWBC3pk3fKsu6z1MCZjOzAZr2MFjb9DYV3YXVCm1P2MKFNtbt3jaNS4SlHI4nyhJWu9ey
BLIaNeWCk1/Y9a39Abc7/Mx8YWoUxpo9zJ3jfG/tDhK4SD5YdgzEzV3OHuU46MykJba1f50MHCUW
gNWhWJ0V4xcxZbYxu0EN2GG3jh4b1q+2Be7F6jKCrNz0yltAc8VgxS4gPpgXlW1e+0kqglYD8zW1
/oqiGBi7hrd7WMvX3J+/kRh6cDRzCVw7vfLz7oIorjqYba0NhJO+JkN+sXbJgzfVR5fWP7tMmN9e
fGU1HTllijUFU+O3OHaHjVd/lyKorkr/zB4RqNZkmo/0wjkpZvlNBZkaRYxhAsA37xRqB91Xt3AU
/O9FwlnBKQZ3nw5+ETRSu84zVs/cLZJQ8Av2APXm0LWaAyFAkDDWwdgNREMF8DwgbU61HpmrOAP9
m0KZrh91QDSBzKn+BFZNpYcuxIe0kwC9rPVp7A00SLlXfvPKvrz3Nb40Cyf0FJpNPcP+GUj+Navu
1ZOc/jM520FcFvLr2k9rBJplOPim1h0aWMGIUSaV5mclusG/G4XLAF/XAUgVlmq1x9kHX39ZZ5Ix
pgz7Qleq8oXacfahpaSTUf6q8U94KUq447gQOYCg4G5MY5THo0/PmzCYEO8MINZVxzlf9jF13m7a
VRRGM9ssLqshE9QOYi1ie5sBQOvqPV+2gxSgO5gaL5xWd2tomF0B+l4K1AHz/NzplZtFkEP1nS5B
1XAC6PBKu0trzhf94AuNeIJ+mh8ql2XwImuSzWoIVJiCnDuPWnsLxh6WV7HuqrZrQ6WMap/XWESy
ODsmqJfxCT8jUth1MiE+pIlYWULRFl/0jmINum9O64X9ec7H4cSDudV7h+7LCANcH0NK4TtFF4H0
lmuSYCPAfZJ5mxUgbOeJDLLMOOvl8tJOyyX94CEC6XXXYtGCzubeGgaRo43OygpXWNFhINZPwuVr
wHJ893RUIUB8YI4Dwo34CnUOj6s/R+OiZugf5XPuLoQFxy5qMSoGbIZ2+QzaYazNB1lv76Zracwq
ZDM6SntZmjm/cfGbHyrfemwaiCcjtI3QhNMSasQUBUvjfsy65Sot4+HodzCMGwFZklMVsGq9ajkU
MUrtIvEDVSwrXZNlOhWkKhyrTJ/oUdDRiDY8/1WhQUs2PFUcSwJZDlBu+dO+/kIdNSafSbkcbeIm
y3atGuLLhmbLtS3LMkI4mn9SXbWep8kfPkzCeRJp1+272tMul2n43lXFHrJEu9MZkhrevhPbMPcJ
q63Y+XSqCCGSqj80qb83ZHPoxcowopTnzp+LJe5IQQO/JKHPhqSxn33NfXTsqt9R2cwfqooXHnoN
IOq04bhNjS1QTpe9UEfNLmi9LEXoih6UdyGn5y6X0UBri80NRQQWthatnpuaNafPKTNbOluCL1Ub
1ooHgBfIPRYJ3wd0fA1GiQlLhbpBjYq8o+DAbroKrLJitbHtdpXnZpgtxJ2LMcspwGlHsaEYlg2+
DTdn9vYKju6yhyf4mCwgP5D/axaHX0iN1RVcbpDOk06+00lki34Hb3yjRdoIkfcVCcLlrZYslvHU
W/p86qgw92VEdFPVfELkleshgKwivTZaXc9cJthFfKPvBeMitFIrbi/8Uqjh0BW9+toMiZi0iD5F
viGb/Xr+rAPh+g5wlMiwYM4A23GunfKtn2KW4DnHuKeWPpp9e9FD3GFbim77XOt62r20A5j5aNYQ
Dx7XbE3xFDbamn1s2dxetO4I819jPqOGD9LnGCOTCle9ty9kDLFjLOd5PINTQFhUL72Kn1wucM50
b/Yo0KhpkteKJlN/lkWaPvQZYZvkx8MHslU9npeFbJKLMQNLS62I8gr0LqchAsSv+MRQelj2mxpm
98olnuGjFt0UEuNE1pXbuQVw+7XNe/bIVWxeO+4ycTIxNTmd0ARVDz5Glhc/rxKd1Y8kPHoALiYa
a+kKohrWpScRYqSwyi+z19W8zUGmpKcJfIeM1Nx6rF1gw5/qRXMdoPse+dL5jG7ruIxZaz6qpNfE
RS1dl/moNrMxoj1OMjW6qly2xwR3tnZfkMin8BR3Xn+PI7TzPxuiZ8K2xJIRB1T6sO54x3QAa+6o
xhLFXYOaGxZFAY3RhIof1ZPstEPdQHRlCzAg9hVU062LmQC+cgdjcCAyTMMuEeBNS+RXC1Aeq0+q
ARKOy9m5LCxKlJzz/OSTPdTG8+Ax/QZNHUs4fSVxbywNFRwhSTbAYCBvXheRzVfKWfsjUW2r8ZUK
idcfaDnqE5hQw+DIgphuXM7rlDfX2sAieOAVc9VFM8CW0mdPyw92Kr3pk9YPektNap7rW71TFNPr
ikpsQDmMLcHQUkClTq2CpTdwsk3xI2k87n1G3PUpKysnHLY1h7ybitMsuHs5zUXk1tSWqDbOx97a
jnemOZ4IRNFvRacXt6Yup5COEd+rbOMNmqib3RfSZY1bHxjMlziFoZlLxqcxwqfT0hp4LNLiNBwN
v3pUSKBujGyihK8P5BMsNeSayDNc6mnpMuvPfumSVKCjnwTnKwZsYuzFP3PiG7RIQs3sL4iEE3qU
rst4xi/lBpSCu70f08sOXVrSTVjEhMJfTD4krIjuSvFAAvfzUJjuVdb4ct/FoBlGz75ezWkEaGZ8
rZPxyoS9Q5J0ftcn9gYSbPOLSoxzyVnWKG9kkn9fupws26Qp/P3SpkmoKAGjxCM4F6419E6qGeMz
Cvp/WTL/v1r1X0Qg/6ladYB89A3h1v/Wqn78wN+1Kk38RbbA5mYCX4BvD8fvv4tVW0WKVBwkLBZm
IIRU6CT/VawyzL+oUKEx1BFaIYPffFD/qlWJv4Cs8V/5C0UKf/IflareKGaB126/CacVKBAfc9tb
KWM+zAkdqvRKk0o+z9DNgAh53vQtH9bWjfSssm8dozepqkssNDsEN1QrsjrPXxxvrJZTMfSqfkeg
8qZ69uOekM9hghb8g37k5+oZ/KdON+fyal2W9kNVas6XVi2lH7l2XDz5fqI++qr0Hx04k/9ZkOjf
jwOlD3JZ9EWGIzbtzD8Kd6UytY1xe1W3uUY+Xu1AdidXgQKQfjssRvryj4HyG73Pz0LSvy9n6thq
XVIIcHO8la9WMyrMMr/y7DJHyZTK6jXvsvop9kApc1oWX/98ve32/1cC+ev1GHH//HhWrrlQpPMr
w4QP7BV6e3K7Xj8A8HuPv0A999crmTxAT7c3y8EbkVGayZYzTXGlIQUmro6JHDn59I4M/3cDBbU/
Ka4ChRGekZ8/jtbn/khj96rxxoYFNDe+s4mn4wQy82RS5Wf/CBxVlu57OKJNwvnLc9yYCAjjMNO9
jYfuC05adUJ8r2mBNmtrst+sQiX3HjnM9/U8Tue59Nmk4BC+j+nNiHckpr99urhxGKK2w3vy5g3x
hSQIS+f6RaPvqMWpQ0KwS/jnwfKbwbl57DfZJVfx3tqiC8cb8oGM4szLnNdRX7SDAdXyjt1zemW2
crj98+V+2F7ePFTDRnO8ebG56NuiuTl7BRYI4oJm2Zzh12uPgFSz24b4HCrG2vzFp7N4WFykCyQP
6P0erlHJ6UbVy/7Pt/Kb14TXcfub1xLzypvXZKonZs04uRrG0mDvUdpRPPY0zAAzvvOMf3OljTaF
fnezVTHn/DyCR6kVdRWLy4le4CPM3vwk/dXdK/rpxz9/ph8vw5vHa6G/0fFHkhD3ix+n6pjJRG5d
ZsCKH2B59E+ctb2X1qd0faFE4n7CLpEjYEur4jmmtACQNG/V059v4zdvzmYn5pNuNDmkwj9/YJiU
9PBd49JsR0IEnF4sIQpB+6pFJLfjhLReLRCGP62kWpyq0u7Pf778b8Y0rlDcYj9YbPpbmkHFyUZM
lnVJscI7mos/7IsyhYxaLHIfG3Xyjn75dw/dBkVD8wYqm84y+/PHHX2bWpZvXtoGHGz65IVThaPw
G+jJHZorNVnzpUy9kdwvzzhqcW19lvnwnsz+dw/9n3fxZpQx0cdibM1LOQ/tjbksyTUKQyvUctO9
051ev6tzIiyWxm8PUK7Td0bebyYreBn4+VAQM4uYb2Zpl7CaTK3G5TBX6wWmH+doTAk04D9/s795
k4jaJcYDQfLGqXizlA6KFlbbGpcacB9gl5N5AOGvh71RD+9Qvn6o6t+8SXgxTAT+7NBAMW6P+x+b
BMAwk+ZM5IMhGHUB1iwgyEWaDnuNExLHrTSRV/SM1SkzFzOq7b64dJAC6ORpOt2DUE1z7didRQFc
oXkzHQkI/M8P4zcLIw4HYHkWfWvEy2+GHb5ukgGc+RL1y3KpcGTtjNovb81MucTppfM91PTkW9yI
9r0Bv/3mn58NZ0MwkbjU2D79QtAClK5NneaetSUrbuKSSJ4ks0cQ/y5HR6dUYSoonfEWcoyus+WO
e6hONdmLe1xSKKtb3VPv7BJ+8xLS2QUsid9yw6a8dSJa86hgzzrniVhOOKvFeEVUhP8hq1ozcnFI
3UshxqNvLBOxZ4q26+hMn/78hfxmccP/ZUHhYT+LP51d+09jJk+71W9qcUYG0181xiouzSSOr51e
cl50RH2v2a19mPPcvCCfRoZVbdW3bqO68J0b+fU9+fEkfBwViPNRWLy5kXG2JmO0z9i386+x67RR
4tCORK8cjdNCCNlSzXA3B9nRMNOz7y16w0db+mNopNZ6SrG8BPUEi91Ti/3em/Wb0WOyQG0nJRyq
GI5/vjkjMyseoHV2YAmhVh5TIiqWxT6Z4zxeddVzrK8lqadODcQXONTCjAugLW7OMeSIbst7XDio
/Y/w4PbvkftPRf5vDkgGAgMDPT63JWgf/XxLiT0Qf7HoZ2vMRvj5ompv16yXUUvSSYjVvrwnPViG
49g/pyaRe57X+ORkNMtdKhFcvrMz+d1Y5nYgLTHVoS1w3ujpW8pKWSqsc4JC7CAFzdJAzgbF6FkO
u7UZWkj2GJbnCUGODdFes1hr/vxIfp1ceCLY+8ACbTPgW8rhSJ9X9Mo8gwcR+w3MjjFihP05dFbx
ZVxceULN86UQtv3OQvIDv/dmcjE5KuFeYO+7nVd//i4AEI96KYxzTr/1aFNxOiC7FnvAOPodnXDj
CYuc/OZXKRNyoWfxafbLk8g9OzB5PFFV+cM7c8uvzwIyDs/Bx4DCtvXt1FKSFxDLNT9nTbM+65Jk
XujQaFfpSRF9g9+MDFnBFu/oYoGN/vw9/LquOhBRt9mER2Gw8v38NLRU2QUaqDO2lPx+UOlyqJG5
vfz5IsZvr4KD22AO5bm/3TE5GbW3bk3Pq1ia68XtpxOJ10R1S+pw1iDsfclwIKoxzqK4oAtWOS0s
eZFac1SO1vqlGWybwDqUdbs/39lvHj1LDfgvNs4s+m/hdGWM2FNyYzwd8ziD3LiubD/bx7OZADbB
Aro08caijd+ZyrfH+vMghN/L/pWRqKMmeosBKgbk7nVFpIxbeGU0N54cwlZNdY08tCHLrlQE0Acb
Ue69U9+PY93bS4Na4LQL3pTS0JvxPwCqsOkTnqVwmkuro5VDDjUyjdz41DfFFA6u0e0QdtwlU+ee
lZLO3tGWfq9t8txWk8WtxHoTlk48fBB2d+Mb9UqKlSOvqo6maDclr1IfH0aVW4g9YnJ80JeGUvba
zuVf39kr/LoXRyIFndHddgts2LaR989tlMxK5lRxYXbb+1FKwrFX0ioPxJ/7zc5CxHv35xHz61De
LgjkgYmTU5f75oVhuBApYLsXs8CWk5BXvy+Krn5ngf3Np+Kt1HGkQRbkhPPmIsh821XLnQvMMPHt
JOwqDhDy5OECy3yhjUgyyZ8/1a8LumCj51PFxY/JfLz9+T8eI04gya5DXgxLlxFJD2Sd9GV3r5HT
/s5HY6vyZuxTo2LLS7mQ740P+JZz3tGIxtztotQs7GGPQNckeTDR68967S516GWT0+IYqdbPZsvM
FawMOnOHpWSqT1tP6MpUBlteR+uto66K1Tz2CMrTcMVjMu5Gd6HoTgoM8vzacw+lAKF/qvql+To2
a/WNbJa++7DQ0l5DewS8EvZEMXwiGr24nKzB39ws5C8LI22fIb4LbFOmO6id7aWO2pFBXL7KdhTk
PcXpqAJA6/k1FXsivEa8ov7eRL9chIToOTvfXrUEulhZvg6JuV4C1FZ9RPiMJLat6fWYBRdTEpqk
srgVOtKhwG2t8ZWXX34nymE+F41AOZY1qpA0yMbye99i5IpSa3G/4aXJ7zmh6t/7ejbvrEyhbk9b
KVSYQKV9qQejTCKtWBEvCMpXz3njmvQVNT1+IsEJ3X1TI54hZFTPz3VhF3fjFhgeYBzXHigCmOkh
Lsu2DfKMxNvzmmPmCCUiFFLCzLlShED6OCmQ7vPwGvzdQzs2p3z069DMO+2b5PDzccAxFgfp7PqM
YBQ5007AuTew1xMItC9T+dkcx3qKfAMV0T5Pk67bdTZp9bBocn8KliEXGY4omaVBhSvnu5Xq8kKf
SvdRkvqlaLEmNHsHVNVr0PSrb6ORXxYnMIaklWTpWOrcaEh9o5Fqbx8SjTmtJBLHXSQ0t8Wq5MDW
CdIa/XbQ1yyFEY0gdez7yqqCoUtTLWqsrCKRtHPiG9J40MOB9cN4QcyseWvHlZYesBmpiyGXE7F/
JMImoYvy3wuKVnI/nd6XyQ45sYNsoCjaee8gCRFRZrmEsI49JvxUK7xXJzczO6zrgbHVW+Svb8Fm
0ydeBq0JZt1BPOFDpBh2lrSXk9Vb1Re2VSYZakUXb6rI7YupEzJGQUYDBTOF/MTUOM9EQs7WQ1Ub
Kc7ADqJB0c/WV7dmtQ2ctLPvQT6bIoqHhsZjtS441Ric61avqp2CMbo4HxSeoC/kn3H5sUhRhbZu
qc6l15XokTJOzQGtra5AkSH97AJKDKaZtMixe2n9SE5NPMCRCjBELa+tm+HB7KqSAD0MJMaBAJVS
C1qxVvR5ZZL5UdKsLen09NOwUjKExjO5mE12QL3JBp3Elq4+IKRG4bBIBxsQQY5slypyW6uwhWhf
hmVVkYjZLQMyiqJt/JJWfTG9uCgGERnaIn1C6kR4pwFrWieYbUoubaWTXjW76DQaZ4i/gGMsvCDB
WHMDhgInHNYDgw4cYV6XVunjs1L4fDoidh3rSBi7iyDK0TNvty5aRUDdXCMDaIu1Cxu+5Aktkx6/
2C5Juzur0D0w9+BFnAi5hDYcTdJRv8Selw83YkjUvUMnkg5unG0hFTzIhLKAF3+q2wLNSVds7p4B
yroXlTRcizBWY1fQMrTYQJUrHfMgaz29igaajyR6VnpjBVPvimonZOa/QpwwbLqBJDLs/FZU3iXZ
Ahi4lq5RS5CjS8THkTPzkGflvSSdvcWWUxp/RZOI2EvvvAcrtwssUoxI4sOKQqsORryahBN17tTj
RU1MERpj239wcRTKqJSUCYLB8HKLYlnNPF12I0JX0W7b7Cwzx4/ZWDhFaKimRnNc5OxLRqNerrE5
rB8xAzL5JJNZHZO8WT1OdUr7Tpiws2AVdaGuuIQc3eUxUZyIi9hoh/nC9BuQtTJdjaSU1Uw/TXPn
Wj0SG0FYKFCDSX1xTGle8aQcM3BphH7kC5juE9yxH8ys1KzQq+ppCauk1ptdg+U133mIRbsgtmaS
TGcfhAYqjkx8AODpbmIdeglhj6fvEobE+sUf2YAFg1/GY2BN2HcD8sxWnRCsVgeVl6nOpaHq4S0g
OM4ji0fF1leHHNQrK69zJ1z4hO3R0db0A4Ck9nOfrebLpDfz6yyq0UWwgkkPEDcTUS79Txoy4uvE
ivFJJlWtubu61wEvInzFTJtV04CAeOkcEkkzhawEkwUpJ6XPN+OLGe2wJLSFbyPpDXQqvLG3jWcO
LIBDqY6Zb+WfTRLtv1GQjW9LmmlI+fTZvW9IhUHqsa6C7ho77csy55uLbLlm4sDmvkVRo1bWSsSL
MZFHut59Vzp7RFxQKa4eBYQs34F6cscoI0ELyxqDsonajY9y0TuOevRV7zq7KZtEedKpBz12uV9M
Ee8Vsi7kWq48Lwi/HhZNODutG630UKoqQRaw+rm/KVnLjxjqfHKpu9i90TX0V6RAtAlWoxmlQuhW
whvDysOoF9hE1VyydaFsn5MHLEO1ICUJHYcQmIBMREKU7Vk132YaN6QqNay74bLaaP6EdHzSzuei
viCH6XIymPBuMkVr5ZvjTuPRYMUZQW/q9XgxD5ZZkE+HvDFE4evdSLshOgGjOFM6Wkvrv9k7j93Y
kfxLv8pgNrOKBk3QbUlmyntzJW2IqyuJ3kXQP9e8wbzYfFT3/LuqutGFmt0A00ABjTLSzUxmxM+c
8503KeqyjymJCHXrG4zMsM/d6bVUbn42Wxo3b2/b+HSXyRT3TVUjZVktq/zw2Zat0ZItwXj0K1Ib
QiVNlUSNXY/39NwbHP/BrkSEEaD+pd1pmY/SwyB2Na/Oap+lVeCeNn1FGhX7VWlzoFXOrwyM9/Ww
uQS15qrsw6kZyztZe+K9tYN0YqDSyDrWezxROIwBMyBTVli8VgRgHDhB8WC7w3Jdc8qz06Jq51IY
h92hnqB+Cbe+Ms4NepLtPEm8WfyoWxLuTowkgyyUkLSCyahRCZIYJxHyyuT8oTJcaStu4dCg1SMU
rEWRZQRJhgaJJwoSZtFUNthXVBshKV/Eji0VXiysmkzPD1mwjc9Ea1FZTH3eMUpjKXWoXEe96N4s
kjj1SKE9Ks/NfuSooj7cBKBbRNw9Wq89RvZDjt58h8JM+WEGeDtFI6rcuynBix6VNTDgENKy4SMM
5R2MEp9qmminmevc39YO84KXmpRFvu28ZCLPLtfU9R+2LV0fVgavj7aZSedMNF3ALcoDj0XOSLr8
4BOn5ERYJ7uLwSjQ0BN1bf8gC3P9dNQ8INWfbOdx0dnyGPggkIkVxjuIPDnxyJY1uuQmY3szH4N6
HIghcRSJZuibhr3OcpIerceGdDLVfodF30Maf9zL6yuCPRFgLkWz3z2kLN1585q91aKHhx9s8gry
oj50ZgWtiYqeM2WeNTgeCfvoWgTztB2TPijxqvN33qy2VQuAUtRdkKVq58oZp+lxc4y6PysMqbvT
fl7rO/x83gmHTN6cFGsnt0OauAwCEiuTTShbmXwmmVHfk0uXHTrZ9IR2pX45x8a8cU/aHJ9zpHNR
u5EsVsR3Bd7U4LjVg8iOWMFN82AZZblR6I7Bl4k01Y8WXKFlXJOeRuwt0FHzKiillR67QKYuyIJB
omgYt6YM1y1xHghSr566jP/qWHLly2hCpvQ6ZQVwdKk9UrSQn8MYVsOOCWM46nygHy1+DvlS5wyO
+UxiFGX6nXI3MNDczmlzHAjr1dHU2Xwm1eq3yFUH6b0Q2s1QQLhb/Wj0tUOZNlGxH5yJcfTBcJP0
B/Yd84r18fa2+FAP0WjZ53DTMxXBkVzxuqKjitpJjyfuUqIBMrutp/xZp/UEq0ednNqTfpzaIjix
harNiBBtLI62ssShofSyrxbeHNTHRY57J3f8S+5bmdGhGOAasNwPI7VQMZFdRWbZ1N4jhZweG4nr
kBgKTDUxmtLhvZbt9LpWzXpf81ARAh8MKMHFgkAvDvpmcE85XrHH6pWA+2grqv6CNUwiwoBxM5/+
2imTc1suH4owaxK+pF6uyE3ttkOn9fRqpxOW18JMrY8FbCBP9ILwuutXSAmBPSQPYnVaxE56La/Z
SFdf3lYYcxx4m3xpLWfKDiI3C5w9Zts4yNSXZY5FB4v9VHnAMmmvep2FyNIDPC1dj1hTVEvPMDFY
hp3oueALEaPjYgrPjPVSGpKM+xphY3lMmgRd5VYldUw8YvrJSMubIu5ed4irQSwvLpHQ8sSbjeSr
MifrzLGhpYYN59HrvpS4zgYMvWd8CvOB871JD5llLc+B4qutK13f+Jhn0khtMpsvbV9UD/DzvAB+
mb9ksY1N82orjcCPqP1wYk4wpWhKxvQ9U7s5VnYtttMgQ9ARapk6OgrMXTY+N8WIIacWt6OFzDHs
U7oawgXd+WsrlSBtdDXFHmqXzQuTisB7bfg7V+vc63tNAt1thWSNkb8FPCPs3SR40SOHxLHTg2eG
00IqcNi5WS2iLR3FC3olMAqEPRr2cbaN+qv0GvHYF1jLwm0ktZFyCRJz2DtVvhehOzEkcFKQAbZd
gQEh+bNuD/U8j9NR1E5z7ig2tEfljFTM+PlXTY/kqb3mk5TZusmc6Up1DvBHt102UnBwu7xJSzX6
wOylg1cdiPYmJTyx3bEYpFAXhuquN854cHxjTk/ZLmJ9HZSNF77CKtse57bwH6EdKXU0Myt9+h7Y
/H+h3H9nJfGb2dVOsvodair6X/9z+PxvH//jbGpz9fk7wdz+H/5DMIcV85v/j2LOYH8Z2Pyjv1On
hI+D05Tc9jui27SZd/1TMWf8Dd8naxEGsx7pZztK7h+KOfm3HcWGvs6UkKlQWfl/xdzpBH8cPDNi
Q56yZwWAswI99YcpbFHZMGP6lSI0SYfHJUmhuUQjVJvxke+EUefh2rlCvboGG863kSbPutfpaK3q
zEh7sx5ikEND4X8svSiTBJpw57Qfc23Dfbkiaq952RJFbmPApS0u82ZRDz3+me60SYLmdrIm+jq+
me8GktUfPpBLYEJS+sHZmFPZh3wVtixKaMfXsDO35SsYQLwiAu5JutaoFbpYlv6SX5aSDFv4Qub4
OI0bOvEawrETb3PNGD+YseOT2KXOutS3P7fUmKCwseCwY94Us7wh6L6wH1sSOMsXC0//eE2at3mK
lKh+czJc6aDh8OsRXTbM61dG3sodX3Akx5s/Zm+yF40MJWSWS1/MCUNDlLprmJREMKVhmbnOdDmD
Y+pjk5xgI14AF21AmNqcOp7wU/xBKNbNZ2vMqf9y8hApDoF0kP1tslH2j66FPZEM2HT+ga9Ilhdr
mUnMC4MtnysMNKS7mWkJCaJrNzSyqdPNZ/gF5uwMFR3x6BzAPdedqQvvxcbShr68x7YeAVzJ3Nhp
mRhyGk5rsOcg4wKgnHe2o5sqUoTNzi7pxU2HqOy9imziyTb7j8RLx/w4AgO5rB0K0mjTgJQDcqkl
BgTmEpHA/PkIPqCuI3tz+zKi/m23a0EF9OjJhZsnWRZD4mdbUP/adGA+kyYzTS+yIFNu5DDfJkNW
ARkIPavP9EmBbqkMN4nAI/QG/HoUuiY/2Biy8YYPfa4PbWnUSVQCFlJhb4zozkGSmO6hMMfmVWE3
271lne+G2IzpB7VRBs9Nk6BVN8k8OZtTgpqJHfaob9Cu+0nU70Rv6FVkj53APg9MCCNaoK/HC/XB
KI+Hjoh0+BM5w4Q1VtTipK1naMYvpCyblI5mC27x5Ww/u2XWOlqNJGDUiod/CLGu7M16J5c3X1jL
vakM76fuFsEW0k1zIrZJ8EmP82hQsa9EHTu4+qfkZ2EGG4myXA7PeT/YfeRbsF4imfIzMJrql4L4
sjuaVNyTQavLz6K3qj5uWbC8p0suH9bZB0QxT2qBYqCFDJWGPxACPrNPNAki2ynvTvc1F6rhlYHM
exJZUT/zb3q3nZGr7OBN4/CAFsa+rINiR3GYNsgkq2isIWSQDekMYXo6xh3T09eCfNM1JOK5W3hb
q5GaPOusL7O3WoBLfLkjVB0EKhtMqdwQR/PwA+RxsWG7HZyC2Niy4vPAvXItkNO1WDXxn5abZ9xU
GhJKvPaM0aOp2tzreSnS+aj60jCoTjSF8CjYaSVsl3+yTCrEgcJGrWEvyWGwTCAlUFs02bZAFnEX
MBQIkshKi/Xc9Zr11Zj18G6jgCd9GKHB9SbJG2IBuCFQNEom8fSfRk0+cNGBLnJw7ZxhWBguSyGM
9yqA2MG17Hl9bBhtfccvlUVUqYbWC+Ord2PRUvywyMLloTMHEkk7z31vEb2jz+v576A+ZeuzBulz
rfuke6Bx2ZUBq9c8pZMx3HuJtC+Wtic8UlileWy9HL2VV2fjC/4HQlUwBjX9eQegRx9rrZ3XCsdw
cZb0ImEeK5L6bixrIFFWWq+4XXu/R7XSG/0VmXJdGzdGJfCte2Ubp7RpDzXz4Dm2uBEfcILu/aYz
1Be87lZBe8oYiPGrGHKyvibhwy96VV85HojsUfnNcy/g5US1nmYjDmYXBPSUVj1MbbPIL7vd4RSR
kEoeMmFgNhD+1sD/DVUtfRc2szr6mMzzYi8R6lep6mK99EZPQMBSRfW51IQxh+6GDIW5IGcpuWIT
C9NxvrVTRr3Q+vhTh5bbFlu4ZFn2y/IWhixzORHOnHUrdA137MHuUvm5Fha+zvMOdpP4J5bG2xCu
c9Ez21VW+WV17viK/BjUUeLorYzS1AgYr0KJfNxx8CQVZunohYBBrCsG+Dh8Kr9drbCgFHgaysS+
50lh6s1Uwf4IEuLY6f+ajCDligH5YsxLlMhWP1f7AL0koJb9QLkYeUhISfJezz2jGWsfvM+Vs3on
pmwZyo9/H9Dn7visvsf2xeZR+g+sryUfNZP94XvG/z3ul9+j//R7DVDT5LcRt0KdHorvVQH/38G5
5ntdyvBiXyc0RMSft6sIMlwx7BtQ2LJ6SCRovlDuG4nmezmhvxcV6ntpUQpjPh2+VxmBzZEejrVB
hy/shnWH03EbLo4at2j4XojM5HezdN/3JJ1LW89owl8IS/tepUBgY60yLJXhhczhkUFv++bF00qd
V/s2hsEb45PGrBL6we+1zW4x7g/+9zqnNuZ6iksyLZYT/CmsfQbfk/pq/F4KNUFnP5n7pkgjgXuc
XbvMwy2oeGXD936Jo4mVBj8QjJw5MOO4YKHl0fd/76YamHh4/ia+DCSLY1tmxsc2a+5w1oDFZskl
rJp9VwPZ+mfyvQWjmWcj1q6l9c5yiD0ZUjZ2Zrzn1l0ie/OLaUdxb2J0/VTfe7aaXNqv7Hv7Vnxv
4shmXy46c1Rf3r6owwDOzm7u3OJ2+t7kUdRsCTxgQqR524dJ0xPr7TLVVvmLrTvbwMnWgLO/d4RJ
UavgiBNhHSMWs8X1AAJ15t30eXymfdEoPYydh/F7/2h97yL9fS2pNfZBoBIsK2dnLC+hWdrP3H1e
ccHzn7CZq7fhKku7oTupWieoLwIsQOOJKpvlbvaD7QNMCH1+R+BUnDeVe2NbHRUTtB7dRKwl2O94
jpafHYQDN1R2ttyYstNL7HD6sW1b98GpWzREXGXmyspgdAvjYRh9pz2HqtAFJ60YBrx7RurEzlqp
GxbzaxfmPEOkBpSpeV0wR7sCj+Ry4tb42ELy3TcLzL5vcidkc99H2eYNrxbIzwuSbqanvPNmPxJe
U5w09TaPUcMTQzE6ed2twtS6xRx7DVJKr5sv9GiNr8wi/Z5TM50vLCoLj1qrYb7tzgFWL2RiRUM0
dGD9qGfofQizR3FZLHs0mSSu4Sfp54VxrsBLn4Gat396g1L3KSmCVjwNMue5MbT/0DtryqqrtbQK
Wykyl++VWuGkLJ08goNynAv2wfOTqchDh0iiSITPEdQd7AUN4QkOKnxwDVOgN6cYGcdvg8i5CpLB
Oid2dn5N11URQm90zWPPafPgDAOTFr+RxITb1QIfmrTw00oYB08A0wpXV7hnBmD2T7tLi8exTIRx
WtqD+LGwj/2R9FZwgf6GqfZQmVjvudFH2tvUnQ1WAdt8nkKb5KUQjXdhLgUppiL1xWfRuVQIXU+s
cVz6yknQqlZZdkxlDrzBLVcRLehF02Mwm+wMGduN91BVACCyhtgu/VmlSzxticbMVkxwtIJxM2A6
wtmvj7ru1dHOelz5jm47J+yIbrxVbNIx1s3N5IVI+Sj6gz6HYlpOqSuiGjzO/4357P81LrPpow35
Ly3iv3TLt59q/F2PvP/r/+iRXTphhMc+6xEaUQ994j97ZPNvtgXvnzyTnYxk7nqQ/4NAMv5mkE2E
EBaN9C6GRT/4X10ybNa/2cQpwhKHncQ5TEv+FxhIv9faELzsYG1jfI81hx+KMOX3qpSMdZFI6WIP
PaSNsGud7cQ1y+RPQnR/34r/47cEe8oAHjuWV3+QEKluZqFcpulhVd29KPyTLsh/Zot3JfGhx3k5
3aJ//PrNp/BvFKG7gOefIqy//07oUWhBfZwbpsWg4Xd6G79jm0FDE8/J6hwMkYj71B+TS8qan8s0
MWgFQvwnyhs+ln/5nQi5+bRtk//tI5Hf/s55KNO11di9O5H/MBFZn1PFb4gKCJ78z6/u372j+ACJ
AGDEwUO0K4B+oyZiI04v42NihTE3P7eNIWI7NarrOZ2wZzeJeWob83BcgSad/eff/C+vkd9nYfzB
ub9jvf5ohQm2Aj6stPrDBLrOgBk1mA9skhwjBhmT/VmA6L88n3x3HEZIBHqioMQC+fvX6WigE9qU
6gCy2ok6QBbH2vT+mvWBZ2X/LfzloT+H2LX7SH/7blJIrhVpa+qART65opDKYpFZfxYP88fX4jge
QdLIAplLEUv4rRn+zWdGdWhrmQMjr4ZmvQ0mSxxpwf9M2PbHz2f/LcT4YOGQDMDMPyZ/day0dFOl
+jAOmx0iqJgfWjuBDtCbycl/fhT+zQtC6oEiENPIbp7ZH9LfvKDSdgaHdlwf1jVwoyBFLUI5+mdy
yn/zW1hsEW7J++bDSfvDh6PWBUIpLIJDN5teLBh9hPMKOfQvvxYfiD7WFIS6IOT3t/U3r6VCKVJa
Xa8Ps2CGouvCRg3lt3/xt3AwcNZzBO5CWKacfzgggFDKvlbFHrkSFKdF0i2QsAbxp/mM+9fit4cf
+ij8cPvhYOHg8tw/uGz4ENQEa4aSxdALfq1Fn1rgUV5TQCJ56IOlvf3Pb98fjBNoQ+FQMXLzuZl4
5gik/P37l9WAk9FZGIdcY16vetuIR1MAqrGM4ly63c9U1sHJNmRwGjNHX1iyyi+9Of0zT6Bp2PsD
8dsX7zncpvvtiLLTkATi/v6PoplLTd5UT4c5xegRkSTBYENMm9ecAWPuujJ2OoSasWTgaB0R/gX1
Myrl1L8bwNSsJ6Ka08+VFWkFpadf9FW/zPP2wjZFDrctd2l9HmiRdUwVasXxPs4zCrpittS9WMoi
jy3lzmmEloVYm6qYu1ttlvN0bOZOXRrtROu/UPAzE7S68nF3AYKFczXxaXk6jHm0rLmfxVPtWsMB
kxlTIHhvYJ/7KQ/MWIOA+6BvL8CEDwn7tNTsNcj8zK3zCwbXsryfEW6uF7pMl4uxcMBxG94ADD5F
hwfnae229dost7YUF5ZdDv6lx2bbgTstxss2bxkTMt7x+0gTU/xEZFiuwRgSWYLNGmt5gVAMZT+g
6xj4bQl3zmMHjZh6vUyAEHUfjV/DcfDBboD5KqH17WJAZUB4N1t9dODrIf+qhtqi7XWFdbDn0fuh
PSW72LIG5R+Ey/A0bPGx0KlL7YDxrNwW6YeQF5KbjnX/NpZFbDiDPLaCmhiQoW1lcR30aQPYzALT
pqVA+sU4e1sOll68ezBSDQO8Zf8pRokB4SB43V9iU0EWGzJvPPRbif5VQLLfopxBE2EExpK+ZaYO
7n0buQhSfppjExPeBPSlrHbdz2zMJ0ZpMV2BEzkvd7rr5leddssX01xu5lGCfO+l+kmr1pL+nqM/
gqqfjhpq3OK+MDMGbtEnOBCjjnX2pasCsFmW8MWNgW7oV8mSOjuFdG5sx8FVyBzazvVAOBWFPk8V
es5w8JhogQviscbFkOmjvTKAh7bvtKFIPeNa9a561o1jOyf25Ka07CpH/rcUSUBCWYYC2LA6BJsJ
NwW9wTKR2zuxED4RCAzfhjTvXgSJXT9mNq9VfetD3fDbu8BI9HY1BmY7jgdIP80JxKiZlXZmBfd8
ZJaMbbhK+QGt2krXHSzBM1Owbj7UAvxWmM+LhS1CDFOFRcbdmmOpytGlh/WRe1ul05vfhl76sNTx
bmTJSBD5osy/0/5Q+8KUhM05KbNETFj6m7pJ02VGMYuO4GOzqu6xGxYH1ek2LCjCmGgLhub99Cbm
0WHf3pneHUqBjYW3QukG12tuHuCg9QB5kqS7aVtr2NmMYJiJ+khRzZlmNj16Y8HUTflF8FhmzKnO
WGGU10AB5BQltbSBKFVNX17Zsy9foTUzeITUZRrQlLKliIRiDXZIxIApkRaNgyhjO3rFNsH89PJu
80kj8JLzGe9VxXLJW9ejY6pBRHPQVm4kUCfp9KovILug5N5Q+ZiJ6QEoa/0kZoLFvtZtyLBlVCcy
UIUMuS+8kvOKzCEv6A9BJpg4FsJHw1sbzdpHYyOGr1kufh6tHDIFiGtUVueZ402XQIH69ZxcL1I0
rFkoNM2WSj/WwO+Z7THWl1dO12XvLVcZ+OvB34WMzuJ8jnKqnxHSavxPoyVfV19mb7jh8+eNUdMr
Y57eO0nSDhLYmtZuEQNBWR6w45szBHGBCm3TSFf9taC2MPK2ag4MAoQDPM+Tr9Vsr+8zasp7H+1m
EcMQIsSpnRe29Gm2OXnUs3uTB7u1kkc2hLl12QpUGLiYS4TSvMPGrxY6cH+gDefLU/GtmOGXOw5j
F3B1XzRolRM1auqr00SuKDBqJ/X6M2ca7dOp8ihzgCT3PyrtoZT3PLZxEfqZ9pMVm7jYyspH27UG
5quzedsLjuIliAoqDMTEwqrgr6fgYjk/Vr6Nnk0qwxliIHnCs+yhcAn65efGhJ7YO2todOis46Qv
RttY7/2m9L+Cpu8kRzFVAMBSuH+w66ru3eEM+BBFKTRDPeHeWT38VOSbMG/CNAhEgUywYyJLnAd4
t3bKbslZZl6SLB5bl5bEA8Bl6K/B2hG7EEk/J8QJR9Q4HwQqJUWarFk+JDzzaZgUlphOcoDvHVj7
dqyZ2kkCXSYrd7Anu62PMA1B/YFchv4Leqk9xY5MMZAOHvOXcsl769bwfOfOdrr5umLZ8AvZVXeL
roeRn9etPosV5Gc/58ZAUTqPhXicl219IYlzIFk9sXj0a6uzP1LuoPWsMgg8DIuk7qDirvXqHFfZ
mSpqbMSA4IMGzssStCcm4CFjnFg1SKXITjHvyCXPWG26geiPtm8Nc8Q70d23S4ZIw0LEKaOkWaqv
AHPoGla6lQ1MH7Fe6tGePNSpa3tnDROpGRYbMCZ2s7s6p0AYux8+TKY5XJRZo9rACfdckX2DlMJr
4Ulmq71+Sa1s7JPN2KpLCWTAOhVuFaRhh3oatacygCK6rVeyQqFzuferjK/2qlzv3FzQ1zMlWpsb
cygHILtrXd0FNrqYqB4q271iaukJohWMIgEDbk4XNYzuXTCYJXcLV9zAWTsaVwqrNlKPMtFPnDkl
tEsA29fFTOkVGd7kfvaGNZ9UndKfrr0x3yN/olhP0jYZH6ax2kCioEkr2axki4b4mEBHhi8m3pSs
txcEuht2VTnq+8TO5Y0kGcI5bIviZvEzuMXbxD3VwAIQfMdM9ba6qzHG7iKHhDd0kD+wHVu/NpLi
T8dKjk3UlZb13K6Ny25W5eIGhImrQy+3s09JCX9DGWC8Q9O0mHnys+HDWjwOcZdI491ktX7b5UP/
SW1HcFOaOsOTSBi7AQo09JWVdlodBt9PtriHfF+H/SbtO3NIxKOozdo8C6y5uxyVhwpmnLPpfSNv
p49Ha+ZLptGQsoIafASg3kDhV/qop1iwDyU1sTmeNSisE27bpLynwUS277Jee0Dc5KooSTayX2ag
yJRPpO1tIeFFeGg7kGlVCKOhR+CLAv9Mq8www1wz3wj9peB59RC231YeJxxcrJZ4rU0G5SOrbf6Q
JSrR95qF4BCioTNvmfwCtS03RMyEcs2bDAkPygvsICvozY1N7tPQ1/6VIpu7P+kFEHYkOtrsH8ct
sXRUoJEcTwV1Q37goyL0AAHP5GIr1JbNHSqqjEKW6f5BToy/uYb8DMxnufuFnJYU0oOUaLcOanTB
GLNgy1jlDkr2FB7CH5DV6uU5tb2OHQUmJUIAoxJV0xS2bNZQJ7HBfx38wbgZ0ILr0J8LCrF1VHwB
ePfFu2F06CfFMtdPo6qDO7YiqMKX3mx0jGt1uvVqRKEHh7ETXp2mbJFWQR8+qCSvimOTLRkx5EQI
oSfvER/RcZamEULWbeH/uIsVY8JUv3qV2ZwZVl8XFMor2LtihtDL7R6w3fYZ/H+gO2MJNHVSfrR5
urlR3zOFCFufMuqg3ZklKLt25Nly2TeccrBHI1431kChjYdhPZZ97wGl06MRJX2TP010Bz1pINo+
k22dLCGCWtjazVY2v5Se1KVwDPichYMZKXTcNvt0Cc+6mVqlXwxbLU+8a/UnStwe5V2R4FrCptG9
bzpj7B7AfSUKJ6MOzplBv7UtQzsEgkqzq1rt4JruB9Z0QOIAm5G8sKbIXxePOG251DpO7MEw4wKG
5dM0rcgnPeZuYWD03nNS+9UHQ/3aZVWZ9mfB5HMIMzF3qrPUWV2OTbTuTZhzNl1ZoyJmSGalB1Y1
y0z8kL09YUXLqw3EeNK8MeefN0yrC1pZqRw0DNokS6UyDJQkQTVZ9A7FuDzx/cJoUohm+coq9Lon
ZbDpn65dseOw6d44YktCM6FlkollK6/mpCyXlUxLUaw/u3H22aFuxfi69b568TJVotDYrPUjXYxu
iLLGN68aszRgBVjrowODBb6jU1rtxTCIwjs0AIc//LKvz22IhZrbyBrfRmfFcYP0IbkUuqxu0nXf
rAbdfJO57kg0ilf0t1k6cMHZlgDCOtCHnqJSrr8CIo90JCYg6qGj2uVHRqiRHRKHJmc2SIg0YCtq
+9fIk0A3kls+hGLDSn/maSluRFtNHyqjCEA73lDQTnXBB6bTwjkAnq2p3WY1P7Is9h6nYv9m1oXI
vnza1Qe03lV2rkGpZ5TiM8JZHfhDHq9DW1sxEGjWGY2ABV+QhpMcPL9d0mhJyduKiGIKzpo+ad4B
i0/EprhA9cLCYUWI9XtFrmB2rTmFZZM0a5Sxe/rllGNp7oY0knMKdzCWqB5T6hAYDOvPxGvRpwo/
DV5skSvNxbmt8qCcGk8X94LkQ8y74HydPYqIIs+3C9dvyM+1k8T/NZPkhXqmQgcVFSZyeKdTg8He
fW1fgF5k60XRAYljUSVG61BOwURkyGTyILgQ2vHmkt771G2Ve1e0BRqugj9TGbfKFq+szvQnSNiR
YrAtxxtulKU7clDXN8CK19dNB/hI7HatQws+9VeietUdpgVgvD0M6ecIK1HzNmzNEPupyNnfuHP/
tfKWop6f3N2tkbhcmcqSD7NJWxOppk1PrRoRe+R76/TmuUH2YzRglIXoKJmy64bclsjwB9fi1AmS
/OiO2kvjhG395dBIphYu5bYZCZTbK5eXHWCy60wioPwsxdWQ5Q41QtC4jCwULrHuQHAOyaylW2e0
Ym1r0hRUI+4jzBKLF6tVTw/MOZGy9qbgegaJShNn9x0E6SnRDl9kHobyVPk1WhZv0dX2DAqX5KPN
rY2djlhiB21BXX16dDh3BmzLTyHghuKGXgjMq0pzA3repAY6gUouGyjZmsS/fkK1Hjl4/N+SHqmR
LHRvYx0dTVJbLJ9gFoPC34YEUU/VoWUVBkGSDoY/ljeQM2UXfbqiUAu0feXWXfIki2Ru7MfBxM1i
PXnpYGwxYtdAjQgu8Kr5j9tAVvodM4jMjhEKDcXB45/+8PrNOMvKLMUZaqj+HQsuSa+BZej0EhAz
F6JfV70T5VU+nBrt3C0xIO0li6bVZ7TZqVYu55JtYH5w3QG9FAAzi28jmo5frlXgqilIKlqjfCsa
EqqIkQvCYPKWfeu5GFcCjc2zMHqDC71b22dj2eRDoWsfOicpjSo0liT/sYA6DZgLtuvlVKjlC2S8
9YFEnIvOwopSh9JfWLd2mlYfCkxRldQzztiElTlj+8B9OgZRDdT1drCz20GYkpq7ztRttdrESKcj
up6T2jflC4RpYiWNBcUWDwzTYkThu8unUmsmDxwDOFztfKyas9Sr3P7FLEbfuAy2xskPrQQfexg0
26vD6pl8UqGlIJMjoYB/ztkhLQMwK1OTmaOlckVh0xMmPhGHRZNMKt78evLPJiObFMIMv07kCarG
ZVm5smeURQnROl/oVTKA8K3dIhUsMv987sgdeFyIs2hZohObETvVbmsJDZESWpFsvjM+KnTYYLYX
eynqeCuZAIYdFoLxrlmCLbnoFi8bLrMV9UQeA8MYneug2ngow7abWMmGQSc78awGb9N39tA18xsh
d+QEpd08TMlxthLbg8rqBpQERkpIUec53QjZtynZFvMNIE6YRXvVbPkdGm/fOMEX4gXHEXohjeWw
BgF7qCHBGEzYj+yMvgYztE1qjQyswssUW32gWwxm0xAw2bA0Ay0k4iNpJWnkGMwVfi2jClLjyKqJ
QLnQyGZtH9FYdBUNtL3glnFKobIjtGOy3zyjqrB++/oKOKVuTDquWWBqsgq5naxjS7W4tElbciXs
GaBOLj06bl5Aw4QmJ+Id0vrU0ho8cQYWHsTtTa5DeTKgm5p2ASgHqMn7DZrrw5+n3GPYuTZMCAen
rT/radtPEWZnjXNhNl5QXRhWXwwYfUGPMD9D4Nf9yj1t2lEDGtu0eKDzpb8EfdzPjzgpHGx8Scvc
/3ZsYJMxKLMAMEStCaiZ4Kq2EGzxZ0HG0gOXlS6fh5xzNUIDu2VgkvEaPCEiwsuR7Fqzi1I5zv+m
7syW4sa6LPwq/QL6Q8PRdJtSKpNMwBhsA75ReMCa5+FIevr+ZFf3DwlNhjuiLzqqbqpcxUHTGfZe
61vJ7ZROM3fCmgyXE/kQOkjaQMhziAREgyhsDqn9++QPVPq8YWZHvOEP7OEgLDVNr9l7o7IUg3wy
6hjIRt1CfyhW9C8tnsrQCdE13BzTrtmm2XQxa92kLdt+BFDr7JJBg/GEhiKJDGrFmdEClt42nJJI
NTXUrgenOyNV48WdwOO0l9JuDVbiUTGhNW8jXv9u2WJopQv9p036f6GsH59aMuSe/oMI5+4/gqH8
iW2nKv8fpDn/bjj/z6qB41O5Io6esWjXBvUf2YDQ/rXq34W7itYReq9sij/KehKV6BmhGqD1qunQ
bNC0/yMagFEL7QQVvOD/oxi8Sg3+EdYrYtXcW+u/VzWLBqT4K8mAtgrn/91fsdEMmOSYO6ahY/ug
/r923p+1ykKcdPSVte/mRJ9Zf5i0dKIeasR9j410ymvz1g0JHLxQxiF9cufZsKn9lpNyGVZKKKlu
Oovi7lTWkzmCrqz18+P7zaiXLdA/v6BDWgB9fxiCqjjpfumRXdVhNvycYpICt4ZCci4fD1Z/TyMA
z/6rLqgD0MeC54Gygb6/C4HnpAs6UslAG52luHq1yBeE5H7Bn1p/fP+aXnZB/4yCk0IlPx4ZhWae
3PQ4nini6exBo5V+kBVpd5GX9ngmQvulrOCfUTQa/HRb6efaJ108R63cCEU6O12tSIOxluq1S7lt
X1rEtGSx4m7VuH6ipjufubyXj+yfgckvh/dCl1911st/9k7RDh07KQi2nmWU72YkbxfgbLJAm9tz
aLWXvdF/hgKUKixTaBC6Tu7kUk4oNJc23SDOLT265KDCl+abVJZfqsES8/5ze3VhbHKYC9C80IjE
DHPydlAAyTUOWgROzdF9L2jJOqJ7AnG/nNGerL/2v79KLstBtei4q27I1gyYcS/vYIrLkhpKTL2W
xgCh5EmxLYUUWxR5kvVclke3DeczXK1Xb6VDE/sPZMyiGHVKOiJ8Ce9eTsEjkxygt4ush18Yg+Ps
zF18cxz6uaAK0VFppwKNcZVBWZzmsEjEHNVClAY0pdLv7z8r7dWrweVoK+eIv1YU4YnUgIjIWe91
kg8FfVek0zpHPJeqPCfoT3UrrvKo8vNU7Dq83k3T7nld9plFxIZaXc3uQI5vW10b1nKmuf7W1WsO
cg4dpZiDnfzloyVUhSIZzSMyuc3yQjMxiWQjMSHvX/0bbyrALBNmG1dO7Pw67T/7BGEGF84ouMcF
hQBno2oV/iKz6+qKGF+UlGce6Vv3WhdgoQ17XU5OGUXCDTPFSUNsrGmkBFI4X7XROXaOeQDjEp2Z
o98ebKWQ2ajuuMKX14ZYUgOkxWBSFOW+WNT+o5ZUKG8zijdbkqaac6/S689xhX9Bc111RQ6Dvhwx
NKe0lXQ9NqMrm2uOFQ8cYw5uJWkuGBa5oTulf0hoJ0yd7i9hvfiYkTx7RJWLS5U84Ijfdi7TL7GC
ZPz9J/36faLDY5h4zXncmO3WP3/2pBGPUPB3KFcP2N1omknV0w0g8e+P8vp9YhQE5EA0WbUwkr4c
RcP2vyrzyDoHkTEfp7W/548Q6KBgh8RznrmoEwXKOgEynoWTm54Vc+DpBGjIUG3AxXAOU5HpH6iZ
QKmpljj7JThTk9xtRNFDiod1bcF2kbNtMI/dq3EqHL8lNfSM5vGtm2zoxKLSSjSgOKyv5LObTJEt
coqWyy844nZ73PnDtJ9m4BNnLvzcQCfrGbVOzDoxA5VNmu8rtglbTWvPzQ7r+/pyedHZ4iAVRVFE
f1qcvDM0xXBzkk+MCWCMNdLmDHUilcmwvuBLGpJ9j9J/vsB6RIc4bCqKkX//NqEcRQOIFJDJ6WR5
q7ScEJaeOTCzlYUUePKLisjufbcelf37Q4FHOL3YdRXgmWn6qlblH14+O5W84TI1YlzhkQRhiU0c
nwpw1a5gcqT25A+J435aC98WZ8YOf7nOOY/eBK499yfteOdzUoTlqlRBXN3Dw8C+uOLAlNGpvrO/
byjYr0aaaxfS2W9IFCBGUt1kVHtZujThY1/Pg3ZQaDZSAlczGXpwRabso0J+CGzqNp/V23hKWHhK
2XRtQb7YEpY7FY+10EEoyUzxyUdfSNQia/M6rlcr4pDyO3GwHts+cPWh6SlAWgSmyHYyKNe4ykos
SZOfaIKJ4sL+EZELX7lLRKRKQWJ6h8I123VubYCsKcrKWptGBPLSng8Je1Knvti1rtM2B75z8ysb
IqO4zNq81UnXtpO1o1KYtAyEMcqc4CSgEkSEEQgU4zuMo0SX4VWLUyzKP8bKOLfuUa0i0aaPaV1q
EfGGeUxRllDvYnRJ9nHpgJLd3gJmdnwHHfNwYVdh/000Rn9TF3ny0XZqu/dAjVWjn7Y44IjsETUZ
XLm23GVu1kQ7Na1V2xvqMvs69kXxs20xN4GHyTSiiWcb3tUoQ/cGT174mJDKzOo/VOQUDnxtyUEn
psy50HJa1luHbDHLT9B2Jb6gXxQfLBqej6Niqe2RghbOEm/uZ6P1RvaB7YMqBf3lNMqVx87IncX2
HW7b6kxxTep+fSyaQwisAhMjzjBxQxG8tA8NmrM1n49tlj/U0xo57YT5Dv5JhdcALg1sG82IvjUZ
RD7iMUN6h0i9tHjrRnlSH+Oxnr/QT3AGaCEC99AwhWIfwVgJN5QZCuxpGjxjPvGsoBxYG6C5NoNj
YU5M42G6jdsyKbDAzs4Hcuncj8UKNgpAHiwZwkwRTVRhpF7nVIRkTTJRaleK6dI5QTtCex5eSsfA
OdyYXWHL9j4aCPIh1K+vP649CsWjgthedh2QUPRghHJ8Ko1lUm8lMUBABSiwu7taaEtO2bOPxvLL
NHWYMTUqtHf4pRHxgmJRNDhjuWVHByEqpXQIGLdQNFykLFXJBSea0toXCu46T8ZDXuym1FFvbEVN
vwM+7OOrakrcljCnPMnZIuRAIbQul1yRAlsiAhBNwUzTqDsj7ybr3pwl7AygB/ETXpwQBhU9THdL
qdLFOzWBbvdTnYbDxjTF4tLIHI1ww/xghaSg1/hbXb1XhwD4tE1HuCynhFReZ/2R2moepdnArcPC
tzbEDagcfo3cJNtbTo/GSu+c5RKMEiX2hmABlIMCZhj5WW73gbNc5W5ratKRl1Ztpm0a8qhyjDVR
fkk5GCtVX0Yo79A/oovsSgODHjHo2kwrsJyJQCJWnrZ80i/fcOaa9/msCbgYaBAuqCvpGHWo9me+
pir1YyyldB8xui7dPS48RNQ9fe4fDVIYvoIF2dPOikTpHqsWoNvBwStPhqFtF23Q4q5O8SIXxtcx
xDYTNPXCWkM4ZqP4IQ79H7FDa29XzLG61zl1lNs6pcfB5WQWKEKhTwQytylJeOwCbMuLKaxgheaD
Bl9GUZNGOUVwMkAw9113WiUecndIf1W9FSIvA6A3eBHdVjIx6fE/kKpL418iLom9wiiZJch16+Lt
IAkc2wADmDJPofnVk6OXmbfRgMPLyzFLmZ5FyJkgsjetDCr6UZwfseU1812PrULXoJ31jdjpelzW
2HNBV2hBR2QPyvNxrTBLOSUflMXWIkxiZbJkX6TlwtvZs+lnE7ttkqGteYqtbaCBebLT0Gwfi7g2
ET9pCOHimXcRxXwwsJcfbiYA/hdKt1RfJUo5ouBDs0x922yy7BBXpiiZcVaHU5lUalJ7rUVa5OS1
RiEJUeMgIiNBPuasZs2fveH/RQWwfirv+vbpqacE+P+h7rduFv7nut9F+618UfZb//M/ZT/L+Ne6
veEAZupot5G6/1fZT4h/qQalLJUNO3YdbS3L/FP2M9x/2Q52DBfFM9tMzof/XfYjZJ16oKW7QiDU
Wf+3vzEKvTzPsJu2TUvVHY0QGxVxtHuyJcI/as947fVtgYIzPIydnhzJQtTC/eSMhvvVrKra3usl
07DyV1u/P0MzZVGsUbFNuKencjJPkyQToboVICJ8dmbzJylAIA40dsozY51epuWy62ODq5mrt8oy
153hs1072mzMdbE1E4dbyKDrjJ/A5aZgySPrfg2hvEZyKi+fvQE3fzbRz9n1b45Jms6aVEEN9/Sk
YCrZBJ7HnvniSBq2jal5YmaI7pU6U66zpr61WkecGXN9XP/ezq9mDewhtsbECF5OUPZ4eZ3m0OMM
EO4MfD6iWhP2qfEhm5nQN+gl8jv2GNWZCt9bIwoqxlS1qWmDpn85opy7pc3javZN2WRHQ23So4Vg
JlAbQ35RYZju3r+rb4z3uxrL8YvXlQy/l+N1ecq6qDWAKwy4G2PmOWMcXxO9mRA4qcszxZM3nqFr
UjBSdWjSmJ1OjvtAJrokmXSiBtlTQiqaP0BrukqKQWE9N/ewyO/ev7yXp77fDxCsjbuab1yK/vZJ
jXue6fHkAOn8RLc+dyPJvuYyF2fu4VuD0AHS6TnADIKO9vIe6srkCiJRZwoUhO5gPajmAQKn45wp
Fby+e5QhmOC4cRSfhXpyMcisGtUytNmPZLv0OwDgY/IBCSlQuIGwcnYwacVKSv+0mEz//Rt5OjbT
qqAMQaUGMR21itODbZGSY0fwp49sSQFCUvefEXmrAVK5hiJjuRyWkht9Zp45vbPrqC4mFeJf6KG8
Kukt2RKSaBIvHBdKeDGCnFcQPI4WLcH7l/dqIGay1QWpw7fRuNCTW9uTJFfFMB99vOsRcJK4/KiD
kfirOrCNmY13EYsehS7L4O1fP8Zn06YNHIj8v1j16fnPX7PU7WiaEwRu/eVnxjg0xbgWohRYGE4/
s7GxsFxXSDPNwcp+UuHXt6qpFR9UqxiOJYuYlzoRWaLv38PfK8zz2ZKeOeWytavGsqxa1knxAdso
hroUHCpb2Bp9A4c9u5t21En2nWLuJQmnYT3sVOPca/Lq5aRrwPODOSFcOoIs4S/uK5zUTlGybvbZ
mkaXMjMiv4e3gRCJbJdtBM909Mk7PJfx9rJ0x+OkA0Ql3KDkTBPNOM1OsEt3BBmrqVAroC5vRWss
FEDScG4mLy+BJP5VrezPeGuYHL1JYjR/48mevz5F1Uq1wUYPsJmDJ2afah+6WXrmUzhdEWBaYY1c
K5sqTRJVnNxMe9T4pp3c8Wvyx48TmvGbFvTrTlGVaUstZTmz4r26i4xHHwYn5tqF5DN/+fAUcLPo
1WPHhxHSbfEZTRFqbdiuqK5ZLs68pK8+dEZjj6caxOH99uC9HG2gGNUn5Bz4na0CpAYmtlniqT0T
zPbWNdGh40ZSscd3zHbz+ZOqkzSGlQxb3Q5r+we6heoHUiscCrmuKP77n93bYxnu+s3Z1O1Pnlc/
2XTqOMT7o4oEGbB/cmWCfT8s4zT/VYeFF3C9eTqTP/VN8nL0k8uK7IyIsIWbBx+pPuKPJDfbLrq/
nSXXUfioqAmzK6eR+/Lm6Z3p4mLIACSSzvppPTkfiigtzzyit17z56OcXIsFlaczTF47DITKEWTj
fDNTNSG0IzJA6sf55/cf0ys9wO+bh22a75cJEnbOy8vCUIf8G/WB35Li8Lmu0+RORpVxzGD8BFpq
CSK7XT1wsg7Yh6EM1DwGw190kszTzAyAy2VnAqrWEV/M1+uNZh9G+XZ9dX63Cp4tR3FW2/ZMxdG3
u7EIFMrhlwVQqoAMXGST6vBTla3+5f3b8LJA/s8rhFV9PXGhEV15Ds+/jIFiSjXhTfcnei8blUDu
nZsDbUf7pSBnr2CeD/Kqzyf7TLn6zc/EFCy9ePIpwp9MMzFdXRsEp43McjT2GgCdbTKsEQwgY8+c
GtZTwav7+myok1ODUy75GhFo+wPqt0vU2beA/TKyHYgT0Yxi73Tqctckih6gpqvOPNQ3JzhgGUQT
wo3EqvbyBqP1Nyap8FDbVCY76S7Gbu7cc6HGb9/N/x7FOdnyogK1YjkC41qMcTqKYW0CuE7tmbU4
F9z65gWtUzYzAtm4p7QIUDBKw86JB6e746607eqrDbDw7n/xXkIhYV112d6eHhSUIYnoeXHbQOCW
B9dY7MNIVfke/Z74VmmgWznPmzunEfqZ+fvNL4L9C8sSKdm8oC8fWOyUKiU0Rs5lhjcwbiptb6mJ
EpioAQ8Tplif6IIlkO2Y/Xj/ot+6tWx52STySbjm6VNcErVWpDIytJHYd3DTq0MCjPHMzPfWu/J8
lJO99Wx3UjU66vZKraVBqFREkWhdGyRwg88Ic85d0MnS0SP9s52YLw/NT3eRNmkYgII+Fxn31tJB
t1ZQiQApghb/5ROzSxU4kM4FzRCGfbpjEN5ddmSajc4DImjVnXlF3ryDzwY8WTowpahQ0YlGaSwi
fEpTz6GI5MmXTg6G9/evBOUrwtFUi7ODfvKwGicSw+SyLI5ta/yAjzBftHI6FzT31gVRTVklDazy
4jSYvOlETNwS33QGqhrZjRYedbxA4Audc9Hdbw4FqwI5H9wKsBUvHxbWgoi2Yur4Teng9yiU6icy
42I/hHF/Zif71ttHW90lZ5q97Kv3Ihfp0nIosH2wrBgK6oYMYGTdZ16Gt0dBkwD9SEOAc3JBjpuB
gGkjx7fC2gyQUtWXcyWHM7WGc6OczEpz1nGOUXhCEAyY5aNR2ZIQUfyvRnH+4FE4Eq8P79kOpAkd
lXwh5r6Kns6mmyeSeEBDbP/+nUY7A0KK0iEMqZMlcRUBCdJbbJ+TMixgUJfM7ca56swbLxpFV1Zd
TAqmhQ325bV04BSGVNaYGNLUJXEBO9C0BarUErMEVfnMd/p6tLUIpHLYJfaUM8bJlLCYAv9PaGrU
RFD3B8ifrYZdpFSVC7Uyu/LMlub162AKF5UGAhWN7tvpgUbTE2dW1Vj3Vxo/qbNk5QyQlDfvP6g3
LgoUz7od1biFrMQnt9AZ0M5RdvQrSIIgWmEbtpi4IrpJjZMRivH+cK8vCtUrdCguTZjMECfz+Fg0
bCloN5F/o5KGUJQw6OdykufKMb9/75cbQguBBDV5eEOCOtbJ3rNGiTPXKKD8ZYRt+z0sG6tZe3qK
Ol9kLs3uZuN0OHHvxQwZaaeOhqT7XejoFVI95CzBWYA/uaXorSdBxeG8CVw8dfRIQ8cljY/XpCzo
6dkxMi2gETC0R601du/fr9ePB36Rg+LYwfvAbuVk0wcALav61uC8MPDNBrZtggwcDNEkAUkz1e37
o52usihCCailnMR0Kvh8T95wnhjRNaYZ+iX8prXNqECRbeIqJw/FIuGncibSft4f8/QKGZNUbwPK
MUI3aknrnz+bj4YuWgkKwiV5cHGdYy3RrlFKMhQoLkNZnGujnL6ApF8ieHXRUVLNoYZ0MpWbWJEA
+koSXlrA57CHLfHYWoQtvH9Vr++ko2psV1YGGmU57WQYxSnblERhsBc5djHfymv7aS5S9C9mWH/F
SKhJ//0RX18Y4Z3r36zx1CROk4+pBEtqxXrIhyzbfd2V6UVNCMuZ6WL9fHggz78sjnP8eIGqjXbg
KkZ6+cC6VnZQOeJqK3VABd9y1VKave2weblN9KWTAfkQU0g8Wzg8xGku/XjQMyCghfMhGonS3sAs
Nsjhmt0SOEQV93dNmoXflqIA7NAqGGOYDauHJYuObqR9KqNK7DUdHzna19AweCvd8For2JlbViFv
2OjmMJupvHxBLN1v4YqmdzhMu1tFR80EAZsY5WMKSaE+SjNr/Ym9Vbyfh2nNKtO0+bokuglmr5UU
n8x+kDuC1ARJU0x/WxhB5v0Yue0uD5v5WtGbp1pXEtyi8FFIL4q1n0XakMoJ5v2rRo7zse7s/EYq
Gssq8sj4E6nPRUBIz+CH/CawWULo+eb8PZtKZAQDRqK7yc2rGKfcXGL9wekWbghAt9FkSYBGPkaw
qN5FGQ7zLb1/B448WAJISE4tKdeJZW/Jwjk2/Ro8B1Uhx6uKzqox++W66Cq8f+bQrubcWgfO0KgG
wH51vjLGocL4K2jZA0cuyPwShZpuQUuRH6eE3RXoEyP13KxUH+1wnL6AwDcD8Aaml6Ea2UAeJWJK
iWPjSehECniTosSEnhAhsGkrMNY0+Pt9GrPf/dLXNvRbRTPXO1VGkX0dp1LGHgiepSBgjUpkEFoF
9lknAe1yT5CHNNGiNOoXWQn7QcYSFnulIMfxa0ervuUEEfHwSDz8hYe+POLbi4ZPipZXvbtpTRK0
6XRVtBhhxmNeI2UkBu7zVCx2rN0A/+9K32h164M9a2544Md2FCexQ1IwmCy9Jjlrpj2WSvQeVxhn
9XELx7beE6cC76/JezzIRhVhMC9CzTpGKslhB61Cv/ShYdIxd3ZhJurPcSiSOijdxr5H+qgcWh18
63ZwouJen9JbJBEVcsGhe9Bn3cYOpkgYrgV8D2OLZE7khHtV7g+YNNkNjNolAGiBaVYndeBKKjom
ezslbEaoeT9/bFGyriT1Gk4zRU/iwLDlwxzySllUk0cA0YwjN7Wk2UWb1GrMagwSck5R5mRiri9E
vcRFsHLESWFAMrXJqomMGAR89XXfMZgnrTU6oakcElhSAGCZV7HuzldpnWRGcVtxjKHWMkU41T8b
w6TxHcm6AsqQo7X1iqKZ41sWyCENdF0u5tZ2U1KnLXMp+LKlYzpR4kciHysgGaD0r6MV9DJ43A4d
8oIZIaVaegdArJvZ5B0M8Iq/NNJpHM/uXCX6WqpZaeztqMzswEK4rRwqp+8+KNbsojdkXupcpMuz
GtPyrMkrSNSEnslodwsJpJVd4UW0+5EfrIdzGNgOuQ1by4lm8JXM8XxqGU6QDUGOeiD4VgdfqmVa
BeXs1GCn+JKCeMoXpHALcQ2hNZb0maaZo5bRwHzCG9cZAIwxQvsl05gWwDhBqwOrKMSgGs3ohgx1
kLXvqIrubEGRLV8UoEJwsgx3NrZ2kkZEGORT/AF7QbkQI1jW30Sm6h/MiSwIzHmNMpNJ0aEdb23a
8rG2JAahSzK7sDEekTedaNHPqGX189tOh+a0zCl6LiSDKNaIHJSub7fh8l2mmYoeqXRGtFF6htkz
1WiyKFUXfbM6QsOJ0YlU2q0xOgeMqUnK76tl8b3VKo2KklJKZUuLX0mC2RDTTpo2Ykj8sAbhYVOF
jLBd1AbAidHMx7lfxtJrI7pUBBEa2bitEblaXh0ZhT5twTZNqZ9Y0IgvbKlJ64q1nRot70ChHdSK
9J+AwBSbEMtkdj23VyACDQj/pC+AV9wDIXMToD/JtGwnK0ytzUKo4y8VsUR8MTp1NgVjHFmXbpaw
ZI1mrYJ9cybtRm/qOfFQK3d4QPvY/jVokGfYOhliHyeD+YgFelEPRt/iT0fsCDRR1N1YeQRZMY9U
qdCeakk4EIQSs34knMHiouSMWFHMkW0Hk6319wvRKtiukVPV+56l42NWJzoLRLXgYm6X3EAcHtqk
I/Sc2y5D+jY/FXKBrQ3wTKAOadN3xD0SFVrvtGo28KIPtvWDl6xHGMs6rG21ReMKamMeW29BeQCC
oseHv4vH1vgYgywwEfcpheo1spp+VlXKHOTATon9IbcR4wpRxqlfQi+zvbqwBbiXDnOAp+qdpN0o
UvajBDgPXwkTaXX0BWFO+Jo9GT1hL53yqLbC+CrzhCrwWBTGQyqKzOSOdsh1NRrM+87E3bnRmml9
owpJZKZa6+4lsrIo95O6DZ8aRUxgl0xZ2eQOCLPxGou4ZTLXONjADk+GD4DDrQa8gUItg8pdV23F
LHLHC6nMOl6Jvt/wO2XOPvfJkqt+W6CiZVWWzRCYQk7fl5DJ+tqCEvs5XLJkCMh8kF/BNWaXWZ8T
ISiSmvcDRSIh0gNzI8Eqfex+BIu/kLmQKCW06rlDvzgUvaw8o5tieCpqzPo2Kg0P0C1cafjziEh8
V80hDEijTImynaslqYKBmw1ENpu5RKlFtUrEWa4um5bu9g/TmQzj2NiEPm9ABxN6URrO4h5iFaO6
l0lyDjw+sYS8uEkZnM2SMc+CNjRi2Ag2HlsfiEt1HY9hpmP2UhSXLUQSuZwmXHPet3OlBggfiXyz
XdkOD3rITH8xouZLfWBJpv4tHOZUg9yjd9l1VS407DdVTH7DNikB0/kxEQrNx6Uxl4wcm66K0++2
niTVzx4OVEj5EYF1vhPSGpfuM2fKfKmupd0PuOjKQV0AVSJNEWn5sZML9vJgNPs21Lbh1EqoZK2i
EexuZZieidXj/lXDVq0JLVFJf1CsLvfJGBiTn0ke69mDrZV6Ds68M4GaG2zYBF9aW5VBXVjw6vIS
NbFv9lk34Ios+vpDqOfpweAXAO+XNQRVhJ3In5iv+2hrQ8IYALOBbdtMBWUoBNBNpW/aRMZPXRoR
YVLpU3OnFmiZAmEu5q6k05AHMQ1O+EID/8bnA9avcC7pLKoIIc2NwcQHGLJmIwTKSE9dYMhR+wiT
qFG2TlwrO6PpR7lTir6vfIDrOL6KwcycbVhM8iNpIsI6TsjoH0a0xV0gIlvD/bWUCxnlRdZqbtCk
5tTST4p6ELuQxLaIxlKybBWHVDTc/tFhDZIqLwbgeMvnth3jzmfNqJ17SAggempCTb6NaAEXD4Qh
q9/ijosbZEPRGp4cqI56cpmduwlgcONxB83aQ4KdhUGEhDn2DPJVVnoC2XWInkf3Nmrm5lonLME8
KokyHlHNWGhRMeQ9Yh81HtMUI9knxPRZA1tgST/EU8eM1TZJf2hnwtw2Nu5jsVXcHN17QbPr0c4n
vfB06hVR0GoaDs1+cEQZqKJ1bsq5y39pWTHbZJ90w5q3uZhsnQ1d6r5I7ek2t+vyOzOivqZjz71n
6mEb7RYjTe0NqguLhutiyTWTO/61qizEjhiu4eesdJXKEcahvBnWc72f074Ot+jgoLBVrPtQAFsQ
F23WjzegOB2k1ZUWPqUEOXB2qS227s28ZE+Tw3K2rUCwXKrjMuP3JE1GcnrLO85wodYeyjJmWwg4
x66DnBUhUDLqRb6hpQZSX9eAs5dx5JEY6bPxoUIDHRIt6ql59M2URrvtivXChdV3rk/C1K++IcxO
hpKfHObjB81G0ds6w8+6R9BOsSm9mqKSC0i61ong+OMfuVmDJT7VaH9/hYmpDxexNSDNtYcmALTS
wuGANVR6LIXdbqb+H9BUUYKUBGh2yM1SfB/ysblPFXEHiZK0ENmzO9rUSDltLGSZ2I1jU65spsWH
pNfAdbF04BFDZMH7Aq6KBQPjghan4W0hHXVmXW20S/TnF0sKiVbOk/aJDLDpkiRCVML97FyRZ9YE
OpCJLyRahUeXPYLX2SVkg0GVyqc6KZXHgpSoO8TXSpDorfjU6nL8ODqFDm7TTb6WcUEVyFwUCdQC
Z4G+PrZVtu4sh5j9PTBRwi+YsOz7yOnkXeGaixfqy3gt8HJ7ZQMTsFJIjrHM4tMylXttqAnecvrl
Uh+t0ZMtXzbOXpJBiXMePLY+gzc6qbhPmjzZa6AeHhZWkK3SZ64nJMhRM5ycK0uhVMK7qUNCVUIu
q8rmuw7NtBc3gzhIXEgXMRXszdSrl/2SH+1S7HoonRs0qtBaiLdhKaTU51pwyTLsOhuUC/q9yhF7
bwO42FXVpD8uwrKoAOYpIV3ZBGAoUu0PS7yMQTtBiZjDEpwEcPBRzRI/m632GAr3oNCN+TWPXXMB
AePBLUR8bagKkexC7aCjY1GYclO5j1WjuSS4vfxE7lV/Oyv9bAWjCKF4NFJX95Dd+q3Kq2gsoxEY
mf04ctyEtqhe0Gaq7luAS+xjynSr95iY5rHpjhxCk5m2q+o+Jg0p8QFBZ4kXd64F/6119kuURv4s
q+QCwZ51JClz+eU4irHP4C0RRqQnPnHh+0WqX63aUm5zNwv3etQrxzSJk32Cb4nsaCUBsjpFN1Vv
djci15JPSWJ1jUfI+hXgFuWCusS0n+2auWycnwaUGgEkNI04PWt4oB5VbOsBI0rodNmPENzjoaLt
eEnK7beSvRcnC2gEIPeE341zcpRFmXxToqL6hOxXP5QYA7cNgA2sl5bFPXbUHIVsMwYkypJnSipQ
boAwatMg5VC/6fhkLpBifQSK6B7FiOzVE1bZ4nYpeYHLTOrb2IKNV9OYPahlqRxqSzuMuQwvhFVl
RwLZv4jQUG4WB5dN2Yn6aKoxNiWxTNW9Fdf2NboVMlEs+6lIBWuDFRk3dhb+6kV3P3AN3zh+VK1X
mHn1dcrdOAfdk1pbM0u7O50Y3kO+JBiVVXmTl2TaeSWTKin0YYra2DJukGOw7RK9fExGrL8T2JeA
xNlk9gyDkwjr0oqXKmqU0BsO+qDHiCMMHzQMwTGHKOpk3jx0xBjrem+50HW1ZZ/XIAM3yZQBPSSZ
amp3rdqNk8f+bbiNcY35HEa12zGq1GnLr2+2nkvAUeUP4UAgn2hyRWHearrbSZrsWh3oM0eronC7
qaUwHmqzqBbAxpb+HUV2EcTC7cIgE5VNuCk5OddT5EL8pDwEqMZpIhn5DU8r9YgVqkvPyJu+4IOv
nR8aU2zGp2eZO+zber7LR3IiYShn7LdgvKhMIFiFgKyJkpKsjKn2YMQu4C7xDjVYg6QqAgEHNglg
sEDDKvI2rb2kNgbtIisdMnQWk5u3UeZJYSWOR2DPGTyiyreIVL5RwsRyCHYnVH2TOcb8qKT6HHtp
aoX6Jlci475SyMjd0JsAsdGkOlnxMCLkVSUae4ZhVrg/WxDY362+72/ysZDdBqsY7KmRWftHqSQO
JGfytIygb92GFxOtXUR8ma1328SqxOeyhveCNygE+Qz6vmVhYm9ZXw2UUWYv62VWB+C7qRx3c96k
27SzuruS5FDyhtFj2BtW355Xgb7dt1wHV0YnsrWNTS/7CUNZ0psUxGSZUYfSImCv/SzCK5BOQHOh
TSFSm5JUXrugqxXm9AgsdmY19WebTIYQsmEX3gszm1hv2zmBrsFW7Beh9WbqVcVYf6uysSkuJmxi
6LxlqNtXCjEY4CDt3lm8Et4QamJBpBoB9TNbyoGt/+DPYdM81qPDNRQzVVN3pHK0Yabl7sH/FJiF
Kh3jkA4Yp/EbLXNgGuXO7dLA/wqKNMwsqjsEE/j2xFnct0FSqxcNCCK4hEYrg3TK6FTMbZ+mgTaM
TJFJiawfj6I92Tvg6lYLWr5Vi12ldsp+Ds1Hg1DIeGvmUZptJWXYHj0y/E2PcKJx2Q8FSMBtzrz9
xWqM8ClKWXm82WrKWydJuvhSZ1OX+hxiNZ2aT+78rGlNjtvIxldG4m8c3lbh6NieoutARwl7ZKJU
EgOIAAnW0WcI7VSyeQFTjn1OZMVblF74CRUKxc1GRtk4bUQvfiO35v9k7zyW5Eaybfsvb44yaPGG
gdAiI7XgBJZJJqGFA3Cor78L7Nf3MYO8TGOPr1m3WQ2qCCLgcBw/Z++1jXRNUml3msqaAxngDhpI
lZs7gpDqAimlTgPJ9ZtKdTk95o7U70tXkeH3JEnTloiNXG92Gk23UzGGlbxTJ8ByG6XkleIYIlDD
Aq7gx1i7sdqT5FmAIFwSC8EHRDU6y1rGUwUOfii8GJBj0CsHh9PKt4QBDiDUaSSIXasTUKYwqp0r
kRbJqzYAaMP6GY1njLpsgNJWAfUFU1GIVWBa7ZWMnIJ4bSNTWJF4wO476YTOppVjB8UcF0VCbCkK
XZIoA0xWXc2RbC8KjQe/FFFftTYUblPy9WmrwXwgS9xOb2rRFAIDpFPaZEDrWQYIy8mYAruY1b+L
MePwM3mEpS6AFqs2oWKVzOaGthxBdWZKBqLcyunX2g7BbZymkutSwrlcKMAFjYWARCuWbShx5AEL
zIKTGC1HA6Ibk1weBbbXbIoqbRCvI6XXUWZVTS8FJcBEKuiYSK+8dlr20YXZWQQc5sQUVtdjqtXa
SR2LXOXZttCLp7yWKr1xgzQtG/E1R9GelMVFYIS5sxs6r6gQVVApPAGQRSQNOTNy1laJCg20NKYh
9ZF0ysiy1pDX5HDwcNUOexqZXXsNXiIeV2z5endnNS7nKsLYDIUnmedxYm9K8lLEPWZiM2flKH1/
E4yGGn6vSVBU8LB5TbUnTQ9tHxuLqO+w3eoo06ok8t5KCK12hLU0MWROGpmpWBuLyVCxa6hyyXIk
PhWEG28ensCYnl+ZL7wq6rTSV3OmSNDGoICWqg9otiJaPmdg/b1tzOEttTip+RzHBtp06tjYmbnv
KiBxO9ozrfeQGQy82MlyZSKLtvACW3QkgAmFVnnWaI394A2pMZynRnG82zjTaf5ocdxREUkzGkNm
w9BW5G70LFDJAwfp/Jn+eQaGOzIbBSaxlrjU2okyWemVnaOqqjaMK41po0FQTrelTreIaEShcIS0
+s6DnOKNg02dVzBtWtC8bkA1O4WViE0Vlc64UslXcPZ9EIBbXODqrgJvSQkY5o85+Rdy44iho9pW
+JQrt70eRwpI46hUhgeEx0lEDmiSt8SL1yOQi00TWKV3nSdkqR/AQcfhweaQH0MG7Mx0aTApiJei
6nDg8m3z+nSrZHVb3TKdCvS1VaRWd0WAQMkg3pOicvcpAQl0aojJdYtz1ZaOeC00hl13Y6biKedz
NyhV9a+x8P+6FP+PNpvM/meX4vG9YWxafjAqzv/Fv4yKuvcPFickmAbTaGxBOmPXf/HJdOcf5r24
EdHwMPX3ZtrRv0PNdPcfNh9EJCpkHQcZPgKsfwPKDPUf23HB8GMAchBpWX/jVORf/zgXBoQEm+yH
D4u5qc0g9WKe3zijy3SUAqIlk2bJ4NMi44DzYtgjODCkelXl9a3GlMkcu+xI57FdkQy559T0ReTd
jv7CVjSMcKjF5cZKu7VeQ2HFjiR94YDqzGJvKT3vJqYcSz0i/17LoPLDgRczTPYjIYOZtJ+6FrR+
ZbZXvDf3I/m1Z6URa6edB37ON1cYX1FCMN/ss3WQt9d1nO26NvkSmgQtkqWFph7F2mPRAvhksl9T
kdePQW8vIwfudxx4HBi6/gz4l7GkYS4jszwW0ABtpbm2U7I37UjrqKmmXQEcpISLvKxMqnbOtAll
bfOODuHL2A2rlEM+3Y1+LZTuuxjsnvyKah4YviUQiu2U21KqLNubol1aTvIFhRB4dqNeO1FBfkpS
MgWUz3WdX0u4cL6nUoNa3lcrPppWuIujR4qk7kuiUmdSlokF/TparITz+NnIX7NrR3z4YVgp9wXb
QUGpMbT0W3rNuXVTILJVQ1VS4bP34XY921m7REVtblSnoNoyYLcO0cFgV10YsjkXcX9jdvoZ06M/
MdPC631KPVqpBBS9TDWnca8a9l4aOn6rFierDArmDzVwSqWsVm6qq2uCzpMN8v+bKKlWWZptOheo
STjdcIA+GXV+pXjGHgY73TKlumPWdhuSNk6Ko1KubSZ2vak4X5UhuGYQtR+YcSGn5F92KQ0XBpIY
AobMfNkhCGZunjfUL5q2kBq45skut7S3r7Jk8DWjktdFbdwpNL7vCCkK6S2EKnGNXrEh+uCRMv9g
puWdqCcOMRCM+ISpvjUY2nclYAwtR7vfdtAFfaj0wWOMuWxZGARIks1t7PSx38sEMCTfvcCHSEv2
B6hvPmrUqSl9ONturuuaMkWDiCurpyIt6uUPkM5gpeeY9IajYUZrvWPK4kGBXyuBNfiJ8E5xPW7H
mCmy1Tp7ujxEwY/ySrNQxipqBidk0sxrz+1fTbACawG2HuJEwt9LRM8psCNgSkx90xgbPVXDMZX1
c515DyqGSieLRiYpKo139LxX5CXsssmiopfJS8/saEm10FG7Vo+IyHgbdVrgFTMVLAr5CvzFm5HI
E8nzTGcdO0H4p2695JSZnQAbbfa7lpEmuGkBBMvsNU7GQ3lQEpGDELFHWqZlvoz5EC+cIesWEfmx
vRbnC7rdJIi0irVsE3kALv2AaR9jVp9vYRPzgkfR0gmZyFH3fPWK9Ni1sqFAs9R11Sg+aqi9MwiK
7UHMoalvRadvdNqNvoCLS2SQwcTftbaIamrUOuOiDbNVlJ1jEgxWAA189J5FoKw970vChIelkHwN
+yMmC29pxPV1ZLbSpwXbcdCvi6MEz84AFsTqnaF31dZINXGcW/y+5VX5qiYBYK2jLd1phDPUQdd9
yeyqX49gbZ57r74D23gcwzHwzYFi0ixC64repuWPg1V8JdUUvUUh7WWPsGFnKsOE8ixdDF7frdwc
uX7hlGeAHicI+3uhucOWFJZ032nFioVQXfeechir7tBk3rfJ6e6TpH/Mcsuv86hc5oPyHtudt4rJ
IFipYXAObSDwk743u/HQlHgRbKJSfNvmfDi6BhcqlW3TMmkfrZ6qhDb9SR8N36FF78dhTEhXv4XK
cx258iopU/YCyBhb2dNFDQm1lZa7bwhsWVZAsLeTpx5lrjwLu9UXuujU98Q13IXrsn9VQKbfKK5y
2jxlt9CGYUkg0XBUAdxu5uPbgvYohpcGWIohnPXYFXeWk72k9S0jxW2B1mARJpJ1ZGartiNOmgyZ
8T7Idhyz2L+l1rWPo603JyWkUdVPq0kW+2jsUYmgbaPDYAHD7pmzrSUBWHwfcsfvtan6qqZsn2Nq
p6fUjs4KICDy5Fvix2UUraqsHdaqE577/FVHhUJCgySaOB2vstG0XztZfSOUrCGXJjI4Klpb8s+3
VH3rHm46x+tpwZkCVI2978PJd7T4ignZI/k79gquzz5V0l1ssflaNWcEiPcEOnC6Htt3MMPDUoTZ
AQBHsNPtgi5wyJSv6CAgdcWqmCNAhDzFrftAnBpDjOAAb/qbqgnOsx7ymNavAzc6VaH6XjfZg+YE
E8TomklrzWIqrSxf2xGdQRDZchkzlluPbbDmsBIv6GZBQhmE3EaRF69B43Y+mqRbs1Nf8AGi1sYn
5JX1a6oSl1JobAC9kdrrRsnSk+fxBeomOmZ44MhfaTRtIxp6CWrrstDdoF6P9WStAQZD1mhsgCWF
Mj0P0/Tk2pzvjB6DqlWBVGdwNs/erWo7oBQhUWBI9oiUkjdUCN3anOZ5p+VEFm0GulJw00s/Yg77
pkZGvpvGuWqOTPkUm/r4aBGo/ILYK79ROTKQdIRPxjpb4Xq0LLGwUEhUnXpnKOZTXqTNfaJ2vT85
Txww210JCGgdtTC8wz4r+JqzySqA2GlHtLBi+uCL10CDdyqGoiGejiWcyXXjlfuBTDOwY+99YxtH
qFekl9NNWnaj9YpUeNMVjrXLNUW9E2H7pI823zLnNnDkpu0744kwoBhku3KCiVYsQl0U+15radAJ
rVtWDV/LLK3aHcLN9ajUC5jlc3DauS2SfeSpO4n4ax6nljp9N7Dy25Y9Xlc7TlIkhjglEHDQOaRI
m5n16MTiSMDFgrGlnwtvESBUWY+B1qyzLjb8xmXElGr3uUcTWuY90DpAP1Uw9OfW0DcM+nkf7XDJ
bJ7ZrvBVYa8YYfHNLI+qVFZDyDnT5mXwgrMbybtQN76MkLs4c/FtrXc9mPLYNB+aDKWKBmxmSpSl
NybEv4ykLncOkQPZCuERwXyS7zzEzkxBAERj19Tf9SbblPqxUN3lTAwcJRj9NNya1nVYxF8zvTpM
DT1mm1NuN1AvhbwITr5EDrbJA7lFt0AXXN9kLjOCHku9be+VtnU3mke7D75Uuo4RS5B5P92mhX1l
lGSSpHkvNiFjyxK5LH+T3iI0Q8qtkP2jiyJgaY580JgrnElgWFSW+oZ49aCpfM+acfredf0pFmWy
tnpmvUUDQy3ckcx3ZlFT8sWlDxBqYQtv3Zf2KsvNLeF7J+g2bzWSQrW/q0x7mTKjq4w7Ou8vXRU+
FcSBVa27pgm3m5TsmIfKzhHqlbDy5aAk9bJMMrR9PSigCuX40AgyPOvxe5m6pDvwqWJvoLn4Ujr1
u6kGB4t5pwzKYxNnm16XGyU2NxHDe4vDdGr137o+p0fa7zuzIwNk66nhphQh1TxR2rl3NNIrb+q/
dKN+BO2vmrehPd2Ug3eQBIeZzCVcvGN1VB9tSNsi6JC9aWxkJZ7cGtXMgjiNk0zjV5taNx3S3Iec
Rs3EvFQX+hZc1bJKT+1UBT6dA2vpuSn3VfDHjKr9vUhZ2FTT5nHEZNBO3kmI8lwa9Q387jX7x8km
K8dJ3WtrgMta3xoN/Wc1H+jUZ+cM2jpNJP2kxuOyrXWD1i8fE6GWPvjVaOeNLxz2UQtmT3GcnUwK
VavRDo7uPMZm9FAVJv2EMCbPWWv9jP50FsvrUlNf8Jply640JJ8EifrTQPz3FYnEkoihxTRgZC/A
SdWDt5OF99giIvFFK/djra4H3ag30lBuOkN7ENWzM9jHwfa+spLiZd6mt0wfikVnR2S3Z1m4Qq74
VkSTt0JetCYKwqSdWBk0vPLtNOhXSaJe9/a0AoKGHrSxaVdJpDS5827HFul9cnyMFW8+UZCewWcs
nJdl570M1EoJnzI6mUcAy/6Ezs6xN5WSklXkEYVpm91tge1+VJuzGDQ/1OUh5RsYwb6nkcYnQA7W
LoCspdn0W7qzl1VXtHROhuLeeRLiV208z5NCjW2Pb0Zd+1KvHuT0ltqviaW8T8YhVqxr1V7ZIizn
be9mJE6smeSpFNK4qcvk21DGp1K1HnN0kL5lkshhtn7P3y4KlCurJ3LRbfe6iaIyrr4T0HgzhN2q
rJ71xHmHZLUlH+EQxupwFaKUiPrgXAHSWjSdseejzWltWuhtHC3ThP8PwTomuUqLCQaa7G+FgOEf
NeVOgUDv95lD5lHfnDIEFQiTV6GItnVdf0lha9aV7aeo39aW2oLHq/WYpBHrNcv7ndKHV1ZNSTrN
AUgGx3QG4r3mgw5GT1TQ6FKZU5CaCuA/qr4rCckYSAd4TOot3Fh35Wjs5rHTtUun7Y2d1rvY6h00
QZl7H1TRS5WnFFudPIaaflUJ8Yh3IPcHo+j3aFQCH//KI+lk5GWlHexVI3lrCeIqySHfFG36GunU
koZbig2V6QNoEIfQHrEjBbNZSKV+7gLxkqcFGg4giX4TDbnv9MnXnEMrirJB3Qdl6awniT4jdu23
sC9viUaylpp0r+skEfxpabUgLPysq/I0hfZVas7pdQnUsqkWvFEN6s0AvuYigS0zS3deFASlS6Uh
LRYzWb9JTMtels0wbVR3zNZxVzaM0GnXR97Q++CSC9LHVWCnYxw8aVp4HwnSSzkfD/OfJs8pO3HI
B0zZ6oQ48HA6REDWj3CyWXmdhoiV5SELqOCVOpwFMf7Q67ez2YxYilUQN2RuWLSeS/GO7fQ6q6d1
kDEwZ3JDkkQWMjliJlOcnFjnMCESA/ELOLehG9t1xDzPR+vq3MWdCVhtDpaciDAgG4fXj2plKIfr
NqDtHdpdcIzLHPamUSk6ltxilhlVApZgX/ixU2k7PYVtYgmRfQncId/ZSkxvc/gaIoh01QQBNmsj
dZ4Rrh17hYNSo+9RDXx3+dYaY/4lClR3W45lyj5Nitdi0LsvBLU+BkmxU0ybo3to7KeGT9vkmYtM
NVAYsMwJkD9QmmYLm70KtVvsp3P0oGIebYsdDrnQvdQqlewSxs+UfUq049OCXYuTB/JznqZOKVy6
a4c5wquWDdpqIJFq43G23oQtPRhUPj3ijCoKdnGSAdhWpy7za3dqFypvH7tHcEAfdRobFPu1IGIM
mCQKREd/xAX4Jj3IfIN26JziymQluk30GrLUCke5j13U2FqVrgLmlVldrKOihg8zaas58gdPOXOQ
ls9ykpcmxLu0Rh0hGczIhS7Dra31hxCVwKL2xjWju2EpmfT6pVUcNM24SijVcr3Y1338ThDdKja7
vReTm5lHB1O8ZXbwMDTuddd3PgiStXT1vUNCC9Jrv5GMWuKu+YJGxG+y/K1O+yuRRYdsfAkdlMrF
eGOY4XkY02elqI5VKrazcsAuLT/34j0WnxvCOogKI9CoVtABK/0RsPy1QdxG1cjrsHsS6MKTykUj
Ok0ry62e6SqYO4eSmIKxbPjEKiYtAtsI11nYamvCDuOjElGeBuJKMpnNp2w8kaFyznTvhtdySXzz
PZOhjO3s3aTumwz51KMX4TUuD3ER36aD7l110DofhazVlSwnpPBluIgzY2ko9UvGqEQNFPZd1ApK
ojqLgO/UAvrfIWmShw5esY8Iadg3UXwTGBWjQhX5eVqIq5bETcJWprspczxkY6mfDspTW2jncAgc
Xy91qkvCiP2iFs9hikR9oWu3iteg86uzR70kQHgipczJKsp3icagQ8AYagYVSvS9SetyF6g90zqv
GmnlMExBeuRu6zi9xvHGZxHpwiDXTek+muH0oHvsnB2asEMwOTsjjE40hjxfySObDwOzG06JSbzR
VYocHXakXFlhuEPKxwHRdO7CYrhL4uy5E5TUP3rY/9vOp52PofB/buefXr+9hq/N19f6Y0ef/+hf
HX1L/QeCGHIwR8WbiGPwvzv6pvGPhlvaxGena4DUHIxj/+7oa+SUEFAyZ9mbKnyu2f33744+8EFw
/Xh0HebMZHHoxt+09D+6rlwNh6Gnz38F2A/wB70Lm6FbBRJ4bpT6XZQNO3zovLph+xn6Yfbd/X/L
1Y+cBm4G3ykZFIjgL/lA6GFUbWgYFHeWOESqeOhk9yStYVVSwi1qsxk/MeVd3tbscoaqhidPp07T
nAuP1wBzPUhCmn6tZ6tngtmDjef0n+ETf7mKjm+LewJJwtNl+PLRSYZMMO/HZKx9oaI/pWzVN2Zj
mJ8QdD761fjxdIJqDNWwXA/Yg/oDEvOTwTBR0GBqdTEPPQeTWNYaQHSIKCc+8qW5H5Lkqxyyz0D2
l3MeE7iDiceBtcG8B3rPx1sbyXxq+0ZpEF2JkNrKbtdONSorS9HHY6k61fKn1+b6X2vhZ1LjRxfl
fJMYkk2uZKg6huj5ZfjZRYnITw1cW7S+YjjPTlBiGCVjDU1A2n5ypV8fmmGqloXpBVyVjRv645WC
sS4JeB9oPlnRsB8nM0WDK7P/4Cq6pemzVxP/+GUsQpf2iR2TOoe0MaIJm6ALU1iMohk+udAvr9Yc
N8A7rALag992udJRrnX4zzwOi5nEWdtjSyBP1fLdIDbWlVLq35u2zbd//bRm6ylmVwv+FlyBj7+h
6gT2hF5C+lCSi5VtFsOag7eyJjv7s/CBy8cFo4oXDLWbpZPCgnrm4lKgGmUvDMNPAO0i8HSNXdDD
gf7zDV38iiw+5qesdTjlrqr+mKD+vPxqyKSl20184Mfg1iJ5kPz07oj/ZTUU6s5LvfCTx3bxfs0X
NOf8KdQqBmy/Sy++NalFNQxV5qtyPEAxs3hqnrPPKr3ciTTKPnlgv7sczFWyEnhsM8Dp468oGlJA
hNQyX8fa3qxUtyjIz4hEdugAg2u+NDNOMH/+TS+eHLcITZDloekADgDfXezBRmEnjZsya3F6W9lV
pneXCqv56xtDVMHSN/kRLeJ5LrbgSAtFYzWcm3FMNTucjOZOZgRGRoGg5u+N+pPn9rubmrcnG/4c
i+XyuaEAZdPPFSDlhhavpVPRWyQ+9j+4K3e+iAoHbsamfXxchUEbqdLcxB/SMptx5hlRqProl23e
+Jz4tdVfPyq+YyxFnhdkg8u7ckyFAGqb5T8FhC6zdaarTCOr9G+vwiOiyOB/czVwSTPzRiD01mgz
fKsQxbddM8/cmnL956tcfElYdqw1Chrs/+AOHWd+1X/6XLZos2IXZr/vkgOx0PnHFSh5zBWGEXxy
Q7+7FARQABOALljrl5fCyupMPY7lgeBa/CPmcNdomE0Aeyevf39X/HKzhIMwFkTwH+9KTpzg4M4j
lLbDe4IthkMX68QSj73867VA100Dx8k3hbV3WasFqtbGMowIDrCA99EWlIo/xKXzH9zQzB/kKwIb
ltv6eEORUTp9yynUtxOlOU2KOmlXuhRBeKVyHPorwBk/GGsCZAKYUZaGyYv18WI9dmuY+DSCVfo2
C96u7kT8xWc0l1/3BmpB4k3Q6IC6ppj+eJWc5ro18opikKhq5LzTizlmzifL+7cXgX1JFc1dkXry
8SJxh76XYD9yIkDj41+rzXOIpuMTbOhvVvZMJ/3vq1w8Hb0K07jAReLHQR9t3Qpt/tQKucr03rn7
25VtUkSAaQAWzIozLxRFeOiHUXRGipten+jkI8xbprqVPGWuVHZ/fS1bY4NDtQyIHFXUxx/Pw7un
96aKbdlKzEPqOMWx7UMGBWxXn+wNvz4nExYl3yYQz5Qul8glFNPkBZdcqmRfXVn1qCzAxjSfXGVe
uD8drFjYkHjxXsCosjjJzdGUP292pLn2mVs4tI3DKuyIeC/LZ9qDbntADm8w79WJ2PhkBf56TQ4h
EEEoJ8DnslN8vGbP4Urvy5DBvEZvLEjVeqkAXVlmjU7BbtSf5fxdoHDmt9eadyJQd8CyOY9cXLDk
6WD0JxIklF7Q+I5ReeHG9ipkZK03uo8KvZx0Y7Mf1hhq2mZcjSTPvOhN1Ty3RIzbfpBINFFVoQfN
AnOxPJvSy9HGoMDC11nFjbKWpmIfJtMIv/ztkkOwR7E8H31VYE8Xf/k6aUIaPnyO+ilHEptNgCw4
FEzBm5IFjLP+/mo2Z2xkgGx3/GQfn01TZ9VQV9R5feK04xqrsv5Qoy7DiQgN5f+1fb4O/zd8L39z
aPvNStCgCrtAjWn+Uc1+vJpO1lgsc75/cIga7AoRwh+SXVIi6odiJPC2KuubP9/gr4X6zHnCiMFm
4bDmjY+XVJkEIo8lfqzxmPtK+32c1NzH97GMZ3egafZ3f77g7+6Rt3fmf8K34yz38YJSNelOCz6H
dPcVjH3GkzfEJ3xugZ9mjLv+fLVf911i4+BleZhVCZU1Lj7zBqZnB7px7oecVZAEt011T4R8ukvM
2PiEmfu7a82fQ1jpdEs443+8M1AUdT/OqgTLxavH2EA55B0iyywnnfjPt/Wbp0aWxnwS1oFW/uip
fdimoiK03aAp6PJX1VKI1HnQ8RkjKnG1FUfIZJXRPP3kG/brk4P86dg0TngB53fv4/2VLlK+OFZ5
F+ymOTVwOujs9trOixPkAxrAi7+9yTkjlKJ9PhjD5Lx40xVdYUJHlg6H8KHfuBh5koWMa3nMol7d
Y20ZrrFzfwbZ//UpEhOsklOCVpd/uEReNXACMN5w1bqfyKoSfMhEiqoGfclni9PlB/v4sWH/Ahpt
UuLogFUvflAj8Rya6VXuJ3qBUGIazfxaeDXDNYNg8ccMWdVd2jD2Ja9JyvKTre3XNUS7gfWqcrNz
l+his8livoVxhY7Mqev2VM7KNWHSuVwgFUiuFCtL7gMrJ1f8z0/1l+84wGGwlgSEstHRg7t4qrig
xrFA/uDDmvR2ZJpnR8/A5/L3V2EPNWEckzQD/urjWp3glIyqiDmfA9tYOimja8KJ5Ccr9Je1QuOL
F2H+BYnU4Fv68SptO9SdZlE7avUYreaCDOhDy+OK+s/CEX57KXoqnBXtmaE5v5w/ncKySdZtbiGb
0Uk82up2OyxNdWTMRpzW5q9/Owos4NjsZWwv1sU+lmuxyxyUMfFQKc4iV4sIh2GdlX/ZU6aVx68H
CXpe/vS8LsuQXm8kvD+AGEXTVyEzpSj7YmO/Gpd/vp9fFvqP6xBeASsW1ODlYSVUBtTCoZX7ntAh
dTVu0Cm+W3k10ydN2Q2lojfrVscp/+fr/malc5Slk0ImAuzdSxhlaiQ4fYsRtYzliX0dKMmrlRoo
C/6Ty7icyDhcQlidV85PKyOsp6R2QH75HEAkAryK8bqv0A77ZFn8aP182K74HYHk8TI5oGmdX+7H
SRHPTzwvZtShO67sKLzPIvTEuZXtStXY4uomSK5nVCxcXDheoX/yvv3uF/3pb3BplvCyoXGkrXEg
lAq+eVfaxZM0J+v273/Rny9zsS/bTTyMDS+XD51uOOWe+2CQyvhJS+r39zJvH9ii5+r/42PTuw6e
QDDXWmOY1mtXJU9TyRVP/eSx/W7103ywUUOx/OmrfLwOXpIulQIwBv4pe9Gbg3bbkNRHV4qKD/iP
I4KjFhWfHTJ+e3saoweNDGydjvPHy44SU5WKNRXJc1yQnDkl01MWogn686P63baIc4aDEa16DafZ
x8vYBOHQsaS+g9CJ5qwczTWGWtosZm8E419/VHiZkULBVKQKIkHg48X0WJod9BtaBVXfEi4UVTHD
+xpp6J9v6tffjutQRHKIn2OJfznBG5UmzZINy5hcsgabzgw34Fs+izL59bfj5G4TL8KeCC738iQF
4MGsdDPsWAlkJSUTkrcuArcEUC//5I7mxfxx66Ck0ll9TBDpIpoXv1w2DkSLcpT0wc4E66RUsPLV
Y36ObK3cpkXefNKfuojBYacHVUTg04ys50hNjvbHR4Xf0Rp1RaLQSVDcnJHhgVXIOBnXnK28ur2J
rEp9KpzWK1dEMGT6o5OM0tlRM2CU+fPj/OV3nv1itGM0lVYJw5CLV6Eu9AT6NVSB1BEARhy81CrN
jJvIcD6rKFkmF780bjUiT5gJg7Fnzn1ZNAeiKII2iB0/K4kWzXE0KJ2HtNE0m+fCqNQEbLkL5grt
lonVpPc5+U7TGeCP225MPh2Jn9GGvRfoPOPXZGzqYhnnIYItRCDWVcZJ69Zismjt00HFl1lXvTas
Rnz0z2aStnCIRO4BEawNe8AuMojwAb0rjmWmIzGZvAuwQSRU4rw2O8TluFZ0fAm5Xag8Gm/QZX8V
l7T7bjGNEdGM1n0IgsdczTzsRtHM/cJ2HgdvpodvLV/xlXL7ioxyJ8YZpuNPQL0Za05lvAX6SFId
znOKjJsxShVH+GUIaaFZaG6d04HzaqfJD2Uasghkq9lJDU8vNIxTEycg8pFRN5Eke3tUnCN4UbB4
K8+rc0BOiWUV5JS6ySRROFpKMOwh9maBnxQGMAMDpGNMhy8SYCuTYuhibRE2QHOWBcTO5MkgeBcm
wxCPgX1LwIrn4V6pCwvPdO85azHaRrNrecC634444Fd2ZRJtCWIGV9SyLz2ssAB8bO8K8z6Uux5m
RXUMUiHGc092nfIAKERvDgG+vu4e4ZaBnC/W1H0XEoCxwOkyFe8CruF7UkIZOhoSuojvRrHt7IVj
ZNMJEkFS7/S6AGoewtKoVzEYEefZCwQORbZBWBBOGITfTIoqiHVTiCgQ/Bwem4PRDwhulzQDo/hJ
MSNUSCGbMjQ9TD3j12I0mOkvDC2Iki+8bWmwDIRVBHdBkLn2XrMql/iTVB/0l3zQ4gQuWlHbr0Md
YVChBRLniJXHVhfhKi3wYZNgWw/qbRi1MliYYFHsc5Hqol/lk1C5n77wvte6p7/XZYb4lfjJPNzi
rIwyCsLKiVZ96gTmGsSHcm44kKazTyQe7g0Jc8zPGhg+S33srPpdxIH6YkBRcxZkH+PXmHSob4tJ
xIVY12nRH1WU5ih39V6dnmqlg2no1LFMqG3Bm/laTvGywPQcP+u1nuULrSHZdNEgVxNLSZNRIqML
yxB6QqGytqfUMZaROhhfNVB5CJs9JOm+x3gMIoVHEDDrsEzOTZtoX1VQbPGy7MbJ2EACG+69oHDr
nQVCsllF+E4HHz82sQ+wThFj5pBPrHVRqTqABqMFsRLqTreZOIhbi0abhn4d9Gn7Qqi0YZ7C0eXC
42TjUUcIYrukjStjuarTUgMGZUbdsjRLr987lcWZqybVJt27waiOaxO+61ec6QkEyFw3kHZpdvvF
mRKrfYgphiWoR6XnxIvrp17TABZ3TVHCo3VgRrVACCMskx0yQs9a1B3S36uqVINmXWA3HxdZ7pLk
1inkcp+iKnANPwxat9knQpIhHsaJcT+lyhQ9TbFd8DCSJBmJCCa2eJ20mvnAxh89Vd4Q3LJ36+ns
gbGTB8R6BdsNxtxp27Nnfq9Vs32xurweDjQNkpcZJJEfRhUFG3Q4YQ9LavBAWao4+d5VPdAeIgRi
9oIJVtsvrFDvlA1NdCBvPSBk+0tXdrF6Q5Km1jzlFfHoKpjjM2RGmke9AnvowD5UnDv8ghlC3sor
t1ZQp5NPL0jcVW2XZkBFFPd7NwZeuRtb7G0bL5F6fKwitO1KpFrhpsKsqmxQBoXvRq9p1UK6jdfv
ck9gQ8SaUimoY0mZWmtQkpIjsnJP25u9akHzURt7oUhTf8Z9I0aXej9SBC/74Mb7MVTdgzaO+XSs
ZFQU/8XemSxHrqTZ+VVkvUeZYwbM1FogEHNwnrlxYzKTmGd3TE+vL6q6pVslmfQCvbxpmZdkEHD/
h3O+Ew8uqd3bYErsZoNpCqlkKJcUA8HUDPZ9JY3UjItuqAALFKsTbCsYpPqXZJ3f3ZB37quI0KfR
3nKW+FMk/QorymDk6wOGyX76BMkjPgNPJsULkqfCBNhkeGSqOylHPhEWUC5DbSprY2pMXHvOktHa
wUVuQRgscvXMODGIUduAfqyS99Kci1/t2FlvXtkEcueYBmHLuV2anA0Zd0C/nfU0QkFY7aR7lOTa
V89lYffhGzLhLNn7Ja9rNDe0Ijh1bevRtlbhbKxcOvnZlKHdARvoq34jBO7c2O/cPo0JXUdPXyOI
r+8SjGPlm0esuLUvAKCsFz9BNvaSqhZo0dS23JIFsdVVXLAmDHgQ815tgJfh9VFjboh9v/CUfxil
Tr1NrkZ9coxkno4OxCoMVcBIBkIP+kJGYdgsxaGu5rX56dn2L/RMY/U1pb7/pwu9oP+ei8lEADUi
JdhmRgP9uV1hdsQF0nO8SGK+WoHB3YnwgdNqGA7ErifzCdQJSFi8GblkKAdfbAZHU/byzQKrn2Ge
0sLkYQ+Ip0W7H/T7655/fCxMp02fqlYq52g2aHrXTRVogBkBwt/qGbxgE2LwxuLIU7LmWXPTE9Vd
nIa2D8tDkqDQ3Yxr4CD5xavX9W+Ax3N8zKFaK2C8xWqb46cK2ep/uSoZksdsxL32DfNz5hXKZOre
dlUSIHyVI5e9CJV7ypBtZFGdm8t6XLzRyLYI4l0EKxikITHNRJePGkDPnHWvVEa47hFO16N/mL3S
dJ6dYhHmHWQIX7x5uhiSp5lPWu8hkU3lXe+snbljvZiO+zxZbFTeti7fJuSoy+My2hDP+fHz7hfb
VpVA114cjfTa6sRRGME6ISLWkL/NxbdP7kBs+3sLe1ICfc4r0Bts468k8yk4kPPO8Hw2Q/CLmAmA
9XNIiPHQLyOeGRPUb3s3LD0y+qmd+J1vBkfxYkap0LXxWVWFMe1NAmEmjM98hYtjZZO/o68szZvC
zGpk7mquvKgbRW7tkKHkdYTv3prvk8EorNfRs43brteNfxlZ56rvNkSkfOskS8O0BUCzOTylFvqR
qBomS+2U4bfmvV/nebAXygm/DCXE8OrLCaW847WhVUazNrS75XpiImoYeeMYm0J6C0Y+NaWB+IKS
PGFxbRKMzeZSLS9/r9v/S4T7b0Bi/9LCxF/q67/9qVWmltuv6s+//9vNV/k1Zf8kwL3+g38IcG33
byHUCs+/Do/Z/1+74H8gNWwLNAa6V58pERJR12fe/Z8C3PBvqLKQ1TkB8keKretq6z8FuKb/N9Ql
rPTo1tARXjVH/+O//9PObPiX//6r8JFR6D83XO41TIS1Jh06PTqKiOv38deJWCW55ldrnSOuKz/f
cEV262WwBDaxQjavKWFfU8TPMG3TwOl3cxm4x5Qm9D4LcYPXgVWdB6svnz2VBaRqGD3ub7HGddKa
lyE08ah6ybRJ1iuXBj++OiVz2Rw5t5eY6gDCenc1W1AqVBgiMahVgEtZUD6qtd7yzbXYVkcAtsQl
RGJuXx0lFr4TbPXAaU8lX73V5kZNADN6MoSXtsbNE2LgSUrAr0bR4kRcxrPowQZ4pvFjWOGbbopd
surtwF17XMyBlwdCmG4dDJ+G157aKzE15UCF4oR5YiT0dil6+dx1X8tiY+rL3IO28D8ljsfX78yn
pCp2od3cKtrEHTvBZ467fdJCVJrXQyvxsOYqDuEn4LosNloU4XacwMd1aXqHkQFfBgzP1HI2OvNu
HKN4kcZ2wBnjVGV4Z5YZ5EeESzYc+TLbNoUTJ177ydutokp5aZTb1h8xDOkHG8o6Fgou8eKaRly1
5rrRXWkfswSj7yzDzRzisZqS6rBUBfy7Oi0e6x73RpN998KuzkUYGFtDD/heOwd1tBbftnLSWLm/
09aDmmw8tCQ9YCBzqx3DspsQyi4Eo+mrx3e5R1eePAZmD59rOLUKusRJLthV8oG9LMuyPGJ7f5yU
+c4TRZUcjGcrVI+1VaN3ZAZljxaGVu3dr/Xyp4dyH9tDfQzHeTy4zYzfajmAH+yIKS1Ok05XTFnV
7yzT34nj3q0ezxLFA2N4sBc5QQwU4NMPzBu2Rk59ZD+Dw3PCQCJWe9c4Oj/MZRkD6cu3PXmaEIbZ
XmDG7PO7XCQ1C9exxGwFebT2nX09TdmOSdlj75W7gSFgmVO+SAh7B9EOt/RBGk9y9y21+V03TqyX
5Qhb6wSSAl5WyEYM0G5PJjtLLOKO73VR/Bky9wFM+o81wYj3E4Uo3cRb09u70MLXudKvui3e4HrI
XgJHvYB/vE1a8eQY/I2Kfo5FuxlbFkUInOutL9Njs3an1Kt/DTpbaYsS3P5O/8sZx3fQJEWxmXNu
YLyXddg/hw02FTpS0yjdyEytTS7V70SpjQW8A9jVE5jH+r6jN4hsm0UUcAHzkCfWd5Ha1ik1QEvX
MNiYJbZenBvliYb3i4tr25OJ0WuavuUYrl00ZvdrcnYBM/jDENcZqErzIDG+gh347S3uyZKU4PoE
X3kFmDmSWBDTawe8/NiwSNb1qupY93v20+DMcAT3crfM/ad5nVtOAeyAindhKsd4tgW0nDd7eGpm
rPKVGcFMj6yM751XflN0X5OzH8py47dvY+D9TmHigLMcfcFfYs7Tdsi+ifkIuZzbz0lNV0ldTzay
iVuKFjai88oTqtbG1az/KFKWx0AsxnIaIc5D2LKXzP1289EBQOBw6uRFdMU1OsdQziL9FHn99/XD
4hf1g/AGp77zTdx9Hw29OgiGzJHZKew7s2ogS1Stf5CLtWBnVLYszgwwYBRSEyRWLAjQwfw8ghKP
KIfsX31LSIwI06yPTcMYH7DqUgQgsG+Pc95AG7LXanQ3KqdvjgIFHWifdo79BgoHy/20iLbf4632
vhORCMJk6ny1t0OOUffs5oTD2JHXEwiAazB38HbXJSkiYEvz8cpcNaqt0kaZ71buGzceLD1Hbdcm
EniosgWeJLts7ldEFeQ99cE+LZ3koyItWS7gOXXgboSZJpiznLG+Ie7hWPKWu4sq3ulryq8BgR4U
oTsksMZNM9T2cwOmbkMPQCqQ4y1PtgnEgPhY9dH0REhc52B2iJw0m/Tv0HGuAQFzdWeqkVeHlqEH
uR1AnK2t/oSFKTx16w7mxkbNxVm50w3DvQi62aaCQ+JpDtFxOIx5voWYyAff3E/2EI1huC9w1oJY
Z8gNpICTdjmApjWnWm1kssOPV92MzB5oEBTA2wzb4yg/BjvbhsQsX6aRPwDYRFoJ1k+4fJOXHohj
OEyY5jqLFK05z1DP+MVO52BCbRDEsPLUdkKDeSLxl00jQSF6dD99BFeRNZMMRByo2q28RUcv0a9e
2mx6ticbJzsNaxtPRYcBcOSVtLr00cvkTdAmO9yHT+wERNSi7HlOlrS6zMtsbyyBlz+ZH8CaV0en
LM8VYG6gqbPceC7JG+Mk9/w297rRLWrQ4Q8G0R+m8GaEECs7pOPSxmZYlAc7WRDN+P62L10wULDv
25l3b53KbSDT6n6qlh1jm59eGxccQLQTA35qcRukH7azDMybsnM1tPeqBldAXwDsK1qyfK+Tu7qE
hzkG4StG7Uvbro90qljJ6fvjvq+4dNh9qbbYI2A9+KL/EYu69+2qvKv5wvHsrPvB7IOtORuX0dW3
PnDPTU/GmQtMssmeQ2f+ktOdLK4+8dwI9xNxcmnGfnS99F4V63qMR8olrtJg/N246tXJc1gNeEqO
ajbTrVFRwKezfaVq1dt26V6UP5/WdFxvpVEdPPzQF89edvQx98pNrsMqmiZjru4rFzvF6OTPa/pV
j2pbkawAn+RI2W/i99ERmJKTnPOPahWbxQ42RgOiWHY6PJoqPwcN/nGfT6D1s8eBCKAezKPPuTwL
ciOuIT9Z64VnDPA/vg0vyjF+lX1zCBoepNbcTnMZsyLaYBthKdvxAOhFF3vCn19bq9stTRInwjwk
fvWRyP6mbdID9OFtgsVxMeo/12SLqaq2aDZAF/NVs6Z4s1118MCiKFnfFSXUGBj7wS5w5/pou/Pe
7prDMsy7CcijKvzYye4HeUlZQ2P0BrULfz3gMA6fBwa4mLGpb16gX2+l8PZqeuswwDNTLF91K7gF
78JVhPtKYWmQeKEtI5oBA9ho2F3fexPd11gZ3yRVcPVf6HDFn6xqzlYB6XmQkTuruJThXmfGS2Ui
3klA6+7rIqhe2yl8MydRPvFOMuvxueUa1I+NC0uz9H683N4KRUnThROnL8AhrsoZdDgBX+nQLQyA
yA1y2zcDVTDmW3MbwNHdu40jqaFrktU4CgM4n4KRxGDcVjkW4PCT/CqrOA/ZQ5XR5Y1uAtkNxEGT
rck9SUFvbpDd6lwUwLmcPY+aHyWpJVDQ6vMIxHQQzRcbrDOcjduwYJHfEQ4Cn70/FBj91k2Cigk4
NifYtuxBb6Mffid/peam/WzLsIkJPEi2IbAn7e+ZFWSbUdw6ikGnz0riIK1OvuSThGV1aOv5fa28
h9LEbmQ0zkfY/RpLZrZWehgbAOWL9B9YvE9gXwUnw8Cky4EepJDj7wAk+2BIpw2o042T8/wsFh5g
7xbpwJ50oCHOMMhSE1X9S1PXZJdB5Fy/Mf3CsuClGy/2POax7uZ1Fyhrik3LKG6GeirBUjrPfc8V
Y7bsDhibfazWsP6A2Y0zzTjLtNObnGdo2+v7UE0vK3Q3vOgnf+2OpSvxpVsIGc1is3RZnC/JxUZe
Pbbejrl/7JKd5jolDrLKNx7WxVNRyBjjtUzX5+o68zeWc4enbVvLHrMz43SZmW+G9M69Lw82cMJe
9XEZGCUoi/ASzOklz0L0yIiL6uBNV/M3uLzbtH4ItftLZtn1cnnvZjNOK5IttN7moDi2k+y9Z9es
jcPqMeEgi+NoJP3BU83ZzNcb65qCNI9kNfbS2mS63o6ueGK1egcVZjfLOl7RIUUzjWuEkZcgPNab
0UB/t0nyBgqVf98Gxj4Fsx4uCsxh4x3oHtLNoNpN5yWHYYDG7TQgN1o+vMH1mogU+OUAD+zFFppm
riLQFA/Jc8glm1bFvrfk0Z70C4XgSTdVsyNAhPDMbjllE/4k8w11RLgRqWvdgVEHPmicJs4vWVe/
QviHwGPlfl2yrXIfuFaeXf5R75BihHYEu3sPz99wx2gapT61syZKzNh4mb5dSXaGUWT+TH32J5nF
Tif5qw71RafMT/DtvzvDfANGknc7PCz8Wjx5UOVCxfEp/V3W0xM4lLdN7nG/iq1iDwi228O6UtZv
XaPDV1akCpRecHAqf950pWZ6Ku7WjBs588lya3N6wsSe3rzW/qxLx4z9MLsFN/fVEXTW19VL2s2w
wKsQeJz5W6twQ1CMfxrGuw43jvT7Q9d3YiOMLp5a5z7w0/6JndIu78kLWC2q09ZvH0ji202r35En
Mv0kK4pAnO4NRwRyd/ZCXSRCTqxQj9tutr6ELBjULvZvmXp91LgphLa5OhgE7u3wqcW2VDvvCkKz
A5oP2x+rM95aqkTny/FrzpEQQEniLk/Bav9K+uaZ9t50wMf6rHRluFNa74ASFvFA0JjTJI+Tbneu
tB6nPNmOlr91p3zbaPt3PfSHYJqfyAx+byncSwiPeqBHqstNF5zD0tn1qnwB81MP1QNRPEyfSUnK
RqZ4jrqWOFELKQFVYja9aS0Ji+k6bO6rl38WRQAi1JQz8WBpB99n1HQK99oP0+8kzQQsHeJw/iS2
Xm9yYhOTSDS1eeSJMpotKEB+wRQkUdoAKCEXCBBEFljPg2m198JcxQWdv4IM1DmbUmQaMBdeRSTF
4lj6jHj7heZZrutNV1HiOq3vbdgJNDvq+ZSOmgc4sxIz9vxp2K+rHrgrxI58hl8ShHAaCZGAoK/M
cNO53XzofChH/Sg/DSutX0yjvyauJdYvoMXd2+Cb/p7x+rgLEz/b17IFZeMEw9EpdHNPC2vCHDCm
AwQt9yC7MeWzJ2N2l6aB/WKz/Zw2bEegUBrJYj26q8xdvn5Dm2MwaHqWXGUMt1FBsGpz0ELC+iL4
apRU9SycuDS8orlwtRBL4+drGU/XMcdQKM3+KTXvak9Op6oOyHgUU7H89lgobvqlm4+cQM0xGdLl
OLKFPq2qpvdQzqYZSKOERGDtFhESZJT681sRrtWRlIf5fWj9OYlW1vKx5tt89OZ5+pHUU+C1XH9f
26M8CJTUd7Oslt+FG9L0igrBflMD5SAPMQg3fk4X1PCTNRfgI+nWbNp1r4jAQvmZBHuD5+Er0YO3
D92lAEVdnhgdp9tuHcWB3ASUhtxU8x/nip9Q4wghwSL++nny1LKZde1cbHsWLbFxjjyMQZMdROdY
cUWrPuTg7Af3akaBiUr/2zHj5z4EEsmGfaf58G+qGhmzSIBPa1NDIBn9EdjIdb7YcpR49hNDGImP
dHWJ41L+r9mq8mdB9M6OLbmV70PRGrvWEvJ5nNLmfE1LvFRonuLKFOfCIMKJPb4gTA+1A8BT0agH
32nFZ+Km+iP1LYITeqXWB7BrNCTBVJW/EhaEoFWGxogtqtuD3ymviHLYh50z08ReqeW/a1GOS5R1
NrmVUqri2LlZf+6LoTi5RpNfcsqjd1VMyzHX9jXkKIOV7cvQM8DAWfJk81XJqVfw7MqmdynXm85+
o39qWC9wyRAkfMwIAVRyPbqh92Cy6mWBFD7OuvmCL7TvenmaCiKKUhM4kYcQS1FwsBA/KolDOVoG
zQTgGmQYbBD3LmdyGTlGJMFHrK/sNF/B+IX7IJvIO4QQ8uwZRCH16LDJYqWvr2NP+S69Rw2KUBli
gwSh3RMJzFI693ww/VOd7gWfyuIuUPB4B/aFBPjJKlvT7CSTIfcGX2fXByRyV0OK8iLwp69ANW/j
GJr3hpgd6oD6TKzdDVrTOrIKgIVFGOYP5rqSkOD4j41TscxDwUH+017Zq9KHpuvGZN9P2r+ZfdVV
cV8OgOzq9rMgLJU3lfSLI0z2wdnYyDp9mMB9du6gDsCrLDhS2bn1e+D3v1yplokpUTDfJC4r9Wgp
K+9ChWxua6JouDdsCyRoNqruZLbgR3Sj5N7rYaJv7LZuf5cWsJ1o9b2E3yiCmCu8+WESlNqWRS9F
MaLHj7StFvi5Gqj+usKHiIApdhI8K2vDtav7F2DL7RL5/H9PkoRnFnF+eVl9ZzzkVnJUmDLZcwJf
mqw22LLisp5tZ72WHmswHifHLJkp+nI5IRlhxZcX7XAzS7BuGgD2xWqlRZrGSAqYPdEh8m6tJkMV
pY4MZeCT0gaSurYdE9D5vT/qX2YH8hyW4kh0hNdGqmuA9o87I7X3upsujbamR0tVdPfaFvO3XxKA
5bIiNWiY4c3TXwcEg3CJH2mvuj8uqQ+7NRggJq9jcuXhuunNXKXzGYEN4xLLSkeoybpJTt7S3EPr
bil+SEB7KEPb+iTNMA+jTqNsood0eNtyNCYmJ3Ze9OOd5Sevju5eimZgsKiSB3OE9FYblhd3K5Ct
hoaecYfDxwtksTFha/v2k7L2ay+njxCdz6W0mbSVfnmyOGtpbbJP2zTSw1T2H4TQ3puzeh6l+cMx
spn4KClL6cON27H3WwqLhmmNM8WdGN6DxeevLPJdSbPcemUwsRYmKK9uglg0HmxfRByUbGRngBrE
dX/p/A+rcZ6YJJl7gMBOFJb2/TT7SySmZl+5EJELsFfZ5L4OoIXiZHXUA3OmezZyu4zZai6e7dX0
L41b/CIW4GyS1UHSsOt0FxZ73YNhMEwfXLaa68IvEsw4ISm8SYGBXctnXgeXdZda0vqUS5NGXAYe
zqrRf8l6bxsMbNy0eIY3RYhUENzNA5WDG1bfpWPdCqeB+yRBlmoCBx03h6/kiubb5VlpOZVjNp13
pCygP+kkRF3Qff70VHqO2l/d+o+jFgFmlfnSFdZbvdrfg/K+VP4ygAISstlm62jvS/+tKdlAIANj
5qSI02ILv8Sm+4VWhQ8x819Y494sczURR5Fw144bpohr1AmTYUpOxJsiRI3ZmJs09yNTPvxiB9JS
tvyoO5cTQbJ9qZS4Jjy+zovPvV4540Z2+QloV0V8zkwCvOM8+l0tGZv2z5PWdzIklIMG+jKht8kE
/QLRCGKbLeWfdGC1HCj/cRRdfmDt71+YNxwa8mzZpFLkBQFBVkYt70Ea5BFkyz9o5UABNk2NoSV4
BGOwRB56Mx4R9wnPIJh2httd5odbJcwr//zATsd5181IV9C+lh6MU8b0pKRXfyZCavZl2qqYmykX
dyxqjRfkifVxItyh2tue8cHk4KxrZtVwUF8DC8anP88HMQ4P3dL8Jn0sw7g+UaI11c+Q5Iy3xM9c
m28gD/K4sfEJOuR8kpfoZvs+SIsdE5WXKWNqDv/xIRGofxg/rzdGJrtdNSVEEpZVuyEyXsfdYF+a
Zf70yvJInDefHNMwMrybZ6bxRjRUAOm8TO372XE2A4EVN3iE8qOLHLuBv3yF27nNTaM9Ow4LL14H
9se2FLEwOz45uYEen0Z8zi6znPl9gT4a12MImnu1bgwgcyQhBdPDrAnxUYIuNgULtpDrAoY3XVg5
q4KfcA24c5G3dOWDbLMAaKr17FvE0ZnoST+1m04HMQn4o4RXZ6gslvwO23UejZgIAaWBIJvV76Af
XOifxfC0rGPxwUU+nwHW/lqJUvpw1iS4lYM84PxBTm94tCcAsQVRjJuk7ZDhnZDayW0mA1JndQni
rrB5J4JhueDONHbQImKnbC5SA21e2y3p7F9zx8COsYfBSIrFWGgvN8ol0Wye/licy11ZvKfsYRrW
Q+BXiwPr++uJJpF8NmKbptq9sTze0xa+2+AUvxGuXvOMI5MyL/InuSvt4qXrlXeEZrBxTAbVpG5t
AdXxS7KoqenjpP2SgQePNImszKPVTz50ZLeH6QW0fbwQTRlVPZcKFUZkwxHYW4gjlZOfajQPg+ky
1eaITulwM3MdP11yQbajRLiHnu1lnUgi8DNA5/nJzP1DXkJnKairsEt6zXBAXhy5hewuGd6x20mY
mArDhGWOxVEdCrmS/kI8L/Y5glOykEMt54dkdtW0l06vR2sISqpW7R7M8FKj/Ds4bVkQ6WEYMHYd
d+O1xTNhrW+GPf+wxeLHXe88q8Zw4VwrhPQ9ZMCkdTnHdtVT6k/iCU/ny9wb1wDl9OiQcbDM8ixr
88btPciI4CTZ+p0zZzpxMQ7MgM1cXPeaO+XabQyPhvKC7UZe2EwcRXguTXRN1uq+DaviyZkmsN7E
ypxYhzwbIaYF3Q6bzug+JNvteETbeFPwk+warzVI7PUI6XGp2+zXJv8Ypp9uYNlh8OgTD42mY83c
PyrxPns1R73vXOU+JgusmoEvwumXxrWrk9vywlrJrT2uzxD6vxrRf4iZtUIl262GPQUxsxuJ0lOd
t0RrmTq7PAmCOKTDDE0jsmxtkLYzoBh1E3OLJiqC2fowdnl1hdmfcgIeZAKRDqFLJ8RZJYAkSVIx
qJcZNRQE6sAwdQC6i61r7iav2wz5egirq1geeeAmFVLFtP231VyZcemabLqy+URqLtjcygle/IL5
MgTBFKe1P9yhpP7WbDvGwdhfV5yjAcDLs2Qad6mJvq1dP928eUAkNxXztsIMTd6MQwNTNs8dnwJp
kyYHuOk9m4Cv4Yhy5a3YuAtTsU57JYgodkfx44nvfOynX4r94c71C774vfDwWA2NDG/Bkz30LiRR
377L/65LbavXwpKk2ZGykXvjE5JL67AifwlD/YXCbCHpKZxebQayeRcwpFbeg7CSA3m8EX9tz0yV
pQaRwHPI1T5zjgvzUQCyRaBRRGufv4COJmhwsn+8dYf20UJACzM1Jh8ZhWq+wwvPZtFKHshiy6N5
Nk9dsj5KShBHpOydWZEk1U+Ce5iJNvGWKJH2LiaJA1fNXcchT6Tq3g7cuNMAsENw7kSdn5OpOtsd
9Ex/9TTevOqAavoYttzVhRjKby4UuO+h0+5qYyBWien60DR9jICS+QxrPCErxJETk2HghI/0QlD0
WcqBeHdiRSR23JRkHlj+9MwEmHGXbg8ovyLT/E3hf6hS44bMZBo6v/yNKvvGK/s3ByM8v6oQbNs9
G6HNyJNM2MAcoWCMk6W71BSF1VuJHNqEx8qsiJmapzOwtuXOXpckzpQpCQFpvye7fBwm3jLhiaPj
KYaP2TlsEQyYyTtpxXLTmu1P1SBHWMBek2lGdiFh6KzKFob+LoES1pjdVKn5SxdeA4OgB9A7OGeR
aE2MCFqGMd2G9bR8eqLq37JVjXsSBGHhMxSKqRkPajE+CLvb1nAdd447xehApk1PlvHgFyen+l3m
8lbV6DQXqJPj/Jw6xIOL6akxEfVa6odZJ/tMIXmx5PIyBXn2qcf6fqFZnXoG1O24LYixRlHanQOl
zgC/7uv1IyEeuA0qtAPInEv/gbHdHqX7npTG7VUZY/EsSrvfzybDu8YnmIF+dWeX07FUnEn2MsTV
mIGJxBEwjvxHoG4HUm0bKHrIFe5YDxzb3NzNjf1tdJz7Cc7VehSXnjOesGTGaQ+jNVBnIumoE03i
DIh3+7UC/5mw+AudJzIdTmoRpzS9lgLOJDF5EYiGijiouRED493AwIA6nVwHf0L9s+xNG0y3OVxI
Htxxy8bBqIejaQETHg8iqCgiefayYK+W9Jt0kUiRRicaApj5+HD7g5f1nwdm+UUjy7123B2AhA07
xEdr6N5SEO2qSLYpau7RJZuKCzL9Ia7s5F7ltLNXHOnxo77ytuuKpClRybH3lpvBzHizrCnqiuRN
GOMJJHyQVw+Um4T6sSWeEf9GFZZDkn0Sx3hWFZiqMdm2iNqNlb7BprfoTdYG1ln3zrH1VgVU02aK
SxgtqvddZfUV1F5BHuKYHeoVJcDsQGYluUsOpypHWbV6kSyrL7d03kZ/uWPmVsYzs32vPo99d6hD
Li+3Sx+MgdQP9j/LvPXFwpw+b5c/xIpb7MqdnzmtN+XKB+W2jyIsnlb3FNYqXkrriTzx24mlCQd7
T0fVDts5zNSWeD5kEc2eVSNu29Ggjw54shfux23dFbd22a0vA+UpB2TKwJVxipM4J3ept4GG+Lua
6/dA4ZT1xVNYrk+k9h4yHbAnr8KbfA26Syd0foskab3DuXOerZVSR/7+i6ru/4J7+BeX0t+FapZp
X+ekGMABBP2LUK0lQ1sWNY8GfD73bkHciK+j1sXv2u9L2K8Tg9SsXvzLPLYjFWCK7WE7lax6t/+f
7+TqAvzfBi3UfFflXRgwwwPChSXsKqn7i4k0Q1nqVcqsI+R7w1cIStkB1EpaHBL7unjsKsP4zdg+
eC51MzwFyp52LC4HFRurV/z5+zfzX7rLf2No+Zffy/+hu7zNkj999vVPwsvrv/iH8NJ0kFf6sMts
4KYBg0kklP+RZXaNJONPoZQ4WOygJP4v4aVp/y1ArGlff6cg1gKLR+w/dJfO3yxMeTx0IdFogS/4
V/8is/x/yS69a5TaXx4hH6CmBTUBblwAUYRi5WpE/csj5IOrcXIsOOWYZ+28XwQnUGTTWITHtRRL
cNv6ZECwxsiK9EYrX9GhKjazR7iiQbHpW6/2NrPl9c++rtlgtsWUTHchbVnCPCPDu00kXycCNHhm
zUTIwVteckJahUDgTI2GGaASRrYrLL/PD1jecneD4a2hg8Rhjp4gaTB19ZnQLhpDYzGjxtMqpRPK
faobwwTaDxnImaOhbBCF6KGwbxw3NT5XI/NcRlCsyCPX9ZcbZwiTzyLPyEcD3sPIofYQJpLxgaMO
62mRlWTkJn57QJmTonkspmpFiGYho7CnPOzjxSM4DEGmPzG0zVIWFPbITnjrEY9IM9EV3nJwaqd8
D/3CunUITDO3jFaTux4nzFeKQPe9SRTZqdLCxz4srqZn6q88aEgRpvcuLb7kW2J2CgOaM83VzWKV
YXVivkxpVDcWO2nt/k/2zmQ5ciPLov9Se8gAx+TYxsh5ZpLMDYxkJjE6BgcccODr+4Sk7pZUZVWm
fa0kyxRFMgIB+Lvv3nMBFuCBoW720V/LiNt/t1IDXcVrAhUI48zKEyNHMSxDI7+1HIW8x7DNWSGF
JUu3hD4c5pzRqbsGJL5ZL2o2RMPtMKRufS5KIyHhR6z4oTrZkZPUbF+bLIXC0Ccyx5462Sb9RonM
xKkicXIsHCnjKRh1AOz7vhj6Dw0qgpUkh9tP/H9pvnXFEnybVTi+uQUtVnuvrsYjp5COznOq5z8H
vPt6V84Fmya9Uo3BvvWEBW9kiFwpZaYvye5hT/Uis4QHjZBNdXBQYJjFZ0G5SWMUD0br8WMdwyGy
kOZ7M5wxfDg/csIB1JbPRUHOY8gfnLEYvuCePI9FhuMuH0hCwwmRHbT5UhaPNHLS1Opj7qSmzsN8
5ACbxX60Cv9FUK/OVBKwrNnEFN88cGxmnJ5KA3a6yGuetlMdJcxJYh4E47Kyr5Z+Z3dre9N8srcr
NFmCEaM/e/H1vq+jkJ/No+TrIPxWQkZqTvxN0Av6Zy5U+pmS8buFguZ9FKgM2D2z1s4bg6w17QDX
swmNpmImaCPw4LnGFfqYuilH/GLBB7wxtlnf6SXtbvH3c57qe02LUzW19P+6OuUMJPOedgrqCMr2
QowaO1nhCsLRWTj4mBFS7HgYEnn0vkI0Sk8FBEF87FQrmstQmoyOAUN792OTCcy5bEoo+Z5GUd15
ZSge0qWrrjxnHdNdriv3BysAsR6yAuWMgHQpX8swi+7HaExe2zj+NSjoxcV5W/u4ZfK5Vrc9MvWp
9VqkAR85lmKkRmRGY83iomnqXrr85byK7dDLBRkB5TjbptbWz3Oe5RwJRb6a57KtszdTnt6fhH7c
gKHLk+4uWmh94qDPzpxsoMXimfuS8h5aoPvrhIPZsyv4bvuUmPE3+pD8/HZSg+bkGREaeUDs0unO
d52IXji5UpgjyI4eAQeE4z7Tka33YTlrPJN9y1Hdd2rOaG0faZeWhAAbbpKqjPGJfS/ib2IQDoLG
U2rXTWUO16nJaPXL2ur02yXEfHZO0FIkp2gUuh4cSB0I46hKG28FYE1Dtp9G5Oid6c1x4/ZNBT1o
xHl26AxwepHNu9EWqBF4HE8jqMHju4licpc1rpSPQY76kuquFcN6EpK6q5bOdrsBNscDFyzSEgJK
nXAoDfIZxbSPahwwnI92HR84koDseGb66w1hwSWS5byP467Lb9Pczc81ZXkrToCYaA9JHLbi6WoO
jei5J/cBbwH9Eg4qAhRTdc3xtGkv0YzRFfqlzMye1TS6ArvEUlEMrcZkzzKy+V7InovCFJlttmNP
wnlInXRlSx3l0Y7RxHO5rG3xBv3oFFgcTvVGCR+1p4D5jvVP6rcXqRLesK8oDi+3WUDCCePt6jLV
ufUJo9bjfdyMjiLzbL0af0PNvn3YtKVQ39iP4FOJR1IVyNYhKxyXheo3HL4JJbWm4uIjL0jPV92o
8C0fT/MxjsBip6NyZVGL7tQh5sfBDw7Hbr/hWV++yTBl7XkezEM40w8RKT7Qm4jCsR/zqJobQB7A
74W3xufhUKnpmBai+iqtqG9CG4XPwinWt9oI/Zk73Asp32ijH95gKFOGwud+s22Jh9sfdPsVsEo9
2jVukabW9XvhCSz0qceyIU9bHypDX+p214P4qrYULXkPC7WKL1HILhpnUIsMPfPVrymrVGDpiVgf
qsJZvypnnC7ICBb4dgt2BnNN2pqKiTi5DYQqqBR2CW1uJo3tc+P2OQ6OMZ+889DEXDOAmyl9WvnQ
sA8kz+fzQZmipypziB2QfIinTY2Q0R+CMuvMLrAa6XAKK/c6r/v8c7BQwje27/yAfqt6kfcZaxYM
nwWUxxsI0F1Gi6acMfDZslGJxzOedq73KnHHnC9cR89copEpewcxJbTdRkSzkVdZ4k3VVZQ5E/o5
N9C0eYrqAs2ZGTvgGqhiS7EykRMX6mmmXMIckJjceywE0tvGtCCoHQlmyglZwXfXsu1lfdlQaocG
uhIDxjQ7zz8IZ2b9VQsPjw12WyjuTHXCTo8ettQ/feWyUmiaY2epnXLe+rBOMAh6EV0/SDVFmu5W
In3p+YA/Mn9hMHQCkiVDUz6NlAGeJtvSLSnrmrMI1Ye7PI3T4cILk4DR4W1fB9wbJggGfIPEr1ER
TStjAuBJPcFIavs66U/mG0Sxn8C1+OEd6Qv3SFbfmdFok/DX3KxEqrti3EuXrzGxbnUzcIPQh9FX
Ul8XVdbq65TKwOQ8x/9HB43ibGEpdnPZzR9yHMXxZVaVeKoR29uMJpSgzj5a7ehkl6M/8zaVoRq3
+NP5QUVu0vnMpibw7UbZzA9+kGs09QX+6KW6i8MEcQPoH2axZuhHthQdEb8tI+0an9XordGBvDDB
XC7T1t/6a1R430hliOKY9TFHYS7k0D7LqWyIT4c0H53sdz0LwIRw7qtNHSuOhCHTL9fAIsSYWeKs
gT2JW1ClLmqFWLmYwfwqMx5kP8XjWVPrCk+uWCqzXdzpVPmky368Lbnx1Jd5KcxP8vXztaRd43vc
LG6MgLFUxcHTOODQD6Zk2c9N0Qg2QF660ooSZeGO1Tt99QGuk5uOFaC/X4znsm2OqL+4YuAj4h07
vrds6KAlnKi7uP/gnoCXNyRYxKWOnEX62p8neTvGsG/ZM9UsLwKOHT2nNaB/PN8F+NMoku5X77sV
J/gE1wVRhLX395ERPYIhSZ50R2jM1pxBprE+ckCAPdSHls9bCn4RFy3PzWdyCQn/Sqv4Uxtwmj4Y
cAO4vOaZZnOVejbaYxguH0CO5F+UipfVtp4iQ4W6DZbLEZ97vxk4Uo+7FpUp27R6oN2SXPd8SnOo
SF7g4+cl1rGbvzgeFrStibKKtnVflyeuL91om6kHmnjnG52Z84ZG+VPkYzHtZTDXPbyCnPXqdp2d
sjlL5raLtxVZhIAeGVM1173VbGnbWvaCtFKLsTzzKYTZTyaeSP203uzsHJd3YRPnEZ2JAYt/HOP8
z+qda3pacUdyGcMGVQXWTjYPS7yby3xmi0zi+3NyVsT4dcjbnxmMpmTfp01ffnQ1VAlNs6XDcLEM
RbfuCEsP7brt23iiddTPxkifkiRAOHDRhCQ2pwNjR4LKE5NqD9NNY30n3RMhI35dVU0c30ru+enF
SpW9xnmubPkSh7M1KZ0ufsnWSHP4D544ehK5Rr9DbFp/g838Vz8gtwnu5d+Up7S6/fz8cxf66St+
0w8c7xfXBUdOCFNwcDx1p/yvgOCcIpgu0ByJAiQ8QpogiX6Pbv6a98RBB1ofAvOvrSq/CwjC/eXU
wgI4KJAIC574W13o0Hz/JCCEMZRHL3Ch72LuQo76K+5ZrknmNEv2rsn4rJdqqYS66YJyqbaqMX1/
ji0LaicKqAo6TqB+6IcbMhcJB1gWQ2VIoThVyw0uDeNnjVnwUYy6S68q4dLeuHW1T26fgUt/Kbus
FStK7HHjUzn7DqHzrvXxq59D6rLA6JTfxCbYRP2Q9C+ZgBpPbXnq0XDBB0YUlhMYFCMAOHIngHwa
+UQEv6WWNE9yd2yuyViIcToYgj7mUeelqe8oUTThqx+Etdh3LerlXRRTfYtzS7jJe6GI9lygNjCP
1o3hlpUo23KbiLOKxjSVue5FJgaOX3Ya3X5vaQr7SnPnFFUJxETXMYSC7iFBoxhvu0jVb07Pnvc8
ngW2U1dNbkuyNcreSzWbfptiJcKXHQE83sSZtGziVggT/LlmrTw6/bALB6gmuLfpk2P8byZO2UK2
t/HUcsSspq6kTDtYKuds1Mqv79vSb5hIp54Iba7HsDsWYU8XINzZhNtTP9LFlpmIkH5d0XVlZVi9
UmewXPspRcbbedT2q4vSwXwGGffEGxpNXe/SK4bsyRn8iLWa9NNPeJpDefRt0c3PmE2KhFxMBqWI
4i5XrsW7onA2uGD3Wsuffbfk5Sv3+FXfxl2WDJc4HPyIDWUL8IeDJB2CipXG/TTXnTwEUtsPJZTK
9mOTov+UxIsfnJaWSZy1U8BgVY+Cjfx64kN3WQ6LSIdRbjnUeqxoVhZd30Mepo80pfOE0xQZPo18
1CqyB5Nk26Cz+C4Wv0qrQXSiKsvK+jv+ChRM1tIsMgmWKcB3p+mx8NmssvltQndb5a6+1fEsKbrD
4T5TxxCTNel6fMs4PbYpdAr2t9RqNsemWAB6uNzlL0amIs1KrRC4mXEPrdcjlZZ6v6IKepsFwSvc
50WTVDelAcVwmLx6ee6M213nMTHlCxV2TPgkQorsNh5w8O4yiTC3GbvI+w5MHJzcijn4y5066R/d
IeAD4/aOH9FSDtdst4xu/aDgQ8lzZscwPE5YZEgvZcECbjoo9KGoizLcYR+vH+p4jleiZA4DbFbo
Uz89KQiSPTgNV4bsisYyl0MgAtwwavysISo9j94uZmVLs408M2nnvRWa3RRvVAtEhZwgM8X5oGMa
ZqG7TLxtAqfjwILelJRyz5NDcW9ZM1/xpvTF+YzYCIRGr/NzzwSu8MaK6j7PW8xMcrV9j0G5QxIK
DL6wTU4INtupFEEIlbymhFMQCkNk4nHOWgaJYesxeJ+kwGWQW2w97G94tHqMjTJ7ROjn8MSRlaiW
SNM5eKpQKOZjYXD83xQOpde7LK3IGa0kacVWYGglTULPfP46kR72+AW6quB6ZFThwK68d17leb6z
bRTcl+MIk2OeheM8Jj0Wcn5xZ08hoXz35r7tGAxVEPGCK5zrJQUVVP1puDf7DPSnf5gaSkIwJjQM
iWXnVStR1ME2+qyw7TQAMRvZe4qxr0GYYb51xW5VUnTfhWqbSzcIAv9OdDNdFANghnAT2JGwZm+d
4n3l2H+vppg7ubAR0Zt27WZ23CRQv2LIhGcTd/nuRZmZpJkETSOPRR+E3lU1NogJPofl7GiMSF6X
NG2psht4tUq0CXtFcRgteVE8TfFWTY3EeWrDmQtewdreFlOZYdFJEP7ym3nqAnHNiiyGIz+gUn4z
XRy/y2CozMuAP2Y8+Lw03S61eVU9hqlNyCw5rl+czRzsw/PAog0ewIo67U1jW/eRtX2Psb0pIzqf
ifSjuiDif0y5T7Apqea43UN+qvxbV+Uz753TDe1O+5XKdwFSi+C2tK5EYM1INJaeeRv87Jc8wG5M
PG+FIDB5VWYXHBOJxB/m5lW/3OUlie94m5I6pUwvWslG8flcl5j0qyhSnJrU+hq2g7KOMyLxFQDn
cbtWOHuv0EAc/SEzKF4+wB6tOSMutZ6RKUOVdT/EiCxPgy/QqE9M7+7zIHEctNTTT2Vqt4mjUm4s
Uyz6+JZD78KUh8y2HOKK6YjjJzHes3JphgzTDzf0bTmVytxNcGeXI0stno+7QE+GOkwcLegfnEzK
aaEHphIPnLmpeurEDOrf4js4IXxsuN6UQ04KNCgLho8lDgw1x4bn2ZZyGXEfyCKeaQxVfp+d4yhf
vWNIALza1BgyQlzqMjdHerhk9Vq10yrKTZmVxYRkS2Zcik1ucqBB26RU+fizOAGuLofKDYl4tmln
6+aQho4c3+WqGktKjk9Ys/OmIkBrJQQnmm9lXVpcWWqVUQ7gjDe3O69Lz3drtq7LnNo9ptt8uW4Y
x2Bn57maLoPBDPJicJY5Op5kDd64NYc3tWxjZY1FsQrdAd5Lmspgj7vsRNxvXa8zFQkA2C31JvY9
Gxqca403HYEeWloTK1O76zmXbsa9SSxJnF/Xynei7+wDluF6Ypwzt3Ojsc5Q7V6k+qUTfhdeoWUK
cXIcwO7PabKt7uRYtc0u6WdEVQIL7Trdsahxlqc+1e70NrYVQ+/G0f1Kwh5uakExKvMuD7RCaf0Q
pjFLW5b3mf/VaoInlzDYnGYfhLpO35jh2n6vchk/efCxr3nhYoaQOGg+utic0iYrBZjT9zkcEAyb
PM2Wk5MiCi4KTgM4sXKdT+/VNKqPvhnT7qxuqV+ii5mPMU2QrAH2DUSz+a5SHV4YIrVxhCOTwfJy
YcBXFylewOaM3Po6viqudK5CF5/+i1Vl+KiVad4iQdPVc6Q8iNWNXHRwRNXrirOMNMi0nW2DjJpE
onZ3YiLjfI6jsnCe6rpu54eZ5RWtCLPqC5I/Qc7AM425xw9FwcgD9op03v963v/v6PMPEnv/dvR5
N7oY35u/bE9PX/T79BP8AiLZZ8ZgtiALASfzj9OPi9AQS0YjCgGx0//f9CPiX9j4JVTpsSclLxn9
P7eGfSxLWP4YhDXdfvzj7+xP/zr8UGnHN2F3CrCcGeOfcMAsLtrJFEjRMyQGVEAWLtb9bTL+Eyvn
j2wcdsd/WNECAD59E+CgkpMrk+CpBfOPK9pAqRhTbPadk2R+1ixjgpfYcS7cbo42f3j1/4W14V/+
OknEL8OkKSkb+fN3ykKqlZIlefOWmvJob06mh5FdXrX7u9+GaRWIPKRXViH/VEmwJg09tT1TVT+R
GQWaaJ7ahfzaf3jdTq/LH9wRvG58G+4NNG6G7He9v7KaOQJzqvNf15xjXxmm/ksmy1NNu/B2Se6M
h5QVBRzbRf2HyoV/9Y1DlE/aFU/X4F9tGRUXIN4c99VXJeshT40Fik6BkFSdxLNKiV2HZnqzOEX/
H8os/syRPV0qwmOAZu7nnvvP2/y2gIquWdWx7sGSb7FlpqfehzU8cKhw3LPRbwh5RTzJ6kMbEsza
t7Kbu/9wGf3zBStI3Z1usVy0AsT5ny+jiE54Nm3i1ZR5sKc486nv6DCvyAr+7W+UYKT3PZepIoKb
+5d3GAdzvsS5/wpIoz+kJuz3ZHzhsVkKf//9JYuo8terCclS8secdGIEzvgvPOAmcpyZfcXNuvhZ
vV2CIsesmlo+J7LtFHyamc0wDE2aJ7AWpBdxkpFPcSOFW31YotUnlnMyuQ9Q0OyugRfywXkC/6XR
kf+uGA9xfHmjph2kIbOwi1Za7/YTnxEGrGUVciN0AZ3EcQn348Rs4BvAxEdC1StHnw2RRu8TwScg
XTJRhbkJUmhMWOKqbKRuOpvUpul95i6HXQiQWd9br2W4mqtiXRd7gPEggQr1pntHwPcDFoywSO8l
G/4XH30XNDFJqfaM5HaCHlOWU4Jf359uuz4y7GP0LClYZxtJwlx6wWM0wS/c4j0Zu33HmX/cKo6F
6Dm1an94Idy7fQ3WeDpPA6Gflok4yCbqNPnmuqLBHCp9Npx3aZe725VgHbllzWIPvYOkYgZS8DTm
pBjTptAu01MMotK/XJuIzaaqiul77jT5Dzo5WN+lmh0ZSokXR+k7hA03+zA4Tx/WKXTGm8lEKQBX
qzn9bb3IOrywR9cpc8z8o/BzCEeyzH12xTxnnHsSDANebCK7zZAQZIk5QlV3aVhUGji7cuo6AQVA
OHn0nP3SdXrqNkE3N/ATnDV0tH7rOhpR/HuxBr96LudQDQ+lqz1GAIZagviPkILb0R6JebE6Hn1T
jTBHmEJ690D0hAU6J0VU9FASfv5NvlJLvI7ySdUZpdZE/1cXdeZA0pY3f4tgcNK/HEzOJzksElnc
v6TT5DP4F0Fs0M1qaHyoaFMXSTQ1I8JwfKp/U9v8k/K2/irClb8pctNv+tz0m1oXYhxAu6v8DlX9
GJVLeDLz4+hpmuch12ULPCeleSdkf9SdFtw+36qA5kpc4vxUBAuFbOxddZMnbuVeThP7zyNgGv01
L+3MNtfX8jrJo6w7bz0lX3w9gdwfg6j+WdatyL5oejLBzbDUOIl0n3bxrcgm53aUdBMdLXe9/Nsi
c9FvPdm44hhrq9a7tA2nex4LYXaLbuisG69vyjfbjmV8nLQrMWWMwerxYojZti+54Oh+zNdI+lcj
rNSIaFeiiQCEyFSgojMPhii23dcI1ZIF/To0xd5DlietAttRHB3CYd1HlleW1Hrm2xUlLfL4TwPS
hxDv0CKzV7ijE3uyBNPl8zKPk//EBJmmt8VIZelBLrDvXtFVQ/8JXrGb/0gUTv3PgTArzltmOM9j
kjVKtMT+vYSh2fJxxxjp9hGspnQskxEIEIt1H2bGOKdy0w96Kp8ZLzXB8ELneK8XvwXSu2nbE6TK
cZGPrxyKI3kvc9i8jVdGdwtFeDgyI8ewEpun+n4IowpvDoEqVt4h+hUYrykgV1UO0ckf0okrtDog
IZ2n63sP8e3OaKADG6uHLNmNdVfQixKmgD/AYXpfpucFPYDzziUtI+z/tj7h9IWwkBcNGzVP+bXi
zjJsF9ixxZHiMp6wBamB6og4kbL0re23wfYLtpsm5OOCdyLFqKoiHkMgQzDdNyQ4ntIsDp9bhzDn
LsgUDo2kXfV8mMqoiA6CVnngE40pmm0KDPY6a+PibcAE4nCbL+2dF+QhI3jrVAWG6BSrNoaNCbtS
E6rb2ccuDN6yCL9RrZF9l6MhPhNWTvrmEl35ZNKbnpA5MOjHuSh/5lBgvW0+FMP3yHHd664nmrmj
gxLx0JjRhXcNi+Wt5e1Dyg5Lllm5PzjhJvba5HuYoPjsmkA3l5jax2gLFXh4GWZAfAsWqo9czN3M
86PpP0bVOhbyBPC7zjZtccwjMaOFeGTXKydwzUFaJadd6a/FRxirkIDHUpPnNz4itGMj5rGlwWo/
Aoz10DO/59YLno3rzJ/coUB/tKZI5I7HnMcSLNYC1RW+GfBDd4WDuObxl8U6iD7Gt2EA7gHZ7TpX
owcgfzYOqqFxH1bqsCzfRGME6DgrApAJ17oi6Z16zoFfGn+bWhNsZDUfDgVg4hQJZqdPSloZ7Ga7
BiYe+Kesmm/cdZhJrYpouVvCQHyZohqvBmci1sg7MO8iHqywNioj6ms+OulNC4iy30WBZLnaJKsF
OucwHe8kZaoGYQ+yER4QCTK+6ZAng8mi+tq1yj6XMm7wfSU53ilEKu6FguQkIKclbG9qMpIwZta5
+9AMx1irvYn3ZaRT4R2qb+/t2ohjxsFfGoJUKDTNgOxLcpIAKVDCI/+1JrQhMQzuK9Waq7wKqfVT
BTv+Q++k1SsfmcY7zmkjcsSHAQ1P1+NMLbDowgefhpTfC47+O7r+wzs1KP27rR1ps/ovg+vpS363
/XrJL8ScmQGQUb0/bu1k/Esc+DhgfOHh43VPw+7vS7tQ/MLAcupvpuPxRGT9f9ev98vJ402vk3/q
VQUf93emVuF5fz6iU7MBMzHhwEx5JT/Fr67kP86UKQAR9v2xus4DYItZHIySm6UWJHV7tyJeg7sI
o+wu6nqUum+W7BG4dDzALT5bKZwOS10yuz8jTK3yNuoiNECDne5D9J6KMdSkrXtWlYjV7+TaZ4+n
P4krAmXIpRdDs5A8qcuwag6clzWQPo3g7owgdEjfuhCzl5wo+Ybzk+fdLRwu2K/gzRi2FjPnUz1w
4y3DflZPA8Cf+S4aRaOuQLDXD9M4EeABKgOfNGuq4Z7nXfCtaurSuVgS8mAv+Bl8RXDGYhB1uMkH
5b5y1Im7Cg3a93ikDaq49jIdnkUR7IUDKjJNK32Nduzi/kH7fFyHAGV2M4+9/EFAT16J0oMrg8nf
0AUKvP2yhqiu9inbGUP8uGG5ONQKY4Gdwhac8ji7C0nO2Y+jSzJD7gr8q1XIWTPmjBuMi0V+LnRI
ODLzOjH8qBK/y84R9ygUcMxcf+eOMLKVK5z51mv9wt3KNo+LZ/g6UFDdkOS0QHD+REYbjiYc7JEx
FM7pWorgiWVjzJJQZbDvgemd93kWyq3MSPCTpLcVxpIynVn3VWGaOT+LooOZUTfckXdNNYYj8bFh
xTyM7RgPccRUIrkosAgcVhJ9N9loWP4orO/+VTTNJWYIi37m7rshXGyBszAyabotmIFTHgiaQ0/b
rG26swM/6b3yoy69CEY0wV3VC+cspjNhj8ssfuBKdtZDxTF3fMLDUgX9fml4ND0qxU4Sj0pcYIeM
ODnqO7gnWXtDNAT2xQm33kHyzAm/AUvConVK0A3kR8abWiqvAtkWQPTDUJiMO3QLIc9kHnEkPcPR
KOWPiZVOQBQbNmt4kBNZdpCDi18fvNJLzSFyyG9hgFrG+UGNcrxavWkO3jyuBP9l7lzYblODMCkO
kzWKDRyt6WFDSWgl/OdgBsN70Q6jiiB6xAQFw6lJ1XlmnTm/iz2Fs5LhWTvzvp1U2HfUOHj2e+Cf
QPprZ2fzOBrFaLYA/htgPrAa2KVT4BRwU1Ybs0MqiFg2uGbqveW8zq7BbYrijK1DByALqTarQHJC
j3zV0jQDCkmbZByY+c2XnWVlmfCWizoor91Ys7LaOzbDbLujIKvLLyIUWydiv1gGoA7IGlgd78B6
YKja1pUZAn8XRJZbAZyiIUxekslNEPwtfvvlZ5zbNvwY42DW3CPAIZCULzXAG4A4/YSNFltyF37r
oDglcAWXRGIkDSrgbNc5eqEDJCWBInXoVFCP40VhWPq3F8aJI8VkXVsVPrJfkfZol1n73zt6XvSZ
nwwjRSgua+WnVHmgq3pvhD03QqOvn6eO9e0maXhc7usuZZ6S+JcfwFJmQIvwIauzAuQ9gEO06PaS
UGbYbPOFEfCi9504uctabDlUz8ruR4bVAAjfEjhn1ZA7amu6ktjT0CAF7UDvBE8KqhqfnobA/wGj
KlDKha2t/xrJFpfPAJ0G79WCDPo6A6Fpd5CBg55hv1teo8IxxbG3mEef+nbBPcSiKidbZtrgleoz
SHP2tHfBiaovWUmaK9DX5TVFLtV6NYe8qdjO5prLCSTAMWohcNDA5UEAIe9bTA8rvUKvfZatN2y1
G5AHfXJJZmyibwVLCx//yr0NAAZlnFstLLGm4HRoPD/e5Ay5ByZ15y1bnfGtGljoFgUqJ24pHftn
M0U0P6ABsehu+VpM/MA5gmRoLqLZm85l10wb6XWkUddE0myCV+MblI5sVw21FwGiHSCgcN66n71Z
/aw4pr2mXuEDfgmDpTsYp7XhuVnZ5UOkA9xwO/SiI/qe2wzr98JRequMDq+DMm8/KqdyXytITOHW
DH12ffKJLI/UUKnryMOe7Y790p0vTYkxnA8BJSfYHVhsb9EZ5HhOnipvLqoudaLrlPVvewuA3JDJ
hIV/3s6Dy/8q9B8Wv88PpAKWPbRebfeSBtHmuJDjK9kq1tGdu9ZPVWV4SSguenIzljqAfpXL5Zdn
jWUyEuQicu0Mz5lwNDDCvijHl6Wfq29ZOGmz53dwQZvV1EghkHTXfectb6pZ+vOZ7d5t5kruCxnd
Rirz8gc71g7ZdZNd9a3g/hNM7SXQNp0+BsHksGlZ+URGDi9IFupi3uLbrs85fYvhSMtHhZmE0eoS
kJDz5laNvjImSO5Sz0QXA2GK63nOlwtdYenPh7q8VR7XJHgNnDOYN/SlxGN58ukMz9Ni8KFTDH4t
V4dTK1VtlxyZH4dACy4yDAA7tUg4ozWo0A3owmZfGO1yLUNmmtm9/Yic7qwonQ6vXFbd63goH6u5
dM/arhzPA2xCJ42NmDINNPI1M7Z+E9jX964MuHaGtgAM3mVvDAmkKM063whbL5cpu2b0nLkmasMD
ZI6z4kKC0d0UbB6wNggXE19Mrm63IP1tZDHFD9G6Gnpno37aYYuAdakN8HqslLyTgS3fAzb2yEEt
zkJUFSfZFJ3hCqWl49Ft1/LWtR3EQevLyxnM8ZlplhJs6FqBZqAcMlXY+6u4TG6iGSaTi4z9npb4
UWci1o8gqjAfV1OVvAoIJwDdM+8mFiWEK5i/22BcIW/g675Jaed9z6LlZ1WDC8PxHt+T1Cft6xXm
ssMOf5bHbnKviXQ+pDB/tivF9azAhOOTIWnVTV30+a5r6ru+CCCecNTcLfCbdtAWsPV4U3NhILGd
TVXeXHIzBigDx/c4tYF7wOBMk2eaL5clMnazKdWJoNfmxZmNJ+K2XnYqsR6iKwuq8N4pQTaIKm3I
lZKzoM5qy8tU3ZGRQFNU4XqI2iB4yYCynV5QAtmDweyBr/mpbdebxQY1H5vVrzGIyuY6SjiSjmY9
4mesd34fvIXj9InDE1xq5KeHuC7Ls8GD5tOfgOGVm32O01g+SY1/suCxekagteZ+u4j90BE3ytAI
67Fwr7pRH0ziq7tlnYvzIR7wpRXlDXDf8QxnTbxbZdodCSa3V4Fp4EH0uYM40IMzv+Oa8FuYu35S
H+PUi/y7FkDSDaGI7GcAdv67jwv7IVZxvx/asT2bony5YpNPDRCFz9Zyszu1JRBMVz+a1dPfepAy
RzcMEl589w5DXcZvbIdHKQoHwFIdUSIUHCK55mduWnQs3uuG5feM+QJA3Xd/9edo1zq477cFgI+7
DC6y2NgRfEDHmfCKkEl42a4GUDAvEYzHVe/DvgYW6+T5JLddrpNLH9zoeYNldjM30TPn3vJuHAqX
p5ep8zPfphwDhx4br+qM2OO5a6+DhWwD3mpsvqy8OYeDAfRvxpGdGuN1itUqbjDJ5l+wkUARIV+D
XJmX8HHEXgAnaHKcdxNgPkvBit1oH4Qa9Q0dMRMpVyA2VfuZA7baEuulFhpg5TOXtdxqhDhOpMW4
aRYv2akRW24WDyvphljcoPUygtvyf9g7k+a4jW5N/5fe4waQSEyL3hRqLhbJ4iCS2iAoUcQ8JYDE
8OvvU/5udFuy2wrve+VwWBYKVUDmyXPe93mBwk4x/BqH2g2ASL+rM4kJCYfRKs0DxBBKuFFoc2rZ
JQ1lGechqkKnxPmdAIGha5AAE079U4f250V3cGWzKIige9jVeeKdUxPSK6+S3cFIDMhtMXQdBHRY
YMzFma7dlIgTCAcLKGSu8zXWbbQdRT6cZskaM2kt3vxC6IPZVewdblWuSQarPpPevM0zOW+Rzyig
fXDaEk/NJyEHrDR0X0/W0t710rIeGocUAlnk3qEMFv/VTbpnOppAkaOBRndSJLT3fTNat0Z1U1N6
HWK7Krb4kqtdHTC1cI1IPiYonHeB2+lHS7avQ04DYhFU9kMHl8IoBxacqQJGVJFP2MGiRp5Uqoc4
zoo9hnNFt49m2lSQLdC2JRwuSL5wKtEbMLMPqoNwXHMj4kATLcSIvo+w1w1j/7UNkuLk5CmxEHHp
8pJXb3idEqrCxdwFRY0h2rfHZVzbk2euwdE18H21f4M/zzolafrQawsXNRB392DlPMQiE48EUDRP
+LQYy8CdeGX5/Vp5TrtDIjGFEh5TbFg+Bhk1hm4PHIrJwDsP2Lw3qQ43LoHkDzOScbAWfNd4s6ot
vUl8ceB4w4HpyFkOiVxTDKjQmJpHZtw+6EQ5H52+hIalruffUsrPwo5NrO9TAvDI60JzruSq1J21
Ggy2cW8yXjX1MGwLFrBVTG/wVBUF+k46ePt5meZNNzd0Mm1RjiH5UNEtWT26INYOlqNPVtnRKvSS
MUVCglfMtCZWAz72K5Tt3fQm3CokDx3AjIwbGwPII6d8i7y24I/Heiw5GmEznJL5YmdNfIlr33js
a4gtixEEpx4yCH/Yruj8sZaGRaSewdYE7yhem0sKYmXFCZUjMujMOvRnx3jDbZVvM4RPqw5TzmND
wEY4lehxZTd/72QQ08hsck0rAbjtqk5BnzsxcXWrRpn5HeDw/MIfmh6YQEIa8u3swPy3euawq2mG
zuZ9FLXOKZeNvanIW7zrEqRfc00RUiBAXrM6lLuumgCwj9jQ7Gx6kZwLXqDgJF99QQvSmixvw6vp
hZotZhO7XXFc7EVeyFl+qq3+wqhGAvrNplNgTu177urlyDYz7NHvyDekoNWmwPpwF+t6+tLwsrw0
2iYoL1BUdUkyDNDtjS80Iq1NioTmXKIevGG8pN/dhIIA994aB1B7Ro2nd/XsxidmhfW+wkqC2CXJ
j7bnIVOldYuOX26noM+3E37nbRwVzraza/eVE8p0RowIsdLuQHv0rMPHhg7zuU/U0xIQarU4grUz
7ui8EtqA6zI5Ta4hb/pIxYchb+h21IO/jshVWzcxPdygsm611UWbxFueGxgeCHJjwSpFOyFV16C8
ePyxKNDiK4tEml0a2/7BbrDmNcSCwiZzrIM39feSju7OE1J/ScHbbyy6x2HjBtOaSJAOlBahebj/
6qcavCYpU3TNK3CLYqZGxkvth7Zvl9u0EcGGkErrHFiqXdUj53r66sM9slIwshlzBo5oM+ClxFLI
qfq4VYcrZGKHbfbWQwHEK9vwGlvme2tG8T728a5F/BIr9G7uPlOIgxYPB0zRQlYeEsjx7OfDqZ66
+bIEXnqJ/FydWmPh7GnZGPKA2Ry5+epIfoDPXAtcGIkaT2CZoB6bw5Fh3ZUpZA5PQQ9b+A9F0kL2
zoNpTsMa7QcweEKTvwKopSvdAI5LmRSdDClItgRbk+5bZIF3XRHpnfKaDwUo6RShzd9Y6G1XguPu
D+SONoL4GkqdS4PwWJRqJEeBom1dg6va0LQMthPv4kku3Ui1OchX0sqa92JpvWDr02lc07fpdjMC
jnulmuyWZRcYFuJqBk6slvH+Kn3fxDQ+v5ne4oTFhOG7ciqX8oYoBCYP4PmQOOsjSBHMOAmAVHN2
AeInY3UszA5OcaYa0hVG975LWmtXWASumJ4TfWFLjjZIlfP3zI5Iy1vor9e4Hajl6+xk+pO111dc
GDEncI990HSUyQlguabnwOhUBQx/E/XeyIyRbpYVLsMCxtvKzs0sNQIvN7oL0BGvKpFW4GDiYvnB
bAt4UQrdbt8tk8RpF7/RS4m33ZLpTWHRsQNWGJT36QQDDIDaNfysU4RK2c67Sgif8kcSWNqp4Qxd
IzffWAHvbZq11etMfN0ZUV++F8o0Qp21/T0ZBOl5ZgKwRbk7IgaYK9AzKBO7yNFfiU+cwdoQMLgS
vT/fTd4iXnob9BYtf3S1KLMRj5qFOhdeMIQRcDKQTva8YwOBhTLo8sMlwTBa9SXEuLZb8jfU5dND
l/kfkSeWG0IHx4NIaMusGhiDYBUJRkiLudkAjyeKguP92cV2vZ6DALhoVY4bfJE+CP9xbAGRwHsj
+80wLvRM6YPhn7yAmEwfE03Ph66zszOZrN72SQXRKisJ6GpcTMlTF5uXEUzCyQC58gCtYLoBFNiE
hYexb2QUsoK7glPDiOF19xW7YZCNRKJwbt9OjQ4ISCFtI8iyPyBo/bpj9LQVOV56FIk2O5+wAfK4
lUUsIWDoNd15wLd+Pz5bac7uEds2hhR03dFaDUl0Aas7b8BAIJOsg2ubE0qzxZ5kG/5HbbD+XXu7
9CZo6LgHDPeY38eIrivmsUHhzUQxoB2k+pjAh0fa8FO77/yJOSevL1kjmVnsRMyxdhFlf4izJOZw
lKiNKAlLwsStu29u6V7rZ5iH70bXJ0/unAOeZKcZn5OO46wUtb9z56k4kXNG5ec0DBOlmqiiW5fm
TzQ5JpVC2eBsbuf3MS7E7TBSbzIdo6I0/OnRHxC5lnIpftTYdj/M1JJ8DM/6GoNpuL41+iIJ9bvR
vMQAAGdl7ZBJOF9AcoCKBS13Z7aePsMoiw9MrmiPD5KGMYr3a+YfjM1sQJkfd1hFq7q7+EUNa52n
k3OqM62whyTQ7MXX0o0IKmEIHerYrF46zUgcMkUdlu3kY+1ebnJpcj6xAXT0jf2RZ9m4p7T94afD
jZGh/qVr9N1Xw23KDw4nyFPW/WI3EsmNRcBMPi7bJEMDktB3W9N1FsfcXdTW5XkE4sgUEkS+Sxh9
QWvB/yInFvSJzZWapbnItD426XWjKIyLaNDTUrw+aeLNUEN/i2PjrattKqdlcd7KrP1gyJ/TrPAt
KpCs2QrkwXezxZhvlHzjlBEM/Wlmpivcd49GFzDIDGq/CMFlizNOw3hr1D1HXuKdNg58ks8e4vwL
qZp74bBoujZt8WSgqaPLJCVpJQVukVe2AiTnWO9zy3LBwdzZsWw/Tpg7Qht36Zpm2nnpW+pAszON
w9TlF4zVJJbOPakN2nxVVTx9aRO7XyvUVteGeRK65GAin1/Se0JMm5vYcaIzEgh301rygR76M3N6
a9sYxrMDC+M28tuzM+JH5H1K10E6+fdG5p9q15xuadv4PGmcRadBn6H3Fd97yYI4eA1wqYyOghNX
HIOiIT00MSdSMRsm6ghyPvqpKB8IIvW/WtZEYSUCKjewJocpn7qv5LTBFI6E4KjtxN6BlLZHO1cu
g/C8O5iqHbeSw94+WmqDFsostoxMgns3toqTi2EGiFju3VVOMCJ+192D6QzQO5psfKglL+W4YLqB
s9Z/iaBXrTgKFS9jfl1kocNgccOVcUDCY9nEaMRon1KDl7gVotvjzkaB0UTjLmu6eblGuCFESORX
36LBWqOTWY99QbOBkIxviDiSi+sZaj2WPMDkP7jH2my6exiK5ALFc3b2I2d8itF17AbTdm+7yE7p
os2uvUXA8Md6nuwJxcruRwTzoHEbtc84Hj8xiKp3DQ27Y09y/b4PSPhlgOYcSotmcFTnNwgE4x2u
ATIA6qUMLbOMbhRMDULQKCYrbuvH4nufDG/QZxSR1+GhSRMatHFATKGRPUw1irYxG9wtpJXoGWw2
ndqs7fgNEpJILEQVT54A0htCIglOHXQPzhKaN0HPFqHBjcV6HEnnrAsH2kgX4XVjup/N63yyzJAK
2b1aTRqX2g7vj2BYc2YIRtMFZv9tkTsCQFraIXuouzevt+sLGwn2iMkvXBQDatkQFFUdTdLcdi58
9XvT9lkcXJ+zXRQT7VdVzblCiwJVeLiVIn8EVhvdO11knWhIAN1BkFXu87xOb+nrJqGH3f6pb+Z+
qwoP3ZELsH4DOURvvIHu+squ0qdU948k8JZ3dRr0t9wI9VFnQYDvi0mHeezQ3SxnUEg6m+udTlFj
BX1Rn3XTOHtMlJzgmVOdfV1W9yBP5LtISFCBHDpPDxgqEQX2PtAIBDh740orZupSUgEONp3ZIPlm
zMN7lbcY4hCxqS80pkDUEleb3PVuqjFWdfrYNGyFq4D0byh3c7XPlxJn1dIEmPGJn1XCQZNG8xer
x5hdVKRrwuyphPY4ni91Y43f27Iab2cdIMko1GsgOIysTKdtabt335B6jAeOdzPNSIokLyguaAXv
iwYSMBIz60BSur7nUUd8xGEVMZ9YknG8aC5E84bQLAX/OhuXYE1Dg/gcNj+Spi4MlcuHrI2p/4Nc
EmmwjK68qciAeUF+gdwvbGN4ByHsA04HbTo5sDPF0vffy36go2KIkRkMxA+PkD+PMOHXCjgPM1l8
Au0+S4uGA5ZUcEHgM4nvVpkHDGkxEep7qS3qwiQSDwqHpFoPJRGWgA2tsdlOjp5I40qd3lwxyhiz
rSgwUMejsB86PFe4qoy+fq4VOzydSoRx0zRX90ziqm09ufHRYAwWH9K2wuyTTB2CpzlJfIgMBmhD
Zuv8ewWcKGTvcXfXH/pl6GPnrBbDP9IdGy4smfQXMIO4K8K+2ik02wL8aJd8h4Nw0c3ifZsZDgFN
QGukKv9eXZ25FimIxbpj1vGQlq498hJE842FwYtZuNXZT4YQVbddIoYdTaHkcOMUUf2jruR4MSHl
u1vNiW08GJHnXFQey9c0GW3zMGRNdsk4wOY0fcZrfGLhJ/5mQTF/K9FwLUfgKG3wlGPhpKuTsDa8
20SO9iHKzq7byKBCguaC0r1n/eX4Wkwk920HOmgJW7fMm9su6Q06UjiUHr12cdxt5klTPydBpwzg
lDJOvgPBGDikGTw9DllLHFG6+lPoWGZ7V/K9LrbQd3qOU1IQKM32lu6qt5nNa+uSI80puncKMrEq
UiaqcUhrRu4pAMnI0E+pazhbvjBx6o0rNjYZ6fkV4kOOLOjXJdFRAZR2CNEAKlvn1uGocJj6cfhG
yUu2BspGpsxdsZZjTvIAewOH7lxtYfg3+OtGc1+1cjkjF5WhErIMTW3PnwEbwWMJP0yEyArcZ5J0
5SWnqP5uuot8WiALkykGiD0wUs9djTmT3KiSyc0AJPoIhzP6XjtNv52zSrNyDfa4m6/IfUbvTrli
wNbe4ChHDxW3dH6RGNMC8vRof+gOHrpuGU7liMukHlhM7faIF6hE1Vx27VM/wdCaimb6pOtprrvu
Wl6NQrzV9fQe45w7pa5lfRqZ0x+S3Nf3c5TQ50ljql1W6KtllmJTZOASBSanoxlpf4cws6SbQtVb
8hSFvtL1ZcaHtk+QBZ/beOIRxj1FVAUiizWSy2QtqAzOWB6tQ+lZL8WUiK+tK6xvGYl82xwwztOk
Z5K8lAz2TcAsBb21u9bkk+/BseRPXq6XA7OZR8puqM0zLtcdmgR+4nTxScUF27Qa9Oyf7JTIMZ5+
73GoevPZjRlJ+kiEX+pqZptNK7teD0ZTAJ0HdrUBo+OHLFHmLaoZjInMaF/8psufYpVMZ1NMGhO3
rs/kpzyzIomnvq2S41Aynw2hBJs7kbceM0ObcIsgw3KrRT8i2KA9vbhO/ZwHw9HE8vVIxrwTzhro
b2t+4CwbY9hZNB0suq3HCh0eRzQH/TbRXxunnq/gGCoY3t0KVQiNuJap28okiaWjLbrOfc/fd6ab
HPLCAeJc21BTFhYv1JVl/SUfo2Xbe/X3JRYsGSyOhHpqVzzA1q1DV9KqmT3b28ZEIQ3X0ub60uXF
bVsjBnDdpMH1Z/N6IYv1WS3hurYkeZ2V1eK4v6aJ2jGRAchjrLDA7B3GvWa4O0vGOqXT7Xm9wCun
GMXKaxFf8CDeDWLxH2afQKSk6S6EI9uX3B6GL2Sspp99PVl+iBxJfQR6Eue+aetvU7vYj3B2iCOA
yvikq15/olOYPtug9vYljuLriO9B2kN7asxougH5/2KSM/QQC+s+8wbnGVf7hl3BpPyzi0MeBd/i
OolDX7TNKeUzEHtkqOaOUVS7Nog1QFNo54QFLOIhy2Z1PxXT9zlP3rVn03QrRFDtUTw+4Xyot9ru
2nv6lnrcNoriAq3/TUwcypWN5UanYJogvrWyBkhIF3ZleIxYU/bPvRKVf6UvdUyDJ2YB0zQifJA2
FYhdJ6c8zl79JEmsEIlI/wWF+DWHIXeeeDRm9m2ZA4hzcd/FrBitbvlIevEI7uoNmn4OkfLVIkmW
dIKNaS61WunSRoXcBrBxBadyiAqBfd+W2c7vO/iJtjm+89Qb64UK7TGrETKid6agHPl//QSUj1NT
flhDL98nZgZ71+6or/RkiZXHyPwxJiXykVHR+ITvVBxSQMcPqtdUCG1+JcLLmrgQDRrnpWaUsM+K
4BUjpnsETCdPqtaksOVx8oPuB/3YpDRyi0DEa0REW49O8kFsTQF1Ni2X6sYn0XHX5wrdOe/szcKX
cTcZ5IffoMJxgdjVc45IGXhjladZCP2xWfOUMa7qlvaRpyV66/va4Ob6xL5Tg9s/IRsTDO6J13E5
+RTDPliEd7DAc69yQ7p7w12IrbOz/sYlGw5MNXDio7kQzuP5ytnlTQwTIBDO2e57dcY56kQ7xbhl
XqetWVnH3MsTmVJQjzGYolzqiI4T85+1FqZB1idcjHrLhKTau1g2cb5nQPQsY1J6Sx6Znb5lBAEj
4hmMKR1hXKdW/wncyEU9bqFuWo0zVJyLq2PRn92udZ48QhfctQSxZ/Ercagxv8jRj/yL5WHVvAGM
R+ZCwnBXkzRbmjk3Kvpgno51PDnG02injn8eclRHJ1nakb4y8oS/UXlS9t/6WUjjDi1ZEV8Y5Y7j
pm+l7L/PMtA5MjBMcOXrYhA0o0AVIR2GMU5fHsS3hp7sJe9BY1r5Z2IQabRh6MsctsiXvUMFe8Qr
tBC21NDWIAu+XLtGt9xWYlqIvMxgQ9BcfqQfs+jQQlp4KlQ135q883vUtyo5wMILCO6wUM9MQRNv
rLb0rgakfA3yLSD0S0aPvRB7IpbpKaLDcaz8JmNU/kkvSX313Nl+d0CEeTTPBPTAKpunH3Qo5g+E
vtaxNwPCsi27945EbDTFfT1z2AKsrjN5nOr2CgztHPHRpAnhAHVgbjyUUYxsIoA+SNUMc1c64/zp
Eoy9miTMe+ZAJZBOSuvA2UyMjxySYaDw94QQ7Mp4aPYOe8m0KQm1YiscGDc8wBITn/7k6gNhkxx/
MNN7gCXUHNGiQIhZrxZJm+3iQEjoT7ErPHcIGUo4850DDzVe99CmhbhJQC1gBmuhfhrhZJFaTxCy
SuimAXVSg34yAKYXdyX+5hhRnD17Q3vfLMZsZGFWkEHCAYQME++2Tydw0fhB82AbE65Cie37/fAg
RWPaGfJC0yEYEZ1ITMs/GSJUcRsvSevdHE/FC1J0uC99M4CS8IiuvaWlPSLC9qqymR8SW/WhG8Vf
GSTot6peiL0Y4whlgR3QRSK7xiP7INnUsyzjFxbHIn/pOg5fcHa6Yh9MM9jtnmNjvR9JyaKvUBke
lEGzqGP2TMMGy0Q6cE32UUZEUf6Ehsju8SU2kTbu/9dVifz/Rdn4ibHl/ZMoe3kvv6Xt8AMddtWn
/Xz4+N//+Z/+I8uWJn5iTyB+9uEm2SY66v+hMdvmf6HHBpfpSo9/YLf9P7JswzL/S3pMbQPOx9ga
pc2H+B+aEtP2//JJaROmhZzat5hS/Rtl9s+ybP4aRnOIc+mh4U22udbPzkkTW5wRO5hpJpPEDRBf
zk05+Bnn5o6K/E9fzd+Yfa/myP9rj/3PtSwCVB0cqpQl1i8uTcAqge4KGpN+wLIQRsrX1iqebDCK
pBCfbLg1vzOG/uwv/uOSvk1uB6ww2+QXuHos/wSbxmJ4XRFaiizWxTWnGWNDamv6G6/m39yYj6tY
YMEVHn38X5yaTAxkGznYQZI4ILzFcyw3dPF0DSRmQRRejU5VVb/xGv/ND4eW3wywj0iAJeKXa1JY
NtBHPPJuBuYzsHJK4nkSJkSrK0pv969/OS6GtdZFRGj714f4z19jFuFsEblPodNVDWlGgfMh67FF
a6Sb45Aq+P3/fMGfva8+7jz8CK4nAofHhPfnajv+6XcbTXo/SP8JazyZ3UxmWdScAGN96TInuCkr
uBNtt/nni/76sFwvis2WK0qu6Zi/vAtJTywqumGUwkzJ0He5dAqLuvjNw/LXq+CrMNmUXAkQgDLh
51vTLUKSxUQoBo9V36Zek57bzvv2z7fy69OB190lvRpbPUJdIX518NPmYYaqEI03jqWeA/oM97lw
a4KThnL/ry/lCQY7AA4856/300lmSdnowFkFdQgvtKSuRbM4j68Eiw3Lb36j65P25zWEG/NxYPum
oMvAIvLLtzemHP5r1Mwk0PnRHrZs9JI0enhRbRafS2uG9ehmvwUi/PqC/3FVbDABdmac37/avjG4
tS0qK1DGlttf0mtCV0b9d2PjFwkZnZrOb57/v3lIqCqEw89nmSzx1//+p+d/ynw402WNci9q/U2Q
2tEeHs70m9f6769yRUmwPmLU/uW1Th1J2V02C1KdBg8ZwTNrSq7fURH+5su7IjEAMGAmYq8TP99L
VJBLtZhXgZsS7a7OHQNJaOodReq1n8lQtf8pRv6f9Iq/rh1+AAiA9eN6Y5b/y3c3q86lhG2vTt5l
z7eMsnvBQV73w2tTWneZr/p1r6zjv34NAiFtUAgWrEPeu5/v0pWmKFUFCM3vZ2+jBqfe1pAi9pGx
DM//fKm//GzXNQrlmesAYsRJdX35//RwtPh/BrIoiar07e48LnG2qwB1/ttH0JdIJixUXEQl+1Al
fr4Kxxwzk3hBrlpFOOcGVsx1g8v88V/ezHWVMu3rU84OTSrFz5fJWh/zZp/bq9ltapw0AXwO6uZ/
ezNkXgig5hBTPOAs5vUZ/dNXFgDM81BgCdJ/MljHmogAKD7e+p/v5fpZf1qceGM5KGHBYyWEmP/L
VRiHCu0DM1h50jfQoi/Lve/JKczcLtv+86X+8gz8cakrCYaCSqCC+fmGoLOk85ghzFNOgpphLjkB
HuYm9cTmny90XVB/vifIVegGrmstWh35y6aoALzWvVjQ6NH3sVjT597bp7Jk4C68ecTDAlZ4Dt3W
K67Uh4kQdR8nyvSv7xe3LG+WBUSdn9D75avlfbWzOCXgNpv0FB/nqAnoTtplU//mfv/6G3JstK6r
B4Uq1/nlPTaijERZHJOrYqqrbRKQJIlmZ9jHdiOe/vmr/etv6HIBxOwC4A514y/Lr7tYTgv5FjOO
Xpo7j9TXfZ0D7P3XV5GB5JCBldBirb/e8J8efUaj7mhDJiePtoo3dU7eAkOd5DdfW/CLwdO3fM4w
JmcIj8qWysb/5Yl00ixbNMOpEF47gbMF+xdJUmPSfng+Er43A3s9aWpeS326pjkcoftsFXlLu7hD
uf/oqs4jkwJ6IsunYXDYVwIRyFpEZW7epAAOPzxHk6aMdiJXP6KoqLNQRrKjq5J2pnqM7U7TE2E3
BuWXtbSKkf1ZuTqawP/h9neJDVv+2AXa66HTW3p2YHrUSS4DUBlDPPuHVmRBesmSSertyKme8FD2
s1ZfnCmaiTnmP8vNUlWDdfG8FPOS1WQopL0mDwilz5yZZrmdqeREoGzzxUlqc2fTciyxaKiuuYtk
YHhviaKrdTa7EpAlWYnXjE3tMosw57oP9nkaWNX9ggJ5RjQBf/aCzDltt1ZnTDSBdTOXcFW8YXIY
D2VNsNPVWE7ooIDjsafmTu0hYBCp81B3U5RsE5xnSDJAgTC0KZmtrskKbC+ZtVgQW1KoOejLO7gX
eHAZNtEaa5wtoxlRYeuIYvNY905uPwvXTNC/w75Ii3eSGl2E1X5l26slttG7WagY6EZUftvvldQe
gjurrr2VcsdrAM7oE1aC4py09clKn80EcP/BDxoDiOyckdWshKrTe29OGC8lopj3kKuL8aCVZ39C
iZ9MAu0awL+rwqsRnox6VnjV0hIdPij25AI5kAFu6SXkOLo1JiDqUP72S2JojPIGwibaKqVTkGVO
7MbIFKosmJEnV0li1YjifmgHvHmzROBw6DqsmRhFZTkG5Qb8B9L79WwW2EzX44Sr7ptPF0naDNQg
+94y0yzVCZybY28aI6PLn5bzclA284DQbgoyY4j94WAmWatpYYkUWBz6WL9Xj8gEh/TbDGnGtpmu
mb4KNgg1e7vb56S6wFIlqcYUsALKNvb0JgaJP3pr0cam/iBuxexvpN8W3Y+B8ISmCuETBEu8lbNt
3ZrEoSfH7kqg3WiFLmnPh+i+5ya8iF2EYPTeL8320+hcpN3IhHqDyMXAm9A4d4xZ7lvLsHrQ451t
6+9LFmX8qgMmIuMQTIurv5ljKapdPARo/EVAODOdbqd0EV5lRCkHmcqAAdBLxvIAy2g6KJ0WXrgk
aRtfpgJpyMrqAzr2U8/MZIeOvv7ATktIYQICzPxedjbzSeaY1alfYnO+KWDfF8SJIc892ElumRuA
hYhaisTRyH3sOD5NZAkVD6i+XLlVJa3ATWK0THUsO4lxk1/pMADhI3+Gp5NrohszV4I5t/OSGEPM
P1AdpcsOxnCDrwHz50JJgkb/bspH6wvaCVPvPP5KuZGIyhlCekmSbyAg6Xrfi5QIgd7GkBfKrmmj
0P/D5xqRpfiDqE0EFGNSwGMiykZae2cYq/HNwVHcHRJOPME+NVRpn5qujOX9gOqcoV49DOnDiOOh
Obg+oZQ7UY9k6iwiRldN9l3w0jp9iqAzMBh/FFn9wwTrE5+TBgnmauklVJg8aupmM8bSLx5b5Rcc
nUzkA/xAw/guwbN4AIyYUNYjswvo61iAoIuIitFNNSrsleiQkdjWZFhZTBPIiXI58O/HPLGcddUl
YJ4C3sbX2jO663dWlJduUBWz1akwbvM5b4m25VgQFmhp4h3Tb1aNqoLOu0rKJn9qcmyDIdLESe3i
KXIY/Pt+1tzNkQBCAjXN7Rh6KKcMU6SQ/qZxMnIREWQqWMxW06qwnjIVvQJPmDm610Sx3thBb6hb
cHIk+7BegBy1HHIIZw+V7VsfD0m2qYYleHMLNs5Q+P7ofrZgVGGpMH/sTxiqgO1EczIK5Ld+ady4
rZkqsh+Lwj0CTqGbHY/mEMBStRAQgfIGtCYFUNYtVGZrWSfY3HTYdDb9fisgFYVgybpHls/bYm2V
kZmkHg/V1B9bsu5hebiNU24AAGMfaE2SS1dxUWTiuQdIAgUbnUaAeiEmJ3cinwn5Kk0hahR3Dtqt
XdG42eRIBb+xrLXm2a29eDvEjmyvJJTG3DYpuU1h4tXS+6phYAXhZDAcOc5DjKGIX7K+kmJxL6+a
eeFOxnggmLKRM2MmR8NQ3jC6jiHpWrTSZozU2D4tDTMUy4NdhMZ4nabFk3DncEF5SLpn4CoknipS
G0nY+RjyQCGpQupOdobuFBkqcyJaZPK5E2979oCv6azGx8xKJeAuAxliWBTKuGsQeVj4LzKNiAyP
RrNGDR9kxyLHkook2CBAIaglZh8v0a1Y6xaTPq4vL/sUJcGUYR9YOM26oZy/+U3b6TCT9uhvcuK6
WNvd2Ae8aVr06YOG2JoNLktR7E3cCbCqhOa8qpuuCgcxFgw6TB1ErMjaffH7KqkOaVkZwwbYLDKm
uhojN/TqdL7Q9ZvxJ3UNwlMFusLHdpUVp74ADEsGbSe/eIuG2lJ2WJxXXQyXbG3rAXpQyUB4WXtN
3V+SBbUSnydxLDA+2AdWLR5znAQEskN9LRamFN2Yc+I0Hbd+BUNt8cpXCy5H3SpP0HVs7Q/MV4Tp
GSO2EspM3E5MV5lzY8JDWBGqhc1grXwCIkLc1dU7gqQaY4tdM5H2AzKQ6kK0R2WqDFYZGTBka4KC
33gIKLxbuyMHaktvYfIpkAqo122DT2c1gChhkt56OYqkuYna+zgy2/gObV4D4z32yx4tQqb1eEJr
sdgbg/U9ZUpc1ck5zwt040U7ZtOjWEqm7LUvnexWZgSN7HLQNtN+MSXPTpnMLua7Pg/yU0Mt0T8R
9wdYGsWYjFJ0q2SFeSsj6STa9Ro0s7lsS4T68lAjP+kJerGhJX1X0IghHCBfwu4dKDZScNceXSAw
QgZQpa+ULQIEM84IRpztSOoN+qhhn7Ihdjvtxq6zv1KASQ8vSqhz2OCchsyAoSPzpq6AdJC5ASDR
AG98hDcPOa8qFYlE8CXmiz+kbbBOh8Ai+cVI0nyrIqxzGDgZ9yJptVWzpuhC75u0meDrb/kKNvwy
zrHv7A7UhuyLi2kAKsbT7CwvdcKknxq8HciIVUo+KPBVR7KbbDRprFA3mKMkAu1ZuT3JHS4ypaju
lNqMfRTo1yEW9uvM2ZbHTQSDtSUiu/LIRC/zfqvTuYd6HzFEDj0JZLuN3Q96/Yxra0JMwGOZdnuf
IJ3GOcInb1gA2Rrhh1TGralM1EElCa98PMaLcJ3oKcQbEmqz18hMWEHw8yKYGmyKRFxCKSQ7eLrD
u2JTH8OhNUAxa9TrhEAW0fjSYm5ernKfEam+9d/snUlz3EiWrf9LrRtpcMAxmb1+CwQiGJyCM0Vq
AyMpCfPsGH99f1DmyxIj1aLprasXaZVdJQUCAbhfv/ec79T2PSiQPN+WQhByiG9K2X5eFYBKKFzb
YTsbKHn2M0HMZJFB4Lq3CDQD/jRoQLwp+5xrGx+j7pt5TgA1Ydnpk2EkbYpub8A36Lo5Q+wSQDOf
znAG6MHk3iJT1IpAYtNtkDBGCHDjuBm+EgCALjGaa17DtEkRIvRpj/AoMh31SFpS/FZlLS1TtL6e
HnBmG78BDa4/2Ulq72WIMNvXM8FpibNA1W3QIHQXs9PyrlrtKnrXlYIdj00rdYmGcWrSITgOvYwI
+mASSoAZWLJzezvlVnxNEGBRP3hwHcjNjJ2OR6mfMydowJjuwIjo2q4lLsbegTQsyg0sihF9elUa
ajMYIIkDgsqXm75MI4VjzJEXjjZE0VmcltpDY0eO/oBvAx1L22bDFaIF83rqUAxDEZDabZICPt3a
+mDvPIxmF40+yN5XFjlVrGp19SqhHl0PPUdGSuws5zBs2M2ywaoYzvz8Jew4toMwPDFkn06nqc1B
44aex/g1asryW14PlhUUWsfumVgZCklPTOXLJF1bsuXiTug2ZYjqlwzpyFIcg525XECto2phmebx
qdLu3GG18Z61GTkqyjYkF1xiDBph5wDeyB7MEqkXyC9jjgxqbLM11FWMs5m3Uqv1Dgs4BRD/jaOH
zmOBIeJhdHi9tnkOVgv9oJmTNa0s6ynq0uFechRcEzAcRZrRUlZQ8fp0VhsQjK67mzUipaeFop3c
84VjCG9rwkOn9/iwEaxKFX9tG62TmEfd5WVquv4LLp542FQeuw7PKWIPv9Ya8I5Qh0j7YckgORGI
YLwjmddViPPwP2yJVKUCXgqD4PnE1B/xAhFWhjFAL068VSqSlqWZbaEQ6YdSmnnB70DQHTKHqPgS
9WHlnTh4/55qKzfjAMh5vstqmZgb21i8J2tChnZtZDaMQXwXplW/9gkHufu8YEj2mXs7CyhIYzNv
44nS28+m3n6I69bLAuQ6q6C0cRQef5OE711ExIM8LxA93YPK6TG4UQrCNB/oJng3KLNjPKiwWZzA
xhYmt8bQwdQ0iuZNwF9jbbNTihUHTBAZA+gBhi3NJgryCsXmGjVUc1IYusnaW+OCgruh3sQNLabl
flm0/nNEeIzpgzAXTzhG7cty5i9B56vYKpLRHh5H8iQ6Xg69sbY8cdQOtE+BGrqQCCsfZi05UbSH
a2LT2jTC0t9BcUOeOpRvEGAWVj6mtEApCG8U0Cmd7gwnGVT3Ofbg7lGAArId8fm8AOhpE1AquD5p
g7hOe8L4Mwx9So3+tgUjVbFNu9MBGW3hbY2q0Tw2+Wa6XRRuv5MFABD4BpzryQltv1X5BsKo5jEc
7b3jjNZAL4LGs29pumgOWD2woSDWtR0kSMTSl62Ltzqx61r5jlUY91plw4eaB4pdv4OnTu2WpyjB
in6aAmfR0kdKvpkCNGYP3RD/ycsPIx5IaCvLgpAOJchbzVyvx9zay/bNqSLAWIBbBvo8Drg/EgMr
VQc8lyyH1eRFYouJ1ouIPEvXiL4+yT83aM1hVGOA5ngN1uRBa9zlKiQw+GtbNICjogk/6NlYD8MX
nsvIhJDPUfMbjo0SdAG1sXYGzkXhcFYIwhETtiLfY+9R5YmLhgZ9t0D+vOPUq+ufC/xLSLBMHA7b
VlcLUr7kuzI7Ftc5YXcVWMOlfYaF1lI0DUmLV81cslkLL7XZnYziDiyA5P1qenAbY01J0h/02p0N
6FMLqOhq4aT6RuMgLT7r2MZxP7eiU7gyatpUfpNyVr/PKOOwv9WjYWtPQGKS+I6hooNhK6yXjPc0
hjbQ3eZmbnkb3GAMXJpsTGpsHfb4bZwybd7gYM1YpyEM7VoiBYcN+t3kIgMe8dVqhuIbxW3/jKgu
Nj4NYd3na+5jOuxshxLax8prEDvY1Wl1B6qzbk6M3F1dY4phNV2AJv2kInVbZrPbcohQ6LWIAz4H
YEixm2or3seKg7C2jD33+XNXiIumbK/KSn7jvJsFce18KXNjek49t9sWbuSd2M541q0lp1bjCysm
KFViNORb5Mo5Pv8v/Hp/5aQDrUFGOnSJdq3ZcJW2aPfIcbNr1HqbFJX+M20JkKs4z/DXG91oXf2X
W02EW3x35RdYk8A/pPrAoCjtrwhKFXeczETCGx1Tns6j213XXoU7iEIre/h1x/a4Be3C0WYiQsiV
ELpprQHeP3ZsS2+weDJtjQNIikyCFuUGW48X4KOafrM5zMGQuQszJMb7ANi946btROLySnr0BYaS
y4htMJBqnn5z5M2nMBLRGXkzFkFRc9S872xLKsJBNcx6TnvGIQitI+PCDz7lu8zix1EFH+N5HNAp
zhk0GuJoNtxFqpWGQmDljVoe7tqMXQc2nsQY7nTZfIAu4h5GR+dMgUZde3DZ8L7pKOPtD4YVP/sB
hW7TcF8HntI5uhBEklIADeFCFqPfjIpUGQ0XHO+E9te44j/Kq38Jj8fkf1denYDB/frCO9B1L/07
8dX65/4UX2nC/MOmuLA9NE4Gw6N1ujh+7dR//0sT9h/MNWlbE4bCf2Cz+1t+JYw/bAiCQmceKYhC
WGe5f6mvEGb9neMgVl7m//0/7+bS3dG//5iysL7G/35cLXZXVAzkldL7YgbqGut46IfBzNQwUhBh
CiZLo29id4rTCFWkfhLyh3CwaO0DtmpUWT/cpus/P+DHjz16Tf78XJfJuMGLyDTt+yDnh88tygE9
Z51c4b6XAvsXnivEr6Xfjhd2UnyV5M51IcZXz8yefv+jkQ8xsEQJx6D0H7Oo0GnysWmviMBtz4u0
xr+WYrrBWY3wdyMbakugXAkot6jXNR9fKNwa/rdG9MEbKtax5dHNl7rlcTEAThm9rf/9DzeBDl5k
s2lcJSRvGT76PANHEtsoiM0lEswwO9BGQY59+5XeFryDtCC0fiM8cio2cCTicyPVlPLp5tTNB7/Q
Tx4MVi+iN5BBEcNoHi0fJK1p9rR4B+IAxejL3C3bQA5t8TBPCroKUgu9OseJUdbBr3+f9S8+vimS
MR6/0SoMFEezT2sGUBZX0RWMTuO1snpcCsiSg5BM6zO4A+ITOnTnWvOa6lG3cff9+tPfr5rfn8tV
ycYabqLrRX/1/icpkLXaVucdUswpj4k9qVeDLPUdTqyP5GzvB69/fZLL6Jx3AI7sqrz88cdnYIX7
QgsPIZj9B1d0zV4UIEB+/+vg0PcsdDVs58cSHrqmhAmH5iEKiaHMZTQ9TJGuoyhX6uHXn/Szr4NO
yEIttMpBpPH+6+SDwRDAzK56Yff3TWc3V/Twm9Nff8jPfh2X8a4hhcMJYM2++fGe9RmH6y5Prkq6
2Y3fWHFxChdS3qaVms9//VE/+z4eBQN6vFUScvxuViPQPwiiV7LFN0QSUtRuEIz3v1f7/PkUENbi
sIzTK7fso9dMeePsqCzhZmXLfVrU0UW3Rgv/+rt8F2IcvVPIPQ3T5G3GenJc+4zI0mviADDl6oYW
NE4zlLsy7LyNoBZ6KiG23Y3GYukBswBOoWAxCgZmtSGcE/QWNJ5+fT0/ubcWKiWHRBi2H3n8pTnd
VlaRu4dOle0p7gh9P2jZtP31h7DhHq8jLK2Ibl0DkZ4jj6rKGuB/GzbiYBi08FJk8T5ZWp/iPHud
vPYD3dVPvpANhVda6A6QBOpHaxYBzgWioukAzSA6dUjoCHQzsj7aLta/5ehXtIn1cfg6to0G5ejp
T8tY95gMHLx5MMDp2KXPaT6m2+DiXZPMcprQoO1AqBD522FqPVn2omHOSs2LpdfCUyPJw/umUekd
cSa4IOmoTxtTS9Nbq4dn9uvbv17M8cUiyaSeX3XniJ7ev6qyN+rGMIyDbTBAWRhgvJLWTWoLNhYM
4JG+10fduv31Z/5k62Df+PdnHq1BKgYZlCp5YOZqAnDiIIGjeCrOa5fGdGyiHfJhwXHEFDgmLog0
0W5+fQE/ew7Q0NCuXNVqiHfef+m+7kj3towDzB/G3VrbXU5xnHzwsP2sbOC1QeoibGRIDAHef0pX
iYb5oH6grjDNbT9VRh8YsZC0dxa650SrxM8kNnZ3vTdT0TCMcQdEEC5Jdil9xYAEXI4FPY3v7IMX
W/zsBvDSuSzOKHDQPb6/tEUYqEEaeeA5BpLVVvEtYQ75K+cuY7tkbfLYmCNBhB04Lkxz1vREUoUg
2HVI+E+ed52Ek/iWw+z+YFv/Xk8eP44ehQyyIMpsXOrvL2xYQF10nn7ok1ScOXFlQGXLBoh6Q8dg
1pqSu77tqmebeMzzth2TT2anVpNu080CwS2KNjtqjdOpLmFD0IO8//0Hh+gx0+OZcdfD8PvLs+u+
0zkmHLTWKuGweS0+Nrf/IKDrJysiQiHcHy7WTw4OR+tHhJsqyaLhUNRiyIJGyfihoLUD0jhUclem
U/HBdv2zfQcRIqJeCjqcD+66n/9Q4NbLMAopusOk9+oczrKx6fDlfUaQY1yPCFU9fwJEYhPcOYpL
mYhpj1BtuIOhwxjxt+8wr6TBawMUDFzTUWGXVWkFOrw95JFmb5ek/4bxOP+gZvjp913Dz4CxYPj4
h8xNlYYZZnF3KIBIbEaykiEXr6HXVWzerqNltt64aygkwgo674xAYLPMKkZs2uof3PufbBb0Uzjf
WRDndfN4+2tV67SIOQ5jzFkBvu0zbbuvo6u/0jNHMABexTE/2qB+8vY7LG8mG6DH9PP77fnh585q
1+5wsh7MkQ6gVmNHC1NpbaQAuo3c5FSW+G762biY8uWTtq6TZn9jzWqLZfozE1n3g7f+p9ezLkQ8
8nSSj+XQUMcapCXlATVSe8rjTTYocrsPvvU/P8TD/8S+870CgFf5/hnXyqgd26o5FJMRPyR60t2L
uLJ/+5usYRp0k1gd1tx78/2H4MXNi8YaD4D82zcQcdkZzIT6g2/yz+qaD8GjxBtLuCQLxPsPKTVS
fSx7PCh9NBCFLeo0XJYSLeVgIff79ev4PYbw/YLMocR0cA/xdViLjuqDeeXny7g9OHlSzr50ZXQT
T1byaHbTtGzHySVGrU7NB1Qo/enEyeVlFkZ8BqrvMupyqw40Bx3EJlcTE/FRzVm2ZRRdj8EH17mu
Cz9eJ7fbWjWla3+EFfof6wb0p9kMDcJxptD0wVigq9G9ITm3LJuMJBdWfbExPQ+Nuo2vkn+SibyP
usrKf/MZWK+EcwJvmEfPxtOPHrTMnJjbN/PBzhz8upaTMexN9A9+l+NngA+healbQrKG0bE6Oo/M
rhtpaJMO5O0y4R7T8dJmJiThwB8+uLHrlnZ0Yxksc+6lgrE5Bxx9Uo/ObAS7yXuj2hvC7lKCKBja
n5ExZu4SdLrw8W3nBAbXTQuz45qJsPZVQeM/q6Ge3H9wNesL9Iur8Y62h8SJcPJW6pDIrrtkEymv
G2Psr3V9vGzwqG8baN4POfC+vJ+XMzI2hh1jFLF3cDLnmwpMz/zBz71+/19d0dELQg5dgqKsPSyj
pkNzE+ILiOf8ZhwJAwszJ/WVkNY2w2qOALj53VVtfQ4MC+MFnUaxmha4uh+WcrLUEYVY3cGB9bVB
UAvMlOn2BwvO8Rnh+4ew1OB8sKT3D6sCFuCmzcF+F7Uybiss4ztGsZdGO53weCOsGsvp4oPfeb1r
x3eV7j/LtbM2Edyj3znX0Pp4qjl0nauTxDZi1C4QON+5Htlv3GUgyhtDr2jJA368TVEag/7UOfn5
pgCC9cHbJn72EuBr4JXmKOxQlry/zWZaKkvkHSeWyDtfhoJmXjIAH9zAXH1ifSOLgKPGqVdKcoo8
oL89WoAdB4Pyuirq5uWDu2P/5O5Qt4DdpUqy+L/3l6OGwoXNrQ5qmDUcKqRUPIukc9wNYidw6z1s
88uqWXMoJlpBCUGQtf21JvGzOdOgBZL1Kt3B8sGo9ydpMsOw1HJdDGeyaLKvH1zrz35JFmaWRBZD
ypyj9YNdQ68mwPyDU0bL1sxQg29AUAOXTEZntU5kCqFbGwFT3XhAla97QHlf4Uhy8uWXJHbm1xd0
XAesD/N6LCMV2dJhwxz9lGQJTpE91Ac4dwtcx16HnkMM0vD/88iQi+wKtiXKDnv9DX94M3P4rqmR
rN97Bb0arOZIZT0zp6jKoJ6QeFKdlg2ECn+w+6VB65yJIqgbMz8kYdQUKC+Q736wWP1k2/AkyUbC
QGm1nknfXxQq8gj4jHfZubN3EZUyvxlEHH9G2T/e/fZt9iTHd4umKael44XaiUNJCol2Wc0OIS9F
gb4oa7QPlomfvAd0GU0TdywL6z/8Rg5FOXnJ7mWNwn5P3G0flLSLb7KsbuFWDmW+//WX+sc4ZI0u
9jwGPRRg2FaO67tyCQeYxMNllxjdk45GAyhWOQJdG90eXF8XL5MOetcDteulQ56zGo3zl3IIVfLB
L8m6c7wIUJMxb1qzlLksZiTvf0tOT/HU9/UlynfCK7NxaKIts3L1NLWrpsZU44PtWUwj4ozq603K
YdThwDSqu2b0L02fGJbYukyLMCS20nPKxl/C2Osh7EOKOjFgrGmfdK1zlrO5yfUzMhbXcWmvuLd9
a/UYXJciGjaGraaDWOrsDlNL88Y8AGUHVm1Uuczf29Z3UJmhe5u0eNhahaO9onfMbtA6IC+J2RPf
VKdHh2qc5jcL2KPcVpgU0LDgANhPszWbp1EBTPNS2cM07preKt5mZeakl9IMBddvFv1tJ0Ubbrx8
lW+K3iD1SneiHoWxYWRfCD1sIpQsQrttlqEqkap1ZPiQep2ewuUZn2uwHlmQEN9VbSpEpU3gIDz/
LEyYUT6aPwZc0bK4V0liVui3lElsZKXrZX82pV4PH34y+70qmVZBmEpjx/OJcClo9EyCJe3Eqz0y
QUYXZXeCSIDk7zeV6SRIkvY5ANlvJfuJMeIN3pmZi9aCyAK3OClwtXs+0leCFH3+lAPUvuTUrG0c
zexdvDM2sJ0Q5i2ePg96L4wXzZuuvRIwGQRq/ueebFW/78xQfIMRp4+BMscp8gfkuwsBBdHY+Pq6
PPtg9CH6h267HAoTDdjGwMac+aoiny9obaKqApnllQVqh338QaHu7YNUyuzeGKy2D4A1JAg7w6oE
7Tty8PQboF/N1lTQQbGF8OsEWHLaG60gQI1nJjduCIoxxEF2UKJX9IuNaMzqRL5dur5v94g1lucs
7bCEKAOkMOLcogw3qYF6jO2qjzvf8RLxtQOZxAFImz4TIp4vAMSqWTshMLh9q+wMbk6TzCXc0MVR
hCJFqrpTOSTOAPtOKn2FUEMQOCqs61kZ2W20NDxBOiQhEvewcYPg9CZG8lXrgYxhFLraPsIaBJbZ
uSsA2UIsvQNPCS8GhM0AIr+mlboZpjmndTCK2YM2HhbtFpyTNC+ALqYQ6as0ekGcp4hBNkvnrgKU
fG/OIPB2MLLjYcfAa4pBC0zZPa4hl/1Rhyu44dQ6XA/hONzA2DZMv2frR8o4ecYXO5tqvAKDZ2wL
eGPnDs6gE4iEvKXj0O0rnFfmaWjx12waL4S8N9bpg+3MogAK0cb3gB3FBWwK7RyZZgygCL02IaZu
3dunlVaqe9V7ydWkwo5oPWw5BHnRLHpUaMLNjTFhVdj2y0j41xI1XYQdgCy5P7fU/8gX/kWz74eN
KHhRL38BYg4vxdf//tft+FJ+oUb8NzTm+x/4U7dgAo2hJpfYl/5UIJj/T7ZguMBfGM+uWc14sunu
/a1a0MQfQBgkxTy1wOpDl5Rlf0NjoNDwtzERWE981C/G7ygX/lSw/FDLo47Dt0o/jzUfrTPG9/cb
VTWgzlWec6eyGPlA4qHb1ZH+nzb12D4ahpJQw+z8EBMqd1MuM+lcwppedUpu6LMhrsq4yIKI3ecA
S216NqZwvAPOb9yTVUmc2ogLz8L/8rjM4l4T0fIgxggVVNxFN2HeL+dS6dY2nrWJRPIhIm2m4d/L
NFOnJhqjjTOo/AIJt3tWKFjTvsrxZu1SjXisoDascNvEanjK3AYTfRqjNCPZwLE+g1Wm3kBsaoD1
s83uCleie542VguPjHDbM7sfCY5ASI1pCvQkUjT4pU5OxryXtb6kCRHMkZbsdanXiLctE1+NpWR9
U5glNEOl9/1jh/IUe6Sc5Q14TueES+kuC2DEm6YKxbWsZ2ejJAYt4GbYviZ8heC2lWh5OwkxQoYd
qFqcwXMtT0AyHyi+9XOc+oRw1tP16Dx5Zn+tOMPPqYaktGm+NeZnCybZTTSOZ0PnvrbZfGGS9BsW
50TmnY2DenAKfWNlPUrZyWH7aO/0OPyiYQg4I23miZia4rSvB+MK3OBGwnzzW7PDhpjar4Y+uRfQ
Zs+4VVdIvu8mr6m3kjSiuAFoD3AzeiX8IkfP574hw2s3seVML3qhvqCdwGNReOJ5srpnfBCno6Gd
FS3hkDHJIbestOmJ1UzVl1K37+yy/UZCOvN6CS1Z3yOewcUDvJTYiw2gw3bXGJ3klGZKrJYJf/US
Vu0urd0a1X9obFtN3tp1cd8SwHiRGuOLZRIPBmFj3wwz97TH3YlT42QoGBKcm32a4SZLcBWMkH2Y
PEW2L0aMLeHY6t+AnACt1HyOCeRHaWiYwezleG+arDqx8AQkQ3/awNt6HGU4n02ODWsU1vHwRAlp
9180EvvaaI2tfMbCBzxTMQ0Bagrxuprdztg2dezi0gJbFoRxy3ZqWW2IZl4zyQ1CEN6flfhDsSqa
5ORdCEwGL5rulNfdENlbF+/LqRUbIvNbMvnY9Ml48El8DJK4Kx61qKGtwWyWKT6xFfScMMLwb0RJ
Qkb3/HHu9qPsPhnMNFuzuMX0HxSRcZcSVNHkRF0ro77pozzZWROyNsvLuvPenMxNLpNnfU53FDFI
aNjIfOaTxB/wffq6v8AtGO/rPrkwCWoClLHMm0K6FxntXcxJY7OTpY5hmd5HkbU6GTeZS4xCVAUo
eCwfWbjuU1jwD7k44NBr56QwuqtGYFf0kVNdlPpE1GWRX2h0UP2CANRNpxUwsrXSC+Kih1FTRXdQ
7N1TUPqolwsrukElFG7qjFuJYGveec4IPdVT/Zc8iT4VSXuq5d/ocYp7/JfNlixV7bG0ic0SjbfH
Z/mpLqWxI+md5ckU+6xwgt52+5Nx4n7QaLUY6RNdM9iMIMLOXXyMo8VmUTq90w7SITNCuYdF6+5E
OYoTE7fSqyAnftfH44AQYDGe58m7jbISlAikQatO93FJDkCR3VTxCFRct4M4DQiWVHfdMHubuYCl
OpO96FtFmGIQAgnapW8hty7AdN4FdWi9xUN2OjcZ5tn4Maq7N0mQ1GtWdvu0ZcNvR2ODbQR8vUyo
8glIM6yrRPboyq1bTSP/QNcGagRUzJOrc2riddS9ap/gna0MfoNknDDhhZVftvm+LEPrkDp5fc3X
aTdTtSSHwjJhwoo03INLJmfWNc8iNUdbGyKnEwlnL+MEkdESAJ8wnr3EGPnFOYHeq3KJzhALY2ZI
DIZYNqb1gbL3IQ/zT2kjT4iuNwPTfoadAsYXPEy5r7HmhlsWW/kpZv+8Ns3afKjHnlXdjV5FsiIy
MaHPxYxlqEkbGJbOcCIJKUXOPsg3zmEBS49LFI+ytFMIvpFvTrF2buqD3r/Q7ijOJQjRV6jaa9Cs
YVlvpaGVBKyFcsTlkVim5buZ3pB71zgnCWGniOvbzL00qko8YF5vNpNMNe2k0K1DjjX3UAyAyrB0
heb11DJKVmiTA1ZuQITa3J6OLbFbDlHAVOUmHs7K6/JDW46kvmE232jZmPNidnqQahHuUiCMPl2j
ZL9k1gx6Xzqf6gj9X1EcZIhlH2JYXexhLOZ75sjl3lyIfvMHlkBOb8PpUI17JtffGFM05+ak6wF8
Q3uV/Lv9LmkImyXXJN1VekaqId8FxsJyjvReXEMt2ACg4BbwHYbJflRgNbmgpL5dOkv3w+6FLLBk
Fw6186D1kB4np+gCpSsVVFE37lNJwBNBD/ZjpGfVi2bmy32EeH87cW6/5FyTPpIBACAzK7UTaSbR
2ZhW8VlmeNpBy9v5Bnl9/UyEUKStaRwzuye+/NNMFiQqwMq8VS35ctjEykdGYeVrLOzlLpmIl9Jt
uI2lDHUQxW54zWQgBwuvh0C05uXte/H3nzr4Xyb9qv9dxUsicvTSvg+1X//En3Uw1S76XBgYJpJG
S9ouk9Y/5buG8QfqMCE9ul702un6/V0HSwlX0UYfpctV3MpW83cZLMUfhgl3zaN4poQG8/I7VTDy
unftGrrYJuJRLk7HD/m9ify+CpZjQnBEOIybkUDBq8HMjADGqlxghkP+cJqY3AUiwRw3KOgnkn+K
e2YDsRdIRaJ36Sebx1psh9rKDq1MQvyTeNzYo5cCuxqn4uVJSA1HldVWmEnJCTQwjfP/dvDWW/hp
lDG1Hoj8sLlFaeJ5+EUjqYLQrXFKwlh2b3rNcjRfTKsdEU0IqfKlkUczU7NIfIGPGr2kSEEe03gO
yVlb+NghmsjqauvaIdQeXuwMtPsrhQQnX/CMkU+wb7xrxxItaEFDxroyzOIqttSTtoQ09d1LzYov
MtzGHq/xOGS82f3GajQcidM2NAoA2dM+hCdudOyW6QSPJDWJtZos/ZQ4sWWjccxV1xOD9VfLeOSM
btHWiY1LuF1B6dHexVPO8WTf6fVLo5xDqI1B6abndeM96Nl0M7tkzGmp2i6CP9lDSNSietvhFhOT
u9FBw5J51szrPxgtOTSzYlcfOUcwDF/kQrUF4bb1fKc3nyKn2tFpOG0bWU67osHyCkpauct+WqNo
IU98JvXAe85B9O+wg7F1Ql2ZrKCq8N7bmht90swxehJNReke0+D6OhKGhN0imeUlkl6qVDlhjJh0
gwLfNFvqFhEn9HNq2hL4bgfsh0nbtofUJXkHcr0pL/BRO7CSa+c8z8yctKG0PxuzAWKBYcfJrbIV
0/A6jkgzmZlZ+XXXAGy306HetWLElFTiwUuCpDOT28ir59rHyZ2c46ntT0KK8m3mqOJGt/E/6rOp
78YZpjSCtTv2wdwNcDmO3/TEyzaePYT7TJRR7uf49HHZyPIb0ITinCd/2qvV1Z1ZOFdcqxxOIbZ3
+4YAENLISYiYSYUVvgbN38fUm11F6bhso7B+i9aCgJFv/61s55XYJR2K/IKOpicIZj5zJrpbG3eC
ho3QrCHTx1EjSIOQVtUXNdnqKR5V/clonb7cj20YLdTtpndj5rjraH8BcOHKRful9cz2EaF1/kmv
1Zrpg5X0ehoa2cGLd53P1K/dp5ZYw9e55KNhI7RzAjm5Ky9oESEVJ+wE9DwQFesqDNPZ2tSi9N7M
Ypx5xmLDe5g9GMObosCt74d53L12WEvBowPIT7ZpSN70NiZWJNnlNi2iTVJ744XM6MRtp0nPvlIL
jh2z+Km96DhGwGjvkJxtBn0GyJbXxhBfVDmZ0uBBxzfHbPX4ILAAtq9Zmol6E49dedLoRDvzi2p1
fxK7Mm92TluF7t4hSkmSKJUpcAmK1tr51M3mEw8P35HVyfAJ+bEaaA/oLvzEzkoMfeNQVBd50afJ
Kc1OuzutwKq5l6Ikypxw7kzc5D2uuSDMCL2gI6i5kuiejppoVhjg9qYWReJiSd3EpkBWBU6/sI3n
Taw8PTwsnarsoCCYTm4nqJIh4eFJCFwmXePQiHICntKLQUApyUeb29jhDABmta40Rcygyi8n2gSH
SPBaB9wq2F0jerd9avLYnQEL0Z8HWRG6pePs1re19Ppyrfr79iTJAJ5TP2i0o/vRjnD2hr1p74ou
os8bc56n2yuBCHyK4268SgSq121OxUjohkMuxJa2rG7uMS8Q0C1GNTXnU+l6b2JR7cC11ERWEPdg
Ulcr2CfBmItlBcPpEloMj1dz0XjdmncC6V7Q9C7TeIfbkdN85XnLPh5mMwlaSOfdriGWV5waeslJ
yCCMIPM1r1yPby7nzjNzXkzvTNMZNV2gmi7zbWj1K6aHwwbE/848zGRx6pu5bvHy500SVXt7HHUI
wMIRWMERqU5bV4Q1mRgDXeYTk/dW+EmC/nW7xNEoAouZYH0xKUVOUwPZCvBPV89Xjl0V9oUzGCLe
Lm6dnurkqulYIAvHCkB3uHJrDii3dhbyMxovbTaq03GyyhevzYeLsCF0wze8vD8rItovQAdM2rn8
wUHsZsjBpb9Majiv6wqAQcjWWfgMF5OJ2hiFzqnm6T0skmxxCKGzCaEg/S9D8VaCb9qiul3z0/W5
9YK8pPVtpoN93pNqTcMXHPjF2Fk5uZBhjFqZTZ0egiZ6gtWWYZKYAY12YfLTaw1zENbWjo4xUe2+
SWOnhrbuqGlnuqPhbDDoujWnBRPuQeeZ3ee5dwa69uRyjTtQB46CC4SIgMoyFXIbEi0gGBcmsRdA
Qq5WJz8Jfr5TNU67JQ6y+lJ0zfDK8ZpQoabvkR6bBDNeJF5ff+0aes38aQ8iSMJIqg9k1ASdMO4a
lFNbUcR2FOhprN9lnLdmQpXzYt/nNKaCFibcBQGp4ycJX3wNdwSQREBXFdDwMF7J9gMiHoVjMgYA
4pOzIYu683zouhUBEpb5SQFbITlBYaTdzAb96d2A3+HZch7BScebuJD9l2Jq5/xArMH0wPZEECjc
ohgPpR15bzJ0Eg6vi5qv5llTpN31o/EI+LwN/TzFXLwOBKLQXztnd04tzTeTNHIYFiPtkqDUx/rN
LUHjb8OmrcyTIrRIyh310ISvzoT9NG6mbtkUU6GeZl2rnQ28RNvjYC/st6p2zW9WSMSMdCKHnNZm
Mj8bo2mlW8W0qaf1Zg+SDkM8svTpglFXDpL7WzTWHLhNGmH0CSyL3DRAIjbQHCBKynetBuTcklXO
bdVJEBbeknVvU1dyznTGnp9PNfaAb7vS+ZGQMLMb6R6FimnMDAJcUYFuzvNbs20YFbc50cV+RRpI
A7iHVhawKa9N/WZOs35DtHKFYamcmGm0i5BnQw1uzLfKKrI3jZuNO9gTbrJhgwbbOTLiuonDRFN+
1KfxZ95Z78vSLaMbWAtsBR/nD6HSgPsGihCbJOFdbcQkGuuyvMFaIl5QRlW8kAxGCchaWpzSk+7+
D3tn1lwnkm7tv3Ki73EwJnD5bdiDRluSZdm6IeRBzCSQzL/+PNg1SLvU0udzXdHRHSeOy8UGkhze
d61nRfN2Ybk8lUXL3mOqEkMLkEaQpRjJrGUMl2DaNkjDSOxYdEnOva8W86uXevnXjv+FlRK5mguq
rSXdDRV/av/qqP57rPrPT8j4fz9X3fyofsQPxbP+wtr5/tMXabzDfo4Fz6RNgNZkFQ386Yt03zk0
oFdqCysmviV0M5Vsu2TF2r8TdCVsdtfkMa1s6b9OVlgmAfwiKUMXYDi4kKzfOVkdi5No/gtsz8K0
oeAjh1ylO090FjKqUtIjiERNNeOzYKa65QA2kus3Ud0NbCIkqLS40f7JyfPDr+7FU2PksYpkvSri
bHwrPABsv0cqEteLZzpmxJYhOd14c5neNKR0vaFTfvEiNGhW+QyY82MxfAN70Ys774rUMvvz7Lbq
I1bkaX5DqXKsI1hvBUjwei7lMvqx3Lz3mBR727sqe4hzG8+M7SvbS8EH+iPuj8q9f/3JHUtQfl4O
qzpDBteWeUxrzzMQW0vvXhm50Zzpk3XDJsE5V703vnFfLz099+8LWUf6CFH5JuIe94o8CyNMAKBz
LNHyN2QYL40+uqJ011zE8/+w04lYEXSaiKsy8vxr/iFW72lcllNyCrXd7GdFEdj0U8PXn+ELqlze
GUB4ny9SWCirng/6IltSDnbelSotQjmp+zsbfAI251EH8oT0c2wSBD5VbuHeOZ4SOwe8y9c0FsCW
rKhfqfV1eea2fnMKZ5CAywJqTfrGC3jx2SCzItIcE5R1jCbo27Yn8dO9kn2jEDbkC4RG4H5BqXvp
o2kt/ocaifrh9UfzwlsHmb+SmxG3o/A6ejIzgdo2JL6rKeuMU7MdSYusouT3P0xcmnz8WL+Zdo5J
CK3WDmA59CtObHlgRtR607b3tq/fCVo+3uKTximmAHgAXIKpF50aoq3nb5lTeda2dXo+wcqFFeM4
42c/A1h5ijrEk2Hq+XRGCoN8r5B9dJ9tjQp5y8ZuLKOnxg6vk21+FIeQmiDiKdcmZG2seCX7doGf
GwKfjYAVIggLRzmRZ5MuvrjOIc7ObK2t6MOC7lEjH7OboDn5aX0LVK6+be1SkO4wNe1jMqiuJ/jd
04e128TWP16mHAafVlt3E1WGigJ3l33sap2XX+ItwOlNvmqs90Bx9DRVZojVZtnSFKzYBJn9dB4D
oLuqJy8yw0qm+YNjZGzbbbLvjABKOjCPxrJuEZlU3mbWfOu6tRpr2hE2QWBZa7TlVabxCe5z/h8r
fQMm4gZox3gvjBotStFUOtVukhXaALSOVwZyTvlHGuKJftgJ2AVAIZ32Le7N6bHNMvvEqzridpzR
gXjjtRoJX7Xnn5gwg/0TYyl9O+ATi89EI2V5gquv+6hT3ct2cdVFJ5XujtSIlIkIUDkc4LdRLsdk
X0ljkGFMV/PRiy1IZrFmEBSbNt0iz80xteiUM4XNsKUcivIxmZE/WoIB87BlTjgQwJy5pwR7j96O
qCTznoxA6IYltFUZ2o3G+bYFuNTQUa78G4Ks4OqVMZSekisEWe4WAPAgFW2kp3m3LCrxnn87ZQqv
FuMXTxv7cyBmHiHsxBV/WAblnDUEyj3AGIJblmVJZexFO+WfSayssl2aO4MI2Mj256mnyE2jYUhg
doKuMNrrekz4WOmSLBEm/ljTftI5MtVkcpPM6rUNh0QRVw+pMeA7sbRUUYVcxvprqSKXvsHsyEsD
XFAWWDk2wU3vJyBllgxZ1wbmcfzNGSbAvbhW3DyIqQN908eGHL9SUfm3pty8c1GxlCBdsynbIKaL
lkA2o9WErTSiS5mjG7poxpEUd3Kp5Bh6pJfcdGnenTeWtB51RiiRGI4xnplxPmIxsBrCR3uKc4RJ
06TZFHNCtxNbeAFueYGru68KZ43Oxpys7TKHZC+kWMii4Hu0ADyHcpYTfb1ev24MsJB069ux5/A7
mlE4EEHabwiFov8X64n7OHqVDglp8EgwVmSGBWSbUSwjs8/zQhCeWbaNrH76lk6GfWvmhbofuya9
cUe3zFFQiFkEJuK9B0Tbxa3tlg5xg0v61Z9KbwhTmzjSMPNlfkLy4FKe+GUyXTYTn94+rWx50peS
tgz3Wn+lscYLWjyn/Ap1NP7CL1B3FWwyEmyqxT2lNEeXkLOJf+8XFvisGZQwXD+/K4ESLP38Japg
Jm1Nni0H7tjnyOxqun5R5Hp7n9qwUgOO29kP4qdJi4+MavhIh0l+E7kWfeEE19RAQM34vlaG/WmC
t0g0sJ9V77OKEzvnIxhhgSMlGicTaaMVKN74Bw8Hk7bRKjf9EsHhvTCVmVT4aSNnPWotidhFcmnH
3VjSHAtlBTU81GLXuZX2MHzUiZTmvKL3nyZFeyygHOLrlGTrhTuYGjCc8WKPn4xJRFfNXBf5vklV
B+yUgkC6x25swZRDy3yhWymOALhjzhxKNdiI0aIKcRuyTSPb5U5qPI5t78BiYlqGb9eq2A9ZwNJu
k5jm+KEjePxqlPOcBKmjGeeCrTp1nAGI8LZ3TIrUk+bHkK2KKh95TENxlTPuPZLU6qLatp3tfFBj
qVlEVK4amdiuOAlmhL5iunS9i4mZvL4v+1aiJrXNNNJ2hNZh4Cd8kHaBG6xm8PQcQWesNnBKlqoD
KOWU6EB7tx2tG6cEXoUsUpmXsHU6kkmBy5WhBhvUPNXgN6kL0nZJVCAJlS/XqU0Any7/N91WvooJ
OZ8Hysn1lxWM5sQt0yaiyNAbl7TApeuaZ4aVuo/AzgCrF1O27BdrBEMH8VwSBW03dTCiIywOTjro
ZzgIzGmDv1t8aVcbsV3r2Gt1sFwQWi2hfR9yTX0qhsh3dgoXR7eF4ZTe92WZf9CrYvihAVP9wf4b
biSCCF49ouJkPOmjmA66JlUxbUGH2VecfpNqa9HK1o1PXqr0j83cZEVYz8g7ybyeiFZbnBQMLqhU
1DBksMMeTmritUPS40HaukVmfXfWICHcUm0+HWAgOVkwoRYxg2WM9ImGap2DRvRa97JQU+weOq/I
jO1sNZJMTL/RUlpDOfxDBCnNXZZ17hSSZVjeRbo3d7DvMpydkc/wCTXsUyDJaEh1KFIaiF9NWcPX
t62EnFnauiYJ4ZV4mNoxr+jCjFDl7FwNyPNjMoZxKHdREQBlLIfdZBOnvpk6hfzREnmtbckBWVkx
1J4YivpEwcNLiuibNdmILekzV0Swtnw7RstCBL3ZLyJomxFWeHYzrRWg6aygu2ROElETIBlo46Rj
qQJCb2lV+70cKC9yrOjQByNfDUCp+/HWzaPexMwPIhs+TRE3QaYlLPO0xFVzoZvT2O2UMXrDPlKS
lYqw5zmDygpr/JwMvCEht9AgkFUCz51OSiWtO/xQ3olAAQPXSxPtZ6Br5bjp9DmOUD9BMwyHmIBP
1ERR638sLZv15/1ikBqwKcvWuaIv59LwGVHORH4zsz9ZsJF6Rh7lLEIWWoGNM+YN6i4oHIg86FXX
G7rF2nvEscaMDMNCXGBbgo2DRS2dxwmeCsFoDwaPTgn7PUp8VYoAw7VR86qfyl43i1GDtavgd+qt
vj+YP3XAEzLevTlT3/mA3QPFKkd2VMMEJdbaYTSy8kb8khTPo6sBK/ypNSaO0xxOW0fXk9tojtAi
287il/vWR2QXEBC4VLuio4TPK0ZcEtY64bWB+qlvHn6JnZMxMqmF/1RBw64mA5YWDW5DHPBdPeW7
3tDd/D1VqnM55dUpVUFtOJkWu+0DrHplTLPUtCqGQ0z9kged8xOSFnlPXzkySLUJOCamn8IIqFga
58SOgM5H3+f3AXvg3gg6UB3U2bSGg1hHiuj7zGB93ZTEdt7miw8JMJkWOlactexkP9FP3E5eon2c
HENAHRLDQJk98/OBdE7Qs306uH9kfP1bd/oPWDMAa6sn7b8Xn/7f1/5/Lnr1TN3699/7VYJynHf4
SABzUSBGSUrB6c8K1Ponur/6xAwM7JSUOIP+UYAyHXSxHKE4fnKIetbaX/+Ifw3zMWODX/h7rf2f
PI+/j2ku6W8uM4vPWY3QKi62HkmfVKC0fpEjsd3slbuYlorhb+csAupu4UAF0bh1kizfkt97s3Kb
tUWMh0GPu5DJasdoznfOYswHTEknNGm6QDlgQn4+0X9HGJVN67XBdZP+aNuH/zn/Iasfz8ub/LU/
y5tEa+IyXO2NBl5Ka5Un/1netN5ZaDVMUpo46WPgo3T2x+jy3yGd9qG8QJMhx879WzcigL5R1fQ9
XJngPn37t7hvx9UyG6UQZTlhUXldf99avHsytloa38xV3gl9GONhxlKCxKJDPMZsJU+ePJr/j5Im
l6KaSbEGSgYl1VVZ8/RSCoNa0zREbzi2CkYcR7DiO++NmtBxeebXRTDhu7i0WTmO7sesTQ646XRS
o5wKHTMdt1rG1vX1O3nhoRHK5FCWRdWD+PzoIix8qC/L8YQfg3DYKfSDNK3xaiJ48w139PHtOLoD
EMqghg04Az7CWsF58npQeI3EgsuTjEILQpK4AFZb57hLXr+hly+DsZ1KPtZF6+iGOjH6Na3NExrc
1sc+wemE+ah7o3K2/kv+nsa4D12gVSZGlt0l93JcB878pZ/m0T44SBL2/dgBrLaU6AoygAz9ZLbq
5g1Azj/vCnUVbCG4Z8LAqXDkDDWVT4XQtQ5CREQv4BMNYFG8VUV76a74tLHjs0BwJDqqArsdxRaq
pIchhdFvOk200UcbUJ6mp6HX5m+9qdcvJ46zNOlOEUGvGQet5FihZ+BFuroEAL709o55pLl6fWD8
jNw9emlYsjFqWDxC/Jyr+/bJAFyEEr2cqkOBCftekjvyte7J+GPDbmQQb1NjhpZdevmHSZA+QD4W
gewbberBRcYIqHBBObTx4qpwv9QkYorQlVGjHYiNGNk2kY1zq8oG6UWtEnXooVoPD3nB+fOqnUyT
yyrVGNvX7+n466WZw2SHSltQV+EDZqp+ekscWtYMq/6QzMrZUzRqL0rINQfoDulv2kfXK0GZZRpH
30c9/eizijhO6QXy9Sru9K1mxW7Qt/PwA5sezpNuqaffnJd+Xs91kWeBB3Gwbj6/s6KZDRKW2kOV
IqzG4DzvPW8aD4WOzev1Z/jPT4s7g1fH3sR0adkdzUtTpjIR980BgMyCgkpqFPjT4de24hmj9LUe
GLezzuAsfqwYrAdHL6rPK8FGRx6syUVN6yKO4KRm7F6/kxdGA1s0iKcCm9IaTPf8mZkWbb3eLQ9D
J2uUjFSwszgeCUpwmjeK+i9eiQtgU8JYC/L/+ZWcmHOxNskD2sH0PKMEvJOyqrfFmFjvX7+nF94O
hFnc/wZFGpgjR+OOopE5GVp5mE0NJjQKfFjaSf/Gcv7S7eAqRwCp/3ShH90O+QaNTprUYawwMY4Y
a4nKMlhCqt7+8H+4HbYmJt0WqqfHt4NxdAZPWxw0P533cly1R3bpvjHYjptJ62BjM4bAiiWDjvPR
OBD6Im0cMgfp+g9OXcwXtYv3eSxNcV2Zw/zdqKf6jU7li5fkkMAGArD2P9qviR471J+yQ740yap3
qHb6aJQH0c7VYZ67uiaDpPxjr/5fPyq2Woyz51M6e1ELXByxiaA9jlPWXbfvYrst9ni/Ym87iFEn
8jwF0q742PCFoOzdZB1uVbzYdffFIm/nK2kwDmh9i3AWikS6flmTMPR+HvNl3kRCtqdiWksYZGWB
wmEK0jcJvz/bYNyJdgPyMm+b5AphUN6S/RE0NSigK1SJ9iWljrb/kA1ySHcGpUV1DU7HKzZdo+tu
WCDv4EiPVLej1ZAPyYOTGZV+baY2Nmbq0yRmCfrYmOOM7DF1/EadRjOPe9tGmvyoTVpd71Aq63ig
8vGgL91qrZkSnZpNr7tb1fAwAtcox1PLXNxmA1q/JAamjIat4edTejIUyruUeEO+CGsmPqI0BvME
VH302NiOsvdT3s2fC3x+XZgVuTfwc7L4B8XBCodNr6PIdFI33yE1hLWWJkTHeUiH6GC5VBIDWZE0
EcYlQZMHv27wytRN67dBjFCRF4KeEd5+Q8jVocmGeQzB4TsOziZ3Bh0PH98kI8MhPzNyF/sz7RVq
M1TSysdEzci4mc6KILK66KZpZhSbCBjrHTazvAm0ajK+2/GAEaFQYviix0a9bA3bnCiidmC7KgI8
vmsI84xNVKos2/RJGUFBJlzmrJsN0g7mUVKCj5qqE4d4xgEYSr/LSAdEdF1Qzqjm694W/RfaMt3X
iA9MhdKOofE3Szt8zGZXXicI0RLKdhMOnEMzaag9O5RIybBpUsc7p6qYZodZ4S5aiFOwLshDoEiZ
GIbct95EVWYBerlv6+aj0GRBLPXMmlc3dAN3ULJoItaDQmmK22jAIDfO11AyALhaXWWddl6ef5od
b7kv4tK48KYpvmPXP+VbW8tytWWH78ybtq/Kj7HoNGvj4Jb5jOZX9iGoEYAL/dxxkqndViMqNMND
y4Ds1NcZw9QQTolRpAj7RPpAwpvznZr9jJYyimfyZAjBK8+yMucTL51WIcEep+IR6xPTmioK0w2z
rkwelimWxgmS/Ci9rTWEdpvFESirxg5UbGgXbXbjjKXVBRpnyY6DG+rIoGdKUTR2RlLvvAR/zoZu
znIRu2jtNw0a0ZM6rpop7AG6TiFKUW3PfijWwn5ItE+WW8ZGGPWugEAwNQg24rabl52nRfV9Mvgp
H5Lez/uEOU1tE/QRxcYrkKVdLbSi9DDxRHsnkJgj5Jwkpvx5LrxPRVNOxFol82LvfBo1yVYMuf+J
FvdUhxaJFaRpxLpdg3WI8y5Em17e1i5/a9P5yAAJ3+jtCZ9sUn7Lpzm9KdLFUVs0dJZzWbtuWYQ0
ju3HYpZo+Rc6tfxvWbczWgSnIbmKdxFvBMaZJMAYwVSSOlX0TSgECwGU1JS6fSeLYlcLheud0LWs
3LgiGbrQlub0LfMsJJXkGQ9LgAp8TgkPiduaxrVTjJ+mobYdP6zBKdASKoYui85hhblrjy0hO6Y1
DCO5EKbqfq3A/5ZdKLuwdf3vNb2b/vtD9bzewj//q95iee/QMpFGDoaGsh177z/LLabxzlsRSwiR
ED4I7Ox/VVtw8Jgmxxz2F+B7sfLwR3+41f13K9CHTQe0GSRSAKN+R0z2Sx/y9+qLIAkxD+XCVUhm
I0U45tYQkJrjBxWfFTxp8TFphgasUtxkmd6ee1UJmohPl4S7EG+hqtt7uxs1c8aLUJUzZ5TU0IN2
kdFO6JNP17spS89IWBH8ZPH3yqaKHES1ZXXmpUX3sDJ3EQSvBGO5k9ESLKljkuZaNj0tasC4dCKj
TqjsomdqFqQJTpZ5iQ+GVkvYa2k15ptZ6pIFrBHYHMnEVJ74GtNOmfOdB5ZCdbsReU7uHly6K0OI
th2+BYLpRGxx9qJdIIaeHkLq174u92Cl5IgTFYg7oZDOXDAbLzEZjujGV8EBQSNxX5DqNhNi0+IM
VmlYrO/yVGPP4HzPKhRmF9JpnZ6FbE4Nmh8JwaI711QlrkJ4MPqGMLSsZmltDXMjs6oeNotNlzlw
Jd7FsGaEIPb06u6ikTHNdRbQmfAaFrm8frTQWGDxXRzY82tzz22+Zv2SNJcijmWL49VxqgpYZwsy
pZnwJbYbbKj0u8rGqxea/5PnnXSAs/PHWdoVoV4pSK/+TFdln29JTIIuNpMHN2yok8m7yOjgcCD6
GE6SiAbOBiw7MyV62+ZDv3bkN4jT+xtel9PfIjforDMwdHmOebjqrQs67H0aNvkCWwfvT3SW9bFC
c0vEXbcDqD3y82CWDC5OIH1p9wWN0e9O5/pFUNNoLbY5AxggfJ/QNwT21VWnpa5ijCAG/yDA+MoF
Ji0tL2DDgbe1yi1yAx22jHcocnRvY2cmfzN1jLoD1reUiLGSiFBBdFEEKlUAUnCd6Z3Hw6zg71RI
nhdu2GBLU2/cAS3DHZoG2w2JwXHrrZdbgwP2RzOdKaxiIyG+NpqaxNuUBcwqOsV2MQD1qc3eey/q
PKWLaZIxhr+3lOn3MbKSce8SsmPpJ4PhTNZDTAvMorcmYwKgSZmsqV34i73u4aRarGw/5GM0hrAH
pYk/cBllMMXoesI+Tq33lY+Te9sunowDI4v5UeRBsKeStlPRY0qjosWoi2tpD1bHwfcNnOdDbzjq
u923LDmYS2iOcvCjoUmBC5XFOAvaogYbrw98sdMnRi2PcdRVhfl/ztjcad7YvW9hKtF5SuDYAuih
qLKVw6z8HeE/9RdySxu1lVCI9qNGPzZExtXdk6Om37jRYt8vqBI/sY8kB5SwwOq8aNlGHNaW23iO
fK13NwoTMi53hGFjmPRiIiLMzhhsRV1Qu3JayF5Y5joaDA0quPTUBcOCVH4U8oRmmJxoU07DtVf6
7WcQnJBy6jlBW1G7M7+6wnAjSWZjV9nYTDEbF9zNeEChNcvzdtGWHdlehXfPLpxFd6NsK5red7qJ
BNskH5qOrDmWTULmvaeq006kAlvvmM1WmEnT6W4k5dLigh3YWqseF1n6QVxXjrY6zjI76ze5LDOs
Sg6F6OWORE4tudY6v5tS6FRjhESHJXyBHtNSsLUvMLFVpkHSH5T4EMJnkwbDUjvx3vQV+xtGaa6T
vWQTzNqeIDT3S5yE0kq3KegGcabFmt2d5NJp1AXiQE8747tN3NPRluhJwtFvphYbodRFoJl66y1B
5w0VqXhYlmX8DcJZMtxPPn5I2rVRD9PKl4Z2B6o7M+ckLOo2HQR6N0qnRKPYbm18pVznLflJhVzE
JOI6xmuVHfyRisztoiu88XGJDaaLXft21OknnsdAr6y9KYa23dfw6XRRfjabgYnMHzTQVPgdjIXA
4RuB0YkO1JnZp2iY8j7v7jKV59r50Jt1f12lSNxO8BxFM51vaSbgCwarZUFC3oljJJ2ajSV9evhu
As5nV8RkZqDGwTtzHZdKdwPPj7orQi7wH7Sg+PELllo27X2CWaOwycbyMhoaiFBwDs0HPM5JuyuR
k1YbomfLS+XY2CkLsdDhjv11SOqpI83AdxWxh2oUVXHhENaqbTLU1R2pfRZx9zms/8vBMhYWU0U4
Rb8BW2a+71QRzftGK8pxr+Yk+gCLGU0ASqVxPiHEV5eBLrrmhxKi/oz8aMFmgbTxYkCFcxGzNq1D
Q9exBxHljlgA9wSG9oj8PKxui36CGofVkwTUzAzZasf1jgqWiHckG4sCmG49zMkOwNzwoOFT+B77
k5dfaK3ZiF3WV/XKTPYFhjtK6asnZ+SgVMQqsrBZ2frpOONqCFPJAiApwKoIgIOlsfttGul7bJtL
gahv9Byq0CAMzlKrwQdIDXu8p7GEagKzblLsoqrGXcryzZ44GYqYfFKvTjnbmVF+ih8Ft9G8cBLa
OAzXQ975atzFWe3cT4hHNcSOSIAaHLBGV4NS0NrloHN8XK5FoxIRUNKz9kOfCnnKgIJm0/iTYAvd
juLG05sa2+GkJ9+JC228QOu7+dQsosoL69b05M6q66G97KuoPY2t6LpY7S2BX47Fpe/T/t8AMqse
yl7VH0dNCW87DSLCfyaI1bYuGidmjKVxZcy3s0i0JKwVkqNDpEzzPTnbk9pgRDWy90WSL/RXOk6z
eGTj5IqZxPpiSdRVB4SQ6Q+Ht8wDLTPL/Dx0UCZusdL5/R5SLaQ3IugT8xRX0aDvK3fgGI+Yc2EO
QuZG199uwNp3omxq7Wpyaqv7nlb4xcdAdC7o+VH3l4uoTc2vOITim8ay4WlpiaEDyEhoWqRFj4tM
yqbstzPP+hoTHGebaGyhcJpe0n4Uo6F/b5HDQPZPYpf3qlvLt2JiuO/wLZUkxqoCMUviVu5DPlGE
ooKREH9HMdI60zsn5w2rGVqdxi5m3JpUl08conDx6FY2bKAstYeLJDZUwnur9dsW+s+II8xnUxFn
HftEbanJohsh48bbCkwb03FX8OMzY2m+AtDBjUSibvfgG7I7xUCR3GlDJa+NRMzm1p1zO2OWk8NF
KumDbxiKbLNsPxbVNu26psMWig5WZXr5iCU2OVduFz2S5Kt/7tn61ft5sJy9KPQeTnG6jA2K05XQ
32mD/mPsB4E7iK7MJz0d1WPi+DK6I/bSgnuv1+W09Yc8Mb9MhVkOH6UAqVxRe+krd0/arqGHWsFZ
wXqj1Pi8ALceAWjkEy1Ekd6kK2WiX3jagPCHxkk1booUZROPHao0koKloasrKkVEu2Kxa43fvSbG
WE4dtJ9pVmGbOaql0zFwBk+l7oYYS/ggVu3tl1wj1DOCsp1jpds+OZC90OzllPWkyMg9cj3aLPAj
1wvS+Ht+j46GfK5gqAMQiq8E623AM+63BtTdLWRpQIGTMYRmX/kgW6fhtwrgP68OUZzTP6OYffRP
zObTrlXeQNM3CBSYpNC3vui6YDKr76/f4vMC+HoR5B8wkcnGQkPPofP5LWZdXQHIJKFVG2wR1LPA
U6YoMW/jfJDoUf46377wOF++lkAhAFYVeNpRRT8y4BS2qRQb4lf9sIu18q4Zff28JxFSvdFFOjJ/
/LoxDFmkElMnple7/pgnT08zGoJnp5p87IbZR8xuxb611JcDXkAyVcm/3tbsusNmyppTNHTeV8Ju
xTaxGjacdcy8MHr23TQ13QPK0Pl0oe36Vgv+eYvjj99IR01gdeTQfuyPIvMZrePIw8+kJ7f9kBYH
ynbR7udj/7fC8h+XPvVfA/AfQEDsELJ6DkJZ/8KvCgsgFBry6Fb0NVMCQwR9jT9AKMY7MlUolfDH
bKF+llH+0LM4/hpjSM+BvQC9Nhp6f1VYHEx+IIP5I+YK5Ci2+zsVlqPoGYxmjAY6EFheaenhnTlq
yC9IQECgZkZY9bp55i7qc40LYq8Zi3MO5Ms/TVHEnyGs8feeAbvCAqqQb1yqjfUmWVw/dGQEz6yK
s9snj/CFb/ho2l9/GEREc02fYfI3j5HjLihvqKa2zndTN2dVR6NhYyoc7FWO4IIg0uKND/noG+GC
Fv9FOEID1Vln4+ffsU0dKVVMu6FbR33A2aM9bS2t+/T6ba2t3icFLd3SaQHrOgIUb5U52Uermd1H
OLbr1gtTq9fPJzJbOjwwBGBsNMu8rUwzvqVTbH6o5zF5Y1E7SkBCFYc1YoU/0uumY8ca9vwOyaZs
BulOcIkXkd/HpSxOKf4uGzZuAxsiEHj7EnHLzhcUdDWF0WazJL25L21dXBauEu87q/K+vP5AjjKG
fv0qhE6cL9F0gY4+Wvvwh8eYm2KIEZOl7agYuYfGkKqjM0LERe0vCUB5sA1Nr84ALAIYnI0Elcqg
3+UII0LH8K+0vowSdLYuh/g3ft76Qp6/MDYdgnWRLAvWr2PXl7e4HjkoVRROFCZ2nI8tXPl2+zDJ
fjqwHzPu7HLFuwAz0/eItrrAb51kH01CntXk2r7RFj/+LHiHONOYM/hWMev+fMdPVhuxQEdIVJts
HdLmcgqV7HVRwntbt9a1z+zY5jc2By+NGsc1mIQ8tKNEDh+NGpPczyxNmnRLdmSxoxLgmtQMWv2m
becxSCr873E1jo8NrwC3hOouZ6hIWxKm61MNIs+tPk7LG2/leS/455hhKHNwNyE76RDsno/kSSmn
McmVoJMn3Ku2iybivE3KDnE0oecYVOC2pf/Goz+eIABZgY5ZbddUv3UmzOcXNfva6v0ozbbSjeK9
Z6lhv1DeeeN5v3AVe533EC165Kc46wB48oKRwNPzRZUOoF3xQAVB9aRnQHJ8fVz/4wka5K2Z5KKg
ilw1ZuufP71MyjSRZ5kIczEXFxQn7JOKkyVHsb6L9gun0H2mleINbcLPjMJnXxOXZb3j1myD4+yx
FrCzK99BFmWHsiTF80CfXHu0jYlmvpyBU5Uj4a7U/gpCFUetnUFEVBK7QbuMnAI9T2tlqLE2DhvD
b7ubXKPJtZfWSKmEE74TKCQCAE7tub5uOcI1HCmX6RqGaXzOULLeZ2NmXDWOpZxt3bkcVGn0qvOY
4CyALmuBfVOXenSReJGc9j3TwV5RfZeXPEbH2YD+nrY0Q+tdo5nDREXMxBcV+6oH/ZEY3Sf4WOJS
18qx2g2JKU8ZJxkOZFRTOCZsdnxIwLAbbszeLW6Ul8L584wmxlk59vVwUpiDqK6moYoPtZAF1HBj
5lieL0Nx3znOEm19ay4+wZdOo8DLNW0IjSwx0jDSO4s4HW10v2pgWttQI6FsI/rmRNV+dAPrrPlU
2BkgjbKt3tLYvTSSmI7wxfN1kK94JG4i6n4xI9QooUt1KpSkJe4p0oqtaHpQLcAIL7FGV9vXh+/6
gf9jHCHWMG2MxYLD9/PhO0ZR3Ftx7YQ4rgkmM0t/21R1HUJuFL871zD3odnhSgb/4ej3/FJKxTlb
J59L8VWcGXOr76IkgX5r1fYp4xyCsdDeSi164aEi1rcEddz15HscjVnE8cBRMxch7r3uIp+n91Hi
FqENcynUXfYnomv133+mgkwuNoKrUtc/Vhwj6Em0GAViCByGxjMvPKhTDwg+qLXD66/vH6vYr1MI
TgHQEzYboaNnmtmlNHrphErA82HVak/0KqXAtVZ4jLKc3rjeusk+Hi+IrxBFcT321cdJEYVLY7vP
EzcsRccGp/T8R28Zi69psqQfIdqan22v6se9TtNrgWPVLNd65E71Xs8dyw2W2pN7AahNQrRq9Q+Y
BIkQtStY16rSvC58/fG8MLo95kYk2aA6WHvXNeLJ5EzEbD1qnQQ0BNTivO/JympqFCmiVtP/4VLs
R1dWuWBWPtYyD8Og/KaCZmzA8yc3Q0tPYJl6tEiJFXz9rl56Bwgg+WI5iTL3Hx015sRUXjZkbqgW
JzrvF6hwC3vWmsDuFAJ+V2RndIOHN676wrOkRUkVhzoOJZ0V7f70WYLgSsG9LqB9XfxzeWJTSzfV
vOnjydy/foP/HNWcICw0d4BoaX4fZ3NhXXLRrw6C2BPPJo4h6rbNAqDMzgo9NPKueCOZcv3pzydB
kokxuCA2RvUOyvL5rRGBnZekG+ESxDe4U9rcnfussG+MkJfuygITwpWY3cVxHGCTdlrt0woIUwGh
WDPSfm+VSX+J14cacN54b1yPf+U/74uZQTD98b6QYR/NuEWOrqgwKz0kYkSjj5VOeBArwx78HQ1g
H80UoZRRSBuiPlXEgccb9PECTB9+PTrF4MuuXQAg7ZbuO+SwSYjyo0wH2vd4YKM8GAunCYA9so3Q
ywUMYpwNn/6XvTPZrVvJsvarXOScBvsGKBRQ5Gl01FiS1Vj2hJBkiX0TQQa71/lH/6CeIl+sPtr3
Zlqy0yrPapB3kIDTDXV4yIgde6/1Lap2xtoxnuHHLG6Q7GTW+NyB5DtPVF+aO+Epdu6SkanaNSN7
a9j5DhxeoJrZ+2mp5Ocp1ylbNM+uLhrmBKSDOF35SeTT5Ia2nqgkRLWgnlJiR752frAmjpY5Ei1J
+YXWqaH1my65OOGQpj/aEhpTxFdf3XRKiZuCb/uZlEyiz80pwLQ+LHHBLLzXkQsIjUyNQniQ6vzO
QI/m6FPz4DR2Hx8HXgkzLIc7fuFoGR1b24VPteuKDLj4XJElZ2sSbFmuKeZ3fbHgmtf6zAOjXjQY
5adkejJ74XHeT9zq3m17UW0n1ZrXHBaGj2WBRC4qytFITlVpgb8M5nl6iPGaM60EHNeEghGUHQ5j
3X9MyZ1qd/1icY4jgbcqdwVhsUtkIHYq9tnkOZROk9VbWAIkC9Iky+pxmTvtQ4u1nHQZQXgW+tmC
W4g63LV3cZnw/1ASOo+VjNNn1xwYJM1FlqidzMbkQzmXMREnYmzPpau1t5Ru5LtoceYspIYtYCvQ
1JsLYi+tI5amQHkeZiTdAj+2jYH7snRQN4ae2XDoWgAkTssFwuVBuX5/U4LNg5gG2g17BgKS496s
rTxEeAh/xqpFsBeTO57oaDXRTGATmqM2CDpua9bBhQXrHp/wDU5GRPVJgMm8VAXK0USDfcp3yx9k
hJktEcEL6r1CC4kTU5Peda7XWstAq/DJZ/DJrtKcOv1iNmZQ7IlsjQ9LP7rztshFfcjwDwuUXHpy
ObgLOQ3zqJfR1Mnmdpzq5QPPNRPoOG2HJ0GwitoXWBiYISJtW8mEsTh3ZeaVb1Qbr1re+lpNgaTC
REX3wEen/HLxyrB0lki9zI1IdWcvahdQhl+bZ8rVxi1lRxVa+jhC4R4lrQn78Oul+sdTLZfHwegb
dOZwcr0O0mSGLYRZNeamrTXyVQy4ERtZmsvGn8FvVr1DlIXdJhQoWs0wTAbngd145yZfOEhUNZ62
BlrBX/9QP25VvM5IptYqhUrMebVV9Vrlj1pluBvhc7oAcFRcaD5Mf0GcyxtOlR/6ftx+yq71wwd4
i7CYvbz9QdGsaRu9taH9OB4m9BKbmQndKUYG+2QGn31P1kO9GXJgepjDtS0HkCaafYhFwkUY6KmZ
hQpC++7X9+DHIgH1HyYQjr86JdDraU9WEgdq5LW30WXTn+qEdsAgcaE3NUiQSHB061utH8Y3Hsav
XZyXW6nNfsNFWbMwT7ze5Ja8ZTaejiBM4yF532Ys+LQB20OtgEeAdVS7xWJvcbXCu0BX5B3KRXVk
9RAB9Flrl+ru13cBItPrPZCGMRl92B/QXRDWst6n70pAQ06TZg1WQgUxqGM7LRdnV7gcC2HGx20W
6Qg7zT2cXPUegDXHEbPl8QljKqrjhGf4yzDTM0W8U3sHEEA6zzSzW16qhRHGVkjqyyh2CtkeODKz
1tVBPB0nrR+ojcQ1DyYksZzbQun6kekWZArUhhhWiIshj8w8TVqCLJqyCVVusI3GJotkNM6O+xE+
Tu1GYG6NbuMUJDvzMqnsfWmSGgUt2EDRhQFK7yLaZu5ji7C6ZVwsxulguaWEAeLI8caHwm2Fs93P
ddTaY3Iw+B7urNYq+wgoM44+KSqG2p6TddWjSBA6bSv0sf5xOU8l+1qmIZuYIm8yysbewakwz0lg
6m7cZVz6nbFY4lyx7loRej4j2dn5rC+bbHLlNbmNMyMSc6qMo9Eng2zTO/pZ1UjCI5FFIByeJgZd
UZPq5a1QiRWlE7OhPTEdNLzStuvqjQCea4VN1oskmgD+OvjhRX8xNT2avMaHds++WFZPQBb1/jpb
aHjdLEHqmEdiXpM3klnm+hY8qaeO2bi7A9QJ8X7qWnc4FV6OTLCw4qXYzOXU2IccvozcAzoqEPbh
HzMuTVLQd1pqw9RR0teBe2e4aCJHtUA5mrJLz7NBBNClwRVf68nk+PQvGDjwbSau2MxKgptsstYQ
G1OPdXMnLb17TON4vGSjTh49HiKYKgjKHih6V9wr8nfUg7bW3q3sMSq0VO8+cZ4kJKMkjzWP0iYT
8cGfV8wFUo+BXl1V0CkI1ribrOjgBo+Qra67zl2XfvK69v3c+N12rCvvGj6Q1246Wa664qzJIU9B
UyAyLibAuMdAp++Wmsc0JDumtRD+DN55Pme+CZkhh+Yk457A19rsu1uqhk4HMh4ATm1kVs0bTAIe
WV1lVt30VqNVpMSMDuWdNrRP4xw05J7YrRqjqjZMFSH2JEgQVnIp9wKK+Gm+SIKF9CzxzdOgXq/j
Ad0+qic7hcXVoJ5iKe/cfUvqILLBZRwIq1n6CQpvF+s3aAd5AJmDaA/umHseVoKKfB6QYE5x1MAx
vUNIN64ORh8eFfFn+sYzSutuqWf3k+rVrIW9ijF2mKhprM3cScpC1FuZvp5aNfLxZn0WPFL19HmE
O0RPZiqnO4RlpoiSgCctXEnGeyGntbJJ/DsNwhDI+K4I6o0e2IIwibbTb1TXJ12U8VAdg4TIUXp0
2mXS6QNN+jIbHgw3lRCVvFL/VIhAu4YC5WVrValdoo0brTCjTXPFqw4WenSHkjQ5370bzEBdwxQr
nsfBHc5k0uYms4cWJktld8uNGbTJQ9l7oPCVrhQ6CYjXU+TIFHw375mqtnMNUBUcsuFTP7fIeCMO
1r0MfXeCuB3Hs+eEozeVQbgOmramnQA6MuPSyHgtSwNNS4fgUICtqfY1Zf9nGIIFaFPG4khVxpbX
wkly86BpiMC2qq+hJRFz6z92k5OMZJP0xXQC2s8edgsnywskmOMdsemujcSu9m8KlTjHnRAGEN1y
QFAn0iU5M4Y4twgG8ICLiHL0IdSMHfkrCA48wVxmtpwjNhaQ7zCwzPqQlJOeHVrlweMvhooYllqK
MZI9J8DI8kvf2Eo3WaoNMoL4sm2b5pYsUfwjWWBny9Y0h+6LpWmsZ36Sa+cDq2RCS79WQ7RmW6kI
nUfOFGoq9Nuxh0oTWryVck8KfMDXDsHpVo9Nq2RLkTUJfBMyziYDDbsZ9YLxVeIT1Xju2X3tbnzk
g/N+CYLk2SKpxj0aG6V95JuWgrmAVa1egJEy24EVPUTpYGRFOGCHv1OcEcJWJBAacj+nNVBWuZtu
g0K5N0OMTDdKVFN+yYxFX5lRXvGxB8h7KXQGDRtD1fUpuq3FImhgsZ2wwwYRE8hFHs1Gt3uNiCyr
rph0+c30kBBcjQaSuvkuNsTyIFMtHo7SpmYX7bE91Bu+THWK6LFhxkScAlFkjTZ7IHiGzehJC4Vn
v1ZnqlHGXSX7VhLuY63QZtQx8SaPs9GONOD6dIArhgffpnn/Hrb/DdXNd9XSD9P2a8THL9wM6x//
NmtnoI6LgVk0sXZU9vqabvwnPEJ/Z2BexpHEf8xVTKZo//AzGMY7Yw1v1mmjUAkz5PvHtN19xxGE
Niz/uYx/6H/8zrSdvvDLsg4iCiofAk6oCGhIobh5Wda1+jI7Xv7sZQQv7+ux1E69vLbnM6Ua1IsS
TPRy33rN/J4HNTBO027KS6BKQfpeM43q2UvNqQiJ84nhB07xbW5a+ud0LNqbJmPL5S2nKx7qjmAL
ThPdrLduMPT3jWYKK9RGzZ1D3UyRhgeGgC4IJlCdt72GerUL0t5DzujVMoxtu7mwSrA/R6aQerud
kYZ+MsbOnh/reJbGR2hHcbqX3RBgcmA6OJ25fpEdYIVVDG5ywxU3VENNkERaYrg3lmayT3Ni8nf2
XIxiM5RNMW1XVJ3Io7ppDWvrje1MckdDzXBwZ9iDe+LMGmM3ubWRf+jsVtpRn6CGJ1XVdk/1JKnO
2CwKYuK8Zg1CGOZV/89s9AGN7CJ2PqMzFSb0MM4bB0HviCEguxjojqSMmGIDPT/LlFUtuzGTw3wu
FQ2lkG6vK6F9LwOoUpWi+2YBo105Zy1xpzZdoOvSoP0QBSbCxt2Ce7jjrNxULK9E7cElMzS3vXHY
G95n9ZQpGnNp5hLEaZmJuvTAmH4JcBai87fH+pnlMjkZKg+BJeld41b0rc9eZBdjs2vR5BO1ViVf
7DgG/IavoyuQ4NmstnpVGv4Oazy4p7HO5ZVPapKzxzXNQU6SRmiFwzpFREXNAP0QxM6i7+c8F4g6
UCGHCXgy4uP0gsmFgwXvWcUdNT0SZp4CyO+xjFw04hPRIwH+uEYs4kuHJC7dj5ze8rDrUTqGHjxE
RRO3Q7beiS64yUtZhQMETy30qbsWJP0Jh6qkFfFdV7YDJMAyt+8xG51kwVS3e95I2JN1rIortAl8
sK6w8VuO4LcQ6joe6lVH0z+aftM1J6vwDksaXbUphCDi3biWGmnnzZ7ZhXHv0VyxZFJ9cYXboZZb
0NFtOs41dH98meCT4fz0HnsN0QeZzzSsq7PmklDwzNribmgeSj8ZT5I0DYptjAyeSqly+m5L3HJ9
R2hP/5AnBQlBVOjekzlASz3MMKsekgAbAxlWFQpaDzl1JMgJQqudappJ6eQCUvcGRWMsb+3MCgvA
/geQ/JlJ1Vjn+cmYYXQNDQexf5QShXVu1o5Nhu+Ug9vLrX48MGEbkIdLfCGVnmIYUdo0YdcEHsYY
qtfXErBbbaC9W362Aq34pPV9g4ovKxCzWviXH8rZqsDiV8wqchxKoDq9ysMCClOs2gbJxJnNzwje
Ikgg50ftNdO9IsJhHTosbf+AqSMQW0qc3NgtyO/3wTSkDmUBk5W9P+rSjGaaPR3lVp+y4fW9dtML
2BUwALP4qWTAJnagzhJ5uixkUoe1YfVtGMCXvFyUlp7ZZUujBRVk/jSldnGTlkGqhS3PvQxhdlQf
Egwdiobi7O6X3MQMPECLuFcqFZ95YiZ9qxeF3xzVrCgBHzluj72usoHngXKiisyJyF0af3IjzCju
KuuttRN7iJ0nYhKgu+IxcU+ZSWG+skvyWThJpHWyRZEnuyNvAVwSNt4wKBZUae9r1ODDxhqmdF+i
9S4ObsOc/Vs76N87/N+Mdbb4r/V0UYrSqq/uuz8OXUnW7ve7/de/+udurzvvQLED1YA3Zn31Gv65
25M49m6N96LfvlLIGGz9Y6/XDP0dOzxbusGMhmHnqkfqWCaB5K+/t/5bcJdWJezvuhfNl5MTH2AK
Otd1w9BXLDXTk5ebfWAtnDRS2zgSbWch1i8kGZxa5aGuZ3LdZIFYWPrIqdwZMGx3NsdIg2Tp+2qw
CICRlKmh0ekPuZdjI3GTiymxONsM5geC1cFDD30u3wuyiq6HJF4eh7WL7LQGxgUqivpgx91ZQy/8
G2Ppt57K/+KsJ+/L7L7+gy770736o3n+46q/71eW6mP3H+s/RhLHLLMk7f/z5S+7b79Onpq1snvx
i23dZ/18qZ7k/OGpUyV/9RuoYf2T/9vf/DOW+XpuiWp+hDzYr/9akjUvLbCrYuBfP4FXf/9/zR/X
TfX3//8Hz98fF/Lv/10/Zu3T90+iuf4T355E7x2dStB67ioUWJ8fCshvdafL7zDHouhkPocEegWg
/xXJQCIDmgLENytNjHYfv/XXg6i/05n+O1+LVcTAPKa/xy1bDcHfjwrXmDuiDxCMEfwMIu21zLOE
VDDXnOQbcjqCsW8Zty/0x0bbOtLLTJ4Vsall0djnUC+9UsUHr/Id8lKW1DrG6D6Um6rwqht9SsSF
E2ORoRabl8+zIFMNXVxzDVYfBMZ39/ziW/v1BdHmVRPUWs061PGoPBClM+R8NQgs4KuV0vs0OGS8
EvFlGBdplsBy6Isuv0wsfE0p7rBLLHGYepn+JOel74pnlLPWmVVa9rHVmdOtBpLjvJxc4nsS4Rsn
EzY4PFfaMH4aqra+5ovW7S2K7Xnb65l7CpzToH7JSu1Rxs74pGdD+2Gsp2nnKGt4yO0hO9OIP9kO
KVL2UJJSdDo3BMkOuGBA2hJKGXnkxywhSKfu2SliHyFF45ySIedEqu20tyglL5vmdInh6/PcQWPE
i4Uc5tVC0xMKUnrrfQKrYenB+1RhyytkY2NQ6efQMMja+vrV/NYqcJY9Ssqu5/7lC/71pf3n23/e
PtVXvXx66s/u29d/8sVC8X9lZeDd+dcrw/V9vdy/EntjMfhrJbDZXVCXrPA2gE+cMnlk/1R7B+8s
E7MYbVSkFqwI/1wJNP0dyCuaT+CnUeRxTl2nYX+tBZxOUY2zdjjoDq2v0S1/rYt/vkPcuH8JtFnn
Ov8cdPjgNdmWPFYkg/NnYL8GsHEoMJNeKwGUJDFhYXlc6UeZqKfkDS3E+si9vM6qGWUjJctzlReu
r/Z384s5cCESx4rebs4hLcytUT3ay9J8RKE8br77Bn62TvzkWkyzoBSgT/VIuHh5rcIkaVI0Yx7q
EygVVSl/s+CW/C082XrnoJrqCE4RZfISvRYCp50VVDQW+ESzZl46Ha2zECVeel74S7qKWKDm/Ppz
/XAPAQzSykABhvrMoJZ5/bnszhcSB1tudxT9JFVOwD5yWu9Znky/pZPh47262KubKPR5GWeLgTN9
1Hnal2Zj3RSJBZcPr514Y8r3w1P4FTS4ug5II0Jwtm5X3z0daQ8wUTkDrYxWaJd5y6QxGR35xlV+
cv/oJTHcpZRDd/96WTTIhO7NVKGSIGnipMisfi8Lj14H223066/qZx8IRh5alZWKy0n85QcyshLi
MWCGFeRkHGgLOxEv9PjGS/Wzq4C3RPFINcGj/kpBRXoj6PSZ8ZZsbWNfKFoFRuzkb4Ag1zrm5bvL
t8NOgrw6WGsa79W3Y2ocDXWdiLQiwd+6kd0EoJub2Kb9vqJl1IfeQub9WTs44h4wfD6fFqoWxn4S
LeTwiq61vDYn3vaoXtVlO8yssY/YAsPxXBtw340+Vth08R4mEWkmLpZE2AeMKxEgYOX19EYLJYqS
57HLiHPGWt/Qpxjy4N4tPQClS20hiqidqvsQ5LoQhyxbFnzQqvE+JXTg1BuVyPqJX6xm3JEVkMoX
vFZz7qtpLKtBQvSojWxjRnEROrOr4w5uykvSt4oP7sB0ouyVsesm3WHoo2XBb6nCv76dFlNAw2Yo
vm7zr36AHlWZbyB7wbCqEfg3ypWlT5LJr5/in7wwyA3B7fFpETe/XuKSZdEGDwR4qISaI3MwnRO6
C8NGp4f/+OtLraXbqzuKhh6ILx+LE9prx2PuYi3Hn1qS1CfrL9400I6qHYvy06W1flU7sen8Fh32
6z209ZX0CPwd8fnrkbrWTlmTgb+nHmJHYjZA7m/mz29sE6/fUROKJRoCOrwrSxCfzcuVALGNzCyD
GZxsNaPYkB3YoRT3xuEtndyPF8LLx66wbkjm+li8vJAs3I5mKU4d2q3pMX4tA7V7N139+nv62VW+
FQw+riHntWAfJRASew1Lux9MVqhUm28snz7eb18FHweuNuzBiF/0Vwsbsn8aoSYyeiBV1UmD8T9E
9K694T5Yb/33zxw+PJLBVoof3orV5PXyjuVBpkSCAm7NMmwvMbYRh0FszBej+mKqbk1BNLe//lxI
i19fk5oNX9Nq8OOKP6gn68lNnNHtBJZQqZHJo9c02JHaamrro+yqD74K3I/2MEB0IGCuMiNWmr6m
+2qKPVQuhfyG9NbyiMFkr7YDPTZ/I9zEh9ogUdhvGciO/rYb834AElHND11ApFtkVKZEEtjI4nkR
+Og2A4pxc+ODash3rrWsKd9WT9aMq5MBfUxSQwpbrM1JpjKsxccGnpt0IsulbiPCZOweV4Y1XjnB
ZH9OupXMoBD0krWTxLR8JyArR9KskQI0JLqOxDBIsr5LyCtP6KlGosFH050jJuuNDMm3XOeI5Otk
iClGojgmRnD0M8lZvit95IJbI2hzsLlEzDRk6hhSoeVMqwm/kwHHZDbJCg4DaRnF8aKSMYjKmn3s
czkZK4ht8CHaVQNGdpqXabqDpiD1M3+xvQe7ZZZxQ9qs74V5P9qJReBl7TVNJA3CZssN4hW1HOsB
rfVQOHRKP5IngsRviifWXGJWspY4UsNp92RTIdhjLDtewz/qKgQt7rjGds5jjPIR0Ge3AbyD8zdu
QY6A+xsm7yjpLOJugrYmFJWHoNxo/uA+9GmVjreQLeJ7rxkAG/Uar3ZoOf5Ms4d0FCQ80ApIQxHX
g8pt7aGFEHhtU5IQTdoJvzpqXGO8SnxnSEhIGDHKM+eoli3EBaHdCL+eHBAQmXEHvyr9DKkQYEcb
mO0nkdRMI2joe12yyYldAoNvFm0aidrrYGoSV2pHAiKHvyPoukxTpJRKWMfMW8gatZU2fO7rQW8/
e0XV21vc3XG6y0uOBnu1tNa809zSJs+rG3D3obCE8VR1C0gU7J25ubdheoHO1DXvs9YYHSH3br6Q
8JMmPOdBYVkkmTI/iYjHEv0XO4PudQJv0tIOviMyWt56maxEP71HSgra6YL7buQfabeAhZBlXPY3
M6dYaMnCKKFA0GU2NjOagDt63gSsMAjJrypQitahnltubB2UYjhUBGwQc1wNib5z9LGwIjEXqGvz
Lmu9Z7fSwcRiX7fzx84rJ+09s4vcA3EE6eaYTnmfnwql6JLYcH3ah07rKoxAtVQLA+OBrI8jHJdx
+wWqAhnolIvSRXWzTEiZXcKMLudgJMQGiJmGRhjwA94jJ3XUpjBKl0wrZUsDHIKyu42YK3FDVJkt
Nk7ZrlbdafDj1TbpJVvHymw/lENCDdwQz1SdYTcwu7M0y4qqJvfaGxN735F67q5WjMAjWqrBx8gz
HgzlNG/pWqAn504XxXFgB1W+STjqdSArlubzPCTmocq9SV2w5KTdzkR7lM5of1oHQApRyY781HmW
6vsnmSkOMnA8ndxpvO3kIr8pjlJZZ0txC/7LQCg1Ttn5MJQ5Xc82t5dGh74AXTggtbYgDwzxmMRk
dULwTAK4o1zK+5jb6qOQlWrati2N0CBZEVBJpibiw+de3E4+gU6svVMCDbKxSnxmIxHckFZdCQGj
QmUc2RwTCFPRLAOShiOpVINUekS4QGjEdFZwXDiCiOTIjSpLV30ZFwZkkTWshlQ0VySb11SpjNcm
+rBndkKdugW2tWbKM2SFALmsfCYIRbp9NLmQzrf60OXvgRuzZTvW6IzbvE8cYMB+hzxboHSsIpPY
+4uS4HSgdb3BT59TtRBX3BEO0yPYGj/obsIxhlGfmPauE5MmrEwbdMPcMg7BKtLql1qpL/FxW48x
igu9TS5yt6zOOZHToXKGOLvi33CncIRxtGwKmvLFCbYz1mZj7poY5po7+tGY+6lxWDp9qnfMdP0r
7pSJREsbqztwFV4cGY1bPvVCIPepR9PhpLrEAYnXfl1nx1bjxyvxYFablpOEFVqQWMmSGrQWs5ry
8rBHvnht4ZxVuwldmn7oDYiYYcz88Uwb49rc96AnB04jfry+LFVQ7jxWldve6/UWN640r6ep5gzZ
GrTkQikSjhJdhaVhu8yLe9+ydYIO1QmOj1LNbD5XTU9iM64/cQhE1kCD6zgJ0RJUrNb0d5dbzaMa
35k9SToovvrxhJcDTRiy6/YMIx35dhI5ko7zLO6cKNVFArujJckpmmTV8SF7J7lReQehrKpHKdBr
Nnb6hK58kDf8mE5zkBWwKR4gLXfulnR225O+0j11so5GUGsa+G63CqAq+Vi1mcafbf6a2hgdSvyD
QXpSAmEGD9MmcJUNID3tmcflQjeTKzURZLIlYtSnESlNUD1OTKbbWVdokM4BZEGoI2gQlywMXWyK
flk3XqS3AuZeYwpN7QM6KkjqUrhWhxlW63BaIxjOT3wWnmw7mfaMC5bZnPOZ0IjChkMzOMV4qIDx
WjtGfXN2q3TyHZhnm/zvCBw2fg9ABu0UqYG11E+DzhMM8xkAdv6lk4hWPsRp48rnMY8VgX1W4VRH
CbvDFDYszNnR0hkz6LeiNdGHsbYYR0Eg0htZJDEp25o7ztHS4dvcEgwEx9thgltCNJozltQxnbGy
zz0WDGG7oPa0TDrdcc6cD94a7VN8zCojsZzRYM2GSu1kXWe6payIXEmEEnXJ2f+otm2MF6ByUBhV
pqNMpJc68TCOVoywHNNxhNgItDzKBKfBLYJE9jAOyQ01TNYkwzE8HZb7bKIom1PNWXBPByNkRPp/
72XmxPl2oGyR4bSwb+2xX+RZlE9e8zyzzPoMaNPkxjM08r4zVor4xLc8SZgsHKc81HT0Fht2uuCM
UaaZRIJGEZN0A37/hiiB/CbVjdHaLFbngDsriyrbtrNa728ptNuqWnhH/LIEdpQ75VfsXLLIqMw0
Z2/LXpxaiRYzKk4hCG2bcbIUk3hrvlXdoJ2jbvPdjRlIl/hMm2m2I0grYODuxvp2iM04iznVI3p8
xg3kEPynu8P1lKJx3uvE7pWRlvrzHA6JIxFpUfp9tIrYecwcva1Pi1axyqP48lnWLKShx9ZI3GNk
11qxb1y0ZSs1uu4iJD5+ETmIMse1zY4cQZZo+5kko0fopky/y5WnkXLHVkr9OUmz2mk1irowhtp4
ZVeYSQ8JQFLmzNKo4GmjrzZ2AHMR1XTk8jlh30F3Dxt0lFwIWtl1CdfqwcalkO8FUzg6TKyoetQU
S2/DytRcb0tnYfIvvZq+zs5Nhs5779Q5e6BRTOXWUlmRRnVpimOCWFCMNlZjXLt90yaYgYr6fui9
mvuz+p7WjZgYvgJRjsnnsWnWSQm2mimhT1ww3RjrixKS4X6dlTamhrQyrLBTTXsnxwITvlsuFc1D
qAkrDVzCPzNcsvA4YaRsRRz/C29be353qSwe8o05KFJAfMLhYU51RiBCJhyAH6HX27cttO4golor
TwbONv7O6Vroxr09TJxemmy+/PVR6qsT8cXpjYMhoxgGQeuYDXvAy9Ob7lCcGgvAJ62n6Dm2eTnS
SO/Rd542iYzdXZYiW9zDxrOXjZeNAg0rwPWLBc8YtTzjkGI3MyacN2mNmn7vT5WdhDZ+puai1B2j
/mAPSFwiJq0OBGd4beYhASv4CdlfPWwBcWbxJUftJItI2UPGbEHA+uTqfupdG4tnHRykj97GV21y
a2Mfus0XKw7O5zIz9D06pcTda3GswbFCvwQBVYLb+vTre/S6qULbDr8wY0OSjpiMvzYEpgJCeFKD
nvdrw7jRXLxtcQBzNHSqXL8p7Vld//qCrxtGXy8IMsrDqoBr5fWAbphzTy9mF59WqZePC5atDYcO
6uRm6d9icv3kWjbcBSYkGBGZkrzuhrvW0Jc2TiVHMq4TovZ35bIkB1gmb7nLfzy0IwBgSggDjAEk
mOOXj1pQx1nnVOihYr+9g8Ywn81+Jt+4dz9eBHc3bhoqh3Xq8zqnDHVbJdwBsCtmyvy5ys30Qlbt
ePj1N/SzqzAeZCDFO+N6r/s3lS852nDICfEQDUcIbbPI0Otq/+urvIK40IhaPfJrS8XDPOOAOXp5
xxxXLwKnA/K9fkkNiQCePlEiGi4W0U46JC0qvRMXMcpd86aYQBdc5RzlFoJDDaQ15jzb5ik7k3AP
szJm75AaCRrs2KumYPPrn/VndwSenE8PkJEaGpCXP6oVtJrNYZr77vUfLESJBwaybxncf3oR0zPs
1SYPKfvVE2QMyDT6dqab2XEMoa5dkT9z2+JZ+fWn+eGtwJrLvsaFEK4gdkHp8v0kpVgpirJPRKi5
fb+DmNxjfhG+FhGDK96aM/94MYabq3FsHUGsUWwvL5YuisaVA7OTBpLcLqXWgSbxb6XZ6G98ST+0
6li/0OKiybWRsNLwfnkl05ZexkhKES6aqBAU7nhgN8vPM4jQZ2RrByjegrcACD98aeuiuSbB0Jlm
hLMSz7+/l4kvFRZ1hgdZ1cYbcI7NzrR5mr9+Y/8enf+N1fm7h3cV7fwpxnl/XyHGuUnQ0ty/kNCs
f+GbhMZaoyNZaWnQMz1nVscI5h+Dc8fD+L9a86DUr3yRPxU09jvw8ChuKHOB2KCCsL6bmgOip2Ag
dw4xmGcDtPgd4TYvLd/999UHI/k1oRKhsE+L2lgl4t8/G2NJTARzzA+ccpf6ILOeBizPJ26fNJm0
szmRV8IdaZauyRoyROBlnjkNWsxwLpv0E2gW2oc0COGySMPNsn1vqpKT42x4iKS9AI4zCcIjdWaV
LEASHZQXmzRfxjsCcZ35MPpEgCAoWfsbfZDF10PfD9PWFD61MfVbdT9/7Yskib2IU2HrIo33Vqr3
NE4KYxniy2Ah/sMoI2+sO2MHahheSlS4JnLGNKZ7gqWtpLK6GslhKE8Sp6PnNZATMUFanvlRR/pH
Lr7PPLuS0O/lHtHnTKI5Xi6SazqzSUEWkcGxT/C9UZkNNMl4k4zqblSaZyE5Jjc9SkxU4FFqxvmz
Tr/iTriZeF/gliEI24wRYA9QaGd6moosCHNBzxPpDUPBHQvFFISzdF0nZC1MciDH4LK3FWXnUTBX
NWHCbl480o+S2kYSCE7rLO5LYzeMuvXZyk1x0yroQqkPmn7nL7Hwtk1immszqM33pW5zP4TftcFJ
nkHk20s8NdknuOHFI0ezErr0IpbuYzaOY/DJ1LX2Uz6VWInyxDLNzQwQmLahgYh76ivnIxXicu9h
vCPsPMUdF5VVhtUH1Te2fq0lQHozOvkmHs0+33hVvazJcFZxKonXYfJK497gYAjcIPJNLCj4QIPu
fGSoDOmfpz7dwCPt0APb83Lq+ZB2N4I2V3HEAcmeNoNgxEonzgAG7XadhSmN7omGhtzC2xUYNWn2
PF2G2hUVNG4CbjQ33rTBYMUhgYQLElqU7WU4T06nb/AyceoppmYMtkZtxcyc5i59ggyoMadNmBGE
YEUFToV4cGHojhqNzCChJUAffPTfS9PMgD4HWiA3E42e9AyTfPFgtLVxwZmnrPb0ULMvftePKKYD
TFjboeOEmFWe+WHsOV1ZG1gXkvBi+m2631FOxFYBhBmTVvwJJ1NAHkwlSkdjNuou6pBkCU8H8rCp
aKJFOe7a8QgCkNGkDj0mvhq9UOkcofYpj1sf+QYOgNJaLHebEFfgnNHws+kWNWq4k/TBzv6HvTNZ
chzZkuyvtPQeTzAbsAUIjk7Sh/BxAwkfAvNogGH4+jrM96q7skSqRGpf68wMz6AThmt6VY/6TWVA
g1nbKdnWRp05kag0BZZC2ACBpmzJjmblzd9ctAUqwzg45ksiACvufNGm5b4mnuIcIBksO7YsNPwM
XBuAz0wDskVVPuDvYvWCqjUAr/c0lLgBOSqLFqzee7M1Ex3FyScruTrzxbtVTmwpxMn39s1Vuqtw
mv2aCGgIlium/wetr7j4cbcuZyruO+Ky9Ps9DWY2vesq7Tm6On9cop7dxgvxLUE/rikqOxR2F42y
a3qADPlA7YGetndNnXfdI01iRHctl80t2ay6fXecxGxu9F3rPeUa+NpVuBBJGQM2D4vCFU3gxbp7
P7km3zsurlynZ0DxOPKd4jnxYzu+YA2CuYFoVB57VrPtbmXJNG9LTxD2KDUG7xDOTlXsjGFY/rSN
hVp054xiVO5WWAWSdhDXU/VIDAHf9tgW0298P80V4oWLo0SkqwgHtDWo3sNYnfPRZm10i4jYO9gM
yzUZbgDheNSnbuv4tWUjlNEvRDCa8Bl/dMZAW9sw7R5sPXW1qM+4QgWrF8OPybEKyI02IUHvmWL4
c6qh6NXHTL09zeHKmznqbUJgn76X28PWHdL5q+Ocf8P3KT6ZwY1Ht069rSW5O0WoEau8b5zWrvtQ
EmPYN1oTc5MuM/+LDUSNYRhT4XT0hpvgsSSyJOJT5jXx+Fi1IxBJZ92TxaY23SEg3rFZy/sk4H/J
daO8GNePQVQ8EgICN3XhSUkDlemuciK8a4oxmhdLI4cq6YvfwIHr2Fg6PsGg2tDQ3MfCMELZ6NNL
S2jGC3RHekfr9hEEjtOD4cZwJo1/zrb/OykxKTFa/9cmQ0zVRVb//j/b3/LvUbfbf/bPecn8B14G
2LFAGfEAYHVnYPlX1M35xw0kjbEKwMVNB7jZOP7dc8yUBcny5jm2uKlxZ/9/ExPNPXxN8fUA53MA
wlLt+J9shf+dzZBE220i+v8Tk2BqR7bE/A5JjA04ZOS/T0xlgfo0dibzBt4dY1DderEq3/oZNMFb
vpQqsNf6xk333V2lCvMdhuyWMgiKC109NLn4mQEVnVEKRskXVHhPGvKY72kj+yFfnNaYXRMVv5xi
i72FTZTtW/StG0LbDgY2vhuKZXAg2c99PxyXieh7afJm4XTp9qP03VMj8yfQULtplqrdgCC9Zg31
EyRqtzqVED25qHNLdC7yWGFfodaPYePzxjO0jIdv7IfHvhHJpl3iB1xZr3GtNrnGidOJbUUP8dY1
4uSVWa0ODVHfQS0FL1GsBORW13yrZpnuCPje0DR2tlmlNYex28FS0OVzpXLnOg2mdSgtpijhVn+q
UvhR3E3yXmdD+geP0YfpLSUxJ6PcyKbID2ZGx1jFD73m/mifam8qHlwG6kOV0jpR+1I9Z6ICYjTG
s3F04kRnzw5v9dFOKkJLifPQZhOXVPeD5Z/xTfJQDLQcztVEppht0jLXKtl00o6BKc6twU+11zMF
0tYZF2jdRFOSu9ukir0/XWo4UZpCEIroz/H6wG+r5J04P6FtazblPUw98Vp2seUFY4ZI13RldbF4
KqA3Vu3ClgdBTbLm6u7lOtfnrBd//KEkcxbzEarIHKidWDhId/jaXSIPckDl3bmJSCYrzGvGRoTp
LA+tenKJeefg0yc2R29mbnvzJ1C/mBKdTr+2lSUJFqrSNH51eqJfVC8egHBiCF8N9HNYSTiTtBzw
BulDQuiI7XdNxvW3yS3CyiAJquMMi/SqfH4baZG1EW136zXu24tt6mhhhDHnC2s1EphdBd87ES/M
4GZxJFRd7xrD3qumJU3MUnyb1OYHoA6IXroeDnRBvWaxmWzWhgKdHBW6vbFyVnhOsSkO1IOsVybi
9LiscNT5V6zk4VYcE1RjfYkn+84u9Lu8oMqHTXlO86Lo8nOyVlHiZSckdG8DMi9K0iQa/6o9Za+K
KYGqX4OrRxu0HuS7tHegVTndWYjiaimxKyvFUhQebiV/iTwJcc2Vu1k3e5ZA82VGHh3cw2A9quap
c2hQUQuT/VdhrbxiFj5P/Q0pVz6OxXiNFWgKu9txHAFrouWFhPmp7G1uVjFNM/Vmboj6tUTAoAJA
3qxU5K/ePsvyeF/qWbj2pM8TzT95pDMP/Kq2bK1PZTuHt2wPZUUOXKWZIsHJtQ7IxfKobGe9d1J+
bpojnGs0iEWdKNsnHps7I79fEjPw9I+s8FiXEDFHJ0b6C7vRP5AUDcCpHJYhv5JHpFhchEu/nri1
btLsj82pAm4kPUiKXZ6n3nIDoxqCKu92gIMYrfDDwHB8FmXMfCQrh3NOfgDXIOWbLyqci+wPpXr3
Zd7Cxbute0a9e2u76VuLfRZpPI0H0x5PM8DEcS4vdSdJ6GQ7Q5vX/WAZn0tdzMmZ1au1mTJ6HBfY
UhgUCz3mqtBgGqazNZz8bkfBEDFEz2wvWC/DJm+yBIrhyuYub2Ntk9PxgMUiBSxRwe6AR82tgN2o
v026IhzSYqPpS7TI8ikp2Ghq+idd4RxxqVc8VOsUroqob6xW9l82JiUxao82lNVvJKNHXdPjx76K
M4oSTe2Sp1QDRXFJx0OgdF+dnXgBzdBq/X5qGwEMZiwPSdIaL9ixSaFWsoFOUasQfSiONPqwHglQ
wtHihvu76Fl92Va2TWJzCNnqYX5pmUm8xs1JV9p0CupPadyz+s68txJ0BKp1Ph8mXzE9Kf2uz/Ls
mFqtf/S4IIRo+O1dbC4eY5Yf5a0Xyrb6ZZTTPQaRDT5f/APrUN51cZ1f45pcpZY+A4SON40+MA03
W7v4jSEkdNLkSWTwUag1+vEy6j/d+FjLhhL022Sb8Vax3PmUqK6NtKL7IpF+9orxq5oz8pTSbrBx
FQ+9YXx1Wk8zVjLy8jGyfUVrcTgJM2pdYsFw2YMYm1CwrjbVYAJzP82alDiltY1tFcxZad1IESMg
XcrTLGy67VdMM+m2pMdspo/nW00wZ52m/vb75jgV3GtEUoSVY4dtpcaQRegtL3BZquza3eLjeb+I
UNVpVAisXV27aTHF1PaLMb+s67t0EBAIxJChfusZU29fOimaV19NdGzxVhvsPBqAaDvae6bVO6vg
4uSa66vwYJhp7y7By7GbzpTE/Uo0KGDwLm5AEvrpRpaWjtiNev3Ql2prN/NhTVweB5N4p1D3ydBe
0Q1PWatgvOX1pxDYPrFXnE2qhkbZH6ba3izYkf3Ofo679C22tSPpzmPBl7ghZpsM+YlLL6t3Q4VW
on/EfXpxq/bAdTusxHkV4ys5gKOpWb802gsDak0vwq9/VvXUSZFuwXsUAZJJEqjF/uPGTmTlzi42
f9tjsfFyzQhIsNPW5jyhh70t8k8lyr2qkrM7cMz0NSexnl+a0ti3MVQkeCP3XF8Cc0zvCQvYdJVi
yXaWW6ibK7OgWNDz0nNqnSaLNXJVfkFZPgDIjUzZbnKUjXExVj5y4KfzB03AISglLhCzY0WLaZz9
WO0A4OGq0uWh9OgXpLw3N8AF5GWQytd0Tk7W8gqUfkcgfTvPSwiQADiePrVH3WTBhkPjEajQXq3z
Ay4MWv98YCmx/81DuyE8sYtLCZpAxMuBPSXlr5P2jUnlkPr+lg8s5KsRLmV6aMD1eKu3q/slykmX
6e4vR+t/96m+s3LiyRwbiZ51PID9JdZhANXDo4nV8WYprLXugCstFJScxTiijI67aKMboZkX55u5
JgBu+F7IH690L3Mt30xj2Y7dsrcLZ+u064bG3BIvYbPRyx1huEMisO2Wq465L+19FCGLX6/uYkwb
N7iXOapsiGnm3aJDpdSN5IG76TM3ZW1TTe9rNYKbLWlkV5U4zVLL+Yv6y3GovvlVHmBj7WJocjM3
05vHYJb5RhX20b0111K0c+k7/dYDKB5cVfUIb1POttihaZvapjWjjTk1H5M2Rk0y5WPHoKEGda+l
vBZnYwPM7NCvbOJ9HRviJHfG7GzciWoSSz7NENU3zTDhRfAquEokAzc2fmhMFvYbbo/6l6rtOrIc
6Z/ADboBsH09aGbN+UWn5pvR/PLX+TK01lPTzBtHmdtRGx5Srzu5pnknhummBzJx2v7G7uVxWIzA
BdNi9+ajl6n9bGYfGCfuuZNvNf/OnLRNCp4AqnUw8tmXtryrJg93442oow80K5rDtsJeyQmqCFz7
Fdib5642D/pakCTH7Vm0+Hd03tp+SgOhZ+OaqzZCDVuxvGKEhFRgl1tUm3HHvZWrb+B12V5R7xfp
IjOixaG8WG+9DbSoSPPNr6T/pH832zGqp3yVbCsC4fJSW9U7LpQPs5zjI3CCiGUYRwBeosTEslDT
weS7ByJYt+5H3hmcCwAm/ZBmcd4cWeEEloh/D44KR1VeLEyaTCehwHJiVTKKrQkqJwyL6lxZ8cVO
LnH2UbNv9+xrWcidqrUDsaN3iWGyKrF+majNrf5hJVgfERsGcPFTQj+R3kRO4wXtWmvYvvottWeb
IWYNzBnzu3OtXY61z8v4hTjaLzGth5uptXWzHdfWPcaOTWL6fHkmXEituatrLd5l9JCmOWtXlJWo
AIC/GxBfOjt+FN1HDootpNdebFf70fIqK3I6UgpT4W1jhN8uWUKVOcYh1yn8FuKOC942dqBsUpkX
emXx0qlhky1in83+xVlu7WblJ3pCaBu/pbDvF4y7RvJV6i5Ot7RDF82Po/FqNeZvp1j5zmDW6Qvo
8cg9OPNppaPrjMES13VTd9ZHGhvxu5ewDitqL++0YDKhE/VcJDPzZvPt+yfgV/FL2sQQQ2ggXc4S
qWo7ZJR893gxDjiHeGFKDBOmzXxl4RC4WY7hFRefNIG9TZzPQZLEmCi021fSVZFMsntzsT6rWWSb
OeuejFlsm2Zaj9DgX80ufZwcu3/N9eI7v71L4+KO/vrANKZdv2YPzjKAc2mzC+rUt+y0I6gyK3Sh
m1M/B1yo/+7sKVz4CtGEdwYpeSltO5JloYW+pLxTpz6WN39EZfkdYr28z32ue4jvxblWXX5psXjR
Fe7gwG1KGgcijJejbwR5XvUXbrraVtW+dYCv4TyVgym3Pj4QzMOi+Ii1lXK9esVeZZvyziWSFA6t
tn5oyYDhSClKx4khn9Wq+Xv8+JirDbNVVMjFk7sd6Cu9IylZThtLG3Uj0ASLtg0ATvuPaoGQBhBx
pkuRW+MVO5CGz2b1PB6oBl94kMiRXWdi9CCdjDGeWDVnZmvcNcy5U7erC21s/H3ezGQA46FInBe2
EABdbr7ofqfh/mZ7mGSQZn0we/XNaZzdBNuVEfy+nVRBBIEjFztYnF38zJq4fGvDYehpacQdAha1
KFPj6Jk9wvxQJmkX9HDwgFY1trHhwzKohlOCTliF/IHEwWDxOnKOZvzekKZDu9Tc/UqEQjLIxdMc
lqskjRJjhKPoNbEX7Cml7W6ngmFjMji8GVKHvZtnrX0RXUvF+ExLOn5MLFOBpEVuv/SiP/lj6RNo
500gLZCljGTNWoX4EvlGF5UNoKWeG3GJB6lhaIRuEpT8wz18TRWoPq3PY7Lylx+9on1AQioXL5qk
NuVXstCOu+2JM6+/oP5lUAdnR+MG6ftpsPhGdqhY1LIu1eLlpaub1Nq6Ns9ST+suY2cCtwaQlzwl
9KzmkRCxAIqIg0Uzvjxey7g9RZNTQtMIpy+sfb4WYBkDx+iM9qwpi1rbTebxQR3i2q/Lu3yadXro
oLRD0GGBobhfi1n0l5I9+wSWU7jzE1UOpfHDBS4VP1mN2UlNsraPqRO781uVrdPdMNiULxpuNTKD
zROuTS/bm1QmGo+dPVIwxElgnGIsBJxMFHUuu3rIb80GAyBFFkYlQkXHacJ51tbeOQdBwa6fnZ6z
UQivE03KrsdI4CfUFuW2y+/CXXN5diW1kYFfaFjrVFE4n41j2UlYU7g6HuMZ786WHHp86B0I16HV
zcrZVUnMrLcMTm4EzaiLazt7TrtBcdUeXVlaP3Xrj5/kUMyHxZjlTzMwoZR+4WyGvk13c73IY6ur
5r01WFwEc+GY62HSF90M6TPBtFuVVAvWTlvjuzTX7jHFIXxUeZw85HEMWM3rVuox3Tnpt2420wW8
lPTFdmn2lpW5PCmImw+j1PuIDiWxsBAdkLEwH3F/KBLjZ3Bj/0DY039qB8d77DKvOZvD6DwQ/8d8
VtSTcexlO/aRWzn+6zDlzkOHkfh27c6LKSwd2QON7CQOwWrJl6NbVe3ttz/hqW8zx7/n/uSEs5bn
B2kkFXA50dwcoIWwtzMb59fZSYc/eu/xXZ9iHe8bGYynGhbTFYlf23bFYp4wg3FfMO4yyhe5pxTM
EGx8qoOLhRhacq+DdXbKxHyiath/I+XdHnNgpk/x0DOP2JNkQzYq1DaHYfxSwdJ5kyNYgKDKqCYl
cjCzHq/LdIfFc41yKY2vQpSQcAZlVC95sTjIjIlmBXmbNhe8yf2PkdRXvkclbuI2/6PlJABxya+q
2QGy5BXD5+xuXS+76KWOSFpzvjC0J+34mHcVtZOWTGy6OSX76NIFG3AHXMp9NeaWaSYRklWRpQyk
H4Pr22rjV+HrRXSc3MuMr/iGsnxGc50Wdmo63iH/tk5obIZk+2q5FFmDobR3rW7FIoDGWW5Henn2
yHBY4fDb3/eGR7BktZqDtX6k/ePU0yZNCZV+h/K5CDE/CUVcouMpPFruSiM2lB2HYHrD+Axn/sco
qCcLZyNegKf0yX2SePYTCD8uCPYqA7PO5C8aUbn4IkHLbTI687kcE5tra/sIcny5GHRZ8nBZ3snB
bL3n8x4eLE4Yxo6+jqb5l1WgEJhIDPvS78zAxutHoyUGWQp7O643rT6fCuJ8Uef1IJisPA47C4Qg
q34d/2uMojpcxik96yWvUyff8ViVsIuLt25xnnqdSbjZabN/msF41Xa5k6UdaIw2QrIt9pf96JMq
NWPGDupd9Hgd7yZPxnA6cgqibagSnDL4cgWCs9H06mw3U3y0+8Xh8lNY3241aK8soNNqq0Olfyn+
gsobkTLv4w5kLmX1p4UQ+SeE+vRcLbP1Z2JwoNTZ1tWpa83irWyW5ae0rfKdEJ59jBdt481pH9F5
xf4WRUb0e0UO2D8MGH5yZsKinqmm6av0oPA+vZWizr8xvJOEL1aLlD8IJg5lLYONb5fPOh0g727j
txdLUhFPnkBqpIY7MW7Im9CPXIz4J0lfkU/y1XUxk/VhorUU2V0f3M+8t4sjzn0gOauxG51J37O3
db9b2ujuUiYkI5rMQv3uBxt5Yhq6q1WX1d7rHH2XrZrgziXWXa3BfLUo15nRh8b4hN9sJbKbmhjn
5/Rt6StjN6Wk74iG1WEF9J9XIMEtkkdEVZIgTjL/oMfWVnKYdjrrbV7krMH92yM5Z8M2Xbuzmqgq
yuuOBIpKTsharMKtxI1sQOehStB4V8J+L9M6R3Nt7VtTS78H4bAmbEiSAOuK4nEc9g00100BYncz
a+JO+Cj2ieMTUpJcZgep9hLwDrMC/D4EUeEAuSqb+BmKSr7DbpiDsar0YG4HOniaZb0Xsnmfs/4n
V/MmryR3lQ4/r13XxxEpnpjv3BAsSo5qqF7gVUZW3Fm/yWsgLKW5tnWJZZIH3pEmiA+tlyPETO6z
AU7l0qtYXMc6R2nRqn6LpsW+emCku3FnEXh7WuedJzUlMAxYnbMtFvGn6dUnlhG4H4aVvhXtvWtR
MJsZ4nnF19inxjjU2A4NoyUiT33nuLlB7Zn7tiZkRwP0Q5y4ULpqPhdVViIaPfU6J0XPc+xcEG3y
F8ZPnOGOUhHH+w4zJ7npRBb8McujZ+Ub9kLbpEybrVJ+E9lECveNpZzDLXhPImTkUa579b6YZcVo
DdUWF5p2XzpvDjUwcqRhGWmXMlguN5a7PBiFP2xVkp/GxUr2wzpboF+KdQ30HpreXBXJpig95l/b
vFJXhEycGZBfeZYaD4e9U29chDpv+iLO4SB46Fuu14Q8TNB4C7ohmTzjsUwH8DSiiswE3w+to7QH
Jx+L1yyobC0T0zi82gXSeQdpDVcJuzTbme41D694yRwWDhrZSEpteAKN+SDnYY+bdgzzNOsfJgpL
mWxxFtA4zlnn5ltgAyUQqqJ98mP9TGeBcRi16hcpjDszmb/nWRw7ihm9Vdyxxn/x/5L6puGJCV4P
qgZLQ4vL8ptoWwAvvL+wEdc+8qwQV7yiJRoFdEnO3TFyyrI8eVWdM3zwl5nGZn1wzeJz+MuYz5OW
sl3c3NxZMDaKhL1OcgGL+wy8DXWqqdDvTSb78UBiBy9F8cCKcF95Yp+msDPZw/N2mhi/rGpfSDpB
tPFaO0PUzvnboFbxsHRjaPVL/ZDLzvndEJ97pBm4pE6Ek45pSS9P/gBtMiD28mvmJhCWtwLgabWD
3m2oRyIFGFVsWXZYX4e7SYD6QsQLlT5dZCzHF2wn6TXW5BaEYPZo1CuS20CWYWxnwr0KSiLs7d9d
x1qRONdinvG5o+pIFR908N4YTzZDqX8sa0cExUgCL/NNhMBpN1mJsW1G69fIUUI/4dwfx7oaPueb
VcylbJovRf1oZUkI7ekOT+yjJo1P00p2JUeihwjIb/RoDWBw/aeiZmuTZFOAB+ewxNopKewDJSyH
wW8+aKMMs1qdqCcYGMT7YWO3TRHJFTmxbUukdQ52v5wLNHL9y1JEsbBvhPAmv0niP7Y9wTIrg7Tc
0zKQQW9sNXfHbWnZu6mebpVZviyIj5SmWc9j5R9HhLyawloSr3/JgjwIc2rKlxkX3utcQUDu2Lp4
qWzDflrMrZGuzkn03XuepCeSASwL2HCvYTfM41bMXRLxXgaar09vQopXWTVPXGfLZ/46FEg7Uxe2
3mFq8V3ZKMa0z28god9ZznFK21OOgHQ/jXpG5Nm55tm3WU6QknOJLtMtaiuIaM1cCN8zZc6ffT87
V4Wv5ztLptGNZG7Nm3keb0p61vlxqPEI2kRIblE1nIv+Q1VDBg8Kb/ZfEq4g2okNuXa1Fq9+bxLH
+a3fNLeS/0uXf+n2PBFvJgbC3NZLwiVmt2krraw2JkYmRpi6JEVLTnznmBOqcyzVFdKHt/HaVD8b
cDbWTS9YSNmEA79EyoiBHlP9MIwm7BFzcNCiHDnASiNJTonF8hIx+EdfsCYyB2VDM+1MBrMwHdz8
3RqnZTrHtrUgbsocZxH/vhGWzbD8ExHwv2aQ/0uj5H9nBsE8m33+vV34r//iXz4Q5x+mC0UDnOHN
HAt+7t99IDdulMWaE0OHY+CcvSE2/mUDwXf/D5gbOuUnN1stqQDMG7L5JwSRwmJ8JfhcHcIkAA3w
nPwPjCD/2TJ+K3Z1LEgyBoKAjlvl7y6QFp+KsZgDm51bMQFvnQ9pOE3kFp65/Q+fyv0/nSX/kRbH
uu5vjhMPvAI+YPDKWOIx/xKt+PvPkl1PO1+C9Ukvey/QRlxdk86Pzstq1sKhZtvCFY4uRq747kVX
ZcrqbJ6eRBXXv1u6bS8YnG7mvbQ6eBX4fWXDQslNNhJlav74mmvv23Z+zRrfOspRavfZaHIUMgTf
F2XMXWtJvCcati+pQc7HmR0/ko76WXrVBFOdWF+ZxiToxclb7EM6DdyWlb5LEQLAVfqZGGo09oMh
Jkp1ldVwr8xu+ImprOpZYIpPz0nlDpy7DDIS5YE958dSgYCNG9i54XrbevRjb5MbH+vvxUMvB4uE
JU/1LcUACxokU/eSb1pyjGk0Mr9wz6mG5AdO5TrTC5BkW05ZpkHLGXQQqBVjTz8weYKUNTA8JgSK
n/zUtVLD2zd0YxGgZyVhlx3EBM2kWYNZchHTUcyeNr0xP9EukHJNV4HPe9G59j6pZlUY41c5J2Lk
d1TRx1bqtfWbIi9jjhKdzYjuceKGNmcIoVo5aO9+vLgPaxU33yPJskdjXHyQenGmwFoYEhdmTvXI
x7B2rn8gBO/4JLhNPnNjAkF9dFJLvC04KDS4tDe4QD3pM68YcPlbo3fj/Ror+SybyWBj17uZe+R2
2RVsj/Sc7oa0B0qz+IOHG9bQs1cT29BwxKG56NiPFF+3pKuEf2xwXrCh8PyCWF45jk6UVAVrd58f
3Gzq3sFSN1SWA9i5S9KjGJFMQ23JYwzaIPVfHIb1AaC0O/zKdWcike7fmioyfSRUOTPnbejSLPlp
A1m+0PBSGN+xXU2waxG9YirGpAmxcdHBWzeFsF5lrtIGzEYmoL1h1f1RsYTV0VNu8+21SFBYUyV6
iyU0LvamT1TSylNfCxUTlAoaNl7Hle7QlL2BzQ3VQsQn8KHdvrmNZTZfeWWUV1uPu37Dy3DutmIS
FYLoBEf3FgTqvmmwJE+qRFw0rOtF5yKRUp2xwXTeqa3q/WVIHiReHs4FDqWllT9F79npRkd8eOeK
RT4XCMJ8bKGnrpFFSwlgAemaNZHf8jYDa2OdHjsHxsNeDDBl3dwquM6lfbkpLWMetqDE+XAwnulc
KAuZ+NhS0Yqx2mZzvOl5GT9YTu598Z3I7ENLJQcfbqkwF+si9+gogIPwSTlAakeDWZjlNsehmUXA
tzhN+PqwT1x17cnMkYw2E92A19WwMSRl0iq90AZFbu78hu8MQIJkeqhU5oogy1yCmANr8NtN3Bpe
8mYcn2Vd4+oZmmJwAk4wVAgptIXRZ3IywMZTQ65u1uVP7RrcJZcsI2Nc4+PdD5XiRoTJw+kiS1dm
fq+refoWluxnPMw3thLFBiykQVJr94nRZW86FWbJm5X71vdsOOOXUQ7lI/1plbVpJntlh6qpbMVv
JFhqFCym7S29uSme84Bd+mpWedQtrryPgbu4Aepd2mEmQ1vdN2PSP94A/XnQGgBRg4IKjz8FcXT6
PSvNbo/Ydtp5M8Y4TaJ+oFIv0ivqtK84lwBz+sTEcSwB5wDcZmVjukXs75vIpB8GR3ashHn0mxVe
Qgf/ZUVoh7e09weHKgojz823sfRMK5xMX+2S2SbBqnX17UEivpLcLWTT2db700JtbK0Pc7Caeqf9
MrHcfg0FF6eAYQlp3Z19BTOuGmJSAtb0xr7MLPcGflovmPFqFcCvNZSBqaqk9yqZZZHbUdnwJzec
A2Qx9Z6Ht1QvNexxsD66sQzn0idX+NEgjw0/HsiZ6g+dIuv82cRmXm1I9nYO1zXDmHrAZvQKPcjG
0VYnNJ2aNUuQKs9yoqVs9enJ16Yku5BENW75CxFzU6oraeYDmk1aqxYPFC17qHmy0awdtTf5dOVz
Ju9WeRSWY7ZyVcvdiD8/hi6kFSPs88XmrzRDwFaCUqcktv7kWtFWGIwYHIlFD0pjF4NWv7DM6mBA
1EQBwDyElTYaVKjBlow5kXTRyefJ1xckC+S2ynsRC6M7h3OSd48tChTFY4tprvt6oaVwF0uLbepk
dYqjhFUlh19HQP2YZEbr7p3StMW9hgDf0eRiNrxDedGOb5WRFs1Or03o/qAmCyNM4ozyw6UTuk8G
OR+Ru8EvdPYjVSaNva+LfhQHZmWflW1Fdzu61WR0/usiXdZtde8DSti0xE3yr1UN5vCrHV1lnhcA
/dXZcVoKkUgNLz0R/akR6V0r+YXu8F9X8bNemKvaUECq0p0J5aTi/172rGPpg75OsBXdKPXYG5w5
f6fpZ8BVcFv4J5XzAALJuptTztfTtHawBCRtj8CaFneuH2nD1IZjmsa0ZRl2smy0xs/HKMMALjbD
KtPxHt3B/HRID41/+qWL098A0KrxbI9ll9xhfxLmocBwjqe90f2BRhmOUZ2oQL10tFAorsIqavub
qhimIEfsIzuI79kBGD/P3IH9PKsurgY8gtKvpTI3/dL6cP781dmPZZsiIlTomhu4/xB28LNjRMqZ
ONjx7h3cOzk1OO9T0UFiiSunjbK1zKIkTktKLdb5j9Pgf0fXAa3Jt1Nu7RoaiZETlaz6ub72cHe2
Jk5idtTK4czVWtaaauoOtuvenIcWyJm4o396WNqDUs36UhdwovBI4XLwblkkU5KKXCDO1QF0QO1c
G7O360E7BCQJIWh4zoVu3IC+LbG3WuDbhiGnrZLiu10KSmGGgeATN8gQ2ATl31DEtvkwf6+4Hnau
yUpujAsMRhjzX7t8ru99EMP/xt6ZLEmOnEn6VVr6biWAYT/0Ydzha4THvuYFErlhh2ExAAY8/Xxe
JHuKh2kZzq1FmsIDpYoZGREO2KK/6qfbIsjsY++7xUczZ8mnIb9CEFsRJIinsIn4kCuACTS2STY5
uXDIFJWH1BcEHaQl7+gybNjhsdZLPNSj5IFGar+mQFI/TmCF761gFT+ixP/OYzI8GBc3mKOBGaCY
jpeemxm3UqwhrFZVv8uccX1YVEXqaPHbc+d33sH2tPiRuu5tmBlNaVlZ03HtiHvavDPQIF15LoKl
f578UaVUG4zCYhXriwM1EL/H5lpR4ABexYHjwgWKcg8/IfdSIpNvJeSlzWyuJoBhtp6wFU4x2Lzg
1PWpAuLV1M8YV5ZLYofdRcMxPzWVx+GnZnJVLDCXMgsmBwhMNkkFyh+3Yc7O5vYODAMrv7W1fDY6
Sne2umLLUOy3iWibXTeAjyxNk37w8vZxkI76kxYUBDxh5IVoRvu7Udi1k2UINq2DcoqV/iGLmlfZ
NhaeUCGOlU5+uwv0kTnKKcrgusxXzrl192o8BLm1vFVUc3f7LHK/eRxxgSL45tQ0DoNp16r0HIcr
L3WsReh/XQdsD45hWw+iwbtQv1kfWnt+I6RWfy4TJoi5HJ1zZQKccnWnfnaRxHA2aHUm/FadECme
o47cWDbzjePiyPrNSr/8rsBLT4NF7op5Szj7NcqR+zcus6NftiKOg90MmIocZH5SroQtN3rgQZAP
LKo6yui6yDt5TBZaj1RA0p3Aa1foX2sdjnHTDGLXTRxP0UM/Cmo4uONUXiwYWEI5oJhiQ6EX9gS9
jL+LLpvS/7nrA7Y//fyPf7e5cwNUJcP6f09/3HLXzL6qvwZl/88f+9utP7T+APUgfVjHlh0Quuf+
/rf0RxD9AUbxiqH1EPAIdHLh/vut37H+CIEnuIBdryXvaAP/eennX3nBNarBnR/WNLDcf+XOT1kp
N+2/3dCvPyTOPzQFQKF/tq7+hes7ALgup64TB0kckMf4KqCG5bmhG6hpSaK2Jvts8Ca7i/2JnMqw
r55vO7Rub4I1l5Q1YwNHfdp2igPZMDVKubjtgrHEcfEtWwb3UIyPsmeRY2j6O6nXFyACH9k6v2hK
Q7m4YOG79vG4uvUBKeKfBbd3p5L0ZERF3V+R7SMdMbDDihgF5aFq6e3NgqYkxDHsZ7F8kfbaZOCQ
wGH5t2vLsMOmumutfkeFt0lVfptMy7dKY8t0M+pt7Bc5YBO9Aj+3fmgdfe1tdTE9MT54wqXykQ3+
D6PdT9THX2OU3SxsZJxE5XsxrceRjMqow+/wd7B7chNk3wwO1kh3IXVwJOu2qs2eger2dE1zyJ64
+8hijlWWf+EMfUnTGZad1/8i3/nECMi+8MtqMj1sRPTI7sabzeFrq2p1WaKJMG6mKURqAs5Qmb+H
3X9n2RnDxRpnaJ6nP9sQl5/L5ptBF+6gZm2oi+NyuoIwxDUlK5gnfA0CzE+eaRNIOzOXO18/hquK
NqV/d5UJTn7pHIQVZK9ltG6jPPq8QvRpTbM3FTaNJrfCHYcK2pXEUu7IzTDw8vUxXbjUGku/QAma
9w6roKaCVDkH8taIHmNubjM28GM3lAeixWO8RON0v6a999OEHCwK50dmuvA44FvfpcYRxyjBqZVP
+Ada6yEa2Jla9PcaYiV2oKVjCQ2q8szBu8P+GVZUM5b+bw6Uu6lYov+P0oz/N1w+Hh3++9+Ak4+o
918tYpu8/7eXrzn/p2Xszz/z97y/+8c1ue9zJQLz8Ne8v+P8gQp9xU473NMk0Pv/XMGkvEICkDot
gABcX660i7/LlhK1E/CIBR/GRnADefIvrWD/vIBBEqDRj/UniAiu8RUJw/1T3N8NcWuFpFGBR03M
TMgp2Vxr1jLqfyetk3XUdWVRzywNlLC2262Xuoab0zoVPsvBIDjX73HSEa7685f4L6ng/90aFWDP
/FdPyv9q9Ff/g96Yr7/ueH/+ob89KhB4/rG7iT//9z9UbJ9diw4DjucRWxfUDv6ef6jYofeHBRbl
+hlCv/kzH/kvqNiAgq1/VpdpH2EvdX0gxQzSkQCi67//y97WLlzw2iLE6J2NGKCAh53L0o7y0Oam
5/QscCYc3E2LIFBP+ncbDLm2HhLXs8WjLzoGhB0Jlh7uE1kJLHlyp+DrD+Li0KaMDbiie7nozgi0
K9FoKyfGz1WeaxL5q2FR2sF+Pq2ueR5czy3EbhXdaKYzlZNNnd2lIROamelPT2CFCwC3np6OZ/de
aWObS5sUtrtZI4s7CdPYpf9pcZenO7VGZfwBtAseQJrqpcZzv/YtpqC0l4cWymatzsz70qLd6mQQ
aEhJy10Jr4tb2wbxKonKAvNwMZOvNJmjrXhaarvcj5G33laEWsq7Vo9Dfh7yqsUSh+7WqR+DcWr9
viqTPPHhwa2bq5FeJAgYMrskg4rmd7iby86GEB+72Uw10pQuVJBlgWjbx4hKmFf+huYLCGB7Z/BC
0hJfYIPZEjf31ZGOmuU80POMKBJxnTkkvZ5+VpHT6ZulznxShQlX9M2Vc1ncuqvIDyVTjOlDg389
MWoBHTn47lepe+bl+eJnNKY5aPOitlR0MCl3Ieyy9ts0TQQV8sC1yML05ZyixqWF3pZGO5CTLbbI
bTkxF0vmycUKn/XqfSZcFWuae8s4Wa/RgGg0IBhWdro9eXI4DCVz5QTjlrUD/Zksx8IbMEvQCE7Y
4LnPeH7e8GOK4vcwhmlGAkAIp2JumQf3oiKrEdOIGnTbHpSPPPl5MRZ80k4a3fSh7MrviOz1IdS2
jK28ro/QPSghlC59wIBZn6cRMxPrG94CjkJ5EHd+Ke5HRMh4kGG9HfBubcLlSjKL5vJhXWZ6rSzi
vt9C4rt7o8hYbrGnWJvVVWm7tYR3jTeUEvikQ8x9UyUi2ZMZck4GMfhdAhwgLkJPHgXv5Ipe63CY
H4gwM2QllJG/rL0hfiTaHn4gbv9WA7ZV8/TYeEG5XaWaB+awCOtY9+UCEJXm7DnJOAkNC16ZlJij
dky9raics2/xLYldRkVBfplqaLpbiAa+ddOUfImbHCstrplMpJzIkmyIMF5SkRjqdlfnI99ln0/q
zVfQRr4Qv529lVnrMWH6kDFQyGzi8nJO5C/eYEKWDSmBmo9O3GaJcocj8ubk8kwMIGaNLPq3Oqj9
DAJGaeKuT5zdgGK7Hyq9truudadfMwSZ92jN6yNUVfExjWOZbGWywmZF56guZNy4HrZ0EiYUYdlx
EqGWKk7APJyj7NM4iNbhvswol7nB44thXI4JYMB0bBE+RYf3KJ5nlzFVNM5jFwewGNftmhaKIQkC
9m4ciVuu89zuaHNGj03gHoYXSKSp9WhZI/xu7VVB+oO4ef+OO65qb0LVheaYQhcFt8cgu9zRoulk
JDygHlNkrGxY2kImNOvm1WUKQ+Y5s1Hv3ZSqV73I+X0plyjG2uRZFDDqFHOGLAFApwoOIY53N6x3
jfL6nU208bxOxj2AgEsfpiqQ9iEdBz/dItwrKJ8tDQljIcJbhcR1kRwp9JYSif4ywOd6D2fFfwhp
QYGIg2wq48CpnZUHYgnuAjfFvAhW0OCwmILLkNHFQmd52KjDJJ1u3IwL6NtpRMzehGMfbklbpneh
VdZVjEtS7rHEE+bt3XWCyLB0okWsYO3YToNo4Ryv2qWAMlh3oqZCHbgtPdIbj20xRnYogsvcTd5b
ErJ8Y3RcpwFdhKDWxnRyuDQC0APaHAPNT9mr4mFt02iME6YtC1hKBH06YvWU3IrE1M/KX4ZbStjN
swoi4n6DMA4BJ89+QqR27xu6rN6ooevE77XWYRmbhgM5Imqd+g3rLZC2TNIIGmOoTeS2psFWc5eq
czwNcYPclrwNtUNU2l0iq3vofJYYEhr9oPbzLPX8GFDv7R9lM0+HIc+9byvKKTX0vp6trcWMLNr7
pGSPTWba2G5SPj6nsXEde5Nwm20JbjjiyjT1Bp3PC/InXxtxszptU34idOdnsKQ9c65EBWbbWol6
9L0WMZ5rso4nVLtHxUU5hFTmuY/4zlnJ6YNJPwOvmV9JoMsrtrir1l9Ycr0Pmr+Zw1IbZvExVxXR
ZF6mtIzCGn8DzBHYJ5kkeaevHpsCwsB9C+/D2qF4Zpd0dEf8//4EJ2eSgW4xuVFVcoy6SllHYhkk
o8K8zxgqaySe7/SUXv8KXbP7yrJIj7LsW/s4TMyiGLGNiEsR/67FUdd4zCQ6aRds74PnDhVRjdTk
dfQSwQEH9YnlcNP3AbyyjdQkHpohZErGt9YnNU4hS63nIPDAGOQqbCB8iKalW9eD/xGOrPF+gygB
V6Sx6pmVz8no0860s+ectO6h2UQ76FdXFqrb4ZkPMF7Z5Fvt6RwOgyFqLQWtpuloZeTkJSDj7wwB
rbKLqTHmYADYn3A7e7z9YGqLq/gypMF8z5lpYfkrCNutmt9WWuWceQocBV9T3brhAf4ODL3Vrhmh
bkxT2Mdrvcb1os8kjibVpGvwJXG3f40Q9c2uE9Y4bPWc0B1QyDbae3xkd2Kusd9tW9RufqiGMF2f
5GUDUa4Aq8PxcZgPbLnziZpjVW9tcU3SdIqPKaoI9VAti+8P7CrgGITTJNKn1ltt6BSecX809gqs
JQ2ivlXbAhmbZHs9Vxcy7eUDPaFkZRzZtObYWA7uZhVW8lFmbettPby/69ZGPX0nTw4vc3DZaV8T
BssvFvwqawPpP3q1+pWnN6iq5ikjS/ttphjjs3DyqL0k0+T190j2yRZn81VfqQtwYBqQa76TVL4/
dPMK1scuZyfYhkEZ5O90+qTf8aS7+Az0CGyGxHLq3o6wuBvcfMLW5EF6Mr8NQUd4G1jSf/KVoit4
KG+eQuXBGzdByqlEhq77oebesoBzWxpXKXOpptp50sJOEGpnOWlheaTihhVSWOZh3KCOfibtIaK1
wDzJLvethQEut/2QGoFdQ5j6aXJ0WuFMCM38vMp+/rnm+fKx2A0rZDMZOOElje0pRYVhgCDeRv7j
JLrZOwyZ3ZrXhQlSi/FijXh827WI9gkuXAa3cx/d8hEjgsyCUnp6+rzHVbTyyxBExdo0SRuJf6TT
Z+uGJSkUAkplFXtzA8SrH11K9RC9WMJz1538HVNC6XDOLYL23PsgzHZlHUbqpifAIrqDswJc6zdj
NCcKoUnOQxwU/vyyjG75cwgGgjiBqUQ8DBCUSZNlIXqrK1uO4LMOn+FHCvvcGLfM45K6LMyqTUHm
HBSn5dwtEKJJdA8ZlNtoCPuLqsiqctZlxn/Rtqu+RgpiOIPw42fbhYKA7xMIWv3gNUySztprSQ6j
dD/1PD0eXtk6aL86zfw2jelPa3bCZzF/MpRhdI/V6q8skqspBT5mGXaRj1bneK/dipDGbLIHGACx
I9xOhMHqgxMZAz6px++GuBbO3xOokfYZoIvTMFdomI6PaopedcZoaz/Zjbz1OHI517ZoElb+KlSx
s+cpg69UMKmgl3JOmciyJZX7NPVcdCNj5cdlqiJzrnKskInjtQGF1NBBIOibaX3Shu70TSPW8NQ1
NjRSDvWY4yGV5hbWWFZ8Po7Ju03A7nk8FnIu992Ut79zMnRIZIvvvajrjgofqU3vinF08k9frBCV
wXZIsyODk+H7aSlH2aeASrB0NDL8XsM/Bb7kJck5qOrCJV6o25RApvHzLbWt2TdyorO4Ydt1Wrb9
PhgeQljjvxg6ls2Gw/N46Qz3hFPQ6WC8sVaRfhmEwJt16v3HmhFFvm+AyU+bMJzzC9dO3It8db3B
ZSB5LRbGyzlJKJxCZGtBAd8sRY0DaGQQ/LOVGfOGcEyt8rtb9c3000qTeiTp0Ds9k13KkN8jwrPf
GRcvh6ybwDtTyHT2af7goJam34PyTyfLAOPOMSGVH4UlsjcRrD6MkVbVxJXz4I2fmfm337IebPIW
Ijxr01XAxOwUEOBMlH6dLC2TC3OfKNixKuFFxm1UOxc7Et6yD3JTdW+z4w/5CyOSKYsp17HLJ2Mt
dX9mUJQrJrUpdz76acKyOhlmG9ZlNjwPu9YMYEPrpON857OZYXRQQ3rAMra8uM1qWTu4rzOhoj4s
pjtp/OTbSIidYy4WVM1oc1yX9LDm0jOMW2Ep/MJI1nqvxi/lcKivAeuCGO8hX7r0aVwD682GJwy2
xx9PtZWv7ZvbCXyWvtSfGCJF+Fj0zYotM/RmnmmUYgymJUnR6wCMlIBWeX/AgJSGRM4dtNYmbClq
lW59T4FQeQz6JjzkFCLsEjcLDpSOJRfbABKxktJ+ExbkcjoMEo/yVrggLDojccti4ggXe9jCxo3P
9e3BX327AWK2Oho0ueush448HxNqiOUVcbbBSncMi6MLZ93xk2MoTd7jNcBudctCZI5T0KZpsFcB
fRnlNc2qchtkYu9D6sVc2G3ZBHmjm8hT1XvGs9BcWs/mSmGuPJFjBBqa44bvFS91Ug/LvmpdyUV4
9hl5uaQXkmYwp1qE5Q/FmT9OkrR+NlaTWHeF8YddQLr63jCwv7i2brhAmDrgQr5YTAUDi+6c0K64
ucgmHe7hwtukOMO8OWMwMHezTSb0U+HQO+P26QgULUF2E4bDdDNWw/pzdaog2OnFru+q1J0OJkrb
YlsVUwFssEH3idegXJ8aYO4TI4OcUKEfGf1cmqKNcLgDqMGzsioJISUbfq5e1r8mTjD556FXGQQN
Yo0z18cgevUxVjyPmQOMA2IOqsyKMWWTCCa7h9Ftli9PLPazmF37DcREuk0phgeUrGjfU6GcSPDN
2czRtpMcymSx3g2kSeg3CPHcDrIkPVRon+pXv0o5BffX0L/sGPEfRJPN9wvR3EM09XkEJF0Lxn7L
EJ6A0zmwddAObkdGhck27136LUNPQqfnEmFv86KfnC3ckYqmiAE/zZAlovzwCsEHZ4UtfOMy5+z/
aHecYmka8cPkVzMV6QdliNw5DU/pGVOqeiqIO81cybu2iTkHakJuNjnWDTTNSDJUtKzzCkuwJzdV
tz9sHKrBB6ULPqPhETfrrUir9npVlZeSW6t5YkfzvnVOYZ1CugkYgqLyfzSRCpdzb/f5VhIRfAyl
C/llLPvyOVxlR4h9oX+FOibIrFswjOONtyQ459JZ+e4pCRr1QV8UlR9tnycPKcgRXFsQLOLmzyQC
c1jfHNdoCl8NBRzzbpjdpbops0BP5CMDQUZbiukLD6hzcXwS9DZ2mTs3n6cfq+u21UGhKZHgi1Jm
ylP6DsgBJMoocbMzTUrNbTrZ3lH3SpE0N2TJ6ln2cR6kGLCiMW8Hhi0q2F95fzYlCOm6YWFN632e
1AkWVmwX/SPlQnMXr2Mv8mdIgTw5thYzHoOFrgr25s73xlM2NPo+G1ETRiY32XNO9dbW5hFzvij3
7m/yKQ8ZkxfMD892s4TPGMz8HW9LcZBeWp5cGmAePRGGD5YDfAtk01j7R8FEOda04Z4jryDAloxS
7c2iylfC4/Wxrsc226wMsBAKcYYu7MuABECHVfYbIfNZ3rQDMjCLhatI1juzPlGUQIo2r65yxLYt
opC/qo+SA3tl9AzLVPRXWAmhoHKs1kf4msU3kXist1e54dInFZf/iLA7lGwdFfyffTEdRVkV/Lrm
UHxypGqIe/pR87NlM4urBpL/ZpI9t3Uh+nMGgFbQPYYKyckhUsm5a6xAbpET7UtWJJO36zzVElpw
7arpXwNdteN9ucJn+k3u3zyE7ErLXbHi0IR6hzw311iO10Rk03tRWO2ybbMZLE1giW4HRTIvi3gF
GYx5o2eNugsKR1fw15BNWu3VzauT5W6Hx9dcfU4sUv7CkXhYrm3TwkfzlX7/q21q6xujijDbt0B3
zD5zByyzG8C1MnpcsfRTHZLQBPWgWtqDYoqv9D4tueSC58u8twW74p0jbc/Z9N5kEXKG1dMwQBua
W3g4Yba155GkMirlzwKVBbhNwP13P48r3kZFd8wth/z2SCNJs+xzVOp7XuXltU6S+UknKUpAn88Z
XRltMMWEb5dqT8uQe4BYhOXSB6gG10hM6a6Az/lhAr+8LfPxugr6w4hVc+EB2c1RVoZ4s2caXgw6
lAGGx6sW5/BcPrpU1uUG45p+cOSiX7MK5OkWkJhbnkIHKxN+8CR/qbOpxyyzjFMU96u9mLjva3+6
zTMwb4SarG/VUOa4QBsCb6ATlml+Xexw/Da1IYxjoE9bQHsMlglWcFjtneUsLAMowu/m8ZUGGtZM
kF6ws5wuBGLmu2UTq2SIlgPLaaMekxIi2CZdsqB8dKsI+U2kEYu3ibrwq8iQWzYKtFzKKlC197Js
4b76bfNt7Zr0Vvj1EhcZtYIRXBa4zthTiBD5s0MWZPGOeUaF23ZBC782Uwblz7Gr5R4xLTtUBQP7
0NHithm1OU4085783ibFoiLrW9nP0y0/V3uPJU2QBCVpUyiMqgfowlQF+YvwfjWhIqBaTZpAK/ai
w+Ik6a+cgMxr2QF5vMAeMPSlzUvyXtRV85g2ojgmGks+5AMIMfaAyR1MnKBRz4pWF4rjMAcM3wXA
d7QsyUy7N1n4w6lW93tXiuHkIM+eOjCzzNPxne2dcine8g6mJCHOedLFnm4T9U0ixvMaBcp+ZA6d
5WckTeWec+IPBdHzMQAmgIUyjGtdDEcdTlj8onBhbC6ziEyylliPD5U7qQEdQA5OXGEFZvNXauFs
b7tZdJPg7Xtv/ES4W+OuM9KfLMTtWDhd8AuhkVBoYkIKsYS0kgls74j03LOaYcqdI+iTnHlpDWrv
Uugq7gY5Np33mGs1eoJwVkYHrk9ND8WFvHKjnz5OxagBKfrNNNONBriFa4SWyO2hrB7UMo4fCSna
l7zLfIBmLkizrdfPFPR4RDHGB5e+iTicOPSZ7dq6NepaRSPcw2TDGvKA/Pd3blvX3qYflsz6zbqX
fKwezvuzjyP6MhWdfEBh5yNwanHE0AVpSdp4szcqceXZy9ui/cQkHH6NMHIuSUXhm1eW3QdRsXKA
CxVyQl3FFB5tByJt3HPwrPfTfJUtLXjRzZGFRtwu5VATeq4SGuwHsHP3/hpWj5XJluYsuhBzYu63
4ZfD623vKs+h4ywhrh3nbVLuCcWGMYOmlQ18EC6YsryxGeDqjr6zsixD9pbGVVChl5l0KMnM0Dxr
cGeHWobeeemq4Wsl+b/lLXUwTUhfUEeYCefoQbGe4tAX+Q0UoCu/qRqHb5kOY9XNu2lZUoyDsrfj
0gUgFUYrAU7W8GVPO5j4NToLcgokdFStvEeU4ZqNI4TUXq1oE3eX7yGHHCAEg0DrpbL23p4q90cq
R3VcOzE+sa4YbOZVneyTSSS3nhRFtQsY3mSHoejgCawNQsHOozRpW1ZLWzyt87VuaHJgMu273kIm
WCtTbE1oVa/9mAwxhWUgowttPaXKU+9VutLgWExR+55rqsrQekVd7iyDU3UI6U9jAbGt373rLxek
c0ednUly7vbJnxlWw8pVxy5Ky3rLRWelSnBBeXtEGjE954gsfQjarBxuqiUazE02TFl24iyj74Hl
y/ClId7TPXh2C7885R/5D24YRtDDQic8LDlE9CcoAfONxuOEPS/EwH8IYctvqbviCGBGD1Ryz9hl
5FrVJ+lBh7wsLMIJ4y6/9Ly9NY0hzOrIAICvZG0T5VslAFhlC8clBWsXNrYcj/zxFqnCv+lzq163
KHwDJhGEzKvPbmkBCs6ckX8ka9jld1U/zerktgS1Yu7DoYqhOrUJS16ZvUduB0irF9P4DPt7sqkT
Ez4Rh2tfEgY+xfO9MBjypxIebZlh6sGLSVMnxIcp9p1+2nEn1JBOPDS5NQ5r5aFJC6fAKz6MBI8A
DPnUtG08Ec35BEYNdXcLKYmIKG//82qFFgkA/n7yxFPTAxPTAmsuIur3yMltKgmyLvjgz45PWem0
JxOivTJbGr9WqeW7FQ3LS0hLn4ndpJN6UzqpHreydVYalOCdNOfCp/DrrZqjWdyGQZN1j56bMvWU
JKR8BnW+esFH7j+CVZiac1m4dROv6xDcLhNhLH65iWofG3InAbw7ORDaBvGBhZS2zfEzGRJK+9x0
WOtf62BWCCBBwPXftWH7AUhoyys/fQ5hT2bEXdj1Sz3/7Bui5Ns1GV1QNmYs/K1hgsc002PUsV2A
av5Ap0Iu48AyY8mDwH5U/Do3mNuINHqlzu6WmapCiHpEY/wxG9nhnaGxAXUsXvVJq6//hQeSy1lE
mRfA7qT/rhZmKHSvji2GNqIca3GC5E8pK/dw5zwWcsy3ni8ZcjSyL2JT6uBS+cB/tvUyEq/pwgn4
QBmR33RaVJEXNpqgR+XxA3Ds2sk5oqBqjK84DxKKaidVH7xlMv4d0MOIMWUhPZt2RtrcpouUoH5O
NgrjsCf7ctXW0T1e81LylK7pNP42rVzlGbCRys58qO4NwwawRR1lxSMudL26cVR5tf1i/EmZ86y6
7rorL+ozYTKPTvqn4H79TldMAHLUezPP4/zcgCLa4dlYPtq65GK0wCbOzqB0nelkunwmZo8X4eR3
YvGZ1qFTwA2by++I62I3Rq00caRa6R7wHpcXgLeEhkfZznE5EqnnU+Au3yPa3ogqsp8Wv6JhCM/8
ZxYG3nSUVefuRssyp2uZBNgBwxUhabtgePEAEIa7sWpycemFPVcn26exzzOQUObKtm6YyLbviy4D
3l4zLdES22VnX0hk2E8lQcoJcF5UcA5eFs+PRWYGcB/uTLTeNNWrpp/dwheoEi+umA6VbDZe+mFU
2d1wFGdwZty+WCqOu371CsB5/bLGbOX9wbHwxr5H2ipiQlHntxRGWqt95HBjzdbGd9GiP9KqzvI9
fXSdf0/hN8IOQ3W17AsFoOqZm2ogN23A0e+YpGg69caPoM18G4bV8ZaYcVGb36ajqccd54giIp2c
ZNzibvGXh9CZ3L6dMOAD4+j96FAoP0o+A3oJmpiKw0G7301PlgRAnYMGo1E7p0crY59Y43Skt+RE
2UKeBaiVul3PVEW65LOj1PXGm2yqdKhI0tiubGA+ttP8UXp5Kh+UmgI4JQQLKkwAA1dQyk/7wm+2
imSOuJOSm3U8+DDiDovy4EnVeVFah9W2oAw1zGko4xjGSOktRgeuvNtFWu28E2M04GChKDFijIsw
vZ/dscWCU5h+eO4YwAAr5dXMihfbwddPRqwc0OzPOMoFXkTleS7W+6mdVQrqhciCgPfYc97rDhGi
NPAr+lvno7cITnh3TeEE6nvDU8MpfzGr2uUcEUBsMpVGS+JxcT24pwmnBQZMDMuuCSM4lg81cCJD
JjIrML92XZWkcTZjywli45IlIUg3VGlBNKJFZjsK7q7kGoHMjCVFK5XNIdkgzpMqrRc9HkHY8b2P
7lTmN6VUXXbPyqE5TzPaZRxIRUFh0/oCk3OmLbS0BkytsCTAFJFJqYZ2HzX0C5TnhK4GUDh5rqfg
l3KDPni1QygYt1xku3o3N/TgxWVxzZHnSNjrTUfxAtujlYS25v1DX35TlNPrXUgOrtkx7Gdxa4gN
BSfij3Z5h5BG1UOk+3k+rVmokwPFOVH0C7IXMMQYBxPguCMke+XE2PGXiGyK8a52IIXdH0cpw6s5
OPvkKjwbdw2lXpoxcRpxkMiIny5c5aqicI50Q2TDDQYyDaLa51LM0Rn/SP6zL5iNXQ/rzUCRCq0O
dHpSREIX4vw0lG1qr8+R1TveASsNs3hOStq1DhlqjMNpHItJv0mjzqFuL1hxu2wVHBzS86GroTSL
LitA12PfItE3p5p4YpSa5aB9ZTm7viRhuCUMUSJHKQ1t7WD1ud8nB9aG2RqOvcVLFA+iYxxclYuY
fzGCgYG0d8KRmgZ+Pq8/ZQTYBtgdubF+F7S7oG3zVrTfO5DYkfjtEQlgAgzohV5zj8PyGm1TCsNV
AdSutVJ2IstjBxWgs0QvfvWGqFgcAljCGI2/pN+LbLFmJGGkYIZy6HqbNl2q8c6pPL7jTPaZOU+k
lCA5DwtFK2YFhfJAKqRhG82ImHrtdmjnQj13QaGi32Lw8+WY9a2lbqu85oTqJXo1TIzzTH4Vfm0x
7PJRs2zoE4OQjFI9wO9DDVaZvCMRpp1EXB5K8DhSjpsO4sR4mZTbvFiE8Yg/KzuqvhfG0mq/6AUX
57BBd6/QkgBIACNTp9XgRHgZHV1DOilpYS3uSsR6uZ86BgW7Mahz6yCUasluq2tGUpF21CeX6KP4
dp0R+KeBDTv4ZHlsKY6ZafJ5SwRBmbuhawOgQDUQMhDpZN3WG8KMNMEjSUvV0kPPWsduMRaGoFgm
iMATFclbhTs6zNZ9NKSWG/9vjs5ruW0li6JfhCqEBhp4ZSZFiYq25BeUr2wjhw6IXz+L8zJVc5Ml
EqHP2XuvXesasDBx13z+HUcmo4CSZWh4ZRHF4XmTgJRnnScipz62DA/OfPS83pARpMyjXGueWBIh
GVUwSVBRXfw+NQjAwe0jlvlNU2vMBG5s24Ncvaym74Vjb3Jhl9PZ88r5eP3sBXPtRTkpiR+8VFol
u35celDZeLvAHNE3HP/jf+lIP7hi6uxTLFGhmjOrEYazufPKCV4qEBHgf1Mal+epJH98AMc0pwfM
iVX96nZutgVTz5TAM9GBmMpINY9MFUE90fbapnw0Ty3yVfIzgv24wGKORuBLk8yC5mKwLqRHH/u6
8zxH/J+TdF1ALACJDUHDjVBdzBkryXEQPFvFC3O7Cp1pljqLr9NzNGVdc6gnryaJ1PZt8MrzA1PF
EZ19bV5LMmf1bhkLy+Pc1E2zXDMnHl3O3mPR0ErTyHb4IWrrdH/HJnezv1FPe/IrT+QOJaoXhmgx
zxr/qmkrFQcWlZX9wQgWZ6c1Y8P0W9IzLsND5bObunGRT+oD5g+prmyZhJ5fQdNaca29yYL9YfRn
8RitBQl1YBBL80mRKSrq0hGWWi/rAAXvIIgne/8EzYYj4EFLqzJKQETRlLjJbPQNFpMy5Ie8lQuV
wLTlzp6a23Mjx2E+RNa6ENFYB6rx99jTyQiDLA0H4pDj4NFmDmt6ycsH1iD5qHBwEU25LWvM97RZ
cZoU+XcVF+s43sahm+tvHzbS6LOGKjqyc/XIuT+40s4bzpxe2FpRkawGvfXh1k4bb6ARfF+N2YAW
5XuV5+zrshH2VZA07v3jdJfn3/yKYvRTPvAmxYsz15R5bFpI2eVXNK4UmEG0nXBrkmTPYVBDxEXn
mekRQch/zEJvAJ8ZqIYAvZdj3Hju8PV52D6wblUn7CfAXxre4aAZfH+ZQNjbZsmQ9EdzZ0KNo4zn
gxEDfyg4H/+lBB5M2p82KjSWCGfdrFTzEQpv8SCCmuBPPuX6ayyMeGmcPALGlzv2OqgetlcoItNu
acEukycnyOnAoIieBzuuCLs2x5RoD9zZuCFjT8hyGuw+crXb3ZFaY/6aElX2DnCaquavHVn73fBy
+dOXP9wjz7SPZELCapHMefQVpFFzxDI5cNGudPgUjLTErK/erMXT3HTFQaeK7rkS5gwCR4VhzvVS
AMPGKRw2w57Qz61Jk1MaKzR0eqDz00pXwNOML6whHEPhPOvDbgeUAP97XU7rqygzccsNshVSjCq/
dFVGx2IMoksYRAWZ0kQHZy90QLxHgn89ddjwgIvM6BRO5K4ACfSb46Y4Eqr2Hjy+ja079uGynXkT
HYYO0S9qQ3HRbljvnLVc0XVMETy3kBVvORF3EtTr4CYbp0rp/uDw8AQaibYj6r0eE9KFCMfsoM9d
PDZv7jz7W2K28tX3cwdcc0JbDataWl+QJTD48YT40TIZ72W5Dp8SG/G2K4r2KJue6hdFOcSUTubi
UNNjsbPp/o2hqWV55ng5oixdstfGU05C+qSXWxaO9WdZtsjKsp3/uTKLlhvSDnipVdfilFdp/seY
qbbbkGv8/rTM/e9arHrZUviTHVW0WH3gn8fcmeWSuyIsnuIhKH81hB2pxtEm/MAwiy9DLBGng3EI
zjpq422T5umVWBgrRifDmOJPRcM3rIW35fnaY7bsBiw0qSUfM2Df2+U9MGxIqv6p/L83l7V6wuJ/
Ju/KS8F9CmbGTvKLJBxzmsUk1IlJv7twSlmQrDp/DKqZOH1ScCFmGpRaVbGXOXu4SeDiUUGAKCrX
fuN3Dp0EsdbrLnGW5SmyI04JGTZHWs9yCucsVhxeKj6XhpqDDe0FJb1gLClOZLujY7XEGWqbvLOQ
DftEVGFW3SUQIzi+QVUwqc/Y4Wn9EPhuWZocqUwRX6yyqkNAv80xgDd/QCVjWTgIjz0BeKczdeHB
bYHtdFmSnNN6OVKVDcUuX+3VX7lNGe6at9pBtGdjEK/kj1VYP9ilYNpV1C3kOSPjFkwY6IEob/B4
kaCn6wEmhkDRWWeMBDEdFofUZ29EgsQ3e5TCsH1iIwnH3xeoFNWi4p3j97GzY5ivd7gJg3MBtfI0
upXOUS789Jzy7DkPVvcnGsLsOVdsJeu2gcrHX/zEPNu+FQPDabyKYDdatsLMDHF+gu8y3dRUEWqL
8+TRXdMJ2xe4sidvnNhBu1EkX/MmwVIGJUCcurFzLqmcBe1lOYXa9x7GXpwXvyvdQ4DB4aNLnfrd
rWz3AYwqufiz9vc0hyOMesuanTi1omqkYx7mV0txrKwnDpkrAMTMeuu1Z3VyBXNvOuQbz7tORd4/
FthZPmMF5G2vmyrYt00Ue9t7wCE+CZuQqc7rsLoQH+Au9IamuWl41dcw5iWTCy73DcyD/KqxsxTA
p+lsm8d4GC4Cx8uWgx+Z8FjP9qlC0ftsAcHtZxl2Jwbj9qCXFajECmILTqRtv7ieq4cihbq8LTlt
7LWTVI99nUqqUmwZPVleTng70Tl5S6BJnWgh5naLWpu+s4perwMT+qeFRX9B1b5XCMWc6IKO7WAG
txy4RT0+J3287uoyCLeGNe0hDEr5BNhPXZN6BTa01sA5Co+D87OBdqmJEKjyrZPx9AxImSkkDX24
Njxz/i54Wfu9vzJbKaxyvzl/QRxtyUPvujJzXluCHSciowy3mwZS6HZVc/Gz5D37VdQL7epD5ZB9
hBSKyQxkBkN1Hc3FbpzsiJQfhd+9TlOIf1qwK+HgwqbFEGA+BageFJX0BlIhqxDR7iTa1jOD08Q8
EDYfBq/wQ9AHyfsQ+zY8G3ZZx0GuU3dbsblQyZmI+SNLW/cpI+aCQNEnLx47pLM76+ncISTA5JlM
7B2W1BXHjH3zXwyYYfg8z8a+sYE0zgEU1JDsBs6uE/doxvpyXUpBvZ2px51WTfs39NbxnEehc+H9
X+p3XTZBshsLV3Xn0mDU3feyj6k5IlS7oYsIbMRc5Dl/6hj6xP5dFT0BpzABvi3P/DeKxPu4OyJi
gjErXRbwVPZFVtG37aokX45UnLrrZ2N7WbKTnPn3T3zwdbBjfyaGP9mcw9vPqfxD5B9T3D7u7JMM
oWW9ONsFr/TeIflvJvQOeONc+okp25uFpDKxoEzK6iV10R7uE76XwpkJIRDbXepmSfDA626iCYYK
MIwG6TLAHvcd/CoGc3dd7FzRk3ijFabIBn8LN4kKn40PisW8B0tYXGN+OKwI6ISwc/jM+58YyRtO
K9WghgdOYEm6gZYRPIeQZboXJ6mFe3Do/orPHSsuwQDJsxCQD+1MczjgAEklMYKdgiTO6cmZZvzL
Q8Zm2wH7Xv/IHS/NMdZhnz9YHjoEUe0AhR0CGIU/K0DKL1FIBsW4C8KDUxa9/TMyFG7rpFX2wrPL
+e1y1FAkZAd+e6fj8GMwfnJzKR4im0qN1YCJMwNlIkoh81MKXPnCsr94yZp7YGQtXaK7vVVK/Yzz
AkfDOjnAnnPt+CxHnRhBlvcUR2DJkrZ4GPBnlpu0FHfn4eynSj3AADTyPRd8DEew24n614xj5WAd
4PPnrKp47MOuMUr+Ylc7HVhmYHptJC2NvEp6uhHMUmO4TSZU2p3N2pCCNbCK32Rqesvbeom8116z
JLwivgwtW4bZSG8HT0d258XmhJr27mBJb2+BJIXhmS2kfmco9XNCH1V78RJQznjTXc885zMgcm/T
w9XHUqV4//+wZSMD0tEkFb5DT7OurGTDF7KioC9s0DKi1hvtF8mJM4jTc4IyPKF27tQVbIqln1IT
4Uj2kS35ipS8GxWuczDRUYfN7RBaXX1rCiywq7tu8ztbR2bWtWCHsskryjjJUbWvcmxnwK9lHW2n
qjXJKfeK7jAMbjVfHZavKfoF4OM9YTMzfZNxn2v47WnzAGCzlC8p9pu/GJCn8hzZRkFjrHlB3+Nx
hC+6LPtujDD8cmvFGm92o5MIo/Jv6ZjpgrgWRScLyOaK+/eva2TMg6qURdB+QTAlQ8f6K2yo+sOn
2m/pXqbmaytRvXjwKSd3n7BYdfk25wPMvtUqQnOkDNnQsTGVKLO4CJfGnIIFuku9VbB+8J8z0iXu
aRCMstuIbIN7aBqROthg/HFmDiZChTWripO6eG4n9OYjJBbbfDq2BxYVKZ2sFSA2WSy/CtcVclNx
bKfLo/FH0loghrjuZAfrQSbkWP2mFTOpvwlDDrtz6inCe/VXMgYDuxjqfw3Tntbtd09YfH7AFy3J
dySZDZ0Psh6J33CYmcbkT4/4uD72lcXuo6cCD8uCBax6zKnzpbdpzKqSleVqDcgewRZmTzQ4pema
JtMEHRrn/XwqdJMkdruYsP1PrZZl3mWa8WRS/hj5jbmETnPvJDWl20nKcUB5i4Z+imwZluUhko5m
i8Kxa1j9nUrZfGNOmWra93JDWquDAqKFgnuzWCEI8LAHb4ctVQPETApQTbuoWJefkTG9eQtoSC33
URh7XMacXqKCKlhn1PW5qqz4Xvmkav4o183mfahiR39BD5ogeq5I9BrLf4CpSct4wbiUy6DXBzMB
2N/nIzggbgkoQu3N68TEHzv4oP0f7dDPzovb5WUkPlhWldHejXWeHAvBcp0JSViNOxpeklbUPxEo
u2a4lG0K6CzPmn+2yj3/20tydMx9qzD8uvBFdgF+9hfaFbPgwuDrgZKSLHZefNPjR+1AQUwP9Iw1
3ptmGT7vBc7XYZOmlTiHFRaojdvd91Nqmt2Dp1mQ4o6fYaYudd+dHTJXDzyT6Kge0aYu+PRxEfbZ
+F2hKu4qvEjBjlofQ6ZpKi+SUkz3oJNWHAIlKe3A1g64u7c8g/YGtro+hPkweclhFsLwEiWVRi/P
Ei2UGfV9Ht7hMgOu2aF0oj9r2RHHWUNd/pKOtcdxWins8YNGhqyKWGRwkS5o67XOo3tS9Y5ezJZ4
pBBsGg59bfXMtocvYB+KwT7qmtgjD4UOELBM0ovfh93bgjU2ZZrU81NEdvTTGqSBXedTLzCCOZu2
CLVUgwb0snWnRUce9iccsMMZv8UKOD4gVIIXt84JivGaZEXMhoDCjSbpyqNyNTBhJEJ71nVe3qqE
qu3Azn7xzHY/6gDZUpC4m9ypeAnDBFJDCITo0Vd4UhiikU0DJNFxy/LPuLd2QEi9S5841ium4Nfe
G2PCrrWGiownj8a9OqYGhDw7pRsB3Nd43xCMUYc2Qp+nnxCSTi/94mfgwU2ekiH2mGEA7e5rzObO
U7TW5lgPuNj2okg7d5fMOOCxwCQUwdBCPwOpMFl/aIWXD480STHFEXUzK3aFCimKINHMr8vZLfma
c6d/l3kTg3MmncNzUKVmPUNHHD16oJLp99KRNSCDg0unr8f8w08Wt9u61oETj+Gk0Q/APmKCoGuy
UxX9lru+nsWZZW+QH+hnprvRyZHbSmTwH9EEdYJw8bD8zUMSuw9KJuNrk0+hOctwHd+9KZIsWZyh
PIZ9ChjcTZgnD4204mSK0p8Zn71G3AyblGdoJuqixKTCJyWtvtALwn2fc6q2AKvopKqT82RNdA6B
5nzLRE7sJwBLbIWo+memY76ubZEODYUXJDu+5ZCVp4Y05olbJd8zrUwcwAxLt0tBbYQ6e8RCCGpW
ek0ee41J8KQcHDEHN6BfAtOZg07q4GzFLpNOCOtNkodHqWD4uwXnVF6ao/prs5nRlhk+YvO3ThC2
VAHbmL08d3NvgWzmyDZvlM+LcZeOhoUHFM5H8hs5sjHvaZ+hgYaQ3kpaYqeRxrnZZj2nprHyy70f
YiFgW5AM527wwgo2VOm86aRkqxMoGJfcl1CFm75RnNx9N7l1k0k5XhO03IxFENFdUhLjo1mu3ddt
5i6UUTjDc0qrx2Gt4FQvIw2akxjxHQ12eWkIP24dneEybEdtn5a6ItfCbaeYOGs57cDi6R39D9RF
NgFMrYUSrpvimtsGLDjv0KOiuugaNpKHr9fB5+/g3YT2j4yFVA6ImgcTKDsrxTGPHexNRTFGd/k9
G9gABzWuIhY9nXvWsaWZLnJUgq1gSKkxR/66OFhzOHsPBIAPuGEwOK+y5PYtKgqRGiKJRJcAVUOd
ci16sj9E4UK1qeR6xrIdc8rw6U/zUBBO1p28QxVU7MlyL3X+EBTPj0kd5b9CGILLhqqV4OwPBkNM
S4+e3ID9xf4SBOkvQa7oh6iawdlqXFMXEmbdIQ8HtXdFm5Rf1vWCt9APixWHACrFD+Xc6fBKeMEB
Yi0pu3uVib0DVcEChEVe/3GGIXpW6erUp4YIsLttAwczMO3r340iNygIPb60S19RgrfcSZ1mxtfQ
O1QdKxTas0LMfabwRD9bG9Tpa4EqeusH9BfsDBGzVIXhiEV+SyGsP5os3LeMfzQMethnjdsxAE5t
E3zTwbGkdKp06RU1gbsMBhdE/h5AGmFsVlwnW+Jao2gS2+ltaDoLusxihXBoMALAPyzle67ctjwN
FNXvPTQhDj+Dv0NMnlmXYY4uwV++idBjALZEszCCUcr5b9LGUieRs+vf1EHGQ5XwCq0ZAyHDXEFg
Pfj4Bt6WdMFcy0LNPWqj44zHZkcbkCZo8R07K3Ewd4y3ylPm5pZeQRFvx2Njq0qnZQvCkeORhHGv
d2ww06eZs8uPSQFGgewe5nxA6WSxS7Ph8lvOG3A0Q2puq/GVoTePH4GhZuem0wFdzRpQcEKWIjmo
Du1+E4096SRXNL76iUxSckBFpdPnOdBzeyA4BM2eWAZdaTtsq5gVSAS4jynXhzrhPBh+4yOoH4xc
wnseZBzIdicwwvx07MZDpKgmdOpSPOH1oOsoF4ptWjZ35kSjYvu7CxpqRVibL2f+dkALXotnlm/R
8S+SBbT32BNXe5oSL784gWlOjpX9J7Nra4F3JvMCp30M2XD3vEVJk0gxkdaSKmNLDt/hYu/DakN5
Cwla445UAs2TZfPsVv8K0zJd9HOo/4F2SakI8rhgyTgmJLWg743+JfU4VrxP0lJVtxFJ1kX7BtAw
uYAKZasZFV4IrJPlqY519eyITmTHprmnLSdvIkblkaxTH0CI1sKlsqmJcJc1ixf2fwhNKVq6EEq3
xDCxTBrjUmhWY1mt93i4OY24QI/UkQQbWE6QAxWHwWYwJ/S7hEwNsJAdb+3pxuFV608yIyTPMajR
r0OnRRqfVjFml3Vx5l+RYV289G6DSyhJP+uFxM/LfYk8fSoZLaTRUHm77UAn4Fe5sL+A6FmsHx6O
Gq5oNF7ciynz2JOfN567q4gzYJKLguKkG+nHB9HZ8YFfEfoCE4L+B4ks/fBXD8ito3D8lTSxCoQe
DyYBJsxq3YrKt/Io0UTSGrRAn5HTwDqTEUPEXzRSkR6xLwWhj4MEDYepPMiQJkjPIrijeJ6ymcT0
ET7nlO+CdsR8F68utAlDc40ROzUQhDiufqH/86Ohf7F4EtbNUguWjlwKKP81JtOXKvaiVwD59Hth
w93Zln55px/7Pc+Xcrf4MV5di5Nsfg9H7BjhWtojXrpEvcatS7VALvO8P1Itu5RsXauFHq0QhMce
ehUt6chL/tU0qFQO2ZhzF+QugTdJqUW3UjEwJKx/A8MvBl1iuKVY7S4Zi/FvB4TMp84BEfDSGlOC
yjEum4as0cEd3ftjM4flwMAhOhSfgkoWE5roNJdi3JOW4qkzOb5uQHyvxElAwJCPMW4x4Psd+Ow6
4hIL/13u+5BfukNe2A3ZEDdwOuNZ/r/YAucd2XlOTMAdg+W3TM100moEKsBxFr6NuOegOkwPf7kR
25z0fmafGCv9gMo4Ub8m+CL/0CsScj2xaN3oth6PazfaRxwtiLtmStc9iYD+trKDOcNNpG92XmuM
uUPHgi/zES/3fC7Om7Uhmel8xa1axij+rHYsUC4b8bnWTAJ7aj7zT9pzu+jf4vbG/eUsWCZ9u2L0
9paCUzm55GY3ylHdCB3FZ+O5LJGq0SZMUZkbInRlicEdu87sbNppa/Fyv2lmmpP5P80wzmkjKdgI
Y+YPF0yhvdZ3MqT0OFeokLz+wSEGZ3erYidOvDrimw1NHHJ8qlauMv4y6RYz8fHVSUNPTmseaVKr
rviGCJjVqRdy3WkCxbRXEU5TGVETGdvmwrgJwB2ezR8zhCRStRHBFhcOfdeTcVFJAW4kpADNhIGT
pMF72IRB/6Psc4GkFMtpQ3Oiqk+h7AniVrmpeS7EBOURi9sIHLukD+QASBaAAGPNVG0kAkD97mkb
xgiqfHtI8agMpzGQJt57svXq7WCDPDk1rJK7fQ2eBeuLRFUnCztG4Cmxc085+SAfkgpiMzVpx95R
rvdMznQYH+m+iG9NXjH3xhNL/mdXwq8/Y5IUuBrQ1Y6ekxUs+/jmnU1MfFXB/7Az/SHlesvmyfCf
iAjyEKj+OSOWvXPOxMwoRB41D9iai+nqDuB8X6tp8Mtj09s4PnRx6Jhr4fWJd9UrLFHUSoorcPF3
6hSyvPmJWbX8NSfV2OMtjDHH8i7qP7TDHOXy7gZ/veLLM8epdXLIB154JCPL8jFEISX72s8YE/3y
oYL++lVMtfwTxCJ6qbMk9B9Xr5mKB+YBjIy83edml7NLYPHK7pnu9iX4pmSxuBm+zhcs7JaQt6zL
GE3Mn2mDjwbhpWfQL37wIvEiB/sAoCl8BnbidMu0hBi20YTnBfGiRhZymciAInL09uUGuWHEYZhx
NJ01je5sZ+ZDyn/wb93Ar0E1d0CnyqwYmAW0R5SxzG0SH5aCEx+pFywmAEqxqx/jFMPLHppycl6G
Mj4GIu9v3aCKgY8GuMiOn4buK4E5jwr5adHbaVmHn1O19v+iWFEsVS8RUeY24oS2kdWw3LIOU8F2
vtdBbTscUFcZsXZ6mrN14tMJOhynstMoynEuWWSnKRb2xzXO6hdH9rV8dNYAJ0vIRSuPzpQbOKnO
su8WL7rUQZx+uzNmB57CkZEPYYdl7RHmVbPuFtdVcod9t+4ueW3dW120eodkmb5QYmzeKyzFBnQ2
lq8HysWzGGLSKpDoKqx+0arJS20TKNd0SFcNe7OMnfb0axj4gOp7kDPF4h4qF2ysn0y3jObEgSRQ
QyNWVvUninjKx2723RPUpcX/RKyP8VVXnBzyEl8yhzqr7KvDRC/of0jj+LyUIYhIyYdKWfEo3hZB
m/YNcwQTXU+vrXlMyF+srPqdYNeM5BHMnKCF+x7OusvkuOJQOj6mqq2Txn70VXtzUL7r1rQzumgL
gIg4VuJzPu74fVHLPRHcKydz7500Dw8GLA6+/+ANSfxUpXSHmcJQBabZrfDjii56w+KfDC+48ykY
6L2cx0DMFg+lAv6ZeklEuKoH8qLVKJhxCAfwrejqn8vRTnwETe9AP0ZEmpKNHd34YZoy+D6Ur+Oo
IJJvDU/aOGVELAAw/PHEaA4yrt3w0VGUw9FPkJmQjMDQrMhYG3ZE9KBsIEndacpJ4BYbJYflkRtF
7cPQwCiq52R3Ry7rbeEOw3F12CjC3KXA4NIGSZUecGuEl3LhPE6rTnRtCHYQqqDT64Xcbo+/wOOQ
EDF3PtapH/2e6BJuBecFcirPPnDc+AQwisQA6AOCwN1mwNZfE6Zsunp8rGiH9/eSHJSmIrS1IB+8
ZSquAxNEfmwCy8qbwoaB6tAqKMZj0DnkgUur5LXS9JL8IiYTBh+K/NVvFfKD5prOrEM/8BAkBG0g
rKnJu79wZLTH7T7IA3tcdz0L9kU0V9BNdfEil7TjBJPuOgQZ9kpAOwKdo52X8NcwT5F3yqxk4Mbr
hMIBvJT3hlu2w0KdSNW/aQQumpXRNDATbtu6YnG/tFUl/1Em35U/ESDc7ISzoWz+L3zjFVHRLDDq
h6U+xH3AtFuF1I/Avh6aGHldQvHmRIEi7femWUH99/dbnzLZa+xOTfLAELyO/K7x+jtilL12Q6F/
pqhSxbOcQvnEcmitdnrUsYbHg/oF914Vzt9m0hrOfyH1BRGTJxnaoHOl92reY/GsCYxKHM5eaU+a
zu0dMKEO9gcGdvj5RSf8D6pJ8H6NopG/ARTcB7epLLPyyyTejCi54G0baI79VBG3RpZ26DjwZXiE
+D455h94anF+geni0XyA+4RLVLG+lfvEndbhNIc+HKmaxfLPoGpZq7BYrFgQhRMsfi7pa8XmB6yX
wkW145fvyOGmCXuZgV5Ijv/cfEQuYMOXxdGMWdMDYJtYS/Te5HTn0fB7bkKVjQkcHCKplPQtvn1x
PJlikoyiAteo4R+JCu9ufLHmhVt5foHF5F3Ksamfw2mSdPK6afjNhp+C2ySyu5reg4UUCidL0G3Y
u+8oLxN9+mq4b0SKuw6ar0TWLuyFi6+gT2S4IVIfPPUhejmrE7rwwv8Q+DFJpWhrm7IT1S1oOklo
xRfzLygkyWNGGeG4X4mbuKQ03eU4C04Nx7lxUgGkpVfhvl5K94fBT89CUVA/c87wAdsTN5oEDtfn
RYM3CdNEc1nDyVxVWY/vmsIOeOQocvURBs5U7Sh7bwCwz2X7ujIvb8MJJL1G+J43iReDFMcYAi4C
b5rENHi0mHX2DqP+X25/UlGO8Tl9UVzJqb4dYsoR52GOT0OlUNkJfq0f/TpOVJY3wqGBQJdodxnm
1XpLYRDMAtxcEev4GIzCF/HylRvWZFHyQo3WtG4ZzPufMT/4DOyCIkGUWUCTUZSnZGNz6hYfxGy8
cTvGZv3CVG9/MyRQs6jsAh2OUmOk0pAVYoZd7bAyAL7RlkCT7V1YcA+WgBmtdciod7IRdvL0EHgu
5rjSw1SKsJLjGefFSQk6D6j+pc9kgfPMpRiQonf1OHu8/l6IMI3+Y+LV4iIaQYVgLNHKzljddfBA
CRW8pTvk9Rfl5l7skddueyIJTtj0h1yqOH+q8UmXn0nQRWcVYvyEYDUYCYGh8KbX0XrNR9xx5quT
bNij61T9Q9V2a7mTERybBbiUcH9OeTf/lzadc5pNB7h+nZbltXZCaRGbTfcvvNtut1Ottf9MsCCg
pzYbHDyBtYTwJPIiXygjcPprzVnmEXICmkESCAO/esQieY6bId3LlIVVfWAG5chl46npj9oyTGLI
XwXbWidxX2pvvadzl6Du8VFNs6AtZCguDS77HfwyKluibF7PYxpFwSHFkYhNquFax6ObDN05a+fk
FHRJ8RyGeI/Acnnte4cl+zsJ0njr4326Fr3Rf+ewCjy8tiOMjcx1H3mRjsiX1Fi4RC3nTa6wI3F1
ielxxLh+6dhY3uHUhgBnx8b5Ga2GhKA3ocldkpz95Psi2gJ3kw/3pPm1rI57SGcSkRzRU5c/2gWp
tKdrFXmDeQhDJ4f2rr/OmQu3tJjI9yh2HP4+jpL1Z10NzZ9qmZyL27oIHEqJEIeZ5kiaOBlIXdzs
yVuBOHHtu776KMYBAzEfPpSzkBuCuh5X7xpYTPK9NA4iaD9FAXnFECvjPX+BccBaeW5Ro9WLwi2P
T1bq+g9sBOISuZhZhgaU9/CgXFDHoNX1/62J7l7WYln/y0cpPii0oloVVmPrPLI2KbhZUAMD1h5t
MO1DF4/Nx1SImJcTu5U7Fm2cHxDuJUDzipfiuSnkeM7YAMLRLhWA7JpExpEXa57xhC+HG69i+oPX
LGkOcd14y6bqvfIoh3ooD6Uq3SuF2LwfHM5BIB25ohwQi0n7HytiiKMJwQuMEOa+A8utOa1rwirR
HaFHkLesz9yYFt9YoM4at6fY1MmS+vR+YUgCXaV5FcI3IyqT1baLdgbSRo4uE5Tfrjvleyz38iHA
B8A5WiR4e7Wf4YfTNtp1jSIcx8Ug72UqCaFuqm7CS9/SpkhQt19bAreEaji4oaUhE3kkpQ6kReZt
K2K2l9NcjG904Oak2ChsBR6VW47mKfUvB6p1gfMN7uDfwDCs/tHTjcnPK3x5fJ1JlL/3bKNB43ha
5Y+cNbLHMSfUAo6UQwSP+xU8eZ8k7TOS8apv8BVxXkHEM/F11hJ9r10aFVw6VHWuXdCLWLicTC17
YcdOPazL0hT4cRzI6EReCcynaF3LNosCktRWAb4lT4WzcId32AZU+Y44JBM389t/ao3bp4jX16+g
NPHr7IjxRPcCz6Uqx8jsufDWEX87ZHpK3PynsqtVf8AsE99s6LU/1pAq830/qonmi0LmrwlZFlpf
G4Do41e2ekkHXCxO0B4iT7HZsAOR9VGwd/gXF1kjfglGjX9TvRBL1eUsv2RHQ3qGgSQmkq6pyRT1
ELwEbahDfutpXt85J1M6Q4M3veO7LDKrPNUMWP1HNKad/lOPcVb8x4RREG8wdMBd4lUTOkcY4s0r
0ftWjLJ1LA51nLXgQmQT/+unMPkRZjkADZRuXvu4LbguUFnN+M4ykDtzb0lBPIXO6KU3LIcYETeN
uyAaL0Uc/oziWrzMjld1p1HVyzkQLQYIf+neRDFirHJFQnyR1hC9UUna241b6OVS9mH8q1cAqL5b
khj/wddPI8TMqNXfU9gk/VOKzyI4wzIMW5xlMbOAIQzKlqPFY97/YqxTyx8iVF21I5bs/1W0wzTP
9GoPvYsWEOCHpIezPWrcQv8j6cyWW0WyKPpFREACCbxKaLQ8ytfTC2H71gWSMRmS4et7Kfq1o7pK
liDzDHuvjUU8pKHcuEESnhUn770/Lb2EAxKIbyOMPLqRi8gkaOtw5yaSp7wf23prB8HkoNxwux2A
ARqwZo4wzQDBWE8KVdT8oUdP6k94G0JR5yyp+eqFniZu5Vy+ozWY+heeFKd7AyKoYUfM0TCE25kp
IAbupnjijAAA000Z0o+ekb2WXbrrgyi609ThAwA0ByAWdrfRO1bFTER3pkT6D0l7UMec1OKJwnU8
k58V3Obe0fBT6Kr9aNWM6UKlqT7i8BheekABhzbs2m8D9OlBo5vor6Gd5qhXLBHdy0HMesOnsFk2
o4cEVkXVo36YxZNdux8VQhWMtG5Y86/JibZnO+onYFuR/PGruZU//U3W3AVa3CATJElGgdf+5OTm
P7lSMCXMfhLvQWd0TguVkzh3HksVxE+rzdZlsp3cjn14028FjI+C4ZsCXYHZJIBz6Gjnk2IvgMSS
lVrBEsNSzBM9W2MWByCFp71K0al8YGJQiAAt45lnu+p4+gk58GR7GTEBtnHdLzBp/CHrD5EKDAOz
Bs1QjP0wz6F19RixvNDUzpOfm5KCfGAi2HQ+bcOal6GFx7bvfMCtfSuak+2utY/2tZ3/DuQzLheV
hQyATUfQ7IwP4juP2LWnu5TVHRo1W7BDdcGZzsAnEsBpfblmz/TpKKH6rmAb1s/zc+ICz562+Jrs
IwNUNig1VoBvYqXT9ZrXXgX3FV3HwdWsntjhcfBAckvseBJ60ceMSxfhMk90NXzVJADfK6woNUvD
Jvf/M1pVNhdqUtC2ISrlmblBIXXyjAmrKf9UORTHXUeVpvaLKNJdKeAT74lIWtSu7lRUg6AokurX
xrznvLtydZAweBAK/4z4For3EA0Ca1E0s0l2hlkpriz9FNOWHH5jYQdRu2k4unael7CXcMi2OdQu
h21LT19dgmnGYp2jdH2unD7ot8Fk+U9MvxPS+RwYtr+DyEYeEEiicjhQ2uA3gbhI02vEKaGwESTd
NCj2wrnLrNiNRmwKqI0wXvp5sLFxeR7qsm5PVJXWelxFaFmv9QDG+xCOWZrfdvZOelldC8SeW82e
vusn5vv3A0+PPhR9TzZY7zGejdM0Hy48v+sboK2+5A5qESPrAcVJI22HlYiT659s7sZio91aFdg4
MsVrEXquOdg+8CqS1Z0JBppaMFe4dOqQi+rlRCCgmuGUiXIXIfxmeIap4+S4PsT0IBzZpVQCCyWZ
ckmz69wmvbAUUVdiuFCEKNer3qISiAkdTpN9s81Kf6B62lBIJoM0Gw0nvy0ski2qSBfIlOWn5N0d
xtUv+6+iXaQ5qpluv5DMPncBuJ19ys4CD2wZQDeIfPB+bzfMmaJ25m3eddQ60cZ12YXyTDWi2yEL
NTGeLyhk+CzgLjFgui3jIUYC+WrqlYxsGdaPDOIx+OdlzTg6RPmFLsgn07l0yGe91MwKfIyfsDU3
brFqPA69YaKSyMXud6tgbslz1S1OEodqncJP4p5IJ2PsPvVXiIJW/iJzhhdXFolUBJEDnv1I1bFk
f1bOwZTU9QxjFE3TqWKfCH0mMQc/a9ilF95yRooP+A3K6HHB89tutKdYapSOCTDO3N5k24ZWf+Ay
zH1SQ9EfaAbvHUwWhCPz9BPyHS4XhrAkR20dB0cbavu6Z8s68DRcVx7b4jSgR8AFN+CWRS8rwz+k
yU3f8FHc9t3CUIGZoeZjpAx1zrUMyGVnQvOPzjJBpdj1RH9VQ+2+qUQk7pHptiJRpc3oTwuyD58Q
p5A8VS0Ty+l0Su+ZF7EvUymLXR8f2IbxtceAz3je81BboCJ9Z8Zt5DEX33Fi+R8oZqyXhhA85hi9
B2kX7Mj9PEI+ycC5siOf2ua7AdF119ddv6ftwq3k2ZU4GvQNr1kGGv8+xN8cg46wbOhkXu5t0biU
j5nuBIHqHKAsT52J1T+7L3fHlpfAG/5Ac11obl8Rwkv7ILE88jVNRctYfC5A//tBce59HVj7pk2C
R2mGgKXmkqJBRF4ghrcsqprfyWECjce4a5Dn2TK5y4MFnArrB/HHZZFen+ZqnbobxafPjxAPkvu0
5/LDDXebn23IxSJah7etdz6aALLhN1WoFz0OSEa765yORXAXwqtcX8Ooy/vPDmTovm4joLTEERZe
LFbqqseViW8cOt3yIQTeztvy6x+MQ4RJtgZMW0skVsnYtV9etVBntPXY+9u8VcUFSrIcn93ZZWLS
UNyAvPJtNJW23x0x1qbi1HWUGmPoszfXDf/gprSW7osc2vnDsjCeg7TSuJEGcwAq4kueBl2fDCGs
jPN8PiJbuCXUD0Fo0NusulT3TgiF5gUShkhQgklx5M5YqxTBKxqWHQMH+WmDtCD4WRbATpqIUdLa
C/pFJNZxRb0AN8fKxwO4Avp6cM/Ff0TQzqyUiVB5mIa6mr+1ChHZzVIuAaSbsT94zlgSH1uCBN6O
iPLdLfVu9amlgLHaNjjGp9IP3Q2zOu+RGyK4lnSvCE/cDM9HHRY/AGr1PUDvmbAo5LhPUIxVXOWc
0wS2D+vVC6IiXrrAqg8ubv5d7SWYShNnKfCYQGLhYLIPNsX2n2zCrr5JpfE+hwX/N40wP9NMXx87
Fv0evaOVv9kkE1xxNrRPuGG+0aROP9Dss+MMbYbhfVGeS6QyRxeYICN4ryWxt5/8UxCQTb3Pbxbm
TWgPdreFtz7dOX0eubvBKgJGPVVqP3seWXM9ecV7lD9ZdyyrOgB+MYp3wTCBIRHxiRwPQyKPUvgs
tr0bxgeZAp+SUXH2b8294hWX6vIDZtKCbuEnLjs+zCvCRk6NZjKPHmfC4649H/sTdm33RIVKKUZM
IRxRqLrPpZn8b6VEi0EgMNF9ZBu5kCCfyeCA0RbbymzN8kBm0ICzwIWTFeDKefCcmuaLSmHnZWjp
t7YGvwtzFeWoWdZ7geSeShPiM6t0JGYmyirWVna6xp7tGhmjKcrfm0xnbyVdP4d8Hz1kbdlf2zYH
m0U9U7yPwfCRd6XP11UgaOh7t753EhK7G0AufzJ3xgEZDCo/ypmd/uotf9ssnA4qXf3nsu1UcQx5
8XYutx7xV74IHnXdIbuRmO4uIynrejcNcsS5JfVp0S7fatAOH9Qfy67DGbMXTRrNP35X2XJvwVzZ
NzADFMnROetRZN+oZAlOhezukzTYRSY5WnMdidga7GsYedODfWuy0I3w/GYTGEoExtEdKbzJi80k
YcMlVcYeWy92GySYnPvWzU9M6XeLV0z7Kguos7CYd4pVXxuejdEjSBPv2cwZADhvac7WmKdvi5FX
rFbWXsDnu7dRPR/r2gmfAszkh7VsFnNyGiABnEUt/QJS6Tp2XFecc34fCEZsD5yN504em5jRoczw
yvpt4Rg+g7vjt2XTlLHj6fLwvWGPuR49ZBrPHpfVUWWJ/Y78gegKRM8sVQOwH7JbRxIrXS/06B6H
b6SZ/WukGqRApVTvCDHFqfZhEJejMC4qfNCQSLyzXzZF2S6vByJ4wWRuZM/nqmdYVmp00E3TVMWN
60LBKoJJAuCdGAcTL1U8YmwYY5OF0QthrWQl+iZPkYVZko298sqMnB7oXQgqKvuIJmv6a+Z2/naV
U1HODl/oDeedKKcZrWqVRG9WmKBWS63n9faXIoJsFqIweEduBBhsF1UgWSyA4AbUSwc7ogcYOnMs
iNjZgqsTd8gpaETDYB5vO08SXMu5yQkPly4fdYWWW+XIOGxBqQP2dNsbJtoeYOqNQ4LGEwsqYNHM
fYihhvsnCpfjMO1IROjbE+iDnpyXceifonQ98l1Hu1avyAEDi/UfltpvgTQg7hxjned8OmOpZlrZ
ykH9C52MlLlBcPn1fKsrdOXiuhLLHsajnMg9gXjQY2XSW9rPkgsNINdHSr97K9jGrruthCgPUUk9
kaMRflq9f5/52tyBC0jFOUodDlUHhPWDPSLjH6A+bXHHQzBFVXNPsVTe+/PNfC6RWvwkrcP37ZM5
2kZFKPckhXQO9A2eaMux/lNkLG9FvgBaxGewZ+5iWDkiBSu1G9RbAKJcxGFQXYsmKOBcFqU4hUyb
P8NAN3dzMGJBpxz+oXKvf6uqeSxvDkte3STg/0zY0cZ2LOdrasvHptfpRwjHfDOwEX1MQlntIaMT
gj6lYF23yo+MjcGm4VLPvZ/acspnLqz57FNptZsJLM9m7Mj2OWqX+pniFpIcMc6lIXbndoWW3Fhv
bmoD0GWWyzcYDUemFDYDSD7mqpld6CVfzih7UFtnCvcCohAdZ2XA9IDadkNJH73rOcVKMDbBERkQ
AA5VYrElX/m1L3uaTQKBesRH/g2ZSgT8rpF+ziHz/zeiMuVfllNRvfOW1HnQZk0FhgZmRkM6QJvX
LmyuKa9/IK4M7obH7yZ41QOJgEkiHshxUS8ea/O47OcQ8jj1/7zVqEOCnduvmYrLasxoWdOW9SzM
hg0b/u5WWWS/cyKGK73+Z5u4yaFXYI9x1FMhsCIlgqDSXyzip5zCr9V3pleht83YYsMGYED3tUDZ
ybbSJ/Txzu5p+fXY/WU6nMR96E7ArOaxfcmlHUKdivKb8LxCARSoG1p0BPmOO1y8+u5EyI7fteWX
Vk52WFHfb1XnMdiGbdYcFkhmT2ln2he6FM4SaVrzl0QPs2nHFSmBqStGLa3vE8OcQk3frgB+dv0q
s2F/kyts6SqnrbGABTVkOcdWZaHvmFOsiKKg90HLWrPNkPZZJMx2O8xaMWLifteYXGNoqLCq2sp0
WzmPJEKoJtQDicstpWyDuopErjYeAVZynCxvwObQP7qTNWz7KcLaOr23Weqzx7+BOlA7wb5JP8yE
rxSKXoTJF6VyNs8Gnjl7dslxhqfCIT6dQN0H1zXFxQ5c8cGMJvs0gd2eiNuU5uCUxQFC5E1+RMT6
zR4usqekZhi2DwT8xU7j3NmSNoY0JiG3150wYKtcn8C6WaecxWNzsAbGg54J5LXElX0NXD+LI/xv
5HJFMNCCXryXurc/LHBt1qHMbfUzGg/JDbdW9Vv4/XSfo8aKgLsT07UVzPtvfnGKfRI4Kk6OMX+o
B1neeVPYbbUJGfXDfcDQAXwnGSTtcoNdKEcb79107JBK87E95irEKJCz6qqC1EPpN/+XzgijcEue
lY2xvKE6RlGlPhi88B8bo+dqYHMaFdUZk0C0acOpf1fQ6PGozAuj9bVI+z+mWF5TMt0hmvCmHSa0
3AiBPT9eYArt5BCWJ4xn6ZNm5fCpEveWulEFjLVvuwYxZxyfeJwouYCuH1gyMNUI7Yp8Hbt96ELI
n2op9OsEn2JbFMbttggTnJtOMXu9af3esDws1Zlw6pBqKs0aAoFAvF5WMOo7glD6HwzYkWGZldYc
cFGOEswP3IXeTVjurh3m+bchC/tcjfwVv/6U82TlVbK1WgfQv4NX56s1xXRXMZ1xD5RAIXhuNuF4
0XjAEdzmlcVEF10JXO5f6BPzO/MT+xASuK4Juurd5zFsuuxUOKyz9/3qeRh5MMKZjYNN659wPK6i
GTFpPGb28JfH16kPFRv7P0LlU/1lG1M/rt3aPgUwH54mZCf0djpycPaHU3HD9IOwOaFmIww1jWxg
vQoW5xT30Nix8kjRyeqFxtHrmHa03OCIXJU4Bm59o+gl1XRn5mmOvkb6vAChVI97A9WSdV2R3S5/
dc4rsAYBpFmmTchExjUDbEiCZH2XLyE3Lz+gUtVzMI0GCMfaFudcBBnMvCb/WUTmcKuirfb3AGn8
8gkPgJh2Ezixd9LoqLUMBrh9Juv6SHeIRlqNdfDoTKD3wsFTNLblGl6ztPAByhnEfleb0W/OsQHP
hmpidM24Q/ZQ75LBsaILChght0NZ+btc+fZu0vTd6AXhFxY5kX97GteMUR0SGTdqoWz6kgg1j+sQ
FX4TXdasru3DYGbvP/amzblwh5wOkGAPBwW1mC68hTfkMSEEe6gl/W+OXPORKQ5ZPlXkkQSeJa6h
s8QGIbchxiITm84wAbJhFTDWwea/HT2G6ns/DNZPNDe+2QTeKv+YvlzqOLVrqR+nAfMoIXUdatxh
Uw4+uEC/y9WNDCfo9LIYq6smrXDBg3rvAsarX1lkWQvqnJv798umiW0+Mg91ARKDlmUKvgr6fv7x
VmA79WerouQiwanfip6plEbJm/bLiV6Bj4k5Sl2hmTCP2rLrcPh07ENxeWVeIeFIgVrd4vepk2c3
LbJUxYirsvmWCM8AOj9yNFipw4TUTd2XCE0FlmH0kdkfOIoqeUuq0USfEyb54Wwm5Pz4VxrLINQ2
0OiaiduInEJxQB0wTMeMd1VV7HgyYwHnaBI7vxek5trAqeE6QXMLyYAoTkWaBzOJVutqD2Qs6W6u
iMwa8pISjv9JoTqXDnZ2yo00wQZGG2Lyf2wjbfnfVMJBmQAt5Mpr0XOUctIvWZno5BbZTrKzDw4P
9ku3Z7QMBpyLZ31BFhLd/CskYb5Eyrb6o05ABxGiwnWyoQlzsNy1dhRXUpOKlKJz2GCUZS6WzSkD
ZETS/WeRzre9VCnMPR1uAlId8gUVGA4TbzN0vi6OYzWtw95EXvVJmIZdnayCpAIHP9AYC2UX6kg3
TXaiXKZVPcC5U8Fh0YEbnmY4awmSzpqaE6CMOBt3pEeB0sPiyad7vYLmgfy4sbx2GO6qIWGCgza/
qWFshfn8gq8J5XBtJC204GYfH4phDvxj1dXRtA+tfNUY7BrzKcQIn3dDwTR7F7qX6djjjkSOX3ZB
d+1utI7GuUU1onl1aJxvSmCCF5Mckzyqhn6LzyMd9g4sr68mHxGHeOCtuWsqXzwFmb/cmFkD8qZe
kpxyQhwWLqeudWW2d8RUVhf+k1ITKaoR5HIcSCJNreGts5bgGQGUmV7JKOofZWA8/ihiaACVuK4+
1H3lArWLmMg4QtPw+8jLKGhLe+Jsz5o/FAv1+DvC/PkloA43lGA5HmInw8B/j0She2/LrAVty7D9
ubbG4V/k4Q854nlF0loiKX1gjuiqR08LCh83nHc8dtk37oqgP1lMVzeyTdWj4jgoD2Yqs2JfE333
IyU5OXGOB5GYC0aX6bGA65ZhA835nPCHqzuAYZKoKkvkXrwWrVj+MY8fX7pUN+MhWrrwB2Kcjaea
BEXGjO5ADS2Ba9hxlsrm1Hiq+dsDF2GuZFtk0/XrZN/ZbNm+8JPOL8vcWm+8tqQ/oRYi4Swc1Ric
ej9xHia6Fm9fO6a4ywbYv1RnLUc9v7zy9p4u2BB3DAywbGD7Z4GhVXRfQmKz4hRbBq0iJ5BzN5Vr
84ZDRzL0p1FCVe2IHEfLHDj0bUK6NEkktHUPJCGogAinFuFIKYX+TgjhuPi+TM6jj5WcC3sq4N44
DXZC2bO3jIPakq9riq2DfwcuEKJC0wa80ugEF/IU8EpJC3LgzaGTGUZ4paxi1G1+8VbBRZ+O1ThW
P1Y5I04bmc3yzOazg30IQNGPp/Co4qN3kuAVhnlx5Ret2Ql0ZX8m9iP4cHx6uCNDQIEGqTeIj/M6
HPdd3frWPqQHbg6ry5A9xplC9+nanjfvOyRwBp+rjcGvx/P9ma9T0t6VPnTgMyLYLP3bdVmldtYw
DenOmrQuTwlwxhxSLCFsWC1m5wroHPa2ZNd3y/OkUBsxAT4H3agZiDiJU2zLkpJwM/FlggptwYxz
y03Ds0K/dWdD3MwPDrfiNxGK9Mzsb+ULVQlAU1PePvEw2swraqsmDsdXJa74aYzYXoQ2lYNbqhlt
ceVwbpu1FcEBnwvkZk5K3MU9J+8zToLqw2l8Mm95ejEUpAZGUkxSGCQ2rkTiITQH0cmkhL2/dguj
590IPmvcMj5wn3LAYU2s+RteUwOdK55dL92CjnXurSG38aaka3FphprSq2foWn12vtV1fxin1hdr
WKcU/9bU5mfaPm+ncWoMByZrPHusw+oZBCicSA85/oWJnH12Uk4NJ0vMt1OFJUaacmX26eChYxu0
wL+8PXNpfdLsC1HPEG/mIKHE3aviehLdH4BhcvkrkopAkE3lMML7Vq5BpkDp6cojBaGRm76zHTTT
sJizl6Go+TaKxZlIP/LkHEHjiZgkzXMT9btlwtG/caCeEhhvVWY52JOVqIPJw9A9DBbjMKF5djbt
pIef0GG/vZdlO10cRDntd8s8uUDQkHbDiem4lV5aAkXlwTVKSiqoEojMxHDhpZzdEHVTR8mNtVRB
5ZO4hgg2YesG64SZrMNXLU062UfWAkP+xYZ31PeexG9+FMJr/BfFsNne2N3Yrsey6ckYc5up9o+L
3anwxG0xMRDPb1DTIaUfhkUj2Je6Nkj1rd22wWuNLZK8KaBQ6fdgxro9p9z+/whqYU/Dj91drQ71
ZtxDCVkfvLS2/6FMnh/HdAIq3eaQXTA+OPbToqEZxPMENebcNSL4h46BLZ307DzYBsgewzNpI2vw
paGHxmOIBGqAYkj1UJX5Q9B5xt4ZbmKLvggznIOsd7uUWXBew4gsZEorJnCqy4D6wXyPK+IlOQyI
SHb2ymbfeXUBrp1KkDiUD1P9OweIojemG9CQGB+e885Ja0YDgzcCSKxLPTx2cEOoKCtDSZzr3H/l
b0qus2+DhePOjmwwcwlhTioMm/E5Ryp4Uitb/htEzX7A/p5dGu182JpVbzzAb3xcpxnuCll4euMD
cdnpxl6x41vuOQQymHJQS5TudZg47/hRB/W8jLYPoIo5+FZw7rIGscRjAF3IxvlcSQZhjfXkoEG/
KOapxbZi0LdvLUUg4S33oasRbe1KxuQn5BIZpJG5ig7Ixtjru5GqPtbK4G+tXCKjDpOZreLSLS5C
JeNADBt0xHdhkmR1dtDSdMueK1nLAmXsih2pUeK/QuOJyqqZG6lp6ls1FX7eWDEPfAb9AKKNXarL
prVF6lQWYpNPDSyzulq+pFt1gHdXnCo25pSzJ9zXlFH3LqnCG7XKOGeUU1Abmir6gB/zF9aRB4bV
TE/oDXn/1bjyEjC39R9nmqgXsMEzBx4T1T2ix/RtsAbvUIQ8hsW0ZORcVLkDQz+jDfBbt7yHYoDW
aYmG/1p/KM51a0vWrgVSzV2UF9UlEklx7Esl35qw5A5kkY3vqIMUvJk0jnHUgmGmNtwJwS73kSUD
HkqijR4iATQNA9EhG0mkRgmOb25YO2LAi6kJ7nMHjzNIDcRrBrMMmxQoJa637vzE4yYFZvCQF5l8
zBC+XUKHqCGm09CLAkamaC1b/TNSbYwxddvyalYXDBKVeOR9N4xXXUpe/rDt7ApGUw2XBYOy9lDy
CNh7lOtJw7enuTuWXkPgqdti7naDGPP5xDrXTmJTVgPgWSoLfDC8G1dea+IWGS0X7d4E2WjHgafb
4rtYDHsE35o5chXgLYACFRGFrznKKPQ2rYFNhjZaZsA7CHwDQYB67ASk12dIPduNp/eOw+sX03xU
y0dvt1m9ddY+7B5nKx2mC7MWjB0Sx57Hsx+hbNikCZbUQ2rdOJecBFCrWgYp7rYUE4oAhj4RMkrb
iw5ea8obw5aUH66X1H+ATnFbow3Zf1GKowx2QLvcAoA4QUhBRDQP9kMkpJHsWZ8TdIteogJUFpGD
Rs89ciS7tW1Iy2NoRppdX6GRMYsM+OMdus/bHBm50jbPKr1wG1XOyPgK4hkKcwTTcS3S4ApNi00a
/3n1ruuG42wJo/bLTVjzbeEeRdwgeHjblx6fLT/vTDTnbka7i98LOzK2VPyyoEPCoB/3yC29KzSy
iNUcyo0UnZ9q80NWUPLsOLNZUaohi0KIuQnK+oD7iNecPGaonpmZYDFmoINirxbecsQbNJltV8+D
e8CjKqKDC+Lo1EQAXhB2ZMYwOtFaXXBHaH0YCnYsO6dvSaOIZN+CSQmt/tEbb/kYIenzb5XVouQb
sI28aK+ALQtSEFmwMmG+cJK0tn0gRoZJIk8SmbM5icTuXUe2osDKVXfZL6gOMMx1uCRfNhgz5CaD
znWsorJk++Qm3atNKOHvuvQAtMl14r5HsNvQ4Aeec/tsJgze1nTA+0PVWeKo66DgnvXS56QIEsDn
7ptlJS+IVsSjYxJUbryu5NHtAU0Oa4wilhYReTJlIOm+Zo3hdgv4fK6a5mML2OKf4If9qhn7hvf1
oqz5jkMTezSpcB6GOxqsZ15v/KzB3IXsrCLiXqgIotwiqEbe+AAoF54jtM7Q5xL2OjxPdnGaNDis
remX6NNKhCW2gbp5hlCy1j5s06UTrBr69hN5KaA2KgR7P9JSEIQjUCMQbd1Fw95D44Tg0w2XBgXG
2IfMm+hndkPjwWsSJaiozRiWMDSMFllx1zMc8Rl8N35+ZONm2SdfSBR8JmkroIbGhOFubgceIXgk
ctyy4mpc9jZV/+IrJPI39+hkA8vj8ONMcREV16qmvXWo8cOYdRYnTuk4hOik+Bwl/GnycHd8D00B
mSZpvRPiFTe9eiHSukdW7T0BG37jz5++4zZ6D+xTjIeiDEW0RTwiffayyLEI3wr774yLpI9BBQS3
kStBe9sM3fF1zkuCIfHwDf4hldbk7yjCO/dPDp7ffnVouSwI0UEeYV7g+YwRopTFZUQGCA6JQvhc
SKv7nd3hhjKv5vpAIZhexwDDyK5tHHzlkGnm8GJLJw8rmNSmhNPgm3rZybmBNxugB2Q5P9xUqlSk
8h/MYZZ5VA5+eF4qkfyb/VGRSVW6+e+SOe2lIryaUQqUF3731SsT8kORUyIJitACdWxVWbLAGftE
htf0jHEFzCOsrsjVstSyIGUE+TczA2OY1LbolBItz1WKNAtDRbtc+d+C5wjhbbtbXZR0+4xBtNhi
qu9/WMTOVkypov14tLJ+fGRsW2Rs0ocaCKsz+XSTPaqke5GGlf9hJZh4TkuhGPB4nSHgHRrkWGzn
RI0XM+HwjxdkJ/WOEVOrtylOvxc0EXS/qoPQZ2W+91Yu/nLXodHvwci2wROkZqJpyN7Qw2mhNuWg
7Vi2gNJCVgh1csyOpBX0/+yxUT9Wn1MLTz0yypPAYOwcfW7r1wV05T8wRYl+qgVG2U0rqvVhpIh5
7HrlP9Rpyzoi4TAFZjM11nO6tI11qXpdfmckw//nDSkBYLpFHMtgoCWWgfxPL4bfL5HkmZ5Ayaiz
oKoZ2/25iQd5Xa1cPUgWin/hGjm/aNTrpzBdEKcpzH4H1E5Qa+3UJUGMhRUkuI6sEbx/+Q2sFQVy
ZI3mFtRrnuNQzOICdd8JbhnUltLZey41gPNdUUsUa63lsdrsWhBfV9iZoo07xIY/rU1fThCF3b45
hI4FW8Ix8n7fhT3LHNUxBbppzqIXfNikdfmOSrGK41eFQpKjrcMsbOwgDpYsY62KG2Foq+g70XnH
DAWu0uoulHSaT6hZ1ezzVsoHafXeHxiZL0WzvAJifCpzNT9Z80J4Qzc7F7RlsH66LH3EL7s8dDxS
OWjruTiVCHFPUhgkF6iVs1NvernnlimOiLH1lYSf5YVt/rqjwyOmcg6sLwSM9h0hvZzPYpS7tiez
SwGe2jthv7yncnidam9Ct6DU1s3c4G7GOnQv6x7dcxFa5zqc7dju/c+VB2WX+MNVA6yJa8B7aBNI
tkPJU7OcZfLIPlZjoomCzHxgVHhnYR/+llidnq0BUgH1fX7MUFKS+1xGX60ElZQ6hsVZy/B2kzRl
yak69vsl8uSXD1Tp3crqG71qFNVT7QT2vTtlyRY511cSEk4DLjJokay2ECAYhegLdqfXlRt/M+AO
gK5ldTFmDUWq4Zz/NjZ0uWUZrXNBXMpzpSA02GW3PCEeJB2js0gUCsPuDh12dVcUo/pp2xT4h6rU
sSMT8NEy4/oueSlj2tgAh5C/ftGyLyfuT6wNGdjR9znHuchc3/8vaO3hDqbSDXbZJb+KSj5Ow7W7
i3SoLwI3Eob5vj4i4hrfRiRiLHZ7/RjpgO66gxZp2cHw2hEVB0YDxwlonYW/q/5RWRBth64Sf2xE
k9vQl+IEg9s9emZw3xKVyv9GPG6HTpAOhATBeRJOX/zxfaU/XD+kvxcN7mPBErvtrPJKTpg+rNrG
0IBLemeBRJGtVgenav8jfKXegZFgiFcykrgzBi540qCM9o3rMe1FwnVI4CZgf/F64nmINzosJeJY
ShW0YS4ytNgUhXNfapO/wQQqEUtTOKIpGfejI4ejL+vpHqQrTN9RMgAgi4hBYsR0EXcfuwvGJifo
BwvCFzWFrHjmcEO5HD1xs8gKrvUSPExeeB1xltwX2aolp3I/nYRtld/ocV/wj7Sf7ogPJ8pGZLLN
fCKfKXlrimhvMUT79GmH7pa+EocGQQQGU6a1+Of6Iw/QE27hj7zncnZKa/yHDRDPKj1j6c39E2fc
Z1Cv+Xvhe1MMnJZRlIABVROxCKW5Z7rOjOttziHXZzXuH6p//yA8zbkAYRC3qtsH7jYhPemlBCNl
AGlUO6eJyiPoYP1E9hhO0GoKTiveoH3pDCfMdjaqkTZSManfNG1D7/9Z0IR88lNMJC5Y1xZr3qdV
0DIgnqgvBMORUuOhqQHiN2Imqol6PrYi844+KDbivSEVsmSuGduk0/pbOdmC9H8w+9XR2Kim8d2x
bFTjpMlKtrEpZIRkGplT0ghwvU35cpVEgxOBa6XvstPJdiGy77UwGYGgq6+DHygo02PxP47ObLlV
ZAuiX0QEYxW8SgJNlmXLs18I28dmnqEYvr4X/dK3I270abcsil25M1dabCE3ZbsQUSAThyKPT9T8
jrrO2Ql4TsbGqfsU2n9k1Z9LXTzGtQNWoBN3DbBRrDYFDRn8GRmZsUbfUtDav6VxqZ74nYgN72u5
N0i9IzA76p9u6967HDFCxhO0+6ZxCttfIsz8ERQxuL+YZnblEhnP1twQ4nBMQp5mSe0pRdg3I61w
Yacw5BaMnDJ94Q5S712zmHb5ksPGw2heH0UEsDyvcSvYFQqswMXQAMe85o7OOrSrlg99ogdkCjHk
syw0z6xne98eaSU0TAwXEtr6sQm999EB6t9ze7olkZv8IXrin6gT7v96VqWBTITckTAg68FMGKK5
1v23KRGtmXjpt0GZp8GnkaD+KgurUcegSjjAIChKvxAmiHqB39s0JzfGd5MJj7sfyve2Db3mEI3F
/xdSMhncid6SQVfvxPyY3VlYVSdO4/gzj4R5blv1qyvcCfDRPhPbsM6NSTX2SDFAEAKd2xq9qSB8
lNE9KyyioBY78x1uLXL9uT4Het+X92RVwE9kLYuULiYvWqWibIhKs5oDr9d89WlqX1JXhVfDmVIs
glq81QfnFRRs9IoAwwoax9tV0/LkY0RaeJyMliRhASO+gUV5oXbgSmuB9ZAraezbeUoeLM1Qb2aO
GbfPjH7Fkq6oV612z42btnvPA9rLIGiR9wIpcU+whOSvGNQWjad6rmwdN2w2Nn7lheYWrpMK0NvE
Q8IzwbQcU4OIZZv03CK7vywEAobNZ7RubGdCguTKODQIgzsz78PbkrugGiLa8fAphhclqRfmOk07
EkYv64sMGLGaaeoYE+2B04p05hnKCtQbXBrTKyi1KtoJjxvnxtFZtfWRZd/Nc1JfSC+yyzcic7cg
ut9rUW3cQZnsztPkNieyFM2bbLlACkM2Pkrw/NlG8SOQSJy0kfsAHvdTt50aHypi3aYwieiIuDRv
IdiLoHfm7myZNW8fXoOBEIN1NOb8toaDfYqsINRnpsbupB/3s8cHMsp8aLb1GHEzc53O2ygcYNeE
OOVJ4W94kk5vvPR9K6DG6yAO/ZC0Z78pBRfgs0gdcXC7Uj8yuhuHaW4bejK43h+5M+mMHZX5IRYr
PGYk/U/NwtXHY82wa0Oh/AFDh4FNuW0f56roD2UyTW8k9suD25dA3fhgJYRBFqJPU1MvF69lpa5P
Wnxuvcp6Tk2Xn9btUg9ZiV/wCtQYrlqbadtMi5+nBNYhtQGAQQW8JHs76hREKAVjdiKwhe3VjVjq
20iRoFnt+KvpwmpnjGH4rvT+HnyY82gmK8eskGF4tjoRX/NqKF5IrWGDzYGZegP9s6xsh+qzTBFp
2DbqP5lJuUrZV8OulU0OEbqi50IbwhuVHmwUoR5/U7ttf0F02Y9cXEnxwNu4M4xi3pdwSrgoYpEu
0R4Ha9fN1Lid0o491Yrc3yVhYsU79kdUN2LVxMCoVTM27NC0E7bQxeLreR/twwkhlG9Oui1Tw5rx
XfJWCRvmAmsR1U8cq37vTL187SeV/GAPxl8B0mvnECT/m0sDGwBnRrvpqQveJ9J660fCrRtvdsZx
R9o8vyGTZPDCHV17MkmifAylUjgkHC0MROWE98koYnzeXBN8yo1f477pqcwQ9gP+JshjnOAZE99U
0hJgk8VIqdgglsOG5j2kSOGZKyleOKuPdrgT3aAtHG0fFYbx56UjmI8VuE4TQMxsHjrPNvXuhIDM
5gn7cgtdMJwBWtDInRRTTxswHT2sDfOByXVsb4Rllkdgahq3+1mi7OW5OiaQh5joZkmXQ+3uaBYM
cXBGw5djFXpQWXV5qxLhJbxB9HgXGQaL38il7qAKK8aDNomhMnviSM21d9+kffvV8yq6G3MpX4hg
Dbs56lkKcPF2aHiy+CI07ZJ5G8TkahuiXn9lNe3xrKKmOwMx+ZCQL7mlMR2JO8vSy4+UteoPqco4
oACTNVum9w9dDYbBzOLkpzYtXFDasJZnhfYZu156v3gTpZWzZr+WeF93VV8MQeQZcrX/1e4bho72
hdVkeLSsInydm+G+qpb+1KdA/EtKb74jLs4+SQ+OjbkzNzHQjBWUYoDacWmBNjKtP2GN7H5lp4aA
fy581lyd63DjUDs3wNY/wVh2ApO7PukuOd+J0JiOZcR7eyxY2yBBmv19wlxUUx670rhU8W+cy+G+
hOB3cRzSY5g9oarrExHDvEh/2PhzuiextnJ0VfM1TJTIIuidJmBZG5DP0S9KVnblGlB/zJOimaZR
RvmyKPOVMB3qRUf34LbuGba9Wg5XD9pxtibDS8Qh23lTGj47QvlypGrBEad2QdtUIe/Zciiim1mr
5j5tegWgfmqKDf1r4yMIRRXwiOoUL2juCWXd6/cSpQkzw/95tsZcutvkRurUgxzpTrQkDgf6ZYpL
Cwd0I0auWRvAuD0UsrzUOHeT6CNzBgqRCaKJTR5NeZCMETdMJOFXp2tLArQpe1oorbcMdOeeyjEX
MpRO/yihkAnzKdwjRdyCzMjGBD33f/cESQ5L0YOLtZU8GZMDl3L8Q0Uchgdcht50o+9kEHdYiLId
rRLhE5QNg0kfYlIFhn/tJWu3OVDpoBVWSy2EuxayuCl90IbZ/QPCmVzpyXKSTzW7fN0m7gk8/y+d
mfAjtVb/zjok2+V8WPnWXlzhpw6vxQiZ+c0FbEpB6BRVm1ETjLo9tm5kpdGu0RQM6zCJst5PntF9
x7zU/9+duJ94BG0K1IFHcoQM/kLIpTguWtMmqLUeSyv2M9Q/Mt/Umd+yb3wMSRr9hC0s1KwJBUy8
wv6LnKFFkEESv+PU8bSNw5NDYqVrjpKMvQjaSX6CLYU0X80WZUMgZQ4W9Xp8o2LGNnYNhOPqWdcW
0KqQJgUw5F/gKbVxSWvCE1sAQO15oSvnaezBQpA3i89eMjW/cdt2t9ArMyK5TfuRcCqdSNOqXURR
6xP1H+nRI9R7xwq132uCeSgpHIyYs62Vvmv2ySHX27bwPbtub4YmlletiMR5zjTHxZiHcxBzQ4E7
DylF8Cvp9ABOfLzrJyc5WWaBv2ya+huuUP3ooUS/Z01q+oTpMpTtsnPu81TrMXYymYmH2tKa94RF
JYcWEkod2jNxkqVODhPWy48uiuZvYebLQ+P22XWuF4czgV4Lt9GNq9EJeqJVUb7Z1Knu+tD+B9+q
o5cCpGlXdNqXNlJ+M1kqOUhYYqtpv/zoJhP9fu2oCItYIF058XeG8YNNQGmeBYWOm1FZCVl8Emfw
OiIJ0gx8xUMY45jagI0Ux0gJC5xPmT6uAK6NiqmVEiPf7NSowWsQs+qYNc3cfSA/3T8TV24vJXc8
+jyzoB6x8Q7WASyMtV/wOiAa2fOFBkr1tXSpBjtiQe1PPUXkAr9pWXaMUoiMEUHzyS2POi8z8v5e
GFuXocYSpSP+Y+PMxavi1uRtwKm9EYogTa2RNvkIw1rdk1ceH5c46o8lr7aSNCylIbYgVW7B0sDh
C9aBpcvo+vQzLMFQiHyfeOH4AkSlP1N6XdyMtX8EFIeN5ZXlLptEQFJoap3h3TQHdwfcZqyJKSmB
m1OQVqZihps3cWuV9gGVp84ng9Q4BeXQ0xWIH9k4C/zeRmBqrNvhGzBKtyzy9kMNJZl3tv2OVJsS
gE7UCBLUnSmdsE33bh4nCUhjShzU9y4ZfgBoGCbWMBHzuePF89sqwcXjTYICjDVDEti4pN7KlXb/
iOBsCB88nHnCb8YOCBm6cKj9cxzd8xNGpGd2jShPfSHZ/iUpZW3fhBbHRxTwyAjiamzq7Yj7ZDpb
cYenl8q6KH3AeWPSoMT95scShm5ti5xFygXPf1cBHo7TD5RIPE+UkcbLhrgPhmYjm5xiW9R8GAhu
In9QSUvkYk4Li9BaNsJDRBjHgs9zjC+ZiiF8yh6Xw36ZtIvKV7wMLlkMZi1vNnqYZPaUeXaPmmUk
BbuZTKUxnTwxPobCa6PHETfSDYYSBok404hCw2fxIQcy9EvLKg811g4mlLx0O/x5Rst6zwOTdCw0
Y+VnSm/5JbhAbshd+vHUqsVYTrAs62dAzADhWpbVwBOqdRJLpRG6D0Be2fySouJtacewhoCUZRq/
bWckP+lxu0L7Kskynk2CrjwMSV9QYeRGfX5QQMHA309AwUiA1mDfILTr+1F0BFTSMnsfMakyFhKa
E6snmU44VdXeeUlafiuJbi5A+uD+biHxmUhnbO9x0HIFloXHzlPZMaSPRoNt4U+zq/9mnUYVClkp
/ZyABOCuWdXAKfmPJGnTJbMBH69wnNM4DlLek9Spee5rgyJlXZPaeTZUEfqmMMpi14JGqc+F4ckD
lWx6cxyzHAqenBLja6WbMv2qtvqznFEGhaAKY5OyX3hm9dotVNFATQgaKtTGc2Lo9p+uBq4ueezW
FyAQ9pWOFvkWcZhzhUUHfe5CLkm+gfWYWl9gZXunqIDZeLxdIXdqH8BO9SN8WoXQahaVG2C6NFxf
FixUd8heODLoOdqPTT4+meitP1qfvVATDL4l8tBSybKTaLAhp6j5C7TwCdMtnuwwM2dstc30BGnF
PXOlYfCIuJq/YZ6nwIF6VFQ1MPNhpnwPGOcmN603bo4IDKrQ9kza3mvSTn+zlSYB3Slc9sSAtm4X
3qHBZs8oQcwB9buPH/FdUL2KAyH+tQZ8HTwMgKvF98xx/QbU6eQQI91MVG1X1vhAo8O2dEiIA4d7
ICR5c9e4oscQSe72TXQO3sVpbOk0h4vrF/isdsYgiO3BPKRuMTIDHFSEXEWdHsyuy7GEuMPepBQR
LKVo7sm0yIe6R4LfhrRygS6Yx4CcyTsGx/GCbq2f06iWR91xjXe778MTnDwarlzNqz6WuvEumVq9
UqH9nA8Y2wfdS/7NXOz3OhlrcrWgRioMNrnHQtpWGzNz79zJnC4GxMFtXukCcigJNjwN8XPDwszZ
2D3+UBiIN+Rl4xVB0L2g11U/UWioB7dah5TwAnYIgCUODvcsc6O+MgG47TpKLYd+depnTKWTabiP
MfRXMFFwEwpDYl1p64JY/WJDq8iBXQGJfivc9s9jrx4Atgk/ZzBKvyFd3NyMlf3gADUMsrCeNpar
HdiGIXsXLi9snXDO3SAMImei48WTlNVLpDmPAyPm0YCtErT0RN4DdchYp3JEsec6RBmpks4LtaA0
43qTIli3uwmo/KVUTnHmMosG597YESZ4KxpxhhIcEoaN9Zi5cHwylny2N24LvzgfKTItOXF8FGV2
Djj19hhMuC6yu0LvGHAkzs5HSypi0w/Wq8tuyWetU2yIr19l7YX32mReUkJzm4HMdQAoiY+qy/vd
vEgVzJNX71CCS3/R4IgOTld/g/DrA+ysfdDZ9ls8E4eklH3LHA9YEnwxEyyLBU+X7h3eUnFyFPbj
1qBCqw3x26mW1LOpvOc8ghlHjTBEGPG9EH8E6qhK6ywxUh/LOBZvrMTPzoJR3GiThIZkB011MD7m
Wf0zm+zSwUDoGmVaSKh6c7bCIt1bUhxxq9o74ToVmk4YH7Am537UxqiIlTMHVd+aD0j+7tlJ5jNQ
PbTmcHwGqGMzCy2+iu35jM/yMzYGSeymBY6NWznA8/QFBJIFW0SfJDZOcBGUfK32wohg6GJG48Og
o6XkVL5zSugn2jhw9Uy13LWTbZCxs2a72ci4bD4MPMfB2FTQgZsR1/CZmk4ptkrybuDJAMpqGJvJ
xcLLgsfZw0QyH5vV28D4yjg757bfKcAT48rJ43jCRd1W4r7B+4kf3Yh3On24yGr0lDOt7gxS0Ljh
zf5AWAxr2mioTazy38Li69O7i3ZrmQJPrt52B2Au47Z1k+outPoXj93jU9RaSE0pFkdF72gXWvta
WtO3oTtcJ2z3TqKAcQcDGQTiog1grgHVIqx3gHqU3XdQY/Z1r30r4MUbarV6TMJkLVwhOpoyOIoO
MmnlN/WCuESyfKyooif2qiv2T7lnqHsMZBcCy/SMOzpbHHcuK9+y5/CYS43bLpNzcorLAXkDQMB+
lLrBCoMQQ0EJAOTItKG/lqYCm5wt1dmpQd2hJj5Idfc9xrTcgachjYHLOHbMDWyvngCpkdw3EIcC
wFLNrvHq5CU2tG9g7cN4chMNdCbp6D/sxjo4GbjVezz/Fb7phJJvrZycYGkpr0U4HacjczXvwcoa
ztBstEMqh/qBLpb0gws9/qiksfks0duSeq4eqIKQd6alAm/+savERiNqyceugDFAFAvZw4qYohCm
OCoP3SLVh+zBzS1n47mmduN1g3Fl/Gow3qT7CYHww7Z68U8NLt4ZI5rnrUqjzjyy/uVan3wMnR1e
BW+lM7pigJnAvZByuHMsSddqWtrRsGNn8FYqjPi8YcFT9VwTEjp/iinHhl0NREj57rMk+5d0Eke5
12Q7/sY76fFSz2djKaO3RKO32g1NuUWgc+kFEl+zNf82o1KPTUyNuQ2MBMkg/9bdEN9HvNy5NBhc
mxqvlx4Vd03RtGxFzQzzcqb7BXU92wXnR75xHLcO5nFwX1gLk+bIB66UAw0m+9RseSs10rtz1yX7
kKA+0q4ElCOKdONcTy0vwNopntmv0DnLYz3ZegW3I85euF5xILFxI8rG8W9XyAGpw44J7Kgo5JUd
/jVax0bwcPklW4bmZJW9GWDKr56o5g4puqaWaWfqlLeLiIBlwbj2iZ+KtvKhf2k1THFF6Qq6/Sp4
SbVkltLZMjfeShth+3ybDHXSh+nNbaLA67FYlYRrlsma4K6XNVtos/gXWXNd0+2hQVyRjISo2Jc+
SeVrtlDcMs3pVXcEr6ymdU7lGAZ5m313Wg7iBsq/B0pQzPwySZkRbIr+ddoynEn0wF0aOa/huqh7
2/MsZPqk3c9xv/4MXXQVZry+/ITl3Glu1O0jI+meeZXOvj5WgEDsos/fpRDiR5+M9Ad/GUSVOKl8
Ouqqv1CGD0lCGMYfhv69s5arEiniwsQWa9tTDBAvorsJs94PPdwS2X5HeJG3rKpSAlOTfhidUt2x
HFsLpFegS8a6ZoyV72Bl3PIK+WaCO4EknY7VwkFjE8s+mu1MZmTqo2TTtZSwDaoufCTYcu8MukuO
bFj3HfULW6An0WYhiZCoO2d6mb10C3uYQSoKPFFJFZvDKnupLM5VqUVEXSH/HgbX24Nj/0XrXkBZ
d34Oc+ycZPgrE+DeRx4T+1Jp8X6aSX+NVhmmuw4RfNeWJkTrZBg11sDsNZz6pcWLs2FvDlbFYOid
9AJIp0NvT2avXer54tyTsBt1rs1QocPuw6vVAQxHwXalqEDNeA9ZShxLhjgwCPPQyyXn5EhzXnpm
/Ir2E6aJO1W+Y+XBhj08a1SVCegiNakjLAqo6Atsk30kK5fBu+wUTW0QRjWIe/thxG5YjtlB7xoj
aKRdPCrygn6VrFphWtAA1eUMw4W4RnZ6MAjwES2dui/8+83esrU5oO2P4duUsPqGob6oJb650GkY
SSA6F/Cc61UGNw2n+iajnPx0WffEA2TQ2plPz6WN4Z0tq/PDNZ2GBotY9S2r8/ZikkWkZRTp2HSH
z9ZxCLtslJHc4tHERS28aFU3GaIygJvQtRFqRFLfeb264iF8rA1MzzOthRuYJd+eKqszGJrK7+eY
aVGtreMZi+Nzq9XNsReJt5siEoiyZG5Lou+5aHk52pMdYNR4jo3yWtctr1Kk0QkIRyQPI+PQbWCb
SU5owoXMHiofE3ffKak9EXdcxVv21CYG3fXZN16tFU+Xeow5WDTzg+bEjwvrHZw4WbWL8E4/amH/
kGdQdhkqdB+tRvdrt0n/6fgIOGZ4cHvHy/YTApbPCdJCbMKi5FNz6dBArw2PyTAoan5IbWww/aYR
TqK1tC8RyXvtkFmhwmst9W7O0cwqEwxAoPg569qWAYESbnoRGF4uwMC3d21il4c2jSE4hTBmhPsX
dvGdjZca8in7mcz94jogjgv0kb05Ws5FcrTvtZQE8MT3ogx5OUIwMXw8u1xpEUv7MahDd3x2naja
JY6bPtN9cGrY5lws2Vi/5GpY1Q1p+G4R1V1RezDg6sH12am9Rq4+kLLlUuSSvZkn3DrVgqLujfPI
+gs38E5fh46dFjK1EsynSjvyohMI4ntPs0dUdlgwmUVVwmkhF33J4eef5AI6kW9uLT+9Qna3VrPu
a2gGrLiQ5o84/vEnxl6fnGMXIr/JwLHB055el4y9yTDQKpDydLyEbZFsp9ro3hdWdMgfFHBDpUlO
yRBF4lg4uFQr9BBmeTQx8NGA+mD3cN0089jak6zKdzxr1R7QQUuiBa6fTdUceGaJWZm5k8YkIKR8
KNOkXWHY8ck4ufbOFAoMn+jYFpvk/UqNZBNrFqcaTyTpkplX49mUU/FkT1H/ohqnua+ySA+6eBmf
DdoA0O+Qi06dQKdwivmcKwp1KrNgNqQf+A+Itcc4Oa6ZKkmx0w5bIACsIkqGPKBnqb5v6s4Khs74
yrzy5Lj9+KO4w50JABqcvYRfJrZdVvcX80Hn+6ywBb7CpoELkKRL2O9pdxjZrobhA/bt4RypSKS3
HLHGDkYHNegojI5jv+bKTMATFWIT111nsJqp5GtDesK3qYt+kAmCtLb0OL0xPJY274Cse5TS/TGG
JEaraq19Dk/Ln8SMJzkzPQcus5h8m6tXsDBI7CuX56YYJASliRBRRPcP/vVm3dfpEzAcUrcY1u1s
+af6pPmaC/lvLjuxz1Wb+ey/4wwfYcGzjNp2WEDHPKZOoX26dRVSIbXm17EPEzF1Tfp4oR03XEzz
YQNc9h/sXvKVJm+bla62zWjg3HNx6rdNT5kMPzw0jHi913OXr05dFdVk6wmW2xEdbVioe3O7eOnR
KRPMck2rsMTOzR1HJiwC3OJYsfVhfusGswIwRIqKw5Kay/x5sFhVnuQ4ptg22pKvKXQrzIp9zE4Q
gYF+mIRPJMCwI+QeckB3zEssQluBgWyPc61lrZkU7SutMER7YcrYzqmAfFCN9xJ7FjtfbVDxOo9h
nFBEXqsEI54+3C3YlwGvCOn4SxF+MG0vN5sctb4hpG4ekKjUcQCv8ExoWQIXwRT42kgFpx8rYnHT
1Tjus9jDctnzj+t6F/3Bnxx8jyrME5H4T5Ib5WHBwL6a6WiELdZedm2GJhpAUGlK35KVfWN678/Z
BHkM8xUCnqeM6BqKVviJx/cSqzsGjXpEqzXTd3piulOsWOBzwW3BlkrWYYTsh5MOb5RlOjoki3/W
C2zKY2yI1PHRlsEK+5sMGVlZK3bNDagp6rLobnRJsSCuoZhs0ByyPYsHK/VzA+MGZv7YeDEz9ZrO
JTLkPMO4IfZvYdpzmr8uLsB8AilFdTf9Uc7XjJ7dzRBjM+L52U3l4N7jtRGXFqcuEGMgjY3N4nd2
6FTiffAvsQYjCIs5ZgM2vkamBcoVzhwkGe5wx2ZZBiwgdRaiyik5nuimXzbJovKV9mMY50GP5aVj
ED4QDbHo5oFMCq6eKp0GABjmtfE0GQk5LZZBfk4x+2JVCyrCQW/YApReHB96tyFtnUD4tvPO27Xo
MNhMOXk/ma4ws4e9/RLG5huf6qqA483dRFp6t4RyeStt+IVVN2Jpa03qNJekfDAyXfmumvFTp82N
HlKW9iFY57XxwviL0D9gAa7rHPQ9g2A8JAr+JeuCAdGcNxVQT5gsktOXb8/c7twWC0+tV0xKKX1l
NL55tPM15ZkWkoFSytBlsdRlfrpOoiG0QqoxJhelBZv9jmTsprJSpkhvpDUKUvi1TuXfvLi/PUF+
AjWQSXqNziscSjluy97GBLpQz+73jjS5Ozl4P+ETwuJM0iow3XJ1ziwlf+DivJBBo8ZdSJF88CJ5
JORJv4JBiB1YOQM/pV4Lewzap8PbDBOExMLcT/e8f5vHiWTmfCRybhGl4n9mPAYzpwYaYE9ljP2Q
msapx/l6QFQtDmnaUxFiUtLHBs/bsR+oWHMaWHXNKD1P2DNurjftYrjCe6lbrL9z/XuJtL1qWlos
cyiLzZijb8Wm9ziP9CrIidKRfK6Pbk0XFSYw7T2izBfkY6uHPE1igRzYGJ9lN8R1QLso2JARUmgp
nH7PENqeigWrF9WY9dVtZ/PQJuNKcaAszjMVMQLLY8eTpme2U95D6mm30TKrnQ0FF3+shoabj+ZE
AVCDzb0dO/AxPY2a7opbnT9retdA7lNgf+4LaCtrJML9rCzlzP6Uzktx1mGeP0mk2uqEWQC9QrXd
URXVCMy0dcN71fPYXlnoVrk/VRmkh3guhjFwxEIsdsfer+yI3RTmeWrXw7tRzdOUTbfU1J2d2ahv
QkVTvZ0Vbkv0ISa/eqEHEug5odg2grmDRyrCyOaAHthN3AwPReLxC5x059/Ue/UpRKfD1oj017r5
i6aRPIxmdHQdO1gMOn3TEniPiORObLSnKUKbzDH3ZHqG3ULPYROFxIFRa1ojP7sL/a7OnI93mZ1D
fTNk1Gzz2i1426ajbm4xK1DGPY/mK8d69csUsLzVXC4nv13k9ITWqp7sBfp4Sgz7YKBInnJNf10J
2T71Ep0f6ab3jP25J+oTj5jDrb5jRanXJ6E37pFhAuRFNkkfuzmCnUlJywNEhTknk9yk5KGj8M7h
rZRdNUsZ45kd8HyCrCKwbrl1f8BmMXqsOjAwpdxTD1KN4cUwFqjSvcze5yIXXzVlQjd7ya1Xml3Z
CjSFcjcmaGieIkV10JZlVURGJKQHu0AS8AAcAJus7fYl5Q9+a/KqDgZl+6gVtCUuBHUDfkSTsUw5
hKA5xcPlJGSY3BJgbJfRBWKGJgZJC0RkOgXJPBFYKUYn285Sdf/ciq18JxvkJ06qwBVcsiu+u1qR
zLEPbgLwe0Me7QDCruE7yBWP3loczdTKpskOeBRW6MSddzoxkUNSePK+WrIP6OKRvxAnJhonm1Ms
2vuiW54rUFWmYmUElIl6Gm1pf/sI9dCTFV5sMUL7FrZkv1jk2kaIogEJETvD+u96Dssk/ymwgvhe
MzT4sBJvIcSqZcHQhvZBh++MZzOv3haR7u2keBBx8pcJDgEC+KSx+5RwAmsI3l/12Ky1GI6kIjzR
0m0Uw0xKB7C7ETxQv+wQ0Aj4dcWr6kXGrgz8NjosB2yLlynQuPYfdWVll0WRtu9Qn1FuWBTVoXfo
sJAdMm4JkoTb/DTQ9v5AbXLFl2ZGBR4aFSRe75yRb7g6y2LYV6SZ7yIAQ78JTAFgwkCfkJM9rh+5
WV3lPHsHttImDixC6MvUyKCT7q+k8PtMCRAjB4T1PUcOhFYn5UPgMQ7kxIyAo3UhBSaq95pNgksN
6UL9TK+crdMOxqFyzRfDm/KKTEvefEzYc8jvQpKKgzyR5iPO8kdKHKxTt+ISQtO9d2vNuccjyDaT
xTI9tUYGtD4OH2O2lDuKLU25w0nf0wQyWJ4PC3J+aYbe+I4EJmDTJR81pJVxrQeD+aaB6qwfSq8V
O6etimvhpdPOItl0A2joeMHM/11uOstScLIxOZ1ZctavliObNlAqHp8ylZv3SxrydbWS9EAyMj8x
C7IhESYBceCV616d4ZbVEf3Oo4YnQTR5r26jdOqvvo3sD+aY/pRFs7avlZGevbjvBXqHZu+BbBk/
iPjxrz4bGN4RyfO5Ky9yyi+jra4ViySi9B6R8TFP8ttSDllAn8fatULoaeuNwoLFq1FeTVnVseDG
y1/sEuw0TdJsFSjmqJrfJAEHZLYc6wixvPCIy7MlLJFzNktZAokdjVvbTPwhPLO0t+fvRto1wcht
Jd3qOl33ji3DYJxKasRo8IDN4dFsyObzGDewQFGvqmWGZcRC+lBORhQS6egt7ahxmpMBq5rx1pmN
NqHBGOFd05TmcEh7fhdPC+AisJyZ4GZsA5ymsIfSTAVrY0f3KA6VULJxt6HJ7B3gkXujC7HtLg7n
QjPCL3MoJUMVVyRDaQ0Wxk/M1vIKIIGy75qP4i+WS34c8lFq7HY47kqdfhB/JAl3dXGRnaFVeQHf
wPxhLpx/itSfHxqwkGMHjCGpgnYz8rSlI+HpWSga1cFP5L+eQ5iMzAhr+B4N6S+tIwTx3sjHfedo
B9MpcuJ75aPF3QInPJEGBB0KG6I6xvMCKoyVgMESxBCaubfqhg+F5NQTqHUyu3QGoY7WEygqFpsB
lj1AGlOJw1soMV0W8rpoQY0TIuAi+WFKRDG1XA9SVimqQ1SxPsA3bXnLs9N3sfDbVnafqtaLnK6G
Yk524YQJdksijocOc8SgXoEpYbaxq0G/k7Ron7w007wn2tiEL40GHGsJPsWnL9r8MwgDPwo7CtVm
wrq0UxgL3uMO5t4mi23r0oRzT/Mapu8g9ZIl3ONwL1s0oEKtnYNs6bOpRz+ZzK5PnrgATpYPFhM5
u2zcYtdpU/ruxGYWWNwixCf38XE4aqoe08DWO6pI4WnhUBOc2mdzTprHqgVPBf04lJ/w72XxECNg
2k+dY7NXAvJQxY+Kl0Hle6FXl1dg2w7XPnqkh/qkCH9OgXJSzVlFtPiuS6hyrMcktZ7YaxJtsfTI
7TaQUOgg3HIPiYIkJLCMTEORNMKYSUF0veR35EQtyqxLzWXGn5xZjYgZFPyyqULAOBa2zFA8cEVi
760UFK2ETma3thWR7P84O68dyZFsy/7KRT8PMTRFMZg7D67dQ3vIzBciJbXW/PpZ3vNSGZmIRA9Q
qGp0CbrTSTM75+y9dkYNtnKrZWquZkeK7HEC3WLtu9gd7WAlhrqkH4JKi5ys5UuTk053pYEXfcGi
KndZYcLlDt1l0myboA3nZ45qGPjps8fFN0+35oFDX+7uM+0FWBt7GkhtbtpbK7NTQdJ7Ojpv+JrL
6k5Vwix7xgGoW1aLoDe4niNYK9WKZlMP+TAF/RlYAWawWGp2vJIUsGptTTqbeP06WtWUWzZnLwS7
PunmpTpiVTRftE6INUfGZjZsEeS+Bonob2MGidl1CK4WJQ3CsOOSNLm+FSU43huyEoozxV9qDhRA
I8tuOuEbDgSY0VUU8dlXqQe3CnJMD/txZLuYaSewW/p+nvG2aknMQO+Wldiw6sRvHA8VkYp2lT/P
TdrXrwDu3IRfEHk8WIJh3wQJg/ea8NngRIaYLY551IXTNYP22ZD3S7m1Bq4fvZZ5U7qbMeixsAzc
+Os8Nno8oTkrWkhyyjsgAWvlC/ZeMk010aF7h7Pxt4SEjheGIbX5Fk86vh5NxwnVMEPdAm9JTzBs
urtsFMXBvphJSps0qpVV0WKnoeFcpP1Acl7oqKUEURZuGHwuObGODw7qY9Yw0qVVbmmiXMq2uJS7
eY+HyWmDePw5YXguN4WJ3HqHAGfqvmbW4IdfE1LOx5MtR5leZ53bHweHjilJQk128aKPDZpkKwxO
FYoj+4w0ezpjSAQG2LQD+dhOvgC1Jwgnovq5Rbwkkb/FLBeTipF/LUb38XWBBy65tXNJfmM4y+Sk
kIxX0GkizZSMWnnIaCCS4XAo7AShr6jDFJWMCs/h4JNMYLIGv32fZ6REdsl8bSHi7hg4m/jVWgo6
7bogHfmuVoGFAFYB0XJI+3ZvkmnxXvse7fDKmgiND2jBv9RVZTbFFNhnr6yKo4md7ksofceFbyKN
QFyJL+zKX6DMxjF8W6h381D0JLrS8aBfnJTxnqYY8XzjENrRXioMDizs2A1YcUh26ZoAzTZ65vKz
csJecVJIBkx/E7P6YxXa4zcCovq3JaWjGWF5y/ppCzmcfmgTwr25yC5EUB2DtpZIurJ2QRFu13Z5
SsByAFhNw55mG0Ev+cTYBaY0yCCs8mqRy1fRm258IX0ibHfJVCYXmUcUk+FRT7GX7JvR1jcNpfhy
VgIZXArhyC1W+G4Mvn9yeYg2Gqr6PprJYkBHRmjfSvQWyT9FQRNoOzCrpQdLb7+7aq2u1zQ0Q9e7
taHyB4AlYvmppJiBtAjPTuwjkrVONT3tCY2ptJ6BqsEiIKyj9+C9XnjK0boRjKsp41oJRPbkpYj0
a1pICYHaWRIiK7CD8hJuLQo4eApmMDIFtu6pa+qntIavYC4C35eqb5T/c8Ac3N/hNy3hyZsBs4vF
cBMpzK2YW5t2Zmm7mTl5ZLnuygDV5LrpoVddx2MvBzIVVBEdK48TwqFnzr9Fsdg9qyYGjFaFJcXr
RWhzdDXEBhS7AH4IsnK/cfxvt2S/ISoKgWve+5LR5VUlkO6dO+eiMOzmUsIlbRhtou0jCei2F5mH
5zrGAU5aFlFTZAhMuVQl7rvBR72cFfVxEBdhoH1R0uySyo9+kpAhvFvalU5+i9xSowL1hVdjBhZ0
3mlFJsbFzJWMbD1uZHdip5h5unfKDyMmK4wrNmqBtbrhkJrO11PHBntvlw1dL4RG9ZWbj+UL/o6J
o1Jhta+ZLettGueVeOPclh9jTidMnk3oAH1BrN0+V1jLIwYvytnYDRPJvQwDKFxO5B2TvAm+u6D6
6aH31RWY7OBEaPN47cYih5TDJ9AkGreqQd7ZYftImO9BCjXICVoKMYZd/AUonooyeAHugDye0jHa
IaZvp42ODGBANFQa+ZjSDGBxK0bbUGAUvipyP7okXnT94l05WsLgGnu8Kx3PAua30vTZvoU+wJCo
cO1nr7iAm4Fg0VqUS5xvU6aU+dqvZ3D5OC6p4zJWlXUy1G5GWl2j1hFn55e4d/07viZzPZS7/UVm
Okd3LsMtuZK96qI9B+8WETGhG+auQad7tDwGsxjNJzSHIE/RuoW1sRlZqPlFCe28yGgQD2mfMjYf
L4kEN16jmu7GJuukuOlowQTfciZ8rBzSZT2FR0ew1YESk44jvSZSmkI3zqx442OjDDO2CZ7fgzXG
ii0HUcpTOOXutet2o5WsCK+xspvZpuaBThUBhp9Y96tVm1vuGydTYT3YNmPSNxui6B6pU/bSY6gb
vyHKhXzGfq6iN7fjeLJHx16N5yKZI+JfJhctjzNX86apCAMh9dbVeHTc8kEBqp1xVlO7bhwSdPjZ
SuwVV0ueDOi/LszW195qki1FcXXmmQiGa5x68onsERLIbYqGY8x01WWmbcI3bFPdvEEh5/Nq8ZMH
VwEcSZycVb0FA9ITjDRa7lq1U6GZMkkTObdmoEA6gWHMzbICpzKjh6rD+AKQUHj/n2lshMi1Ff34
OfAxwNpR/t0RHv9ZiQhyyzxrVGi+OEIfgln6R9D3HSN+XpOtPfd1eKUm6ul1is4+v0tqB/YDrSzO
vtlYO+AOO8kYT9opnI/SdVoLhZcxLp46T+LBdVs0udAvfWdLjoMzffbBk95agl9Pbugcjy990Vmq
2JB81b7ByiYzvK44iCg8Fe1V2NXuiQZBlKxRQlyaBY7mgdOJbnAkCpiT3kp4WsZHox3hH4skdtO1
tNgxVvRgkSNGrjNusXct17SAl7ewFXaz7+faofXSzIQB9QtRVnjTxjXiPX1dAMyD82eiItmk5IYu
GHiD1npB7RkcPbdxWQzBVqlzKYt6eojxe5bJOoNOhE8srUPP7EQnquYhj+aR0QUkVEwEBgkqD0E9
gCFRw5F+7HCNIEsSmTzDFrGMuXbhv/gbpMoGQkVStuJzDVre2fQNp+Z1AptkRq4iYj8DQeUW40n4
lxlVGUlT1ZsSuohPGe2OZu43ycgzyfSL3OmMFG5eB+qvHabAcBNOvfma4Lq/8XhKDwRzux3Bfks5
nbVl0w+uxwAQeocDBaBwlmjs9Q0NeUf5U7MxM1y5rKnR1KKqHr8yJIqib15F3vANLukM46kkHXAn
aWQGqDCTNu0eIt0zTFedV2R72D/CnOmRQ68fXVXsozqw6AnUQY41jgi7asAsf3Bs3KXbpEzKKwQE
2XaobfcQTshON3lJ/6mfDMwpt4jcC3My5DYvzQ1BxJylQzO27RZhndrRSh/RXDEJrOHiJH3+1E1e
ml6ntjeWCNwX+7sf1eI7jRqIvqWlfMG/Dnzwc80LYzZLA8gmnDpw4avYyRktd5l+xsmpN1gmenBi
hXVlY3jmUEdvsLQ2VeaJAiZclkECCUAuoOORRfBlmdpxO0Dp6DU4snCB3NkVljzVobYvPkXm2z12
tGcnsyrni91GzQ2C8AXoUlXukSeQfsIYKVHofuZ+B2VsYthf9vRtoAXqiPuRyH4LYrChqqnabmdq
JOp0Lb3xzAkuKZ9ht6E6YJcdXLyDHaeayszsAvXgOd660Gg353JCVw7xP1yXpGeiYa6sOX0gOHrx
9kPPUe3YdjowB68MRfWUXZxFtN5ByHyZhnmCCVhAmkouyumqOi0gyrCDu7bsqQmWMH5AFd7oBwBa
I34wPXgU435kwaoh0LoaxxNcxaghna/g2PMEO446aiOdCwiz9C2zNU7cM2td2B1bypoqie69jhDC
VT+gJUyRWKclvjmbERRRIURSttvKHbsfOrvMwRPaM6fG9eDcUJISeyW7+rmMQ38fG6HqXShF5CHk
Mvopn1r/sevT7kk0fvRjAqpgfzbAGS6od098R3Y4ojJPzXDPoT0CSRJNCBJSU49s5BF4n4b/SuuX
NE6tLoyerH62PtEkms9+mOiAoAkPvi3YPshf1wE8uYeAYv1Hbfs0i1gLnCdw2KQhZenYz3cZYPSb
yu/48kATFImresjDra5qLclCrcl/6p2obLa5wBi61iKbr6yE8SIppGJ4mqIm+uKjwBI7NO5Rfu9V
NoaSwMeVtaV3zKpmT5wjQtTHT+ApLXOatddPnHsywNxwrUxZgPpOCUhh8sGszu59/wavS1UR7FoT
GpQ7tMquciS4GdGqxGziOom02PbkdlzJigE0ADcytpnlse9tkQMG0z2mIP8NJ0j2zEh6HLYN0+uj
mzsw/gECnRfJ6OVESerkp5DJ59fIboYXzx68GxwN1kwLw5vJwpZAQv1QjN1nUi3rsbpaanpCJSIq
9qrbeGDyR1qwVQ2fCLlBoIKIZ2FkBmYwwHLp24jHwNwuNMhY1iGcewhidGnVVxPpueWawTyjoKhv
R+aCBFUR52s8p4E2jD5vuh2EP9wNdefeyrjMHx1YhsGdNaXk08pgmEhNrtzOF5tCVC3nvqDyy62E
ehmB2q/jQ9xX5iXSZNUdGdK77VPL6QXTeSYjsfHJkHEppSvouSt8kCOIGQtUvyBa8BA0Ov5qIlE/
G90AuEkG+1uWZP4JGUz9s4vt7jqJPX1VZWGY7aU/EJDkY46gXTfm8fd8bi/YVrWEA4E7lnPrBgy3
btsoiHxqQ47EV7OxG3mN5rmtD2rgG6PYgmzkRwUmrXLy4hoasnTUZz101hGTfTu+4EnzbdruFKRA
3Btcxz9Kj83/Ltc5vV6mEkvpfze61clNNvYJHSYJ3osgAbYUhHaBmthfBHv/piA+WKx8wGOHYVji
4YayAzU1/nhKhClJQBgSZFotBAcvnDSPjpOgiR3nyifnfB7Cc4PRrN/2s0hBiS+RUneIXaweSSpH
/tNEZAbXmBPMMoHyxtuB7eFBust8R3ywU92TN5R9KoqQlurohw7Eh7iKMaBdfjsAtSiVCpzMmxb7
i3XWEuBFcRAhwSGg3efGrx4s7YNBthIDOG81sObI8hILnICfN5EP0sMNTIkq1R2pElYMTkcLekdl
JthefN5TAOmU+AZT9fnwajERjNTadBX2MNpR8RQe6DWDi5ZquUx+NSGn13bN6oOEkYYcbaQ5egmB
ylW4y8ul2TBXxwNOK2VynzWRaBDBkY4k19pv3S6GFwh0plqxZfnNtWHk9OoEEyiPDkZERqekDCny
85mY1ASmA9iISZd4nAHAU1kak5IW0mHHFK953nRgW+YhCu0bysgO6V6GW5Mhuip1ikcC4whSOU8v
Ft14nLHMregNHTnvTty8tnQOuShwaoTNZBGI55mjcty0BR/CqQQaLOAT5/FiO65+gMrN9+Foqr2q
Kbl/uObykPQEdBxdXzKZHKo4/zYlSiYU92LZDESduxtyvHkax76m0Rr1xK99XUYcrIespPy4jS23
Ku+ktPp61yANC9diKHR2tNrJdrBf68LcpGGKYJI0PownZPYcJp5/sJhqdOwfGkl+tsfJxrKZUNpf
OWMIRTdOs/oObDVbeZBW003JxMD2V00X1s5ThuFSP+JeyLNwhfjJ2iJtQ0ZYQbJC8OePr0wCYTHE
vo1Mno5RiJajsuRNxtH7WXAGyR+WpIgfHTq21G70jb8R1MHRztNh8yDaJik3ZCt4VwXv9SfsjgvM
ZPy7WwoymkXMMsWUrgylxwRJvcydq7gM+RtQ7mELkrrgAepsraa6ZbwWwz6NFlU7L45w5wNoAo1b
tiCkkGaeWvVuAuG3SOtjq6rUumupgZBwCGWmu5L1lIkoI4V82UytGzqoXnz1FIMCRBEV+0V2ipmd
r32EyX21GfNENjeoaeP8UxGhnv2sHWfoCTFE9L52grYb12lsW8F9ZGEQYrKuOSHghy2l81aC9HCt
VQh/TL5iAmJIhqjLT4+Ij6obOWmgNswazBefhLgASxLJx4T8sBo5e2uheZFT5dC8v7FEkAY//JK+
FawyFmWwup8rflHnwGvVdCQX5Laob1RLEvLLYGiA75JeVgITpu26W8ZROOfCbly2uBDIHnaZQ4F7
6fTiXnsz5APwFIt7U5Cx4jIGmml9+NuMfg7zG8CWT/S7IvRrzEE5hHhY8nFCKYqoEhOEm/anxEMy
dGRBW5wzcd51CBzFClrOzBVzxIzYPnWXLapYV4FA0siBMSq855YuFZV6lbvTd9rnyFipPGdUC7Qb
q5Q2JJFY0/BD+XzDtdAxPQp/6tunNIsKvc7pBr3NrMWMQy0nyjmBzdNTy+H6PlsGizcrql/h6OhD
XYl+ua7NQFkag3vdOWAXwmct7IlmxiJS5zs1hsa8xnhLPmZR7b0uRESE4U7KBYjHxOoP9sMVKVws
HSRPRVmGwV2PR39HZAbA9DZdHnsBfe+S0TyE/bOeMhFt/WGGnUpkWV10D2w7CYLnPC/KV1mHvJ64
YKJPLDHeWzuPLg2XbCGKlhxyfS8s49uYEephoKOWLQgmcq0fZuoD+9gRjfG59HovfkVgBMFsMk1K
grQXqPNQBhKfUJ1SEkWjfpME1Z/wIeOp5bxqwqcOXpf3QDgp1RZvjv9lHqZh7yuBSXmq8qtGXCT3
NEmzVw6w84H2Ly5KTzndlrBmUImA/TtIYMgG5pvczM0rRol4eky9bJybVTlI/slLh5SmI0fbbx2z
7Ity3yH1CkYN5KS+wlhX5I27XaiYMbyE1ILrpfNV/CMAOHk9zSQ1nkTil8zq0s6p9rJfOIBC5av2
UdwnDGWaGr6L5NCKjZapFzm+k6PXxdh6t8RDc+TGAcJkNy1z7xMj5+qh13KAsGHyoR223H7Lvi58
d2w+Cfg+1vOISdxaLzi+1hWLtD4KVzTwv0rXGshjUEP03eV8mh2bAV6EJA/DvaaZPTQHhUF52ACZ
y9FG+W1a3Xm+N+KGo9KyzE/6TwZjtwVpoTpnaKbLrXBd/IhgMSFkYy8eGa8aKwvvlQXdzY4nsh62
1tLW3jlMGiylnGGCNSNOwB+gu8BWxXjmrC2fz61uqtEu0R97rMzkKUAnLAPK+k2wGO/bwkiJqGbe
gucQ7AY6ixTuMn4Ki+BMToUyW7dLPvobaiKpvvoFBt417GSmxHB/7JnDMNp8Zk0QDIAL4QSkXcCI
7FF1FjEVNVNQuI8OY8pR5lsDpqtnpuRSBwDjQnMiowuj1rU7rCh0dsPdqDBpDwBM1VoxjXtCI2+n
u4TTyWVCbs/elwLgLFirSNbFjqF0gIGVKNjTNJbFc941DQOPpJ9DlJUXbCfVLYq+XcQBFYdvD1QF
pF6Yfe5ZwaY7L/VleiWSPu7anT1XrvVagd1yP1W9D5exC9l3TlC3UOfVgv9NE4/26ROEg4yDMYfn
Ozn1drqstELG9cO2nYT7xsLiAySGy7YckPN3HiAWfuK3CgD28opbwAkh6SR51D+WpAY+MrudQiIU
vPAngO0+fahrT4P3RqmwzyzuIadiF70TYZ7G/0zekyCDQMXzl7kj3zjKQqas2ELVyptDNNiuHVJC
MKC4cJPCMLmp+rD8kQWeTwNAGP6M3cDZOd5Ar+ky/p5PyLtN89rEU/CDEZ5XfhnZKAiNRNfN8cgK
muapAM0AOZ4e4DkwNa2BFEAQ+4f0li+pFVWY4jjYYewjk5zMmopFx/TIUm+cyR4P2WJXV000Bt0T
Yp9JnS+QgGbfyQ5kwabq65k0kT5gHdERjvlH4ory6JERk+SadornVFmk1ewJq3B+kExEIZp4XcRo
Kel3te+5d7Ue0qN003pbi8T+6mLrw0uPMh85Grk29bWzSHKqaIsh0Fp4JXf4FGwbEVW87EVZUAT1
vBvepCzaOzqgpULDCaCGbZaHxkJmtdG5Gd+KMJ/8fUpw5Qy7KfDJTFAJ3Yg1SPaCKEIWD/AMUPwD
OS1vBUMwhKKiWJIZGwR7+5qZlHOBX3LCWA3SeNUTAzpvOYYYQFOKntkDuca6WB8iMzSMjubqhnFk
0WDJMYX61kdO9exZvdCAe+bRLAhvLP7FrpiHe6do+mtEPO6BxBwL704qEVwUIyiC2Xf9S8u/APHq
F8PyqroqBmJlT+OrjR/a0GHCHmoPOY9wzH3VBw5LIaGEhf/IgIl7nFteYrGQ+QZ7J7lcBk9unojy
MfSrnMA9ljikkn3J+TqAjXJCgUp3MYSQnW05bi3oMHxdqXWKCrfYlz1T0BANsoaPjr7wkDuTSXnv
h8Z8Ql1ZJh3dhqSmL7AsCCfVQWM34ArJbEfeAwrY+GZp86wEbOAN1v2weCOBZrXv2HdTLTr7xFqG
iZAqrPnckH1zn9pWFby4VW+ZC3JCNscokHJXY8Q4EbE732o9M5O1YudmprRq3waHGeyaTpz8Tpel
jJ9JY1iea8vl1EYt6K5Lj9v6QDpi/NwyxVmjg63Md2YPS3UiO9O/yntyddYwT33mUAlBRFiJSTa4
Armf3rMvYE2iJFDWNnZrn+l1kuNr3LW5u2BhGWNe0elUg8wDAqzp/JJ8RyYqSdLCIdwBFKo/JmuR
cXqQCF0GHJSHtLMdN9mEvJ8cdXPTu4/JSGW5aftlpLpXs3VfebOFzzi/NLSvF+Tk4X5McOoQo+Sb
4bMAu5g+ze2UhiDo7Ja2hBl9bDIYregmh7Cmpp01kLVprxVxBrm16nXFHKb2yAIBZl/JYB7OmAHC
pf7p2k0/YFscqhkbJbaobqJvWaJbK+bNUEdFZz/Cy03I/w4sRvvtU6xA5b10XjlMNwh1rCr87nPY
ToId8zNeMDTfE3L5vdejNyZhLcfSe0uttxDDoV3bDzNAFoAgDuSJYH0wM9XnLT19b9n0pSw/x40o
h32irZoBkqiV7vcJG1mPXW/CIFSs3RwJpzowLoqiT9GgWbEOM9mhc7UTBfo40/3813/9z//zv79N
/yv8Ud6X2UyU0X+Bv7pHBNK1//0vIf71Xyzrl//7+P2//0UZAqXSuBBdOLX5hg4Xf//bl3NMxhv/
9P9QaZh3uK+qL4HT1fWGymfcZ3YmXh1JPYHbD582xnlCuVvbn6leGo/J/ZQy14qRJ338adxfP4x0
aXKTFeHj6XT8ywT11w/D9G52Rvb9T6lA7rERuvLfBJ6WbiuHfM73BKlgB67TiCPFf3hlTPnGSNtV
joLar/SvV5aaGZAVWeMrZ8V03+QzsSwO4jjXdcJrzJHfRADg6uNrCv/Xr6sAzilPaHrmMOBcwt1/
vSiyKVpJLnpvAkDG9sZTvQM4stMmXzGPZfS0GnltWJqr1oh7I/GdAsI3fsburFzaQhXT1A2pr6V9
cGjTJjSxmp5DAQGbF32iRdx1OiXV8DiKPvBOYU5hc/3xl3j3kynbVyCFPeNrqVFa+d6v30FygxYT
DvZ5dsWAPKmaPkPPG7attEF1KQ41b7OU4fHjq17+q/94apWQtiBghS4mD4oR+vJU/+OpLZc2jUzg
lI+gHgmxqAovvx5SnIXYiJduTTvYZb5M4uwx8kjn+Mtjav5wdaVdzdMq+Ystf716j1a2aVu7fAzK
sTunuTKPYXuR6cJH/MulLk/8+y+qPCMVwjzH1/ryCP3ji7ZSWQwEdPnYdlSWBcKPNWaiZten/rRr
XNt7/vjGvv85hdQ8kOgNPcNzKe13P6cB2FNP2B/OpE7iW4j8y5iFPgZgubg40PBnbuRwPP74qr/f
UK5qaOBrITmEG/vXb0mPgy/K8O1cphzRV4vlfI1aOthMzazl2398LR5TOmOeEXBP368xPJu1TYst
ODM6V88cFOGWYEeLL90o3HQfX+wPt1MrLVxPCs2g1X33pGhM4A6t60sw0MXOD73uy3xx44ACkvjX
KNaJlcxiMW8/vq74/bnRXNhz+BVZR311+WD/eG6MhXhU+llwRn11qizVZLtGweIN6bUQsd2CqI/H
pfmSO+JVXzJ61mnbkTMQQKxoWG0djA8j9ZwP/+UeZMmT7w/6Ly/xHz6jQ8FJF9qh6Wjb7z5jHVXh
2AKvOM+aZJJVlDu05fBL66uiJfcxzsr69ePb8n7B5el2JesUzxm3hCXk17sSUS0vXmTps+TdRhiI
f6CjKYA+2oHgrKBIHbRjMb3HftLtYgJy1x9/gD886KyXgs9Bd0s46t2Dng4Cm0gfumenn+Qx0y2d
pCoLEOMO/V8u9X5nZ43UF0kQ6yyCNnAZ6tcvGyZT0Ht55ZwB2vmbCl/tDvk9NSHj/H2RVFcVJ78V
/le1ESKAslGWiAOaJT98/J1/X6uNL3zDh7H55rZ5t8t1hLmg45/M2Rp9Ce928sSxyrI33PSc9EtQ
rENmzxs8svFfrvz7z8225HFRz2NL5zb8egf8ZWx8U2l9RvLBBNQyk7uZ6D/tvCU11wyl7jK0Rrug
dy7iEK+6+viL//5jG7YntkYhOFKgtvj18uxQHp6BVpxlwklWJGM5AX2Klo2K2+Hrx9f6/V1yXNcm
qE5LXntGbb9ei8BpcjdaLzjbyBl3dutfCrrI7JFId+vCnpL9x9cTv/2qLtpK5bLI4Ei2QUn9esEc
xcXg2TlTvtAS1RXhhok6DEw8aQ3HgWl2Tjfax5yYGyBSc0jMnbs46jgTarfctyAnv5aI7dWq0K26
Nks6vsWGXRykUYPxvKqi5NaPjH/38cd+d5scB1E7L4Tr2PxZCf/dszi0cw81VhRXcimWA9Cw5lBa
udgwkcvOYWT/7SX8/XrKlg6/C+xen7btu+vZ6I7IRE9rRpQ+MbXFiHsdkmgA7J+pBYhxb/fxF/z3
EvaPAwPfENGS7bkgvTyWAP/dojogmihRMdVXDJO7Z19b+V5rWaydyJ6OsVrUmzXqlDC4CU1IlXfp
fmF8vbEpYrZGyukvO/v7Vej/fR6XYwNPJXBD/907KDKgKr2EqYRopsgjgj0b9X1MqiD6GVTM4Y5N
NF1AP3aW7AtUM5CGwaM+alKKvJMi8vT5LzfoXcHz7w+EDslTijWR0cq7t5J5nUAz2fGThHk2rKFC
o1TQhDXxhJrEviNDEiUx3VmIRsQ1zmpnesv+mVUyjjZDrhk3fvyJ/vCMCNf3fePZ0rs8Lr++Sb5t
jZz8pw5FgJPt/ETMjwCm5j3NB/XDFnSNPr7euzf3cgPYFITvOMidpS3fPZNpTwZOT6/jqgYbDTsY
lNN4I1OHCXetEOYfvLpxptuG9vYTEZtD85dHVF6WhnePKIdZtn7uv+Ag9u7w3vYZsTFt1F5FUzYf
O3LqoIPa04sfN7ec+DUsrejuEl77Pb8MbKiBFZtTTc/cIT31QF4ShHGGO9PKRQgFGVh4P8MBylLo
jMkqiJz4cVaue4hVhhwkp82IbvbLxzfx/Y/mUTfzg0GE1Owx9Fd//dFaDdCQ0j07Vnx0Im8cA8HG
je/YA921ILPg/PH13u0ljuc52jf4o23JRNwX717rSDaRCxDcOnqeP9g4PelATwwb6xDD2yrLZ3bw
vzyXl//kP38mz6MkZd9WfE9hC+fdm+tgUKDh73Un3dnVwaXtTe7HDLSo0+3aMfW0BbhY/uXheLdl
8z0911AMCEeaC87x3cNJZN6co/kklMBzPcaHORY1c+dkzEwOtV018w7ql2Udp1ZUHVN7xA3rpGf8
85cvr37/IL4Nd0SyoRqPo8O7H7iw0fc0GL9OxPvY4zXDtqg752jKc7Zvp2/fdC8cvL09Xb+NCiH1
5MDWuml+cofYtNcdU1f7hfauoUsCStiOP43qEpmDohfs5m2C0i8912A5go3NcM3/1mrom1uBbp+F
J+ob+1xBbo0oY2v0clAtINmjje4ijmnVHJMWHY+VsI8tfCDSfXI9MTidk9K6FKKxHZ/GPu8HQhxj
JPZrzFJW+KRG6MzPCQL77J7zNUzCaZymXq4IkYDN/fEz+9s7QoHuG6Xg1VDTSedyi/9Rg0g0e2Qi
oFNy2oIJaRqMzooRI0gcuVTfaax4f/nRLg/Hr08sF+QNEfzh8ctdFp5/XDBt8W+TR5af7HHqHgDm
Vo8Eo4Z/ucpvWxqvGJehtpa8FOy0775XBcIlQXSenxBskOVM5/DYaEVaix4Ukc+VPFo5oEVCwCO8
T2SWZFXert1oTv9ywHy/kvNBqCsNGhlBC8bX7xaFKVVAL4kIOIW+Hp91ncW7gmzqU0Ea3wBl/sKB
jMvqRMlb/+Um/OH1kLSmHNoFLsXF+1stoPOVVSzIDcFeuHaKIr7LYRltx8tTOGHsOKL5cQmLJIQ4
oyVz//Gj9YdfmqJG8VxxrNfq31vMP37pKG/lMueoKcNCIHtFE5p/t+I8/s+fYImwzWabRMdrO+/O
CsNY9i5p5PzSC/ZE8KaTc6O8YDa7MBnDV+T8JAB8/M3+8NLwi7qwEjkzAY9593AlbTRVUR5Fp1YT
i6OH9goHIbL6HnWZkWRifHy5Pz3MMJiFjQqcP3icf31nGjudO0Zi0Wl0MrbRKW1Y3wIWj2lKd6Ae
iErJKjgbc1JdhwEjgtnrxJ3d1N8+/iC/nQp4mGmR03dynUsb+P2xZNATCoImzE9gVCX56pM7eSfM
OlP6pgksXVY1uVXq89Si3FtTQcl445R0jFeLZ6zwe+pOdnUX9BLkKriWZnGsFeMNozaN8EOpViVn
yeSUxMtY3S7Ikoa7WrjY/X0b0FG7zoPeV4ey0A0qHGS1ADo//oK/7eBspopWO0dPjsJKvyv9IUUS
Ii3pxngo1n9ciLH7bhhAvCIeIgDw44u97/+wj3I3+cOgI6az8r7wQNlQeDGbBOS8TBW7CLbQN3ye
oLJTb3YOLGouJSkhnMtOoh2oL+lcw1NFJE92zb9aPEoEMcHa9dr4htRsUe0I8pXfEs6w4i+P4B+e
eGoy+u4ub5hDG/DdEziXNsbeNj7Bw1wUYm3yanXots9mkV550zHZ+Pnx3fnDuulwV7gtlIBKvn/m
JyeR9Nut9DTO/rAhW8ggi3XjU8IytquUbK9bFZJ1WIXJ88dX/u0hIBRcwVJl2WaDYvLy63dtM0Ey
Ux3zHDpEzWLlkWGO+rOPr3Kk3jcfX+wPiyQHfEPxhc1P0V799WLK4AgQVU2UnvKmY4fJci3m9P9j
E2KdYnzkaulQWL07zY+kPAwxrudTu6S0NFE5IyC1hUWQJ2AlaAo9qUMzYrggy7cff8E//Y4czWzH
Zr28dKx//YL/l7PzaHLb6NbwL0IVcgNbZoIzo2AFSxuUbMnIOePX36fnboYgi6j57IUXkqsJoPv0
CW+YAee4rVnEHo5CKT08vTi26A7vQoflswbmKhwpcxvo83B8vPJtbszcQcZpNiz3g7Y4zADZjaFz
k8RrHbMQH0KFHtAeZ5TwLz3QmeyO2DXib1GM/vu3rsyl5H1PlQ955/qR69I0plrxY6/E42WfDKWy
mYC0P41jbP8Z8aHDDiMoILbQcC1X7vybzSu75XToVaaFdNUM+TneXLrgx4PI6Wbds2HSbQv+1qdZ
99EDjNVspby6eb9UOIwkNWaBPCRH9HopC2BHTpNI9/B01qHhYewkwJ1vArsZ9xP6e8x91ey9gYiX
KlflFgLkT956vWidgtmfVEN4KQIeF8ospKwwBtrkcxsdWwYgK+/z9u7lSqDQsR2aaKrN1XC9oC4y
DHSSzOLKgz8APRIH8Tj+r7LxIsDCZNrkUcbTlzkK7iF0D+iO+qEYEa55526WV5Mm6D0wKWBbLTaV
aceJ6Qe+6TVt5R6bFngn2hT5zqyFsQGuq37JIamtPP3N4ZWLck/J88OS7uJtRz66mKPqG17axHYI
grebQcwM5Osbl9TdQ+UQSWphZeJUg199b2bH6swryTR00h9i8fWrN1WtJrrHFrJLTOO/1wIHASRA
iuIFYFaCUEbQQDh4/2tmCGQTI5nk0Z+7XnNW8HHMgp5kDuswWClVvPeVwv3g4HhyDKTeG6jYLF7Z
1XdOrSszScZdpq7xdRerakw5hqA1vUnNDBVJqqZB3Snw6chqIWDax88ot8pVCSbfK5qQHCEuc66f
69WyVHSxouSmZ5ZEhjYU+ZbJvXaIwumXgaKh93i5ew9HHUC6SOLBhb7YuR10tggFKAPViCnbtnqE
WZ4KqCVHomCl5Li3X2Vv1dBJl8mUF4l5pVXDbDJl8dIOqwjV6NyTgmT3IRe5cW7BvX9tI03b0b5E
HfHxU2p3H9MhOlFzUXAuBxk1+geIyIauZ6C+njlAnOey2CKPM9abCm6Jv3cjsGh7/DZUDHYx8DWx
igjcyaX/1Ro2Qv0+tP0N/2+MUCZae5N6mHOEJ74CsfD1FUzAvU0gEFMgutFjJYxfbwK/9f2gjmAE
zw5IxB4EKHIZIjvlMSXNFCbKyvu5SXTYdBI+wYajbHLFooaZQeKX1RSgMJ617W9MHesjrNTs5fFX
uPcRHFvVHBusIjthsbXN1hkrVa1Nry2q9i9clrJL2yLxFDWzuRIbb5eie6EZNClJ4UlwFg+EPYGl
IE0hSFB7deuHrb7vKhPB56g3VgKh3LbXB1Y2SlSox45m3wJfksBqaiiBAvy+A+YqQAtZ6FH7DZR4
f/DJwPfA6f3dZJSQZFSUWR6/1NuLnuUFA3KwR0CTX3f+m5zCQHEJ4Ync9abQmZ/S0nxOStRuabH5
2NGDPdRDZAQer3l7klkTeJFgj5IZO4u0EUVGTAEnKVpBq+6zOo9omYnBwKRR5C9WgddyM/SwsAvl
38cL3+5TmTuxc+REUoKNrs9F4wxlVQEJ8uw4s83n0mxQSUczuUq+PV7o3v6R1bwsqmgjLPEUvWL1
1WQQL0JEIjz8u8unyA6/1iqv9vFK97YPr9GUXVs+4LLOTMJWjSY9cLwyrBVgbHaLJWVUxxdtGNCN
S/Kq/5SkIvsxdGr8x+Ju/PT4B9x7pzKJoEFj6xQBixuA2rVUlGyyPeSj5g8+GoG4GVHvvz/GUK+R
HjqcFKY1S8RRHwtTEQgneFYYxz3ypm3lHBPai++OMqzD/Qkmj6YzQ5LrPUL7dnbmUuBuCdb0pzDn
/AKfqKaGU38/fnN3jgHJrmProP/kP3ITvTl6wgxNQNSu5Y3lpOx9VcsO9LjHbd9XOGwDQCPHxnrZ
YlS68s3urUzqR8ixhcHHk3/+ZmXmPBIjTsyBN579QDcp3rl5C9WD+xTd2lhkR7T9uh3AsrXh052T
QW+S8RcDSRAYy5NRRD2k0rATXujmcLEUpltTmya7bnCi4+P3e3sLkm65MD0JNioNlcV9EcZK/0q+
9CAQM8byp2g4ZSZNFfrECK4o2AU+XvBOLOWxHAZE3Lv8u3ytCspUZRkTXrQAQeXeOneWi8BJZGCj
OBT1TqD98XjJe88oCDIaW5VdZBnXX5K6YagQZzM8t0doOwBFezF1CAyqKEyEZhJ3Jdzc+3zgHGhT
2tSgYGiu10MWe1YnozI8w9SBGPCLUCKbcSUZnPfHaqayFLsGHanbtkbUTmNVqr3hzYXlftf6sN85
1lisnPZ7JwG9D4umECFFLGdseqOhBIgEi1dWSChXbqZ8wxAg3wV9AcLdavRmixzjz0j478RtEljo
QxjCcQD7mcD9FjkaGvYJLn0k6hrg33wDF9b+1hTud10DaG2OkCNqWZa9e7vopINoZsoiwbBlMH97
8ItWhGWf0AOlYXVsgyTYmW7hf+lQJtlVEDSjlczwzv7UkUSkc+/yIQEfXS+IRAEs7oEis28bE5Pr
qD/rue6fcSdi1G41Xx8/3w36Qr5V1F4pKFEDBvK3OA9qXE9W5HaGh7JPu7WCGJ0b8Ia7aBjgJozk
Bps+MlDd6E1BqdDXz4Vk+gzMftF3CJth5YXfuZ51GgwMibi8OJ6LrzzitjgV9mB4+No2TM0dDN43
YFLgqdqYQ57qwS0PDWSGUwUc67Njx+nh8Su5c2KpOSUSBfEcUHXyC7355KY/O37U1Tp+OIN/jJim
e2NVN/uwKoKVh70T/wwN9CojRwfgi764OtEQNFAp7XQvzhz1AtMEWdSus78V8Rz9mUQ8PbdGr65E
+TtvGOQ4AAAqAhl1F0G3dS3Ri9EyvVxFzRdZcbebMYdAyGWTVtjKbnp0BV+CFu2bLQLt4iLMIexW
nlyem0USz30KjsdiHsZZXnxm9CdjlPsogCYsF39EzeB/mvtQn99/msDNWLRb5ZgepZnrb1mkAzJ8
hWZ4mi+Yu3SImhZlo0PPh5Zn5Ex63793XKIvSBW+JqHqej1sigccZJl+1YqW/R4V0/YwkVdeCvgH
K3fnnW0qB/26rO5JJZfIUCT8AqU2U9NT6dxuUXwdca9sEVEO9BAB88fPdScqkXwAwZElCAh6+Tnf
nAk3iefeKLk1M9DqX9yeqm4DCRCrJQMjB7xeXcdfWfLO87E5qbE4hNxpy20KLSbmOnN0DwKX+lQX
Vkmzr0HCz0bj9PHT3TkRtDItutP/P3pY7JImwtnNj328njSJ0bGQ3xg2AdbgO+hz8LyNfvyhGIN9
GBA2oMScrM+Pf8CdOABRzmHYxmkAgrkIwlOUijzyS/iV4TArcOQNCX1D+QbtDX3UECkCuZNsYWc5
1coJudPSJdrCcwJ5TVFERXv9aSEyV01VhClpkCUmuII+anOqjQXTjIE2Dl6Kg0hfFCYvg67F297B
z9uZQ+eP2Qp7//g93IkKjFIpcYE6s7Ff6SdvtlkyKipVtZpcZiXR/rAzsm2Zxtb7k/m3qyw7qT1y
RB0S+cnFUmN/p7ujifcH0tCtkxXfhOV+nqOy9rooXwNz3/vMXCyCk8SECy7I9as2c4CcLsz1ywAv
zLxMNVoOX9zA0v5iaJn+bEcVLUChpWJcSdrunCU5/KFdQiGP4NbinolbRbdRp4wv6EDUJydv9GMc
axhXBNHa/f06SFpEdsd5zXQdAUdomcC0A39mYHdxEXVq4qgCqhXrnijLMLnoyq4tz1j4df4hwCsS
c98xB+t9qipYxzP+0dCKVq7z29AFbpLpj+zZ64TJxXVO0pPM/pRll5i8v8IntJ6irUrO92kqreFD
1+ZrVJ/bty2h2wRL2BoSz74IJ1CjAktVYnxpwzE75qka7Ssra3ZCN9dyldsdZVgu7RlJxgJH7S4+
LD6tLVZDcNtiu2p+hVqUI+fJEUXWJ28hnod6tlMnF+nExwf1ziNKICE3OHge6DOLoNHbZRdjJut7
I6p0NTdpnT13UZgX2zJJGNk/Xu225qBTwziYvavBrl2uZkBcxXsEdC3qts5Lih7a3i87DGNw+kZC
d+q6dquXEqxOu9v/9/Hit/uHcZ5kJPC8gu7CIjYX0DvEgAmlZ0UZHb60mza1VfYQ7W13kwZRtZJC
3MZAWd0w6afFyG1wQ280MjTscObxWr+iiWql+nEAxbJ//FS3H5Cr1aYxLPNAGEyLUzEIHR1fjMy9
iaT6Y9E484sCkdxL29xdK2nurcW1ptK2odVNZn8d9kQk0hK80+QhNCSBHRla1EiAQ1ZO1pqzd5ai
cJKQeQ4TWK9F/hVjZ98OiIp7UyeiXxhupR/zWEl3yjzHK5vy/lJI6jEJBHe6jHPYcpQqilc9PIxi
/IisSH7SCzPfoy2+hn++swXhSUjICUmsHHpev0Cn6THsc7PB65H8Ojo1EtpZNID5KFAJnIe2W3m0
VyrEdQy3GJtLQI5gaI/04/WC0InVcLD93sNUMMNx07Gi8xSO/l+FWVk/1NrXjkE49fGmzmid2AH3
2K7M9OGkpzjOEMpL/Ghx3n28Z2+DnUXAoXIBjEQPbtkJy2oM4vQY2ysED5DW0KdgLzo/8UIEZVDj
GI8IhL6T8UXTAQIh6GUaxTKcLxP6LjOHPEWd0zNQ8f1bAdH8baxC5DORhDhoDY51j5/xzq6SqQEA
ArheNmFn8ebdEX2dLOq8BrFoL0cU+UyPfz4J0WjH/2EpCDEAF6i1mdJdLxVp3diHqdZ6iHWllNuB
fzaUwDyEFGYr47V7T0WYMWUbRfYWF/sJG+4O9au49cY+aj46iuYeSXi1LzQ6nJUXeGeTCBrRNE6o
iYS1HHpGKG2UaiVaT61GZOeV2j0NAltVEcbDc11NCFbNxftLahpufC1yaFAuVJzXrzJwm9oRmVp7
xTADN9mheeIDRUvxbszwqA5RXMYFbQyPjO4RxCpcI/V/o85SNisj3zuRgtyLe1kDlEhnYpEPdF2K
13FdgAFH5Xf61OJ5EJ7zukKRjiJHQQi1M/10++6N5BgEJglqYt3l9SyaiUbDbDaeMLLxOOG9dYhQ
gjmZCupJj5e693zyFVOGumSX7uLawpprTDCPIjuXqju+6v7O58jfg7ub0DFQ+sPj5W4TD4upF7cj
Qykm6Es0rd71lI2hVXsuJx9JfmjuE6YZpzIvPmEyFJ0a6deFxk+zcjbvPidpAAUwTYQb4AWKhfmk
4NDrjY0VfUHeI/17sK1ghwSD1FYs6/3jB71TBdKhlqeGzBdIwPKKiUkzyqote8+ChQUALU5wK0+x
FNtOQ4vWTFNjUxJMkYO+ZDaPFExZ8E9SK8nPUUua8+NfcxsuOEtQi2S/FaTaMlyEE6rmaNLM9N2q
IdjhxDa/uH1STUe10Yq1PXX7keXJRcVB0mvl3ro+vH1Yx5OZVqqnVQV+ZnGCGPwOuzrj64SQ+BfX
Rncb66k42dVdUq4gHm/DFWOB12k2cZH7dnFggRppE/pKqseMpNqKJi5/akMd/SlyBWkZV/oFW23s
/Hr3CwaKTkJNawU+1RJnGSPYaloD1ryBhrKcGbfOhzzTm50TNNnKTr7zLWlwAlyiVUUGuIQQOY1V
haZFc2ooEuNnLsbpjHIKCoQqCnyPn0q+q+usBb665GiZ9M9VPub1hwy4I6Ww/uQFIKYPjFUt9Jtz
65SC/jthfAswoFHAwMTliNREma+coTtPKoC/8zm5C6gWFpeAgyZvJpmlHilTcWwoRTYD5iQbpOXW
ErQ7S4EeYhoCQAoa3nKo1KiKQe6ZVF4JGH6vuVP6V4ZHEjaodbQSAu9sUJpCzAVpTlEyLOdlNe0f
7KFHngp5VOD9o9J4YN4zLOyRiv6elRzkS81xKd59lTFvRVpBo76E3O7Id/CmFwQ+NprCEAdIA48Q
4EuBmATJtZjnXYtg3r+lWw/pO8m2YJ3By9iGSUoviVSLNVuMCVVssXMvc4cyO86V6maHKkyQdszs
DieUgq7vSrC794LBZ8mhq9R3WGI46QuWPaTuzJsTPFP9yvoVoRm9cTr4gLpd/s4Vdw0CcXu78Jio
SQB/kDfpcpKmjdKCyPUzr66M5tmem/LQjnoGCavKjoPSrGkILNcDbiy7epJVRVPPWWYlWoemrj06
5nnS0iJAot7AyhKT2zDoXuJWTbt8I0dU6soOWsYDuSyjBTk2l4JByxpXLYo8hC9tnDG7avpTOaFW
u82M2kYRu0M7Ng80iHCZ5exCBvj7wRmH/eOIdHOtsvkRe6QBBdaEkLBEBdcVVrxzFuhnDIRamrnV
mA9fagv80sGdo0r9OGLbaR98xfX9Q4l2CP5ZaZkEz0NJj30folAfreTiNw06fhMNG0PCZ+FCQZe8
PlhhYAeAWMvpnJaVtSmCoL6MTFa3FrQZoBQhbjcwXLcOvlL08JLgWOKz9t6SVv4IrlqZwsFUAqNy
/SM0bnglgk1yHoDp7IXDgjiKj54Q7b8qjsYrKeryjpfL0Vin9JB8etLU6+VCc8LkKNP7c2gPY/0x
ydwUdlI4YQd+aNgmsdigYJvg3oz1WzQx8sQaYWU7ykd6ez3xG4CN0ZrgkKsg/xbXE7L1EU4aZn/G
J0//z56n9Ftah+lL3YT9yuMue0gsRQOSnQfKgQbnkpM6Y/enNoPVoZSXCxwnqmZvU4CtXA23x5pW
C/NDmUcQwJY5o5tZOZP4oT/3fTk91ym0XvQqsKZJR3XjIHG3eXya7nxEqb3CJStLcfqe1x/RjeFn
5trcnQ2+3vClTwry8S4zpjHD8jCzUw+Km+5jk4h78SZIW1NdmRwsYzUjebIlUhmIzYDh1MU2sstE
ID0eNGc2WYxRQWzmU3qAXgeZJKkE8le5EnX4UGYGRt5ryko3hDO5PI/OFUV7hkRHvqA3V2KXu73A
mX0+48YV6O6prynsk42DCVR6QFO7di4Osz/1a26il0c73WlLd9jWs9o7PzrsVrSXYXYc45jaeqT8
UFDZKw9Gjwb6XlGRLzg2EMyCehuMtAv+Df06Tj9qXSww6CgkEeqn42LH/LnBvxwxzShEivO9XxhU
CdeExnyGY7JMoczIjcD7Bsy+oupLHnb4Qbc42zRKCpui7/NLJ/T2YGiRspKl3h4YAzyuhOMRIWQV
f/1mEwPn6tGe/LOqgiSNqb22oT1l3979eKzCZNikqGP3LL5fjXVwoZudf8a4To83QdNJwSizH+ga
dlbpHB0bcPhejIlugiXNgr/euz6AEvgbpBngZvFAuX7KUBT5CMXKPc/ChxtKpKo3Xc/MaQ4T/xce
gcEuCdLORbDLbtf46bfRAlkbyhlad1AJSSevF0eWr0TeZnbPY69hEqRa2VNcOdnHXkP1sXJY9fHD
3lmPRgyifJL3A3tB/vmbw+KidNuH8SjOTVJhbFwYRo/jaQ25rCkVCoAmqFayxzs3K6I5JByUIRLT
sLzUbNsnAa9ycQ7mVlJBsDyfC8oPdWJGLirfQMKyCgsGGYBpoojkeYpgqw5amD0njZvmK8fp3isA
W06DmtMptZWuX0GdogfAkJ5XgA+FpwTjFyTDq73fq8lzVirRSrZzZzkmJDbEMYCtknJwvdyQx6LF
Aso6B2OMLE4LMaQIJnuvBdq4mVSmC4+/8G1+B9CNpgXluy67i4v7YDR5l1jTBF5X4GewmUsdT1Jo
8Novu/Dzp6q3bIy+JrP/igw81kQuniX56fFvuL0RuA1YH8IiKhc3gSOzGST7RgM+a9SKU9dg2Z5E
YYpTA02SPEDmMCXcvXOcSw+VcS7qj/xXlpsymr3Z2hlDLpoEQ+AhqefuMmamR7cQ+QFi/5q6xW3S
wlKyPJH1CTOwxTc1VPrOGMcEHo7iin5AiTIo9pYKT3Pfp437XrArT0bfUhbwKI7IOc71k2llUmJo
pGPQLJTmjOGlsskzO/mBt/FaY+LeaQUURHuJfhc71lqcjtI3MBHVOnzbLGs+GAkunrmNX1mpoSFe
D4O5jUfkUdGUw9QcJhI2vG54eLx97rxebhzKagoECYNdPK+fKoFa9q57bruuOAyD9cmZ5vjJB4Hy
/lhAxkDyQuDn7S5bPlHqWrOFjM25530cnSxXy01tYJCwzfu03qZBFr1TdJKog24PlyrdX4p4qs3r
jxnNJgL9g4J22qjpzyAeLJj5WnWCUdau6Erc+ZiygUebiRm4PIyLfaoHQ6YFmCmc57KhT1BVjfrH
Lyvtb7tP8Eep4E175tSOGD1Pnfo8m0r8HTtAcyUk3YbAVwoZmxhoFuWNDFlvTmZZzK0Bbbk6j6Xi
0Kht0c2qk+TZKer6rFHhHx/vn1eV1+uiAsoaKQuFFKNiquzrBYsWp0N8TMqzi30NkiV2mimFhzC5
sL/MeFLwwIafoVIutWmOrWtWyucRV5TqyRrUpPrPr5TJ8uxoUuzPAw6pGNjUTWb8EnFnB9jzDEYY
bU2/i7LzqE9ld3C1IUelOaoxM9rEuo6ZJ+6DuPtuRsa5arSZgsA1voeuwMHnqNVVEx4sM+nB68Ol
0H+o2Mb9i8YWPosOWuFinw5xkHx08iLrNpFf58r+8Su6jdDIGLMruCogXJBeXr+h3Ch0XgS/P2pK
/+iO82cmpuOJwUh2aCbwvOrojyu5x+2xJlWXGn70POUUarGmopi4XdsJWq64Oe6iGg9nNbdsPK5o
Qr738YBLkVZBvKDSY/i9eLx4yvJQydLzWE36NxMLi2DXJk4zbn2hd+Ox7EcwynNNPF1Z+bYcY6YP
YYdJJWcb/Or1ypkbZHWNc8bZRgFohLMeqKBPlAAXF5ohycExI8wjqx4D15kYtxI5bz8rFSBUBRo7
NM7ogl6vDuurqrm2xrPVZwby3HAJ6SSM+57OznOeOvOnXBKxH7/sO9/VZSTBZI3mK4zRxZXRAZVm
5o4ZtdDHsDr1ObTBk6oXIQrZzfvvQiTWhIH6ppx6M++6fsIowAJi0pr+rFaqtbcbTMNJcNzNHBtr
faqbl/kKCtPRBhCUBQy7rpcSKDdPYxG25xKsJXaaabXH7G94GQNV8/I4TbBUTdYwpTcvU2JP6P0w
3QIlxlh/sSh1pTkUUXNu/QDte9ph1ouoJrdEP60Mvj7+cnI7XMVJFJbIyEErASjl8y2eMJpifDdx
Zzl3zeDuR+ZbL9lQupsAibL9BHNxNyVkj06XS6fuyly5fW/vJ1l4SSSFbNnjHrC4n5IIWBSeR9W5
MCCsI4vvHs18SFGdnuvwA6rG6XZi7mTyC3AV32FIXOl4i7wb3E5yDv6Pbj7zA3byUrMmcQtslB2t
PmezgQpF21nYH+AGvkmRtP3y+J3fXIZyLakeYjAZpue2iIKdpaOxiRLv2ZoMkKw5zpnxJm9RMj0Q
UayDGVa+tnJC760JppxMh6Ea4tPLsGCisFHbfnWuGqsMT2WmheNXu1ZwtS5oC30W0ObfO/iR79Rk
VEkkkqPipWqqL9JRSTqrorHXFX9sOFRbew7sr1OHxsfjV3rbUGYtkgs2MrkVmffinZZx5NtW1tVn
hS8cd0xnyzwNtmndNrRsFX/STiQEbrZ3ytL9SqJeWvswifTms4KLqR9vGqMq2pVYfOelk1gCuQL1
Lrusix+FqkjbYm2dnWPM3b4DSex/Ut+HygbYXn+kLxU07//MNLEpNKUukTzX17GjzGdLKIWRnbs0
qxqm06MW7UIc2uafvpmY34wW68iVHFOXZ/Q6hsB2of0IacJgSy+LEzUZjMiiTXaeAXZkYjNzcKJy
a+FaOCFiIttkepiWU+gZBn5Fn2w7j4dDhUub9TJVOmI2rTUNxb8aTjvGtrS0Nnh1W4xx+OlsuiBu
FKhutx9C10VzDh+wwdqEJbZlX1QxjvWpmu2yPT7eUXe+nRTEJYdwbEBHywlFWBiNyMcqBZVbRKdc
sfRTotTjXi+tr6UTxivTB1maLt4h7WJKVqn1TUG5iINllhVaGcXNWWW+5yVj21xyMa31EV8lURfL
QO8DPMGVxk297LXXoYvC1lwNZ6xXenGmws2RYlGxGDlUjmDI7Stg+e3dqOCU8KVCL1XzAnI15KSN
NE9+JDN2Ix9xih78b7Rn3PBDbOIBN+0sNzf0PYaCAX5/CZmy9G0dS4zZMM+0z9YwEtPhgzoow09V
auytKPHbIyj7SDlBGaXjltd5BRMQyIF+ikqz1zCDLoW1SeZ0Ep+QtVVRyPFTd/7ZFjjV4oSJtdc/
uaKp4T7zdbN8CV0tivYpgh3DNmpwBtqlTjWP31LTRPIl0vX+PzwosullzrW2u6RTqBjI1BrhrJGf
h3mueLVbITe00XRkNZINuA7LfUHy0HfoR05YET3eZLdXPYMPckWpvQxhegnoAMvCb6AIOLeI6Y6n
ptRHnLqDMEq3UGaaP49Xu0lMAQkDOSAXRh2ObbBILGCQB5PL0Po82qmowh2a4mb1Eb96IY75NEbJ
n7YK4k7bORiXiX00YrDy+fFPuPPAwLIhfMJUprOwjE/KUKfAkaeK3sKYfzegVHyvMZ7B+hR7lf9h
KXmSmPjA5FjeeG6eicmO8vrcIgutfZ8hTAw/lIQM9b8RnS7z0+PlblNFXi3cRFqKr/qCix720FVx
CRDAPmMJ1zxnNY5wMFzPqVZ3zxivphvQg9ZK5L2zpmwcU9YTdyFzLYKGGYNRxZkKa9h6yrud3rV6
vbUVM/vaB42yRZym+yt0sb55/Kg3H1FSx8A+SEoO1jHLYp60xmZwLGyAbLn5LDC99iKm1Zhatmv3
+k0Ufl0KHUGItZKbt9iydRz6DQIa9qkJleqX2bhzvcdrM/moI4Zyzoy5XzmRdxck6Euhd5rxS5ik
UYQNfXrFPtnm/I+P2vXzgGXXTnPm35muRl8fv8nb9BcJQQI+jBC+IVAAeS286YvgTjPjMSnMU6Eq
ySets9QfZkcysY+T3A6RT84LzJLjofXPuiJabaP6iEbt8J/V949/yk0hYDDeodUGPBQSDlf59S9R
Hb8JnEbop6HHbfePMoVTI/aZ4wxx+1SOVhxIPbJUfZljQC5buwL0d4gTIxu+P/4ht7vLpWhGVUPO
ugS8n+sf4nYNA8wIz9VhboJNYITqUbea/NiDpTm/eynKR+ncw3ZWQcdeL4X/LV72JXaguN46BW2b
MDXsv/Q6sMfvpGmO++XxejcBGBUlKf0DQpP5C3vser2YmfE0qkp3tGN72DeZHf4ztThK0fqpj6FZ
Qtd22uBimmW0e7zy7YiUI4SfAFALlES0m5FHms9OjcRNewxFg3kboiKfIyx/L4rhl3teUbmD44rC
jyZagM6aQDKxmJ+aRo3OdlfgJmeiHwowIduhT4eYV1YW5xRlZwozt8LytO+sT1Y5BGd1wOkw9Wv9
xdRisRLwbk6nfArsrSCAw3ZnFHr9AiPgKoGJ6eGR92RfwqqqzmmhxtsYG4gDtmZrqrE3gH8SIDAh
iKpSiwNNWIY6kgE7H8oYUJdphuUBNfeQEbrhdylyk/Nc6cFfI0qjnVcLPwk+dCDtUzIF4DxPDjYd
6hd3DB3liLkmrbaNgpiSuVbZvWaiVzkdv5HwgZQCZRZQ40WMVNAIttqxq48NHg2e1kz6pq7DetNU
UbENByX6x850Y6/Og/E8Fj5FJjoPu7aK8bct4/iodaqz08wAR6owjD9hw20eGsuqds1cJGfU/JMn
PAixAkUr+avblvrBrSNrmxIcz2XY2BsLc9UDkBHlhGnwtLJzb+KSfDqubwfMEoJrSxkyhP4QECqU
+pgFIt9Br0qfXl3Di7LWd37Stc8jmlE7te3aJ4Zh4XtDhFyedhPiO3IAv7yAklpDlngMm2NWTEBO
q8g5hnU1b3vbWKujbqMD4FKmAgYpC6XAknCqwfEbS9uIz1WmunW/05JY+IfBqsf4YMyFX7w4uh0b
P/0gzOdfc037T1152TcJBSwkTpfB7IdEBozW4nxZyaCmdc5PSNLxEgZFs8U9tHm2hqzyGpuDrrTz
fHocm+4uygND6pIBfykuPiDgWjt2kJzdWm/7aFu3KI2jLG4X4qTiMTL/m+h6FifbPDHrZk1p/Oa6
QQiI3SXHI6B+yRWvH3ka6lIvNNU/KQNaYJ0lwHf3ItnTZ0pW3u7tUnQSmeHRxLEJKEuJkJBixo6y
yT0VjZ2eaCHqn1DQENsZO96V2/wmUHLJ0Pim0JP9fXrR108VTLggq8J3T2MSBQc1QyTO6XX7Ah/g
W53oyXvHOyxHr5kZGsmRnIdeL5eMBWZL+PCeUojyexU19W2KmNpJCbHKUkoEih9vGWPxKpmhgygg
430dX1CfLLJt+piqbxqD8mQCE8lAhxbV8JRhOJMcwq53KtqHmUCQl3ZaUG9qoZb533j+DuoxwSXS
vjiDqaIuiz8JQrMwFtUDeXQ3/ygpSv+jpMSqNZ4tMMsz5Wu8N+3Eno4W0IC52WE8lTyNQ6LaB20s
k3Djovxfbf12HCdcr2Z/VF5c2MsfUSUxu1M8wVfcIsTNxMP0QTacRFxa424uKz84Rq0vMkrwTJuN
NaTHIqDAsAXfIS0PJHJHlvvXX6W3sJ6n8xM8qanhH+u6/ta3lv3F8EexFWZn7+JegOeZ+rW+1+JE
szAFJvkbtFQyDdNcLKxRxb72lZEqCxDSULVfcGyUfZW0+lkLzeEkxTwOj7fEnTUR5CRGG3LjI95y
/bAYJkelNTvV0xg49imI0CvIu9K51LE5ITIeJDvgd2s049es+M3diwQ4QqssKQGbiFcuC/ig53q3
amu+0MAx1X3fO7OOLU+bFszQtCn8XdT+8HeVKAamykWTmlsHPfLPARbHCDjE8Oy3VWU3zWZCL/TF
rKq8PvhZKMRzUAbON2uu9eB7EWdK2hKJAfMh752GBjblWThV2LnxKsqNG2Cv/IJOVhvv+qkVzhe1
0px8V6lFW34ynHLWvtVD0WdPAtuwhJaKPyXFNk/BUGeI4rodO1EKxgfIA9a4VmDsMIA6/UxnD72O
rVrZJRAdUbpjtdOCJq93HX5Dl6aBu3bgHkm+9yUydRvm5sMZGfpZ3Udcmx9GqHS/E8zt/rgQFJ1N
gyX2+yIdX4DZzKuMGyM3Qt3iyirccHBnJK0vmavV6Ixpv6bJj15M2DmnKYqNlQz0ZpuxHEkhyQBK
RJSki+VqcHD+CKQRwUgrvjR+bzKcxRfcp211mDvrd+4G7+RaykcEjsFRAvMOaGCpzOcyD2pGuLaX
squnz1Y5F3+3eldfbIN5rSvF+h4fpZvgigagNEoAJ45/C9XY9VGyEB6NAlLDlyq0piPCavHTPIfF
EdDzfHznUtz3BArMDTHFkWyY66XmxK9yyMH+U0W9/Zdaj9MG+6L2RzqOa4SNV32it2cVOAtfDTWR
V4EfwHbXayWZU2mUls2FWFlQgxlmm3mWPig/DSU2yw0QT3DwQ2y4n8FXDd1WQYzHPdZ4sn52MP6V
7D18UE6tQycbBhSiH9XUad/bqdXWcNmL+1vGFamyRPCWeEiSk+vfOgcFje2qNy5VYU4/cqg5/5JY
GJ8nPf+lxHW50iuTj/721dA/gkpComtBcqM3vAieedLY2ZCb8wU4Tn8Z8Cl+Hlq7WgnRtw8lyxRO
jfSyhAkkz9abZkfRlfhUJuVwAVqRYM0wqdGLVlrtxzGaMAPnSlnZyHcXJDFhSEzziPvoesF46kGH
zHp/MYd5QkGk1NxtnzjWEcHc4JDXhb2m73sbHniTkOYoxAgRQF2uVxynfC6UnNxZhJWqbksDpfPI
N6JsO2bt9EENMB3qJzdZebM3JxabY5lAE5TkmHoZlRQNqXooatqlseZ+pyS2vaGk+q+d3TVV6Dsr
MQ6RR5URPCS5xSFqoV0medq1F8tH+mgz9ZBwLJMacaPZYb0SHV6hEot9KaMf40o+IiPxxetUIVjZ
bRq0Fz9W/F2nc79vlRp02t+dIdp6o+Nx2W6cYQp/9K3ZF5vW7UwXUVbdNzYyU9C+BAzC+lPVtX21
MzsrwbRDV75zD7rFPmutzpvdFtsyW4sCBNXqWjOfBNbpjKwYCMR7kfXdP2Zuq8kWCZ7iEwKoenJQ
zWkqUULuaiYmohnXzuPtW4bFT03yf5Sd13LcWJauX6Wi7jEDbyam+wJIxySTpEj5G4RKlOA9NtzT
nw9U9ZQSySAO+0JdCknc2H7ttX6DLyOAfhg+58sIDt9gKFUtXxt4t+0zhETdzvK7W2oX/UoofblH
OMzIkKPfg2YDgjDnTdVNpxgj2f/rwup+5hWPfb/nBpvJ9bFrlHLx/Y0nPo95ECJoGM26Mxxt5+35
wPp6M+zRlExV/eeA99C2a9Vq2I1WMK5JvS6SB/Pa4QKbbUMBYHLILU4ca9T8qC4c/dpA6XlT5jqq
AWz7a6MILDT4uzHe4e1ZgzVW02mvleGaaMnl6JKyoOL8rLrBJTdP9G9HXkZVuhgx7b3WA3s41kLo
peck6vRkm7Vxp+d15K/M5+XS4d6gsAJYFOVC+BDnLTpJFqfYu5vXfiWmbYgZzlUgensbDNG0cupc
Hnb4VSFvqxJ3WzLKvedNBUZn64HCa0rzE2Uroxl6EPrArVgieyFjhvPVlrCkfX39PPvj/X4mzNc4
eVRIgWwOwod5yH8b0rgu/MB2/PKaiDmNQTBafeZ16DxP21qTpvIGxTfrMwwxXwb961fTvpQDVfeQ
+s6KTTTqZeLWU2Frt3HYW7tSho3vks6z1F1c5ZG8T3217ravf/VyHcwfDbUMu1KwEDP88/yj1QwF
AnOEURYRH8bvcpHYyqaBPvZXGYZled8HvfHG2sls6UpCEH4fj/IZf744RCZ7MLrOHKvrKOnSv4h5
7Gwj1W15cuJYNDvH78avb+0ld9AMwCCXDptjCSay4MCm4+A313VXFSe1meQDSfD6UxzIAgFHbU0+
Y/nApYfAPjizkMoFyb9UjGY+O7XI8NsMwLkHvMCVqN0Etpb5V0WNE5ZrohD6wZxKyetVMX16c28B
GKJCgEojKY+lGIxt5GSneqW6TvvB1LedXhq254jSCU9DX8jbODX4kDe3OTOcgL1RqiGXsjjQZtPr
zLcMrMTGtPgYDWqFJndry66hNNm7yJaah9cbXB4n3JFzDWZOwRIQXzyrG93kWlSl8XqmxB5Squ+7
2gFKKdJm7S1wuUd4CACH4iQhZ3CB6yt9R23QChmu+1LRtpWuF14xOvI+yIPvE1nJlZfcSz0jhKE1
QHYz7fd8S874jl6Dm36dI3oZejWUeLHpQ739apTRWwU3cUWfw40ZiD1X2HDiPG+tc8ZItwFe79Nh
6reWmn3qYZZtOiT1bpJO6CtlzGf1tt9PSdqD00SAQ910pt0sIiebcKEHclrtC6UPoRHzqsluW2E7
rQv6KoVGpUblfihxlHSDPNeeYWhBBLC5NX+KUEZ7HRUKcFp9MxT3tpLYnyqpblTXR/T0UW4cKffy
TBqoN8NqtD3sotNtECPvCU5aEtsghy9OgqnOQ28M0NTzQqvMPry+OJfX+3Mn50z5DJ6A/bc44Qjp
8GztqnrfC6m+DZo4BL4sVzsKYDk1IWx3BpPMrpLr6d5y/HHlqj1vHjWZWRcSxWxSaxRgONjP5zRX
0la1qT/txsFMDr6aqcdR6uOtRq6l3fSSVKLBFuVgK4zyS5DIayrhC9Dbrw8ANAJZg6Me+uNiCVtG
5QQJeL+d1mCnmquQlWNlkh9CEL8bbJCn06Daxl2rZt1VrTTBtgLluYlNqVy5lM8P4l8fgvkOebCZ
QsfXnI9EVoVCciZbxircBwNAwgrpyADhXFE14uhDlL6vhBXsYHXo+9fXwPyj/1noHBVzcpPwY+bZ
zhpqizGYcN8GaBGq+8Qyg/eJP/k3DfH7ylSfHxbPrVAI5HIjb0/yZ5ldTKNikoU+aXtb51GOUaXy
oIxqvXFify1PcX4M/t0UBXiCcurEPLXOx9IHSFVYoa7tI0uod5HUcnnVyvDFDwZ7N03+WkB10TUy
9jw0ULuiuIbG1mIAbalrnZoE1D7KOwgwMnQX/EelXU/KwHt9rhanEn1D5ZPLkvCA2YJhv9gxRsAt
jkGguq+Ntr2fhPA3imTbLgxTZS+38VOSheUV7+PhA76HkxsYoX2S7Sh5b+YYLRHdNXvWIcAIrbA3
I+HWcTSxO1etOLqNwkx6mMwE5FKPinMNu3DfBXYG+3n2lkTGYJubonr3ep8WJeK/+zQrY3AQzY/i
RZ8UoxnJMQt1X6GT+sjtHCMRYE0HLdFqss+Ap2U97w5qV0temE7WIc3NmhqsVG9tbUTLwEZU9fVv
ulhCDPMMXqSiNb8BlsMsl6GidZSX9raWGHcIL79rx2Y81DmKrkUx/Xy9teXmnyeV+IBLjYwog7DY
/IU5DVRONW0PG8d5nzjol7EGSFTLjbwvJ11xK0hjX+KSo/HNLVN3IgBEiI4c8PKZnITEZ/BJtH3J
1jyGCliZWAt917LK8VHWIuk6bCb1ypeatQLUZZ/hOpAIgeLIeUe143yTaoZfkyMdg0NKmnijtKLb
aTEOfoWe8rC062Kbphl2vUJb02S+nFtia7o7q2gbPCoWo92VRl4DbEsOkwOtqSysYlsYWnhKbOIz
NLnWaEKL9qikzbYJc9zCM4LTb9FeOuiIzQQlxCCthDa/6xOJmCzjYWc76B0PEyqnZFa7w+tTe9ks
CS2Ia9zrLCpIgOcDXFsRospmrRwyX5Mwf8SoC8/0J73qh100BWuwr8VVTi/nTLfNpBrwVckWnjcH
x0EEOorSB1zI6k3jWGKbFJ32Scuj8KshOe0hGWxzw0jLbsZsr4T1i+X03DxScfYvn3L+47x5E28o
MaLRcEi5z48CkKLbRlK/r8r4LspaeZtGyRfYi9ru9VE+f8GT7SFJALaFyJQbgNN50W6Qy5HTBLpy
SCs/+mTjCunpSR/cI3mm7ieN6I6qb7YSm77YKKlRMFezy8/ydFIjhPBsJ1MPQ21oOykzbZQYODD1
JoR8z0NuU7XKmsHoCxOM4gzbhfcpJIgLDSygvuaU6eohBFW2x5XQd2NFqfZajByFybPKc3zRHPyi
MDYQc9Sfrw/05XImsa5oPI2hhKFQtbgkeqRe1WiyjAPaz8M2FUbmqVYf7+3QiN1JDt9mFThPLB8J
bZDAn+zhBXp9jFQt6avEPMRULjyzsO3bEAwHLM8KvcmVa/2lziFexK2OV+D8ED9fvche5NLUCfOQ
sIYP2DnXt2o/gyZ7vf+YsXFWQr4F4eBX72D2wa3g5CXhvditVTENSKFE1mGCVOBWsTbdlH2fPaqF
P+eEFW1fh2a+V1MdYzewkvuRO9CNebPuu6ydbmJf7R6aGFN13gjFvVbm2X1rQREpFSX0gAJloFBk
QqLeD/rsbaHkPDW8zHiS8f9gM5b4RpKrnVb4Mc7NSp/dGyIzPE1Bj7eqxZrczeWxwrE9m5fIaB0Q
pavnEzN1vpI3VmceqsKOD44KIUYBhXLfNybIAxixXpFG9i6qEGt8fb0vgsrnTsJh44oC6Dg71J63
bDbckKENgAfjFOPz5PABbqVVaO7kivL+9bZeWH76720t9laJWCtu4611sAIFp3ALlvpoCfNoQiHw
ar2zDq+3t7CGYfnNzHSgYCDD2F+kKs47F02lMH0q7weuJvEgld19rohkozZh+76vnfCpcuJrVZTG
VYdoiIsy27AjUJn5p1K1ef1jLgYavDkYcOJ2bksUCRZ7z+owhJbhVB8GSzI9hJ2NIzTNU+g02uNb
WyLInZVjgWHjR7dU4AV5plsS0S3hOfIGUjxJ27601KsoUc03HigUzmgCagWDS+ln2Slht1NR5Y5y
pZpVdp234TfJLp+idMgelEwet2/r2FymI4SdSYhkSy+0FfD3qawg1XQ4R6bu1Y0T3zg5Zo1pl60Z
iS2vPprikcCVN4PAqBIu7tuuHmssZlgYkdyMbjm25rwmJi9rfWUbjtpfdaZbKw+U5fZ4bpOX0Gwe
CCFMXqwQY4ypSOqNcRWiv79Tm0LZ4Cmae5FZR9t2Isv2+nAuD525vZnJRE4EABCH5fnuaFIk/nNe
JVfAyauNUErNkwewg5uRNOn3TkKNXh4yZ4Kb17FVX298/uG/ZQPQOpgbp22wzlwByxKz7OeW6AbD
AENZyV+0spQ3wq9xxXq9mZfmkawDjw7IffxvceQUWWkIx+6NK4zapJ05jh80CeZObCFLjaZKcKoC
q1q59V6aR+oeJHtQgbqkzpgo35ZtEplXsWYH14jHd+9i00k4wsfCU7Ne/uv1Pi5Plnkof2tvmYfQ
81I1EzJJV8VQfJDrvrtBpXD80UWWvYZ2eKkpnhl0bj7BWDbnS4acEkS7uofHUpGpStsiu7W4qDYz
GWPlFHtpFKGqgxMDrTgruJw3Fct97ttAAK5sv0ti1zcD26uiNCFuQNzK7cw8Xwl3X+ocdz1kOxJV
szjaeYtZ0OhaKofmFWYQ9Z6DRjoJ1TeuEnCpb24KPae57mJzSCu8is+bGkdNGHEdWldKlD2lqTbe
yjHWWaVfDivDeNkpagJzXEEhjufSM6/ltyKc6Hq7KSxhXVE9CO+gyWtYlfSzMGP1NkgFb1yIs9R2
wBTOmU5e3OedSkRcjH6gWVeaKo5mOrsl230LQM0GrGZBy9dCc/rw+tq/XCXUdaBIQoOZcRxLv51R
TJgS2pN/1Qa16prQWY9yrczk/0bfA958m8zacx9nERoScJAbMDxb3AuZ3w1DQ4Rw5C41N2NeB/eW
nmgraaFn1Zzz09GZa0eEzlRPSdksmtGUIDVGfQhwCnSyvZWmjddMafcQSePo9nHW3ZYVJQMr9sOH
So9ijxC1Dz3Uy6NtzC9u03TqASKOoHapdtbKqfqM1bv4PmJH6pWo8VwYxOjdgDJXqkhXsdkFbgNA
4An7p+6mFv3HtED4SEpNbQepWttobWl5RpY7e8PIm83oh+qx64f2kA+JflDjRptlZe6rYQIRWqUB
4vq25lGbrD8buBV6mOhxcKeI6EmSGWxNIzafkrg3T4hlJdtS1/uTpPfWVT5kw6ErG2dj1ICo+9gK
Vu7LF7YSxXqAyHNGiW272LSFmTUE6kK6Aik6HNMQscQxzo1jyytxZYBfbmpGuVMUoPS1uJqLpG50
oxilK4ML+hb+OXLTYHmOQZfXK01d3JDmjHqgSElFAGC4s1hqKUJvCRoo0dHqmnATxZJ65YSN7Fph
I11pNjQ+XUc/6vVte9E/GgWURLGNBmerofOjAl4gx4g2xEeUx5p9JIxmr9lRt8/1eO02fqkpUp6z
VjBFPVLa501ZEnyX0PTjo9QWGNEM5nDq1aH1hibLV6jhF4cRvfq9qcXtKNLOGI3BjlE1s4Vbh0q+
HUMt3DD+fwUBBczXB3GBk+QwmtuzZ8QV1wjx4mJBOiN0WatCD7ATheHlUlFsgiQst+owYfFj5cFN
b4DyMHLL2o2SJgD9SxO4YeQT1FjJ7xy0dt6PQVeiA8PDpCjT4K0hLV9oYX0H7ITVxSScD75v5aUS
a6ivcPxnd7EwPg2qEnxJaXPn6GnxNv3CXyNCtQJ4JEVVFph23h4GL0GPFH6CwUqX7+J8qm/jXKBR
kluSi35BJbm9GlbeROiWu4PexNcmTnArAeCCLPr8GZBzAGlBVQHvt0T5qXYl53kjJ0dHmxBulGT0
cYdymPTbSU0iTJfS2vlmNl3UkvHJpu+N6lNgceDeV289s2aY4bMQONlvKCaLJQmcHp3X0k6OQgZv
OAXIW0Hez3YGu3ulqWXijtVIoZkwAkoHr88lyqJuiy4usOE7lkmq3gZZarkGsPNtqFj9afAr07Nx
Q7gPzVC+9gN8vl7fDS9svmcylgEM79ni+nzqBwQFixYJsWOudMPObuTwWMRysy3HYnw0KGqutPfi
JJMg4koAaT6r2C8a7Cd/KrMuPXbmoLHAkx7sytRWbu+YIeV4JzS8CQ5A4E2pUL1iQDaHTblmf/jS
sIODnmschEDGMiT3y9rp0CJMj9ZgDY8DILBdgGvaUU/FR/6k/6RJTuqZYxN5Zosxz8r18cLxOkeV
YBd4MPPemaflt/iynapg9MspPeoi9UkaNfZtY5bREfDEmjHf5QyzhHn5kykFRUse5bypsoO43w1O
dpSqcHSL3upJDzvSN7Q636siStbUmi/SRzP+HJA1uESCMTibi9MLshmoWcVpjkNh2Z4cI7LYICIM
ZSksXCnPEVDJYAHKwkm3naaJPdI09jvKj8Ynq9PXarIXC47Qg3wkS26WyQO4vBjqKm/NdJSG4ZBY
aeu4FRCRQ0pR3WOplWiDTNltxDhcjWWnf6HMX+2jSPr+tl1GKnTOU6IJwXDAV1LP58CuY6PoCwhj
QnMGMOFd6hpWEV4jxTFcD1a1lh5fRiekxrk8yBBwefAsWwYKGBkTbOWGcnT03NjooN83mloLF18i
FS0ONfWSIDdXzu855PktugWiMks+AgIl+uIiWcoh6ZXfFgDfpRt7LLRjPljhvdTKHRL/grJs2xmH
ocCkI8vztQT9iy3POhgzTxilv8VxPQwB6aERtpySGPKxCBx7j0Ngc9UVSEfXyCS6rayEPGxw7nt9
Yhf5GPqMIBMJPLJ48wm6THbH6ImEHdWcUwMuapN0ir+L+/qNNcq5FTYVOECeozwTl7LuRmM1rZNP
2WkYFHEI5VZzg3YIT3UjT16iTNLV671anE7P7ZGv0HgezgDYZXCbgffpA2PMTqltxRvTqINDPbTY
gE/qWrn3haZQIyMnApcPIN4SYwT/POqy1M5OvHKZp7LwLcvNevRKnSq21x6Ic9R6vkSds9YW+xCA
9CQ1GZ6VFEI0y4tqOLCiN1PK+MUjgbx2zw1dvS/12jkhKKa5ODkrK/Hn4jyeB3fOK3C5cDCBa1oc
jz2GLUkaWtmpqPUs2GQIVnnwNLXHWtOvdSlDDvP12VweyL9anIEc5GbndMbirTK2dNkaGWMjmMbr
xBhP+Ew5P3MhVUeBf947WyHKLWPnU+tYvuwFBpkOhHBzPq5c404u8M2cTHP/eaLzHkTvhCvi/CwU
YdM0WB7np2QyJCq/dWp6XdXo8K8TAG1tzGxkarBXeyvzJD9tA1eBYnoCUtxsjVBHXFojSxiUtvlR
FIhMWogDaBs/G5XtysC9tFwU8kzsOjYDk3b+qW2vUDaX5PzUdRhYJhBpUf4PTM/ydfkmkohUWvBx
Xyu70T80RaxtA7uzu5XpW5zlz+M1PzFRZZ9TXvIiYErnaNmOzfyEX9YEIqI3OornZrk3qi5x/biV
XEtN3lhP/tUqLG5rltLiqbRYpb6UWZ2dMUtBolm3AFc/54NaAHIZp20HktQr9PBHUcn2h6nuppV9
+tKhwFX5f40vruzerwbUJZr8VFLIu20R8NtAzTOPkVp+eX2KX9qMhF8qmwOCGJIl5zNsl5IfFuWY
n8bKz78CSE62ViJ6ckBc1G7GS2j3eoOXVxUiACDtqGkh8XFRrajNuBQkfvJTHVXlXR1ic+ZHptj3
Y3uPTnmEmKk9vO+Y6ZUz/aVlBNaFmp7M44oKzXlPZa0fGzl28pOEtcw+kqtoY/SQZJXMCq9lC6X8
KQAV8npvX2wUALKFMCO17CV5FQVkaiBjUJzCSEyPsWmVN1qAD6FVZ8bO14P6XVSaa9rIS9jo89rl
fTHLJAIO494872qRyn6QDCXLJ0z1byM6/AdurnHbVHHz0CjGT1xVzVu7kT5VUNhPGHfUJJFNbY09
/VLv0fWAoEBgNNfgzr/DH5QYGZcqP2Wpo+z00RRPcuhQme7T6OvgGP7NKES/Ms/PE7m44+aUFFBO
kkQoES8mGlCCnYwjaX61Rr4dP3XpsRIGvH47Hj5ooyy3XlDJ07dMT40dwKNwb0XOyJQUxZXvF+WO
Ym94w8St5XleGA60qkn/ctHzElkG4qVJYVWYWXiiloPAkrDHjWXU2taqUUUcFdvfj2Pa79+4AudL
hnCU7QZS5KL46UtlkCU48JyaLgwwugJS7cqiwKSBYCC77XqBfIxRmyuzcNFXmiXs5heQR8T8i0ko
A10yIISHp7RVlJ8pDtJXwFWSY5r3n6P5UNOGcS0WXbQJDAHyL9kTFhulFaQqzpdbOTSJ1qdVfldi
7RLta9/u7dQFVVsYhUc5z2rvZb8V6c5R29F8W8qKxufcLgoj4J5g6i7d1uMpzEhYWeKuqKbimnfc
RzJcsJeGRnHRNhlWLsXFuQ0UksclRSBwHzMXTFukJ0XZmUahGy1M5nZfC/iRvZEg947BzQHsonb/
+ipyGLrf9hTNAcUHiDnzcAj0ncVtWBeWnjtarz/I2KV5g8oLJosRATBRaCNQHIdtL9c4rodpfpMU
vfT4evOLS+Pv5llSvOTna2qxmsAQwOXWIv2h0aZ463RDdyVltQwccnQ28aC+N3rb9KBw15vXG55/
8GW//2l40W+tCbQ2DEr9wY6TYtMgffUuVlX7/eutLBfur9GFE8NGQbxxmX4MMHnQq7LRH2InkT7X
HVRGiZfmbrSt4FBUqXOd1Vq30rXLFcSUontEhgLxI1C257uldpokkINJf5jaot9hF2duzBZEMxZo
hps5/hrmY3krPU/is643Ohrs1KWGTBpZUW5Opv5QdaXwcsWsPNzPkKHXinEDXSjYmXEd71JEPd4X
KNp6aijX7yp0W1ZScIvoav6QZ2cGjYhytk2YJ/233FPS2KOSRLHxEJpBvjVEFR3VBh73VBRrCi0v
DDLGWfBXYD0BHV+KW5lBWoEG642HoRP3ldUpRy0wjK9pl4CUsoZqjez7wkqi8EMalVcriNclbiFX
G8efamE8jLCqD3kmnJ9cANKmR5hj6+ujgw2gvsadeGF3akjQQH+cPd44+87HE9M6LU5UYT5gnweg
1InbK2cQEI6KVj9NPnyKpCgedHkY1/wcl3f9PJVk6wkj56TSjLY7b9rvsf4SuWI8lCMU2NSsKOHq
aKr7ICZ3oy9jXJkE0dawsBuiVC52BRggN0Sa9s5vY3Mb5qV8aIJ6Dbh+Pg/gRrjoCb1myDovPB4m
59+lxEkYkqsxn2aihHNNsjNVr/1Iritn42sagN8ub+PuYyaKwHibWP9z4zQLKxrcEzSTJXwt7DWy
q7iXPQ2lFe0SXBiODGK4SUxrjf58fi/8aoo6BeRTPBUtMHPn/dRjIhZbG+ynEZjaPrWUeter6Xhw
TIH0gmTB7HcSWf5g4wDmxviWvunWJSVK48DV5mQb2BIYUuftG6kyCNLb8Y9igDBycFBXlO+bKuzM
T0kVKr3vSqgGTCtH5yKhMDdLchFlOrK23PqISJ83q0ZVPrZ6pf6YmkyCIeeEZrJFiMqsrqy0Lrtm
A4BIFo8adEP7HhioHN+OTRY2rq76QN4RkPC3rc8LeiXsOj9v+KLZ1xiVbtLdVPjQhzr/MCIuIHtm
JP8AJQm9Rk8SZRf7edttjCarPtt52a1R8M9PU/LYcN8hj5LNn3HXF2BJW0K9r7OM8Cfpjgan7KH/
gBvh4CpZFj695Z78u6k5EJktbwhmFwd32Ao2HE72PyHrRdpN7AiwbtCb7PS9osbW/diFWBCy1yxj
ZcaX48pKB0QPSYIEHSIcS50Bctt4TTlDHLhJZ4nryM61/Yiqv+ZGlikdkBzI15TeL8YVWC9aQOQ9
sH7kZF1MZefjBpU5IbaxkkWZXQpawysDTnUhF8H+9YE9P8EZWMRo5qObXAdVPzbV+bKROMMsqa3q
wI0N0z8UeUZdPy16dyyV6K6fLP0OybTEDa0pO7ze9EU3gdjOaTkW7ayEsWy6njryhOhC4jSu2+Nt
4Iz+NuPNcqdWFAHf2NYMz3cgcsGeAomzLHw3kSQAteQ+3RR+/BW5w9J0QYuJm2xqnGYlRL/oGbpH
ZEshRpHu49fF2ZgoMUnzKelDCsbADEEZJZnbxKnjuD2X1EprF1PI64faDq5THE0oTC5akyc9mAI1
NUNXDnS5pzXUQt3aCH2d+kdqJDOYF1aCY4zFSRt1+/PrY7soM7GGGNlfyg1kC6npLjZnT+Y21TrN
D12qIKqMmLAWj5uyz+z0WAwOvl51EcSYdsu1/RTaiPy7SevIn9u2ad/m+cW3zD6/s7Y/JcbZCXnx
LSHR8mQ5vRW6wtKivVDT9rotyo4pt3IciaY1KYaL0ae6SDYL4zaIW5wPiw2kdiIYSExCVsj7tnmg
kip2iEtJrp6m/lWYFOJdYGr9xiAIWdlAy1ADfePZmIfdS7fJj85X9G/RLLYmVm1nHU0PWpx9GbPy
AfNl7UORy1SPLXW8SpCbXzkwnmWA/nkYUWki5iLaQ0aU9Ci4vcUN2PkRl1ChyaGrE8M3j3IFj3xT
D9mYe/xef6+Z4VAchnRQv5htFr3TMlXk38xU6W4a9Bh71yiS8YMh55HiDlY2ljdRnOufAe0ZJ8Vq
hvtahJDWo8DopX0D4XL4ymnY37QylGOvJXir7y01SMSvx8F/fx/+J/hR3P/qQ/Pv/+X330ls1lEQ
tovf/vsUfa+LpvjZ/u/8z/7vr53/o3/fdT/qVtQ//jh9K5s/diJ/+tZGRb78N2c/gpb+/pLNt/bb
2W+2eRu14zvxA4m3H41I2+fm+Ob5b/7//uEfP55/yvux/PGvP78XIm/nnxbwWX/+/UdXT//6cw7T
/vv3H//3n91+y/hn7o86E0/flv/gx7em/defkqn/F4YvIGthCjIXIAj+/KP/8Z8/Qugc5DuhBxYM
z/C+vKjb8F9/aup/4bo6I/DJW4DxnCOqphB//xHZ57k4A14ekhrU6/982tls/TN7f+Qiuy+ivG3+
9eczvvefhYm8GblWzkE0cmZFC5ij59uhEplklrwed4OSXIVGsi/BVPW+783PArXfDMYDyqqbLuGu
sZND1rV7Psptpw69IOWEkcu+wNOtGj92U+IpTeXlg+OFCS+nFvpYY29sSTpyEW8c7QktCcT73KES
BzsMPpVJ/UGIfAdoZReE8UGpZS/vPSsudkM5bVozop4juUGMSncbfgr0ZjOYaBoWlRtiHOpHqStB
do0H7SYBBe4cahN2km32GKTM4sTQ91xSL+8pQn/2ne4BOed9H0nbxGmvTWMPIdltMwp6/BylX0uF
nIdAlwO72PFQGzszA165a6viWBIM9Oa9LnDDrIzdb8vt7zn9fQ7n0/m1KVyc3mWF5upQMoWOei+p
X7q1AuSzA+55A892xzDVLYhFFxniypJyEEZ9vbODU4S6eGY/Ii+eoGFh6m4ivw/UwnPK3rWr5LYM
r7Ui24Hb3cTxXWs3HnyzrTZrDKXhsZGMjdl9ElqzkZWPFEtdnFndpiUK5d/HbYE7HO431XjjGIFr
UsqztHfSKLtIrntxm7v+WGzHstg2ceMKPdjWGhQ+KTnkReJqeYKR0LEq1iBXi2fzPJcMADly9gio
GK7r802C1oLll31X72oTM/gi2g/fkfBB2+aTKLpDgtphm7m6NdBH380ZlFT153LFSjx2uaTOP2O+
2n67ujLgDGgmMQ8xYTsQA5xaHFQaO9cw1izbz4Oxyx7PF/hvTRWl3jlhMHAsaNOGmr/rw8vs5LUe
PT94L5YW8GvuYg67C8USJ8QmqU0Y2UZ9H8IDmuUBMHpEzrXcS+Gn2rkxlclrZ/UC8TBJt0UBynD6
pDqRN+mMdSm7BUbu/l9+txaPnr/V/zME/3zaotSnN2i1NrGod7JleFiAbhLeo4mQ3bwKtkFT7TtT
2kpd8PD6bn55kv9pdnEgO9IA0KtjkisTd+CicAv4qU3Z7VJ/7cl0eXDM6+mfphZHVG5EURkImhpx
/2zqHNXlr693Zq2FxdEUilpOnJoW+vFrbb1vxJuwEf+ZI7A0gANIIhmLjTmripexxSErlLt2/C4s
VkdgULb5/no/XtwOvJKJWJ9RiIvtEFmtM2QN7VQp8tbdvhQf5enx9TbIy18c5MwHr3XSkXNB5hkJ
8duma5ADkbGeqndZnXDC9bty5KaL7CuMc+DFyZsclrY9Ta7I+l1kIm4pu1MQRxySHwfEvYPS+qka
0V3UC9euy9gV0vCha0XjmqCbXCXir9oRtpt+d5BS4yYbPsSJfNDTfBdi7p6H4Z2UkosRyTYtjb1c
PgVtv5NF6gpnum2t73L1BAnAS6zyKJXyUQlvOypGdhG6Rtt7OmjMaStpT6AbFFgpOA0ZsIz1ZFPh
5t7lfL/F7q7YNZLjEbDsggk9/yzmCC+v/GHwQtmiut1u6uljhdGW1sXoSYgDttVlKW+Ri75V8x/y
MVKKv6La+ok260fTmB5tf3horX2r3vbR8E6k1s9YOJtQgj2v1Fs/lh/DjoGLQ5L1/a4JreupqDfo
OLiUcgnIZUzwrI3Z39cp2YP+a40itITgjNEb+6LE6DlLwL/dqpWzZYnco/R8mzTqTVI9CUKI6WC9
a6vvSAH73I1zF0DS7XxlckfpQRTfcvN7MH0V+qc6cbicvhlRdu8PKRovYqNjy530E9rn9aZADqRF
nxQw1a5v4tM02NdiAEsffuiralclxdF09mpmU4+sPHmKT/HY79S2uJmXixQ9of+3G+R4b+khJFx5
Y3NnCm6KbDQ2QWHcjKH6ZIthh+7WY49jtRfJVuMGSnJDkuNUoIfropB1q3X9I7SXg7Ca/VA9+oBs
nfE6U5tNWUVbofYeuLrrzA5cXUqItg5yZrj9fD1EzPaAgT0oeRILLkTDDe4urI2/JCzex5BzHOmK
6mngL0VZDkR63Nh/tY60NYN+G8FvrVr9ygquC3aZYYVXcfxN0/Ba6eUdY54HxKHtSZd/RQTAgGJJ
QHKOPUR0PTUK3KzUtlmRbdrOeZ91dw2ce+IQZ2w25DK2rfhLDbd1XLuOeluIXS/fyzp+opXkxU34
UGRoliBLPpTIAmrd5zjQuf10txjYZUm2KUTg1kEOpr9zfeFwHqsnJDOpIao7o0hva0v/lsjx10if
7nKzuC2m/oEK2E1GKCvr3xVEsWHbQvgI9634LnQHuEj9UZPSjW996Cpil7D0guKvdvzR66GHLqiH
eOQBLDOB0IjMa/OoTvk2BMKXOvUmvBcRnibxk+LrrtZyHyrKNuLzLdDubbDXe7i0Hc7KJpG0E90O
kuQpgHfVEdPJcRMr0jYN0QlIkwM2E9dZhTeKWp6GIP9a8tOEqm7t4q7AxKS2kIaIXTto74qkYRx6
jOsKMibdjozsZow/ki65CqvsIKSMBWnskvKrP5b3vtAgwOm7oh83dVDOr9CTbT/2arH1ZcPDU23f
Db47GuoWcUx3DiZVCv1B+g64x1WP4nQ0aldJMGyRyNil/4+671qSHMey/CK2UYHicShchXtolfFC
i1QQBEkQIAGSXz/Hq7ttJrNmu6b3adesrJ6qwiOcAvcemXgl8ZvXKNYH9AVVGe7+LV+LHm13K6/j
cTnna3qHVHiMaAgAVJ0qFDJbbWeOOQKw4FA5bENSarmV17+wzaanxCx7G35YR2vRPyFxssXFUe7W
DP09R3sO67sPtE8/8EmfFtOcwzUoBXX7xTt7SViOghVm+xBQBUa4CgSv62nVtSUOpYxPkxp2AT4o
UGoXd+4YN3IHw9EBbTnHhed4hO0unvPaotapHRAe499j0KyiccOusBXcC8u1EwfQURt15wglDsD1
902b3jBN34Bq7b12OnfhT3/JC+Pfs3y+AaRbesmIcu0z4fQhDe1tNH6QkD7qeTlae1EZChvWvPZa
WSA8e6elLPz+2IeqGGSLyFd8uFhuPSFedYPQuIDd6MTeBdAfbm17mMG+NITXoSfRk/2k6V/l3Pxh
+f5lIrzq5vDPFSVBLMTvFIW3bgbin0HvCB9OIsQWwPEyCFU5ZHnhh3LX9VgJQ1Eta4wMzbYCYVTH
GbtprY94N7wMMnvvsdfW/VXOwZ+O599+s9/G77TNeomBDJWMXVZFurnzkaAXiq0g5lXiWuam201/
ic39afT47VN/Gz2iWQCzMAoJA0tb5vHrNIt9HP4VIPdH/uGfvvYAuZZAqeA6/t11x1ID+VnY4o9L
VQE26kA8TNvzdD/7GtaatAImWQfO3V0HAMFMvYZxkW/zjR2zd4pLgQpLFY6lveaKzzfhhL5TBI5e
d3TmSBHjvorn+CUeIyyNE4DWtYrwU0f/OzKa8NQkR5e8To8Tf54CyGhzWrZQgkRBbQ8RVkKLXt5G
l4S1hT+0dRC/q6aOYkwn1NTzVQicud3KyN4k662Opvs43XZZ9IO39J555v76zCWBfSW0e/dMW5GN
3kuT1zLvLg08TDl1rywJ6ix3D2id/HAQ2absKUGQarHoZYdeuifj+RWz86Ffm9fVJe9QmkIMEJ/8
UO+9MCwltjGVip+wVxbznFUU5RTT0FYgsgqOgyQSeKBZVP7rsfG3vDXMwNcb5L+u3O+cIl6BDZyY
8npb3vp4JzL9FHu7K4yTbdnZ4jveXufTbIY93r1N/heT8a9w6vXTQST/AUYlcP3BsPnromhGpOrq
GJ8+DHvD5506slvekfPU/0OW/G8hjc9Dh39+hwx/AR3/d2Dk/sdwRe/M7z/q/0H0Mfpv98MV2/wF
fPyPn5R99uhu/fwFscT/83f8MY3/dt0pCLgxNDheQyD+CT8m/t9gbkFA3zUECn7KK/f5T/Qx+xuI
Oyzjf0SOXB1m/8Aew/xvoAlAKKJJGZMu9Lb/DvYI7vnXV2py9VRCnwp1N7gHpFX+7qqaFfVRZ+k1
ddA7cUZV9Y+V0ahCNds55iwpJXGncRLsBM4U2kTLvrSxuFY3kdIP17AOtB4uQ7KgTtSg73rnQYs4
FzNFYlg5NFfWaM50fj8TFLrUMAKmvHATdfK+FcTYemQxGX38lBFCXo3htR3Cb8RAzv+dEATvbssM
0afKwwFgpZi6dzul9jLF6dd0DuYH2Xe+X8C5JPsiYx1itxGLX9M5yY9jklc2npq28j2aPbB49ZLg
Okr26uJgOGlM4QYNi+IE7/45z3i2HXjclTPcoRWW2vmkMui2DdzfJ6SCzCUZ3VJOHr9Pt8WvSGNs
4fPxtgOLVHhjdMOa+WPVyYAimhhnebBwfYpRcGNIj1fwRoO0kssgqj7UyT7pN/QTwDfLDMI7GU4U
2fqj2dlx6rE9+808lF7eI3TMNmR4NZtBtn9YGYO1LqCCIlUoRt6/v0XdOUhgrxyROl3rLocNnsrk
rkMYUOF3wc/ZWy+iM+6Jjt0tZHeG3qrOoRWK+Kl+1RozEzp6LgY/ci4gdmqDI/hFfO7qYxkN2xBn
fywZHuTVxqSECVe5nQ5ZDhIEkHBYXe0gc8kMefW0BtjoKN1g0PfdVi7oEurD0GW7YUad9uu6Buxp
zqPpBirq15E7YJLJHHe7QPliN/uxuiH42u59oY7zuFUwz94P/TzVazCGlYTov4JiYRdY84koPHQB
BMbfE1BjkKi1ZsckGgdhBJxEIYO8QM5scIfwlZnUbTi4BCfDHNiTmwi7pxllUHtAfelQGCjXFxy+
AWIOuLo1JD1AaQNPktvYLqU0hnJ+kzjsmEabOPAnwPIzanwKITJ3aRp51FM7mYLFg1MPsmMbOyHu
ErUaEBgDeCHSpboiyEjRZez5BQ4KqCoQxV2MsOSSMjQp3xuPHufFNRC0W1pyZmxp9WwT1ActNR5r
gQpH4B1II+h04S0OITJyfg6aLYXZ2NIWAZPhAPlMwuHcy5DVh4ThOyhcsAL24LdUcuM2OleTQiJu
Hy9jofn6AR/Pzx5sowqGE1UTKnUE/CP516SNFmwQ6VQ0gP/SgDevsUOIJUTYaucr6sCF9SiDxnPE
0QsqkgG92YNdvO5HiIdph3t6XZAZKNRSblt7SkgPfKPt+6d421aAJcs8Y7lW+VYwvHra02DH5R72
aqAjnrDZioO6t1vJ6TAXC8jhatmEOXmh3z0iajJ9otY/J6EKgUYrbz3N2sJo68TNEPVmLIYxl0PB
IFxG00likejnBnTarSYa5Q6SObPPUBuKuKEU6s/9Ijb96Y/eFO8hiDdduZkFveExX8hpDuf2AegL
1gNAT+pCh4GHGPTX/j6cx3ko1KKYt58AJ321NKDtLtVu6QqZDkAsE2i0YxpnO+F19Ocm1gTvuXWq
UK8L6Z5rE2zRlEXF6MmfuYvFu8wRP7u3nNliZnPQF54WLi2ypl1qr2f8sVnsZ75cQQwIuSojUYQ1
tqwtPRpFz7AouVPqWbP3TRjtO041dszMIVJt5D3wiXXSx00OuX8Yc/Vx9VWdcpTd3yCalK4F/AST
K+JFCuxfDVmKWI+R241E5nj1TXopQiTh4gtHaKx07nOCMbGMDAKc8MXiNuOyBjSsi3VbBnvjKQ0U
DVL2vscqRTVGdBlsp2FOu1uRxuodmKFDFlpu9u3MdOUox045ZM9RZmYGzusZKp2rFtpQKACaRb/Q
OLwDJgZg2mbYPsesLxhy/EBzv+P9qk8G8UPgLACC+bY1B7qqS9pBCzUWEnIsUjDlL4jf1hNtsqob
0RKmF1QRFIaE4LnIfGZbqm88z92RnI0aYJVEqfAah5yXHcw+yUFxnjy0wMVPkeH9F4T1sJdtRshO
MYbhlygfH5D5LbENg0jptHrBXY6SFJs+wKqE/TKIH5AeCiZlY+OlyckPsbbfwxQq6DKFnqVCsbR/
K4VAU05Oe0AefjdsQFU6qCNLN0Y9khPjRxxR2Yn3MsU+Hy+X0Vfdc9+FSMuIM7A8nj+eVYDABHix
EZW+NRqSAoGams8BAJdF4d9ggrlCY5coJt3jyOWdObkh7wtoxNYaAY5doVtrK6V1hGoblLDaQqHv
Gg26W1x3OcCbxrjzEEYXf1GPzRRsE9CyuMcbFr2ozdvYQyKEfA200oCJyXeN1+8l+tDKMfSQTst5
ixByHswfW2D75wkNAUc+hf0dqmvBGwnEN6wFgsA0L4ENAilIdP/cpFzgQrINb80c3VDDgxdsSyF8
MIhlQ0cjTgzH2Oc6qa4D7xmh+Cfm6foUCh50BReINCnCcP5mUzy4uxgukr7MkAz0us0ZP0V9ggQL
yP/flA2i8TRN/BZadhwsm2lckRqJbMzcPy+cIkvdsfOSpV5eEIa0MCEI1uEEfs8vLURlQQkhcZDt
IGvt7gEwRnHdSF9eprZLphs/MMtSoJ3nnCOt5ktKWx2eFxPeBroV90YOezH3bSVk/60XfsWtjWTZ
sHZsy7Afp+eNt/5SQNt2hoatQ44zRsS2hjNhK5JO0D36WQWkwQg9juZlIWVGO/QuhYCXBY5KaOkW
fh5Z9MibENsJbhM2gkjp8nvm4+LsOIoc8qKRTn6lwdRif0kCERaIF9RTiarjRpWZgv2q4nmHv6MN
Y43tH+4etZ+WZJ5hrvPjqQx81tNnOq3pD9nbB8C/E8JFI+RZHmOFyarCFZzCYkNj0fAaq1TRUiwG
a33eZelnyJ1/Qc1SCkIPQ2lzyyBk0QiHE3wuwFXB5ZXNXsQKF0LzfRCaexsAWYTT7hadXFmh2HM/
RZCCjPS098q7azA3bqWDZ/xwB58stH7e1NtoZ8iQ3NkQDy1iqSsGtdx5HYbsZARMlHywb5oxvVNB
COgKL1M2l0E+Ir+C93EBkLKrWsTsF1KgJtuLEzHjUg3qbWnhZirXxF+CCgr6exM0534I150aSHPT
dKHdeU0G3K7P5nbZb2rGWktZ5yOoo2NTiYbSFT0MC6GyGPW2HdEEzk9OsNADqDUeJiDAO+hQNPgE
+UNyoMZoPQ9vIdZNL81qHWI/VopObQ+Bacjb6u1XyNh0HW3SXPxuRPpqYiqRKvHAlo4YPAiwHSGG
4Ia0SOjGVcbQHnXxZY0I2+ez96QXn9PKptycONLyaiH0S0gTXWKKZd82th78tusrhOqZ19T1Cyus
yKKvCBUDiJ0NwU9cWHWgUiT73HkPWDmAl/Ge9xlm8OYNwUlLDT9t/jGOgW93bDEcCUAucy94c2fz
aWINigyIdvXQueyF4ZyW4ELhNaxES91X6/n8JWpk9+E2ZxE1Ek37xkoQ2FRF3jEfIvnJorYtJ3/V
EFWYQH3bhj5AjSq8ZSTCFFP3Yjy13hwPQO40iii2hazyPEcp3pQwjQPDzZ2Q79tiEWQWpXY92U2g
xaF3M7iVzFOoo268AJ1O28wnSPPn9hnIrwVHnMK4tc/QuNOXzqEVpUjlktBLFm6EXBiJZ0SntD2P
DlpA3m/zaHHl2o9xfxtrOi6lWPG6KlgCKrJByhnYGUFt9LSkV+E6jM9C1J4akZTgaO6isIB0Gwhm
lE/hukcIHGDfbsz/iM2xkHM4UYXZknwVtrP3El6/eMccJj5XUzxj/VpQCLC3p9waoj60TDFfx6MG
diMcGIN8VPPn1sMjdZgRN96ezcYH0GHCK/3ZQw27Ju34INEf/L1NWcjBNuUYQ9cmJs9TTDgGyzkl
qlajxMG7LuulG+PYPOMcgY1a+lQ3tTfIp4CHcjhNlAHWSxCDPeFDkJm71I2ezPeR+TnoA6fucqf2
acS6Fx8Y3TsQkkGWnmHZGwkt3uxCoxAH54TRdyod2pum4eRr1w9RWlgUoH+xoN6mmjlLgZkjjXja
dQYDVaf1PSxEeIojln9yifWoxED8gOwuGIrXZJrAcuKVUtmZ0Pyqe1jAvJAmxNyZe5bU6IFCDa8a
FPfAXnOg1IGPa7/3XYtWIJyqAKSmVsAsg/qEpAy3KUl3oxPCoSM2T0rquTbeTdgakw+Q4GNctxJR
EJWvpvgVVt/EIhliNS1AQDSwFSRJyEMH0d64g2aAz2fOkCiW2InCO6D59Untuu6nbkgid0MughdM
MFqXJrbXMYlCvmFtf9t0YD+WNc3GIvC4/5Z4TmLPsqzPz37cDvdtrojccwi0McVFA4yHfmR3DbIy
xIVgU8uPApZrHPxGJf57nksGm2agvIvkNDkg3KG51b4HnihlfHjpKVv5bqWTfZBNMH3VEEeWaoua
n6YfLeQta1KkOfN73C0LplkI1aM76TtkKi3BOFD8O1WsSBgVt/4Sje6RuFiWNCBbBOKB+LZq4BvM
6ok3vbjMaLwZMZOmGCJHZpD62cwZtqPGbT1a1zISjjVpprjZzWjRfFuU0o/51swJGpQdP0QWL4H3
IW/85oSwMmcw18NLXjEk8OlSkPCSejAnxa09Seq3+0BhqimScQnvba6QHrc262z2jGAqKOBCaJdL
n0PZi5rlya8C0/M3sU1Ld8ot99qjCeBCoDFbt6qVG6Vn5F1jCXJ6iSCTdZCTrdWmOXvKkLa5VssI
lPAuivk6FGPgEnf0rJ+ijDUc1HRhG5a0e0NFLiovF6FGTFIkvtEevTDom/ObHeZcHGXGqelLHjet
V0yzl9wsIgtrGOgx1mgpvIeVSYNTChJ6nITrY3KNS59R0FE1cQS7hODxLYovkiOQGAMut73GWfdD
Ib2kf0+jmZ4xgmTHHPvKEzKx2Yek6H+AGj4D0IwlHWdp1EBXZpkdKVjta/d6Fi6uatFkc7YKKpik
64Y6CXtzQqXcdsdjXAe28NuJwTqTeyipb/A6qJa+WdltGol4OoQBpOBPUsn4J0MUG8w9o5XdIRdQ
LVE+pgxAlbUBdq4erF6f0KS/zya+IclUDgmy+YopXfr8qxfBFgGRUz624Ks6ddYjnru7VHmkO0DV
Bq8siJz5EDdZ7UeuqYBiPQk1PKEu5E3k5Ls3N/6bkymeyWB8XgYFAMfT9z3Bj/Llg/PpocugK88a
sd7NmPeeFEZtqOnJpVHdgWSZh1Jv+jq1OPeQxzfa7iuGVtSvjg+5UY86DH50gTiHs5+WrejA1y+f
IfN4FafTkTbbI0TNeTEZ+Tl2YH4hq3nzkJxVWDLc62xAqkT3BVjyE/e9Oydjch5owwCpweybsOGu
W8zV/37jctxkOtg+wcV8QRAWiO6Uk12nlCmQdzIVrCPfxqQNv8tAYiuYckisNf1cwrYe+vbs5VBG
yBw4ikyXkswQCU45dIuRH15vmAmNu1ipi8AgaAm5Q4dO8We/0yNwGEyduNt/OAiHi8CGj0wMr9pg
IyIGbH+iZmznDfqjeGs0onCx5xx84Q8EsotBOvKS92ob616tM36FNNExfWm3CB6sTZ9xQN82K0Q4
ebROYFaWOzLmSOdPHgHqXIagP7o+AfEK3EMSvLcC7BTQplfN1h7U6Juj8yxSLUKxS/3lxjP9bYQZ
vmlFUmwJXCzIQ0A1FTu7xOsuvRI+JoPhzrcSc0lyLRiOtl2rgeC3I8+PoYAkKF/UHQYuU3rABBjp
Xd3NWVL70/QCpvVeB/kA7zA9IzXn2cf7CcJkFGK/jBP5CWV9dA4gmz85izUXoM1447XjdhskIBcR
klMMaXrINHhlMvmlSJoftI8JumG3TwhVvwSI2q2dbI8D9/jZDPTeLgNiBcNbO63xYyShiPbJqguF
WChkBw3qaBDrfEAzqS0SBYQqnTPIO9tO3YRm5EdYr95zBl5E4RfE6V9gcD2h6h200gahSDCm+0WC
xA/IckyYeBwQolNhiWxw8438PHjERHV0vebotUIglf3aLFNchDEWQdRqQ4YmN1Wha7IpQrlMRxiA
71CL9LR1EjCSVetd3tr1q4mzIxrkXpEn9cGH+dRBbgQh6noHNGEsUL/2CJ0AmGHUKq8WuQsdKlcj
FZCDgJ79zIIYzegdQYK02WbcZ3a7I0uoDi5Vew4BQ4FjCLcT3t6lDDvzhI9RKCXB43FdqA+pDj5H
iekXPLMrWqXSovc6/5CYAFICHV760M13GRC1Ylbts066RyKaL3OG7OEcJzimDQADfvNDAoZpc/+S
dJhMG84nfK8cx9CcP5hM96eBxT2mEck0QtH4bGqXosYCeTkEXKEPOm2ENpRlH1Ez3gwB+UDXKkrg
kKx3nYtm6Bso1KR99MXAtlxSvt1mKbIy18CcadJCRMxsi7xMfhwl6LdpzAq2whxx19HUYY8USdjU
fIyZdzAzIl4PwPkBlPYE/tVvUR+O8rvOA7ffIFM+cxWA2hugGBgVCx80y6LnZBPb2fY0RAue/5Zj
zaoZkTDFIzq8QiurYKUzqzs4JMa+LQRXv7drWqcQJe3mcFofTcO2U6SaDo/n4u3mFeA/aML069wB
0IBeu7YKYxETCieNhcpGNEG304iihceX3aTOtUfaj8EuFVBHTQrgm+CnoR2es257QHDbM8WcX4zz
mN5Y3a0HsSJ2EgNpGKOnZEouaJvTiFJLmopxDoEoClBhF2YOR1z6HLTTWAJn6oueh8HNiCHlkHWq
BiJ5gwc3KVogcwVckW8aMqNja3h36Ca6YXURW2VV2tUBR6FTN13SCOhE1/K7Wfgv6wgxkFGqigGf
3SAic/zhwYhwoPOyweXSuSrT8Zn3hhQrW459Ph9dupxM1zVPVM3rmaIYT1dpGx1pgg2yiVrzjn4f
QIabuA2j9CBY114i6aZah7Y9czslX9DW8C3ONlKgLxF5qtn0sqHi7xlUEOhaaKN3LoN4A8KkPWXm
WaddXzIdnjQQTsVRgpxFXf8Wcqh3l3n4Sj36VZm+cg02+o4sU5VL97PFQzK0oNgKT0LdzGO8aTds
jVgnI+AbWEnxU9vQ4lGaDd1JGuvCOejksRV/F2hUTxHXInWwJ3iPHHksv2PBwQHv+fsQupkpY+9L
1pQkWF/AGmODpvNLEqvkC0xK0Q73Hn75zNC+zG17yZBzumWOfHdk20OY+tHw/m3GF4qkdPzO4xju
l1Ud4zY5Lm1zsc32I/ShC+lGmIsqx6O0r8JlpkcQYl1p5hxUEkDzGL0X7bAblxVJL0M/0ArsWnOa
8Zp6jfz5XUxkqrMxe00b8QXbyc9om+/aa4vuGE63mAvX0kYEiM4cldBSN1XPgNjgZz5lyYSFp8Gl
03r7jCF6K2YxpjB4tzv0uV9slKG7Gh1Z4acUsEvAjhwtzY5mk4X8akSwD4BM3hfdnJoq1thv+YIa
7BJZhPkVb0vvHIM2XGXYFlA6Qc6wlmf1Mnl7IDBpTVk+vMtsSC45rvJ3aIjMZ+CRd38z8HkjwXXN
8FRLYe4IeCgPhCNpeAVuL7/FxNVHB8QRN2jNimHXqZXDV1A2baNfF4S5PTAhdgNE2SdLe0WKLUu3
FxTMraJw0gUTCCkv4XO5SIW+SS+SdrizQBUovmOydU1WxMMwiUe7jQup50DPYodNyrHHzguJLMkE
umYlNjtpvDp+toDwL/7sxI8QGq+5QOIUX15IKy1U+FvaH7IxMqdWbw4ShMAtpL3gr0vZHUN8NTkh
a93fdcC2oGJvp2gP1AxyDdn2laKclA3PPtauu7So5OkQGo+D9Cp3VZCMIeNTQrQx7MK+zXYOdQ1R
gRAudetl5NI1vfeN4167D9DiABG9qXS4QhDjGkDNE461zT/BntLsAup9x+vmtt+iWqYTqUxGEe/I
xqWyAyv7phExAIS8rQVKsL+T0LEKjw5UbTCivyO2GofA7O7GRiAacqAoUdmQ3aeiTmH+xh2GPi7k
RVACykQTD/jST5b4myfOCNCEkAHLZjQ4zBQR3bWikWlbKLvB7Vf0JmotHu7QL0nabrsZsCjdQQXf
vCvonr4KVEbYArzzEhSsH5J6TmSZxU31B3n/b2kc/ncChjv1o3+a9I8fE+xU/x+oGCAi+D9bqP5j
+6G/fnLxq4gB/8vfRQzEh4gBYSbX7FPEJcRXk9LfPVRx/DcEVBFkN8A0iqyVa5LjP0QMcfA32Krg
gvCv1gLEC0Df8E8LVQZ3FdIEIDJL4VO+dsb9GxaqXzXu10pK+D+g1oZLCx6RP3n6N4a2qhUNsXW6
DfzgjY33BUBed/vfvpD/weTzWwzeHx8DH9m1ki2CIQxH/K9Cmz63QbCB6qtbdHocV7BYddJjO0zC
1b2tUfzdhQ4J0zrEO8r0630iqDosbdB+JoucLsACqaimngMIIS2eOTlBxqqbv0o4uMrR/ktH9sev
ebWlXT31GWTDvydMcOQXmrDtw5pEMfTDA+tN0W05vZmn5QdlsrnwDPzOBOlJ8Rff0PUb+NNHA1FE
uM01xet303kvAsfXrA1rzHXy0UkzvUHv7dc8Ahm4zSmO1WFqPruGYv9j/vQ2QMf2Bk+WuXSJrgNp
1+O//pX+h1sDjroYtxp+KUQ2X+Uv/03QLxhk/j7yNupVhzNBOKTf7mTadd/+/Y+B9yFADWIIdut3
n/ZogqmLzbTUA+s0MDBA8ISA+/+/+BQ8L8hPgnU6/N2zOyQKoHA2Qowrt7yUTHm7zG++/usP+VVO
9sftk8BuhRws3EJIi/jNdNOMrcvylq8o+GuiC9xoa7XafngMkYFVRVszYTeIZf2vP/RXFRI+FG8Q
iJAQyuLDAfkn+3MYmWvkQxNi4XQfqh34/ZaFIC7znn6EQ4/+zLXtdqaLFOavgbz+60//001y/XS8
QdCwgbEIKvtfb5JtwzllxjysE5SekXxI75PGzo//+kP+nub1y9OBzI9rdEAExde13vC39wdVGAfQ
HyNq+OPWyhHmLiKhCNHfIgnwAqP3lyZfsVaBzb1oF9H9FnYx3jGbrORsfuThMn0ofwWPMfpgiItr
UM8HnbGbyoa4G9Y6eQKdCSyTtxa92PiLUgzJ0Kxkq3joA4SsFM02J1+a0TpILVofUojOEExzwnKI
phNAMiD1LBBP6s8vs4aqW09ReGM0kQ9XhBXCU518adth2wuRp2UTS/EzHWPvGRjwurOzs9WKy7yW
LV7KtRgTi4DutL9ILZIyQh/MjigtsCXLH+Co1A/Uw2CdWDDlgjFaa+c3Q414hea2WwYDsG0R6Y3v
ZH6K4MYKislG2/cNkd8ntNioEwOb8WLw/APg8NCoh7yJhBcU3xRcqEoFX+ZEOFiV+zebIp9pwKaC
/2aJ07PoOOT2yQStWkqvhNwKAElRuAapMarKQHHscrnaNwThrlc2O6+8Tca3PrYAINHGbp80WGGX
18ZcOyLRqFOqmG+1dvPwiCoG+24iiYSfkStIlOE7qHiyHLIEHoYOOu9Crmo8Yp0DJjD1AmiF1+71
QBDwioIIUSZ8eWeDtnUS6XhP1EIPCi/xAqd0cNTegNIlkaA3y2X2OMczSBD8oggV8j/g3d/uEZuB
ZuYor4bEm+4FYAEgQFNSTz7skkMMJ1MIFU9jm6d19h7pPK3H0fcBP6Urdtpht3HTn2cSfMYWq3bj
d0BeGxUftGchP6cIoJiWmJcMiaZgJshhWtvlJAR0hN44mI90ng5R0gSlmnEHKThgeggs4O0oZ8ff
JFZM0/o3Mw+xjgMvpDG5B2L3KBKxIdSSK1B2NL9PEBNwhLc5PPaDvGFDexv0gtSIUbAHhAZ/oEFw
EMO3KZJnFLy/9hQ7DF2nU+P370RF9phRfGMyQQNt0BFbhaDHCgiZ1pIgl4BDkoFUb6rJDHfDNSR1
MdBaAYIkG6T40yLQnRs+DSTODxDi+Id8zmnVxshkSpgHH+z0kK2kKWJUmcGZGN35mbjlmwsr7ccd
mrd6UagWXHARamFu4wY0sgnyo8l4VM19uD0abwnh2rDNfaPbr2hzRUPIOttLyJite7guTls8e/CQ
aRBNPUqku269AMiSBfg/jMnK2IMZopsVXqExXr4Y3x9QF9u/oyuOQupI7sTWP3ggK15yaHPuQ+nn
XyyUdTB5yjuQXfl935G15G7s0Xqt0Vqt7XeC7og1gk8sJOo+ocu+b/n3Zt7gEobCr8JKaSrrEV2C
nXoZwvg8kEXeNC2+tDz4sFxZpNuun9hp1srrMyzK6hCYwAIaQxhEBp1JOD1NkLBh8ULpCnTleLTi
uPuG/Oo9wJEbOiof2NbwHkD/8uaBSfSyDBSpY1slpXeIXbrdmsX75rGoKWWfwx8ViWi9W/+TvTNZ
jhvJ0u679N7TAMe8DcTImZQ4aQMjJQoz4JgcgD/9f6Aq678qra3bet+L3GSmiVQE4MO95zuXQx+2
3dWJeaqK3WrxaI1jIo6LP3wmK5X12s9Oc5T9AB+4J0fwGuawOD6WeYa+Dryg2yK4ehfp0T1j5HfB
mE4okC6ITmStIQjJm7rL+mib6mJ3xju2AjE7wP32OlUPi9WGsSwcj/UAUiKLWMCH4DT049XcFZ9F
AaoWTM6Vl07GJRT2oTtB8s6lH6X4ils1ARyk/a4c1vcpCu4mLpyHbo7yvdV7ycF1GvfTr62B34Ok
Vm5lz81QvGFR/5+yCJwV/36S26YcYjnglfRtTHB/26sqZuZRhQ7UIRLCrCjuZtUcrUXTHPOqQHxR
7UkrCNp+9adL5GsG9yn6p9SmWtklx2Ucs6c8r3kWksVBmVfVbfs5U+n4SBg47h0hN5vDrMf5+zS3
w+/UpQoR20II5GZVh/WtG6b1x5pH2afIjZXGQ7luJbMmTepjOnnqlt53/cFMEjEdlsb3fjYrR+5c
Vdys51rYy94EYf07qET5MVHHwdbThgSj7MKobm9ZRcutPg0YuaTzpf7kkZP3o7D6B8tL6ctI3KMe
cQZw37adWuYhph2N0MSaCMORxKuv8kHPXryajKZHGDJkZ097p7wDygqf6NIaJukOUqvLglrqgyQk
l3BGgJqPeaqWlE3Hy81jZpGKOFgdNc59i5Q33Efu3AX0BWaAm5Sj2LAb6m2qDaPF2p9JHXSMk9FC
4sfrGxYzNxnr+9AtGH5DVcx7xplVwYfKsXzgauywo3h64MMU4RLu0kpGN4IMdcCVZUsAMlMKgnAg
CTbvuxEh5Q6ZtX5y/Dao9zB1LiM+ZACky72LXkdtZZRTEQTXtzkRPPgSvwfDGaWzjFdYLubo0Duz
v8S1lVOTUapBDTA3RfnKJFDJyKVJR+We6USbRpbUDtmUtKZbgg+vXq+jgIkXx94bk3Pgp55NxrEM
qCZO7uLTzOqilRkQE/FQhsZiywLPUuTogiT95QWNzsDT0g5OTq9ttKfGl3/hEGJ5Z24JtTZF9WcX
VlXD4SBjoOVW87Pgpa1Z1WzbsNS7sYCVOvOP/kFJRvrXec0UF9KWbBV3vhF1eRN4PUHXXe02g31V
hbpp8rixlj5hMkZBzEQPy6r3IpX5pdBSm5co1GLrSnbJqxioecAHoZQ6AMG7V4XfuaQzK9tZqGoT
Eo/pybjOYayX6blvLJbkNkiWbzPBRNgkdgO167xZgljwHDx2uCYrpiClNVmdMhvHWHklMJxZB/ug
eiNTPsDUWuCu/J4FHaGfTeMiTBVPV9l/89t8fMtsWzwS71/e+CPTKS6zovw5cVn76NaK1uHaeQ88
8nTetMi96bzKYGn3Vlro+9XpGrmbDJ3e2J76aNMxu8F72uEFg/6J+nKn54CuNwtnTntpBC7my4CB
y6d54esqh/nnkHssbiKZoMEGJ5vJEXp2b/O8au8pT4Pep3UMY7zLNcKvI0s4IhRPpcWroPVOtTbv
J2KXrdE3Ifzvhxj0kGAokWxhLiT5yjs0iBdma/NBYAZb9KGyOx3uWjgrKslpy/gY2xvL+8Bmcs2S
CglTx9H6piFh7bCfzUkbd/OYmV0dRsO4E8iwb/vIWunnzKMLsZIO4Y/ZaRhkzbsCfTwGpb5v03Im
hptHJXmosaaT7Cab5KQvnejNWEFRXcMGMT0Qpsxlhzc+UeiIuLDc/AbLhYNJ+OFR7nxmiJUEebcr
BMz53DjjkWXCe6nXAlBKt7UqT3RDDAvYhAFDjiD8lNLW4Fe10jNZRL9214tpxd28WsmriSrpX0U8
HfkBKNyd2eSBoK8WtwDGNks6cVnIFxailedwPjd2HzF93PTU+7Evr/fLLIchpteTPHbBiBd8tDR+
f93wztCCwbYWr33VW2AWgph8w5f3i/XVlTuluDbuRxsB/W6Icveb4+k0O6z0Lx7MbJv8nvgM489L
fG53VPncMEZPnFs7xCdkPKyG8yeQwEYyKyob3yMvd79XsyPyGP1smO+zcIEs9YJuvve7tf+MYIrp
DKY+YTBrHc0jt4ziLUkzVe1a7Tn3rpvIfm8bO/30eUQuNZAEHZ0QtjiOmKUApR/hZIiHbbGC3gjt
jrJ6379AdwcpL+M2s3bhrtXTwJmtArI/mz+zVoka6Ea43j5QZLYjv0nhQMQSPTWtcZxY+R2hSoMb
62auVPcYRiL7qVyhvumVi0uchM3wkRAVuNRl6AIjWQwbipfG02Pc8zd7F0tmZByMRdfBjVTqeZX5
mB20XVX5rpn5NRiNMwdwSQwi8042dpefslvcL0v6KPIcR+iHMWzFV+QJ1AKlhCLdAz/Op7BN2Tkb
5Xg/LFig8dABbbzWrPyo9KxOtwcyHlDUaBAMqXe793+YKVVP0zwShSabSXnYX8OOwjXgMLN6gsjA
z642W1PQ5FTnZ5uTY7UmrGOzw5jBEx238rni0jDTKFtUegkojt0jnioeeyvr2AeANOGXGot2jSon
G7jQngAwU44v5lK6uvpw0mE5prOV8wakIRsTw4dhsIM8e6Zlgvmo9ctqPLCGtBXviGPXF8aCka4o
UfequDQhvQyjKB/tqKyYQ7dm83eZCyrjjABqn8DDtgdru8sge/wO1jg/jf7kLPsirOuHeYxmzhts
rAEOGkEWZPa5Nu3zvKo+Mx1BkLcINad9P/TDS0lA494pCteJ+4BBCbRZM53v8mjeJmgxOvxR9iVa
gHLZ2tsRjAV3mDRBdVgu2fqpNAOT+buZ8nXUI3eZJRjZ0YXQLuoEravu1ABTZN/9uoJvm4rsXdT0
/JE4CX1dB1PlXc9W2N2VFCue+qVBWihlAg6M/HbK4mpyq+RYayC9eFyqtovJSoXf2C6gnMowHZxY
BBTB0F/MIyCtQG5BmjhJdrZUxceyzLCZDZmJ8JWLUT7sk3Ax5nlIHNlcvHwggz/bybuWbVEyxzNM
kU6wQa4HqpUAL4VH23Qicuu/huHkEjotTWO2vLteSXoD0cEKB/1wHG2ZMDjTZaeu6Uc+MpuyDA8B
B4hpRxtibPeyGzWPNIe4k6MjpBd5u3bvoJt5dFzxwEa3ah6MgDjBTbyj27PhRUkgbwfk+wgbDFwR
y/5gVUeHf3EyNbWdYyNpFgNgJtwL8jn7CnLJRjjXBHrxB2R0QX3Oc6DAoofrjAa3+oLfZgGRJRTp
dnqBVU/pk9y7RGimHeBn/88mBinL/9op9rcIN/W0TTCOKgr3OfIywn3/XtHCuLigmkuhFF2v+S7d
NAKC93KmtQTE23AKu/Z35dX2TUGKjHjQ2B+mWiG1kI3mdamiIbx0WMsvvQJs3Xn0nMABBst2DoVY
7F9FHi7/13hhkdrkdXz4/03jpa+/mvzf3HX8///ourj+Xz7dEYsRj5aPcnTrrfyz6+L85brUjCIH
wuyPu+5fuy4OWn8aFJjt0NhsBu//33XhEoE+HQqfR5X86P+m62JbFn/Uv9b7Laq1NoUWN2J4HDJN
ujj/Vl2Hth9XXK/FAeIkp3Cmsj3XSX1QJgti6qwpySGHDgn2nmfguRB3iv+DRtK+yMvbTJQY8IMX
tt0LaZ1XZ/Wvhow54tCMZW+fR3CZVnXnec7pSDoLLhB8U/g/6pcSwveaeBlgBMks1O+x02ODt6O8
+uHU0UiVbjgGlXlMfJXsZePIK/ow5FXSDzzqdEZ69ghEzBtSVcBMLZ9p0qqdy4EwFtvmDFD8rQv1
OS/C6GCm4UWseRq7irhg5xXyIevtga3CPI2jd0rp69zmbhM++UU9Pc6FKWKrG6sD4K59XvqOYyPd
jSER7f3UfhsShpeTi3XY4R8lqatd0xWsWciudkvCpQ7Y4wIb3OJB5gLV9H70PFjqPk2UR0ICwdvk
jLBJqTqaxak+B20dyWAUFzy/BOrqaYjtJuHYIPLLXKzvhJO82HYofJp6udGSDXSygVftEoNKPo8n
uAdERQAP1/hxGM0dPg+ugBeqRyoRxTMS9P5cO9p+lMPkHyIH4FlDpTOdHMrmvdWr3vULWy+01A4V
RLC3eC9GE7wqMXw5ctKg55HE4+q5+04BdkA+geUi9yG6VbO12pn5kWwpkLqi271xt7vGm77JvOHs
0Axpu1va/jmwgOA9AcAYBqP1hndwBBG0nqOQylt2t6KM9svhrVHsaj6HXJvwAba4G38cVOzC6O5S
dtFdwSSIcSVQ4s55t4M8G184bEd3AxWJI9jXDwqS86fbyuHciOpZ98GTAGA0sVeYh7qAQG9x5G6V
JJhuoJZt47iR3Pz2eOv4HAEXR5MENxWe7V0iOTKljXiwk+KriapTueKQULV/haKPugHXIiIe5V1i
kTAiOEGcYfosrJe2R/4RloSySHd+Ziha8TiUIyKE2d+53Zzcy20oT23V4liKeTgHS6ZfNOX1K3Ll
66HjkTwyy+cJWELEXci0aaeps33Btk7zoPTiyZ+Tr7ziicmT5RlTuXPIi965cyjGx3QvaNVB7e7D
xshzOvfZQbnJ+rQx0gxgrDltUd+zY4bVQ+BRr76OugUDkwzKW22TnjQ5mUBdxDq54L+ObqsBlaTT
V88GBW7M+hVXBC4zdOuPRLwVo6rCJa5cq3oONOB81to8nHZRxNjaNwtUHTdOWnOxn550H3bMRUsb
Zq139aMn18/ILefb0G3rK2q45FDsIicRMXYYMKqR4l7vGzhUuIVqbzVBd5t73bqrEzk8TzminzmV
2RVm5Oa19GT0MPw5dq40OgiOqnVXDN70k9JUfYaZUk3cF151S8jRPLJiFvscw8wUcxYtnm2R2Pdl
0wV6X/854tZmktsD4y9P3K2X+7Hx52vywM1T8Od8DBrCWbmMOlIpOfeVeEr8rN8txWRO2kjvQDVo
BlrdRnAPzDD7wdE/v5oUJ4xdSUl4JmlvqHc0fS15M3vnIyfa/NoHqnKOwJ9oGsPRHOy14F5GIuEs
RclT74ZLfRn8Be6oaZG32MuQvdQTfxnoGXunLUvcMIIT/N5J+Oixlnm3RdjNDwtVjZ+DA7WbV8t0
MV4+fhZdSym9GRP0H1MTXUhgsMKIrvx0p8COx6CHOV3EBKi/JUsA832u0E6dHY0Hkk+1ytcvjc2b
OnjQrzFKsnIfuCbYObVxyYa3Nr/mbMzecXr7up8otUHcyYvVZcujYxb/aems/trNvPmri6hJ7aKA
UsLa48q2ooZwd67EZf5ztwrQgaAKKJiSS+311zpk3dmiW3HTO0DwtT1LMtqUGkRWdNeNjR8F1xjk
mydwrCDiOogGFxoX8TSl0uxxsRNF3cayqpOPjhqLpDpU6R/FzBlfynQ8d6U9PFJ5wwri6eqUsMTF
skvTmL6dOjIjuHq2+NMPk7Hxo3jMWzeqTI4l+yrFuz83zNXmerDWo/dF+tK+mUhS/xj/3ElrO8/3
deV1z4Izf0zTj/I69Tz+8GiXZWR5LNX4NyPlydtkENTJ62iFhfYbGV5WyNE4ogS/yyS5BC8bYdm4
IFJ6h0Siu0PPh6pstp+oaJHtNcNNW1IIUTrzr602mF7DjBpm6lnlY56kH2OS2cd01agPKqLuEMHN
cZkKdz8oYcOCtcEbYeXhcxV58T11mCvqTFJeo8HgT6fsWe4w8avj5HsYTOwJqdgKXnbuLE8dQRqr
B5FOmASMnu9QMTx7WA9IN3g45oMEnNF360eORMF+LGb0UIE77tua1a5SurspJ5omSYmCIcMNf8an
zWWsDgUS3IAxwmXr/FhJbMW4C0iIOGN4dARJ1jBdf2OLrm8mCZzp9NGjWGr97AlGRTAT8bg488Fu
x/dEsG2rNcr4Mo7IbPA8JdYFp/e3NHcOlMoyMjIWWHT42RM3ogqzLxN0lnbz2S7B1cK4JWjoau+O
g6Sma+/hghG61gWwHQOkd3WHbkj0TAihMnpiVsQb+a9l1/o6YdpfG4fe9DZsJLq7THsmdtFnVLL6
0oMpnxqZFC/jArE/cRt7S/yAD0w09/Xqk1wvbOe2XLG7VYGbv4aLjp5WMEMQY+qUrT9HMRYQ4v7Q
Z1ecIZ5cSlnlzHkr95yTvzQHOxCa2kFwX7sZ1sQwpt9sYdQjJ99m/qYMe/LrPsE47D5lwn1fLTG+
ebS6a+4RNx7t0TM4yllNSLnkPvSGowtWd6lC4hNOaOJmnavjSMQppNJ+IRbyW3T1PuOiFXcN9Bjj
Hh0i1wmx+qFBbFSc3VGDCvj0l1oXkNPvkGWFdfcd5EGdA4HMzSuTQ4n2mwwH2e21+wp5b2E2npb6
2xTM59D138l4HmhY3oHnY7rwU9iiFbLTO03Rr6Vdn/qeAY70ZrjRsejvNcGQrp/vslDdTRy6ppw0
9mzph4GdtCx0dUypJ7G3nsaODIHjLAd/ksE+ZxLPdV6h67VIBckheqZsRs0jWH9bA/UX7WMH67S7
7CVZGU6oBdgidVa0LqdQ+4eGU/QVhbQ9vonfXSr5j7gDNf0bmnCqu3MdeVTe8puo+/PENMo94WTD
2Yhacpr+YWFvfK9OSBorFTd6mM7S9xHBdTI6eTkIBnufeLNGOz+5KR1j2NqTYQ4xY4P3eI+cnZuW
5iws4z2FeXCthmkmVJY8thLcczc6lnUaZ2/FFEwOGGvkfeqFzZXHyHjMsQQH89W97nqq13XGgh6i
TgswBq6h3R7srvpuBGbLMWGw+SqhpVp/4vCWpTdVgGiEsucpsvLf41JyW5fav9BIp9Rd0YUjhUos
drFntg7fvKbRQk2PBswtphH8NIZ7iOOH15EowvMYpcG1p5lyDCgh2te5J8eYLvjiqPdDVLjagPdP
zqXt+/7U942IeXaTZytBxqKrKLifCILHRYgfspdrto/kQlUhJ/KhOgdlnmrdU1qRYOza7D6wWhjl
apQPNknBWyeIsLZPU/eUNF725rK9IfCzzDWNLEO73w9rog8We1qzrN9RInTqIDVSBBWR6aSSj0rP
D3S8bPo7e0tCuTOs6rCWbuz2HEYHm6gZ+fRCf80EjreAOcG3zjx0pqNvSVXGvmsjQnKBUsUVfSYb
jQb2cdUxMnScLfmKPaC8gUovHhrOWHu7Gcc7RbTmMAq4e+VRqQvaIthJpxJvLAHhj6ksvWsI6DSO
Ane6Dkc+nlk6U7yu5UficAT26y0qEnTinHZzufPGX3UKO+snUzwp+yVUzanIGK0pT6vJX9vcvwrN
7wSsCjTvt7TyGSSfKOYkYean+qanaySL9DaRLMQl8dmiTU4hydVShN/HWn9x2h4urZ3Zu8Cd33s3
yY99Md5n5cNqm7Ptc57S7Xqqu42Wc9ay2PdJoU/9jCckweJ1SSIaa0PPvqpnCvz+hFLMRsEux+4B
kG9kkmxkqoPfp/N5ozXe2iqn7Vub9KCLFg5k8R76HJlO4FKFsZDrkCdvxXedVAUq6dBPf1mYEQ7T
MBL483XbcgovFTeYOjg4uake8ynz73Ohv3vQEM6uF47t7nrpdO+TRD2zq8dFxUnVdZ90cIZD1Fg1
wMvQvQ0iQhrgtElzUsOSn6ph6g/EbecvWQvuz41KeA7WebiBQSF7pbzkVqhiOZKtbl8UQ9hvZNc+
Y9Ycv1HEWvadTXV/16TLcMOeyGYBBnw1MVwmJ9biFMSdkoiL+eoGK2VHWCXql671kQ+TZbNWE87u
bIWEI7Tao9/N4e8lxJdGtY/0QA+szdz3ejj1W0PRU2XBXMSqv2lySlCLp6YTnqfmEoxZ+yK43+7s
og2+LSoZKQ9qXOB61KcxgkMu8iQ5d6gyPlGfpNdpY/VPEqEejRpGRFMozfor7dXVyd8AHHtDccoN
yulm/42c0YlcIx+b5RBD8ijUb/hDeOiiYn7Trd9SAG4NVbMN/HH6DQKabWCNciODzB9IiCquc4cm
n/P5xhB5JENfB1aKo+ghjBimhaH8D3ZU6waR58YiiZHDZKXy8Kbl/MWNfVY9FrzqFaOV3t5Q+10Q
iKwhr2lVMHwW5Kn/B/60kVDIsNTVutFRWVhbv4IEDmJnjeSz5MZR1cYDqaKSLO70xlkBn7rrATAr
uaqX6tZfA/VFNOfL3Qgts2U7yz/U1sZv5RvJRTekOGDHAe8yFVHLfGO+8FmJ7/R2it/5RoRZQWpO
TRJ673Sk2QzEWD021SSvpTUgr924suIPYjb9wc2yjTzj6wZCSzYeLfqDpqE19N/rP8BaSAf50f+D
sUUAbVSOQNuwAFBv2ni3ciPfGL7nnZ2NhlN/wLj2DyTHBzX+yKT6Kq1JPnQbUOe6UXcbbZDdsuF2
xR/yroHb4kEAx/NDpIjRun7I1LxrL3mgg8RiKdrrESvzSvph96fW93+0+X/I/7bqebt+NPVH/28T
O/6z7Glb9l/bsHFqigS+mQwEj/mPsmck/8JTRx3expvhMgIKjvSfsLkM/+LcQ3nTZqLpHxD9P8ue
0V+RF7re5uCzaWUxauN/VfbcaNB/wTgZG0EhNmA2csDwKQaY/W1uUeZNTeC6rX/GXoGan9Nazmuf
7WXwP42BZwjR39DUkB+ywakMZQo8i1lJEPn/yi9DokcQ6Q15Im4m+maQRpqjkJrDYm36+h4mzbGP
UyUpnoI6j+mhEmLp92FmyOnK3HLjIGXoIGdhJZ/WLOhfXdCCNS4S7f20Zrd/W9ZZUZcBEaUS2W/q
oKxRw7DrNRN1jrDStUPZzq3yvdETEAFy62CKJSYbjYBE9c1pWqUHqlliPdt3pPEBFwOKnmRO6Ps6
i263RLBrn+pWUyPoVpdRFLTlFOXOUjbnKq0NV82mpXTocyjkGFZWyY3LL/NRZw6VRdEreDckxgIx
c4/RCtqq+1aNzfyVI0TwudArLrRZNSYnfqp9s1RQD/ACLgXfsVqO4Vr6qLlpBjqnwazZxOEVKJMr
CvTPxk9YMwH3AEd2iyP1J1fciLqpN1m70p0lDUvLMT6njdS77xe1Jfwozge7mu+c+ZFKpe9IEzfJ
lBQuFQTGM+a7AfVQGxddo19VnnTciGXmf6eniVurCl1C/Nyae0q7cniRa9n9zpaqZwCWceDkuSmQ
m28tj18pc21D6FUj8mig68wuCBYPOsRSy6eYghUyx0kce9dKlzvkPNVIo/O5lwym6NH/uBq50K6q
e9HE0rfLa44VJXcarxRrjBWr/tU5LjRQ3geG3SIc1JvPzfS713aTw2Eq7NLYDwt06D5F8HsdkJAi
PZbgCwxTy/sFoUBZdS2C6XPoO+vNs1T3sK7MEQP+UUsWD9XQTUdRLNPvgNCCDYg0R6B8w5pfgIyG
+Sqk7OVd1sQRy5fX2VssEv7796IL+1LlfqvOg7QrEY9eMHJxn+X6Zea10jtgxhKD4bhsW5ju/evE
0ablRFxsyP8SMfyNvyateXqJXFZyvYQoqRNOh1j9feuyruPwc2DrR/VkJxbtviTKouOYDcMYt7Cv
qKpSpUXskg7WTGconfsutbtir4Q1PfnhVLyNfSFrpmOI4tUnpxoeEk06kdk3Q0iTXhFP26msRoVI
KJ2fK22udPGaoD07SY5F/gOnvZIk+ayKKvY9e1K3JoB+PjOMQCPr68Cx8zH0ONjmanlah061Owhz
jOs81A12sdDnZYuq4GdQWNI+BNrhxZ0swawCwvkUq+dWh2CFCxRrrAo6Tbt+QLfFz0T8dSiWesn3
o1PPn46uaBgs3M13lMEzon1rj5uBfu/MTKJ8zgMamNL61Toyuw1C9AJrVS/u3q9amjSUy5TeLO2+
d6h6CCJEljZYKMvAKO6EP0x3fhZwFzChpdWeRghV2dl3WTaU7UU6rk2TnKTjrO9p364B7pgA5TB9
EriaKqL03fp1+yMZtgQZnU382QRhrinah6/EzOFrmoB6J1SiZ9+kMKVXilrO96h2R3TRTZIbePVO
oMBoPPE8zuW8XYMLIr/ULLDpL6PRd1a4UOZbRzn8GpZIqcvK8gbJUFrmLSlLGrnBirloHy2zeGZ6
9ZKcoixTVMR92WecxjgWHlk5l/Hc80Quez+v9Cs/ls+UG2ur9sjestPEl7keaZfkVdzKCaIvRBb5
mLLciGedtXTVt9wlVUbMIPUhRBtxT4u5MHHPvG5UnXVNbzzjiPfogc91NKcMVQwgJ5eTdZKTRMch
CMUbNBw8YWE18x49fyJ5aq3wo3vQpPw5RMgHVzCo8RPPSt1SLxQ+ir1+QJgIVT608TIAW2ZZoD4x
wPBcjz7k2yGrW5v+QzdYuEzmiK7ANA5sM2mh7GqL77NIZ1J7P0yZJPZhRKJ9WwcL7yAju4tTMSvX
Ona5jqqLVD6i/SC0zc9QD+1Ds9Zwp7C9omJNBhnba9a0zSUNxXnMiX77x6LXtKogVLLhUpqKc5mf
btLHoZNgW7j4zWPhozE713JeXl3j9ugkiO28B/QCJXORHLRXvcWzQIV7YeFmXpvHbYqTB3NAueHN
tCB02+z5TOun0Ge+475m2ZU78hswJCq1uebIxct+lEs0vDFLARZozHyP1Ha76PuUantCBiKRHyZP
uStWoTdivxojicu/yPRv1wsGHGbIm0kfjFNN8detnKsc+j26bvjuYPcXZFEHD170ZmydwubdS2kY
+ZBUOa2gyg2OvudtKEybVocADkxBE9uQXOEUunrnmsGVx8T4Koh9oUDZEsxYwX7AUzPvTFFX35IS
U+nBZ0ifs9UpPHM14z1JYvoW1lOL3Z4nrU3Z5BASljeLYuXc42aDGgLZSIrYZdm3d4a+xqPTRhJY
yp3r95Tq60fbdFJfN3NKUWlWXcgsAcGs+wOXY5Y1gWkm5uWxKM61bfFiMfsYhyocHTc66m3i3gUI
XK+4+jcB9fUko+iYJuIzXZox249zUod4KAeFs5BhptOBraHfUl4A5yzQ5cFgzLz3OBlZF+LWcGSV
zHufisKEn8IdiuS37+eOBLAx89kt+4jvr5q6b8RtUk3GaSDo0ImIAw/AvsdVfob/OZl2ZsyRY1Ka
1IGZCRw4g5xWykVrxS7DUe4wpDLU191oh5+aHDL7MqWDUzE49VXSuAER4DK/XqnkMQ0C4RNVhc6s
X6KR63Nbshxbrfr0R/c6E/0t9WCKZ9qnvxGvbdi/N7US78No42rAAZAPPd5DblnKK7JLiegynvL+
2NAtP7rtplpullMY9RH14OoCTDZeTX7eMXFzMvxXBqdbX55Pv5sKWwDgJf+Un9M2YBoCQMJeOmn5
2yBRiSfqCvvZm/EQ0hfcV03CfM7JGAhbOsr81R0xeTc20qXqnPUtm7IPtSdiQx84ZrH3n501ODPd
+6HUAD7onoIDY2GdvdPV90IFVmynI6l933moLW8Q/IYcgXYTXCEGSEbVoc9ARxlmo4B9Gv2IHkbW
XuqM6RUNEETC+VH6T66xyxcVUMXgsNLL2PZhtBFvUDkFYdgZLcxhKTY1D7aFmBlW9ie2Yy8ulFqc
A2ULdV5pPVCQCfz3sGY+DsR/UrtsFJLw3a7lvsvDRUTE72w+nsY9rqajyjYHmN+cJcugpeRrLbC+
DuQmkJwYK3mb0VAeliC4IADSy7nGclbsSs9yv7DM1HcdRf6zDbsVxPhBtq+W/XaPYTG5Deayj52J
EvyQu/TBEvSYt4aQgMENg8fHT9Pox0jmhRFxGIk1G2qf5HddAp5NACG58wxWA6seTxD4xLUKy6VQ
p8vpPKEgPJVEjPDaCT6kfDTHYFDNoylHcW5TRMI9PZfa/IgADb91U1peT0xL5eEHJcjz7glbldNz
Eiz1O8BpybTUgKYzwjUyIk137gLFz1KeaV9b1/Cild2+7RpUAmqo5cvQm1FyJprGWzJr4pa8Qfnd
Mc4NJKvhfwzqq2kiHsEaSi146l6SubpM+BIeDbe96Ngz4eWyWoU4KeYbLUlq9lMr+r0ziiUmynYg
0HU3ug0PlOFssmgWXscMVNSoWlAA9n4XEy2ZnujT0zzYPzjAY0KybLmeuZvo0yAS+r9pw0ePLWQE
gtUWiH8wPS9WXT2qqOV0V6royNTY5DwKFoHJ7tRvb8S47fZk11sr0fuBOBgtxpojBKA4q2kXknlp
NQBbWqcHRyDuYQku4yRosmLH9WA+t3V3ACykVzSwvqQi2DSGJ2rsNIl7DqPWwMm9MDl1tIblgZAr
tmsPJ1Rm7sMpVwx/DNxrMOGnPOof7SKErBgdF8SaWq+/1uKkE/vEwv3qRPlVk/a/Buy9Bv8UqbRG
HXJyoSehi6O7TtXVmq3fCTG/LL0Yrm0CFTvLXw94md6jTl5aBw3U/2PvTJYjV65s+ysyzSGDw9EO
ahKIPhgRJIP9BEYmSfR9j69/Cym9V5nM+zKtpGlNZDI1FwQCcPdzzt5r69obZBgT+F2soC9X+Shl
KSgKbJNueGFxUCmNT9n3tjsy6EflTd+q4Q08MgxMVrbeE6Pkmd4tpjiKDwtniVeIGVlig/TJrX4A
wYakKGFLpwGrtNkVpzttV5hjtu6TXJCTGa87PX1Ik6LfdWYAg7kdVbec8BRWVXMUdceYyJ9QTjYo
oxbwB/RN2GFWwN/ypmPgDmHGggiPqzNL0ktgdXdmK5rBJRazpvcTZhKNjuH5R/iziF+Yi+xTjqMQ
C5ICG4g+0fnq78osvrSFdd2E4iarGAOolCnkY5Spdwot8xophrJuNGbGIJN53qokkt0YK2MFOtXZ
WE72Uqf1wVJrnnXM5+WE6qOsUZ0Mmje51qAnB0X0zQuNkPfQcqpNq9MOpmSnv+qHV3w73oK59DOZ
n1vf6a5zE/qiXzco2tnJDAD9CXjmSkMyAB9jLsY6/5Em/XTRLf/JmaeJRenJra2RfhYKxXltYcCk
Cywdrbaw0JfuEoDlc30AXqiNTYv7yprHtHausCZSAkt7rXfxB9YnLaB3WdVLM1d2baEDzCSeBBTo
NQc+nyiyyq0Khq6W1VB4CebdoQG3QupH00Hr4oX6LilyZW+o4gMrUrQIY/4jIzVVepY2UuQ2fyIW
ivMqT0DtoZh54lkTgXUPKW1f9vlukJa5Sshg4+zAOekQ0yhcwxB2kBJ4zPLVhrCAjiQAI0uQeXvm
pqn4yQHzbPrAfAqBrzkWOoDCPMA5eSYgrbvyLfNbMzNK1P6dfOnxUBbN2dYYFDBCdBwI0oLk5Ck6
lnMSkEnaF/XCutLtrcB14IZabF0BXwtPmi83VenA/57wLEE9ss+ctxHTWhxto0Z50jJuyuyTamWH
IPVjNbkdLV9nK4r1J8nhjMNesvVG9Q782s00Mn2qFJ5kXmo0LatSd/O6Wwot+vSn/ioWhb/RVBTD
bGUI9Yx+pBz3h204Jv0iCSuKPVMftkKm7bLWkd7YWtFfoTCTy2wSj2PTBivOa4Lzq+IxL3HSpN4y
VoEam6OGcxynf9GAIri12UJs96l3jLztdoGMas/tKn+C/E7VsnSmElBUomZXadCnT1Hh+y9+0I3A
vur4mbepfWprqwRzH16DoHLbrEaK5qfOacLR0ekFWN3anzoW8ak6oeR9Yg5FdNjY5BF87opjNbIa
9SYJund8n8vUUacF7CCQRR6HfBOiSSl9lE7NG1qUdtML5Vgw1FqCQM6fisC4aXsZP/ACXzHEpLcN
EvCqMAcCLZx4egrhjH1ok+SVoOmv0024gXO1cOqRpQl1EYN7/NbBmlBc9SNuTX3XJ+gftOYsB8pQ
e0Lo3gr7ecLftLU0Dc1ehHjDs8o1TKfmySGC2qCKMMt97hTPEE03dmNGhzLvrjo4EvHkX5qICLTJ
g3fbFmTem9UGTvqbV2XXQzddISJ71DORXwNWNZ7MYdZwqOmjSEqCeBmODeWEUoEahElHeDRAHEPX
YbYLKHqRhu0HIPJmr9BvEQRgIaHc96T9xEqz6TTd2BhypE2S124iDN7WOkdaVDOHi+IhPvetrdw7
U3BS0hT1GC0mBDGVsS7xjSDcb+wRvBaMtQwZ2MBLArRWU5BtGVj8hKTOCDSC3oLQe+bMHS+aILyR
szREa4NHVbQJx1rVBuIeH0sEJJXdbhWBn4NKtUBrBqkxiJqT1/Yvaal80KWFyFhjf7J7jmuZF2A2
InicB2aH7HJd9uYHBPuZbXwEhAsZU8monQu6DUqPToPci+qutvs+hxAPNjekksIDaH/GPeGKTlZ7
kNHDYG9YacCn2Y+LnO4MLTzEa6NTlFfUoa9smxZjc+WF/S5zjZpLcze6dqVybaa6hbXKhXpuYOMu
vKwj7ChIQjINC5o6tuecMqccN0Y7HSYnFVTpKLn55LdOludrL9Dm5aDyg0NvmuxqSr1CQ7XkgHUX
W2HiwNW3Ov+AJHW69RO5Q1sXoDJtCW815PBhMX1bKza3ZpvOyatgqzV6g/11IFqi8cBeV8QyCqNz
4zTfphNPbYLGckt3L9t0GXICC2fQAhPtda+1klCSCtRjNY91LUW3YCpj0mJhAK5NCKW2tnIKpqLx
5z8/m1ZBLlcpNo5lJzzjrphYoAZ8Wa7uwELGVzkt7dBXHbdGm3NUC9DlRndBrQIbe9jkYOxzaY4f
CFJjt4b/mS6iivabT6t7UaVktHBT/PkG/WU0vmQ6sCAg7vENTlg9na5lT3uddmA20v7qujx6GUvy
CkhRmdiuBt6zqK/KrdJiHkXIGSx0BLBL9EiEzcCm2pvSJ1YbvRzq0E81G3dCo2nY6pvRaR5r2nRH
I/aV+6lnwNxXD53efcvVfOV4rKRz2ciqBEkQC5ZAkWDzm6ym2rurDPtWU6UdE2BZDjT2OqRmuoOd
LCjal85mpOooMT2IAcLfpvWdAwZqSqVGp//hzcxiMyJFgq6RvlYVz8VXx6BOMwmOsKdDnvWfeVys
s9xOXD0fxl2L7QxbdfORiaJ2hz6+wyRDKmD+OGG+HTpSNPum2GIDnF5HjeNUGs37tohv2tmGoYzF
tLdV6x6g4K7C4RwD8F3gFtZc1M/LPqZZqQSlSq84zO4QcmZuwnlQL3Q68/ETiwP9Ol888UuOK80S
JNcgBB0pNAeJug4zFe1tu9dpAUQbrakPqEVJu4kibLeNpD+FEFV1bWRhFGbZdHC0QO7jNuUAkFWf
sK9QgIEMekr874ue31Uw69ACx2P4QpWmrvBcdchQxqu0r58Q6jEA7ALMHUlgQ1Qu+mPGrlL1vQWd
0DkgnwN9WgjEiwiwOXaa54m2wSWvxkNrWOJUezaT/US0Z5CtF1kylrZLhvkhsmu/ZS/P4OaqrKlB
aV7TJjyH4NIWYThkG8cWxoNnqZ9tRNaDgWNxVM8jKYNkahQPZQ4ZiwVYc422fZSFE1Fqpo+W3Vm7
qsMjxBJKSrdGhEAFY6R34ifgnxT5VExYi3C2+zBgTX4O6eT9vdUVtKoYv5GsaZI77NTbkf0Bs5xG
la1hImbIfwvtvr6jkCjxhE1iK/yxXlelvEGRZB/sti/PViH2bRkl96mh5+91JZE1a2lUMueP16FT
5tSGmCCdwHxle86WWYSQy1XzMV3nBSoeohvOOvYxPCmqBErEKpgWOSy5RLVo5RqpUZ4VjwPVWoud
d1tNOqpUZWsMtn/q1UrQNiWxNWV+gnoc9IkjphwZ4yRWpWBO4Sm+WE1N3uytaCg3NCeB56X9qp/w
qjuz+9Sx+/eRaL0rc4AQREvTD2DFNS8pqe5QSR0bU3LTdpu49kgdJvBlUY8eauHkQ5rJA/K0reNU
b8OMPyjNun4oe9UikcWmikG9oCEC0msbHHvmSXUVlGCSlVkB6/JCxvgEm3h8pISAjmCmPLHS56xp
KIMyoYRSbLS3JuRPOpHUemzpb6OqSvAPCKKGnISlvi3HS99irnWFYegHGiy05pykyJ50k5rbK9Ty
20TkATN3uNskd+QqekSOfz2lFYzbqd+RILnhLRoLkjrUaT7px4ztkPP2t+x/rVv0VbwhReOS25nj
RlnwOsYSlih0aZKWYAn2oEkZFYWEntYrE1044ugS8EaJaJNzLWJHDPwh71k2Xensmsux5rBZGVXy
qU32UySEhMAsIcm10zvIZz6rQboywO83mU16h+YYrivqgW0QWWLlT3Wz1wNYHB1gunfsI8amCmjz
oeBubv1iapZTlvWnQSfcnnITPkCTgpbDKo693M8ewY+6tQjfHN+ulhWaA5/cVoTejHAHxTwZUSW2
ZctL2ylethM4wBbCRg6xGjNR02E1A2PdQWi9FHGtP4sKg1cfvo6ZfxO3wgE2XhHWVfvbSvXwwjMi
Pej0yA6DFX5iIWuXhdd/I77jTdV4X+HJXCQyt2VhDemdX3v+iyeCO8aDZ1SSN0mUmBCKCSpO4qlZ
GVH5wJCQH1KZgKLIc0dej+t3JS7G1tMe80w+0ngjbTfyvk0Tjllnqjcm3s9kEZb2axCBLETJwR+Y
EtloDDPUYBjZH+FI01gz46PomfrhyKCLU7YvZjaUKym0tzQW7YeK7Kt0W5TWu6wXr3boxXy8OYeJ
cOR/DorfNDNKJye48knU2NdphHjLYHwXRbcVU8BlFWCWA+uqbCZODRx/dVAfkg8U5x18f7cxlVPW
NaAJ1exAaMCa7A8SA+iEpipRrfF1OzbymgApmonhRN7SIPeq2eK1Ufu9Qq7RtuYZ7Tj47braPJdp
BVwZPV+J9i4cHvoGZquBsAiPJCxNdLW5m9kIyfJRhzIAh4HF3bfWhoenF6bYzBX5HCLSnIXGMKDU
ERVBReDNuaWSNxaA1FK2cjMARZ/aB5Erm8FBKEj+Zol4ynMVTy/2Th1WBEEX3V1LSBOCnHDnB22L
iQSwO8ow/SackbPBtCVJpJwJLoxqJjnshz4l03MCbBu3MX0uSNMEMCjythxs4KldT6h7wkD6pEPk
VBloLQx/9nAM8VvKkZrpQv8AhiVdq8AH3ntDMuRyrJp0Cnyve9Uq5a52smuU6TsTKSRMglx7AkkQ
Lb1MzZaxivJtESGZJCkaEAjCWLVax5YZPEu/CI60EfvbrJi9UB5nNJq5GrLUjM/7lr+1fSeUQOyD
qjTWEpl16FZ2nb1BVlfshUD/TZANs8Js5UOEYYo+Ng5lSsGxBM8DswFvLDvEnHhpyM9Uqw9VxBmk
pWqu4bHmhiSKAWNICoKgGjRIG77QYT+O5EArGtNqdmPacrWucyjSa9cKs5m1Utf6J+AIf0nT4VWj
dsO+oaunKSaAbVnEinWHa4TEbMsTchMPvnVDME3IPmLW+pusQjy2Fnke35wajhJjNjo4KR8gYtOa
5EBr9tr4JLVm+lWhD8qhCbNvzQSWopYdFOYcE4ppcOa0w7S8TFr06GBfcYPEClaaY2wZBLJ7Sp8D
q5qiRQYcwPEVEFECsAcAcVbc+/T2nxWozE8VxJ+p1zHwEAgQLJxWM/ZZOnGIC/SBtb+LRiQEZmQE
x2oq8oJzF7KDBaDehslUomAbg6SBgWuou4d6JHIA91n1VKZD1/C1FCFjF8UvGXno+q2SazRpNAbT
1hL2cxcw0onsFyuG8bLEgj7d8VRYboaObjrWGY61ogin3s07M3suS522YeeR/1L7AdgOPa++WfPi
004DcRIG+AeVf5w651xMzAu1wM+34AjoPBJDZsAXwPi1VBMnfA/UIbRZ1tCx+95wMuqWXHF8kG4q
AYKBC9cfmTnhg6/Hx6yq0zPZCewfdR+yIkp51UV+oroKmUB5ljQSO3hiPEE4jo2VqGsmLsN0V/hD
sC4ttVw2mEro+7GToQiPa7KMWv+6NasHz8tYSiqGwMoK1H14BGbUqCst7o2tSqDjJpakpTQl+RKm
1olj5jm+WPRjPeCTJ1txBxQ15yQPSG3AinWQI2z/tJ+qpUYddiz7aZ1g4HJrgHU73ebti0RILwP6
25XSWCUN2Ni7Q0aCrD4eA5BOZlkeBeKUvRkz/amhVgFnzhYs1uFWiyfeXF+091ZSCObvaPQNdjck
/spb1Ipt1aufeJrbpVT8m6BTKxp6sz9SDWyAboZSvFRDy1F9NOfeRGpRayatf7FrviBOKMnCMDT1
EgvHI69A6ernWMnHRZLVhyIctZPGF/ohHdN/4qxvx7tEy2qeQJBu1FpTrmrSRzZ+b3MaNdKQpCrP
7PN7k0nEMgNYs9MyZUeXCkbw7H23Gtthzk7gkEPO0amaUBZpDMyMJr1SFMZiUG1sHOPtlH/IplVc
RujdFuT87EyhOylLoz1QnneuSBw0Ax6zbrMJ1lAzx/uYxALIwT15T96QjMtiCue8Sz0425bdf4s0
xlhGwGSocry5YMf37itF+1YSNQpGV/aPdmRKTAr14BIHE+DUSIZHuvLRe6upxMxFpTW5dSCGO9Qx
xj6Ka2Qa7RQFDyCNh+1g4QUp88HetLwg9zZZ9tHSqGrFRb9DzGPjqGCQgjnQp8cSiBqBdsF1GyNK
xxvKZDqiXKTnoCwZy79QIFfQ60idwyMlYnQJ4WcW6/xemRWYq0h65AThqnLlACEFtWPstiCSP7NC
tK/dmARbmDKYxm1DnqJeRK43zsmAzZ2SNtbR0mIcCnQjliTccKawJ4DryJWGkYE6HNBFWDfRahLY
vBb8q3JC2g24A+XOvaKHDFyVccAyaaBsJxBRoFvydDjW7RCkDJk97YEkrAgJlqbWuAw7LT4rIhz5
7hFAHDjcTCpHO3T6bjhNbFcpoEgqTlhLe1XvjWdzcuZxVYUVTiMlcT94E5lySORtEoIS9FzEjDhE
t40T88FYS4JDkzbFpapzSi57cEiA91XCCpkcN8rStLJp2fg45+doV9qj2pQFa4M63TSB9qFNAHMj
a8np1azfkmLoz7gYAbh4fBJgYkEvyTxamRG6qVj29jcRdd3BYfw8LGBCMWLt04EQUe0F3DON6JKA
Shxkj2o/NsfKoxvht/Y1GgpSRoj6IwuqUkZBiCwsDO5ncla+Sq5cXHMAn8UYjB4i4A2RqeWoR4Z+
R4RuvSOS4ImSrQIG39N+0EO27srcF1BoWAq1icAkkhC8+BadbbnX5qwoU5hk5aX6GRHRcqxiTAme
YuqI1AMLEoiV3+KsgTZkIsVdhCZMblZnu98CAsR0ZNb27Ekj5tIj6UEIerluRcTRyoDdsJT0OFx8
aS91gdIELg3yFkq2B0YQ9cZTJ/vTsx0k0HqOOA9QQ6aSuYks/TWg8qGJYif6VW0Hd8S8gL0hmoeY
Jg8Zw9zvgZiWoK8maocEhKArjANj1nSLWL7A5zhawzIMWnXN2ZMzIDKTOT8CGrtRkkg2OAPnq36Q
MeUyCrQ7xavhG6YV0oFmVgqVUXiNZz/YVGObvpZOHj6aZqk8ChQSOsmfk/PMvJdYIt0M57VCdR7o
4VIOaVV3ChqfeAgARlTCotFFQI8MXUfo9XJf24l4DAYtuEXmry8UXe0BNNA/fKfFWR18EZtn8iPe
waHch1BaTTwNH3GG2ggah7ksO1IfGxVwUiRqQDXTChKAtjRRlRVrwUQL2YeM37Cz3EO140Ux5S31
6IFM+6sR0cdDnWdWRDIgNG4qUlTrdv3u686loG2+m1KHA1gYnCDwHWg1vVfSA5fV1u9SABMMm4Ld
jdDCdqmi3WNIRpoZFFCdPJtNmzVPHM6s2wnq3YuDw4+Nb3ZyZoTeWOOVkk3ESkfeXZHF5UrXPH+b
1WDyDFnbqwIvMQtazUsqW0dAF9XxfkVG9BZjnd73nfI8pfIzZePaxb0KMAo4GEe+u1E67RkPQX7A
rbm3SUlaeJbY9TXC+FAjKMjGxu21xinMxvLRGo2DIjkTtsMeXztNjFGmC1MGiOSQHXuuSSwIMiGG
kdSBWqFdUYyCG6xiPPILWsk0Aga92xu9mF1Aar01HAYTThFfjTNbaBjS23EILlkwDcsmdzZqQtCN
69fMVxeeHvYQwsj+fB30frqOw/Zkq/GZPT17jwkRfGZhQT9Tq0N029My3cGXLm5wSPAXayBecvrt
4IqAjrEGCdnQSIplaF3r4JbTDT11DYN/wrYzu1b7aR9nnkoJwlexUDE/P7SGJGGiShRiTXU/IfG7
+qxzI1ibXqqARlETCRITh3QAEVEbz6GV10scJsETop3sbA4BhhS1hxCEiwVRCynJWs4uqFD08pGr
xrEpnWqlcdI7QcyK70oNyqhLlcD6m5YpMuFywBiH6pLMh1IpD+QgL0P0qUr+JAv8ZKVByl4wUJkU
1BCQ/K6boj9lgb+aytatixZJYCGHEZdXauz93qrI+i5I3V6Wjqh6V4O/SyOCAIaabIN5PwsAvzY0
ACIYPXVDHNGGRZXxlZ943bdQGSi4CA6S4VtBf55EYtYRVvgpYe74WSgJpIaQ6oKarpsw+xmB1VRY
O2VxX2KIv4lYPI0XWaT5xenD5h6HDkAcvwsmScaAxu9AaIltr2zRVeWqz5Pspu70VlmKgtjmd6dJ
g2Recs3wAAFND3caQKxuF8boINaY8iZvl9WFpq6cfKSqoAbriByOhpEs5yrvxKKCleOsxqIg+NVE
25mtldDUJO59x8mPWa3PJNYmNrVdN6QgB0nby7KjHEhmc5OuoWc5VCKwHxCGme/0+gmqtEp89u+8
6uMdkkFGGviGTTJ6AzI9P1J2JvZLhbEb7TA1Dqy11U2CJqeppWtzzDV7WYWdYR+MlEBLeEW21b1M
cH2yYxEnyaXR7PYCUWumPACVQFLlMeRf6lTd4mCCpB5XyNs1eRdUA14NxBF4RIeS6Bl39JkYbQEf
COeGFkVDTUGX3lzKAJcrvyJp4gzrm8xYAqDODXwrOBAxn/rkVIVSMR6QYuKr0rJZIxl7QsWB5aHv
XFb0AAmZ9+JxZKinU7VIH882uLjWeTaR9oTH2Kek4S/W03fZB+XRqkWgInZV9H7d+gAjDpi35Cfp
vr2CqsKOr3OV5iif6STNbQw9i1duGrETFPSLkr2D03DuGMQoKcZiNKh4Y+IWyaFAJrYeQzRK21At
/AauGPX5Ng0qawQGTkfLHUSsluehTMUjIaEhU2JS3OpNDoKKtkebJspGT4DIurxEDnEdggV2k6hN
armc3xCVylDAo0wxzNfKMgtz5A5Om7YokkLTN5dFPzXhZ0GQSLm0GolsKw3q3ryL8qikTSpkeJUU
rWYuDF4DjVCoQhpEbZWAwHo5zoTpeErbQzjpcbEsqNzMc8YAQTknIfBCLN3EOK3ImWqA8KJBtzdl
r8fGFsHrkGQu6bV1tO2lhkE4ZAxJcxF2ANKnsnQeG9lZ5cm3TZkfwtIv2ZlRH+qEjuENOCAc7cl7
xlbCsZsD79PIrJsOHVGxqAOZa2l0BJKYHPAwrJqdE5sGjiErQ1Y7GZ0i3p3UsOyW8qeK9GNUV371
KCfK7OemUDsP5VHlX3mAGsMd8sZpuHAAyDmNR8C10mUTdiknNws9+NLXUxMwIEq3Ya2wZ2qbjkcW
nTDPkd/UKqIxcZCbTXGVQ4h4K/pWiDXQEsz0fVgpxTLOkcThasUkejRzRjxsrwjRXE6nWECKCAbf
kja1/xw4KJkRQDIVv+c162/Iqy+gCRdFPLlwhgPrFIEiG69MCtSe5TT2X2icZCTt5g6EbNnk1mdn
i0F/tKvKKjhklUl+E5RACHaxWqlzTxtJ5jnAhkH1ZqqGPKKZRc3HWNCXgmxK2uzJLo/0Ur8gUSQT
xqgtObpZiVt4ZeDVyiD4NSRidph+QGYB+gjOScDaQJM4N9rHIskkHLHQ14Z9lQCmuC0kSj52WKaP
HA4H1Lu0dhhDPI3m2Hn3BdK3fhvB30mO4JlRqxjjQGQbQQO8iyDaJn0zpCa0BDTWju0KsGbvBha7
YVmrJRNypQ86YllCuyYIqSr0fkm7ur9BHD1UK4ypzqnz9Xo40aRusWULEFwYjVFafXTgXvODUKL6
Dik3wzOeJQcYRTVVTgh+6Dk3fTcNycbCjKctID5wICbyvQo2tJPicdWoQUvkmSwppZDgN69Da1Mi
gDtAhEpUVofkB/0UcTS+h6jMKRvjoeCQ5G8HVWlMGuUWRI+grix91eHY6LCjEqDCQVywSWto+Alc
IxGNF4Qt14TMWY3PARpXiC+BGsvvVmHgPDqAj7WRVwGo0oGs8XXnNeQs1YoBc07Dc0CLg2HxB/Up
KqisHRp4cU4hCCFX/ekbfFG0XzHgVWepN4N97yhOe8w1gZQySUpRnsaW+Iod73Ecrps6N191A5Db
SkTERnDWSwRUAErpbzymgVjANrbf8lGG33Srz5EL64pxjexH51vmWtPZCet60zs9SAbS+cLkTGpr
Cgln0Nv2iMiJxPTBG6hBUEtq8pYTOavq32dy1/+6+f7OCvj9UfyTQLd8bV7/9pE18M1Or+nHf/39
9NH/zX1NPt7zLyiz7/+/f8LMhKX9A8CijnfOhD9nyP8HMxOG/Q9NQhgiPsZWGevx3/zL1acIgmIo
H0HfOrSEhS1x4/2LZqZo2j8s3H6WYxEMSeqI+j/Cmc1Ouv+29dlIRh2LasyUuO0w9mlfWGa5bTW+
7hfebVq8Ufaa6mOQX/3wUHjZRj/P/sYOep2HZCl9B7/9egnuk7/YEJpwZmfhD2EkAAGTke6IdytD
dRUVTw0jf915Ff7dHLP1+2sJHtovF9MoSqSOL9IS2hfnoAdP0rGlUG6RpQTueHLKFQPQ2cwTuqm+
zTbav8ys/1/qIIbNX6+oGZK6l58XZNTPt4c9XBR6riu37Wf+kt/rl8Bf/PEiP7sv//kzEbBC8Dxq
QkFv/ueLGEXU2zIzvFvaz4sO80rqswMY0ZrYgD88wr+4H1uTGi8FCEVW/y+X8gT1kEqKwW2j0qrS
74vkyZzR4E69MEPxh4v9bPT8fl+QbkyHf2eRYqTOqT4/vBtWNeRFXjbhhYbrykSEWuXu79+Iry+4
ofLPl3N4kS35l9lV++MV+iYOSGYffUJl1Stbg5FnoGfuV7+/ys/pQ7b99SrzQ/3hPvRSY5QMueLi
dSuP5pp89M7merafWdkfbujrI5svZelg6vH0qjTKvtyQqH0UxI4fXOqiA03K8NzQ4j9c4/tT+XFZ
+H4RUxXEuQATgkX08/0MvZRZVKTBpXq3Y/LKwUgjPd8Nb/lOe0PAFZAiMiy0x54aEDuPs/794/z6
un+/PKdfEIv4gJFP/nx5rZBZ1tBGvnTJ/aiXl6DPt7mIv/VgQH5/JTG/zr/c6Q+X+rJg1E3IdL0v
A5LfaWQvrFuC6s7lWrsajunh99f6y1/uh0t9+eXqqkMyhw/lIsxuV4Hy8anWfn+Jrx8vD85SDcPU
LFPX+KS+/G7MhAX57BV3g8qanI6DEQazqN5tSK4Psj+tfb9+XPPvY+NnZAG0pP4lZ6quDVmMUvMv
Q6CtYofFlRaGXP7+nv7qIny3BpwDR7DGzkv+D99WG0yWo1asEXkQfyradjKi+xAg7u+v8uuPY83b
7ZxzRiGsOl+uEtkZJtJACy6cLKM7upPxbDNUgj/8QH95GeChnAh0h+ylL++AOowV1aYRXGyc0NQu
nMItukW/v5e/emKOoc9HC9AOpvXlXmonoclOZ57vBsJtcppnJXQkN7+/yl/cig5xlZQMVRecQ75s
FMRemJNh9OEFS6ToYrLSdQwav7+G9utKYP10kS+30pRpMaBVCi/L4/lObjXQ0I/dWS5119++3V5P
LnneS2Qke/1AOy2/aIdxcfP7v+Ev75OTFvAvHIGcvX5+/+LKBHCs1OGFtgtS2zg/+ahk/7NrfPlu
gzoJaeOX/GJo29EIrKp+/59dQf58F+jFFcqqIrwggapIFW6XDc2W5b9zEYPzqiNNVrovb3dfd3lv
p214yeJqG5FREGTb/+wKXzbaZojylLgJrsACVzP4CLI/PKjvR8SfdwReOfIa/u9NfD2TWC2wm3AI
L9UaAMXa3EzLcHGXuvYy/GDWb92G99ffrE2/PDFleQO45t3arv6H2MW/fOmkZs0ka7InOeT/tOgZ
Qd81hCCHlzZud/4UL33m5v/Go/zvS3zfGX9YV/2QQLYgHMOLc7btcFNnyvr3F9B+PRXxJHXMnrwL
LN9iXqd+uIJeFlbEdIeP9y1Ztpt0C9Jwkx/jo3Hy7qzVt+f9FmwuUZK3yTFea9t8XW0gWC7ef/93
/OWz/OHP+PJWQiGogRCI8GKbF9oSHGONP7z32rwG/PLO/HCJL69lIsTUE54RXkbX23j78aOO0Ufg
A12A0HPRvyyzVbIqNkm7ZE6Z0oE5++voD4vlX96ngUeTM8B8cvtyn1MTkRrVG+HFN8sNk8L0VSGV
6OP3D3P+h/xyp5aFhcjQdWk48x/xw2/aFG3AOd4ML2F+8iQBPMphJHg5H/x/5/X84UJfXh4BPRmA
A4/URiA3K9bTP17iL19QTaPWgbGla5xgfr6ZIciSSbIzXo5v6T5Zi4N4pK/Vba1VuZxc6aZLdNsu
g50DWU4uoXmLm34b7NXD9t/YYzjQ25KvBIvx17K1zULOBFMaXfS8PskoPQ2gAH//wxnzA/v5l6Oz
JODm8FANwSnn55tFdRZOkRXXF5/Ekg8iALqLiAasCbmUWHpAKA7PXWlMnwzxk6dxMprXOpbJfQEQ
5GjKQSObJg73FSpYjFujAqU7h+b1jfFiyeo45cxA0qgpjy1+28/BF+O3ziQUCed+Ehx71cAHOk5C
Muy2WRcIC+mIDEm0mkATFInAWhIluzEzQz1qCEVR9QGFwQYBFIR4FhRvKERogNGWd+oB51UoMswb
Q5KiiJ/026lMg6NdKybDXtyWEpEEFi3ijyqrQbFOSDM2Uq0Pl3ockI3itAMpdg3iQtIzcBs9jaTl
5LOhlLZ4lCoEacOPtT9//yP80p8w+GQsChphIwokqeDL5zNaGNGRBDh3be34DgYbErmOteMVkHOS
FqnkiER/WQY1xr+ppXZ127K29c2EHJl0hdFrH37/F/1SMSB2pzllWyoftAba/ue3Is30IgvRsVw0
wzuNxW2uG58kQBIYeGJ3+p/uaoTZUJ4Iw9Lm04H9ZZmcwjAO+sFXuRgZVwJCfPWH5UmfT0o/veWQ
ZPiOeNOpFWZe1s/3oxa65qdg5O5sRE8QQJqkeDbtXr7no9fUrq1n6q0iK6VDBowEaGEmhrWvoiD6
TMMYkRsTWPo3TcxkO1PGpLpv/a6O3HDQrQfMQdS+qmbn756tpdfKMBSfTWuq71o9tUSYa72z8LxO
4j8wBqRQaWsX5UqdWkJhyHCMb83SgZUh8nlCUIsBPJ+hpTf/h70z2W0c6bb1u9w5f7BvgIM7ENXL
vSU7nRMinU2wJ4PB/unPp6wCblrOa+PMz6RQlemyRDIYzd5rfcvPAmDksW/hHE0l5FsntkqMmhHN
OsKT6vJaANDFnFEY6LPHhIM53qocusPHY+H38fDtzaMW6XKWA0H2u8b49uZ56LfiVvbJUfPr6Vr3
EUtjPyOZROQob5IBg4CLD2FPLJsetpGwHkQpvotBDqs4cKvNx1/HfJuPS1WFqTmwz8U8sGMwbS42
QR7NmE7KKjtmOuYdWnuCYnbkb7VJr1dVa4iD6VkZ8hrPemzqGsPZZFUnS0+RNlMAVysl/f6GEMFx
HynSFecq1x6DWsTrAMo8hcHBe6QztNaGqboGxNutdfRi63xypj1zZHW2sc/Xfe4FAJTPZJEU4OXH
1+i8qz9wVD8LhCGacerk2P72lg8tVISgNfRj4OXnaamyWzpPvSAhvjLMQ1JBDyZQcN5ZRqORIABA
/p6GYtojtG9LiCuWeSz9qfnWufN0h9sgfmKlM45qqhFxTMKAWjhVA5qBomCdntikIMqt+8o4Tukg
74lHYWfpFZgB6dUY6ARkBEqb0E//pwHy/AtW5gaGAKlvP/sqFnUIl6LTz+k1Mr/V3KyXYaJrIwlD
ahY/wa0Ez1qWBnf0iFxAxWlvtou+8LIvZp/I79OoIQwz6lp/ktRUHwctba/NrOtseB+BtoxyTPyf
lTTfF3mYdQPmAvozzHYM77c3mXg0lGljGhwzd2rXSkq1kh3CjgXaee26o2l0y05JOxRxOl8ri3UA
L2Hw/PGjPj/Jty9X4FrUMUy2R57FHPj2S8wIECOoutlREXy3ZblyiEX3vLuPP8X4y8f4hJOY9A8o
Zbw7g+nCSMgBLMpjBExgIYfOvYrIQFrW+A9JWQNfdDYOCXcTEZ/Fst2Ot0OBoCGhc5os4sG5Q5X2
WUHvL1+KGD8PrpfnUMA2L2oF5z4nba6hPJaD76+btnJWMz7mT+av9/s5uia2DUTxHGvNUnNxVC/Q
C8Uu6Pwj3Dd1iF09uvE14W5hFN+Iesoe20oWV4agSTjkUJBmDVB5IYD9d/aYraaOaCdpzeSb5bCd
BgKAt4auWcu5yB7ItUS4PYzF1nUjZ9upMt72Wl8fWgfeto+iNZw9OGTsNBDVRPBRP36w77Zv52tj
lTYoY1NsCS6GDwEHjvSUrI4DDOulclHdK4wJCy9z4k8m3nfzLh/FzaOkxyiip3Ex77Yzw9SWc3UE
sUbGBQJ2IKx6QECDRVE7h0xEviSOSSMKwrqemt3HV/pusJw/PtDpRqGepgdxsSt3wapFEzKAIxtT
LRzBJd3ocdJ90pYy3+0U+BjaG+fdCHokunNv38e6TnRVB63EgksAGGmHAYEOkHtWGTRHMnsSQgcp
/D+IInJZ1Q3SG1Ij7A1b25p5Pu2LDgdRTcLOPm9BZM1Z4v1KNAyK2SxHON8jxfG8KJIQgYq5Rs42
Lj++T+cn/mZC4WTNQKfGZ8DGMc7s0T+PYkRzYO5IenkMxu7shGvsBYUE0oeU89jWYFNMrf3kpr07
0f/+SP+fj0X6ffFoYiuKWatnecw0B9FQYkRbv52t1WCM3CM4MZgGEo67WW58Mvz/drEeWHh2AtBB
WCjfXmxrBr2JAro5BhkiRj9q0Y+rGfa03ZQoQ3QbNyrohk8+9S9DkXtL0Y/mG1d7uXDoTWHryrCa
YwqWHopLEoX2hHP14wf5/tXmOM3xE1YrwVeo495eG7Imu60ZXEcxIpMh1OaVIGF2/kP2WUTa+7tI
GATP0GcR4hzonK/3j9N7JxRQqtixjqLk1QqCNFqxvs+EaRYukkQPkj5W8U8GjXEeFW8HKkOUQhDd
b8PgoH0xUAkn7HSsDdoxTcZqhYRhp/oCuW0EJKUd9m2Ahyzujo0p123kS+w0zkOLhQw2cvzJfuv9
A+V0TVHcPL867CzPk8IfN6CxlJ1Y7qgd45bGlpF6v0YMSp+8mOexeHG9dBsZM46BD5du3dsPyS29
wJmfihNMgGCFFJ2UQbJHl1ZFPEKfRmLz8fh5v29nf/NbEsDuxtJpdL79QH+yfU13Wu+oEvdrJa0N
kU8Ihe34fowewZctFFWnEksPOaIG8V/mOsM5/PGXeH/RSJp4QQlo8ykLXW5kKUtxzLRc72hhMoT6
Os37ie0JXQEI88DK9U9Wib8epWEDn095iCDMy3JXUbJ8sVr6xzjRJ2NJOKj5UqKluAMXDCcEWE75
YE8zxoHcGh2cxSZZ6usoye0fLev+/7icyqpssFp6xLAidHAvBnkh87EnPTI4umMSAIfXwMDlxq+P
b7LzftGimQ0IgfIbHWDW5rdPemr0BjmoXZySqAbpMfQF44pArS3hxwZpXchXd/qEJHlDrKVNjKT0
iKglJKSil5pAb2wKv3/V6wDrmB3Ho1iCocIpUCcmvS6Oq7d6jkqUE3L2ZYb9WC2crqbGHRuO0BbC
jfw7DmTlcx034KnojTTQNswRd7MzZncpB5FbHCKNvmzzqePQqyX9ziSNk9y4LNKeODZDS0wTFbwk
eC8ADRke2VKV49YkiWdSe7Cb2TxVIGypMQHz1xYKrBrfLKo74El6SlQKiGHcOXUWBLeTKdMx5B3U
XKC+1UOuS/3Hx7f8L+PMQ+DIYMKpZXPTL255bPWu6mWLCTFwurUM9DoMZjCdC503Ed1xgHsCadnW
S1MySaZ+DQ00O4FA+Kytd36L304rPiUXXnH6lCAUz+KkP+euStYgQrFanHQvF4fJFWfGrNt8Npm8
O5HSNuS0TW41Yh2ex8VKqztKB50cpScoKulWJrp/gP5UUK8hutSxo2wb+YlaJZ0WPxgdhAgGmlp+
fNPfTyY+iw0lbKRJBt/iYkKrUCDbc+UmJx2M4zXN7PE0jI1+U1TB0ZrGpvlkBf7L51EzJ1eS0EkW
hsstZ236ZlbNY3LC8K0ttVj029k8r0SOPq4dEX/WjXsvsGAd1n0OQkyVZxnXxWzBsV4bVcKzHKuC
WEPV9mGnkIE62K9DVUpJqXTg5Qswz45uQHhp5FtkhvckJfkVrAZsHo/D2KpdLAToDQ4Nn/TB3m/1
zt+QeZyTFOe2y1sCsxOzdiDTk2/wCJwmQE7Fx5P3MNrbNpvHcOw7eSqTT8vyfxnndFkDlE4cllHO
XQ5A6cjUmv30RJkKxy2bTDTe0FM+HmJ/WTR9D6WY6XMCYN912Z1ysdTave8iJvAoXbkYC37n464h
1qYb0SXWuu5xfGaZ21xNTkfgkEi9ZRkD7BhQbnwy4s8P/OLlpi6MeIPyP5ob72KWkcYosTqW2Skp
gtsxm365fnV00TJH+KmwXb9+fPXvt5zsA4Hteg76Hvdd896nEOIlVZWdBkCnB1cTzgOegi+ULY1P
Luz9YRL5I0dXEnmRr7FYv521WkGWXqHM8uTMwddM6O1dMHg5vkp7CvHQEyUWWcOuaA1ML37ifrLf
+8t1cmKgFuCDiXZ8QhDezJl+51fw88hx8WZP38NFgMSru5LsDecz7SEZKO+eYaCbFmV0pCroBbyL
zaVbk+48B1FzwrUT11u9T6ylfo46xAIJ0piwc+jlwCqGr8APLfy+8FLKhezS6hssv7Q74LzIi82Q
9CZW0LkuIIBh63s0gNHfTYYGNsG1ZnNtuRXUI0TNzRFudrXq9S62Vppd5jcu2Qf+0mxc/RtAZ/sX
KCpn2xt1g0FadPG3MYtwGCQkV7sU/aiGYWXsyoh3mR3BUjR+8hJU3dRtvAHt38Cp+NWH20UzhMzI
u7Gb7NdSEJUH+9FPV4VLAi0AYW+4suqSECI2GtNDRG4j+F6O+A9BmVrHnGNGB54lkicldMyTvI7L
+Kxj2xPUR+qUw6WphbSdHpuBU7du2AP+fsSFhafE6Rx/DY3yN8HLjKxrV5YF4cyUILZTzWNYnNsK
VK6o4O28rjP3oOurYyW16BcH4Ayf7NjpsH2l1n+ZCasp8DVk+aqrOn1GPweAJEzKij/RkcwQaKef
pQVwn2IdW0eND1FUbdyF+gR1DubzFLPBrAZvE8AjgIYN0APXYTbNt43ItBfpt3obllBrOwRE0goW
NJomfzlUqUl3xcGGDYZRxaS5SJI/l5SgMljOUf08OxGZgFPPATMceW7uHV5SeiS1Sk3oIYHe9Qts
oVm5xPngRsssdgFgRVgJn5mpSf4mdDP3gHMYWruqqEX5i3aQ0yEqRfCaUMR9jWCFXk+TiOFSBU3l
rhxNgPfVyWsijpPIvGTZYfjaJUGH0awv7OTEGmGScQsRkPMaiP2bgM1lufDyirMpA6N8yecuXbfk
gu70cYSEw2u4FxAZj3NgtKFwknFpzrYDbT6O5mlpDuMNLx/Jvq7KCK30qP6Xy6QCQUpSb5M8BLT0
Hk0dot2SDDOxj+eyuEbqNH1LKaG6GJDHwgcU1c2kEWoe5jxBPsdaGWXx0yfUjWRjaupHjOrAeODb
x/ctL95LR/TgS9358k5rp/xn1+X5VYNNFZmwsKvDqEszWALrF6+yVQLzRXzOga1L/W5G1AxjXSUn
G0vOBp4g9pvGQsoXcu4qsJsS9iXdKd74so4xu5hD7FOb0LHVSlVPT9XEaZ5blM1uiLGAMCJhlu5+
InQEpxn7mudU1fKhwvH9VaomgCA7J82DxHlCHolikw70sHeuAxg758C1OV7XtqvhzmztVTO12Wki
WugGD9WgLbRSELKeGLOBxRxpGZ/gDsnXUvPdWzGX4rVM3I53X3OtfJ9nZypJH9z2pe9+ieiGk8KK
gYkihDaPX+micmaf/bFeDK7Ab9nkuRtQyjIquYy0DPcwto/ph/SD9tCPqbn11cBtmCTcTpWJ5dAn
+hXOVPdH3PgEzQH4t551ax5ueRyMPEHRzVmNkBNisp0q6ynh79Qy0CvsKUnudsd5ZJt/zIbZIFSp
DeYf+LyM284P8h/CDCptkbt1/RjgczjqkZpfPWe06bKZhhO2Jcmjk/DESthWSYlW1vOv3nGJziYJ
Kg12gV5M28yO1A+XXsXSLjB5A7xLn4WduTJkYMN6JRXTutYEJxv045HcF5nd6hzvEkJLWt/A6z2K
3mpD05/0X2Yvozt2a8MjzPbpqTDktA9Kdus4TyOX7ST1OcpIsZx+ErGNF1/IjnTv0WHWrys4TCFR
IcQPjlGO4VZUUuoL9i+pWNowTzLmuARsOfNkel/6WXKlD2kF4dF3S3+R+K393Bj4VD4p37zfCAYO
hhIvoOz225HwdgltgbIC/57kKXJVsRfKMcPK9/Mljy5apLkGv2bop20nnM925b+rMW83RUGAuJDD
Diu3YV9KlJrRtTIx5d0p43ANhoFldwv/TwAGMp1hqVeeDxcSh062GKeJJa0mGg0fkwXmHAqHuiUV
Nrs27RTE5+BQagI+CpuyD9Ru8pQHkH8wzlHOhtlUoMKd9jZgmob14ugdsoKhSU65aMkNMk32n8oA
LokjMsjjTeyPrsb4hjuAv5Yq8qKNDHHfubnbf7JRfS9I465TnuZEhKCXA+jFWcG2s9QMOqM5maB7
II9P7v3Q2t8Kko9vnEDqq6qpytCSZbJJraFdNngGw6GAxMZ+hPfA9VpUBK11ZQ89y2c+5dtaeWBb
PWHe4GUB8IZwftN3qbmCrOPv2lHUD9RtxN6mvvzJfvD9juxcq7ECnCf4q+nLvR1OKavcOAVOc+pn
7mY2VQH+Yo0ARMyBn9y589byYvj88VHvNrmBWelnjnhzmjrM0lYyOLBT5uCTs+NfLsg6VxJpujkU
gH435P4oKY66HU8lKe2nSKu/DT3Oe+H7ZBlpmvPr4037X64HgRAuBtzmCJUvW0A1svhOEAx0Atfs
AXtgC+tkdv5JAeAvn8IO9nwgYjNLzffiJJJEqS9dMI+neGSJa/OIvZNr/E9tDK5uuvgiXSoUzGC8
4W+HwQSkkw51L58yVoozPzQJ6xbRxcd37Pch7s8hwCdws2CbE95OPtrlLZsrwq8mM+qfqsXXJTbY
BUzkkCzgxa94VYafCigux8Llx13cO5cgr4hUpv5JD52FGbJVC8lkXzGX81npaq8vkvXHV3g+wFxe
IAV9hBIu44LJ8u19ZCOAloaQ2ifyUW5byPahVaevedb91FT1Scn1cmScr+7Pz7o430RpkCvT1vqn
vriyne8EWn98Lb/VTx9dzPmA9cerZBoDVcSR23cIFvDmFu2yW/XL3asd5gvoaeFDHG6Y2pbmGj/1
Ul98YtC4LAlwetNp9eCDO99P/Z0+CStI5ZamNZ4yWepGGGXVRJlv8n0jrDNT7Q0yxNAGlCnMq6xK
zBox2eTFSIn03F5xZnBuc13N5erj+2JcLMG/vxfzC3thGpXeO2WnDnyEOEY5naIiGb8A6Aem43CU
9TQQWJ0E0QEVMXrw4N3RxQnaXVuZZ0KTGm5JNnDXHc76Wyn7+8FQ+VU7NVhNCSglhznLHj7+rhdj
5PdXtcDw02EycEwYF4sVwUctuzp3BIftactuAgw9jxwtP/6Ui1HPq2xQmDyrJQPcfm5wMRKV3Vsg
rTvvNLHXhiOowVPEVw1U0fe2YLTqf+aR//W4/h9kXn/c+nce1137LZ/+DKz8/fP/elv9/2DQOhd3
XFoezOY8hX8SK93/nDvq9E1tXqNze51R8K+31fb+g8eY98w8NwSRQLL+/2tttZz/2Chgmcnoy9Nr
RVv8f//rjQ9TXfz3/992SjUXT6trM/fx/c4WsouJsXIwqNBZJLsqaYdD6unf3GAwQiKoLWq7KbxA
x4iv/7g3d//MVH9+JozW86/9f1MYp2GKeCRu2g4eSvaNlypbk1NEYxscEYjmVfOpHvy03BXo6dhV
MoF2ILdV6l6hcKhrIAR+5d3OA6ZLIhftUh7SUnOaPVq0vFlbfeNbq0h5BtEueAHmnR1h6Km5tz8M
YRrREiZUQ5AatNlqnebepL/4OXuebR00st7Dji0qUnjTmplC4vLPMiAthzorVALf0qyfBUfnH0Se
kDE0Kz1ZEvcGniPyVP+lz1K44YOdzGYI+2Zo7lJUd49uSsIX0WT17O5xN7XFwlF5ZO3yObC/OFo3
iw0nTajycPEHSMSU9j1rpRC/jWFJNKS5kAT/pSEKZc0C3zhlQxpS7oSkaswNWepQFl0wDq0HB3Bh
No097NqogCCkAlA+S3gmwaYAHX5P/otxawpBejq9DP2lKPRbTY6wc6iTDdcgZ8p13LicUV1r8L4U
ZQFOzSFAr7qLBq8q1nlejdqjsqzJWrWD1eVX+hzp5oKS8JhuAExlL4NRus8ABqIVqE3XJiusqF/8
2m9u9dIfXqnYQxJznAwqBzF7XGg1JAHgKg8WxKteKZDLtsQUTQcyJubG15jMwlYrTGOrZ8BVF40V
c3zSihqGGOAYspomMQgQetZjH2UeCNEyt8i3dkW7ErXdruZuyC1A/Rns4Tv43X3/qAqqQvxIIV90
h9aAKyfYEpayODCK0QNulrTVTaaUZu/9qkiOnl0ZyToVaiiJC4rS7wQlSX8xJtJJVpmWw2EbrRb+
mJxnG6rUVGDn2cw9iJIYiOJsRbcNirLhh281o2HtA7oE5bywxXzOYebkVK1bW3WIqmSSKpKtqvpF
71P+NdPQkpNlIW2CgBKiyQSHEMrQt3z0JIlRgi+ZrTSPGuodWi4ru5NW12abaCrQz3DQIixo07YW
48twYCPfn4vmtMFArpWQWgbTtIY7XXYlodC1GedXDsOeUehm559eVLrqLH3x7x/6swEmYiQRNVvG
esBvJm6ZGJIlOH1XWQRSC3+eF8YQOT0WoKAU3c6hiuR+tTGCTctJFK5a13BhtedGxty1Oe4ZzcSW
1y89KTuUZOVQUM0Z4HiFwDz4S1HX/n2J5JqWZq+keqFvSv0rcpNqyZtSOcsBS/646iYBKbCkYAeT
vGtafVN5lD5OPRxkLG/1OJFC11E0fvLauMnuBteui2ObkPgOyT9h3mgVHYBVGgRJskxdwBzAhLRk
J6c0nZZyYqH8DrCAjoY7drAnifAof8LPS37ljRE84L6tnZe4BDGSdlQh1xBr9llmNGtNzP6TldpZ
sB4ctPtCJt5N1Rk60S+koAFxlWj+RyZK4o9wmJn9ZFMg9TaJ8nZnNejXzpuaDVQ2zOsOAWkZrA7B
o6Jes7BkLsKWhf0uEFV+Jx3C1KDao3R252Q8WJkRPfWzT5J7ZmqJd++aSAqt4hf0uoHQgGR0znAx
Y9dBdAoWZdJx9xPiyJmM81AG9vBYGkyEOYiuH2YRGaSD6u49kd3bbCRCzhPOM5UhMKplbC+72Xii
kv+TTA91TbQvbGjb2GrjoDYTnJIdkS2vZVvcWjr5d2ZLwIoeaY9aCl5oUESfB+cHE8BTazVf7psp
WEqNPiYBVjW4k7WKkzj0k8G7Rp/aMhz6TddECw3O0SqA1L1wu+rGK0smVt/36nHB2e8mgJjpg0cG
kDkDUzfblVehhMrSpP5iCJDiWfZU2tMBi78b6obYd7NPbyuW+9YF++1m9m4K5DpvoisanD4gc9YC
i5wNUal8XTgzGscoALMlR+wWVnuw2pxJrEsfWMHgwVS8snB89vQl7iJKg2umKud59qajlbsUnItS
38aKknFkzs0Oi+pOECK+SKr5CmH81xq6JyBEB0w66NCF6ZKeZWQEZEGTbyjkWpsO+dgckBhTdXBP
rR+mH+w0I9+WcOsohRfTS5Q1bRySagJsf9D1Ra+X69rQrsxUHK0gXbPyw3MLMHDMY9NOi8gvpE2U
VYqld5hjRN695d9LPdBgumJXsYW7F1kZ3HSRc6/XsFLigsEUBd1z33v3ekrMTaeSqxZUce+XOE8y
cWOCtFl2I71/YdMtrKd0ZWXmRLRufudokDwNZa5csARiT24Fmn8HYGOoZWWy0+rgNe3VOABVTNIy
tHuXTAyd+ZHU3Xm4D/wR2CZzz8oZ8nujmYluFa0uF017bhOP/lR+G2DfzwsSBAttWY99vkroHkDI
l71c1USAbnqjdLZDSXdz0qOh4KsKSHLQ4KCo2wBpg2mGq5WADyLygPC0ZWzS4WyisT6WrWd8C2Qh
vgZaXSML85ogWxlTfcXMMd02pOUtq9zxv3h+aextJOff4kg1BkCsiTS6IgWPOtXcM/g5S+E52VYA
ySwQ5HAyXXWgEo6q7lDfEpcao/GabW2lhqBaRawX14BxgIV3sBSWOiSjl3M0yrbRY+9r7ZpyVVV5
cp+xe2SZyPp+TS3JvYU//013JJFqQgNiKpMqp05viMp9dTLE9VdBy/9GC0sI0H9sFjCf+H29qV0a
TkPbuaGYtfhWkgv1K5CJuQzojMqwIqbtGW41XSITDWwoSXgUy85AILHIIjB+IB4tl7A7NwKnaOrk
d4Q8Rv9ZT/P2pkjE0KGDinV/DWdZvxdkfAzE4JZctDlEYH1Tpd0Uc0xhOKobb9P1pbVQfRPfFpoB
CNQcvNdA77PtrA/63qdVFQaesFaNIrUpJ6GN4OSxoDg5plTo8yQH905vkx1G4Nx7tUPm4NTN1tJV
KGuuDXIfQ7JgiJiqiL5dO00mH6WcZtSscY+IJqqMnZ6MJjA2lbHqC9F/N3xn2oAeM77I2rAwcc45
zNbSHml6lXkXbwWEqy9Uz/tVVnStuRa9BiikQDXy5MGbl4FDgFkh221kN8VOL6A4QnBlzqlU5ISO
GOxrAzbwXpjQAv3Re05yxENK9QYH716hWK/LmwSDLOV8MNrMixtHmJlJA0Yzjo2KKFkW4B9lVNYh
utthQx/TukfklWxtJtBtK810h9orX0ds3JkOE2dBULY6eFJrAMNZAZudvN+1TVcurCRz73v22vdd
08GvFdJF3u38GvUx39X5eRLGUUIzM++aapUWXhXg2BDGNdlTJOOobr6hRJ8jZQpSYDciKorv0lf0
flPVlzs/6MubeSQ8sWqiDR2vEsjA3ClebavNvIdWa9hhCTclyEYj0IGmm/Y65aAmdUwYHFgC8kzp
EATR1uuNYDnWOUxwrcjDGZP6QXmFHo71EP9kTVWIZNt2oI87NoQZcqigxB6E1jDg0puc4Z6pB5Q3
i5CzifUa2ptP7MV2NmiaQBnr/LCG379sLbiomUpw0OSZtk7NuT21yLLJRkq1aZsqPT20IoWGZw7W
S8BBp/ppV5GrhyZxpd2hd+f2NlPB8FTrhm2v68J1QYHbWg3l3ovaR7+X/rXVeMjRurx/4EQJUGTW
vGFDjiSHNH8UNN9Is3Pg9s7VOSFFAZHWDbJD6O7Hv7AYMqTTYjK/Co+2j2pckpH0iWhfaTc1JEIt
NxI6ynAA6xIp6sIdfX/ZyyILpdVPr/Vg1iSoZDHBdY1rjrfuoPmk6Qg/abZu65ATN6akwx7U7Nzn
7Yz8l6ZU1WyavvH2MTS9IwYmG559ofawR0d49ETDqooGee6l32vZkpI6t0Z/5VTkCRCUFst7bZyG
feqU0SJo4H/hxTiHfpKctMjFYKxnW0VZaPVM6pUm6T+aCRZ+0i4gsK16tjviNubxCzKHXD+cUo7p
C8eMs4VlyyLZmB1S3oiRuUWv+A1b/vSQuLRJ1sOQKmfJVqwN0Rzn10MEZLxlpr4iezk+wxGfIjdO
DszqxsEvZuemT3DJNcyam8CX5rrvnOjaZha/dYbSW5mEmLIHEMnJGWA3e8QNraqJmPSeIzZ5HJb9
HSJ5/UwpWF0R3tzfa7RkNgQxnVIrl2gVrezKIR/p1IxSred6TFa0b9UGNUO1jUxSvtbMQSi8yw57
FGRLoqt8c7jOWpOFeqJVuKqShI3+zGju6NIQHT8+zP3obsDbs9FIKhk3yziPVHdwOFCuYhIWlhY6
MHQQLPmb0ZT9Ti9p4l3plNnW52rH3i/dNgt5ZbStLIZqbTXluKCK7RIzOiXsEOugJgHE6irnCdiz
HRIdYW1TwVvbOa3JIj6r86nyTLjNueAMt9odpWF3XdimeU0itPckomn+lQY0KBatrs+3hd7ccoBU
QSj5tqsg721ChCHCnbULJEO1WhccopS9oua2lX7w/TJlwfFtnlZNzkTSzA9tk55tRezsN5DjszvX
q/oAnrLI+NGWIJ+FcAJB290y4n2XD7BHGm+cV+goW9DqefJDVjNpV51dr6c4sZv1UGhxuy6li20M
DO55QHLMPAze4GkL8nMrwPylt5tUQRqxm+MtIxLgFmeS/epOnfM4DSiBc6XOZrCO7Lg+6exppU9n
UYPggIFyo8HvtkornUBbYiCeSTaTL+SXoU1pbOvBsDq5ciYR7UzfI7i11i0GpMqLYzcoIwgJa0FK
NGdV8IsI2/QIIudnIUZW3V6wCY5N1ZPybTYBeHZKCM8TuFBCHdLa+o6FzgNgyQLHNiDn/DnGI+fT
NqsPyImznYLautaaWBYYkH2xoh8rQi1JkYkI1VZrPplONylBSxM35MJuOjR6TqeeWdyKnRpIJelm
INXNmQq+QHVbm+E4lPljkArC92BsH9HgZDf2NMpFX7czd98/eDyWfUSq21qidTRWkZudqQXM8SwU
epb+yFWu8OEgUfuO9z77lhcaEHUxea+w68Z9Dfpwk5ZltdObIHFW5KWmpKBmGWKHpBDDfdtEcMXz
2CtGsoUN53H2BhPuIHkFzyQR2Q39mMy6GrJzeBKn6YRDIJupA01gPSdJFBr/ssuSbGPKWKKCaLME
6C9nolWUme7X3BB5F1KzKcgWmmsl0sWUtvkWcP6Mu7JV3usAcVVeZc5ATrY/zaO1i1VcfsvBUX/T
SV8+jRTTaepWGuhk+rDRyN07R4MPdjmJsM+yglxTQvHWRerHzzEWc3K92kyftw07zl9szhQD1Yvp
4GuJllybsEKIeXB4xUarMF6oTqHyaZ1BHDBERs+y8I6s3zorx6CqH0Pn6XGIpEk6jKxJfcuwFOyH
uOQ4Hv2ub6G05t8LBEzfWRf6eEckhnePK6CvacC6zQl0LZkG5LKlcSgpuWznGPtK2CZ1v0dqJ1ex
oQ/HpNW8VVLQOqcjYcTPXe3ne4LUCnA6kSO+tcgCmMm0yOCkFPUatYZxqC0yoS2/fO5ds3DW8WxQ
XdNaj8oAoRijWBmeUu0iaK08XgL+559YmhLKFDF6z7Alnekr2UgsMITJUomIg5JalF/EJhG/jWPU
2GUDwJbo5Zvv/N9s+h0kQJzUMFO3wKMP8Jcj7ARaSkNkxdmNX1I7LFFLolP0fp3X3tm9MSnsOaqw
kZAqcAq25Md4J8FQ90EPGFdYRUqQ0O8/T3/XnaBN1y9mUlg73xd7gbt4WgTA/PNdEjkEUC+yoWG1
Jjap6NBhF9Qd5i1NqTFLwjPquLotICFzFUY6ozSLQRQVhzzoB89c1NNA2cnyao3I76LKtEU1FkLd
EZhAeWYKxvqltB3uVW0F/IrBj/inkRZmcaBmrWMsNktlEkhgW/mpMSYef9PWfrtFHcYqpKX5xBcc
B8LOrhWyS/laYO/EXxhRYf23lEP9iptktimloA61U34Vpxo4klJ65H0HWCTTrQ5vegxdp0tH7Buy
fsFqxS8wnZTb909tx6rZLx80LUYNPyidZ+DWgouD0sDPEHQns5Vy8P5uJsxalLyGhoS4bZc1XFKr
LH5/y3Oi8lrXZUW+BA1G0hMyozjIRhbqJUegy/RcR3N10s0uB+pdWyLdKPza2bVmNwzKmON6dl1M
o43IYPLTLrsxmHqKqx5mDRE/qWqfSsx7zclQ+lyvhwqlFAuaiNpNh9VRwoGo+W2FmvmizVA5+Q1m
QL4VpprO3VEGJBymLFrg3nJU5U1Krk287PkO48Ef4yqgrmVRtkNtENnhoNVlt6I7ziX+N3XnsSQ3
lqXpd5l1Iw1aLKYXgGsRWpEbWEhoXOBC4+nnQzCtm4ysJqc2YzZmZVWVzGC4Oxw495zzqzHH4Ydg
hw6NwlDJaJt0S4BhYxKVsnAepRzNh2R0daZUN90VlrbJSmcu7ky8GWz/P1Qdr7SRJb8v2tBy/FKd
iAyp2GZWl+ZAxuzeFY317ffgwa+YFlJLaL+I3bEDhe7Bc7ggaz+Bn+kAoUldlA2xbtSX5YghNfuU
3h59iBQy2Rgagex/YEh88dfiRfm7sGZsCy03qIz9BbCmmRYdAtYZ/1ul+sb2rlcD0o71d8l4B8Fv
tg4m6a440fYwy5h7SkXZTKxafHK36ut8KFLkEL1qrVMsxP1yVIsNLr7W93pw22GFjxGjcT1XHPZE
mJUlg0vr3sNe62+dmjxJT6u1QysUHNk9O5XFD9zuF1DoZ0DmV+D08+MhlUC24aKJxqfsyzWdFb3S
OD4mfICVhHtbSDLIshoGpTVeycEczoYzIEgRUX33b36bOLfCEF4kDLhlAkX9+m3WPGo96QozgVQ6
jWWW23u2xvF7bBG1TFQIYV1/+C6/yOyWD0vT6uKyugBy6OwWcsJPN5Ask6ZDVwdnsMjDi9nsYdhZ
incY09nClz703FOBHuhSsfrqULrS89nfNzATOmxTNgrZKGjDYkPv/vDGfiVFLO/LRYbF/wIIArh9
lW6WtdSzmgPdz0N9vHJhJ12lsaRdlGpKb/D76758oz/hb58vZuKmi3gE8I3n6deL4MECE6LROr/3
CoarOK+MLvDGyPwDF+Lrh9KQ4kDYh5DFnYX4Dhjz54s99XOa8kwRZqU2bNtVdkX5WooY2i+rDM6G
33+srzcyL4fqC5EoCCk4wFceSzlpSUk9gnzwefBgTwb2sFB5KX9hRtHPm2lZQnEwsFme6bFWv38D
mvmPt8A9BagLywlIFTbel1KRDDpBSeBCPv193T3iWTcr69Q0oWsLUJhLeg6zXytNVIEWEGP5LZxz
obDjqQn+JTVXZTmoRmxMWkDFCxLRRIhNuONW61bPCBs23DSB49capsDcPOxZsrXUj6COhoQZg5Sc
3Wik6I2wLZsEC2CIlf6kEhC7q6JKIdu9a6n9P2AZq285aAESlh7UNICYdHbTeLrQ3aZBgfjmuxsR
BHQsaWT1C5AIu1opOXG8O5nD4L7KUfpL4s0xYrpntuBABbkBHURvxqHb9iq/GM9IrnxDwnWxGdVk
OXpJp4LK2isigyASWscaJ63ryJv409qCDufLwXDgCFPxtC2eSMtJnMZ0A3pf8OYFPpfb1mj5Kqlr
0XNUjVW4SYhhQbvQsAg2W4cwLQxjPlQj5qjkGif0ACEww6Fr7TB8JA8opzPB5P5hlu187ShTy2Gq
m7wFC1a5sdbZv+enhMjHdJs7PU1I65L5sYutaereLVjp8054cafcIvgP2/0keo77prOIjeJxSrWV
IBObJFuCFfMTsQFpudZn0lB806OlCiYZ00VBxeBCsadJtsqYci1D0Jx5FzaRAj+lGDmgi0km4Hmf
/YhVoyo4jBgpj5vEaFmlNuU4qrtWG9SCFNGhsP02qVlfd96EqU7/+RsQJfAiUAebdCWaoYYVFyWJ
twPb+7wIDh/aAQbH5EoRvNmZHj+FG9nHzVU7etW3Zk5bwJtqDNk042ObYN/0qBuSuyZVwTkmZagv
wrYti3VYZSGovuI+h9l4btISbMEu0+kCRy8GyLzBYvHwo0sbh7QXfLH4Wyt1X6xMNpsfGgTv6ynK
NNhgyGitVViUc35gbCr/dOwtJJufi6D2KRI1oey6DuqeT57TTyeBZ2dZZWhkjiZNQk9PxpxzzWek
ThHnA1dGq+OL1O34Cn5fJL4WX1SvmMvAocLShnbiazehD8yHoTuAd+ce9T1SWC2vBNPt1e9fZymu
v3w+RNXLYfdJ1YIX9YVkxF7V7NtUSN80FOcBQ7riPVUNUsvj1LPw8yodBtd8RqB5DGe8vVoeio/f
v4V/XGKImPanzy4sJMhOX6hqszfpSlkQlqYO7nglJtp4Vk3OtaZrkCIMa3oroolr8PtX/doj8olh
x7j8N7I4TLu+fHAwuBjtGBug0nTTo6Ex31C1Frg7L+W3Pkr6PzGt/nHOLcY5iKxVfB0gtLhfaDQD
z+5YZEvSRJwgTJtCco+j0Xj3Jkkp+f2n+3r7oIbkjNEQ85n4WsAg+vVMLSGteDh8ogvwGEV8pvpM
uRZtNZcvv3+hf/XlQT22kf7BP0GW/usLxeSvmtJ0Zn+cRfZiWWFSkxiZ8wdeL7D4lO749oPQ8fvX
5cn/cucuLGHoUOhMDVpv0/jyBXLolXYTagO9T5tfqmrTHCZcXARE6Lys1rop7LfEycYPKxHam6W0
fR7oBNk8kyWXtGsFbcUbrG6pr+GqWMcMBJG0Rijp107RG/dV6RQnb2S76SdQLR48wOjnItHVdoWA
1I3J0IZh4rP2ZpGZJBVUyqjvn4n8WCg7iTceENJZYqUP3vRsWH1DTl2q1OmJ6gzEVNviZWhDhXhU
TR/3cDNK92rUHI6rKZFR8oRuo2gJVDKRhJCpQSylQeTHMl93NAZkUgKkkfKKH1S4b9mJde+e3lKG
yI+fq8MgZtMBTit7ZQfhhqodY7nV+bJTEgFUvewPPFnx5+XnckkxmCvOBbO+e2X2xMUforxKygu1
FeFN5kQaMO48tGpx6GxYzevGbSvYQ11B5qKiNwW/s4yFzsHpzVdRYyBP4n6BrELeGR0V+OK57hHM
b0jtoZCVQ6pcNvADsLteFkFxJGdSn6L5LW3LZcOWEGzfWEXLB4Gmw84Zgc/KS91xi+DMhBIOt/RW
K/sPEpesElYKsU2BjvFgE8DHt9UTKc5srOF0t6tKkk64E1U5seEkfeQxicvS2UxF5+3GOTKemioZ
HiyXzmLlKrZVHRRhWMdSEueAwiR1k3XpEYAk06UytbDxdsDVrh0kIuQInMgONAN3HHp5bLIZclo1
WMcfZ4LFdlBS11D4nH4shVKTcOZvVTwsX5WH+cq+ihL6sR8/DxLkRkc1QUV/SlrpmifUhdnTaAlj
5bj2WO1abBjsVZY3CiG+0r4juiFje2Sq4fwdWkx2LDVFIDOrMKBbt7S5WwuJwGaYvKHd5N4YFoE6
d114ThGp5RtZtE1N0qksinMyNFMf5CM65hWpOiSGQjvkZv5Bf5nlxFvGTD4ipJvAPRqYiS6b9XeF
CI5g474AgVu+3FSiPQoqWwrvKKZx3H4++f8WgfROFPznM1jllWB1mURx+0lo/O9/OievUjTio/36
U8sL/dePQYP8+4UXvuYv/7D+zCe57t7ldPPedPmPF4jexfKT/7f/8u+Uk7upIuXkVXQlYTg371Ei
yp+ZoEvtIifmxyz+D+IoD2X5nnz9+b+Jo5r110LvNGwVnh+8UQ6dH8RRTTP/QhXCEIuNI7e8y5Dx
N3HU+ouJFj7p58nPZLfwVpflRPy//xd/R6WcwgZm1if3w7X+HeLo1zmawR2HIR0nFXa6LtKOpYb/
1D3NlaLGpjYUeyhHZKFH9wpJh4C5IEC2Nz0MiP5YSp6yfk/gXobmtE9281xdTF76/adLdvWjo/l5
ffHluP/xTjz2QiwQ9KXj+fWddE2cFWFI3F6VDXsCiABf6OO/gQP/KYjjX35oriED5kIz/8fyoAaq
U2NK475Vw0c0Vmt9JAOBcWFHM6xtqpAVfBYNxIxrRI/MiSCEUwKZ4LqS7DTcTP/UC3yRPaHZ5l3w
NWgQaS2GzoVd/PPXkGiN1dKOK0D4KK2Sqb5JcZvytPK2LzL4BvF8zLoWUSLGDoiwaEjNlXBV9ejZ
Q73VzKQ4AqtgojA10Y0XW89Rg4av3veAJ1qDjUhCVgfHI8FIkA2EHTdv4VybqD4LJJrVdDLbLXKs
dgfYSR4dqZ21Yj92c2Gv56Jl2iwOieKs4u6+a3BIrEtlvAgxnpsDoZ/NdO+xEvjQIHFcofjvXjA+
AeZLYRkpcmM2ir6C5HJSR/VbXRNHXqR33XiMvYtINaALpNVecdPbucwY6iOiv8N8vhB9t0fMFb6I
mcm3zzHw1cb2yDBZs1Yh17SdNPtqYd2dJxu2k9q7ETvwql6psZxeYuyyHkXirBedNaAqODvePCel
Ls61PZ/LyIEjExN8PRVPgwXZtoe87Ku4tDSOfbZjbyvI283jQr9AdrVEVnVXoVPdD0ZsAtBJwvWg
WQ9BOmHzGhR6HDJ7NWIF85ZdL1jC2opHNyAGNzw6cllOuR5nU+URylYI7LLdPlfBtebvWCRZjY+Y
stwNg2IRTMZM4SHAKDt1oiPUHoUurKCT6kGalXKGN/FGTm904RCDu45ij9RGkAPFwmWKwDX23DpP
cjpp47Yg2m9LGLN7sHM4fnWIdM5lfbEqoswN4gQfrMqr9b1Yku6FIS+bHESnLsV2LNvX1KsujIIH
Y7bu8TI+lKq5N3QU3FNRfDcc9UHG7VOkVGbQzNNEAodN4Df6211ZkHIaQU1dCaXTjtBoYFBUfK9x
A2NuQomKiATeGqoSpAzSrQG4szIIu+Yuihlrc0hlJzh16Y0wIv2+zTXvZYgj5coriqHxnXbGUFYZ
3INjyvgVWkxzmY6dc1YrK5K+TSH+Dg7nHaM6zQ/8HxsJeOjE+1jhtk9nJXrUkJHcGGUT4oUnrOml
nBodK2o1vvRUybBK9uNNApSNm5CtcNGcTPcITYlHy8/J0cVQWdPOZWVYL14xER1bjXq5p6ftr4xZ
GfeePZZbyBTVodUaJIaO0vhDpAw3UIVnJmTNq3dzk2TPTNTzR51F4W5YiGaTUb7qnWY/YjEhn60u
L696LxpgeMb2DV7CA/iBOZ8TfJGuikzpz10Bd8wHDRBHixng1FSO2E4zMt6gkkjRLvAowi5pUqf7
qk6Mq7aL+7MFuf2W8vaaNTZgr+4Uw3uuG2e7K+PbGXYhIYNOiRGkttP6Zk32jTcSd8GcV7Wv7DXe
urarnku1fbbG6lJR3eTIXivulXCb1jgc1EWP2abZmXur+V4O1K6gMdYVSxZ/LsYH0MxwJ7VufAR1
OLS97lzN5aO9/Hw106J0HbBzfqzyFEuIqrk3NIJsu8ndjfm4LhQ4VIr1BCsZG4SJNsxvlpxgvR9q
3J2+T+gCtq1Zv3FJjFXeTRgLR906N9tAqdzdNOj4gg3ZqsxaEg9GgOH20NfjpsEooWwvw37eGSjC
e3JlApV7kvWf3yl3oVod9WJrwXal0sJQ6c2XPGw7oma8QDTJShs3mlf0fpLqB9cpDnOmPVbGKsE3
HG7cI9qlIBz6PeJhWP3GMRnnTWWZxyF2VrPYDNVj3R/Zx8E4nwJbR/zs6O1KT5wrq3vt4J74fdZu
51q5qyklJEUO+g51L8HVC5e2O+tka+LIpBtkJ8ByljF8dus5dpHLLrw1aHg73a7sXVPjkhobAVbo
RWCWpQ4UjQn8vNBN6moXGZCijFt6JHiruFH1H0qmEFLA/BTVMDGosNhvHOEVBYOZB2ESXnWm3Fr0
kds4lpvYAbKalaC2qeRtwTtBgB9EsNWSnmgeCKQ5S2TNYEGvOIGCh2MCVTDGGcuotDXwZbua520+
3TkUtC69TCvzmKs8c/1dHicvhvtuC2wo8hodaNVD5Azj9EKOZ+SVt8pYO2tcdXNk5coVRIjVXM3u
eWwU1mS4mYqweG+w7KDttT3fGowLCeuHAvIHAADZyy9jL03UEiVmegb7IbY2OHT/epZX9agUU6lH
+6qlZ1oNDhwdijPmFqw2+cMOyHkpELNbTvtKqv1VroXlHjg4KddiKSrhUl6KpdCEnzXHXcpP+VmJ
0s+qpCwFKlxKlbkULbGUr3EpZOZnTavqTLlRnCZ+1KqxeXOVNNlH2uioLONkfmhk4x2TIjW/Nw63
im9opnN2tbi9LE07fs2QsB4MRadKJ2RX+kJK5cpCCvMC40e/71olvUEbwp46olh3WodlNTUyY1Y9
uzDUFqImK5SlzM8xQG2I5TyB8SxBV/1YLUyEaVauc2/oXgmY6W9Lw3s0C+BJ7NhTvzKfIjzB/KKN
riASnfALMKBf9s+zzdhpNlV6HMUoA6cPL+eIOlOk62lGXqNjFw7pBnYvzKsg0UBbWj2uVzB2GJCc
xzGXK9jQ/VNW9r2BBUPppXtSI7uneII0FmDF4axn/PcJnJsy70DUsuYwPOl9tsZxMOeZ10kzjXWr
xWrdq73mujDc8bZZaqpYqqtY6ix8/3YnPovv+FmI5VKTzaU6D/Esju1nyYZf2J/jpY7nS0Xvl9oO
286+wYt62MMOLK/m5QzQltOAiPLyteeAILo13BXLmTEtpweujPXu9004krFf7t7PTpQNnwX0gcLW
xqfz17tXc7S4tyyR7XGS8XuBpV0VXQxmmK/w7vEraT2UZSgDSyjrKDtUsakzxLpP+tQQbzpumXc2
TW97a08T0R5OZg42sS5Q1VzEYkQ4U8K5jeqVFk5iNaiKuNEwkb7qyrrhTDdfrBRu8tyDK8DDDT38
p1pVYFVBolfc32ezWW8au7lnCofm2HecCEQrrLBEoogk4TdQ0f7aHnLMxBw3SDUCjEfdvSCdHu6s
EYoH2ZrED8A+/qZDSJ6wIzpMRnynTp3cWGn/qCw8tCQ9ZEliBVLXb7WZB8HDWuUsRtzZRnPbYC7u
h/FELqGFvfeYHbRO2bjagFMLBQGbXPoqolunoKFfpvMiekGgjhJoMG6pdEczKrPLIbPWMGHdzbR8
dGdmKSfHnt6n3KCrvxlqaFAYZU1+3eScaMhFJAdpp8Tf2lw5JSy9Yk+uCotOG4uBC0mquptU9/jb
PMUduD64uh+hpGlebX1QYJkm4Q6aldh3omKriR3wbmy8XSN0gqaSp35qL5NMf88WTwlpYRJGMlPk
h2IKhtrsfJV4B9/suh1yHnLZB+OegrKVavOihGgG8GrmzeXfXSEgjSCwGlr2Zs3srYoOj48iYpqD
q1qcrC56UttQ3fYNPCDZZlCkGxikgJu3UrYaoFUNXuaigQYwWnPsRWu1Ca90C7uWyeQHhP3gaNwg
3tQVa3xn3AdI7c1an9LvugC0wsG4wuBn2joeVNd5NlgHFiGPbA+E5gldP4yuBcF9KJ+sqn/GHcK8
F7J4GVWtZuVk5RjMNVBYuvVCYfYrZ+RMRIRS6adJ1beDUnJWquO6rPepU7+aShN02XSda+oaLz1O
bsRvYFqQ4+L2oBSR5tN6HTESinwnxAPJHW5CRb9u1K5lQ6kcskJcqGy5TYGxhpkrFCkM11jzrwnh
vpmxYcaKF/+PMd95uf6gz8nNaNhnhttA6Wm3xvTRLVlsabe6V+6j8S2K9VMOElIRQZz366qzVjl+
l235oprzyurl3g3lmYF9XUEeTrCst+N474jbiElYDOYaKyKwdMt3UxXjhSejK1cDtG48p/CBVoOm
awK7OIl27Y5YQWt7BcpMVnsPENe7iucwEldJiZpPo+y9OxJhH7ZIyhlvF2Q+W6R6F9S3U5W5azu+
8Lrc7+R26geG75n8iJVK4LM6focX2wHA1ll36urLrOo3gtSzuf7OHvDZjJ+r7k2ZuPYDbqep76QY
narrXLuKtHuJfAm6lq/qV6XaQB0nR0WpdqQVD9FbWkqciT7G2fGjZFO1b8kwMtjie64cW73fuNUB
BeZnHLW3OJyzqePmAWA1bYQOBfVHa1ejTNElovqi60F9tFY8nrrv+bhC1uZPujy0+P1ydcFUb9C8
+SONdjJcVCS9hKjny9b1pdBXrhdfKPUKWPdo0vWFgG5ebR4SFXsmpoeUcTSLuGv7YkN+coAGkoHk
2qhfkf2sJ4PTF/LwzO8hvJnt5aXe90FauuvJZC63A3j+a6sNVzkLWmw0oKnzKBJ0XyMc0ZudiT2p
V0PFTjfMeTdWDWJLdqiDyRqkcbyGAG311WjEG+T0m4rVYwMJuwyfCm1ed/N69tL1wB2YDyGam2E3
oYbQUJRkkrlSn462/txHcpMmMI889YSW7RCBY8ltrcoHOyRsqDTPKBIvAU7XI3ixpZ5gmm2VSR6n
OeOxIpVCKru5N9dzurZM+8YEUjcteSJ6+tC708q2j1g8L9XjXFqoyMzLVP+uQYEvCm1lT+W10VG0
5fNAekQ5+HP0agl3kw3nBBvXcvRWFkrgfggDJ7xo826rE9iOnZWE0snFgzKIBVFt5d6WDWCGcgHR
Gcvqi0xW6yzD1a6ADVpK9zpuszvMRFCSWDD+oo4pWI0im99C+AkSzs2yX8d6jHgRKsM80cKPhXgo
ZPRRF+15iOL5kGClNJoRtGetpT/Js+KAKePG6e+m0P2gD7mS2ooIROjiEflsijwKlea2dbdqOXNn
0+n2Sv4eYnzlp7zJNtHrwIYy/aA16IVCq9j+R2PTZjqZk+3rUMqLGcnfGft/76muZ20bpemySYBh
u0/MPOel62hTtIm3x/rHuKLbSb6jSnSPWW2hGs7t9g+mFAut4iesc1mDwZrhVAeFUzFNWf79T9tI
SHAClrua70MxeGvY209E7CVrWZn72B6cFUzGmIbAvv9D1/OHl/3S8xDsYWgTis79UAsZYNknoX+i
isXx+vr3r/Qvlpw/f0DnixNMp01xDlsq38fx8KJEyTZM0XZ0s/OWJ3/6VNqvrdwyiOiOi+vMci1Z
c37N1fvv7zqu8VvMl++MScM9gtAn3xFIGFcs2L19bw/ksy3f95waxR7KNzfBFKE+ypY7Qx10BM+f
l+H/GULwM0Dwn9t3sWSUN/8fwAgm3/f/DCMEz8WLeEuefwYSlr/xN5CgOn9BddNxwsZzHAbjf+EI
qv4XC3xXN2nbHbhK3Ad/4wggDFgBLa62noMj0OKw/TeM4P3FwwZFzVp4eyb2x86/BSMs9+1PDy6u
JMsqHbmZsxjn8yZ/fXC9uilwkBu7HQ9Pcxxr+JRk/Mg1EruCAxLzLiYtEehoszaZXQz+BNX64aeL
9S8AhE+mx5c3YSzBBaYFzRN4/cubKF0UGgqrjV2eFD65QeS/KEUqzbWIJ6fD9jtX6aur/oUbOp82
Uzuou6J3C2a/tlzskK38x33+P1MyP1OBf35PjmqqmB7gmrOs9THN+nJhrGjE8jkbQDedXIVE7tKb
I02hKW7junjCOIIgrlIQ2a7kIg+yLnbBs+fQG1ajqcsKCTM066CHNDdsMgU5YTANpWU+D1YdfYD5
M9XraUF/DfDnVFvHliybzHacn/JJdCepR93rUCXwQok/a3UC5IzS3bUovm5GXej5TmtFUxMJlY09
xHrDe5oaxT3ljnzHCCz+IPw0Lv3lRrKuzWIIo3WS0xOsZjUaxjV+QYp9KDOh974oKDS7RKvdCxUY
HILBoGkFAjJ0bUctGuxiK6yxLzdKycbJb4jR6319Vqr6kOW69ua4oYV9P7QPPpJkxIUiEKLxbwtp
1Cuvq6LBR7SkKZt+9BaTQ4vVMOJKcm6CFnONN6L1SJtE9fktMkClfT3v5nCjxehO/bhAgOG3JMud
irAQTwqC2HDlNZ6WEiIyUxD5pbh/sZQmDUfqKUoignxI5os6bDi0rioM30QDsdcBEEYfadM0+k7t
js+s3klfS0XZiLU75Iuw1RmZ2Eogkx5bCoB3YjAtj6Rb0cmXuelNzFW1Via7zMZw8pQaWlGtWd6y
xpCWNPdMXHN91dQWUy7+EHER6PmgXzphN72HMMbM7TiN6mMJ7Fqy28a+dhVGoYqwE2j5NEyR+W2Q
cy992g55Mk2Z4Tdc2igSbF17WHZELf4TSnqN1ybKILMwLyYlT3MWlkNxb8YZgErjATYFlh0hVZpG
R7kA8S9M3FrZt/PFzFa9KfOBsTZBNxCQCmMfdRNAjdFBFPmRDMLRYn/a1YKVfEW6WtoWOq33qM0v
XT2gg0cupCQsinnRZc8CdTV2hrsKDz8+NfYCW8vucU/Qe+jkq8EmhCgw57QEUdeVikQNFgo+ZDMS
4VtuvyhdKyVA/92MVFA/JfjUMVtyylV+JO0pDJq+cTpW1eUAdoZ3IosopcKEIEX+fwFPAulfw4br
trJhxwVebsf097k7fbDjnE8zNpn5anLbwlmrpRBib1ttz/q2w5twwyJD9uy4OqtntzlJfKesyLoe
WR7BFBwBYgKtmlzJ+xXWo4tZLmzO+KEqaLLS4Z0i7kQwFOJ1x5L9OYYxnnb6gjDtwY1eqsnq98Y8
q+dB6K9tGAa2PHShqZ8zB6zJHxVwndG9j6bxw7HZ3+uNGq9Hu5AbiVEx27kVXKYp8S2eKWS/q8gr
3tRqPNc4I0ZcoMlKDvBoN6V0zpBug5riv7KL8dpp+1PqtIck1O4gvvoTgYGlqYKaUEjwxdgA0BDx
l9Aqq5sqrpJVnNypXnPTZZAUrXY9guqeEN0dRDXYPBKhzaRLXvdKG4T20Sbm+OSq9VHHc4+MvHhn
iYPoYBjKvvAjTWH+WmigI78nPYF1HqSTmiujNEAxcbW+cxFYUJuKje1phH2R/oG2AeawcLjKaues
SxO/mIVCm9XyqPVqvrJkfA1YcaMKCS2jjlbt7F0Ld2jWZTIx7RWT56fj+F0W2nuSutW1JlhfxpP1
2BTZGdLfpVOgiq4HvFpytGPBiD4Ip+tsPpameVnqT1gZXMWJtpvFtJGZpr7NdPm6BlWF9WyQC/dQ
jwYq9hJe/DF2uubc4UOC3KdIHjSvug8r68LDoUKZsaFlQ9WtUCjWCkT6NlvpGJP6VTyum7YY9pYh
woAFSoDPUX3dxMV9KI1r1PCHyJHP/dgeIjWtPj6tZjRYXt9CdWR6NxN9HReasdi1zH6j1vnWsMhK
k6QcIm0ffMPGPbCfbuExyRU0xztl1FmOVKStJJa4NTxEugKKrjqsYWuLbMMaIVCN6iPqomzlmNON
WWkbHI9YQ2gESbPkQrBfGd3eG6fLRhmJo3NwavC86yqZH6GQYrMs1y5l5URq0INmF7chFdsHqGfN
MBt8L5EVINZvn+c5ubCr9FI3SXGOp1dXvmmxt8FN+Ow1CDvLato2oSdObmiIdjekLcGqXlM/KYN2
TIWOqDY2d14VXjZIh1OE8HP/Mk04GKM8MQK7Ue+VIt4iYr/oPDF9H7WKxUKlGqeym+W6VHv5EIL1
mN1ZAwKKcpX7TbNgR6omK+88HzafYR6Koj32Uf0NQv7Jca9Zajt+a9onxEWnPHdWLPYQUs/JWqjy
kOnsiRzzG3KlU5OZDNcltCZAqVGyRd+kXskKJ+nSHaq4+zrLT4MTXU5dlB5m03vSRqPeJrocSpyJ
on6jLqYHCkvqaxWS0jum0KwJsUYqT2koNpbG7E0J247CuQ/1LD6zCT7phkh8R8UK00jnoCVQcWZr
F0TwwbZVArO5XhYWeTre1MiCCCOfFRR+UXNXVq2FZfc4MbS6YX6nLJmLafQ0K96+rJJvgOP7vne7
dWT32HALreZ0h7lqhVaqYOHX6dej2ly5MB0Utn5KZeworLij4GpjyAekMgETvcaOlIQklCbbWodE
LBNvy4nix2q0V1MvJsHuYbLVaU+G7I648+nYK829J3ACKVhDNqOCYof9R65o1ZV0MGQIh/mIhB+U
A71TU9Gb+gnnvWqP5zRURXYsip7pX7fuNCfNWTsneH2bZgDClrxNTnTEFwH264x6n9DTFVSZCAno
AXfvxd8TwelWnx1U6ogmsHxNSv2sTwVnkjWIPpDFPKzrKEygR9jaKx/w0obitfUMfeYst+5LI+po
XdwPrBtYKRmdrgYRenuY9lub/LVtZpfHqVIPWtpoRwx6L2nHnEc9m971QR5l3YVbuIXnMHKgLYpu
3NUDvjR2W14lVlW/em6K/3UeXro5ghmM1TeOhT61kQ/QNTZzPJrMgJ53UiNqA31oACFjx+Elg57I
I3i5kEomF0ew8qNp8hV7QtXsT5BEaYrySgTCoEuLVkYGd7Cr7pJy2Gup7ZtYutuFjsE5soErKyqu
MC9LsbioBu41TJaHVH2bNGx4ole7jU9OGmN60R1sIR9Kjq/AMPvdlJZvk1VM25bsn8EzIh76+dAU
2mVFdMdTaSAQx5dk5VRlc1QrXQkKhHAI6qLnznRnyr61V1trOtYtmq8mc4+TGpEpwGk+FNm9E7tI
uVF40IaKpnrIx7oNfR1dXkjNrtPFbZTtOirOEDf4IkmvUV3FVTAW7MIDRJktZ3RmGFuMwWhlc1Gn
ACa94yB3g/V3Z4vC/ZY6I+QmTFaaYFIb91K2g/KR1pPe73DVjDc4mLSAu8YSOkO/k5lB2aTWuC/o
GGl7YLFW20x1EvqtrMlz3xbN/OSWVfHkwkLcOoYyfIt0N92oqchf7FbN37E8H8nqYdteVR1GRQMm
ZydjMIo+ALUy4U8YjrkwNSpoqCOyTbizeLpwLd04W3mtYz5HnkLn7iKnLQN7to191ioWSuu58Wgx
M3by28kYqn0pPNBdU4mJ+c3bgQRsRbbx2uHSVufSKXOeFwTLAAwydUy/q5r6Niuwbdo4JlL2TR2O
9bM5zuprqvIKHK9O8oh9tTsQyYpFD7NGoe7LVMkup96Tl6knQxF02v9h7zyW5EaSdf0q1+4ebdAI
bFOVThRZRbmBkWwOtNZ4+vOB0zOnMlhZacTumt1esskAMhDuEeH+C2y1j5kryvQABkLoVzMul09l
qbof+nakWxj5uHTpAfJFd5OoEhiTSGuGWxQ2+UEWsG8EygPduOEEG43bJICxjOlkQBU4xc7DAYcp
qOSOqmgf3WQqOSUreqBvm0RBmbPzR45QlK7oVPhuVW4UdSJncETKd5aFzsimCGPWMppu8yeEQ4YS
3Q9N+anltNW2uNl276YY4bNdwyGQqryTR/Fu1rPAwER2HFE+iZWOyl+IlF+dGt/90Mju1cJdRMnN
m1Fkir0vHaV7TK0q/JtI77qtwTnA32ZqFcxbtRbx9y4jL26rzB6uWuhDP2chMERAOaXrjtxJbDJV
lmX+IrKUIN+hDejPmBgF4Y7U5gNVbH1RMWyaJC4BdZnT0UCnQ98N+QBBPVn0IAFpFPV31HDoEyQ1
ZAGvRP7i42K5QLus6mFIQXRFzMZuG7iVht2VIfottptdw/z2v2SD4m7mZli8oWeB/3picsTeDtFM
jw4Hiuh7EkY6TmCFD84hzRPD3qiDyaUB2Lf1GRPY0NkjP4nvaqJ3/QOgpjzfhQEWqbSl1Ew5AEoH
MmzEXTd/ttTEesJmo1d3aR5wH6l6dAg3bgi4+1oBG1Lt8IbQn9WoDJ+q2E6/Z+OAWlypAR1Q+iLr
bwLDp6s91F31s8LWRd0p6EN8rQGeE9sgCP+FZ0gQbkG591+hSZb2zlGt9AsZKm73Ktcbd5ukEHAg
JI6cTnpLVD96fEF/BiCf6EIaA3nPDUNUF6rM1PJdrWAXtu9RJIh22RAAegrCqPoWTMn07IJvRXk5
rlx22CCx8kc7iLkEzyNAPzQro3coULTIiTjIY23BrDU9ogZ29dGK7Xo44FaffAtqpKS2FP3dOyuc
p3Grpj3Ywm621S88H920aWg5wL5dv6GAdVJDEpqJKaTQF/V7fHqExIgwdAX9p7Zrrq1U928K2yA7
UNq6IjcFu7cfdVoZdajG8ChwXzaaTguEVmImIEsn8Duwm+uYv7KzNORPHJ329p8+BYF0lMspSkFo
1G3pKfGgaDoQSXA1CDgd2ERpDwkyzNtPWUZ5WWESNMhNKPZw5ADdAeo6rTApRmKVtaC9BQYZNJTb
oQ2jFVb3OJuR+SHi+oBSnDp6bz/19xm0MBDjt+EVhwKZLrFKUg4LWUt/9Hq2udapNUuNRZcvxc3/
FkBfqem99hgbqK6NzKxlwAU9/XHFBDt+TNT8OgrpAzh6Hj90yGZfcH14ZQrNX4VyYdqOZcvWCzTy
QuH0dMTQWBoOOZg+3Ki0/mYCAvlY+6G2QRY1ueA59vtyx0ES8phjYzqsOoa03F1Br0EVU3OtKw4h
vSgbhs0i7jIgffr2LEptFZY76D9H15H5RuoeAOTpLFox8I1SXe5CqVL8tJOY+pNpNhV8TtNV3vV2
F3KQzUNYtnomxj8PNsvEdAzZZAGe5Bca+0VTR4u6vlXYGq9V+Ju3sTtSC4mmS8Tr31cKiHmhCoOA
Nk1W5ulvrOZR1auqaa4nBGAOgFG/QKzK/vyn2PwHrYlHwA+TVn3APamLoYdcx2PO1Z1S6ifRxH++
MsgalOUBFpvQrV1pZbTNWE2OUTeIe5tUPbLW8lAaHG7sLkou4H1+q5mTCR1jscdFn3phT0q/CPoV
HlBV2Fxr3EKHRU6QylA8TCiq2WX7pJiKj2eIU9gfwsng5jZSi/rbiCeYTQX3jWqbOCC7LqS039cr
35BWBuwU4sL9TVc9blsjcqLmmi3vu5jAb/Z0Mm3xAx/In5jGAKpUqguZRtKd/7UnOIulK/a9rqU5
Mt1Q7zKttKBuX5eE68EMyvnBzMb+Vtf9EFmBRn9XNyLBZqR1weOjyIlA3XxXhqHuGUbq3AqTK0Dk
VMMRkCMVez2jP8wRazhUAgXHtyN6WQJS0ockoOIswnYpgMKcrvYxpVZlNUQ0Mhv9Duu83MsGFE/R
BfLLB2iOVnjhm/yerkA06qhnQI/Er/BXo+NFFFucdHT8rfrrHMWtq7wq3INmqSVwbiCwv37cH3UH
z5KDTlp/Xvkzf6KA8bN9+Fb+v9D/01985t9oRE919H/uv+XJaQOQf/LvBqDQ/lrilB4b1hQkhgVY
+m8mkeP+hQQ72cJZ3IF/tQb/aQC6f5EQaS1wOuBfqeTG/3YArb9oki3Hk4VjS7Thj/0fgtM/G/Nb
CvTS8gAsSM+eziTJEV4SB5LTBVlS2MV5BDyeVvfWOwDw1V1ra9T+mzgbDi9m5ZVDgbT4//0sHIJA
AiwetXJ+jMYUaVknH/cO8qm0LJT8YS5Lbg99CWY01i/Zsb/225D8FxrJgV66vPSd0XapKpeUXIsm
AC3CST3L2FvMCgm+t3+alPl+/TTHgcSO9ykcKNmP1oygCugA9vYmlm6PGgTC750/dc/OoGtAt1Pf
f8DrGX01BYEgZ//nD4clDKOd/ilEJOkb0oxxmwnZ5j23hvzacGjQbfJZzcHURMUDbc7mUYWfe4Nf
X/zj7UdLu/ev3w3lSwXrqS3aLiz6l8APHTVnhRPMuKcplT3odpZcG2UXXdi+taXb+iJtLo9ZtEzw
acAgyeSWcfoYBzsoayqQHE8X2GbRt929wKzwqswq/alellQQ5SUNq3RCTrABoQc6Z3rEYrvrL+TT
V34xbWHWE+ZQkEXlM6ffmm08IhG7r5Qq2SmFrWyHsCgumTRIjflfv3jZ31WNX25z0D/9xYFejDQx
+Ka6GOb5kOEodz9XKcrWsalMX4ETZQjxD/TWDu1s14uBgAieNYGw+IXJlw7Zv97E5D3IOiDkhbss
/RcbiBnULrwQ3sTtGvuaam/w0WwH807pxuBHNPRwjrlqvP/jdbUccEhKi5wLHMvTh+JNBTmGZv9e
9WM+rsvxYXIvWdK/9in5gIa1kCh/fwjqcU5CFbXf02ZHnnxho5GPViwY4Dzw6VE80klE0pes6QGF
qBSyYAw3vIP5E29b304v3Epe+S3c5zgNcvBcYAvSMVq38e7rtYqGG/4ZO3S8y22tZ+6FDP7KWjA4
S2Dpvsj7cN46/Sy1k/Zc+Pxh3y56QqhX9wgQd1HxYeIyuLNQ/7yyHYjhby+GZVQp+pHqwK8e3AKG
PfKt38CuB4HXhhkcpuxgpnmxDXpyjpolxoU8/uvcLD2LlQBxl6DjW9lLJnqx2tOqNKECzv2+i6gr
b9w8Mr4JUZjxTsy1SkEPJHt+NWo9lXyFAhXOJs4U/9SasvFCLfYrKEpVMKK9piXh1R/PAwwVQEFs
/ywoOSjmeDIiipztvrZa7TYb3PygFZ17O5joKb39qF9p7HQe+JDc/DBDxhmAutbpPKAd1DfFOEx7
gUwyGgZX7C/PkdLfampwbw3UAq3Y2WdleJcofvWnOZZKksNhVyfDGqqxEKxffoS+87VJE0qzHxw8
WWfdz/aFMC8Vk347jtiUJthQeAbQI7Egtk6eMrq1g9IlfiWKEW+LspoQvNCo+2PNcmUIZf/2lEIO
Z8CTOeUGj68QRSUbrjSRevrAoSvmWaGsD+bdwY0zHdOuwv9AB3vQhK1vICQd6n+XVGHp4SRjCj0t
dSIQqaUDbNke1NBA0pXVeNBpmAW3utohnzNWdnefZppOJantix9+QId41wk6o9jH0I3cZLjXGZs4
bE1z31pgUbb+COJ0E0WL7KlT+Dit+DnYhiszNjFQaOkzjVSgM+NdCLY73uJgqX50YkGDPhV++Dnr
Ug3HnYjNGC19EQaHNoWcsm00o9P2sSUa/QPko9HdaKElMGrNMf3a2cgth495UhbT3ZwXtnissKEz
9njMMgODGYc/wFq4MAgQW1Vomk7FdW72NIUA/HZPqFzFT7jYjAHKmSN19kFx3Owp7+Oo2Wa8UFZu
OsQxgx3y56SIkkJNsDUDrU03bWMH+bajwe+hq5uguFEkJRhzg7qx6OzqW+qnurNViyhXt6XDg4qw
oieErmL8DY+ktN/UfjT9bIIsLraxmjY/fU3VQVOTdNVrJTBB4tM6iO7jzkU0NONbW3tl6Qki5ExR
dpOIBMmwBHiQeUSxMCjuKhDHxb3llDNG1LaY3IivWylGeixoVyJe21tYD1Or03vohXEJCa9j49g5
Fir3m4HIT27gbjbqje4r+VfbaOccZHwCer3Ma/d7gMJceKOVeuLgtJxFh5pyd3tLfQRqtEHLsW3h
4oFbcvx4D2cyFu97t+rjW6fVlXdCwU8RPRbEDTbGmIt+J+jTAdOoOXNsE8yjUL4VaPkd2rqK6JCI
wP1WoqaeXtVjC5NDSQV1id5uI+W2TyrT4fWnDtfpVkObO+8n/w5mh0q5ek6V24pJXrRcYxOVc7P1
izujVzB/00k73Q5FH/MxCQKjvlX0iranwWw+T7TFCkSwu3baG3NSt3eFY3Zexh3a3AXoxwZ0N5Xy
UxKPk74VmBGo+zwYdS/q/eh+TCk6wfXo8n9xBpg+kezC/CpCFO5LMOXmwqv0Qfu0emfYhxArheAK
lRXKJ0ZYRD9a6u1g/POp/WampaXR4uFwjU9ERteADEDjOi3Tp8im1ELtpcK1NIzDOb52wrY6YM5Q
2U8YFyvovwuBOg7VCd/e1wtk5nEe5zmjCacXGqBpozMPrlWW6NKUVtOyItDjwelbNIq1U/HeAWNG
h78DoqCm4qYQ4K23KklhgFCeVsoRJ+my++EEFSCTZnTRR3PtrvxQ2oU9fg6DvHk39igSAKoyllyB
hA/rF1FV/6BYrHSCLwzdrT+RuLaJbako6nTWjDh16Lf3ptv6n4zGsCntBHEqcPEL9H+XrP9/WeH/
Lrft/1bVfysrQOTPT0sK/PV/MMWG+Zdju9R1kPNzDNNgh/ynpGD8ZXFnQLLE5Mb772LDf8RJ+F8I
mmjLHoSUzi/NkH9QxWidUD1DstZElxPIHve4P6gpnJ5F8Qf7VQUEV3q6v7WwwIUt3OBRzYcBHlHi
XBcDAnQvJuGVKsK50Zc/f3Ey0xzLJ7MowSM6ggU8ZkhAdVynFw4+50Y3TkdPepQN/F4TXlLDYHHQ
NcZjyCyv1727fjp6ANbRtkrX9EofomGL1nfV1c6Fs+u5V5eOrGEGedZRR8uzGvcDVaUPixPiykmX
zkhgTeyoMnXTy8IQDxIk9ZNL98vXXxuz4NM5mWmPJlZsmCgRqM+WT/ZMMsg9b0+4dI79z1rk3no6
+lAstmG9YnoT3K1PYeJ2t6iZ5V/pqDmHguLbPi2AumSoZV9H+I3tKJXHFy7x536ZdBerk4AKmuWY
HjJK0daPLZhQ+h8VXv73dy1nzBdRkPlu2fgjH8QaBw+cz7ApVMxd3561cy8uBTB2f6CrrcHwWjUH
FjIHXk7JbuXgy0NfvLkDMR3TqBRPjsnGb2SGYWv8XPfeUvC2Wk1bwM91iOV8ydkaHkps9lZlBl22
cS04rE2RT7egRdbgUGiKeg0855L8wOtTTrP5dFYwlOjQ//GLozZgxgUf2nyIy7J5XjMxqlw3K6Za
zYSvF8dadAczq8ODDUBmVVJDM/D01bVJAeaGB/cxDyxQbTs8o27Wvbb0PbtawWMGweCjAF+xSfPm
CfeG47qxpVTc5bbVdxyA4G9OKAwhNd3gy7ZubCkTR20fm1o9oLKV+p99JXiI6vrjuqGlRNwkS4GE
k9xRpN3HbhLvrTr6vmpoTUrERi+MtqiL8jjbLVh4t8yhTl6YkSXd/u/V9z/pCtnM0zVioAmWZIhO
HCsNKwSU8I33jqYucvituxOWD1nGxz6xCjhev/1rft2mX3uklH3xwcywDhLFMa3aCU4MeG9IJNxx
OteJ7jJYD1ei1+pNiVwz5PbMTd67s5oe7cIpP8W1GN/bOfDgUHE7D9JkdpWk8fQMhaLdBZHz3uDM
seX2iDiO6yb3betAxE3Kblc3pbiKyjrGJmAQh3jyv2KuqlypMD6CVTmUYsTpdPaqb2lTO2VHWsIo
cbg/NF9btWmpv4oXL9KzgOBv4vuGdJQKOtdNDbCE8FRWvri0s7hlFNTYHkBubfwInUQ0cOK6vvDJ
z+TQX3zKF6/euwVpNEjKox0EqA2x505WkuzeXk/nBpdyURrnge47SX6cJm3v4CqA6SKcj3WDS8kI
/S46OvTFjlqG+oBiiUfXiFZtiuqvnsqLWXFijSJEYGXHQKs+25Z7Pemlve5zygxVUdXI7QqCxomD
H4GSfdcHsV81JaqUMSZTr1y/Y0pizWoP1C5GOtirtnJuOqfhEznUHiATBUdob8WNrhbpvdZDfn/7
zc/kOlXayjGn6Af8mrMjncz0CkupFCbJ7JWAyUFbmMoOuzBrM/SWsm7dy/ctBM7wgxvm9FhTI4KC
1AGotkBDdOuW/i/JmRcrqAMKX+IdlJMS9CswbChJlTD/3p6tM3GlSnE1TY6NZ7aV490WfVDModlV
4eyunBkpria/RJqXWD0iWwwFBa0lKALmysGlXR6BQh2huTA5VioKKrhJpRvMHt6tmxYpw9umUbdp
lhZH9BI/RzBJcUiChrhicBst0tP130RUuscwKI5hDIcSR7rZLC+hxpYY+m3bZWwpbpt4znSdctIx
F/5k7tSmi7YxwvQ4ktr6jckl9Q7pplXHIZ62vMWLpQn8qZtMHKiO5hA9hdkNrZxP6+ZIimIqtHYy
6G12hK0LLCe34eFN2fu3B18GeW2SpG1QK5V8yhw9O7qTewgBgFsxKhBu+kWbiwvfWFvGeu0ZS8C9
mJo8siCaziY/oBV0HQc7+ju38ugRYZLYU/pQe56HwL4LNNGa8EzV5N5ITHb7rDOqR9N3eJNSQ8p0
q/nh+AOPzvSS8v/ZV5Ni3uwHrVORJThG2twsZnLspmngl/f4hsTjNjOyQj3UJmKtJfeUq9CpjXuT
i+PnHIPsW6dKpmtlSFF0Aoqxs1tRrdmGWU1SunARL836SsmOeEQjuoNmWJQ0+ZosyuBSumjVGTSg
yT6Mjat7sCBv4OM1FytfXcoXZd/amOI0xZGmR4gCy4BPe4+J7tvr9dUkbdP8P11LVU2XtMMJHkHd
CuLoHHSbsVl172BwKWNQ1DRaZMO4+qpwZeygsgHKGOtmXe6H537YTbajZkd4XtsiVf/l68o/ahhn
VQLOzYqUIjQ3Rqo7m7hhNEhTRbkZb/TWvHBjOhO+Mixc7ctasYu8OPoBRYY5RBAKHTlxN+LcekG5
+dz7L3/+IkOkuY/dfWEnx6xFL6hus9t+glPw9pI59/7G6eBI1kc2igTZMcnEcAPuDGfqSjMI5spZ
c1Vh4UjhGuGF6DpFnB0r22o+pEP0aCAW+PHt9z83OVK4JnlQZ2prp0fQDBpqhu7HgHbUheR8bnAp
WnF2n8YcNs6xchdr4eI+FcrjqveW9f/g/fW18DPlIR0XGWEV6pYjmu9vD35mc5dREfqcD3qjoQWY
tmMOk7JM1AOY5PhjUXXafefY0/3Y4RD89tPOzJJs4oR0BBSzXk+OIOiybaXWz03qrJumBVf5cu1P
MLlEPM8IB0wh/SzTcLet1a7MDKacGYost6d4ILIwXHsaXCoKmj6kF9b9ma/gSAkzzagB5TWhNc0Y
0af1nWjyawyO9pC4j7odrjmCgjOVpwgupqWCUDqiWvnZDdx7N2/TC9nhzKeVbdYoX+vDbIhl7P6n
qaJx61rPb6+aM2crZ0lIL7Ja34cJIowV4u9VhQ5paJT5jQqP8ypPOvcTFMTk6e0HLZvfKwcsZ/lt
Lx6UO2pFu8XFCDKwUIZI7aLa0pNCOXpWhxvcYUekFkYE0wQu0iiaNr12ITAk9P8/5TS0e6Tf6ILv
DNnus2Oelv0D8Bz1vdOaxT7qg/zQ4r28GTDQgLMcVVc4sypbiDfRsw0J8z6blUt43nMfUU7xKtll
sPmIOLJ+jtLka1Jegu6eG1pK7SNgMsy2zfRoOtkhwW1ssVf+9vZ3Oze2lNkxQ6oKzFvS46xM72KD
VnoJhnRdZpcFwip4elEYReQVp7iDBw5eDDPzw6o3l5WJKVkX/dRGHCE7ZHoxFPg2REA+1w0uZRUx
oYuQwTA9RosRsWr3AD6i8sJp5sycy1S6TovDpAiC5Bgp049Bq1toUsnaN5eybdXjjaq15MO4xfO9
Vb63EcKf62ZFijQrDKvBHvmeripMLNSKz01grWlB0MVfJutFAun7YsAKekqOwagaB9+3rW0/6dHV
ujeXo9PVsXyMyRETGoxPVdrfFlo/X8h9576nFJ/lqGG8YLLBmdMcYsAn0sX24xI18tXRAQ1LEQpJ
Kw2AV+uei066NgTvcF1f8z0ZWjp5lVNRo/MvsscsQxll9BHeRPZsXb1Jl+9JlpHaamso6eM0pADY
dKtoHjtQbevq/sB7T1eMZVR97/R1+BhPbQjwbnI2RlN+eHvBSNjX/zRpMKg/HV3BG9Jy6jR4zK34
GRtUdxcNmXXVF/ilbzQl7w+D0miIHXUAumKUJFxY33uoZONTK+J+Zymlbq37TjKZGG6ZmY5KW3k+
fRqswMW1jjbCzdu/9Mz6ku9WXT+pqGiGldem/pPfA8izZ6ya1g0uRXWgB3MRt6XwrArxCKsqv4+h
dkFn89yLSzGN9xFGZKUovQiWxAcTI3FsTv0L3//c4FJMQy3XLCUbSw/Rf8wZTDTsFtNqVFzWTYwU
1ZUxwKTIstKjaAePNOvCrd2HxvO60aXABnNpl93oF14ONwa9WnN4sEZj+vz26Eu6/+2sh9iiVAAx
hhH1W7dxvKHHhw4LiIgTVm7dWjWuaW8/4sz0y6d6w6/60J9G4dmDtfcBkuKqsPLTykd5Ywj9usQu
yOtsN7wy3KTcNnqubNe9ubT/YnuiV4YGoLJy9Ad0ge+rIFlTomDepe03X5hOM4hDT48r5B8Uq5s+
1X5ZrdkjGX75Fi92YMT+UjzkNcczNP9GKM9je4mTdW7BSJHqY0KH1NjkeJGJ4ZCfuPZHvU/DrRt1
2oV4/YUNeW1RSgFrK6L0oRkLL3NgeqWu1txWAfp3rdNuDRFF9m5UgvxjVAzbfq7+NceBcVWN1vxh
MhqdanapXVHAAgga97l9q0UhUts+8ijIWCTvgqb5joJ7v8Gl6H1XRDci4kahlWZ7U1eZ7t6Okf5x
1fqRrTTNpEyMqFU1b3DAC1pxah+ioo73q0Z3pLSjOmhYV4qfe60+46mVYMySq7m/5mDLCpLSzoDB
QlnpM2DiLv7RDwNOa/q7VS8un/b7wUgxTapcz1GGT4YNIHjO/143tHSOSPM8w+69cL1O1XEQUkvP
d9x1AM3fZDPwTjHDeGTwwHLu7LtByy7sfsvbvbLebSnP+J3QRcugnoMU69Eq02YfqNqMPGSFicVQ
VN+gO1lboWjmBbWMM1FsL3/+Ij8YrQtPKykdz0Rg+h7ppeQWET9rG7SjtS7ty5cAvAN7q0IAzSsI
q03ppg9Of6lQdGZLsaUkpOWNlYRp7XrQe+JnrFGqz51f9+sOOrLnXab7HNEN9kSRVLeVXnxFgu3C
lz4371LMGlOdmWmQoaqlpdHRMpR6g26efueLrr+wab3ehIKKI0VuEpadyKlBeX2SOl+SyULAz8bF
htt789zmVvHOETW+alnni32olfNVEvkIWhY5ypBxqT2iSYa2UOHY+7GM8x+rItOSDhoWVJQsKFXL
Q6JXReQjudLs8tO6saWoTyLbri3A/R586GuhogFYxlG97nQnk/NywxSG7zQcMZJaP5iFGh/C3r1w
/DqzkGVm86wN4TSovQb2Em1RPJfcTzjo+esSLUT60yjv6ccibqV73WLqkkxBv1EKdVUt2IEzeTp6
jiaU02u+7QVJ2t5gd/Mhdatu3fZjSUeAOOjMpLYY3PD79+jyBZuotlYuFykIESOIBzSFdQ//jTuU
dHZ5fMmuSJK4/+9V05KCr4c+6hZ0+rzYHNK7WgzBd7NzwifbN+tt3MUODEvbbd+bKaJZAh/Ip2J2
frhBnj3nEWZwmj2KT2E10StcFRuyRoBIunE0MI/xEIJCzqxH3OVd1KP2uW54KfTUYHLdrEgzr7Ls
Kzbd77PdXVJdORMccitDqxIBe9NOcchw4sPQ1CE4lHRcOTHypotMs6IIJ/UQw7YfBIXuIjCbC52M
c68u7a9arEHI46bvZbn5hNLFVRj8meTPf1eYKQW1YpcQ2lqG5iB8rzUbSKB/RLX+35GlgE7Myg5m
W0vxmky/z9GMocwlQatz8yGFczZnWdM60+wpivo9r/V5U6NAs1u3BqV4TkQdq4ChUg9Bc4iDsd5c
DaIyV64TKaKbFIw2Jge+54+lj3sPzZB00qZ17y7riDmdDRM4imZPKx0XbGdibgK0na/fnpmlwPXK
wXJhUb085qkoC2KOpArPN9WfM+KG+yEt8veVYxbXCHgaWxBT87rak7G8w4sj5VBqvTk6jkD8Nw/u
Cj3I9qORNitHl6LVFYWSplaWIGPNeV7x22c1bi7M0pnFaUjB2gUwqPOGAkUXl86N7prhoRudfl0q
MJanvpiXsO+SZB78xFP8tLnKMHJSA029MC3nPrAUsohRanZcdr7nWFas48OUdg9WN6TmpsBEAi4n
7rbLQQvw7dsr6txcSYGsWvPQGf7Er7G5FG46Hc+pcCoR2V43vhTL7lT5Jfoosdd2SrQrcdWbAuVS
e/Hcy0uhrGj4XYAEQ5o1KDE+bsNp27fWeGEZnaNkyfR3/Mrx7y4Uii4QhvcIAUXbedaSq6xR/UMW
Nu1t1bsTR27MV4vaNX+2hcapb9XE6VKo1z562ahSxh62SBvRIVPj1mvaOaj1SZGdVJVaqWObeLjf
7brQ/Dn6zad1by2FdaaEVTBozeyZMHk3XaTjsgs1eN3gUlyjAz6aWtbEHmqHqBHnMOQH/ULgnVlK
MjdI59Pp+Db6R6Ss/lZSbm9FhTvTuheXonp0xr5kLxs9Z+ibDWfII86lYl2E6VIEk/DzUS3iGCJo
mNUb9O6sL5hCXBKMOjcxUgCLQG/KCVIlJ5/wqnS77YzL6LppkcIXuRyUR4QZeaqD4eEmM5DWwNdt
Hdpcl2lCztyn6ZTB7o5GlJbm1n3qRhw+V727zBPS6jgJgxm10zKxPoK+Srb54qG5bnApQMtQmbnB
B6M3N2IxnBxc/CzMcrdudClGQ4QVh1nTNC/F4uLv0UE4naar+LhudClIXVS6zapRZy8N65+aXnnu
dClvLUO8cvqRaTPYMOCrAYDUC7HsefTroduUVpR+qJ1hHf+QxvPp5o4XSydMp2o9B/HSd5h22Nsw
y8x12fEXSubF0aEeCz2bLAfhHW6K13VWigduleJCClu+32vTI0VqGPSNAtSn8ZwwN78h0YXB6BCX
V1Pgd1cVdhmXVG+WZfjag6S4tYfI8tu6qL0Kh7xNUtbONycryo+jmIL3rVmVwabozODCNnwmAcnU
HRcj26CaGnFESOMQucpWQSdj1VqVqTtGDNgzRHrCUzs8a5D1GbeV1evrolgm78TJIGJUPQTkneq+
0J60Kl53sfuNuFOYYA0qUxxnlMW3zTBezThlrHxtKYCjHDfaOcx5bcPESSZx8K6f/HXUNzbT0wAz
cx8XCMNQjooVYmjfILi/kp8vE3Rw9x4VfESVY+wU17h9PQ7qvG6PVfXTt0ZwPxgLKp5HOxuxYNGw
no3XbYKqFLWK0J2hq2eG7vIntQCB0Wfdft36lgJVjWlbF6GqHEPFQqwpdJRNmxWX0sDrganJ5JxU
NyK7Tiz8ugok4ONEwU6uG1fVoZD6OJ1xqwOF5DSdckQPaNhEBfBAM7ZXfU4sC08H7+EbBMVkKnCW
hg+KGm2DJLjQEDg3KdLmqiOB30+cVKE3FHvVtG7iLP+y5mv+pmVnd41m54K3bvLkoLUfG7Ru1o0s
BWWvda7Vi0k5qmqGe259KJtVDC4E+KQNtRdWPc0+kQPh4F1f2zvhtOvOYOg9nn5GTe2Srm947TGo
HkYkYdPS/te6GZGichGtmwq3VWjeiWCbWd0Xq9FWZW8kjk9f23KrKetzxi4QeUMSc3w09e7DqveW
cV3piLve0LD80Jd432U2PcfeaVftDHjSnr64bRlBYqsjC7DCENpSr4G+rluBMqLLxiM4wQnRPY4A
CzfTxF2jM/v5sG5WpKBMMqOqumhgoRTjtW0pO2raK19c2i2bpDbQXVQxdXbyfQ1SBVTPqmu6trit
viw0sYPpjeXy1iEGYZwflHGdXIUmpKAckiHoar9XjlNcWJtlF0b+OFm5SqSozHrUvpTGcY9mNX3Q
anMGoNWVK6dbissqMAe3yOLKm/VO2Wid8UFTcFt/e5ks3+z3c60mpMB02yAPA22uvWQuPkaxlR4m
Z34PqP2SsuKZzUEGZzV127jlmPGAMhoxuLGqTWhzvnr79c+NLoUnKnucTEwbzF0Yorqba5ucIs/K
waUt04oGbe4jp/Ri0RlbOEfpZkqHdZumTLJIxAKAM2be3OrSfejW4gYHhksNliXKX/msMjQrVXVj
mHGM9aBsdl8tN9VxCy27az1JLDyzkMG9sDjPrB8ZpFUWzkitswI3aCS4SsZUcveI1LnPOD0QY29/
5XMPkWLX79MZAPxUeg0mAY/m7Dh3Ioq/59goXTiRLuvltfmSA7hMFNpGFlAbrDs2k44v724OzPgY
l7P2vqpTZVchGnoYcxVVvbd/1bm1K8V1JJBWVGpl2RONZ99FciNX6h/rxpbCOnLiahB+lXs6WuTX
XWUnhxYe1brdXAY/ObGlYJjqc+sIRvcOA9ebKp7Wtdl+E9AtKS5x1Q4WWaswfChNX30/a/G8qpOB
GLu0wdiBr/ju3FPsiJ/hOn8ZOiu7sEzPfFAZAhWALc8MPW6A/CWPVRw89na5DhqvyWCnIW9jNc/q
xrNUSL5lUmI9N39dtVhklFNb64NZxVnjqbhZo5rwiNPbyqGlyO2wla56PW28BpmTe2RDqh0IsO76
7Rc/kxdkkFPR9K4VKqL3kD7NAzwIuX9EKtwYTLhoHL39kHNfVQrTotRS/PsoZJf4QEEyMe+0pnu/
bmwpTDVN0Vt9qiZP1ZxbxXe+IHr196qhZaySwo5iDW0mjmOj2JsGBqjdIP+9bnB5262q0Nb6KKTL
PsUbM0/eo3e3bsnIWCV8rN2+H/wB9En3mMz+V6RuL7mhnfmWMph1rDoniEfFPdZVi+6x3ryzxMpa
DK5Qp6mlxUIv6srMPYYRC2Vq83oXIdG0bhnKOCgOC3HT1nnrzba4x9rq3o/r53VfUwrSfNFpzw2l
8JyC3GJOBs6wRb0uKcogqKr3FbuqcJEMLfdLYKJ+U1DHW3fJsaTYRDGcI5o95yCsqseIWmkcXgrN
MycoGQRV8DUTLWYHVQf7Z5ljMN359pcOkerrwllZL8U473TNYFtv2f6k8BSHzkfc2genM4d127RM
0c41e4CT4seenfeYGWnRts+y/MKJ6UwoycCmOO0bcFOolSR4sF1FirCQJbbWwRk4wZ/OS9YYYYxr
BT7UoYMUKL1udL9XMrU0maGbFYUI86KNaNC7z0qg45CproOQIPB7+uYlNj74FqiRN87R1fw/nF3Z
kts2u3yhwyoQxMZbSprNFj1exnFyw7LjGNxJcAX59KeVm99GRlYVbhMXBgLxreivm2d/74FZ/XwA
cwwV4zn1sC+qeEfb/H3Byx/QW/F7aIZI5K/7plWIRzG5FO/GbJZn6OO2f7I8Cm5E6mu3xTHUuCma
gDCciighDt+s36d28SOpCpkTROVYVEFUdMW7zvQBIh0osMa68COSCl1w0xj1mCKCUPq7WpE/IHj5
GeK+XrwwmJpzwugsJqj6xUa/qzbAy1ddPDCT+dHWYZz01w9KRjBAL+OFHjYosoOyOoeMcfzZK2S4
+orA7tGy5dg5KWx3UByK7aUVlV/McMFM9T7l46KWLI3nBWrToLyBYsrm2U9xwUwSCrpb0Izou5Xx
X1TNTyZsnv2OxTHQQI97DZ5D9IEKcW+i4ZME/ZWf8UeOgS6L2JZ+LFQalJycSjvpYze0peeROwbK
WNFU4dZJtMfiP9CDO/aLePE7FMc++3mETAPVEmQz0Lmt9QbZiMrzxF28EjADMetskKVdG4wPIHYC
vVLt9wwLxZ5fTQgqMwBvjZUA0YFVf9lyEz+sQJfZ74u6mKSuJ2G/5iVLt96oO2gQhae5in94nbrL
WZzlI4jdJhuleJN9kVv/Zu8XvwzdJSymO4b+xCpoCtWpPukOtISUhN+uneg5j6QMAAJb06BmEGEG
tcRFPvXOb3HHOkEokxFIYKzgo1NvIL6JQBT5dfNcQJKJS4ig6HBN+Ubid8MeEXNX60n6of5C6pjn
BgGKDtC4KS32qsLbTLFC+X30c+bUMVBMUZF6N9GURsHYJlG0/xNvxO8auoAkA1koYI9BfRN09ARa
QwLFd+XpEl1AkimXaCFROKUr5MT3OfgwZ7fS/ysJi6uSygGD6S16yWmvohyCUtDLBkTpk9dFDMWv
fiWPFLNDXE+pbluQfcdf4jzwfHz8d6LqJ7wNiGwmi3nBMRUlg+qIqO8wxu2ZarloJMgPz3ul5ZhO
EXup5upZLo2fU3FRSNU6DH3TZWMKQeVYJ6Gaw8dt4twvAXVhSGUxCyAG1WX5/HtD0GwVa+wZPEPH
OnegP9el4GNqotweuKolBHPGj36XxbHOUC1ViYZil1rQ3kMIKecHOmhPE3KRRoyP+0XtDkx2F7Kz
uT4iv/arEF2kUanyaeBh0QErQY/9/JWiuvU6EhdlNMdNw6cJK4/C6rtG2/6oZeS5uGOckGVhBuqR
bWrjrHnbgGe0PMzQQm1Ofpt32kRzPOfzsoNfk4oNSnQlZeN2j3Hv3Q+4A8naX72LqfUCcdd9Stu9
fuL7HB3zePU7HeLiDzYSTGtNwz4le8YhqFS9D3T8/fcnczmB/z7CEJdZJljLbUDpjLWhbfiUQQD8
70sK1iXR2nkGUheLtauRbJGJWnCc52+WeQQTLrkxj3wlZLhYLLzljAsXIEuuo3IskhDwVZmAtaPz
cwQuIItaHdUBN0269HisPUSDbX+EEAr68PvTv7Z9x4mF+5xhQmjtUl4v3eegz0SyBA31S5CI48Wi
xoxxHmqQ6jbjp4qb7zMzf/hsnLiYLAiuyn7ryzk121/tSP5mTHrFJOICsvaRZ0FdYeVpDQ98h2Dv
RrwSXeLCsfCOOLNhLeZ0IYMBFR05lHrwKyyIq+FcCqlB4JtNaTbz9m80jPYXVEleyQtkqn51L0pj
yp8SXPNCgZ5AR9tHsfMbcN7X7yCkin9dG2zBulAZa9N+M/GpGWv7gEeLW4NG11Z37mAf7aoq2Dqk
4SD6IsmWFczvRTfyW0Q0V/6Ai0TKGkymjsM+pEoHEMDrcUynLWDRd6+L7mKRtggw6lVDuWQX+l29
9O3RNqUfHg6ixr8efTfnG+Ty9jEtC3OmNnhXZKUXrpG4dFGq4c0M5nHkXkv5KV6Ge84HL7dCXLIo
Xnc7XhcruPEykAcUjp8aEXzzO27nMubltJiWFiZdWABsyR492tH4PecQF460z3rPg0ibtDKRfQ/5
n/2wlf0tfZXLR3slkrrku5LvE9g4Aih5tCTujnG3qL+6Irc5uHLlfODDXB/KRtSeKYdyYsc+WpMV
pjFpYEN2yGo8Vp0UgLHD8fef4gqbDnFhSkMJ9UOWjUPaV3KWX/fQkOWspqz9grdrNb80AkSDFeZm
tWzvIQYFwhcwj5D+80okHZ6Y7KLmUEDyvX9Cl7uEeE40QNFz6qsS2UUY7YcpLjHaqKol+JSZStfp
PJBPdhzi9XHNNtm8KQLIPN4vbb5BwBMKlQlkQKUX57AkLkpqprLbekv7NJf9PTDdXwZ7q7q/MtJH
XO4qlaklyoPepK0Bb/6TjTui/uTQoy8PqpuGC4/YNr503Vatj/0Mcta7IRvBIrd2Y+SV82IU9Vfn
MurKRiNw2WmVDXdoWn7DGKlfjHafdHUHeasRUm7pXo1HFXd3Yb7eqBmv5KMuMVep2jUb1G5SWQxz
fJrUbMlx2ovSoJwJlB8OiLhIMNJ1YQ/tX5OqnR3jsJXHSoDe7/eWc3FWr3gCFwhmAtrMqqIm3Ug/
f4BUsTnlsx79vquL/qIiBBthNZl0LnPzqW2a6K4I5sovsZNOISMkZFNAhzam0QZyb4JdC4yuH/wO
hv56JVeFIbxpxr0xeIRNokw91TLwu5Muq9W+BNtOpw2HXmcYr4mXOsEUuR+HIXFZrYjgc25aa9Dh
4WNCNX+UQXfjyK9ceRfZNWdTs2RLZtJsr/kB0in5oywkWOkam924kf925165kq5COq1rBlVmgmDR
xM3Xqh1/LE3WPsDFY+h31/ZP6A9mb4Ig647Wki0Zq2Z+AEf0eBeaOX/fRAsUd+seL5+2lONjnlH1
lGOifkhC/K8bB3HFbrjT+m/jPoJcPOxG59WPoa5BEZ1Ze+9191wQmpBTU5FIVil0s9/vkcmPfAG8
3G9xp3/RyDgoVwmblLb+J9fbY2/8mH5w0X61mShaGpDj10PKeAxV7eoNiBi+++368h1+alvKAOKi
fOxMSjtl3uLixQ/z2Ew37tyVr+lybYk97NBbhCcfy/VM5HPGA6+in7gQtMqKi/x2bNLYhJ/knIt3
gSw3r4qfuIz+GPa0wPFCCqiILOqVTbUHsGt88jtxpxrK5hwT1BWaaHHbVQeVqzqBHv2t8W/5etxx
4Wc5hBmGQOshJTMauUHDl3O5kfZp5Lx+aljUfUZmNd+YGrjitVzkldbgWer4gMKoDrJDNzdVsgUd
cLyACvuFCxd+ZaQK5WD7PmVh8IS69H4Ydr/yyOWgivKm7WOC5KiQC/9coefw3op+8vM1Lv6K8S4H
5z4+M7h6g0NXoPMNrTa/+O/ir+qhKuwawGqLJeju6hWUx1Irv/rLRWChTcqKPGsgPTPI70yvZWL7
pvDbuQu8WjsNsfQK9ZcYAnsEGUiRmIV71kMu8gpTPYGh1dylJCje7Jhsx9gnynUvw3WRVztp6nkd
8SDQ7fmXHsn0WC9+3syFXWXIiWLowkBn0wTT09hBUj5mg989d1FXus/sivm9LlURO4Lm+4+qrT/7
HcnF7/8UPfa8w6uRwtICcLFjUeu/uz32e1EjLurKrJPJ5qpH8UJAT2qF/mvcqWd+7sKuIghDB9AJ
6NNuGqsHyoJnlXVeGhCSMKcsH4c1i5uIQL4PggenDfgr6Mkpz8/pxA9dhn3Pq0sfMJi+yVy/aY28
UXhdCdcu5qrh5QKBnK1P4zyP7tdZRwlVvXzyuiwu6qoIVpDXWTzAhBViRKGDx9b0NyLRtZ1fwuFP
F3Ez1RqVem3ToD/WjHEM2Ed+xPvExVyxTqlRCcQJsrR/1/n4WEBuwi9pdBFXYz6AdidGa7GMtgQ8
PIdBe+ajLtwqL5ZdBBxufB7lZ06Tfcy++H1Ipz6sgIBcwnbBNRHQkjEHyUTseR701++Y9atu+6Ko
U6WwZj9l9WFlN6rDK9lK5FilmmhFdStwR3SMTEWWs/0xzKVJ1mlfP/kdjWOcsZVowgwSEi3FVJ8C
Vb6zfDV+sdPFXKGPHq9xDI2WFh2zgGWPc7b+4bVvF3E15Hu7UYLYJlX1FG3sLpPm+++XvnLsLtpq
mDSGHSExkfaoNh8n1ppDibbOI5P7jc2/+hcgGeIceh13uYE4XpnmhBUnLjBUjkEefdqqzotKQsRu
Wh1JqfdFzlUaGYz12foDWupff38+r7ouLO1UvD1v51HZpYAKeP/JDtW3be58/DmWdrxiXTYrNetQ
paOV+WkZu/mAhwvtcx2xulPwrm3RgcgNWiqrnUVSsPipJmj/+p3K5Vv/7NBbFoNQCcKQlHVvYkly
qMBwL8w1dn75FD8tTqBzTHtQ3KW8gGOMSZmQGZ7Mb+eOdwSrabcYC4lR+F3+VtE6TkgX3Mr8L4f7
nyYOtu44SBNWBlqBvMLwepgEC/9jysYjGZqXMi5Xz1/gOMotZzXksFmV7gACDAVYQqrCh1cC23dM
FW8IdDJ9DDsq2xeMareHpSa3XiuuWJJbW3CO9l+sJwjMmbJP0IqxSZZNXoLPkBdzLk1Ys8COM5pH
TciOoIx+2SjzOxU304XWCqWjgnCQ2Jcvo7lrVunnXNw0dw0hxdxg9iotrXms1/JTVa+3ntIvszKv
XEU3yx2sGqeFDiXoNpqheWN6KV901ObHrm0xi0nKHPB3EY08kW1Ov9l5znyGSfEpnFukosDSsbQN
yCEYuicjZttBHfzDy37dJNiwCJMYcYQrKqi8hxIou5+6ZfazLTcJbkxcg5bLVmkQ0IdlyNpkiX01
v9zRAzFZs7KZQFCsWqJPFe3YkY7Lcv/7g7kSZt08WOiBcy5yyBMaGz+IfNPPMRpMP8YaTsmn3SNi
Nx9WbLRk7hb8gqEek3auoX3bWs+zdywYxP9sYAOU4nqe/9NkKl0xa+a5ccfrL6seimIYq3TbanSA
+/uyEl58CDgUx+cvndrFUMxNOuigP1FB70LJPKO4mxWvy97TokGOMKiLoADVz6bd/fKPyLFTOS/1
umqY0soHAHmB/yq/mnnworMSsZsPd2wrBlZC1JLicfowijnukpJK7Xlf3KSYiy0cG9Y3aSHYR1Ks
NeQsY6+hdWzeyc0komxhCqjG6j6sDowGbcK1GW9c9Su26k4hlLWazXzJ/Ciggo/5Pu0PQdXQA69o
cPd7d3Al2rrTCNFEebnVU50SlptkArsaCW+x/1zbvmOpmqKvMc4QGAwJlOkSKHYMJ1PZ9n2R98uN
dsTloF8JX9Sx2JxkNTqPA0Swyd6f1F6th7kNZyRruECrlF9mbbxomPCxHQvm2wr6/gj9vVgT+W7L
VQPlIOZZnLhDCgMGceu6gUjlUvf3XflVDPbk940dA172KsihvFUCd87n08JCfh8YL/0tEbsjCtGw
chBIoWzLJgmxOarV0YbWB6CExZ2qCt3T1TQWviGjtDkQObXHIJq/eB2LO6TQNlsdq2wvU8vE302/
rRhUiL2oHLFzp6wiZpqqRkyQHAV25qFm2fTE6taneYjFLwb3U+UzoCPEWihYpP2YQa9wir/l0fji
dyqO0W5bqFZoQZXprKb40YLW5biR3Pq5G3dOoawHKQeOzgrl9oOha3kCWZ8XKAHH4tinHMg+KIKy
BHhz/ZSLoXke83j03LpbT4Gkrx8JJOXXsfuuqH3TqVuMMJdL8YoT+xd79NP3nNdOkDIqcc2htzUl
0x6Tu2EPQUYJNv3xoe1CcSPn/rcf8cqfcicWit3uJBC2BriirhNR6CypJFEPyzjNj3wAr8Ok7T9R
H4/NgdUBSxoixwQAlfGhASPa2wFyQ3dgz6P32VCqQ8hJ/hyJmR23mczvY+DCgcTLwgcwl4i7boJU
TjajLjrwEewLR7rt60lnWXS3xn19auMlI0lhJvYg5xWIjwnEASe2by950DZ3A6S22F1ou94eojjO
TDLbFYNQuu7pp6qgIMS2U9Asx7zJgjPNdowxgUPmRMjluajAfNN9M5XgeV/zXapE5bx+hJRi2IIu
zojsC5vD5iOoxiD9DYU4+lnRcXsGAIA+SoVEhxDZP2PKtb0Rqq6EWneiI99FtzUVQi3waiml+7Ed
2hsp2pVI6450rIC2iiAcIAy+FOOdwDsl2DVreeLBon3AxSJ2GWShhjXYqsAdpWpHk9uQP7p+skcv
p0MchxZIVkp8KeTdUsaH3UbdqVohp+m3uuPSGgMMn0GpmTYYAE5eCKNe3XkcipN9LGoHTHRDQ3Gs
tuih6TawJ+J2+lUj7sgCRBVUB9pndHCWsT0ozLydVjV2J79TcfyZHpayj/q+TBnt2kM083cjQDU3
Mtdrd91JOXggZYkmK1K/QD+IuM0P6Lf4ZfTKHVkIaY3eXNMBALSNd1G5vC0aP3IL0Ac4GQdZKghl
8Qo3UW/gMg6IfokXzT79/sxf1yHG8k69QKaGR31LURkzLd9EyIv/AbFYdLSst8m+ZeRz1YzbYepJ
dx/BGd61K4nygwk38Vi2qy3wL/GvvC6YcrFwvA5KIlRTpKLryrcso9/GoVpuOIzXg5pyxyhEmEUL
A2AibQJIdR6o2ijGQaHFfjQTh9YSNeB89Lpu6j9TFVGzCpQXZary7G3H82dliZcGFT6Z4z3iqF7p
hQcmXfVeIdlqUJ52LfeyQuWOm7Xo8xAUYGXa6tEmeKNkSdFan/dUbN1JiPLezlxLWQC7HBEwZGhE
voZ55UPKnTcr8nWdagnv1MVdeMhaiShq11u11lVLcTyIBEVeXA8GLXK2jR+L0vL7zYTRSZJpVMmA
Zt7bDXR058Y2YF1p6vq5VcOYAH6RDYee1/M7O6zRjbv8enxV7mjKyhql9/lSm8XqrzHHRKbu2wAt
UjveiFFXrMWdTlnwyBPEOS+AsWu2AwHsIMkj3S5JrPhSHfKuj46/90Gvu2bljqpoG2Z25zEavmJ/
u+CnJUUd3fgV19a+/Lr/JbJ++3NyAdl3YgCbL2xZrGhlrSUyt2q+0f28tsHLf//fBv+Pz8XSxjPF
h1wzcYoN306yCl5+v/PXZwWEcsdSyl2sdgLKOg3HcD0g/wQ0MF8WIK9BDZZCNHl8GGJTl8ku2ZaA
mnY4BxWGNX//56/9NsfaKdhemrkv4Eo4/Vrq6h6O60bZcG1pJ1doo01NQqDIr9n8Xm7gcwVfqRcr
PE7NsfTaGOSqBt8EClyYJ5mmF9vdbKb/24f4b8Gj3NmQfF22LQuQ5nQbqcFDazLxcbSxLJJS7e2e
rJBD/buW1ZgdshXt5GMRlVl/qHYyPUAZld3zKQs+66WCnQx1dqRZRJ82iKtCiXBSCbhBzbcho8Sr
4wF4xK8XlPBwlcAwFikGgO7U1NWABOpnrwviQsflDq60fts1gNORTGK2qSTYvZopygVlR5ngex6J
HMc8Qx2ve2Fz4Ln0r07l/3pbN1NdhHkK3Pd+nCZTvkXHyQstJZSLylbjagJZo37M4zZ6hvjx9K2u
ZOXnb9zpoZX2dAjmrUzFMn9SZYvBY1szz/TNSSYbHfEcmS8wB8WhsOGQcE5vtZ6vWLw7ViO3mK0l
qud0Xul2spQumHvTNxzltcUdF6/Coa8MqyB/3DTfN7z5ZXXs93Cv3KEaZJ12VpjPSlnQh4lQ+t1E
yHsvA3JHauaV7bbokNJuZfOYIUjhocLTOKXjvTmNh720kITOZK8P8RQepFm9JLmEckdqJJherJ7j
Il30+HWk5ZJEOlpOXqfiEuDu7cpHfM7gXHPxUavmuYvNB7+lnfq6qlraCmaxdN32hzjq1HGMlKdf
cU5cAb6EdrUIznHZ9Afb3Pd29BIxhFdxAmbUc1piSDI4L4HZDmGQFQnr+y3xOxYnYuaSVBY5EnZe
T+FbDiv6VM7L5BfsXZQUxlujjC82R6OzOuX9MR69YONCuSCpao8QLfMhT5ky96ZbHza2fvM6Ehck
xRoT6YWuOWg7NnlkYtqO+PvWL691QVJdY/aGhNh4taPGYCFqnaFgXtMROBbHHbJ9QEOzxuec85W8
XVlJDoqKzC8tdGFS5WBCUi5lcB6aIrsH9/V2nDfiZ6Du9IWWF3GWSWbnSvfPQTu/WYzwvOUuSCrf
QXgFCDNsqGoR2+qiOAT94HnJHQO1806FXbo8DQR94GGnH3ob5w9+l9GxT9VrRPqiL1LoHdenkhTq
wNvt1gjglejpAqTiqAGR5orVx/XdFn+dsh9eu3bHLkAsXuRDiHQi0tA8EfPZFLeYr65VRu7URb/I
JhRhgPSwGtl7DmKApKKxPpquUm/WRfzQVdueTZYvaTBDSnNejN+7qnKnMiZEuhwolxxSLmLHGNi+
nLRty6PfoTm2u4mLiCOUvlOOQxvzrUqqWft5HRerFoT4ytBsy1NFiv4QBfuTjYiXkp1QLlpNtLpe
dcB0qoaLyu58YH7SDFjaCazxvEo0gkIsnYkyKdv9zyg3Xk+fyoWrEYNxwaDC2tUg3saF+dG1Y+GX
T7uAtHkVeQU6BA3dQF0kLbHlw4qszK8UcBFp5doEtmIDVp/WJQljcWqzefPbugtIqypRawrV7bQp
R5LkZSAO8wRmZq9L7iLSwLMPGl+Lg9mH5jN4FF/iKfca9hLKxaNpKMEB/lcjxevC5YFl7UvOZO3n
iP8DRAvbYW3IgttCIzwxBk8rcGN+Z3Lxzj91kjokSLQnCmHV4vEhIztNVuWnWoRTcRJfrlsjQBWk
Uxls/NCvEZLIfOA3nNbFOb3SE3GhaCAhqhSp4+BcBmGW4MkQeq6qtsd9WG/pzl8JUi4gram7eK1C
GpwnMBMCeqxBiwFRWr+zd+Nr0MViqmuddgtvD3tUfBxD881rbReORucQ79c1jc85EpmtXB5UGPsZ
qYtEqyLdlx2e388SU05pG8bzwyRX5tc5cqFoTaGWtcq3+AzVr/rQDKE8mmx78TsVpwcjpwIqRduM
V3bIC2eFfTPI9sapXJZ45TK6CLSGVhuoZtbgDFRBe8fGbn0ss2h6XMTEv6BTVd55/QT3+R3cF02m
lyE+d1IfA7ttCfIOv/dO5YqBb8Uq1Y4y7ww6xfmpBBPnw9qVJ6+duxg3pWPVBD2S7GxryGkymBta
2uCWkN6/1++1D+CE63mXuqhnmCoavOWRENI9VRuUM9dq+WrXAe6HUHvGuGKRrNn8LNnwrm5Jdtzi
ixxFrD/kqxD3FhKFBzzLAs/R7R+7iNcHYzi5n+v8j3qu9UdemIdwGt6NZbckhAPlyeWSvw3DpgSy
y0tMWigXRbfaTeMdZc/OOX4QtQZs9sJ88vsOjtsRlFKlwkCdt4KaY57lzwDS3Br5v+IwXRzdXtZt
YecNlRRr3iorQZeH63nDxq4trpxg1UKwpSRRfM56+XZi6oIO9vMMLopuaoM8aEQZn+shWsektiTo
Dz0bG78ZIuUi6eJ4LYccWu1nTLVOh3WO/8Jzv5+zd4F0UTgP4SwXiGprosVxWoq1OIRtIG9k8FcC
rcv4Cy1DPBau8MlVpYdDxovoYeVzeQonvfs5BxdRR3NLi2ES8XkQ5FybFjhb1XgWCS6ibuPFvi01
Jj50qESTbF1Oiwcb95r5NSdc7t8y7gNQgNj4vE/CJDHafHdt0N7SN7927R2DlTSbawYylLOe7Ych
IF82xv027uLo1n2Bj9x7WBTdjk17In3uGaecrj6U4WgX9R0MirE7jrdoDDqEtx5orz2ruzAugBna
ailLfNFlLo+2mNXdSPfx0GS2f6JdXh0RI+uveCoiNKkHkT2usg9ORsb1fVkjXi6gT79xdV/nMhLK
hX1lIpSz6KPsLHsyPvWqap/iFc22pNiJPjWqZpC7BLPn52EdsuYAGDm4uPkKNNSRhqJ4wntdcawi
aeZkDsvtqdH7dHd5gi0SkhfVfViB9uL3vv91S5YumgVFcjjng1HndoraU0an6O3eWvEJ3HDSK7xI
F8TSMBCNiDVS50KzvzXtvxojvCh8hHRBLFnZ7KQeGoSuvGMQAxp4sljhVWVJF8My2h14grFSZ93R
F46hzMNM+j9/f+6vm7B0ISwiBqQUqCF5BrhDnPJ6v8f4z3j0WRwciL+GRRvUfaRnFZ8JC97E43wf
8vqD39JOAYeUDaBGiWzT7PSlHSYQcS1De+Myvn4o6j/AwAaWsNdjfI5m9qHq18cGxuq3b6cvuoiI
Dqyb4DIz9Zw19OsS0xsgmmu7dryxKOkYjSGWHun2VGbqR1BKr6Wliwi0U85DcjGdiLfVgctpSoKx
86r0pQsJzAszdkut1DkWa3XMZuCkralu+MDXD0W6gEAWZY3t0EY/WwV0Fqma/aB76XUJpQvRikF3
GxGgSM/hns332S4qjLyyj7+/Ka/XbdIVJWeQvbN4glaoN8VyvzYlSZjM9mO97vAwZRjfqGsvce+/
5Yl0sVcNqg86slkhm5/RSljBLpqDGCTsj0KQ6oHEC9CrOch2fv+zrnwQF4gFeUOzb1Uvz6Ynf8Ut
5N/C0KsDiKeRX92Nku1A82CQ5xYPjgkX87udV89+2758pZ/aUSJWwJaCZes8cPuxH/VXMIV7pTrS
ZQkWMp+ELini0thl0NjMixdwe3tR+QrpapYLyuLdQj7trLZsOZqB/mG49MNuArX/66ns5UL7LMPi
ldlV8jZmAJP9/rwvldNrt5L+uvIasZzmoAo/mzJib6KSlU9FWS73EViOkzoyxV0VzsFdS3R/w96u
2IELPoAUTG7VauS5aDn6mKZIikb/kDY6S7zcHGm9fPr9T7tmAU4IqItYoQ6FjN0GMeG0D8bwUAfS
D6UmXbRXpPisc7HIM3SogXs2eZBkNvCLAy7Ya6/MDAhXKdBhq+ujhtjcaVwaP2/qYnnKLh8GIXtx
BpDibW2r+3bIvnsducuVy4t8qXLZiHOkivi4l/FzdyHM91vccQ3VPJqdzYKjswBvjQox/wj8jb7x
IHPlaU+6HLkcpBt0qjpcF4z4d0kLGcs/8phHaWzHP7vQbKeu2qcTjGVOjF2mN0i2vGjXoR12ucI/
eb1ZkdGue8TPGFXSx6mNqjtGa+YXm11Izrx0VG+75OdwyyIEfcLe7aSLbpUUVwKoC8qpaT6AlVuK
czzkoBjZRHmUU4iKJRuIfb/jqcgvX5Quzh9DsjvlKL/OImTjBy5Ge7C87m8E6Cv+woUsFjokTVky
ceZ5rE5DmDSW+BXD0HP89QMDXBBuyz7x89IOT7qPvuv51izGtW070bgmBSaDMf58JuM2nzjdoseR
r/3Ry+hcNfMKV34GsP9y5HY+dKxhRw4ydL/FL0XqT9d+CSJhqobhVNa1StDZCx6jRnppsArp4rn0
0PbDEuK2yLADm3llw3s0oP/227oTkYulwJB8GcMZBaCK7+gZr37az9G5bLJzvNe6yuHoRlGRpN/n
O4iPenpRF9EFyWsMrXc7P+sxIMeszjADANJ8z+vi1Ebc2G4rhMWZr8UPuYj10GtMyniduQvo6jKM
mNSiwV2s23I8kAkoUZEx7jd9I11YFwSNYjjHGue+bB8I+nfJxJhnfugCu7Z2Gbqwavm5IEH2OA39
d0gxTn4e3sV16Z3j5Qlw+XM8beNjtqjuDvQft6Yyr3gYF9claVVMFJPrqKXDv8Av+daa8c/ff9KL
pb+Sfv4H1DVOmGNVOz2zqqLvW0vax37Ihgdtq9LPrbvQLqQIq4FcEMO7XB+AcUwmUNwQh9/v/9rR
OOkzw9RTyJuAnaMQtD+ad3e8jLxU2YR0eXWjYVcNWQ0WL9YpiTf6JNrdr85yqa8Cir5LwPPLXSfj
0azot4Pe3K9FIl1oF/BXWQiJPX7OFUiLmvoARKrfxl1018w5rozo+DkjwT9DWf5ZUX6jMrnyMV1w
V5brMBpq7Dqq1LvdlvdLeEt+49rSTu467Vne9nlBz1Hd8aNdTZ+YLvDDEUiXU7fO8lWWrKdnUFT+
GRbBcSTsh9cFd7Fb1LacmyILUSws+SmOZZt0mu1Hv9WdKLosdAcCuGPnKWz/iHmNWw6Qm18YdeFb
/YwB2AXl7RnPATapSq2TArA6P8t3AVxcTT0YQxZ23mTXJ2Ac/7bb5ovfsThRdDdSD2O8snPXyB90
ID+U4S9eS7voraHoVFwsIjz3A0iYE3BU1p9bpha/HuN/8ANk6BZNDD2PuuMJ68ibKp78zNPFhg1U
iQF5EUUEJUfRVuRQ57kfZk660LBuWguS6TY686z+zvDkUtd+FvQfYBiILkMGHYkz2dlzOExvwD3j
mSm6uDC6rOX/c3YuzXKbWhT+RVQJCZCYqrvPwy35EdtJnAnlG8d6IQm9hX79XScjH+J2VzHxwAMO
jWADm2+vpYpho/nMIEgRrxp53SJRfu8hrmZvN8hKWjbSvNH6xCxUHWs/KYPY5cJ6AAdNRAc0zfg/
sih/a6GQ4TfDnS25C/HQBzg/zMVq8QhekX/M4pn5dGmwZBzXKtpsmNN6Di5tnzys8DP0S6u6+mTw
QSlqeE5Fedl1n6OjhdJlPf/hNSguDWYiaO2sM+oo+2nX6T6K9wZpaL9Q6PJgtt+h6ZDoMI970f0v
aoLyY0HLf/x67lxvX3wdbd0vYT4Suz9FW/Ohn3fPVwtXmEypgAXFSmluB2Ifomkg52Tzqz+JXSCM
RbAYrQfEwtl0n9Z4gOH4XHgOefT65lyaqkWOZab5WjTjqWgKkh4UaIbfmDtLqDhUW88Gl1rd9N/3
YsMKgs+OX9tOVhYiT6046jDIq7rljzFp51OUoMLNr3Vn5ywmmLKV1AR5e3SwBwozwur/eTXtgk0l
tGlM2OkA0fDIS578vrabVxFH7MqDbWM4DDtXR97skAE/oVKWfZ6XXX36dc9vXLJctKmdGSwdtiDI
l20u23Ncjz1SmCoifxWwkLqTy/mXpfnJVc7lmwDKrro7iiCP2oqrE4uM/k0HbZfCplafEsjrpjvr
oE6GizcNUxh8wkaBIIwepLB/c1OWl1//3J+ftfGy/nptBG1j5MDaI09ibh8TIr4MS+InOxq7pFV/
sDJapLK5qYd9OE0jNHhh8ksTeZpV0vnpi8UucGX2SMRTII+8s90OwYhNnFrvY7fLWnVGzWaaMN9a
u32H5lt1Ys09y6yXG83PpoETO7pVShvv9MhjCYyf1aH+Ui5FeLFBy98sY19zv6XuIlcBxqOowvhA
lozbL3HFxxOVIb33HPASj372O5xIYo51qJK6OnIZyfWCApb6n2pIxN8EFN8zTOlKfPZgGC/9etCz
4JE8sZiSIV2P2stlW8Qum1WEYzlBRDHID/YtRihOx6DyzC24FHFB97nH40mQQ5aMn1pYX0RVM945
goUvg/STwfuPjhehsUGx7pHbKSggZgYBjB3q5tlc2v6s6qR65AaFgdvedifFDppqWXenhvawQ4D3
TCom2L6NqAIv02Qk0QUytnhLLVdxnFhp7WNtgqg9q25svS6ieGV+HTO2te3DSTd7DofK5TJJvGsf
gfU7pgsXjjCVES9V6Gi9K8oUL/PrQ8ySzbPvLyvxhyx6QMZWBbveXyga1HNanZZJ4bddQyP9deM6
BIY8HcmWbw1epjoNccm98swWuxAfiFv4OlrEIUKbDNJETz3+8QsPLpMn7TGXleyPfGX2r0FXGjwp
f++zw8BS5/WgdEwkW0G7Iy9m9XV9fzT1334NO8e6GcUmsBqdEJi7doAXgEA6Ol1I5KdPF7vAlQ4O
jYru8sgZRAevyWbMiY3LPb/hn2+8ceAc7Ra1dsYoc+SCzWFqRdxdLIz8PD+oE5DhLxr2w4DWg5Cr
VJRDkK688TqBQcT99RclqAOwpRY2H+Br/qmeqH0vpol4dR2a2a9b73nC2pAkNu/KXl+0RT2qZLNf
zRz0fF+3TmrN+o4Oaw73nv+FdKzPfUX9tEghRvq68aKpgdENO+om2rU+TZtWj+AWizsbxUt4/e8+
AeFBp3V2RGFXzntORRM/7LCM1mdZBXGmG15/5TFMm/e4AEkg59nzF7kclkqizUDQbcn3EsFmGFHr
HVivjAk0gF7/HiQzqoFNxZKDVVieVUTpA0ehsN/B1uWuIrZpAYPtOQ9HKtKhiuNHijdqz9adbWQz
1ALfEFPedOxJzx+Bx3uBVxAGeD0qUyTD+ejZlE+N+hZU36s19KtXQo3u66ZZu8erws0s7/jxAIfD
MZ234LtPMEbx4uu2yXqg2iScJ1C117jZTQr4qroTEV6yFz+Z+K41u+3GmqNEb8qlGccHbux8AfAR
PUUzVW+6VYVf42K9V7X+87gsXF92vVJcikv8kOhIaMpbuX7Yp6n+y2+YnDWs5Wz2Y45G1OQsxzP4
9jWd19YPVgLx/fojWNEXqMNqx7wp1382FeQc9dJeHXc5qKhr6NTHbMhRLfM7J/tflSR+mxWIntfd
nptVwpQMU76bpj6vQ2HOL2HHb6m6okY9J5EiZB1z2aNWjQdBKvfKT64Cz46vu97V5QKLU3Qdsay+
xgdQEk2MfPQbdGfBRlND9mLeIBhXHzUUuRcUQuzzB7/GnRULWA6Gj1aZ3DTzA4FDZipj41d7JlyK
KsZVX0yrGHL4TZOnqZbto9WT5xp1IaqI0EKJsBryrgs/ogjh1O7711+Pyo3MDC6Sr7/ojjInfMph
yKNwEk9qj5+GbcXW0Z9U1L8nlF9GGX8RxVa+0XNRX1kH+Mnu7b13hBu7vAtW2XJHymfbhzyh2hqU
tGj2OA1J+HdXlnvWbWFB001H29dqKGu/qeACV1YezB6JNHlHpynr+9Fcuo6Nn349pDciqqsSt2Dc
mgRH3Rzmsfq8kvkPo/3uAMIlroJtqemkZ5NP3e87EhxpP3XbnW3nVr+dtR33PBxkx/p8iIPzSGdU
RtzL+9xq+uX/f7iFWjh1Qs+iwZBsyccHin/8htpZ06OJE1vrDe2i4IcefZMywvyKVYVLWploInCS
202OMDc8xFArvUSUqZNf152zc8N79e/hPF9iRVNTtOmIGlPPxp1F3UBjbdGE9vl2arogTifbeW5e
LmcFVmHG+STq87EMukwM45qFvV+drXAhqzYcpjKpeJtPFX0+1vlzu99Tar4xBV3ECnLaba3io8tr
kfyFMrQiHbbqN69v6RJWjWgVaBDb5ywJP61kz2qOM7hf286qhCV9GFR4l8sJE7VOW1MXGYQEKr9Q
6DJWcl9YoEOh82RfhlOla3vaA+u5Lbp4VZn0VnWh7HIm1VdSqSNd5slv7bvKWWEdllWZRBpzZaKX
IyLTuaHVe79Rd1Znr2aGoseXUR+DJ1xRfh/hMvzrpl8+3E9O9y5cVUWsqim3Okelg/izTwg/8wPv
BJNS4k5F9o257hJW0PexkVI9Ijkjn2BmAcFZSfzuay5iReIorHdx6Jzta3Im8VgAEe38JAWFS1kF
rVhoQYsuT7rVnuJ2eHPQ7t598MbIuyJZfC7F3pHe5JBymD7MLNzOsUqGq1ag9r0+rgtb1Ul9oKaw
6vPwwHI6prk+iaEvL9UeHF7IonChK1Osx5bMNdaU6PPVzk/LIe5kXG7NG2c7LfvgwA25afM9bKsc
5qDqUu/RfmdsbrUevj4E1M28w999MnkLMeLGKJkSvv3uN+7Oek2qCBpCpG/zMmiP52LjSWbMrs4j
7B7vdP/GrdwVztogAhKsXLU5JSb4SLZNV2nUbNO1qhPwxqQWF1uG4k6UuDFYrsTHVJtpHCAol9vO
vhPV/+Anf+ct9lbLztkAqgyiKHbT5uPBf5ek/xA19xTkbzTt8mPBWIRg05I+n+JJX+YxO4bQT9Fd
uIAX0TDZRV4a546+j9O2Xt9QqjwvWC7gNVfBOsgtavO5L6EAQdYmLQbil0pwGS84UiS0gxRMzul3
m4A2XCvhmTx2Ga9mXM0UbpXJG6uQ3pJh8zwtK7/T85fs3k+2KpfxmsM4mioy6HwGApO8YSEv6xOo
yQ0WCzEv/tHc+GlkCJf5GgGqrdZ0GiK4wWM8rx/N6mfehtru13Fnm5Kwifqty5u2+Yps2p+GQALI
K+64zFe/AZA2PQ4hpSz1cNKitp+aqUB5ZA1VTL/TvMt+tYtuFKU4o+3Ttp4SfcDjTt1TRrqxZl34
CycRlMHYUOc0YvJExdJeTDKKO+NzI2i69BerCJftPGE/l8Nw3TbVwWK3h6cVXuPr9UTD2DzaVtM7
se3GDu/Kg/GpD7ZjWDu8vdEepgdbCEwORYxUV//8+oPfGq6XpfLDTZYVnGrUqGKLJE2ahPCuCHnh
p0sgXCisn9QE52E0vvWMZS1dHgdR39OJuTU2L7/oh5532yT3OTBYBlBzuchy+NayuXrThKG+87Fv
jY1zfGhlDIuaiba5DrfTpOA+wPb2k9+4O4t4lputSDvpfBXFPyUxnycy3DlQ3ZijLru1wKLnKOzW
5gPf5t8EMMs/BlR7FmnT8DHtq6GDb2jixxILF+da21WNeDjHZ+AVfRT7UJ2lYqVfqHBprjXpDoGE
O0JFPf1ThdMThUr0nQPQjc/rMlyr2GtzWKORsS67815G70Qzdxev7+uiU3unUTUH37hcx2FylsLE
lwZqK3c2sltdf/n/H+b+UsGQJJSLzvlev41wZ0nlOH/167kz65eS0RIQi877XTz3kyjTAs7unt/T
mfZVdwRxr0yTbyy57sH2pp0Xv5u/i0gtdqlxNKF13g0lJM2Gfk/pNPvdJFyzRxJKtjTxVuew9GlP
oH3IqaCH3xXURZ+Qjtvn5aBVPnbq9wb3xEPPd5q+EQtc8onMqjITyhNzGJQHyEZXRj0zM85vtqCn
7wtCKNy4dfPFa+q4JJSEAlOn7FLlfbLIJ/hGFifkM9Wd9Xoj4LsATTkVWvDmqPJlVv1fm53HhyKk
9s0M38k7ofPGunI5Gq5qW1T7XOVdpVCeM9XHSQ+Unf2Gx1m1s9IJlG0LtM7t89rv5WUfxOR3wQqc
ZWunbTdTKwrUdKzvDF+e1HT4mf0Il6ShYp8V01GR1yAeT7oQUUrgoewXE1ySpkHlbLfGtsg3ufzZ
lLAQjcuPfiPu3A3jRS9xCPIPbDf/rKbxbRt1f/o0zV3wVrHCzEml0fSWPC26/yPU5G+/ph2wAqbS
ap2KocirZYI+DztwhRN+eB7/D54X7YNRPSFZrKfz1k7PKzV/+PXbOUuGZAuQQ0PTioafw0OYtCaw
RPNr/CUq/LDlDdirV1FXRU6QsrvsAJIhuVD5YUX8P0gUWZe+CiXJeNC9r9ieqyXxOglwl4cqOlSH
FXtIsqQy8bvZ9vG7YlFemx53cahw2Yp2NmWRL320vktKtl0GmTCvvCt3eShL4o3anhfgoehL9XkF
ndiA3jln/Hxr4i4OVVZYP22ErldLRcpUEja849Bx7iD3H86PC160z1SSezfbn7/LcpeEAnq5JnTZ
SNYMpOKnnfTVuS/E/D3Rs3hAsq17sGYgp4Px0iskQ/Xx9ZSlBLZ1VVyRzB5L/50kZD7jQqG8qg+5
C0jRfaXFPi34QdR8ncrifQyRM6+1ljgLuVQ9byEdjL1EfIe8fn+uQh7e2QRvfQdnHbNowlGkI0Xe
wY8sb4UxDwedmzda4zVIR3JJW5T1v8FbrV+CGfjh688g1CK7eZ5I1u2YxUkNy87G+BX1cpebKplc
MXuRW6O7uUCi870Ziztnt5f+/TdbxV1sSsk5qsEhymxZ7ed2q98etfU656AE5fWQlOtWkQ4lCzlT
Nk7NZv+YFfecPM6eG2wW0nId9lwW2DdRLL63cvTDGbkLSIXhPlUC6lPZ0k3P2qo2DSkN/HYYF5Fa
GLSQebGprGnaZz2xLxb1q14LyiWkpjKO5rWISAZm8hs1m3kM6eynFMJdQAp2cu0wHrvM5qD9XlLw
wiPyaV6HM+4CUkxjbodqxBZgIMuQ6PWvOFj83oK5qwQVSTNU49bJzNb2C4xmPqxm+9NvxKPXM5zN
c6X2gKusOiATekTrVzvy4k7o/fdN9idL08Wj9MCZKLCRZBDb6XJL4/lhnZPlbVEvwfKmwiXicUDJ
fAqDXfUYF5y8R4jrni2sKeENOS7bn1TOxfuQwsQohaARO837LJPUrM38jaEM5lPcR83ftThYkYZl
Iz4sdRcXadcK5HEKGS3fK/CBf0YBA9tEhkaDdNzCiy4SfZqTYPlaJuZ4wAMDioK3tn1XlpQs6V7P
G4xZcRBODZHzkpaYMnkv2AHT7DA8iSLpoKekgy1lZYnH+W2MrwAv6i97QkrIcyYrfwi3o8mKluhH
AjHdZ7FtBl3apB80B9nA11/OsBK+EFEES+hmqtKjnvCU7+fsyF04zPIJnP4oVcZh4tJvok+XEEHk
11PuZXf8yaRwyS8Td2WzvHTcoOb9+4jL3jNsSf+p4rZ4W4T9/PTrP3NjW3Bhr2k3Ix+YUBkdgkeV
6I8bjvR3fsKttl/Oaj8csiuhIX+zjkmmArzrEG0vnA1+pjHcZb10m4gDyITKxBJlleKfoU/od1B1
/UDVivyMllOSaZqoNCIfCaX3Su9+nnbgrrJW0sd9gMUjM9WgBH6ObPHYTgs9ddPhZ3DMhROsRLtO
SzvABX0WU5cKZvMa/ree3zR8/U23A3BuQ0SSISnzTI+anvqV1n7bgyuwFa7goOPmSLKZr/b8Yn11
Gpp+8Ls6CecoUfTVTErotWfDpL5VPf0bTq+//XoV3bh9uNgXP2YIVAWzysqVteeqCNdLHMFfu05g
3SM7cjwfEM+/88duLCsXA9NIy+xQS1fZbuoQSbjuPW9jr1QwdzkwFJezsawQdewsp9Mg90uxxX7I
IHdBsJWzKen4hI6rQD+YwLwtJuWntsddpS2UpoQwYsbXXbuEQYogqS9ctMn51x/41pi//P8PoYy3
u4BqAE5F0yTUidChTuURGr9F5YJgk4lh+xhzmTGDZz94gKzpwerPfl13VmxR0+rF/lpmoltgwxJ8
q5jyC5SuytZS7mNjW4wK1IyfkuGpjwe/24qLgZkC7nHkoDJLSJ+jxBaCHnz0y3K4/FdMxm5h20uv
BQqsA9Wc4oT4lQBwFwBLGnp0Q33IrIfvTGnInjJ4GvjNE5f/wrQrItUxme29fNu1y3gug7rym+Iu
/1XZaIKmQBFne9U9dnW0nuqk9Fz6Lvk1JXWpm6oQWbVX16hVz8nueex3ia+9rEQveCmyaCvGtKPb
YzjKv7zWjuuQaGhJ4WxQi6yZfp9Z967pV78g7ipstdDRDuK6EpmusNplKJ4D1r3367Vz5m0RmWhi
DcwRZ5KR9a+oOT76texsobuibRfQl7EmIsgoqcnTPiLd5tW6C0jpFt5lo21FhlwehzDAtp+ahN45
6P77YP2TA7WLSC2t3mH1APQNYsVY7rZbgtNei+IZNi44vnP5TZK4TG2y82vAW/EVa7l9shNiT6mG
qEqLJtguIpo5nhkJigsKbGjvdhOWFG/UWp1sPVC/wOqCIRFkzMUmNc92mr5M6snr4ZG7BIgolp7X
Gu0GQmzQMemDtKvvXGNvbJEuJabCCRe8MIqxDpsrai2jNIxjP/dy7lJim+kkL6kVGdIdf4ug/bJg
NfrNOieF2MGqXNBQ8sx2wXaugnF7iPhxL0F5a1Scg0NT1v1Ei4Jnw8o+8sbUKaAfvzyQS4XtksKs
B5xMVrXyhPPl33I//BIeLhVGFlhoc8J4JnF5hgzNimxNk3huki4XJmWBk9kEUQvI6f2zJtB0Y5Gf
1y93cbBDN9AbXwH5VcwQCOYMPVQj7lIeNwrCuAuE6TAae71itrxASOn6YkQRC9gWpRT726krkuh9
ocLxU6BgmHpSsxyrFL5W8rGz83ai82D9pu1/9LemYQ2IVOGLUdxbcpgMlVVeFf3cBa2qCumF0S4s
m8ooa02fUVV4Nu0sh6Syi+hMEmXBCtaNwPA5mut7ON2NteaaJCKmVcHSRWFmquUcCf1Ij9XvZho6
h+jZcDMBjgwzPKReKl5ey53fafpGRuA/LDOr8KAgMdKiNx1sUu33aOLD+WhC7Xfx/Vdq5ofLyxBW
nZ4ZCTMcpJ8POr3xXm0uHdbXWx1AJCvM5hZjIoIPRku/qeKiYBQHAbmvlmZRopY0JtWVHoVfeHNB
sIBXxhhKLcLbUJ9lucQpFGw6v5c6FwUjkQlRjlQGmdnDb3Yc8C5S3en4jcnigmDhEjMbL8eRVaW0
V9O+TPJ5rdNVMs9TmKufxfV+lIsJj6wXQ5tKpb6YWt67R9/IarryWeM4dlWRDAdez8z6qWNF/UFv
Q/mF71XxxIZ69LwV/Bu/f5jzB5KPTHK74zFAfkR9JVjR2e+g46JhKmzBQ258y5JV2ydS9P0pXmK/
OhB4Vr3ONAQSjxi0R+syis9zMg0PugqY38x02bA5tkdTrBNGZWm3lMzy3YB03p3j+4256dJhh16a
8cAlMqsQbE4t7fTTVCXF41o24Z1YeSPCu0gYavcXmXSofC56sCwQ9jqNfXjvdn2r/847NQmIDo0N
tiy2MVy3qWkzqKpU71bFjN/52yXCVNkMMOGYtiwqh+FpIpCxrpHJPnudZF1tJYjL9JDIxuhEwBFS
HYZfonjxO2u6QNig+xpWX3pH0UoNUQMZpyNsm+7MnFuf1dld63AZRtj27FnA+/UhggPOY9Cibtlv
WNzrcCBpYppkzUTSncdqfLd1051wfKvjzmJdh0gq0y5r1hH7PtFlcgqLZfKa7MxlwpCum2ZmgjHT
Mzkv3d/whfF6VGeuZFvIuFj1sU8ZkxRun11/2dbG7wGZuUjYOrB5Dy0ZM0b64sSK5AOpSz+rW+Z6
cA4xa5M66KeslJ+boF1w7Wl8x/slLvywZRC5BihgQNsL679UxfQbqlu9ViZzgTDdmGbQZT2B6yBV
CjnPIZq11+JhLhFWthHSX7yYcMMEHVGGwYmIIfHaMJhLhNm9a4txfel4uR4n06s3Yo7Ci8/CxFx7
PeB700MXBK4+GUzG8iaIv1pZf/Rr2lmYxwC51B3ldpmCvEtaR/P7Svrt/8xlv5ZhwTaatGO2tME/
ahWfAr15Ic/MZbyQOR6bbUbTatJvlX0M5snrushcvmvhqjQSNtFZSZfirE1FT/BsuPdY/fM4yFzE
S8NUeTCwUs0mvILlUUfFw0sK3y8QuiJYSNL1mhfEZFbun8KO5qVpPnnNE5fmYkENi42+MJmw4njQ
bfCNHLFfMQtzaa7jMENTowowm4v9fyHAlGW+e9i6NeLOlhkrKbvDVn22x1suRnOy2+6V9GYuzlXz
soHu/t5lCywOr1LI9TmgrZ8AJHPN/wx4j4WBWcpwtK1OqD48sx1GfV6f0yW6Il1VNESiPuugjHwx
rF8ucTLQ936tJ6/jldo0HBr2cMislc+cZ9Eq7hxRfv5+zFyiq1tZWOMNo8ukash8GdYeZM8ULP3f
MYxtP9C1TJ7iTR/Gb0W5kFfcSFh60hnjxERwUfEiT800fvUbJmcfDXkLHV8R6yweyd9DF7dpMqjW
b89wIS+FulF6ENlmxdh/pjAoriT1Oswx111TFMExVHPfZiReoqdl4metDul18mcu48VtJUM1z202
cTDJM0GRcBIgY+g35M5OiviYmH6p24y3gTn364jqS8jze7bubKbrbsoWmtpddhTx17a3mVqgFvjr
nv+bnPvvswxzOSfwR4lEEWqXYXSWJ6FM2aVDN9rzwtr2LZS9qgc+0OP9uMVLPteTvbS0p8+8IzVi
XzzDD6zS7fklGMp0Y1pNJ0gxDldVLyu98BHUVzi0FqMNNeqTZjgO9HWx5nCc9cP9oWD7Oi4ECwyb
hgqrN7Lxt5XRx2GxXrkG5qpllWFcWwr3tmwaVNobmGvyhfml4ZmLULXs2AdaI4+kQwUHruGdajz9
yZnLUFVRskaIZfa69u2Thg/u93Lry2+/njQ3Nj8XopJHs60LrY8rqdZv7STPWyj9WAzm0lMLUwOy
1M1xLYMIslN0gqYVqpP8LCeZ+8bZ702yJ5USV0AIb8FRbmnd17/7DYtzJgj6HQC2bY8rBOqH046q
y8cpZn6ycMyFs8SmSCLVbK/xsodXxdo6haLH4gV8YNdx1lA7J4lpOb/uS3c806iuTro6rN+5wOWz
aqnwaF008ZXw9VOMpE5aSkX8wqPLY8UwJzIlLwSkTiKebjhJpnXB/XTn4Mj4emDmFi+Sg1jsFTz5
8LBNZfOwKT/fVlz7Xzc+coisTTGNrhuPvxRd9cAm41cQzVwgqw4WhHLeRNceMq1Wfu5U77eXuqpc
eAZIhOiS8BpJrP24HKMT0sp+FyWXxVqjCQcMGAZeSb1c1QKP7SD2LApgripX3QnV4boeXlE5a8+T
jNm5jvxSdMylsZIkln05TOH1GOh42ntkGBREce9s1DdirktkJR3quOmq9mvPSv1nGybb9FQeQRn4
ZRpcPIOgHgwaGzq6xiVq25IqbYPGD0RmLppQxj3BXeDAsAszpnSDEuKLkKZX1HXRBBjAaWE7s1+D
bd3Tvpzi84gNyi+4uLDavoZweoAl17WhRZVCMvONTu5Rqzc+qcuqFRssRQ5NEMz7yqSbmZ6GYP3s
NSouqiZXyyLoQofXISrZQ0dQBLBKJB38WnfiVrJFDbTz5v1azzY8NeH8rMjkRyEzl1XrqkMcSxGH
V3HSNjKpKEbPieiyau0SxfxQMrwWO3uCXhbsMtt7zy+3vmb0OpZLO8RJMwhx1Yv8tM3qASV994Tb
brXtnCzW1sRN0W3xlZbRe1QUf+Q29tv4XTNIE3V6rDu5X0dS6OI01uGLxD+38OPwmyvOyUJQS+kY
M6wgyHLiIf+PetF/eDXt6ksFuitEpbARIR0Dc5K5F3CzFJXfVdfVl4ISJ5A1OMRdeYhLUIFno/fV
vi9Pfn13pkttwijqepzkejJOaWySB4gz/+bXtjNdCg21dDIt4XXZ1yudtyd7HJ7R1rnpDgcXVto1
vEJQdH8gbMETZrIFnolMlx6S8w4IlmLMjQXg0auo/pTEEfEbcxceGg4JEW/R7Vc9x9FDgiPvpWl3
7beSXGiQTlULeaHBXueSshTv7FvaBajl8vqmLjoIScUaZrDVfm3FVgP1CMenDo8Dfjkjl2aaWTzr
reyjaxCUb5dtfWPX2LfnTj5KjkEfWkG2K18D+UaWdn0SdGd+KfvwJWT+8GrUrnAogt/cdq0PuHTN
Tak/x2zkZ79Rd1YplczgEayOsGEkZ6GCC1zBvEo9mIs0TVtcsWpq7bU2YkgJ8jonmB/52aozl2rC
rUUMk0XH5TiEzzKx7UVBKcJzITkxPRq4rAuGQQ94Uz3Tahmvqj3uSRK+TIyfpKRcqCletzLSuMEh
CBTzAw3i6JuWov0Y2WW88wNeDio/+xPJ61kTzKMmkBSn1zHukndFUo1nLUZx2duEYA+J/OBW5oJO
coBZ+bDF9Br35RcWD++VivxOeC7lpMlKpqFjFChcE7yLkqhLi1kIv8SXCzqtIcO1rnppfYs/BJK0
6TIG//NaVC7hNFbcQOBq269wLW0+t7rc3m1xBJ3xXzf/8g1/9m2dNRvbJYjBQm/Xlhj70VCY2qQw
djYX3YTkfETt+L4aC9Q/tGXZ/v7rvxn/9G9G/5G/2LFVQbhrufaa8kdLcHWtCHkIALn9AUdf+36m
AzKhv/5jN06DLltl56i3zcgQUPn6G2oAvsay8tvDXLZqEOXGTYddptuS09JP/yvM4bkPuGRVDVfw
Aa5JK9IGujytZsXbQeLnK8JcsorHOoCM/7Bew0Ysz7B+Wy+4aw5+Z1gXraKMmQUaMut1HiE68fIQ
BUs2z4XsQlWRjpEmAG9z1byP0oTin2K/My9vTBVXZYuHyuxkoOg43ch5fyFZxrj103piLk5VBzFo
sACzvi2gg7ORNV2Cbf/gNctdmmrcYbuhYZ98xQW2fqpiotLFDsmdF78bG4DLU+2TRpGL0dt1haba
pzmE2lyqa7zj0rmElt1ce0odMVdui8zEKlRCbtfqCL/MfE7Viry23xg5p/EJtFzTdWK9rtXEU6ii
NOBohz/9Gnc2edNzDep3W7EFFB0McGW+L7tXli9y2aoVa6lttmG5ynjXF7ib9EhRxt98Oh65eFW7
9AAJ1mW7jgWbHiezJ9DQgFWMX+svW8APB04YEmwijobtOhSFOAXH2qZBwkfP1l/m6w+t9wrG6XiI
W69HNSxpM0H7vZX9PQn1n5+sItcSc5kW2Wso5F+RwGUPASJyVrA+ebJCNV47SOSiVmCjy20tium6
kegtigG+b1T4OXpGLmrV0aIWQ4PpHpp6vvAlsCmqnP2eWWGb8Hro51bOalZqvhJm+7eh6danZubx
/zk7j+bIcSQK/yJEgAANeCXLqUpqtVrtL4ieNiQAAqB3v36f9rTDHY0ieGwjqgqESWS+/N4bEec/
78R8K7ZK05LikFqn29LWPptZ+qxV9LxrSm4VUS8Hdix7Pd6mkN5p+30s9nW58K0gSoSGxRFl081P
i8+XfmXZyge/a/viW1EUoJXcBhPGhNNqPNKlV4cQvWe7UhV8K4oKzMhIk2LjpWzRNzeUgOHDOGjn
Z39ZYv+zUKeBB0k3Gjwd9PGTWrs2b0S36zrOt7Ko1KRmJlSNt0YEnwCZfJesdN883IqiMMUHZzTG
3DPrjtrJ946S5bRvIm6WUOgUyFaU9zeFJvq8oK3LG/fGs1/Zu7ayKBsNBqqNdLjB2nDObd1W57nv
zEFNel9Ojm+1UVEYlqroVX/T+LdTh6zrWVXRvrCdb8VRrnB0blbR3wR0LfeErF+C0fk3JMWvjM4W
d7WOHFfahM43ZESNuQDzVz0Z2ui7rmDxW7/klT1sK5NKBu9gBx30N6b7iwvCL0tS7or2ABL7+3Ia
FhtWLwYfNx+0POtb0maGLm88/J9vhMjx//3hCvBmCu9g7I8qQn99O6bHaR7g2go183PQM5ezuqB5
I9Huu2shbGVS6MhioFGP462tW5YPMa2OtFj3oQL4VinFpmgJgAppb1p193Mk3nPt3kinvTaPNitY
hVXNaI+0cexYeEemBtL3gdWHBiChNyKE137FJmilAh1rVYKCnSjZ/NvTVB+nAasua136Vhj1yn18
i4YSwGF51uMemzZ6+Dnokh6HjvuDVktwV8Qdv0QLrXYFynxb3iQD3nG1Fua2rP6X040+xhQXrV0z
aavPSikYrKKtx5vl4ktRTyprC/S07nv4y4L5n0OshIqV0DnqUCWMfqNv/IqmoT/7Hr0Jk70Okcbr
X44w6Hl8xt1Y/dV0dbDPFIVvxVMmVmVQp8l0YxWrHgtZwvVz9Lu6bfhWPeV0raJBdt1NzNm0OvWr
rST9uW9gXjbX/xnzBF4cox3SFukp/8Uy9dR6se58n5vUF4dVAJQBi78NaumyrojuGsPeyAi+solu
DQfL/qXZtIn8rZBBn/PyxqhT2VibIDPR9KgSuZ6ial/Fk2/VTtLFSC0DHneDSk7lPCijLBaVuux7
B5urbUpTC4b0MtwGXvjvSIjQyxiAiL3r6Vu1E1/S0QcOb6GDC/ijXIw8B+NcvrEhvJyI/5/e5Fu5
00zDYSRpMNz6cOE+85PgeQIHmQLCCpxkNmFk32zaSp/CqBOgDdLuNr6ABj2cpTImF/dGTu2VY2Cr
fYpjS0bj1/ZG40U+KwcLgap2wakXQIC88TvSV8Zqc/ATT9ywimK6pXMV5EuChqiFOfIwsUEfTFoW
J4/McyamgAHviFvrzpHbrHEYv9PexF1wjWZZH1d4Zh/JvE8fwbcKqXYcWTOvY3AlRckzuUbQM+/s
JOFbhdRUhSgtRnh4VVYuA97PR2LfibDVR8Utj2se4NFpDO6J6J3Nesi79q25zYp2yzqOPmHjLV0n
hBIcoOZbY5L5jWLdK5N1KwNalIqLJISsuRrLQWZN58v7wiX8ZmfB34hSXybHPyzsrRzIEFbT2SI/
PsfqD2pFuepBt/j34flvAv+fHr45jkvbwtO76NobJK9lioGHinl5qR2UcBs9okuwvsjCtHfTom3e
F7U90dHKI/fW/v73j/Da19tE+Imp7DDhLd0iC0qqED9i2fzY9+jNMjdsnnu3dOONBDO8nD7oZB+1
mW8FQ7pZYZoY9ohirHkP0Acf96kF+RZtNUWQTLoUBYsoIk/Iff4Ii31mdPz/2FaulOiparEWqPoT
J+hF7oT5a99Qb4J3N0p4Oi9r8+Ku/qObnxjpdy7hrYVhVU1u6EUZXG1qEdDNR27TN27Hr8y9repb
Bnyu3FJg67GQNST1lIeT+7JrRLbCSZN2axlKPLsYFPSHnUMDRLxPU8K34kY0fGgeeGVug3PfuI1u
itN9gjW+VU/xgZJaJim9lsPynIbkUzKYN2LFV2KUrXRK+Xhyrif0WvBmuJAVkUNY1+KdHWh0ANFo
/bhv7Lfxbk+dXxNJr6BmZtLId6Bbf9r3aPb3ML1D6l3DjTK4ytT91p06DLCWfWM3fm06bhaRJvMS
xZOgV/TA/KZJ8nVp5VsUhdeevTkIiazjwhUYksLV7xrLogM8cePjrkHZCqiwPDEPGT54Y+v3SjSw
0Uy7ffggvtVPtfAE1o2M6DWd2seCD5dh2Ueh5lvxFPBwqRUGjxazygWPfhQxfauD6pUB30qnfBuO
ddiF+NgcpeHU/yS4Ju2bKFsSlOG1KJTg9BoL89FV9Wfh3RsRzWsf++Xv/+caqiYGAlSLj83X4G5U
6bnton33ny0HqoWfVqKalxEpf/h2uQoXv5E6eu1DbxYltY6NVYDxYN4cRZ/PVp32zezNkuRSkwaR
78tOYj5Ts2ZLva+HjG/xT2wBMbRVGI5WF4+uMpni1b577FYpVSxDGcEAzN46OtaZsPN6WMvuLZOV
V0Z7S4BawySeBqMZXBiLjyVZwE9bl52Xy60yqizZxGmr2DUd5Dc9pt+EmfedyFtl1CCaaebjy6pp
5Ds3qTx2dN/U3sqirC/TbpwwTeSA+1xfKBDDZHLYNQe3uqgqLcxSoOn41qpaXUDv54dB87fuwq+9
zc1ZWUHyTokNsODT4dtYtce5HvZBk/hWkSTEqrQ3q4HakIuM2/Cvepr3xW5bSZJWLJaksAEkqSTr
x+G8TnbnozdnpdOzVGIk+sbghxTqbO6+7XqTWzVSwrxN5YwHo6kDG6zP7SD2xSVbKVIEziRc4Yf1
OkYjz3TczuiUBH1k3wffXBNnwoyMglTfxkE/BLr62cTNPhEV32qR+nA1iZLa3bCAIKCikNLyDHiw
ft/b3KqR4HMxToZ21W005XqJC24P8bg3pbOVI82F6dKoM/6mdf295fXPNpn2Qf35VoxUEWkrO7v1
CiuSOFvYSDOmwn0x21Z/tDZ+ZDqx69Xy+hBa+Ynz8q20wit7ytbsrxGWtpB2uxvh5ptc0fbe2Wjn
NZZuVifthPDeD+w69PNc5VGrE+D29bjPW5ptNUhyVNisgra6SRJ9J+BtaKr3RfhsK0GaK0LboEgc
KskSzMe6m09cpW+100b/mCliW8TT1NEOILPU35a69j8mE9IPrR/UczGm/LxnI2Bb0JMAIzQUK3e3
dVq+V9o+MEV3ab9A9v175NmyhsoAbca31Fv1ENYJvTNRM7wx3f+rn///TBesQv7++KSP9DxPlbuB
7G0PyWybE/fhciqqJchZFI550Xgqs0D1/ac1Fut5whz+MZGp/4qyQPGV4XyXB/iay7MZy/jH3CLF
EQdt6c5gVPY5HHQCeWQ0ag+F6uLT2kVuVwTAtgInXg5gAmLcryg+HWDYZ7J2NmzXZYJt9U0LV0sU
TmCnimHNtK3Ppn+rH/C/XOJ/GvRN+KzXEIYVgfc3RbAF5wpq6APIjENy0ZDJ1HkPd5gop7oB/Q2u
XxdIXkmdEyLnfEyL8NiZEFnBqNfkwCoR6AwtHd1HXgX0JotRnctipAcDrMk5QSf516ERyTs0qaOR
XKVpe5DBghcTvEQ1jofB52mQ5Qlg3fahZSgvW9XNd6AV+ptsmrfqF/+897Gt6Ep2yuimw3DG9lc7
pTc67DOQYVsxeQKPlMHVnUdYEtKnZuznjPVpsqu2ybaSLtWPY58W+Nwwj3kXT1/NTiEz28q5UviW
4H6A7iQZFwc0P34TJNonHmdbMZc3MJOUETG3Zm6f01LCV0u+sWO89iI3+5FJCKvQRFjeaj2ZrBet
PsO9Z1+zPNtKuSybE1dXdXVbScMf5sTPAKjsdF1hWzUXZEpRKstU3WKdvIsphdSk2hXDsv8zLKQz
txVgXDfoIv+SpP20BuHOKbjZLeoR9q9EKXXD0L9PCDKaiZ33WeIiGfX3/d9q5UP4GKlbgTtJtliU
x+pC70pAsK2GC0r0ICF2ItdQk++mR8YHfTI7N+ithqvoLVmKtSdXvqgvrPC3sNqnbAP4/++Doqoy
NIXHVb5vO/0wO3XXWB6/3xUrbLVbHVmquBRjCclv9446O2a6q/eVUtlWuzXIOQqTsC5ujpXzYagd
LBOKddd1h21lWtwVYQH/MlQ7AyWP6IFccmvdrlwB26q0HIcjHUE29mYrMh89kyJDN9jzvjHfZMLW
vhbrjFV0Rdaqv4vEuh5sy/aVmIPtTl41PGwXsczXyk7VgZqkNPDW4+0+8Wyw3c3HKO6RM+XTVaI6
/4yQfliOxpjI7oujtq6DixdTNZSBuPZr2DxYFJYu1Kb75HdsKy6z5QJSNmzSrm04j7nXEc+GciS7
MpFsK/hyvg3MBMDltQtSk3fBepibcp8ukW1RWUuRdEESL+JKvBeZDpPvUd33b6gtXjlIt7CsrgWP
CC7G4qoIL99Jwr+TuG/2raat3kv0QdUICuxBXOpn6fl0rKL1re6xl6P+H8LXrd5LlFULdLaMr2gK
DU9JyMsrFGDNwdd83PlaXwbtf/LtTR0QM5c0vvbzEByChi0f07lNP//7dvDfdud/+gab7B5f14bT
skqubdKx5Ds6UZPnqUppVq4quPawQcljDujd2EjzPnQt7KW6YHleynB86mGU+6uHoUV1CiPQSWVV
8VOku+lDwiR9DBFsn2BaRj8FNjXnMV7TfADh+g4tDbD3XuGt++9f4pX5s9UbReUYhGNjomvEbf0O
sDX+0PkYKJpdj98K2MAXh/RHxtE1nOTXhvjnACH2vkdvApqAYMq8xGJXUgXLdRXNnBdx+tZN47XZ
uYlonEgB2mvm6Aq6iEXbahOvOYvb4EOgRrcvsNlq1noWwRlsHiIkW4rlmxjEckyq8q204kuY8Q+z
c6tZ8xTejA6+WFeFmv4H0xTzncbmWeTNkHY8p3ULWFIcsrf4mvErv+/l7/9nsaF4O4x+baLrlIr0
gJ7c5VxyYg5AsqiTQ5j18433/vIK/umLbe4ONFhNryfUt1g1BOOzD4Vu87p1wUFUrc09KOrZwiP/
XNiIhgc4XjK06AV+wBvsWrgtpC+6YdZG4V1sdPhFRXPx0ZglfYJ0rfNZ2Iwc69FSKE/WCeVLAvo7
gvInQavyUfekOIMgNn2sAIS5G1xbdhktXHxD2uPTqsPi6EtvzhYNQW2VCT4G53Rxy7nhxH2quCf3
vor7KYsSrjNfqe5LwWAp+sbgvDI2mx3PwSO5Uo1cr25wIEEGbj4mir+R7H3tDW/3u3ZskXsx8VVj
VZ8BUtCnyIb+aE1bf+jUot+osP3XGeOf3vAm0CqXTjcurXE0gK9M72o7NTAsgd4jm2ChdIRGy30B
aqH5ieaO6GhY+TtgJswCu1SZQiHn3JWLeENW8coG+X9qpLAJTAHd87Xz668OVJ1MWgztrte1FSSR
xoNdGLbsGg7x99lmVde/sa+/8q62eiROCqPjCpcPStycjU61OaVTlCVrKPKWpuu+CbdFGcHoPVaB
bBheleE5kf3ZJTv15uz/1Itd0QCdnARXrKXkT50IeWpB2/7r3wf/n8XVLNps8cOwAC82BOE1qtL0
c0L7+cp1bO9DnfhjVxT+NNViuSahmPYleLeKxpaOSzyaJrxqpI+vIabqAZ6Qct+VcKtlDMpmKdfe
htcmDdurci7IWhWkz/8+Wq+tg81tdvExp0vE+dWts3NZ6xGRFJNgn/798Vy8lkTemnEiYV9XCinv
q6dxWYR5qcG3bXNPOQlZlgLUQj+s0xh3vxTy8KnL9KpnkBKYnghgSEqwSLbZanAe1Bms+ZyO3xco
jo5V3nbBMJbwdY8Fyo6r75bA5CThVfi5/+8SzPoZZeA/xdCkxZyhDDKs73RsouInYAwGqbW5gPFF
kNWr1e4dU1N1bJeUnQtQ4Mmxox6HxTwO6mLRqCyOJXpRv/ayac+QIdwzs2hYKToYUo+1i2ge2jI6
AD8JsF1Q4gBOe7TwXRoiovsKbMSnQFEZHuiqyikbpClPAD7/KRRZf8kXRFA19DpraNp/kcks3/mi
ir/ZdB4em9LRU5mA6j6t0uo/S7e0PqvmuJKPLfAfX60QlJxLdJlXj8nQYXpkHaI/i0muNMkMD5rH
VJn20FmqM9Bl8I4XM4pDO0QWd3Xe3KtAlXCSburMxNVzbdbwPsV3APC67Oe86gJ5iInRudGDfUra
GfaSrG2SU43X+Z4CkTO+Sys5+1xGLnoE414+EpmoSzXYgGQDWOa5WUE0vqxmZvUz5OTwmC9t+pVo
IOlEUsTswC37FBaK/pQh+xMvxl9rrdrPUSoKn6Gdiqoc+jdzgAI9Oti66w5t2A8nLYoOEhZFJJLh
CYCI7djVn+uuYvAwqUq4tLZlyobLVK6MPqZkRhNBOU7NdNGtnPmnxtdNciTe4eeHJZpf8uihM/mY
xPbSqDi4wwvw+JROozngrp4KgG3qCdmrPlOwFtSfZSEmkNM6ky7lEdum131OXCXcfSDwoxlXfszX
tqDvlS1omFfoCDvJwlt4AQ9TOJBD302+uOtNpcpHNw/tSWG+31cLHBwHXnew6Evq5OA6xbMIlxJ3
cJVt66fEiIqeoq5J6MmljMcnHc1pKw+1XZHTyFAE8PWjS8ggHqJGNuVn1zQxffQiWPs4k4gcae5K
ZxqDT9JU5IzkJ1tdrhxKYdc4dEN1Yks3tSc0ABf8x9iPan1PpIOvjULbQf2VjYuZ4GzmOZuajKHi
MmamHkd3zxit+P2Mwpr6qdYiUPeB6vBfLcYkeoILDyXZgpcRnUoVufjEuzYVl8nJVuSOSgjksprC
BSgfuyUVD9IlafEtgba3PUGpD66Q8PiBw2o9AVRhmsNePsHDAjgyiNXj6VQ2dah+A1LWoRaJy9lY
PNYcE/EshnGMr97XGi51tVXIN9TFgCp9D4Pc8b0RQ3HULZEoSjdFMyZZl05T/KXinNffmgXWl08i
tBEiFiqwPMMhqPlldWEy/9GsJCO6RSfVAEg/k+KOW6AkDkGpdXnXx2Xd/+Zpq/mDoNr030ybzuIC
Qakinwob1gggfZfMAooSzcNcJFMtP+On3PC+bqKVJtnEiXDvVEK74QxkZDwcQ9tR97FKwnl4SALM
a2CNLUmODYuX+gv4YEOEm2ZVYh7D5iM912ZIm4eVF315SbW2zVe6CmYflrDuiiAf24YORQaTMR7f
JUAouF+t1C/9MB5dMWcdgK1yqWa7FLcaktHgEpcpInfo0OdqvZtTO05FbqLIq0NP5/Bldx0CMn5x
a+z7Uz00Nb9n2I2W6OiVl/pqFFrCvoxhHINgFLs0ZplzkwyLDK2AkB1V2Cvs3YzvpJ9a9E75o0xl
F92h4Tqqvjm5dMm1hE3mSbVlVJ2rCf8fEPXVyyNopqJ5kgwWW1WmA8P8BWHMMtlD5EZaXdAwqWZ3
WlMBJPxS4cW8I3GIaiYccgcbn3EQoe8hSJXq7yY/TO53ApfS+MI8WjszBfBGkXVt3LaHujNV8Gtt
RzKcbQD4ns7aNhmXLC4jcii6QBGbU+ub4YdnyUzfu8oZB+t1NHoX4GQFtCmQpoqRRuqqVNM1WwOP
AyqNrJJ/oRN5Ih+SJgiGqwNZaD6HtkrEfWCCUfzUngXBpx5IJnfSMe/lVx60E3uwSdj0H0KNSfpn
ZGRM7kqUnxua1YQF4V/gq/Ttha8hobfOjbPLInQsNL+TcRyXMuMjspRfEqa64OQVZN8PpqfxfD81
HJejrBoLYX4M/SDTdyKouvLbjIUwllmYTJ38JBYlyUnLicUnlixzca/QAEHyhi9BVB4sCznQgWQi
Z9MOTXSbUIVXP5A7YlWD7qsx0N1BKpYiz0JxmNCfcPKj6oBfZI05vCyObsklyMHLlDHHWpocWRxE
5l4x2JarfAVRZPy12qYzP7SLdP+jXxVJcD1b9PJJeGHKj9xD5fJ7qBRf/KEVJB6iU6w48knHvq8D
cQ8Cnm2fmCa0Ky8WPD8x5eiF7ZvLUDYzLy51KtXy20Juj+NBRTyURzSuplZloorraM7i1aooBtgZ
XdNh1rOajPdMNEpmLpVhgtNWyg4g37jt2yg4QtcQi+5Qchf58JwMYz986xRAQNF5gqMDcKJLCKXf
dz1ETb/k8TCi2G8XiUa2TCyuGOMsdgERI9qY1HyWlfCdOUu0fBbBQcWpIO6K8sLAn9gI+OGU8zmN
mx/auqGuM26CUl19+QLFykMVVHbNKjElBr1XY73GBzH2LinzFDVVetaOwAsKtD2uoztAMhdzSYgL
xj8RrePkPDFF6nOJ1JM4RGvcTnmXWI2AaVZdGalT4BNZVCgqjbE7xnpcl3MVT4Z9I7J03XEeRPhH
r4kLfid25OZSzzCc6VnI8qpX7j0jc0Sz2AQ6PMMFuhC3tGB0hhFdJOblEq0BvwpQuxec15M1J9mS
kX5y3BTrMU6JjPS5YLMh90tHxuCnsIxewjAI9VnAZ1cfQRDvojFPR7gMPqiSBuzBzwtYRzmydAxq
qGaS7wtbOHS923Fs0MDBlzsytO5YTANwu/UAQuMIBsI5RRjVfkcZGsI7fGXeibvWpFOTZqWb0+Qo
uIByK1th6+DuJkSW2DWUVkOWguD5JKAhc02GqGoK3XkxPWMfgjWeC3LiCW3mq4290k8k6IDgA6ab
IVzD0g3AGEm4S8u/CsKb9iJUcg1E6O9KBkAWdtjUf5vqFHS1pluNOuhkYeIuCrpW4N86R7qMIAun
/jKLRP/IOpakvCKyjvnXvsXJ9QiRomUfZL1Sczf2AhMwhr4ChZleR709w0u9wScRJlyHC97fbJ7W
OIJfa2fVLxTNcBhquV4K2EP+SZKuHLpsGt1Yv+fgig/3SV0u+pGjrSp6XGYkd58XDhnxBTpLq8ps
rMoIeO2KL8sJlhKd/50GAYlOVdFT8S0ckmF6jgYI1Z9lYVv5U+OzIt4xSbKW32WfwPIdgue1jB9X
m2qP1s+q6im+GY1dVtJKoTmkCxes37Yb5yBHxlYtmadhUtwJ5LdPevZQbIE/VaszM2PSYa+YjX6U
8VAQRJQVhUsnZBkqtZC8HEchYKQcxRQelTlVtiXPg29UPR1RmJBRfakqXZ3TROCo7hMp0jJvU0c4
grM1Sn5JIOR4k8djPdF38ThF6o7Na+QzBk73ebWhfk60LWASbRLc405e+1CJbKIDtQ+haF1dZkYL
27xj0lQ+yIYY5sU4n0nLOrw4Uuj1AcTVcvC5rpclw98TiMOqqByeOhwQ2P4gBJbtnBWdcge+tHP9
K5ILeYrXELd3C0zgzSFM71fsaKxdka8LSfERsxb81gRYzumuEwiiM7TCLfRd0DcCxWSZRmlxH8PM
METIMHoxHPHg6mIAYpg/lkmdTvNDkwZ1837yckkO1VBV9AmBgqJoBTVLX5yIpXHyYUgRrZxcGw/i
qU3rcjp3QyLvQ9Gj7TmNijNCrsKgdYaa1J4hIefB44ow0B5rhnnljy16pLvmbox8VDeIqF/ye2Uw
kgc16Gb80026T/6agIr4PMVM/MblFJvZKV0sQMkjk/NwqIFK/bXAYipXKIWe+g6sHJm3Qhahy7H5
8HE56gkNSM05HJARbe4KGFI3R1zwUyMO4cDt9LGsy2LqD6go901xIOEqOJwMhpYN76O0m9h7mPGS
b6qZBOQ+BW4GIueLU0Z8xs0YPJTB1PBAhIMWvHWTXJM2JqBeIbUaRocydD3gY33aP5Qzpz86Hjdl
nc+aaCYPbKxJkGRWo5PhaxOEZDoQPrvBwDJ9kuNDM08ahjO9RCQ7oNxFK3bs5kLW34WqxXQ0WBHR
B4EvMVzTJpmiKkfJpz/opl6GLOyErzJL4hfrPQeqL8N1t67GH55HQXBexIujUJ7MpCWfscnauMXd
lZjluJawdZmytGVzGGVNDTDkOTZlVD4sc8v5ZYKL6gDjdSBhyqwvLMot3YrKRPQMdyLT3ltgPVkK
iuGAk1RSniWt8TgekSO4xtWL62oIsuRRTEN0cLzg7NAaOn9TkyDnhLHw0Q0LIQcy48/IvfPfDbrC
61OvG/2AuRLfQmFSFKH6heT9WPM7y5fxo55j/zwkkZkz8NhSXNeQyOyzANWiJaPAHfn0YxyGM8oQ
rv7NNeq3SK1DMtO085rNRRo/iRFXLIQkwOgFuBaeFXZaSOnWEC2Ik3nf8RY7/CxXflXetjesri7I
PayAkOhO1zsDNEge92uP6HsaLxHtEaDMLYzKF2FzqMDbs67H4hBEa3fpeCTPSSGnq1bYoEQw+ry2
PnoIAiRsgrLWCNgg7BOhbEHvX+kx6dogA1PQ5ILxKYdnoz+PY1h/68YOmxbIaActk+AIllaMEMEl
GRfTl7ZPDa5lIQKnHlfuterosdTYMwaWrLnp4ykTHlasC0fCA2bqn3k59phyEO5jo5BHgvwJwxgQ
eeoNbXFj8v3dQuaffVjHiBoLXNhsgs+jvJnzYO4kxr9gQZdb0zc3gRABt4Bw+NM0cfCprrB9hIqM
3yrfTXkTtvF72M/pT5preQezSHnVonHYT5ou46SJc6uD4rgoDvpMENviCNU7wqYybcgFndLDYWk0
QjoYevTfh0WLrJaQf2voXD6i6w3VppgXJwHT5YupEQRCODivYR4RKwEdxLV5gXbqDI1afINaxtdZ
hK3hXPgxhj8w5315nGUoLPBb0fxX2LQIgHG5Dd83xitc/5O5/g3xJ710IVk+hGhcPfsiGQ1aNlYM
WqGiQ6Ebeqx4U/904yRuQxx3z8VcM8x8plBMiZFJLjEZTk1UgBuu6/AS6cIeAfvGRG+tu1SqXdZ8
SfvpZEljyow2svxdVFY96pQXX/1k4oyNxNojLwP/uXJyXk7G6i6+KurNSdk+Hg5BWLnnqCjqpzqs
oh8yqNUf+NERWGPFCMxSIT6tnhD+AOOF8nFsnbybWJmSbAY544DGesQAixn8WaEI9KPHPthc4hVp
roMuC3nWkYRjY1hXtMxXJZeLTIOiPHpKyJQl1OjgUHsfIbnVjUuL1JEe3MHg+DrKVS7Bt87OOJf/
w9F1LUeqa9EvokoEIXgldLDdzscTXihPkohCQqDw9Xf5vp2qORPcDdLeK1b95Ml9nLFgPhJqUBlQ
0iPq2wl7zNZiW8+yaguleEwD47c0zscd5bNsAog0+9+E+PlHDr3BLY8QVofvDisi1soDeALuyag1
rNBvSIFDRqneUdXyr+uHca0JZqhHPiQuhyTWoAqdjWF75jFGTBOG/c7vCRrLlrhQ/BFs2Do+Boy/
vB1Nxp+ypFzKJnB0EONfj/miLnDVf+a5Y1foFOUpySP9rzNEB2CetruDNlmwasGsSms8HQOvJ4L2
tTqBaP4pZRavkT2+ithYTBFiMOnI0lPiKNOVZmWJYNuNrTN8qEOqrhPD7dfOc6q+QtXXHhPkTF9E
orb8FmlT/CGsX0Sdo5oLOx5KmH+QNWN4isEAkBaCHowpDN+qbKfCm5+Y8bZvqK3r/kqlU1rFRcST
OrcZRmOxLwfU7A5bZu2P8tjxsmzkey/t/ohDIf7USti/GrTcsy1gfqwIGfFMRjaYm7VlfmcFF7/z
ydBfGNnYt4XMDDsZX47o3iO9/Z/oML9VyZr5oeGYkx6PsIlQZy4t72O+JTjMzZa8jgbTW0Xw/Isq
HBO/TzCBiFoNS7KdOreF5cS37JDXPJbznYq/IBCGv6ys8EcsBnPnDFBjUmKqUzg52De0jGdTw+kO
oXQCkwStd4sOxUdDyYisU7bCUPe8OYaTrchw/j2HsHfRd4ep7o5qZ9oR4Xx5E4gD4orsprFsIfAw
b4h5RAsAyVxBUaXT8fIlgGu9APHAboZDkXQAhopJPihDiKrZ4iMoixXOCyFVnnwTfC2fQuLku4yR
itYEZjpdZ2gs0o1R3RZ2XAduU29TnoXfxiBIzpFiy9rIz8trihr1n5Gc2VnqwvT3u0ox/lGVjdvF
277/yEOfHg3BPvtiEQb6dwjjNF4gEQx7rR2gvVM+w3YKQ8c0/5gg536CeWx5XBlcR21HpdAtMIv8
qBfsIPyOA5XfL/gd5V0CidFyTlmcD02Wa4nvifSK164gem3zHBrpWhAmsHNA82Eao7P0pbQeXyj+
bKEqJpbwRGZoryuJywJlJKnDlSUR9rncWz7Yz55um66Un8Bn5CorziTTBgCK9xjCs81CRX30o2UA
Z7loBBqlQ9unjsu7Pkx4U0dINZIrPjeetzQ1w7UvwfDZxcTkmuCj+4x2C+h9wmByK1M4K04dWTd/
ZeMos+tSZuy73uUxPrO8R4X8PoYFLwRutlxdAR6IsdUMANklRO7I62yfi/tOOA9nDHpWAGvnxxE/
YfbyBlvCYURdHI70WOGGwzadSr/u36STZXnhho/fsp6I9aU0sYhemI8TX2NAl+4cbSsy5kfP4uf9
WIbP0QQs0rT3gDMRSTOCW4mz+PckGCaQtKAbb2OzQkROtE73W0YyarDTHsQ1verZ0zpExy9t9h4J
Y6MsW2x4AFZgTVonFFmJ6ZMeQ9qwsA8JHnV/iGbJMRloLGbyVJRWnDXsoqwaexr9DgdjNyASRX72
qfLXr+LN4Xe6avJ6aD5jF9Ld/LCSfVbPTKTkCgjyWUw2fYpRpnmHZDt8stJLeEN10jGAjcss0vOy
OUhul37nP9Zy8kNF4vS4zrkZsjrpHT+HBAn83w0KFVqiNo0BX9qHNRsybOnWLaqhjnJyjli8flPr
lpQNpl4tob2X+3pW/hhxJe9YzKp1TIpWAqgsq1nGKDg5MrHekrgYTLVhspyrLJ3Nq1gQWIHTxc5n
GU/hj0h3sMKTQEDt45oc2rRlCbvyHVU4+oHyFpguaL9sX5lHEYY1kigEplSG9ploXB7k0SYodB8u
Y06KvAY6ms4nxEnNtllI3pe15QgiyDebg/PwuZdV3gOxqWJicaKm2VI+0iJydZQV/W+XjuOBHaMn
x2kgWjK0WjrMPMTzU54s5VBFJbpcsDkgRLDiQs7mGpbVq2aRXhTVNKGDsZkVJGyIoF/HK9vT/Am4
NW2GKeWPRZfhOUl69pGbBHhVgTW3QnRHN3/wyCDXeXTlhFFvKP9fK5YNY0NBN379KBCBVLbcuaps
nJpzuiyBVPOWTq2jdP7R7cKcErtj6RfbDJ7lKPXrrqX/SclOkQwwg0CorcbI3e59j5MgKWhBngXS
8d+nEEZkiHXr+BqNqJN6VAXqcLCsWwSVSFATvqVd5ICOQmK9niVqotMaLx5bqm1F+n0FKs2/Sq78
3gDTxz2Q7MD/KrOS1VwJn9gnL8W4/AvpaocK6yXQArJKfEgLen7vO50OSb0s2QI9cSei8Kxy3o1n
LaNDYUI25QO8Bua52xH+1uZLXxRND9GaaRwrx1DrTvFXB2fKUXtkRLyDWdN/15h5lL4M8XChUzyc
cc/jZuJqvpuBi8Gkha3xi1k4xFNv8UwhbM9P9F4oK7Y737N8BaEGnOGy83J27TT46VMB7G657Prv
NsuPH4i09X88Fps7APB46lLv3pE+Ba/jBLNRcRo7lT3tWG2ueLV62/g0U1O9aBiusN1MLEX0Uhpt
77HMTH7OZzmt1y+Jv69BDtjHJYMu4B4E1lL+9C7EYOM0pm8cGHr+u67a/9ZBJPxkyRG/DxzsGO9V
fIVyIb/fbdyhIHWl29mFrseEDjLmr8k1ngJeuBjymXRlIIZzhb23Q9MszQH8HfC6vBfWPiUdzZqZ
ZuNxwYAgqyHxAjOFMn9K6bbjhrbYJWmXnIf7McuTa6FS/WDsTM+CFChPBiwnKDBftEE1qCR2V4kv
GgApcoCvM9twwWGa67dqdpkG7AC4FCWUMHqcYQ9I/ggFUqU6IpAzph+Ofwf8Sz2O+mOsJO+7Dz8p
x/B4bUw2PNIHDh6rzI1Grv83ZyWGYIrEeoouiAwsC+O9va1mUfIiTTG+uUiA5ITp7T+Hqw2X8RZ6
AJguAxGsiuWum8v41UcpEh5FRNpjTWQbE3BlA84YHHQpJsO0EKxFAAC/C+u+nGyKvz4mRpy2XgLz
K0dcMjNInmphhTgBFl55ZdnRq2YHsvY6jiU2McSEgnrXpLutvcTIe4zOfB7DqJpOU4pbJZrmai2S
cOp6JBSCs+JdLY8yuVi2HB/M7ftUG40zBI4ZdrMzWy+p75YM3E6fP2EDA98N0qxeJqoBAnQ8/bFN
/XEyM+cvUA4UjcmZbdxK7bc92nyTgHJ+VSyanmbUvdSAOeVFsC76wNsOuShBB0AFNCw+750mrd0A
IOAu5Ocp3Ue8QX2HtaRAoVs9zz3eyzksGOE8/Cq5FZ9xrGAfpYXE6tbvj3qG3rPoMPfWMaitS7IB
AyCa97c9XZIKkKjDymkQ9uh0pis0dCEzuszSxs/q9YAqpElSWMGoY/Qyy85dshhk7LJ4/4Blw58c
3ojng0b9BZIkep0mWZxMNIczUlOmBzPRsl3U8HuBFa/Gb4WpbNVdX+1yRFWsl71vZOnK53Gg5MP2
MmlATJIngLrT49rP8W887GkTMiHrND26rnGSgOXgCa9kKkjVLaFru/EYPlMOzDCdCb9sfSwaxsOG
UzyKPiE36wBo9p+xz+czal+L01FAj4XnIvvDYJ3cRRsQ7c6bASXfL4L15gREGrRo51yTarafmfEs
qvru+IWoQEAzwx6uSmZ/MHD/Vdzmr7AZo+AZsQiPbgBnZYHTvxNO2Bm0b9L0kSuvRamjx82qz3yV
azsqAXaFdyUaSkHtYQUZcFsOLHsHsrCdAVqNd4TCdAfRocJF7oe/SWbkBThk/jJp876xqf+YSI5a
uR0zABxWW4d4uXG8R/Jr8RpPPWuCBh5xivJyrkahy6SS0s+VN4w03RL/hi9uw+d50CaUeoZ+Rfic
tQtcx7qGkmWpSksPWwuoJwQue1gvGjVC1qSc4c8u6n8kA1LQPoVdUoekU0aWPGs5uinrXQQxp2dr
dlyEYx6Bj3lWfiD8Yd63JI1OPoc1DKiUMTxQvAAzPb4doXTLBWObd2+AUgcJssrrrPxPbEf2m45e
iiciHFOtjAuv//U+DWasnB3p2ohNqOQWSsRBfxa9IvIOHzfs9jSBkgA0t17FU4Ko+/Qh6HlsMn7M
yTefxkHdJWM8g25MjRXqtYQlTuPaO2LckmRSsf2v3LVQf4vI5spXy9rHGnJe/AKmDQR22grp2buo
92zgwHR9XP7czYQZOmMFfwT9OcatPpbu/27KoU2YMe/C7v1c2a3QUdsdavA1QF2G0TIzkI7jRkRJ
LjSkq0zEp1djBs6ri7J8eux5pz6wUK6YkSYcN3PdT8F/EGSb65eyL6w4IZgrJnU5qfUGUCWBnGHs
xvXfAfXe8r4O1C+vMQoLdF32uPgd2kusHqoeL+vwILdVzXUZIyEUeydorKzCtbwsT4sxAZ80D0Br
q9EDsK4nG2tQDWkGycxdWaaZf4BftePfTSR98YRpi/Qf3tKwVmHPVvvRLwoPU5KAeorb1NvkB4jX
In4eAbLwfwLxhf92BiU2IvIgVO+bg5IC26wEwnCVeo/TGkhTiJ4x+hjeboWI3kuLpwT5vdkoFIEw
oWdjh9pvSlH+He39gkY60wM3NvRAMnVdiGJ3b0aAnGn6DaqnqGISQl9oaaVxM2hf0pH9X2xXKPha
8Hkyow9uEqg72vIO0gfc+0a36F6O9u8jjRb7twSkVCQI/tMOTePJjixaVytc68CUcT31IP82t/Jv
6RCBEUe+SVpE13kVWzE3wwq52d2UQHI0goxHWcKt9HSOL9D7aH/ddLTNsmHbXEyPm9OuPDMxFKu6
ov6KYyxCaXD4mR37zGtLUrh9+bKDaWrmGSm+/wlAW+mLQ6XDqhq3sT3vEPaB+njkvsaBPqKIpNxB
WidQaJAMn9BR0Q6CgbWKIu4ethgp2fM9dlJsu9WSIOztD/WU0u2UHnkfIP8REpDFPYzJXOqT6w9g
YDvh+XRT4MOm3yCwlvBtw4FF/w2xISAm836yPbkQ2FizGbMCg1YO3NaIn70xydwXcRvifFmwOwkT
GSSwhjgC2nCe8WXy6YrzBAscavpkEr4TfrC1STdT9OMryAJv5WNBEjaTBukpKvzKY567z4ntYgTD
7fPplwMisKtTn6ZcnNaid2qtt4QGdeMBBDbysnO4oh3ggfkcvrz/r2tAVyII+MOoGnwox2aEOEwC
U+sAf0KF5MfkH/D+kbV4+6biaArj9Q2q9Gm5xRSrmTzhLmUFmot3iv3Epzgn8EnP0/oLL/OQ3YhJ
elUpm9rsFA9G4O0fUTFbH/FWID/FlP+4IP3ngfnHGfBcghZbjebPcubnNeNheu3yDdd1IKjhwmGS
D1eQWzN9G4t+754smQ5zi1aoU+8QtIH2t27TcwPNOm0HPG6YTQ5V/BHlMJaVSweFV5RjrMDIqEz0
MePMli1+/mlve0ijJ/j/i7SNcxL2xy4DoPNJecjXn1B8JX9U6kIBaAEEKmBtW2QPFCQ1dg5QG+m5
yzUEV7Esp9di7Us0oLmc5HlzTCTRiEPIpu8CIpv9qcR64WsQo0zdhER18smneH/btQQJXKW7C2tS
KwFr44eVxqZtGRO3VdgfwpOX0gZZHTB4hHoYgL8+R1C90BMoZhTLDKmnHgOJU/cqUburu27qxAWZ
dwKspPDo+8HLAzeqTNyr4pHNvhGbE/dJUM8dN37HQg5w9PAfLokPjeEYsZM/jriUZ2OhWEt5zq5l
agD7UWhL62ScUFBUJASvEoCMAS96z4Bgl2gBqUvcY6GREiqAigbBUAGAByB570YKlGidogkJ+sP0
vGWFyp82TLsYWoTZHdjCYb4bx56Faw6P/hXy9fw3LR0RLQQb5HuSs+ON45tFdKJVHpmzcw41KCP6
VUMjwP7kwOZ/dR3elosbF7s0yHEAMsgIRsErA/ue3UGUcLxkfeYB8s9LgbIoSo5HO0bDeD+MQmLa
SOf9M1vL1D0SV64/weW5P3PH5rEu105kldyzDKweh08kgnq1tmV3FPVwDGLGxYEmGMCM+M8dkzCo
JnxZvOpDNN3Wqcjbhc/HmRbMDcjKt4AhyNeLLJMSbIhf9U9hTYDnCnQ67opj5QxQaDJ+JNsh/04g
Cv8gwVmGt5BR9dNHsB28DKhy6u61HiNkJPvoKE8dGHLdQjgZ1qZcthmDiU3F8kg94tzqpQeIcoLn
a4hec+g7YPYKo/4FSu5LZ/wF12+Vc3IHou/ECspu5ER3YGL4kNa236GAoz4tJSrIinTEhUpJ9wQA
F16vCnrXcfuHbiwetwJSFgxbpNzLsVmon+NztOoo+U5kJ9UH3ipmv/wPALisQgHqUwkYW1f44mb2
dyvX8VcfSxXjGQq7OCFHdM3voSHDVd1v8H3l5ahYHaI4uUCgNGzwVgJYMJtcX448UQA3NaQK/TNP
ZMZfAVTlr4BgR/4n37BTkH04vktkT77AIuuWOs5xPsAytW84+6N9il45zq6XrHOc1YwdtGhzJ0bI
TpmKsv7eTms6fRuzdcFxyUVELxYLGLuUBSCjE8sBj5yg8Or3hhMLicrsC3h3KFfQ+LBpIP5N4Ved
rtCXk+FcYtlS+K1FewLiQlLOVfI+O4C77jwlc0ibEca9Z27QgtBmUCXhuQqznWuBkl3AszYpIVyp
EGzP5JPwo+h+TnQa6AMAoaMr6nztiqwCiBRUm6qc0VvBMRo/oVtLX2fZpxlIaK1wLu1Dud2Zwtv3
dQsKZck02URVqhmsgwTFeZ79zq9sxkl/Ofy+WZRJQsAHggPn0P3qN7S3Qz5KxjeJWwmi9iXz+PH4
CqDyOw27zFpbrhn+GYc9dGNDj58i75Hgmu/d8lY6y95JmZffEoUnuUYdHYn+ebcK/Dddur+JSfXP
ghxMnhwYrKMS3ep4OwVAx3WEsSz/neDsi0S1l0hJeS1sTkN7zGJTHxmSCaLThGyW7s+CMYN9Cys9
XjRPpvsIo87rthYKGpRR4/uaOurBMew7q0iUDRuAY+Y3PPX7tCjxnKllIk9HDB3qw9SZ6GGdoWjB
zbn4xzXCWAV19jCOj8oIcCpQfsJwNYtpaimLYJJmkwkUbHnM0/cFurmrjE3On5dZi9piS6hWLNNH
ZWleXvQCfeexROo76o+2spp4Ip7WGNFBzxSnomjCYOQPbCYcAgCVYeqSAHGW2zhPGp1paGSaoFsa
B1GTInM4xJakRKxN6hKcUYUIP3Ifyxqy5W3/kssnz9O2Ef4yH4OWbwUKSYerFpP6mv3xqlTBp4CX
/JHSV5ebHtrrBAK/s8D0P5uKdT5A+wKs8g0bSSlbpZPjMUsWeuNrp64l5gUILcooSV+haHFZg2Vr
2z7ClEBeyWw+T+/92pGl7bmDYicGBwNE0HYbfyTo03waY7JQMAzjNp647ebisqwH7R8g4hsAEB/K
dP9AKQzmhyqnVb536LimFQYpg28gzNutAyCbnaCBNwWgx2PHL25GqrOGUF7gIgLHdCmlOex1grL3
ddiTMTmtydpNDahhz5/j0IHqFhHEmI8zyDAE5MwxdvMqlQmxryHa8divIzcGLgncfPQGghs/xNIn
ECoOeKvg9KdbXi1dMOqWIvJ/vmRjEAEEi4GWExh5OG8ymk8TND5XZXFUVAP8FkeNQdU8bujsvtMF
IoUWKflLyTZ5Z44E7cBllEMNFHmopzS4FtpStLPeOPivWu4RmkCV7tL0OyYKn9csymR6zQIN/4YV
b9G7DVN/m1yifm6wnPBqkGhoq7GuW38zpsyhr8DVYWoQsVD+rZ7Ew/0Odsi2s4q2q0VKI/6ZSrJn
2n1F+UZ7uj/6ae1/6TJfz8wZAn+SSR25QMJP9am0gSEdMWBIrpcvlOcOWGYHHKcT4ZyhkPX4W5SU
sjo7bLzUe2+WK2QI+lXJKBOYN33my4ZKXF01ZGBWPB97gAoBb6LBqsbIP0gn5no2Mhlb/OUqA92g
8vQ+VdFaXrdZ6amBHQz9fN2IHfw3nur9Jw/etNB5wY6Q5Z3U7RrP2O2zaU6OU8K3FQNh5J6oOorT
wIfR18e+I9LMxDisGqmIOauwyT+YsMb2oKN9oFk8n+CY3BuH8e5h58A1JTwHP20pBzyQ64ggp7DK
JtvM/BwP3Tqfp96PT6BG5ouI3fykoj5tcZYl4BydP04as1A1lKG80HXwz/iUzd5iJJxWqElyYmps
uFCXpis/7Rx8wcuKy0bjC0RV9Rtx6DjKynVvIKlAGK3jO8SqmS6h6JYj04AFg8V9sW0ZOBGpbxkN
/AddM5f8N+jYxNnZwkWUfNd66FGaMNjpIdkIfUtEXnzroHzjNTxG3VEVEUhiBvPqVul5SP46qKNC
RcrD3gSV9jKlI0QwcwBBu+gv2ADp7/cIgC84Pnud/k7lmMsTyFV4B0BvT3N9LIjWv/IA/cQcJ3y9
kI6WKUaCBIlbhGcP+MYwBjjdQVg1xgq5zCR77NDcjNdrzSJzonDnPDnhzQ1/yHfIthDMgiCC8Abv
IUytY6HHuO7ETi6BQm3U8mmMZK2hlwtIlcJdUYSNX7mNXLVi/bpAPr69yVGnHTCl/PCvrFgANAQk
C8pq1CzyjxDMQheOoS/6Lz9S0OFWH193fZDnOKGFOYPo8q5dcCWSv4TsXy0TUDqNNYAJaAxtmk6h
Mdhz/RNwYYjVcLAourZRiGeLtOwYd0WAsUeeHVmyqFFgR8UryCX0Pu1RicWiArmnMFgOpIzKu24Q
nYbYZ8J2VEJxRO+Z2cGQelzQFxyDEGaZZe2wYFp5PGOfzz7LdcthOcoO4VB8nfGPHOK2O8Ii9UyR
Rpa1WdAyfsS4uXdNLCGR/0b6MQIsSKKiZdZhWsZDW1wUngnMbRiwRU2xPoIWi9F31sDUtftqZrnU
z2GxogOY52IF5HvjHRQd0Na+YVI5dvzensOSMcnlHTGrLLqzKza+ditj9V+WSdfgQOHv6L/AaItg
wB7jdx/KHBVzoKREBZ02DgLAiTjFCUiAR6T7YegCK3+0+I7jT4LFpBV7RukJVyW0ChyyIXBeIybp
StsRyhProbC9HRhY8xq3qdseEKavhlMMEYh/jne1xSBNUN9z+jqH0dsDWpIUFZ2gYqjhJYlFy8OQ
58/WwRterfnq8qdypiw8Qcgn7BW6iK/mBYK36jbgVZ3vDka37OL52mP3I85m51J2sfibwHKAvMOo
B9QhQLjaioxd8aOURZY/oyV4y/BSRyKB00hOvMkFQeXe7roxrw0OhaXWq4HNpFLQvqkXb3D34ujn
E0RYNdImyVJvuEBARuydgZqz9inEtg/lrjSFiBZgdvQf/t8juzrYjlHsmxYPs5ayu8U6nbrWLo5/
pPsiPmEPA9ydCWpZo7WngG/LLCv2D7Cx2XI/WwbSBzAlZJuQsyroslO1nVaCDbo6YJlKgKtCA9CM
UMcDLNq2/xKYdtbTvLGenJeCHX+5WMuTyMO2XkyKfaFCsas/Mag+OdiZfX9U0uzzKRy+0K9L2McI
opeeo+iiE6sW7VEu4+8IJP72uAhebG2Wlf6cs8j6yspJRNXw5TLAvDzzk+/6HuYRmJXr3OXFH+jM
slfVrf2DkAwMaCESbLaF7SE2CcH4k8Yo4Wq4ZMj6Dt4WH33EGQEKj7jqoeLTkXaXXa5z95hGgXy5
Pc2SQlBOoBa7ZQhYXH5Iu/VPy7Iwj5LjnL7TFfWp2NFJMTwkFK7Jm91ATvzlI4PPKyyCvekvGRcI
OnDIdxkQ7fmUDDSAjopcuOFBijFJjzZcto12z1OAtPJtxsL+nOHShYYAvrqmo5sLD8nQj+xUgOb+
iWELmYDJglO0r6BzDt+IoaWGF1BDeV349ADUv/dZNSaB4sGR6sdWqqXRYH7+5px4jCrI47tEhxXf
hN2Wd7zNIC5pl1x2sLy/VU/Dm3M0f0iWLfzy/TCdkOk0PDDCcjSCQNMA9gECw14PvxF0sS71lFAP
0zV1DxGEeVu9a+XA+nH9fYahAavpurPHGc5Q3BC4O+NomeFMHAGRs8SsP8o+j0CnTeEDIkb3FMA+
XqeIwTs4d2XfDojiv4+c7B/j6cBmHLoI6BdTiMbBKpYwKMz5flJxcpwhHTE/oSuLnqzowbBDiXkP
Y6kqWxjalj+QRpEajhmg9ZuN3gth9av0q/tEqrh7iGFWeXbM3Y14kM6YldQbORTuLsL0fob4nN8V
h9ZXGSVQV0cjZkzEl5E2psdv4BJw42xieIAqDC6wxMUonynpDwiHV6T4uPLrYpwhykF7rbwGTskl
sYu/MZzCEJzM8pvkENVG+EZ+i6OX/5Yph5nFmejdQTX0ijwD+zAebr9mEIE8pOmg/4w+ja4A++wV
fxQ2G4zV4lbkY/nAjy9F39bFE5SEMWyeGnPxdKy6wUlWAHiMFw4yjPgWnClYSAiyKeAxB81NOYCb
hIseLhi+5+srMpncAQlYEakKq+f8kiQQOFIbLW1ievt9PmZArgC3RNn4Q4vLJpzBWozM/VoPWPqO
NOublc0JrlQC0SmKdTdk3lAg3DWf0DMPyEvv0AAyxW9bpCBF0J2cajLGn9vIoisKNrq7rnDsh4uy
FKBcQW/gQMwvP0Q7RBtk+LAxA+uy2+QBBIu9RkfY72GEWZqu1EXLETB5t+5R30QDattBiyJItiCu
Mph8v9yH8TnF8oosVXeCQeqTQV97MaE8Llhm089CreZ+C1S+ADQE+ppumLWRvFdHKzsm0C0kw5HX
R2doY0dYE0h5cjBhIpC0C79DDKfZADP4t9ws+heHg+YF1DgMzxZE5RpNxxklcwY3JB4jqI/13gDA
SrbaLyx84PmFaEXJ4r8O/NbYJAfh//y4RC2IAOys4KwfY7xzIG/3jhhMpWS5bX6kcU3TLH7jEVUO
1DyZ7zwfVyzSg0tu2MLI3QrCE5cN4qQhYgZrg9KIeIOuoKcfwmtTj2rnfYWKNFikC4sJIglbMyY7
REBAVfybifa1OGWjn74VeQYUFhBci30IWjl2bMMzNGFAdQAURFe/lvNFpuAAUTMI4xDO6KXC5D82
8Nztv/Ml77/Dn7GB9GAWQWnZeFu5mF/LzefyZc7gIhBinb9vC3p2q9IjraUSJiuw4MAXDUfdBEVR
YsbHdUwh4YKw7DzRYbjb5w6wd5caBw7wf5ydV4/cWppl/0rhvrOb3gy6GphgWEakN5LyhUhJKXp3
yEP362eFuqZHl6NUNgIoFKAriUmRPO779l57nIKkNtUjDm2xU+i9FBv2vtnjyKYQ/R8uN8wYSk6H
kSA1S6+NT0WVvZSu3eA77iQLobRTUg2ApNCYtA3d1wbE1ft0Eoh0Y6nTgca1vWZX0a9tagrIh2Sx
M9PJetUR5V23eEnWuluy0vJabVaRgSNQTG/CZ1ec+Xxl47OKyEyuaI3hv7NJNTpY6oiYvGk5ocdK
mWwH1BD42uk3OAF+SOOuGmxxF83ztG+0IuvpLscSVVOj/SBCuAiwqKvo+QsF3aFncgBDlNV4bw2V
1Wg1na1/vmYQp6ubMruCgNM5R5q7qYU1n6PhHon6hLoJbVG6YrNThqsBU9qeraB71cQi3FAMRk4i
asMvCDn4iq+NRjJKsG6jtk33FOLB1D6BMvDuRm1CqBE1iczTlW0MeAAxo8itU3TaoRBIdbB8yu3U
R3i+4qYIpd+rnRM0eQRVsPKqcgw02ARszTqt3HXtqEH3Vev51rLZtGde3fdrx87nT6Edh34Rw5Xd
ZeB4XqLKbt/YVFj7iSPVdrZydYN9pnrUZ1d7nI1ee6sr3CuWdEPWpZmW32Dk0Ussej1G3qObp7go
uw00W2TG1HOsbGXg3KMAN4Cz9RJFC1BcDNQhO+Wl8zDjUWB2sqdmKMxD0SXKKyUGs9xPOKCPmMuA
3GZFchjURlxZkVIi8vSq5pQpPd8GGUjX8cS/zbPY2zKiKElB2Y3xMLWDt6L6Nf4w7aTd4DiwuCfV
ehxIDkhWtLzpy6HefYABFl6piFeuI6Mud5TbavxIzbTtKB+YKyXq63gDfq966KuGw1qaU4qJU6O6
npKy+lomSnmreLayt5xmfmxQf+H/pBg1+50n6xSvS0ql0ra9rS6z/G6eB2NLSLhF8aHy3mz8SQAM
ZvUsxibouINiRLRr590awk1OWTgNz2dJzLVOZ//Jccz+cx6z+8BPNX8XWotYvOs5O6w4wOYBJbTJ
N4RsAwX9/93ZZIjtReGj8BtP7a/GtsBM0+nzt1g1jHsHqfUhNNziNtVn+dUQxmBg3rCzitmeVgNK
X6qsYNYymgAc6losEBoToenIcGuOYX+Nkg9II1i1MvXNNqWYjTjCRhkVudWT2+OZ3bDSTDdRJ9Ny
05KH+GCrLBMZ/tavozSRFo0ejehrFS9W+pqEGn0mbUIl7lE7+aGiNNyYQubzWwKKbNt2pnRv3F5D
V9QpuTyJCN9FQPKT+ty2lKk2saU2SAC72kkPcYTGpKIoHHXZOmxTNDhJChpvh/PaLR5ArXjapp3i
6gqlsPKk1xSht15pNvG2cuhg+xl6x2iLmcj6XsehXe2mBqfMKnZZv4Eh6YX6nGm2re0E2XK6P+W8
BIAafT8LG9VfiSt7lEoYtFM/eo1fswzArZssLZx8DnxDc0JlNxF36AnsVJST0t7C8xPLiTMoJumt
KRUjpR6AzGbciq6zDoozNfpLQUPe7/JQ6+9ZBJ3ucRjcKD7MlT6Yd6DV5nGVNQojl8OccXSmn/Ly
NpxukH65+akIlRyaGxvptL222iYdCStGjLGF1IEkfBSJ6a6VuumVamtYdrNGhK4TAiQcta75o1E1
SXU9xY46fEGcf24XctJVsBzVlQvWBEjMKYe/ZzyX9JO8R3qzWcXMmGfTpzqmAptc1XZroGkom0Hb
qAUowWnXzhPnXdqymXUFLUUffKo7DdpID1F+fz92GcegzEb8UoSqWY9+apmtuKKN5rq4TQpLROjI
HNR3KysqxXyspWeU97NAeXej2iribx+74SxuDZdzOypny/Ie1VIFAzr2phxPVNumV6vyEIOs8MnI
bRXT5/RWIkTOxobaseyeWC7MK0ALOrFGTFHdhQhwsA2Rdfhijy7+DAqEo+HTP0vuC/Yon+kTNgGv
sH3wrCykjKCYmDUcy/za0O9+iTCtBLIxUelrAwiHqiyoKnl0zL4yXCiMC0g1nDbFTax1iU8Seray
XIEEZehs3BQY+L6URldyTvTyqymu3UdWBW9n1h0LU5Kx9upuu5vRrXJGoAa+5sRsfrFz1ajxNYBX
W6Fk0PxUnFUxlB0LP3c5aK0TaiZkT1Tl1s6RsrdtmlvUTcPcXKNA0m+zPLKOneirAGVbdY+U/isJ
xgm2vbT9wrYx3ba6nW6miKHhmYX2oLp1d+tlWf44yj68awEHWD4qYvXKFg7+e7Vt+/AhO5fPfVvp
o37dzAorDX3LaqvJCeDB3ETZZ9MLm+F5CBOn3nlEYY+QSpjtQbKJiGXP1MwelaYJ/cEd0DevWTV6
wlCqsYx3scVMzI48EfXWTkcW1j5ErwjBwKXM/rMyWgz6oO3pwrt3vI8038yjq3nXVeoagDk6ZP3r
LHfj6nsM7CPcJpBb7Gs0Q8Xkky4kiiunHJN0q8dz0+wsGtfMDKOjXOW4V9BmYV19seWM17epktdW
Rwa3QXph3KphM7K/tCveE409w/sCZomutI7Apt42mWQojx6UnoMdOnN3oHdH3WEQZfs6ILRPDlir
cgWD20iYlIaf1gN3k6JVdJDU5UFp18NrMzg9cgukEib1iMZVV4ZQcb1hOxbZvi9KpgUkFq1+O5Nj
JG9tN0q7nbD0yXl0ULud9G6qk800AQLZUzzqad63Mut8pC1dsYmsSJ83+aQnxb1OVYFDNwInDBSI
OqrPWUGE/KkpsZqv+ziV7KOtStNWBSJADjnsBeoTEcBsmRyVptgmo4rgj0Mx9rel6nCXWVor5boO
q9na1o7V18hosnZeYSDTOdyk0v5h5AVLCkuM8yz1ut13Y5K9uFRrrHOZrmfWtr2DytpihSt0v7bE
gJpZ4ZXTY6340qge7h11pHFx31qqnp4EeZnqapJ4hHzEEH17O8V0+JMi0R5aEwPbGhfztOuwUAkE
qqV7zhRG00JxC9/ZphqVwvH1MSp1JMRUPLYUaRSX2A8Hi0cfqbSCUY+N6Q0ulPrFJlA82fa1KdkK
wTgcVwOABzpnkWCmaXsCONgM9PNjOafRS5q1A9OjU1JnRAFkQ8HRkhrnOc6e8RSnufN5GmLT8jMy
KZKDBPC/SfWxVE5mnWXtrjsTSHYoLPN6BcgxGncapU/lDbB7n/ptEomzPsdLo285g20gU6jXJ9Tn
GmDWV8XyarSr4HjK7H7ywoKhJLsM3IAMzdj83idpU/zoCocOP4X9LD9MgAvYooQjcJxY5HG/9nRR
Ir5zXYGjY47zJDpOcXtOsAbg5bA6OKVV33ulGpuxb3J86oPcHAZnh5NXthiYqtbaGcngiD24gfKe
Top3L8hkf+yGetQ3gpdSrFmPx+JK6Qo5HKmZpHclgXyf5t6ecp8M7iHZGnYxhNscUM2+qs36mJQZ
9VeO/TRcQFBowch358dZ4z4nncBxYrJh/ZYQHh0GRsXu4ksKEMjGGQF2FJ3eNL1O1G0bMl6G9hWx
Nwi1XrLFPFrCC50dBWcr3DRIVa+iTEteR8xID4YymZ869j40yJG7MClZcWIGEqjCtBK1VEEgsdN1
H+geDM1DGlY+YhDKTQXraO16xxC2wMZNJe42F1vGuIGxhpofeUl3X1G+3erdrF5PQAmuaCRaKEGU
qIPnCNEI7hmllicEDCkC1SwKt2dRFfqvFOkO5zMr8QtpyUMaapZcDYOOzEjNy5coPxcv594dXilD
pw+xHPO3caTn6TPCUMx1bILWTGDFntJNuCW4NCvxV4f1swRHtuud2D4WIQAJ09OVay9i2ZE1tedd
pA0D0lqFTlzBla+9znX0XT537XULlwqLZhs6p9FGNZN6eptu4pDdpZ+pWfboSUX7XHqFAeVXl9qB
k2zKYT1Kx81APrq6pk5v0X9C0s8SMSspqh0KbDszNKy152r002uytUFwYEJZzXWhYYYqOiWkPSsS
yngEx6+yFjiBaByVrtk8HSyMh0BwGnPehRw9VnCH+9fGqQes9lnnDQfpTc5WsP3cWiItb9BDAeJB
5pIHVUpWDx2+4TovsvNOIYyvyyoNEdR0xpNTKFoWpHmBt1vSo7h2u8bbGamnrIXl3U2qqQUmDB7a
c2HmBZyF6+8dHZO9k46tfVs2odde0ax8iji+bFJHr9bNNMKW8pSYmYmGGcO6me+4C+uKMPH+QOG+
BSo7dKDCEC6AYikCfKsm+9PSOrQc9LqbHMgMpjU4wRFoAhcdcJjExZsCrflYjU0WYDgb/NkmLdzO
2ugb0tHus5uUAt0fJn1wAi1IEdvl8VoA+VZaT1GaVoPA00qeU3bie+92OTSPTZ7LlvMCftHzyeDc
wBmkwO5po3Jeh6ZhcQcQ3Td4Nz5BqbB826i/F3qtXXclYD1mGIzGcV/sSm+2HmWitt8IuRZ0NDrv
IJLMeKjQtsA35lAZMRQ0NDaug4zD1eqdoVAUozBDX57UlYatBm5HewXVYDoa7Tiw52DntmKMaSbl
QtPsEFSWIqQoWFBcqquM4qs9x1doSd2g6JuRX4NInH28nOXz2Gj1JoTfcopr032ts6H9WoEpOk32
mUljT6igaCTvsfNpCL5ojwStDRrE0c3o2hxy+56VtV8XGpVVUBjWA6cU5WTngzw1Wpx3a5O3XwYI
ALXANkkQZPCDFKmwp55lANJ7LtHXa/7ImpyczDyvXxshtH0duzxWC03BJjK7dF8AiD1moRzOVu5u
2PcEBR7oB8t1GHX6V7YH06Ma6rS63bGpBKWqqNlge7W3wzDhx0xTb68TR4UfKszZcoHv/tJaDZr9
BvvQykJJvKNqynAMVaeeNiaH1WjvVlnz6ApteCZNI0KyVioQ8GrUAqPOh4lMgReIVKZe9W3P9qfF
LDyzFbyHlGidXO2nTmLQG/ZcCpMq7Vq9XhWdWl6zlevQnVkUAsIZJXkei2Y/5W15ZcVeuOnMsDuO
KY111L1hYDaK+kS8NeSUSVWwLlRnFtyqbdTvdcPxbsjxgmi2Ft+zqGc3th0360i362c1k/keiYJ9
RSO13U76yBxQU+fdpU3nramlZQETG+0aO07IQ0Zq02+6YrahVrLrCFHXndtBjFXaz19UbbI+Da1U
tspoplecmjBLazLfOAbyy6hye2BtUJK+Z1i+v87n+XZy9OyGs5o2rd2kGK80WeHFlHOXbgBFaHhf
Ks5pkLRgdg5kRSQQU81DroOgmrYeEQ8pkIUENvrXNK30+pSyqMW4kQaracnaQWKfr4CGsWNeCcWx
wms1ZtNG9Zx4H3mPyDIxUzbFdUHdM4WEA4XRiD23QOsJLQztE4qg4tbmnG7BcQnjjom1sOu5vabs
zfmCo0tXZDesw7ibV5Wdo7G8or1Ouul2BjESvU0FwOmtO6N2u1eQmFVvf2amvodkXYCwu2hAhOMQ
l8xu7tpDUtngZ7/s0gs2LhyHwhmmWg94OF+adgxKoX5AkX7nrpe54Elrak6el1qARRJL2K7NuwtT
hZax4IqGOiVjGx2M3cTRbbZXrTrUl7GajQUAN1JCah8i04OolTccdz6x9H0AvH7vkSzQ6VPIJIYs
Tw/A3GHWjh6UDMH3RW9ymThuDypaER2bRFWEX81uenH41C+89vnf8wvynS4DOhfDkQEUm5y5Wjsk
yoXZE8YSNm5gy9Spegcxmvq1kegGCBpXXPgyF4Rx5PNuaqmgENhSYnLKtoifLqP6G4tcgqKpATMk
Vh1ABV5Vn410+uBpn4f1b6joxmJMChbQmDNZHdhoLxQ/RweHfAYRTgJA9sKclWXauOlYGC8qwQ/R
sh9GXdzgBV5f9CUus8ZHigOs8WUd5J77konqlkrGj8suvRybjdFlhZMRew3AWDU3eFwvSytaJo2P
jRQ0lJIpUAHRu+OtNWWXgeX1xewNdC7BKR1NQUQm49rUzukqHC4u+8B/Zpb8MjSdWlMbvVVGhr1r
3KCWaA4oLuWFr3IxOOMWbXHryiGwh/7YatFOrdK7y17lYmTyJucGPn0flHq3IX7qS+t0Fz7xxch0
DQCAndb2QUiU5wahjbVxmkm/8Ikvhic8LNzuiHcCbUrDazFyxAVbn1y2ai5TxzPgDY1loFVtzz7x
WtpvYWhddufLzPHUQ8cwCIixVkzn31MqDguFmX0wbb2zuGmLsSmUog4Lfe6gSjodgmxqSmGsXfZK
l7HjrtfGGdTSgvwXB7F+dBJmddkWaBk7rkStm/WRaAJkFEjsc2zVjQbQ66LPfJk7bkajBYIacjkT
OJAIJXpKx3S4bAn6mavxy+AnCXTWrUzWQahpZzuaw2Y2A6V02a0vRqirISWZnaoKonJ2AWX01xTl
q8vyJJbJ4yUMpFRLuHXMINkKMshWw+R64cUXQ1TmbVLInsUtUfNH6C70Ykr5Ufyw9XMh/s0CrXp/
3w5h4VKNKbV4MHhkH3Ul3VWmfKaLCDGtJicSLk11Fiw7h9qZg7ES/tSW88lyvWLewpOInjE0ZofU
Is/GCVuPs46o/PNBhzZt+90aUbgg4ZJn4rzwaXXfhYLTLowG1CQK3lIxoUmUqAytSbeCZgLvPvTf
nBE0Ku7FFcUA93YovewmV1Evolwbr3FjJIEDTGoVx8ohl+ZDIryblIQqOfSfxikeN+OcUSTjmDeX
/NjaKZXh0S3LbNvZarRBVuNtM+Gdu6r1XYa9ZJNHUkMPHPcHDYGghUQBdvp0HEcn2s6VJdsnAgD2
Ri6GaoWtS/kOAtihcmD1KCCg8fZAURDxGLuaHvsJJ2pFESoFJBsnN14ThjfwMDdq1PZf0knH4djZ
64lw2w16/qPmis8z7dqDKfMbpexpPsSN8uiIanwdPXYGtnosygySTFg7e00ByIOnEiiBm5xJv47W
A3YYewSYSjuuNKNEgIJXt8SgY64oMZySSCLYrI5anR84tJYPoxuGO0sBfm0jY78GXYa1bULi10ME
NPXb3jJue9cathwCC0yjzoibC0O4X4ZKtzHSQfp26uWf0gRZVdIpOw2JyG0G4AoG2zXNqnJdVOnT
nBeuz+6snLZzrezhlTzWyjRQFsFCyX5z7dERm9bwlW9NXDg+olBgR2Kc9nADQNlnsXuCyjigMphO
Cl5LvG+Wr0Vh6Lu8/UYxLAfvvj3uQsiie9vQMBmUzhb9VftMlRE5Qk9HGeY/1UqnsD1oNTkqRl8H
vuUDNlG39qDoto+zFi+arYuja0Coh2ZjNhCW6dt1Rmsd6mbqTqHXXVd8jGc47cb1wPTtXMEuC47O
YPlFP+1lZ5+GqHwaummnZa4sN1WPucn07Py+pVN/miz1KoVEuWmhBfux42FZ0kBn9nBmj7ibOr9r
1CcNRchWhYLNh5Z6hW+5RRY4M81YB1297eL0NaMdwHx6j+25r+vyQGv5w8vcaV04+LEdik8HiSVq
3ZgYJCPbLUi0mOECS/VtNue7riN26taLnBaMeStgC2njCfLdBM+5ZAjb166OiobGy3g1EYYGC2Vq
ZvyR9IuwC3a9EUTkVHw2pcQFKVz1ASyFfbKGCiMB7Nri0wDthYdgDj6BV970ALzmyqKuoT+FlSTo
oDpkhq2eEpCun9umVbdS924bJa3380B3yInXYIwOtkFf3xv7bXvuNWNv0zaNJVbSpH7posHauUkE
HwdeAbwEvmn/bO3BAzPeZZCAtsWQBF1mHOGYfXWi3r3WUh16UycY2dNcz5/nJM/BIiSJtQP9r/vV
QM20b+KgUA16XkU7gZgAcUvKhIeA3LacZN42fWKcLN1Jo7UuR3ULr/nKSjzdXcMeR5gGjWuDqiJU
1uVUn3dWL3FMqAWUE8LpU7t608JSoXCeNc9JQstba0uxifF7nvo5fM4T++wPm/vixqT0s9WLKqAH
z9gAvuvJcw2rMlENIppfwc1hmgnNPS6DVwyS2rOncIhDsk6iLd3TZq1Q4UQDiHyWX/fqjQXoYjMO
k0Ifvj6LmxyhKBsXN8xTjFtq47bCWbuZgJXjRIJ3EWOumxK1PLVTfoOwJrwituFGYQqvSyqAhqEg
zkZDQ5bIAGKM6UADIf5Fs+t9mYk9H5hyE2HZ2YZODPSYBoM7otOqRIE6wGqgaGH0YziHzfy9LhFG
Za2RPSDg0lETDtFnTfGGh1Q17c+ilMqVWqF89AfZed4LzXH5TQG+K6DqlM1jKOQbwjXlCPsOreTE
q0ThKoNIAUk38UbXTefM92wq5m1XxPW8RgKMBIAu2bfeFJyne5s8NgUDilrgAJrM/IXC+EQka59h
nqv1jTeLZh17ooTYLm67ASNe1hG1Z5hdhM5EjLwZs7I90ODeCyXFaK92TfIJSUBXBb1i9pPfocA7
pUPvOb7hdV9Eiw7UACQe9MWAnC5r3YlGjt29SvQPful1M7IM03r0jLOYpMOAGNI4WIM3wVEGoxj3
BwgaDXSI34J12nt97e7mrIpONE5APmsiwAcc461uzFskFsXaoN14UDyVloNebwwLmLQ/FdEtdUcC
imZTDgMoHyOmpTr+oH1rO0cFanjz4tDe8bNRRDurdsB5eeKxj3Ptk8orRddX4LYCR1GZtVU/wW6a
5dptRGWs3VR3Pue9R6etUVX3uinmPTzmaW9aaH9G4h92TTpjclXM7DXKYrtYU0gvEZwZP8BquPeV
oGPa5cl3Q6VVh6pOqz7LqVSPNaHwn/tzh7zB37vOmZDhTFSxk67Y0+R+nMgO20cC9yLNtf5Gkfip
ZVhAp3I61zgAdX/EoaUdItSC2Eyd+Mlp6ulGSQtzd25zoAg2R23j6ZjQANDRZQL2d5N2/XxrqjMH
D8MKmNAikIk5BPpt3eZOSooFog7foY/b+IWaC5asykCL7Wk0PYq6bI+oCcFVEcwk7wZMj49V2rcn
1+nLJ8xSctNZRvSMLLVmg4AevtuSCjTt6f6PVZBppABB4ost0qZa2nQyLpmD0rxaDTWHZ2U2MXCY
sbJGuL5JwgaWvj0Z66EyrwZAuSss08xqQ/5ktuFAVEF416Dh1jAviXyns5Kyr4NVY0h+QvbTW5I0
TyEbMR8tWXk7RSlvrnCUyzIx1XPU2S8b/65C0gYqzAy6ymwyP9UbC2V7i4rmg6PiO7Fy6uIwh9W0
AzIwGTBLUP6ugCTw5HVwOMDEdQDO0zBcdrJTFzXRNMbfHrPLCVhh2EXKFgsn5VcAFxedYlTr748K
/F5fpDW2q9bQ5+k2tMccMU4XjoV3WVVXPR+If3kZeZV5UuCrDsqEeI6j8BgYQZ1G+vNl/4JFESaD
p2Mg+zMCxzoLdhvvmNeETXzwKZ2fw+8OM4tTnsd+w0ijfg4iiQ3mYCiIaOPQA6mn13rSX3YMVhcl
GVTLsrKsiO/JNatnW5TjJ7Se4uayJ7Q47zma4HO11SmQY4sUjjTJ4YgJC5/ZJdfXvMWBr05jmDoI
DYNMKORSSM5XMU2mOrvoC9K8xXCmz2gYPZZKqhvIbGJIejiycnYUF40BzVuMZlByQ2QO9B1oRjpI
hwzw68pUof257PksxnCM+R88pjsG6gwKrBmS7uT1kffBXPT7wpLmLUYwoiWBGi/WAqOAt+4XjQNh
OOFIeOHdL8YvudchcAUxBh3izgQ+b1Stk9iZqguvvxi/kaN0M2IZNdCgnnNSwHuX8ZKLjwKA33s+
ixFskh8Tok2dg1xFV164LbIWEiKHiwq1mrcYui2YRlUrqiFALand6kNWhWtkgY574eBaDt4c75HU
YRJZeShfS2AKRAJa6v1Fn6a7GLru0NaGbOMhwJCJ1KtKuG/XLbrLclE1dzF0dd0QXjHwdIhN8Cog
PZp6D3pyfPt5+//+bfxf0Vt1+18Tcfuf/8Gvv1X1JPBPdotf/udjVfC//zj/nf/+M3//G/+5e6uu
X4u3dvmH/vZ3uO6/fu76tXv92y82JVKw6U6+ien+rZV59/P63OH5T/5Pf/Mfbz+v8jjVb//861sl
y+58tSipyr/+9VuH7//8Szuvk//+6/X/9Zvnf8A//9pXZfSP4/n/Hv43r/q/Lvnff+/tte24hGb+
m2niUTIt6NCATfnyh7f/+h3j31w+S9M97zJd/OB//YMwmS7+51+6/m9IqVUKCOgZdZQ8/KW2kv/6
Lc3SbI6lHiSA89/76//e39/e0P97Y/8oZXFbJWXX/vOv87T0/y2ogJAX05WKAWpAl6QeI+oV2Rx4
Ze7ryvqXh/GvH/Y/ufhiruqntigbfVCPA2mZtmyf6yQ6wCfd/Pnyv51KuPfFVNU73QRDvFWPHliP
RkEB81FA/Hk8/O6p8NR/3SS5ap2CxJPqsSFvK0es2aMTSfHyUy3RLdRn/dtl/4TFdFWS+aCHMz9I
uLipTyTerf584ffe62KeqqQ+64mOEU3qxE7o4LxJTa3c+ZJavkl0+t8fUGK4vTJgcz7iwLXrJ6d+
/fNtnwfD7578coZSUvIusEpoR82ct6YRBR7hqT18q8GpIN72NxKm7DnkFK/bHofsrSMalPBADqz6
NHrWTaQRtJK7RxfibhpTflYDG98b1aP6g/3PeR/ym4/DXexPqtpygROp6nG00s+E163Yca3n7Afn
4wB35e7PT+Kdj9td7FLwIGsd504SPMoXAw3WmH4wat75Mtzzf//lABCVimjzlhHvqM9TlpF7ti3c
qz/f9Dvjxl0M+AinAOV3brqQxoajrTOTyAWvFf6p0Pdh9cE/wXnvK1mMfChZOvqrWT1axps9tscm
J1uXDPYJuTU0SNgqiou+2AFTgUpUtbaRJp+KrNxM2dlk026GCS0rGVGCKrks660CloFgyjWqxnVs
4VyKlE1illckQIJhJyYzHMR+VD0f/grEZ9R0eMNn5Ggi8nyynNexeB6nT7XstvFoHcP6Cu7kSsGM
bPXx9aSWN2d2mktdqtJzP5PjNbgM7sRaUV6oKn2bNzgPom7jZGLHxLNOdPuAVMNvs+FakS9khOBX
/g5+aNUnqPwE6bfO93FOMRil/rmV5pr36WxQzRYf7KTe+04Wc2A5pFbszql6nMqHRryY6UkDuv3n
70Q/v6jfjaHFvJemvShkzhiyz/Z7ukAo/EE3nn1Gbbofp8PUkVFj3kLx96UO8xIilDG56yGJj/WI
jceAvpArj4ZA7NjJIPNKrMdxsSYLzp9k/8GHdp7Ofnebi1mUWAFEwYLvue/rzaB/zqCOielFA8Fe
0dE5Nxohw//5mVjnf/tvfpizmFMZlkDclU49Gm74aUrx7Lm3div8kNiv2cPfnL/BWWZoWTed3dG4
ULU11MYjvlrEpNDfO+JvpPopynP6ZtRBIj54oVnHGm6UawhcZDWhKIWve6ZPYhNuepTsaeAZOCHM
LxbfViyVk9bqvlX/0LiIgHuLpHcFcnxFrcovkVLTHPE7ODGR+kA1uqquMD9js3t0s7cKZzcYn0t2
2gRdLPaq0BckvDGevQ6gLUU/TFbOn5/0T7nJ7570cgYnWAKrssZrpdkUE14jAYqrdMDOaSbaZlTQ
WQvWfRw92os7AffI/AmZsi4nH6czsaifRhpqRMGyvGhoO+8g3ftSg/2ok5zy57t8ZwFwFguAXaVG
QyLRdGQPvEdLfJUq3/585XcWMGexAnjkRYXU9llaoIZ4xkYBsmF8L5q9RsTnn3/EO5OHs1gICBlP
4RezyHQKK/ZzP7waytufL/3eczlPKb+sX+gE+6xFmXv0vFXT7yfrgwX3vaeymO/qHPhIrXFdm2kk
lHKl0WptxMElZ9oUD3+++feey2Les/MS80PLDyF+tbKv0+abnV5SVmK8LOaqyh5IO4mI/IoFgWj0
V9d/vmXznXnJXsxLjde4jkqkzrHWYjLkxI425gYLEKkj+AFT9+AkNDlwb4mnJD20Gsz6ynwcum7t
1JGfKO1ag/WuEBo8nJ1yfbL1WgsJ75lfIrZRaGz7udkpBcEmmbaKhX1I5G2bjHe9c61b8aotXluz
hIp2wJZZd/UhiTaeugVObUbpB3u6dz4qezHZKL1DInjosCkSFNObrfCUC6+8mGvsGml1khTnQ8p9
OhE0n38wP7zzvdqL+QFbdV6Ymj0fi7bDWJRt1T6myXg3EmLr5OpHb//3i5K9mCsaMuUVUleZKmPM
3wdhfjAQ3rv784v4ZRTLIoETjPzkmCX6ao5Oc/ppnn5MkSTYQfvgCb33UhczBaAwYoCI6T3m0Tep
HUOymj4YEu88lOVUkYp60LFDHM9AKVQK9Qc3/M7sYC9mh2GMNccJ9fmIm3FrayTClPGNEn0wJ7/3
OBYThGHBUDcSHgeoiHXXb0Fxf/A83rlvazFDRJkaViTTzscqfGhbZWWG7MKR0fz5ab/zqViLsamq
ZmSKSbDZ97AAZY8jsURm4pNRBzX0+59/xnv/gsUoJZGhkM54/hli35lPTobsgiidP1/8nQdvLUZq
UuVCkuTE4ynXDWP0ozP+e9ddjM2YXlHnFlxXvuZAJD7aHr132fN//2Vo1p2rwG6x5uOg7mPQTfP6
ssewGI6jh8dc5NzuORZywARsf7DyvffyFsNR0evakucLR9FNr95pnMGMS/p9pvdzr/7Ls8glPO2e
LIhjWYN7WsfV/WXPYjEWgYMQW3x+dR7nmnlvWR+MxHfenbkcicUMuLU+32+8c+4rubnods3FENQ9
ziENeiRm66vE8Pt5d9l1F8Mua9gkCmy0xyK6G42XZni77LqLEddldRLaHhMS0WJjdhUjXbzswosh
p45DY+YVc6g7EsWyjrMLH8RizIGZmcO8N+ejaT/o80P30QH2/CB/c9IxF2MuTkAKOh0PIq3v7Ky7
ky2wrIGkJuEe0NFd+FQWAzDqYsJfK35KjDNtUoJqjC6bOn/uSX8Zf3UPCwXWo3pE39JNh3G8bC00
F+OviJOM/xl80PmeVKj0ou7f/+HszHobZ65u/YsIcB5uSUqULEuWZ7dviG53m/M889d/j/qci34Z
ywIUIEGCJDRVrNq1a9fa61GtZRtZJ5QxhiQ8d+LQ0IFNuS6LXPaQKbOEFDIhXgzZTa6u/SsPDcv2
saHNpG6urBFvThc5KQ3G36+TU7z5Yt4piwVohnlhVgXjMFs/h/oT2auHlbyj+I2LpkgNUDi2x+//
1JmQt2wlS6Ra8vvamDknU0rqnqT81/cPPrOtKIs1mVVDabQla1KEBYyK2pMntgFt/f3Tz732YmUm
SHewIyDXG1GnSqnqhO/XPXixGGMFXU1uMPR9vdKNjd9d+cKL5BQTQ3Bko0lyapj2LN9F177wYi1O
igyjouXBanlUsm3XXdCKnBnhZdNYrXRZbIR8vzzcpR3GdlN8YXafmRnLnjG8ZhvFOkUPC/CcwcG2
k485FInvP+DfDpcvFo+82BVFQx4CXNHnnRS/Y7J1DC10bifLutyWJIA92nOBhQAYDgdTN3sysC+W
HlLJQxmrCKUjTeImioJLb3P6DF+9zWIpR11UCErN22Ci4vhZYmM4aI80yrYgJVgZbRw5nfEALfC6
mH+6Df03/+yL6GRpmE47Pw2PVVnc1ReC/rnPtljQI+SNsEz5JYDxYtBkhX8XYkr2/Vc79/DFem4b
rq6602xr8TqqUjqrxccI18vvny6fKcL8vS/7ZyOETa7UDXCYnVxTS+lHutuDda536GPegXK6AsLO
QBZu5Knb6ZJsZ1rslsDIBmwmsHSzNVlewxk7FLngpjGQUEO8abGk+f71zi21RWyYdanBCIYlHIp4
EsTb8To5ClYmi+Aw0p6ekqwQdeA0F1uk/9+/8ZnPtexcUyGo0rLCcyM8arC6VHHKBKN0YTz+LtUv
Fs2yeQ059JTrp5g2NMBs8JqBISDiuJKcbA3l2Rtj5dOKX8XeWsX9r9x4UmUP12wwo7qbV7/TQd3h
MzWVr+qcrZomcfUs8UqYwDECXStVtmXzogkP34/FaSV/9bKLeFOLcWM1QzbtSjhGSXTf4EOQSVAg
JOXC4jgzP5YNcVz34JeuiNMO7Dg2kJ9Te12MX7bDpZpWYvqRTztwIhMHkyuP1stGuBkFLqwmqnaY
rzpCFtuTXl+X6v9PG1xajtIYM9r4c2qJk/cXvuK5MZb/GzYVSZtrzA0JQIbOzeLgmOmVhbRl+1tF
k4+kVsW007n0pDnj9ft5d+6NF2vb6ulmAr067bD8lY/BVV30+J0szsACd74TSu1pBx1MO1z92MUZ
GM5cS0OHP+76pznqf5Vp8/H9MJwJRUv1Mlr6oK1xLSFh28TCj9GMVr6SXndwWAqWAdVEWjiM0w4m
G3eG9XVJ5lKn3E+kxjjl0j4X4SZjV1e+7Wmm/LPLjX4b8Pl4LO03D/F4XfQRlf8+Fb5UVNYqEyIP
j7ijvWPBdOmSTjuTHYmLVVfryv9fdX4Dyqj/YbE1a3QkFP5an7fCPIGWCO7FGDBLrdkaTcxTa61C
80/j50574un6j4JQrotiZ5n3TFxn4oJDfkrqVwAf/I9xGMSrYSpyCHPVdsSJK48/hlrYarRXmP5G
6x5aOt7NDbgbP8YWikrjKpVo16hVZ6oU7J5WJzLSPMODF2vsMSVHCJ9r8e372XtmES+10q1mZDV2
tdMOm/wGyk7tfv/cv/Hwi11JXEQHw4qiagrEcRegq9GNxyAMnEQSafl684V7Mfqdpn+E7LEaXrX+
HdjrVZPFXKqnw1Fs/Rya684UVnm+gQ77/e/5epzMpWo6iQa4LZZAxeFnX0BKvWo3MZdiacMa8ZzT
To/9pMW3u6TB/jolMK1F0s+OJ03p6av68atOMpfOD7r+4Q/XXe5zmPnvklTwHtJNGBjcGLwouh2p
F0rBp5TlfycNPZr/fa4OrY8ez3nkapsuxlOrH+IJNX7QYF1ml5Lxc59yEU+stFXIwCkCSr0XYGtb
XpjyX28EiEH/+/I44jV9rZ6+JbRvUbTj3IK0fely6dxbL3L0ZDI7/Kl56wIBR7Edyu33E/uv981X
Y75YqH5aoikDLsS3vIV2dy9jHjKoro+xWfgcIsaa1cEVe22dFvExwrVUkA6SJWD/CqmnqTYQzDaa
Ot3kXFyChVmdzNHEwriXBI3mCE4pJc6+f7pyU0dPIoD0XKI/kAsgrD3dFNzK9z9D+rt3ffE7lppG
tZd6U1Y41WeNjm/osOpKFSyu5gzVb+wbnYL6UhAoXA9jaCqaK3zQ7XkM3WTc9ilm/p2xHcn2m/rQ
l3DY0tw11RPEPKV5cxPjay2LM2Ieui3xAVaQbpVyfqvnt6Om4mlNwE5SgLDPo/pbwc4tTt6MUnhU
pX6tydldkfwS2xcDW7lmxCg7AIYs6GuFvtK8jyB7fZygNKGAokVft8UxDF/TeI3xx17qZ3fEec3U
tjlk9H6+71NessUFCCPkWpNs03zGUsetQQ6nJzP8H2kuOw2Yh7AGziHXDvaa9mg0KNEx1s+eMWA3
ChmemuFpSWxDWHUHrH5F2v1NJwvUVSJqB918MZXbpLDsCYCbNVkAouAhmHS0iUcz1p1RF1a1LNlF
9inq2iqM33HLOTZK58AEui7m/pUP/pNO0HMdFADuqdPAMYqd/pJjw9/E94upYizWEpfKZmoM5Npl
+VSYt+bvAj91G0YdzcMlDsjJ1i8uLK8zQWEp64i0IERRyEnST2/6DiNNUAHVxZvJM/Fyqe3oJQFf
O5MfIgqSrdc/6f2Ops9UuS3Tp7SA5YjJ/X2LnZxlfDTBY1EOdOVgBLbOoFBV2GDSCORoFU7j6p5D
08ZMq0ex6yDaUXowAIGUJajIB3zPX8J6nab4xgI1zGTQQiiqBWuVlYmHBg0/tKFbyXmFOG1wVfkm
jF8i4z4PvNaAKXtJd3gmBi5lHngNj3hSiEwI8USm5xb8/vvoce7Bp/H9Z6b5uJvWg8A4ZpYDvavu
n75/7pmvv5RDz6EuRdWpsGI2t3F9M8YbYbyg1f26RG8uZczIwyuIvWyVfaIiFfyN17+Tt5Kdh/G6
J2JPenUzmJecZc4kFEs5s69ABBj8acQL86g1T3WyV/UGrvuFH3Pu8Yt8wsS9ee4L9iA/Gul1i1bl
9N5YkaNji/j9lzizUpbS5qYDBdedMhYx36k5YDNz6zeQyW/05MJvODOHzEVaIYMqpseFDZqjmtKt
06tMt1TTXKQVUhrBYCx5bqKtx3CdtRd2zHPvuwiCgyJ3mqJT8dST7Sg6cE++H+lz33KRT+T0uEt5
HUw7CqquUefIpzOnUY/dyePg+z9xZu4vpbb0RfYqhi6U56qXtHpXhUOdDDa959zz4O8wnQTHlxKL
M8O01LEWetLh6E+JamxzR+5MD6HZdVHHWESdbqqKXA2baYc1QBDt4ku3jWfm+lJ6KiXAYwABjlyp
NXtpmLZFETlVJzE66Q2sZPf7r6CcZuBX2+hi1epF1PbYk1GQV25zgT4VBRBN5czicQZCO6WFV1q/
2ukooKU3o42C94LYYBICKbSaAfXB/5jWfi3hyFG5gxB5dWQ5Yzk/ldVzrrbeHOFSnf9J8DDHtkmI
6jXEQ1M319+//5kqr7lUueKhndMWzMrK27f0BFgcwW92nLGzfpWHv2LMT0cd1yAuGaryvvTvUv3e
MH/VZY1lQeXEGarjGdxWUu1m6mqCZbl9vG7BVDThvZS8ZCe3l0sR+MxWYizCyzgKoC8A2OzUxB1a
t8cJ+6oirLlUIpqhFAvdaZMK6l/d2LnwMC6s0zNrZ6k+9EESi2F1miDmR14cheHH919OOiMBBx32
3w17bsWwmy0OuDWXJXJd2EH9kAzvmXRXA6Swp+D9xM4CLHCv2XWnuYZ6k5YvUvCuVMAqIPdUFDuA
D3mqHDnB9AkuFDTBWzpUDl0DyNR+SEPhQgNvKi8OclvFDwaChCO32qo3AHYGEnb3NJaM0x//hCXc
AfUTswep3GtQ1vO9OO9TICHTn7belOpaEn7oyWM0H4WmidYp9CsR9bkoTHtTCh6M2mSm19Jroiac
725q/cc03AXAhzTzva1va90N+tc8rSJc7qzVXDZQyT6N9kGFodeG+1kf7FDlgKKieAfRpxiuolp2
qDT7sBWRwj0ZE9Bu+mmfquFh7jq3C45i/jhjv+5vsVZPcrAft2V1N+Gvr+505WaOTDecA9cId3EV
29Zwl8jY4tfPiborld8NpDNdwuzc96K4d83md9oOK1E17syqeZ1oegp1uJG90wj3vLra/f7+y5+b
UYtV0AfKUBUAWXc0lsTtIbrK40I19cUmq2I9lRUjzx1kmlH286VQ/PdO+YsYudSEYgmLX0c48mDR
h1iQwty23NC/DyDVhtpzKrlK8ha//vDX2nwrGD8E7cNPZns2t5b5qkd/tDF7KOv0XgOz1ScbcKES
Xj0ap9MC4ptynTDK1BebNlTAoYwkVBiQrW3N2InBhaVqfr1HLLWl1Rwp0B74/TMMHYJhWHn9+KyM
N73oAou5LtAsNaZRpSRd3bTk7xX35y7nk6umm7bYoU09z1WjPCkFktvYcNNLDhVn6s7mUlOapHr+
/wQ2Pd2pYBFgIv4MgZezpcA9cTsJqtCHYnxU000ZcWvTdNjD3GT4tNV4No30yzadY2AjF/UwBOZf
9XSgpJGa+E5VIl1NrpofhOag6HQQrVoZ6yM/XUXyJ1CTTQ6uwCy3XZ4fytq3U+kmGQXHN+d1EEGp
Lp+b+g4ucNvtjeBOUw5QlmG8X/mlFjmDpQuTlPmc6avqIZFuDQoY132qxY4Q9yPmIgEzWJJX+kcX
XUgSzgQcbRFwgIApQnaqQYhCbYf6m0/l6roXXoScyUxLAUYalyUfAjC/0agviF7PZApL0WvejbgP
QFrYNSYmY5yUQ/2phwD0/Wv/tVj9IqL9ndL/nJXDPFTEUFM5CsJ6rUNjpw40U6WiTFWqXQfKH5ML
TJBDDRAYxc6SlHRFzOyoig8tmPMpEN6NPPpjCeJ1+ctSNDsjXc9ocph2md7+Vl5DRb1us1nKZoPB
TyB1DTPKdduA5nIplTszp9RFVAlMOSqVmud2pLOhG/75/suce+zpQPbPh4lwUZugTs47WX/FAORK
UbKpLpZsoWR6JRS8Lj5qo7nuLt59nDaXL2aSevoh/7xwL8ZdGXa8cAsczjBgsOvPZoaxZ36bGL0d
9J/5xMGideMKDHh4TyHTiYGum+NDbn6EsUZb70S/r3xXxHShpG/l1D8OtFHCSXDZZfyMjj7JA2Jm
i22xaRC99W+zfJiLY1B5abrpJA96jaO0d0PzpgRXwQhUc6najWXs5CoAODv1XSlvquG6UHTykvh3
uJoJZ+9oZrgEwBC9JzYX1s+Z4+JSpBv2Siy1ksI9vno3YEVuJwX1kTDmWgfnoTa8cjUtUoxgUKaO
ZjzCEmjO3mjXjfF01cRfqnYLqMtiaZzW07jpGte48pZrqdoVCj+YC5PnSuJt9zZc6nc4M95L0e6o
KNjRGT3q9vpJp7c3L7gjfYYGXzSP1w3IIhIoEEtw0e2oDbbZvmsowXYX0rkze8tSrQu5BsskmXfX
lR9VPtuyclub1oWt5UwAWyp2FQ3rvub0cPxbu2ndiBeee+6lF3u4XKoBJo/koFr8Q7c+U65T8C9d
XTfWi1UZ+YU2wk0koaEb24cOduGlzw3GojxniOTNRoHqoQU4u8lL77rXXazC0ZpSAFK8ruH/DKRb
Nbjurmap1p2FGrdmuSPmwewQV1113fsutbrmjBVxKyYEPcmVG1tLL4hJzwzvUqQ7AVtqFCOm4uz5
x/75qsFdch2iTqvFWeeh/W29umT4ce5NT7P6n11ysFRrTgGEn96Uss/3b/q37v3F3rtEOfhNzhlA
GsfdABAuTkwUJpn+a5A67EGbmzRrcJLetbq0jlPFSTChiTJuP/OAW8RjiRmS3eAMWnDCiO8FxGp5
vq/yl6x8S9VgM8BWiTQ4qsHwgVhuVWESYaRYL+Bnq0HOhjIiY5EFZyt6NqNjTMdJvdX6gyJTQrnD
zNXroJkZ9WvaV9tMoTwd/0AhAux0VrZJiGl4okMrE2mNcUY8S4Wg3ILK3vZFcxPizauNUwnp7zDI
+Y3Zeq3/MI4UVHZhsGlS2ZMbbPWkUUbqqgVAogXAmtFxHopdJKwmfdjI7CggBwdbzeatVQxby8o9
NZA8k77lfLCerEjX7DIMdHj16XXHgaWxYwGx2fCHgqsikM2FXaoX4siZ4LdUT1Uis3wEhLzDJ6+R
33Ts4FrxSlHCUj5lBV1U5gqrs9R+d/LjlD19Pz3PvfQi+DVlIsZtOtNdMa17U1qpHe7Cgfv9w88s
qKUyqYFLgY15wDZDH2PsRuqFi4+vXxpjr/8u1Dqb6rKXGOmw98jE7Sxbn7Ko71/6r9b2fxessRQg
1VFatxgosc+MwN4UyW1zi0j7UocFHvq9U3e4okuBm2Wy25mfgv5WontNGt9T+/5eVS/5nHw9esZS
sRSbgdTGYHx3ovkmFC/ZdTmLsZQsRWIkWQFqh51cvjTmnXIVVUZFAfLfryLhn5mBreSYvQ6ep1/f
f42vBwGQ8X8fWoiWCM4t4lJoHeynC/PnlJ397xc2//YO/BPo1aa0qq4Pp50xW65KTXvGXjQVQCRc
6tc8k3ku1fha6yvVUNGaofj6OscGSdRGNyXbj5qndHq7amyW0vwIWSkEagY83Vb7K+8oloL8RPJ1
HIjJhjB6eK74Z3BdqrwEyQiNqOkqdfhdrLarTHkoaa74fhy+DgfmUjRfdUM9inQgQwrfdqPKFRKy
/PhSi8KZGbhUzqPvk0ep473zBlHOo0gX2nWvffqD/8xC2ZinMBiJjrHxXgnzvZl2NqZXV9HdVOje
/3185lfNkOOnuqvmu2Y6XKSwnILsF4tHWqxIDGbHRPC5S/VN3ylRqXEphDl2jMd24gii6NZytKov
9X+fUbeaS0l90BWz3jfcCiuhN5eW2xbvI5U2IBvekDaemvVgJeC21iChTG5lumPiu99/oHNffpHB
K3oxDE1E7EkeuLK5kA/+7ez8YvyWqvs6RmRmlQSf3Ax2IMjbpLA7U7vLqaj7aQQ6t97kOL6W5E5T
VqxEUaBSDWEY1UmeexMQ+Uz6wROcIfcS8yUT72as0AP6lfuX2Oy2AV0pPgpCX+p/Df3PpHlMmo04
b7uqX4/4pNbWb8G4ZC35t9Hjq59zuo74ZxbHmTLlilbPO0Wi1nOjohgvymw1YIEmdvkOFY6abKfk
ju6FrJGcRrqP5Ifvv8+ZILvsB4hDjZbnmNNmFu674MRZ3Tbya2rtBvPKe9VlV8CkmXrLPEAS8gIu
4bry0rInoK7jJk0Vc9ylCd/SWPWgNb4fEZl/fLk8jaVgWB3Q3KRFTnargffoHLn4pQ+3gfhmNh8D
6sJM2QT9XVJaTm787MOAS/cbNCR4gtYO9r9232/C4NYsR7zKXgfj1dRvBumNGWtDg/VMqXAbgV5G
7NYs8Sg1t4ayVfi/dMfcR1GvOZ1Se3PReQICv0Lf4O+6aTBDa0NYHOENOOFR9W9Kq9xJ9Ydhgdgt
E3DKku2PeK2ofwqt2crGk1Cbh6JFRakeKLGvTM30RrH05AgXiCJy+2J6mEfZTcqb1j8OUk7pUXd9
QOAiBI1a2PgGRyu9pP/btDsl3xcWvNyhWXHl7NAq79bxQ0ZhIptLZ8S9rA+Gh7AU15rwkpd/SkM6
EZ/W0MUH2BSpma5k/zEPbvxU3vnA3EflOM+3CJudvILY1NiGsAeoBe7WCQfFaeEnCLcy3KdC2qhx
sAZOzmgOdlEUq8r/Iw4/h9G0VQPNpxR/lgyR3ncOTu0rQYQEuxGHeFVXxSaRAhqq8A4vYVH2k7gd
58abRCwNhT9DNh4nom6Vf1biTdI2G8V8H07K26ighLvWuEuL5des3FnDnwjCRfQiF9CRs5JCY+hO
wmE0e6+JtZfGf0jQ8Nd19gBII5xYwBZX2cGwxg/BHRLd1brPoSjdvC3pWZQ9UTtacWdHyqGCtCwQ
luxhWkuBtU4D0dWgTClEI8Gv4V5B9Jk+knivlpInm4pT0v0gjSWs4NlVjUeqZlSMbJzXPX9qnS5K
HYt7Olne1XUCF+aPUUUHdcY+i27OQTnMOCCakB7QYtqK9TMdPfTH7lDr3hxKttFlKzZS1CANvB9r
pa5i9VGTj431FIxPfQwH5NhP65H/2J7+vSac7CSdqsJZ8rlMDvxrzr/2T5bXreZqzc1pba2cBAIP
dXNw5dTOvUaubZlzdt8fenQoIfd3+iGrd5X81k4VqhoCcf5pyj+a5ENp3mEV9f6Pyf8hdZ8p/50h
eQnWd5GROWkq7NMYHMfen999eRNr6IQzJ+iPY3pXpgc53ZJOOwIDKlkQXCTUmK4/7LNsD7pmEB+s
SLRPgPNKOPhoKeIQrtZ0Rx1nHQjVpjIDt8ne+jhnf6FTiuyifs/ibd7Vez+dMCoc16Kcr1tAaiNN
L6Fgbcx83GTqHYJgpxUOWr8fdEhM7WoA/yFlP03tKZ8K12hSd6q7pxHrMpmaBC55e/KkVSvdZQEv
3NzUs+BkyetcbLV2BKS46wrZ1YPKjrSbOu9tlUkqJJY9EnUEuOPW6WK2WssEIoNev9iwGzVBks2Q
D3GCNb9FaQSByTw6wK7dyvSgQdoRaypMu70VHTX1zhCPmYku20WQzp2Y1IV4J/w06ntJHm8DVX4Y
U1QoimoLyUtMXXVG6ZRzt8s53cwfkzbaWLXgYh+xwiA1F7gfRoWbdg9Z+bsek6NuajcnsoivxJ6i
PPggpvHytwsBkxAuSMZGQWk+2HKmcR7tXGt4sqzJLhsVSuUPHaZOMqE/LwO3DcbnlGJKB8U8lh7x
5bU1dbBr67lr0ECx9sxAda1wdAzzkDACVvYz0hDeVIYTl9mGO35HwOmjo5lZ0W6BgrtF/axK6PKa
aDOmW42+c6N36TdAaAWTSnmx9Edffumi+iBjPRnQ7wi0y5GVco20flU270FP3SVv3mpx/CWh6DMs
YT82bAL5nJ68M51Cz2yoQptYTJ1Aabc1J6Y+oQdBLH8USODTsbJFRBJdqrmlefJuAiLUPE1Vblud
vx6nzq2hLxq5to6nLdDoXZmu4au0AiVi3cvHxxlqfB+v8m6XNm+DetdVL7pMA/+9kL9SQhXKG42E
h//FaMHCE97z8H5gBlW+xfHtZBmb2TGS+kS5k5gxcvcYFNzJy8Fa772wXpnFXTxQqHqJo0dYAHaY
t1zV3/iyteNyDLpQ7OrJ+1iUNwRri54zQQmp0Inor6VVKT70kuzF7Hy98qwYD+DDJzF104HOs+q1
8On1tBL+0nYI9kVerNRKpawWrgx5fIqU97y+kaBDKWHpZgLVONrLUGnhQCsM7035W5O3SkPSV24L
7b4MPuBGsSJuMdHZxNWmTX9J7U3MKxXBDWKprd63ZIS7XpNtP34aJk/oO3fyX1AQSYXkWqpsl+Va
NNBeRR8jTXbWcK81btA8WtVbba6z8U7obzo52rbtA8UettB0Gj5mVbL7Ol7JguClM7Poh57/BKRk
h1JNkc646QmxcYmhQryVY7qq93ku4apQkHzVGzgadlas0+lQwGSscqJX6DbSUUoKL8cNtmpmwFex
LQXBKtKONANu0+AAmG2VNptB+KPjYYhoRyxY/RKFz9qhTMjJSMOhL6DBL88np8wg2BFv5qJx/KZ9
6tjkm/ssWU/Bnaq4Y3Ib0mZpRJ6oeGzGaMecJCrtKHVF6acobkZ5p6nPc3cnqS9SelTSjuux+0pA
wEUDc6favnzXm+Za4g4KH4yY7XAIX9vAhXLFVRKmDg9R/yyw99UmTuptif/xXFO85W/Q+mHlARx5
tNSxsKvbn0EvsDBVe+jrrdz5boywrBBXvUVC1m+MotubaQPHKnNUk7xgru7k2k+Z0Ic04x6CrCVL
Ehd7YSdot4Tng1HuOqJTUZZOFAROaDWeAG9PNgZSLWxV834l0xrflY+WEKyTfh8PjWflAg55nW1F
a/rIjiHFq7ChPMu1bxR+itM+kXdZ8QerSEE6puFN2z36WQeP7Ec7+6ugOUYVMXjcl9HLHGGJO9eu
qaxaytZq9KPJXmN5DUCJrXfd0V9jJkSwgO29i9cGXi1Q5Ajgn3W8oVHJifKISWS4DWeYmQgwvlrW
U2ps5vZQaYVbwZ5Lu11hZQepHA5JgE4LY6BRiG4rPMVa9PZCxP6ijwYnoz90Lntj0TyUVeWUvu9G
c+qFffnRjtVm7FYGP9q3aqfwq9tsGHDGvSc5JBSYa9Q2evoTnJwN786dWsFtimYtyU+of+w8SIBz
3vbaL1naZv5pXJVj48t2zxpq2mTXMgQ6J4xI8PS4x0/ay8VynScfM/tbRvYyk9MrJjUIJrFChl0B
EBsSzZWnXwIbnI4bcFcfpuBnQTINFLQzws3MKMPKckJtvus0cZWr6mkBWGG3CRpr39LopGi/jbpZ
g+hYwXFbR36+bSfRhlQBnyJlZRabVHqHf+jqaUsi4Eh7qVVgpMmruo3WUqSv+mZTg20bU5oJhZMX
xk3S7RO9e4z1T12FovSQZEcS0LZpvLoYVnOyswLkJVLlFPEGkxhHh9wng+VCXRbH2T6VNFeNQzvT
tb1aJG5TkRsW8iYrJ7uZM69I2diq1Gsq2sE0iaUBEZXw3KqMWifTVqV6vfZ7sPD6m7h46I3yVTEO
yvhcTm/kDJteHN6BQfDnYRdKiUNfCsFtQL/1MZWeGGgAMQN31g9jb9iSTDoPdtEgLS+r/hhlqdPI
9/nQuKZWsjBaRyCh6vQRkfbAgWD0JOM1zJT13OW3fa4BWBmxd6rua9wqw1o6qhpbztDZTZXsZCXn
LGCsgngXVa5PLcJKLafpTafKMAnTIakxo6yZ7KY2nSYyHEPcVjXZYsIDMgalblwtWYMQxVW6PE7d
XVXm6zJp9pEBQMYMN8jIHQH3C5OHGugz4hKjaH3mks/cKGVy22P4rTDMszDfWjn6MVX7kRJQa+x1
JJKiWf5safTTfcOGSr5thq02pk5FB9FokeFjRCNr6UrJxodkHrycxWkWPSYsnd2TyY9JeIR+uZ9b
zDcUTXTa/LduFHdytKuLn43ir3RTZvMaXH1q4Bmi0g8PTUGPk7krE8HGhHqFkx5nW/rcCg9rY9v/
7P3I9duXTrc2YpWvsS/fKdYNvwNaXqiFXjhBdFspyghlkM4zxZsy80/cY5Vj5avEGN0wcEHsgdTs
gL8V07o17gyFF6erLx8QqnfdoSqNlT48yPLktdSACtG0ceJbj5F8X5fZbdUiiKyRsIKl5Bgj6yGX
Y88tR8RAfwlC8C6I48kc4ZGuzKBYRbNBuyrEQLP6NPAGt4eW0GZ0zb4sH3FvgY563xXRr0wNjxOR
hi7IvPKiOXKQL2QZvsjjbS71JHfYgUtE7agZ822GsUyrFAfL3Gn0iWGwYw96Ts9WgTrZ3PjlQ1ND
pdOJjm+R9QtjvtIuMfJMopAtjRNQ1CLhJ4rjCax00mEwqfPMdeBI1biWxMJNamU/4DFgSIrL2vLK
+TmnWzJg49UARwrxqjSxKveLp0Ebn0T8u7sUFjGaHc4ojeSlKn9wFkBCT7eWMKz6wVjDikAo4HSD
D1aws/X4SQpS15AtZ5o4T3CQHOLZGViCo5+vuvnFaEgJMtXJdH1jARK1RUvwckSQGaEyafHer8ej
BVAPh6bWrTT/Za4TJ9PCw6xarixuxSQ5WtWnWam2SgNno4zuTHvyjNZ8HFWn5bAwmc1BnZ5m5S6H
lwYfcyWXrEdtZ/n3M4fyMGw9H2oP7mmu3KoOnBkvDw3wE/1tWaifKq70uPRXxbFV1kZ+CKQbPKFt
S/ohRy99eN9boW21t8Qt1Ox1tK9iyhpVhxJ6rWOtD5HsSQhjx/dlJynSI9dc5A+lzTWvp0/WvRKH
G3+ytm0S7NVsWGuB/DshQ9X78HYwXqa+4raKjAGebY4UK6qVtZVFTk5rLGBSDHYET7HCGxEpVtNP
HMgpMODbhjm0bCsKDjwZ4GvOElzyrnVf2Pn6QeGk0RhcJg9PnTHDp+HYb8yKFyj7XqcB9+RlX4x2
qtcrGWymZpZOQrSTVekuEsL9wJXxILoqrWACmU4W0KMku4IMaGDS30fz00rDXdUkthT9avPomVuZ
O6oimDdIN3nIDpd2xsFU66em9T3kdpwWjmZR3JXhfTw+nA6mTkYyHLWKEw/7NOeC2ZD3+jA5Jsjf
iNAzlbtArw+lzzYw/8QW0TFyUHW5sJrN95ia4sAqom6EHjcNuSLvZzvlhjh/L1La1k+VnPChrX/G
lGt0VSUzS90q+IR+QV0rgAZKIy9G9ZPyc0QYKXPrq1sfYFgfzZ4ZPHlaZ270jqNKpdyGieKWOkCb
UysNNNpM8zJrVfNmxvBZGFASG2OjlQcqjo7Ep8dK3AvMTQh8TU/h0goRJGk+Y69ywGdNgAVoTXq0
x1Pg2SpBs8Gt6P84O4/lxpVtTb9QIxre3LjRAwKgJyWK8hOESlWC9yYBPH1/3N2DfXhLUoRGJ+pU
bQgCEplr/es3RvcUmA2b7MfMxtkh+UwC8kulYR1StGYa/YSSwkBOXDXOPsaqdaGmEz5wusAiCueY
0Ltzoq7t+sjQDRUM1mbFn7h+c9pgF8vkDdecO8p0W0e5b2Uf0rwiOXepBiRla6sxctxoblYyqzbR
qD9HY21QPdAbK9rsR9PMnidrm9qy6WtLL8nDdZ4Nt4XzWij9sQSNMgxt0Q/U6qF8nLm1DnlrSxRD
bD3n81a2ngYoOqH0p5xugTUm+2x4qS/i341q7x1QodQ6Ti3J49RUhUhReb+qxlsebAVIe7MWXbFq
9WWLFllKDymV3NA+J8WmBMTQe5/s6CDuCP6tqc9/FRgpJ5G5IJV90cT6cp4/RgqWme5yxIxba/ep
IvwagDjBVMlA7gS+Bm1b3ORCemowtuzT4piwT9cZ4Ql5tolqFC0Omc8JdLTqVAyjl8baoqQvnUcv
p9OG+70nRXlvRdo6p4TLzXDhjK85QZFycFPFMUr8G+I8Panuvc5501sd16z4kDC6kLnfUDZ5+sOm
09MbyaipjD9ye3C7YPCHmuqvbL10GLwhjMn1CYArH4I5WDv2ymbGZZLqE1vZLm8eqyJwnZnaqjR2
vY2kRgbJ7S59pHGoo2nrtC66ALex4KabuStlUEva3J3gqTupvq9GNnGCWM2o9ctyBGpSED8IN6cq
GGsdxA4iKoEr9cACrBV0LyiVqZyakpix4tEKL9b0yU04Wb5MIHdoOp5RB15eCf5p70VJ7Uaq2Aub
hZKn+3A6jmp2l9TjbTMWKO3ZxBJpqSvxaigDcAC0/YVYp2xVjfVqmSkhucpCZ7moMmWIFHM19g3z
qUOXpUjKqdadRwNXF9CJB1S6Ll7vh3p2HtJCbPRWOXT6cJiCcdVCpZVBtlVpk2fY7gNAXv55oktU
44VvER2aDdKG41CdGvLBbcqxcDh006/xzu60Xdd1L6qAiqLShfZExYZqAKRbGuiBpXPUA7E18NEU
wBFSYm/lxqb6bWYOeDwZrCFei6l5l51qlauzV8tI9nJ9myuS35WGtBL56xzoOwO6wWQQXZL6apyG
KKAQ/8uhN5UvYwspup6OaqB4xbAvMekYXzTS2dPg3gifw8bZ9lW6w9vuJZrZuR2xauaJiG0+EPPJ
Hoi7UT7q4akmn0OPLH+WCNHpAj9KKz9XxU3bZOPCMqM7mhLYAd5Q0Kg7z1Fnb0VUvI0C6q5ZHqba
2CjEZiM8lNJFYnWMpJhD0QgJNqI0gQcvWF+TL3TJteq9pIi91vCMp3M47W3pZkx4Zes2ysmQDh8S
yy9NynynI6bAxqtCLU1PNxrCXGbZrZuTgYdbLyUhRZThzsHxro7nj0pfVU1FlIoE+tbSZzhNtxT0
/ZHzIDd3VlKepLr2nVTdFu0Efl0vW2x9Qg021Hh2KFfb2tk2lUpvxgqzBwfDoIpgcFKqzznABSmp
W7mzQDbrctE1BjXTXBLIfEzSTQhp+4LWLcOmXKvqSZ+PEVx8m5zokpAGX8vqDDr1nREiYxmKN/Lq
3THtl5GjMgTrl5c/Exaz1JhV1fxvx5Dg8ueLVjQoZ3+mGBSKvaiQqXVxcel7cEviwnmvUCJmeErq
Fz72RsauRav3HQVDO0cnS+0XkhGBpRofY1DiLoQVTZvbrtmhaTFvkTN6KWOddCdyQJiGUnrUmnNb
WqtRNAvB1Dkgvz3swZ+cmzDWPBnSSy/Xbjf1Z6Jc3ioH/UFTuH3+GjByHT+M5t4K3ueeY1Kylp1R
rWodOBivj6H6bVX3tbXNnYEzt/UbcRhJZm772Nf6G9OWlhb/vJr/0B37AzHtfduvWkf3MHtFQ+Es
KAB2XU+O1KFuklU4vRbTJjJ2uZov8mLvmI+13PqVUBbhLHsSqEEi+7aMVlNR3di0kOa/taz9CohX
YcamOtThJYDxhJZCgfWlRKtYap7jQX2shJHxOYoV0Nddbm+lap1aoS+6zWTMbzJlZzN2GE0hgAw3
gVgHdb3uJYw9C3kZxaBUfb8MFGMp8yFMPOw++j2mxVvc5nxhmSeZgqP2tz0RGT3aj7GGzaRjpWeb
yFMlhUwvwT+bE/WAIcwyTBVq6+0gdhwbGxb4qmvkTaOwD6TDh8kuVbbVelbuQ6JLTO6/5ulPcQ/E
GFjeZOtvXTfAlItPTkgS+8AZbRS4aZUASPNcrIvBzj1L1r1xPhEUpLgOcN84Tn6hxXtcW05kxuxF
m+5tc15HsboJJHktFzZdnb6P4uKkQOTqunYV0BMMub6s02GtDySPMLZQskOoPaTTU5m8O8l7It5C
jgAFb5N032lvpQBq725C4yjM00DPVuAVHIJEApiQ7Oun83vSPjnTU9p/jMitiumoD2swfGiCsr0E
QdUiwzdTZAqHy/i6UUIkmLcMFJWm4Aq3oXqyQWUIc5e67ShOaXMIq6OeHZToECsHeXof1Yuf95ll
6A1Vuuwl6YQpaMHWNMuJmwUIk1MxPUcIO1vrOBg32eUEvK+j9G4yaUjr3M/qweVh/C7L98ZYVhr0
xpYTd/RHAsbH2GUnsnFwic4m9a4BCF9EeHyGXq1V7gw1BYPAraXTgKGV1bZadry0l5Nzm0o3TQ96
VBykQLubtWZvcKSFOqPANbbkjN5WrYFsmOp/vjXEJsg/MCmFbrHv5XdFCteaxgclDknit9LjGD80
o6sqW6CCAteoVFx8atqdaqwqzfFyIo9p/zP78r53vaUdpfjYdjeGjnUJ016GaSHo5U6k26K3tZdk
Vleoi3ZZ+aqOzl7r7/R2xIu5kHGjcd76sr8xSBr0nOHNkB+7SFnSaS1DJybxkLirjgTSX+z5pzl0
1rqkHS72OFl/sqOnvIfY3j9I8WPOvKg725WXVPZWj7Y2pflat35L4my8FMlGalq/nfRVKx+V/AYp
P2MNt13ZA3TT0A8DDHta7X7KFTdjPxZBzbo9atlwitOj1UY+BumrTA1ezOgUsSPIBgY/1IgMDGj8
7HhRWKtmQzuTm7rb2+deyjaSRv8j84MqkpnuYUr6cg8qKZ2r8Hce5u9OXfrz4OxlLdyZ6rxXK0bP
bau5tQW3FwPWjDrciW3fYPuO66XJ8JEklBgU4JzSkupFshQdETqd3ftNBG8p0jx1eCAXEJ/glpnz
Tu7e1UYs4U0tVKCPDCDDyGWvU6TzWP1GflW3YBkVf1MkD70oz3Z/VmTJ/5pN8Hf+i3XtEaZHYdv0
AqJg1npSwfz+G++xz657xUxKxrzk/OO6drusnUNl/YgZb13bgslxLJfGxHUTBpn9Wv4pYfKKI1sQ
YaZWNgywqcFMmlf0DQHsE4Gf5VwRjMK81sYulziUNHOTxK+DNPiKqXDGMpFV9dWY1m6Yqcvc+WMH
4zmL2kUF/ho6jRcieS9+mWn6zb188k6uPb1Q+RtZcvkda4PRlJf+7FVf2/IMqTDttOSVyPlxYpTF
APxHa9O+cILe3+7iIiSzV/lf9mw6Q5znKIYUr0/8+DvCz9+poda1/U6sNXYaqOibOWwKI19p9pG2
fRFk8zfkn08Mqi37wmL8153HcthJQywJXEyB62q3n7tVWFFjMxwflI2VyItRIoNQ0zZ0jLvYMHxd
fQqmjDL0pnCYrQzswyAjSlAe5Wa46fJvlBqf3tplcfzr1rIhneUohHGcg3oTF4tWfY33QFhV+7T/
zQx6U/fronuA7aObhwoLdRMXC6m2sHFIFxk9BJ0QqYD7IL9XjZ/Jd61rux9eRwmY4GBTm3tgziSl
/mwJXRhU//ptazvv21aG6doxmp3UP/3PfNkvedP/cWFRNqXVzFxYX0ndggyfn93v1W5hiVTRJcfE
slF1ZY021PvRda89fqxGT2sRN9zupHoh7EMDGORnl74iB5KIpxZzjxKx6HZytozHn+30134+EXEC
RThM0055n5/K31/frPZ3PqH1P9x8YlWyjMliO9ZhZ0HzGIyLGy3wyTjHDK6zmzjXKAGDkyNdZtYY
gzTMF0W2r/QXRhCStNeTbUw1USXEYqn6hknEMiUpt55/FwO2smI8XqbzseysBuVZDt6G+g4r95Up
3UfhACFqq8wm9sN8TLly9/WvdXnW/5OgaVlX+42lJpGigvjvMnGe8CoRzUAWQytetKp+iyt+xSgY
f7ZEr31+ptTIzaxmKVnJzdwsLfvx69/hk9Pp2pJHK/S+UPSY3T7cl8mlV/j6up/s9tbVFmDqfYXX
Js9mkEo2YlIYpQBgySYB/DuD2H/W5N+e/9VuMCSyJtcG30CiRu5cnIpyL+v35fDaZQ4oY8AAeTNo
+7bcW9lr0d5wrJfFUy1JEN3SBSgm0HXmlvV7Prw60jmwnmL1hXh1cwKwJVGDJPT2MrWUsNkJgXbK
bFnWfzTmpCRhm2rFcf4Qp49G7MFlXtiMbBJnpWC+ZNWR21kHtV9Z4lYGR5R/xcnJUN6d+QX02R2i
G2W8nc1LFttt3jhHqdmNyTEuoR2UNUPG1wp8x6yb27DQ4EXC4AnvsDO0m5mM3fI86rJX5Y9DsK3h
ZzvbsN98/dY+4YRb1tVOaCIK65IeT6KLNwfNIMQnRjV4a04jQL8J+dFxjVAhcaP0KjphHfDdCaMf
2c+RLPuf23s7OqUkEHrtxvoQBmvxHZX6k0V+7bmolqEeSfAHdv2HfV99c6Z/tqmZV4XSFEulPdTQ
9YvhySBeFCoo8JiL65YeovxtgeP6ZjmGiqdM5kKWZxKmmUiElle1myjd0O2LbmVkE6AhD5uphmWo
h7Ccn+W4vXH0AraBebKLyMNZcKUALo+xuQnndR5qbpTH+wk8OdX2OdkssfadsvuzZ3X5oP91dnd6
Joo5VagJtjgQiJ+50FjXNlpDyzS7ibhsfGQaF3/nmPJ3gYp17aF1CRtI85wVExiM5X4jnFibzQ/P
QlP7z0cRt6JvarzndvGMB4OfJ98Uqp/d9NXeqEg5iuuK60Zh7joDSAdkEvGz7ETr2q1JJq4jl3tM
y5V3pqM/6zauvZVaSS3abEQrYj0H9+avr3ebT5bata9SaoatNEDTuXiTtInX/rDjunZSMkVbBuLy
BObn+fid08cnB5px9bXnPT7tepBTyzn1qnHgo8NBsmRoEnbn/ex5XH16esKGIjJt3JWvvVf8+dlF
r4qUBDdmObZZbM1zbfmgOD+77OWd/mubyJuYprukToTFyJjLefn6sp895atPTjXCRhKqSgun9WsL
AnAeVq7Vaist+86A97MfcfX1pSremjZMXHzlGUr8GcxTQlC9k37jXPRJqXvtXNTLSaRJSsf+OYn9
GA4LJxM7GzhzUm8R8/ysTL82MEoyXZhjinOumkMzXztduPz6BXzyTV4bEam1PvRTq6CpfwzvpZ8t
7GsTIlMvGdjKjAgMJdgA6qNp//puP9lJr12IzCDEevPSrcTpOoXkRH1VRoX/9cU/exRXn6PqECmc
o3a8oLVi2EzaD5/G1RdZTYkBMs4jbtvldOGLL76+309W3rUVERYGtYp/2EQkHKTgDuP6FM7cqZ4S
P9Dnb37IJ1+Pfv2Bmqkddgk/BFj0wutgvqDD+tLanx001wZBmkFeSNji6WDWbbwwdcUroRt+/YA+
e6FX/UJo2Era27xQI8ANDueHb6rmz657VTTb+Inn08Q9q4Yn3qVk9fXt/tMd/6W/ufYE0jthOKkj
xp2MJmzCEzCBkzaG+wR3Vmn8PYcDjEd0RS1ajan2pFFGwrUx4VzK6sJknJWVsLluTNWGAIzMo45W
SaUx9MxXYn7Qi+ky6d9FtupClry4g2pV9ODkum9P5qqcQWW1lWIOHoCZq2OhERS/LuoIKZWhKrzO
NFmkOexNDPvGOdvpcgdV89xC7Y5N5ue4yebWGyN6X6HLCoH6TEYuUVas5mzcqF3jd/j72YUnzeY+
C6eNk/DX/R+DYWr3MCvhMkKZNOS3LX7+gX5nqzATchU96gMGdrALvqlCDOvy/v/2nK+wFKTCikJt
KnDu7tDaPgbjgwHfSIJAWdrncuL5BK8ikVaqo20mp1t2abOdWpMZxtbqJubyYp1bhyLAuRx+qo5z
+egwKq8Wg/37gkqk5baxEBOp5epiQTJqfgoNIJS3UAVXoY5gh7+d5ps6/Z2ob0gfUDjcFwwOC309
M3se++Wow2OZQ+wNPVHnXgzPOxbvJbovLIxcvW0XGWRhaxzRAa11JVmmTDdmSEkZg3rjN6nRpthp
/cuQOavcFisjAiSBoT39KtVfCUklo9gk8DKUmy5bSg68G2a2teI21WZUP4DpXWH2D2lb3FRSt5tS
hkoDk0pEyq1Wug2UsgCOSarhASsepxam9HA7QZkPc55EcrSYySFQgyOFC1qM7b7U37VRDQdMX2eR
7o6TdFd2cD7fFGVa9DSbVVQu0zl9HMn/zuLHch79stlp5rKUmdXj59grjWfxlyJ/nIlCFoY4SSjI
a53/WI0HGLKS7GkQxvtJXfAZVOYRH6zFWK3Nqls07YkADbeIe1/T37N6b0yGl5iFqwnlqWhrZIpw
0rmrIdZ+mdi4EzW1jh1c18XQL+WZZGs0KXnU3o11dWF/aUZ7Nw2dZ6Ok6FXJg7exGuNbeNNWXvgZ
BuWWpLgiHjYDLPzQylxiJeeK2Ilo3kgIrPQjAXteBh3dMVKCMmxX4RYMfnQNk2UIoWJdBoy+qgee
HjQbJWiXgzBxOnW2ClJPJxjRVOV+ZHXrnllbF0d+BlkhbcZVbX50Q7CMY2dd4K2pRtp7EUKdRqAV
MqC1c9k3Y9UrsvPUaBeLGNeUsPZtsmOm/o6t2wkpAyCpCxwCNdUhPy93bavfdJHhThfd4RxAJnrO
nOpkz3gyMUExFhJ6BEk6OEl3qBj81qOf688T8btzvLewv+vXNEK34GU39iz2inOnRH/GELWmAiWh
gtlulO6o38tCbJ10BaLEXDRYGfAt+NGLMVwypcODw3XgoEMLcloiHA5CkaGLFZAwa19k831vIwiq
oY3K+qLgjenFUzM+yaxEqFEjQ4JgCNw8KKFK5Ys2lNxmwoOE2JfZsRaaeML3uI0jNx2RmOQwU+d8
KbStDM3B7CLobEwtK9i+GSKAtzLVkBVu6kRbRJZGTiI2fznKxmYfT+MSFyisB/0kPae5DXHgz6DZ
CxJqlHYrFYjTwYnGgRc+mK6GX5Am3xmorhHuYB+uYp/VGq9tmS8jphl2cp9Pd60MwTx0XF4GHKud
imLYKeDbO6xjwMgufZLyBmciDS2Gus6EfQoN5zxYO+hbObTnKt4KHM2rcWk25qFng7baZylDE5ii
FY1bT64wa04orXDcYmwCezaLUj/rnkeD77OHpkPiyKD9wbHRVWUEWJPuVcZbDbu1Gx+7sVjJscXs
9ZTa2Gbaa8hBSpe6fUR25EX8OKTbcr5ROMKU+KntYcUnb46pr6vKhG7YrB1LBp0bFiVSzswYFpLM
R4fg58bMT2XKMh6NhQ2vX3bWk3MILOLaWgvH6NIdugdbgb0Jx94r0+iPnGTbMDrnzNf5li4HojAg
QFlPuijYIgt/7sKngGlXBy04d/KDGb7aIVR4FlwHf06QD7OYIA1VfKKy/ZjA9CiI0CnT+das5Ycc
TvyUIy8eC/blxHnNJXbEaEybVTaantmNbmOAPRtN+dIM5maQ95BSI9xi8HhAOowDqVkstXjXDb+U
5hBnB1V+scW4TEpO5ZGhZHuxzBU7VefY/z119aattFWa3ME19KegONABuDrvjTSYJj0bFZ7MyAA7
B35tx/AoyNeK5Rwa9TA0v2om8qFwO8zrzQ4fw7DyJ3tjNOOith46+xVsyUviwavNRyP/0MzzkLyQ
G+bpSElCio6++GWhY5hJ3lFb69Qkt1VLXEp4TprHPF7yRa1EwNWMLD6E6XQryASLpW0qLLh07MBw
cPFWdZm4IMQz6kWatGiC7W1byK7IIQ/kbeL3yV1QdruhQKcBF8eE5l3D3TSpTGimTMd5CaY7OS3g
4UJgCaP7cD5zG54M6Ui2h1/aEOwb+STpDyJedWDCSKnGWGwyaWsFYMLOIWWEVEFiv9il5JP13pec
OMOfEm1ePGXLvB/3nYXUzeH7rZ8DR9mMEVPWFmanxGLNZBm9TLAwGNJdIm2leKQUFhRqd0b/nYPe
J54W1rXHW0R4YoAgRuyc6di1ihezN7cNyvD6QxfJqqC06iC6xE1BCBRydvQDpP/6oSm5IkL7Fn/M
an6XBhxuwbnJcy83Quo81Sv5PJMS3NHedP0A6QrBe9y5TSStm76EFe6g1Tw7GczQolyaHaQqiMFf
V7a68UnJ/A+m+i/4oOyiPq2iAaR3gK+YoXrHvKY+RWq/bqXai9mMURqvhbaqq3lvKy+N/RsO7ELN
TM8qh0U0o71EiFXB8hgTA0X2DQkjixlZhJgRkEp+rfc7aIXxeEqqzK+wnDfT275AtJqou/bCJawo
UBn1dTqqeKtys+I+VU4dxgdzJzy71Hw5mDx61d85IlQnnZdxiCsVQ4PpRGD6skTIGW8EOrG4uzVg
MWkTGUTyw4A1o4WYJAkOWfQOldaohq0w7xLOqUQUfkgvaffWIUlhpIHmB1RWCNiYM5QpMYkC6XS7
xSlIWeR1jKR82SC5F0ynG0hBbAdz8zrXOzx/qISQK1vlkyxhfQ2UeLGh7aW9UYd3HRvXhBJgbJdO
fXCMY9N4XXxSy3ktJ5uJ996i5gpCWMVSudbU0IWcRl2wDapVkG1U0bqmGXkz25lhwedEbGHrkLOV
ytftm4JNWa77hdqV7OJQPhESaW96fyfyuwj9GShseYGq41MFUQ7HDKdxlnFKAWqvJBOdmibv4+w4
S68cGTAyhadROVXD3ZQwJw2XcnCYOTyb+mzPtheqK2lciDurPdTjvAgusxZ5F84ntbi3lFsjbXzC
jhc6Q/K4P/TWc4suM9uMbGsm5bKhsJIvvHj8BFLe+xy/2phNpMj+23MgHmX5FIW/hmYXJ08B2uqY
tZCz/jTjWIW/nAYtFRdO7ssmviReU2uw4dpI9xlpka8QhPZthApntOAtE4Tm9wgRm1y+H7NTyVzd
InkAoq1v5+rGUZWlbQZ3hHL7qbMjCMNOm2VVQb9X1X1XRpuC7ieAIl5mJswpXo8zMS6oH8v2NQ/O
bfyg5M4WkRCGgNp9MPbPklztMj7p0nqfzfE0kP1J8gIxb15B8FkL/tSX93rHDiEjZIjKbQD7U4t5
AKilYyk8Q/ByW2Sig8whMJ3KPCCqbFwMwXEivbOC6Va/BcrdoJaLBiGGY+FfoD8YGNTmMWpZOd3r
1cOQrfrxOUknr+y32JVdgkIpW2Fh6WyMinYo+BS16kTq8IKPDA08OmaiG/jY35Tkrqe8kHn7zgP6
LnJHOvHWBDuNqbB6C1xCue+rEIm7+WDo+3gYV7bteDiAdPJu4vzI9dcEpcPoPOr2H4VIPzMu/XAo
7yw9fCgQa8fYjOCB0mED7/UB1PiIEyil/wzx9l7xfyoZpg5TtMqV96CbfHukDIAV7jb6Wo9Wk6hR
su8UhpiZSe/bPqVJiSA6hTfXI2rHhmFoH2yp3ckloTF11NEzm8F6prwu+/Y5wiDbdHo0WNFKdzAy
YEpkokEcOnieeeeHqA5avb43e2eDp/5RoOq3JlitmZeb2KcpCO8UxxVE7CSXVlxQCqH+781bA/F/
FBwvKhrMUwJ72Y0Oszm28RC1MsYC+RwtETTV9ADiUswRq+dI4zKC7luEo2cjmrDabSzv1fJxBEDT
sgmhyOymARU5Wg7FtO+qmZyQy/t0plUxrNthczmE1Kz+iPVsnQSai+TctRsEEfp5AkLIQZskJFlz
FnoIPrCs2MQ9NGhzPY7bNrFvLD1HWBsfNA2T3AxSYd35UbhKMF2x2/wuUPRVhxImbPpjoGtbfNNW
UwR1ShD21ozrWbc3Vi/v2oz1yI5kY8QsjBcJ2U9QsEG1dyEE/6Z5HZpgaeXwm+/J7KmmYD8V1jlL
xVqxYR5ihPPNcfYJfnAFFKJc4mGgmd5NCAvRRUfNn68v/I/f3N+QiSuoUCiDKXS1Hnd23z2wmR0D
bHpGkzpUwxiCjKiJ+t/OIX3af7BroAYxXcRlu1lSbtLR3sjt/BjZH4kTHp3g4+ubuvzsv93T5Uj/
19HdzE4Nf97ENizTFylF0IWiLKrS+/ry/7i//e36VwijntrDUGeM9CpZ87pZfhDhtlCJKhIfsXQO
e4XB/EYRMI27reBM7KfkmFnH+tv43X8M+f52B+p//oYYlJcma5DfEBxlRmGvTjl6kNqHSbYNhIPq
gpTJ8mYkRyFG6dxyVuUqp0yx76odVNcRVwVblX+G9WtXsGWEECxOGYzvImmliIc5/gZf5HT95FVe
AZeWWaDf4LzaIb5f1GTsgsahS1xDjTjTPCMOKXYUQER5ZG7B1L+I3+sMo3rFk+f2XHKizJHu1YjU
OAt8Han0iG4hK2h/T0P1ooX60jD7pT7r26ga/Eh60WGIl5p945TPohrcKYz9PH+sZ8sVKWq4atO2
+2B6LLraw93IQRGrdDdNkrg5piINQHMd3Gr21mY3ZU9zK3OP8q+un1K5B17D26bjHhCUsbu3JYKg
dHat6gWrkCxAzbbtBhy5ZQ8WSJ9bFI/I5KXuKWKjHFEcjWV+QRLcQGoXF5eBuq+oKt7SiGIxhaiL
gUbWoQyN7ENnjhtJh9F/cerw7WzvyD4iVn1Grlgfo3LTToFrABGq4BCjlq8TjLhS2oKyQ0yvbPQq
XWDohka1nB6SrvSaPtpgmIrT1oulUbbHm7TeVkBsRC3F4ds8fhRluKsQ+tQR/GlUjDi0qNrKEHsH
u+qSXANGZPt5jo9NHHMaU7dzqgol4VvJvXBEAS6QM4arYBkaCm5TFq8a6ev4kujqoSg/tLJeZ/bk
Zf1F3b+tovu4mV9SQfFjohs0FZ+W061iThxkem1xP6QHNT1AFMXcKUiWzvRLyxV/kpM7q/vjRO+6
GnmVwDwutwA+EnqtdNGosjsWa6m666zKm7XqQ7TFupNmerYXS99BJEfu2u1zTfPxM6GR111clRaD
md/OiMkFeqNmGJeiDACQsj2Ct38SxsMoe7EhFkRZ6ffVcwpA3F/klRgpWnMCjGTtcuUYzYeO6rGZ
wgdDepqSZucUf6wIVa2Re6NW+xO6gl44Rz3Stl2o/Yo1EAiIG478Rxo0tMfEarUGtrUVQetPCbot
3MX6aungr1Hk+m1iyd/MQT4Z5qhXZ0qdJgNLJhBUHQOo4XkMI0+yoZBEqOPm7xgOn+zl6tX5gltr
oWIiJHZd+pATM2y0ewdZ69c7+Sc93rU9tzMXNClUUrtSXichgXnj9F3/+Pd9S706IqxQiXWQXbEb
20M/nDkBvrnwJ9Ota09c09FKUVgg5T32EEMw4wyGiRxhx4X83fH2ybDhH4bwv45PwyqyNp0NXixK
jirtyBA0gcu2CZYlcfIQyaupsNlnYtfRbffrN/HZa77a54tZka3p8ms10ZtmXSpDNH1YAHx99U8e
2rVZrp1GUT73vOfQkEki341qhwAVEzrx++sf8M+i/8uBfO2cmwQdTFpD4wQ0p8tOvYmb+JhW+i8l
BKQnmjdmZ+2Ud2sYaW+zYx482w0tySUJD8EdLkteX2EcFk7rtKKjlctfjplvOvSWDO+WzaD4SZLt
Cqrpb+74s7d8xWSTzSmUg2pk1IjC0IwYK5jlXmTnNHoR1XM4drishS8zllw6ph9OiqePJWFp1i0k
AaurQtrZIkayS5mR0lshvSeYwH99b599llfTrjZIFNzlbLBEeIccIhP44NdXNi7f39/e02Uz+9fa
rumDlV5nJXRFcpsb06rOQ9/pxEY1p1WJLE1SqkVbZh7G9bj84MZRlI8OAiEFUDss1nYi3MR8VRKY
lKW2Zdq0CCI4qYlbWr/ChJ07PdcXoxJgTUWhzCATVEYhLPCCClvstGQs3YJ03dqdr0UvafCWGpWP
Pm5dTeljOY3rFLpxFt9qDPMLYlZ75zUIdLd1VkWM9cM8/tJH/Y7UaFAC7Zun8tnncbWTT6kThTWW
/DslKwFBMnfEMJiwNya5/5+//r/fx/8K/5S3/+8Rt//nv/nze1n9X9LOrEluI8vSf6Wt39HjcAAO
uNl0P2Ss3ClSFEW9wChShX3f8evnQ6pmKgMRFpjoLmuTVXWK9HTH9et3OfecqY6CsF39z/96F/2o
i6b4R/u/lz/2//61yz/0X++/9wy+F+t/5+KP8Df/c+X99/b7xf9grixqp1+6v+rpE/Poafv81/M7
Lv/m/+8P/+2v57/l16n86z///UfR5e3yt0Gimf/7P3/06icTJwsv8f96+ff/84fvv2f8uVf5zyL/
q4m+X/2Zv743LX/cNv9DmNqypOfBiCoX7zT8tfxEO/zAFGSwtoMSibk8fnlRt+F//rvzH1q4UmrN
rK8SOEfuTlN0y48Mk79PuBY/tAUcsB4k9v/3l7v4QP/6YP+Wd9nHIspb5mcWP/Cvm+Ki1+pYwlZS
eMK0hbUeaHBqz/adTjvHLONO7pUZwN8iUQVN3wylWWbHxgjF+H4g38nOVSgY5vPQQp83HgbzMgP4
+/ewLSBbkL4Llz1f3tzQFUzu+5197K3Ulacw4R18L1SfjNCbVeIfU86cHQRqbfpjtjS/kDNFxV6k
Vfj5xdf75wG9PJDLW8Iv4jqWY0lb0rnjZDx5+YswSKobWJXso6yKH4aQ4kfqJMM3A1nwQ6fjrfGJ
q/NnOZfvqYWCANtzVwGQLz2jhdfJPoatK5mzJwQNJYKPdHxChjfF2IObSIz5Tzc3nbOyfe+X+/u9
9MJ/79e1TNe0bZrWV5MRjQxTVUEtDKVjqo867dJPdtBkD/n6f65C9d3xLFtoc7Hnl47ZtZg2nQaT
U6Uj/LVQSCMGaRtvwLYvw4vnVZR0BGSzktMUa4hkgfEGwQAfWTE0NGNFA6ODSBmxHtutIbLrY1Om
rRR7cRwpPXdlJo2Op7kAWkFCkCZvnLpRlG9F9Ov9j3O9Ic7Kc0xpKw+a9/UUYT6Ype5roz8Obtwe
VCHc161h908+HdJv95e62pC2YBnS2rUsxf+tAbZw4iRG6lC5TiYyU7gas50Yyy3Bi6sNaT6NUlpa
2rYVNn9pB9asJ8cpXP/YLOh1RmOrhBwejUUm7CPP/PnonhxzUaswlXIdW68TAB5sT/fK9I9xh0b4
rq+CYgBf0bZfHl/HwRtL1kIbeN1M6se6UF1Hra8kefnFEylMXXYivv7PVlmdXe3SV7HLBgXchUKg
SBxkXap4a+py/YV4B9ALRb0XZyQce63XVoWxJXtIVqhbltO7oE96pmfsHDI1kDj3N3RjKQ9X4GDb
tssLtPz8RbQW50GWxHU7HBsfydYxMFK0MEUnfmdQMN+6sM9gtZcvHRvzbNMRbMt0mP5cLsCL1QDp
Q44toCzOZyuyjg2tLBgpXMdnRLeH8cZWtYAoln/Yr+Ms9OUbuykRVOqGtM4gFOngXvOaGWK9yBdQ
bcbNXH61QatCmRGXefdb1BRF9bnxiLee3DYBIpLBEjfRPBjK+WC5aUlzw0ASurZ12b5qKzf6ZgJr
H052a4O26equprCQzWb+JipL7b/KRLOwXzu6OyHNZ2avBmW03fCU9KKuzpNM8t+k6Gt4ghHsfkpb
i3nj+59o/Rp6wjZ54yzH4z9CrwVzYLZlU6ExHCc3jSjCj+/jqfzpL8LZofjj/lrX5sBCFmghhaNz
nDWWtut8GQeZGI6ZD4ClQuJvb1eRR3s13er7LnnApS2wFMNF0iPWcFjw0hYmwwvzQML1klQmbLst
x+z31QzrWG18FKVXvDFsS396eH9Ee7xMlrQY61+/gZYFm18BvcFRJYY4RMhf0MS0ffPsdmW2NUl6
4zBx547gP5oV16JSTdDkIUc8ggoZu93oD+Or5RyerC729g/vS3qO0HLx6svjfnmYTSJN6L+ZOJoM
vQA8s+SbGsbsjIaHtWEii4tbfTfLdliE94n69fqREn7QW305jkfDiclap1S/Lgd3Pkd5Jt8WwoB1
tvMAD8gpNh52VtLCKzookWrwZ+sANe7L1PWyfDzWGUxfe6ugq08nrprmHXi6oT88eqhcheXxZ7+g
OtfLVZ6uZdH1EOGh90suqX6pZzgksiR/rDrmcq0ty+MtJvojFcEZX34+5UURvUI9H2Xn/GxaoMmt
MSUbfuTaHFmEjeDu1ZJxrMIlAn7V6qkQxyKC36mqFSMDXQjUTnTugwHt835eLLW620WjyiCaMnEs
e9Om7huWp1Gb6mFzYENEMsrkM3muWiXVxAAZrETIfc9TVtGqbzuwaYyi+KEqNs5uHZmxIVssfpgc
0Vps8PIDUV6KZ7OKxBHVUAsSdUpQpV05G7f42tNbtqm0kLz6BADPLZoXzyP8+K1o8JdHGcc5khRq
sKDJL0X0Z21OzcGaZliFH7Zx29Ra8yZLKbhZlxvj5VIiq5SA91R+CYyofYPA4R/SberHPxYpLhGn
u9j43yCgF3tzsqmBjKcTR5VH06/9FHSv+7mlr77Adx/eE8GMwDS4sybiJZd7si00DeZZTkc7gNjg
HIRuKU8QtddgtCzLH8/3l7thG+SMUkEd4jieWI/hMBRmFFnhzMSEGubjGmrvodhSsbphGheLrHLz
2BMysrwZD2GGAyMdRWUyNwx+rpvmX606yTfsYiU49OySWJDyMkmcxUdbHWLelHNVu3I+1hb0dfTU
02E4+EgCARA0Q9UBB8odbzelneTulQ4iBpEdAkF23Sr97JsieWNHHSTXgg/l/zHZdfnt0XMnIlNE
+0s26+h12j5ZQeSVBHbHJh4gHGvK35U1WhtFkeuPy9++VCFc4ZoSf3NpSzWSnEywI+Vhe6ICfuP6
v/L/2uLeWCH7ltPGtxALmGwIPa3nn7+4HeZkVwncIMOxRraqPxSR7IxdksXFDKVjB5SiD7NiOJVl
kxXnYiopJI9ZX72rRW3Ij0GRoGeSubUGUQuHfd2/CZICilIj96GoHOnu0jCqHTs7dMLBNnXmleOr
mC84na18HulmMSAoT7XllJ8TYbcfwOO1JoyWYOZ+TaqEQOApHNKcFkUbzTmcwUnU/5RQShoe8Jmq
/kGCUQIyxrv1TwQiMfjHINma3b5+wmzTtDglXJbn2OuGWADUpkhdmzDHsyHaDvwYTRtb76Qttpa6
/vDEYiT9uHtTk4+tXsuyAqlfRWiea0D/p2nq5b5yIufpvg1f1dw8AighbSi1gd7aPC6X9iULBIzK
zqIl7cZ/ZvCf/gR2lx1VoI1dNM3l26CbirdNW4Dyk6P8kIt885e4PlVlkpDZnKjJbyFWNj64VpcE
ELof0zGiyx3r7mvYu5BaKj96CB2z2DllTkqcDkXXZburJlSidJVlTd7DudV1T6IgEIa2bNpwXjc2
xFvGU2y7rEHp5vJQbUgx87hiQ2QzOToTs/w0z+QzMq7kQ0OH/9wQbLzUinm5tbP8Ki8uLkSdTRuU
DUvFffopSKMeYsAu/yYMgFP3beXmrpSUeAjF8/bssV8s5bnmYJRR2R8ZimtOUHtmv5fScd6rwARV
fn+t6+SM76QcpT1FYKqt5Xa8WEuMNM21A2S7ossSmdGxS7zPuvU/wL9aoIFs+xsL3trc4vhc5ELx
EWtdtdl1u0mrZcECTlYy3vSQCwYechKsh8+R+hrVQgrMuHV33XytIruaclP2sIMiO+WlYDMhSGcs
uhy3WKg0x3SZK3mS+iRRKqUVl7t1eYy6druwrEZ5BINFa29waqhTRyLV6kl0VWU88eYU6BDIKXo/
mTNDeNKz5+nBkqxHbKccwSX3tE2Yv/ot5ta2DenxW1gVE3WMRM3zkze17avQHfqNw10MY71jyulK
u1xwQvqV4agxDdohFxC/t+wms9BCEgYDI/fN89paPMleQB1TQsA3Lz9/YZ7QEKTI5JUSvEn9q+7S
Gn5waiPEM8Hp/kq39qPtxZNQjHO4d5crTU4bljCUyuNogolJFeJoQepFx4dX8SR+ijq2TTvIXqUX
Zm55hhPVcDUvKhhB6cjTUil+OCvTFoVyYWnTJIN+7ti+OLXILazZGED/0OhBg0by/sunwCiGYuPQ
rj+PthQRMSYnl77bKlh1slKjbh6EpyYvoteqtpnk4B9ogvlborTXjoqlyCtonNk8YtbKEuDWsvzJ
mIOTVeUSqPLUER0YTUrtku6l+Vs3mF10mhAK2NrktWUszb/l1dbUnCnvXFqGMSa+thUwq5iYLQYd
UkXoeZVT8ahtUPyj7IcB8smoXK12mIQ8ccmcyWPRGONhmuHWdH3IzB+0QB5kKrLSxCuSf15Rs0iE
RNyGCkQ+KnDt9jDuBnLujTT6yh/SyCVmdy3XWlpt6+YQISVC4rkYIcZJWoZrzRYyZiVakTPzE/fJ
KwqO2virlXaudmUqwXmOjp7DLWjPldXwe1jP0YElXYum8OW368u29vsk5fews7e0eRnZdtS7VJsf
hxzVKqWbLVzMlbVw5XBZQtnas5dYa7UiGX8Ly604WiMzof3kQU49WsFD6FCiEcUrY5GDUkPgSrir
VVTem7kSuTp1WSX2uYtMWjkM+YZFXl1vVsFIuHVsxPHk6j2JCs4v0zNst90UMqTnAdyU9c88Lba4
Im6t5JLCU+OhwkM8fnlqA8PHWc4Iy8nN5E9FTPK1cJtiF8+Bt2GZy8lcvFvsCf9u0npWJhnlygNX
RlhL3aTWKUSUDrk9VFBHBxFJAffD58xw1BtLTNVbYBsPVyueV2ZvtLxx/usYAR3iuB+LwjrJRqUk
NohdoFgL3jZutygIl01cbdJVLvHcskVntcnRk7PVCZYKBzN5N+kBYCM9pS+hUaWv1dwnPx50KiR9
1DRNjpRnR61pUNp5yO3YqRgmtoyWYXBIu62Rgd77qzwXt1fbwgFTYaB3Shd/TVfYBGPvS8bZmIcx
GKRUZeIucyzVAhnNs8l6moY8JPpK0fs5iqBy3s8wTHydIxsRJzfLpAeNOaDZnQkU4EfBaH3AQDNj
HE+jTBzYl9Om38Ic3LDsJYTBHZLv49tXKYpj+b1NG5appgwcWOmnaDqipfLGaSBHvH8+V66Hr2CR
d3Fbl6byOmmedIzpz4M8+UaXgi6Y2jPc5+LV/VVubYjyITVsnIINjOXyqroyaaSJrBCFGEBZHSP/
TzmqspCuRvH5v7HU4t7I0KUp116uISPOIhOhAt2DS2fkDxK+yEIlQQ+PpqscHddkqYMRQFP/udxU
2Nf16MvMPqWFml9XdmTvktTMNuKyW0cHAIkqAAEgcfNqlTjJQrysAWX1xFQPAy4LOjH00ShNjQ03
91xPWN8VgnNCc/Ji4ay7N1PTNYNuYpuxT8XAzKD0oZ0n82AHJpTY5oikeGIVb5GIiH+NixrGhJD5
NtfA7aGGOi/APXt//3Pe8EoU73mIOWNCnDXbi2foKfAJswAHNtEH2xnVt9SoxjPPTLDLZ6PdeCRv
r6c4aCVxt2IVuOUyNaskAKxtJoww1XP+vnONfRehvR1H0c/7m7t1+VyX3q2kog9YZfWC6U53Rm8E
zimkJ0aTPbQ+tbH2N7Z0y4KYGyRSsR2BO1m9+1ECXR+MCVw+p87e9zOyPyVV27PRB+bGUjc2pKUk
yjBNcHTg4y6vRKDzvpx6lnLTVp0yI8V2IMHfyCCuAjTl0cmk5YLj0g5GcbmKXcapYywSOXni1vvC
HRirDqMMUbKseFWEdvkmVsVWv+9GDLD0QXizNAEwWdLlokxDeKKoE3WCVCuGKr/ryj87fpUG0ZAR
QdU49dADGSfpf0f9df5231JufENSMs2D6VILdtcI6sJhPGLMbGI32VJpL8Pyc6YM+xS6UKTcX2r5
RisnoIE7gpVxcAGggS43OhbMbzGIoU58Tc85NNWcqV3CJKR8UwDVkQw6+wxE17HsPjLx28AdUvbJ
FrvYzeP2sFYyDvKbNXl5iJBvW0zIIaDiA791nPpduk/SOXwnmHlg0tStuk8E6eXeHXPreP8Ibp02
n9PCgOlkU+G6PAJAjFVsuKV76lvZnJq6RAbDUOpoWHO8cdq3bszLpVa23PR9S62ucU9dXqudmEcJ
2bG9NSp3axWPspZF9YAwcp0IRwMCzzmNmZPrxxPkP6lGRRgigPvHdnMVYgj+4yyWs9pLpIe88VK+
GQxR6Exb8e9L2Wrj8m8tsny7F3WKwZrdeipHBT+RZR8ZH/ksZi/Y+Cq3PIynqR7R1iUmWpPcWgxN
NvaC7UmG9i3+G93DpHpLVSx8CoaIOXbkhB4/O036C0ekCQpzfetkjN5dnZOcgQOOvlLbT94OdLDy
jXDvlmVrsM4AaGngXZXYEYOOrDhKWSZyx9eKLPqpmn3jGIpCbuzoeileT9DRS5lHC3ttc/ASw7oq
sLk8IphYEL37jLrV0zxnP++f3c2ViFdoxhCOUVS6NIkxbMcxS5AiiuRQHVRuGPvJrNx9W0Fgdn+p
xfldOkc2ZQMQWrJpwBKL4bywvtQy53jkJWfiWzVfRu4aCkOmv+86Ux591UYPB86sx0o4QpNa2Rr9
nRa1N/OU4owT0X5aOoR7gOzD+x5E8IbNX1+s506WACMExMBe90Vc0soszQpMI05D9GJLY6fTYmuq
6eYqWlKuAt0lrm6WO5eibmY2BEXddO5E1r+rhiHdaLxcv2HUOKSFEyJtJkJYRXFxLKxmqdiezNmy
4N2GJqgdgv6Ux9FwTAfU7ocRxrymHuR5MCk2PW4ltGL+Rk5QgVsO4YWVuK1BpdYd8FEp9Mg5cMIn
0XQVwol+dfKmxN8I3K8fS80lk56pBG+Jt55+KuqsKEiGnJPj1UB4RkQiU1D5QfKzhs3N3AN38H4B
pee/b+g6bPmUa2e5rA6IDZiBQ6y+ii9NJiY8Rni4fhoFmFeJVvXwikFoOzv5NdIm+7bT6qc7NaRi
98/5hjEtbXeXwIh2L//t8pyTtFEWokbOScrc22tV+nsxJlv99xvuxeS+u/jlJRhZV/ntOGHwIg0d
dHoLNMdGcBwyt82dbNt8w3BuLWXREmLWhKshnVXi34dFLVIHqSgZDy7qhUWav9Kznj+HE3Rn9w/v
5lpLiEcFc0EwrNaKkoxEsM7UKfQXeT4jSd9GA09eGY1bwyM3lwIQCOwGNDEWevmdcqNcsNGlOlW1
GBexPhLZivDKpb6xYRK3roKlXKo9QJakrVcOunYh0ZFWTaTTutM7GQxyL33Y0PvBs7/Ydl6eq8xi
qLrc9Dm3jJFqMdEA9UhyoNV5TgJN4n4ibp5tKBjqospOsRLVxv5urUI0DLyRcrHDepdHmZZuFk10
Ok5mPyOsOjQQlQ0w1dy3jZuraApDmjoUoKXVi0pW0YVV6iDuV8fRh9q2s3eG2VufH1/F4fJSO6G1
BYL5ci+DBxMQrto+BUbAiIaAsUElot5wjjeMT5GOYg60jgnqVk4i70pLF8KJTzJxwx0ZTLRzQd5i
AlASPrghnjTCD0Uc4lCVtlYmQBs1orvcxCddpP6THsL4aOXjVqH26uOwim3zwJkEO7je1SqE+JIH
zQ1POKXqPLhTvNezt8VOfXVsrLIEoksrFYzXeswqaKTIaxfGGwKvHmK01G9/DBWqumkkmocbw8ti
TMqRdPJoX1Vd+iFpGLMCqAXnS/Ej65Yqex+OW52d6wIXyAhOjX6gJIojtr+0uMJXvU7aBF7HpSr8
pfJil3nTKYIB+TfD0kG9z4w2rv5RloHrPJkTFGg77bTM/VeFGsezM/vCOMZjr6IPk6PL6vf7BrRM
Ll7Gl1T5CC/xH7wz9IJWxiqGrE2NBmOtRjhBMws6sL+sya2tvXbH3oQ5pnJ68WXmSi20UMYUf55y
EVnQeY1MBfemyttw41G6Rvu5C06BcAnoGcb1zMPyIpyp4lhn2oujE9DZaNx3bZWisV340OtRMPTU
p8hr+h+1nznm19SI++r30nFLexfIyI3eAumE3MoITV+9ZmYWKVPTLcot4PlVxMfvyG9mLSAGyjRr
7JBReV1YOCI6BXWbFIfID8x+5zl9OSKTO875RzPPHIQHqe31QPs5LahhB6H3Gx9wiSwvEgSSa8q1
uBlgDuDCVz5NMvJR1VmfnIqkaOt9HmHVT57l++k3P+hG91dzlMVgPcHBE8MaInPLSb8Xhaj+rHKQ
mubh/u9zla/w61DNxR0osDCEL5cGn0TCsBKvSE7SmWC7DLWJiNfsmx/MKJjeta1fbhjLtXOiebu8
vEQUtL7XhSpAH51Xerx92nCCD1lrpj+w9IfrGUuLmAk1gFzcErpjq22JkP5zmGYUTqESkDrL4WgU
7UYGu6L3oWNKLxqUk70M3lL0W6ufFfFsu20u4hMxIFVFGNfc6anq+myCZiOqZXBGsmrwdk6KCu0b
SmFl+srmovzo8nLOP4yZtOYzEjC63AVM7zOSJMMu28vW6qtDbJhQxxRDLDIbjtTWrbdihes7QbeX
M1q6y0sDcfVQTG7nK6ess1OkgkLvtBlA9BVkviN2vlcya0IR1e0PhkyD6sAgkURX1BqRj75vg9cv
CXkryCI6P5TyaPBffixN6dmeiGtPnYPA2VA3PyodxKigiq1M5Ia1A2Z67tVS66ZvcLlSK/o5BuOf
nFLYYL4w7Qm9jMiSL4mc1H7ucmPDQG4YuyfpCZP12Jj8uhCNsExVIriUnGIRhh/byXfmg4rNOX3o
Fj83mWgBe0tHSysQ8ssJv3DAbVfHXWOPiEWFA/zSMBBBiZMnVgrdV1klxceyMeutesDlZ1sWZR5T
UnggpwTivG4GGcIF0GSKCco7ZKi8OjJ26QxHEbKDWywtN5ZaEE6etyBqHVAzl/tjSKoUzHmJk9/y
iIXwNyJe5TWv2jx7DATBrogACJ8o4jPWSN9oZYyJZ0AsS+GPd6Ia921QVUcvZ2LvvsmvkLvLMpQd
gLBw9ZjYFuvpk9pkAHj2qvlkDXn91YSjTZzMPIiaXZgMsNUz7lrDdG1LWFz8uB6mt4VZNOCtk7Qc
go3f5tJMl1+GnIT+LleDkJ6A+/J47awaDKsLaIl2c77zW1ecBs9KNp6+Z9Dzv56+ZRlkXzFObHS5
DevYhVixUGKa1anPnGQ+NK0b1O9je44g8J8MoOCRChkU7IZ4NN6kiYmsRRSUZgLVbqUgb0xGszO/
CIhqlTjNk1v1B1G3k/G1ZUYcVdkm9e3POUCP+cD8/aDfhGXhi9dpFaCGBvMv7Nk2atuIrbuykn/o
aHZ/q3HvYP/qjsRpqdShzpPHNPWcLM/b3zIvlukyScNcUJmrxj2UZVmZ50rApvYGoRYzOfR9qTr4
E8ssh164jwNYK+2k389VKMufRda0v1lpY0MGFDhhfarixuyfvMpQMJ6WJvLNO1QLitdTNLXNPmBu
Lj+QvcJ17bmTn6LLHLbqABXspA6+Wfvtl45o1IXONYmGdw0kCBo4tAIBMDsuigh5nkLyProoIO4n
MU7Dubdll53BCMgvlp5nwa2BdP2PynSNf5QM8tu/Z6IMsu++5afiberVcXqo/S73f963+Wsr4zpR
gyGEpzdHt+HSysbSHBvCaXVq9ELu36IRjrBNeb6/ynI/10YGtHMpNtEactZGVneVH+IplgJsWP4V
ZSp/G9cKgnX44N8ygGcinFBtNWmu/BOWTeONp0szgkVF8XJrsQ4noyzovlkdxLWDKkw0uQukJ6Z8
6wm7eYo8l5S0yFWv5u/JiPvWDrhEgRn2b3OZGa+tXojD/VO8tSFKPy4VbGCYAKsvN0QxKayixKdT
0wfZsR9Vesh0Fx3zZuo/3V/q1oYW3AJDULQB1Hp6cUzgpC5zj4JM3KTvK2soX/tkTg81nvE91B6X
aXhKTKSsll65uAohgg6sKioIKZrNRoSUpOuUW9H01bF5vAyADG0buBlt4FVAFXqzRG3FdE+tV7hf
vU77+6hyNNIblX+6f2y3lsIMAK2SDtu4hcsvJPqGh1IXHu/U4P8pkRWLEbE3o9dJO8NP++hiIH4X
rPRSe+TmrrIEr5yzHn0NOI6KaD71yvB+ZBJVzrAtrC36git7WOZzGUYGyE8DxVu/9bUKDNUwCXTC
+lHZGJs0/lxUeksS5/YydJ14jSjAPyfaL0KmsvTiIOWWnbJsgORWxQXMhr736D1aNoP7pbZJGuKs
G8WRofHHpq9Pg/0MUyU02sd92+1Lpp76ja90Y0v4VdChmDdA0fVNQiWDyovvsaWwKp/MirHxQiZb
z/jNVcASg5yC6cdaI5dDKwGWVgT+qS9sP9kHRR78cFUFm/qjNseneW6vL1n7VXiJ6EHVkZIy1x9H
NolR4+9zu23Po0jsh0YcFudAlkiWied+njpYmbcgpEKXz9Z08uPhQJw9wVTvM+gmAAHe39X16SkO
bakuUW2U5I2X17Z3h4bpVdjCIGqj6dMzfhaYhbtxdpeJ3bIhRVGW9JQq4DKrsnpqK9fr6sqFwN1r
vMD/PW4KT3wobQs9Ch9dQxNy7b7M9q0RJT+Bb0JhP7sS9ab7e712UQS2FCBxiNxVwrXLvTpTYUB/
O+qTGHG30H7aOx+KnF0Xl/VDidbfGyZwX2qRNjWodSKeO7CDGwDXTmbWCJigh0RkwMELa+v5vbEn
KsUsREuEYvE60/Jr5AVdUSAi02XNLvXs/JSVmbUvFfT7Dx/fMglDnsohEsfJy+NrcOw2hU40o4oZ
rpBKfoMPCarygfju4ZVgKeC9ojfOVNO6HZmkSe3kZRWgNguVtqmRy66S3D0iWPVw0ohbsqk0LXNh
OJD1xFsPSUdOKzw4J3bzLfGSAQc/GYflT208kDduGsPbjMRbS2Hryn+ERj6VVjQF58CGV7x25m4H
c/oWEGR5Zi/CTX4zghcH0CpBDDX9y48UjzSKgsEMziXSHwbFgCcdqp9F25O05OXGd7qxJWp1BNE0
ra3FMC4Xc6y8ZXi3C8+h3yGCPgTqk9eNeqMfsqLNXi4TGDbgecvcEp2K9XyUIcMGSYfaONE6ZfTl
qddjlHyYBJi5jzPaUcZTF9doDBnDHFdPhYrFp7jWKPlRpG+dp3lo8/RUhKosd6L12/J7l+au+aox
Q8//9KDl8kAQkRB2U7tkVGhV5zOHwMjLIMjOljd8LfOYDCrPvuWZ2kJcXx09B49Ppf5A8d2l4HF5
9AgqGNSNyxwhoyREP6RRsFJaW2XLK2taVgEZyZQylgs/2eUqNXCoHC6A/GwxEsF4vlUW7dPcL6SU
hj/36euZX3JL7PHKpVGGBooAbohLAhxndYbdAvJRZuSRMcVokCiA/daeYjzzjJHdBluuetXCwLxY
jwkQIKALlcgV3FSPjPHkanZPdA3nd1E2Bq9r38z+Iabe9Q42BEvdk0YTJD/HRR66Z62jhfTLMMKG
GUS72AKEXz2WPE6kbHg+wkAmpFapQeZHXp/SSD1Nkf+9neaTzI3XThB8C8bkbVSrr1blwia9pQJ8
XQJiXXwGQTz144WD4PJje42V6yIINOdQmiaoPvSevAhdkK4R5jnrQv3G1E30Ji3k+IvZGfJ3386c
X+9foKt0efklPLqRQHKXoZzVIxMWvW2PAW+015TMF1EXQZxEZ5nlnLPUJ4z0wqL5mITZoDYgONc3
ilIThSAG5HkKKJJebn82ZOXKadKnxKzQRHJKl+KzPzv9f2cdnCUJMz13Ir3Ldag5FTLuWn1aKDz+
DJK5+wXwT7YRQt7aDTHBAi8Dcgx+7nKV3Igis8G2TkXpum8BdBevqCttoctursIAHANoC0xzPedM
oJp6MiA3monZrMOQJ+aAismIMNV9s7j2CWR64FmoTpJI0LS+3M7oBFlRjgT5ZM3RTppIxGi3q/Zx
WpWH+0vd2hN5HmBipqmJPlYRsa0To4vSxD+B1Y5+V1mDnEqyCTa8uQptJ0o0dCgpu15uKG9qP3ec
0D9ZfTIdwDiKc2fEj/GsLK6NY3uxyurYmPWtGhIixMvcKP+Qz04BCT4Uky1yPUgoue7G2d26vZpy
w8JiRC/+avgBnsaRahARNm21V2r2vicVw0aMQuwNVFMQ53oMUfW8Q94nG5zw32WUldOCHEcVhpn5
pyCcmpMn6ngfjkgE37eJG+YHbIGFFqoC6ngrm0grH+xTXPonw2fgGP+nz0MWojCZNc7GkM7NpRwm
Z5Yhe8gSVzHV0A6EDVbnn9zE+TLlI5VlFykonp90ozJ5wwTBsSxgFpMGqOuuTNA2Ejob5uifxkYg
vsDIzkHYnXO8f3Q3VgFcvYSHFsUTtVZXTmsFcXicGyeIYCu181Xgv7WtmWb3/XVunBuVjQXBiGeF
kGO1G574Idd5SIczsbMPRpwNb2Kj1Lupa/I/7i91HRVBIUTEQCRPBYoq4eXdtdISbgPZhucul+JN
66M0CIS3+eSlqv3Dcet6q1a4XNOLoJ5Jd2Lg5/0tBfTVgjXvpJiNJDybqRzLJ/hokV+SNYMjT6My
6h9EswglFYMT5l+shMbs0ySapv7ZuV2NUOtIswqtCr/JPqABZw0fOzC11ZPSZuLAxQ4v8i533TZ4
mr2yt//sVed/9w1Qygce25H6WjC15b6JZRA/iWRW3p+qcv1p1ySmCN/7g8TBIOzatacAMMgPnRm1
x8NWI7JnNi0ydXHSiGoHf1Vn/+k0PWCZZBiMZGe1I7/BYA0NvG1DEP+eM6GW7yctovTkGaltb/in
G8aogCHhbzXELZRYLr9cPZejPSorPAN1Kj6JKkfjAxX3/X37uLmKQ8KyACsImlem2PVu4XfTFJKD
hc6B6grSUDOljv/ZKivfnrmBgtPURAfWjAH4d+O+pI6xsZUbtwqI7sL3CEoFbqpVUIScSh1S3MfU
k344eB5dLzUiiRIW8xad6s2lWAmuYJJXKu+rb5PTds/SNDqj/IsGl0OO0ZexeVoadxtHd70U1IRE
ess/qJ6tE8ocaFcaKRmd4xC1HhfVzIMPSvZozaPacLK3liI0oszPIDY1k9XVTeOU1lCqo3MUN9YO
+IJz0EC1fmltlJYeNQg6xM8MjyAnlvrW5QHGPuyYlRPE55Du4RMvdPVkdhDe3F/l5oYUA04L6yIM
0svPX9Spqzbucysq47OPvgAmp7sdfC9fxbA5YXK90lLLgE4KVAu1w/WjCydHYpEDFOfKRfNnB83D
1KLcacLyIjIttjLq9XJ8n+V9txbuQNKfNX6QJneSq1T7aIlPM3IfMpXJOQrSQOJNu3DeKAetQ6Vl
Obj2SXFdwF9wHFyeo1PKSrg11bRKZOifojb1BsBqum+KqDvVsEzvG5GKjThm/XI9L8plfj5XiAtX
d8ygVgf8huHiZjLDz4bbN4fJqe1XpTX174hy2w33sWzi5cPFektLEEAPdVC2uvKEfphMczB7Bs3B
CAbIsvkrl+ZvaVN/HLz0c+ab5TGLh1d2lmwkWTc+JrnPUqQEyEMyvaoh+BVQhaCYg3MorVQ/ZfST
P02qyprDMKtyyxXfOFZWI1n1YIMmGF2tVnWIl5utFZzNAAHbwcuJ6KOmfV0EUO0NvUZ/+/4lXL8w
y7kCRMZuwIWQdq1ySOWGoYFAPbXEykPOwKtL5DWzLYqu26sA2sZG6bmu4xzPq/Js1HZwtqcQKWZT
1HtbBM6G27pxeBwa8SfVsmfKtsuLYFrkdU4eRmcF0Mt7iu28RtSnCN6GykECLEhAQT58evBHEY8y
pL1gP1afS0wOLXe7YcW2zT60ZtK9TiLT/fX+KjdM8P+QdmZLctvKun4iRnAeblkDqwe1pnZb1g1D
0pI5zyQI8un3R3nvs1RsRjPKJxy+cMg2CiCQSGT+w9LyoPpvofZBNnA9rzzxpDvhdXzBf7w6IYdo
PU2Krgc68nSnt4faiCU0KHlKEivpbqx5jEqrjW6WqdxnTd18imPAGjUBEpHfNsz9qQMXP1iNtePj
9fpwU2dGBJ+26JIIrw+3Nc2ejpNYepkgGosg6YUuHszIQl8Ns4TFLsEe8h99mMz1KdPawTnKPrfD
ne3zepNSt/OWmg1IHqqhq6MwJoqt9XGRXXorqT6PsTt9Hoa+/vT2Cr/+mL/WlabzosVK9f76YzZK
E1qJZibQzLrhoRzT+RBWpf6UhKWzkzFsTIgMCCgW/W3qMusctYsHta90J7nIUv5nAdriLnijewaE
D0q6BGSqTyRAHO7lR/x2iyPfkyptxHxcFAM+KI6i+7Vdzt/eXrXXR5uGImF4icQUxe3VEaDA0phU
UdNLUVvJBzWPnBfFqhFti2IMAz09mne25NaAFE8X6b3lXbvGBZitnUljnDJSBit9BCaq3WM/YN7n
4JTOpTM1d29PcONbER4X9X9e6qC5V9simsAjRkqfX6y6bM/6iOOhnmjjzjJujkLzAxDgQnVct1lS
VWoGBOXsUrsCf+K0SGM4/G32ZWcyryrhv2gnsGhoCFN+5/13vSsGXRpmY1BMySS69ejK5CI8e0jT
iedaU8ufCmUz5aFvqvROhigMXRrmPd+ls9LEvLaxFzzBRkhmTCRNp/lYDBPmLD4pa8XPtu3WPsVZ
FHvBMkx9muA25iTewvsh2OcCklo94jc+NGhK6V2LVzP4WCCxVRY15Rc17GHkRnY4259Da+Tei3Sx
kGZnnFXvIkPHtkCbY9ngZTLH8SeoOnb2PSrDOvWjwdSUwheFoncPYJyd+AXEDZCYtBDuFKQLmeOz
ZdENPlqNWg9+Gja9+jXUo2k6tfqIXHVcJE4OGg1v5EOWlvVH4WkJ3l66Mhj1AVwbD/M0rMzFaGuU
g+7rVh1pE/aN+Bhfyspp3J+IoxriKGOt1R49Gc3WoattUR7Hwoi7dxM63GqQ5VWBfbebGYDxPani
EFeqXh5kxFjnKLB76o5A1QvjGflR/LBt9jc6LnWJ9dbYi0kOfpcORfRELRVPckudc3GoPX3K8CMd
y+9e0RfD+0zUro59oVpZh75s65/SodFzr83KVHxsXXeYTjQRleJeqdUR7ZZU4hhe2MiaHWUmZ+fU
gxon5pphV75rlMIZzopiK/qFd9RYfJ4i+kZ3YRtiWt7OmTUex6mY688SVSX9ESAiYmV4BmbaX9Xc
Oxhq1oC7pidGaaczIsBe+0Oh52h/MzDvJvUQUYnLfKYnJS6fOmqaKL8ouGJ7kmAd+cLRhvHJtWjx
ndBQ1uIPJPJRQ22DyzYGeWLZ6Qetnwx19A27r0q/m6YOfwvwwf1x7LQO7/qpzZ3T0ES1fqTcko0f
cquKvJ/6rETex6bBuuqjZwiYRaojjMz250LpikuGqIXzo4vtHilM1+jb/7SKVRkTFqHQgbRDbWhK
9bl30KrPDm7dj/K+6geju8/TftIe2zIrqyBX4L4ikjGkYXyHWEWkvyBkrev/GaWROk92F6nGpUbl
c/hD6tSnz60CN/Yc51Ibv0wAJPu7nN51wlnDRyQ9gfXAvj2NDBkf5qrJU93vo5jDhPAyLnRHTW8r
+TdlNMiGDXkSxrdK6GJyVDtl/FFZKuPnogPoiYU1BMVD5I0Gz7xxwjy4kr14aWutrU49gvsg8GdF
4HUeekSlcK75KqKrugwjjMEov4aS4pVfm9JR7nQl7z/OdjlgIm7msxviGw4Rx3s/V13pYn6qW9EH
tRl1LcV4eFST2W9n16b42WYjSXsiSutJFbR/L5Udj/pLAV15OuqV8DzfHPLl/9QjiHLUkjTu7yU8
o+Rcm72FkyJsXjcQRuJ4JwqEYfm5Jt3U/a4zkq81PmlGc7CGrjfOEHfj71QOyuQ0a12G5bk2D/UJ
9R45flEQ0ExP2PGYFui2djD7QxGLsThpg44khscruD7HYKvS93hcK0bs026MMP6NGzvFzdbtx+94
VunyTi+yHN9zB651ciiF3mrHJEkq7TSG2NefEysr2hcxeFr+zZ3URB7EHHu4d4JWcH5qRTsUaLcU
7pigVtBrB2F0d5Y+gktym8k9GVbXfDBSsoxD2dtNdKxsiGTHNIuj7jBlY9d8RC4zeaAOOGYnPYsH
cV/kdprgVNxiFTYrTpYCDPOG/iNiWwpFuqIUyrteCaOvSyE3TlDgHlusiE0j7P5OlTR8HrQ2kfcY
QIb5AFTJFWV+dJIiNg8UN4Xb+hEd8x4h8EmS4/uDSHqUfollqfpOS3IUOOCXRN2TPemJ+kcb1pIN
EBa5mI92mSlKyb+bNqL0NZyQ7A+srD7fVd5kVJ/dqLLG77IZ7P5YChdotd93MYaMrrCRqGi9wjYO
5YCWa+J39oxzzqFtjHwx3Ui69DGdQ4nlplq3S/jWS1tJD8Bzsw9J3iZY7zRl/r0aMxFlWMy3sKQS
p6/Tu9mq+W2dKGqBDbFsbO2hCZV4uJvN3GYV666Fi8O2DXvXdxTYR/fqrGOm7WVF9ewB7hL3MVYI
pZ+gCnlfNFJVLimrap1rOTS2P6YMc8xKQ/vSeWaG60qdtzSjzRjP6XlgxHcZl67ylETsCKTsVekp
71yztfT7pulFFJQOcmnf0yxM56dJ6qLjxmr0trvIdFoUzqUg2f0Y2l7Yvu+9UP/kVRnFo3I2+z9d
YWo/wjLMIh9vdDU8uLkcH7toKL6QQ8QfajGYhd8ibtRclES1v1iqLl6aspQSDqI1m49xgc79Pd1D
kfgJDMa/02a2fuIcQ0popkOTXcpJsIZ+HXcqBQLPkkb/lDmmnF5aTaROALgucs9uMUecIiOebYdl
ssPhU25NRvLg9loyYeLHfVy8H+HN2e9AHIrsP7no6En4VWe0xYsGf6JYLJ8nfG+zqLShc3Pi5iKo
AXcWn2I1dns/68PZRNUGOvv8oVn+4SWv0sxufCWvzSFm35Ksn72yxZ9JdYfoR2mHVnkoBDB6vJvS
XnmnNEb/Qeuo0t8rTtLAIuyR2/fTJtIHMosSz11jHqzvisRvvvPTJLV+mGFVZAfhYfbxSQmtOvct
G7zkuyGMk04/Wklq/62NqfbMeVLCl1K0RXKaNOh4f2c8wKALAve+td9KJoj4IATFpWqzqFJcZ4Jk
ECoX4lRedG7FY20p9oFOEqC53LCPO2kn/6vrGtH1UKscWjMSbaIAWF4KFu+djPPyq+qOe5X/109k
XuAOzxC6Jwi2rxVhlUqmeNeK4pJAtrkrrIGGiDZbnya3bF4Su1ePqczMj7dOjd4rD3Nah/ST6U5d
r2I9qK1w0rK8tJrEALbTh3BJ+dQ9e4ut1ylIdRr9SBXw8FmN04hE1YvKjC8obuVfRR61nV+r0lWP
COwq/+IpjCrr4iGITYW95qzpRt8Y8xTGF7cQQK8S24ieK3Lq6VADv9pDX7+a2gJLBa6MSDxF7VfI
0XKuSXu1urpIh1AYKW7+nVNp+ENSzJ/f/lqvHo/sDmp38NQxxV7Q0ddfC/Nl+jXwcS5DyC1pKmp2
QCHqpTXQpzeNmzkaNrhNSAbwNBeOP39fD2fXSStHT2c4XOoOsZy7i6mPtp9b4GHfntmrRaQkxLZY
NIIBSr9SLlWnLo34UyAG2eSceJ3Yz9ixJvfVlPc/bx6K9BCUHgx8qAfrLe/BOHKGmaF6jx2RDS6u
9Tn8dcytxp3Kz8aslpohEHO0M2jLr16riqwEog+9dtHMUPVRNM+OyUJ6Elbind+elbuOUeg5Qhej
TE/aTSVj1f/XNOlEKC3ql2EytfYOHLH+rVQ7FE/0KEpfjFgPP8YREz3lc5Xc5qe1GP8w+i/3UYqw
oA9Wx7vQoj4xYkaPeP2eeYI7XEn2HuzsVZWBURbpBBrNlHthjFzvR94gNS6Ohn5Rc5oBalsNRzVz
252QuD5k1EOplGBtCWqUeskaRExIrOHOaagCl5p7V6Hhf5ebw88hz52zOexaka33CPyXpc3CZmQw
tGlXk+qt1EZurwgvwGCqczW701E12jaIvTjb2Y7r9VuoNh7lGVrLmN8i7nW9fokcwAtNlF7JDaxD
DiL1bmjbPW2D1+sH4oBPRJ2XuAFO5HoUr61ST5G2e5Gx/Vcfa49dYVdY1A8fR3uObp0SolpL5CVQ
ERVfKWwlpVARjJ2NC8iCejz2U0sOWiV5+u3t4/XqK2FGiyIt0FlUMtnuq0nFzMULbS29a6c2Ii1K
q+KwYB6eYxFbn28di1IksYkjBcwP4ND1AlruUNhFbeZ3U+wZ9x0X11MyNsrDCHB6Z/mWc/l7ZkOp
eIECE2+ptVCMXJWmIXGPWekp+V3To/B7Elmi29+TJqSiMeuh8wGZxkx9j1Z9lj6ipJR/UvtaiMvN
82Vs2gNLFMGWZ7Ut5wVfFmlzcWd0dXyC0Tq8aD3oGIxk4ttchujWAhKgbg1BYOkt8tK+XlueaADN
46i8q2cRnWVnW0dHJvZOMNbXudwyzGLIADcDxXZmdz1MyE+w9UIv7qqRh+qxrIjMR/z5RHqg0OI+
916phXeULPD3rsZWTo8uXNf5fZhPqUnlIZrVyzy59h/aGPcR3wXBkmMPuSs5hnqYyvu+7dzmJVTS
UYWKFWVehnqxk8vn0qmd5mQ1cqoutVR7+TybQzM+a7VriUdv7rzwZLaV89fb3/D60P+SdUBqcRHB
J3qqAAavJ4yce0pj0SoCC1uGE8B3O+aQZNOjTPuZfC+7jT+6DIjyASQFYLjggIEiXw+o9Eaph+Zc
Bc2g5U/SgBFh5Sjwll53G63qn6GAlxPKgMrQr9Wvhxp1Tr41p1Uw2El8sifXovxQWfjmirTcYRJc
x5n/HYtoBsRk4fyuCWlN1IrILZIqmF1eX5M9JKfewii4R5ft+PYn2xtqfWcrykxnPWMF59I5lPoo
fWfUaxQs1NsaqP87K0QWEMygbg+w6XoFpeS6qOy2CjKLRHKw8vtMoyKHqJ/mZ5kz7US163vu/4aj
c4SjI5JE3mozmh2FXMQWqyDt0/kh7TDMQ/Ct24FBrtDor4dZBc9hdpGpj/hW0mt5Oo1p+M3lAXec
TQq7ORrXIPANb/QjO53uPVH2X8cid3fmuvUVF4g2dTBud8C610s7ZcDcTUuyYeZkeJ9PmMpNiiou
rantwY63hlrA59yyy127xhCgRQAuJcwWDbb0A/7RbaC1uJYJ6e4ls6+jCX4JvAM8oMfkEWt+RUPF
fEQMIge0TXGjdsMMnYzuXlFxyFPD+j+3HwSIv2RgC6b1VezyejSZ7booAkVY+lFNJu2ilvD/6RbH
p7eH2tqZvw+12jKUwpzQruJFPmagbTTh6lQcRSdyeyeObK0gqAgL+yoq6SAKr7eFo7WeXrhREWCd
HT1TW27/7ouiP+tKJx+0VOzdeMuF9t9E4p+zYFE9W1y+QOqu4/+spNSPFNawztXqqOA6dweZsv3Q
eWr0E8Wk+b0xCHFfJ721g6PZXFKA9wiQsP3AMVzPVBpJKgeFXQmfynk0YJcVZzky0L/4dO4ikwDU
BMiOt4phc6lYsQX8KZhiYHKmE2Lr1KfT+e0Ncp04/LOO8PxQHgXJyIRWx7mtK/RMC4dR6Ekejc6y
nydO/ieNhhxKfp32UNTusEdW31rDpZjG5U1PmhLD9Roa1mRhzG3ngabgSISSBXIWKNI9vz23rfiB
OgKAp4UK/coNJc/M1EAwMEcyVnTfrDGX+bc4wvfjw2zbyR7peusEQG9DOBLIBUnY6nrjBKhNErt5
MNp6/ofVKfkl86z2HIZV96depHrw9uw2TgBO56jnL5qxPPlXJ04rBkDFUZqjCJOrxeemmKr6TyX1
UiTCciq5fiGU2bzrxFzG3yia13uX7MZHBHOFUu0C2GP3rGILCRFlvmmAR+hO9r2advWTSeK5M82t
UTTGYadwFoDNXW+VKFMyM0kpTCPU/83ECPosDOVmezb4XQujDxoD1w2p1/UgRgZszqp0InINwPJg
hK5+Dx89rHbO9MaOZBxGoaCAPuDaxqEyUCyMwfTSuu7yg9Qn/YEXkOd3SZPdvb09NtdtwT6B9gOw
vU7s0IxTnLgbiyByDFxa0qpCa6CJoiq6/IuBKOUShH9V71YfSE5l7ZoppwwJoPCkRGX0rooVsVMk
2ZoOCF4yb9IBRA1WUZcENp/wbyLq4k5xoOVYn0vDuQ2m/isaUsKF/UGFmvLgmlUA9bMrDZVbJRFF
/GRFWM/hdDOO3U71cSNWkDoh6IYiDTBQa3V2G5whtVRRy6ApjO5YqGYjjgkcw/gQyZqXzGQiP72T
uG2tINVi2KMAepncagXNrnFpxZI9doquYhmcjKcsycyd+2RzFB6gJGwgMfX1vSwtQC0OqnCBKmgK
KrxJ/bHU9nDdK1jOPx+Kgjv1iqUuzdP6+sDORlaNQ9SXQesMj5NTTAcFbYiqHD/rUf+s9N3DIMz7
CorkPIEyaI3U2/mEmxPl3mTnAzugK3T9C9JOdkaBDFVgGEV/EjPvjD5W9qSStgIG6e9SpcArCvjB
9SjF7A4gXfIyADA5nuuh7p7qBoF8GN23FTv/WVKO1gKy+/WsXp1jS5cpdPa2DNKxtv2htR1fUrjY
2YWbEwKfu1AMuCXXGp+gT6Z0QmAgaLrMtQ6xESb9UxVNQ/igTFb58/bYZFLaAtO31KndVVyfMjVD
uhQ4CaDT3q9F0j7WpTHtXFGbc/rvKOtMjbJM3Wl0SgKYz+I8a7o85ZaEpj3IvTt3uVNXae9CRF40
g2GyoqNxvR+wZEdL08yrQKcF9FQkTS/9yglDv6tD169Q3fjMsdjT/t4aFSgpAizeIma03uv5ZGRz
killAHSnyE697NPuuRL5/GLPhfd1otTX+nJQteZfRH1eZXD6qZ8hpLQ6ZAyTKXw0vl8KgCLBdUD4
g+X0eyajW4cZXjDEtUU4AKL99bJS+Z576eAg2jYQgvMs6k54Uw47e38zahEuDB4tCzRXXZ1mDLsy
xTFEFcDF0z4MsCtOYQHMpvE6+1kpoukgk1G9y2tl/MuMqVVUs5gQqur3xGc2P+hvP2S9jWK1wZKM
YlYxiS9RhLqS4imfMqX9swdW5MtEvtx+EJcGOpwVsiyo5NcLTDAQqL9wEM26iYGXqcIHj7NnNLb1
GYG5ohKEkcKS+1yPEiZxY9ca+xQhIYm9aPYXooPJvzjtvw+y2pNL88ROy6gKLD0JT6M5dQeNZ9Sl
dbTm9qcmOGREWJgTTfo1xBobvCSx6fQGhq14f1D+yXyDauxOkNxQ1EZU4bdhlt3yG/I5Qvms1nJO
mRjGb9psH0pX/wzh8KujdqdGiR77bngfy94P9f4pN8Zjqfxd2Xvv6q0oColquczJvkj0rn+FrUy6
rWgV+ck0hg+pJ6o7TWT1/YC70s66Ltt7HUWBPbAf6Wvjxry66tShshT6VUWQG/3fqiEUP1XFnVbK
lxRs9M6p3xyMuggSZjR0kJe5npdmS7eM27iEtNx0oPhkpTR3o+Ig4ynSRBeXNCMv20nKtxZzQV+T
F/Mapa9+PajTCrdv62mp+8wg0vAGh081RadoVMed87B16JbbHPqISp9qLQ4Q97lemyBwgkLWHSac
czW0B8spx/j8dgzZnBPtbbItUHHIzF/PabLxUM2ttAwkOcPHzhyNU95X1WEypnbnm23OieYNpIDF
vmwdqENkL2Ka22XQI4DqG2WknK05t3ZqZlsT4m7jQodDT6V/9QpoYyRUpN6VQSZImIUEmpqIoT11
hTLvZKvbQyHPT8uX2sQrM51q6vNqrkvcbJrS9KMG+7dDJJoRbJ80EZZ++1NtrB+LtpRe6HgtNkvX
n0rNmjg23KEMzCwk5k/6dAC/NO88cTcmxYuQPh4kH9qk6/CojfPouLhbIN1se4lvDWNV33VDZegH
tZXZ3kFefvQqatBMQL+MMjFFgrXTo6TxWiDKlgZzFuVgCjvhRn4Mqbs+2E1o5E9V7dn5pckcu70Y
Yex2Oydta75UKQgi0LQXLavrVY0s3JhT3UgDtZiGD307ybtEcdyLTuZ1+33NQ+BXpWKBWazFRUtN
KroCjDFoLK2I75rSqv4kdsR7NK2NKWEZYSCnBAYC8P3qxh6trjCcTMuDfsJn0qHyHrgtwNQ0Alh6
855kKF6/HDWdGvUqDufaZOdAavNA6hYzErK4VPDRdr7Rxs4HArbIly46TcAFr79RoduVKVtGSfO6
ONBHtQ64Ne2RSLdHIWOFJsg5Wws8moNsFylzRsHF6AcWqsXBykLn77dXbOvjwGTjAvF4PXGRXM8l
HWx4VwpV2rDw0s8IzbuGn+vtcJcrU7ST6S+rvzpcJG3khoyD8vQaQjeRzw3jiMaBsLr6MS5b3rgV
X/LceCI89RpPQ3Bq5W0M+1+PXgS1VC5m8nI6ravEf0QqSPWSjMZPno6HLq3TQ4ncNxwFOR7fXs2t
9h2gveWL0ZSkcbEkCr+lWY1Rlp2Aks4jQ/uuaDEuDrX9TZTtF3csHH+mh/ekHcydS2Zjq1CexSiQ
VSX466uPCHUoSYdJUp4rhXOeIaScbKN1bs+o0E8FTwrSEqG3dS3Yiwdq1aLNg8SZM1+d4ZOM3nyX
jBTQYE/9i7OMjwn6mXTr2DXrorAzOGIRZMwCYMrVB6ewYQwUlNrk6e1vtrV47MlfPhUeDcjVPTZi
NOKaOCLT4owGH8+e6g6fhf72mIF8839HWVUpFBV5Lw+Jt0CtK+PihmH2YNjZuCeZsnHCllrZL48e
QEyr+FfEXY00D7J/fc1bOuum2k/gd+zs8o2YsUTy/zfKasWELfnpWk7MGEJxsJPKPqQSNgjExj1R
vNcfh1BBDYQWMV13KvfX5wnh7mTxNzBwupZU7qPGeSkN6f64dQvwNCK7xUKBlAac9PUotejjaBo7
PYgKtkA6G90pSZG/e3uUjeBAnw+taG1pKy6liOthQNBDRVMSPA0QDyyVCbpWeZ76tvcTtQ4yPX3n
mNmls4sA16PD24Mvgec69oJMouyN0huNslcqd0oUVziRYU+eKy6staw3shcDjT/IhoVZ3odFFlk7
22Tj2y0WURQ1uSNtyjvX09XNgedXxJAIcPeXosjkqZjjfidB/HUPXs+MmhXCckwMGOerPe96aTR4
etIEXpNituQtWdkhjwYEzOKoKOMjoKq8hVLh2WnQ4wfdHo1sCCGNjUae+mMdKZOvxjJHuCDXDOUS
iypTfbPXs/ZijmgAnPDb6zw/cTLRPqSJ2nxLqqn6W2gT4r2RIvnvC1MLO5/8t50OcVvCBisoXWQH
yFZ5B3kibbNTVxnZj9qCdLlD/9VeX6xQwUF60pZfwA3riuFA6jZQvqPUQ7cODg9ae9Gd0lg9/o59
H0XHDJ+lETWeMXnfL2KWh3Gc5+cwA2x2JC2IMFnSxhzqk1Fm/bFrhsHwKUFG2kMoKgflucLozZ0d
+TqKLD+aDjHZABbOa1MWU6mMJAo9KqqT6jx0MXTIUoj4rGrDbRjVJQNgKLYHGcAC812X/qweP7AS
mdDAMZr6mA9o0LaiaHfux9f7fRmFXgVd6EVOcrXfc2Tta9kqVWDnfR0giNs/xSH8vbcP8uYoAP14
5gEm5ka5PlWeEDzmEhf2ZFR4jxNiTGeQCuGOjuLmx1mEtwBEk8ms52Kkteq1M3MpMyqWFQKgMPHK
2S+o8e2Eic3NC9uSAM9z55Wabo7cRjPMVY2SQt6+E1LVPkMRG06RNU4BBi3GAVGRcicVXb7FKmgs
8I6le8W9Ag3hehXropl0EBF1IEapf7a5nC9dV0VPyEt5fqQq3Xmo6EF6jmJd3v5+GwXiBe5HCHaA
BqGmtnzg31NEz+lgnVKJ08M8ry9ZB8/7QPubWsrYN90X0wqtv4qYE3MZhYrvzJSHqX2Ss9o4h44W
hH16+xe9vhr4QdD5gRiQ2FEfv/5BPeQ/CfOlAnkl8ZkuvBDbOK3s/6BQlp/HOpdf//8GXKWrqhaH
OtJ4VaA62ccBduv7KBzFJ9XKpqco3LNh3JzeAn1ESmAB8q8vdz202nZgenFW9p/A2A4fTbW0n4U6
nMJ8HHa+79b51MkjEc7gvUGb7Xo1tdmMyzImrLmiCv/sgEpBQE/ETsaydT5Jiqjpoo3A9brav7DU
DDcENx1odAlPicyUz0hAQKaXSvTl9q+1cD9I+FAZfCUQGya1CabSZSiA2//xWre8KLHq+Sy4G7gy
KnYgkFtTo5e3qIMuKqHrfpDX4KvTRE0V1IWdv6tDRz+UeWWcNDW1dnKHra2xYGsonpKUoSBz/a2U
JBSK5VJ7j+lqDGAsZ08GA3670q894UT3aqV46c5tvbVBqEeTriwGaMgbXg8ah4qe9QXtvcIQXee3
hdPWD6OqTuXz7R+OJIOQCm+bY706ZkoxjdOQFTWSgmFxyOwoerZiNT/iyqOfFC2/TYXkn1sWfj7X
ufurybYKbOk8N6HQOWgttdRDQZeoOZSaXR0LoIj30ySmPWeD19+P25x9Ca0BFx57jcmNp1lOXrls
zbLv/LDxJh9T3x+DPf0xYLe5k7BsjYY8P4EbxpyLFtX1h0NUNu7RbGwCMetlenBaaR0RuXL+YymZ
+4dMFfvD2x/w9UlgdywNS1AqcJPWMit1WNWsZNoGRqeYJ7NTu09dPbbHGIv0P94eamtuWEGi3OjS
doZNeT032+hMQrJVBzXoqM9hLvsMiwrVrHydG/EOWny7R3F8fQ5cylp0FJZCpwZd5HrIpp0dNWn4
eLaSJSdLmtlxlvNtmofLpmQUzjfdNUr9JIHXo5DJ48CbyjqIoPuKQBnl9K1oFHc+hoaR7nywrSkt
r3yAnEutf320SwvWvqD7GcRl6BxCVESPLTr1N+eZQL1+G2V1zhw7Fm2qVE1g9H2MGUtiLCTePSr0
67SMUfAo5hNB/aMcfr1wEj+4tpGS3Q4H9A4SuPbnoCXmabTa6uOkaO0I6CeUNwdHRsUugl6oBgTC
WsWseMRuXcnLJoC31iDkKCx7OFjIvQ3Htzf81tn6faBV6K+MyMjMvmiCog/z+wqnhdOQVOLF6013
J2N/nWsyJ14EZFjoUsOJvl5JZ8jwihR2HVioDxanKqu1g9Q681hqCr0Z0x3c85CbWeCIYt7JRja/
4kIaWvpcCwb4emxbgCY2orRBLsO6Kwz1Z1TjLyOnPmja9JxEt2k2/XPcFlv1/xtvdbkNg+PNScN4
Nty8o+kmk5/p4R4bcPOcLZwrxC5gVq5vNtSA+Mvh4wnRIuLbongxRIZ2vn2LgGLgg4GVWsyprtfO
SWZEFGFHB2U5RBe6hYQq3Io/t1TfPr891NaEfh9qFaUGxaimwmaLoGCUWgcD5MZwKBozfP4X40CX
JxsmwwKdej0lzWodcExDE+Q8zP8CYJkt9iHhLiNu6zoh9YB7DeiW1uDqqlQGpC4KkxClVs30Qxmm
nNpd7lJnsRsnUNrJ2AtXW+eZjIIuE0RKdP9X4SrS7DEXOlsCIHt8McrWumAyKR/0Trc+vb2IG5Oj
447yGXF+qRqvJuckoQFfRLZBZdY97uN4wD3WgzanR/rM/Y+mCvvbe62LgZmhg1h1UL5c4zoHhKHp
EYHbKwppfytRu4p811TKeCdUbZQoSadA7C0548JqXMcqdSASmbIMlGzwPmm1nZxaN2keTLUJH8Ea
uC9Z16RnU9puAOzOe7EmJXF2fsXGt6QUwNuYCgfvqPXjJjKMCXwrsEsbD00/xjDwPIkI7R0ldOTN
rw0m/N+x1hT3MrRTp0o0VnY0lMPkoXCFBlqFyhEewW/vm81p/eqcLKhjwObXh88oi87J4q4Kppx6
aGv13Z0eJeEfYVynO7PaiCcwPZY2NvGRlHx1jRrIVOdzOsEuTOCp6U5YfZK1F9/cbUAu4rdRVpdL
gk80QkfDQpdMbZQqKvmlVIS7c9w257JQX3F3Ara6tvpCdS0zzIy5WI4Y/cbFcGNwdknLWzvfQl2W
GvnynGDzX38dtHhpnuhsOlMMz5OltB91mrv0HmJ/sMf7ph3Po4Y1uGYrh9lo+52LemOWDA9WiTQf
ZPr6smm7osV4ln2o5CLpfFjZ3tHMh7q5/RFDRgfZYnlToPa8ipPj4lzlogoQgP+KA8+dm1Peqa4P
ctxAuS6/neGEYgpPGNj7rCnp/vWyjrC8yc3dEty2ln2Tqad+wnvYOb59tLZW7/dRVh8PjUSnbe2w
DGIR4jE71uLQF+3ftw8CgwpNGyo79FlXh2rIJRJ3kVMGehPqj6Uq7BObIb89uyflcAj2gOtxkVqN
0hSjSPOSUK+BRHkQeR8/WoO0dxKOJY5f1z+Bc9HoWh5fFJPX2hrhPNsJBUWw9RAlvmdpKr5oeu59
FThtt5+cylDaQzpn7gOZ7egFby/kxgXKQ5M2lEnHglfnak+EpnCsMS0oYXvGQzmjC1CX8knXhy9Y
a+c7g21tDYfKJhBxunvUzK43oIMlIdA8UKlJkdUPRWSb92WnYTP69pw2gjvVa1Ir8gIqqetmF8wp
UccCPrdWxtPXsVXMQ6MizRKriXf7G4myEZ8OfBziR2vgleeJAWMJNjtC38VX6D8awk5IQN4+IRSc
FlkKZsXL5XrdFEQGizQ32Ie9rjyGY2uh1ymMp2Jwb9Pb+PVoICXFqgRwNJWVtUElGpOUEQ2GMpuq
OOIDOx/nbDdDXEoY6y3P14HlRSqF09iqxBGHGH7EoVdCMnPHo/QS1AMdv+7C97bT/uRVnaJ5QN/L
m/LboQwU+tgCi1LzUjtaraUHQ1eLa75YjT3JAYk3/asyRMXOmd7a6b+Psvz5b42FaFbiOW+ZYC4t
RCmbxEwezLSIdqr3m+tIeog9wRKe1lIsZTMBDKih+Mfo1gIvUKfWH/M6OifxID+Y6JM+2XRs7nNP
kDea9rBn5rsRu5ZyPtV1VhRhs1Ue1duDNsUxBC6ZJd67KtLSk1AV9ePUjva7MsGC3XUqJ+A/9qLb
TzmYFArb0FkxmVqXAGO0cONOAZ7ae077pEMa+1Jo0vpaQb2+PW4RHUEwL164gHxXVxpyqkgZKgmY
Uc9WT8mgV09qqtt/vH3KN/bM1SirfL+LMqzYM0Cwc91mD5HaRNbF9uo2Ov+LcQi+xCsoXaC4rvcm
nuWiyxpmU4xW7xuQPlo/m+Jpr9ayEYZ5muG8gLE9RUV9ddLqWq1cSaMnGPrqlE+1eXLH9M+6qW5H
DS1qLwSt/+HsTHrkNpIo/IsIcF+urJ3dasnaxvKFkO0x933nr58v2xeRLBRRAwu+COroTEZmxvLi
PRBDwEbWE+KKOis4A4aiMHdewqb66EPEtxNg31sNTGlCghJ1J6775a7ZhAFRNzOyqskcpbbsPpqI
0hyzLp7+fvx9hDetLkdmmpmfFkVgkr/V9yn6qVeLRsFS1R/8jmmjg1bI2inp2rY7pIqdu0Dcy/H2
2Ow996M2K3CM8OkDxFguEK6jjrskEuwPo+naSOAcdSgGDs9bYWRK0OOQP2xozNIZ4lHJAr1uwCF+
qDR1OEfWbgRwby28ZeBpVSjLKUUs15J2YFM0KI8uNnwMkKd2xadBC5Kfj9dy5/YVwiLIsnP1aVRD
l1ZaMy1LMB1YcdL+VZpa2TgZDAf/HiRdcQjCyv4mGUFyMEIoPl27gov58S9wxycpbCMmBQQMnO36
9pXqWSEjB9A+z8waZB0zcNB2jC9T1Q07t+2dHV2YWsWJheHEGozG+YXZP+to19ZPjRf8/zICRknl
ORP37XJDu0wv05Zu0SVS0wose/OzlwPz+eyOS4KyFEgllaLlyjdKpVGzIeDNzOUQoNLAa6EQ5Z+e
/zSKqFYC62Y16yaOlmmwc8TsV5MGObSyEazDvZG2qKdKw7fHtu59m3/nzjlUDO2t0pRIq/RmQCaX
6YmKviLs564kB+WX/8MKTXRDwEO2+peVNNUlYAycbYDQ11X0Ckb4SZ7/fGzmzqEC+Ef2DQSQ4R1t
tRi51ccyhmabj9JOn+YpNLvKhXybgVUdiqHGzeSwm45O11TVKQnD7qXv/AF26se/xr095Sak64H+
LcjytZc05RwWg59d5jH4E5kA5c1Womwnv7y3VjqmQv4CtDDuuPR3dNnBN2o8XE4HT3c+9vYhsPrv
htH+hmjQqxb3H/pWhRdYmXdQyvduDl4yDhrrA3WzijUGhqh7Jcs4zqVhHUnH5FPQFmDAqyTdOQl3
F/kO+KbnAi56tUgG/OdSMZnH8o327yodj0Vj1WfL8X+frfksRSPMMdoPWGN3TsWd0PS9J0HDgPx2
IzTVQqFaoUiTXfy8qZC/M4L5h1apzRe7lmrrS9jKsXmOGNKpTxQTpj3hkbs7zDMKCpp6y4ZUDDIQ
KQoTJ7swXYKEEPQQUDYraQ/3e9SrOxfnnSyejQXhKXpbBCerizPSi6SyNGJhJZKNoynnGlTnVa/B
d05qj4ynsVedvnc+xPEQhQNS7TVcA20rdU7hFryMhaBrmCSjP2a+rLU7K7trh2QNmSTxoK+52RhB
66RJsrNLrzj5l8zs54MNVvH5Gq0FBowMiCxbMDMuD6LelRrLAexbRIzvIRBTvgbxqOychHtrEWeO
YJj3mmh1ZWVuwkJtcYkCYt9jGpXBxdYT6/Pjm+ue4/1qRfwWv6SeidnQZu+17OI0Tvx3UUI+4ThB
8EfqD/LzeRHSZkLCBwE5C9HupSkjk7qSOi4fp2uc41CVwXEGsPt8vgJRJsdYownC+JlY8C8Lkn07
LXKDbaOjm/wNkZfvmoWt/ffxtt07QnQymPTnD9W41ceh6hHOPK7ZBeDMHwxYflb6xjmktdS78biH
hLgT4rMkSmGGCKo2rB1MBMg2UonZZeqbt9Au/Q9SZk6/8SCaX5gUAOShPSdO+17YwcFRAqOHKpBj
KxfPhtKSTIuKKR2tCkna1IDyXpkPAnG8c2bvrY6KBGg4yLmJsFZPeKgkfRVIKo9L1HVfIqXOU7dF
WOPU+LP/nxby6xNsIk+fLlwQvIJDaoFl5n2WbjLH/RgOVpNfLXTbP2pJZiFIZ9XPnmGskDXDFUn9
UmBkl1YoKdXyhOjAtbO1MX1Ty6GdP1mmnxY7AcjmGGMIxAzHSogugc5ZGpJ6MOBNlKZXhuhq5lT1
0G0jp3ARst17PTb3ki20y8QwBFhYop2V6zcocaNhbaN46neO7cqEJed61NRnTxhF0vdpc7SxoOFb
D8TQTQLvXoXJFdcJvXww/B+QhzYHpPeM+pAoZnl8fKS3W0hlivgG4CczZ9p6C8OuGQ1ELOKrEYb1
Z0eSh7/8auhuTD84OxjtLZKY5jOwJkGuRsxK2r78XLkxQTsb1/FVGZn01UZjeOljdfrYI9z5oy40
+yRLnfPi9EPzkpdtckVvJvoUAFPaWfT2Y3JV2lxiMOXwLdfJQJ8ZjW9kGYsestaT26Q4R3Gs7FjZ
HHEq+GQBYqSEiT3gC8vl9uFo9G1pR9daViUoQkb78+D00yGI5u7PepSnTxDjyk/XboVV+qhgxSkY
cgyXViG1tqgdTEjgdVP9pdPk8XNNlflZ5BhWsCO0cuGM3NRfJHg+7dRAmK6CDO2QVG3nVhQtdnZw
894IKyJoE1LDWFtdVzYM0Eh1GtE1GazsU62Ftu/mTqinQN6r4b+GDkT08XF412BcFJYwKSgcIdyC
CxNHXW5flPUdDLjo5s5qokTfHalOetdUak37KFE5nq9oK2vZQYPmdz50Vm//HHWz9o/0U2T/JJdJ
3b6o9P2li8Yn1g911naJO/v9mLodt6KKLswEcfZHubNjuXIHdcqlL77utP6bMjjD8JJCzmd6SptI
0Sn2o76+PV7i9sQTwdEiEftJKXB9k5GO17OshdJFQpypQGAnSn46VR4AubXi5sdjY5sEQ8Q9HDCR
C0Psvk7xw0ErA1KbGCaSsjxbc1u+zLldI3De9K966st/Q/BsUjN2+stjy9szbgA9sRX4nMCSgXxZ
fkhzUMq4MRHbVKTUPpkoV10AhebPPuM0SgSLvFA2AIGyDr2NxK5MpTE544Ezty8kiWpyZrqpqVzA
/QqSbJbToXNopiDpnlwgORNtDc4g50+c+eUCMy3gZ/tScHUkE2GFpJfUYwp38R49+sZfkL0AYysi
MGSAmFxb2olGKTIN1KauUJTbnygXlTmvrK2e274FQ/R4UZsTjzEqCWK0g8FdZhKWxirB5lfCCH6V
RuWvGYJrV5+Ut8GRPs5SveOb9xaGPgq5DAGEhrWlrdqZu0JCoexaqH59alPfvHI1Vy8+6Mfz42Vt
ngJKnwCDoBSgkUfstbrI/ALa8KxFND2ZYiX+0AyRYXweEtX+mVt9GB7qTgpmN2+tbKf3emeN1C+Y
vSI1BDC8NgxiWc1GHdXevumVg1lzT/etnRxGe9yjotgcONbIs0Ps7IDfZ9BjtZ3jENJ64CjYMdR3
TVLWrq8M/o7X31sQfk8GT5tXVMCWVmCb0+05SOIrs6nhKQ0k1qLJ8WlOij20/nZBbBpz6uRuBH40
YpemBmmekS1DV7nMxv4EE73yOXXqPYjjdkFE/xbQCa4p6pLrDlCG7Ntc26F6Sdsk+TO1ydsdrYy/
BTUd32e9EFNQJwi6DlrK72OZvySJOXFeKUOkztNkfM3qwCu76HOeK39UU/7W1OXT50sXgC5x+3M9
bib/5IjqLlMNyqUMW/vqd+N8iA219FLIZ3eujTubiEMAzCFQwM3XOrk1wL8Q+L9ykXPr62wn8w2s
eeIqUhvuPCt3LDFvQFtGZAFciyun6JjMYi5ZUS7plGmHSS+7g1ma8sW2wFk9/lzbu5CEAw+ES5dP
xijY0v/yekoH04a8tgj69tAxBIN2zl92LB2RFdybbr3j7Fy3YryBmFhBmHdpDHUoVW4AlF0a+gIf
5aiPX1u5mE6Pl3TXCgk6I79knxstIAUcbclMj3JpG3N6i+DIQXE73sty734jENCEjoKVZg04gRva
6SklKxcnZ37IZWaXUl/l+NFfVWU2e53V+9YEIRoQK96T1c6FNpp3KHIqMC0O1kEZlPo8G055Tsvn
ueRIQYnZCGwgtqVSLLb3lwPcaHouRcBSLnZYGy9Rlcco89VPsxsLKyIxgjCVaZQ1wUQTOXbixAbb
1yvDrcn17uzPVb2TQWyfRNwMfDBDrYAFyD6Xawn9arSDMFGZThIkh3ImZ815tozsVfXHXEEEmKkz
15eteNo5V9sPZtDZAg4NIkLwN68yJDiQpCiudUgM48B5ySBpcNvRsb1wLp8m/xOaRmIAixyJea/1
oLs0jr7VIZN4qWv6+4rdGgfFnvqnT5WAt+AQzPBQTFqjPIB8ytSxnemSBengWlFbumk27bGyb88u
XPqkY3wq1IaARi4/WBlmMwzp4cwYTzgcSPDVY9nae7WjTcLAADhwC6GqzrQ4qd/SilRKttOk48io
hK692H5u/qN3qDjkdhH9qOfZPjahk/+eFu2eKs7WLbgxmFMHakq8RH60tCzLA0PMzL1cmmCsr1kf
zIRlyMhkZfw0IkhcTrxV3FDwhJAhLU2lfm0NIaPwl8ZmJJbZXMN26Y8jdtQ01QENC+ssfpns0KJN
/PuzVzAIOaJ0glH+48/Stq4WM9xvkckDpvh/R8xNHQK1rf5+2opgMRD86PB3QL6ytGLJsdX7eWdA
ORWaMJIhQvitjUt9r/Vx56MBbgJYJUpLoNVWMXzqILJeZYF2yZtQPjH92h/racqOEdie504Zr6NA
44G0FreHeFmWS5K6YgpkPYQn0QpR+J20PggOuTztFaFX5+xfOybyCiorYm5u9YGSmqu3AEx10yZb
OihhqCNqPpo7l+Dq+v3XisPMC2VGmdBTbOwvT0lZzPMYxlip87j7i7kuK7nEftDXRzlTp3/6DGXz
WzTZRrZj+O7yfjG8OuABzwuYILO8lbC5fUkphXxtaSLv5OX3rOj4sWi9CAb91fKKlunrERmmW26R
zOVt5lzDWpp+PuXl75v4q5XVWiQLfZ0my6qboXfzh7CwnU8xFBrVzmJWgeC/ZpjJI14SDrgmFlcH
H/n1Kalucdi/mu3wJWdl6GB3szuW8P09vyheRtrQRLhAZlaLsoPUn+M2a29MPOrjETwaWrcqCqV7
A7X3XJDolpsQW1QxVmcX/FarWUXSQnLaAKTKJXgjaPsV4/Rb2CEg/UH2w6A8oXGlT9fHa7yzowYQ
LkAFtF+AP60u4ELvE50qXHdrWuBJh14GGnK2xgx65br1NePPJEsHEF6Prd5ZMM7IzATsQrSh10z+
hamgq8yTckvjIHYTw/QvFhECCtSVLh98pYpfbElvyh2zd84CECxNU+jdCkmEVWI+j3WQDOmMWVUa
UNEqnOglC2f18+PV3TUDxlC0l/ik8sqM0+Vl4kRhfTP8xu/cuSEm+RZGU7DHhXLXECBSCvhQVlNu
WF5dED/leh+ZnO3eitwxgBpP6scnZRfEoaNVRnuJW59bci1AWE8lWj4Qad40tXgdJau7GsrsXx7v
2SrawQjj+eIG4RRQrl+f7KSzVL+amuo2Gm3yYpXNn11VUW9G/uzFTtW5/ITMvBEe01wt9rj1t2cA
UB4JOpUNZkR4p5fbWDhq01J1Km9IvjafyzJFa01SBnS6U8tCn8AImuLJruf7egVeU0A+iO7Webph
ZrI1aKxXLwhEDhXF/M9lxujLqUyH6aZbfXuk99n++Xib7y2V/h0hMmA2hpdXoV0ttREjJWp9U2hc
1xd5nECOZjphGIQPaaS6XV7o08552J52AC2kODw/ouSyXiuDo4odwP19m+KxfiudrlN+yyEmSD9I
DvxWLlNiUnTlIXbq/zxe7vaAiJItWEfhvlSuVgcEPIo5Indf3ILWz158FKnoYJRPTkqJb0mtVghI
CilJ1rn0H8YDa3MahuLWVWNykdSq+jS01V6r7s6nE+OxPA8WhGeIeC2tgDO28zhNi5sMX9iLmeXO
PygD9kfSyhwdNCUrn45PWBbwBvTFhRz4umJq6ym4fFUtbnUwJHCjddEljIL6+PgTreLWfzeP4ISL
BY4aHtrlshhMMfQ2gU68MKfiUARm56o+kD2t8PfKSHe9gXEVgTDnllnfy7XsKxqDMezgYHRnuxvy
m5aOe1HD3QXRqmHOGETxxtt5UEMF8ERx82PioSCq52Ov98PnoY6a8+O9u+sSfB8x5k4pbl2qqmLD
ahiJKW5qOMyDm/m1eu7LEeIFZTKsV8Uv1eeq6P9+LaraFDIhXgSrv/xaalAQpyLGdBu1xPrDgITb
LWQr+pw51p5i172vxf2IXzBSxwO3CopQeUC4Sp5wDFXpTzBdmccQQJf7eAvvfS2mARjhJ/oSCgjL
BTViWGTUg/IGb2r3LU5r83MfOI0XVPLe9Pk9U+DiOVAcVSCc2tJUL7VmVaeYCkm5D0GTdKepzY3j
1OXh9fGq7u3dr6bE3/+S05CbzRUtv+LmaHFVHKl0m/GxJBDceU7u2QEBwpHiBaUYsvpGSq7MyqgE
xc3MtPGchIZ5qXXYXh+v5t7GgZYAakRPRRQzl6spKoDMVRWjOJCXpf/KTHGuHxQGHPyXIUfV8P9w
CQgHBZIGJ7fW9M2xPLR2bs043tSVRz1wwmusVpk7qUm6c4Dv7R8x4r/Th6K3uFwZkxuQeTTc6eza
fCy0bHbrsq2OT++f6IryDIqyDlzNSytt0TrYqTi0rTQYqJh07XfIe9X+AxUdJdixdue1F2LpYjCE
kj0cEktrcWygPJ873K2+JV/jDPrNQJ3cKbDdJJWaQ6IHyY67b+5BGrJMXwsQmZh6XFdyIomJCYjh
8puVSfInM34ry0Mpz+1xgCj99Hgz79qiPcU7QqOKUuZyeb2ullJt4/L2HBI1SWlXl+cir/lqTRBr
n2rJGnYu3Y2XkESQGBKe0i4QeIWlyTI1Qt2ngXOTp2j6kFIZPqSIfvz2eGGbU0agINo5tBMphGBn
aUXyRz212xQrhREc1LrV34piyq+xU00718Y9U2KUnbkqMCZMVyxNRUMh53YOc/04BoVL8bs+l+Jq
b+MoeA66/k4VKUABiBRxnnkjl6bkvFdzxGKDW5WlxtWXZOdN7az0tW5N+dlgUxTwefVFT4e273oD
tVIOC2syglsQW4i5StX3PJn2tBA37ieUPAhlgeKDbqV2t1xPmqe+FTW9dVWN+S1TFC/yB9tFuuRr
L/lP9ge402kO0aAiV4ZonU7I0pgP3iPXUPG4xYT3J7P1w9S1/dg/VvyzJ2eG3o1REhAx9L+4o6Ux
XWkDoS2T32IjVo95ODvurOV7QMn34vwvsCZhhveKZBYggCj/rh4T5piHwgHferPV1u/dNO+a8hB2
UaZfU8NuCq+Fv2R8AeCbHuuS183Nhyh8q0KlNXZw5JtvKZJdLizEk8EKc3ktV2zMQo/GttneKXcQ
wvYd+Qruz/hhx/X4oYE4Ztp52rYWuZSp2oqIUTCZrl6CUrb8Nq/a9Ba1Zv17Yyn+K/O/WeLZXWJl
R+AzkbJjcnN5QVbEXKcoPzrQxa2nYZ22tY261NNbzQS1m0WZcrBHfW9QcHOjQJ/MDDpoLvC2IJ1W
nho2OPHoG/1tmOjGEKl0LqQc9aGYjT1K4vfXZOlB5OzwSpGFibRovSI75TQETdXewi4YP+jKhI5P
FTYBFuX41UkRALQVo3M11EQvpZrnr+Rt1s8hMCw38vXoyeEKPJpaGgzaEF2Br9xM6DLMAYC0yupb
nrf1D3CEqls7bbLjrNvvSA4NOOM9jFABQC2dVW4Ufx6doLl1vd6Fp9HUJMSfoDN4NtgTaTS5mSC0
pf++DilnP0IYNWzamy0p7cesMNLzpDXJD0Rz1ePjF2+7JFp44KuoBrIwusnLJTEWMKSD1Oe3IoYs
2TVnyfjcqPL49bGZrW8SuYInoIVsIaKyBhZPaaUR6M2YaU39QAQDR31HhhvNkAM/NrU535QGWIkg
ZAZfTOK+XNE02xVzkMV8q4KhcsOyD9wk1pIjzcoazfnix2Nzm5WBFgPNy7tH5wSk2ioWavQKEJej
dbdkRtc4LVsFhktod3jc9yDEd0wR4DHSIW5tCMFX7ld1gWxPxtTfii6YjhYrfesypXopSv/popFA
Q9M/phJPGkCyu9zEsMlNyPBi9dZlMBJA71YyhWVmO4GJ+IUXtwh9LQah6KGZIBc30IzZLJ2yUlKV
bLANzuHgW4ihJtHPXkd6zMhL9TWruFF3Tpf4IhurFOJoKgtapnVuo42aI03OqN7kXvNPdVjXp7m1
o7NTpcObMrf9i5Xr2Vttpv7f8HrsFSw2J44CD8g4wU5OR09et3v1oowZunCmm1Sb8hFC/xGSwebp
BA4r5B/wyoKDwmdWOT2ITDtNFE5Bk4/5cerNf4ymUo+DqezV5NbrITwiURQ0+FCSC5Dt0lV8BvvT
ZGxkj8kc6ePAOfdKTd9r4a1d5d0KlUVohQSz0PrBGQlrMyeyZ8+X7VLAW7/W+vCbCrzBbUPjD1DM
58fnen2NCINE5xRrCZp5T1eHDUmGeLKg3vfSzBzdwArN4zSGlqtr6fcmD788tnZnE8XQhUr+hoLX
hnKwrozStJJq9DpG+496LfmHNmqrnatRfIpfPZ9wB3ofGvEUaLmM1/1xSUTUwO8GL0jy4m+jUPRj
Mc79Zaz89OpXjfZ7Gsf5uS12Q/Z7lhHQopIkWhx4/9JJWs2vMsOKB09X4uo4NnNzVKumOfLrTGc7
s4pPzQifjV/VzrfHO7u+NMWaiYto3MAVJQbLl5brdCxnbRh6L2lz+QQUXzog3CC7uT8/ez+jqUVb
Dckr3i/S1XVkOUbAUNQub72unM2vUB0w+V0p4dfSGvcm/N5/1vJTUnKiAC4o+EUCubqgnTaVw6hX
Om/UzFhGD3XOQi+WGrP/xuOYRsdQH7L4qz3UQXCdei2c3WbMYvtN6Z1QOTgyKCGPoCqQTlMqj8HR
0NEo2rlpt3uvUWUWCDUere2Iz6Drw6COY+cxRwXuA+nA8mMf28XZ6dI9qNA9W+SFwCRwYvq4qw0x
+iKKGxRxvSgzi0NHKe11yIaQs1SO3x671Paw4shA0pGT5+3fUGgmQajkTJzjUknZfHHsVv02pfGT
Om20i4CvIi8CO4sYQFmDFmQ/Kxo7MBuv7xz/EKVmeghMvd35RJtc8N0MCCeSPqxQl12eDzVXfQDG
yMfMulb8lNEz/WcMoNBs27g9JaU5vYQogpzpR8unqrXDmxEO9vXxht75doy5vTMF0Rpjun/5O2S+
MY+xLTdeEsv5m+GX8YdabUdKWdm4QyBwxxQBDeEa84hc7es6UmRmcWkXk+Ol/Zx4agyUpjKk7mK2
T2NbmJHA9WmACFlhNli40S8FaHXO2qb3M9uT01Jxg7qJz0FQ+jvv1DqaEVZ43rnhRIOaS25lxdIB
BhHGe6HVBWd0mm0gSXFxhVTbPzdNn3zTCXg8J8uiczmZyeXxp9te7JRUGWwTuSB5+rqvOWd5j/Sd
b3kVeMAPU2e+VkTcN3Kb+Uy0UJ3nXlE+asw5HB8b3r7PfDwx3itophjOXfmM6reNYcyx7elW+ntY
wZEOh20CuWU6uU0g78Uf2zPPYYdenltMtP/XTycEP3VC9ml5UpRA4Rl0g9fw4JweL+pd6255rVMd
wGsEMx4lg3VVkNp+BZBHUj1VQ50OtGFo9B5xqtwdLVDMXNzOGP63MbVCgfq4souPud1q9S3L6iIC
JcnLQ8u8VZWPSVZb0Q2Euv+fIapM1Z3ssZOuTV34H+a0gAvaZUrCCNwUXEDgMvDS7BFdb30D1DCx
DDTsPFXktEvXpCI5kQUZikfHhymTyW9lDcGuMR0+KlRchnMuNQYAg0qi5GSbU6nszJhufYQcneYF
/inUmtZF/8GfW+iuA9VLFWSqXSRYW/tbkNvTf+zRsuZDyL50OxfMxlGwJXShmAQzBZpzdZ9KBAZM
tbaxV8/peEmcMDo3gCCujx3lnhWyW4GpJMXdEDZOul8YdIASTy+l0L/pftWVB6gSpnTnfbhjiIlg
ZmtwfpazRuAyANYqyTwkXmqXTM/JeXuqgjr8+vRyBPEPICi8RUz5Lz2ljupWGsMo9cBlMBJrTNUh
juA5fGxlc/dT82MYiZIxPwbciVjrLxdyWUeGPg5+5BUDjExmXKofChV6DE1Nn5QyJAYRpiiMCXwX
g0mrplaTJqiQm3HsgSaaj1I1+gdEaKwn64rvVgSuA7wFhcU1jVuT12FBlybyMFaRmihpUR2SMSz2
br9N9sVyeKEFgpcqB99puXO53ae5k+WR1w+1/VubzPopjSvjMupy8GGwpOpCa1R5sjogVkdbGmiX
IPslYVkapQJejTGib16IxutPxjimn6ndh6+h1cdfKs0cPsUmZJuPfUT4wOICJv0S1SM+moB8rIuo
stFPupLosZepUnb2q0gG1cvt+bwVxv8YAAQBCAZJWy7NmW2KsnqUeFYcaSc9gOvSV/Q9cO0df8fP
CSPBd9PHXT+RYRgm3ZRZiVepwxBfkAjT57OWNGFwyJxsF752zxzVPWrrCNrwdq2OlwUdiK1JQ+lV
deB7w8iTbzdKeAZslO9cspuXhTIvlyxfCQgsyfnqki2mvmzaqqw839GG8ugAxEg/MhBhZgewyypS
tZFTqoRbc9dfAq2EAPDxB9yuFWERgGvUrESUt27w9qVqdDZzMJ7WG/ORnf5b5uk+hP28d8a3Rw9L
bOg7+SSdi9XVGAR1Dn9hW3mQq/gfSknSEWO3rN+IxbVjMhrO1bDm6DnqRpFCwaXBu81oJWwQ6xJZ
2INkNqK2IHGbxwsDj82hGsEC9lWS7xy4OzsJchiGYyY46Zjpq1PuJ7LvKL5ZeJWCeDg1FnWOD4M6
NM1JaWVf2olX72wnHVdCZQajOHdrJwUhgHqdQ7xhauFwVvx2egVgM32ymHr8ZM6p8gnNpz29s02M
TkbKbSaUCQjUaQAtjzvSuX2S+03sWaQEb7C1aSerH4sbI3ZK4OZl2MVf5qxygrcylYzm0maZtbPN
23uNJBLNEWa2RSNz/StMjLxrQ29LNzjTIsTLLdvl8djrLN6xwpPHVe0IvXuKdcuFVpNK0yWq/dtc
BeEnpuu+M8caf3l89u4ZEZ0nUQvnkZVXRhJ1bo3KSP1bHmXpOZ/S9qAlkLM+trL1S41JCCCiAnFA
YrP6ZglXSqjqeeBNCpwWM6yVXpEx1Rka0h630dYUlyZlI5HukzCuoe8OUzG5oQ2FlzESNh5MdIsg
cjYkI4KPZ4CG+/HKtt5ICoPrIycFUzt4mOVHktKqn8zaTr0ySdVjlmqalyYz0PpgHD9ECMedFSu0
jmUTDKchGJ6k5uYgkK3yRDD9zYVMJWVpPkvFuyt1s4deViodC10DNqJT7ehdhCemPTK9rbdgjmIN
85FCsnKdH6fMt0etVcxelk76NSwd+4j0SHR6vKfbT8gIEG0goKLUhAhil4tqiRmGdApnL/BN+iW1
ZjWu02b0gXw4vvaqf3etWZSw2EFqXpvifjui+C1Zk6fIVXMxzB6VnwovbdBo+v54Ydvt441D3wwB
ZHAxdOqXC3OifIBIf+wpg2tVQB08jpkP0kGEP7azXZJ4S3WHsJnnBp6olZ0cjB6ZWu9pfi+7iCgW
1xR+gnPbyXuqUveWRIpGZvpe318z8TgNGk8z+BHPkrrsKjt5dw4kSG8fL0hszDKQFD+fBFAXKiab
d60cpVFjekXxLBkwPcxhWo5IV4gyN9zmw9ifCdblJ6ePOVsCFE2sDLKDZGrdIbTyUBl9u1S8BKTG
MUYs+xDUkXXonORJbfN3U/R0BYG0wIeup4/rLJvlOYsUTxvp4059mp1DZLl3ztX2W4n7kND1fU1g
sZduYajlBBewJns9ldJTHShwepXTnpzaXStAEOHDFsHcurgTRgpUPYEte1bid+epMmZXa+s9LqZt
cUdsleDYETgN+o6rxUzzDAdMP8rebNXBeMa/9eifMc3U/CUf1Va7WFRk9E+tNPXVoa4NOHJ6Ccqf
E1dPOHxM5a4Kr2VedvY1SAxwmaHhh5LkylnVGMxtZqn9XZnyJDvJ0K7zD/ocrZK4CYlMjaZ09lSr
7m2bGJtWkOKCT3lNqhOPal0TGk6U3OPxu8qc/YvA5++dpO3VwAQR1TeAWDwaVG+XPhAQpKbt1E2e
5Uv5Wc4d0TZK7IMWVE+SvOLUYliJwAUQNEPa6+yPz+JHiHFyseoFWPJyYPgM1ilXq+rm0+P74c7m
UYfG10QbBzzv6mLVSzWysiaePJkg8DBNlepavR0cH1u5s3egBagnotfK/N76/ETpFMD1Mo1eW9TV
daohLInKLDwUU7sn4LA1BUsA+0d3kchpQ61t6JLTFbFfeVwN6luaysofsTNqL8zaSDs4nHumKDUT
v8CgcydgmqLRsUat9hrC9itqLMWh7Q1YqUt7BxC6TRege2H6EVu0ewghlr6H9EWoxl1deaoKtMpN
gkwyXanupcoFhVhk535UwuIM5Dh2nn4RheInuRGNRLDla07Ioi1so+PIe1UxKTfwie2pkRTrnEW0
gx57yfatQmMUvJGoRDCqt54JDBBj08PSrL06l7JrY6XOtVXy/JB1WX/oO9ncSd+3vk+fifee6I+q
LF3T5a5S6TWGrtAzLxyc7Ab2Wz8FUv/18aK2ToIRvhm9RVqlvMJLI0OSZXqVz5mXT3L4wwkG6zgx
qXKjnjCcnjdFQiJa99BPbgC24J8jmdwq82hadYcwrQw3rf3gmBdh+H+YAuPNtCNZLBW/1aoSwSM3
+EPmdabxX22u1StTZcExKFt9JwHaOgXBGCBvWtn0zjfkW86kFil6xJU30An9M7P0vPCQ8Oims6w0
cUiHgkrhznV1zyYOT+4oEBcgfJffDOCbXsZoKnjBHHZfYVprjnGmRecgLqM/UGN2duzd8RGRGeD2
9AcgoVmVaQOjkOVZyktvdPRUcjO1tGZXr+QqIfOSy38eu8md1cHRTtmIP/TE1zFuPw50y2kOeGT5
sFzraupWtvLdH6XbOI/l+bG1O2sDnS9uLxa2xcGZ0aCXGqRm9KmQyjqXXa7UJ+QC6uAKDLPd0xu9
c6aBENKOI1um0rBurNpdMztlGoEtsdPxqxyQwg5lnX95vKg7W0hDHHKTd/3KTToyTDo0La3f0e0s
nLNiRiFBUGlcWjDMtwT90adfacA4grQKLCY69etujp5HVIe6oPcAF9huoBmTZ5RBs/Oe3dk7QZEL
fIrBDeCLK7e3hrzQVIY0vTHuwcFlTnOLaVZdH+/d9i1j1ICfzgUl4qg1BiemUaBGUtJ7EijW7/I8
9Ud9TsxL61vFETH35oM0acqzVz0+IUaa2UauEDillic6l6PYjKB39IZa0b5EqhZ+qivrx+OVbfYP
I4x+C1E24lC+19JIMNlRm4dS7wUT2IQpjrNDnoR75Lj3rJAHE+9SSSBKXDVBMlWbHInY3LOTIj22
md67ujPvldA2x1YcInjS6OXDI0nLbbkW2HSsroBVjI79ZH1ENxQZAKuKPw55Fjz/baiHgDCmHCpe
/5WpOJS6KkvqwZMGqVE92cna8Riia/TsWAPXD/kO5V2+P8WYdVmw1aWBL58PHsdM/2JJfeVqqOx+
e9oL3kd3iJbIFSjFLHeOiQYk7mtczRiDqaVg3XW31jSNaCez3/iB0Nik7QqOmVYY1OdLO13n9y1P
yehF+PaR5HF8zcKyfvb6xgq33DuKmbarvVoNs8xOT2df9pQpjQ7z0IRu0TvpqWx3qQ03LidMcUgJ
2sH0c4CWC4oDrZsmJZU9E/qwzM1svyfI5QMR8IYUYU6Pv9Om/mgwS0M7iv8T3lL3XJobZ9SvjYiV
gXKMz3LTSX/0Q6d/bbMoPIcEJcA6lfGoaf5/a6hwb4+t31ks8QV1cKHYRzIpvu6vTeBRykdwKbIX
hYr+YhaWg3BYHh0iLap2Ho/NhctCDbqXgpwCLNd68j42jbizmA7wZCqDhynvPg62fpLUZDhZVvY6
Z8UeRfLWNcWwIQdazPECTVulypFWZNoEGsKr626sXPN/nH1nb9w42/UvEiCJql+lKR63NMfZ5AuR
SkmkKKpS5K9/D7MP8O5oDA98A7tBkMWGJsVylVO84CdoevlbwcXOPjQHJI04zUMQHbd705CmwTHw
bz2igDRcUpzszl/2gUrHK4/W5eeCNJUj6gCs5VqYmwSsgVICh6tzcOtLSX/radV7qdKuJGr2r/Sb
XxgKSbJTJMfqOYzA+c7I5WK9NhvoLV27ui9qf433PgjrBWW5easMC5bQZeRoxDh0DGp254PBzBHX
f95QJOZe/SeRpL0lYf9GGz50f/He40wDugScGOqq56MMAoTGlvL0ltda7mcVOvHpobuSKVzuc9AE
AKhwGD7s8q17eQbUaUV9ntx6fd0deM34VCSaZ3swSuoTnfVaomDw5jIuvATQoAcXAuEmfr/Z65Kx
iePZSW+JIrrA7umOXqTMlbldBJx4R9AFcgOgpooFPV/BJQqAl6YhuSU9CfcJ6asPTYXeCSNeep8x
0r31TXaVdoC0HRgSycJWzqZyfUhEBeMd6WFcDu5kB1ESKr688RLE++iQykDN440Bget8VpRK7cFl
E6NwRr9NJpJF3g76fp2tvrKA51cSzhOuPiCUkGM5tdkL4BzajRR6SsF8UNnaYhgg6UixBtq7xgo9
P77/DoQQ+q+voePkbL6UlhTZgdXLYcgDeWDrAizA0tf3MCy61kx9eShkIWhVOLT+5vAS1lToZZjl
oCeyXwkZ33XBtHyc7TUA9UuLhxcSCG8Ho0Zr5Pw7sREcDz5mmNOEKr7Om6loDbkmcuLe9//fqvh3
5ZAagIeJWBDP8mY6Fax8YLuEUcYpYndsjeKDV5OxBCgsKQVgBx+SzlvvJn++ks2dRwJ/B0Y+jIcK
2wPwwO027OEd1ITwIDmwgHhHIKorBIaT8o9+sg67pun9G2AGgwMMaPNdIqJrJkYvfEcXALsOGh60
i+5CD2PPxlqMP0lPFr7mvBxraW5bqZorYccGsP9/c0XXFa1P17Te6qgqLxpILZQ+GAmFEkrD/OjJ
YTmSiI27BHrxxRxYc+c8xp1ZZbqvAzgomGxKizhYu5u5hXSKtDx9ev0qeGGLgTOKAqPrc7u88HyL
VXwAPWJpsAaTDPaWZV2xLJLuXh/lbwtls8cwDEofKO1A3Gr7qYOKJzyTsz5EA9BAErCPxwhccdh0
j3THNeEFE2NyXONxKr0RDmMsD5t9kw7Tx9d/kvML/d/vgNsBFS1AWxwa4ny+K/emkbVSH1JaJYXI
M++uB1MKGD06HRblvY0//u94CQTdkStA3TbZYvQYdAa5RsH6kNQNkEoMjbg56BRacvKaLMPldnbU
MgR/KMFnAGFszvFobQChfIKpxdq+I4Lnn9tO8H0Dca/5ShL08lhoNILrgsr4tokKUUrTVGumD03U
I9caofhQAIUBF7B0Wj6//sk2bGO3hpiY8xKG9Ckq8dteiUYTOGACTKFktFTdiWVg86MBHVcfqiqd
yBfDs+S9b2leF7EG1DiWQdyXzMutKknFIJdWhLxDnHJlFS4PD8BkCAwgQJ/htd4iNyIgQhQxqT7Q
WPAPmYBZXZXnb9O++Hf6QIABXwBMIprwm+8qotYbphyjWNnOtySRYaH8fLpyRF+cC4oA7hUArHer
R8hTtiQA1K8Ha/I/kHkWZR6tzZVo4C+S9/wewJsJiQPHS3Q8qc3xG/CmKC/ozSHXzaygWEmrvoyg
ezYVKxlzr4TsHfh23agztY98ytujUIQNRwpNsfEuMCZsd7Nf8eg9YtHelBw208NpTFCCL0ywjNdq
Sy9sdEj7OJbBX3LeNsxcrA2rQUHZp12zL8ZCdz2q9FfANq85a7yw/ghaINMGciNCwG2/gmjgBKKM
rghdOq9Q7cjLlq7XRrm8/pyjFEreEKYBV2qLnNRBvyYjH8xBu3MyWED8/PaOMGjYxhO5gr934cnm
YyP8AzwTAa2Dum4KCwxmE8qAQnRoPdGW6ZyFshgzYvdxbJo7DoOzAx+X+uvr18XfvPp8WORVyEcg
HYHWBdjF51f80uR8mtHFP/RTR/9QkIvHYxQ1S1N0eR/kX/H46GcI5oj0rqv1zArIE/PgkI9Bne/r
hEW/PMDQo3IWRjrvCkHoYzOkWQNHqmic9sFoE1YEzkn4dzaH9h4NJvE82Z5Pt1HXMOhFxxJeF73f
ZndhC8f1Qg0e6Y41DZNn21BvLFatq/Bdq5Qd0d63YAk4GyJ1E84mgWsjVTq5nVdlWLAnK29/+5BP
o0faEqVwOuLaDFdO5uX2y4AIQ6nib0MVAdX5ojWhXRJQIglYO1beVIAjlkiG3wavdlcZEgEwhWB3
g6Q32fbyq4g3axqa9BC0Pn/swB267Xx1jR1xGdAiaAbpKkTXD5CiyM31PzWeqR8CkU5peug81b6P
2tU7aI+Zxwqm7bthWKqvFCyeXQS+zJWq3Qsjg9OOMiSybZdXbSojHUQuumxJskMULDfJGtWFUeQH
DMZOEOx6XGmiCkrfWJGElTsYLg5I7lx5UNvfekMEMgtXmQzxQYsh3Fm9mkPdB/6Vx257E2IUR3h0
9DnU70DYP19VhquLoc8ZHwLIoRYeq7Mf09zmaEjH1Zuy4L8TgltIEmE090uyyXuMGrpmQf3l4HNY
akCgcPnHNJn99vpFsb0LMSEUe1BiRwgD5ZltvMRmmL46DsKhGYc4KWdrhyfaaa6Lflzz71ms/Gty
3i+sobP+gYgIaiUoam2uJi3A9jSJSBAwQKxwrofmoHHN7AFwuQademko0NVAHkVhF2iwTX1kSeQQ
pAZDLSmZi8aGS9n4YHpVjb2GKH1pId3WgySiI+hvY2r4BAO9Y6fkUK2rKDPGw29MjTBSSFb6Xtsu
Ld/84dADxw3iLGFRlXE/z3/Ot5UiVoHDQvBIs5L1EJJPAm6OkHMddwTZ4v8wHgIvNKURVqMIuRkv
BJdBUEDHDn1Tp/cYRR5Ma9UxSWezbwNPPr0+vxc+HdJxyLI4YREHXj2fX9QkCNndeMhb5ZeuF5Cm
DqT5OmSwont9qIu8FIfAqXw4JVygguGGfj5WAEnOZeoFPaTrMvwDRyXaSWj+zu30z5wpkX2comyI
IXlFu/CmCkaIQSnwZ/UpDpi56/BkLNCZE5W/C2UTDa5uOnRXfsjt24Q6GDJU7CE0xnJUgTf3eYTC
keojLz3UsRW7aDbTrtXj79dX4qVB0J4C8QEBEtKozQMITT20yCC4eYga+AaAIekVJpmu1Vrc3/Lf
2MRNxdVa0HBxBdPtKIYp0UDvNT8Io8eTFiP8EqvZ36/xvLw3HWWnyKb+Pp1D9ildgnH/1kniTURt
6q8zksO3n39t3ii1iLlhx0YjB+WMBIdE8R+vD/LCnsLudC8vmh+4f7bvr7Ii67p8ZccaTtSIdUBC
As8U3c56N8w2/x7QwY+Oi57y4CONrE8bpMPxZHYggUN3mnWZh3qEbvLpfu3D+Xc6E/02gzL3xMBQ
wWGogcMEFWR7Z8FqnDZzxKrjuOrkSJo2Ps5Dq94kW/h/o2AlQGHDWUVZ8ny9exp1pLaiOlZT3Zf+
KCqUwqvuzV8VcwF9BhEHyJooD5+Pgga+SU3XVUeSdaRI1kaWGnXDK7fg5QEBohjhvBOLgp7ZFlzc
AuCuIAVTHVsUxPFLn5UrmeSVLszFKKiVgJmTgGqI73Ih37SsOWVRN2CUIK/3I/C/ZQPvn7fOBX8z
8KQwdwZGzLWxzlcsI7RSTeNVR08kFMpvufetn0z3/fWDsPEPxef/OwxaZai0I+vyNw+H9UiyziOM
DPylTf7YfI3t5zCtVFwg4GDve5qL4dZbPOvfNyrKfvuGj4lGJALb6UJMta530wok5Y+lgxnigeUB
/6SaCDS3pU2XB8ZWO92SSuqmsLGNq+MCDHZdGtWwsfCJhJKd77P5w5jNYEG/PrmLRwpzgxqa4+yC
3n0hvOwqkwlFyoS59RAIjKLujsvG3nodv0aXfGkotNydITG8qgGzO/9aPm9g6QY6zDEWCfwRWlga
1WijFE1eX+MhbFNWp7YGuwL39Drdn+1TI5s00XrMwaXv25vJudXES/wD1/FHI5P3M8wg3ryKf2uv
TnQf9lDbhMiDpqLKorE5xk3SFxbe2BA9pDAAQtv28PpQL5wsBJwO+IPYE1HoZhWbHBqjDe+bo+Kh
OOb+oHcxJ2/zY/i75V3UiT4CDCCdcNL5txqiCBlxODVHDzTaErrwcpcGI72y+V6cC/IdlDHAaUPt
7XwUsk5m8RqUp2pkf3utA102CXRUX1+xbTaHzeBaE4jEkLGiLLaJjWJICvZ1HTTHJcU11EcyuhtE
G4DaE3njVITxuPw2QSxOEeTvv74+9kszxLioPKFWA4HFzdXRtZrxdMDYyH76Xa5Ds/OgAv0m5Nm/
XwsZEBISZHYYzK3AfyLprtdd73spnFYgXL3rKnADrYXr1P8wF6dMCbQNmgzbdE4IwuzS+s2Rt7Ff
pjYFZ8H6+VtfQUSxaCOBCIJiMYKszZ3Oh3lagkrwY2i96iZvZ2Tgo/j8+lTcsp/Fb6D0oJmOf4Db
RwNhM4iuI2IW24vj1M/QgLWoxkwkbk0BVFB9SNUQ/Hp9wMu7D1UZSDvDLw69E3Srzr9Q2i4UhBAU
j+JqWt7Z2ZCd8pr+V8LFlavoYmoIglAwAYgOrUYgttyO/M9e0FAX0v4Q8mOweqN/F+k5aArJIDp/
E4XoF9+vcgHP5PXpvTQoGgiIj9CSgXT1Znps9sHIq3ApZT1bd8bX+pjBDhL0ZlAhiwlf4efrA16s
J2YJNKLzaIaeAVLW81mSTqSUgnB7FGuo8j2tUiCPuirNjlMkyTXX2Jemh/gX+xFvFy6QzfQQyLI6
9Q1Gg9BZARH/6bMaafYDVzR5oF7yRocMHGhM72+nGJcvYtttr2BKwF5hEFk7tsPaP3g0CD54gKF/
VwOS8oC11yyFX5ogaBHIwtE0cEpf58s5oYLMLfBAR2lM04O76i1kN02suWl1Sj+svRant35AlIaQ
WyASxYEAmvB8REaF8ALoKh2ptOgKQ8z3lmd1/c4zpju8PtTl5DBUDqIqBFZQKt82xkcGGpdYiTym
+FCgYPjqOU5rtC34wqi8CYxSby3DghbhmInodqH0BdbHdnaoPNVROwH0ORuG2kn+GXC58UpWcnkG
UJYHGihzzyfm5f77f046z4ZwrdFHOq4BEurCU7R+v+Cxe7IRs39eX8OLdwwTAkYH/CNcmpcmPyAF
9cLUbXdEYycqB47Lezf0uXdNR+CvaPXZzewGcjBt4LSxG7crF3nVEmL3qSPLRfNJJ/U4ltRm9XqD
cBhicEbnvOiyuh9vZVaP7BFXHfus0jozAL/0/bs54WT+sSQN6rNUsBhu4z6oTEUn4pi+U40ET0tU
w/oMVE7clSBxMnsLSp4ltwbI7gQa/8sQ7+c+CL512TxXskABYM1VkUa6e2sl3W0UJH3wzUVM58wB
z79hLq01Yszao7eia7ZwGjyoprafX/96FxHQZhR3Qv6zUwB1CkPJSYuvlzeQnI2zsmtnOKy0Ld9n
zSSwrpV6kr0Sx9dHdhfH9nPiogZqCCw5V0Y4H1kBSjEy4dDPcLm9AUd83dNw7stgVclH6IqYmz5g
9VMGzvADWwJs4/9hfBDmEADCSfJC+EhFTHvQppXOS7KF1lbbfKs8vpat8sSjGsOqjOEa9zB5S/5c
49l/axqMAgV4NXg4QFpHaXrzcMxAkCRWchxRyrNTQhb7buYIM16f5IaS6p4LAHAcDR/gIods33zf
MRdowMEOCI7VuZpOvhVTXNS1GckJjVZlioSH3vKzmonHCr9LbXtCVtoHtyocE7/oAp2BYeollYJq
E/caOFuEa1sqCSJsMabpCl150ft1qUUE5vOYS5OcoLcnm7uZ8CG5sl3dpj/fNO6VxbuO2w15/baH
ihWCpQJQNqgEL11hhEhL4c1PkKWx+9dX7vJpcMVud5/hwgkh+XW+PQeuhwii7t0RWsVxUOS18e47
Gcljr6gqyByIt7n0/P1UKCMAyYmzgBroNjyDwEBmV8gkHE3HxN429VM+eHmZh9U1vMXllY0QFy8s
as+gQ5N0kyiuoEzNSN66IwMpf7/oyD/4armGVb68WlBEQmwEAFiG3bdtJ4VWZXauiDpOOf2Kl34p
oyXY4x71SwhbhWXYee9NH12JHl74bm6rQwoCJDpUkjffjY9MKQ1N2KONTH2MGsiNDf3SlZFt2X6x
RD2/vk9eWMuz8TbXGFySK4CHtTrydPRPlizwskZeW74+ygv7HnLgiIlAR0AQvd2Nc4YAqNHGyUD0
eb0bB5EaWDv6ZAe9hvTKzfzCEqKDi0sJsotOndT9MP95E7pKdhNpO3XsOgLU2qr/rIQ911L+thP9
8frEXlg+XP5oXuEqBN1vGz9DFdSjXCLKksofSgY/0F0b5ddih8tRQJRDbcTB4DLs7k2eD+OaKIP/
xHwUeTo6ndzJK2iydG+FC2G9nGMJAKOATSFa2WTbS9PyLFUYZwnHoOgTG9wkTJDd62t2uRlQEfkL
7HWibRcKhGNFE5g32elYhyZkJV3xbO6XOGyiY2Lb7BoZALno5tZ17QQsHsoIzjvnopgaToInfZ4x
WIpKmIgcQD3QfnPy47bmSWFNny1f4kjN9mns7Rr9s8IQIqgL/ElNHhFh83iXxBQgi1rAB/mBwgts
LWO6MnkCRtAG79uqEfxmnljV7xFP5fO+a0BZLoArTuTPRUzCK6GF7o/v6gH/76mr2kbvg7Tp63IJ
+4ruWOVX3tMUqgzUMGU6vjeUeMu+g5JjkxS58PWfGWVUCGKLsK2AFuuz+GbR4GzCj48EGvfFPDYP
dhWyvu9Uj4yni3PRlxm3pCqVSXm855Ir9pgyVPT28Uz1UNTCJ+YuFihGozFaw4PgXTqmWfuuGluS
vA9B7QIRhA20LWG2yeICEmqC31Wt7L2PJs7r6LZr8rS7i5oGJl+WEPM9sbXy92BdyPUxAPQkOzHB
oKJfBEOlupsYJ2b4w+0qhwJRSwRIi0zpUFLOOTQ6Zhk1OyubPNgz6XCXlcjSPwBWY9YafZn55MOz
bz7Y1oi8BBKU/qiEQBWPVEAwFhCbjUWhTQL0cz2HOjuONAy+492SLfjOtRxufNjaqh0CV5Dk+1FM
/kfdmeTJ04sR76EzGnv7mvLuu1KZ/6eeQvbRNP6ACgp6C2EReo6cE/NVj3hGp/pz7VVVvoMUTv+x
Se36fui8OTuyePXuJzPFUBEF7atC0JL3XREupldl2sqGlSIGe79sw0Xk9xyOUT/9VpFlD49wEXyJ
uB+Ze6Zy+gPVUNj5BF1UT2UOwU5bIepJbVbyJR6fZKJmXQCtMwylP7R5vwsCrUPgf8DQhHS6ojka
wZDTVk+Vnxt5h6q4BiGbmXY56p7n+q6iEfmGeMGKHwmD+flNC4E17yaODBEfl7yzGXBwfugVY5/m
74fELsSWS+BVweekC8KntjVRcxCIfCUruilu6LdM9Vnzm9Oo/dzUVTMf/Y7r+J1hc9zv/Ei1kC20
DT4JREe69KOEwxpE/7wYiNulXgNbgNfa4fL2lIe+VwiVpAdZST4/do3nf2shUFLdhLCwbpYSxbt0
fp+vQ6p+6lw2zxGgvOzdssr+k85MEHySWg5DkWfcoK7XrDY5ZUOvZNH7qRbPcc4NDP5GqLzdUpXK
Pyu6okthwhm8END+iV/kvuev9100tv09T5f6CfGaX58UnA26gjSGJk+rbvPpTw1bTMjHQ7G8KgZY
yj/rqFbTI0PhLzkk/uz7qCPxJL7t+pXR+6ClMvrQdHR4IJGKUUtNBjiudrQa610wVtj90vaAfpPQ
cPte0dbwJys7nEYoaYqgwPaqUojoohbxELNMvQPUwca4m6ZlKCtCg7wI0NRr98LjfXADBgLyPH+B
b55m4FbuQ6qSdp/6IoCCN4rEBMVCHwL4tIW7S1Eh9/zpe7Hld4nXVPHB4EWoStiThx+QVol4Z6t2
EqVAPR1giiybbKE0g6UP0VM6FL2U2Ts4lqFQlqQmWcAUgYZuEcykW8o6HFVTRLM3LkD2tWlbKJYM
ZJeJLATKMs14c9Kw9Mtc0wF1rz5Jpps0o7Uo68oDUG/mdYzgLA2bqhyYlb9CUHhFMUCbSe15uIxN
GTfMfqp1Yqs9AVXxHQsgDLUnQd0/Qh0Rq7vwaTgBct3/TMYhSfYRqaP3vmIdB0zAtqI0q29/9ray
zU2MgPAUElR29tWUZz8jGti28AxAcPsUfes9sAb2C5uZCO+IgWr5MZ0qnAFvaBEZLN0S4y4mNNl5
1Zp+WYNV96XBsxQUArbiD6QK269gQAFGC0mP5fNAw/5DAL2SXwBA2B+TXKp/wqkD6nLIq56UYzol
WLmAi3anQzwP3Qo0+q6u/fgnH2r2teGZzstpAtMQINRw0YVneT/svIFl1Z2mwvzG5UlUAQiLDoou
glIIdCnnaN7Vi6++xLPNcuAfrb1viay+ZKlH2129gui7b+asiQu5gE+PnKmt3/tV1H+I+jb/rsnQ
heUaq/ZupDaxRVZX/W2dh3OwWwWQHIBLhXYsgpzqep83Q/gDuQhgOaRvsJ5V7rEAhjhQWitiiMCt
hUaptT1qsB9oEbKU6H041FleajLbpGAh1MV28Auf7yggWD9bbZebGqzupcCqcgg2gpD6S9R+G514
Esy8nJJuwjXVDMs7WMak0Z4I7Y9lXafZrzRU4ec0Mr5XMGzhE8xa56aYbTsORRYuCy7gvvbmkuU0
jnewdVvGYgIlGkRUXN7f6Ay15x2XPv+dTzr8SjVwpHsxTvOXZRnCaLeoNP8smEk/pXIWYJMuVtxT
O9dsl/WwWik1goL1toKX9VB4yFG/Arge4rcaHeedHYEV3/UsWB/EmkxiB28nc+N1OVaGyxTvb5YO
+BllNMh6NzMoZJbW98YA71m3ZgV2iP+hjxL1a2R4uwvGm7AtqcTjs+8zz3zAl9NfplHGXhE0g/oU
AjLaF0PqCVUMAyMPDVvTdZ/Dyk7u/GACbqtDowP42VyzLx2oIkvR6Mq9qz5Sa3xM2uNiWBol9qjr
V4+DnlBFhylj9dGPmqk61krHJyDXW1IGddrHxaghUHdI2ll+EmpI0Ug2guGghiAkImGecNGsDbHm
I1R8WijTxlTsBES8P/WpB5Ma8KuJKFdt4o/16Gn09tAtzQ7Wi7oULRBB/vEsTgimPqu6zEa/exZA
0aBWhFL0r8502VBmQbTMABRZSvbBDDWTu2E07XcPdYUYhyWADZyhWe3vTToSrLC3mu+k9QNaVEnX
UWe7xf1jR4yUxbqGVVVwGM3zAgQBPMu9itq5iLrE8jLoIe0h08bwYtAQWSzpUglZoqo0fkS338id
1j15QA925gVKJX0Gflrq891o+6wu1ZxCjNPOWLM9JI+bAYh4sHLK1ZvMH/S7489whfb+abVp38so
h0iqxDaciiFPbFfIboGZ87Lw/nft+/NvP9RJjjt7JM8KCnDiFp7VfnislkXdk9EyXNYTw6tph2iR
RUITWNsIJdtPCLzU55bL8WtMQ0kKEojlAyh8EPVIgRT4JHodfIGAWp0WyNVVV6DyjzC3aY33KaWz
/biA8Yye5cBVsA9WvwIZoiKrt0fKRe5tHaXjrgUcEfDoxcppl0iLRRqGHoKvNE7oWkQ4/7cc8fH8
rg5kzoAAE/xj40+Q6I7XNgxuLIQq292ivbXH8cDbV5IlCX+FBlfgTg1Wf01yaE+hH5N3uNMRUxWT
DUFuhOdrvBTBGPTh0Y659ir0EGLT3jQkm+rj7EmcRtQE6vlGLTHXP+dIZeYBAXjk7RpSLcETNSu6
N5jtQG/6ns/2gFUS7XFtWYIPCjIMGAZzNNCvrMor8w6BQ9N9iWJv8PYSPnwDwEdDs94r8PHHD0Ns
k36X+EtAT30YiagrwNDC5V1A3WrK9p0f1i2cwKGi/AVKrr0pKN6TnwnNLX2GY6puP1YSQmX7yfd1
A3I0H6YjaqiifegjuIXtWAgo+TN1WfSBqHCSe8h+9vx2ZkkVQnCTZvaQUB5m95EY6ul7PGWjt/cz
HuYH0CLG5Cc0NWcsQeAZCDJCDk6AaDtM8NqWQ/c1luAQPOaMefZkjdHhCSwo82XA/hk+R6mF8n7B
u1mpB/jK2eSRdlH0lK4y9PZYpAaKlWylci4hctXkJ3Q18/EuGXtkOmhBQ2Rl0IHkd9oLRIYCH7yH
74cYVKYSotxxcqh51rvnukO4uSYea0ofNI/1BkFEqm9mNEzkLkBqpX8AgeeR5yicjNyzkDbZfYoA
9HPfiQSddRjZ4rHsAmQfTdTB2116oMb+A+KlYE+z54CepYf0pSvbrhu753iSIigBGu3xxjHQCqHN
4U+z3qt18brvpp3JcAREVOV3EbJVAn2yxRNHZcJqffDHSHqPTShAQ8FWjEJs+SrzWb6Hpc8qThLX
5fIYrC1CP+L1OrsDxRn2DLus5UR91gDom10P8oCAbXvcxXdd2tfDAba/sb2JiI1RRI4rJX+1cJWq
PoDNPtuCxQsNypD0UXuQktQQy9ZIYT+JSEF/jk8mTR7hL5POO2jPgmwSWM+a36pf6yAqVmmQx6+j
jKo9tKKy7FYua9PvO+YPH4fR68jRJqlCJpPxEcIOqtK19xjXeYAf1MohP3gE/C1dAJeUq9tEdvnb
dExAbUfpMIEjI2p74FaC8nheJUJXrZbtsranepbzXjJKSxzczxDUGK+U9Lb1DjcSermQxIqgGXXh
rknqzJ8BuW5POuiqBxDNv9q0Xu7zwXx5W2HFDeTEooCWQGUUPmTnU6qjrAt8XNEnL611SeFEtpeo
Z0ASOL2m/uEqTv8tZGdopyYpsC0oMqOol2zKlOvKESVLmGLnMo8fYn/KSy7GZ9To1xNuFLIXUfzn
9dlti2Co+IYAvzpouiNsb51cfARUHRLV9kQppNJmwmbcHAt588dyfVuHY4BYIIgEm1Ibh7crVA9T
CYVoUQOppicBFTjrmR1RjF0pi16uIlqPaI8BaAtG0EUljMXDLJhENqY097MdbHJmyF4H83jDYIeM
tG+AtOSxRYX2rfhCB/lEHRb/up5ktO1eRQMmxte5O6W4z5rCubOIYgKG722Kr07rA6xanDFHG8NJ
Czf15QqSvdav5uVkqDFFRMPsNqO5LL2FXiMUbOu+GMqpYzjMBEjMUEs93/6xGVAWSXxzMmsX/lnX
NoFAYJcAJg4Pypqp5cPrG/JiPHwxjARxeCdOiJ15Pt4ywzbJny0/2aoPn0KctOd6DNWPzINcOli1
1wQELg9A7BDLuLbgLo3G+ObGUjCfI7AYFyc9eqRMVJp9UlLK76/P6vK2wiiIYtFzA6QR0fv5rBJJ
O7v6HuyHfToh0jQg/TnSe7UWLbri1wAol5MCJMq1i9AQT8Fx2Szi2q9551FRw4kenghgp87DtwxF
4GtywJfTwnUFcCEYOzAwirbatuD59RkZ2uY0SbSjWTXiPQvBPW4HXl851Zf7AvgIMNXQPHLX1fZu
VJROUwB0+Mlru37Ho3x+CoJ+3C1JTZ5pnl1Tx3xhag6P4eYW4NbaqotNCUTnLJubUzIgoBBWa4nu
gPTvp1Z6X1/fHRefy0GFneEOoGyOIbfZHYwMgGtAHP00R7XeQ5va26VR+1ZZCZxksJaxMfBCE3Ae
NjsdRqsJJI8RIC5gJ/5UlJt/wgjJdfH6ZC6u379tRIDWwC3BBbWlzsarrEPdxf4JepVJ0Ux5f5rF
GmGjS26LBkV9Vuia2d+vD3u5hq63h2cGTGlgaeLNPZVz5HFAfwwnM+XDwdH1SgVlwiu30wuj4JnE
CqJfBOjudg3xDcksGj3gdkK/eVxR+Bo9/jbncHe9u/AJC4ib3SGRNl9K1sg7oZswnqLIm3dmntIy
iOi4e33FLj+UezocyBX+4VA53FwSreg5Snv9ePKHNS2bQewHze8Y43dZrkkphujay3xxhlHjBeYP
EYejYVw4cyXQ+YQeDEJBr5nNx3bop2PO1uHQpZScJt7pK2HH5deCOR2IERB9AJjygqifm3UKrB8s
p2bMWZmCjFvwWVzTEb9cR1wSTkg3wq3kot7zux2LR9oxTqcTYC3sT1qTFkXBsGfwtV/AVL1BqyT/
EMguuiaw5/7is3DRxTfuukBgBVH7LTZgGencLfBVA3moM398sqj9VEl755ugvTGgKbCy5038HCAN
OL6+dy5X1g39V+csgKHxX1jWf7rBU9c20PCo9cnPETZChtOcwgZVz9dHubiD3QQhaQGaGt4ydMvO
V7aCDl04tYs+1UOAliKwLPekRxcMYv7XXsyXhgIQP0VHGCBfUJbPhwoywF507+lTCBvjwl/XYQ99
ybQcaJYcXp9V/sJnQzSADYkHxrknng/VU3RtfNWspzAQzVcOqzqF9lTireWcKMDzaG/puyCd4+9L
tS6i9NnUXcEZXR5EtIr/H2Xn0ds4sq7hX1QAc9iSkizKbtvtzmdDdBrmnIr89feh76ZFCRY8BzOL
M5guVbHCF96AgjvyTCzvhcJQ30KuQJ5kDqa4iOVBG7Mp+pkr1OPsAkbW00RnpnkneJ9Alc7061UD
cwSBrfNp632i9QOV/sAxqHsoQ5ccQQTZ7z7yjAJ/EpTOqni6DbRmShrhkDOKqCO5r6qWnmTef3r7
C77qJWxPHm8NHGJeAuStNkfepr9XQroag9iO0bDA0ZBbLDTnaXmkCmUMXqH36rOZ1rPKxarkIaRC
q6SijvNud1ApcCNtkbdp7MVVPWFmLds4QzkA96wbnk7XDirse0IYEJJocW729SKSxkDKYAzYyNNL
rFrd37wakxurfmVLc0oJYWChEzRtEx+4A5kVQysInNwsrSe2dGT5mSKLZKeHsHeOjbHMvyctVNMD
+KlO8SvTCW+VBK7MFYEBqg/oQHBjmJtMHY9pafe0UshlS+eQWUpzj/TSLcvhy+t+paS+WrBADwEh
fL6PI+hH4LESGRBvFB0fVklUX7a55nrxygz4EIdCpB/oRme3VIWuTZBjuwIv+Jrk0edDZ+hHLXOY
ycB22/6e6uJHNy3a959TohsCbRwZwQpvb8JS1yJ845hf3s3NwYnVYt/gb3ljX17et5AbVuYiIETG
2GL2QkkXPKrmJUh7gsGdQ/Uh9WC+hObehit/y/D4Yrg1GwKNDxx5VdrdMmANyLcyAzcTqOVY1p6T
kycns2acwj5NbuifvAJ6zm4HBgPpQyJLNQc49+bMYfoFTy/S7SBtnPq/hHpyeTf0nSOOyshlvwuX
WtgvfaVmX/UCMQI/VlI194s+amoaUWb2IxZmTZIzR3HxxHNg188zFs1fhIaOlo96b/wC+NSV3kyn
u1m8sR/r/l7rs6z0E2o4P0YMFJ0dtdbiD32+vAhyN8+/6bFJy2mK6OHsXIkx+s7U56kKWqBzJl1r
JUs+UyA3kseQJk95aC3pRt+XxMz+Gkufa7+hLhR5MJTYS3zUECysvUZQWIGiJBLjZYHm09wPZBlA
RTTC1/2whAh7GSq1Um+U9ngLAHdxFFlooIRA2lcIOEom5+ehGIYpRpPHDESvfNHJmLhOxzuR1Rgw
5fDQIObcuOiu7SNuUsqNfN5LIreZmM4Ccd4K6BzO6qHDOibB5DmFQaUv0fjuMAu1lFcxEwDJMOu2
xZfEmNp8BrgR5KYz75OaNn1fhL/ffs0uggEGIYoEmbbmu7ya56vIw9DHIyTfQECI8RGM7zArokXx
YGRx86wUmXXj7F9cYwxoUOW0ydVWltPmGkN1362deCRDdJfy0QhpqMOO0W58qqujrLrTmKxRUDI2
o0zxqm44uUrgjNn4LMF8fZmn6BZg/NooaF1ihQ20aUUTni8eHby40rNMDWJda46pUi4eDfpbxY/L
bbeyKNb0QluD7S1fSsPHgv0Wm0FZtdpe0Ebyc7Wk4Wnot563ywlhsflaQKWQCTd1E6bZtFw5/JoZ
tHJtfMiRnL2+aRl4OaFV2gF2FJbgq0r8ZtnIKdRI6xcHD2OZ5J8VNwMnbqppnf2Z1NR4eXuHX86J
yx/5bg4scmpgMM8/0oglySTbxglm4uxvgBWTr3k231LKuToKGTW+IzZ/b7kZ5dB0dR1OTjCozvC1
GePhXhWJ/Pr2XF7P/PnrwlYjysI6c3XP3MYfcPIUIwtnN6DVUUl/jMo+OSD/bDV+aNbY+tn67Pzt
pZr9LxTNmN7FkdL/KhOzTw+gGRYV2GUe3jKCuPJBYZLyNVdnKGhMm6t4KjD7brC9D6xMja1nOS1j
hyBWkS1fZpAhf99ehCtLDfLUoG1EvgbBdP01/6Sf4LnHupkko1mJ6XNezIMV0Xd9e5Rrc8LgCuw9
TSb4IJtRhniolCzs3GCCOgjkK1UCicoNQL6h994e6vIlQ4uImhQmy6+iuZvlW+MF2u18VNNIizuH
AMxbahe58lYpEV0ylb96cvMQXllFgyIT9SXs6nRKkOerWNV40TllEwYDUDofOZfCV4abzo+Xzwvi
IytKHTDCSj3bHL4YjFWv6mEYxLNTP1ZJkv1G40N4w1hM97ifyhvP2ZWlJJyEiE6Q/OoPcT6repKh
YSYiDPpocD2hVPleiaz0s0LNceeqrXZfTWN7i6dxbS1RDISti8YL6iKbD4hnzRiHU4o9ac5L7TiT
cudqy3vJ/NwuBP+8myuHFceDzeU8u9psGDO6YvqS/x6GftrHjfPuFJpBXrUCiAqQP3zVefnncBVK
a2fE5iIYpYOumKGJQ55b2Y0o+crhIoJaNYhUihDmVjEgbgoKYm2MCY6hJX6rmcWhwIkXQGD5691n
62ykzaIpZhPVEZZ5gVvr+c5erBLtf5MjjONGAZimg2CVo863f3vYqxNkxxswSXEg3UY5Wgk9LlZZ
xnxMwl8UC9TOn4a2WXxratqf7x4MjVSLqj4FyJUceL7piYINOVCODwxCkGddrYACljOamZ1i3qgd
Xdnp9DZXaWpqOTxAm52+JPoCMsIOg0S24SEH3L/rpPU+2xVK4EQ6FMeIEeA50lbdfLTETdGPkIYI
8GkCE6ikIGytQR7fvWwuM0FSjPBqLWeeL1svssqK5iQ6hXqXr9Q+d19g4/pQ0bB4fnuoy2uQzh93
LCmLRcN92xYZhmQEJLjMwSDj/xky/Oum+suiVK4fIV7w9liXW28lnWMAz0ZQCBfXT/jPCdYaVSjR
OM0B+pw6AAzb2etCINyDgtfu7aEudwNDGfCBSKuRtrqotyVW4mSmRiUxR8KmBeu0S5b+fV7J626g
a4USDDUJguwLWElUV0RW82QEhVD7XWXHv/vFtcB3yVviH5fzAZxKSdTmL6plWyUYIKGA8lVyE1kq
y7OxJNkpczt5o8Zy+YF45+nAkZpQQeJOP/9AmR0mcTwLLQj72DggmmcE7oJdfa4ut6hvVyYEUx/i
Nx+Ixqm9/vt/9gJgjtJGFUAP8KRMgCqi/6rK7JY23+WE4F1yjdPZobRrbPXkcmsc0TyyrACOGD3Z
wfkZ59aHJTXG/Xv3G7EvaZBBMfNVWuR8Oi6UWL2yUzvoYvW/3oySo5FJ4/D2IJchBIOs04BzSSjv
bNYsjKY6z+rODuZ2KUdPrwUEj8xavpEmC0CsA50zOptzaXpvD3z5sdZmHEEgNWXAS1u5+KlHPqdt
gd/ItmuOsT28KEjz3Zjd5SDgjIjQKfJRU0AH63wJQycvDPDbhCo1OUMrZeiJRnmfCcl6ZGEPMQWC
IV4kSmvno3AzxQXlJSRQZ7PcjWZV+lEHRPztBaNMwZ9zng5xrZJurSBSKona5igpEB6auE7CIO+l
7e5EOtrqsUMS5lday/5r1EjjT2lUijjocT84iQeHsUHuvsPeBXiVCfrWt7NRyz9oCYWjlzavMaVc
m/XiEKbhoH/Q6PiW+8zOS5QtkhxH4kkJ1f4QlS1oVAeu1/ABrEBtHhx6YDEMsYKimqpVAMijMuum
ezg503zXmcYAt8ot3Gy/1JFt7JS+NcHfJtXQnXo9ytUHczZ7K/fSqu6yPfSoYb4bck0uR2tEjHIf
5rFhfDGEQMl4agsTOhI2rx/rmjvmWOoinnZ2G4J8VWa9yOVukKO1HPNFzc1AlxRdfLMrWlpbc9x0
LzPsVx1WStP91xayaz9UVUrPUGv76MskevhXoxIu0VM/6SLxC4h17W7hJl6AZIOO3NlNa37m3NfR
0dKFRtk/xpM1I6Y09qUNUvoJ1d/yY6cx4w/RpOnZwbIjqzkOtrFMezfJZXYstRy3p9FIKz3dVQBM
Z68qhdXv1BQbFM8u+uHLmIzz/9K67yRsiyE3/TFFf+kFq21grU2lT/CCpGVFnZeDMysCqYLgPI54
zOsQlAxAI3ayFO4A3WVEIHpGd7L4CBErdj/E0PkKuhFo6D9SuoztP3MjlPxnV0sZ36t9jZ6hgZi1
8l2zF7gtvQCdcZpRO2o8WJEwZ+DPYapymCakIY50fLFupT76zeyqLj2VjakSXeqRKMCsGNLZLf2E
LUpaDizvNLe5vFONASx+0dA6OaWmUTQne5XZ35m15HxWg+zF0UhgbO9iEETlXZoT7J0EXmS8gAaf
5YHUe/47zOagPdpShfQjQLX8bBWzdagPmFZ7XDBl7Pd22UUWtdm0Hn3y+OVjEoaW4wP0jZNHY6Tg
8GAunTqciMnRyrHSDhGqGCSM49mTImcE7MB2lqgbG6W9G2ch6yALm6y7l4XMQn8ujL7x40pbCr8d
QsQDhk5P5U5aqQmlwxT96C1Np/DkWVYMo6DOh/zUhWKUXlJnenvUW9BTu8ya+27Pm5LP7JVaaXyC
9h58vBjTaHyxXcnnjcDfSX9OHEfeu6016wdM4yPjQzoPU7+f4jEa7yq8PmnnYh6tjc8orzTlUU6h
IvbQqWv7e7jEevfgjpnzPe5T5VNfla7rJ2Edlw/RaIMVROK0Db1ehwXlZ0vLfhLCEoXvWKMIvSWC
iOCPVaw2viBrCykCo8PoJ1RDZt/KoQEQrBiJ9Nqoc9G6pyjzVM4i/aShh/9JM4c0fY5Ut1a/tNNS
yGeV/VIdG1jj88lqMml7ZdZ0xQ+4tt2wG4GqiZ0x5cB2sX9FbAT2pJnPrS/DhLOSFJoc7mJ9cr6b
djihPC6NRod0Qsf7Vx+3+QBuGkpWS91wMl7yPs7/N5i1Wt+NrT7nIKWV8Suw4zR7mW0wcE82nIDp
2FH0aD8bcub7J51bfW3EGKk7eEEusHF1ynv4DXH0lPbLohxcTXB6zDkPP+DeYMf7lHMsf82jOjVA
gDju96PGp/NUiH/dw4DHNxBuMKq4e8VjPt45a0S77ztTnTxOCUsIFyd2f3ANh9kdjLOh9Xqode5x
tkOjP6Ll5HYHN4cM7zc2zOr/6GzUjt+j8a7dZfkyhgcxuao4tBQClwe7r6z8Y9JYULyqeWq1j5aY
ouUOv09lOuiZ1n1bQrufniLINM0+QaC/3o18SjjizYybajHWi3xM8FCCWojCO8CwLOo7BTORQRi7
YRL4uAyoRBgPPLUhdJWCtuQhNqdMnmzXNfCykF0/BYUtXPHkDjXuIC0OkNpDNkzQWDrdlV3gLKE2
PxB0m/rvUDPlVzSJRv3FhOtvf8lqR5TfQmqayic1j4csyAcF07J4QWzyDm/57jFdoGIfrBQi7BdR
zh3WGH0zmwLxpHGeePNlCBeZbTKrD1laOpCMqqivdwqkoAJGgtOKl9zEBvVQ1kaXHIomzCZfdqLX
HuMZAtvBmeoaD+46mtlYCxzFO6dGTmcX5XNnfefG6qtfi7K6hPiVkpewi+qwHA90xfrPtpiN2R9q
J7RPnaBdwPWA/W/AAVc/WotVKftBtr12dFvVFj/hCuXtIU6pQR7oKuQqPrOZiOLnZDbZ+cpYmzmN
JkMsB2mSae91Gm3RYxJFy4/YhA7dedocimxnttybcAXKqnly6d92J+Ds+hO8krr8pUis4HewjUhs
E+KIv7SvSJv6zFmqI4CwRvqiT0ATQ60rzT9Gghe9h1hP1e6QQha0TGGumx3rvOj5X16fZvzgCke4
3twWHeyKIlUTvzLsXtx3aQqNz53pr+zNKuVWxR+mDz36fyZFkc6JCDFNsdi+W83a59os2uck7yrI
XMvi2I+R0llpMNtLmu6X3BDjriuUrsaswOqVO8tFc9hPK8VAWJevNAXQFHXT5z9y8mehRct8cCQl
zZ3VxO7TrCxxzUmS6oA6xiS+tkk6GM/2nKn4aySL/r3HeC35mAqn4VguAki6J0Wjdz8boWpJ7LFH
yvHTMgrb/eRG6gJbiO6hvnfylmaFOuoj9X0rtaq7BVbnN9R9DOhT/MiQ5z62dQ/lQ4E18jwLyE5O
mcsvVdIBwOH+XR46fo0SoOiUiF0PS6z7g0hqFfluO5Y/4UCFMZAdW/8lITj9muCnLEilrCChyR40
7uMI9g90P63NDokSmX/GOUrkXoNEk76YsZuUD0VUNBrB4VhrlZdPMDGwySUg9KxyrpKviE5m7ddS
pjB1W23sk51ERhT686RPz/QaU9g4s1zEp9nSYFV4Me/YFxMQevMiSfibXUGPNoUa186PmR33+X7I
5q76MI1jNHywhTLKI7RF5QFGQ5US+fdpzjKL9qVTBoMOcQrt567qutD2HZAFig83FzII0SW/CJJ4
+TEygV1+VIwmtO4cQ5q/I/xwEn/o4jJ+CuNKipMpHNN6oBQ2LvdEx0t7rEMtkY+5k7alryzpbN+F
yqAOv+wSC4Vi6U3Fy5rRmu6qRU3GZ33si/+cDiGmoDV69SsySMbw2w3DRtuXHZP75PB/Nd7UptH8
bS4E1P58qpO7huA0UFFxMH0NnsVE7JZyV9ZDPchDXyxuuO+0iiKJ1/R1q7Re7dQGIre12gKuaKC1
+KClQx5bPawQCFaE/jlyqC8eZNnHQAeWxmjbB6tEasMrhAGDc0DdgyvbFVXv607Uxz/0eHL0T05s
9vXXrmczBO1cSgWNxckRu6hbNR08MC5j8WCh+Fk/dFFaUJtks5ofI2Ow1ceKDdcgP1Vrw75Bo8q4
w0PMBoZhzRiPQNFAUiCD9nJfFpBSfaLgZLzPjDZzHqAKjdVx5RPVf3OrCfN91zvCYj/nMCVHu8CT
KlcS2d9BvgN6WVq5zL1uQIrrALLX1p400YhwX6JhrY1eVLTK8FCbRDWZJ5WoQKxCRon4L3fCrD9g
6rvQHBJQJA8pBAjDn7Jk4fREiPosHi2mjK/ClVb5MpXh41A3xqeoWYXezTaRuEInWWkFkTCgxUeK
KL7V7J4Ch3u3UjAygxLpjXA9qrupDgf5lMeRXSxeSEVv8tLR6PKPpi3hxb3aAXCuS+gKDy7Gw8vH
2bR6tpuQ2vitUMoGlDC8xtgPo3RxPYh2GRpTlY3iXsxTaB1pP0Y/62kKS5+4DfhwuLjxbtK5hjD/
6Qm7eNysefd2arn2Jc4TS5eCPukruSX58rb3HpZFahah61KB1NE0d7P6IHtL/zDrSG+gffCxamLE
KkQxI7ocGu2N4S8rKhQ98ZmieENNAEbQef4c9f1Y1XobBkBGChTsRPIIu6QKkLIzb8jBvtYeN1NF
v4WGCR1mPGC2LjDCSSe7EW4YtOPophjRyf5XBA3jE8J5io0eZ539RCoW74qCN+bFzSLF9ZdMJDda
N1eWnJqYSg3JMteG22bOeY2dJ8BAEZhZUXnSzpoDH70/yLlqD9Clh8CNi4hkqIt3MD5f3v7g65++
WQXQyQ6FhNWqil7O+Yoju9bwsObRiRO2NAdELtGvR/5h+LbU45CCvICWdat+sR2TdAZMNLWSVYnt
ApOviEka3LthAHecjM8Om8Pi9MajMSPm0CvqLWPTC8gw41FZB5SE97cC9uJ8jirpP6edXVUmdCZU
szZ+9zkXaiolfoRwRj4QoI8/Uqt/r03dSnux8FmAb4aMFBXw85FTtxAIfBnUadIqw/1AzE+Q11Oq
3/P44+0PeVG+W4eiRwGal0YgDbnzoTp6xhNWp2EAInP+Dg+/OIyt1RwKhFKQ5Cd9AyCG/sfbo15b
Wr4gjVTK7jQTNpu3JVTqHUmbKVKzb7lLfwmrvHt1GH7rFcks5Fgvs5DAeHvUi2vCBnepUxF3HJg4
NO42cx0UdFEBLgeN3av7PqyJA3NbeqFm3Kq1XR2KHhJ1UeZHJf58qCmFtVubkwjsOnT2qND03gyp
mnpC9F5pLjYLnWnADajRraJZm1lZwjZyrMhFoDVjjZ4Dhiv6opQ32iQXpUNGoZhMZRxaG3WgzT4R
lVKUHBO+GCWRXQkJzAeLdKujcGU3YpxA04KCP7QbZbNsKBqlUnNkdEpKkX7p0WZ4kaykfmqNBkMl
HNkoyZTtoB3f3hlX9uNKU6Fpgn8NLMjNuOpSL4D4ovSkjDhnZ3mTn9JBoqJi4k81lH26jzDkfcni
vrlx/i43CrXlFdeDjRMl5m2HENyC1c7UQU66nUvEX2P5ZSD39ikY3QJ5XaJhOON0hFZBS7Y/V9v5
pgzFjIG8zEqcmt0uu2vR3ZA/I9lFyWOmtD1V175XzVMMzt08qtSKP88kPN2hcULsJUJLRyWCjaj0
X99e/StroNkcTHYVJxNAzPnvsvS1UyXH9NQqqYHbnjlGXrdaD3g9YePh7cEutxgXHWgHOlYr7uHi
uHSTrtBPz07LpCP80o2ti0Kf1d9LCImIruhKXDzWaRHON/bY5QnSqHRCEKVDC2pvu7dj0uW2nUR2
wqlHrJod5AVELe++4xgF10I6TETfXD/na6lnKRIqTpqfkEYQX7IyCff6vAx7gBC3Lp7LQ7Pi+Dj0
Bqu5gvvPh+qwPoKQTFHSrGrllOJtdFejNMMNsTTo/STJjmjd9SlhvPsuYmBKhNZKeV138mbgXOtg
lhf5SUvFsEelavLqfL5loHC5KxmFvgxwUsIOZYvSskcTqQ4Ehk5IRFh/kHOkkqkvzffQGfr3gjzR
s4TcAkIe6AMRrHY+IYW8hYPLUKGL8/GCafrOcbI/b2/8dVXOQjYG4c9XHPjC6NdvIXcOClJt6yx8
rix3nieJCcUO4AJl4SwDkls7lXmL8npty5MMQOQFt8LFuv77f/qpXada3Tzl+amQS/FjGvLl3k6R
xHn/xMBxrD1IWvjuNlqioaU2VZnkp3pU7ENNLua788w/OiJvY8yU94/HngCNSRULcNH2IM94jDlF
EhenJFEkZhD5145ep9dnY+Cq6X9vT+7KIQNwprDXeRThUGy2hjlYQ49oHlvD2RW2rO4qI/+kxaQ5
ta6F+9FBgdjVmhu3yJUPB2gbZQDaT46lvPqH/vPhZjfqS5yw8lMmCud7PXIZsivlrTDwyhEjZ4Mb
BBsGpMc2wm7ULs1WlbOTnsGBHanlH+JSz+47+7ZP/PqIbLY/MTIxhbNiWJwtiWJZKOsoc1ifGkRy
Fq+QMSoqipnKjAq/baEESZvhs9Lm3TMYzPbn1NSjDJQwagePmzvtdlBA5k9lhmiYl0yRqx/nwdXz
+zbrdO3omIvIMRTSaHOWdD2GvZ302bTD8b5B/Zy2K80eyRHDkY+w0fEUxE2XO14joX1wx6Hvf8WO
26dB0/NB/AysyLynroBoZaY3VXSqyj6yfdqDRXo3JWo875GiIM9eTaIqj2p6mB0FyBPVN2H2OmA8
FwIKpKLa6h4icHUjD76yQ3AWBADPqYNHtL2DQ6cz2CNpeTLp03xH+U9+1GV8y7DkNZvefDX6+/Td
V8QRGhXr8fhnI+JiMDv5gIEBKlR6fY9mg+N+S0VKdzZbKLV7iobo6ImGIG26Pm6m/kFL9KjYwXef
k11ljfpfNClbPDPCtm6oz84yxsO9Ln4JmLRm0KRA+n/0oxL3/kABNgrePr9XtvhqTYO2AK8IALfN
+S3QIA2pvZUnITLxPWcPjmDaFHU/Y9f0bqmLVeZ+NejjgyKNvpVuTjVhzSrZ6qmNq+HYyzTaJ7Ze
H+iIiRvzuvz+XEeYWpC7kTaCojv/MHaHlo9OIY4bYrH0faXlg44cUTHFN+K1y2eLyhLVHQYjQb2A
edipm6pOwlW0EBf3fp3nym5OdN3LwlaY1D5vOgBefjKud+JxApvXp3ITjlZIBLYZFqSninPmo9BU
cexopA2ldss28/J2X6HZwM8AfoDd264i4rBFGxpzcVKbot1p84eyLn1ndCgOruXkCa32VQY0vHG9
X1tTd+XFKYCciEnXFfjnVOUd+N5ct4pTlGSpF4/OLrFyw1cb49vIPX/jvbyyVTTg91iEYxMCGH8z
WrkiisvEKU6ECvGu6PT43ojzd9M+KD5aqG2vfDxyVXdz0BbEuFT0x+oT4jkpTyLVVuAtKKfyOf23
z/SVCaGzDaaK2gwhm7HJFocxQgJZDPVpLKR8Tmw3OoaZsG6McuUjgX9cKxaA97k71l/xz0dyMLaG
XlbUp64+9OrIopXp5BmSto4ubmyIKzPilVdwhIbywW21yRpkTKhWIbN3iqgGHRrwFod4zudPb6/b
Zeq1UqdIuVg2AqgtG2PSeVfD1GLdZjJcQvuMVpaaw30zq9hH82XCcDPMouXGSl450BD/eQeBD8Jo
sdaV/mclO7sZSnRj61Obt8pBAgv2zEK4u+79DnKkr1yHGFMQ0CAcsk2x9RQvQacLq1OcTsuuNpt+
lzbjLXWSKxPi3BLwkkxShN1WX5cYuMXSavVp6cEgFVHjfCoA0N/pQ2q9F31JPm6qoPteZwZB7Hzt
RgR4I1WvmxOi1t2eiMb1iyY1/Fmd5/3b2+PKJsRJjiIAIjkIbG1rZiuGekixcTzpSBoaINxd4e5n
vRluVZmuDcTjuMprrV5l22dSymRMESxvTmqCaapNr3MvhLiViV8bxQXFzLsFmx8o7vnK5flsjG6P
dhxKsMpTLBbNQdcRSNuNZbu8J+AHQrIEn7jeSVt+T9UVCLeiYH9ywzSyj7qcUXpOlD6a9rNwUdZL
Zru5FdZcTo6gjxcEoDFSRqRd55ObHEl3da6GU4dBymkkVqDRU1VJdiPMuNzpGCRS0ICpDn0VCa/z
cVqnb7tCKsMJQezmQJF+8OCUdT7k8VvV4WtTIj7Gr4H/gYvY7PROswYq4dYAyCFOD6OuSbRWxC3u
y9UJWet7D1mEh2qzcLDRbOCP0XjK1an4IGyQBijOmjrGUgJu99sn6vLCJYfDgIUSCUEU4Izz1Rt1
M+1awESn0erKbDdFk2sf9E6QPJh2PiQnyu+aezfnRfT8/pHJDGDe0w3kkdx8t8WwlHxuFnHMGr20
/BL92fLOqFxwLPMM1umh7Rsr3GmWHMvD20NfxlRrGYUNR3MBpZetioNq9DFmH1kbIDzRenapL1/U
2ERId1Gi40KD/rm19NYH7xfeWO7LHcTLiSwhB8OABrdlsbR60zWyyLpgEI1xl9YdL5uW3MI9X553
1pSba33S1hx9c69IqdY9yM4uyJTkE4YZtcff3524+muZXXh8ezEvtyuMkhWECtkZ09cttURNDOBM
ioUqUJsgvb1E8yEjr0DFQ72F838VAjnP9daxVlw89UQYW5s9EyVaiYV8jERPE3X2ronBhOxQhR6U
nawTI1uhnmAGVkjPslu0SnmgATEOnzCucBrfBEKo9p4RSz18BkjZ9whoA607JDhTVd4Y6VGHmGIz
gstK7egGp+j1wtv+ePADFJRJUahlb871FGnppDZ1HXR5usRgTdtCfzZ0BBT2eV46deJRbsfbepLY
K55CmJ+pn3f62O2SRmbAqtORwHup5248TEMcRfusp2qSezIqVOe+VlrdqD8WKE9r34wYpMOdaJ30
l8nXWbws5vb0ACjLeJfmsap6IJ1S8xEgxGI8TFSz848aRhPjLoLbi6QYeLcU448or7+/f78Q5K++
RQo9NlM/v3G6sVQAlxgZTDVgLsqcfyNaMD27rt8fA9lr/Q2THaJ+ilSbBDRFPVufADgH41q86Sdj
vMs0xODlGN1ysro81zZiXMilIcbJ3LY19aZzXd62sAwqHuIPoIOKXa7Z+btvD0K6taWPsB350pZ4
TbLS1bZTVpCelHyH1mh41OpCvVE7v3KgobDStad8SfqyFWUrBOAqMx6aoDHj/Huraku6Q8M9uzO1
qspvBN5XFo6O5NplWRsSqIud74ZxUUt9VuMGKVPn+wqhDEZe+f3bW+7yPoTxtL4xpBT0drd1elDk
lQnqpA3wiZuOCNsuCzLdXZ8ESpQZf0JLDM0NWt/lIq5N11UKFv4q4sGbKxiGJELQNU9MnKfxZ9ka
EwKV+DgaGKKk+nTjk12Z4PqqoNmBnyEZ4Wan61PTEDuuSnCgSkYvM62mBTeIgvohmo0Yz6J0ppX9
9qpem6JDixyQB0ER6IDzT6eJ2W16rGmCuqzrZ4gb40teOc1Din/HjVjhcpdAquONgfdChZtr43yo
3Ciw60UaKjC6SFG9FgsoKHJtO2eHt+d0ORC25RCrAVagRnUBExJqIodCyB7OQ696Us9An0Z6/e79
yCgoEqJzATrI2PaSnSKiwGwafYBdzM/IbO7UQj5OdQ/fZlDeX6hf42KCcCoehK7bS6NR6ISZsejh
kvX59wFs9R5s8PTp7YW73AyMQpOahjwyjtQYz78Q+k5AUpVmCKZSlvfoodm4r1tyhSTeytWvfCMK
pcxp9U0j6l9/yj+5uq1g/EOdYAqmOhM+8AzNw6ttePfFhA4Cr/SKXqIesQVPSVHS+zCo76N3hm2K
ULInoS7LjeDpYi5rO2+9nJA6WT/RZtlSqEz2GANer/AEeOyVLPbUrnJuXEYX1wPEVA4NMCHaFCvB
9HzFjDxxE22YpiDTbeong6rs8RjDwUTkyd1kRJr39ma4Oh7LR0pBBwyP3PPxFAVRLx21mAD7MfeF
Cvu0ryZZ/xm1OMPSPoQ18/aAFwE9E8Q6bSWsrQHi9ipqBZ5z4M6nwGxmY59E8VEuyXc5qXekoE9q
qD0shXErvLg+KCcLB0TqBOa6Cv/sQ/TmG6VeLL6donx37cWnwdh6XY0pTBwnpWf33dNUTDfCSHW9
Vs/CyHWuFA3IHkAPEQmcD4tpWtppbSWDNgK8P6rKbhnBdnaFlt3jci5eMEUZP8uyTEB2Fq3xYjWG
8UeG5pe31/wic+R3kDX+f4V/lXo+/x15Ojdgsy0ZRKVhIbA7NMVHQXs58vtQLVeKUyk+Qssl+3h7
4Gu7C3GPV2I+RcKtW7YqB8pDmiuDYRhnnLisXw3g29bCaL2vov+9PdjFvcYsXWJHak7cnyRu57Ok
5m5NQ4K0Y0wZ/mnAWQJcv7C+h6H5590jkYsCoIKxyr2z1Y+dwl63tAXlT4lvwwkvHahsOKAGctSs
/dtDXd46jIRCCm/Paoa6pRcvyMXmdQZ53gXY/s0e7Oxn1ja3XOmvLB1dVEpyXNGrgvBm6WJVw9ij
TJVAcYb0uaxz+74oRPisjV1xIz64HEoj8wRrC0WWPtq22knimetlp8jASe1pn4bttJMaDKM4qd7N
mKZ4+ypgQz7BA77N4ihPq7bUTPwRx2b8ZOfh+I1QL7kR0F0eLh5TvhG1GXQJKbifb7t6UpKkyaI5
UJdm9rXGSb9EySr7NurioA4JKG4gUDceo2urCNaTixQsK+CvTYIKn8+ZpVHMQRIBfnRhIn0dWXVP
VNEtS+zLHUhHEO2VtaMP3mlb/Imyue1UOHBBQgv8mPdgZhEIl7u39/nVCTn/x9l59cZtrGH4FxFg
L7fkFi3V3GQ5viFcOcPe268/D3Xl5Qpa6CBBEiCAZ2c45StvIVhYtdSRwNisota/iPVo8wn55y8z
8n97UG2QXnEKuTLSa/OB7LHC04izuZnPv5fUM8cRszGf0qlZcN7yIt/oYIW9PZ/Lm49PAzoPCw1i
/AvQ7yIQ0rAxLT/R8v5cdtWpo/PpF3P9t0LL8P8ZjKO7on6Z1pbX3mRa6UYQ005e786IXTiL88UE
AgzfCa5o6BHs6Vc6Ca/Oj6d0jVVePBnOV3FlU9rFMC6nyYXiF1R2MwW1CtWl9vQWKFdxzbr7coOY
Gs0sION8NPbJ5rMhgu/OM2iPkxsVzUlDJ/zQex6mY403XwFwvToUGDGAVahZUuw/n9vY4r/qLrN1
Wmn8RzKXvxgJTntuqObKh7vci0wKtRcHeShivW3rti3nKHJrZBx1R5EHWfQm2k1UWN/ei6/MZ4UP
rHUCWnVoG53PR87FoPVm6ZLg4no05I3yw8zhHWF0aT2/PdTltmDRyP7AG7mrc/cm0UyzvrXyAnW7
yrTAovU5xPHMMOK9hmsUzpSe8vT2gK+sIKIRqNhQMEARbtuia4zFw6bBtE+Lkjj38QKGoVvM8cpu
f20Ul0uD2915+V7nK2g1UAsxkXJOBk7D3LJeUXxX0zS7cqu/MgzF0nXTrWtHX/V8GNm4KdGo6Z7m
TMZ7pc9yP6cX/f5Nt160q+gaFSPQEeejJIXX4WCZRidNKo6f5rW37wnhrmy6V+bC/bp661BAZ5xN
ulQWmlg98VxSv1n8tvLFfVTTOL1yVF8fhc2tc+/xbGyOap2IRuus1MUCee7unaz0djE62Fc+/ysH
aA0hwI+QOFNm27y28ZR0DpxM96QioIYcXq3dI0iKuemUXhN2fXnoznMGyms8g5QdVILLrayQXSSV
EucIQ2hkQnF7h/il39UOEBLw2r2rfc0cSNG5r+KNOyTljnUJ0HvAoiNBgHP+LHC3U+avs/tFndsg
F/edAv/Dzr8I5TmqkxvHw7iuNqbvjfL77aN4efYJHNdLkwoC6ev2FeqdOOlxVoj4FiApjayS4Vhh
yG1UJlrg0XDNU+Hy2zMee+ulmsbx34QMpKnKMCcwiErDnbA8KsodnalroJ51n55/D0D2FAapK1BB
o2R8flqweemg7yxIBbbVcCIio+Mg4bX7MJ29D2DP0tDomvoOQ7zimSxrvKIW98qqMjKHldLrys7a
7HBgr6WNFUAc0l0QJ/Q1MCrGenFHvCZ5kpJrOr+XlDiq1hb7D8bG2rjZCkarrdQdNOHiMHXFPP3V
XOyI7+ICVGxgYbTYH9MVsXCz8NIouxmm5m/LyldgizAzd//uLQUsfK0Dkz3y9m8mL/sEjnWZiRA3
VHU3mKMeaokCawSlWXwQvd3bw607ZvOtuRLpNNJ/p/G8hRI0KOTRuRHNCc693HdaY56madRvvTqp
bwCGJjeuvYxf3x708gOjZw71jmSFBghl4fMNhsmgk3S2151wIG049hIxYoiIjnRO2GqhZJeWS3ut
cc1NfDFXcjBj5cisiLULo6RIrNrIdFFPcdu7SiARyx6CpmnHdv9CRrgbhnJ5cjWjdoJ8VOvk2+J1
vb234Qk+dgN1a9SgVLxDC4HRQsp9JKI05wYC5kLxqoJ7nEpUqgOodrn1JJcqKv0+JuB50PTBaHy7
hzd0qtveTD82c1Yq3wqF1gW97MnqV//tElc2jM2b3WjJvvyVTX3s0AwQbUxGV/V5uRMRrNrPs47P
Ny6pCvVYJ2uHfK+OruixlUWJ+2DBnnpSxs5tvllSpOkeJwLH29t1r7pHe1qVPJATaH430HfloY4h
LN6m0TAk/EwHJpk6eA50r2jScWM0tGfoINglonjTf5Lp2PcYFZYtrrlDkmlpAL5nKY+67FT1P8XU
RuVGq5alRdJUqYavukmmmPpRnHnqvmqjVHtORs+dHkRNHvEbS+cU+YA8nqf072hEjbjTW5RibuOl
RxY107JmDHRpI9Mhhyz+mqSJ0I5pvuQicLMaeBKVHDtVb4VaunRMp2ROJsZOUXBy9pObSePgpI5T
nfrBmcTnVC3jWGCU6qZ4FmCL2kAmJ3jywd5p46PnZTpHwZvSOpgGCYOwoZqrH72kcpwbpp32gdGp
svoQLV2qrzKjRfvc15niIUWhL9UNfkHRn1rplvwZyn78x0aTROwlCu7xfVVpblQFRhHB9R7bDGJ/
1pdoWbQUqpCG6su29gfZW+o+ohmMKXXZGSaKKK2qPrUEud0X4CSx9nmmtiw/gRbuhpNhzS3CSohd
4z/el0jAiCR3+r0EG1p/GLJ0+L4YaEjf84YNXiBQBYp3iZp5Cw3dEa0r7HKjZtdniHHsW6tI5BGj
zX66ndEmsNB9KObqwKdmjxk6d9+NsZSNvWvSyRZh6iTpeFBZewe3byV3vtPK9uI/9aT1yU4bLa+G
3pI1cEALNS8f61aKcre4Y53f1JXTpneqUPX/sLe304dGx5v5VHZTDXukFThx9wJx5Ida1PD2kYvJ
uqCMFO3TYM5ucycTlEeCbNQH60Hns9MG7FBjuHP0xL5HHwrX6RoTz/YupvepHZAQHJxPMzQ88SSx
f88epQfIZQc2qO6+1fGcP6DAjlhJzkJ1x9LRYiUUQwLXG1UVW/tauI37PUVuBE3lHImzB0UFJnEQ
NEbmY9rYM5oquhvpql8kRj7uDZPXUzv1GIsaT03fCPlltJRZe7SiChHSFBYgHqwVQn1S8fFEmnW8
SLGiOUwejuk+Zak6CicH0ahgkWhl35fKWD9LalSR4UdGntxXqdbeTWM5IBCe49F7dJrOsBTfher3
jVZ+NJVwSDJvyHwky7jydugrifgTCVgs8QCWaeXtzFhx2kOLu2pbro6lCrNW4jQ6GKDM1Ic543b2
oyjvo9NMbfwZtLwrkaXyrK8E2qj8A3gc0R0Sg24H8IwV6pyidr3dRL2y3k0KUlpooeTNzHFM+wlb
FK9Ekc2ZcQnT8L3FENq1MNvu6tE5udj0erejKqo/hmCb36aoj5U/akp47kkxcGP9Zs1p8lsXpky+
wfuJmttWm4ZfMOJcfJMRjvL8Ua1UN1DceDB3ixXP7nHg0VdCOWFj9KB6U2ycRM23/WQN+B0clcRw
cr/Q4lo8x5NFZQ7Pz2baNWhi1AjlGJ15UlPc7oHaOUV+r/JgzniBjNYCiaWTaKKKshuDsYqrZef0
k2s+ikWOv8BQDs/D2LXqw5C7qYsUGxKNfiGLefj79pP6SgyD+v1aWmbTAhragg/rhG0uysWANZ+o
e/hY005ZzOIebyBxMlBXPaIhZeIvNDT3g1kj/eIi0fb2j3hBQp9HE9ApLDD1XC7UgraRPCi6pi6F
aZzSLsY7clriNN8Tz8CdGgf8hWc+p31b9y30nzEng/piaLVTfdVyZf7AZVTUu0IuPRIfxtJgCY+j
eIobd607RSL22EVnhuNzMIs+dN22R0YCJEz7W085q+NUuP0hattB2YOkmTDihrxlHtgB3te5Nhoe
dScBzOVPfduVQdUj3XZoYDXoBcpW9NEaX59MnL59Ox6cX/moRcujSWt+fG+It+oxwnEE8P3iA7gJ
8RRE8+QyFDIskBw3AoXnv/E5v8I9zl2F8llvT5l6evvbXKQODLoS9IBkkwjTnjmPuWLgdQsqTDJs
Y23YLwoezmXJzfV/jAJqDo4edG6qxOej1NVcLItjyNDJxHjnNpQyU6u1rszlImgFjUG2uPYGgFqR
KpyPMg6YDZpOaRLI6RYRABwYrKL17M5KlDYkaPVO7PVrvkeXK7iOugICsRCg6bpJiQePugRaXeap
RgiuRD0IrxUfosV0pYzw2uxgOFLmpkVJB2T9//907lKDkhGeLNYJIEg/7HlPe/lpwPnYCPSqnMHX
GFk33A61oXRXsoGLwBwhBdQjmSJ5F8dvM0WrRqWM3YgUzCJ/9fl41zTDTy91/goRXfM9fH2stSwD
wwsJkPX//zPNupitqqf5fGrgrSGiFEXtUS6qhwOFgQIAlepv792bTA4BtZVbQet3C7hCFG62dIXJ
jXlXBd7qd470YH3lDjRf2SYrpwLbKO7ClWB2Pq+xkU5UFrp3Km2YvXsIX6buFzrAssCyEKsLZnQZ
m1sLtc1s55btwpuezVDyMNVSbmspdXHTSis2dyITloQ+5+FIvreWehp2kdMU861p1xKJq8QZ3JO1
eqDZgR7lCKopWevKrx1H0z7oSFU+If42QvtV43YJiFaM9klDVqt78uQUR8eKFnGPqfwQtyerTGWH
vKHtpLscbCkRM4kfOjQ44CCN2MSuGgC5yjt+T6bMYaUtkG6zqVaqGyuSybJHOy96rmwlG3yv9yb5
3hoeeK8VKAJYAAAMyKXzdU2EMLGGV5EPRfRIBjb6cLD5kdy8Ake4/H6MQ+1hLRcCTt2ieeJJ0/ta
R11ds9vk5HVWdoviWnltm/Brz17KdTaAASh7EgehGn8+G4MUAAICgkNItE43mXBlYBr9tfO8viQX
oyAxvNZxKbBtrYHrphHk/OxFEEnFc41I796UUfexNDxx5U6+XLY17li5qVRzVyDp+YQm1qxDvU2E
lVFkT7o+1NPBkajwXnk81898PiUoqDrqReigqKC71t/xz7Uxm2Ovl6OShAtdGvwSNcgWO8JGaMRt
Yy6z38B1wyXLUXrbz9K8u8IbXT/M+fgvlP0VgMjmoE14Pr5h4fZdNJT8cAWcApRz0Tt25I1r9E9u
Nlx7Ty8/IO7HVEhUoioqJdvyOKTQtugLJHyiuv6hqdl4KGAJ+YsFGv29t+PqEklIQtt9FaPavNx2
jEUwnVyi/ExSasvzP1Yxvhu2xJ8M45ZiP/0JgGyb98WxS6k3UlEo6knSmmEigK6Hd9PbGOWlmozL
ik0hbXNT9Inj1k42x2FcTNlP4ARlOFnZNY2jyw1PsZ9ikOOhQ00JZDNKAs6ChN2JQzXNqFMXZeSd
RGtfc9J8ZQes+uRcR7SXCKk3w8Rz07fpnItQKYT50VoM44TZ1hS6g9R3b2+B14ZCiYvKK9XAFRhx
vrWTLuuXonVFiLzoGKi02A8I2SYPSM5UV3bby8Y9P0buypw314MMMeoFR/TPMW6MFh1HDVbsmJTm
sOs9sxr8pqi4cjOrp7gNXLnJfjSFlmi2r2koMvpT1kEctMSMmu9iuSK760AdZLf1EkvtYC8FXPMC
Dxj9ZIzpIK5UpV/53vxcTiPq41xz29wGoHHZdZWWhL1JDfFGoy5t3PRLQ9r59me4HGiNUgA46MBs
eIk2X9w286Vp0jgLG7ctyRHy9IPlyWsGVpf32Lr8dNxIQ2i8bPOBNDVx3UCLIewzNX5AMHL1S24H
hG01mLVomEb1lZv7tXmBJkRKA5wszZLN4TcxUU2wUIW02y/IciHBK/cySsz3XzIe2MsVZ8wmBu2+
Wb8mwXvWkA7MfurzIdW/E7SC+sozcHlW6ItAX1lDSh3hqs373Xi1o5VmX4b6RHIdNO6UIPnV6/1H
FfzsNZ+29eSdn5ZVVYU7htDVob2ln5/M1FnmXnZwg91yNh8q2AgLlfJeyVELaaLM10BTZz/FmBcT
6L6JUhT3OdoG796Ya8JFjoCd9AppOv8VjhK15AwU7J3Wjn1ryZQ7NDaVL+8ehZcIdAB4qTWKXlf+
n5thKmWdR7YVneo41e4hnXQ+zgL5le+3RuH/rujaa0SSBuI6DxJwhM2KRm6l5tEIgxxhi74+evCq
5ps4V4fUR3F2GW+EiyyqX1oRXr1vT3Bdps3Q686hUEN2AJVhs3VUO3awTXOg2DqJi0zspFFz1/Sx
Q43fEY0veKw0f5S9SpBNv/XK8NtjyMwtyNhQBCkFQODb5CeTOw5znudl2OWlEnT6OAW6OsdXutSv
rC83mLpeLC84vvVX/PMVSY5jrFSWMsxmrfoPheSiCIquHfaTRRqDvrMWzIm0/3vv0oJ6XrGDxGZc
NVuximlGaFrTiiaEav4naebqk5bn015du8DR4iRHwEFj0LW2+/ntgS8XFQ1JUIRsKTQ+6G2dT3dU
MXRAPaMJpeHh+gNx8KHuSv3Kpt3e2eu0aNJhbriWIciZz0eplGlxCrNqQ5zcupNwacz1nTYeEj0b
g9k0kuN7Z2XQLvOI50GAIOCzmVWfIV8GMrwIW5XyutUNIOYpx16Z1eV5gIALF2oNP5nZFpyBRrXr
CtWtw7jtos7XLYq4QW3bU7lzMi0Y1Bu5zE1zanr1mpPWyyt3fhZX/jnNQFJKoFNbUZ2qspIeAZAm
jPpFj+/4r59OnMUHcxWU32ngshEBa+u1uNsUeuvbqTdXN0kXT3aYLFWXBiTGmu4DxcCXghmSACUe
BL+9MrtLcvDsuc/ul7UKHfvwNwdxyHtUbh40Wc1/l242fxH9DyUFfDdB5zeOpuTUGJnlBKqlUMhF
ALZp9w22oxlUck1Gx2iqe6wb4k596qiRU1yvcrSVwGp2k49odTkGiupGsT9hTewEY5Qb9u0cZV50
v4ydXRy4UWcraK1xznwuqaS96ZPO0lCBL3SUneF9N18m1Li9By/CfMeXvU5nr2vkX8OYHPGnNJZu
+WoopkhuwI1VNc06vChRTBPD5yo3miKcFEThd3lceebtWE5qtDPqeIpOqjlgIODiNT3c0YownqbI
Y93KnArFDukFg06GkqEEq1S29Q2ka9GGU1sM38zWqH7rtSqtXYN8dR6k7TzPtyJzwXInFmluWACl
e6+sIi8Qfk2Epzj0APHavkV22XqxFtVUmzNvDtMUS1677bSneunUE14D5Ye6AULhU/K+ZtyzDTCo
0ayWl4y5HgwwvednPXVKru9+bkLC2sRlzZr5h17ZVc3T4M3Dco2Ic3m3ECkhEkfllsY8ceH5eJ1L
Z9eO6jas0SKzj9WoWM2dseR2Gsi6tj+LIu3fa9TNHBEWQEyQR3C199zMMQYrhZPdAjle4ylCtrHx
FYNsLTWW92qsvQxFmrbaB63sps2jq0flzIMOOT6zeB/Wflh9UyOl9FxWXoULg5f2h7cvz1cWFJVl
C7gOwpArcv58QXPorctCrT0UKkBEkKJQ7gJLNIWxj2Kz9Xh6S+uaBsAru+ZFqYb1RBwHQtr5oDON
VF20zhAmLjbuvtTUaK92HRJKKSS7KxnR5Qztl8eI7bI6FW8FXqxCuKRx0xgS92YfSYMxJIf5cIQL
N37o0+Ra5PLKeKtWE8RPRFxZ2038GaUTImi6voSDqdexL3OMfPxehbPuLyIfaBq1eXQNr3q5ovhi
wuvjL2JSWF3nK0oXUcH5Z1DD0bLLh2wqsmNhx+JHwy19JfF7bSiSMrSbAOPAuto873qrdybmDHqI
nrz8XirthKA6DfywsYr+SsByOZazsmdXlRK6hWDdz6clam3oqdEY4WKM/YmwRrsVA1ZOo4PU2HsP
AuEKwQ8FH6IjFF/OhzLrGYURKWxkUbKItKGf74pGTz8teif2yNh17x4PJCk32SpgsGo2bvLMchbo
mJuKHWJrkviKQGgjT/VDpeufwLG0V7o1L9qW5yHEGjuQE1GkW0lsm0yit0ahKUBUwmRAey9AV2DI
giyqMuVTNGTRBCYoalXq1SmF8UmL0YmeTLOMj4qKi95XManldKD26/x8e9nXZd38Lh1lHegLFKtp
V202LiW4VOsLVAemDluCHIeag6448ZVqOe2ay3Eoy9MUoz4JE2kr8IjCQstb1Ql2rQDdVK5ihDc2
NgjG575OWlqbTWfj3FHgAN4d5wjQ1a6FajfT5bDr6sfoGNmyT6uqd3aIJxjqx65zMUoUhTt+KZfM
1Z9SN82MHXurxv1F1SbrMNqZS5uXDoUS0D+yq9uqLyIoDZMs6u/d2KrVfWaIKD5wR6XlLtY79wOe
wIm3j1ajpCebTvQdXWHuDh21chXfBsTJ7+ivlFi1IdA33qaeWWe3BChlWALlop9M4K8E+FG5T7kz
Tj9JzsDSzBXt/F2qu6Pp0xSVdgA2IzZ8zEhw8Wgmw/rdZlHt3oCczcFOFcuIM0TcQD9t3ExZdgK7
zux3ZmIw8TuNh6U/DcJIox2NccMM8wgw4GHpBXe42if58qes8DN6hMEItFgg15gfDLAU9c82E7k8
9mqe885EXM5o20eYc3UU5CVPHuSc4ZTB9Y5xederZIx9BMmy7oak3qx2iZabj06Z9N3jKD372XCK
Zj7gNU4jP0WUQDlYk4fwigDL4SJVUEX0IG0ninaNkYuP2OAV3i3oHVx56gYNbJyN4on8a3G+UoHK
qiAj1Gn3JJ9OfnKitDVxIhzLeh/1o6bedZkaWXv4zUDPBAoUMDucOscm02kNB63IWnTRofDU9gEb
P+QHga4p2mGArfULjVNlDGoiWvWOjrsVQx31cO8q2hmnHNVVlmWvCPpku9UZ5Kc11lp9VPWs/jpj
t+OFOXXIb55IzZrcP9HF0ci9TNvbWFA1T8sE7ejKoXlJaTZnE/j+WmW1wUlwbM6vxFibSl1bSHkS
aaAok+uy/CG11X3cQv749+SisLyPcf74pYtkuDUkn7fGpcXezTHdnsCw0tI9DL3qfTJTI05oDBMW
B2Zmal+dXqEcXUXooZzcYuSwIFXTRUev1eb3Sj5QAwJLQMiIKhoFt20R0Zm7JbassgwNmeeAlYrm
0caE6kqC+MoNQzPVWmkC1CzAip+vltZGQ2o3cRV2Jihge2nEPqrq5mgUV2lFrw3FhNYkfq2NbDPs
LHcEVN25Cq15LLCmcqYPS6ppvz3Fdq9USF65n50XvSsCxLW0t7mf66Qh3rC9Omy80bxHk0Q7tGPp
3Lz3FaA9gQgfuniQcXloz9eOe2zADDCrQ9OJirvJLfOjJFZ9d+SyjsLnId5da2rrsv5b7VFMq52N
pA6rSc6PcdwowCozMIRoxe7ePyGDytJaw+JeMjbLlsedYulCNGHVa/neze12R0h4LRS7/Dh0MEn5
DAhm1Dq3nr2eglJQqk11uEylw6tNr2WITHEldrgMaBnFdYnEDETPgc2cL5tCAdJsWknViMblHYrF
83HWIE7OjT7cCmq6x/evHeeUmj9dBf69GS+yQFUAoWvCxMZ3KytjY1+pQ3NlVq+tnYlQsWGpKwl1
u7G7OSt6UAPrF5LJvu5zUJ6Vcw0DdHlSV8MBNOLZdirJwPor/tlyPCVA1/Ok4W3u7Z3q9N5N4WlD
0C9ldGVClwUqhqJiyrVA8ZQ76HwoozOIfuTIZwKvFeSDeHaH5LiMmuGrizoRkhQG9mvap7e/1msz
RIKR+tRK4UdD7nzYLrPTIrL1hrpYkgSInKo4VOLNSlh7bSO+NhSNLdJVhluJvedDKf0y4COAm6ml
WDiiIeJMe2jn5NO4e3tOr+349V5dMypY8NbmorA9oZjTmDch3tf3DlpWgPFkj4hmnnNjRNfS4Ys2
I8kiTwcav/DWV1XhzfWXd4kiW5XxxjhN7jTZZY+x6/Q3iodHsDkX3i7rCTMVsubnEVj+wyhK/DZx
qP0WxV1+6ME1BLEBAc6r0963oli5ckG/eBafxwK0qxCnXON0EENbMNvUTnqmJHgTRnlXLgfPSolJ
vVT1ZECaWABWV5skOlg1aHbfrRuh7JrG8p5EO84/3CW1R18oTmP5yWiW457ytz35TuxxMUrdQiyr
YCK232rLOPkTlPjOt/GN/Cg7MtidMyZWgupPV4orn3rdM9t5eWv5HxggxeOtVzPhYdSpgGnDGj2n
wBVjv+9yTBnfvaFWsBUqRgiXsqc2NQEpXMUprbIN50jvdkYh5KcaKR5MG5ryP2ROSaHfPyAXjsuY
OEZQ2Dk/KoB5F6ud3DaMcXAAXozxZFJN5kcdN+8/WhJFV2LFi6OpvRgMQTvmLuXW3tzZNVklkKR5
CC0X4rtv6BVX99JgRxnYg2N8fnt2L6KeZ1+NUdb6H9p8LwyszQEtyzaya5xyUeDWGvWhpv08wiWo
cw98l1lUmi/GWXcDCZ/c2Xd2beU/sX4s0WiPZls78ahOzu3cuYm2r0WS2t+GEhE3fy7rHC3j1m5w
Rao1J1p2ZRcNXriICGM6UgFb6qAoQPLXt0ObTXB1O3Sz77VGGcln4lHDNLEXvXes8lzrT8TFndi1
c+xRWZ+BCasfpqmK2l9CIWX8XWAq6T0VRkkyZKroEN/pwk77j2PTOb8tLS6+U5Jf+1/A5FGbk1na
/5fwbuJnXxup52dY7Ub7xM6chwmESvbZkGbyEwqA+8VcSUEfvHmxrLt+6bLprpooO7739odrA3aF
hitwas7Rerz+ed8m+CvgfgYtrMEK7D2vG/xMguVDj/8aB+xyizEUmr8IprzobG62NKQpF4NhWwvz
JEu+1IXS7ijhwTLojSS7EvVePABrKZ0IEbUn+ItkP+fTiqcZc+qi00JlMq2/3tgJKJ6da35G41Ac
C60yr+3o7TXE/bMC0pG+W7V5t+IbitkpoOsWI5RcH/V+mpdW7pelTT60ItfeK2DPbUcoAo2QpI5O
/bb2VEi2Rl22VpjKWN2hFur6jToI31Cnn2+fVLB1lzNjIfGvcXnhUAHeXH2umDwPQeglJIJUxA+9
m7zho63O47KnKAYnI5oHQwSt1tXt5wa6zfOCwOcQ5hJ+UDCyweE/UNXCqLSX3l1bmAPVgsJtq+ZB
B6nluX6rFMPyQYPPsvgxkiDFR8wtZRkUU23f1dTvU9D4aA/uFm1MbF9xtBnC5pJClUjHDoOgWCKb
4FdmXE3QUrI4OQB8mdNdy6IUB66YWf+0zKVwdq42u+7H3qwr1BvSzjLgK+QuMP0hwxi244S1d/xX
kR0mxZ6mj9z50RIMvQU3SK2bNvpPGK74jjIh7atYLFZyiLxhVI86Aur291yVngEYxCuVT/geutZe
wew1PljWAnQVK8rUC2o69ngHL/jJ35WZa//Ihz6PgnGcvNRPlglagkWi/VftaOtxTxSdfcQlqBh3
nrSkdtKMeOiAEswJMUQOBUDbJU6eJTindStYVVa6Ev2B5KCZviytyd61BRpXh9xIpMT+ehZfMEbH
TBl+m/e3Hhdluc/KKnuoUBX9RBSDH3C+zJnYZ73ifB+o/kH/i5Ar8UdrIDvpu7VDJYV0f6WLOlM7
6ZNF+susVvqhZetj3Rsp4he6WFHu12CPcLMupdT+i5VxKPe6yHr7mDT94gZeJ1URlG6WQcbGdgS2
9WSrz4QfnfeY6Yh+3o9zn5YHN0v65OSiD5QdVIHOO5bxJIqjrw9aaz9aQhfd3lQKD89mSUoF03NO
oIW8fRy2CJn14NHg4y8AZfTLtjUCCOYVFESbpKPyFh4St8Ng2BCuCgYgK2waPeQ+M64VnS6Pk4EL
QzDUc3MNe/iSf54/oDTLKQSinEZxhFf7/IKD+UZXCUplqFm94X7EVF14N+lCLBGYvaFWRwX8h3br
VoMsCT4bLDipoFgDAttxnOy7pJiGR5zX3fyYWUWUH2tFxVR5laRpdjThLOEPelUhqeUVyn95VM0G
Rc8h9Q4Vpq9DkLld/iz7YXjmccb1zOnb3NwNhZdOgTooqv6xLqta/9jlqfHDjlE3PiizKKygzKqx
u+HUGvLerHh+MLKf21n1u6LoQV2XWp1ciW0uPxpNVVWnAQEhhX9vHh43H1ApajK8isvUSf3ZKlLn
s0fTMTpNkCsWbHXoeO9krioppukNgjJ+3+dW9+3tzXMRqvK8wvoG6ADeDmLHJsaq4OnF0uy8cMKx
IOioc9HRNa/Juax/yvnOILp/4VqjpwcVZ/P0TR6udGWreOGQDvp8AD6KU+SiYnHrtlZ6Z5iFke/j
IWqdKyHr5TKTQhKwEtatPO8tNayg+T81hZreNvUw0JWXh05zWsi13YlBF8zV22JXqvJoVd3z2yv7
0sI9n/Q6NjUzInR3BY+dHwdPTG4PuDC9VftooOKrD/UvxVXTT3YSI/EQS7V9SkpFPoMnqIabyRWi
ChQFrQmsi0rrbqZr+h/0Aq8ALlyM+s4FztvuEdqcxnvRq508vP2LL/cCTYxVA2eFRgG63exJwM8Z
BsUiu0Ult8dgvZ6OKfX5K9fV5V4gX/FotSMvC8htC3+lZmEusVLnt0urRFPowWN80qg5yYMtVcym
y703TfOHt6d2GXtRcybFB/AC9Z424/m3sKtOrUa9SG/xCnD25WTr3xyjULgH6+SraVfle7UwsfKh
725ACFxpicYF0i21DDlCT77VkKqpfJMbGodW5Rqf7pVP9qIfsoqmr7SwTahMIiyK2R3T28pCZG3u
wfOV8XQNrHD5yahyU0GgjoA6A8Hr+ep52ezGCxiFtRo/32hVPD8OrVN9mNu+/Zhmcvhpqd309N5P
xgLSDKbuBFgQUfbzQWkEmL0exfmtm6XNUVax9uyie/XLU2ptVw6VdiU8v1xKROoQpNZWTDB8gzVV
+Cfr6Iie2p5m+i2Ir8qXC8VPwsw8eHtW659yfimcj7Ju1H9GSTWT3hAgxFtVmuLRBuOONDq+6C2Y
r8e3h7qgpAI/xPSVfyAcR411WwESY9Kliz1nt2PeNn/tpPd4UkVXWfTXlj69abCLjw52RYdqvySm
qPe23UrlM4Wl1A2iQmcjFdKb8GvKcqDoeewMT5ZdVd9l52V/uNIN5CNm2oFGa7bNvlD7egbEhmTA
A/WzESjNoClNMGd1H/tda+ZZkBdR7ABuo7e0KzWlNfZ4bJc/lKpf2o/9MCbxrxgH9ciPlKx/wght
Sh4o2l91ybv4DhQWrVXCjzo6utMXWiPaaAIhEyJsCEl2lkD3ou0bfV9VdvLeT/4y1IvDIWwWel7n
n5zeb47fWizC1pYOKqsm8WckfuTEz8e3v/hFWrSOxGMOaopWGNXh85FSaSWmV0KYaHE48sHyimfb
ia0bM9G13VTPPWSQcbx1Z6+5cr9eHJ6XkSnjIzJCFGFv5pijWe+OFcs5WZ17wwlTjx043yuv+Wuj
0DBAxApnirV9eD4/LPOgnC65cnLjunuo3Gm4j8rEee8zyFworiMAvL6G/H0+ygL+UQF9rJzQm5YP
dTlVt1lnXUNlvTIXiw4B98z6CgJ4Ox8FChXhcdqj9INtgHOUZV190MHz2Ddv74mLuxtgLpx4WlQa
LTU4TufjoJ0xosiR/I+z89qVG2fa9RUJUA6n6rhkL9vL2T4RZuwZ5UiJCle/H3kDP6bVQgvrMwbw
HJlNiiwWq94QBYqtyp9I77s/cDbo8DTox8n5NFSFkJfZysK9e37jhIGyYUwYl/y1xpfyIl1IPaEC
Aa9dYGZJXGMzX7SUBFrPS3aC3dZy6hQlyS05zDxWV9PMeMeOoEwD0TmePNMq06ujVdmEnMfruTUQ
xQ3k2lAoUokgtwPVYRYXeRgykIeZNsIn4kqrOf3y+lEoHv/hqCzllNV0oHuiGFwMUdA7yj9eo6en
TA/3mEgb4YKe5f8N4q6OE/EdBh7oXMKFPf0oPEGhzQp7eYX2HP/VJJ1xaDQ7I0SavORfP8EFZEVC
AXnyrtus0pmQvVsBGa6Fd3a4Ef0Gd/CdV9bW5idgQKdAxQhWzCogRkh7yCZu40BzJnGuZNUfm/qj
1bxDt9485yTCO9Pa2PQ2CoQL5RSjFxgrt7uD9hKGl5aaBHpomn95Rovv6jjas36iwTHtGUJsfEDy
WcrWC06devyyV/+TTLRjBDHLc5NgSqh8DTPSH/hg1keZe/Rv1FS7hpRtv6ZpnEY7E904BgQtdGLx
egH9f8fNK5VGaBlaXZAchisqDjxdrCraOdUby4mdEwknPW/YC+sWfoMMY5cmEM8gVmoX1Rp/GQDH
TnWbuK+fD1A9JGIhxFBKWQMtmljrh35y0mD0+uZdVpfqT/BI6U4w/vODb9I/fJwX2t/S/Aa0tb4n
x45YOVVpCpvJUfCDgG82xCdhLZ2N0XVQSiKG0/iaI0OxooPslGkkcwL2Tu9zVEY8zptBHHvdpvQ2
xwOym0bqUljS0RVTj61Ze9qbqo677hj2HR0gFdzP18r1yn/7opFQbrzE/DIDjjKf01ZJTH/Ghnhu
D5FMLfsTXHaywCKTln62PavtrnZh5M2HMpuNb3GkAut/HAbu3mVcsHAQgEDTYMAyYJUOA+vnJo4G
LFbxI0UrR0xHgc+gPynqu6Qv9viF9/uJ1APzJZIH6hFww28PTB3TMUmRVQlECVdATdGlwdQw9+Hs
7+FC7g8IQ6G2RlcRBybenLdDQWQMm7aGZSXRaj23Vh5d6qr8/Xj57uMbzQsPRQdwjuzdtQBra1Z2
mCuooE6Fm5xMbxA/Bt3N31ZFpR3RgR3eZbHcU378Y+Z0u4nZv5T3FmQAF+GaZNyZ2dRQ14DrILLc
tv1sUCLxTl/gKU9KUoo09jNz8Lx32qjHxQcUsmoTqKElUFAoVTWMP+NUKtWvSqpn84+ykspzm82l
7o/s3uRAubv9bJpyeluNcAshS7kodkWiLIU/1KGOspFZwvZTK5F9zypkbn2BIrG8xJFS7D1970Ms
tP5FRoDqGEiideGgbgeSRLttA0s6teXHbtW9mfRYfemjbvqqyrq/dF06D2+KeBLGTri4B9iSiXI0
MJyjZqERO243kaZnU26kkhaviRjbcXBMQbvImBX7Y516ffalT/JavG2yxq0+svRT9KT1WfkPgO7Y
+GY3YtIPakIJ9uPjfXe/uRenLyjm5D9UL9fpiUfG6nWuKILeoF6jT2J+r6Hr8O/jUe5PK6wyD+Q0
DWc6Z2vrksSRCfgtuJzOBITfr4GMJocx4lF7hX4673lV3MeiBZuB1jQc3YW5t1ps9F50Yw45TFgH
1+XJdBXaPRbw2fowx/b4zcoM69fjGW4OyWe12VxEpTXmzq3zdvTQgA5aXL0O3aDap0a48lyVtXtq
0mzP/GhzvEWiCOwQl+qaJGhjlVAgB0ZQGoewPqdDHH7Vs7J4ofHLFZO0tFF2LtaNIand4N0Os54D
tE4yq1bVeOckdQBCWlyVuG0PutHGV+zU22OG6M5Ofr6xaWCoo6lD3gD6da2VgpBZLRo3rgNzytqz
puXT85C1zhuBkN3e8VxegreBcCGzEtw5CiSXa99iOnPmqNo9CEM9AmGS9tbkwCpw7S8T4ql9kIra
/dCZQ/UBWD49j6xg2x6srjOLc2IYaCxajugmjO/EUJ4eb637q4E1oDME4ohyADS/29BRCJFllFrL
wG2KHlle4ySKtPmHAldxGFuKMcd+EPVOvr21+P8ddIkb/0lIUYYVcxfCglPxtjqLvPCOWhmhvKlq
1f/wnUk+3T9KqpQIl5/yn6EmhPUNuDJQ3c1SO5fcF4GuFv0R+/Q93ZM/Jen1dyanp5hLXQW6w3pa
NLtAt2hlEKKunviOqiAbGRnh8I7zy+K2WO5Uvt574b+TrNzxrT5P0Q/ql2brh3mevlYL2VsUMej0
kcAsLZt1sqrEg9doITT/Gq1IX+moos1d4p0f76CNIA9KaBG0gykOVnOVwXSKMcTIhZfBLDKMRi1T
ANZ0msvjUTa2DCmEuiwvCQxR8PY72oM5K4PSgKOOhHJF53om8JVz0IfE3cdDbU1oqRzxpCAAknbe
DkVXeJaxaUP/pq0PTKHGkrvOrVdKBfBxOHVLXQeduwXBeDsK5CghULFAsGBoEOFXauNdP2fi+Hgu
sOj4d1abkuI4LS2QK7S71/XxwpNOCCR4CDCnyucfCRD3+acB3UG8NYqozKvDrHB9f89FphR0fJO6
ESdXzro8lBOWoJ/UWcNADVObUZ7sJG4VOq0YTT61gzLp/xZZbXwFBFClF6ptOMzraaZqB6O3mugw
p7HxWTVzXi0CJIn7zGM+Rc3VHhvNPbVWA5iow1PBvsblqLVvWou3vU/BpBQocpGuvLeVdq4S30q1
xIl80QD3TH1Rpkp8mRw90o75hLbqsXKlWUFkKfPZd6TV5uAARdfJn2olJ+faW11RBomSq8lBRzG7
vpjWIAmxoex6yHhxUxwmGYGBCHMgq7XUtfijLAunOnUkkp5vaMKK3mncTf2hTNMp/xhFQLRKX46J
nvipqo/yjLasLfEOCc3yWja5Y/8qa33qYY25U/2EgmZpfiwQGwMtTaPX+ZVaamQHTlqpxQkeRhL+
ZratdTCEG9rgRUJDpQJfSoS2k95DMmxGKvdc87WezSkS0Xe3sesf4TALitJZgwhpS9m8uWCbOvyc
KO3WR8vrbdMfhxZ/cicxleYam0qfvDgTSq5IOuIH2foGlnz5BTlI/VskR1jWvp3U6dQfEc7t9N/Q
iIla6LIhySpk7nzu+9mz0NxtwbCULfooWVLiR+cWvYMXRmwLHNixf8uL57njzX4J1bDQfa2ax+Zs
hGqjHLM+TJyv48Dd7g+2IeYXsJ+Nw0oh4HQAzTlpPxqDKq4vTSv5ORtJqUMOkmZ9QoLHdb5Netl/
zNUcfZkua8X87KmxyC8d2h/jCfdVbkqQHS3caX9surR7SqNK6a6jVkuknR2PSAXdk03n18AJCt8g
lxvOWN3pvwfDnqOvj0/hRkRZxAgoqy4tqrsuvsm2LcpMqbkYUhT6xSxReo6qxttJojaCJOOAJV3Q
3tT1VzHFQ0m3xJ6yCfIxgxGNfDcSyVMPWcinRlLvIUs3pkXXkhcyrD5AJetHD4STQccHsQmgqjVH
NW7CLzqMnB0O7Z3vLpGSqhxlHRJEHPbWaHmzDu0xtpGtBK7hhS/gY7ofwMu1jznAtu6viI7c/J5M
tpivU13i+FilXsOWlWXvWk+1kVrZ8zS5aXPwahrKQctt2B2UztG/IeOni3fdNEzpIWrxyj3aiVk0
PIbC8J8kkjnq5I1ipJ+tblbj9+x4o3tO59nun9oEwKY/WhIiqqp0aKIiFOAmxwqOQvH0eP8sZdxV
DF+soJcdhPzDneik1mlea5sT4HOz1helcCSg0silJWgBRFcyFTHYwgZ/pMYGNDZLsX8//gF/PuX6
F1A/gBXBqwfs62pnWRAjpsV1IEDWwbaO4+zV70OhpIWftyGuy32ceeph0mvrrWsr6fymL+e6PRpy
0jW/ygqag46rtAaP76hMD7bShf2pMFNhH1Cpa+JLH7bJz74Z5/cFcPM9daCNS9A20N3lVkcYEUDN
7WWbqzhjDZJsfwRz5DeVPFZIih0i0b4l27V2cpWNnJpmDdsWworGuKtcJUOdV0NsGWUqZ259i119
rNGwn2ndmPP8hoO001Zbnpzrr0OGB/YZiBdFq2X6/0lyeR3EVdJnxJdsUp91oy/hKooOmfu8ueI2
pgZTNrsg4zp7Z2duhABsfZBcwSCB9vG6baRIO0KsLq+ZKvXGHDXFYxN2e3yZzbgGWYZWG63Ye8RY
aYwoiYd1YFSlPCgCj8i5bJWjq6bjTgjdmhBeFxTmMSuiML9aStGbEfV/horccGh8Iw21S5mZcueL
bWxI3oIIl6A0ZFCQWzVuRqi4KLZZddDH4TMEjfJ7b7r/GGiaPZljFh0fH9/7SUGOoXig8414Yq9L
Fm5apyjwOYL3fJs/5WBVn0ddTDt58/2cli4D5XFQTDTY1syVJjIB5qG6EpRjFv69yJQDobHz+p0W
mqF6MEKv//l4XvdxcTldHDO4j5S+1nVNqaESPmRjH6iyaMZTbzb9cC1bWZgnmeVR5IMXcJpr5TiE
SEu4Rn/IlD4MPz/+GffnnTI9c+ZZAizKWjv0tqo+qZHadoEsU9xEc9V8B7pYP1CL+6NOl/yIQ3va
OXlbq70IrHHNUzhG7+H2zEeeLsOo1zrII0M6BU2q9uDUvFSJfPxah+gKgrTeMz7+k0HcRpqFLb9Q
5vG8AjG+Khc0wJj6DBJNwE0aKx+9pG+VLwhS9P0HiEQy+lx5czwBQSupUcFIxt1+1npF7aC3gMk8
5JrZz1QZivonwGcv/Z7oLYDlFnfX6MPQd7Z74Tlp/lTDLkpg7VAU/pKYUvGO1lDn4zslnJJ2pz6z
cTpA3yGHzTkjnVnLkISN4s0S34rAtbC2sId8/lBSvdg5g/cxeik1ga4HHMVO+VMt/0+M7qBo4xjU
90HD0+tYkjE0h5DER/qqMJJvVjHm5wihpzd97GSvb6MyOI9A3N6oriHFcLtZpD10/aiIPpgBwl9K
ij6+7aAh9fgcbCwk3VMgEcBXeHOur6E5UWgVxYxi54oZGKNWfFPr3tzJB+8vg6WUvijbovK1sKtv
5+KOXlSVscVClun01bDl+MzrUL8aFf4Q/8OEbI7XH7gMD/bboWJixaALsw8kfFNkDSCcNUaun/+H
UShBLqVPeLTrUqRA0S4ujFgGpKHyGNXGgHpttVcJ2Pw4YCnB8YL9pl5zOxedzaencS0D5Le9c6pN
4oLXwPzj8Vy2Ps7SpHO52QAY3cEeWq1N486VwVy04qWTesKd7VSgxyxlp4ByPxTlJhht9APB/8HK
vJ1Q2FeOmNOB4N9r5VNhutmvUOhQJmjf7dzWm0OBDsZrauk0rpV/YZdG0hPgongW/HZoAfux1VAb
kMqeQ+j9V4LzSSntz44DYrv6SgCnpq4yk0UwCGWOSaly30Oj5PT4K93fHf8f+QWgnIT4TpQg0scw
xUNlCPpe7+djQWPlAs+iUl+SiE/LO6kx0+PjMe8vSTJqGNVLB3eBOq/uK/D2kA5yxnSFsD9Mtpz8
vmwW4xQ9C2zDTs6KW+0drY2JgppCMQgVcTK6dR8dFw/UPGD4B6rRAWeMEe3NcfV4iV27eRtW+p6/
4cZG4TmMLu0imokU8WqStjNB6JDuECg9DJbexlvJC6vonLbSe/WtxcublzEPfsr3RMTb7Z+hOgLR
qhgD4erVFQ7D+ASDdA/7s7WAUDVsuu5oBanrKqVlSvgPWTwGTdXZFX4hGe45Va8nU5DoTv+lmHP9
9RiLhftGJRO6HcnkuvteStq9dtog4JyBsA1hUyJak+VmtnNdbX0swDcca3SemNzqY41mlaJf341B
aFRtkEW2fikNtOxRDGp2Nv/GMpI1USYxF9EqGk63H8ueaHiEtacGotasazzJ7BgLtz4kBMezNMp+
Z7yNqVEHIjSCLwfxvW7g9Val2i1Cn4GKz8K/Ey5YSAiGVvmGB4C1cx9vzQ2JLMtceEWU5pff8p/E
RlQiatgVWjA2lXJyS7y7CzMv3lczCvpNuCuSfB9IaABQ4QIRBqtPX4N98jjvGqWgbaZnrvVOpeZ5
1Mg3vpdZUT2FgE4/5hP6QY+j131cXpqhuCvw1jUXefbbSVYj2DfsoIaApFs9aamq+BEeFudXj8ID
foG9kkeTK65AmNBf0jkrMKo1m7mdrnSHkJ5AMKSRr37lggZBAYwxAIRQjL2dTmfjrFG0HOvW6OGA
aXb4YVaU9rWqNKCkWDUa/zQWVZqtt6Pgy2WmBUZpQe2S0/CCN48hQs1+VZmvFWbnTgHCTpkQXDEE
xnUORU1Ki+EZj0EHfN2HFVniO6PlB8eO6/9h7cB4uITfRal73c3NKyrQY6eOwQy73O9DJUMLwtm7
Lu9P8FLDZRASdxLqNUKwFKo2iwkVe7a7gr/loPlKIseLjYPE6fGu2xoKtj50dnIPCtSrXTe4Vm46
dTMHtePS9SXziHsf8saQXST4x9+vHs0EqoEW8CJnCVXkdlN4OvZhLJdKrcpDamyyi6MYBveMXeNr
5dTZFMCqUIgnXIAPWRPERZ01YsgGNWjbyDvq2EYeULeqXr98AJc5Q9yTvKzW4JsOseixxpYHiGNZ
H+izo41bhPPFyJQ9ece7KEQvl/fBUsnhtaCvmdq6ASkE7zIncClT/z2OSXeshyT7+PgL3Y8CC4TQ
CqqYC59r//YLRYOZxXWLQmY7ivZC3X9+drsa9uHjYe62nYEjHaEUOvMC/l4n1UOfu/mgZJQSFjxL
kXh4gxoNJjnWtLcR7q4ojpLDy5tGOP8HSup2Rr1RjK20PBn0qQg/2zLrj10+a5dJzbuzENUemP5+
ahxd5EVpvoN7QjPmdjy4/chP5NoQ0GBWrsakp/7Q1/F51MTOadqaGe8RniWLrjbn6nakqYEGmFnq
EKSYUZ9oadEmTMbqXGtV/c2Mq70X8Z9KwU0BaIlKJEuL9Dzt+PXUnF6dI4dibxB2cXSIYYO/cQqE
6voqrN66YL1+ZP1kvUHTzoNVrXsXOqHDZQYyF6Q6HoKTUZpvDXXaO4V3WQGrjFMGipYa39pyVoWp
OHH6qjeUMcidavJn05iPY9VV7+K6GA4timufnKzbY+feU6eohHGDGuCHcAWhN3O7/GNtNQ1kMD3o
qc17H8O0n4rPuQE191NVQYH6EbmzmZ9BVpv6M3WLCYWXrnHFmyFG//kkws4KseBpSaq91tTee4jR
mQfwVuZMN7vAU3bQ6yj81VFudX2qnLnyj61EVp5hKTqqUOmLtGgP8SAS79olmducejyCy7c9xize
tyms6vRIDlwJn+dervxdI10d+0nDaTui8BNHPo4TkyGPDdWp8FBRJG1fWxJgdcBrgM9bTsIdhYoa
eyFJZ4zARQJUBTyg8x5KsA4ejTIVO0HlfhswGEhwCFu81nm23H6QMHeEkc3OonXt2X8ZndtEH5t2
MMujHllGeWlNK8wDupbTHlHnrr7HNHkngeQgA6H8tUrxG6v0onTCTiNtXdM3vExcccoFytb37bPo
0cA8WE0tTlVmhx8fR9L7gM1EwdnytIbTxdRvJ40QcDG6Zm0EFZIhB1iz8qmwq2mH+HgfahgFtSjc
UMDZM9rtKHo9j7keJmYQR/qU+l5lZ+1nKp61x2jw1JGuKYZxJ4Xc+J54IAH6xdyDYsW6pGgp6JFO
A4PyFJz6w2yj+UWzUSnNQ62PSnfIEbOJQO0Rf54er+r9fInemJ1TWvrj5bH6oDVgltkaTDMAr2Ub
x7ZKq4kOJ74Cp7iMi9A326hpj48Hvb85gAQtjEOKxIv7z+pTem4PMAMaOLgmz30SkckwcPqf0sLd
U6a837BLV533DC9tE5T+6pIyrDFpG7oZKGziemzo4fsmr78MMxr+poy/CAUn50qaO7vofq9SZl/U
H0gAecat3dQXCY8hNcC9TDZQjxSPo6PsE/FagCEFEfACiybmIhK05vPjaabCWkNiYnBccRhrI7p0
ZmT5NVKlO1/snr/PK4o0BluoP0ntGuYuTB30W926QaFGRfNvN/E+OGRAroCs0Ot2LoCfw/BcREXi
HMM2MjQ0zmlHoMliFdZlTKO+fraNUMeLvKfKci2NkEyVKC6qHGmVGguwzmrLbI96sOyl26t8qewQ
L6kgAWNed8/G1Ivzoim9AJyXGINMHSy4FbBDs2M+2FrypnRrrT3gmIuXjatgPHUSfRl9ebzj7zcE
ERNhVBSIFr7m+lMNCBw5ULrCIFWr/muU1Wj4wUj5/HiUe4j8gkwEBEkPmS3PZX0bvTR3CBeIdhgg
K8uhAjqG5bZl5TgTFZJy6BX/CARxM2uBfwwlvpUf3N5AvWcC4SWflL6VT3qbKXuVoY3pu5R7sWOy
AOfBlbj9XVWB78eMvENQTBGIBN7MXu0PTTG8GqyzcDAWaQOQyEu5fHXcu6lKohpb3TdIwmYHbRT9
RWkQenm8zndBkzMAb2lBWlCaocJwO51oyCusSmoKC7SC33tNLK41BOZ3mlN0b3C77/ZMGe6iGAOi
TQKyik4Q74nVtMhzlblUKEeaQ+89xx2ePhdUq+rKn5IOtevKKbN/zXae0AFic+3EmbuvR0sdyDo3
Pt9vYfTdThdF4SxUKvAVmL2Tfpd0ZdFo8bJyJ63ZWFZuIvLaRQoGodrV3VuVRUZ3Naee18Wzcs51
MxS+nsrqGb252DhbRjzu3Q/3cGYkShHqosX+p5u3rsOiF4pl94Su/zikozy0Zdpkp1LG3ourjY7m
u24f/ZvjuQdMD8zdEVhk7fpYUKffYvrx4fHx1tpY64X5heOvS/8Km7nbtc5EHTsFmWZg2AIOgiXj
pzC26uvjUZb9chMUmTSarAvSmBiMvdztKKMi4WGKUgtEKLJrVyP+0SahF2hsv53Ns7F1KaovrBVQ
udwhq6MflrMo6NRrwTCq8pjYqYOYioUktTIWB7N0jGOoqdP71o72CPJbkwQlCBsUdgdDr7KM1B6M
yGtbJOaQVXoG9ju9X1hov0p7kK+97yFE8VgknQHssijG3K5n0U0ChK+mBS0Y1iv4Aeeq52W+QwDd
2Bt01ukSUX5eiOyropKCZErDM4bzkdb1JWn1vy0RGjsbcON7seuIM0v9hQbd6nslInKqROGxF9lS
P0VCr9+AbAX7ZnS28KdMdz7lOAadykiMO2F1c2hS4EUDYDEqWO19bGcKJTQifQF45R/qAkl3Oyu0
L3Nvy28q7kiYG3khyGF7T/lwI/Lg/7RoxoC8ogK+Og9ha3XJEM5aUIamfI4SEZ9l1yU/EKDG23Vu
XusayO3MMx6kBVVwqIprPyFAYJq26NajzO9oL4XS9Ed1blKcFyVYwcdnfWvXLFVwdgwdSeQibvdm
00UqpVfcRCJMS45pkcXnKib7eTzKH0WYVUihXmdQX4UfyC2/uqLEFNpAmU09sMPqzYiISl4rT0as
vFXV6EuhWCdVOv80hvmhj72/tNb1Mcg49ZYBvbXUnUNs7+ETt+YNDow6Ip1KXlXrH6SNuKOVqU7H
pisPdhdmbwqovNfH894IMlyLS2GElzhlvlUqoNRp3M91g6xkWhSf+izKgihNrNPcznvwlq1NulDx
QM2z0HcubKra9E3qMJQKi/9vKlQyMOLZ/hLGYfqUhV732qchnTxgPCSTxE9Czuo45qGimrObmYEo
+uI9Bfrs6KFAeKgUNTyrduO8PoguxS3KWuiMQj9fxWstbbUIazs9wLl5xv3V0I+Jar5agIZZARAB
pUTDkLfv6oO1dj8ncB4o1DiKQNlUS4+zji4ymk57ItcbOxBxenDqKv8t5/325NW6EUIzw1snFmXz
cXCi6Fq7Q7UTNbXlclmdPJoaILqImbzP7jobshnMPFKNIJo770I/IoQ8WYbvp2KSpQ9csGuRvzFi
X6ngb2SyD0+Djg/H44OwsTs5AOQT3LhEr7Wq3dxSM60qtDXzkacQlVIRBgosDmA+g4czqZnuybFv
LS+KuCYxB83yu27YOBmtViExCiownI5W6uqHsu7m8+N5LcntenXBqixFbt5ud+rr0mnr1NAjM7Cs
4bddK5+byXqmJ/HCdf/JTaaXx8P9eY+uxvuD4uAhA9iZx9ztpnGKQjemqLbAIiBXeUFwSiZPvJ/m
4dhRzIiP+ZyiNe+MWf3Eyy1SL0OEb98hm9u6/GXFaWE/KW7fvtSRtMxPAO4S9xiOMlEOWq0Y7sVR
Bud9B+dpyWKTEbeJ0s71oFPUXP8p8xShIpLlPnkWU5J5eC4a3mfLnqf6UMc5mZPA+bV7CmddzS5T
LCzoAYp0iyu8f9n5UNcT+d1oJhP/GyEVhTgfztUxHoX5vR7y3D2Nutq5R6NVTGCTMJpgwyI+7h71
lqeBnyqoxPqmE+tobI1O+JUv3/3SinyMjllTpPHJCFPUGUlsUdMaaupW5xzETe5PYVZ8cp1Q/z1R
gx4OUjen4jhiUMPTQQ2V73YNPfW9pdaR/lzFhQj0yKnLQ9+Y7dd4CsP6YMRq7/po9hr5teGd8qNW
VCoSdleYsT8RJ+E/aUr2O1elzC5DMuq/ZAhn7ABjqPUIXAPqq0XhZT+j3IPl2ehFoR6xYOudneO2
sfltMP4kK4uu8V1di54t1jYFcsadBFla1g7An8Gej49349YoCyeFNaYmepcMViXVfW9g80eKbvnq
BC1aMac9nZitUbipybx4s/MwWYVkCXzCmYESBa3o46MhR+c0hnLP22BrFHCHPKrILhcRlduDNXCz
eK4SMhdLlZ9nNRu+FzKLTo9X7I9W6fr8LuwRHA35LHfxYqS82OIxRG2zNJFXnpbm2HPFK4XCNUIm
+hHPM4Axwo5JZeceFctjitfhbww0hXHUUicXX5xa73+r1GjSvV+3cVfAjyRqLn1cFZDO7SLEUwWk
KgS3aqNN+620Wu3jlCqOg9qIZeBnmgrVX4SK/p7aITvTk5sCWg17D/2tT4EEHDj6RVfsjkLc2QW5
DGK3gd4W2jvI9/FPtAasnXLCRmpGbxJFO7QiKFysUdyzayqUTEgACTu/pjSMLpKzf8h72e8s68Z8
EFCh4gQ3ZEHFrTIXSAcATJpQD+JxgJBmle6hUByxcxNtjeJyEjknkHs4LLffTlpWVhJw9SDpNXCE
Bdy3oSJcPd7AG/cdsNb/G+Ue3Deg/NsOelBUg3yus8L+BMNM94shmd9ojag/57Lae3RuTs2EekW+
5JFBrN4ofZTNRSwKpla5va8Ib7w2pWPtLODGhgAIClRsyRgoeqziTKTEnalXoxGkoaUfh8j7rqqT
cUyqLN5ZxOUYrYIAapMUBByblzq77/ZT4dKW2i3ANdjigDGVJrenUze5mThLUWbv7Ub5VMZz+yZt
Q/Pb4++3sZQMzezY8eyR9S4xXB6zOV3AoOUBfcoJ4SfsEvYKkvdUuaU4wOQQ6iADoyZ5O8NGmdKx
8nIzyKP2Q2hp/8rCVaDJ9WdXsf72kuSYKt+cRnlHMPw00w5FyUZ/cUGL+CRZRxqwlR/1w8dETC9d
a88Hbd47/1srwQUJGgKlgoXVd/sTDVohjj6xErSz8CaeZvccpfipPV7vrQIi9Xz+KWsRzGIWt8OQ
M9J+8nozCKHTAxYwqwb9Yjmb75MBY+gzsp5R/7awhzJ/1ueM2qmmI2RzNuk1aiRDmbP3cNuaOM8n
iBBEeiDqS6r+H6wi2HpkkmFxBkWP8TMuHsVJTd09MaDNURb5SaqI+AOu4SYjlaiO+ZlBY43dudKl
eU5k0/4P25lCPmBIRC559y7h6j9zSeZhilGNMCnP5vLUqHZ5sTF33zmv95EBMseCsAeqw3zWT91B
NvSQqtoMzF6NztKFV+slWneuq+71y7YMBbSEUiitijWjaUImPzdExQ2sRhak+jYZvjvxLhdma0ag
c8BqUd1eSJq36yZl3ieKQawzLDNFpSOlIhNllkf+GlY7b5atsSAS0iIAM6NR+7kdC5Ip+HOb/YaS
d/R2bAxxMAdXCaa28nZO2/3tRJ5I/ubSiTQpk68OW9+j2j8qlhVUA/7rVmRW70uzKy8AlNy/E1DU
fiM7dWcP/qk83IZzRoWGgRoSNQM6ybcTTIqu1ByhWqSOvMzez5To/0kTr6ztYxXXuJA3PBxi3md6
/aIj0jCfwrwV3wdgwvIwCV22vopzzkuIOkQKynsYUATA3AGWolwYzTyi+vps1VX/IfTi6q+0RTri
0JtmPh8yWEKzbxRe9NJWVfJixZb2hSJq2/q6SMPPdY+3p68rMlUuO5FtWcz1tPFR4LvCB1la2atp
I02RWMKzA3jfoU8f17i2xP1DFhJRzE7jQZbaH4VMjWseYueDZwXWGGOSFG8xzquOj3/OfbzhV5Ah
LJcbsOF1OqfgfWn35WjjTtNGR/xJHZhlk7vzrtraYOSMUA5onGveuoyp9ziGZK1uB2aijD/GQRcH
nDGKayiSJJihFvtS1t4Ow3NjanTXaAxDCQD+se5USE3vDatPkEsS0Q8NG5CXVpb298frt3FlE6wh
FoN3XJLUNRTREtJ0ZyHDoIwiq/2hOooOzd5Dfj71cwdbgHmUCNhFUeLqF65sMwraHMNbH1HcXIhD
U+hZ4nsRPebP2KhXH9yq0bMnJw3zAVK+baVBksxlFKR9mTs+8ouFsbMlNyINVwBVEXioXDlrFMI4
DiV/IgfJwqE6Ij2HJ0kHR6lCR+P1VwLLtVhtLe24u5bAPJdzxil0yLZz+9yEnjgqRaVcsrrvdoba
+Pzg1JkUwHvi1Nr+opG5xAphYlagvlCfaWnuVs5eyrY1ChWlpT7HfEgLbk9zp0pPj8bSDZTZAglj
4Pki9TncCdAbo1C54rbkQUSv6k+x8j/3tV6IvO7iBT9Fo+rc2cl4Abe1x4rbGoWuiQ6BnU4Rjczb
uUy1ZyZpAmqpdHt8bZEpvdbVuGcBcZ/FL3BLbmo+C9fo2u9xMjOKuxxcyuwFhVQ1+2LG09UxZshk
cXJMQvtEn/rfx8d0CaqroAsyij4NOEKEDtaQ+NqxkZP3MitwiOwcTyV+yTjL39221NCViPlsjwfc
WEvyA7A98HagSawpk1IW4JNSqQSopSeH2jTSYyLsYufk3o+CZO2CHoA6D2ZirWwFoQREdz87gYFE
ydmL+gLqLIWz184FeoRFdYMshObF+ou1lnA6kmsviCievoTVqJ8TSBOvHwU6JonTwriDnra6F2Ur
R30Kqfc5S32yB//4l53RHH31XODJ8mUAXAD2XYMCkxRNMwECJQAOEL2MvTOe8znLvvwPo2ALv4Aq
lxmtosLQWhN6T2kYdKKvr7OLrVDMQ/XVrR26LkQ2Csc8yEjlb88rGUFUI6MdBjPUan+cwS0PUbln
M3J/dMAYQJsGRAILDd7K7Sj21HVe0zseRMvETAJ1aI0PdRQZzxPoGu1sTp736dWrB6pheeBTZeId
vHoFI5mBlRqV2ADcmvsUqpk82o2xt6vvbz0AKrTGYBKAElXX6CksonqZ5EUYxHOlkDJO6VlOdRYM
errnMrlxTMmyeALBoF5Yg+vug2c0lWtmYRBi7/abdmPyrq4adwfvujkKTWJoauxsHne3H8oLvWoe
nCZEpLDpcL6Im6uKXNHnxx9nc9molS11a1rc605f6sa4gtaMgpNdeFL1KD5byZw/D0v99fVDASD4
f5yd15LcxtKtnwgR8OYWbcZgZmhEiqRuECKlDe8KHk//fzXn4rDRiEa0tHdIF1QouwpZWVmZK9cC
fSePEmHhckGx7hWV0XUhn6RpD5o+uIcydJBW7vI9qMLW3hEWeDi+FwHXpSWra8euVmmulWjWv7nL
mJwXPdnjUtnaO3pelMo5Sfx95QdZo3XxqJArxqFTP0aVx90T2wiVjWX/dHvvthZEbACgQKoFr+3K
GQZLVxiSncPnDHI+AOyJdXbyob8/ZiPWw3Utx81RYFhFIDVCktFNDHqS8ZL9mZXTV9DN+k6KvRWA
oK+Stw/bxmvl0g0GxSySvEnC56Y2lAf6dNmbVsWJnwxq8YejLuXj/VtH4YUbDP+mXyi39rdkK4Z0
sG4B5z13dlr9MTix8UqY2FPp2fpAzPeALGXGXAJLL63YYHmHFBXUZ8oZ02lBsefZNBfv8+21bHmc
Q2+GZjlskQC2Lq2g4U1fsh3DZ2PQkmOEwvVrZEKC2SA8e75tanNB0KDIpvF7w/rSlCkqmHA9TAEM
1/+uKjEHCbimvX3bXNFvZlZBQSBTlRbdQlCoOv1VTawPSuXFD7WClPTtBW35HQdINgLJS/DxywVF
WgjtUauHz33bfR0MJ32IlGn0RTV0J8hYc/+2ua2FQRnKIaIpCAvGyiHmGQ0VqzC5zTPT+dL2WfOt
YsYnP4YoYu0sTW7SZTosZVRheOU1AavgehKrg3CNMbMhChbHEqeZiuav1urDn0U6laZcIQ/TaXCg
4by9xg0fgRiLgUpCOnCUNaJvGBfGj4YB5krYBk8lwetjNznGr7utUEXnzgBZy8j1GvFqKV2RayCi
n+N4QReNgsQp6Sr9/rXIYhmjtpIfmNrjpXuMjQipzLAWDZ4qGYzG16hRkx2g58aOAT5xQA0i5UNp
07i04kxR7bZI9jyHSzogezqpJ1s43f1nF/kcEIrECPgT1uSP1lw3WUVt4BkmxClwY+QwQphNd1hX
ttZClwiYJaMV/G+1Y8mSRkmnNc5zsZiDX41ueOqsXVT39TmC7I13BAeWDVPXbyIPukdbQxobtP6C
HmNZea/0Z91THnfq3Zcs/31mrEEHkanynS4/Dgovea6oNbKozmQc1RbKDm7/amfbthbEpCyRFUYL
bsFVOtzWupV7BlZQ2XX9GDaUgzegHFohVr3j09dxgaXIpI6D8054eLkgZVJGXY/x6bl3v/WZ8jzE
zT+R078WMyepmNudEt3m0iT5GR1K6jRr71Y6hEiWiaXFpaofJncc/nAb3XrJjc453g4Ke6akc/52
q9cavGJZJg+Sos5fJn1EeL1wy4c2j5OdVV1fHDg38iuMTAC4u0L2a02zFEXm2LD8W58sR/wD7/T3
qHVbHzDRP7eXdX2mpC0QHnIKmkt+FR8KO3c8IWt3ieI1PogicerbZS9ub2wefSKZRYDGIXlduWDf
T57imZPzXDEEvxzgC7YOwzhV+pEqprtzqraMEZPJEsgo0dta5SwQCrtpG9nOcxRNua8AbvLzfPmF
UrVxd9ijj4zD853wd2oblz4Bn7Inxlh3n2dK0gc1d4azoHe9c6g2PhEoYblzFKB4pa+ihGiQLmri
xX0Gte8dZrjcjoqo/r3bD2hIcRlJwgcetSs/4LIfk1ynFqCJTvG7qise80rfUz54nwm/TBx49UlG
cLo2VHHXCf+IcrkyIk72jEr0Ip7LcUg/CyDsX0ZE8my/0WeYcDynT9+UjJN1zJZ8ig81BPqMCRuN
rXPoCv4VLUfY+7s5LrV+EE64tL49drrzjAfWnzSvX5a/I+Ju+CuH7E7pfDUxlCr00W6Mk+9xJbT2
ALIcuqnbuyhd69byVjkYlEiSyMvlCU0uXjxPQ1udEmMansbZXj5lRfiVAbuJsnySfWjbJP952/yG
5zOSRCFZVkbBJK9ilFm6YW9aLYrNHuN7oqnTcwwhdxDl9q/7LcnGGzg3hvd48156/uCGxhzLh5tq
opLpDqpyomrtUBllrPu2qQ33JxGjsQjVADCUdZ4UumlnqkmpPCtREZ1CxMMe2IO7aV4pR4CQh8dA
7h/YussFhUJflLpMlGejFvPZ7Wvm1Jroh9mpe2SMW+vhrqLaatPZJpO9tDQYRZEXs608U211jwMc
GhaIIYbvd/Ztyxn4MJINlcFDCryXdujIxHVXxVHgOFV1XIq2/NNxo+pxWZzx4fYn2kBb4HL0JHns
kjBT+r+0ZTTKQk1WQBYDIyKx97Mwqq9zrSOmmjOvbTux6ttl+VkpuwcYNb/G07xXG9n+DayTRhQH
gGfk5W8g42iEBrbl2cjt9n9W2DU/+lldji7MsOc8tD1fC9vwISuEcxxdXXxy+047pETwnff/e89z
FQVoVsqZFYoN8lq9/CVOZ6UqVPZNsED8kR9MOAG8r4xvpvF5ntTU/FvNp/Bnbc7K8tS1EdwgNRkO
0pNaWirhkaQQ4iokhXVYOuchV760yaxAKxszgXNcGB3RngFnKl8Zi/G6DyjXNskfo90r/dHuTEbE
s0atmkPeFU5r+c7sND0AYKE+18AN9DdG7ImlapiIk+UlXv59NOvpayoMkR46FyEFX+umsDkaYYI2
tM0z1jgrk/remLKd5UntxaR8YdqVOoDfKI1YXhBUjYsvSVGXw8d6XKJP5dBF1rNWhHZ8mIvS+xKn
+aQdQj3KvMBAd6v+M59ntTwAZVJGPzdiry78lkdn9tVimql8GMgZqiMPlxi9lDCru0NYxR44VG0a
+3PldqXyaoxOnj+4dWtnz7NjdZM/WYWm+Zai8yow3R7FXMgWjNkf6Z04jwxTdJHrUwMU/6SqVnhn
WoedR1qlTSG/btKmtDxUbkG3NFfLdv7ozHnWfNJFVZZ/KpOYDAgdOmf+lZlplJ9yTRfah4nBJ8dP
QdLX2nFOnbA8AfGIK9+NEmd6aK0CbcqjXUeWGcC/VeSvbuIl9THSF4uH7GLn2h4X/0aIQSadwj6J
CcX9dQYUlQWiE6EWPktZ4wDhmQioQtTvZD/vfrzyc7CmjGdRwYNwc00YwGCrksdtrYAP1LVAz83u
axpr4yEJJcQbtMTwBE2l9imZF+/DUqv9F8Qgs4+3Y8/WWlH8BkIoLz24WS8PWz0ZDaKBXvjsQMl2
0CiLn1K9GXeC6ZYVXutgkSHDlyzTl1ZMrbG1xeNmtdPY/SMqwpg2bVPtNGQ2QraEIFEPAN5BiVy/
tGLoJSTKehYFRRgyWOBV+h+yu/0aa5G6N7e0sSJQG/RI6Dk7wMVW4bLsRLEsoaI8hyoh+qCHwxd0
GsSenOF7DrxyEgDX0HbwngYisqaoSp0um10DO8mwvMJLc1DsKPXTMn4hOj61k/eYqu6RF8/LNCZv
sxE9tS6Ckm0ffcjt/CiAsXTa/ACh77ksir+6vDkjOnbKCoYgIqU6zOp0tNq58hPD3LnWNl6zwDXl
1BOgBnZodVNDU5tNEGpHAXDN7z0h36eKrByNVrwWBv+s7PunAjmwslFPFY/a8Rq/WTDZhZ64iALD
ijvfLLT5iUxr2CkIbF2VGJAXtSUfzuvGn9ck9hROZRSoLmo1YZE+xHnO8BhYQct+s8NhRFbG/Sna
EmVD++PYOztX5JbzsadckJQlQGevdjavI6NI4jkKmDHR/km0rNf8RgDlujs2gIGVTQzKoWDuVqeW
+jhSawsfMIaj5phmQkMPItrj8txcDMeIhw28VFetknlQRm2pwijIRzOiLlUxduLr6N0eb6/m2h2p
4PAXpLJy9G8NtaoglLcH1UwCtRns/ET9pUQIdclgAoz03kk/5qMXfzZKyE129vE6LsFmwvA/HPtU
xqjvXMYlAKU5g/FVFuiW8USKkD1A8emQu+7Rv11XPuQUtYQQAc+9ruegFNCpLsCuIOH2Hw61qonC
Nxsn+eho04w058CY0c4p37KJl3DQweSSLq+cZAnV1lqaqAxqPuOnOddEcujNDtqqJu+tD/Kl+en2
h7x2GL7gO3kXRIQU/1ah10ldA3hxCR2GqfU/QrtRnzKtzPf4nK+/GuUC3vO0wjll8ENdfjVyO60b
EruEEG30kF4ebJ7N3vRQqfX9hRAmHZkxlhI5HLV17l2mmaHNNaYQyQmrp1lLwulh7LJi5whsLAnI
Bcy8FDJV2fm6XFJaigzQgs6lFc2Kb1h1cqq0vAdzpu/BFq4/Em0oMExg9iktwmN7aYrpCkVboBQP
BmbkflJ18R5cEBl7dAhXFQPKRqC6iBxAWGlSr45WDT8uWNV5DDRlQRrQgTbMeG1ifcz80oqqHwzu
xenr0hTF8NCPIkQIqC7FnrbC1WIlfpPcidKP1I1Zy86lFvJvC5MJQY6UtcasXKdB+cZk/t34PQmu
xgQn3Jbt8lXD10FNoY64WAM1q8djP6XzH22/NEG86Mq326fs6lyDSJZSerSJICcEpXH5AU1vafQ+
N4bALOzom8i9IfLBISFB3Vs9tSMY8e8WcJEgaFANzHHBdnOVUyGpUHVlow+B0NP6DVHb0s/UerqX
cAKhE5tgDDsmfXM+wuXCQhcxM1uYQzDQRawf1XwpPiewhe3xDm9soAOml/hE31yOG17aaRCE0dTF
GAPTaOmBKENnPsQi7yM/7dxuhv5sb+RQfpKLXJGV8bGo8SBGAOHDKhSPdVEropcWG6//N9fa8nEY
tOkhtyKougwt/lHyjjsk+jwkp9vechVZpGmevg4dVO7wNd6ucSrUgbmzAwtNjkdTF8mfAuGkB0s0
e8OI26aI/MRk4tj62aQuTmfP8TAGfWijSV+rlVGcljxXX7Rk2SvUbZxs+O6BXpGaAI9bY2CiJOJo
N+0YZJVt/K2XnRn0JPzH+3ePYRB0RyXKC9DDpatQYrEpYyhITBd6ig5frJe8p83RqV8qBfKg7/eb
g3WQYg8TYx6MAZfmcn2q48kMKWxGcpbY6ZpzHY7fx6XbY1bcOgPQfVOylkOq1pqnjIljqNPSbArU
ZVp+ggar/x6iWRsf4fLNk7Nep6W244mbJgExSppxsDFrvnZa68NYWvkURJTpH3NDFbZfeqn1V1fP
RY6AWER6/h/2810pXbIcOeuWZ64lamo76RTY5VD8tLV5PlOLgQtsjNq9G+D6wqMUCeCUxzS1Vloa
l98OK05DSjUFnd6nh1QhRvuKKOPHnvfup6l0hre8K8XBTY3qoarrvVb1Voyh3UX6LPFAV/UCzVqK
oaPcGkRjMyDlFRYPXVFlT2L+afY0L/3WpdkLuFBfdnb5ul4iJ2v5pBAjyCrpeun1WMAINuO2U9NM
3TPC8XFzqAwYKA7lEIX/i9RoSHwzEuXHqG2HT5pi+jUFh/Jw9+fmbclvILMBYumtbsa5kbqd6PJw
Caf1uRkW5DaV5Ndghf3jbUsbmy3TT5TodFJroJiXHzuJdcZgnGQKUJmZn5TENH7ETVudCzFpb2U4
9MzuKPqJXG8PJb4R9yBkl8LvZAG84lduVnmpalCFnXhJ1MNpMrr03Geh2NEf2AjlZKGwoxCFZB9k
tT702IuaS38KmrqrT6VWlR86px9P5HTJzq2/4T2SZ9UFxSELROa6U6ukiJwpZQS8QtjT9FnP28rx
wbulr1ORKeOhDWNR+kY8M79oTOigHRSDEalzHtHZ3fGg6+9K9JXD9BR1AOKvf0uNVIDmxhGerIqf
pdf/2bv2UztO3wQTAD7FZT80+6+3fen6i17alH/+WwMeXd7CowI3BMrAAa3BJUIG0SQ7Hnv9RXlb
U+mgrwu++2q6ym2jBEVheTk7hfNn3bTGX2aWNokfuuH07+0VbdoCMSpl4HX8Z+WjWiTIa+CJCZA1
Gw+qOU4nKtfKYYy9+yO8nJqhs2XQEuKWXuWMRuLkZaSzrDzslMc5SfNHWy3K8+S6e76x8Z3orMoC
BcSkFF5WZ4K8fp6KeORFk8TZuaXO+JznVbSDa5J7c5kqsiC4WOivEFiuZtPdeW6NXJ3GoHOYXMhL
RkPjD7WqZv5UxRUUdrtcWtvr4u7iEKJnttb+sJWm09WOLexGbqYEAomXamjSHRD2pk8Aw6DmSG2O
Q3bp5TgCWgHQygSih69qUKKJGf8a4LJR3j1iAgOfpOClt0qxmXrEpakoVN3YpDYQdL3ooY4EGtbQ
KT7ddvLrdIbqA7TtzNCxbbwkLq0UPM/qstLGoDEHsDNW5yM6nh1aNK/9oueF9B/MUW92gbVIuIT8
Ob9FCa0cjd5mrDtIxtR9pcM3fmwn3fnfoGrKI+WlecfellfAr8YdRxrK3/VLe05lQzGWDVMQNrT3
/Rryl8xP3L69fxv57zNCQ9uY4L/OHYxZAOGqlTkwIFJ1XtyWgcVj7jZji7VxSWCz0rLq6fZmbixO
PouAQsLxz+i6dNbfNpMGNcWVbFADCuFgjMPmewKJw/m2kQ2PJy9y4TOjEMKNsioJNGE7U70UamDW
GtrCdmx/0nl+PZmNW+/pPlwnn4xTySllWe3jubeKTUuy0IGMxACy2M7Pk51iIXOT5YQqjC0lZJMR
vuOxP6SJkvyYhbUnfrO12N9/wOo05GWvhWXcD0HbMJnvpErqG4MyfVS0avoPH+93U6uPVw0FGKis
GwKyTjreXmz4RoYW6e2vt5EJSBgw2TQ86XQB1zs6u86oiXkIMtedDjUe448R6qdFO+eHMtb+TvvU
89vO3vGaLdf83e5qI2nvL6EYxyHQrJQ2o9Fkr0g/70H5N24ZCQgB3IB/whm+2kND4dY3Ywo6JkLc
R5Lc+BjaWsj8UhX9q6hD6PeicY/3byn357uHUixbF1NjqL3mwaVw5RVd/n3O+zIw06H7mNJNP3PJ
t4fEbqOPNO/uRopK/AtDyEgPQ9FBTnJ53lUX9WGRs1yFavFTFA3f3aEWjwn90J0E8p3tYnV/w24v
oYcQZvEhV34z2kVamgn1ltQspgc96SbgDyKHYbfw3GMRLdphKA3EKnKzfUiq0jubbuw9pBHlBWNq
u5MWee4JcJdK2t0553ARe6O571ns1W9kNBvMLTkGvarL7ajnlOEaMx4hj+5q39WK4rU2KTW4WXP0
OiNCajaxjvBH1ee84sGOWJz+jOiGDvdap5wWO6u/3HaNrfDB6CFVAWpywKBX2YHWFpYmenUI0tqK
HhQ3jb/qC2xQi/D25iQ2XV92zwj9VMHXFP1zoboF/M5j4CyUMM/JVBQVKIcoF75rdcaraivheEin
eI+Fdetkc8XxdqOnLyeQLnedmfHUdOaM1+lot83JEsgO+dZkLeZOV2vTEIUWWSAGsrQuWtlKqy66
W4yB60IIkaLU5wsqZTtheCP/4b0vmcd4a5MkrJyoY8Y2mT1zDKrEhrJrMhcyurarEp+4ieyULdR2
b6xqy02kHgifjV284tiyBBAbVxb95lHzvg7qMHPMkvlFIzHaicOby3PxRDknAeZpFSHTstDKPg+H
oPRK9c1IR0haCt0ufHWIkYOf4r0W0OZXA9grp2KlRKO84n/LSerBVrS8SmXxYknCh2Fe8swf+qza
45DdWhk4VZrUDJOiF7X6cMyMQYE9drxxQa7ovpVp5OK9MU/foZ4063OltPVOOWHTJHkJiT9vtauZ
rnxBzUtJeDp5sRY/iLEvvySN6gbwnhufW/pBOydg054cpAArSoH4nT34t70Ug8iqeOIFUAjzqDbp
fK4RknhS7NI+mO74x+3gtW2NAVYABxKdtLpd9NryIjsGjmoU8LijZbx8bVqlZYzHRm+wXdQde1ue
QqNEPqIAQlHuuvSUaCk1O3E9PiDU/5pfjyU1ijk1/5MZrk0qe8zpr6U8y75MFy+hgyfaLvucae30
AYbN6b98KnA6hBAgSEDoLxczx/aw1COtEU3por+U2E5PtuskP/JxrL6PWbbXPN7cPAlP5aULFnsN
8NVCYY4DcSRoxzlLz0rYoVbRjmr7522n2ApVMnjIdzwcw+u+S6ZX3hjn8RRwd7onu8zqM8S03TPC
VtbhtqlN//v/ptbv3TjXrcUqKb/CC5gc6PbUfqT1L2poPjXdLqPx1v3J/vFq4iGPc6zCx+IhqlI3
eB/UcvbjWNb9yWtRJR1gyTjNTDlFfkuJ/HT/GnlD0a/GJmfauHQTveyZHEk5Yy5CXaex7aJjOwr9
ZYnBVfgQSe7Jhm69qDhhktCKxj8kJpcGa6sKlWHh+wHh0ZFwKTn8fjVo+bcubPI/RuZ+Tnk2K5/k
bKLwa6V0//0PS5YMUPS3uILWQ1SxaylTndO8cNUY0Y2h8FTl4IyUAEZwqY5fCSmbetvmlteCDiC6
SIFR6I8uV62UltIzZDIF/Rjp8yHMMvsTCVL6VuVckzt+u3UUGfMFDeahlMN9dGksCwtvClU6Fioq
HF8EZ0Q5qIoz7mV8m3ak2DKBg+xyfRvQlqQgbwuK2bkGoLVErbKPB7ETyLYejAxv0t8lpQb7sLoF
UhEbTT1gxYnm4aO7zNW5bxC6QXgmXY5aZ1RP41KSXxZ2uFNC3/hqjCfC4YI2J+3QNb9/nanOQhJP
NwIgBIfDsw5I7kT+orTF/Q7CwDSbCDiWy3UNVFFElBsOXZ6AbYi+OUYxF36uFM4pLfXu4W5npJ8m
GRWA+wD3X0Uaa+7Q3dEScrxwiSCVi8asOiu5usTPujaIvaLQRmADDck0ODpzUj5olYBFozsDjGI6
OzSF5h5CMqifJAua7veq2f8j9aWWB9vNHXOnNLrhnxxvEKtcRwhBrpsOqjrUrhZx0OEMzh4bePZe
o7LKd/L1TSsUh7hqUZyD3ePytNFUEsrS4SRgK4qnrNOjw1wme/zlG64oZ3KB/DA/oyOgeWmldIql
LEU/BZWw7G+zXravLRiEb0pbYvC2f2zcezwZqYXSdCRUr8cRMrONhGJ7uH3vwEiedKZ18EILnu8x
SYV+dBtLu/+QY09SglH5pd+58hHXmxJkMHl20KdvQzQfc3t50Y28KQ49sJEfA2+fxC+LOi4O1MO6
Pe6ure2VE9yw2kgC/ncl0d8SW43xmkYRMwwCeV18Hiv4QY9xgwzqwW67qdmJKxsnghr6O0yYkjqE
Fpcfk/JD6s5g/oNMeAOEjnGr9AekQJfqpGX63DzVVVp/cJJai863P+2Gs8qXEBGbOj6UzaujX0jt
QtudVWZ8jOLYqU76wWlt615YOjytnHWuoPdCwPqGTdEEpTlvqeAVRR0UqtmdrVgyDqqDu2PqGpqM
LdTVCWV8OcpDq70czFYgotlpQWJR4POXmAopOJIIHVWwSC+wNMzTqRjTwjxQAIIKvgxLRY4JdrGf
Dlq7x6qwtcMEVpnXIwvD+OXlt03n2Y6pSKmBgArQ71N1OOlKt6d3dW0F7i05wQyaC9nKNdJcCGsq
8rRXgxEuvbde6dxHzYGl/7a3XAcCsLukaLK4xxti/R29uAF3ToU2mD2QBZOnFb+aap7+qm2lQ8ze
TP65bW9jVcysyvoDlOaIOss//+0UVg1qnfSgzWCeq/l/cO/O83H2jHgvsb9OKbj2qK5QfmaK/grS
kbQ6ohp6WQZJlRivg91HL3apxE95GjWf0jy0Tmls6Q+GsOq7zx/ASV1SZ/HVJLjjcoVD72hNaZYi
KNIwPTnWQgceEhbvy70bKfGZ8JiTbKI0s8bnZIY1MwGLUmVvN+kZyOj4uhjO3lNMuvJluZOBTjSJ
5IALsKP19IlmC+GpY98ElmJ3xyJ3cl/M1h8AsUyqH+XJgWHNb5vyE5/h1+0FboAbsC0J+kkpaIir
q7e6JVKzr2e1CVxlBOcdy0GRwnXEkSnT3i+rrj8beeUcqcN7RyvXqi8G3Fv3f01wqeSH9DO4lNeI
UWOkELTUSsulvCSTLxK1zw720qZ7Qm/XB1FmTzJl421N9Xt1MBIH9FhbKB19Nd35xohZNx/taHY9
5ELNuT+mkd4sH29v8fWVyAub/ImaOzWEKzXbOjMnxWxqxsFolnwEa1U5f4s5zerjVND63Ynj19ZI
f5lB5olEssZ01uXBoCtUFkSF985F9WB0i/6xJ1TDplLu1uk3bMm6COSzyKxL0utLW1YTeWaUZFXg
jmn8aNspU6dlkT8qi67t3PTXEY1Mm/Ec+NF4cUI9fGkqIZyN7HAVVGrTHq166r4sfd5+vv2prt0D
K1D7MhsgR+u8lXuoelOGETOcQeZo4lhWtvISWe4QuEuifC5Eq+1gKTbs8WwmsHDzIHG4FpfL4iWc
ez2pA0N0JkT/iZHPvjJEqHsDEsjSQ2Qx2Xm+e5EY4/0AfEgmiqsTz/B4UxiZXXM5OBDedkv/3AGv
OIV1375ktR3u+P/1p3unjmGNUi2XYYXLT5dncU+pmK4awmvfU6NTztHcTKfbi7q+iWiFSZIxUNM2
hHMr/7BLeEE6A1SKmrbaIYZh4HMN18pDGc0/HC3OI792SvdEx/nP24avzwCZAy9aXnrUcZllv1xd
GZl6CPkKMISiHJY3j4fR17TR5uEDWFnj7lNAgObWYyZIYjjXB25yxqRi5JyaXRNlgTEn8aGhVL7z
rL3+YP+PPEu+bcFpromR8yYDpeXGS1COUzQdGclx0wOE5pN3tycyLAvCAUQ9wBselpd7l4RjhhZS
rwfpNBUvhRsPh9aJm48ZEqTHgbty5z12/a1AO4Cnp6kMPQnVwUt7ihWlNhJERlDYiu4hpWqU9WEK
ReM9mpVpf7rXM9Ba4JgBiaEYASXKpTVLAMJOOdeBI1r9sEAJcI6sKX7rclXZ2ciNW5xUiFQZrCeH
+ooxW4ydnntz3AXlEOaPbqozRJXF3a9OZ14dlsJkOFadoxwlGO1D1tdJyaiJMRun20ve8BwQxrAQ
y0FKqjCrw6B4aazwJz3Ih6w6dl2eKa82PFhiJ6Rcf0iorkCXkpBJqpn1KzPRw7RsrGwIYBsyaULp
tBFBwStPcTdqO3fC9ZrAT1EsoJbE+AzvscvPCKRCK3qYogNjibyjrtbjKSM98W/v3PVLFuY4ORNK
L0MOpq2cBeGlVB+QoQ2aqVL+GmN3mj90lAMfsnaMvgJ5SxVIlq15T65D/vrL1JMZNeohjBbyUmA2
7nJ1ht1ojqjqKVjGRnto6358YDo4O7VVln1Q4FK8+whC7EbgYnodnCd336W9zslES4pHBIvnAjqG
tDuXbWseE+ZodlLbqw8HcQ+oegYIOBU8bFf33FBO1sgUj8GWQiM+aKNzbocku9flpRXeH8yRkXZx
iV8uKLYKW4BZMgLeSf/T3Mb19aG++3bDiMQMShQpoWtduqWe0sDWmdgMulZx87UuHFFEh9SJi+RB
myv736KvvOktyrqsfMxqI3d3EpWNvYTSDxgwpQH5hF1FzqZKRTbkmRp49AzPnaq4B0OPtZ0645Uz
Sop0qfJHxcPgzbX6YhFHgzFDTw0G2kOviTkxC6cpbftqiiY5zfYYjfe6I0sBzUr2SuGd/ujqcCfh
UKOgYWoB6g3xDzR83E+FmrlvRaVnf90+4RtbyBtZfkIcxr6inOssHgJ16GpBL5BnDOcO5CeDOjt3
98YWou1FE4tZOITE1hw3iVmE5AiOFWStPX2JE1U7TFWlHFEELE7OaOTn26u6isQ0Ynj3kybYJOU8
xi/dP+zi2Rvn1gog5ba9U2bUGlU3twb1ry3OkD7dNne9iVzfADooCvFUpLhxac5TG6PrUs0KPDIG
VBSFjvg400rNj/9gh3hIzxcUJgwXl3bUZIJVk4mroNfS4UORCLLIump3rrHrj0WhDcgBjUreGoSP
Sythw6RrXed2wMF7EmrRHRWrDhrNVY5p2ny/vaSNL8UNY5Mccy/LMZhLY2roNolbDZaUr06Ohqfk
6FrqJbT9zd6k0YYpVFgoyxJ/uVrWaLYo7FxvsGcnyBUARb8KwynRv6hVGKeTnrLUTqK1sY00AoH6
UDmhLbiG7fVD7GQW9PCBTT37meaXI3zN6/IHO1KBp3dC2WtVbCyQTSSrI2Lw//WTpvbIoGy7dgO7
6sdzp6T9OcxRMxsHcTeiSHaz5IgCNFyMiK1hnp2dW7U6j5hKOjQ+YGgzhhOcNshwVlWu7sT5rYUB
u5OwFMrX2L10EqghymHubS/QQxh0eqX5I3GS/LHV9Z2DvGGIhUlKOq5MZv9XeUCiichOhyEMCkYU
gilxB+vUiVb8aXaRsient2kMpCN/AbAE9Xi5KmbL8iJGrxA2Crs2/SR0+7+UNgfNAX77593HDAyd
rFJwifEoXC1sjCM1Jh0Pg1S3puNU1dWjcIDIKsI+3rZ0lTLyhKFkZshROqm2tooegPmb2mm0MLBF
lX6nrG+9wLuuncpmmo9t2i0PdeTFj7eNyq26yBelUclVCPE+ZZJ1k24pcxu5XYwWiqGfM4f+bZK6
e/zx1yea+CG1RFSJjQIXu/pgCdFpGCxusaX4qxqXb8CpIVCthOPPSfPr9pKuvQNjrqzPU8lmkGDl
82nkNkqfEIUjrQlPWmOVTxSE60djSeMdmNn17klTEh0C8pG6slz3b3V5a/C6fh4VizHrZFFPIf9y
ysiYTLhvr2nLEGh7eB7ZPNlyuDRUR2Yswj53mCA358c8tqxHAsyeiMm1B9JHpVAmK3O8WtZxXtCc
mia3cGQlIveRwYSEv/456eqT1XkfGRr7dntV79qBl97HnAfDwMACgakyTXW5rEJp7CRpRidItOGt
T8UxrWcY7Bl8G148tT8nZgs/EeXpavHenHKMDo1j7A26SH+4+hHkqe+CKgT/1QlnRIyQxZhqYMN5
h3pH3uQHnerkYyFi6DAriJiPWVzPfugM/efbO7Dhq2DEZb4gRb94QV1uQJopptWFlSN9VfhgYJRH
xuphcxPZntzZlik+qmSNkNieqzNYiRgl3MUJUtDwz66e2ZTQaAGWY6jtRLINb+VEvU81gni7iplp
XTqIxrCjlcjEPwXzPv8TTnM3/SPpHNGEGwe4FJu32jseR51dIeYVZFOcfaycMX4Taa/sJCPXa8EG
koYkBpw8eDMvv1Ae1ktuZXP6ArWvwbQVK1IPZlyNe7SLG4ZIuGWcxBGBHK+OOOjfZhiFmb4AqVGh
hFDyIwSAun+vw1GZZuAUI+DpkEG5XE6izGThkZW+dFM7neBUWA79YGoPdDTEfzAlnxGA7AGOXs1A
GHE1w2RXZS9x7mjZ82Q74XCgqbAYj2UTFntD4dd3DCEEMVoyAjmvtmbp7AvIa7mVsxeYLSrbX1qj
PijCMt6iNgexV5AG3R2UpUVJskSuQRBTL/cSpYI4y5oxe2GbBTLz3nxKeUDt3NDX5/bSyqqoGmY6
4zFal72AgPDg9bWTI9OSnV83Sb6zoD1Tq3BcKU0lEvRDXlSr7l7cRegfjKZvP87O3N9b+aZhgUA2
erKWhHat9TtLp+YRZmBqimAsi9LR8VvwuDuBaNMnuFZkso3Dr0GcCkXWtOrU7GVIVcVH0vJh6hzI
QezXXnT13bUHlsSzhb6FbC2vIwUSd1ba1kb2MpJjH7ximE9h2CfPbjrufajNddkSSEHicQ2Kq6Zq
KghZ2UtiLG95nh4ZU3/uY806iCHcG0O+vh8pesvig87UqYQgXLp5P8yFU1I+fKkWK/7mtO1i+DpK
Jpqfau1o+EMp2TS8aein45I7u8SHW14JkY1cK9EeaPOl/VplYMAo8uxFNIqB39udOGTg5LrDQJVn
5whsRGHZRiMrQZ2OgWj5579ldB2KG7lIOdMdDKpvJNzVA8X18OF2FN60ApSZrjXqzeBeL63YsWtP
/f+Rdl67bhttuL4iAuzllJS0iuTuLNs5IZw4Ye8clrn6/Yz3wY4oYRHr30CABEic0QynfOUtuJ1d
snkJMOi2s8dlnPaqjHcWDnVkIntIFx4V4c3TZa26SW3F4AJuUPbKYk8iMh37KN15uyy0e2MpxIjC
MFDZ1DebJG3sqkzKtbxM3RqYR6Nqk7+8OB5kuE5Bs0SibXg3a8+Ff9Yhv/tvDRvJiIzK0+nSIwn6
rtEc+a/o6+B9k/uBFvK26/ab43Wg3IidcRVw69Cnul53KXRDaGVcXApKXD8BNXfHedbEX69/3Tun
E5wT9Ucqn2Ant8XVfNG6DNXH4rJq7h+FlT364DkPEs/DpDD3PvK9rUQNiOYv2ADwSJuF79K0kk1f
l5fU9JtTJxolG7EC9th5ze+OozYrsapicm6yU5eNahR+V146LS4PKXLKYepl9uH1pbu3jdBzUssG
5gHA7/UH6tK5zUbRlpestd4vtqbh9NPLcFqTt2dUJPVgHFTrHNTZlk3WOEGvzZNdXjRZzIcq8NbT
WqXL6fX53Fs15VOudFtUlLCZT1m36Uj9s7zUwVAdqrWcEGe17J//wyg8L1yOqjuyPei8oFaKbkh5
ASjZnGa/6I+2APfz/zXKVi2N4q/emolWXmB4Z9E8DUSp47qnr3FvxVRTV3nG8IZuaztewhTTllFG
JGKjZipMbgJ0t1+fy519RnoLuIC/aF1tm4CzU2u2aIr1ea2SHts3nA+md3phVV/XJbH29J3vjqYu
HdWe0kGkXO9qL80y20Wl9XmY4TuHfm27UWwU1mHIbP3H22fmKiAIBU1Sva0+SeqUcU4XZH02O398
ADVclKHJev4wynTaecbU777OnFUflXwE9LUqgGzunlaf13pqHfmc5kC9gRSMxXiZ/Flvj4UbZ/ax
0MpOj3z8XveCktttonxW3EAhUOiMbK89WcrGBsVuPts4pX9zZjQQcwfGw+uLeTsKLCdkVNkrAaDg
bbG26Jee9cRkw0xceTLjtXnSjal9K8QL0LGKBfBYUdIe21hYM+peJrbAyBHNi48NlutPQmuNEyrp
e+/07RdTubISsPudBm6ZWwl+iuviKQe/svIiq3Wrv0ytsz8IO/EPxqoZf7uT9WaQHvPDxo9OIw0e
6kubaMeEbL0uBfOjj5nJ0BWBOJgrny+aMhD03jRN6c75vjtP2J+UUpko9c3rE+e3MYRd5QVuZbMe
JouXQsjEvKHHMPNETXcNc9f9+ubNQmyB/i1qOpZ909StROyY/YwdRba480WbR/GBh/jNNmSU8aHC
AXZUZXaQNtczC+jLeVWlM0qqgd92M/PRivXu4fW5/L4mro826mp4BvBAKnrFFr8Q+FmtJxoC6uVg
D/OXIrXKGtHuph++VkDosifVzpvDKmvGKYyhN4o5krmN6pvT6ciSE5lXcTQYq/pjA53m90EG9vas
p503h1ZQ9+XRtsqxD8H1Bw6qg1klIoD9xd6zdXv5MhM2gmp1w6rePsESIarG9pjJ0FkYt2FcYP+L
jzI+pkMhm12V9jtXhsqUAKErRSX0SzffJxZ1kDp1epbO4upHgahZ9xjoSec/uPFgGJdpRjn7PBm2
CF5QzquTJ35hRQVGZlT3UcatazDJjtZF1ooBbxU68SoTBBK1+aspPKFF/mrF9btM9Ob4fiziOY/6
QV/0PzO3quIn1+6aGWkBRP5f5rEJpje3lJTgH/kRhUuDFvvm0nfWXnb6oBfnoq3Io8c1O9VBUr4f
KKMdX9+Ft4E0jyZEJQreIKkJbK7XEp8TJF3yvjyPgb3A+pLlse99HQwBuydu5Juta0DtQ8wA/Uc9
B+Le5mz5bVDosSnL8xT3fXWQTlz6hxHris+mmTv6Tjz121Dh+ozB9kQ0HoA0nsTIyF9PL6bhSIeC
4SpMMMY6lKKzxHcfkJ53EAWF7jpE2zrwINzYSICFQz44STQ7ut9+xLIdlENuiOyn1buI19KpH9xT
kSeGdUmXDvUY7DKC+iXIcnM5tIln/oMPbVxBqXZqOPeJpaVHd6RW+0dpkoydNEvCy1hSUvv3Tj0F
/1Bv6vLQ5PcEZylWfXgoUXCedr7xzXlBV4Gel4Im8tDCe71eBEimdb42dX6eltEOV0/LD0VQ7iEF
bwF1IL3Yr5RlFJuX/uv1MEM7ysKyobz1+KMc195AONmpnVPex1U4JakZYnaDH1LtIMBDd/FhWGW2
A4e5nSrUXvygf0NhKDFsfkM6NDXhLdB8xBjMJ2OOhy9Gmg5fXj80N/cdZTUkphRCkfwGOvH1TEWA
rANiFT2yoHF7WP21jfIqNh8cPd3rnNyZEMxMXnaQisqZdZPdNI01YH3h9ue2NH+OTmEj4YJHzOvz
Uf+Tq1PCfMg6KUXDxFYFtuv5FFXa+omU/ZmjUNjHVnJED7GdOdZB64bZedKpHLjHmVLHL1p8xRoO
g6XtvSLq22x/BdomDA8/jZlubj0EtYbOc5Hbrrqmee9kU/6w5NX8gC2jA2hXeMlDvfjlP8Xs6jtA
o5tbkCxV6fJBNQDURCPiegFWaqh2jzHbOU7Ft6mwxYdYDC9O51vPep6WO7eSOm+biSqPb15MsjBl
N389Gnqmsa1l2XjWmt59jHUL2nmbN2jqZ00VD9E61xP5cu/Lvfvwdp7QOFWfHS09MMRbiSi08xws
jBBAqXoUOp9mr2C6nWmkp6mb2vK5j5uu27l9bj8rY6p2CBGxwsFtD0uFs9uYx8t5kBNRS1nPmv6u
7vG4yg6D3vnDuyke1+ZD26bFS9MMcj29vrtvTytxAhk7cRuiWBTPrpdbKXYY8+IqHSLD+VaUgf5k
6xLaFe52Ow/37WlFSp2rFu1lolTavNdDcTOabRIjB1Sa2fzVFvn6YQU6tJPM3FlRVewAFArlF8ra
ZkL0sLReL7lF3bVwtAiRL30MNQ8Wy7FuprU/Yx3lxZ96ksQp1Km0Vju37O02IvACScwOhgiIsM31
NIUw7KFsYKzCJdVUIaRwh6hJ3Cp7B4EIkc4e0tAeB+P2M6okg9QGUVm0KrZBZoByIHjbQZ6TYmoO
iZiDMNCBBcL3eHnrhuH2oQgO6wkroBvn+kQuAhUWAwpp5riPiEIMR6szkgejXeyd7Pf2KsArk9Yd
G5QTSbZ9vZLg3Oy6WDvj7JVOjE6XMAfILKv5mdAw+2wZU/1+1ox050jeWUrOIdKqUPDBVGzRXw4a
SKscAY0G8+A/Iv4Rr+GSdf2ntEE/8fXFvN2soJVYTmXXylW3vXI8JYJWdo55lhWFdHwijJQ0P0WD
+NQpd/EoSQshPrhGNf9I5sbY6yDemSuZieLI/19o4uZIerFZQN7Vk7OtLL7slU48HkLLU40h5M65
BNzL57q+2X/XGZTZJJkxMcb15zSmca1lslRnKEhT/aHRplyEyeCk0gjdEQW256SfZH5IDGMYnrgu
dS8yh9TW/ijrLE++dgIK6tkGPfB1GhAkbKPZlTpaZrNd58Nh9GOZHb1AadVmQT6VL27s0nedynCo
SVBTdtELaWUfqWA3kktie6GwteKEPkb1XPC4+6di6YYvoCC0qHCRCq6m5E/fTqewyBB+wNrbKw0k
3FGECO2pE1FTOuUYDkVfNVE1u95hcNdfXeE072hlesVHw84MC9OpKX9fj97yGDil/TSMTpwf4lY/
eVoghyM2eTksczkOARA85HBDt4+p1uqtZeQdP773P/ZlO/VRFXTJnIYWCFw/GrTAe3Yw74SyM66X
yjLnNRJi1f7tx4k4PYGc/FN5k8fRkhnB+9ofT9kMKgkp+C70hVF+6UeL/M6Xk7Qijwc1TGSXPljI
TIqIfNZ3Q+TNftaxYYWjiSBv7M7O0SdkXELZ1voKHA3njTW2JAgnpz1kXsIx8VEyCuPYXaIZVxAR
jY17stYS7Ui71g8+z6gWQYIDal7n+NT+LfgDP+21w6hz6NfCDkVgFnVk5WmaH4teDOLZR8dqjhBQ
bNtwKmTgPZbmCKncrWJnfMgSWfUHq0CO5IhrR2I8UmWKv9v6kvYHPo7gBNdCLPzUVMoqTAcUIaLB
1rXxSRhJvZ70tZLDzu11c7aAWMIJogSK6iBE2M1DJIWztJg9wkwY/JTWE7iDL2Y+5HY4e/rw9fWL
5OZt5T2FZAVG1kbNhrvk+mwFaWuYsy3ss0bV8ujk4ltZV3tK7DeRMNQYCH7UkGnDoE20iUETd811
vonPfZyh22hRmkkiacuBKcnS/6SvfhNHvj31fOtWK+qPWt3q6U6AePO+ql+B2So/AIjYDY+/8RtL
o3npnxfbp8Od6PT8gn5457Q5buUBLpOvL+3tdyTARTXSwA2JytqNlcksRiRkBdptxoBCqJcs2d9p
HQftgUJ79+n1wW6/IyBnVQWg36wEZzYXst6NnZ5SwTlPZl1EHvSyw1I3e3jqm1GAuyuFV+XQAr55
S26kluwkCRfGeWhyHC/tLhlSwPxxHex8q5u1QwSBTBAur8eI5AnX29JqyimOq8Y5a5hxuVFpF8nL
NFn9P6OzZDvg9ztjgWfmIVNQLJQn1L//T+d8dZopnTLfwrJn6GSEINrgPq15aRoHnDx3tVh+f4qr
5wyIFKUOtP2IZgkXNqdBm1XdqBKUFJN2EpQUpyAO9aIS84cgTrE8XfMq+AzEJMsezc6k5u1Iv5qe
ncqZxkOPZ4X7rkmI2Z4l1pDZzsrfxE78Ovp9GA2orJWFuV4Nv0+KnocfHgXF4CNOTem7vtcXkH1a
Q8Fn8dp3VQ9baydZvjmcKu9nAys8EgibrVbaQu8swcHLPa9L6j1UfVDO35OlK70H0cZTcySXl2/t
qUOpIG+jIAjs6nYzd0UWD7lIGu7ZqYhPhe1hKjZIf965B25iNXA1dFLZWWhTQFzarKiw69Sf4nw9
V7URHzO492E+T7+Ctgi+etaKmEET25+Set7rFd6eVqXbSumYvc0v+F1a+s/GtvKigKfbaudptN3z
MM75M8DVN9ceqdRAmwVNjLAQCL1NdCaczO+NOAepj98L+9gZXzzRxe9lsGvFc7s3MXDEMhtSgGLf
bJGgQSWGsfa6gESwKD8L4fkPaT36p86fh4M36vE/brGnS3G7MX+7W/Dh6KUpzbDr8yDGMWtXOkQA
mFPrPdlSiTnabHjlwR9WbX1Itb4K3rpjqK7SFAfroZJ7ds71mDXNitp25uDsGEb7bZSL92hlfRUB
v8Gb2U3K8rEryuKvth6NneDjzp5haNpASmceEcHNZq26mULsZAfnuIjNI97Q1jEoFut/GYWOGtU+
VhTi9fUEIWRlgz44wbmicB3OWmyHA7o0O8t4e7Fjp8drRa9JVcX9TS9t0aexQIU5OC9m3EQITvmH
vp37i9tQI3/j88sXYwDSE6qj/ONml3jtEkzSBdI7VLnxF7XF9l1dV+m/r49yc5MwCkqtXM2gUkEn
qzjrPwfaS5tmlIHa/9TA5U8PJ48Plhzq+We5pv4QaR7x78lGVwTNQ82ofr4+/L29wT3LMVCRFFfL
9fBr2wi9EUnAQxln0VBhVqJLsew8QDfBIpPkSoHbwRjQkNWv+M8ky7WVMzol/rlEH8M+uKk3gJ0r
ZCpCUepBHma4Yv1ltWMn6VXCdAQlUMx7KJs7vwJUik3oRtUdJY7NESQGh6xImnUexOQ7R1Ms9Qeh
y1UPU3sOLtYg0iAsc1PKAwrhqfnNrlKsiN+84Eqal2YpJSG8NTd9FkNruB3EEJyDNauPdhyjLBbU
484od244rjaiLIpeUNK2dWot9ubW7H0Ooz/VIR7mP5rYyELDan4Yq/f2h54eHPB3rkzVZtwGqmsW
m/mKmigcuUl/D50jeQSkO763eszUPDveI2reuQRUqZ9YVTWfITdeb6e2SFLKbnl8njC+Q4oAclI+
Z0Ho9a7cKeD9XqnryA5QMIExzBA8J4G3Xo+VLDqqIrh1XobFl8Oh4M1Ucjf4oYZJUVufFq+Iy5OL
sO2/U4McwQc3SP0s1Aa0UsvUnKYotdD1P0zG3E7fmroYuhddFkTaKQq5VVi3/uod9CRInA8ty7t8
MBqc6h+k7S0/Ceuc6qGaapEfJsQ/9IuoRr85FGtMi27BU1wchIvpxGM1dehYW/OAKYQ5cZbDqevH
9/OoJXZkeDI3wiIQSf7RFrUHLsbp3eyhpZ2xRAZMjPEwgZn0D2UVW/ZxHpb679JDw/9BJr01cUjt
qYkCzXC+T7hM1+EcjHZ30GGigLzTmrx7XC1XNmEXuIlASV5dzkYhl/V5rj1keb2WyGxnj9/enGSf
AJhUfqQoCpva6tTrAig61Co/0S+zN5mRO5QWRR4D5fUcvZmPCpjzjib2nqH7nZjlN3GSe5PsAujD
9Z4g2AUk2nK6oFyvR7Q35prWpF68EyITx8K35EcjLvxkJ56+c1eDY6DpAm1G1cw2276YEcec01E7
632Q9S86jiZswtnUqp0o+nZlgWxxcZDXO6ohvFlZqH9zavRTckn9uPtcdVOcHZx5XMvHsY/9Ig1N
epZj6NR+532afMiCO6XQOzMl7YWGhKw47a0tFQvXSW/yugT2oRD5S7Pq9tFqJnenCnlvFBibSrpc
XSZbvtNSuPitcpTP82onxyxdssi2hzc3VdDeIHenHkPsRRdiE7EEQUfCMkBqHKa+nkPTK+UjOjtL
EmldvWcnd7szecKZDyKnUMjA3F3vTBwY7blrquQyJIu4TNg0HaaFPVlWVvpEAar5jrvWnqPs7TrC
FUOTkrY5cdKNLEAvl6BsJj+5GOSTUTD2CYFZ92Y0ruJfI6NIZUtp+mwxvwUdhn5K3eSS9YnxZFf+
8EdAbyNMzZmy6+uP9J1lJCKjmQzBnGLFVriRwnMC0shKLnYho8Yd/0YbBX+WZnxyqWIdfG3nwN0+
aMyNpg3gTyVdstXoy/zSSOO4SC/B7OtJmJRZGdEltF+CjjD69bndhgY8ZXSNlTUTFYvtrk+KRpMd
9rcXZ/RoocjlO4pSv2JXn0JYWHvOSL/hpNfvJ5UvrNWAUZOX09q43pGLhyxS28faefY7I4+ESpvP
rjMlOo9Fpuk/4mLi5kTjOy2iBLgSktGAypqHCUkoPRzS0rAfjMJxxuNIz+UH8sQ0JsbZbFBxakZf
i1x7bdpfry/SnQ+iRJz4vXSdyH83V62L2rpnDZ2LqDzK8nTYf+WAp54zs9yJv2+vWipGcBW4zdGo
ojhzvTxrwPM4BYV7HoEsQIKkr/SZIGGZo1TzrQ9YOYjzUnXux85Oh79fn+Sdc4ucL1gJJJ9/F66u
x/btqnCXGaEBct/slI+uHlL1C3b2252lRDCEDUerB1TNFlgk6W9OHQzpc5Z57rtq1WlawMCev0M3
ib+9fUasIsRFkhmFt7yeUbeUJkGB61FxWutjUtfDc2v5ezf6vXVD6AIhZIagCrPZ0l2+1F29pP65
FfRqWkAIhBv2Xnhz55xSkqURjy+cUvDbzGWwwH4NKN3jMDP/qXXy09IqoUVyh9DqENN8+8qxD7kY
uGbJ0zZPfpq3uSOTyT9j3Os/iia3jq3m7CEc7u0FREJgT9H3R2dlM0o7mRXamB1NA8db/ljpEvkk
vOGMLMS/r8/nFmMFwgolKFDMvzkVWxfOoJoTt9FM/2zjcdGGiP/U5SHwxfhUO55IDlZfzN+biTwz
JPDPG0Bo45BFuos81vH133Jvv/AzcPdT+S+Y3OtdOTd+PZZC+udU0wyyvWSNbLfxH18f5d7a8u7T
jaH6GSCfcD3K0KcefBuXCU/5FGruPD6UcS1CT857+de9rQk0nBxWqQ3Q+b8eKo+tpW0tGhNgIvs/
Kl8fz+Zki28IW5qh35jBp9enduc5Vm6qpA020Q1n7no8Ya6zU5ZtgJvIKGdFwegeG2mApEib8QvN
2SpKRftmAX4l10DurFQI6JBsEXLZYDTGsihxFD9H3igW2ru5qZqj73bJ/3BvqSY4rQoSGrSHryc4
w8yM05jTJyfapYkxetEg2z0Hunv7kB4MgFl8RFTp83qULkvS2enZh8YyzM9aXaRHaPh70eC9zaFE
7dS5gze1bYUk6N4mbbVwO07s9rnOpo9Z2tTvFk+vH5Okbv95fXPc2/fkxUr0IqBOtxV9a80uIPfl
oOcEV49rYjhfVx1hRDe1rdPrQ/3+DptghuoRiMbfPUCmeL2CqY+EUiz14Gw5C0Zx/JzyowhGywil
nO0xqjxPVO/7vjHS0NcsdBLNrpNamDRa/hF1P+tlnNzaeF6LovwaOHn5ktjO+r1FguV7HTfrR1gr
yY/cHnM9agbtG6VQ81TFOaCDIZjbhznunOXRHtuyOrZ4QaO7X5TSO3IWjO926Y/6YfDzEcedrKK2
ZhSVvYP/+0162y6BwvrQ80CKkfv1egm8BOamiElnzDL1gy4sy0UXYd5bAH4Ry3CoMtGyXJKfvlm6
1p8pNuj+wWocGxJlBtjhrKMJW/OGAdT4PJez20UYmSWP8DJazI/6WraneBjy+KnWxyH9aJda+e/r
n/F2xygWDTRFoFmE91ttmx6ucjfQJLq0lpt9nTM7Dv1Cygt+S+POpXwnvEN5AmaXqr8r8YHr1TJT
rwYFzaW8mJUEzGAmBoKS8/LYN2tThG02+09iWaejYTbx2+sFFoVlLmgwzZQct+wrHX0s2VLFPvsN
TJcgR3iAAPvtcQrxCe0bwFGEsSDtrqdYFA7EpAWm+VIskhoctWawGKYYq0NeZy2Bqyjf3komhkAg
C4kn8Kg3TSPPq3pZLwlMxoHikjvU2UPedFq4tFicvb5Zbq8zENpcYwAdQG3rW/KOjjd7pePefMlp
FgH2X4cjGE3x5DeLdWiKctk5YLeXNIBXgNk6o2JeuAVGJUlsB8OqlrNcpmNKWfWAndteSHJnVvQa
EKCjK0ydZ/vRGmPVi7VJy4tTZCsOnfbDWlKgW6r4pPmLtxNc3hsNGJ0SIOXaQJroeovMxMlNYDZg
M4xCHDq9z09mbSAAb3R/upXTn17/ZL/pstd3FGrQUEqg7KpqwVbRslhItrpsri6WNZr5A6UJkFUa
BL7hMbb9Kr+UQ9O0z4sNbyFcJPSDw7w6gR2lem7/xIPZ94+z3gzl0ZU9yCKvX/v3MzwM0MdFPv/V
6FbTUzetMo9KaLVUf60ECv3Bn8Xw026pFqNGILyvjsHLdKiWJsj+SAHFyI8EMWt/gBNT6EezQM7r
2GiJ+Cx61+jCbl7NPqwWbqfI6hb5K2GjT6GcRv+jC2oVh0mzm74K24bv7JC65Q9uA0/4sLN8fI3N
6pGlkXUQqSsj180jt2ipKW3cti90MNLIsOR0qJpKHl8f5d4lrIC5qrtMXWArZWYAbWmF09WXRHOc
r6a2+C/xHDffRzt7MyudDgFNV/6izkdMoo7cf7pPZrBwKXWivuiJ6YToG+RHZ9T3JF/uToiQgP4q
PYkb2b7ME0EJTLO+rMjkn5DqzI41iMJTJXYTintDQXBVJASkc8gqriekaW6G+lNfX9Islg8aniII
xHbFQwsJY+cz3bmOSEJVv0ph04HTXA+V1kGlpZpVXxBpFafe9eOTTRF4Z8vdndB/Rtk0Qak3N3lT
LfVFQ+/8LzEDoRkmz3hYzDXfuV/vDUVdTwFsqe7cuKUMWT3oqH+zGYbxM76R+PeNSRoty7Rn0HRv
6f4bZmyC+mIpZiCGhBlJYhZncAhZVAZa8Pz6Obo7Cvsa/iWp3w1RIbFSvdPwiL9YGGWH5Jp65GqZ
//D2URgA8BttMISNNnFMN025O5lWcylLNz5q+BMd+7Hec6e8821gtDANYhWK/9uuJSWDNOtqo75U
tJpCGuLzY+X3n7tYK9/cYEBCBtAquEU6/KREm21tUB8ahc9hrZcpo0FqJE9JIfydj3N/Qv9vmM0W
iFN/9J1Bry+TW/4ycs98JAmYQ7S79hwi740EHoKqFyxPC3HZ6wmhddj0q9DqSy4y/wRFqR2j3Eqc
j0AMc3/nPb8zGARIkjxuOnb41uYM2FeWl73bXky/nB6yDBmVpu3KH23n7UmEqdBg8xjRsUfUSj1G
7D61/f9zd3tDEuRBl3YXJcWB2vBifBjH1T13a2FEZpU5l9Lv7b0A4s6gSttbaaOalNk38UrTdF7i
T2N3wRZYm06jm8TikA7B9OX1U3ULSMBHjUqNgk//LoldT64kKzL71a3JPJaPy9Ahtqn/LNoGKmX+
nDdWFibr+gXL7pfXx71zZ6jqmEIjoZUA2ed6XH/Q1iWPh+ZC1ar61q0i+4jvTn3cGUVdCtffjjgC
/Awycgojt4U6ZK6cy5QTfcnWbDQ/m7V0k6i1ueipLdZt/+DrcS4+za2V2u+EAzwwHO0pGaOAt2a5
4GGcp+9NSRPjeazMJXhXT8nUf0pMkTXvZIwUWSgXmQ6o84vpBThg93cQ5Hny3Ngyqc4uRVrvwRJ4
yGMf6rSEMQmf/Bh0ADCB60GBOusgsY1InwfSolno8Z/pbFduqPtr8o83LXglGe3UdF9mr5WfTKcq
p5Msbe1zSakKs9khz/4NujadDm6cm9+NdpzTQ+/NrtjJI29PHEsJBgkDI4Wl3HZRNOR56QyXzWUt
oY17wh0j4cBtKAq72Tnct5vjeqjNiUtL2Y+ZnTWX1PKKI0bn47GD3vvmI8YoFLUVmotXeFtJ6ZYF
wcSgIwePE+3ByC0ranGH+R9GoarNywWnGU9L93qjC1ukGUZvHZfEKr3HyUqXFmWJ1c13Fk39j7Zb
nWtPPSokpGTD1wMtbLXY6dnqcdEZUe8vw6FbZtzgba0XT7gTS2PndN3bEdzAirlLaZkmwfWIg19m
00jSe7HT0f/leHn3YjVjo4cOrYidZfzd77yZHmhTXHYIBW9Yn16QFpY29h16AZ2DfZ9TDO2nxW/T
9UT61H8XRizar/6K0hQVKdeoD8Nor8uDE/vZty6rWj2Eh6zXB7/u8gCCgCuRL5Z9+qOEfhFEfsfb
G0HOMC2aq4EzRcUoy/mra0+lF47T6PinVMIrCMVYr8FnLu5ifbCRazWjRCQjhGJqYmto+5ljP4yJ
24uw4RIVBxyapRYlreGtIVZ/ZnOoMSBL/NCnQiGedG+RxcGs07x489MPgRLWIUJLYN5oQ1x/HxZB
ORZJvk+WtUeKlNqxCPIi5KHbE0G4s/no+isgDMkujfhNjN7AwXHH1u4u/YrHRzlMqEIP1kRnSuoP
skzeDq5HcQFpeZS3lOXvVlLMS8yU3uHSXZy8Lv6SCIuJsE3ansa1lml7WOQ79xFTU8rQCDGpDuL1
QmYoB7ltxmi6LocI4lgeeWls7JR5buMM5uQBjgVbqrATmypWQKGlLwilLwvNms9s0ualEN184JYq
wtlK5Ls+Dcp/Xn8h75xhlWd7ADV+F0c277A1y8LIMgZ1ysUMJ70UnAH/l13N8vA/jMQ2JJ5hkyDX
cr2IddAtcSP87pKMK3A8dCw650NWYZB0tDOelp3Nf++bEWDwvdBDp1i+CaCoV+W5jpbPRepzfLQw
QfpgBHLPIPLeN6MBpZy6Ff9s22kIcjuPnartL0GnS+dvB2raHJZDhlto3vpNcMHq2/aPGhHYHoji
NnIDYEj8xO6HDEQWfr2ehSFxnJ29/jKZU/1nwfu8JKEGz1ALtaQxijCthxFhozwvZGglntaHWWGl
7s6zc28DQXQgIqA9pUQJrn9GbxpNOg1lf3GMxj61vd18ime7++DIrH96fQfd+6Q0WEj9qG8oN6Hr
ocYMsXlsYPpLVwRT/JA4qemelhgFguPrA927zTBqVMgERSve9jF7YSAu7jh8Vcibz0mpjeBCuql7
DsxVvrjALXfAN3cGRAeN9qw6/aqhfz0zV5MScszQXXJvAuRjZX8FaV2EflJkYJT3QGd3PhmXNJVk
muzMb1tPduJkBnLBu9BoVvcpLTpxzIbB/yTsZS9ovPPJ1HtAs0+JboKQvJ5Ym2PCZc5cLyAHATYX
ehku9WS//XshjsjzA+qCIGvbf6vKzJjpK/L68Ip/odYh6QBljfnemRf3D2TZ9ujttz0Val//b8Bt
91mCiUCxye0uY2OUxCLpp6Ysv0jA3CCq34Hd+rcLnJ0O9L2lJJUhk6HrQBC+ec1FVrOEnsckpWb0
0brKoIqQVjLeXgLhMlFANxBBVEK2N6dhxVk9kv9c+gBaatyOWhh3Rh3Na7dX571zfTIUGEH4WfAp
tuZSWrZqfbxU/UW0Fr10X5/XSxAX2VPVrsXzmpvjsdLjPQjIvVHJPKlVAJ+BGrbZlF7seHG+pMOl
Xr3kURSDcUrseTwJ0xYXexq6R3eu9iKW+4PSwaHvh6LnttwzV0US2GXcX2o6HE99J6fQFLGtlO36
Q1bz7pbNbufo1vSadUXXHEANtyZVks0jYaxWDsSsGS6T7Lr+FGtF++Sz1J/QGwe56zZDjQBFWR96
3SrAVPtucYGQhBdb5sA3f/1avXPvAJ4wYHnAT1QwzevLIE/gjvBk82NqF6BGtxxGQMZRgmXsDqz2
zmKj6YfYBSw1uM7btzGeZNnPCN5d5mEuf2aWnvyJFWP7DEs//xhYWk8Q0iQPr0/vzgGlb0aHFXFm
zs5WEsfuJiINuxkvmi2L97KuvWf45PXOKL/z7OtEiDICkrOqYoNq73ZuZjBjxGmzim7X9sdqMUrE
8XsXsQacR/FizWGtl/JQFtn4TINyPVRjuR7MshansRKohSHCWr3ty0Isxz9BNZhVK5ty5ib8H6Q7
u/noibPuU1mx4rZ+ymWQnp1ZvpF9qIYCeE62rpyG+dtmqKzNAKj22XJGFlILzcBIQv5r9/Smb/l7
FMWWJwRgnZF1u96qJTbWlrd0y1m3Sj1KHb0/EfqsOxH/FsnAMEoYD9YKFxHNyW1pEYpCMfZZJs/W
QBX4UgZt2j/M/epxF9ImAOVuDEPz2Nq1VR1d7Ep/ZtrgTpjhTAKtClp4v9wyl/Wn2kplWoVjNro/
Cvi81tGya++CY6vRHAtIGv1xSHTvjdYy6vczA9hj9MGxLNmWUOin+ka7Ouu5Xlwq/3AxEn6DAJVV
WeXOxv9tvfOfja8G40wD3eNZYudvlXADKqG2PubWuXUN+GJUyHrkg1d0SNgH9PlddOOGMn/MKZqZ
YWlQHz5hCaZ3kWHmjTjgIuT8GniMxj/mqnWzD4leTMXB7uoU2VQtkQ/Buk5eWBiaeBnNuStIu0r3
/3B2Xs1xY2ma/isddY9eeDMxPRcAMpNkZlKUKH+DkFQseHPgD379PmDP7haRDOZqOqKrSqI5CRz3
mde0ul/2jWvsurRv88+jtigiNK2h1/ZGglwJY8usvvKwm6OSNpeKfg4WRKvWF6j9TXOgiWxKzNhT
ncbRRUpiGHq/d+Zv3aIPV2KnV0ZauyrI7VHBoeWxfv1v1e2yh3rvlnp3onQkuIHV76ZoaRXFSvj2
lnL4RZvpgwu/VhyoucE13FxFNozerCly82h4iLvA58n6cFHUOCj0yHo/Gmn5q7ba33R5WRcNktYr
jNrg8cgEXz7eNKCRojS6cSQD02zfBB15WGD9lb7ZXSXlbG6A58HoEEC0h8lBkXR9BX97l5bRdV6e
LeYRyTCDUzlZQojU7ZXG0SZZYJTVY4MbgH1HJrR9JPj6unBSxzxKpDFvzTGJH43CdM9Wqi032P9O
V/hnr40HoHMl87HFWYwvnyotvBmVD0QT0jSyfWBL9Z1mp9mtMcTgDar2mmDfJrh+fj6XhgsOItSs
IPS9HC/qva5GJ8o68omSbyi9TfuGdtVtDVHRr1Hnuac/v+w7lOuvXGPbcOnfQ2PP8kw7Anq5mcCu
1l1IrngICiVtfbZlcuij+alDqet2SpPy1GpWGjakZIc88ipcLj38HiTv/e29crEpV6mwtd/tkXzi
Pr9ZtX0FDbulhghdurD3FB7mIIJ3EipNfa1FvCkjPD/yqvSG6NMq1rVNqsfOU+tFxNaxJWLzy6JW
w7Ssq7CcavVGb4fjMDCw7Evc/5I6vlKleWWuaX/C2QErAwNga69ZwnsprF7Hh7Je7ECk+nhgC/Fi
raxHCKhJdvDYkV3KB3nl3Nuis9cHfzH0ZpkNTdvZikjsYyvEtOs1ieRIrlrvTL1x9gsI+yBi2u/G
qRqCTgzxwYx/E2j1/BE441fNLXjPF0RcE7Zv3riZfUyz0t4LTRuCpBNXtT7Xy+LlyUvzC7I6twli
CXT7NhuKgL5G41Q9Cs2enf3YRhQZeoEN4m5ME7X2HQQ+G1/vUu2d2YlxDseezlnQek7ZB4uN0dmV
XPZy2iFQ0RNBQZxsVt8yWgsd6c++MNRjlzTHhat1vjM650z8jG+3Y91n6GVcibUuz2YKEazz9T0D
vNheP2CsJeKcJi+htIqdoiaaj5HhfOUEudxNHJEEqCvckh7Fti695IWgtRcZRzlYUzA0w3jbgeUN
qyKK9zWAaHTul+YHOlUU5JPxmkLdKw+53q8rnskgrNzm00IulK7S0jzWWm2heeSlJwdAw5Wt8+oo
NMI5d0ih3S0+sNKssi2UyTwSd6t3vPX8YxbnzhVHpGdcz2bZ0qAjAuKeo0S9rSw2uAkjqdc4R7X2
ivEo0lyLkUATwNrwZGy66l5Xms46I9zYx2eZ2d7sm0kVP7mLk0UPXdMMKidXZuaQ85wOjYMkQIOr
fqokjmI3CjRC1fLLNnI+JmCAZYAQcPo1VV0074RlCTCkSl6qzoPQim7yU0nhKUApI/ulGsmo35rO
0CNYoNT2/JtCshwMnPscULy/5/RgczZZCfC6Oc7M4yzc6l6gbw6X2sm/vX3LXEZk3GB0bGikoPjB
Rnx5LlBKNRtkB8xjFUfzY5kv/WPs9tDlR2HsaDyP+1Ypx/DtQV/Z+ng+rPhSMiuO982gph47nb7g
ndtofXOj26WCmaFh3BBXmPjIeemu9dwsSHqRX5OAeGXd0hnlQqUjRk1ye7vrRZ1iyoPjH9ZkY4hy
mBXmQ3lNMPb1UbjPEHCmuL89aNSedQoW3TnOoyx2dKbMO/zXrpWonzlrm91BMYnYlrL7yjTbZAip
1mKJkMAAy5AYxBVGAY85abgzzW23F3aWf1ty1XiYJzV99JjaH9x1STi23fgDCW358PasvrKU1lSZ
2jzFeerK23xZFFi/dQrGlUBW7+iKnLscLyEXEmkyRPO9pxjZ/u0hL2Mk6lkrqxPWBZSmbeASx3Fj
QdFGB61SonM/eOYunczupjJn9cqpfjmlzCbpEbNJRRTFpZcbJR2sWBALKscCxIPty8Fp9LB07Ey/
EtpfPhPTaYOHgdrEBXlRrnOjmeZYpxyVdp6/leT6ue+IVv8UTd41XdHLjbguHS6KtXNFIWmzEenR
qZW3uIwVZZUTqMVoVn6Zu7UIAUIlna+abdoFiPZIA0H9TP9N8ykOOQvsG4kg/wa9vw0CvHpZulir
4hN2067fUFEP51l8/d1VwiBotZJE0y2jEPpy6pK07HsTicmT0zW2X5pO/xE66BJUQ2JfaeK8NnmA
L57BiRzeW1qKpjFnNd4Fp7ou9ZsWq4e96Evrrk5i7cp2e3Uo3HyJnjByIA18+VQGBEZSoh66+1C9
b1OzuaGU/GlxCnGlkHq58pGrARm9uoYATNpeEY3XZ0ncefGp71Tl3Ktj+UNLzCp8e5IuTw/uOuBn
aB09i/RsJmmI0jlHT7Q8OaW72swO1de278TPxrO6+7mL+weBQuCV6bp8tPWW5bhaJalQGNu020uJ
S1hup8AVXbBMMIb4T1h2zs+3n+2VYaBcsr2I8HnIbQdshufAzd03mM519DUKM70fuJIPvz8KaEHu
A/YRcf76hv9WeUgIcbJIgI6JiqEPGqCYQVFq10gUF8uO4JmgCBz7qoYObPPlKGjIroQepTvp+RgF
hc3dGWtFjjDH7yKXn00gQEevxa+Vu789HMDBtU0OIO/Yj33/aCxW831sjN8EdjyPQrhuEquzAi5o
1OS+oyTjR4UtTqfHakEZdknt/koke7EEAI+AzMJHA4UrwoL1tf5tcjoCGs4htFr6WavDsUni0Fuu
KiBdTg6JNHUn/kdvC7zqy1EqBFE8KaBaIRtlaLt0sfODV3rGFOoNbiFvr7fXBqNzRi8HIcAVwvxy
MNvEU6EzIu+YTkti31auPlNJrUoZ+TrM3CuH+EUFanXaXG8JikLcF9v7t1GWppaAGY6WKWzfLrrc
r61kp8zl10RW14QVXxsNwz0yKPYs3dbNXppHBcnteImOIFn073MzY+aZN8ptT2YX+1Zs/Wb7mlW4
cuupbVP/oKWxTXTUYVA9BQjnyQDRFIqi7XeDVckOPea+qQ7Ek78px7eOuPp3AdSChUA1fVMRSIvY
6id8tvHbHK0nVD+Uh5Y68OPbi+Ry3a97Ct4y5yxkqOdq29/WfQHbVqMVJU4oOukfvSYSX6AXiZv/
ySiEZpwUK51i8ywVJCQ0r4AYeLDtd7hSU6AT0zXNtIsrivowk7PWT1bBzW1FDnswvBDsfjh51eK8
y9VU7EZ8DO6MDKOn3J7krmi03wRYMk1kgTTHiV5QlID58HKXFWZrKehEDyfE6sq9VudZqLYDgtEw
B8K33+Ia7b1IJzZDbY72waLl1dITPumluzwadmaGMlnR35qRhmkx5w+eTIrbXMmn3dsjX2YybLK1
p0NKSG5GDfLlUyL1Z6HdrQ+neeyS2zwBXWfaRR0Obo67T4T299gtft1FzkF0yojgOXygDr4vmEm/
cLvyyge6PNsIGOlm0W3SoDNsZTJ5Cc3SzsN00lzcVMBuKu+c1K12MxLWV+L9V1YVOD8gyGs/d+2M
v3x0RFSF0ZvJfBq7rDjAlbT9oh8nX5vbAp+rWu5GkRhXNsyrg+LevjLVMXDfUgvoLUyFgujOCXPM
6i4GJrbPG3M8UegXDw7S5T8zN7vWh7kojOnAHpBD5s6g7ncBBCKRicu2zseTnahl9i4TleUjWvYU
rSZfC5rnQYGetz8AGNIOo+VcFXl9ZVYJLlfnBmS21rr6y1dt1enYNX08oTsXDfvZkWkoxpgsZ4jn
2ysret2Xm81EUXNVo3JWSvKWRDR61BZmaUwYT8Vd5Vdx61h+PKTFey1f1W2MbI5+VDzl4g+anihh
0ZvI+S+joMIUtVlsXdndrz382lFgDuAa0e57+fDNQJMbyRFc+Ers/xxr9IJ+Ug6eWraHK8++hs3b
Z2cpI+hJVM2/N7vZXo1M7CGdT5FoZosOSfM+K77phWtBtm2y+avDC4cvkWI27I8Yl/gWdl5XWlba
aw9soINIeIL9CKLYLx9YhWNblyMbSx87MHS55w27xk68s6WX1imNte+NoaM0ldZz+jXLxW2iuh/t
2ExyP3e7vaeXZtDEqBwcUoGu4ZXo6ZXNAOOFaUDci72wTUoHCR/fytWZi3HQrTuLMrEVCOrhjl9Y
ctH91Go/6iLSk9BEpij1qc/H8krr5bUPwZ1JgLMKEFC3efmKUoz4vFHp5xO3UDuHtoucY2mL6FbL
aMW4Xj4EIlb/ap22+D65PZqpb6+UyzCLaNikkcmJz0m0TVkQWG6FWnAMpUNDF7OY73WMOIOSaPVG
NOLK075yv7EOWAskezTWtmb0ZYPZg5Nl8tSWSXeriqghdxFQM3xTxveuWjY+wvDdqSH2u5Y2bQXI
1nsclQc4i5ggUvTcwgWjNEuiNqnkibpoue/QK6Cr4mLjkinNgxIhgGn0FhYaQpjCRSChrR89tcMJ
JPOGTg9rHAxPxjJ1h7gYpp3e2j+qeqkDo2quRRzrvtjs3n9jeYh0npnyLxeFq0ydjuMHKDzmZj8g
qeH3mWleOSReWXqr5DCzz/6kMb+Ja4xm1Jo6SeUJo7vkXtF1gBpVrGEtsJi7YcolOmuW+DAOefuz
cNLhy9sr79nW/OIpkdazcNSB0rQNf0sHefSGOwfwyDAflsmNd7qaKAhHoMnb1tHwaMRe/jHmSA1c
C2ieGyuNnxSpuU9nxQkd6Ri+jC0tyPJu3rkUVa9sjlfuaMjiAAl01BpRU9wc2F2KXD62P/KE/+dy
rCa5PM4eGj1+YrQtrUg96r4WhXYlUd1iy54XKmfSqqsExIYy5Mvpb0Vf9eMo5WlSvCawhjb3x2Sa
3/E5P7B2MX9s6mrn1JEXms7qd92o40fRWPPdSJ0RxLlzTfvilX0LTxA7d/B0Koi+TVzaTbkiozRZ
TjQraAmr00gG6CkD0g19NucH0Trd3ihokEyukn96e6G8NgsUVOjr2CySC8obJdKh1dFlOXWqNj5J
A1FqxyDe7wDi+k3hJeeiyL3/ySRQC0MVA8FqKAWb3YHOWmHgAyZPrjOoJ+lqbPWhE6p6yCtdRUHZ
4vbw9SRVcYIr5uSTAoezus1R0LMQ/c/bzifpcj/XmMd/ffuFvHJmEzkhosGHAxWnb2YDzbzIQaBC
nsCyItqRZVDWfS1x6HMsbXyejbnvrtyVr51IdBYI2cBEGDSxXy5JnF3VSrEwFFo6vDSUubA/LMNS
XqlzXiI/OKKB+6+H89qe2gb9fcqzVZGQp1qnAh9GruvtNBkTiytT3WW3niP095VozL9sMAN/KQid
xfsWqhH4j0HXrjmivLoTAcva3FQQc1G1efnYs2Wij6y0y6k1MnvepY1qm34zoakadKgu7dWcGXZx
gPzlmWXWI/Ggq98nZy7P9tDGSAJibfJzSp1WXntTr4RWxPEQociP+Oe2ztR7k6FESb+coskwP9fo
S6jAqqxlN1YmcYSlyfLkDR46Jeg//czN5rCgwnWbejElrwHu4pcFKQEfFTDH7xAUuJJSPfctXh7u
EKjQlMHkBZV24puXb65V58LTqlI96dRZh7vBi5THkfpffGMKk1oOPfr8vuIc1fxU8dJHa66qP+tC
sc7Cxki27eX0ER9mb96tFGW+v+shzreaeXQUFEaByAzRcCU6uVzkLz/z+vW/VUpQ+bfttk74zBLF
l67wjAARRO/27d17OXOM4hBu0Xd9pf8pu3jFkUbqyQBnkZ1yrsdp51aNUbxTl8bIgreHu0zsudwR
AliRusAZ0YB6+VQw9LwsdljDyuKApTT61mi4NlM8ZxY33/d9ex77bnpQHFkTDFFRXHHoyvRYoCtT
4yA2oyH+9mdah3yxOIihyUmosUHj41TZLI7ZLJYs0o3lBBhkqv2xqordBBIGWzOKCkfFqUcnaI0q
V0NgIunwUTOT5sfbn+EyOVk/BO1nLpQVarYtnrazzYmNJsOpbtAj9acMzy4/Nsp9nlgzpU1TGU+K
pRfkaO4c5IhZ3SJs5e6chBJo1ivURxRZfJpl2oTJjEL625/vYjHy8fDMgWiLzqFLl24zbRn6ntHY
q6eCfVv6RpIVlo/YizGHbw90cbevAz2LkkE/pGK9WR+uquRLiqDuqZ6KgkCj/BXP8xelVZ6EVYcA
m/e2Wu3fHvMS9kUTi2GpqwEfJB7fXGF2VGAnDRf6JDVg6kE/KMMnq24jkCJjJDDonIf2HTGvUgJ6
y4zMX0rDLn0J91K98vyXlw6fxeQ9c5TS8QXr8fJNSyOpaNJI9dSavSfeKQkB1J3GLXovsir29iV5
XxYOtjlHOzBkjYXqP/geQsEB3CG6wOaXt9/OK1NPREyuQsNv7fNs4r+4HvQGpoh26oxeHCNPHd5n
lvSuZefrLtvsQgpPxN+sLpbaVgVSG7phrolDT3Ka7D/tvgJen1TK2IRVHltloCRSpHcq3gZaKMjK
o2DBGeN70nvS8+dB0uDws0pvMO3ooCpdYzM8c3FefD7KrtRvIFeSBbFINvNCDUwhChjzc1ZqhbVr
Jk0qDzpaW5GJreOED7mmj7N8qPg7RAW9DEO2feQQih5rsMX5TnUUKXYF0H5I+HmutjciwfPxyyBi
OYdlUxbT59TIzGmvW5OiPBaRO4onV9ZLd/ai1LF6P9NTUf8SRkaryEeWxrK6MMaLqFyg0U1GFcZV
h9O9LZd8/mmDr4jvBV4Xw6nq81K5cmxeHuXc+JSOCIW5VpFB2SyMtLFnXcxxenZzqQMhRPLnTzO3
jW/zkk3gM0ddaCCqLQ/Es6lkxleZSRjurRFnZaj3WlI+Qo0RxpWjap2IlxO1lthAT65NL5bT5qiC
URllbVrgJeYk07vO6vvvdBnYy5qtTN67xJlVA/sa7Ahv3t4oF0cX9S3EWUiYgFaC1NisEFVSW4or
PTkPCTzmGzE1sXsokGHDUswUBUhGrz9DoYoFDvJoqV6Zj4t9SiEVMDb/pycBiXNzjRVTTeBk28lZ
FN4kfIxGx4+6U1/jBly+XlY/4TCX+KqfvkWaOzXXzGyp1blCpNwNjMGb2vdqjnTrL+km1V8RmcoP
3KawY3j79V5EKlzRtAJg93A6gCJcn/9v8dAq7KPXKRIrzZy6t63iKYcau+GDadXKlaDo8lWu0QCV
foij4MK2qkXeOJUuTZb6LIUtb3QcUA8J+uDh2w90OYq1at2vw1DwohP88oGUpNBrMXT1WW0LCz7R
7IS10TZXYt+L9AxW4/oMyGSwLS7qTP24RF6u9/V5ML36gIricJjcyvzojKO30zWFsPvtx7oIp1Ya
JYUcDfQ2iN4thkj33HoojEGcifV1PEXJUjEwM8BU7qWV2tE7AtG0/hBDO5x3aBg50/fOa5P2GpHq
cr0AU4ESS54EFR3s7cvXOy6eIZDYa85UdusbVegy2sOobjR/cLSrNIFXXvPaOVllNaAXYgT2cjRL
rybKtIk4KyypXdWW7U3lSu9mjA098zWQptqV5fPK863cZipmFC+B4WyWT5bXpgTqKs7xnNl45mQA
473M6b5ajjL/9facvrJUiUdW+BeoGICSm7EGd1ZTqarirKWG6APTiDH9VPWBSv3bA732GukMA0tf
u+wX1ZVMwyAR7JHAKTVVAwMbshOlKXGvDz2dgXya5ZUBX32LSKn+Ww+CAuTLeVO70XVTOYlzPZGw
gy1W79CuXO5sl1Dz7Wd7dSiQZ+Z6MBJEb+4HB9/6YbGEOE+RZ5fBIlWjCVvLi73bpHemr2+PRtGc
j/7iIgSfSBjprpC+lUm92QAQCYupwhbpjCAyrsdeIAytfocObnnC2L4ODYSev7i2clLU6UcGiX5X
Ll61l4KyviTKDNwlH+/nAaCDjzvp+NNchP00ySqQc+4ESVxotwmULb8yxNQFGGKQGOhpjklarfnG
UCQHURZogvaVl35JNHkSveHce4OtkeQril9Xq09v7hVnStrzce5M912bJu2OaHfEJWk8jU1PV1eJ
CnmW+SB2amK76Fs5KP4tMvmSSk3UdM66YRfHCTY5wxDyq8a9Pijfyi67t6NqvmlUJNqmNBoKPxVO
mfhO3LVngORaHGaGW36oDKs9InqSH/M5Ug+V1UpOCjXykcx8V0VuseNTzWcXU+p9M+SyGZJbmpdz
/CWjiv+IDOD8UxNllIeN9PJTtyr5BE0ydfa9Ay0//eBEIG/uGnvhZXmoZnufLDxjshA8INOzduc+
TtWojX5RF3pz40mn/tnOU5L4rdrgn1VjcpnvZWlTovaTUi+YkaUisuN9m5U4Q/PWFu8ujRWnwpZI
OL9cc8rSG3ceV3WFvhynNjn3XM3yo61Cdb/BbMWMvkDySzs7GDKUJaxAHbR+urGcvPlrnC2gum4y
J+YeFbO5PvTaqmimpnmS7hfQ/cRucJHIiNla7S5ScA4IDdlN6R6tMbHsYMrORwWK0A99aBvMOmvC
vXFp7XifaJM+B73To5E89XLWQzVT3TqwWmC6vodmM54q6tSp6CaPhbjpiy6pjrOHt9ON1af6HJIh
lNXHCbZgf6B/PKJdGBVUwlGrsAkQcL1QTyC4LO1QVFmJF1iTNTo0C1eJuy99kbXKRyPKp796szWs
TxXHUVcGJh23PNBqtfP2iZc74wHIPZH1qBcQS6XhdoJiG3fsHueCsdppU14jRDYN7jfdLNFgAKk0
5H7b2A1uQ1TA8t1oCe9DUwk1D9JWRiX2a1Fa+6YXT8WhmfJm+GRCxF6+pUkn0w+iGOrvI2ZC8kaI
VGZh1XSd7Tu11ZTvo84poeWkmQNBxU5aimmmzEgALLRc4tbP8iHTA6zC9YSMsCuK70aTVMKnNzAa
gz9OdBSQNM+GRwSUXPNuyOPi8zQXMXBeCF7dQwNqzygAUmh6zzCrcpbRlRJKLKpz0V3cYSp2trrG
sdcdFLn9XW/hknpezJqKaNc7eBKlqT1NezSHZXEfZVEyfFLcWv2LML1NwsQia2MD4U+3czUhc8wu
1LF9Pxuy7R87r2/6VV2zUKczFjzC8PEeMke/JJtZ7pw6U5tgqS0K37ZwVyUt7NK9LvJR9BnzW3eZ
WUguSjd2Q0VxMSg/96WtHHPUv9z39TQbiYTAEBdOSEA21n+awFa8T0nWN0koFruxA6VXpUopfRjQ
5JudCQYzFtQHmVvu9GeklXVxr2QMikOIHov9NGFPr5uRywUPTzajRZwlWfY5Bhhd7s3MHEcf23vc
hSIkFb4kMhatbzlpMrzDflhWvirzaTgiEFflB4VYWwnJECwJZ3ownfe2RDgtQN3RdHzV6U2xk8xb
73tL22Z3Zu6UQ1joZVOvt1ZO4G0VdbwrbHNcDlL0RXmKUCDz/CgzdHE7tJY+nWWqo+AwWCVuThrq
VVBdqqyNYFCulYx0aVT9wbJZFEEalTGuzyaOawdVlU15S8UdJ7JhofTg2/CoP6MJSMXBVhJo3Uqh
msMD5keGCj990r3A67yuPCF4YCgfalVP2/d8kE75Oo2w18+OFs3JrmKB2zdOUxhLSC2l10Om2jX8
pc2XL1aM8F7N9CZmwmlB6TtwOlNagYPs+cQeiCLdCrAy7qywLDX0q1n007Bzpky6h0bOfREqqmjS
h8jWlIpDNBuk74Jmnw7ChG7mtyShvV/13SIepGbCjtJmZP/8SnScdR2/rL6Rq+jgbaVlVnlk7ubi
ZmlLKsCT15Sf45lQlk0lWKx507afhyzzyrBWK2H5IOm77wKxoK+x60TqzulRQ0IZEeL9saEhg0Nh
rHPmpzNAP+TlmqQ8JBIahk8O1EE5rys4Skox2vIW+bhkZHPXNSYNdZ2qfg8K85sqWrMLhAVd8kbt
5tkMJ45J9UMdNfQr8rmWiZ8Wq1eyWyGH6c9lWiy7Wdqt9T53e5nddvnQw1QaRsWY6a1KBeU6M8mG
JLD70ct/ZuZgdudG8fDk4tCKhI+6ntvvLaM2TnULNWLxM1nJxnfnakB0dY4WZd81pbn81DI3b/b2
HDnfxtqquxAPMYq9uiqG2Re9GVVIU+Eje0AnItF9TagVVBWJt63f6bP5YamWqtxbfMLHBXZ/961Z
NMQMIFdBYgk4Oop6r8Lf+ZKqS1lzAi1L9RD3uHxQpYPEE9Kl7OID6LAc4MaUymaX8RbWHZTH0lfm
pvUCTJNo88uxn7+1IGXmfe0gchKMtbZgkVlNnv4IUWEo34+oejUtGNMyzYOqTgcljGFHuycI6sbX
ZbJMVOuFI+9LpD4BaBaGMX7G22Tu7vplzIevvS0T01/iQelugUQ5lZ9qM+iO1rWSbgeKNy8OyCJl
abg0Ao4H7cdhuY2Kbkm/ykp12n1HazUNUKEalvNkjsO0V92udcPJjD15bxmN98kxs6q9iRpN7x5n
Kph2oDdW1N60zmrq3NQRMi5AWd3xPaYrWbHPFXdRjlwm4itq0NjQe3We4htKkeQXZaQsCTteNu1s
Cy3FmzxeRH2vZ07lfCP9I0QweseYdvbYKMMZwzu9OsQufnTB0uF7sJutusg5kow6PoNiKPGTYHc6
N/Ag1SKo59jU9yiyEQrS7RiX3UKksnaX6WkFbtlYid/NhrkczEaPi3e60aNcOVbx2N16XSu1O29J
HGyaKg3kuWTp01WQIu/2iWpVdqhqeTMein4hfBGZHn+eXZbFHasfSJ2aUFnb4aZWyCOuemO7nzWo
oP6Q10n+ITKM9NyXjtYEdjRmHBuRIQscPbWh5uVMIoIGvfbduPWMJNTLOuJpXad6mFI0Xvepuejl
wdQIwvbx4NXDXSOIbndFnAjlEV8zww3NrkuU3EeMYiTQw5rFi5Zg0pNC/oi9LvNSvy8UPJmUMa9F
kBUCHQ044LXYK21DS7V1cU8NnF7EUzhrkaJ8Npco/hlnva4/Kolov2iRhpZ/qFpy7m5saBu4fCdp
Le/SKdW+tooJ7isaqNb5XmdH854gvJHvvNLEIKatqvZDr9eedxtjflf5BHhdswOeb1d7xFETlOMM
q/C4uJrhs0Xd707LIju7hZrfw9fjjeSHuWDlIyA4tVNYVFb5S5vUygrnrJ/Nm3pYlE8qAZjjs3St
ORwWza2C2c4M5azMapnuDVH3d7WRFdG+UBVDYgSRWBVce6XqcXhpOQaKxcRmKbbUudwlHMfeHfIo
Dad9VA7Vrc267/1Fa2ckb4y8fFB0absEYIS/58nQhBEWZHvSt/MptvhnPdsgS3taLLJLPOcuplJv
+opS6I94ARjZjdnkleMrktPn2CzS9nyzQaGRbUIgfGCmhiikrDNqx7qMTHnslw5rqNk1UJeILDGz
zpwlZcmgfchJ1M2ivLN1p6lvCTj6OsiwXsb5Iuqnp3zRnemgLWYS7yOa6otvz73d7nNRpsZuQv83
ec9eyMaDGBIaQDkORy7JWLnUp0qL5+JQrio2PhaVKE0F6JGO741Uy7OfEUpTQ6h1SpbMQdkI8VDH
ufguk8xEI9BOo0ZwEBi9e6yBxcY+RVQFq19yySzaw6dbk8O6W9SEe1yO6X2uegPt54ne6J3USboO
1EK86J1HQGXsvVn14jCvkqWbfaBjUXueU6Mm9gJHku1UCfH6pq9xEwTFgSihEVp6uiTnse6ECLOy
d5bAzkBNBvx12d2vlmnGgRAOAjAxo5veQTLAjtXWezq3mbOYj2YupupsZ5OYd3pGiPIVsrswJb0B
xfaeMjpp/dlIEwsy8DQUKYAqtYzhgIOzVObWB0HRDHQfS69zfYQtxvwXyMBFvH/O0f/Xr/k/4qf6
4d/JePdf/8mff9WNbHGy6jd//K9z+qutu/qv/j/XH/u/3/byh/7rXfNUPfbt01N//tFsv/PFD/L7
/3v88Ef/48UfdhXXo3w/PLXyw1M3FP3zIHzS9Tv/f7/4j6fn3/JRNk//+uNXPVT9+tvitK7++O8v
3f75rz/gaP+tXLH+/v/+4v2Pkp+7+9H8uPz+px9dz49axj+BAyOK9sc/pqfnv9H1f4K91qkHwfig
RfTHP6q67ZN//WFa/8RCY5XmoOAPZnFFjXX1sH5JV/9p0kUCWgcXluoY9eL/87gvJub/TdQ/qqF8
qNGx6/71B8TAF9WUtaEAVBAMAbX9FQb1jOf7W/kZ6gXh0ZhXD8BF9KOr1GQeOS6odqoSNMzaEjgz
aMmhnz653nSfpX4kD+03FKvDwrJv06k+DeoPuxAE88NTA5bc95LC7+y7nJMO+e7lfjaq713PD6bv
PT26maQDT4ewIFhmOo9NV85hrFqQrFInAZmIu7NjZT8wfQaltijpbopbJGxMVfObsrSwaitSMJsJ
h2QQxWnxlZLJElaZ/ify7SXZcGujJvkOKh1aE/WvfmnVfSmpjC6GE+/i5pFIrQuGxBwDoA9G6E36
F7eWv0yAsDckyKD0igRkQj0WX7qsKs9Gpw03Wdsf8ofsAaDnTQ9JEFhObKIJk6u33nIc8/iDUizu
gTu08atWK3DrnpXdEsdfhaotft/Mrl/+8mqSzOmOzMLRb6VJOmHss0QEODm50vw15FWz5y4wfbWb
ZupFFKUsWnBRRCHodqoUohwns/yJbBsqSEgwEtj6r/9N2Xntxq1t6fqJCDCHW6YKkkrBsiz7hpBk
m5mTaU6Gp++v+hygt7Uay+gN9L7a7VKxyMkx/lgx76nIRXjaEdEOj4vHkHLwSRjHzgCzDr3Z+t1r
43if79KPM82yX6Ge31oLurH1ajuxJ92I2IyqQ2C1P6uJ/XPKMzNBxiDCjXz3g6mvRmRnaow6pqKU
KNsPABQ/pnEjSIayms7TNjTx6g5DONrOEvfU2bAs6OVdSzJdAo3TxYExAleoaXiem7G6l/5EQtFq
r3GtqeK2VAx9xsxiAe4We1rzrhq9DeuKgZhg9ALqrZLpnqnmFU7F4Mk32ouYuG1lP/xoFIasbuuq
2BiQUFnL6iVtJt6vWGIkN+97BybAZbwiMkNgJpXVIXGbZZGajfOFH68E08/z80yhY+QN7npEV/K4
OVOH9K/JksEWOrEJm/iS1V5+WGvQLkuvU7vl9UYcvYHqvbNjf1mm8w4s96DPmZ9OxUbmgL3k363F
8ZK5I4mbzg1jjkBIIRBbWb4ROuMlm7re5JLMKG/omOOaxg+tTq8SmW/iXE2dd5rarOEagGxpA9vk
NLR5JJfNvs2q1g+zFQAFZqIPy17y8wHDhEID4tFyTxEicXUhjOOgfmdBqe5a10JrPe+emdT0ACXG
pC8hRTqlkaZqWRRldjtvfHMt7jV+yKSsQTp8Tct57fpFVO+iis1A81KM8Dyvho0Qz3O7aMraIgU5
sY5NRq4JseR1aIz18NoUxhAGwHmR1OfpQC/3eGNM65i4FbJTEiekGXM2LpEQY51yHfSwA1hMIB+p
1nAaPr1s5KkwTeA6rVzhxrM8mXNhndgNO8bJ3og2JD/Rllt2WKsqj71cfe3ozoxKZb3AkhbhbATb
2fY5xVCmfKtnk9IbYXhR6ZW/PTufYhwpgKoOX0eT23039hoClLxMgrG1L4XHk2x3DKY5S2M07EGV
QJgiripd/7AJzSd0QAx3wJ3WaQyqLXbkytNoMMSZKjMSJNvIWrOmPHcCDGv0ljYc83xPtnapQznw
/Hb1oBAObXnotuXbojlBWNeeOOd83bDWgHB9BoWjmTXq1Mr9O6IL+nCB3mJd7UXMW77mFx1zqClH
JGM/kcNPNWDKpvA35vJPYvj/vTquqk2caCgkfeeTpoVOCcYRa+weCBK4aQMZOzwJOj2agdZ+zVya
JYSR/YXC/MTO86EO6AufCVF6JTE/f2i99LVOnYHxYAv0KgMg1NxwRPycF66MsYTt9EW3WDsfsXih
53H/wk79yRhdP/6adnnljGAgrolkf/Iqda/3bIyZ/lB1lESGFTfifwwM//8N/Z9v5H+8jwnSwXEM
dYrkEFfmJ8Jtg8HnrvOsh7Gufmhl9TpYNiPb/Dc5wZ8sCl/ExazIc4mPFr4btfefXwSTX+XpQ+M8
dOOBYTdeTpg/CQo5/vvX+cf1ggEmVBI+HXKdj/x0j2QGPZuDNwQP6so7BB968RcJ8f9yvf7zA7xP
bNDWBsIcyPt/mKy7arpU9mPVvv37d/hTGvDflwpRHzc6QiqTaIxPl2qB09OAy/wHifyjUDf2dfOx
H3X7d198/PtH/S+Xi7CYqwfcu4Zjf3adc7kaXZRG8DBY56XDm/MX1vyf/75Beul1DL2qwrD8/vmr
m/jm4Y8G7YHCp26PGTT+/e//56VCnYNQhKobggjJSP3z3++vXiltr8UjaqZ2ToMi1YuD1UfL38wb
//zZiQzB0nvttYYJ/MxvVjw/u8xV9egHc6q06UtQbt/HxX//9+/zz6fk2ryKkIFXOWkDn8UnXiDL
srWK8tGcn6z9Jc/n0JAfxfC3EKTP182+SnoQGPOTQKKiFPzzuuUW89SVXXgoenT290qm1A9uWTRp
f0mC+Hzd+KCriIEgCI8gHaQ1f37Q5miTsfl0VJCDFpnNm1Z+qf+WzPVJd+j5fMhVNn29h/F+Edj/
54coe8wz7sH8oasUpkMZbpyXwWNJgaiuzi0uV9+poip7+fcf6/PNfRVmcDBzgPLo4Db79LGgmv1a
u3b1MEQy+9Vpf3vfWX9q+a7fi7kS2pIvd/V3/ve76T92pdKvSCKHCnkgangNcY+Iu9GqDWYJr49M
PZNJu3V2SCOInizkiUSKULEfpuQAnzXxauqLFQrliMgcKuex7Vp12nT315o75UMpiDj3gtk7dEhJ
E0M5feRrjBATKZCsZMOSh37JgLy7OFX6+hrSGjjZva/A+pU97anbZs5RILL7i4Txn7fM9VsTJEWi
Kfor75MAq842ze9J4XwgJDGgF0BcjPrh//zL8RE8sz4aN/LRP52wjQhGC2d79dDdOmw0Kvr3f/7z
U8zvhgAW5ROBA9wYn8XZ/UA2BIUEfIPqrrB+a/L3vHrRNv+tPe2fN6DHyk6WLdGqqIU+J+JNLUnr
aNTkwyL20H9GU/aX4/VvH/Dp+LZ9U2uM6wcQ+zRuYT/H/36hONyuB8D/qCuu9zhvBXRs/MdANv5Z
sF25VqXn2uDde7VJTnvX0fvm1eWRZtf1KNZ+ihtm+lezmmCveMcclqkyIMeAebl9F4+W2by+Y63O
1aCStVIZXt+gTPuy+HAmy30IskCei6bKstRdzO86zEAkV4YtcLjSPtHpmd1S4DECLSzmRS8Jp5xk
u9HytAxxPjn+DbF0HiE2SMzMk6M3S9JxUS5KzO0zmWr9Acgcpq+w8t/rsLaHHSvucvagjZPRUaz4
lb+m4yL1aF2sOs618eu+oltAFj/lXaiY5d2IxKblXO92k0IWk1+oihnbaP+9XwPnoHoT0oF3YLSa
a3DBnNTGxE6XQP9uAc/FIRvWZE58Ax2lHIWokgMlMcXd1AwAK5YS9/6qDU9EcBLi0E3+D7eW0xZ5
fVbQArsPX+1hHe5g6d0z4cRjIglxA2hcmrQ0C/u95Fc9+04nY3dR9cFpfO/nBLIarZOnx3m/6MkK
ZBJhp8oTC6nryfdZSLTcWtLR3z5geqpw6tR3ZEh2bENEJUFjulGDzuswlgRUmXnxpJv9K4Z5vAzT
6qZV31XR4lfrTT4RlzwPqnZi4k9UKoaGK5XZ/R02zg7lmxqi1b+mbubCRaOBEVk09n4ZStWlszNU
oWxH/sxxQ0ua9/1Blt7Mfmr3IUCPPApVF4nRWws01ZzLcNAEkNKse3cD6YanATImDvzGfyRonA+o
VrM67t38Ysz6GA1aVaeTVQ4hdXVDmNNmdDJaCAKjkfatgWH7dnQXJ6wbZz8z0gV0ZqH8cFUDCb/q
Prt5oFWpNvW+/auSzh2rJWb1Vq/CRq/FE80wNreMtH95LKx2Uvij/EXW5mvnN9lp9cflvCFivd2z
ifpRFexPwgqGG9l2y+9c+u+qpc5Cr0c3pfa4jayiX1MutHZtWdwf68Wp8V+6xdHogjrx6by+Jw/X
4Df1rHvgFfeEEM5KC+GyengDO2IO1N85/L8Fbf5CD7xKN0LTIzGvRUraUPubiA8z7B3k0630lqTI
VveG9ck/wR405xoWOsrbrT91ouAHrjBku7PtpBM0/6nj9n1aJfRqVNiT9Tgq5SKn8ffI0JCuQyFl
ESBEnzS7w7Dn+Rp6bSjeaXNkhGLjbbSNLumsuQQI6Kej1Dd6nHPNZEOs2gNI37X2ryF9WFhF6Pjk
Ang1RMNeDm/+NvtJ5+iPwt07rH75fCpyKS7aqoZTDW2c+PnmHGsM8Se2UMzOu8GW2xvWyXC7nP8x
Kh6DIMwYcU4ZuptcqtDetybuLI8yEZREN8E193IzZJUa+aiHgiCKRfTgF71oo8ptrzTUVp6huNxY
Zts504AZ31r3K4jJhZUgjzJ0L7cuA9VtbdE0UNudSHN+wdCvpqjqnknViIPWTdAyXvf7pUyUVf9k
PPoyW+6scWIK+4eZr2PsTerr4m4i7LrMONmFaNJi8qt7SJXsWJITFhrTNp2d2tMSd6mK0whue4SO
6g8Nsog7ufV71CyWiJfG9/VQMwl80OZGPY69/Nhao4yXjGZrECBAKnu04x6SM0YnZd1t2krE9bXN
zrZkdZSNFiRLk4tQxwIZEXut4gbBZhGu5donTrs5T6uoNSQs8m7Ldfc0zpxkxqzpb5rrTDc7hXxJ
zzF7GIt5iJhuvagqNp5T4iJOwh3apGnaPjXbHKobhA32vRYPBqx0AgfUHDu3c++Ucva0GIafe9UH
t0GlaWerJOxLxwkIryiCsxTZq3SCH1ujf19ItIrcsofXaMoydRRlCd3afZhKl9Fu2nCQs89hiSPu
fd3a6QhBLh6NYVG/IHzqAsW3bUa6K9Wz6ofqhmNxOM1TVl+83ujvc8pDEbBU5WELyieDVMSk3xty
kzftC1mU6tjluZcK6ZQn8CI9mq7QLYL54FDsEnsdzHoqra267Bgpw0XjuspBC76XWzcmosrb0xZs
/dF21/y7sc5e4ooa9Zcpq4fF1XxMkdkQ0QpghKTDycu2qDZa+6sxdSBUg8a9agg7rfeel57Wz0Zk
0xGxAa/BjPMuQugDvK6186uB6ofMBczvHPe8H8JtXj8slyvW6KN71KVVfwlE5RPJ0mwlcGCmn/dh
1S9z8yCAoirQXG/5mFpPf653MJ+xGuwDoO/TQLZ2apmbSknN23HKLr86QUMYFpLgPFatgAI19Dtb
QtHljGSR73og8FXxqw8qbnF394mB6QirLToSJ0ljjXiRlg+rZ72Lcsp/mmrRYmvKpnvfq8Q7uclO
FRa0L8eaufYXr7JMjm8HetCCScc4Y0Qkd1U3q69z6SRzhBTVh1zt1krGybCQ17hT/Vj47sa1W6r8
UCuERCFvckTAqPgOrVnlDxtKJRVSY72nghnjIhgVEq+zmgg+lRb5YPQOFNxXqd4WH2B51CKug3mu
NPvbMgrjToj8XedLxIjKQLM30OyOBuSxlWHQIYObM0t8sW3g7aFseId3PbS4QynCY+dJlJKzo1+M
coal1/MiQau9+eG0t0GIMgnRN7HV9lkrvDyeVk97EBkGLu756XFt5BjmJJNcpo73uu/XU1zYek6Y
vE7hvZW1mNtV+YqXvDrRAM3dOxb80475Qydk+EZ3rykNUA5JmQkjNdh9QkR8C1EyckzgZ3/D6Y5v
hWP8Wq7/tzhjzI0zn4tpDmQ0an5w5+RXBS6UEL5pSX6R2RzXcWh+QW6hpJ18HlZL/7Cr4g2Flfam
2JJTiT4k0WrdfN7czI+u6WCcfdo+Xqpag+fJFKQ7fOpRYQaG2fCXiFwdHSVsT52Yv2lY1k2RUDuO
PH/sGDcmtT3IRn/LhagW1Enju2Htv2yn006AeeMc2tq6RTppWjfkHpWJ28JyLK56txpUS9D8HB5z
obEvz5JXpqaWi0uqWGhtvHw33FHdNazeP+BsvV/y7WLBI806ld32y5i/+nmQlIavMFd7ebgoe723
N3BJhIi/tXb/NWraDLo7UfKBgjzicV5umDxE2gZQ+rrEL7mJRV4FK3RMugiWUAmqyA7mIaGHVLur
WHniYRu6I3NxfSc4eS7QaV24buCxancwHAo9E5G2ucN3OAWd0coxxgPm6eWg8GDFLAR53FbZlsrA
zE+UJxsRoS0/OqNujpS2w7KX7nC2aksetL4NzsOMv2IzkHFAU5qhVW5+in0GScue1eHaFCotG/fD
qpAok71a8j6U7o3IFudgOAM2/gD4tLcY4Gu0K6f6mr6qQ4SF7h4Et4XmXcag2SPR7dpL3mwkZUDj
vJRGA8/YwWcOvGrBzquuKs6SfEDois3lT1vXc94aQ0S6iP+0+cD4pqWtQCprHgl7/ujUlN0uEpUE
+rE312D8KltjRT53lWeVYy6Opd9IrBSLQK9k9/EsqeVFA+Yc89ad37e1yy6rSbVjsfVLhE7ReBpt
hlpqWhxeusWpWsUjd5wdI7j17ytf1Q/NxBzrruLrWozcNhM1K0uljadutL71/mwnWUGV0Jh1PzeG
pcQNSm5ToKcDNhBjDMepkLFo7e2+Iew48hAqhHpfqqRYsu1kCOq9KOAYzBcs5ntKOB27DBzPCHok
spsCy9LKcyaJvrLUGC9k4j+4jVruVE7QKAfddlRDox3pIRhTe1CUMI8wbugoJfcvNjtO/QyH10Dj
KD4e91QjpQ9CQ0cEGdqYOZ+myXI+2q6ukra3CzaVXj63m27z1hzUofV6/1lwr6COVbyRbAcNAimK
zklMuh1prEznGTzxME08hoNhz2csKT87M3eToYPwFWh/ecUQ6bwqK0+ZEpykWx2q2rA9R7ZdBjFB
QkeKpxuUusJO4CH6O7LjeWJdmahtujTmHG0ZWkN8CmW6Dtt7DZJDqEO/HXOR/3JIgrsLJu79WRT4
FkqnuGyIxUOWljb0RmZJy1ZaWrTdHq61mUdmj7gCiqvIUaKaRJaU5XCfZQqWa9+CJVbS1o9yCPIP
a1/n1LLm/jDsBXxun1XHZjPUe9lZ+52ro241a10eh6bbHhDUbC8U/JhntCwbkUhXFVO+4b/JNOc0
bvZw028qeG3cofqqaYYqOQLXJS40rT6YLF8HaHcy4wPrySk2kUPIrku4Z079ZBn9cWRE70Gs0Avq
xMHr4sDoVpzxdbQvlT4w4k1d9qqgwlLOz+5AzcsSd1NmEcBTgnEt2obMUA7hXGA76vX9C+sYfVzj
do04KzZkfIx4xy2DqdxLY3nrps5NpJVP93sn5tAyEGeWWCRRseUf+RB8gd1FJue3U5gttXskDsS5
U95QPbncSyc3G0iAmXh/MahWF9ux8Qvvjp0a1vq9nCAOO6bLpJDmdgjcsU92eowTRVh41C4wvSzW
NEU5jXteSjnFpctgqm+edTfOxm+3Qv678BgfKKVEblgSWDRyZsYs64+lkS+ngjBTBFnLeOPqBFGo
iUxTzjbz1kMOELEJFxeK7MbHzmyss9F1TrK5sotM4RpxMzXdcez5/ejXmO2wKNUOpSl3WCsPN8ku
gu99Uf7SEKmHoncIA9b8DIov+DG3g7r6Tr65yBaOw9YZoV4H042JtIflM3hh3YLfV0xSai6wu03K
5mcZjDhTnYj2zLITc2dqRzTtnCpT6yPblBwSvsVJUHJdOrs0YoF5CKWEoUP7uEgT9metROHsk54W
5uO+3FWBAoTE6Xqm0N39SnUt5oHccg5lsKOnHcRyzKTbX5OBgsMaoBdHJYuYTmrO15UO+bhDNRih
J/+J5KCOeqJvbhEZv2+Ud59UvanI2rP1HqnfetDr5Zf0ZHDZCAqMK0gGzkixnvK2QzE/ctijBetu
hOUFx9YclyTneY6mzesPPpL8L3Nh+2clPft12SwvXkvT+W4G0j9tddY+ceFyLvlafwyrdr0t2h+2
Qv/Z9taF58S9xaCC0kvT58ScHQe5PopeiUqMJi3206IXdiQ7s42lmChP9FnkBkQB7KXlnKi5zqJc
4cPRJEeMubBEr7MGc+xRobxmUoWumn9lYgQm6qUbTzr3g+3nfjLJQN5ki8yP5HjMsczd6izypU79
srq2dYWaMK4RXp155MGICH0/oRFw7q26bp/RuLpRP/cvdTBmid0hpOyzHbFZUVbpYHZ8A6MBgHfE
kpBkbJ/6ynhFdQdiwAiXBnrthHtfqxTdmxutNQaFHmSTN5X5Wo+jlugVTTh455cDKL+Zgl+DqXvC
XA/AYSgESbTiorItnxa9vh6wWnewjJrCqxntiKIQMDKa66Ra2GS7twws1o4+HLWkcymnmQNcmDrw
YMfkb+baCVfvb2tyJhIIZB2PjTclk7HrxNS1blwru34SFTOUN0zdoaCi86Qt23SYxNIdWzJqju6g
/FTZAVWBgZrv+ApdMpCDcWcXi3G7Ejj/VlXGd5QCc+Svc5U4drfF+dLqKYJwpobCsw/V0LC6Z/l2
BMViey8LGHzEr7cBBS7PIq/EPdzwb4HNCm03yXGuQu80L+hZKCTsjvydQdSSWh52QKiJWsR4MXvZ
YZEIpodynOqbxZbvV5s3x9s1Wxpv2T17zIayxs8vJb4QBiJts0/Y6UXa4e4+1v0kbnI62cJlRklV
ZFzuZhqqs2e23muQ6+bbvFtbQiy7JMVlQ2o+WN6xr3gwq6InjWb2Bg3nRIaDa3VA1TiYQ7tXX30D
ew018Sqextk85tPWngiPM+4hK3gO/Go86NVgPCJIRCmzTzoDZlZete0i0SgsSPNMBqma/Sm0SWmI
gDj7Q7VLeXRzWjUopfs+2OZ86MDFHoatXJOrByZdTe7dFfXNfeWU6iCy1TjkxvVVxW6XeuVoJMgp
ArZdbBmMPa9qHMXRRH8TtuwuUdttqERtQ5ws9Cl3KGymOLOW4bSvpotURDWpT0n0wSyQPWR9WaM4
x9xXod2P5YYTMM9L95jb8DiilT2uJ5CFbm6NlI6/Pe38fvy5ZEPxRfPGLsawgZC/A8rO0AA7rIPL
Emmjle4FEMdyKLQ+5mVWRtPE60O2VrhMEimw1Zi3NV6vqPMMQIA+z5jm8q67aTE3oqA2Xuti0KO8
yvwQEEeGREyLEGglC4tCgmGbQRe66D1u8VuvZ6+w2kPGKpT0nuhvTX+ewqCxuwOK0jokhULc7diM
4tlz6witvfFQIHc6Liidw13rfu153Z44aGUqaNBM91Zu9FfUYLqUu2B+mpsDP2SGufe6KzpTEPe7
o71ajfLj1tMYSi13PSNwEmcEp+YzQQ+YWrQcEZRf6OnSTu+A51iNml0Lcw8Z9tb2ex7uZuWkPthY
JLXaOEi7rsh78RDhmE0PMDy+6Bja4o19KkFrm4UaJPYpp8nvadnGcDLsJdw03HA1E1Ro2P0WETG+
RayRMxgf6zu6XP9bu5vrbW9pz64HPDhhTiHXctF5P6AtynWvZc6YAKb24cNuwA6gjb1k0Ulz6Kp9
fLhi/Nh7fF7Tprf9Woq5BX7SoTAtsVVRibPsWLeyiUku1L4RTuHemiPYZIl4PWa81kNr1e0Ui7R8
quoHvbupiVZ5pyW0DjV7CnBb1lxbo3cvAJlXaTw/rm1p211h1HWqKb86TIH0TmvryWenyJAmlrq8
WUvdPkxWPqOW7hSV9cPIN6eqcyW4I7R8knECyxzQd3vcHeSR3izC02LVWnlI3M74WtZo0MbGGL/I
ofNbFmJ04NQTyjvhmFps1jXBEZowX6Bh8O14DIJhJ4YcegFVO8LrMiEv8pwHIqznpnlYtenbqK4s
wLIPUV0IxS+8jLdeAHDS+cv4s+4DdZ8Z1XBvksx247XmcvD38qXas/kGJR9+k6bD0AYaLUDpMf/F
HiBu0pmMOrbMxVfb7szfdqb7M3dKkIdrpqHL8oHdZkfol24N3qiiczFALAbAFImagz5iGlw3/8ZY
9p0gDm84VGal0oXFPgJ21cNJ2+rU8rv6dq3Mj8LFlAfeYW34ZApMHOXeYEp1g7y/p5Yh/45nQrtI
hylrXndMhtlINHPnZA8WKyObcmM8TpXbF9HogZcBIuRxXigR+fbq3NAqtlyQTU0pMun9GxUx+/2s
kx3Akuj7yBP7bwOej9g3xv7ZhsyzERZgcHHhK3jZWE7ZvPl4AE9GRtyHy8AV4u1Ux6zYtdiZSuOH
H7T6b9bE706dLRf4N/1HgOnhpXKF1HhlqeDs4loJTaoFnwawuIO26M+2UebhYLEj9Fg+jWCyLtx4
L9Yk/CU2Ftk+67LvKZfqm8Mk971lNt3bQzPAscZia3o/2fsem5HkXmkrAaxN4u89W+ZPDkR5nyHF
j7p1foJDLI4UtkrAXcYGZcKMK3H1JFgziZJO5cbBPGrhSIMOO3FL/M1OI3MzmT/1pWxuWC9hd4ZM
3Y96yU46EIFTTMCIWWFnIbHn78hP3KRw2uIgLUP1pBQaGmFXmxP7yG3jiTvloVqAEdTkKHZpMADD
xvKhVaN125Jr8mbsvJdrO3fePTfTYR9atd6Xo6slvUVRKr24AByNhjRWA7OeAEbHqC04940t0H/v
GF6iIjCbJ7Nuqi/lUAxfXdtBgV+3+4GpQuFFCObvM1y96ZVJ80Mz1v2oVbMig3ew2nBZ1+nqSS14
O5XyfTYa+wTGvDw05Grgzlms4MyJ1ES1NxbfgrLuz9Yu55uF92M0VLuIq8LX7sQGIzxhIzbdvYx9
+K6EZWwEnNKqKnQEidOipxe0V/10oISP1gyL8Arh1d6h7cYKD4VJVk/QLNtXafgVCV0DAC1BM/0J
6TjqZX82DkjMfdyGFlWmYvR/aZjLUpd4TN7R7Fzm9b+6UpC0XAq+rwVv1tf9j8yajSOltD/xP+9n
GMJX/EwvfiV+EjEHVC0L35LROjQCZeToiK++DL4IseozPqMSB6aGMnlZ52mNdOCCl0Ez7J/VYJJp
Peemf0ugv8X4AH4lSrflpV/nt1MjrMet2Vv4rcE7Y4vaFnlX+mZ/0Ptdu+Nv2sNhrZBhm+1QR5rn
o1KqkUtPe7awE3G/oLmocguTTb1uBwpHQCCyXH0viMm63cjsvdQTFE1nIOMsW7eJLTjCCyjH3ie1
q3KswLCQcR2IFs4u0L4JV/MiAGc7Ao8bIjMXY1pCIafK6OARC32P7WymA5JkrJsMEeBZL/L8WGQg
KFL6AxuNV0diMaBdupo7Ej7k0d4LdeyHjUXGbusnFjJEr4Ot0jVwsbwbTNF2ZgYJsbZe2s7XXr5W
7VDznAGy2fuYoBm4ObKYjq2yMsTLJlN/bjeRyv06wgRm4RzL3FgtIEsrXvHI+5m1j5X2XQ39xpu8
AHuzhop1Oxh/kzG492GF/Q2E29Th7K/zmtXlTciv8UbZrv4TkFuf+fe28YsaOz+RRGRHtWjmtKjn
hc2BeNOVtkJs/Q0E1LaYsUYMVepNnnPjrd4a2e5sMv+Bkq9T+ZNd24yXvUL1eh3SpqClYj4HurDg
aCK9h3XS5+3NNwrW7HZfmTo44Us/rFGuEom2vS+YClFG6y5gT/6F9579kl2NBOCv9TeuuvERDO0M
WjKgWKitkn2tqiE0AaA42j8a16sfLFgm+skbN6oDo3naZOC81nO7vmh4jIZYrWCwQd6Y8aSmPsS6
P+EUBUL2avfVmQQBZ+RrhYGb49kmYOpm77DQNSXuJ9RikJEsRAqgx2NKr64JIjqEzpu2YZVKK4HX
NJ5JEItJzvuxZDzg4V6JGTOhq1pG1drCIbvWF2mRYFozOPSmAYJo4Lky/WU+atlOaSA212NLe9QZ
ab0duZ1nvm4NRSVhhVE5FIG33Evib2MLv+eNm1v6D62xmZicKROp061mxD1nxatlypPH/vLssT6R
ptH614JIFAe+Ib4FI3cyMWtbvLk2GvhMz7Ctw2ZLLFPnVu9NiEek9zt0bTRrlpfONgUv5JLOB/6a
9bBp0k/JetC/jR350Trp5+dqs/svtHPbz3mL5TCraJB26UxjXZ7fs3WSuFG6Nrpqd2Nkyuqm6Kcu
rYy5RV1fFmdMc/welcnQ5MFcE0YgR2eOvX5rnkmFqn7CDPrvRUbdvI5h7Xfflxiee7kcaKSvv1Rb
FhwNfSjf17oGxR/ZZwDcFpbIdk72rK+fPZjSJ0hGKFWlYSQIA2GYxK8r/V6a5CcsukKNb+3l9gge
DlWrT9IM6Yoq2egX1gI1Yn6RXsuUiAnccfohDaSlJz7Yh0wMPIQ3QIN7rAoP0k7aW+pYzcVCpHy/
ar2D0cX62XqdzqQIfr1Y3Xxj7W11IiEStx6zAeIbzfnQJcEQa+/pwILO+1Zr2LuLZR8x3ui/CP4Q
4bJpeWSZwks9vMm73oWFWiJVOm6oWrNgW10x8czaf5F2XsuNK1mU/SJEwCTcKwl6OcpLLwiVDDyQ
8ObrZ6F6Jm6JVVGMinnr231bIIlE4uQ5e69N86cI/PguZOHcJmkff9CZa9u1KafohqEiMn0el03X
QsNEhhzgV6xwZwPGHRfQosKrlKEebfhJ3WGINJ60InW3/No1YNpOzxZOq99EqsGAUlrXHWXP0eTg
VqLASbuND1dkPekIRSiCVXjXRrkrkrRaadVWV8wDAUi89vuRByXM5OhZhlqvprTJaI7aWolthZnF
RZTr7NhlmO2N1oerYNNGH0bFOFiFbr2E3RBjNUhryo65eqNIWTMIYGBnB+qKAbG7b7RGeB2jptAi
XJK6diyXsmI7keBOyjgISWbzP6GbJLRSDP2a2YT+knHsMr1qonivBxoozDmQDqRmJKql5fTjo8Qk
u9VhdaacDCN/k4UGLftKU66SqEWIZQOaUZraZIKFz6YALu6vcfk2G7Nq0q9OE/6zTyrlMY4j69FN
fLpWmAPpO0omD6l928Pqw6Ycs12eEZfNUuwTadlsMzN5YgWDi1MhYamKQCWCvbyJbP3SZircDtHK
bAEQlOO1MPKHJvBfVVQIhexWf7/278K5WfKs4a+YuVmI804UqSDep4jN7SZcTtXG7f9R5Y6kGpsH
Zj20rkzpxIloP4w0Zvlm519rbD8tTeB/YubOojz40ww9IDHraE9/00cOuYqdU4cxNqSXCYGejdKt
//4L6fNn/PXuzKLZn0YADaTaPFj6/hOROj0C265gUmmBRl9JseZ2YtMfyGjCd2NlNa4fMa0CYfcL
nan/la+qoIFyzstKXKefbedMHFm7UN13QWuu3GGItoNomEerQXtTIFV5pSBgCmAXVDBnVtd3PBsg
tPnjuzaSrTlo+TfOfqqrlRzsrLxijIiZ/rruN5FdULk+qjyoBWlWwC/OyCX/96N8/9FmqTONCAwp
qm2Y87r7RRGsKkGAh1hprgKrrvA32TRME416ConF1P9QNTovqRBymcdMvvQ4nH8hxGcLig7abhMV
/CTd4Z7Ok7mNaM3P78/+0SfJj0RlrE6tPveRMWvcgRjO14oWpFvVNE2mGnGT7VCTWGst0oH8cuBb
mg31G/PR1psyjfmSW+9STsleDutvyeT5sdPb3MMFKj2+q4L6opqZSSNdS7KGcYrR6s+r/MEfbJMa
DcdlEYQ6WbUa+iMKQTZAvIEbP5/QzMncX6Vt2BzwohfryM6Sq4YH5G5s2+rK7lml+VTeg55qriNN
rQ+5gdjK2WnSR9o0QIv00fRspRwUb+jlO9WEu2j1sn60ewXtWTA0XoV0w4vVxNnpTrWnSKZux+nf
7xWRfrJWnWPYOczvrW66tJ2s3Nma2z9HzCPoQXeWvR5HTbIaOQ2Ognp90cWYy0jO+BpTM12i/IdN
oxvpus7pJJVmXd8BIRnWQ9PFVylKj6OUQWKuBwKDd2PFGTPH2rUyBivbu+4YSAaiWnSPQdJciVYZ
llSA77pVWrtpFjmNOHn3ma9ZzWLIbVye/oBtnX/nEhoC+yunGIqAGVfTJmm6U5Qxvq0L2Xq9rXUr
o5AoFbPa/3SsNFz11bVWipUTYWsKwsMY6QxeogzLpdoXNyMdxk/dyulHD4zW5CKxaAL7E4JTWEv2
DqnOeBHoerlO8zRfQD6hiaS4YskLmxaMQ5F+cK32A7eDcXRjW+5qe6K015T4Cih/upvIdMPS4WYb
Tu1UI2NSY0H0VQW2Q50e45oAJ7UuGYk75Yg2hughsR4dWq8LMrTbQ0Pf0tMaH18f3korXbTOyBzB
mt47hf8uZ/0li7BPmIzYxKKs26mgIg5lJJkNhO0z+nDenvaUbJpkLA5m3rwyPIkegqKjz0MqGdMW
HS5sow5eDCj1srRNuv9Kp3qQG3DThAVIITMG5OPgsTlK5WWsn5plBLNog5wUI2AVhg+OIW+UirA4
jj9d5meX0dQiDQxTDyVf8ZiHtfGKmT65C8q63ExuEO6klvX7VmvDK7eXzgW1A809PsHEQCQ1QQMU
Nqn3YwPYinn4U4Em8SE3qH+meltpPREGRZwTYoingGGRPRzBOAmSUfyXahze/dqQP5TK8ZexNg8T
aVU6VwqiEmSkpsHUjyyRklnxEttAuqNX3O9VOxwZXLUc++u8neAcmc6mguCgLfTai3VgvZ4Vd/qT
06EtzQR1wYIyBV9C5UbMt13FZEjp+saasY5+GXZjsA8s5UOCEN7gRP0MEBhBJULYwkfwvxDSyPWg
BB26tqpd6iP+7NEuv8aOo6cV2jS4g1mTmqr2NpXS9TqYTXudNwy3OrIQx2n6vaNzEO+t4c2ieoNB
H+h7ctYjLMO5uFRCtzoo1pivJkMQ/Fn03UrWvXtBAjOHe7esF72Jg3LUlYTmP4bOTEj6xc0UB2cy
AU4qCSLqDPx5c+o9k0acXyeVBMRLs82BVB5ZTaW94r78/T187u+fSvyBDNY0eopjmh5dml1y8/e/
P1spfnljkbOMXdOe7YW8JajETl7zkevXfkwhc2OS+tiEwcYU7T6FBM/oIl9UzDRztvl/vyaMbXIt
dHxU1F/f35JT1ftVYDXajR6G9rBCjzZdq34e3QVC2j8ax6ofKkKYkBEwWD1z7e/uFexhlDKz+4No
QU24wEq+X1tV/GRmqLlXJfCifkXST5OcKS7nj//fTzpfwlAJzKZK06FJ6j9tQ78UAeAXfG0EK3WF
i3/4qCbPr1ftufrs3EVOKo0pSwvhG1xEEB9XeozvjWhpxt7f79S5q5ysbvpHaZxkvUs+1XLqr3x9
qSOIbP/JhcgP5jq4KAW/GDGWhq6erEEEa9MoujDiZRu162Doy6t47IIzK/30u7iOpuOjNAQWVMqz
0ztfJ1pNOHA53TBkDqDwjMkmiap8rSKP2CvAJs+stO8VqEOKkGFj3ZvdybNJ+dTqqvUBiGdwkMci
fEKFPvXPbk3v8Uavn/0oR/55zo/2/QvOJS8WSPh588UcE7fo96WdNBPw0THXGXSHKyRojeqpEYJE
5d+2pN+uc+LO6nEJ0Xso9Esxdc51NDnjClaZ//ovS+/3b3PiFG6dtEA4zbeRAC/gptXvhK0ooO3+
fpnT/RVmLGqmObUPjRN60vlH/eVhhdBTprIK67vIhKM3lEutcs4s75P7whnT5s9rOMpwqEN20b9f
AiuODzM+9e+Ys9MZpjk62rSQz+w63zc2LPUa26mOD529xzTt09ToXISKr5ZFAc3Km5UotjeeM9nO
C+i/jW2+hAFICZuohQyXu3yyG+CrFgYjuvLWpyqLoPr64b4atjH/qQdv9W83hosBcp+94ngNZ2//
91/NKNtUOLItbvVXhuvVwz//dTYBDKmcAODOmidbjtIbjTv5anabqTuOSOq/NQD4pfC7EhnAjceE
Ss7F9w9vmoOASWEqt13vLqIjHo4zv87vd5ssaDALAvMZ3Fbz5Fkvoz7thK+Zt+sxeVRDA8VN/m9O
embEBKEACCIFxZyrhJPHPGR+YsD6qY52NyJqWXX42ziG/ON90FlSeEUIVmDn4krff6iSEAnyD6P6
6GyseEXX/v/vz5883bWbCLDF/HmjW9ubUF///c+fPtkAJ+jDcK8pAA223JOfCKiZH6l6L4+q2a/A
wZWditvgMUNz//cL/bQSf3v05mg6nLCCFUu76jTUM5e5XidTYhxJADc4pGj7ysT0aDZoUos2u55l
howRDnWN928aKD36R1xR/9Z3YknYqEYIP6PtZFPznjw1iRRmVpdDdxtsfWWTK//61Mx/nt2Lx3HG
Epw2BDWlDNFNmd2trk5vpjSfISH9/Xc83e3nLwAln32eyg/gwckXSLW6DDrdaW8Te9i+KEwW/v73
5xv+7Tb9fN55Q7KWxVxrfl/OQz8gX2bbuktByylNcmB45mEnWgLeAUJarAKFUdvfr3lir/+t0DhF
XqAYjsNezzNoWhWIABFfVK61KMfwI+lrpIeSaRWCtb1S1IdMtsczl59/s/++8/+7PD54h4cAFOjJ
IzwaUYMAMmAKWFZ73g7P7YTIH51NF0WR13W+Re8FI9sorb3VxvcKg6UzH+FPpRbbOJU9Oy4kmJNa
IUoqQ2sYYh11xbgalOayS2M0Ivr05RTTM9XK0nLDt2GoLgtyec0qiuH52qhh4rdYsbZVPItUNbCL
zlLTqwOC4DP70B8/ILxlNgzKXPWUqtZ2Ab5RnATHNOMRngYkF2QhNwJFVY6JySpGr7Kad/waZ2qP
Py4OBnTavJUTWOec3J1a1mBh4zQ7Aohe1yOTgZxTCY32zHzgCTO6V6e+UIYzG8XJfvW/RfHrZU82
3pHZTlhJFoUvBnpK27L7MfSvY3A0Q9eLhmffx0FbX6PUwYcannnKf2Y1nS7JX69+8nYEmVJgccuy
o5IwS8Uee0htUMVhhpPKyn50FqbdhhChRR/inUCb8M5w9xME8R1Z8EuOd+tysi8kJi52oZ1QGRIP
msQvUb73YaUgUlBvTLpza63NiUjiGtWU3TizhINu5gYY3ZI3qrMeu/aryDBKmXkAXwAvJq1YLcca
pFirOMeBPvuYyDFbiWl6xvRyIPcd90kv8XTWXlaE65E0cMNgwQTsIgDlt60v6RQb6UPqB/dWrt74
iVziVB8WGI+QL42eJvO9U2orMZZ3veWu3QJVyZA706LPrGQlAc/yBsHWio146ZsZzTsN6mWhbypL
/+xK8YbXC+tr38A3hUBMey1Cl4rwBdF1ENyXUd0u41p/0urgYDsAPCVNbffRErOYFzqynHjce4SX
y6DX0Ft1hN2K+0HpL/K4XBXILZcdHm9ZB7dnNoLvL+T/u+yY51B/Uajqp88Z+wC9SbqJRxKdbhgh
gzRzB4mOSdkPgQ53Go9Uhr/JmjZGPB3gYD+EUb/UkCUwbHvLW+WIw+XcDjnv+t+XI1JXpk0/qzVo
ISfbk1EwkI5EIY9J+WFyAOQ+CfQrivZQxmsXOYUyvjXdvQFWfzwbSv79lTT/JMieGK4BTZ8TTU5/
EhU1XWeNCTVKp+SHCTHY2lD0ahU1EIdDALRfFVKoH5PbYP6wK3ndpNMPxBXhftJUdaWkhrVvAbZf
VyUZF7y+mr1g9gAGNWk//n77jO8Twf/7WQXlMiAaivJT2ISDHwOFplkcK3cXdR9R8UQ2x6XrxugN
bgC+e3F7GaivaFcXRXll2OqPCvqhOeUX1XDtQ0TBcOMZzlueoPDLv4aBhalUPLvYqFNmi6AlAuOC
kBea4smNG/8TGeV/H5+J9BysjFn1t15gFAeSkRqp75NoDv6Y3CQRGPqege6ZDe4Puzp10hx0xJgR
OMdpIQbvUat0NINH2On6PKwJP1DupNtGsT+GfMiuI1cMl7GFDgBJOjaDaBBnat8/rCsSqmbWFpUU
ba6TUsqyo4woiloeo/Jx7M3bPJtQ4RDEYG/d9F2o6ZmX/O+vUL4y708aNyaDNefkIVLUoFBNQkmO
Qe5a76KfyIgUAAEDuwm3ZjHoD1lS5WhuNRwPxOp5f1+bf/y6pNYzU1SZxZ0SmRS1RTVY5pKThIqT
m9nmIijy26jJskU3qjsR5F7rWpu/X/V7vfpzRTm6INjJnp8IQz/50rVKNoQyzT9yCNy0pkNhD/9e
IfDD/neNnw/lLx2QyPalMnWNPAp94yKlaEYw8uYjMmYMdYNHfFauRbuxPRdHOVceJ7siXVKSpEh2
onF1WjdKQ8N17Tv8opp73zkaarPugUCLMz+h9vt1KMct2vQMSek3n/b9YNO3hZ7b1bHWzOvazx+U
okMrnW4Duj74fDwAT/fwNnbEpKyLfqKCnqN5cOi6mbztk3OBVnPx8f17f/8880r75fdOe0nUh+NU
VGTXZs3uxMpBbk1oSrXuk/u/L6DfX4jzxWxGmDQK8KmdlH8DVKIJXxyWtCjaqQX69rbZTU62RW9/
5hzyh0tpAH5oPM5tSEJvv3+viACSYETJdmyj+M4yC/eYaNJdB7H+FfijfeZ5/MNd5WrE64JwMmbY
7/erwQxutZgIXa5GsSXrtWrnq0w/s+n8/tRzFKVvR4daRWnxm5DDxSbYhEN9lGa1qrP2Da7/wTQc
doFkFTf1BRaVM/vq74/8fElAS/NDT6/65JFXxspOB41LJlOvQ9LQlINaKv3T39fFH68CvpBDk0qw
w+nDZ7iglrEM0xiR+THvxJ1hhGd+u9OIVyoPk447DR7EycRm/tajMiKBDWyit5N9VXqxLPsRIfHH
4HAElOgcBk/kRyJDISKFZ1bHn77er5c+ecYIeYYR78z3rZbbUmtQG3a4h/7+G/5hCc6dEN5+IHx0
jvzfl2Au8VEhcTdv7K4rATAZ1iVu9ewwkT5yprL4/dmicoNjB02RhuJvt0uJO7cerTg6tqY9sfCQ
dZPirXojY2xPlsl0ZtM82aNQwBFC6RiIo1SdVsnptpEE9LPbohuP3ZxVoJAdsplaFTZwSrqIi3yH
Q0VtnBml/nZR1MWMzTBiwwiY0Xrff08/1VM8T619dPy6Xfuay4EnHJNDZ/b2euD33Se9kpxbpfNf
/WU7Bqqq0n2ce6mggRjGn+yQRknrJB1U5aij9d6plTanc4OCaAsNsFAdaNeKHfVPHCjhJlEq752g
TrJl1SXJ82Qn2DL1cIqXbtunx0gCysiwLNxMQUSlMhThvkBK8Pd1d7K4dRRzdJgok+eMQj79ye80
xJFbBWbG3wcxZIWbTr/7+wVOVtvJBajyv98IgfnY6SxqncAixyZDjhgxeRYVpK5zgNCTZ+h/l0Je
RtOP1hn34PuleNWi2Cm14lhMGBjeSRzKhnMj3z9+nf+ucdr06+oEPAtq4yOmHSGeQDGgmyH65Mx2
QEfltxU835n/rnRao9rqYBF/ZhRHlRQt9Nauc5XG5FcNJWOAGlPRrme5XSUY4w+10N/oTCtkxSD4
Mcsq9iTMLZpS/B/A55H9WmpIjLN6VgSndLG3wmgCTJpCIYWoEbB6gtz5irTc2ha9/QL9gTmwnD4T
RbHJrg4sLx7L0vTa0KYpTIxJA25Ed7d5loIkrIJkFeI9Wldz1CFbyCzKDzWyoTR7EZh9s6iwh2E5
fEgRcYxg/Twct3KDUPndaaoQ36hWLIMyekWY89HjLVjFQ9msiNoDgVXDyImm3vpEAsdhjTAob6C5
vckSwHYEq+qQe+LwOA3jPp+ybV836tIBUKBgQYAdYNW6syzCXCz7spX3rYpW/hIcQQTDqkIehD0F
DEMkSHDToYHoCQElrlbmnm1CZWC/JpFUQKlJ9MHfWmYsyexK340sECssAPaLjSEVDm1SbPKSnLJA
IaaaAryEaE88Wac2vVc7mb6qI3YdNUkgpBAKslKsxrytja4+qBIDZ95SAUDKkbsECP6C1Gqx1TS/
eLGboN6YPUmOto5r0i2QzTuhYe9zrXW9KU2VVYUR1bMNrOl+1b3WIrCWudlqX74AOqFXZv8wlpaO
EXocWgBaIKRGUfHWJL4xIHzPx0TjGMkq6lqClMpAg0BMvOcC0Zm5CUrARq6bNw9FYwkvyXIfmB6w
rou0D/ULPci+So1oNJolzq5ru2KB2tpaV1MMRjHHy453RQcoydPfR87wGnUu6CCM0CvV8a3VmEfG
Vgq8gAjPq8socZx91lfN1nRHRrWMOrmVlnYIg/IH68Jep/povARkz60SHcJR1wb2rkTdugiaMV3F
1fih94cennmXj/el7UORCmmayTDsrnxf+hsz9mMiHiZzSwL6BxJyBQetw/1w8tKz4DRAqk6hrEnk
jBsCguOVQzj6rrYQWfUSGW500SX7qFxAhcdE0mY2GTiaTnxLFGzJEhdbv2jheQG1QGGfGvivepEs
jaT9qnrltRxNjnyV7W8IOtevapHR9aslAYTRaD/DkhmtBWEx+IIjZtXJUE2bOq2IszNqbY4DBMsQ
hcpN3hfOAT1Ps27MeFjkOv6Fto2GQw/gBv0kkLwmLIPL2hafiqsid3cac6mV+LO6FPM1WXivA2lj
SxrN+TJH/b1Omfku/EYbdlqUDbwuyXMipqfb1b7m3/rBFO1qWQD+H8ri2h2x0roTdExsiwAZc4Dy
io69XpAJieB7CFZZGhFaSmzTVdSEJAfgqtk4ofluQc7Eo4cILimdH7ATZ4C8EEsn0fGwZD7ni0JW
B+zmvPTU4LIHcbEjUpR+K05QWiDhjaN2gxcWTv4YZJa9MPjHtSFaYpKA1q27mKh3JGcT7UkFr17s
46NSen0tZ6+tKXPplS0Zn5GLJTvSZ7vigD0oS2eOXUZjCpVtcGHxj8uohokUtkUEaq2S74GCExfw
F3hFYSs0J9pyXDamjQrfyhdBPYcPOA4hfU2QLo3GyVHSJgPyfwvMpOOQl9AFhRc2qoX3pqkPlh8R
n1UBX+qDsr0LaJCtm9l528qp2IcOevIuB/tgFVOJ636is5+U/oJ/w7/RJkg+aihf4jYylskYAJCo
I8FHrjj/GcC0YFU0QOTQjYchKJnYJeqDCAF3VURo+CYIY+tMSUrarLn4kfmDuizxTy0JfH2tMIEu
RZR89Hn9KTH4MFuIPzpTeTJkC39xMN5zP/PBzvFFO8aHC+7Pu0lgELI7Xy61tgXZasSxN0G5Rtsp
wztOlcnCt6HK5I1yXxG1t1BKK0V7GCIzzNQJuSrorqDJeG6yCh+nkxsbC4rEoi8pHDohAmYuMI/y
jszYBRiD+oF/kScxjQa8vVHFuYAd4yGya7xDZpk+2ln2YKHWfGpbJTv0WPb241QEhwCyfIktFrRU
O+tc7ZmzgC1NeReB43pZjoURqyHCTzdA3+kq2Jk47nskjln7PLA/hYMWa8LFe1HbLuSxvlYWFMEq
PXASmxSVI15QdUxXLRlv9F6IVRdn8DJ4TtaQEqzbuNX6DQKj+hL4WXMlpYj3VcbeOxe0F1TKCWGE
YY+t1fxiE5JeR5IH2x2pNp1FsDPSs3gtO3fcgHYZ1iGDIpZ239I8wimGcQw7pzDGJe/aaa93be9N
da3fyTi0OqTKbQs5G2zlJkKYjUfIjR+FX/NW10l9elckUJMFoC9MXaLix1T74BgPM5ZX73DsuQy5
3MJ5c2NCxeBiwgBxJ0T7aZGANSKsY6HjpQQNKhKyqO1nuzZfzLZ9HE2oMJWRRrewLRO8DNSAZkfJ
YBHTu4CxUx3SVgluzAjmgIvBd9nUBkfyIcH70vvDjOSpMqxIkSaMrU8q7eSNgVntcymYvSDPwQAW
BNc6d41ZA4h4O8nJuqHEXTcp1qN8pvfAwU8XnLP8RcpUaWnbLQSUME8XKREq+8EWw1qvDIIe8eZd
dYlg1BgIiLS++MxKpl01psS92jTNijRT59mHPAVfLyu2qck0BJ+AsXYgLngM3/XnGpga5CO0ZHhu
JvN+Gh18z62I8c8EWnebwSdizav5pSYwLvRK+iUnNsgwRq5Yq1YFb1WJrqcCyXVmdsmWych0LZnT
8z8bdXAhrB6xNhbQwzi3TeFPBR5vPP+ublKxCcxabBoVBFiKQR03Uisf85KGVZuVzpKPqq3JIUZC
lOOgXBZKUwFn7txrvOis47F0350Kq4NTKZoHp829gaPrrITaI5geyJ4NUoonoM0hRlf5qOdK82bh
PsSblYwZzMUpM7FcTmz2etJCMBC9etTK0r/32wDWSFsOmyTXfC9w83FlBQzV3HxiV/YdwlxMJWs3
UzMG94ShJrfVgHKwN6TDU8kMKcx8eyeDzl9xnJT3YrZogi53Vo3CDgSYiangYMRr5MjOJnLU2IvL
Dr+vS387bp07K6+hTvnUkGHv9AV5UOWngYsICmfao4/Fd59q1qcqGIGVOSVtXTHlU3kHB4uUgMEf
UFpN0jSRkqEEFesonkicGqfqWm069MexyxdG3V1khzjSmvvSHd+sWq0pgdqPcYCPNg5GddlVuuol
qvYxmPOdG+ivWVLHPtc7ZNyAuADoMYbbYWDSw0AKJ4XD3i7LULsKGcgslJwd1WmiaS0rkwkBPtm1
GLXhzh9GuVRCnsgwTR96NPAgN+LGy0vNWpE6GWXrd6mG9ypyWVDHnM3xo4ybviQEqIdDsVCHvt2g
xMZpE48JIxxLWwNqG1ag4FJMAn66QjqGdawOINI4FL+H0dQ4N8Rps4+itLw1yyzeloNlLAFR9Zew
q5s3fuxxQ/wwdrYe5P0qtn+eksuarz2kB+KTYlzOiX+PtRynOxbFTc4RFoaiA5iW2kPDURBWBz3W
2qemcMC6omn2XJk7l2jZg7U5UTMZ0mpuIGRxCFDB278S+SeSdVKN/VECryCubuzKF4KCLobBfDXi
vjc+YmH02r1ZNhFxeoRTpdsIRJu/NtWqeMVlOy9GkrOxTRgG3nazW5VWMwfq5Ka7TNsBWKkgPnx4
rMEiXVo9r+XOIok4w9q/MxtMo5nthjdJLqyV68him0yRtTA15SWtm2SRlZG7nsrMeEtKjXOLkxHP
ztughwYW5bM/MFapolw1WmDPaYjvhtm/TBsj2dErGFddFoc3miScCHNAZd+FkQvcshJ3XY+PJQiZ
fLHXOzdWhAHHJwp5UVYlzivI4XbzgtQQPSSzDmcvqfx2RqdE6xKyxC5OGbsrlNReatTSi7r+AxiJ
uRzDGj1/nQD0EsBHaWoRKplR86hW4uJwlcYulvaTi/pnrToV376v8Neymy3y0H9J/SZfikTowGL1
2Ev6eR/ET7qQRNtyYnIASA1jeEmWIQRO3fazqwxGVey5AOeo6h2FT6ql1DAAS9guzXi8BAEDtk2L
zenS0eRNUqYvLQy3bW/hxVy0Bi5LJXUr+AnQd8hrrbwQDsEK9WC2BmPJqwHSLoZIVic22vCRMoDG
EWDSDysMhndb9bubkVn9lj8wQMtpwivYjEjagsnUAD/bnc+GoBXPTYZTVc8dA97RYG/1KTQWig/t
i5Kj2+lRa18nfsVDns/AxY7YBdBeZeZV9QiAx/Hda/pWsNPM+iWw7U8lpeGocwLZDwS1Pbm6o2yq
USne3NEH8sAUy8NbIJdhA/5CycIGC6SvMPY0MI6yISxNpVS2GOTofTHsW6jA6L3SD6oLq8caoRpE
fjkoVRaSQ72+iAtqPPCFykb0PbFcFki3G7UenAXMHn2l+XCFzCCeFlkC8ZCgNdpcBomTkHpIww3z
TzcAJCIL0OFaHohFTuXmRQK/ShxGoxdi9cEQpQivcNvpRjdHfTdFAB/B9Y2XgZFYnDFcSeusqjbC
lMFFVZuY7jPTAfwXtddJZraEyentK6B052ANsXLV42PkTkXdOgPz/xyyzRzAEyRePCRAYllO+g1F
LfSNIoR7R77sHaS3z66vql3YdGR+1+l0oYd3bbom5i9ecvThVuiJ9kLx2rG/UPNIxWyWpGczI26k
vSKMM/L0QCcEu5Ec+TDKJl4Uhomnjo77LAoLa7oJW+HH5NtvuKr6h0DPi11jKoQBqNlYRDtGGnCK
zFKDVu+EjfUVJuawS6rB8PwhTlepyoRZSh+9hIbDdZWNdXFVN/qHZRjKHszesCAxVsdigaOP5yqC
VdDx3E8EOMCXsF5zy262RlrQILGFRulXYTAvDCaMecxwDmfyo6uOTzZmJOqqEdhfLanulFTZ2C0Z
fkk2gMvLqVbRYYFESgq8PCQV8NwBV8H4W4NImI60LjoUakhFGDVb10aH4y6yGfTFJZkBUUZeaST8
YOuUhOSGumPf8aWIQrdZlpGDaqjuX0GS4dcT2LRVCqgFPVxAIU3XrvokE09tJKPV2KTGaxPq+pUb
J3q0KOvA+ZqalHQ1dtNDJ9DcpE0NOkj1nzCPoY4IFVL22Ea9RsBcy9NK39ZuF3jYbX+Qmt6tQN/g
5nYM9k2kjuvYtX0ccfLHABfsgdYSKBsy09Y06KG1CW7xOI7iNrfDhynuyZdUVBhNhlPgSh8zj56j
gWuw/ezJoVtKApW3YVsRiJty99Sw1XfFaNa3ZpcTIm0W9gGOcnhli3RaZ4mTrCbox/RrJV9Dm0/8
yotbGMU1IkOq1CavaOoJ2haBz2NpvvNW+SSqBfoVIoilGDHNN8qA4aw3Xc+apUJBFNm8PKHKl1Zf
XNuRgpUxh8qQww/h81kh+Rl6uQpU943BcblW2nzgYGjWb1NH9xG1KGVV3a91UWRXVITd05BDzjIq
P1xwYCxgGZrVhuzgZMaTcCCYpJW8EJ8WrPO80zx9NLMVRxlCC9QRS7ts0pjsWhjrga1/gfpAXSen
aSlLE5CdcL6kVEu4y2myZ681L9EO5Z5oegRRQWBUt2XWDpzdCXoPZSVg3mIsWTvYgpcKAO+1xNW4
MOLsB+rXkMe2+ggHaDMgDjRjb+WsfkKT32db/yJUJb05QNKU0uQ/fCY+PrWiNrXrDFv/CoQ2jTjR
GV7bzDDR2LmwiffeG4gw967DpkBHqyXtKHHgUwC2YPoN0EsJlcd0rNVjZ2jhsaqN/NJNHPsZmySd
KU6kC35cqO8ToAOQMeZW2PU4e2aNFUz4bCUsyI6qTqWmBK0OF6uos5emsfwDNMJqGxJ2uPW1OrwB
1lh7ObGHm4HbsmzjXj8YHbcmsAI2cbU0V0UPWCvz42lTxAR+6eAP4PhpeEsNEPCk0RWbn1kiVVCv
yY5/U8LWpuEqB2vX9CJcYzmBPkXFttZqCA21VPotUzi4Wk7I7Uh7kksiYe16wqkdGd2X5MGjkavb
VSoaDmNqGO8Yi5dXLjj0vU5r9jABPuWVUmniq0tt+WI5zbMv0/CgQQPbJDVEpCGKP4J66Pn4NHzF
NGcX+k2LVzaqfRgy1uAx9KRFVUpg1XaiXgOe5/k2oR2MgauussJotjycxpqwE4EJUJd7pRryO92P
7edhcn7Y+cB6UdlvcJE2JNiDgRqU3NkJsyzYS8r8vlac2tMFBYWak7ekJUr00ul2c0Egabo0IwVI
MkXfUpnI3Yxlih8xU+TDFDVELtCRAB5vNb5/x83QOPGl0iUEFDqDrUmAzBbSP622zJdxMru9+X84
Oq/mRpEwiv4iqogNvApQlm052y+Ux4GcGmjCr9+jfd2anbEl6P7CvfdwYJBZOJvkQUt9euGqs28T
XfOA2EK/T1uGEpRAar8o9xbjyBVJtjTbTpsEmKql7neYtf/kKFvMDfM4ius0IX6lHsvqj5ErgjBP
ciIv4ywuHjSnRypwGVpOIV5nG5V0TowJlMcYSgmY2i3ONoIfbJ7sezlrZZi4c8PcYpCBFy8zyI5B
OZdRMIVbTSINAaW+40pFFTB3v5gtpz2cH1JW5mlAHqFjadqymCD+Z2rrrWVY6cWUzURerEsysk/U
usQO8iYW+53lmU6h1n46RdoTSdDR85NhMxzsDqGnBrjWjOPxx6p8I2GKiwuWDWY7HD2fYKoajwNO
pUG+m5VJMo6s+lDhxTbr91uk39Q/mY3N1TDUzp/HoX92q+kDxWZ7hOVDDD8zJkaXH1mF6HhOwPsw
MhgC+D10kqBiIjKROX+pez9yl6QsEPYMyQc3f1JGI1kNdIwVZO1u47xO91NrmKwd0IIAaKmOvWDB
yivnpIgfR9EQnTb6p9Y32g9nbWVM8npvbhc7exn9lPbEmj7S9pYCbvP5BdwA9pPHlIAMZdjbIXL8
lfTrqrKJf66seKPn8WObTtMlhV2aR8yhu/4lQ0k9bvNBDi+WaY+B3mc+iUo99IMutfQjGabeYSYK
9i2Weh/y2rKBFH18SBaGxaafvrJB0IPaS4ChwJbbxSQG7Gls4gMeASN08gRycwMdCF7eEGhJX+7y
cWJy56vmFnvrhJ3X/qv0+l/RVEZABCmGfMdlsnZSNJIyKuPxofRIoxw9cq/huOR0S6kZdcQ+MdYt
/o0Gx6Jqq/JGaWaJoo9u/NbpS0MRPfvdHrxF5OefzM2a+FzXo2tdyLCe0I6qIct2khXw3Yq7F8GT
ne2Q1IF3JnYHFKpkwFUZkAOEJn7WghDgGiMP7v/mOy6T2zTyVb5V+Ul0W+Pp9gugeA6bZivEySY+
jex/UrbsmZwEbpFNvjpPXUeERRODgTGsztgJg2zcgSUSEVSEdld1S6aBzTGxtONwdJGyr4nSNkte
vGAAuA3apLHNS895BFv1bzGN01IUzysv/E5HzAjlhFl8Sbw8NLeLPS0GaKIeGoie/RLUjGXDPbnq
ocJ76BBwyZDTrAQle1XG7yvV2MWs2O8E7qKlf609jc+58PpPg0C60F8IV8D9bazc715uRwDk1dXV
rfXomdmnZ/WvSauTE18SOTEYiumXq5H+PjeSL7jOAp+012fw9Mi8bPLq7sdWn052Q2obI+Fp02Qa
JjKNQXSdMY4Y6yZh6jtI8NQ0pUQxsR6xyPK0FHn4hEJMm7KGJ1QaTPSZE5VsNjiFFz6twJ7ImFKt
qcAijNmWgC40yn0Fj2WpU+JbmdBAHuFWs93xuZ/Zo3RZ6p7KfPngPDd3LquOgGNPvyeWPQ9jxDFB
jQZZ8OJjDqe/ZseU0pN/2Zj5WBCat7kPd8+mrFT/W2E02ViF10RNT61G/AIsqin5nd05jSByrXXE
euO94/wJWKyQaBXPXwAaSCFkMsQSRqckIRh6a2o2LWHWzvqPofX9qR0IxMgh8GwSZjcbqSD/Mngi
651BwdVamuExz1LU3ko3rEfXrGpK47XtgqWePi2OqbAkcTwgG+kLzjr7VlN0CzPa0SZ4O7e/zMQz
LuxrmovDUcIP4vxraIVPeSIWkmYdm4WJjyS7N1JM2gYb2Sou6MzLDz1JOkL8c//IyPnfkI4Mez3v
tqGMcYjkRh8vYTmo4akj9JmImkKSc0aaZVaCkHbcJH1WbTLe15X8IgjfjOzOR3qYc1VTx4HXJdVW
kdvryoXly/hmV8ASCOOsLtooq/ZUmUV10dkguSjLh5mYX5VvCwXRSyOtgKs9rc8qnuNrywyfML+a
WlEfh5cJN31o5dpMXn17o0iYr43NSG8x8fePjpMfV9cvjkK/lduS74JFKr2zmXTbLinSUPrDsJXK
lXsWNdC0ujrdUnOQpNH4JidfrW98xuphnDvvkFVfgfN5vNR9Gq1ZbO6hfDl7fzap3+Jh9rasKJdH
ZaHwGtzJOhCgMUdT31fnZpbEf/beGiKiWUgpJc2tsBIfWJpAAGuL+aKtvndyE/4POMmfTU/u4lwY
7AF0E+Z8L8HDQG4P6Hs5M0nQvaaGTGWox0L6G6kXyUUSsc5OxjU3rNHJ5O7jBw4TG0pWbByFURZ7
NdjZ/pYBTHMDE9LIfRoESCRRMZNgjRYezurCBIswKWScDgIDlPqSDSBgLCftPmzDqDfZjTE1M8Xd
DgkzcZWTFe9Tp2xU0VZHk8KI7UZSBLPR9acZh8tJdzLzq4CGxR9Brj5JUs0IZm32Hk6+q0F9tkvy
8VpAY93looN+YZfGZchvom3bUiE5q+sJ+bR9FMJpD7aG06HxYoBmMpOfaZa1EdO5MrCpRIPVr0yu
F+4BUBgFcBxdPVmKhQyBMv0JyoEkznfoI6deOUtSA1m34YCBa9eB33SBHeUX67r3/UREStnpbion
Vszr29opuYdT0kSussdHDuuFdRH+xhzj6d4y4uzcmrI9ERhDnqSlumvr5B5brWWkyFvZxnZJft/L
6cmm8Nxrs8VQbNBs8IK37bStfzm+7C+LjbWidgdx6BdzeWrVyLSJAiNwKWpqUtGsNK/uZSp4Lfzp
JyO45D2ZapFullu8hSg4F9op+anUIraFl8V0z1PBUlvnf1C3MMR6sq80FMnX4Fj1DsAd1KWhYKmb
AMMuclfdoR0m3F/vdO6zuEPDlfhHkFb+kSvZPCRF3qL3rcjpaQtgCFzLa18sOzB0MqTG7yBPt9Ol
NqpizyEy3spELYAURKk8asve0NoaSYOgPl4aErWnJd2I3Hkp29HfseKRx1b0N7Jcp9P9KkwYYiA3
NPZJlGniQMum+a6dk4bg71vyuOU3oIr8P8CW35KehP30t2MBcBKeVr5Nll1c1bJMgS6TMbK4hO+B
ytpRoVjtmk5SH3O/cI4EzmW7vCpectstaUQN/dQ75swHMJBFUxeEyrCxYd2Epk1MSOrYXi0H04mT
tyJZfuqh+8BSkwYGFUBQNT0TM0UpwE6Q1k+TDixeR6JocfX7JEay7LtFv22c1dyAwzHDjJPoUpd9
uimWhQW5mF9UU/Y7zU9h77A7vZtEXJHGbWivsKwOKDHvlsbItmwC7qBrettVOZ/KHNLQWbhpPYNH
nMi79Ozzre7o04w7nyTDK9rVIrBnUqRAE/vbeCy9Hwo2g1xTt2FfVBChpHnysPSk7ViL80lGUrtH
X4qcxI8JmR5na1PTG29TiKi8CtanhyWXLaDsiLK99Wad/r7aU3b263g80tTgaGAZnm2wk0wo0JgO
ZGjuA8OueVza3LqCiysuRkuQ6JpiEFrTtIuMrIUZ2Ujj3rytDvya7tBGHbdxBKRFrMzVVSTCI4th
euso2UNiKSWigBuMyeid/Rr7rN+FZv/F+GNvLwJCEzd/JZFVBaur/ThCd4nVbD/8mYSbdBrHS8HJ
vc81fpvEYgDU9vYrOoL05kla9yuw3kCs1dWb1uFN8JOFDKf4wnUzPmlAIMNiSD9Q8BAGbTvPpsrc
0EjS6dlrXJdfggRjp2C2RBjVcGgHd932RBd5g3ptYnaJ+QQeypBjRpCO74esPeLAk6qK/NQYDuZY
Dg+jHg+7vsjqZyLSrBC6jhkYiQN1kdjAOoi7SXw6pt7vlbdY7wmJIi9a6yVEfTYgFdmaeNjBSofa
FqlUT2sVeSmzwqW7VURSkE3fivEqrXp9VErhL2IWBXjhlqprFBdLdP0XdLT6zFjKZsXvxs9kRvHq
dhOxmUkdTLQM7DbZgtF8Sv276D06HpxT/9Yh7t5Lw1v3c5q7Wyu1mC6yeWw0O2h8xFlEq1Cv/w7N
9JZqyTMIMhgdN33OXDIOJLvIQ4Mmplcv4V8goLGJup4FIu3RGNpYd++dfJL/9KFTr4ZO55PT7W7K
ZiYkUidgyhi4ZXtP0+9oFhMwAaMbjMVEOC5RJaHvjkaU+IgP5rhOCCwT5rMxWr+64+fI+wEqz6aV
B4bRxVcf19OmdxoDSDy2yEGwwIAjAcjHpOpBe0q8M+uKvWG1LPM1ld9b8cQDl1Od9JXMx40i8f0d
GZS5zZT74vXCfLTs1tzTeaHOEUXHAd9ys3hOfI7zbt0uU5XDjImfMlJLT6wKq5fBQVZRL155NsQR
VRRcpULL3+CDuEHbuOBNG7of20NMxoJCf7SKT5SyjHOuRKlRDgSSl1Vn+JyRzlSw9J9e82prICdi
f3jp6m9l5HfxuhCG/ABzG0e/bp4Y08Cepm5Jfgij56pk9FuSlHfb6XuXcXlByLh1hNzb4hnCDbQy
XkrnqTVOjnN26/skPXrZnhDpjBWSTsiu7+2djirvDEIjBmriVzXtj72psncbEJSl8fHu13Ivqh/f
vdJ2bTKdzqE/M4g0Vloh/TQw+qzHKJNcKmQ88W191e610V8seqr6Ps12vUsR6xyWBjxQ+VtN+5Ih
VK8FZs+CqjkvTJWygzE/DAyZRjaMpRpYijCP42qTwx8hYtQIv70WEhcux/Nc/Yx4IM34bk2+jUqC
xQKo46NWSeU2aZ4T+13rzkabHxwW1cK+up2/5dY7N/FNXdNELZ88CdEhUNKTPm7n/mdhfuEUyBjp
q/TpdWEy1SfRpJAX0BgReVcz2S6nvZEf7eXkpexa7TJ07L1eXuv2uebVkTTaF29g0E9AqBrKsLUA
pXuBN3hho35u35pI/2gyoY/ibF4hcESOd9/IN53zMmmLY2HuJuMEFehQlUSl0kRzMoz6d57CmkSE
apDbvJAAOD3FCdalkYDg+YcTaFOR9Dgyi7Pbo5y4d4jfLzCs6/VrIw6CSQTkzE0WT5vOOqYojXhi
uEdCfuoi3XbGgwZP1/5ImofSOAzpzy1bHnNRMDl8gBfNBCx18avb9uuDGcvkXn1ianoHBPy3bTwv
8ysWqA1rjt6+xN6uZY2FvF1DjDPscvQzlRMNxk+JSrHiViXoPFs1yGaXJr7LbBhaaLWKi8c9LmBY
2b3ebRvaXfL30X5VjSbZ4Cr7JVVOfWC6+2UWZnFHxmbkrnRXxWWCF+0B56P4GuSMFMp+8MCPVxb0
5hKEL4cOaeriHJvdKSXl0ij3pVtvJsBs5NJBcoDrQ5gQ4lyWS1URuvPFAjdlc+T5L6rj5PXZq5UM
UuONrV5IKg9JJAo6qsG82GXslSdcZahY90uSYWN8muF/VRcBWmemwXf695zccCJX2O961qUgIckv
yHQb7p35Rfcfu3iXI8Bc2z/mkztNvurro+m/JHK3ln8TBAoWWE1n3Gzne13lqNF2N7aJ6ZBav3xk
3UsG5VHp+ziZD2LSgwLpRtfgmPUJ6WdoT7HABuGwoLqxkb/5sAtk/dQbr71FeantqW0PjXkDagAP
yX7t0WdjXwEJwJUHK7RV9aYS/2bSD6v8vPJtjRlaEEY6Sxw4dck8SXtAVBQSeDk7Vej7P8D6uH4f
XPGD+C9IUtL3XfIDGbiv5m4k+SrnuF3YyR9uKkh2k1V68ReDioQDkWeApinUyjrKeu1VIT8jxnfj
xdfCeZjTYl9Ynyai9qUmhpjha9J+NipBn/VMtOLtKpxvIwDbCksNJUC78QHR5CUVaWUgTXmGTavT
KUKxqJeLDVfSwhoxx2+OjzIjjY8x4cpuvBmyH1cDqGJFWn7qwId5t6xO9WCQUKgkm3AWRpSsnPtd
CCb+JCFpLaARUydMrNe6AYjOJzLT8CAIaAS5QVuWnnxhzyLpcTveEVJsY91NvM/BvMlQ57tiGcJK
i//1qg2LlCVDfRHLQavexunb0fdLtTNycieJ9vS/GucBI3CQkSlcWMSjiqOkT6ydXQ0paoLWVRi4
f6/cqxlJi05QTlowu98rZ+7Ufcvi2XXOtBcbp/1Ixg+kZJGDagAFA5LLuzVHw76ftIs373GWDx7v
w8MIm6t615oPplZha9Pjul9a/5TwpgzZtqp2Zv7aq2+3bncLElvEBujbnmwSdDr0hbU2wjzOObIJ
p6u+7OTB7UlTbQ7sZ3DzP/Xt2+KdKtAO/7uVofvQ/vEXo2JU/1rn4UZR9LW9Ix7L+Y/lR9P/oK/d
k1lO/1xtdPOnWkBG+rulO+cdlyen+EAktotM0cp3a/U8MkfJ1nvhPHC7bamnA7IN4r+OkckfgcYw
h38HslGS11xd9eW9QiViDCeNIitx/WF/ExYjz8g4kQRJzDnCpQji1XAsITft+PYH0lUbOPCWSE+d
VT5MuKP44tMt9UsgpquaUA6OzAirO8NnApnjRXvNJoCgzrc7//YIUHJyxZ2ZKOg1uTGjIh6GYMl/
NfYOHmCnAW31lNohCtLF0XYMF+GUvCEpi0S83sEe2q2zuI+hdLPXjowCjzoqp1KMH4thbfvkUHnv
7Atopctt5byl8a+4G8gm1Kt9/+UduuFetPyHE73yRlW7gY3cqpLDlB4EGIWWQOd0Pd/0PGp5sThV
i4oz43ZA2D8V9xREcoKlHtwKbxi4uebRA9vRFnzJHxxiPsRBwu7qogwF+GbOFs/AfbN+JM5TP55z
/xfMQqmOyXwGXbgRw+X2prGR5iU6+FTc5l3WPsYmC3nHjUCw8bf9NmW0UOUxK5n6fz4TMZYoXD0y
kAlJ2NlXXlxatAfEHqwiGr03zbkzzfvFOMieVlbf27O7VVwblnc0NPYR/dbO7wQ7kmm9Ik5Fl363
yMdl+nINnpiPMvvUUqDzHoJ6gEGtdhm7kO1/RJJooKuPyT2tzQMJmw2LwTY9TxngzS9mP1o978le
rbpn3UJ1+aW7J2E/xtMLCKMmOazOVqanilCrdUcsQGBXdz6D2Wa6L/MHG6VtNnyW2cBDcHK8F+Xs
Zm6xLMGo8uKYz0n+MKqznkCsRyU1vOfiSCTEuHrUK1GGQZUnlBjZR98EeErc5VYoh/fxfTXu/TGi
kQud4Zv7iF03WYRg4+LfWcDXqc8ehGSnBLSgl5EkMJY+3x6uaUHIqUn+cW5vDH0rOiwy6KJiLmf9
BiS7VMC4kuYwuo+5Pp2V+ZmM8a40fUbVUMvkHR1NIFxJ31NvFBuMWd9hKoTU2EaU6RTMzK7pADSh
w2KmLUnvYJtsXC5gr37E8Yz49AUEN6ddfpwJyy/77wzVdFUT5F4fKuM3Ve6mM99yDgBTz/F/5gEz
6YoCfmabmEy/45KGWrZg4V3u874iBYQpLkO1il/f6F/JeOvb6TD6DxgqKAmS7QqnbaHimN3IJQm3
FU+mKLfZ1D+OCdCA1eaUSUIZf8wOov3pJW4vZewEWgcFjFHV6vypvgrX9Glqv+KUhBIknTnnQcMI
U2phpt/3vvOw+sV5aCGj2txYSbUhAgv7hhlMgIh9E12i4MQbzZeu5GluSvLsk2/bYmOV/3aqZheB
ZB85DTciHPrxqDC1sdrmzCXqn4FzzV9Zo22J4QC7DI9y+aTUO5g3MdwTjI/4ghM73sr6x2LBToYs
K8+/xovEaO+MOCZNOqcT7w6pO26V8dN1kuhn6IS3nJ6xkoeWEaiOL4dUcfS82ruWz4emHg9ITZiu
zsmfjHeetzdQt2nwjJaZiyx9XkzyhBsZMfg7D9iPd+7qIKf/az1QnvJ1ENarWXRfqy42JcBr2/rp
qr/UcU8OpIyE6I2qfJ9kRoeO3o0tILvmVYEQfGg1Lt70NfNfUtOIRommd/03owuJn+vlz+/AkOG2
MT5GonJHfuJ0b6+HG8l7oUssxWcC1FWG+arvlavOo3ieuq3IqFWIn8m1jcFKmI5Hlz/gLMfuy7Gu
HURw1m3pfOqabWncjy7ByAfHNUBbhLgwItQTwUCNKOpsN8LknFD1mfp1kKfRPknW4iL9qSwnmBkh
D9rBZFPaMsjNjRfXvSjN2CH83Oj0UiRMEBrNN49bBWVAkN06MgY34+tsAc0YIbSW19n7ATn2b4Wv
YVc2Ubp3jfWMUHWTNTNzn1/OeDu+k9rJcA9VvhsLmKH8bKzNnfXRd/5GoM9sAUq5rdK3yY1JEuU0
woZ01HiK2BiAPTmzf7ac3zppUYo+sy7J0LlhXCGoJS//9Pmid88OWtX6bOQ8nPgEE/1OtMi+9vIG
T/FObU/v45xV9WcJESZATiTzquxZjGyb4Eu03UMsXorJCdRyN3Qx637KsjcD5ddCLojLoJ2mjweg
jy8uKdNN/VSpV6178uTjtOyUvMKlDJj+MkM/OiV/oH2Q/YdJB2P7pz7TDw3TjGKhAsJnWJWvAHrv
5+yu1U44AkG0P5buqRLvOfHz6zIErgD/CsorJaAZnt5qsJfHfmcxXK1oqVPqOj3/U+A12nGftJcc
cGbW0OZye9f1jw9mA4D6LjN2YBUtE1w8ydzJEnY5cMek3Y/ZqwKmgbON5fV3Nn35A78hqgPNeq/N
f51Uu9RaQks/QIxA08VzvHrjddQgD5PCKhoEG8SMD7LGJqi2Kygh0eG/sAFmFdM/G2HfohckLI1n
XF1Hxg3xBivfK8iRYOWkRktdHGOf2b7m3WEYDNaiPpfNwr4clyPzHmAw2RKZqj/2RHfxebiIG7zi
BuCSDxZhL6OhYYfroirG2d/ZQZHof55EkmTOERnhH36CeYhZbA1eXlX1DmHF0R2W/QCfRr/pmgCM
oY0fSKgvTB2R9PptxOa9RIdOLjotmL+z+gEY+40kosKutvfdwsvuLtPBa5L3cW7ebVvb+6uKPKGf
mwYOa7sGjMM2YikfmGdGlpqPzPg/HApE4avjZOVXCIrhNC3brAVgbroNwU6CYGj9MHjauSqSU2pp
25rt/4Ztxq/UxHas5sdk0Vnks7CazGB1+kPPW5P56OYr6wPlC7UEpBtuY7nJCi0grefJdlGApeJQ
W93nXHgIxBsSA/zSP0L8Bq1aBvpobTrNilai3QMCsbH3/S3VdeifhK0okdd6Y/q3bq58Zz30MGXF
1pixCrjLcV2TPWq4h9LXgszyd7U02FSCzjH6S12x3qtZ0o9yP8fxg5kpMldIXBvX/m5cq1OtKajf
dRjrsJgYLoNNPnkc0JtkjR9QFF5mgnzqxHkz22GjuDSHwsTphy7HTE7Yk8JxyV8MYrFmc33p1z7y
+TM66shxSQJ/ziObg6OD57guKwIdOD2Jj75i3WmOce6bam/1vKdIKidAttJzI1aXH53m7Ytmukhj
Dhr8lT18PLaaIJzhc7+i5t8LOT8yjnyb1Hi0iziErQZeElAw+Si0Pbe+dmqo7XrG8mCBvKVBwmvf
6+PPGDtkp2j7jPsk1Z3IYeUMDI9Zkb5F0X7VHK5gwds7LOspLaneCzxwgzAeLF1F4n+OE5F9dh+i
LgvSVO67foBbNexGfYZbBMyODR+M24NrNqHA/mcVt/eHn52LGT3zrw8EbzLcY2+sIUlNd6KhYlPm
9KQYIg1uu000ZnI6k5/ZmcOSITyjqV998R8zEosCR4FTp4b7lQ3ft1dFrcMVhcS2MxGdWZSQkJxh
etvxEhFuirgG7cc05IdiKkNflgddr3F35rturj/YKpew0NOE30bbSskq5qY5NGuQAzB7QneaSQKM
t6yN7WjEdZ/mCZH/DdS0mNtA0JeaIjsV3gSQKNnFaoZ87muIirqonNtTk3CWe+uLjfJVDRTEHfgC
OHesv9SNd+wzDdR1eUJfdCgW4l2x8sV+SkMC7r5ZDyiHRto6OLzCeoKkF4KrugcVVRLTv+4qmbx1
PLywIki+Ga+15RLTZ1cttI38yRpeC0WX12OJNwTOQD5OjoyufXKG4iNfBFpAqPVOvZ+rBGYGldXY
UtZhCEUAWSM6q8KZpVJslGfJNqwdOJKpfng8cu6PbmzvF1STfcpLYdSBhwoCASumbSTgK6d8nAE7
401oOwoMGhxHpsc6HjZ53IZ1w24bdwNkOiSRbSAbLiKizZBdM5xvo1R6e5MBK3GNUa7mqBjcjVlY
O1AZoenUd5SZR1y+dFoUxYMWJORmeSbWdSnwCuG0dDFBZjXzMBvIKAsCxAZ5EzglhqyhO/qgUZtb
z5aCQq6Mfm9T9cqx+oOjAaXOWt+NiXWbWi6KznBlLNu6qJ490mVRGnsDodw1J6bAO1SPBZM9E5cf
EfEX0/fQ2XZMV5pTT0PYN2VgaNOWk+FwU54vvQxNtHn+VL62Y34c51wP0Mver2kM082uHhsHmSIq
CjpDnGu5Xb/3ho0qBANNbKGJzQ390imG5R4/KOwY/sjAepaS7AbZTnfYsqIpZ/O78i0yGMWaFMbx
HBA9trVidzMKDzUBXMZSYCED/jshDXcZyRetxcwEPyrf54LEKZvyaYPQiy/nhnJf46glnqtcpyoQ
msNcI69CgTO5lTrXLqah1AtRbAXJfOvXu8Cq67Pu4TI2OFmavkasZAL4Fj8W1pJgKewgtREA6B7K
aa5SHTJgKTDr9/1vQyHe8vNq68QX2p5mIaN41SOL8V5rWBeD0X8HRH2TKFJDE2meant9tnJrj7p7
B3zmiTzPK1thqOA4kmexG7Vo9htmovm0T+FTJ4PYYZQK8ZFFsZ9f9YFSlT2khzOQEI6rW2kf7YRG
1GPzZ+grDQc2DJGyOfZDULyBTQ2Xjtqjb9G+TfVhoGKHhwmL0pmhEkCw7yVWZ9Pd+fM/m9tLQVvt
MUf2aHShh6sqHARmB/6rAdIrGyiF7WRF+25/L4R0Ibj/4tnjgMU7bKM+HtzhvUTpaJX5/cSAbpih
ty413q7klMluh4+fFc8QiLm4t+3mYIzY4Rq1M0X+iPebeSjbWRb3B12YB8P2/zqRwf0tMN+k9VND
tuhtxW7pPjMZXorZHw4j6/Iqth8aYwixz/NT9hXAUtSGFgeS474vGoP4oXfvqD0+JqSEIEYVQx5E
WcXtL6xNFkv+W9HG53XEmTYNqCrT5Nmv58tQjjgHEf87LfSGceEjslSzY8TMWiPDJgjANstZMXA5
2BgTEV7fFipalCkcjvPUwJNdPswcNLanEPU4LvF5OLfNICtHSuhBP4I8YRUQtyQxOOi5JRvWKB1m
mGII12KaVNNf9zfp5uL2F4DVO8KLTu64jHtWbD/ebG2dLD/PTBkr24zaRLzpidqOsbTvpqlhfOgR
YtH49DRe6LJTjgXsI0Uiptt5YXJrHauFXh5Pqk47IWR/15UxHbhxttrsr7G8X99bL5KEzxYqnm33
1IX1cZKkXXhWMJvp0YGZdFPDUPOGi4cg7TYEYqYkGMQYpmRmMq8by0mAljKAbzRubI9BLgPK5HYZ
arhtMtpVWy6Ij0Bud0VKKQeWLxckZVRdEiFq2M4m/O8W8CRr+60qWbz2mMnrWTYHO7UDkzSFbnYo
um3GK8QlrBYz8UHt3LJGYzkiOc9ru4pGEmAetQVvfo6b7q5pBWmi8EZok/SrzwvalpWEgevd1kTK
vBpe03pbWKfDrspS7Jyq9L7z3vunS92/052OHYRBBNnrarHGMp1z3+eufGnQfbyRlVPupoXbYHJG
pNECtZBFquk+duHxbLqm+MqBpN43AhkY+QWkze7iNKnP9kgUIE4GjW7HeR+V3Z2g53yvRT/usBhm
GMZrgRtOFrAN0/ie9GSsncmazrxBqYkgj0GeSVKF7r22rTTfjSXxHkx7qYpgnKW5s5lpB5oHddWo
mTgUKs6PynSOrU8ahi0xU6/mZPxPyNzjc6kuHTkgu3618bhhu9yziR2irnDRLPWI9maBpXjAEol4
CA8T5rT+Upm/ZMWjss3h5Fiea36BHUW1pdDEJ+3Ari9P4mOf0dRXxThjQ/VNVk+YqB9RpqWHXOIx
YEaSdUxju/x5LEZ5rXoHMT/y2vk+85kfE69PhIuJXeeaE8PhEV+STA9Tm7nfonJIKVlGxp4euNpC
QVE2HDsGydRraLGn5YnV/zZJYG66i0vEQw+zaQA/wlRKTdW3Z6zrdsz59vSS+A7cSV/jrE0J2qie
4Y4ibAAbZZjDIGKtOC89x+eSXt11aP6KdaDHzZqaLtQ2hY8Q2yVoBL+wuTwXiCWiadSfqnn6aXWZ
H2vHuFROSTBH6lIP5nVB0P3tvh08TMYO4SoPfta6O8cYsEfKyXhn/ew/o1CeX0l5IbccXgQvxaJO
spdqm0B4Oum+GF+G3mQV7FfrgT4SXw+yrCvPiv1Qk0IQNbrZ/egIJnfdOqt9zeqUWESR8a7kMesd
mViU6JOl/biiLg9GgQl3zOgrsBX8/9jX5FFwrBV5h2m50/n32um70MlC8WdSiq3Fesq8ziS7BQUJ
tUtbaEfEKjrD6Z6BtZNUHFIGQ2HmgeUrHtqb+HOtnS2SueyMLMYM4RiNx7YmPIW16DAflFkh+xDj
+KJmhTPD95gB/kfSmS1HimRB9IswAyLYXpNclal9rxdMUqlYgz0g4OvnZM/LWNtYW3e1BMENv+7H
7ah5pdmQ8XSyOKNLoi32piok2bmC0DtOxkFiCfHGQ3Nd87RzFHxHeV/trgEwWABTRyKxhH3qD4xl
VesZhIyUiTrPwhjg/oxgy/FTQ6165l/B8eSyAW9spe9cYDocoOa6i/ZTUnYIC4dhyn+BT+fYm2dk
obqMCCt07L+yTvFXa0uZZNXwp3HEEMJ/pTm1Uguf3AHSw5Lhug2RQ4tCL/cWZW85AvqNzmeK3vor
PQredhEwWQRRe2yb8kck64sqDTmW2yn3H8IMCByRTHAckVlw+mGtOaZ9w1Huts8FcxTVTRlHqQrl
fO8lXv1YGhHyQYKLz41UJidqU69MCcd7tYxG1aTMdO8l/KTLJCIbMvjLwxgoWsyaKcS0i8SwNS6t
xRFXWM38+1EuTkPQ0p1O8yv0gGza80fvT/mwdrz+6K9MhLrZKqrQqKit0r8iSv8wn6y3jqmbjwph
SC6vadUieCebDKhGAs+AZHkaEznlgFNJ8q+n2vTJ1mHyOy6+k7IUT/JTkIT3Cd/A53mW/Vla2AqV
RaMagLeI8+R6XlSrszNeHg/JYRGMtDIkgVr1w3TyMHFudEpl+Zapp/BiO5sjB96y9vVu6Cs4BoRd
26MgUBTDwkViXdKFDUnR2T0JXKTWwrh4HRGu6B9Msz2/1vRkUV5OcRYfZlE4PICr5XjnGZwDtidu
Cpeq/1D9x578yHZO6uy2k3iJXeazNUxY0E6Al4Hr25tytBia/W79sFbW3XK2BM+E92cxPC2jm+8m
EEo4Y7m0AGtOkPItNLTZMOhB42Zd3Axx18vkMFi9RPgpur1eBsAhXZgwbsyOYuzGczXmDskVVTHW
kZ9gQCfbB1nchleVJT45XNw+vPV2uccfy/ujFUki9tyb3s35ENGsiyua4mid2txhFBNyagVfK6mH
bWVrusRLehaY4BhTy0iiFo7JELf5Ap/IJl6RRIRv8dl18ZD1KcYF/zElNZLGWYtfQvcjUZGyLhrq
ppKk305re9vO468Nlnd68pnIsCAkxUM/i+o09JIlEUkliYqe3WFwk9wnLHf+p/iMQ/oS7jeVjn+R
sKJdOyuuVkz6ZRwlbP2idLqZgm8ay/AWqM5twRy4Fs5aEMR8zdV73XnuI/kG/UHiyI5nSAm4Dtw/
49gUYpdXs8PQNwIcS2GZnVgYjKdwxW0jgbM+dFfTY+EiUAXca3bBWKp9lfIFJphFQFkO0UNXuRgY
B+dclWa4JyXQYq3MOwQb3yJj01Yf4VrB5AnbL26tGk9SWra89kwlAdwQGUfVwGkcFll5C6eA+cOu
sDh4crlvV/9fovPrXOuZH7y9f9sF85PpgvvIt8xtkiUEep2IW1Jgd9O4g2MnU3AM/sCzce13igpE
fWP867Y8suyjaArnCx86lZB+Cjh6idQDGUrvojS8hs0czRn7T9d4bwoP7M5zrgIYJcjWrZvhewxn
mrchCbEeJi0RFza4gkvj+0X0mKcRu2pJA+SS+gj8FjsSHx5LaqLPbsSuCZsCE7aX36eo2p124tT9
SEauEYgsSZOxGjCR+0sz6BMosKdOasTBdnoQs3Wp+7J7SxKvwPLQIQjoSbwIHNdsQIbpr3IHm52x
fJ1Huq/rQL3RLpDdyizVrx73D+7wBqFWEE6np/pxaSkMqr2XKiQ/JclM8vnmFN2sXfc+Fsa/UwWT
n/QtMEY5RJ1SNvNnJ3Cl/hDHeVmJCKp7u63euvQaE1sC1ln1bDkBvneKjkAkqbjTK4uBkC9FiDKx
UdP4r6oVkI6iRozCHuR7rKA7AFS8K0Wqp7gVFgwGm8c0OTg5DboU1UoM/bQPbeaR+PTEPBp3nVUf
/Fz/8aCVHOBnROdlTK9VChHmBVkAbOszhMOF21EMpQtk2iDcoxYN9v18ihpnawolHHas0gGZXwz/
aBhXu6qcYDSsGK6rNfjJUeL2dZN/tm1NomTh4tNW1ropYLPEegk6xIOVXUcI8WJXL5n6aZWtvuCj
XU3cJarkTvZszII0wIbvy5bz2l3YPgodtE+OWzjc6u2sW4GrFS/IGdw4+XphRxho3M2bbOqO1hx5
y173paT+NDTOiYbImbc/cXAZ9ksCSCfFIP7G3cM/9W0LWGJ08AyaxtQ7x5+yA35aG4Yjhb0PTjrr
n4pXu9xZofU+L/63Ktn0Ao2r99C0QUUFk/c7iUo3ce3O9/M0TG+eE+F69gf8UXl2pQhAWOV6OLyw
vn2xyUhSOmUFBJLccd9VrPEZuTNCDvabyKgiOWIckRSghr9TyMeBi06wmxQ3530HjOkkvJUEcBUu
6n5Y0N66IBr4mzxuToK9ON2ExW1WDo9rT7yPGc5lICs7+ahABLJuXWz2pMxMm7LWAAAIZLB+4ndC
VaXa5sMYoJ90r4s/h48W9SP7KZvUOfG1u2Og6dA5QceHHpD8TSCzaN8lUf9bXqFs2E4YFKfAetDw
pP4CxjKXUcrpLNyhPxkdoAYnYf3ty1VuLWWPXEFsfeHtauJK8piBw5qPPn6k2ynyu1Me5uGp6imd
DWVBcHUeG9QyR7LfMPV9P3OqqAldDYVSXLVi4kY9JBJUPAtf5/XMAO80fcCv8eMy0N5dU7vdZ2kP
w03XR+XjYIrk1hVT8W4HdPe6s6XjucyX/bSUrJtAWd0ErDGYB7XMSJ/0y4307J8Vc5oF9W1jN4DT
VRFZp4mo+VGmrt55iGJxEYj2iDKCT8G1OclD/mhJJtybuc79L213Trx4+bx1wRxsbat4Lf/v6MIZ
SGiB3B5lF3pncgtpLXKSvTM5v6seP/yFwL1d2MufEMXmLAzJbRbwzQ1w+/J5tbHS2ZUxFxzc/hiT
RGHdPKiX1ctHThOkSWnhHrP84ruVPYMRs9ZmiEb5Lxg9Xkem55g+9OWJAJcbG/ZTG0JmzoYdPtKq
usmj5UoMstrYlDQnF3grOffXOdsNmiOXZo6eplpyQ0PaOvvQRM7Wttmo6mFpYSMgXXnYWZQ37njx
gXwkbXDuA8f9N7uEmwejuQ6NubXuc8buvyUMpoclsjGqZR1TP9SeizbOQ2XLXyBlw6bPRhZTjLYR
80Lpg1i7smxMkEq2D5313Aalty19QzomETUtU7Prh1++brM3Zozog3DhnxwePv7qWczvvZLFoSFA
Q8qPGDH6T9e8Z904sKAry3iAQ7rXk+P/y/0n2ZTHxPfmx64CFLlXKUvBNkr5SrhLf9MJqwAKYFsE
LpmxIalVH3LugEQ0ZCWQFZf8nXaehWsHQUjarTWN9ivqzZWWevatGg0lw9XElM0VG53kprbqT8B6
5Za64JdqsN6diC4VTNTTBT5V/4rnebhjAS2IHqYoVk6ZnCOifAQGu/QHyYZCe5tIStgm/U+3wBBx
KaTeaC6Ln02z2ghWM7rK2nsXHq8WpIX4rbrei5nV1DFTcnXPnps2418TWH6+a4pwuOggdVDX3fzc
Y9i6gQIyH9Tkz3iYivpFjYRIg4pa3r5Y0JfsxZ2YcYktJXHE1Voca7i5BLxViXsDVWWq9r3ifN15
0oR36VDMCNGOOHeSyOOikuW44oB/lmxIMdoP1Z5+I0paiBlcnHJliVn4zdaNLId+gwjKaZVnu2pt
re0aBHOAnmRjcu+XVmyC0IfKVNoe9tolfB9zlPfSFWm5rcX6JlbBwghmlEAeTVJ8ngv2ozZpy+Po
OF9lxodpaRc2DUO3rCw6i7b/WMtcY593G6wCymQ0f7YaZFPgiIfQ6SdEdlfeZfQnPyY28CUzYYkx
mt0bAK91p7KhPxRzev03RK/BWI3froO+NgzEAFw8ZlsWBCoetYx2ai2rv/QL95eyLRJ4cUk1+/Eg
2Pv1ge/cr7INCXP33r4di3BXcV27UW02suljATX4NZNB5nh3NOREj53t6W3kj1DuLfS5GXPekgM9
NWu1vkLZbY5rMzsPjrD8OAqL8YFsdr1v3VXFy+BQZsjlM259mXxXE9MGuiSzwirsA9lXzBoDR3xe
5NC2avxxCeTCQxU2DmxzlHQy4/izqE2jpMdjYBvmr7kY2vuiVt4P4ABgbR7SvQLquPJHZrO3ms46
ZEOQxT7jwpbc/rT1jaNu13bBqCBKHif4hdR3TyBlSjD1+3pxcsLrabIdAz99FQXbNz4alnize0sR
XB+tC3WrjPV8Gg5IdM3BDLba56Z2HngLrtsmVEyVoYACOqN/YFIRpCD9R3dJuLFImh2Qb6udY+fZ
uwkW+0bZun9RmicEh4XCTulTK25Z7EQraVu4NbMW4Cl04xCsCVRZFmBl3f9xsrz7Oy/KPKO9a+rs
6UPrUtXe1ZP5sX0/vWOKUDxXOJijvusIRa31MfLb+WFta/9MEhhAHivHrT96oGVEWpMWJBA3hRzr
bc9+o5k6Oq9TdnFRjsaVj7RfV81AGqcD+IuFb53xH8NGhjtM+3O9bBZQDvt04GVzkOi3Tm8zUpbp
9QHmIFsWtIuRUM36UaZavg4ZgxqVT0FcT6MP3TGM9pUn1dFGqNoU+fLO2In+zUUYFodvo1PQibIN
pNu+GlPyZWJMYfkD+YUAvTlIIIn/MmxjxFnm5GgrkqOewnM3wfVA9Oc+4+Rg8qVfzojdUb5nEyYO
es4YMPlV3l/PrU1AxnJT87nd1dQjEDxuQFPp/s9i48TNveQu8YmxJ0tdbHvAUjhVsn85o+rGd8zH
MmEm7vtEHLO5emVKGuPQtp4rwcC2UbPs3rVfYfFxZueiy/5X0qwBI4F4/W3gEpANF0vduYLQ50jD
5X0Amf6jaytUaSkwxbUOq60s/1VryEKYari3li/I1qX24mQv0jqlieTqzLZ119sSUF4QqBv4fJhG
sjV1r981PlieCe1vrq6oR8LCmWJG4e4sno848xnYOun4h7DhAjwLZ3pLizq5CwfdX5q8nnZciHDx
zSp/ZpFBcrzHDZwDKc42Kymozdrn35HKm/PU9NUZGwZ/dNBJXPlTbNGNHp1LVbbIKuEIOUqk4AoZ
CWT1DHFMHPVaO49sfvBzDzXus4lgAg6d6+8hdQqmj3X0BuTVTvzxZru+45kDtZBlv7AzMKrlApxP
IrBC5A31dHk+iu0gkEoROYDrjQRpvNZyN6GsmcxhRyehEjtDAPswdXRGpV3PXjVoENPdumMzdK0H
04OAw+i659XGUSMyvMb4NbF+jQ0RC+xIGwM86+Cu41OFfIIaop6Nlg+VTtud3aTzAain/RVcDeTg
vaLr28PcKL0eQ65n3/qT9e1Uc7/PB2k6oK5tvysKZ7oBOzJDvi++CFgnsVI2zl03JLWbdvY+irrl
nK0SWWGCVQRbbtp32rW5bYHCDXT2BdVG7VPsFMDNSnNp6oaLxRhhYLIY/beZbJnjbZwTke+qQ74O
wS5dqn7cY0NjGb1GJha+xaXRxa8V9obVpRnPEYnY5RIuNSCvREbZ9egvHzI0/u/UW18RqIh7DUxO
57ZpXIrxqhFsOetSzPwQAYejC8Ts1xnG7DH3w/AhyXAO9xQo3dOCdkVSkaHne1QWqOLF0jTY1PHo
kjYiRZNdjeQj3o6/bIm9u6Q22b0TkgCs0Y+BmIDgctvq187YqCJWE+Fjj81KPCVUqVb51lHmdswg
lhwIwpLq91Mb3gjFq3ML+tRPV+5QTOYHyyX9MzhItXhl/a0U6dfMHf0op3Z+zMAjbYueHISluzye
OZXj0kT+eappgQpM/Z5SIrpPI2K95dLMJIOycDc6i3jpGzrLx5nhyrHGau8u89V6ya9VyeazSENM
wKHF8zzxSgln+MttliXq6pKhKVbipBBKnt1pjHi37WsIAd897weconmYyGww9ngSsbhKgJuqUYyg
PLwhOnlo6LhEVQDLKWUP8iLIxE+7Yc2XD3IcQxwNxJrhKE6bxL9Syp2FWa8P8VCIliFnrkpmx3Eu
biJhlljW+rnuEJx0xcQazBabXzhRRzeYwsssyQBsZNOxe+uagYemSF3DQru3/eWschdE7GSKl6RV
fzmAoZfX/nUN1BRPeknMs6d0w6lUENcMAxzhfuZ+LADXLtIsJYM93p6IaR3GZJa/1l0Bf3/Fu5EE
JttnNuK99BMbT8cqmgPeAyb7MPpNA/U1crvkh+Lkh5VChHNrOkoK54A5r+0ByWZQ7/j05ZgB0Bjt
1xQQBVY1LL02oGyk0jXdCuM74aZgp7BNuzVHQ7bEiIDaKSe2BT+ycQ3cZ4KczpNQBUYPwT+nyP+g
FUTcotW0reaEiQC8EO7VJjmuRAjw+OKYMy2KnZWw3ygmVrh2woFd5dZR6T77U1k+WwLUsaNrmf4m
qoJmi78C33QNxPGmUs7IZ9UaDb8aRlqAheWFmk4cKdPg7fkh0XPoRb90p2L87tLoXImeOzbvDMTw
duXKnVuItlHV89lPYIGnCcFUlOtpOVdTBzo/b9KDw8VrvywTcqVJrwwQQ7lT4hcdLO502EkxNIci
LLznWfjV85KnwBSCtrgyKsTGGwhWpjObHc2EErjc7LPe/ZxowrtfwMeCzXZIGCeS75aQ+1meEvd3
RqXe2pP2oe35qfOcmmx4c8ISByYBHrTyYUQyGvivGiwsD/ao+5teWsWLDJmR3VH4KCRa7/oaO5kl
iuo3sYrysRlTUJ18v7/CnIBqOXE1hA5uYpRxYllycMHnLrCsQ2x99eSLA9o/g3EPNRKoj2HXV5hH
UNHOjeV741fSed4VKWb6h8mBBWKF5RA7VfsXaUH8TtrhOGfbtvPdgjtzCKhhtUrsGmQFSL5If5N0
XI4dnakvvyrFTs9m/Kg1lwoAJMzYc/jjQHakFjMRe0YIHC2h1yPLD0Y/Zl2QnxuNSupgTTNiukZY
xJxx6jjlZ8gCnws73oRx6ayHLgvVfRX63aOLgIWCelWAHUmix19xXZrFxwxf5pQtQMon9jEH9T4U
XP5YtWmKKuZgm9nuehd5jBKkA9F3UvAmjeS00h1sBgBX2kXdK8wvbvL6GFpjsCc8vBwAD/bHqaM7
wMaN9VW587xitJbDseHE2Mp14DyVprwsM56PxXao2i3g0CcdrVpVhXYpcHPccluGUj+TuIFIxenX
OL+MPgxpXnX9DPf9zWAxUKyUx+3ARNKP6UCheCrqlLtd0GYPDrFyGPxg2k5aFOFBB7Miru53h6Rb
R3AbwfLV0wKxJxPPeQEHkOOf6CrbgfGtyhbQWVL5qP/XLAnjwdFhrfRiRqzi9myvt6Ybqf+k7/QA
5BUEsM3nd3Zc684N5bTn6uUe537MvttkHY6eo1W8NuZ78qjVGxuV/6vh7OFvNMPeKeZ2P1Mvu/dQ
uOBXpWLvrJhzlWTAVYD/95LuDVyoeNCyxhnkoVqQF4vcPRgI3JtFkMaeUg/EQpGMu1UMAX5SyjGa
cfI/+nZGmrsetgsZvtMkrOQmNGjem9z0f0pLhn/k0rM5bPy2OcH67be+6/H7gBSQpp9KX+HJnV/v
WDskx6AgY5NQh7Kr6UuGBhFYxzJLi12eaovDNa13YsGG3Lnhv1FaAKCu6C/UHXA9WQm1xCn4sq8d
GiF0Df4SaYHN5mA9pXYjz9d23ye3U9kO4nq5IWiCL0F7zikp2dfNvhs+ssmhQSf0P5ks3Avcf+vs
gxJkSIEpFQtAyluCwb9s4652KT8I4twOYC0NDS0dZalhPpZRcao83NoVzDQ/OmO0JNhWFdVHUFug
F5ukpcyLpE0G5OVslW377mkwMz4Bs53mcboXjEA3BZn/uPdxoFRFkd4GbKAuM48+H6lxxueA+78u
162aGlCBmffNPkg8EDL/wdyHHkd98WGa/XHbpcI/RFz/bmibcM6huwx7vr/toVo5/Iq+jsh3qhmT
ssz3eTlEn2zfzIZ7pL3pFDbfyKegol6KIc57JBMewBhaGXqJwjvZwgfZsHIpvhFbYSBh+r9lRCxj
buOkzGizjk3T4LG0JoT8sJbXSS54AQRAEgJOEKg5iIeEWLJrCH3JDpk/09VY1E1c+NYPH/lcghPj
YJqLVe6LJEgvuFrx/a1oo5zGGGmdRu5dW70jeKW7DiExXibXYuC08jPKXbZbrICBSbX2vzWLXnsi
Lq9+ZfFKJQCmHwNt7FuyxP0+qnJmKqJtBOcFrbtAijdrgH+PcrFw26+YaDJlvGPqYiVJASf0kDwC
9q13AlzCu5PCieZWMp1dm6djbdZ2mxUrFK+MdGBtp09wR44rrXgktDr2c3SAMoMtFeIXeUXXqqtD
qUhSMxqQCRgsezdU0H+zwJ7jxq7tEwIvEIoqb892wDkUR9deHTEvwb1l4wAaUYQAfxHYKZvgMJvB
uQNsGW5Slf2qtoL7w97uAm97jXMHnSDy8+YYscI44q8FaOAw1+yVCyHA5PXbULMf5+TNTgJ+YoCz
f2F6biFabkw4BtuZTpqdqLv8XdYLzR+ohhg10fBvQssT7/iavP1wHS+maWoPo4v6jCQmzyv58WMB
iGuvDObZPJ/gbMw4ho1UzVuZB/WT5RG05e68YNRC/S6r9iVajLvnuIABx+blOJZ28FhlVrPHvhG8
4eQE4FGFbKJwJLDqbBzyqixoTKWhyINd3tslBI+NYU+6Da9bIX+NxArEtcSzXDsd1o4hQnQORz4S
OEivfYW29SpLBaSiyvpXSxnQWOwI7wBE87MeW/UIvh0YhwQfOaztsE28uQUAbqO/l311Sap2fWmY
xC70TT/MQCq2Ra1/OV24K0epZjAEC5/QZAJIhHHXw96z8ZkYachAZoa9hjhBU8ZYTacWQuAlUcg3
fYc4yQ8Tp7ERDvbh0T6A1P7IQr4Pm1pngI4xfiXV1NrbwCv/AfxsLnkbauahsj8MA65dcBzOo0nn
L9IkfwawFqd5zZa3EbF8yz522i8p4Lq8HiNGg8y/ZaPWHIZk4o5CPBqSAv04Ka1H/zmxiEUDZIsQ
L2JYMtGmLFkqqtZvYjH4HYxhvkU9te0/1GarSxfm7A4nBlvbXrNbLncd1xTMbk9tWKpDOEVymyzo
RLMD46OdRPGMvW+OZ843pmZcPlMTGrCc6JlDnWMBb5LgYtyWgGx5WbvHwQZzArHf/vRa7X3n7pWd
FZAF8uGsxAWo01snmYPY1+Wyr9fE34d21L8X84CmEHBFpogZHryXmQsOc+eHU4CQ6WAbdoS1+QSa
Lm8BN/JBddOBaA7r56qO1AW/qGK6aphAutb64Shm6gI9QirDjg50cgdnFnzlzjUCWlKfwotKUFSK
Msn3TpdP1C5eQZflhAMasxs0a4GkNbX6LcfO9W4zuOG7JVwaTKhWmyihfKhodfbKLjhhNK/Kp5kW
kccIBD3O+mX8wNbt7sGtcTHxJTYb/qd4mwMhjx6OiFOnES3jEsUG63tV4X/Nq767dGXdoZt06sSR
tb66orVuXPb2h6rTnDNMLI5mfMIIwxWxCAjaJfYXbJp3PAGPGnY7CH9Epip6befXJkDcc1By7jsT
hOcUg3msR8xzbF0zHpWm+SkcU+3KtGyoQg6uiXGK/Z6itbFPrtJ0JyDYHoRb5i/uNQJmB052QTQr
f5VgCW1jGruzG8ylvaPNLhpNdebC0TysRsm9RbvZHiALfQR++ZZbomvi4Vg0FLnAiYvQakMkdlpQ
tl4KOfmowp3A4ChPmbolrwqIRCesRtrRJdNRIEaEEH6uSJTxLZ+uWI0QtGk/K9wkeDtZBWDdMyJf
oer3zY6TJN+NNfZJchrenmeBLkhaNfd1L3q89U2y/iRNJXkEroaOOu9u0iEtsLZakNlt/j/IyPLR
W1fBUtY020iO0SEU/Lr8HgKBnYDyguvzhsZsf9Fi5B39onlKzNrvLemI//xyhLOpE984JqLUqDSf
4Ry2t+Sash8+ceYWKwhGHWCgCq2SCJWmGWBLi416QBhe3qeGs4Dta3Ocq+C160y/6QP+IZOT/IjV
cTsabrjjwZvGPCCX94W7+MYTJn+02MscVuGCLahGnhZetHOh+TGAg6dhheCJ5vWQQAyvlSpIUe05
xT+/yX3mrGjMdhoicU1WlqE9u/4fEHaibI7H4GEqs+61keB3YPFm6TkypbzBvNdu/WVh7WmL5bYr
VMgHfAzvnBqtjL6+6pDqiAdmCiJcQOzd2QXSs7FE/aVDeX5gqZGDg62/yamkO1jR6YOfdc7RTPDi
CraHWIlcdROmKXlb5TaHSUCTS3Sf3pvO/4FIX984zUSYV8whYP1k3Sxc3e6ok+JYxj/OecGN3TFN
8uT7WCLToEVZqYE5lqwx0UJ6tkfcex5MQJ4gd9AfxAx0aCza8K6fBj6fkbzOaeQ8CmOXKIf81hab
wFJZUp3Aw27taITMj3mIm4rrm3tFPNdHzesI3pbDah4jOklzkiewMoYnbwlpmuJjeWuldC3hXbSI
3kDJ5OKa8yUN2+/0OkHXXTf9hu6kf5Sv031FvRcwOegrmZVMBwTM+tmelpT2Fzmy4II1WxRYcwJh
L0jWoAYTzCXnMSBjTWEoPRIuMAG58B/p9uN5CMgGeJFc3oagcxEYE3mDDYcsuO98hvAjigLJCcDh
6IFro0ccimZ08LBK3IHsyglh4eGgy27eUtqlcV20yGkV3mGL9LSTECgLq5YihToxcJ6g9oxRZVOD
6MibFgf+3hdTdOrU2h4sB/OMXq3+yIvHVD0gto9FkG9TV4XnCgPslvGO02jUHy0uwuOAYeapC9eB
Z4tuRKgJxR49ej7B+OR1DQbm9sUOXxPHfgoqb94WzSIva+B9uJMHQb7iqzrWLCkwWIZPmgDdpRwV
3u2R56PzcGNXls6ObFcKIA00YywR9dd918J3Ux0vCaopM5clQNayd7ql3SrbzqUgbQNjm7sNCexh
GRbO+6E5OxHJAKHJhwLS1OAe6voIQ8vG6a0L1qJe98XgypSD+RT+S1lpjkBpjyeYWjy48IAsrErc
YdW3lD071UlN+zbq2zueK3GikG0FHLUGBAezgS6+pv7LCEQiNhjbz6CcSApPlg42DjdUHIou0ZIe
6we6Hrf0QDiclViMTNmTPyoJylj4zZ8ELxdHoCO3/kpKZZI9sao8Gd77vh8e7YEOx7QLy0O6GMrJ
M+ltMeR+sflnLQhn89Lw3dn5YwpovR2gLZDIjvHzBMeqABwgdMRhv7h/tAm6y8DqnlARK6DBwalc
4eDeTJQTbWdn/qIfzT6Qrg/3oZL6l2Ii/8aJCrZHkf0TTELte1CrT9EcfWVBiJmtR0FggfYXP6+z
Y3vDRTWvqMC2YLqF7YwXRGoqsyYf7c9uDp6EHOWQ+wZM4yX7YCEBKGnq2srUIicf0b7VGLfhjW+F
OmpLpA+uN6onyb0Rk/hoEO6RqG94qH66kT1FqxouEGHGhyiZ7N3s2jhIB8feBIFVbw2h3Y1caniE
jG+xWQlh4gRsdjrlyzcmbJxo48uIw+XmYKzMJfSDIIOas4xUYwE9jLxgvCmoudjyq+AqntnLLqzq
fy51iVuYTtX3uCB0e4G2vjoKvRAbxEjiUD51DJZ3LNhgTtmJ+cO094m7zEd0JQJDs6nZ9hrhaJ7w
KhRF85f/OF7pxhDruHaMNAXbqLDNhhtTSbkZ+q5/zDh2jlkLFBOfHxsK9qpuTWQdCw4tKiwyXOJv
pVfceRQ/bx1FYFbm3KACQ1PKxk2W5ORSaMKAFSy4iPmm2SuoGU3TByYpnExD0K83UTTBN87C8n1M
UK5Dl6XDUPJp8OyZFlaAiXGVFzibkYEh6PYDvpz5k25JpOWyCoCJ2KD7SY0Y0xxZ01hxWRJ3nByx
7LBOh8RHCE7YM/1Ca01SMqLhaTtOozi45UAavV8oRGDXeCZrcl+UZfiKDaiIu7oLDnhbQDlB8YiR
+zNiAppPP756AjI2/uLAGi7e6HcsHTDYsCaQ3C/00qa7cAr+pZGeUjakxlyv+xbYKtJRJGa8bTMv
EvE3wZkMBhfGXOEv+sbHl54yAHp67OmzSjnlYj9knmQ96rxjN3rvLtREoksJSnsGcODYFiJvYtXq
wVy0ropfHg3l56xHkKC+Bd8cYCFetdS7GdoURQXDxl9/Nvpf6kMplLB9rar9DRFmD3hvqLpewuX6
p1P/BkfJ7SRY5mcubzdQCMiBV06pzQEc5yHQbpXB+LFfOkCZm6ZnQxlWct52vl0eemy4J8lQRRsi
U9tm4HNLxi0ojz3VTiBMAZrlIRkVHbkAgUu/v7DEWt98uhCe+XspKxgza6d0bu2kzhZiexiQcCDa
fy2N8xJBrvtb+iLnllDSIWA6fjTiyjqQE6l9X4R85yXbQLLz5ftAL23BZz29uoUHwisnbqYT2YJi
OJUavQeUfLhz2d8BCxEBZJDCu3GdMqcL1OxFRwa5ZVUKr36aLPeNfTaZSOmiUPqBfyMTJks+FwSa
GA93rVr6W+jh3q5fVQcZgnqAoM/Js3HmKSNAAv2PtDPrjRtJ2vVfOZjrQ4D7cvHdVJWqJFmWVWLL
S98Q7bab+77z15+HHnztqhQPCcuNGWAGQjMqMyMjMyPeeF+Dj3hVXSLxORN/kK0GgxaGe71q4awx
DXCcviGdbKULT0BpqCjQ407lR+u+1Lre/qHCzwWbKmmmc6mBMMsRG9pPhQflsoYvVuEIXCCsPtpU
xY+W98GhiYE73ixJIk9AXEsJOA08yNTuEHy58WkLA/U5l02zVv/T567wucyojk1dIj/0QWY8BSmZ
WQms/bNcFHSnDY5Daz2QVsCQFcl5gwIvRXB6rgB8W4aivDN7WiUhKf8ytTNcUoWHVg5pI+ch2d40
TfhF51jcJR3JCnLs+gnnJzOn9zoMNADWQnjATxDZgZaQ4WKb+VgliTtIJDvUXRX6jbjLOe8NJEjA
xgzVR17ByqmjJ5wuaNvz7ktFYd9EqM15SjTcqhxgIGGl4dEizS3fDiUYZCTGYqs45wPtux6YKuIR
yTJVJbtjJwmsD4XNsqUI94SOAQG+kaWfwJN/tBqTkNOlyBiHSAibDmABSHpBPvH6rWGPNePDlI5Q
iSFAvHNKOmLHgGguDfCTNfzQfVRKxvMEQApQXlh9QhpGPdlF0rtxYJicKrhdrVJQpZI2UVOGQsYO
Vf2dqoJm5+xWQK1oLaVVUlr6TIYQ1ll+mhrN/juPGqQ14ezd+R7IqXV59EX9dc22dRpNdYt//vN/
ir//eg655v7Pf5T/C/YNueQQnmJY0eAnND/96ucNTdUc1dCoAhmqrFx/vmXD8uIe8zPtz3/4U7HP
lfHPdROvFdExYTjc1TXVNHRZUF0nz2a1UdnlZ2V6GO2P9MaZMb3JtDz+oh2mSLYdXbdV8tVgta6H
UsiJSj0ql2Dy+iseD0iEU4KKx3e/Z0W9tqKXxhTP7Vvn3rFddmbumgFJXnB00gNXee24bm5p+Vl4
iIpV29F0Xbs2F8u89bXQKs8cPBzho7ehI7/1/fnvF+4FU0CqlLJTnss/qdQg6PN7P9+4/nxBmpI+
bH6+Pt5YySn3DuvfV+bx55Br5tndt//5j63KBst9MT+z8138frqJLTrMvBJ23Sf7o6Oc/Q4GMzCE
tKzuITGDFqMGt/tpkp7XLW9NnLAvG1CWnCR6eZYMOGAPRbsxsq3v29cDK4q0D0zZYGHAWtJYHvzm
wgu7coTMRJInViab6P1+pg3mt+bHkK9/v+VwIcobvu9TbVZ0enVP6wZm13m98hYiXRBnKKQ2rw3U
lJ6L1pTKs227JbBD6L7qv9dNzGu4YkIRxkCmHQGq3IeMSR9uwGDs2pYrlf1JAvCY8YJZt7YxIEWI
XzbQJED4bEWaY4DD9/VdpW841ZYJ9XrOci1xtHHe7QAqMtrCAd1NGyaW/fbfZfmxYS82JIRZvgJQ
sDyDmsy7HUWJ9Vna+v7894vve7CWZ0CbynPPxZaOdXf981szNP/94vOKxJMpnlhyCI3ClqokMLnf
HIEQspAqTMwwsctzxa2S6LSxAPO//sppbd2wHC54tqELny847Cl31tV5SNEA4GYeRfuOt4s3nten
anElLgwJEdCupRQMX1WdHcp2qNvD4bRuYHEtbHTJwe3rPDaEsy+1KNYqdQSD+MxvTH+wWX5Irfe/
Z0TwJ9uj78xENPxshtDxTgYdzBY1wOx+3cxiKHF02wayrmqmIWzuNp06tBc1otUJyCKI8ydthELz
ad3K4to7NhYUOEBkRVgSo6slG/0ijlvY+7x3GsKXB/Pzuo2lZddUVbN0hxe34Qg20E1rGk/rqrME
u599LGh1/D0DwslnUmqtJhMDTr1vyz/DstowsDRLuqzosqqpCkMQR0DNihmcinP6V42E4HAiU1zk
D+ujWHJeXbENW1XosbHFafKSxoOHtinOZvsgJZ+H6rFRNq6i80SIO11XDZ22a81WTE2IVbaT2H6X
xqAwBkQjnPJBku1HAzLr2Pfvad+Y0Noaso3JW1r+S6NCeCEz3ZUk8gryYX/vVOfr+qwtLs3FkISl
Gamr9WmXFGeS6qZ/54Vk5w5N++ENVnSuDbqMhpBuCYEl8+2Im6lfnslWhR/s4G89/jypGyfJ4kSZ
FIYcxMc10xZ2vCqTXS8AqJ/N+J4+fXNj8Rf96+Lz6vVBNdl1R4eUzOJTgI/UM4cVJE3r87ToYKZp
zl5MbkAXrlhTWuSRqg/F2ae8SDWO9AhMi3PROiaRd2tob5qyf+2Jd0agp2YyxthLuJakkzsCtVgf
0Y8r26s947DqlqnPMVLYM1aTQnrdevm5soCZnALgwPYRBjfK1jRzpl/hSVq3uLhOFwaF/RIGeWqm
FQYhxETSI4BgKb9dN7G4aRxqo47B+aKJD1/DqFDmzjCBMqYyQANbfisNa2fdrZtZ9IYLM4LHse2N
yUoxAwcDOnAnqP5LFYqI6NBRKfMxvG5v3uviUhmyIuuGwTpZquB9JXwMtHUGxbnOnmIPkMFNbD2U
MOR3G/O3tFMvDGnCNZ+yHT05Nobsf8L8QdMf18ex5AGGTFpCMci+ys48rxdXShl8mYLiIJ/XEIgD
w4xE0MYIXk8V+RuFGx8pEE3WNCFshkE1GWPqZOci+gBkQy/8A+cAoiRfSliV1oczT/v1slzbEoZT
weUS0t2XncfhS+b/4yCU5gD8V0AeJiktd+9ojlu3+Nq/DfTlLUVRHTS2VG1ev4sJ1Fuy+CUdZWda
lxuQCPkjhUH6TNatzL9bGJcukzbi6uQ4NGwLh0KrAHw3Qik769q9QWUDbt7Po3ObqLdl/23d1ELW
gjzYhS1hRH5jJOT6sJX3kEzCedBOZ8jDaOP8Tnf0vpUA3AHz7L85jjvE4MvqjcG+dnl+gG05miOr
Cu8EISoh9p06tE+SVby3KKllG/64sGJXnxf80QFMX2ljPIuDP4QleJKT5N8X5sZt9/XGuh6E4Im2
Yyu23WOlTO/94DDpd63+1/pKLQzEUBWcT+eOBepYiEHJALaI3o3s/DXJ/+x8IAQOBaPDuhFFfe16
ENmoXEXmpw4KMdcOHoFA02uods7xX9buO+Xc0Hqyk3uiaivd6+0jXSaB83Hd6ELIuLQpnrV0tmgp
HNPZ2ULaji7euHBufFAuSe56zi/fVYwrW8JVKPIcddJQoD3b4MJ6WKx0aGKV8fMbRgRwVKf9TXdk
Q3CHbLLAhhlsKtX5OPPW9wepQ4/EoHVm+rpu6sc1QQgWBtHIMQ18wyGtfb1iNGhbvdwwIqp+iMee
UR44mv8YiKzu/yj1PwzNu+nal8C4G+gCDQcQkDp8Nx+c/D01jtADg/EhgcV/uCvD4/pPe7WzLVW2
ZNyIN6Ax/+f6lw1J2UhS4KjPPAY/V+oLnfv//J4FIXg1/1rQ8nPmPP3m14WZBVvmwITH768UeqPi
g0TZa/33m+JuE2Zo/vvFcVJ5Jgg7GQsWOMl8RzdcYryLt/b0ohW67VRzDq9UP6+tdArsKMjAa8+g
QujSgqJX9SBf7ujbb/u/JZW+R78+q0PypwLQeTBKF1TYkx8lJ9MGlNClFLspVp/Wx/7aO0yYpaDj
sDnoHFV8lca5NyiyXARu63wyzZdoI8ux9Xlh0DqKE3EPgtWtkHdJj+2vnloWkzkfV5qsUlFShThS
xmFBY5IB7my6bYdTNGx4xsLP5/u81XXHktnUwrEVZkBdPEnxngH/ZTvTfsPPV03T4kBBWJC6xbVL
0EKrFJZcW89V/b5CdGkjyi79el3RdeiJVFIbsrBzYl2D9nUcPNQ97sdjNfz62nILJ+aRUtSJfMIh
pRS5UURS4rsmAgMqG+eXNz63fFu16bDSCF6a8H0t0GmhkyzpOUSFADm8UtrI9C3Nz4UBXbjmw9Sn
jFll00MDMsY/ZfnGNXWe36szAe80FWg7FcUyzVfJN7oAyf01ue86La8iKDd2o/EGB6VRypS5KxDh
7XmIF6GrkIsIOUjagGr/m/Neha1vPTy8Dlo8UDQT3+S6rcpiNdiQmkYaAfm6RKDRP9JaqCFnrP66
o15ZEfaBIo1VU2la6IYwSkNf/sspKt72l6MQjkCqh7AydHy/qe6a8A7A2vosLTjS1feFVeCXc7UN
9dAdP1pIKJQbMXphETguHJu0oe5wjRaCaGigMU1LROLm2UFFP+YdLywp3EiEvLr+4aKaA7LX1MmC
Yujak+qySuhNwIjcNjsPZGf2QItYRQo82pithW3BjtDZGZas0D0uhKU0RPSSfrjaTe1H3ok0bejO
Rj5v/rHCzrsyMc/oxbYo8yAiqpe1G9N7exwyMMo2vJOowk/ykxO3bl0baLPAQQ1CLgVqt+4PS+Z5
H8jgJxRTt8XLIKj1AHoQtQIjTB9ENaF9ZUq+8VioVvMhKoz2JE9hRIOSbNzV3Lo3Ms0L7gjo4ad5
YfRZIE+yLimVeyyHz7H0eX1ws7eJc6vzD89vRyYtLmwmA9rokd7hyh2Uj9XklkhKKXQYd3eO3d5I
/t26tSVn0RH2huRWBTAilnxsurdo/bArt0U4SwU+XhrftWKr0rrg/JRiDM74+Rpkis6fNBm8OblR
ubAAeV14GNLvfV/uEBYDLbc+oKXFMQzaLyjKAIAR4Tv0QpSl3Q+VC6nKc2X6972hbZxrS3NmmGSx
ORXYZuKcVVk4THZUVS6Nlt0z0hPqU6w0CFhEiBavj2bJGSxVZTi0p5CZEy5gPqhOOdLyxqU/NgcX
/5ke/dvehNy5oYcysZQPyCDfrNtUlqaQGr/Kve9HQBRCFUQ8LT2yGE1pgQBBaB4DEMvJPwhUHH3s
d233qY/apx7Shs6Bjz+8TR39WDbW8/ovWZroix8iwgGasq8CMHuN28CZb3bnkfp2Xn5aN7IUTC6N
CFOMJEcNMVXVuG1zmKQP8XhvWAD6IcCT3Sign3tjfy/OrjbvN4e3iqLPg76InWEM2WwxMiiZPqCq
OUeet3HUbFkQ4pOVeZ2iwxTlViVo2cmA3HbwNrbZ67y+Zc7kADQNkQJ3OGyuh+FYjtzrxli7tfRE
h05OW1GoPDnlF0XLbnXvFir1nUIn9RsW68LqvF8uJs+z6jTLxql2k4G+6+4u0z96KGxNCNWAGG6T
XUmzyrrJHzAQMSBbhmZxMdAMin5CQPbowEZyJmjcLEHAR7lL+y+B91R4J6QA0uCuC+mmk77Tx70x
1sVlvLA7//1irH6IRE3hh9gN9A/AuD952VZqeXGDAWqyZcvGJW1hpwd5U/dS4dWuxvvFfJ8ihaIe
N6Zvnp5X0zdPnm1RloUC/3oY8GdC6UBEQRe2A2KNVoZzNusntX1QHGuv1P/k1lfF/yB1L0HxmP4y
Hg43BdBACyuABpDcwm7zISGdSo29gMqIDJlN+YZFuvy+sNfsaOxhGuH79J3SUaO3G4/ApQPg8vvC
NqP3JU5imKfcdiRz7SENcSh1H7UGS2n26dzOGSRj4EoTQOP1hVtyv0vLwlbTA2QOEpuR5UjsTka3
S/ONu8c8N6JnsDC8e8iK21TTrj1DGWHYSVE7cpGOd8yPds0VB33Pb786DkuWecFZusHt2xLzQoCl
gWBFeu0qR0mDAgfmznUDrzfRbMAxFPm/h7TgYhP8nfSudxgY6O44qTCvc+99g405qUWnH9c1XYgF
ep8MsRr4tdujghXfJLMC/Map8Xo1GAaPFC6dvKsd8Vxy/MHroKev3RwkQHOQfU7DmzjeuDu99qpr
K8J+SelhrlpdqtxU/xxpH5z0Zn2iXp/mfN9BwEP+70wJi9EOGtfnwuCAKD9TpeP2cqL3iW7+h7S+
HctHW9m6Li0t/3wzs0CEEGvEGEo5hAq3atfuSA+/pCHlAca+21icDSOOkEpROm2ox8Sq3aD4gPq7
A4O+8rw+c68jDc9FHEAhpSXbZJ6ud6MXRSUtF+x3eH6lBqWefQdyP0LhD8Wejai2PJyftoTYIg92
AE1yyg2lOVkqhaRjZG/syvnnXgeX6+EIwSWKaLuHA4XTE22ZCIH31qKQZKg7tYGup9p6ki7cEq7s
mcIKDbDg+VCgNW7gP3tEy1C6lwt/VyuHxr618EQpeVcO94OysaGWtu3FsolYhMgrB/7hOqkpD138
QfUPunNqtsDRW1bUa+fojLai+RQr3PaG6IsfPQTVM2fRugtuuIUpXBUKJCNaB9JeN0CXxUEudG//
MhZ0Tor89HJTCKSDWcIQMuIWNtQvaLWpG0OY//0VtxNTE1U7NJNXlwxh+DR4MFVslGAXvz8DD1Sw
NNor6Eme67kMu3vjone6D/LHqf62vgaLBlTdIhFGYUIWCxZSBMlfX2pkj6JPwTEqPr7h8xqRkgPT
4vUgLHE1yFHb9UrtQvOvlXt1I4gt/vqLz89/v7gz65Q97Wng87KK6tmd1KbH9d+/uBFoMabSzWn5
6kFO/7M2wmFQuRYs5tn0sSL3RLbhpoXKbN3SYgCbM/QOCQD11TuxteVSgjmIa0VPN5fpHxUTzttK
Re25aembT6bbdYMLTzr2hsOwaF5TuZEJITNuYNKOTB2978S4G/V+H40dwnInzbqPrfd9OuvIQbgo
bdhdnFLKG+Re56fIK4QYraZItJDN62M0mGA41LvHLP1iG3fr41uKLnNpkCSsQS1L9GwfCZoRNmmS
ljEvfd27CWP1Lh70DTNLLqhaQCp58lAZF2tmkm20dLtrjWtCYYpaVn9Kwsl5g3NcGhHicaFLXSMl
sywPScEWXkQIB+ryS05bfbVx9XiNnSFkXtoSt6xVwlURWdjKngLvD1gR6Uc/jjJK0bIrWw+kfxr+
fyKjbOEdwnTjgFueTweg1ZzRe1UjhAqVTj9q065BQ+RUt+9hTfqy7hlLJuB3pJnNADVGMf86asAc
qcRanbYuab3dkwe72fr3lzz88vvz3y+iUtCHsCLrfN/Sgn1iTvD8PFrtTaad1u0seThYNB4JXIDt
V8ncpLRs2tXz1gWKe4u2LiSFvErb/rhuZnE4Bo+Quejp8IC7Ho481qi/SLCw8o7Y+eYRNUhV3dXk
6NbtLNxIiUPUZRCeBdQtJl66ftB8Hx51N9eLvQl33aTc9eWdFT6q1aHcupMuOAGdArwPSVSrXOOF
6CdFQx8VaTO6pv+t2VfZX+uDWZg0BaiMapgcHKSRxF1E93uHnt5A4EY3+Dild80EX9vGlP1Iuwn3
D8yQ9FBhRANtLQQGuNytROom5gxpT81/AXcNH9qzFJ9161H1j0YezFIeuyKy9jkK11BM7XW6gFFj
0A8aTcFvGLWuz9lybiyWWALOdTk3yyYc3TY90dYfo9Ts3Ud/rhtZXLkLI6I/xnqn9HI0EqDS3Us+
veHxrdAJ+u8ghDmFFzqKDT8bXVrpe6jp052WbOzcRe+4MCF4B2wKjQETCEOI/oaXwX6QUCbutqrN
WxM1//0iDkWDNE5I2I5uUN8O5Gvr8/pCbI1CiKN6Myh+A6Lcjdp7Wqe97v3kPDjWze9ZmX/FxSgg
WdOsKIxHNzTemYG0NzqoZZx7fav2sjxb7FauDAbt9sJocrXzRjnIRxiVD4q1V38dOAY8Qf/5fWEc
YBqU0O5xK2U6DtptlGw8FRZOg6vvzxfMi3lCMToFdFCNrj/deAocLzA8HNeXYtGEAX6EngWqAZYw
RZrtp0nQQpuNbK1W3NAHbCo36yYWV+HChDBLcD/QVpf6o5tWjybc5OXz731fmKWg0mIj6BmC0+6t
7sC+W//+0hSBY9XofVE0jmTh+/JArbBr1Mk1zOdI/nssOjiuNvAd8zfEoG/gTIAYOCUBUl2v9Ajj
TzaEhewCakXA2PXpF4iiW8u6D7thY8mX1sOYiRF0ruyMSIhUSl0Ead43Ms+Sd7Us7emK2Tgzlt4h
PBAtYE8UIS1N7EOooKDNfd4orq9Dv88uz2JF3hmNhk4VKkfRBEF+/RVKuPsp2gLULd05GBfsCbDv
Gq/AE41hNH4JusF16hmlbUf3Kq1d+tGBDueXqQAsi00uczOk4WKmarhethQpkImMq+q2unxowSqi
2bLufPPCi45xaUFwjHpqOjSrsNCjN/IYHYd//PQN/k1NnwIZnoefC/7Qj1kKTaCuuHJ6sLx9Ft9G
W22pSy5n8yClBEeR6nULkefpA5TDk5vDU5qiC4Pi2/o8LVrAlyl30933qvNFiqQimNJ8chs0P4Im
2n1b//5SEKD6ZJA44BrEKK5XGuZprYEPbXSNJrpB/8eLpBvpl7tqcKdLI/MgL+J9CFecrjTF6E4I
wGk7VX1DJL78vuCuTTJOUekwCM0/wVk3GIf1SVpy1svvC86ajCqqlxnnlcPzSCloelPPjZHeFNpG
uFxabUoE5Op5VNjkua4nSlM9r+zjbnTjCKoHtWZn//pQSM6BG1QUylqvMincsQYLGsWeNFR8VHL5
vYZ0bTIYN0BTNp7HS89zOnQgKqGPZu4bFJYlTQMN0vCydwevzg6yAytnnvewQmU2mlVqGu4Rjq/3
loSySqkXzrmth/IP1UQQeyAfDuW1PHQbIXxhKa9+k7CUoyGDhWn4TWUW7pv0Wyc9l+qjLW+8qZZO
iis7wuEaDlJaykrVuxocREN8liOEM8LdUDyV9rmTbvrmRUdHb91PX3ePWBbd2KAewINyNRQvhoZC
7rWKkXSOkR23HEqKFbpAByiKiuFk+cluiqD/yv5AjbPSig3rC2e9ShmQDCRcLPwIIZRITtI7km21
ruL8FaE9C+oO+rcsf+cZG0WaxUWks4PSLPcKrhfX26SGQ5puh6xzJ/WfBFLIGRNTQGwYFb+Mp7MA
RMozhpTDiif/taEoqSe49FsksqGfTXfBtBG45h0gnIIAbDmebBCDr9MillZKdj4MvdtWqJ9q+mlS
qn2lbZWzl8wYeAO3B9Ivr64OsjameamXgxumhzSEpe9Z2erX3TIh7KuqCmO6hzAxOJAJ7yXl3trK
IGyZELaUFkHzP0yY0KTjGL6jEU7ZcuGF+EsahKg4J3w1agzX640UUg5/eT24sAXJcKr/+mF++fkf
QePiHAxUKytkjc/3H239sYl//Vl19Xnh9NDNJh08Yihn+U0kvcsgdul/PSN+ZUK9niA0uzoaPlkD
H+HPH2TS7S7bapjZWAVxe09TkznomQ9uCyN/hLpV9H09Tm4ZmP9+sQ6hEtSdNe8HffhT+gq/5xs+
P4PmSdmB7xF/f9AUul1D7ekiaJO0tHLC1Pd7FoQBqHrpy3WGhbDYq3dafPOWz8/vDJ44c9Lxen7S
UdUzJMV6t5jKvRym+61a1dJRARL2fw1Ywj4r7aSzdY/T0bYeoQVGnOfgT+lBGna5vQEI/zHbYoyd
SeBoE4IgClz29WCgF5wgIR5bN6lcxbjxuzstenGKU6c+QMp406gnPyzpkb7pab6NrI/rU7nwapsv
QARfOFgA6QkjLXwtyyuUVVwVpUKng1w8afdzmAxgs0VSa9pau4WpJaNJBENdjayxiH404WDkD07h
KinEn96tHryXKsQDUFOFsXPDD+dfL8ztlbF59BcbqbQ1D5oOu3B13vV5dt+1R6k++8m3OHixYvRi
Bm0jhC7N5+XwhPlMuOK0sH0Xrpcln+sGNvtAPTb1eK/pJsya406dend9CReiBfmjGc0PuRwPScGB
wtopnUFWCjdTd+O3fOPrC3eZq68Le02D0jRrLb7eQQv/cbTulPjkZC/rQ1jCgFxZ0a4Xqu4dJK00
rIzjbY/kiR5+qv3w0Dr/VGCo0ZCUhpNX39cIuq9b3po8IVIZ1WCnCMsW7ky1SqrvDUfq1cDmS8OF
B0o1og4TzXQuoIMGhtWtSs/874sebtMXAwiQmxNsTdff94K0a6iq565hfwnLB9W+r+Kvvz5FdAFy
c5bnzhiRcyJBkj7UgqRwkwf084xhY8csrcDl5wX3la2IJqUxLVzI97vuc4c42Bt+v0FLA0Uduk9M
4erX9vArSZKWu6P+6NRPXmVuGFgKaTBewkzKmwbeLGEE2VhrncFTxg3z/N0Qwkcf1btZ6tqv4Q0u
+o1H+NKOnLEG8JvoADbECEpuOmuagD6Nzn6WcvTU8gQ+HdfaeFsseJYBFBDqLLANdLgInoWGYeEX
dVa64T+QCdR/09q1vi4LoZKubw4CUwc1wWFw7bpk2CapmZLSTaDV3lWSfp/3MdyFiObA5lzBhh5L
v0wmAULj0qaw3WPbcByUY0u3TJEUlA6zAPH6qBbc+cqCMG2pgp6K2jOqAgJUOz3G9lbP4IK7XVkQ
/DntEfiNSsYQIxEYhMcWzns0hmhyMT+tj2XJBciuzh1BHNfQQ12vUG1L1tB7fukag2s370v4/Y3T
uomlRAScu//aEMkdEPYu+0jnwKzqu6ZGAkp6SeBid8wn3fuQdihzPxnq1im9uEg8nEkHwHb1Kssk
550Zo/jJvcBGSPgER/76qDa+L4JOw0YloFV8P7Hf62gmDd/Xv78QAmC2+ff3O0LECbqwUkxfL9yg
mQtUqn2I4wcm6/esqNfL7wdd3vuhhpV0X0PYjmhos/fMjWTJ1lwJYSBWpTJpbcbSdc3nUssfvCK6
XR/Ilon57xeHMNXb8r/TVQQ3NeXhZuMI21oOYc+HklnrucZETTV1oxsJUSFpN23txq1RCPve87xG
LmWsWP4pRc2yOPzeLM1x52KW2hwN6syfr0I8Pekw9NuHgZPs47qVxeh14brClbyqCwgTU0YRl/tO
flBpopePUfQUbUF6lMXodWFJiF45eBJNS9mEDtWh0I9O/YSqvA1tmqqF+k1se8XNFKsnT47vbKmF
IbD+lITyLQqKqD6ik9oF1pf1wa87CijR6ylG9BSejIwpztObINs39UP8hfbHdSNLWdaL6KCIWfqp
TEM5idlRXqsoBy4/yc4r/PYQ12G/C4pkQlDSeI5Z7BuYF6udHcKT1zqInvr0Im8E+GWvpeypw/hF
b4TgVUpgOmVf8t7zqmOcH6UtfPXS+5nR/jQgOJQDceHEHb5wI616tqBsD3XEEaDFKGvlRlcRadKd
YzcY9z2jVAPnSA7zVJXyeX3Wl5f2588QvG2S44lqMudY3j5YHTKvBcqHDfT8cAitW1reQf9aEvHy
WaD1plFhCV30KXiXy09ZcJv77zY7tJY30E9DwinjWF7Vth0z26kH+BWgHmRTrI9l+fj/uXqmcMbE
XtxnXsYLvcwRYlRezPyxTB9D+b1eoMd26v2vYzDerBvdGpdwHPiq3RQkeDj9nQetfkxtHudvOjp/
Tt38Ey5iqdWUplrNJiQ0lpSqPRtQhI55fax667g+mv/Pdv9pa/bMC1uTPwKVKA2O6eCxUb+l+otl
fZzlyuUGvrvi7059ccY/E+MElcyGK244vSlsbrReuqTT8JBaOdXNUXZeMqgP240RLq6XAV4SAjiy
ciJIQ0q0YsqaifWyEMQ980LYbxx98+YUXtFU4X9aEMZhe4YapT5HhVHdOe2tnu+N4o9YOpbBja+8
G+uNyuNiTLwwJ4QsGIkdtGF6zkBUw1Do+vUGxBlU8HM4QiyC59gvQpMJK+PTp2Yrom9MlpgPAHwR
y6PCZAXKgaRW9RT6371wZ+UP/v4tSI/LoWhCDEqQUFG0eSiGGtCL5u+Cjbi94VyaEIDKRNFrE1Em
V0qOrQ9U+sPQ3a3v0I3lFjEMcdINAZT8HA1IUD530bCxC5eHoJNBhDrEfNUnXKhpNKBSV7hadet1
sMPaJx/pl7cM4qcRIWgaQ+5oSTPfcavbMXrqjbfc0Y2f3xciZqekdZvlfH80jkZ4hwrO+u9fDFUX
3xeiZE23IWc0k6TU51i6t4Ivqn+y0mljmrbWQogklkOtwI7nafJvIiR+TO5UGyYWz3/DIhACGgJb
q17He0TwGihASNnbw43U/xNnJyOiH8j6E929DVPLk/bTlPA266jMhr1BAsCPbkf9U9N9bmnWr62N
J+DypP00I/hWhr5sD10vx4j/GQljyXwXxxtnyNakCe6ltsjXZibX0L5BDvkGaD86Jfdebe9N500R
5edoBE8bywzKrR9ZE8Th0GJO95u0TovrYupIFCn886ohJ+0LaeB5Q4Av44OvPdjZ+7x8b7YbHCpL
gYuGBwiHQRgorxpyBitFNyYaCL5oww4neWvdF29/lwYEV7acyUkij4OwrR7i9GubnxKrheD6ubHO
Rv231SWHvNsY1NLcXdoUfLrUNXUIUcByTeOIiqMXH1XrJq0+rYebJX+7tCK4NFWeIFZaRqZKn8oR
MVsw3ccQDdctloit4QiOnTZmVNVJzavd8dy0QeOyrI6JEui7OBs3brXzvUS8Jl0OSvBsy2qNNG8Y
FNqwAQrq8f00oK196OUnW31Zn8Ctcc0TfHGrVQYfMEXHuBT1MIYAmG+n4X08vCHJfTki4SaWtXKt
jQkeTmuWVRy0kSTqGw4enWYcEDqzjoPYG6iU8uDENidCa5oPRlE8K3Z/CrlZwi31BvSYcWFLzDvm
recPynxbqu78WxlEc7TbEhVbjgn/DkdMPUpwyKARTgrDTk9K82jrb7gHXA5BCAmtHyYTWipcliD5
kcu/aoT/1j1rawRCAJiGBrXKAAuWq0075cvvfV3Y+C0oKZAP3CfT/GTWN9lbjuTL+RH2e5v6sW/6
szvJt1L70YyfquJrGGygEuavvN7pP1dZ2OlGYLZor8uF6+dPafxRDp+l7ub3JkrY4OFoWUBW2XrD
ePS1/VZVfDH9dzlRwtY2ZC/uHI9lbuP4UEYoSscfAyCOWfFOSp/0IT0CO97Z1ld9uO/U94HzXdOO
KWIEvzdM4S2W19BfWKgVui2IisY/ypW7bmA5UP7vUgEKuw6UflG0mj8/YFTlPOi3YXocgg9K9HHd
yvqmAa9+bcXjejblKVY0XnrarTZuXAG3vi9se8UM+6QqeCOpJY0Rd8kWUnLRoTWQxeAYLdsUQRJ0
KplIklc889IOsKu2s4fqq1dsCUEsDuPCjDCMPFTU0dQ4terqqQo/ebDzv2EdLgwIwSsc1aiEAYR7
LJqzVvPdzD//ngEhfk120zfdwAjS4aBMsLpvRN9Fd4X6DAUQSteyCLrulAgwFIQv4H/2UYXQ80mR
bpJ+4w6+ZWX++8XtQUWKPezr+SCkLWFQbnrjS86VP7G2KolbhoQo5nRZ2AUe0+X7w672/9CzPzpY
O8f+4xuWhesDCiOEJU3ssR37JramiLA/SeCIdfwX+NS6icUt8q8JwBLXc5bHchJ6EzFfdkjt7Cbv
U7WVrF/cHhcmhCiSWp0H8yK73Ph7gozh+/oAtr4ubD7PkuxhGHniN/4zULl4I9BufV7YepVU6aWa
sQSSdco0ONI35n/RlS4mR9h5XqOpVWjhs5l5so/5l7O2VRnaWuH57xe7wi+6tDTnsrSR7MfokWpu
vnUaLU8SjJsWxMyzZNm1CXlsgBAZDILKdNzv482CweIY2ACo5wJLJ5ZfGyi5gKZJXJInSqMdUis7
s38Xmo99oByV0NlpYXdQ8mer+ToZ97H3UNDXFzkPYB83VmvrdwjnutY3ZVJ3Bb/Dexqbo4kCy5ZD
LM2lDZHozICvqq+6bbLIazKj61OAPsqtk2QHvf6+vmOWBnFpQdgxuTelAzL0qTtp//j5o17eaZBT
/KINm6QerB6qhbIQ/DvCtjEST+27sc5f4kIKb4PcN9+R7bHuitF0Ns4WZV78q2vrD1uGQ14M9O4r
KOQQQ3GW5FP+ktbqPopo6hn28JYc2vS2rR/aRNvlSGTXI9rRTfyMrEWYFLdKmD3ocbHzLHVfhzHo
dHljCl4lA/hZJrcO0EXaTDAhTEGFRtgoFV354tfWTjObGyn6IwfYq0TfG3vjRfsqigi2hCiSdJVd
WulQvtj2p8CJd4mW74NI3c3q6r++sJejmp3rIpqMshmXJbXdF9P3bsYg2uGqN/1m09Di5Nl0APIe
BoEo9jwQ0lOjzcvyRc6+y0OxT5UPoe/v0AQ+ZPmWvs2rLcfs0Y6Nm5r8r1dg7NLyohCeouIFeu6P
RhO+6+Jgw0m3TAh7DspiU5co/rx4Tf41luzb1vM28jQLJiB9QcKL/9Ij++NpdLEy+tiVhpRmxUsT
y/vik53VG2NYcLIrA/PfLwxQcFAVKcqLFzXydnF/T9Q4Dr1zY2ydua+Lm5ClXA5FuF/5FB3o3IlZ
kOmDoQQwnzY7+EZ2SVUfpvwOGYlj1DQHLQlOrRPt4upXS3WQmtho1CBXNzMUih1WpZFbXR70+Ys2
ZXcBg23ljZfPgn/PgHcb8kDwo68UHq20UIyxCoqXYfBOXaQOO6+fdh3KOLu0NrxdXscbFhfcY252
V3RyUiA9RKJvW7L9IPKwmEkqJ/TXYev2vWQA4Yf/R9qXLTmKbEF+EWZsEcArICnXojOlrO0lrLur
C4I1WAP4+nHyzsyVQpgw9e2nNksrjmI/ix93C6y1S/Ox2ubnDBaxU0Kqj777OSX1bvC2GKlWNqAH
yivQorhIqVH1Ru2yoavQ3Fx9EIS7+psfGvzr7dtteb+VpwQWPLSZQ/zsmq4sJ6DgHyu9+uBQp7Nr
6VP+d0na5y4fAwOiuIa7G7dkodZH9V+bytWQjZ2Vo/ELT+WI5k/7vdNP3CgDMh5uj23VzsI8gR3n
wJVa/n52fItB9GBW6LGpAX2SUMvcxSmgcVI4Q1CAzPL+h8JDd+2CVkbfJ/pcLs0lbZ/nYA7MPmZZ
o9yS7yQQSbV+N0EhSMPgc+KsgqVQRyH00ozWZ6XmMS9dtKymsNpqUlzb1OefVxbHjJO5B0l/+iHy
powaYosnh26m9648MvDVA3QNaZkFzH/FENVMhakB7Z98dDLZa0m5gwLKrjG2WFGvHSW0i1L04drg
+QdznbIkjTVWEP8Zuw/0f4Wp9TBlP53kiZBn3duX+V+3t9v1zOEyIADbLtQXoKVQ7vCWFv1MY3iA
0xQHPTDXdyuEuJCKAsk/8iIu0OQqVH1wqr6XsyaAc7H3RH6t8pfUBtfQ/NOR96Z3FVPK0RklF10j
HPFRUN8r/Hqrn2NlrgzgEiGtB8w1qLsUVzG2cvCpAQ37kRZM+q5Gc79tyrufb+waUKrganbhIKj0
YNhW6dTpXf8B7Rxd7GmDfvbA3aK/WxkK2hQWrxedvfBqlAipBbTQ4HJOPhiT5pdmLIsdcbnYyFRf
W3GQSgIYGs4OCANUNBxBEDY3rGanuOlICE2FprXDe/fvpQnlYnH1RJMGyHpOJHkvxmP78L99XrlY
mJZNdQcex5P43LV5dnePE+JHtIt4SwV3qRgrh90uSTGMXe2e2FDvpi9xa+/uHsGFAeVQUAvMpE3c
uKfZxXZ1ISF4b81WGYFygzTQu7QRbbinsWpDoHX8v70CftJ8N40ufD1ziTWgIGNQtKRfPiE8k/pU
Crf4KKfnqUwy35qQ7zbv37OXZpQNNY2ymsB3VHyYhzoZQ1vfIgS5PhRAyaFtBwlWBJzIlFyOw5pM
fW6kl32g+dd3HwZd3v2kLwaWTCROOBw9dcUJY5nVa9kHySM0baXGT94fb2+q5ROXDhjeC1Bqg7ly
adJQn/OyNaoic4cMa9Gh/TWo7KBLdsLLNi7Dlbm6sKMcv9Rg+QQ1muyDEc8Xf/J0i3F0y4CyGG7m
tKKdYECMiJNHOzD4RkfYlQVQSdrIeSzKVRbcYWU1sri2JmOg8gQmMYTKoTtvcYlduSWwQPSlV3x5
MK5kiArXq0Y3l+PJ7sMuDmNnJ5sNp3RtEGcm1LOHSCstaQoTBgpzkbdFPnC1nS5HQJQzl3bMiV2J
zzPjqf/NUnQCiKfq7h6KxQpuWHii4Di+EtbLSVZQCFuMJ/6k6RCQRXf9nacCBpYwFJVN3FRXXXmj
Prctt+bhNL0N9HFgH2z61m/JM1634+KlwBWFvtKl5fOqP6qEeUZdaYKAAC+GJM/FUAeQrP1j7rsd
Bb+xprG9Pdm/K7Rq6drWg3tdu/20T5AvA+/Iwit1eX+V9Rynbl2YYOvIfUGM0LIe8mkKUMILpP0k
ktdheuFdDGXeAwMn58gfaPfeb93T13tmmQbMNvlURlADl7xOEACmg3l0qjjoQOncJnnooN+uHO/1
AZYBGwg4odSL6VYhojV6EvSknswj+aYPDzq5N4uhfH45e2cB3ywN6GAIfN6S4w6w+qTbUgJc3zLY
L2CH0pHuVTmiSa21rlsTjEAiwJOVX6GNm/Gd7aE3YQeosKD7Ujq+2OyHuL6bMHdnlpdY52xwbJaZ
lc+2eWz1p2Z+lfGzy99un7rruwkmECdjeOZC3afsRzRb1n2VmOaRt/7gBNkc3v7+ykYzdRxpvHYg
IUQcezkEkJawWMBlR1Fj19UP+XNbQ/lg46FbmSfwNCO3iSEspHnKIGymWQm3SvuoNfKRa8MLt8bX
up73t8dylThZGPbRZ+0itoA2kur2Z02id4be2ACJ/ejtR2L97tAOw7yoNfd5DUCSvtVIvLI6wFcZ
6FPGMUWXkTKwupvL0istcqx4EjTm21hv5FNXlge5LBNXAeJMVDCUHTY3TjPWLKHHNnmTw+xXPxtA
OgU53Z65lXHgvl2Yjm2wKBq2Mg5izY5T5Ro5Dt7e1AJrYxRbn1dGkZlejaQtPt/qbwTZl2zeKD2s
GYDE+ILXBw/0lSRrU3u80RkjR9pU/i8n28I+rGzgJeOnQzF9Kaao65x5bGjKPqfHbPxoOANfgxF6
zt2+FIQDDGxh6B6jo/9KzKeYUaeqRnrUgaT3qiCPf929yg68A2woHdrH4Oq8POuTWXJjlLVztI19
n4T2FiHyyiogB4LZ171FGkCtl5SmLq0EqbxjgV4clBV36e7eAYDpG71CuERgBKtxOQDae3U+ggH0
aLGwLYM6v/uxuvj+lSPI8FDlSCccdeO5+yevNu6n68MMzSyAT5ZzDD1ZS5n/0pOt01GDHWXB/dqb
v3hj+8UZfjpbwjbX2/XS0PL3s3fJbtxkADs7O6bxrnrSxt2WXO3aSBZydxNkr9Y14+poOskQ1zlA
J14ZGOkPan/Eg2+0+sbDcb2jkIqCDYQYILe4ouzp0DxtpLaIT7MdlOw5sY93byh8HxU3E6os4JVU
JioXo1m3fRefkBjMhod0ixRs7ffDq0ISB3kQHGxlw7oSk1RZPD5psnwn3fiUgVhywy/fsKFu2hIc
OXELQbvThH5aqe89Z2vfXlsAMh3xvOsQnGq4xZfbyStSTys9wz12IbDX3dZuXW7/i3AbWYLzzy+b
7Wy3WiYvEyRF3OOU7aQ5BlahB1b/pbOcgFlGEN8f7sEevBFoqMPfvSLf7GIu6sHkHiiX3T3tvP3G
PX59+i6/r4yHenPeloJhPDPkckLWv+r3v3eXJtT3esoLy8hgwqR7rfOF+Xj7XCz/Xl2ShZZ6ISKz
6NV7yuaxjWcn047mPEJyAH5n9eDGD5J98Vh8t4eLPNGZLSULMvIsb8YJttz2HVlhr9xCC6xsXyBY
TJTxETyi7KjE38wZHE9ohB3dryno+fXkbm7ERVl6idYA5Vyh99RjG3onTseO7VNle7vZkrvby7Fy
Qi4MLCM8OyENQBVtw1p2NNLsEPfOEzRjSBE2ZkjN7oFZ7v62vZUdfGFPOfBUG/OcZhhQTvRfSdY/
8KR4mPL8n9tm1hbGBubAWIS5wT+nHJR+rMuGFxhWmr+BfYNupG5XPw8dEsQ12MlXBNFpYXNgBQSD
csKPEs335d1lP6w7wEVgXoJYKbwqZWNJbrQ1dUt2bAYApfa1ebdXC0VxCG2ijgHanavUF7f7qaet
R45WEw5GkOfh7flfW2ZESkvCGVz3V3nOoQLuIBbUPuZx+SWz8xfT6g9x7d1b9F9CsjMz6gFPmkr2
CA/BsxPqf+tbTYnLLlHuqovPK0lOApJxMBx69rEEJWPNs2B20iAmeKi2CARX5wuMAbitXBRI1WJf
B7aotEpTgp7E+S89815bNAZ1aXq4vSxr+xa1PgTdiGSBylAu90F0vQOua3o0hi5oq73MnX+z8B4y
XEthZgFSXd4n4K3gAvRK2FjzDFGeGlyiu2nrElkdxpkRZRi2XuS2HGAEfMwozbwV/N7627Kvzgwo
UaVISzeLYxjopwLdFKn/LxyFCwOK96a3FZo3lmkCk1jovTre/fHMwj8GXuqlOo2srXLP6lWe2glz
rKNVzY+Sa7tZbETeK1v2woKy0qY99GwRUDoy7dvU7pr84f6thMvVwi0Fmj4DMCJlK1W5MPWO02PM
xkcNYgLVWPvmsL/7SEBtwUYTBXCMYBhQ9pLZ8oXTm9GjSF7sCFpz938eGVBIOoCRC9UGpfhW0JaN
g1nSo0y/upFmffsXnweEEHmcBTysvhNJZVSl7LGPkC62fvLpr9ufX7kAHQPQTm+BC3lXGM/Y8op8
Fpp2pD8pGQIjp4EgU1B5W2X166ZZgMRMA8/1QsEP/JYyT5Xh5PNMeu2o83mny11ZPuv1Fz4euJEF
jhXqSIi71cbzsbKFP1nTkaT2ICDiKEZns9G1Opu9o4y/1ZTsbCEe8vjuQBCAMfhu/8+I8pTHlg7p
tcVISaJqn98NjQVXMCYOiMiFk/1q/06WriUz2HaPTgYtvL55zRJ91w7FKwhdN0Lm5SgozyGwD4Dy
AGLjoE1bOSqZbLKZ98w7zuiXd7y/KH1n+aP1NTW2APErC7NsZzArGQTVObVUolPeNXhc4LgP06FB
HGU0aGNrzcPt7X39jiD1ZkDdGsgUIAfVrNKoETJXQ9GdSutXcSDi7/s/v2iD4vqFjDZYqS8vsB6q
NeNYuu3JG/9wk8Co/sfvKxckE3NlNS2+H7uB83G3NKtHIeQC/cPl9yO2Ue536c3jPDIv/pj0x4bs
27ufWHDiY+oRni9AUXXuvYIBceTw5jQ8OLTYec0WIdL14n66z/CibQNZT7XUrpkTQzq6qE9AwHvJ
Tmd3Z/Quv6/4np0eU2aTvAalTvZa+LysNwxcHwLMPAgPkE5D9tlUy2duZsSzW3biVHniz66fAm9Y
sPz2z9u79PqOx4W7XCCowaLEoaJOE6D89XLI21Mrf2S2FUzA6DIU9It6qyB0vSKfVzt1wN7mAaG1
/P0s1vSaJpFEdN0pGQ6159dbjIVb318m9Oz7vB00bnX4vhWHo+PzX7cnauvzyoEYiQsxRdl2Jw01
WvITKlv+3QYAKLQRjRGk0q+0tKhsRc1cvTsVIPZuHg0ox99vAI8rGm8+T4Ta71qVg83nqc1PafG9
25V366bCQ8BpQ6kUPQaLrO7l/M/UnWghRHrq3bCFGsLGbb1yHi4+r8w/jzXYr/D5MCc/68ey/3H3
7Fx8X3ne8qK1mCbxfRNELX8KN9nf/v7a7yceHAG6iFYhOXw5PdNkmPOsZekpT3b2dDDYbjQ38oPX
2RxgygxgExf0K+I85UXovcKNZz1NASk7ubwKuiYJuhQ8xK4DkE7py63G15UzAVwnYNC4paDYosat
9lDlzewm6UmXul8mj81wuj1p1wY8kMGgsotQAsVDFdUpW4buUY2gATV7Y77d3R3EXH5+MX92ZUw8
S5GIwefndNyTcfIro4OUCt1Y+q1RKCcDJ76tEPiXp9qv0hDiQLcnadn5l47Z5SiUkzGDbxCBBj6f
25NP7K/abuq/A4t79/WBLCcq4Ihl4C2jVnk5WcDmgWKC5+OpqYTv5NxvNp6ilWlaanBosUTG7hoH
VOVQAezNsT/RwO7fcvNuT3xRmEGJEsqz8PjVmLjVoAY/FLo8GfylKrwgicv713lx9oGo0BfBQtVv
RbWhmabWm06cP8WHxLs7a7c4+//9vOJQJukYJ/GAz5v0W1+c6O72Nrq+oOCHgQADPRQQvYNHfLm+
jZhqjdBKP4FcXnuqdKPwkYpygRLqmk0eTnWtUWSFJjEiPkpwGV6p/tg54qKituZTbTz+kRsPt4ei
nojPr8O9g4A3smrwbi6HQo1Jzqmo55NbTG4EYnnxbmh5e6C1DpHlPGN1cNvg9XAwFBc8KEv9G7Aa
Ze5615nRR8Hle/K9cndxvRGpXo/n8vPK25EA2Z6mDT5vTZB66r6bNhqC98lWcWZrFMq0ZXrSGDGB
mcEOhOvP3sYO2/r+8vez6xYBR+y1HN8vPZSpp+c234gq1C0MzxLQWpw9oITR3aZWRQ2G6HcY5fBu
1CfDC10dh/zt7pU+N6FmKmIr0bIG6cd3w/SbOkg2vJyVKVpUHdAO4y3HUO2VSD2rrzOrGN57/eCW
L95WSXTt+8AZoKiwFPKBurxcgl5rjKrjyfCODCSY3FL//ukBguKzB8/CaTAUF8QE1ZFrgcT/fWn6
4+jVLf6+Pf+LG3b+2GGJUXZBsI6H3wZAStmjHR9aTgBveCfiUWPo0vSZ+4i3LtNOtw2tzBS6/Bae
OHizi57Q5UwBuJvjRLPunVOfxaGx4XpsfX75+9lZyBwXqmcCn5f5N03+tO8lLficp7OfvxyV8+9P
fCilxPd1/YfRvKfvt2dn5UYC/AA5U2Sol+5ixVvWKGndKSv7dxCr/KxFu3ek5mu9s4dGwIbfsXKo
L0wpz15hFRaS/UX/zuu9MfzK813Vxxs2toajbNuKDBWlI4ZjJCFLQy3febWv8Y3Drfrnn2vy30lT
7w6oaPAGjez9+9hIn1eaD1YdfyZtkPLfRv3Y8a1hrR0WOHrLQqHr4KrzbqICYopxk76L2GE/DXeE
YGMiMvsxydn0PKb19JQbMt+iR7jCOmOgC50FQHP/YYhTplMTKfARwknfmyazI6iOU4bXpHRAbCGh
u+J4v2WX9HuW0/pFYOoTv9S6qfVHl8q91vTQuWPpXEJopC32DXHijXfiermxZwFOdpaWRLSULH8/
PxyDxXlXY168+qEdd93wSkkaNtWWis71gsMOsrJoKVluETV8abrZJVmbpu+0e0nH5LHURChBbcnB
k1C8A5u7sY1X7aEBFq2iqIuil/hyXO2ADs7R4ul7XSQ+sOxPTvbNHP/Q6I6JR1MmG+au7zAsson4
D/cxckjq8NIpK8g4J1jmdM98fUti+Prg43aBGCiyXyj/IDNyOZrY0IdiHPL0HcIjYek+t+XbvBUU
rO0ED8+sjnI4ogM1qGlbYTcJqmXvwukCAV4+NpxwuQVZpoV33ZgIOwBhhI+IIi+wQVdIT4rylQfa
7+FVzm9w5fzOeS7tb4b267YZZQt8moHgj7UAkZBcVROrU6rl7ugw7OgKKKcYLaPFVHx3xuxvMAV3
vvSKr3Nvb9G6KNP4aRXkEujT8VDAxvt/uVRJLi1PS4f5tUtYIONoJj9jVG7mYgsXfWXoM2JAMgCd
bIib1RSH11UeBT9HGoHn3i7BN/G9zPaF8+P2JK5ZWeDk6JNHHfuqfGqwqXAySvjSBzZmElpEBtwM
yC+YW22+q5aAkl/E7pBmV5crzYQtEpvxKCXWkwHGB+RU/D6vnnLqPtwelHJa4YzZwHssiozg30Ex
UlmjfiCzpDVNo6l4dvZivi9f/fl5tBMQiKmh2fuK02QyhckKzUuiRiv3tZOd0Pa9o+28cXV/xm5n
DuB/7Czi7EgVgIxJBTOPni5ae2x45FlFaIm9Xf6OrSPPXhk8BHpIu6NAB7tW5uDUeK/ghd6eReVJ
/b/mkZ5AshzpvM+fd/Z0uF2VFegz5lEtHRiGJtao/QTlapgy8TSn6Z+3zSl34JW5ZVHPzM1jKvKE
tDzKTBLkZRYY5HsyH24bWdsZAFb//zEpvqJuj7Ig08CjUra+Yz157cZ5WhkFdh3q66hTW7gFFX8g
TtAbakuMouZ24IEHvbC/FneSGSxTBSN41pE6AlOXCqXXMifpLc3lkZH/YPTrllOzsvCg9kM5BHXw
zxTJ5Upg3+l1V+RpJPTa2WmALz+XwOf96QlKwzSHs+O5cks6fnXiAC0EWsdYSq/KysgloSsNXA+T
pwemWweT95gkeXB7/VcuIYDZbMTfFH0CSCFfDo2i0UmM8Yz1txK/t9/K8WvaTr5lPN62c/U24fGD
FVjCuQXSXhmNXSRmzomTRV1mpPvJHfV9J5gX6tL+QDwMoVZEYoGdik1FtmUEyqWB2hYuWBM4jOUn
XI5Qq+uBFkOaRxZIig3NPiDTttcq9+doto9DJf5pCHnN6Bzadfli9r9vj/t6FUHfAcAP2EIA17yC
suiTlbu9zqtIf2vHIO/8ON3ftnB9gi8sqFAGNEgUtqCwIMBL897VdfnnmJnD1kZZHQiIRm0IH2Ep
1deqSWNmJUZcReO4L3+N/T/UvS9/gEMMxoPldULMAqId9Xodei+v56YUkZ16iIuk3YDNQYrd7elS
O/v+Y2ZJYoOXAg6s6vZZo5lmjdGISM/zL0w3w9FMdpX3FTLFZWq/oNk4TAwaTqUXyq4Ib1u/WizT
WBI8+A9az7i0lM04SerOdWrMUdsO3mObau3eK2m7kTNc7tSLLa9YWX7F2csBKqvYKNx5jkp24JMM
kRENkQ3d1cVjlR/sufPxeN4e2NU9ApNopqAehYLDCrHUHLekMEs9coaRvZRWOUdQR09DE3XT0LOa
dGOzrNpDd+HizyyiaMpEel7ZzmnD5mhsCh5IQXZOWbx4Iv27L7boB662/jK2M1vKdHpVaVnMS/RI
E3PkWu1haMZ3em9TOvLHixk8kaiiAtelJuGhT9pYHBdRBHYh05+bLshHqG3Wjfzz7rUCBxgqkQRh
yXIILrcHmqCNeWKTFlnmyyy+Zc0Xq/uzTZONva6SnS0DclFSAMgOaFD0AS5reLYNrbrL6l52WqRX
5rtjjf6czTtvfi7Bt28XTZAORhk2zUheEo21DwOEE3fuoG0lka6enuVn4OWx4J9iVtUnThunys6L
Qovm3vD1eBdXu4EzX2PHMht8UW+chJXdAnNwFYAqc+B0Kw5PRqiGVDVGzfOn1H0yGWjDNhzRDRMq
K6lXc43YrNfgj3zRsu8mPbT2xnu9clGdj+JKqKgvemI3UovyfC+Rjdmiqdgagnm5N1CixpltMEtD
VoHRFAqpXe6bWzTDa0sPpwZ0KoCUGVATv7Ri61WhFZrLos76O3HzwPD+kN2joT17aKNxY7KxLmuT
BtA+1Kvx4COzoIRZZZqYVuyZLJLzD+4ZOLpbRFef6Snlagec7L8mlhGfnalJA9mZmcIEaATcF1pY
X6E49yRTkkRaLoqHdho9P+uqpvHRgPuH6cWZP/bTn9ZIQk0gLcCs94rT1p/dfostYm1NDYwdwDfg
3pD3uvxtjZUKO4auZ5TPz5XzMo8FsIJbiaeVi9/Ffb+8MQA5w7O6NJI1qHS3k+5GE1INjyf2bDUb
wF24NPiGOslnNlTdiSGpuN0itRqZo2tEUz5lQTnoUyCkFwN1buZ+MYq/RepAidG15PeK1tWuHS3n
caBUhIi2fhiLrBtP418t3MLQaA090OOKBqT20nAoyICuntZ6gk6beKh1s3+My0ELhmxoQKtvOsNB
A1IcmUKccJC56L3v6j317TxOHgnHu1pbDfenYmj8DFRiD10uoJlkc5RECP/pDNTYjf1QhsBi0bCt
dRCTWzJse1cLbW77ZhzUhl8x/V1S6rvTUKEjbkx8MXtBoefNlyyF5OsUV47fNSUO6ADKK6iMUj8z
jdYXhiX8oh+bF5kaxYspHfmgj1w/pB6tQGThFUHVe9qrVvLvdemAJbZyx+J7C9omHeQWeRXmsTF1
fjs12qGeRbcbrJTsuiwRf4ACE3z8CBW+FXFiHTzA48Kp592TbBh/Kiuavxq91j1pLtRA9IKjlOjo
bZQkjhEYg4iDqSfpgWsO1BFy64lJByw1plM+2XObPmQeaQ59oYudl9TtlwTZnbC1ON1XBSqSE/dY
wBnopOFFYz4L2oWlhocY2gvWrqFWuZekROTiaGMIlc45HMdYvlRdYj9xi4og7o3sYTShxDpmvfk4
J1T3QUzoPRb5CN0Xz06CSYxjODY98ZPRmV7EBFbyFs/kC3PRYT7akh70We9PrqYJn6YOixonZXuJ
vFTUAjbpo0jL/VyI2sdKQrJO19y9TdgXi3X5rmVZ4zfoYQiMRNc/bvsNV2Ew8tjImCPJvNQU4D9c
Hr0c0qctdxsajZwECYNKM5sOgOe/DAyAtTwztl7ulQsFBnHGkQTGQ6pWRA2ji6E52tEo5a6fa/PJ
1vRX9Gr/vj2uVTPIXgLXYkM3QY0IdDGliEsYjUy7RiXLML/3ptUdKpOIh9uWVi+vhcUKmEuUYlVX
JLcTPnSgoonQmRU4SRYH0ihCY0DQ3Zvfbttae/uWHjiUwpEpu4KHc5cIeHoxizwgkX1cpc92nr1q
JrjxSrc6ZFMWGvmdOJVPl88GantBdqBwqrqWIud9NuQdi8yfrvDL3e0hrd7LZ19XnIbG8uZKq/B1
WkEwOk1D0m9kMle2OOYLQJiFIxe1eGWLo+cr92Yyssgo8icU/A+ok4elR/5gCZxWjdONDbE2IsSi
C96awGdQwxjXkek8lD0WaS7+6UFa2qT8XwyJwPVBvRyv5lXb7YR0VT9YkkUlOCY6W39xqsx3jF81
6XaJ5m08nitnyQX0Bo2F8LmQEVZcoJGVLC0qw4sAeQy1ufuSkXQPCaSNnbBlRnGD0lQO+TTMXjQ7
ETdRr5UAAmyV1NY2w/lYFFejKyzp9hOMGEVUycdC+Nb4ImRotveBNz9PzZkhV+lGgSjdPA4uDKFV
UjpvsnqnRexXieXP4ndLNtLoG3OnXncz7bSGtxOsDd6HpaWHjk7PDI/Z7cO6aga9TwCRoxBqqemc
Ns7hx4BZI5rmoEr/KKxQ0zaClLXrFHxaSz8r8GRXsMRE9sJ2ZxMjiRnU15kvqie3SgPTeL89lmWl
VYcQVRoHrJOfvY3LWM+8bkbqoRRO7EWa+dLJ3xx+lsWfGrbzOHxBfZehBfx/s7gM/cyiyeq0Zwks
em29F5UIHPE2kp89+MJl9ZCYKCYbW/WNtRfjfJTK2aUSvmwzwWZtF0FWAgNYfKXA8fSi2Ld5HUj0
Btwe5eoCIhkGgtiF9ZQqWZyJprYeJwmL4IHNBrQfSeJL9iPlf/8LOx7KX0sSFnROynUxDV2coUDl
RWZLw3Emfi1+Ao+2Z93GSV67z5fXA7sROlgABF4um6ENmWbpYIcSje6b7o73W3DD6/zlAjLE04S+
PERAyDBcmgD4NLeaYaRRY1tRWduHwqWnWkLyXpD3Np12gH7lftkmNfREkoOXWr9uT+bKwUbBY0El
UoquZfWN1zIZE4MXNDImp/WLIa6CaU5l6NbavLttauUGhilAUxfePjicyo7MslbvK+TEIqp9m8eH
GIRrVUYfuPlXb84be3F1WLio0HJvgvCJKEsn9Tprq8mkUZt2vsOsvTc5e1n/G5/WAqsXSqUGRqVe
iwButKJyExp5fRu1ujn4lhXb+8FO4sPtyQORG7aCcm0teEIHeS9kA662iuX1mc6JJFHjsupt0pw+
MEdm+Dxugsb9QoYhECOk8PIgqZtdTTlqW16V+1oj/in0ofrGs2zpvO0a46H0WsuvSdGkQWPYb3UW
y2c4leNeqyse0rSQQZxLMfvwDbuA2BUJ8av+mTJDvrYGyAzioRrDbErKR1n34pEnOfVbr6EHasfe
S1IzJAXJ0AZgX2aJz7Wy/oK+D+sPkyV9UMbFFFDuZEjbzeTAzC6JGERPwObYxTtTJA18wWrYxcU8
BDGwfe9Fw+gjuCCg6K3bQyiqJPYpqcpgtvv5NU7lX2WBX+ByJ36SgEwGLZ7E997U2YO0x+zJQnos
QE/77Mu48Q6i1q3XbmjdF14Pp1jq42Gs8KbFJHWf3bJJDknMqqV1anyO86yD8xtL81saP8z2PgWM
oDLqZ4LsDPh33b7ccUsbEJy6zpNAQewBiI3hkOrg6TXErEeTY09vBShvT6i4mM9tTPSdpkHLJjUz
3bdHS38q6Oj8UzIMKGus+SkpIZ2bizZ/qiWmysk875Q1HZI/E8DPecnEHgyUZeAMwnjE/4FFJutB
Xy54H+ZWV/pZa8U+grnYt9y29p3Yon7a1VMw2J0Z5g7CBYfNfYDDA3amKu0gp1YPv/vR0Q4l4zTQ
Le4+FYkgr5DrsJ/qJpdf6Ai9EdC5Oi910+QBs1PtIRuk8RVgXeDKTWsEUnRwjY8yb9jGVbzymqHi
iL5r9JGibVWtOEriCrtoKYlYMu/K/EPr/xlGEbIs84X8S7RbRWK1kXnx4i4MKk+2lRBb09BCEQ1N
1BQ/Ruuvkn3hyQOx3pDu9Ft9DoYtncG1S+t8kMoFCa8tdns0s0bF/BAPYUN8cmcHy+ewQEYCFSKU
DMAXqZjgaQ+2FcIc+D5dOCBAZmLjolobBIh00GkOSYVltS5ftCw2rXnEdo4G65fBrJ0DMbWJblHR
Gytv8yLSh5ofRrOQ+l2aGc0ejyp6m6OsJNqeDaJ6QONDAuhq9dfY9/azxyzrGxQr0gBaTmZApN6E
eZOW+zmDmC5G0L6lRefe747jZ6H3D7A9tCOrJUEiMzMfGeaXuH6lD0GNWxpthrffgrUpBvUHQG7g
VVg4TS/HrvW5lsbACEZx/XsA4XEXevU/t02sTe+5CSXXLkTeWaMHE+SlBW86H7fwX8s2uHrNAFJA
LAGy4KuOM5myPuc0JyjcVj+oZHPAKvRtMa5/JU0Ljzzdkk9amzUCvSE03qAr6QrXJDKSl2O27Jja
+Q0MXAwyG5rurKzawoLZa7cV2haAYlloc69hMsglZ8k8u1HspnWYyFnu+6H+pve5Gejc+dVOFTS3
zcLZubW0ArcGaVNXpr0/cLMCwNaOv9Ae8pyocqTBzCu+b4xZe+FwFFHzMsfdMGXevigy/VFzoRfq
1A2S9CmtkML0QMfFC+OxEnbqI1tJn2Pa0oPHx3g34lH6yudE7Kim9XsbOsxFR2Y/RpY37KFY9aAj
4kJaNBvfunQsHpFMXSjgR3uHV0XfD7oDZEXiangGBrzF7QhCucbaunw3pk+FV9PRhO41M9zIkSRM
Jfsmhzrk1Ix9AIYOzQQGi5KLf3Go0M1pLDRHYDVSUUeVVdFOxjaMgr55EtVXQOxOceo5G3bWTta5
HSV68WK9HsuZuJFEVmCC5q89b5G6rwRioLj871CUVIfp5S4HTbYbteKrCb5egl1uHxO4Y7cvidUT
9V87pnIPOd0Ul3aDocT1154a8E4+qmGjveLThVYvirPBqAFKbRtTDt/TjQRaLglHcyTVfNNuv/Qt
/5WBkQWjhaBmbT9kFn9NU90nVRdORGx4IOuDxbuAwj6oqtRITWvLCfFm60aDlgeaAPQtbUNwP+9u
z+mq4wHcLwKlpfcJqd7Ly52MSZnlmnQjPWMhK+unvCL+YPwf0r6sSU5d6fYXEcE8vAI19OBuF227
234hPAKSGMQMv/5b6nPvcZUgiiifh71fOkyWplQqc62V5tGcjK+1Zf5qyXQs5+HOmbONDMzaEBEV
IDoQsMwF7bhVC6OvGBPrGShqYGJvbqRe1i0IZjyENHQAPy8Hp9flnEMGwX22iyd1yDGHUdHcxj59
D3EQe4A8hiBECAJd2lDjVu0R3DrPdeyn/b5NNmZJJkUsDEgn2FK8qnbbCblK/kSUr7nb+c14tJxH
lT658a5Dpm/wjgOk2DvrQ1d9GGnrd8PGu311n5wPUzrkPFeUbJwxTDV/Ukfik9QNFHNHy+925wZF
+ltDx7b0z/Xduea8zoya0omnow6wFW6BZycvnwdmf2nYljrN+sAA2Eb4hvfuAjkGxoPZ6ylxnslI
nznYhW4FwIJZVs9WHb9ZGfuOZ/dLW8c/ie5uzOo7nkP2NqJyBJK6yODLpzx11LixtBLxcWdwNWgd
BtmiOW7u3M7sjjavssB2k+Izy6b4uUnxZu3mFo2w1BaJyjgpfKVSfjY9lFwAR+nDLInTo9brzt6d
xyFkk5OjS4j+fZpqG3Vkz9t1nk38lKvql962AGcB7H9Pgaj048Koc3/QAb6+vobv+g3LMQqhatGX
Y8HFh5INMEup4zzrFI6y+2M3SvHYD7Z+dPRK25ckp0EHLk/A0VXdn9ra3Ve5XuKtPXnYz0p+cpAY
O+Rp158GHtsoYM6O8lWlmbUjTac0wRTnno9CRXxMEB7BkdjqPToI1gcN2YYAwEolAJ6B3+ORbj56
OYh5BMynj3HclbtK4cYjt1BIZfbEv3hb5PT3C0MePnQ+AUtE7xZkhqSDk7StRTvWIBlbIB/BvR/1
pL3NoNvnrejNS1GfjE+q2z4j9XHSlBqgNOPJ0+bE19mMNIjxlqMzXWuQ3ucmf0zdP2mPVr+KsXUS
Vg8b0qmIwxHnLxiSI2mbuUYA8pzN5c6wup1tHK9vhVV3fGZB/IKzvHTWmsVkaXitqF0W5rQJlZz5
TnEb3f0//hKNAzHp0IBYgDysNFWA9dadZ7fin/S8vIca44aJdafx14b8JKoGTYf8uuU8l51yzzp0
Jivs+bdbteCi0f7Z1MhuHJX7oi92c5p9vT6Na/GWfWZceiyZrQkBZBzy59FM/MR4c+xTicxakWwg
QbfsSEnNmQPnpzEMkrsB2hY47RP66ehbqoxrLzNRP8fbHW+YRUdEp0kVpvDCfe6+lDPwL6htc9+w
inCLerq6v88MieGe7T6gw+2+AzL+GdLdhuAMbji6re9LgUBa202ftfj+WzeVAv/iX1/2te+DSQDx
btRigaKQIrXYncFuoqULXmTc+bnXPrUK/YeoE7Ql4GKAwEINVtpamjmmRkJxQgsoo+ZR8tYWGyHZ
6ijQQhYORhSUZekXpUqT1O4NB5ly3bcho+YrkL7+l6lCfUOFvh1EZmToHiAxDS57DUb64jgb7d6z
w39YDLAYQZIFiBgF68vNpNM003OoXDxXSbk3mu9x4m6MYe1ciHhSwGbE0166N1SuQhusTL3nRD16
+g/E0TtC7816PtJkw52t+eUzU+/e7uxkpJOhUFS5UG1NPmhO4Ted3xov/zBhog2z6MMglAcvJ4x7
aukWJfWeHXX6iJIrGsU7p38w4YBigMKWUP6R1sRr7CnRrN59TlUk5mp/3uRFr27eMwv65SAomR1W
J3gsVTkk1fx/QP9CMhO1OejaAwQpwxPRVHWgeYw8DhItY/+7zo76Vm+i1V0FoUzQPsANWmBU4kob
NDuPYYKrJKDMw70xMDXU8lIN6rrTD45Ot2RVVveXCyVQYFWAwJE9V2+1SWEwvKnp1Pu99VD2D6O7
8VR4T5icxVkoiKFsioQ9EP3obLAAYoH/AZJVmtOItxU/OGizm/l2q9n3VTEYQPGhatG6Zo2+O2N3
5C46GTNNS/aaE38F/Fz93bOZHjzE0x8KqKn5hHkUDW7yrUynNBeLnyltIQ0dFWOObn5RM6VPnVn8
Vkw91Hvn7qazIMygcoeELVg3GqA7khlC2tGbdAg46CdH2/FbBbzE5xHRYhfheYb2a9JRm7PWssda
r6N2r8SfvCq6/ddDcBptGFC6BTFETOK5Q9K1nJsNryPWBxYLrSG4/fsQm8blgOIcsB/SVZ0PvaPy
njaRmT2QY5f/w+Sff156sceksUqjwecn65OVv/KNS1ryQmJtQexDHeK9rTiggJezM+WZ0maA+Ea1
EbpklzgboK+N78ukMI73WZbG+P5AQzC+hw03vXICzn++I+2dos2qcugnTH7T3LHO2iVeCxCAs/HY
kKLX91kSj04k3yEXasuXGuH11JaqVUeFdZwzC5yYKLPqwCM/ru+ldwE+yfGgJgKAD5R3jGUFqjBi
mycaAiX8GiTXW9dAvtimAYrh+j5VMi+onLnawf+ZD6lX1KHNxh6+yWPkFxqE1S9OOn41ANH9M08Z
COo6GT6VPM0OGt71z5w4474hEPtQkzHXfbwOcUNfH8LKiiA/JpqF4zhAX0u6mwclB5LGLViE+PjO
ZJN+5Cybwzo23m43hHayAHYBKGEsdC3MvMwdL2tY1FRF/xGtytQHh6rTaUbhen/d1MryY9XRIgZR
LMInOUAz3JFleaUUER2PHb1Lqsc+O03VxhNp5agITBcgxqKPHO7uy6MIodUqGXKniKrsUXP3dKsf
8trKnH9f8iS8V7C9S3yf8JPufeDkyaUbx3FrCJI3MXg3orEvTKjaYXq26/D6OkgBB44hXiwoHgpp
EQsKpWKdzly5l3d62trGGAnmgPkVoszQ+0jSH/Ov63aWwxAN/VQwI6FhIYQfL+20c5Y7FhmHqCTH
bEfrDW+y8nmQv5CqRl8QiH5Y0kI0Os/cxmzmaOz+pMf61kZomCURsuAiRXsp8ba//PVjb4GnkXh9
1DBgKF6Lm1vO/MeAhfQ0SOig08vxQN8jbLLYEA3NL935tUXwXZkerDGmBol8CKLIn6+nGZLJygQd
O4Ap6QEFlI0be3kQgAcSzAHIoCBV+45WOttGg0MTdM3hY2RRy0/qyFVfRNLv5j0EmKZoT4DuWLhX
pXQzAwqUODwDEdpF98ywbjdKBUufhBqECi4ZDgJkO2TA9tyxFC0NcztClVv94lZsR71yZ2mv14ch
Z6fEmUOtAxGCkJoQEc7lbppjM25TnjlRnUbaTzc/KOa+/tNPv6j+4wgW9nVzK2sPa5D6tsRrdUHu
HooU+pITrHXp5DtRWfzDsmAwkBQHzgGXrKwNNyeeW6pj0UZMs/0PHnduX3Z8HxkJFWJLol/B5XT1
lp7Wadq2ETKKgb7z0DPi+gwJ53AZIQh9Y2wqF4xxUWq4NDCWqgOkmNtGdjqgIcwzVECa8sH9rHyp
QGq9bmtlNS5sSX6wyJXU62LYUkq/5lmg8K3ExMouBtIF3BC06YFal/zMNkfFtKdmbiNLRVHUOLog
wo6O5jd1t799LADEGmgagMomblhp3mqW4wlTQ3Twe2sfEufwD58XkhLoDokgQcbbJtASUxJCO4i3
+Z0DzZmb43TgbM++Ly1FqaVoTRGTLirmB4UEzNmgS6xtK4S3aEYoFD4Wz+qqMhRDA+svIubvcvra
pL+q+gdTv+XjH0vjG4fkve2AvImRlrAEzRyAeRkBZfXKMKOO20UeSKKFuVPJsTlNgBW26qvNAo/d
Fey++sF5UE0BBE1I/oIOxHi/oRHt9XWTUczCv8FN//0p0r4oS8/rdMXoosmpfK489cq3KftGlCfK
9kXhW200p8969um62ZUrCAcYCSxR5oUcuhQCJEaFChlN4Ybemm8Qit/EWa2tJ4BAoCRg0yAQl4Y1
VqqhmET4Iafd8exYe/VdP9egZh5zL9uX7td/GBAgSjjG7/2JpetOdXnGGs1rohgYwFqJw7GaPvfe
Flt7zSPheYFsBKTehBe8PMXDSAquV3h+gaitVAdlq2eR+PfyxgTJD5HZfzTEpADWnNF0XUniOlLr
xya1w2H62IHdXD23vN1wSGtbAGRwDyoVgFotRJyKCsT5RNfxsE+5sZvNUvfTaeA7YPy8jU0uFlsa
FXQWkF0G+wpaAAtcRmyVdjYOXTQYjEKsbGx2WvpaxoMR6jwp365vhZU5BCQZQSgqYyhSyhk6G/r1
Tm5DYVLh6AST+ahqufoR2Nfh9hcT5g7bAY8lPMsX3U1QaEe9fRZalsmOtW3QuzcS6YV3cN+VwIHD
x8tDpuE1kD3K08lpo7iMcTGFKcjO12dL7Ch5bdAaBPtA8PyWqUbCyFgqxRC1Sb6fGBhxZHxSe3Ls
QYyiTvnBNjgHck69ffvhKQsJHTxCwF9XpZOkq8k0g9PaR2MMEF73NqBJbDJpG6NbOa/iDYLUIfBA
SAeIQ3AWatdjG/dGhdxe9kX7MX+/PnXLj0PUEh164UaBbcJILj8uGrq6FWSco76nDwiKHpDI2rgW
l4f00oQUbXVl48YNHGbUqkMwl+7RVZwP3rzFVn2Hm13uAtjBawGnBu/NRa2s4yMgUqzJIhY35XEy
x96f4xh4g7l7crzyztTeEt6EjZ7swHtOHnlMp+9JRoofblVXe4/agz8OmnmoQWLwIcnQ+2VZmABG
usneA913Y/csrxcDUGwcbiTJIZApX+AJ1HTMaU6yKCP5ITHrwNUOxTzd9e54ZyPsRQOX62stI5dw
EmERXlLQs0QiTtpJwKAybwRyIaJM1QJTo36pP/phW3khgTrTzmHJ4OvgaYTEtdFEITF+1hyskAJg
lt3QZt2GT10JHPCDEIJrDnqNAG4rXRUzxAw0G90YI0I+TwyatuqO04cyvneHD2lr+ExTd239w7O3
iDtL/4omxXAWQhcSqRBZyC6d9WGGtiGNLAuKttX4SiFc66eDCwmG1jgVRhNuzP3KaiP1heQXWAwr
4ZquV1VOCo1ELjX8qXmYKxqk3rFPrdAcXzvQ/pUPSTOGhg7JyNwvtDfP44FthVD5zSbIF2zcMCsH
H6UfVJzwvkKTRxkmR3N0s5/jnkYO3TfJMdl6JK6c+ovvi/k481q8IJC6ox2FiNmJgp/RdNynfIvl
uDUKaQMB1O3RpBlolAB8VPHvGjQpri/cxjhkyNuYT3ZiTQ2NJjeoy7sRBbmtvh+rg3BRHoI+oCgD
Sj44MfBay+uJRv0v4u49bePZszqCs89L/rdBsOmxGXOEN2GP5jGeX22h+WV1KOFZkE0EYhVhBPIO
cnF8sGyW2IpJo2y6H7zKb6193j/i/455LHIaUpCVupM5v43xVji7cpRR7xcNVwWfBcfrcqMVlj5a
NTCCke49WnSfzXngIFRSn9H0bMNjr5oSV7B4DiCXLZky9R7FAJNjoaowicOO+nF8pGAq9zdXfCA7
dGZIBKNnh6fTLV6YFQyZ2smtPjR31/f02oYDYEXI1iG55sgFpXGoe6637P3sd3Q/bGy41WmC/AHi
SXx/QQGqhxZtZa2aRooRMOugPBnfIe9S2Bu3x9q+xtsPSU7Q1JZCtXZm8oqZuDymMXQ81Gx9NL2+
PlGrI/lrYlGzKrVchwoQiZJih9UudZC/gj7esc0QVqyoFLyAvPDfwbzflGcrTuIpHlLbg/io5rcQ
Wej3U7rruo1QbHXhz6xIrqCuGu4WvUuiNvOHwS+3Clero8AzCQ8Kgd11JHdMVXdQVDulEfg8BjJQ
o1/kd1YZXV+V1YVHtwKkWYDVhQLp5ekABb1EfdHCqpDRt5MvznhXD/9wRIBIQjUdmRX0sJSPukY7
AySCAlJ3gZbt+60WKmszdf59aQxFrVvmrDVFNHufrakNMyTtEhCgqKdsXGAyg0L4ZlCskJ1BXgpa
+fJ0VXkeZ46blBFhKWSBB/MrS93PgP4FaoVWVl0JwqriU+ijFFXrt9z0G4PsGufWTovidyBtiGgP
2VeIuEpDzphJXWggFZEe72ogosnt/gCqAHjFIikEuI6sUAh2c8fBac4jnVVPVRz/pF57l4/Z7WdI
NPYDDVsXFVP5aa7nDdrrkAZm0p/fra3q9coJvfi6+PuZH8jmuka7zjqPUv0jdaKt3lBbn5e2tTEC
qlAjbRZ586u3s9nnm0/mRT8G6dcPmTMnU9uQyAKXrfikWJ9ubWcqNhHYN//t+CANYEY/P73hwoK5
y83d8HrrAFA1Q6s44BSQ4wGa5nL6e7P2EFLCtei0PujF506HgGzy57qR5SJcGhG3ztkaT3bdFiPk
MiK0KgmY8ckst1IGYhYub5NLC1LwHY+x0pgjLLB+8Kfh2fMCG7Ij14exZURy9nbTFHaR4P416mNa
3c3lg3qjCCFcF8aB8ij+A8V3Ie+rTcmMFutYDkfZz7PmD2gf7ek3v4QujUiX4ph4FTJ+MDKQ1yz9
Vce3oTn/3yAQo4r+GlBNl+ZpJqbF1RHzpOg0qHOOBtgoBYGlf305Vh7TYhz/tSPTJhEzQvBgRgjR
voFKatKw4Iex3bv7wQmaVzANQaDcMCky0ot9dmZSerlYej9naA5MoqxofAL6NeN3ff6oEC9AdajU
9mwo8aB+uW5WHMJrVqUFM8ZhbocRVkELjbuwmo4O883bi10ASYBiDnisBUKMDCWZ6tZJ2lLBdA6J
P8ZPWvrz+jDW3MC7mriFEoMQNrh0A4pZl12aKQxhcuprMVTJwn8wAF1gA3eiBkyMtDpzPHiuSXge
KdV97CmhW3SH6xaW8TGaXdi4sDQBiQY18nIIozPps5XaLOrakJkscMlj1aJ7QhZ42e2DEflJKPEK
RBQc9KWpPEd7I7sakijRwIZJH5zZ3hjMynpcWJAG4yXzxFoFFsqn2thVzv76XK18Hpl86JSjJI/q
uZzGVQgnU9WrKRiPd2VQ0ZsDVlCawN4EdQMUG2AzLuenMOdMU1NWRXz4zvZK++P6r19x9hefly7G
uDWqtKnweZoFMY43sYfQ3iIULw82Wk3hWeohsAdmXG5GhiRpH7tNX76oZlgWFWTb09Aix1a/OYS7
tCNdj1CEqXKlgx2nfhkqXJC/rk/WcqmRjECJyENCGrgSucLm2TkDzIpmL+1P235AZf7651emCRsV
2AscBqhSy/mijjiD2qN5HqBV7ldbnfbko5LWBxQ5vl43tFx0gQ4XAubwUCizSR4q4dSdsryLo0b5
WHT7ZN5DTuO6iZWpAtMIcTsgUPC38lj00vDGCmX/l2TcVT/KrYabW5+XrgqzMHmpe/i8wl/dH1W7
AbVZ+j8USACyAVYTULSFJHVRN4Ve6w178chnw3hJ8zePvdhZGN/uPNDUBa8aAXnD2TClcVhAMEMM
oc1fQL+EKoziO87u5oVAtwYE1rgwkJO3pAPem9B66Ey3eHkumQIq/5ZoycpKXHxfTOVZ0Ft5vQlN
67h4MeedORyLYWMptr4vnWkgvAek3/H79fFIx/0WmWzlKKCajWvHQM9hyOdIQRzXQM/gecleiPud
g8tiEQCKMzO8eRHOrciJuaYYizrXKvaieH750379374uXXDUbNwytwv2gsbu87i7VWYega6LYoI4
zgKVAb7D5RL3fMD6QkTxZQYVh4TTjSKUi+9LS2xocUuZlbIXx9zVPR4EAZjK16dodZnPhiAt8zgr
KHN5hL3o5t5Lw8w9aFvqMCve+3yWZH1Q0rOxdAA8fKGu0/+aiGlEJp+mwGqqeIcQaz5eH5KYlcto
GasCvVTAHFEaXfDpR/RdV2aQZ14s6HOhp2CYjIfS+t1Y1C+Mt3qu/Ov2lgcRBU2kx4GBwtWxQEFR
dA8jMUKFl1r5njXDdrP3LQPi72eepOtSZugVxzarTza/48P+fxuA2CNn37esMSmnEUc9no9zcbcJ
c1vuscsJkjxtmRA+dx4mKMnDygh774l1N/sRDz5cxAiWgdhcl05iEVuDMYFhECEJCwBWmW8ck5Ul
QNNeZHnxbMEDSSbGOWlS5kme2JFeP1VHe6v9s/h5l1sWP//v5+VYf66q2iyoYkVlXT25pvLbc8g9
KLIhUhoHtycbs7U8kULcWDAURYtA+PfLBWdoVTJqXTxFLEx/VOm+L9Cea8PGyoyBjSI4HULAEWX/
Sxt5BmpfY/VqRKuP47gztuBJW9+XQjVeZ47OFHw/NaKq/agbGysu5kBaEjyEkbYFfgDpmPcuC+eH
gognGbP7qChPhprUd2NWPzWe9RuMsT98rO87s03vvfTl+llcLA2YKWi+ARwUthq0taWlSbVemeZU
7yIIbPil6VvoqKA6X5L+1z/YARYO2Zn/9Pe8XJ7a6EbFVdE3OEO/4KYPcx5WZuWfrltZnHyMAhxo
XQS7UPKU32jx2Dk8J2UX0eKAEmLqhJutmxb7ACZEG2dImEBMeQnn0rUu1UbeRFRx5wB6kFPqTRt7
YdUGUvkQSIRyG5rUXk4W6V00tRxMAC/jQ94ev1yfpJWvg2FogDQCQJJI519+3W2qiihTPkXoadzv
E777nz4vt9tR+r5v2IzPD+6jdujIrWEoyIBnv16G+pMiNuy6x+dbZZ/sLHP/L79eQNYt8CSx1peT
w1gFLLmtT1H/qJXHfkvbaGWD4tf//bwUITLdjvvYwecnunPdDyb5kN3MVEUQAtguAgS8J5cKO7aS
gVRXcjXKmtjP7ydvC428MgYYAM4JpxkHQQZqtuWoV8OUquAZxn6iGP6Y86AftnIVK9tUhxXEuiKZ
s+DPWx4SCDjPapTbYTWGaCp7faXXhnH+fWH/zOGOvepVaCqiRo36nGcfi3I/ZxuRoScunQunjrVA
1VmsA0pZCy5YSYgLYqkxRzTp5jtFraq93ugsjKFglMLXNqe0cQ+m273hbhl+cX0mCCYGiCv7FL1j
okzJisA0qWbuysRJwfR2qe81DbkjacICYBaLp7RJs194tXqjT011UPb64M1h5wz2PQQ0+n2f6sUB
ub0xMKaSfQOJmT1nxVCNQPKi44Azeo2vKU4SUHewImroTXufW1XoOTxsjYlbga0Obh46xQQJ8Ead
dmRKlBPeysa+Y1p6sKyShZU6pKlvAIqyT5Ms+aGP6XCKocGuNP3oWwC++UTtu3lXNQ5Atmipo2oj
O85ePRPf0In2CF6h4rf13FZBrZjOa1qmbIcWIOlDTUkb1ClrTlU5zb8S0+gfyhRcXZpDYtfNtDRw
lUbd13FdBcBA8pfcJUlQs7Lx3Vzr9yQ3G78FteKnOjjOPi9tMxqNah58LbHiYJpKaGZ7s/aTuu5I
gopN/ATfryaAPVi9BRXlGK2wyEjQrjf50ZqxuwWwXW5GXPrgGCArhw2Px8TlZqxnZrZVn5mRYaLF
e7w3s11s/7y+4ZcH6tKGvOGHjtc1QB2RloXeU7ql5bD6eZFkQpJjpXOoa1RGWY6OEdnQAWqCEjjD
f/j9wEAJ0jHa28jSYYpZ1kWbYOkSBA6uHnVbvUGXsRAm6MyA+PuZR+hB9Em00TKj2frNXMNHF0+f
U/A9tlJBq4aQuwRdF8/FBaKqN7WGs5ibEXVfhvFgxJ+n6c3Vyc0eDi9SVFgADocbXRTS7Z7pw4D3
LxhqjZ/W9wSAT1J/vr4qi6cEXj/gkGHVIaIFZyd29tmkcZrSDl0JjWgejXB2cr8cn7h5p3WfCf19
3dTaDgOED+BO4ClFg9pLU02pDq3aDVpk8E+j8rE/XP+8LFyGOwYaYPgu8r7w2IuCFNPHTNPiXos6
Nvre9Ify4YAaUpDSe8/9pTf3hD8OahIojbOrqoex/Qyqgs/tejcXkVY8De1TwX8a84GnG0HPmnv4
+8tsGQc/N52LVnkYeUY+8hmdzKBMvhE6r02uIDSCpInrdtFymNkjyclQ62BFH9XpYf54fXLf33iX
VyECH6Bh0UrTBi9Qbk6gqp2q40rDnjfUwCldv9BZMPJPkHNnrAn0iYVc+eC4+1RPwn7Ys8rda9nv
GGoCSfmtLI56fVS2wrHloHWBk4FOC/BtSxaIY8+u3eAxdlJJHfjUrTcC+eVBv/y+sH92OCqtz0hD
8P2J/xkMZ2fq7W5id2671elwayDSKWQ8NsxqgCEDV1OvBxRK/NcXcHUomCfAwQDfgALk5VBSASJI
QFI7mWb5kfDppa0q9CZov9XjFu5hzZSgm8E7OiBOyC13Ojy+4gwCiVCjgSh+mxyaGgXcxkMXKz35
fH1Yy5OloyXuX1sigjtbobpMWo8x2OqUVwOneUge+FY5fW1xkLEVnVsEskZ+lVJvGMwYjfJO3OnR
ubP1b4ZQQ6QdXbtRRccBQuVNih6KlOQMVEXrlJqjr8LLV/Gww+G5PlWrwxBNp6HGgqBWhn8paA07
Uwgtnbw6DVQfzS82ttjaWiAvBR6OhsOI5NflWqC9TRNb7YxhdOjN16shJc2nThk3DuUSxyGm68yO
9Ahz9B4tKOCoTpkbB7mAM+fazuAvHRiIbNf3XTCp6ECQvxnul5unUPBXsd2QOwDbSFooTyMpWC+2
euLQMVR8T9tf//7KDF58X/I3adKONh/xfaULDC80aZC9XrewcjYvLIhfcHZenIx6WdLCwlDvNfdr
BlDlT7IFqF/ZaRBWQPpDR1IK51NaoD62S9XtBvUEDVWWPt/MKkO+1gA9HQVXXEmIVi/HoCQ2Tzuj
V0+ewQPe70jsQh91d32iFlUByYiUZYmHSmnVGGPIZojWxj/YVAaO/VHje5IdG76xLGsLfzYk+ejU
tdNrajliWTL+7BT2d3fg926dbgxqaeZdaExQx2FtcQmAY5NwyGbPgDfvsuEuQY+bfAOZv2oC9RTc
NMCmuXJpP7WK1NT4PAPxdMArsafHbKu3xXIPo3ICEhtaB0AzdcHSSsC/rwxqzYA42oFW76nyZOmn
YtxqPL3cxpd2xO84OytoqVPOFC3KIw0SSL/mZsNdrnzexDGBBhz0zgB1lk5JVhIjy5QaAhQ8mFkI
TtP1Hbz1felq5KPbIkPSOBHNdxDQ9Ee21dBM7s+MiFuEgyhbW6ChCQTi5QyNbaqn1CZxNEL+93tD
4/iUu853Bq77a96nNKBGqUNjA2BRdNBV5r1g0voe0R9idEbqdTVAi5XftaW86JP76frwRUBzGbBe
eAlPml4ISANsP+EAz/2DER+yJlKzDzo6NLvlVqpr1RSQcCAjA4G10HGcdUVLjJaqJ5v+mfLXWc/D
YewPWRIVFdvISS03P4ZlAysJ8oDQ/5Y2JehwaN2UFuoJvPywUL/HIgRHdKV9vz5963aE+izwazhm
kpN1cihFqXarnlhy0JwMTQ13qflikF/XzSzdhRjOXzOSm53MSe/0tlFPXZIGuZI1PtrV+IOWbAxn
zY6A4tkIsPD4XJRndJPYCc+0k+MeEz2sZt/b2G9bFqSzYIFJqyGXp51atC32imMTA3i5MYrlkQYz
4GwU0uIXhTcX+Qwb1PSdKcy3BEBWx4BDjQIJsp2LF3oyIaOqxUw7zeZ3kz0iYvf6jf27OgQIGQqf
hzzTu2rHmVPNk6H0+rTQThWDtObRRWbv+o7aMiDtKL1QqZW3jXYarNdu3251T1iyqBEYgPTy/wcg
N/UwmV1zveNY56Z44Kgftx3uOcMZ3hzeH20XnNS5OMRj+5p3TkiUNETov1MhKlLZdEdNMIto4QUp
GcPUQIq2yUJGqw1I9eokIB0gxDIwx3L9eRrmrLYqTzv16c5NwnyLKb3xfTleSQqhtY1e7KdMO5Ds
jm951NXvAyNj4HUPCTC5xoWqBEv6WMfvtz+77afP17fImm8T/RzxohORkHxt2bPHprpIdBFA3s2j
hw5Yh25Id8PQh9ctrUWRoDS/q/WAwy2nvHTIOhtJo8JbT+TO8fKdVlh3k+kGg6Z0/jSCkOuaGwdg
dXRnNqWLz8rdJpsobKJA5ive3VygdSF63NW/r49t1Vmc2ZHiCxLb+cT4rJ6m4gs0ESzrW5L8Q9YC
4lB/5096cPVag6Z8MWwg+/ShG6YPnYaiWIWaS7yFn17SwMTBPrMl9uS5Z6KdE0/9pJ7UMQsL67mk
jw7fZbYXulO1m8vKTyA2WNRv5filUvEGeLk+n2vrhgZ+iB+QhkH2Urpx0V1mNqDSgvm0ECw9oxWt
6vo9OVy3srYjLbQXRTbvXbdHsmKWjYWqFEY5pB8oea7bD0r/qUk/QSBkpzYbz5qlxjHm9Nya5IwJ
N+JxHGANLMJ7a/Z2GQRHRpMHiGF2mlrdcas/llkVunUdqO78bRxZ2HL02TK0sMvnr0ntBi3nG+5x
KTh3+btkJz5VSZsaYq0dWvqe99uI76iDLF/nq+yYUs9X0RAh3uL9rq7w37mX2QCpq2dZzHEydXMK
q9T8Yg9KWGUNupps9cbYMiUdzhaAWJtRHJx22hfDR/TxLvnR2KJOrl6GZ+sri1gOxTRzw8VTPFbo
B6KN+xidJaq8fITkPzoKgOGaWEhmTpFVsH3Lio/NaN9PHIoKJN+TpD6iA3xAUhoaCfMJGeuA58nx
+o5fyxehDSueo1BoBglfVvQcsspriCe2PLsvy6NjK3vNvOvqx6kG6zqP0Y4VsWfB/REl0Ou21+6x
c9Pi5XDmU1zaZTa2v3qqmx29J8ru+udXD7OON7B4hgE1I7l6G/VaBc8BuCz2x0OQnuedn6Hf3dh+
M8bvabqFDVmxB4wvriRBagE2Qey6s+FQ2nuN4hEkRWI0Utqrf6rxMBl7S0OP2P31oQnPID3f8JgS
mn2iswP0qy5NpYyqnp3mmDl7+lO7s0+gcVK4WeTGKphafR4CqrkflWnD7sqtBrsYHjwE6rhyQwkw
aNI6zlP11CcHGw3V0sCgG6u2sikuTEhnE4nT3upMDE0Z0FyWvwJZd/u2u7AgXZuZ2tcOzbFODlRq
oDICnZ7+fzQh3ZasUIZBn2Aipi9Nc5/djJLVdFAHBDQTrEDBZr1cfz1JEpYThjc10cN+3gETE17f
YWsr/d6IHUEg9FnlenTbW2lHPWM+oa34NzqwEOjA38UmQm/VjIbnOqoUqE/KOWNSp6TNqTOfFO/e
sw9cyfwZpL/rY1lx91D1+mtEWg20jzbwCMBYXKfylbJFn1B/1B5ptrF1twYj/n7mAFgxFMSjJgZj
7tIm8HJwGDdMrCRTRJMS1LyBkBZ170sTIwowZWt68ynR7qbxHiFX/2Wwbs5SQr0YcE3UKQRgY5Gl
rFs7dXp1Pk3aoa4PdXEAtOf6kqzFk5BHhtC2AygjVEGluSKq0eA6mqYT0fVjrCZ+RrvnDmidnji7
vgTeXNMPedP9aY3mwSFm0Nd50BpbS7bibfAzgFNAXgpqxDI0RfV6xTW5MZ3sgKBZmzmXwfWBruy9
CwPS3ks1swfk2JlOJjDIbFeZPxqm+nl9q3I5tjewg6IzM0pki6xv3CRVj0octNehwed7dMMbrEUJ
UGvGmxMyEFBYldnBKCS3EJlTJoQyPaRPyZEbeVA6D9RQ9qC6+pP2ZMfMr62PqvPz/0j7sia3caXZ
X8QIgiC4vFLU1puabrtt9wvD44UkuIH78uu/pH3OGQniFaJ9Y2b84hiWABSAQlVW5vtnED2uQMUA
gIF7VXL5LoTOeQqu+6Cxdq3z3RYx8vI7qijhr2wsVM0W4eWFeBxERJcbqwdyca5SQgOePeRt7ddT
AgKSX0XpblA1/YsRLbRZEM+xkOWR4n4DPLh06qgZOMNpDqG4eMoI0GFcBZFZ8z2gPIH7AapkJU9Q
G2acZSPs8GZrsrum9GjnoZlD4eNrm+jMjgyKbSYjs3s0UAWD82Qnlde9m9Qe3n1uQLruUGwCPorC
gJ7eocM2U0H4rwmoFgMgtVtQwyawRNLqJwNUlqtSN4PSyPR9w7raE6RLPFS88wcaIU8Uzk21r6zy
m9EMxMMLUmwaYAk8N+5VFZyVawTbGPppYAhBVuS3PvTZNZKzkJaxNrCgbB8qiDcUD6RVPPHWTeDO
XYr2aO2WTqWubSOgDgQLrEZ8y8zowXGhgO4yxW216hjA0v7XjHTID2kUz60OM4kJvlNn8Me/yGdi
rv61sGyB87lKnDaxrJIFGf84bkfj5fZOXQnpQbm3cIOhsH39OEoI5P4KQczAan0W3psJgpQdT+8d
faOE06yuyZktyQenZsRVgUsqKDrDg9S3I4BzVaWMVlfkzIj0cOi6euLNbyPt5qf+fnQ2tpGLvi2w
myE4lQMHi6O43ScxDhysNS21B8OejrdXZPVMOzMhDcAeDL3QqgQ7NS6de/TWNhtLAxVxU2jCE2Yx
7t5vz0bK3wLEGbefLt0+wGs1VqcXsNeavtPkHjW7TVp0fvN+7D8mjEAgbincQ7hAOuTsSYzQBhZm
oFUHwQ+H2+NYW3hcbbgJ8PYBQ7S0FVNqZXlOIhyhmad9y1X0IWvOe/55aR8WZWdNybIsvbll6aat
HxxTARNcefMiWPx3BNL+cKI8hIAXRhAVe+DlywIVgkOhbdGYXXqjpXgzqAYk+Rl0HfJI1LBGhYMM
+NNACIB9+9uLsnxEesYDBKZTeylXohNGCgRAQ2W2BeVmkKQvvZZ6OVqDI/aPQV+F85ziGLhtbm3v
LNATdJEh8kDd8vKwRL9/7YK0ywTyxAAE/9XqNT8ZuFo7c/nQ9bj+NSRNXgh+76wyYGhCL95dw8dT
F4OZLI2z1xzZDN+pqCrWWfVvUACAqZIs/0j7tHSbQaRjagbj+OzE26RTxGzr34esOeqxaJyRUTsl
xKtNymYzYPFeZJ47bG+vzZq/gfoOJ4Cx+Li8P1E8r5xMCCOgw64rdihJpJniWbe2/OcmpD2axcOQ
oQXICGLQ+M/+aNyVMfoiFE62NlFgfCDgNHCwzjIesJsj0CMbhhGkbVV7CaHzxm0rFShwzcMWojbw
xiBuw/vt0pX1RFA6NgkYFQndJrN1dDPXp5OGN2Jc76hdbW4vjzQqdFyCIB6wbATsaE++Au5YVttx
tPa6J6TUdPN5coLb3/8dcZ1tmd8GsDjA/yOawW0jD0gQ0RoxdKWLfFOTzQBKIvNYTZvUfDGpX33V
y52gXptsoLc0q4go1kZ3bnz5+7MoCnL0Uy1o6554OVf/uFWb7SruGIqrWzrtroa4bIEzK7nplBTK
Z+6JxabXzbZHumd3PhTZE+EWAukXxZQuiMqrKUXoBggR0iJAZV/aG4Dwqqoa8p5WaABEZALdsojL
+jEDB2+d1sRzsqa5B2yg2ROjco5Q5q4/3v4Rkp/+GfPZb5D3XGI1TtJ3zokBFW3wGW9X04X8soHe
CyPIWOXfticdI/+xB9QUGCzR4yfn03po00D0MnNOZtVsC155SRj6daRKocoloj920IuMbeGuJIJb
pCKMPoSdMSqewHAcenpd3rcuQMY9jZ+70v6Gfpm3NmQbs8kVk7q449XCnhk3LhdWb1G2Lt3EOdHZ
eeQ1P7o8V+RT5Bfh7wECQgSvQZX9OtGWVqZWpLVtnZj+7BalP4d3wxgY8yktZ2/It0Y3bEPD3RAr
2rdERXciHdV/rFt4dSyAdNA+SbGg6wD0U42wnvc4zeb8l+3Wu5mFfp5VisTH6lLi8fs/W9JsphaY
tsvetU41nrge0o77NjI/GsX8sW2BnYrG8ihEt7NHfT8jGfe+6+LPSCEgiSzFMlZZejSOw7A1uGad
4vG++URVD901V3HPPi8NTg8ztODF+Dx4l70dwx/v3W+4rXG84NmDZQLL0aUrVvj6EI4DlOPFj6Id
NmN+YNrP2zaux7BEBADVADaO/m85OVFPrJ1su7dOqcfZEfIxtz9/7WuXn5eCNWsyyih18Xkaa18L
o32KqvJBM5r7yhKKG2B1JBDxwIIs3a8yXROnswG1k8k6zW4LSd7YS3/cHsv1cYuxgGUHqRPbQmFk
+fuzK0YDlzsrzA4Nj9BEQL2yQs0c12Yv7qmjOmpXB3NmS5q3qpwT3gMtfjKKaFfmjc9ULL/XF+bl
aCTnipu6HWMLo+FopbX9AvoqjfvYgSjR6n46xvb23K2NBxTsSPwjCFnoXi7nbs7sNrZHbp169KtW
obufh4+3LfxpML88ucG1DfpbXA9/9EgubUTa5IytOUXPwMBX9i51aHHIDdH5LW7rZjOyjgF37czb
3Bjqj4Pdxz4fq+goGjp6PTj2nketYke9yvLnogDZRuSk5mee8PGlLNppjxNs+Nw54P6AQnV66AHX
OwhqQcpjdsNNpTfcr5M0Fl6I2sc21Um1Te12emmKBmsYxiagaXH4ULVVvwfNTn/I0MjlOxYk3mgT
O9uisfmO9ungzXoa36VZim4Re+xQvbb7r2hA/WXD+n1DMv25tep0lxupuyWZ+3Wu9HZfZ7yHgA0A
bVpnzjuw2Zv3HRhKey+sekR3fTmdstGKTixv0s0MMqRNBVXlHYv5PyNUBDy7jMkmErTzzSrUntyp
GB7Qs5Bua3Rd3RORQohkAP3dnAylb6GaAUyqiS6+TC835diFnpHE8dYNOd1NtiE+hF2cb+I+tV9D
zSp3IYpxB7Nn2r5souxeVBxlkXk0jpVtfhFsjDdoHDa9qZyjwNbDfqNFRrshTZJ5Tk3ye63S/4kG
EvtFo70gMTr/BJn/bR9a2+FLawMKNqjp49i99CC7RY+vCQTsc9gzyKqk98yiXmqYn5yp2Rekf1+i
FNfTQlcCCC5g6KCTkOttrd0QNhAWPdtxvMu1Aj3i0X1mq4QorsM2mFkKehbaNNEgJO29qAXtuT5b
0bMJKhmkNuIHLP5p6Kzd7dlb2+NopVri4UVLUh4OD3nUTAz7D2IpY4g0tqrLae0yAf3bwiGJfkjk
GC6XB6yIIfitm+iZh61X6rMH6vCNsEHjyva3hyKXpH4vDTqdkDtBtRLdDtKcuWU4TiNto2f01x9c
Pu6xc+8FsqZ4w3ka1/0mH4CPML+lbf4YZroiHbW2ZOfmpciii7ouGZMRR9nkfJ2Z8cridj/0qpzN
2opBjxqUnL9FyuRTuedxTu0yDE+lU343wUvgtSRUBLtrNpC0hRVggHA6S3uqbo1cR+lVOxmT5hlI
zdSZInuyEmQav+VL/2Pi99+fXcyky03EMZ126i1heRH4/EArlR7Qn/jJqLrAqm2/a6ajNeJ405jC
+ppTIr+2xAOonV8lC1I+OyyxRXga7WzHs2+iTbfZ9I3PinlctYMEG7LF0CO6aoBL2pF2ej6Hp6oA
FX/zCZRHXmd/MIsvt11/db1scMHShSgPCaPLTSamTDQW+klOYbal6WOq4s1e+T6u7qVVAwfSQhx5
+X3s6wRd/G546vIPaGXOP9z++Ws7F98HjhPAEpyucq4j0WbXKcJEO+EwN+ARPd0UGo3uZsCOHzua
9r7e5I4HEdfmAMQD8YthdA6o4atQrasDBSEF3rGYyyv60GFG73lhpPDKxrcfmaoX8zcMSwp3AKwD
sgBZPaAA5CxVadYDHSkNT1Mbi62RWPOmZC6ybwV4QXhGsi/TUBS+UVTOHo2V4AbpQ74Xic5wx4bx
jxZBxm5MI7GxmwrUHaTL9mD2+OrUkeOnJERkkKaTl5ca1PdE9ytx2X3Ss59d2pmPc2N0fs8TdICy
aVBcwyunH0bGlhwDmuauFKLNihQJ153wpIE8O0zoNsrsQC/Kw21XWV0gXCY4AdGdAgWsS09ElGrM
dgtPoU7olRnfVAoDMkZzuUUW7ON/LcjAhiES2ZBpsXYKw8EvUsAcTQOxErWf85ltnLa47xrNq43C
T2eyN+3uuWfO/TS4h8gqjhbrNgt5rjMOjyhFbdM8OZBcxfm4OtlozrEWJREHf17OAmFVxSPiwE3F
o+X4JQFzx6QIdFbiqqWzRXfB0YLXuMwwl9VsmIROtNPUfQj1T0WW+YZeebMLKaZJcQCsvGvQRkNB
l4YELl62UpBgpebAiiSLnhOBVa2+a47lx+m+S/aTZmys9vh+J4I9BzscKT9gOy6nj3dF1YCbVTuN
0xMHcuXH7c+vuhAe5wuSA09b4C0uv48EX9n0xqCdhpGRey209E3MaLPhAnxHfEZPX966RjCXNX8I
bafdm7Od+VEbfsErNvLnjobbHO35L0DQhN/HzCYbkZu9N9hai0JAb9+bdRUpsqNrPkUWtn8H0rQL
DuvyR1eILY0hw6S0zqfIQouOAfROqILgrtyI4Hb/nxWZkZZNWpqKhGknncCxNvytG+45V2SwVo2A
rQvk30v+XF7f1mGVNRYFDomGuT6emLnfJpAshg4K2TpVrYLvrG0VPMxxqCPnswTtl1M3Q+YQr6BS
O2kW9wRSuoP7K0uf2gq607piq6zbQgaSLoq7eIFc2qI0zt2mxNi05aHWRR7JO7+cLdwFYHHuVWWV
tZ0JtND/zC1/fxamZZDAFSzD0GbOvIjs3an1bPe1NYKkNry62NzeOqvmAF8FSH5BQslFNToQlzdi
CTwL0MrgBIWAkbc3GVgaVXjWlYnESQ+d1SVbt6TrLkfGuj6uK4LYrIsHUK0kb31I94OWbOsmQUFv
VhynKxfXuTnZ8eshycvYGXHzzx54yLp36i8u19bF9yUfzOwmtycL359LxEleriqnyow2fwyAU901
ADVGlU2OAdsFoFl0GEBj/jBsPyq9ec96BCdbHNNx6iUDrr7B2uq5+2Lw6k3Pe4+RDMGG/ToOw0Ml
BHCdiWKvr3gMBo6GBZyzKOzYy7yfOag1jYaelIio5nDXQ3Mzq+40ALDSOD6MUQ5QjgoHsOo3Zwal
eSAT71Pq6OHJ0fpHlrp3RYFxu4ispsmfNaLYEb9DQilkBLknEuEgh4AqovwWA7olLNJ5wLz3DL3h
RfdI52KnN29W9lJ6FWjuBlBq9Qcxm/vUwLpHQqXytDrHoKKCRiH4zq6SqJPWxmDNXZ4xSeiZ2lM3
gm50Z7XQAfqcFYp7aNl3V+Nd9LzwjgcnqBwi1wKg3HR5mwFk45sZ2zrkIRp/lGbihTgHcmcTWopn
2m8hiCubS1c+pNkAZv3dl3XmRKR39Kkr6/AUWx/KMfWERfwExDKzCWRfG9jjF2faa+Cqw/+77TvX
66FAKqZk05ByoxXNJs0jr4zxxpsfU1v3Xeje1sR8guztvhwPLbq18plumoVWIDxog7Hh5r1d3Sf6
hLsi9rQWLPm5p4d7hz1xvLmj4SlJvrHwwFJo937T3M8TO87VMR4H//aJ+7uDWB473AtHLuotmADJ
n5t4wGOjT8JTNL41/TafTmgJ9ux49sj83ZoKryMHw+qfNfZUABpSpjHyKNPWAAGjGHTP0jkY45zD
7V/1m1H66lfhJwE3AOIBPDwvt3VoZpNFcuKerOhxNFp/7D67iPhTgpYnSLNPswaE8U7M96V4owbu
pAkSRdVXTZ83jEERgP8TNdXGTMRmHoO+dXwTepHNtJvaXyF/cEvTDytVZua3Xuf1j0YMC68Fka0c
lrdhZXecM2iE49cUXIACABWH6FcxzL5B7rThtTBbPPg+t+KxzO1tSrc98jdGvKf6Ljc50pcURDxv
zCqgBHpPtGyf1U+z/VH0+948NWXQuK+DeZjHt77NjlbxI69GpHadg4gVIfJKudNYko8u4BILvTCT
rkfHmYs2bkITdWrIvMZPWnOXp/dTHTC4PBevbfXTTI4odLxbhHe5aUwc6cC8oaXFBm/N5do39TTU
fQS4mBU+d+JRBLd9ayXQBeMbQnMwcSA1Izu82aR93ImKncBU9uiOYPS0kKeb30mH8mcUdBnAkpC8
amSxG6hEi6pmJzAd+m340JJK8eReCSkwkH8tSFffCJLVvmk6dgJMOWIQzKKfb8/UmgFQPqOjCFYA
Q5GPBtMqxrFl7IT+Mc+zm+wvBuCg0wYLgTfBVXqMFiCUaZCdPuXgKz3k3//i1599XZqeum5c2rX4
uqg+FsaT06hq8ivXIjLbSLgtnSJwWml63G6ifVRU1kn05qM5dic+Op/4KD5yI/QnOzqMrFEx5a85
L1IfgDlBJgskOPRybwDtOpCew3l73uBSbKA4VPZjtC0guKJYnStT2PiLWhlufNz8qHdcmuIWkiBJ
1WWBTu/qAtjA3dwpAGgqE8alCQNCoX0P6YUgLqb+2BnoHawhx3AqDUcFK7gK2zAapC+X/AJYsFAT
vjQ1R2XBoxim9CHyq6Hd65zbnmuVMfos6I8OGNLb7nf1CF0MgncJVHXoywPzz6VBMlSMhq5IgzT5
HFt3JP5WYwMlqnzV2rgAGAX5Na6ca1k5qCYYede5aQDURr1r43wnnObeEcN3PNsOrLV/3R7W2pJR
0LQja47k0xWGqprpEIWulQbNZIHaL04/NpF5EoYK3LtqB9pmeJuhIwE9jZfTlxk5XtvznAboTvHq
BgHn96pVnG9XGxhLRM9sSO7HIyDTeainAV6IP0wz+jxT6w7IB9TW2+9GVD6BmpcpdtW6TRMCevAJ
ULrIfoi6x1SOZop7FP1E8Ys1CPBOv6EQYvb3IKtXmFufxv+Zk5lHtGzq0dVBU5BLgtcEb0O9r6Cl
+BdOAYY5BOw4m7Bki5Oexc9AKkdpl9VZkEGSshjtgE1uMA+qtOfalgKkBr2OuI7o1R4enCkklAsR
pA3Ywc1oZp95Fe/77mMS4si97eirxmwoNgOyihYGGTg3sSLKkB4og6mu/dJEaapMju6Qe5Omwsqv
mVq6v4CzgPY4qjiX05eZgiZd3oiga3AaDa8TBD2b+TueCreHtOZ7S4f4QjUI9KqcO8pZ2aWUamVQ
ZRHZaelC7jszKCeTH5bBXxC1Puit2Som8iqKwC4DMhf3JJDSaGOSDsJY441uc1htjQeiPbiKBIDq
88vknvmeSJOuSKpIBJU3cB9AzttztraBzn+95NoWLxvNKPHrnbeywrutHzeWonCsGsGybGcj4KzO
OmsZwZxstUbZyKj6vHTiDNys8xq9CyCFOWhPaKK9PUHL/37x6MHyoisNGGgoFwCmLE2QDnRHb1um
CFpt3pf53TjsRP6Flx+K8cCMfTWpDK7sFlx4eJ0Af43o3V3GezZdHdi3i47XRVDoFcC6baQ92GmN
xv3S0PxoQv/77QGu2lsaAXEZoSQuRw5jPZdh1Y2w5+74C8qfPwsle+aaDTDlorQKmMR1symbSGJp
4PkKcgtd/B5o+bXNgD21AUgJPerPdaxteTlstMz91ObatmbJKUsn0C0ABDRUzwZD1VAkhHs4pruP
5TyP950TpxGoHyLxgiUk4NF2MnqEHYjcCzRIiT7XHwRliS8qS9+KIqk9C//LMSzMwbOaLrmPYh5u
xnpIn5vKwreExouN0Gp0VulRxcE+V8dY7XJjRaafIW9qzfO2QAal99BmCj0DHrmHWNfnBzzotCOQ
d6GPZeInkBUUZEcHivw1ICgeyhEh94wqfxucjpz0irw5ZfhVJBpUGHjeAoOYpPp20GyIDtvQ9ARB
om0WHuXOL0L78JVquuG5Y2SRLR7+Hy3RpB8yYfJAJ7Gb+dyCXnE4x/WREzp5MYnIHfpLw29uahi9
10WQINXSxNhkZsHu8sxe1EhJ7REoTTzl40T9oUyHpzrPbUzPUCtcbGWLAp6I0suSykTRTT4B7H7M
KN5XuDe7h595QxTJ5xX3QhMr8ESo34MeRCZ3ZK0DpQpm5kFkll4yv5H0MRnuekzg7a2yclgiUYkz
AMVzBALyi4gPc1eHbVIE2QRK+fRB1A5QHArwxspkIQbAiwRXJR5dVIraYkLBMyvqPMjjY/hiT6pk
4PV5htZy4OUXtj28SqXLuJzY3JBKywI7+jSkoQehh+3tWVobAGhh0IWNtMB1fgMtfXqixUURJNWG
da+Wqpqq+L5cwRZ5MuVhj++b7tbdIgX5//XzmRSZR24aMn3C5+17gL9bVev1cl9I9wmYh9ABB3Uz
JIDk+6SZsqiOU5EFs9VtGtEdKT0hRMeJd9SV5NhrU3VuTNp4zpCxPHXLDMQW9w6OE+Pl9lytbbwF
VYc0AWiHkOu4vKvMNB8tB4iCoI22Zdp4HS+9nPjl7raZlX0HPno0CyEG18HPIi1JH7cU1Z8cW2KO
fEqKk1mzQzgab39jBhgdNL2B2EheGsSJlcbMJA9i2gWoNXjDYBwEU3EKrUQUC2EFHupwgmuIZYT2
m3zRhAsmbfAMt9taA9+a5DGeTxYHV0s/eKGqFW7FEZYlQqiPtC3I3qQgiZsFfI6UdRA/a3mxrcvy
/Zt+0WVfqFrAPwXRmEtPyG1eO3ZZVgEVyNd5TFU2Wdk2jCJ7v5BAYdPIBEBJ6dI0bQ0RMMPPP3wY
X+vRV4krr3gzA8IMVNXoJgJ8TxpDZXYk41koAhBCvvRiC+UtQFI1x5vfyfmEOwTZwIVwEl6NP+UX
kV0Qs+IQ3grGXGw6/Bfc9uS15V4YiBeqAAjnyRX7qcESFVDBCKY420z+OKmmatUAdAYhTIbAGPm6
y+XWNZzwgEfXAepBlZ/hv/cPAPc53os4vnCvSzs+I6VrD3mNCbKNQ9fGO0qOty2sLfa5Bemabe2K
1E7U41UCrrnINnwETVut/wdaJrcNrU0VWuldF496JHtkCHKczFM9geQwiL5V8cFVEQutfh7hO0oy
C5xal94nttZH+mRZVdCUr1O1MWxVx4/KgLTUfEhFF1MYMPM90ffh+8Tll62AsivSRej0gRqQnIcw
uyo3rUoTQZPUv2iD4N4o3h/y4AEAUrylGoLzQ3ImtBnPQCsNIqAdoNkAvClWeMWVLr4vuVJD9C5u
M3x/iJtjqg2fkMPZWWFyQJZPcROuLMaFKSl6QwswckQxTE21p0Pw7NNtX125aC8+v5g/e3uW3WyU
tYZNYUOex/FCVKdUfd+rI0DruA6SFCT65fXWkjqP28gtA9MqUW0Hskdzp3dqzixOhdQnYKjoYHbw
7pCuu9zutNIKS6yIWW3npnlrTHPXtfk2FCqFg9XxLDByeBaqiXLSiYx2DFCvIwKePsyHLlU8bVZX
5Ozz0u6z9Co2OsvC55v0aOvbhmyHOlWchaoxSNNFrLwfkQsXQZHvnGw3HG57leLzsoQ3XgNDlXFb
BFaxAcGqpsJvrO0/pEwouuBsJDDk9KwRtiKNS7hUVfTJ09gYP7UkTJ7bNNKPJh1mxeW6TLkUwSP+
0AEbW0hyrk6sspn6keKlCQLRgjzOrR1vjLR3vXzq7A3BZeWHaeK8ZTQxVHA1aSZRiANNOiohyNMQ
AITl0vEQRuhaIqCqZgDHfe5VrGfSRP7n8wvqFpz4aDCR7hKjrt15IujTtqcofLXzkSJSrPPEY5Op
bVw2sPd5xh+Dy4tad5kDyN/i/WfnzTBrJTFpA6yo+WCLJ6ZCdUm75z/fxw2DvNOColrm8+z7NURB
izbX0XhOcr+Kn8P459J6f9u9V2cNBSMA+pCAQJeRZMTuDK0YLMyaYB6amnwa6jszBTpTcRasGULw
jucjjhrERNJomt5yJyfB6nc9cGcpSz8Zg9F4BoHiDU1Ju7k9Link/j155+akxUFh3OJ5t5hjX2Pn
U5bvwmxX9J+o++W2obVVQnkA4T30wcDVJN3PBNRcKXU10Lt3X+zhLZx3daKIMtan7l8T0hVdGZA7
mXuYsOtj4m7FfDSbI0n2tweynJNnJ8N/ZuxfK5InkKJxeF5ixiBzN4+76B6Nl4O9B6qM/gItwV8Y
g1OjHxKc9YigLt1OCM1oqYbNmlftdNStjL1wvbFB25WTI5g7wGBcVYPlg22U68DbjLbiB6zOKZK0
OHqBn71CVlWOk4axkxsBibrHqk7/GZsQ7QTg0vT6UOWMqz5yZmz5MWc7OapQM5u0DCdfva1/FPxQ
qpJ7y+65Wjy8mBbqZFSRmOTuOcvm0l3O1p59SJInq1Rcsusj+Pf70ggyJBTKXOdGAByk1xg/6uIw
/YXqCFpF/7Uh+UQ+8blxe9hownlEd/H8GZ5veEnZf77tfKrBLHfk2XL06AbkxMJ+AoZ7D/JUwCZ7
P9EUHqZaEikuqeIRcBMTVnC+J6iS24ewcP7mUAW+ACRh+AP9EpcjyfuJih4qpXAsP3rU9E39OHaK
cazO1pkNabZsKBlrGrD80K94i8ddSw5d/+svFoShNQnwZfwjN9RmbhGlpMRUGdldEX5d4KT6ECpu
utVxnBmRTlEQ9mSkpSHGAVBW7Xp83JqJpbh2Vhf9zIh0iPKuSnLKYMTQnm1wyL6fsw+ldbw/kK5C
xesqywPN656PA6N4MKMD5NsAgOftpbgeAEVwCLkVJNjBaikX8GbdANm+Rmgw3s/o/SzadyZfcM3g
yIVgCdgxEKc5rrQtQjKNtYZ6R8C4vnXGdIPM4e0hXB/tKKPgNa4vCTfQ5OuXm6IaxxlUDMDdUTFF
D+hw/4RMFhRRsvKDWyeKIHDZYZcHLx6DSBqitRnxLToTL41F4ZBaKXAjQdX6c/q1nnGQbPTojVLF
NlxbGOxk2AA05RrbA+Bl7CZ1awbhI3QHwkJxwK9/Hj2CyFEDdiO/bMfWaHrGwZimp/cAFCbNy+1F
Wf0+koVADUJyEnwNl/NUF33ItASqsM20yfo9elRuf/96d2NeAD5ZEOKQLpeThrGdjQ53YxZUNrih
D4kFZaL3bw30wUGeF4kYFILl9wsroUFXgXMsIPlIPorEHd60MVYRvPxGCUoehegY/DRoVkIqWgb3
ugUqX207kUAbXQgyIVWi02/jaCMuea2Yifpzvq+Tu2ZEtwr418WPrFNsoJW1AtgFupR4kjLwK0tb
lPSaiJip6cEuNPV9mbwTJLAcAeffl2tgMwgpOt2A9NdEpl3UNNuxiD2j1rbAVd/2irWRgEHThBoO
WCGQuLn0OibmWisL3F1mM22fumrcvvv7BvBvuH6R50W/onSnELPgZTKkNNCcr33QqWR0Vn4+8J1o
8UQ/JFjsZOmoztZzYgJcGDhQ3BpezfdHXADv//v9KyroKCtsq3Yocn+/pvIBujko0+/fP0W4UNC5
iFcyiGSkJajROxozMlBALS0vQS5L9YK93vnAZIAUHskFnCvY/pdrrKOPv20F7wMt2+WQh0i8JPLf
OwaYAEvukigz0MwkhVlRHGa9MOMBvMWfwphvmlYRAF1fWTCAGQJNGsBsqEBdjsHuQLI3Ihse0Kzc
4ZLaVKXfaLvMUewHlZ3l788iXwE1OZKOsBMhjK81n1KxC9khV9ZuVxcF0oRo8wei4apu0BIjz8bS
6CHtWPh1q3/vO9ujVvz99sKozCwb6Gw8BjhEJ8ZJHxStuaNILWai/Meh2bfbZtamDRqzKBJDSlC/
KuGSAm//WXRdwHlg0wQSJDnIvSa/qd8vsrbAJwFnAnoKuRKZkQWS063V2rQNmLUv2HPvHqyo9Zz0
4xB9m/i7UxeLMcAn0YoLSjmZOaJhbQosu9YG1XyI7QAUTLRRXCVrC4Q9j6q0i+LqFVEmMpBG1lVp
F8Tc9IT+YaHOd8T29vKsG0GjAhKoSyuedAoDDFWmumm2ARJL5uijL4w5ihNgzcRC4YHQG09UZLAu
HU2PAQDTTPhzJj62wGcV+slUUUqveZmDzD8eQGxpt5ds8BoVXJQGBpzG6Z0tzCe3ZDvR175gjiLa
u45aEUGiOQW8XsgXXOVKE/TwITWTjYEzd56dH4dky1zDp8NHVMIVYdPa1J3bkt6PYe22A9SPxsAc
PjnOK2TuvSr5eNsD1qducTIkfiHmtPyGs3MAmBRjRIPXEKBPjiS7kd+JeeOoEtgqK8vfn1lhJCoI
b2HF1MY9iUAOBtFL23jSm/fBZhEgYXngZ6h+o/cZz5hLQ0PUuXFNmzEAF683Iy+VTYpbeXVRzixI
i8JG4abcrcegpt/H8i7kUK9TdXWsRLImkNOA4WPfYFta0nwVYVs72VTAyPg5nl5z425Ora3pZpBT
4x66rNv8C1o/NppxVxsPdVcpBilT1/yeR8BG0AiBvhLwhkihgRM5Me9tYwgaS3zpbXrHC/KSiuo0
O3RLUb2bKnrPlgyjBb232aq/3nbL/8cPABJOB0+8c5UcFgySNYMBj3HqD4Xxi/S9X+e7Sjvq3WeH
bztxaMmDSd+dFcK8Q/P2v1al87CY2qnJLVidmPAqBEaVPyX/RExxiKxth3MzUmRX8axjfLKGoHK+
WMVXAc5jCH7Yu9tzuFzhl8+hy8HIV/xUshgYgSFwbe7FIvFiBXBq7SyEXomFmxDYnKtUdI3Gi4hP
A5yk5mKjj40fzdlec51tokdfNTv6fHtAy9a6GhAed8s9ghKyfFZRnFNTHM5DEILf1KiOJC+9bjyS
wfBBP+hl7wQ3/dkEC+OaBV4jlF4kb3Bz4HBpFI2B+MLDT6alCMGWW+lqOGefl7wgQ3eH05f4vC6e
iy72wZESg7AeJSWvBRDYBT2UpuhMu3a8RVMUD67lmLx+ddE6TpC+jVCFLz+5g+GZfJtEdCOS19sr
de16SzoEVGTIUy3QWcn1tK4vOlBrFUHpWVO0cfHfbQPXroePoxYGKBIiC4BmL8/5OTaKkc9TEcQ7
l2ytX+6Eetg2UxyD12f9YgWpHaS58K8cV0B/OJ6THlZAf+l5FMQn7wTowcUuLMgP+jLtM+YsFoiz
yyKExop5WlkIvOyA2Fr4lJCfkhYibmjTCeiFI4r8kG9oFPzFMuCeNZe+L/ApycuQs3mI6YDP26Dn
SoiX9l81zSeuDzyJf9vW2mJQ9Mwvmm0QP5B3/zhkIFiJ0wKCiS82XhPFFuoYt01cHzDgNkYZBfpi
KEtDm/zSq+qe2WncD2WgJ6lPurtm/sJsgUdEt02KnQZu+tv21rz4zJ6cReBWN4oxQwN8BbQ+2FO9
kiUvZu4STxf5ISrQQHzb4NocMqT4FqAMbnY5pdBa3AVvsF4EXE8+GyNHmMQ3U+YqxrXmdUsGbNF1
AtjclA5OkxdO3iU2tv9ceMcpVuUTV4eB98TSJA5Mu/ym+D/OvmM5ch1a8osYAXpyS7KMpJKpKvkN
Qq1W04MACNB9/UveiXkhURWq0Szu3SgaKMIcHJMn0+jGOqh7g+0BA4JEhf9hMlBQDbQ/y/8+2+Cv
NhrZRABcwVYKUCVW7euJsAcLJiArQFEgq0jxC0NcsGmMiDesbGPreRcgfZ+0iR/RRNZwW7HVzxt2
6oR8nn/pbTq51iDRa/Zeyd+kY+5qcNdGAH+uU8nuHBaewcydWllUlqFBh6r8TGn19XstMKcG7ZiC
h7mKGdBgyhy3ovj/OB6fJ1ks6gTavhaMoi1anRJDRPTw85qdOH04EwAWIocCi7e0ee1oaxSia7l3
oxyVqnN26OTwGNyak1qAs81L+CmWQd+NnCgbORSG0qjtnpozru/J8We6OJQSABcPF5dHGrQYConx
KX+s0c/98PPqnNjhmfkOtDcgb0Br2+LnU2r6qa4LoJ11tvaIXJVgwj5n2E59w8zwiwBmfqSXalIA
RbYCyTLA19I31eWRGs44MucmmP/+aRNI17odvCe+t7wn4fwLzePPqzSf88W9n1+0//2AxSoVbZf1
rpoBlzWNOnczoMPLvSL8+edpTlxvIGCBUgIoEvnXJYao6euuUZPb7GsiodUqHRFZLEMTtf1Eu+DZ
SNWZu3Fy99GwARgZOOTgSH9dN3QHNZUKzGbvgoMbKWuUekTqXxmh/CV+ePZsIPkEKDdKlmAoWKr7
jQ1YtdlgiX2uk/GenSPmPHUAHBtHi6CZCY2/iw0KaVnVgYdbkkJR5nIY6+HQ6OyXgP3/PuLzLAtz
yLKxo9A14fuGGJdl71xzfQ4fcuJDQAaAUgi8WOjhLIHcjgdgb5daak9eh/ZyYL9OiKB28Gn4xQMy
CRiYLMfwGtyTdxPZ/HyAT/76mUkDEPQ5W724hyC9RVpHYPj01dEvtpFFP49/4rziDYcrBq4WIO2W
xrDggSGysdJ7Askwgpp91ST+OfzWqY+A5iraGWASUQFflL39nBid6Gu9r10elyuat2e88BPWBPXb
uWEK8cpMwvr11jVNXmfapWo/elcDv8yHqxHacU7y+7UC7mamnYG8AaoHX2cJVSvSwsBajaDiTNkH
ALEWxNZ+nuTUWn2aJJgdpk+GtwOgpfE6rFXrPotYszOP34n9hiogQm5oT833enGeBiiCSk3Mdm/Q
TWHF8hyI99z4C7NhchLUjYvxubo0wvvejid+xsSesOkI6j1wMM6S9d+2wQKTpTkEpdq32GFpjolj
PbfsMLBDqp9+vRkhCEsCoE8hYf0t20laaaKDm8v9sxmiOfVMcPd9qwE2QO8KsDLABXxLwek2dJWV
E2cPaZ52S9UZV/PE8HDP8AQBUY2GUWdhW83JcnnGBhsWPI2kLKJz+PCTE+Bp8EBTjihr2W2liQGZ
D3cEwCT9uOyyv79d+/8jlQkIC6rM3xhPqk4o0yw6dz9eV+0N5WcckBM/fsYpoYEIoS5iqMVBdWw0
a4N3zUJTmrW22fRo+ue4aL5bJTCBI9r9D0H/HfZdMLfNHWYCNSijzI1lCCbZrftLMiTYIsR/M3kK
8ImAmSy7K8c8U6TWvbkP0CxaeavCJ2vmBb+2sJgFDyiWisA8LTm9hCOGgBrCAoiljxr/whhXfNwT
50zG89SSgcINRhw0I/BsF9avST1/hDqLtW9MtiUuIkG0kd0gxwqp8+D3mu3IrKJzE1B4GHS0xH01
tUGQZpVBW2Pvg5DgKaOPPx/g76YQjH7gmphzAeCn/y8D/8mSQws6EKbgwT7v1INGSziTdhSaxsPP
05w4yF+msb5+RV65zlj7ItjXVgPuxagbzuzJiQk8VEmQA5wpsL4V/7SnoB9j4iI68t26t8ozv39e
5a+RAG4IQH3/ZdEQyywuIrULy2ON5e7r6j1Va/5Mmt1grcm0zod/v14q7DdQyBZB9fhbVRnE6m1e
ChtIrBVJL4tf9uPMNxGGELXYWbh41mP9uhOTa2dTRwxvz6yoQP3kXLb01EZ8Hn+RDAxyUozEzP29
eZS0jIL0nGD4idsHtwbJK2DIZj7vxVZ0YRsyv0nNPUM7Ud8o0OEWkeA1+EO2v94JgLfg00K2AXny
/6jQP92NojTqduSC7NvLoruj50joT6zUl+EXK9VZosiNsiV7MJLSqJBnjOG54RdXDrRLktQDhs/d
pMji/BxVxbzOiysBQlmABsDyAPDNssgqCu1ORVpM+1oftHfnlK9D8XvjhHYkZJXh+c9J/sVWjwbv
hNFIQI6LIGohcwpCDGc4U+07+R2IKeBtgiob4fDXC5E5pJy8qjBB4ZRG5bAfWhtc4/c/H6WTk6DX
Fe8fwCIoinydhNuBNgpJyZ7Xt5P7AQYLsGP8GiuC5i0ULuE0o2AMUN3XOXTRIkXoAhboWZdpqSJ3
uu2tc8yfJ27fnKcAzRZKIbgYiw8ZakELWhYE8hf/GmtHQVNiAHH18PNynTi7X2aZf8Wnm0dG35GN
yMjedj8aclfS9c/jnzDnYK6Y2T9nKg4k+b+On1UFwOEVIwBRH5zi0WgvwvrCBnu5ckXEzvUfnfoa
B44PoI4IK7+V0XsIDvqgkCN7qHit/B58x/rcIT5RKYfI9dwLBMkHVMqXRSraobwrakn2Fhn/yN5a
6RqE0hPl2wpF7MwV22BwVl7jrSx0p0m8ZmdCwhMnHE0MwPcBNg5/clmLE/1YEMMJp700Htzx2s4u
qu7i5107tY6oJiDdj0axee++7prKKTdYak17r/B3dqduaNidiaVOHW+AoOd8EjzJbzBrk0LhVFbz
FOKPVdsRD1nUjy5KpGcu68mJkD8GTmn2vJdWR2EXXC56GH8CiVXOfCci45B4uZ3HnA+PP6/cqc1B
aR6x9Nwj4i8bRIIcnBMBiLDQ9pDHbocESn6keZb8PMv3mBcOxadZFi9O0OSGKyHrua8N97pudKTA
Hu92b0auNh45YyK+f9J/rjdQn2BXQPPAfFg+mQjQjqcyH7JpX2iOSrkZmw50ao3nnz/p5Cwzpcns
7IMDbvE40MxDEavyx71JjRSqzdPd1DMIrjXpmVdoqRk2Z2ugCvu/M32rAZN85OjWw0ymFdX1kfpP
Yf3Pze/bFuTpGv182f9DmuL7MUSbB1hCYTLw/2/nXZcGcareGtHOHOlyJTSYrSJIAf1+FefehdnU
IsZYBvnU8gb0vg24VaBhq8YRgf5dWLz/PMl364BP+TTJwjq4WrQgzhqnvaEJxLX6nWu3Zw74qdPw
3+OKhA7A6svTkPeFnrzWHfd+uKknqKPf6m7z66+Y2TBmDQoAplGv/3qspxJdVm3RNofbQDoRApEz
ZvrEKvkILJCVAt4bhnSxStC9A944zJqDS1kUmBDZPbPXpyaYFU6Q6ET+0V+2X1jSLWpEweygq2Rk
6+zMtT8z/DJLW1IBa+pj+Mx6SKe1l93/fv0h9AVU70zC+g2qnA8SRIOBWR8mBX4m1HSbMxDyUx+A
COy//i2k0/yFRbHSupJjWteHMmrpc9P8Og4GwANkMJCaQ+cW0vGL80MY94OBiIPFnBj94YSd62f8
7jthBh/5eKSMEGsvX2HmDKYyG1McoAaWkagJrwozIvWOFYDBnnklvy8W5gLuby7tgF1j+W7ZXd7z
higJ3POOj1dikr++DugaAFUdamEO4F1LR9DKAPXLJlccsrFMwE8ZZecQ3N8fxXkG4K0cWPc5+fV1
Q7Qy2ASZRHFI2vAmDBOtYy8yz0mqnlooJFHhFAH0+p2IpCZ+3qZ9yA9OTRI6hTEejd9eDHzHpxnm
Y/HpvR2CClWeATNUmsV9TpL+HNz0+1uEGVAu/E+UAfIY8zd+miGsfbdsQsIPorysG0DStq2+VL+k
oME7ixTRnCJEvhkpNbIwsOkILOuEa35oFV9Dg4m554KLE3uBSaDaA+DLDLRbmFg/K7IhTANxsPMH
1ty1v/aCIe0AFY4QpEZInC8tuEGbyazyvD6M9G4oYvZ7A4XxUYOc1fGQcvweqirlhxWtDioTCXUh
1Gxsfz5KJzYaUmLIqwBSN+/EIvoy3XzyRuVVB+2suXHtycuwTCpx5iE6McuMXXFx72acWDg/5p+O
E/XMqgr6jh2MqJQfH2X4fs54nJwBDNpIT4AyANbw6wye5o0gfMBO2Jc8eMvye/T4o+XwzHKdMLhz
/mPGIAbAHy2RLCWy0IML4tGD4Za7oncTo3cSocL1QNCEHYn2+eftOXF+v8y3WLgqE7STBebrsnHl
OWpFzjUCfPejgODDRUdmbRYQWDKzdKSYhnLw2YGKdUChPBREwvm1I4WCMdAzM8s5AGj/acB82v60
McFCSs3moMdXy/qABOnPq3TqG4DMCWGuIOWGnMvXzTcr39dVYLGDf7RVFMqrvDpTeTs5A+jFkemE
SwOe7q8zVGCcHVpHwNVB70+Q53HoQpasOFfLPXWKgdv+v9MsKWdFiW4q6WKapl457M4ojmgAOqf0
depMoXaP6jrq+Eg8W1+/BbxsPKhVyQ4i/KiP+lwn1snhUR5DjIY7j1fq6/Cy6nxgHAgOVAiPpK9W
oHI8s98nAjQcKPTb4+jOYfsy80UsYQRtYbJDQIzI1Fs3oEnKP4qiWNUGaJdR/ek5ifhwjs/s1DmY
e2RhA07xJAVVxmQ7ufWBTx92+GCKR2v89/NhPuGkwN7DmQNsACjHZfe6k+U6rXt4vV4dxmZjv/pp
uZlc9jcQYJ5Of8/nAhVi3EvIIkOEBY721+1yFAKctqX1oUM3q83BCibMlR2eeQBOrdvcDjani5BC
XjqPTZF11Sgwi+h2gb/phsQ61x996u6AlBSN3kDp4VwsnLshrYzCF3hjdH0FZMcqF3XU9jdtfw6c
cmKDkCdCjA7RKjz6zmLFesthQDuO2UHVw3PHzASuIGjKjchT3Wro/adfnwekEQH8hIuBqH0pYB4K
ZYN7nVWHsN4TnLfigVt2NOI/Qu9/nurE1QUGGfp0sA2zPsT89092uhxqOMidC2fAf/Kizvr9Y4ZW
EXCAoZsHXsDyENBxolJhWw7Vfa5jSIr+/OtP5F2RKcThAm4PamLu0ltKmwk7I+EWF96f1I/rodgE
qo7Lbq3IJg3XtC1WDbuh1jmP/8TR+zLx/PdP6yY9v518m/LDYPTXyusTf7B3TU0vQNFy5iIt9dJm
nxlzQbVwbuCGa7tw2EiTVaBggmdug2csLW4C69rprgv+Uutw5QVvXnhv5zyhnor1uSt2wvtBKpbg
bMCuQ3FoccXQ0Zma0gv4gTt/lbwK7R3aMFb+uKFim/bTuU89cRzhL8wWA6G5+005VYpw4OnQI8yZ
7lCEiHkwIDHL47Ss48r98NItSCVb9DlYoPfi4i60V034cuZQnbjtyKPC4M/JdKhBLHyLnAu/dKxe
HrrJuDUpTi0qVAnN8rWV2vd2ba11az+jNIb+U+gt22TVQVsjRUBQj9DcU9BLMHMw90m7efv5p337
ZQiR547neTfQlbxULkrroMsmSsSxH26BjImgUyjlysk2JP11pgoT4E0KZ5qeGUW1MAz2wHstpeZH
u67jDU/LM1t96lMQ48xlLOR1YYK+XiBvNEYrCxTGN6PGAk8yk0n73oq3rPnz86J9O1PzUhHEa978
jOOjvs5UlYWyB+bIoxdPw6rO1j8P/+2GIFxzkK+aQWCoAC5zGC6zRnOSXnd07X8lO+bDhkiI/R6o
C/4h58zLcOJbQBDpoh0TdBHf1cwtbfTS9hp5ZCCJJZfm3c/fcmp4BM7gxke2ByDGxW1v65J2TpXJ
o7T/pSub/fv98CgdAVOFOhXUUBdGc87dB6VnySOatd/VOYfj1I//PPp84j6ZZK5rT/u5LY+ifos9
+0xm75s7g3zC59EXPq5TqLRzAvz212I8GK+9fvz92iB/BIPjgPHlW2XXaPuqQ6FKHCv2oiD7qk3n
1wd1bmNGFIDEKjqPljWvBnQyhpljc7PwehjgNnu73vlr+1fjtDXaX8c18JLwKAMPhigTaZLFo2U4
eBiDppDHPkPCrVZxzdau/0DPdVN+33XMA05/ACEcpE2WvjOwLmHTpVoezXzV5Kv+t/ni+TM+DT9P
/+lQDYRULaswvG53OX+ofk3ANY/voVcetBkh7sXy0DphkaUU4xMIyQ5NeitEHZtmHZMAhL12cP/z
Kft+igHagQeB9DQm/aY8VoWt8tNp6I/ANUZm/5H6j15/hu/zxI7MpJhw/aHYBja8xSf1U1rCrSyG
Yw+pG7eRifVrI4gSMZxxLBnG/9Y/kdK2Au+z7nGQIXN3nRm/Hx9lYZBRzmELyDIWH4ClE2NASveo
1m3IgZf7NYYKIod4w+fbDgXibx0nU11Wo+Vn7jEsX93imNdriPSe62k4sdW4e7joiMnRIbX03AB1
H+Hf5M6xPdj2kKi2XmW/5gvEh3yeY5FX6JSvcNowR55bSd4/Cvtc3vv764oZAChEVW7O6S5DPKfR
Gi2tmIFnSW3f4GFZV+yDjBeGsyrJOYjDiTVDtIWGo1mZdE6Ofb3tRHcNYCm2dQwmsi0J9I+hn51u
fr6DcNZOXJEZeza3U4Cw7htjpJB6oj317GM7KOfIUlJthxyKVkCiWQc0Fza3tOhZbFHf3khrBB9q
j0auKJzqoY7DgYxQiws9sRncutoJpf60gf+HlMCxcbcK1cqsU/9tMrP8YYIOqoTkNspesWNTeuH0
9rvnoMUFWCL7QpTMz6MwHIqkgPTWqtfM2ITSGw7ZoIeDMYbem4PgUUS68o21MrmJDpD0HxfZWvsF
yKpywBmEMEqMDgHtLvWRJAsH8yKnxZ/CKKHhpTwZhU5ZQUciEx/lYOrdADrAKxYoJB6llb9mDA0H
UTaOFs6ogi2sUmc9STQ2xyJzX2WtXJSG/PxZCuWVEXrnj2bQP1Z92ySTP5VPdeg3ic7Nbo3PtyEb
xoa4M+m0zauSRJD9KlecGnjmVPkA4pB0144GWdna+DONTiCjTk1WFvlpUP8zxiGLtNflK6fk3g0f
zQdoQpUPEqS/W5NLKw5c7VdxWk1Qcs/Q0GOvdAT5middqvC5RxWrXQV1QTYm12+l6J7MkA2R2YzW
VRBi0SMWQhxRKj68FLzxsTmNO6EBs64fRt4g3rGMkF6Mtt3GtVU4d37eQ1krkKyuEsbsYO9oq0dV
IKtjKmogE0pTpne+3YzvOek+uEzbteDtK5uQC4sy20jNyCEZKglVFzz2vHoc2uDJmqYxi9CyRfbK
L3kEBB5orY0xTcjEAh7VXQr+Pi8cGhlrw2B/vQA4nCqlady1lB1y5GW2TijvgS1/dc1hn7Iis5K+
HVZ5Sz6U2cuINt5wG7ZTr5I20G5z3RqN3vSS/at6x6drgPfR0t927r2Xd0LHlKPzOzGVDfLUtAva
IA6GMT8CH/HMPMXwlhjegDRIfyhl/moKfz8WircRlOOee5O/D5kwIlFmTkzDAZ18TPcxdXI/ynkW
rFvuyYvQ0J69ynPOVhUvsjoh6C27UlOWi4jbAvwSqQ0Bupx2K88r8k1TTGnUuYonJpp///Fy4Bdl
WT9AhCyNSFM6kKRLn3Rr2I8es5qLcWz/Ck+1XeTxlF3yajRirdxXndqTnxi+3QbbOp/Mv50LZmqg
TwdI0ORqZYHHV+6JKsGdJkDQVPe6Bzli2cCnyfOkShGAombzWJsAvm/Bf5pmaOkutXNLCVAEUyun
SLiqSQZql/HQhV7iV/k/rxAs8dtCq1UTuFXkKt1U62DoJhwl14qsnuyK0SYsckZHiIt2rJ0IdG5m
7BW9iFkqwBJWNSCIN0GvRdAkEiONpBIylnsrAwGIcoY/oIwVG6+q07injhuHlrCtdZ+hthW3Y/DX
noy23vWlvC7BZ3/NelZYOBrywarr3VgY+8pvuLGZOs7quHVIB6bI/J4O1YsZFDA8fe46U+Lm/TMH
E1N/KYO82LmdhFnTrOzMyOD2YztYWDrkY6AXbBN0FJVh2T8wUqf9hXKNdNu7PD2OYEgw0A6kOVwt
l0WlkdqbYKLphVA1y1eF4Wu6wUm9LSXZKAphP22Vzz5BTzueQZl4+AFx6/MmzkpD6yhNrfzaCobs
Tg60TPqu68RqdPurnghcPpZzwhMInQfvFh7K9ZBR8k7lWlfrDujsFaE9zj+6sG+HwrEocDlQQmSK
BDcyt+o8KRtXPgXSHu9RDPwD1mdyVavujlXYDAO64c8AJgVQIsnbLA4hBpRG3EGvb5a1LJr6aogr
YH92qQtdicolw5tWkm7sLqgfIHf2MLHiBc0z/CKwhLuzKs/eBQLHA7fZiDu3oxEQWSoqDJInyI5S
NHKzcT0BJLUzSmqwK9vruiGq6ukPmIIKY2MjiW39Fa0fgDhPOVZS9kOfaBj7qMocL0Gh0Em0JwQg
SMqdSFx5TRj1vRNGdlC9d8Lu48roYFsZOjwg6ZiZ9XU5c2rsdA04zogadZvIynAaUJC7WbhqatAa
KIvgHbK8Hm/1ADK4nINxvd3aenxpxipIoLCRR9ya6qt0kru2z1SkugogPLP6EwYZbCTPbpU/WQm0
H+2V64Jwn/QwrG7fOVHrcOMF78a/0clzEqum0UlgjRIr3MHJi5gmnOPTaW5ufDx/ZTJBn7LcjCOr
cUyztIHQirKzWOm8ijIWov/QbR7IKDiH3CSSabaiQwLMyLbwjXiq0ONqMgYWSPxEYtc4VVVvbxrD
tlZ5ZgVxroPi2h7KOqp0teEujaiJfVEdfhhean0EEJncWTJlMZpzcUedToA/owAvcyQqxR5BKFqt
+UislZuXFIeWtkdvGEB0SLnY9yh9b22wf++AkUw31TBlUaD6fyOWMsaDy+MARbA7Dw3+mzlzmNSh
3a/SrqC4j4Z6EbwqsRu0fxEVuMyIWdwBrUJXzCjUC+xh/wJx0TGBqW4umyBrDwFEPmEkfEfE1O/L
G2VRcwUaN93GIERkqtnmWdXY14Y2+1dQFVvRJKUdA1OJW6hM+iJl/W62nrv2YCkiMkttdoNFISaq
ywtojVab0Nd/HVsdSG8+WtwRwIIYwTHghb0OdObJOB9Q/7ZRrEDGxqNb05ZtQnnWxCCazGOHhtZu
zLwiSj3WXsA2s4gVQbMqc+nf44ETN71d6ku3BNNGaeHOaKvxi7hGHLbpS0dvqFX2V2FI0yjIhsCC
56qmiAVMXKPz2Hmxu+JJWUH22CuI+LlDIK4qWJbIKgr0abXwprgvcJ8GuHh3wSRCDrWswY7SwmZ/
W0X8BL8Vr3zbVtCQpuRvWqHYl3Sc3DtqaIet4XWluu0cM3tvLfg3nS0vZWjtlVPnOzGNVX3h6KIs
IxNKDTKeGrkjuX8ovb7EATeryHPlSxqoO16IZmuEdQ7ZlWwDJy5wBxBkDusioxvZ6u6i9AwnMY3B
uwB3moqBShaRJJ3VrfMGtGXSnGagEt5xe6zb2GJoHNdufZNOdrqiTiZXg2F2+BdtEqZvsvXrWAtD
rnBewP/i2UnOeRENYTBt8Ab/s0fzT8/7NfgUGEDkqACU4cYpgkRQ929qMwL9OAosPjr5Il/maPUo
aiTq8iwKC2iIWx5XMWi1sMqgLo0dE6q2vM8+0AlZrQcOVcXOap/sUuRxZXkv0+jml6Vyb3vbAlVU
wP/VDQtuipTov2hVIbs8oPp+CijdmBVDf7/RFw8sVc2qpmTcptzrw9XoVKS4Boe/iIw6TK+ICCdQ
paIrOfD7JkwsqV0V2Y0Br6xEJ8Aq7EdAUAO8dC7TzSuqnLkbQXG1fuYjnsGICDs7OiCSHWMjF/ab
7n35YpXtKxhZ3/rUo3E9ZS08ugJSIv09hUb8QUgFhzCD6dmRVnU8qUqvInFR9IOMAzxWf4dgCjYg
pe7e4E3IBNkcN6qdHIWUQkmxylJDrFxajSvI3BZX6G+Xt1bdk7tWeflaeNzFVnhlGRdpW4cRz0f6
UCoORB+12srfKe03VpQ63TQlqW9Ya8Mi/2imutvKYg/S8+oVTDJiCZKLrck8CiqUBnihzqjTt7xl
Cs6r9CRWpw2zDTTU4X0AFPDqGLK5QjwBDq/JyIZ+x5xaWPcV9xjbgs0zhzoYnF6QeNNiXVaiTMo8
u0fB7W9Twv1r3CK2XT3CFmoEGuH0Lww7BfPuwuL4+PUQQnRXdRmUTwBkBbuJW8VqKICDHnGnj8qb
4No3Qr3mlqvuDce4FbIDyin0FWKjUcfE1bgKBUXow1lm3mM3A7UxxyIvaNQwSBlfWWPNMtDjd0ao
4bWimqC0EPAlJ7ZOe4L2GG14Lx026IVWoZteuwqpZh8AtC3Jh8a54J15g0pmB17Czm7i2oE6d1W4
tl5lgUTeJx1RQAGA27kRXh6gO6l6twoXfi6o927MMO/BcNlnl1B3bkRkIkH1aOgmvchtmvYJt8BZ
YTAPPEloBmguQ1HD6MDoZ0+DlwaR4VdYBwBzQKXFG3QhmHazQvvPm+dOJQEeHb6xMwR3XLU8amUG
2bx2yuMyLe6JOeYx1LePNVEPDbL6l07I4fqlk8LbH7Qxzer6tiE1iwfUFZ+Yx+4mnsFJI1B/8jTB
rc6a7MK0QDiZmzzYgNLBwmW2gwTgZHYJOkMiD+htsaLAoYJdp30m6htwVhyUR16hH9TqHU2VE+wp
ISAbmoiuIiqq99rV98SuHiwhXZxXp3vKiMsfgqo1eWRY4/TEHT3cdELugjr1EjyiJU59GLx2+fTk
BH9YxjTiEINsU881XgtWkAi8M4B7576wsnUOycUDBSvMk5fi1ztN4//pJo1n0LH3IG12V+PIH5tC
5zErcC/qoP1ouyDFLWuenH5gsTkhTMwG0UQ+pFQ3wqtY3NpoedFDSO7hEz9kgZM/gbncfwOHV3Y5
uabAM9r6VVQNtLmhjTXouKkQ3FZoxFhVqN/vNLiXyNqcUnpoAhayBOIEjG8nRx9a5pX9Li9nVsrK
Q7yXhWjh0j39MLvxo1T6qhMFiKC9+m30p2PjWeC37lxog1/rLHi3oQUe1QJwypXINB6lnpgaVHUB
IDaBz8DzFoD5CeVb1WDDwbpuXYSq8dE844gLtyF/yOD+cUJdxA2DgXRr8sdq0ZNowRRFU47FQPWp
Rh14yLBmgqrHCRCVeAxMihtUdf+EMxlR5fppPEp/qpCKyNKdYp2+5Lah7ajs+Y5OqYHePRcok8Lq
XDMpU+9p4IDRm/l4N1SenyDqRxTY5wUMS3gvCX0yoC0e+W7lbKa84vE42dV26oNs3RRU46flYu/1
rEN4z+dmA1rIVzShqySf4H2zksNgZ2NzMwQ2vqFH7105Vd290U/VWwlRrWf0/rFuizSRvC2ANo4s
PD1d3PvOcQJz1IMAU8HW72VexFZGyh2oxdwHXqY5brgnFRBrECyK4EvaLxxwt4vJGnqd0MbwxZo1
tbfptFi7nJEnxMp9UgMDddOBLXPV1k0L5L1tvlWN0uO2S9GwjLgKCL8UlgKvYBiFioi4DcJpw4fg
GUtPI3glaJ8I4MSOE7lvKqffljkSA363RZC4DnMVXhLp9xA+oLm+UaqUzi6EHuJKu7l1mbeBjFFq
lonTq0dkTe2tZ1gvYSaGaGjCh6zDh9mlC4F5d0cLcuypgnNepu9+y1/gmPmrKbPDi14iNgxRqR/8
sj/yNFNqJSWpYkl6WcUGISwRNs0TGSDWUSP944PCKnaNCpx9TrWtK2trCW/bGGMtY7jPIvK9aSXg
XoVetbXlc2BvlddG5uh+WEMq163g5pWdZUAlIhv74SIp8pb5CqE5I6lOvGqmkq3YLcLQR6tNy1XZ
dTX8zrZY96HfRqVuq53TI7s6CvIyGjm/gki8Xyc95W8hU/alWXXtSmaTd0Mdp9/3MqUIN8EyQ/zi
vlbTe5E27qYDbfUYtXaGuJkgzdNlPMTJb93hPqjCB2aQKgOkykM2rsq7pMS9iEtlhheiMuqkAEtR
E1E8LO8Ur8gDoBiduZ2K4p3DRbhKB5tc56knkqEfuojAyFxNAbdulVk7yOPUBok6h4KjNjCeQ6u/
c6bJ3Ejm9KumUPmut0CmS9GGFeWa/Qsy40O6jROFQXH0S5B7cTjMCdqa/1DKQC9KgSOiU+5fpG7t
eZcDyLsenQm5MFMb4fOgpVcmXSqDIHZTU0GsuphAD/A/pJ3XbtxYs4WfiABzuO2oLFHB9viGGIdh
zplPfz5qgPm7t4gm5GNfCmD1TrVrV61ayyiIAxwJsUAvtTat0hVwhUfFW5j5mAqsr52jdrsusZXn
vteK32FboiLi4TnplZ+mbwXXwbHReO4eBp6HbmWqvClNsyh+1loMXWhdPldKo0LCC2HvtomCvtkq
avaaxeZwwy1LQW90kuGuS0LrMHTFj8GPcUZm17duW6vlN1hjJjgOq3TvV5LzEGSljK+hiSOisdDa
VF46kD50vpMciLZ+k9ZfJ5Bdj+ag+v7Wtr2JYRGq3JhqGcqIh3jWoffGfiu3EdTyqv1lrKvwt0Mm
9Ak6pa8gj8yrSR21LZnhCecRjPp+8syvCqm8ZMKpmjC5Q6kXxD/bSm349VGdkF7oonDn1632Xck9
88s4kkQKvR4H6Pja94ZH6K002eUvr51XXNaf+N31bqi8sdmWJM52aG53e2BB5avn8MBVOudZ7QJv
2+m5tVG1nIOYpf0m0UN9O+BwDo2e+39HYB6eITBonpW6ng7q1Nx3Zq89gWSL2k2vhvPzQop1dpI2
DLhYXsdlVynHLJzIhYDaBWVQkKi6mTRzOOpyOj7RLmff6z3CWWNqZMfZUTw3Ve9Mu0jO7E3iSN0m
kFHI2SjNJPHCiHVzWypavFKWXao5wDCizNUNOjpEsFdR6Apx1ai9WN3Xydp32lXef76gBXsJ0AR4
LGgc0YUyTWzZRBZprFGR2ynRlb/WlbxUzgAo8g7DUj5i1g1yWRo5J+0llfa1sVXWiGYXvj+XkAFx
gOdHTVIA5KSx7Dlx7dgvjfEDF8pGvFyRWViC0++LgEiztnoScHw/KTpyR1d6du2TibtsZGUQooo6
SfrRJv1jU6i+4xqRVqpKS58HUQGFPHA7GsDmv58UqlWyPkiJmBbw4Zvf/hrj/sevQ3cHmhugC+qk
cEOdf90eHU3SwlZ7AQMmXdvp1eW5mYEfZ2QG9Bedfl7AnfB809U64PNycedY19103Y9Hi3zEZTNr
oxDOAZlKyh9So71k089peA1//P8+L0Ae1KIufIrF2kvRXJHo1lZWeHGSKE/CLkAplA628zWA8Csz
w8Lg18sHO96MxUb/na9xjy5NEQDxma+YJ+IHDh+vUIK4iKh9p0h1O2O+Qcry87M0M1bM9JdgncUW
yzCqszSEAvdFJzcZ6vs0/2zXGpvp1IAlzFOUT1EBb9ZLq3Wb3t558hqAemmSQNIjPaHRs4utcwtS
2WnkmlT95UuBNqLprTU3LH0fXo9ZwmrGuotF796x41ArWvOl5z4kYrd6aWUR5jkQDtyMz+Dng7X8
KGDaxjrlVL2xXrr+YfJ30C/0x+rZyT5/Is7MCKApKY1i37ExU1BC2PnJCoZw4USo4BMNmlgAzX+Q
NSlz0h1BkFsEyMZ9POyM9KhTOa5Iwlzesx8vCDizgCmCj6Zrl0aE8wVvTEXr0sLhbaFP4d1oZC/U
KozHou30FUsLQ6L7i3Yjmk5mHiLBkh9Qu1ZjW35RlN/UtLb94FHOC+lxaD9vCbzZDCyegdNQ9Z6P
qQ9hpGDzjS/NqPIcKPuquwVwoH6P+5AsZGB7nwYXktCAOAJgL9sOQvpzg9TZRtBvjf4S1Pu62zdr
vNrvrTLCpgZIqgJ8pXd4BtacG6g0i1dKThiiOCTpfMlItmmY2ECGq/p+Sid/oLO/QI2aoo+/kwal
Bw2hW5tmUsrbSbHja0qQ4bMCymDj834+kmSyHghdxzstHWXpOJpm+6hQpX3Qhu8ojkHaZV7FitEc
Etnv91lFl1AoF1a28YyofpQny98Phiz9qJNYeY4iQs/L+3Jht9BwSuMNiuEApkUaZAcpBtmcKu3F
xpc6yeuoqpthOpLGu2znIwR97mzFFBU/YgD2zfnUDjG9WG2oay/UrTda/9RCx0BWa6xJUFEJ94e7
tj2q6TXPQPLMK87qY+8PmDU2qcnFRAMGzv3cujYnnjJb9l6Ux9oyYOf1meCfhf7mhPlWKnj7kWpb
YYT46IPZqqBzaGDBsCo2mHmtmdvWUHgvge8fPUk6uJendOH7tFXTuzBLckEvJ8yoNcp9YnpF+Frm
/UOmpDea8ll6Zn70qYV585xEhHnaODX0juFrS7m12Uvmp6GRfB9s2Ywxg5rSFlYlNpBFarU4fI0i
ooTtaovf4gzB926y48DLiU1rTlu0cgIn3ouiApJJjxDc/sESnBgQHFLtDXoxlhgo5EP9KqsrDvbj
7+fBQvEIvC0t6B94CuWu8bSc7NgLnX1xAbHwp+Mcvs8KQJk7Px3FZoBY8aUm7z3pJbVuM+XY2yvH
7uOlByD1/djNXLDw1pzvH1Vq0IBQjPjVnq4z5zUyD9l489kVODchxAfZUBoy8Jj41ZB2dDela7Qu
C0vw3oJKmxsx7YdD5kNcHBsZ+nO6fJ3e5P6nT4ADnd9MqjILOXy4cLo+SPp0kqLX7GcAwLn7/Aai
zRzgIw4C32cJsxOXqZqWoxO/aiTH1U3+9fOTf/p54VWtdpXZWB2fT7Nbu72vrJWfP++P8+t47pL/
7+eLQsY6VcS40/m+0m4LC7iCuiE9T818G9prXIELe5XMCfhvMJV0NIso8CEyzSBx0uzVMt/yttsM
KJytNSd9vGxnltn/2Zg324k/LdMaXhXCs1dpX/Thptsrc+Zy/+lFOTMiXAu2mdH772Ek19BOi26n
7NP3GqOAhopeXVrmCDWFUZSGN9RRlr3i0PeTPt54SXv8gzGcmBD8al97ZuZ5Sfb6pR7vh+jT1xrC
UzAAQXBjcPmIbilOumrwKfC+pPGPJt9q6kqss+Az6EADnu0wUbSwC8uc5GCDBpKbL4O8C69ByXx6
cs4+LyxwLNHMCuLffOnC4QAPWB6PK+ducQCwpcJEQtxCfH++wokamlM39UxQBfTRQs+mX7Ew/0bh
ZIMk4l5DWIp0ovg+jbxaISFrWy99dQDwZsYHrztcnqaFw4auB29s0n7vp/p8EDlQHjWnwPkCr+1W
jx5y6bbwq23yaQkDGCHJWCLkCXHj3Fx5bqfggRDCDmm/+FFx692kq1HSghc8MyA48UANgmqkWP8S
/wOoKHAORri1EtpFVw6dGCTTcgEYBOoq8kPz40dskO8U3auLwZJeG4t4TN3niXojtV8suhfa9npy
xh24L4oSwdXllXpvJDjZDXMvCW9IHgfQYfFqFXtwsybUFN8btNdxAFpCZ2asb3zwD2/ONGrHEI1p
yhf5l7Ax+t9eqra/+9x0brOi9/5JHTO9yTz5S4EmxiFVPWcjaZNKNbcDmaZJPC2asoaiYkwC+zlo
SmTMWjV4hKS3R+Udtv1tetNpWxpN+tIHhjC8SXYGPKGo98jNO0dAEMVRaTWwaQASr2uwKqh7xAPI
9dSJkzuQp8Fz7xivdHbKu8sTI2zhf+dFI2FKmyN8LiJPta86XRpYnfYaGrffjnl2F3+7bEA46P8a
0OEaRbBiIfxI6rpxZLnVXuXO34G7rzp1ZQhrFoTLokZvWdUDhoCuhHT0/mAAKhS2pOuIX2ea9fPD
F2Sk0fJa4fO6dAyj4GolPtMWloC2PXozdXol5Q+tn1ofkkezS+0VGS+4P704fvAtpXhTmtx/kg2Y
jiRjQrkm96KdB3PQ1ogL456CtG9sut6qD5bWGjeFGpvPaZ03R1IG6j9m3997QOauZLW3Sc5I0a6M
pOLamWrlGBkSbQJWSzio1CDp7Lo4dA2gqo4uhKOiB8N2DOmM21LsrzdF3Mq/SoiIN61He8U0Dtot
yKQ1etKFZcQ9MAkK6US2injnRLSSBuagv2rqP87fvvbl8j4UroN5H7KAEAvSNKV97NEpGs92UtvT
XskpbnRgB8NwA0D8spF3pnXBzcxNOXT4wNtGpUwYRDpZzRA7vv5qjdYuT45e/c05dmRv9O+A8UCD
a/ku/j0D381dOv4yFde0vnckyqVuJYQSWQf+HTAMSnBBWESE4stLdWoPGsVcf1Xb/L4qk32vB08K
mr2djz5RMD1oHkgnCA+0XNmreb5yKhd29UzI9p954VSCLGrbKMR8VwOljGl0eJKKW1+fVh6AH8ZJ
6nnuqFShPZrpgsRG+KluHcPj9D6QK3yUIAsxC5x5X8QHLSmjfR/Fj6UdfhukvVLHT7IergxUnUsa
p2sOPeu/fBukDMlUig4i7jXe6OTWHtWWkm/eOspWlWQQg3nxmpZyco/uUX4dRLE+p/PUa/ZOA1KT
ExiT0Tbkq9ZO/K3fOf9MTQQPd+oXAAYHWBOqrr8C8r4WewlHgaQmE8Wjn3wFTbwkzc49Wp3GWZQO
ZeaOOoQFzVWVXPmAEy4fhSUjPMdhNJ4vfPrjzo0kKepniIbPipi/0+K716N88fWyifkTJxP/Po5T
E8I47BgspWNiogj/NrXwOnGOtudsmblU9Q9tsJZgX7RHLl+jkYCXiajyGqSTnalSmLmdhMTfpG91
GPSkFL3h7rEIfkrR9eXxCR7xfXzE9hq99Gg+feBpHPVRonshQFqMpqai3lnjJ3Vr/7XwLuzxTuwj
xsiSZ/emFpSAgL2DL/3urc+lTj58X3ACUaHHTUa629VjbaMOv+Np5fAtTZFOvlWhPkT6RCRwa5tI
zVtZQuRT21bM0loxdmkXA2ujqZ7TokFvcr6Lw1hWpAzOdDd2tl53LUn7Uru6vMprJsSCgO9lsuOj
sNn35d5ue1dpy8ewtFZC7yUzvIdgh1Jm/geRcTAszFC28jZ2EVdxkkPfHNO1stCaCeHIB62jDk7Q
x27STcXRhr7pSCjr7eN6NWxdMyUc/XIGeQ0l9zfr9mT1wYM5XE/d8+WVEa6w9907v95p6J3XXmSC
KDsQglUnx26d7SPtajI3crX1flw2srSDT43MT7OThE1Bfcv2HTWm48b5RRfaSKdMv7L2SzbI8AKK
4PGjUgc8twGrskI/TZS4UAXPaNw1QuKF1eBGAVkDvdU7C8/59ytuO/pGwsKV6m/S0BDmPze0kXx6
os6MCL5kqAI78pUIOcpmD35YlVYurIVJOvu+MEmBNFW9bTAIU4t2RvccV+bKCBanaaYpIhqxIZoS
ljpM0y5NfRsNx2kz/kVPaLyyl5YNAFvgMUe+3RGGYGm0LqXdlLttZ94ZY3FjN/ld6WUvl1di4R60
qDj9Z2aeyZMtG3fk+WFPQPxYAzbZHSdTJZpuN6P/oCt/hcFfl80tLgxcCrNKGq8kMRmYcTXmssKo
+pA+GMveqPWfDOjEgjBvXm7IZV3Luatk9pUDM65iPtZ+sR2sJ92ONmH67fKIFteJJzEiHzqhqwjl
qn2DbhyzyN1Jjej3mP4Z+5LalCetBBDzhhICJItQ5T87wtUSgrMvjLLNXWvuh0jUziQGHmmZHUCO
d1YjPQM2Slfes8uDQ6oUmK41A73OdwdJkbLzTXZHT/ajPLbejd+uhBVrJoSLJixzpaCNMncdMOzm
jf8aFX90Vme8HU9SgExi0doYzE5rKtizIuM563475UNY7C/vgsXVOTExXz8nx6hIJ/ASBeFdnk/b
2HDDBjSq+SuIfynR7vOmQDJBp4NQIrpR84SemMogutWTysvcNnC2ap7ce2lO+4dSb5JJ/6qktCRe
Nri0QsRN+hxswEQsPj61Ga6tj+h6qzwuw4Cu5Zwm4nhNzG3NjHgn4LKVwGJckvoryvuNVv401BVO
paVlOh2K4BzSKR/LSrexASN3rRY7I0EIrdw0sr83p+fL87YQciCE/r95E1yr5E9p7icMyGFt9OqL
MYL4VvO9V6wcoSWnqkObjr+k5vhBlFBWU9RgZT931cy4lTT/jhaAFRNLi0MCANAF/2FwFibO8s0x
8mdt99jJaaR8nKQv7Sf14+cQbZYn/s+GMF+V0kse7UOZmw67otrAInF5PdbGMP/95OAYo6nTAMf3
efZt6ol+z66j23rFTy+tOnQupPc1nnqgTM+tdJpCz4Y5pK4yqEdJf4R3Y6elP/NPlnX+nS24qIkA
TShdRDdQwxUAEXacup70HBrX3louZnEcJh4GuqN3v3k+Di3tayeklcqVp2OTFJs2IN+bHH9dXpOl
8ANeKKDowKxJFQoXDNlJf4DdIHelKdsGxVU7fddKZDu7naX5O71eCzzfa1HiNcoWA25qQXz7IUee
a1YC6UGSu4iETrcW2dhtJFXaTh4U6RjZpX5ldt0bxaZ8X6jGuPc1M9rTNCFvKhrxN0pJBmfUSO+r
oZRvQ9XJbzyYo3aXp2Vpq6K0AGZtfuN9oF206DXox8bB5WZfYrWADvKb2v7B3X5qQ/C3sJnLkiJL
mSurrlQ+0gQDscXh8jgWl/dkHMJhoAaU+bQc5y60VjeW2j9b2jQ3Wt6UUbEj61oitBSvJEvX5k5w
I6midklvM3fVt9R6qNJdV/6JBQBivJFmdKboDEkbTpZSOoR8ebotu+ug+5GN3R94Kzztf0aEYQyp
PVnj6OVulxVbXQphW6k2dfR6eYEWJ4voDlwuJSMi8vNTbtH6DluFyQLRxNxPx0m1tgpPmstWlq5d
gi9NJ59OU4UleN6oKLW2Hy1ivA7+JLhW8mPqVJuxfA2SX5dNzdMinu9TU7NbO3Hy0Ux3bbbEesPw
pe8etJXPL80Xrp08NSXPWVzr/PNWZiRWDMqKzEty59vqQen9aymwP4dcfXfu0I9B8TK35H6QD7S8
khxPN3E2dcgHkKF/kmz7x+WZWhgKqTCWAwJ1EiLvufiTmapyP/MkzYrduPmZRPtSOcTWymzNu0dY
DKCbxCU0XvE8Ep8PTh5JhmVIsWsW//QevYrO1pHom8+uIUjaKc5juaaxuXBrnVkUXhNxzBstZm1Y
/mETa/elH2zSydya8riyp5emD+V4E95sihUfnEAQdqkcQvrjNlK6GaJDBaFTaq+EXYvD0d+lC+lY
Z1+fbzeYcIPJqgKSPf43Iy2OsXkV1c1OyddUUhZHA+LRnMW5AZ7Px+pkM7RVmUHnwmbQpa80mW4U
+1tTrgTfizZgLQe+SdEeMrpzGz7cF/4UsDYo0U7STgse5f735T29NF/zOxwE59zLICZNzLwMbXS0
ErIZxhY19o2sDDsZXot2XDk95oKjcRCDsFFApFBEsHc+Gshluqlqq8R19LB+Ks32e5l6Wb41tCgF
pZVKT17mPQL2OEhuRI+AlBiHnLgETgF43UCAp98o9cV7p5nqTVlEJs/GKfuWemN41U9q/E9CMv/g
TKpzH5uVdtPB5gB1FMwkRmFQP5DU5grBlcEFhJFtqr4fjrGkRzvecJ1bISZx3/USvcUyDEl50ki3
ZqFI0FvUmvNTLlp9gArFbnda26q7aSr7fxodSVqtGPvfFRwYb35qRD/9PHeucpiGbow8lXY2XexH
EDpvUZd1m9yf/KtQMqcjhOH6AUIDKCekYOJR2iH67OnxVRKH2e9Wg+lKghkMNhuQOzA8rrWiLS47
5xB5GYc3kLjsdQTZH4rjnMXyiFjDwyBtiuh4eWstrjfUT6SWdAMskBCp5lNiabAZxW4K1ONBzqr9
5e9/HAO8tYwdUYZZPErswzDNUsr0mhMIXcpvmBL2TZV87QPlLlWtFdf1cShgdhCxmRsoZXAQgpM0
cvo7uiLG1NFrqYOsvIBE7D6314wJohI6oyx4OwgHPc+VCSomyhMpRUMIU2uCl3KiqJN3B7j5bvx8
uB0q+fvo2XdJPB3pwv0mR/HKz1iaUGojdGYAOrQdUQlAjjP0kC2S8bTxuEMYXckd73Ajr6/gU9xe
XryPce484v/ZUs+dgQF8TzNCLXbbqTrk8NWZ03U8oRtePduVfR+tuevFFSQhAxJABWgsXqwQpVs6
8Tsz3HkHegDvOtX89H5nSCQv2JX0enwQxlPiymlsEoAIluIq/N91uqZzsjiIWcqT1CLjEPNKXSBl
YdNrkTsdHPOmWoN6L60/SCUFtwCAg6Li+Zr4UqXmRkctLg3axyRx9koEe0QIT0FlWyvx2qKtGYo2
X51UZQRbPbT2sYNSshtNUX8NddxwqKx62HUWLGeBUxYr2JT5e+eBFd2MvPt5gICppXXrfGxxN3qO
AxrC1dVjbMPNRfbqcHlLL60OvTdzBoN3AV0F5ybMtjSj3MoxMfjWwbfUYt9CsrbyCJ2/cj6QOXyC
Sps+KpyrCPhI1DSr4XOiYja+Rt22gY0wjlbc3UcbTBZxpkF+FmULkZc4TxQ9huqBUiYgRTn9YpQ/
7OmgUBLyzbXG9EVbsyAfZUC8nyFk6esGiLvRBDGp5rR7NUk3bg0ewZS4oMI9wq5m/Zi8wFhxdYvb
4cSq4H4cAg/Fo/XRbYLhao4gtqbWKlsorfOVuVy0BBoK9Y8ZuypmnWAKiuM68mPXyP/Khhqig2fV
XMFbL9hgS0MVrrNebHNhc/fQ0IxV4IRuyPNq6nZOpu70tYT9wvY+MzL//STg9WewRBRhJP0bpeRd
RD7i8vlZHAUVWpbFYDRi6C6PuZwUbRm5RV/umkb+WozJveq3K7mIpXHQEwMS1iTV/AHRCBK4rUMQ
2G4Ko8ubFL5cHsXi51V8KAB4Mpci8sdWu4agms97EC6bVyocU5cNLAULvD7nQjYg+7mN+nwhIASu
J1UeQleD8PcOKNULMPz0UBF/wkxL+G4N+Y9KMox7uEs62G+b7MbOE/Ou6CJlDSKyOFwA3oAqdGp5
4hMlk0ZogwY9dAdV2nVDdx/03tvlAS+ECsr8AJpbG0GBiydo7CulHCU2XqJ9oYdkl8j6MajvysjZ
KfAZF9rKCi7tQx7gQMRgBadcLcxvUJhJl1kpV5NXPadG9eCU4VXT+98uD2vhBpwbb4ilKEAsFIm8
YWybQgvdyquu/E7+HuQeANXBDVv9r8umFkfkzG8uHBhVMGFEdh1mRh7aoWuVO0sGoPDQ19vLJhb3
wYmJ+e8n3qGcY32ZVnu365V8N0O34CdO1vb+mpV5oCdWqqHyZb+0cHTxlao9GP3V/28U85qdfD9t
uiqvbb4/QeGkycOTAQj58yZYdWBbgEVUugPPTdSG1sEJ7uF+sn1a7aKVOGfhOkVpkyQLYG3QjWJP
rK/V+FfdJv3VXKnmrWq/OBDKDbeW9vloBydHbgKl1Vl3RRgHucuoGZo4cFFgOnSOs9e05HPdk/Or
CBNk3Hg9kgMRLwSw3w0NAGHgBq+QEH+SCuTD14W1TpwxNP2QrzsN9HR3tbK/vNAiNPeDgXmpTjZT
VdRjYtTzz1fKXY5sYFwrWykaaftAGiqA7ytth99j19z7+vBWFGvpyqWLAkQS0q6g92DxEJWu8flJ
M7al7/qx+mh08Dn+yGg3URMoY5sw2UaaccwadAUViPF85SVW/uC8nv4CkTiJxnqv1DN+QW3qT3Lu
vXWh8/lIDoQaZR/2CD1hIkzNN/Wy7yvVd2XnbpDu08odnZUzteA+MUGLs0KuD3ct+LbANksr0Uzf
DY1DncJPdSOt9RQur5U6o/MBxEAXIEAt4UWOW+gzfBfC2ewv1eogaxuV7kqyG+kO2Ld/1CF52+SW
J217h7RUUMLJbY2+dB1rCIxd3ruLI55VDS24GuZs9/nW7YtcreBuDNxGeUrSb0b5289XErViM9R8
PJAJJcUNrxZ9cCIeDCHgjsg4C1387S9qiT8DX4fT7ndTtgfFTG/brHqDuA3RiYbuosvjW7hHSA4T
s9gOgyOyOB9fY4NH12I7cO0u3A5fpzBYuQ4XJ/DEwBzTnJx9qRrp26RdxS2mOyVGlohq4eeaIP+d
P6g6QEwAdvsQLrdy7ylyXRBoTuW+hwguLV//YJZsmE5ou6NGIAaadtxmTS11oetHvYfSEWrKeYL6
wP/PinC6mkjXaDTDStSpGx1oSVuqKyYWIkhav+lUIBlJJVt8zzqFnTtWlYYkueGC3ITwNL5EsGjf
TlMQX42FMj4i+KHuNGtYyxwuRHlc8rDM8/QjLyCW6yEwjZxeJ1iXyvbGHJqbxJ5e1b5780d9ZUMs
7rkTU8Ke8wZgqDCRE4JZjbfp2qB4UPOp39pytLa9F88PZTaIlZC7/IANnoxcQ9GDqN9qj9lL3KyE
YUuTRsMnymR0QhGtCO7HC2O/cNopdGlOTPLhwdbulKTdlrW5EsSsGVLPj6kmTzAN2xiqkjev1W+l
+hnEPq0UayiKpQmjh1UlWW2ZvDsF9+4NURNluRS4XnKs1KtxJSm0+HmSJ8RIkK980Awb/SROJ/ok
QQ089G9e+QcXIKDd9/ZVUFOieDRlo0KJxiJwkR2hjXHyi7fBN/o7s6IN5LI3WLwI0TuHH4ijSh5A
eKsUI9yqxaAG7lhLzdbLgOwNcVw9WF4zFBstUjZBGBwHE+mNsO12RoTgSRHL5m+tb9cIZuYY9jzX
RucjSKG5aEmCShNO1BCYRd8iO+K2CYhByhzNNtCm4qDYmb2zrC6d5VcSNE6cN8SxhhWvtXSesUpI
AwRgRrWcb07alGAz9mzfNQf7VklCxIG8XZAcL0/44hGwWNP5HiQBJ8TxQQrH+dRlgSvnzU87ymEA
dn7HJQW3pl7JvCwOyAZNqiu0OdKwcj6gnBvZ6O0ocJXY6fZ9ORaPLbLqN33Zr8m3LXn8OY9NdIHb
Z/HOTY1S25VjyC4KzHZ4rBOwM0b5ZNTmuPPpQruv/FLfaVU5rjxZFrcvorTQElAWnmtT54YdKTRL
ORoC0FLZUxE4u4TGnCYZ4QIsdg1lyMRCPcWqHTpq1GYHZ/LBG7XP43dt6Lssa27dkMmmCYsaBbld
TEWS8uBHoQBuEv+vcu3Fv7RxTmyIzUEFxFueamNjaI95320Ms9iY47XWRysuYcm5gRuhhZWElgHh
0/mUqnQFKXGmUqKOryx9a6Uvnz8BM5MEKCTuZ3iAzr9PinmsRjNK3STojnX5jbIofLJf1DWGrqXt
D3usCW0gXHi6IXgTX0W7q/PG1NWCaTMzHoKplgD1fH40PFLwoAoP8w/ChYbmZ74Td6lbIQSkwuNy
DYubvqb5t7T4p1bmNTuJb2HfqDJN61O3RzmoMqpdMvwdBcEmk379wXDIlYDVRezREt9enaxnWYr4
nhtpO6vaNg66VH+PzZ/4WjIm8zuSDNmHtIkHAqIyyzpxWwXNKKdCcUBrvrdGvPLqWdoD2HjnKyMQ
FcuQUThozgC1vZtNNa85zS83mpMfp7R+uzxvi47o1JKw24BLdJWjDImraHDGDzHqQvZdLzmbODGu
w9Dcmb58mCb7ZTINtCFChDWUlYO1dHDn9CZHa+YhEWt8fh3VipRMiWvZzXfYrJ9yuDVWhjmHA+IV
TcED0jsgWcDlhEtSKQwUr8IsdZ3SeNXLaRdPIUQTDC/Ot1w24NX1GnbO4U4DBhQPzk2aR9dDvUbD
sLiwvC0o+9I58DHXEkGJAZ1F6uZqiZaeVO5Qhgh2NRjgyyNeNEQo8o6nI0ISvFWcxmFIbzknb4hh
tTJC/0CXJsQaXmt7K7YWFxAwKuC9OTQQb9F4qvwGVT+Q2fXReWiSP4haKTP+93lhi6ae5RntwA3S
KeamR5ik/Xp5ruZb/sPmmDW4SUJRmxcrB1XUml2m+qnrF9Mvq7hxzK2UZjfaZOz7utlfNra4MNCt
QfECTuQDekJx/GZQHBCIlv1Iv8lGrh8TmBAvG1GWrRCsEdkgEiy229dt6CTQXGXoQsnJxsmnR8Oz
j+jtHXS/O+ghKpqbcYN6HlpU6iTd54Hy6OXBVd1Cd3/5tyzNLmU0JOHILtLMNf/Ukzsg9bzezxQa
6W266J1R+avM0d8aeSzsh9L6pw0S6Q+mmIKM9Q7yBFA0O4MTi5HcwzlDMcMdpbsZVOSE33T178uj
WrrZDM4wsEcTXILoUArkgZpuIObX7KMa75XgoDpH7ZMqtu/Jmzkji+Q92XMIfs9HYvkoHSSlnroU
EI8oGx5RVnmYkjV2hqUw2CDFRXpoDkgt9dxM6CmE2o6Tuqnyl2MGW8//LSPuE1jfWjPdtMq4sj2X
HMapPWGBdFTS0L+zcRgI1Bj/qEhRXV6dJQNzQQA9bpviqrgD8o7zVxrxfE9fh/6t8fQHn5/5Ggmf
Yc4UH0Npancz30VM3NxvTAhLinKNom5xBP8zIabEybWje2KD8M2CJr0ehzJ5UAN/jf5rMbtKtETH
GwUAnJHwAOK0j5VcARMxwtT6a/SG8EoKpXRr6LBqDLEXH2E+UhDVTDxgPqF+yNoRIZzL07nkrEib
U7qdOdFpWjnffn5XtkljdkQ70rQF2PMtnoarDNHLy2aWpnTmN1WJqwBfiSkDC2lYZUrnxjTP247k
A/q1rMSahfnvJ46npQol6SEWCm1rJ5shvvqTEUBFQQwD3kYWvm94tR1YuZS4k32fIMe5khlcymNQ
0J7bh6nRf6D/SrS8i+qC6LbT7+yo2ZiWsUV2bMPdEEh3TqRuDWUlMFtyo6cmBQfnE2qHuQPYtyE0
sfNhm1bXKlU8rVuZuneEgXjJn1oSNtmkN8D50obnYWhdZVV8hT7kvk2jQxsaNz0EKZvE8m9sqAUc
qfmaZeYus6XX1otWnv6Le4QQlECWK5G7+XyPWD7SonlPaK8P9ZuT9Dcg0VfGumSCDgfKQwR+/BNM
GKVk5kUKTJSOrODV9lIPQcJu+HJ5My5dGjToz2ETrfQ0PJ0PpMvBzIz2FLuDOewC/02PyL7e58Zd
Y3QbS3q+bG3+mrh8M4szSBzwLBBYn1vz5cmvhxTUnGZmsMN1DipOznUQJ/d+rN06UEmuXCFLddmZ
+fI/i8Jhc6Sa+nkEum2M6vuuSINtJlc3YzfRlZC2t0PpH6TO3IxVhxYomqcbq+l3lwe9uJAnP0EI
ndR0nKZwSuHWqDaDtgvSlWfm8veJRBXqHgYoofNJNToNKiCl5B7zn9Xk5yQVK5O45NnpU/nPgCoY
aOJGiipWLUxHBMby7Boi6J+avka2IJ5ugAUzgSXs23Ppxv4AbZOrLibXS+dD3UjGPhyU8jmshnHX
RQ7ElpC9P1C+yXZ1lVmbKDCRktD6Q4FGqVx0v8KsjVdWTvBrtHqAWZ7TweBkQcqKQa8WyUmVpEno
9r6aXRd93NxbSmhskxbKjyk018Q+Fu2BF8EiuOwPpRBHrtu08vPIDYJdoWwq09WQG9auP7Uf/x3V
iRVhOSO1GKe8xYqi/HKmZsND6bIBYb98MCCc8qpLBkq9GKi8GVH8pnTPVbe/bEM82O9GZszdrDBA
vPshv1wrQeVkA3X6fryNw/xBl7SjJaG/WrTt44DkuWJ4Oy/0noicNnVmv13+AUuDfOfGgpKJHyNi
4ZrGDhGFo4afBO3OD7VjbT0W47fLRpY2xKmR+eifhCJWJMWagsa8q470ZIfRJhjRaJFcqXu9bGhx
NJSwHd7NnDwxeGuN3kHO1AncqrR+BGH+i1YU2MU697IZ4bb5d9EoMsPNRKb6Q1eYkg19HmZa4EZh
yJMk6HiqIngYKi9F0qMYov1TKp98Fr3b1MmQkk0m0v/QbsHy5EQUFCIc84djXEXhaxre6JWzKZ16
01vxysZcmklKzyQ6CO/g65v/frJkda7Vtt+XgdsjfFq9RtUXOCQvz6Lg8P8d0cwYDUuMTf1PuLNj
pS9haqdWhHS9rbxk0eceRvP3LZ5FTBfgspmM93wImRJMo4PC6FMZ+ShQv6rtSoi6MIC56VGd+x65
sMTdlmRZK6m17jyl/V4+WGu+YenzvOlp3pzja1XMvSt2YY2KbzhPSfdw130SivE+O6A4kcdSHQAz
InnnIGuZIueW8yQFUDl/JS1+eXUXzrxNpxPgIy4AOoQE7xmZUqSNQf9/pH1Zc5w6t/YvoopJDLdA
j56wHcdxbqiMQmKWECB+/XnIqe/sNO7qLue7yVu79rt7RULD0lrPABgViTL+A9hKO4wE/VjSsIzi
JMoyh38tUxpOrB7pgOOrrHcwt/7mi+IKUP3MZ0AI9PWhlQ9I/FpDcDAzvDohHfLoaVDznOwGHbjk
X+bqvxCruaqo7Nt5QghqHx0Q8Eic17v+Wmf4zJZGt+CPChSkCbGxT+cqdIa2G4DKSZf2nnaesu7Q
PV8eyJm5AgQZpy+UW7Ej1iUiK8j6WaDDmfZ97Io93CIv//6ZRRUuVz66ECCSYBSnQwAXNyh0b2LH
Nb9MY4zM8NgOdjyaH0sVsazwyYH0AoYblHlgnU/jTGVAqC1omM4/+uKh/KyGDx8dCEBQEsX7Ad/E
WR2vlAS1IDQI0preskN3jVzx/jssTLXFDA3EcjyfVwvKwnOhBV8gSKH+q+/INZnLdysJFQv0HP8Y
BMGAZF3QnYgRZCXr7FQ1N+4ve7yxgs3lD/1uAIhg4em/iK5BAnxtOyiMKROGlm7aihwCIfDLnT/2
9HWwjvCJF0IalhNO2NUUGd4Q5IJbblqV0VAdquDKUn3/CsAXxjZzFmoVGnTr640MdJB11s5pXqqk
gpkNz3eQGo4Mdqw7HRXBPdPPo/lGyUZk+6y7cmy9zyyX+Da8xVBLhdbmGpA0kBkiSBWbU4s8ucJO
8ozE83QzwwEbAuYPQiSQr6UfTcqx7hYoKArekMZ5D8K0DLDoM3tKvXpTGzdFf+WAObPy8KtA9WBR
n7EcVSU33Eq1OjXLJFN3rjwa+UfTBgwBlyJwpChFou29SkuyegydzAWOvrR/Wg5LLOPX5bW9bnMu
Sw8RAJLBUBzyTqnMpnDvpd04YXGLCORI2InFeMCM/YMxp84P741wb0OmKtKS7i/HPjt/eFtDcAIG
fcgsTg826As3ZsPaKXVU+HnQqG5q79kR1zTqz2xfx0bSFUCEx0W2uprDSsPuERg8ncrOHPChmDiU
RXnN4nZVhvkzj1jaqIpgKSzIq9PBsLAy5MANnf5xNO9xFpm/TK5jYkKwRT9dnrmzQ/or2HI1/ZVp
eBQO4zWkDdJcwuW5SuAee+3EWG6vv8pK/zuepRyMqweEh/V4LIEnR2gQLO7wOSjhLu+VO9W9tdYY
CTuPK02jSm5NeSUPPzuNC24RZBvoHKwlhYcRFQE0I3WaK8kjb/A+TfAOK7wmRqtzJ0vz2smEGsB6
pP6SuCEphwMULvO1Z9/QwiKaFPOcGnPPtjIr9G8oW/sU9siWgMpmAdXWAHPMpvJ+LuouMXhZJg0B
7aGAFzGUktQQTy1wsb2XzRtU4DRkUuHvPdeqRo8IGduiv9ztB7DXo9Kp1TNVDiyoVSn2rLKDDR2l
e+/q0Xp0IK2Y9OUQ3DVTMOxLi352Wjm+Vq4z/SxIFe4JZcbnQrs/DX8sNzA44k9eXlQbOQGQ5eOU
jy0y4tsE9fdWWbCZBkazrRLVqJpFxVRl+zlsq61B++bQscnbU1cMUa+8Oek9qDmGTOtNZ5LmxZcF
i92Ou1Dgc4ZHp5pI5NiVk4yDhoFz3rZ3am5CCPh44VaWyj9mA4ziraZuE1iTQt865GZkVea48bvF
vG/oDXtrZwYEzi2qn3zG2dNoCvYQurqKXJf+bgIT1UIiyodyImCVoCAVZyaUiGgBNbMGWNO7yinc
TVsVYTI5ZEw6+MlvlOi/gYvBY5dUViICbSU4UwEPyavsFkJy5n1l1+aTrNxbitJPO2+UrqejG2bV
hoWFF+W1oAeP9nrvIGVHO8baUs9fJB2Cn4RUc8K4YBHkc2hScmZuuEkwpSM3NqGSxRc49TS3E6lN
FC1gthK53uRbtz1jTyCUOXHpTdkjmJ/fnaYY97oY2gFTL0M4yaM+sDdclUc9yd9CLXDMTmP7xZpZ
MMZ941IVCzG/acGJjGsrqB6MwBgTwPLt79DllW4yBnb4lQXUfLMBONwYozB4bGjff7G1XX/P/Mr6
FAayuTUrrMbODn8Js+5fZ2fOI0zNMxaG3mRV/6syJuM5K7L5tqK6+BpUjRscHEb6hPhq8hKXsCDC
WrSbPepQv/Nh9p5GiaY4o+GYVIGme/QGhthjg7dDGSd/qk0etFHYcfUZNWP5nbVsiE0jR91F2OO3
TKKvCgcKI8nwtqcx93MjHqbSv3O68dk3pvxGMCgSPbSuojvWGpC9nSDsAL8RepiqSkBTs3c3Vo9T
Nl8WiSZ+k0yjTlu3GTDP7EfhaP61poF6WGCnEUiJ1gtHU9Q7ZADib0en9Z51hrmPPPQQATxQ+b1h
1fRT2bVfbb+tXmVrvxUZED561G08uDMs5UdDbgt8pdmYyBYfaXrA3Iavju7tGEZsVsLcpk9gp9ls
4W8WJE1hvpEZfNJE9xIeZ0y1MXJi/CGgcUrLPvwMRTYWWaqqExMMtI0/mfIrxc5s49Cv6J3b9QoD
ReesD0bwWr77/PuAUxji39Hg/KIlmSMCeY3EGiuFj9zi/0hUGXnS5zur4jIOxnBIZi9rEtKHfNtr
t4xr6LbEeMZYW2cQ3cFpQjcpaO6/SJebx4FlNC6ppnEtHRcKdEEYjXNWRi2dzHjuJMSHmC+OQo1G
zEuPFzgJJbx82ch2EGzvXuXgGt899C+j2eUsqfx2iG1WQhcmZ+NuLoMKTa3ajbCHzZgRXsW2VHBZ
7Jgrn0EYkrGdsWBXlaKJhfKn3wOSgxuBR8x31bDy4Ng5icK+KSjsbqo+1rAf3+PgMeOG5CNoroP1
mTu1bGJ0k9Rtxbr8OzFw90QMz6nY4WLehcIbjg7vyK4dDX8zltbwaqtC9fEUtFZiDEO/o3oM9i3J
3aRr+PAM04sg4oUoPtlVz3aCoc09QGj/ZgCC63HKVItj3Jj2aC0HMbeUea8KTralAXB85Xn6kZdS
JaoP4MBaz16igqJJB6P3jgbkUPe9MuYNbb3ii6RjtedaW/EkSQ0QrOnfaNY0R09mZpShgwCgSjc3
v6RT4rDTJU8Ms38k1lTHPAsfqWFlCUzTf8JsjUVsrIFjLMtX1HgrKOkYcIrNvD4ZKpdtTcPHqRHW
830x9iwygsaKiq7DxSBndie7QMZ4Fw2RXYLg0fQFtAndrN7IsmnRBZWEH0Vn4++Ev9TtwHu1ZX2h
7mZbhlDqCcTGgTneBlo2OoYrQZPkRLt7Sk1rmwFsuQGmD0kStdRX3L7lRuecbeYJbyHfaN14Ygbf
tAXW9NC43kEAGBpPngs7JAOC/TkwQ3fdoMrYE3UYy9D9XYbe/CwCKp5a3lY76SCsrwTZBplZRyEt
ps91X/pJN/ZzBIkI8z7LgYt0FDcPRZj1u9aQ7SbHqXcMezZuymrwtgKo+q3EwX8QizyJIQrv4MJk
6VlVaowNCQQWKtegB7dYO7Lw7Y2fD14yV7DEMTQYLvHYwkVnciRNAHQCjDDr3dtSBwYo7viDZH4d
6xw4pLCBL0Q14tDQRiGOXjhZG97VxZPkYLE5smufRFO20PyY1Usn0P6ydOA+CmnhL12LcjMYQ/+t
UDqPpkB3UWjBrZaTftzVyqZgzGKyIjuk9YaUso6KNqwPpZ0BHuo03U1b403m6JDtBRYxtjTrn13w
039wT/FkEP6wt1k4RpkNETI+q58NcWQEPy4e2RaW2VQ01g22bBajYGhvW7/Id9ATw9ndB/MeCHxs
MmDyE173TjxV3Rw5c+ke+toY7pHEe+4RPSA9RjnP+NaR3nPBaXucBtVtmt7EmvVmMNizBmKZyvSO
LXWGbVcRPwoGu7qbwTKMPdn6idGQCgZcyK6g8GvGztQihaT1W1GbAA+7s3tAdSrbdsDDbMfAVZFp
lkGka08CeKOAAWtJuGknL4Tvq/cjmIcfAuSmt2HILKSiDEeess2dGBqOnhJM6DRrITcnWveG65ze
SSNnO6dQzediNrLYJqrfFWXtxJUMRdJRxhMTzllbYjZiV8Nq6RZZAdagBkdxUrm5hXJRuIELz6Oi
eUgi6PKwuOwE2bGsgW9YA9pmopfLBqpg+KZ6Qg4xFe7T5KJh7xYGvAYApjNidwBRtbOHMcm8Ytpk
UrJ9LXOVzrzM9o1U8r6aYStkiN67xz7Sm4lT+tDIwrwXdZNDstY2ttwyRoDU0TfU8IHyo6o0eYJy
RrvlRZ/1iVK+etbQ7ClJE5cOeeiQX24slY+vXsAGHTeQEfvq+FqmVqeKn27bF1/C2aMbwsM5Gc38
R2EVVpQZYxkjB3HiugudWA5IZQGgs/fQ1Qm3vcjMDXruedQN0k/IHEybXrEpziowOIfWpVtuQGAF
2mLuPrRUvykNC4sOT7bIGpo33YRgv0xh9RCAVpY4dY6GuTtrqLK0QTShfrKhbmNsckuzjUdobsaj
1dpk59Z6HrYQ+G+h5j1lkZvTVzq7oAX0vXhDGpGTjYs2Y5q7fLglcLsqjzzkbYtkFrZfaHKqhLuQ
VCMilPch9X+OohijtsGid7M2305qQlIKCOc+C0dcOxWuQVY23kbzoT+A5KWexwZQOp829Ztjl/4t
Whn9J783yqOUzZx6BmVeVEBjuLkRdCYm2nNZF3MpZysGUo4/yAkHQm7PU6xQFsGVAncjaKv0YFOT
IpWQTHpCZga5tqwttzkKqrf1NAQvyiqzNuZjq47TRKGU02fm2EVQf2G/IPOgUtcAoaCkfnHTdwMI
jnygLBqDYop70H/iDhneLmt6YxsKjeOBMC+GMleQzLY17sumy/dNOMrELfyvPdbCXda2PeSrsurz
BD2g2yFvYKhaLfUiPbCXnCu9nRyvSdQcOFDs7sxPgd2y1KYGg54dy/Ec6tTO0XWwsenQvAxlh1f4
XNVx2BZL0qN8uCWR8Jj3c71paPtqSCE3Nfeq25qr9gbekv0dXjwUd77TPZBSTM++19GDKTiWinSK
Q0f4b/xXPMlHR8GIEHuT5HrYhTDxPuC51aVd2yGzF1YALyl3zDZ5QYe01I0RGaPPN47dl1Hl4olR
Abv24mTE3nqCmA8hNvan3vSaTZ5nVVLzMU+YWUH6buqGG7OY6632Bv3E3Kp/coHVxvHpWlE9KrkV
RRYHPDiAw/i5yFwjURxmUtQei5hX9XBvT3grSRyHMUgBcmvbpbtdbORjR5rjLieDlWR9/SsrhMJh
MXTHRjDrvrEDHpemTCYPipZiHgfYfgX9rWPl/beylgDqss65g8RuAKBQbSUF0OO4qqfimJtNEdM+
bwEqN3e5ZUQQyW0jY7bn44iG36bPeHc0QkW3Dsmgvw3o6BNaA4BTAa6eTL2obhYgxrZsOY2DeQxu
rZYXScvDcDt4DNc65CY+uVb9k7M+eDAdHHNe2CJtGTsDTV2nPGjKgm+2sCo0tDOV2L3oH7yqdm+s
OuyPvjJ/eX6DA1oJ68gnBxrtE3cjFOTK7Uxg+Zmj0xKHde9GRDR64ynFoKcYeBtjmqwdJaaKWBnw
366tUPt3qPHQeQU/skZV24KOZox+YL6RI58jHOHGRgpcDIzIGojVHkloCAtLkMtE2lhk3hvaDaK8
aIMESp9GXIR5eYAdPbmZgryNsrHNIwDW27e+gwwCCMzZYbbBopvNcj6Gti6+wZnN2wbCmm4hbv9b
86J8cR0Dc0mKz2MojW2jsh9KyupZOLxNgV6Em+Vk22lj+0OEdJRuBturd0jEabzouCaoj4wJCFFO
ZOH7HBQz4C7pdcZRUUj6RaicmPcmqpSx6sc+Ka36PrdG65CBv7ahoTYe3B5FCY+7zQ0q0M3d4PLx
sWLG9EJ663nuK1h5tmYVPmeh++AMpvECqRoLtoFlAxE/HuZpXoxvYZ5Pdw2oHjF3s99hXagbMP+m
oz109cHFlRWzfBqjBqZnDhwJx0Xys5Jxg8kxEF6Z/sHL6JgUnMNWouZtXDMziEYpaJwx0t44nWXu
htoM4q4Nhm2VZ0XcOeSzg+bPfmZl/RsSaCSadb88ufJyUxA64CkmugevhypQb4cziZrWmp88GMod
PGXxGBmvufP96rcoi3A/2F2RTNRDXsakc9NB03lbGdZt3o5VHNDWTDtnWKbQ14c+NMIE8n7fKvAV
diUeX1suSoWiglPEpYUCVF0byLjxAiNHYBqmlwZos202m3hRTrz6UhiGeAVq1Tt62Bs79PS6qOnC
4cFAPhWxIqNJ0HUobw2VtYfF+nyPK7WLBlZ5jx2D2RxertlNEQT2pmonY+/2ftlFoy1zZBd+vjWp
aJAGlH3E2irc1Ch+RlR1vwKmuqjEFt8bqDNtYIIBlYVJGJu5bdtHJMxzZACRFHUmVhQNyRjZYrLu
AvAYbvNKsM8frJQuxb3wD8HfshbA/2mlVEyjR+YwmFPgnT37dm6u1EnPFQ8XFwT8MtjJ0K07/f1a
UukBMjOnvbqf+CG3r/QYrvy+u2oyjrDMDCyG3w8fyiyersGc35XgMT0h+k4QVwO/6B1BZfID3HFT
NqdjU6JSeHTMrebXsG7nxvB3kFUDU5KKjN6AIEUeF0Z0TWzv2s+vPkEI0Jicevy8j5Jj89jRt48v
oXBp8ADRbi0g6dNPrP1OewWqT2klv6bS+fbhXweNASQvKIYGC63x9NczMfaGGDwzhXjkVxvlIVTA
PtpdBId3KeOjyYJeMqKchoDF9Fi0siVpZlYPaAGhrq6d35eHcWYhIQYwCeiv4C2y5piigxA6QAuS
FBLblkxFjUrFp8shPPw1TzoSyzAcUEyhKQZUVbD8+7+aHsptXJi8NiRVuCOh0vRMygE1+vKrD27r
lZ77e1DVIgiy0D5AZkTxbXVsaBQau7mtCS7IaV9Uw3HO1CMYo59sSX+YWqEc+VED24VpvQAjIYiN
mODOnA7PbI0p4G5H0obyqDzm9Ofl6Vu2wXr60B7HHgdMCHCF1Soo7QL5TJ35qV3/nGHfx3SEWmo0
YeObFqpA1yRi1gwK4BYWd3nIuS5d+UX853RApA3Dss5NL60H39p0dgYetyeOJEN5uMk3BRtQsq0/
TY6xGes2iy8P98ypACgRXu+YVOA/1k17VHV7w8N+TgHRiPV45N4H7VD+d3x/RVidCwPu9HzktpdS
oJYqLEn/HxY8dMiW7hRsUIGeOJ3ABslygGoSVgSMndFjGV10cCDOT9UHzeuWZh9oH5iuP8Yr6Jmf
RtIW8v7RV04qUULLdWSgjnv5c5xDIIBDiBY20Mg+GIur1QB6pzD7TtjpjJYZVbuqTmsxRiAVzm23
JZV8Nfrqi5m5OxnWuxz1PHf6dfnv8G5JoNWNYxzoO0BcHbLOBQqzI3jGhjoFkyYu8up2duSVduLZ
ELCvAdseTHhgCU8nssVbDLUER6ejbH+bIjv6VbC7PIp3x+Ayir9CrNrZQBpxWgpbp0X/zaqhWlQ/
THUZ5WR7Oc61oaxubbw/gqDJEAf0cTydGRLvK4fsuQhInxdXSQtdqrW0Tw7gA4QeGCIspUAKjj2Y
3VfZCmca2dAsxjZalNxwz67PVd25XVfZYyqkT2tgzeBl3U0iwIs/lDKq87zbl7wpb/Rks5fGY8HW
GevvlyfzTFsb0mSLkAT4ZDaUUE7XRWXQmoO1DqgDaiA+WJ6BjcTX5ZFjyXgoPuh+suxn10GUhbP4
h9d1Gg60cdtXnjOmBPrDkDqfFKzaUMOX6tW9pkP27l5ZYgE8BppEgIW53ti+gDWC1UxjOk3mZ5vQ
rfA8ERE0qpBmaB6RsU6YV/6w5mv2bWcjgxsPTBay13ew4NF1WgGC5pgqGISPyoeppxV79SGD2tHw
KMc6zoxuc/lDvksMMFqQKBZAESyw3tEJ8oF4aCsFY+pCGiqpdXXvQaU8byBQGPTgvOAwg320/UG1
9z8flEAmCqc01LexjE4/qCulgtJFCD1N3AGVt8ttGnHDxrvWSvCPzQf93f7EW4A5C/Eb6c861yrD
CS9p38F6BfusQlXwGqbuXb6IeQTKH822Bd6IjvrpgNCwIrUaGux9PKqDEMIXPQrH/YezgCUM+my4
/4H/hVjeaRhsAcAtbDmls+sn00weIDJ/uLwizpxiCIHzC6DxhVS7Oo9zbaDHIYYpLdpGPeoAlWS8
R+jz5Sjn1h1El9HbhPo+0DirKFWYCUKMZkqxJNEC3ROx9NOOrVKxIvtpeLsc7swl4/4dbnX490oP
mmXdlFo5IBzTr8D+pENvO/Mfl+Ms83+SlOL7QCIRwFPk2NY78poy2zCnpJ5SlLaeSNbiENZvvHU/
+9KC3xmLw8G/r4Cpji/HfZ+cLoFdqGTjWgCBe72hmnIoSzgC65TBWdLKDFSCug0hEpW6n1340iA3
pc539xpP6NyyBxMAqRboAO9xkIYRkl4yC5DE+cXCq4WI3+01xZdzqRZsAbAUgbTEkl8jYj2ToX85
zlNKzQeCE9iWLDbKB5V5MfNlZM2PXr13zLvc/m2Mh49zoXAU41TGny4ey5CfO91z7tiI0mGmnXY1
FFpR9KUs31/+fGf23EmIZZr/egoGfbfUrWc7DSoJzuHOsB8vBzhzX58EWOVxwnVKRXKMweJoHTnb
XB1G8KI5f1P2ldTg7FgcC7rcuMbwPFsdUVDQsx2OzmDqez+87Ns1XOKVn7dXBaSpCOdA1yV+Pmpt
Hs3ltfLLmSUNkiveDsv5h2fEKrFng4s2FvjjaSgAHe60sl46oISOxWiRKwQLa/mt1XHhw8kZOTz0
O6ARtoqlG1nPVmPOgPSHkcXeXOd2Ntg2bz67+c9gXnpm3T4AsM29UkI5c/yeBLZPFxwnhUMnouZU
cPoMWPEmd16zMe1tCXO5vSqvPCPOHU+IB/oCFgYQ4WsmXmtAHKor5Zy2Nv3uFeb3FmYY6GSh9ZDT
iPF6B7L2jznrbp0BeJfLi//MklkcUlAxApMIXj2rFanClgSVAgbTBlsG8mdX7pYrP7+WCxvqgunc
xs+jaoCS9KYPfv/D3x8pP96bQOTisXn6sahkkgej0mlF4Rk7mci4aXBNSGb5kfVSBGHi/wVxVvuq
H0xuhmMHoGqGAAAyP9UFeUHV/ueUo91hmm9GOPOoDqbd5dGd228QjEEdz8M3eqfgIQSaB1bGAaWX
Xzzk2P0OzdTLIc7c/osmzf+FWL7gX8erKz1vGmQ1p8xP3G/Cgs76XpIra/zsMgARHwcHBJ+QZZ4G
kVZlO3JGEGdOiIap+JV5Oj+I/35/tWUzbZgtgW5ROrbbIdxRaztC0f1a1e781/gvirMaRR9oVQ+I
4nQb04nYF+faOM5G+JPALtY77yqrjafBFc//vPcBXy+D/Gtpy3tLkM3lj34lzloXK8hz6c6d1inB
O26CeB9FHzsiuUz/JQ7ebIBa+++FVbJaAt+nAMcnzV0N4LRMAVC5HOLs0gr+C7HKXkMqfMiKIgQF
0kkWTUSuWbOdXVxIG0Got0NksKvFawD40EjuoQiD9LEebWB2vAQu26Mt/mEsOIhRSrXhYIgD7XSB
FeBEa224aJ6gfAro3ZWfP/fV//751buixKM1rABrBd7eT+xfAwC57j+cJovIFWYJ6Q2aEKcjgAyt
wzRvzDTvEtbG9AAIinftXX7uky+tARQyYVAN/utpEH8wZt5I9MmCGRgls28jHpCXy8vq3EdH5Q3M
S5RjUW5YzVVQZhmjFjXTwB83IRd7njURC61NwLeXI50bDW5+ZPGoW4V4Hp2OBuhZFCAMjZaWCIad
Bc+qhKLeeEVO9lwUqK2AzuvDXvad35oJK2rPYMimRrk1NgAgXR7EuenCt7AIGNXova6VHrwK4Ihs
JnOqHQBHaReXvr9Rzd7rr6SF59YwijIwEsUzMkCn6XS2bFkTF645U4qWfjQU32ogfOrqypPjSpD1
8Qj8sXRUuwRpoJfcvQ4uiiLXyhVng+DZtLCxYF+7XmHI1esBqcqELyLiyviNWFF3jbZ29rMjwUPh
FaXXd7QrG/U6DqbelAYACR/l3Nq7jKrflz/+shfW6RG+xv8FWa3grPMzJTw8dKsCpcfurQbooHXe
8GXC5l9CoX8KAUv0z949QEZ3qMLZB+yfTxquZ6a4CQ3rcWjmO1icvghgoC8P7ez8hWCMQeEHOmTr
o6YthSuKzgUzirRRYOFh6Fw5lM/unP8irJWBC1QBJcj4Og39HTeSGVI+AAZeS8Css6sNtb1FtBW5
9lqdO4PNd9u7mLg619BVDu5GT0dlKV+pKPubTHVA0qBhgspxFXwxFGzoK0Agomqagp0KFeg1Q8L9
Sl1J3M69tSCxteARUJuBIsPpdh7gnlcYCm2BthLfK4vdkVblseH3LO7RDotCGF/surr6+Dscsnj/
hV2tWE3bESibXKeCjDFgiZurrL0/WrvrTUEWmiXWDVp6f159f+XVfshUmINng5FlIyqeAKrVOqi2
SLa9G1Nb8gZmEeE9kO+gWjDgY6baqDa8KkCOh6PjjtpNFxvK5W+XV/S5hbCwZNFVX97x60YMmSFw
CTMC7KDxJv+iusTMN/8QAcoOECmBpjYqfafflOWgtDGoyqQWQKhFIAD0fWnkNTTLuX0D41CCuhfI
fOA6n0bpAiDJhxBndDlZST33RxR7ZQ++xQdNKZbyOGod/wVarRUa1HU/cATKNIAbZpMAG/UwVRME
ZUL39fLUndsOi9AxapQoD0HW/3RQI6Mzzmu0FGvDuLNHuB+Fxg7acI+dhb5ROfJX02RfL8c8N5HL
dwKNFcyEd2Vz2g15FghQIsvsoXGhT2pGUCWHj/rlMOfIx0hb/i/O+lI1Q81toZG1FTAtbUBEkkCk
hfBSNovPfnnjNKiwYMPz41Cah7a/pjl8bmr/Dr/K4ivdZRlAdHMK1KrUsZhfG3m0SFLZkelfyR/O
3Rq4DzGZuNvBbV2tTVZMHfOUjYeigPZI6/YRXo7syoSeHRA6cVCtB9AHeKXTtRJw5jchxXfD22vY
OYYx3zodzeLM6VE+Kkp/w92xeJZVfk015GxkJC5I9UL8sU7ynRIsO5dgKoXcC7uPBfoGs/2JWS6c
dlPLv5K6nkkvkOn76G+iHbY8K04HKhahKJUB80WMRzzuK71txQ3m1fuw+EawGBEjEwMfeRHWWe0+
t/cmCb0EMwXrIZ7FT9Ag+vzz5W1wZmmAZo1lASkBYAbWDlzStHShgUROm/lTNm/JePiH3wf/fUn1
8ZJcqzi3Da2sYeqsVMIKREddEP3//f5ymvx1rZliprVySiu1Qx4X1hTBM+EfIkCxEccg0nzcUKsI
qH9UpXbM1MyLCObxH7WXWQ70APpwUMaAFd/SNDkN0AZyrCrHt9LgTnMnMsB8ujyC5QdWVz+W6vLT
uPsXK9vTAL05lDJzBzt1y8JPVFgdMk7A1lU3zkT2gvRFLMZwBhey+HI58pmzHLpHQJUtHTa0rFdD
gwuxWRsLPHIGFWGMvc9GuBnqp38JAlwZXJXRcVo3QZ0is7g/5WZamgo+K1ofVGZmcR7OL55TXUkQ
z44Ios/w58C2fPdKcsfQNkwgy1IlvSdIuT8vTMLIqPiDDq4pLZw519AE/y/W8u//WtuGBLPVngq8
+YevZfnVEo8wzgFOBIoVFbTOLs/imTwMVoMoWEOVCPfuWinH8evAFz6QpkMHyI1tR9Aoj4b8g+ZT
fxY7WnNAs0IwbrGQPx2TDW6In81oLtROH4chiOUfL+2iqAADX8BBlvNstdgFdcGFhxB4unAFyA2f
rrnTnDsx/w6wOnEcbwasoHfm1O223njsf338O+Bhh5MGU+RDL+x0giYx+r3O0NLib9o8Bk6aXfN+
OTsAqAJaWMNoQa+L36E/5vA1Qz8pqH62dUTKa35Z7y9IiLnA0XoRLMb/rs98y85KDkkh/4EwUAXo
kYZfGKjcTj4l04e17QAyQjAo97rQ23l3Ojc1uJIW095DYx3ZDcs+vJpOf361BdkIlY25xs/XtwGo
3NdypjPt8kWpHlU2INDQbFtfLmGrPbC+e/IAek8uoB8xPyhKwaw+WOTQ2mbi9T+thTtt3FggllrT
p4+uttP4q/GFWjegz43kwQhfOnCbBTuqyvrw0YIgQNwsfT3gl9aA5iEc624uMEiLPXUK9MwqKvzH
ywP5A/U6veQWVCW4WcBjIdNYQ8GaGWALjhT4AbX5biuGyhuB63PIc64Yf8Usg/7aVE+hlv1n1doO
EtGW5ZFRWlk8ly2I+H0obybbF/cA1qL7OGecvSpDBbvendSNy3Ka9rWqDjOn1Y5QUexaBxA3UwNx
AKK43e+RikidkFpPxwm5457ixR9J4CEOMIotvw0do4/oPE3o5QfWK/TUjVeqCRQTdd6mQw7JTCXm
Msq8EmQFOhdRDc9veCZpPxmL/yHtvHYkN5Zu/UQE6M1tua72rJkejbkhxkj03vPpz8fZ/9mqyiKK
6NkQJAEaiFHpIiMjVqzVKtkdF09He9tUvET0OgJl1rVPQ+R8bPLmn7CX1I0UyAkdc1PYTAfyYMF9
NY7+1xxG6MdqtNt71FBDsE5daf4zgCX7O1FHaXd7Ja4vkjnHIOPkyfDB/yvc+VZGt5WcGqx2+ZrQ
NUoz97sJITn0ZybEp5tWe1UWFJhwDm1Mu9Th9giW/Bf5iFnsDLntq4Aiz5nJofXNV1nuD6F0nMq/
i7TZ6N6DTxfibVvXzngeyr+2hAM4lI2e+BW2xs6+86FtMtWVd9mCBRASUK+RZyMIFMtFSu5nWsnN
/6p0h2JvrBFpXQdERMV4+dkE4YPICmn5BelCX0E2ZfjY8gQqjRnlc9TXsjhLw4B/lQgWCsqZWfHy
Xqyj0C8lpbNfQ/lb95jZX26vw9IwGAfdx0TK11KfpPelIvAd81WB7/U02BP0HVC2v02J1r8YnZys
cE2pKr/30l+hd8TlCJQTdD14i8vxeG3rd1NSZaCkyvLUF+O9YtMhva/CeIK9yJZhb8q+2nIR7/sp
rl+sBg6lKMuCjddAUyaHpAtqu3Y+5rgoe2+bSXkYKz1j8m1rqxVq/B3FBfU0Ux9scylv325P2PUx
nz06NFmgEOYqi/D7/URpOimd0ldIA+SZW77WNtW7iyuI8OHUyScQLQI5uJyjgFhbp6EzerXkcjsB
lKvNATaJ3e2RXO+s2Qq5GOKhhXAlq4JcjVorepW6R8UJtv30fpeIBUJSCne0IFx19AS+Pw66nMWv
WipvDIvGf7nd9MM/7x+HZkC1CLZ1flOKkWM+GhTv8uR1DLf5aVzjXZ4XVNiwHJB/Pz9P49lrJFKa
PugNPu8ZX6dwLzVPkGmcyuYuau6U8t1uUUc+logOr0XiSlx5qinWKA/sLjVLni2auyFie+9swWFr
kW+mbAtRvdiYBtWmFdlNXr8WKopfd3l+vP392R9dThff5wniAEUEoiuej1CXg9DRovpVUevouZPt
4E2WuuAhNszqSfe6/l6TZGszBP1a/9j1fp4tz+V6EwGBK87BQC/UOmnK+rX51SWb6NPtca19XfDD
8hjDzhFV9WsZhVuzue/+IB9CKYQ+E8IHRDj55+VGc+IEDgtc3usAX8G4ibS1eHRpCLgsVoVsITMl
HBTNV/RM0Vn6sXqRvCdZW12B+RUrLD7aTwb5ARR92cbCEJRWhXPB9tXXBlt7P+uNrVfBxrSVk9Ry
jv7Uhm+88/It/bv6tpB4ZWydpit5dXson+IbDOl77jloJspeteVkf2LHKIjI+p1M24jZHiTqqKe4
U+1dkAf2oXQSCTKIMdlRcYi2g6Z+9PvGeLE9QzpGQQZyD6726dPgmKO5UXLVP9b0hRQwyVlQKebR
9NirZf8pbbjDezPsgZbUkiVt60oed1lVWO9+Wc1O18SrcwtaVwSpKmcBzZBAfQ3UXanBHf9uD3L5
/fn+PXNXYVX0dW3OSzB+TPXPuvH99jm4DhIvvy9soqZToizVJeW1T0LZ7aumflZATEC6KHcazeqB
Gr5ALF6+222xoRBs4xZBheeqn1YuA7Udm7F02+neit7scuXKvT4bl98Xpq20q9YrWr7f0a6r4D6G
Fb+4AC/FAseaGGbONonZgTrwh36AgRt484cEdIYxQJwHjUMC45v0XAYJCpBfxyzd3V6v32DjszNJ
ggDZPQyjCO1AhC+eySL2U1+BJOTkKQH8AylC1MUIKWAemqO0Gbyxf1Hi3N6Xrfw16uJ0q3vmSQ4i
fo/WAcSG8+C+RKVil2b2R96g8U5rfVjP0ql57Pz2k5XAW3b7N4s1qqvfPEetZ5tYgUbCUFIjOxV6
AYOW9NlpgkevVD4jVXyotG6boeDq6MPRTo0nEEHbdlLvb/8GYUNc/QQhBhsdL0aogmmTp6+S9KBB
zPe/GRAuFKMLBjmYx9j+BZNWGa98XohT//P7CSJ5kM4bQKzLcgmkTQFLyykvM1ibnov0Q4udPxjD
mZF5Es/WqYpQUQxljMAjOJp0sa5s3rVBCPdJCNNdncyDmFn9pt0IW+GaULPgz67mSdhqMHHadtTL
2Sntv0Xtva6U+7Z80oP8oEpruEIx7XVlTNhUNjAK1ak0xjN+q6VHzyggZ/grI1ebNp9y5xUK2EOt
/9PJ1iHMv0T+4fZyzWO5cgVnyyVsuUHN9UT2MN8bG0ujA/MhiXdTv+JKF63MSUmaBeAyFiPMPsm9
Munt7DQlW1TalOIubon+97fHsrg1ALRyg5IzvmoBMz3JJ1nB8anTvaocnPKQr/EiL7qAMxPCdE1T
DkedbWYn6Dnj7qtjrbyFlybKnkHf3GhztC88JaEcqstAqXPkDl/14Q7kz3BXRSsX59L+hopFo7rB
Yx5FpssjCpmRTwWJQRT2azc9eiodNflfif82QNNze0nm+RC3FzUUykP2nHQRHy96q2qZHjv5yYJq
0c99rrc3v3+ox595c0yNFbzE719+Zc6kX4JqBwR0Ir9+OZEx8HV2c+I13cbsC5hVo8yojvy2YpMM
cA4GRhtvJ5IH0JfZ9Q4gY3+X9jDheJKUHB1oXuA85Eqx+zR4MLU2OcSGnWzBuyVbKSggm2vlsnir
C6P/qCCyuodR2HqpjTL7INflmxGV8V6vmx/GmLRvCGxZb5lpRrtMtYf7QQktGFbrrNyUuQ13GpS9
P6swalBuK7270fRoo2rIIlTFlL3RLF2v1SOu9689Ix/YYtBzUoQWQjUN6k9/rKhxZ8NfXvoVbOiK
+78+g5cGBPcPeMQuphAD9ngH28wOhka5WRMvWzbCRQYulxSCKURmMKGlk9k4sjvq2a6cmu0kfdDr
lYvm+iiCZwCHNUuk0X8rVgGReDIbVWrLE6uy1cznMftUO588PV85ItdLoipkJOEfAxYACHAe7NmF
KatN0ElsglNub1NzO3Yr37+erMvvz+M8+/5UWE0wZHx/TuTbB2fYO9kKDGRxCDxgcFyozlN5uDQx
GKgQSo4XnoLG2tX0hAX5il9cGgTSH3PZhLN9BY1LzUIO9DILT6X9GEZ3WbaL05VX2JoJwbV3vhRD
LZWGp67dqjkchjxWVw7H0jydj0Lw7qOVyY0WMAqzPjQphF6729525fu2UFHO0RfUchNRPz35x09T
OHZXIuCVORLv8cEazQrG2pCU2mez+Kerqq28lqRfsyEcbrssDNVKsNGWW3mEc+1BX4shlYWzzd3K
kfsP2Yp45ka4YQuplIKTlcP+rhRblHAR3ImQf/Q+pZq6bbR7+Nzb4O/W/CU5f2fhMWgPcVUfbi/Y
8lj//R3C2XS0rvag8AxOk7pr1YMd7MzuD0zQ0Mo7D/6Aa8inRLJkLJooPMFYrpl3nfexWuvCWRrF
uQnh+FtV11lxHIS8K7Yy1ITNcVWnc2nBzk3MP+HMiXmBXlcSlI2n0PqipHspO1rl1jTubi/H0vk5
tyIsB7eB4kupz1x5NKAfyzU1j8WJAulBlQMNlKvbNzSmMUINNjjl8j20rwX8jsr+D4ZwZkJYC41E
blcnKju7gV9xa2fHP/g+8lQ6cSMYYl0IIGpJicsmNIOTb24kGYbtldtqcaHPvi/8fkcr2px0WHBq
nReK41H2YkNPFf7JoTizImwnBEGMsPKM4GQkBzV6jPH49loVnh15GYoS7Z6ZEPZSP0KyVaUWC/EF
7Tbb3gKfzfoVI/OFccuI8Hjs7QR4dcZs9UF2KBsZXirIXY3vrb5vrRNsdkn+4X9bf+GWNIZACcC7
BKdhPMAhHq255sUjeDZtwhXZaTQmmsP8fRTKNdd8p3Ifz+2LZRHr5VKYOXZo8X1oM+u/kzXGn5Wf
bwhPK62JrKqKWJBJ3ZRfzB//0+QbwtWoxo1m42uDU9M8GOVhlY5j8fDBmUXLG+UaYH2XXrbpa9sa
UWg8UXc1SrjpXkJolbXPfzCKMyvCFhr6wOrVCi8Y21sjhWl7d/v7i1727PvCFqrhcst9Sw5O9XTf
uVF6P/QrTnZlnsQ4q81VT697RtADS6OkjKZO/3fhfXn3OCgL0A9CqlaZcw6Xq1E2MdDywfdPTb4p
h21R3A3NCp/CwnZF/FojH0gugGehsBRAcUK9CFqJ7nlv41i/SnlY8bQLU6XaaH3wF3auJGpl3ZNj
3ieeO/Tabowfneij1R9TyGlvT9b8SwVPeGFnHulZgKBokt1RhPDcRPpGmRMRjZPq5DsTPZeh/Kbm
KxM3n4Rb5oQLRLX9AekGzMnalzRyveBuTL/G+hP6pisX4vVunjGclNDow4LjWITYe5CmTWPsya5h
HhFVsLIXSOxvz931LphNkDYjJ7CQdDJ9Xg0QNClupm4tX983wVqEuGJBhO9PdhLV6W8L4ddZgmMt
Lbc0SSBVAK0gckWGUVgOpUH9JcsGxR19ExyU8aFIx6OUd3e3J+p61Wk012fMLhlG8MjCiSwiOitA
7yluDnMPYk13UlX8Urxy3wOLLOt25ewsjgr2B4duLcjbxDLNVAxjOtaMKpW6ByP0NnYmo4/x8/ag
rk8OGRsZOBHNFUgAim8huPUBEAfEClUwPEZl/6G2qoQM2fSz94zHbJo+2sH705zYpCg/rxUPE7EL
Jwg6p4r6hEaCFCr1KU6/j3gf9KaOlRaHK65hafOBhfxvtkgIWWNNq4woDxTXqe+b6ZUI6fYELn4f
xD3wdOhVr3pTDLMDdkviy431j2H4M6EwcdvA0j6AQVXlbNIFdkU1ArVKCRLLoHM/RFzC9gLzDh1Z
qO46zVzZcotjmXPDcIEA+xAjgLLvC6WTmCvdrHcU4LeG9iezdWZBuHLQ/lb9qbTZbnLxMYjyj5RW
17KcYocnlw37C4kpCE0oq191IGpy38dSYzFjJjrfesQNEMhP8Kx/kgJtYymTvvWr+u98okUmCEIk
AfOjVyibOpI2Zlnsb6/f9R1Iz5UCgEOlGYxOPsFtqGHbye1A04mhbcu/JBqAFLec/mDljJm9k0Yp
HfoqYZfL42h1rWcobqQF6dEeUMYrC2utNWJpfxhA8meuAjIoYs9C7CCsLdMp5YbojPlvXLl/sD3O
DQhzZRde1+GuFNeKnsLh8Z0Y098b4/zz6mWYUOmGH1fjpLiTBy5hl787tGWlz6ZHWIRy6owOXizF
laxjV9zn8sr3F3cSKEMkDiH51sRgoC2GLE5bXUFab9uUd7Xz6ihPCOPc3q+Li3xmRZgkr0xpgc00
HGYZ7ZQ23P1z+/sLtXwoImhSJPCDAfW6yiUZETEHWJEw/WwoHzMzRvbEDdQXNcyfKmRvjcbbdcmA
XNFr16/keZdGB/MfdKUA+MCkCbFC3kzoR9Oj7No2jKh+tjveHt1SkGDhdGiztAD5izlSJDLzIlFo
/oyH3As3hmxXW0OK278GApRDp8rZvYG+1EpAurQzcNf0WzsAj68wqFmktHULrMrtM1BobZ5Mz0ZN
9StvjPaBYl+7UkNcsjf3ZFI/hH71iu0hHONAq/xaxpeZd2ljH2vUy8xD5K3M5tJqndsR9uI4gp/P
x3Iel/dliqsj6i9/vX/B5tYZFgsZqKsAqERXcnIUWF68Mb8zgugZvhR0ULvhOVGNR/TI3p/jYsrO
DM5ze/ZWSQIlCmwZg1n9xegecrPcFeNbp/d/4EtpVwfbDFcObZWiN1Ilr+wtWYZArti2zlae8t3t
qVtaHcC8RFdU9gGPzn9+NhJtGgsKfiN5phAJmgJtofdXrwhsECDmbYq+GIThlxbQKg19Y5r3dV/Q
P+0WpoLo44/bw1gIsM6NiLfamDSVFQUYyXvaZomRUba1ACio6uFPDM0dfzPY9qo9O0KBNk7n8qvT
HGvpl9c8Vv3bbRMLS8LNTK4fPBl0VbIQX8VxGoaWFGtuqn/xnb+Bkt3+/sLB55EFSSaPLVqMxCso
V5qpkiQa6KP8uaq/dOVdHBjoUH+4bWZhSQiXoJac2Za57oS925Wlko80zrsh2jhIRX1BN+MPLNAJ
rNL/p86B0+XOQnHIGMkVwQQwFPsw7Z+bwduX1Vrf79JAZrA7PKZgPLkULs0USqXbo81dN0nP8oR+
5xRtq2KlPLqw6DQWA+yiRAFKXHz/5kM2ac3EneblL/L4kvz9/qnSoMCiZoEGFt3fl2MwJQc9Wpvu
+wSNPGRS3LRwPk2evOLrF6eK6wveAshZMHZpZkSD2B7anq3VqXej1B3iovkSBvFKtXop/IB4wbAV
lW58FHGEGBNoalyZmY//dRxvVtAct1oS3oPaOMSolG6aKDhmPkJFxfSUVflPmCLqTQvj6O1ZXQgU
+BnsQGaUl6MIix/MAMFzJ4LdoxsOfYLksZH+1UbmZ80LSN+PX26bE1lb59gXrA9nl9oNBDBig2VH
34WXdA1kDXT1HaZCiX61ldOhfe7Iu6Acuv3ogM8aTCn5UrWWucs9va82OcrHf+BDyKLMlGq0s1w1
KPqVXdEAwC/xg2FDW95m9Jytn9Lft9YTK0Js/zNoTdPgasLQFTn9aKRBWaPL7Kpm3j4Hfvw5lgYf
ecW4De4SM89fEkkzH+RKr7eNZ9q7VrL+4MnLwedJDawLKL/oy0wvQXa3pY95qIO9ZhenRrPeDbBj
bc9MCBdx1tMOVWt0YpMS2JjDs+5Iu8pHcNBfAywuuZr5+QHHF11CwIgvD2kwOUgrK8nkogvqD5vk
nay3vxeM4IjV4mDA0iQczrifSFRN8F/2285/seSVOHm+/i4TtygJz5xuMLvRaig+k52IN3KnwrGk
JAWosG9hIu9L5WPq+7TIfkCv4PahW7ot8WbzPNEXCKrucraQlguczKtG91G1Ph+g7vn8/u/TzWvg
QKjJ0oR2+f221Kn/xc3o0nHb7MzgZVJfwrUm0IUlZ3ep3DB4kDlpd2mER9xgld1ouBDmeG9R9en2
GJY/P5NWcNUTh4lzpPutKdETjcLJt8y4D0nZ3zawsOb8/n8NzH9+FqVmWi1VSYYBXMFdpVaMots5
9ptqdPsBQsRO9Xe3LS4OiW52mujsuZymXloMYrsf5TAxyKnuQ/8uXbnuFy5KMmgG4lHzqeedefn5
pu+qrK4aC40q9MS33SmL/mAA5xaEKYu7ojNro7bcbPoVU6wJNWtlUdbGIFz2behDGFlXltt6e0XZ
y9WuXjkbyxZAn0Lpzl/WvEhny655mpGTVbfcoH4gNZvHT+oaUeTC8WYh/jUx/4QzE1JWymNN5g04
pbNJpdkb6vG37NP7d9O5lflXnFkxEludqomBhPLRSu7UNTTEvF0En4hwIgoBCkTnoFOE7ztmnoE6
TSzXCL6b+QNU2UX4Xf9aTe/Hp1HNoJpAomIuN4gNCEoG4Y6d5ZY7JV9r6W+neH9S4uL7wooXZauY
+FvL9exu28v7GjClp/8qxpXbdnnC/h2HsOxNjURR1zGOXrnr9KMXIJt88H447f72wi9uL+4ORaMp
U7+CzaN1Io0kfExXMn4k9J/Zr7G+fWcX43zhMmn/GhF8Vem1aqbbnunKjf05SNUjlKHfb49jno/r
DfavCeExF42qHGq9ZMJMZX0tu/jgZ91In9FaQ9WS2+U2hAt6VtxAXOzyoAy5j7oS7AGulG/Gcuev
UY4ujAO+T3JeEBsTUYoPlHJCEXcYO4jUnDsjvW9/WWsUAgsjoBw2U7FTGKPFWLhqVb3umh46QLdF
UPxnGK5sqKUBwJms2PytgigQLg6zlB0UYg1uwgJgfFRugwrlgrfbq309BgcL3Hz4kpnKUhiDCS+U
jBSw6tbDdtQ2Tnd/+/vXg5gZGGdpxpn78QoXMaEIjzwY6ema7k6gBftcje/8wHz3IccMciAzfS6R
rlijtMHp55Uiqe44gL+QDqZ1SpWnJr5T5U+3B3R9zC8tzRN65t+DxpTjvMKSNHx0yocUoLYCmBKd
39t2ruOgSzvzxJ7ZKcxISvPEQU0FQhhde23LZFM07qBlu6p6at6PkqG/hHo5YbbGbhZPi+1Uug/L
mupals8uQDLbf0aCcqNOH26Pa2nDnRkSUyz5WCS2PBvyUEke2m8VQLjbFq4dPvAYWJXoKZoROeKW
7unPhSS3NGCMLXeTHiPmE/U/iiY+hF38Q536L7ftLYwI3A+p2/mVci3mJkEW2bXKMLhWb/1KTFyN
Fb27DDL7GJQrKJGSwBfJwRQt1yFV0wc3Mj4EBz1YWZOFQ6oQGJnzw4cgVRP2WoPQrRr4fN76HLdP
VfCcxCtrsjhHZxaEqMWw2nRIPfizvTjetM3HcS24WzKAFvPs5/kX/uzyuMiBbYWamkHHi8J90Zib
zn+nDhV3L0mBMxNCEJz6tjnQjIkGC5FjM+168oNJv5JtWUj8YAVhbJP8IDxq4lL7+aipXctu6up7
BOIzbZOVd6Z/50tbjqMx7hFNMNeKHAuzR30NqVFgXzwaVeGq8bsqjaumIdWt9lu7bmkdfv89gAUS
6ZS9AZeJ+DhPH2ul1RA0yPwfdpCB89p18d3tg7iQP0K4i+QtwnJz/tNWLzdBkmhe0nbUaorieTTG
Q0yLlpyZGzm599tnP39IuvS+yN8dyGKVegfp+5lZRsznkui1g0ElyV7HCMFO3c++1Pdypn+DiObd
aXBM0RNGRE6FiGz45QDV0EgVuc1JujrHrPu7V16kdxKrzrv8woRwUqO4oLemLcm3NtIu7sfnuo5X
9sLSboMFgN/Pjc2DW4g5SilVylgKyW1GnQ8tWPOiymv8rQvXJ4ElzDjUbYhvxFJUkPXaNOtRu1Lv
HFIneU1Le2umEFKW3s5TUMEO63LFjS6Oi+IBaRHaVa6ObixFPPMzVkdr/I1BhvLX7f294KbZTCSO
ZuIJnhKCj8tNuwvNwhvdPHyWyxgZ6mjThe+/auD94OOEtUAYRUeKJIQd1z4pvQQ6oaiatunaQ2lh
mi4sCH50rCcp6hQssCL213ati3X+3y/fLzP3mUPfBikdZM+EDVzQXqNWhtS4gVE+5GmobyIlhzh+
fCkj9cX2S3MTKzoaJGuJnqVx0X1ILpROJYhIBSdaDkGVB23WEkL12zrwtv37sUkMjQcF4FniAJzA
5fHXPHPU2zFoXanpN0b9NEp3Q7/RnP3tfbZ0B82cvjOLOXVifM2lnVyWAEVI2NGgAGzzg1ybz7J0
rJoH056OShPs4iy78+2JBsWVruCF8FqbUw5ctMzjVUaZetUk+VrcokvySZribdI+jC3ItuT94Cjm
8syQcFeMWjMnzJPWnUwNBuZ8EyUQyN6eyKUdocE1RsOozMtEbBCnPBRaUZH0bpp8lmKgbCtndWmy
CDnhfCLkAeQqONJEbQe/iCnxlal9aPClSmvea76N+sWKa5t3lnio5qsbDQZKcVesUJAFG5A9Z53b
1x8mv9/HxXdfonjh+Yew+Hp71pbcHI8Q8K28fmccweXu0/XU1LOG3acG1tEcYBtKo/yXJMsr4cLC
FUHp4l87wg6Y6k7p0YVo3fAf06+fq5/at6bPn8uff7ALSNRZXNsKuAtTcNtNHqWJVgyNG3c72BjX
VJyWpmvmI6JSgkiqJvY39HGYdlldt247Ju5AP5xXVh8sew3avrSXQXWwzWR8D3mby1UxASqofWpy
XuJg97evrLWJL7ltkppwZ7GZKbCKq56HidKHXuvKmZtH/+jdZwJ4pX0q6MeKvlnZ4fYmWzo6bGXq
5KQ3Zxndy+HYklZlSYKf8WoEB4OvVfEznSgcr6ULFihDfrNk/tfQPK9n73inp7at1rOh9EWro52e
DU/T5B01s/hUau1G9ptXPc4PKVw1Wz35FfnmjkVe2YMLZXR+hklenYfq3CYvXB21XNhTI3M5ZWr5
bDTNcx9mVHHlbWWYNP03uyZNEcWIn+ouczbARo+hrb39wZzjqyiGEMJcPcyLXnGqvOXAqa2+SZOj
3Z0s60vurUkx/vYQoreynRmXAHSLfKywlzozMQbJw4MYPQrWfvaYj8Nb0Xd0QFb9Rh7NXRrpuzD7
bDf+j6FFIs5IUUKfsm0l2z9VGVW3fHhpbUqaysyWm7xaqbKv5TU2gaWjC+6HdgEdeXJeEJd7o818
Su4hE5KYx7x8iukCt+P3A8tm6tE5cQDpJSk4YeXJ4joGoM3R1eXnTLlTvt9e1AW/QNqIsg2gMqiz
xXgxR1W9hblvQBS63hSfjfH9IGMejLg3LlEgmqY1T+LZAZpgJPOMjN+fx+G2JB+2Sty34Hp0dIQJ
eH6nWMSmilSO/UIu+8GVEm1r2Snp6FMz/tSMt0D+4Y2PdvnxD+bszODsnM6G5Be5E9seb/xSepJq
dWOnX/7EAEldPBzrLno3apzQK/ry4Br6vnJ2wx9sXF6hoJqJdEEwWcIAktLQh8kxO7cYvM2LrX4q
vZWq6ULAgQV2rqUCkuexI0yR2ti5Vcod0i/RF2lyDs3UhBsHYGSc18GmM9bksRcuhHODv3MLZ2ui
62HchJXSuRbCPclwgPR6W4Qf5eb9T/gLO4JvGvLYqiu4093Ydp7l0X6ogvYtcKrD7R2wNhwhuKmU
Xs2yfupcvyfhpr6Y1VvWfR3WWJyWTr+BmAz3yiy3KWYOVRMCpLYmAkX7fTKevHrlyljwkPTQwAdK
nYVajghmy6c+KsqgHVx97Da1CoQF6Ef99fZcLQ1ilt+B+og4ShapoE19/L/jmE0h0qcf8nylOrFk
gJQe+WjiG5qDBBfsBEUlJ33Vu21AeFkHd+///eefFwLMytbaKJ/q3i2H3WRt47UIc+ksnn9fOIty
CM5u6vm+raMHvPGyO0V5KIp9v1ZyXjHkCHClvspNJaJZ19XqXZWgoXdyxm1ikAFdeWUuG6L3xuFx
e10iyOzGkOwg710TBmhHD7c+Kn6x9UGGxX5oV7bX0h5Gc4WXE0RX14y6fS7x38OB1Z++FvFHW34q
9BWnMq+AEPDwvvivCXHi6FqoB8fueneqwzuozoaGxsBtlT8mxZNphpt+bUssuZdzg4IXqzJdqeMJ
g2b3PU0e+/ApL78mysolsDxzszYONcRrRmBptHSwsnLvSg6XMu1LegCXNi0nf3B+uGz+vxnh/FDj
9hKwwGy7fDcZhEhhe3/bwuL60OdBPorecJq4L28zFBuUofJxAGUl94/AEcpn0rzJ1lOr7NEaLIUs
m9wdrXp0jkE8Gsfb5pfmkeCf1CTo7GsKUWOMye8PtCXn3kdFftCGXbfWV7lmYt4wZ9dnndOBC0BX
dpX86xj7O8X56NAqcXscS370N5oRQKN6jTM3hzIz01qliGB9rXetvBLKLtUPQPbS6jrP0jXzoe31
o1dMLb3VIPSMcoPkRtY+jcnP0Yg2ufldhybXCt8PrnJof6TYQzcLpMti3jDXAsRU1El2GxjmttxG
yctg6t3rVEhrhO4ie/+c3Z9bLRGuhEYASph5Gc+XSQJyLA+UYexuPNQ1ogQn0v0HUstbo9o1yrRN
cLxaX28qkssSEh/yg4mSRL/PUm+jKz+K/qnJfsot3UPxfVmuKWQoSyeFJpi5PEA0fpV6tAtnzCqN
VqVJv/Maa5t7yqvWmluezZDGPunhHb2uRKYwAH439Pu4PHF4t/pAWKCduu6egGRXJGspa3U+oKKD
hWyd7IQGmoGLXJg3K/NiFB3l+RWvp09OaG8a+ShL/SnNf0hZdDLbfWnkm9R6GsrnMP8xBSnQ3m5T
TNWdpzkPbVtspMpH9vq1b6OTXStbv+5X/OXy8jJ9MwyC1lUxdVbHGQK1CstbRn85drAZpxe5+TCV
5QE1oG2BFFDq7Sv93qt/6tlTqj0UmRsMAY/xbKcq1b5KzK1hofOSexuy9CczOt0+wQtuYm55mPPy
s3jq717gs/3nVXY/eCm9D11djx9G6LyfZpmPvZmNa4iG2WsLS0a+g7afOTQFSy8sWeR3klHVLFkh
1cVTXKN3OETd+GCMXb21p6J+s+O2+FBJjrTi7Rct/6bQJHlJdDHv8bNBGmpsKBE1Fre3YQoz5Z0y
vtTjS1b5hx6yi6l6r1skT072D7ATOH3rqgCZKXGkF1HauKH9qI6P/9xesqurnq8jMjHveypCHK3L
0YyTpPdyrFBPyQ1nm7VxsAGf225RwA2P8IX6Kx0fV1tEsCfeJH0p1b3TN24PHeWQBOomk0EkkJ1b
mbarIHA2NFeKyEbNigfCpTwDNeOmH1pXKTtzC+e6/Uj3g7axpfCT2gXjHfO9hlNanMyZx46WFio4
V77eSdpUM/XGVYanWkeAL3qc8k/1ux8c89DOzAgRDRFF06kDZrTM2Ml6vAmGr7d3xcIqUcTjdM1p
GTaHsMdrU0sKRZkq15qCv9qpTD5kxaRsNcdTvty2tDBltGSh4ktn5Ix9Ec6xnZpgHcMMS575Hb6p
Vyl17r0+2XdJu8b5uDAqHeA/aDvCFUDowqiycFIsvzRK+vFOeXtKknvZers9nBUTYp6BflIrSnNM
KNJDjWRaqbz0a/2+izZUGHxMDu6c/7k8sin1zSAsvcKtQ6snV5J2+0JJkpfUm6yVQ7SwOrgEy55F
emksFveB6pej0+RFRTF3P9n3xnSsu+OQ/Lg9aQtHFbAA3cszNJxAVtgDqVeQoDOjynW61Eg3eaMM
x1ZCdkIhlfKYN0FyNNspXAF2XCfNf99RM6UslWTypIKH8Ma0DTWfwSXdA20bhfdYWK+Wwnl91am3
NF/i8NUr71N75XDp4tU124V8m3IIz4CrrMfUJv0oqXnlmk0c36OiO21ty14L2a/DXXguOMLUk+dO
RKKay21SWqjS9+aUu37bvCWK+rlTlW2n+TsPWnHgLvEuaIudUhrj1kE59PaSXu9RFbAWnMAkjQye
d8JRUzxoKAe5T10/6nax7MPxIW/ez5ZEN/KZFfG06Vqal748pa6TyZ968mDeZO9vD2T+oRdxhmBC
OGyBYcLl1yupa6b/jPmHlko1fC93evvc+t+KwLXejdARDAqpvaDQVIkHQ+oG2tZRrI30XhUj7iZm
jePGtqDlFlH4y40xOUVZ2w0W8n+qx2TlVF1v7suPCz8/auzMjkc+HquPo7LrvA+31+PaI11+Xzi0
EOQPKD+wHpL9UL6N5jGNjnpxvG1kcfeaJJCQ7uafinDB+qYj+UatpW5kPfjV0xg8msZKcX9hnua8
Kr0Xs8KXYc/jPIsi68zJYjMKUleGuXHTRSvbdvnz1HOB+oD1ERHTVZTrpibFqTug3qlamylYS6tc
O238ysyq+X8W5l9wNoBU7ToQf2nqJqp5GBJcSxoci8i6U0zvaRzTlXVfGhCgX4pRwL8JiAVvFoSt
mdeUn9wmtze9FqOqvb296Ne1XJwkadz5XQp12VXEKHu53UfDwIhi73Fwwi/+lD55Rgu/tfwoNdK2
MZM7XWkfAkXaK9OwHcr8OTSblUfUvLkEj3PxM4SJRfK4dvJYTt3J6OJtGA6voEb3dd7cWTDpAbn/
O6ymlSvpmoX599hp9SSmgErkikoAUl9bqrvUNTrLHZzkGNThE0IBhwpO1nFK9wiiPA/BuFGcYqfV
0zYeImrI0WsA86xcxfuSfuXN7QVZOIUKApFoOBoA16/ukLZ1anNS5cRVxgpghQsR/y4p1gqQCw4e
Kw61NEOZedOFjdVYOXJelpUASXoabRQYXoPoQ5CZ26KKN03/oYr/uj2sRYO8SGBumvuQRSgE7TfS
lHZR6qKyaHX1JhgPpfX/SPuuZrdxpdtfxCoSzK+k4k7Utr2dXlhOA4I5k+Cvvwv7nHtGglhCyd/D
eKbKU2wBaHQ3OqzlByx5bi036GodmYTsfoMGYHuQnYNtZmVaRtOqZUx7mAOzOQz5lhsUc96K9MTq
cf0rQ279pxUeP72DdSVIp3kJJLDvbFERaK1IERCM6PzEDIBI2FyaHW9BFtYp3PJEyy9z8yUr3jLy
dvuAVkzNhQjpArLFcjNjssvToB/+EH9/++uqBYi/P7ObPS5TrLdYQEKeHDT6ggJMSweFLVvxkhdL
kLxLNZLUMBsI6Y0vvV7szSIDxhYPqQrDVyVIuj1N27YzfFx5socgMTcUbYTZsTBV6itOVbKJF+uR
HLLFHHPJSohxliHMst9uDrZKG6SjyQ7p762b/3Qb5A7BWudNzb508sAp9uUEDuUq8gctzBH96k96
sQSO9tQsoKOrvuFxE06jG/h+duDZtPVIE8zAIS6PpNgR1n9aDL5b/C3oRAKf/AFwSFBmX3JQKZek
REpr07jGhnJ9k4Kzy7N/6+PnrKRBln7g+s8ZiY2+IuhoePOTZ91Qed8VHcVVQ2ZDlNCv6crYOIPO
vChr0WPgkGrb2aliz9clCHRNIobl5WRjZfOyduysPhFjDicPM4KqRtSVm4A1/CtBChUp5r155bL6
VBmfxnjP5i+2tr192VSLkKzF0I+u77V5fTK8n4Q8teXm9vdX1P9iCUL+2WUe+1av9Qzfn/TnfELP
7JEvO9orbrPQbkn7L6RIJkN37GG2CI7CNZ1HJLYCGu8RCwVOvdO0aesPP2+valUe0BHB44dMyRV7
vZHpuaYTUqGDvwhrmgduddKdXT3FG6I90rsn9G20VMM7YbQHkDboHrvcRBsZE6uf4uo0L+aj1X3L
i7tL6EICav8A7QTbNFoCLyVwYuIZSusaj/qn1A16VUvaqpqdfV9aQc/1HlOwFW6j/dXKf1aZIvhd
VTMBWSkwWvCelsy5mQ/L3LQECgCCnWr4wMjnvEGxQdVcr5IjWXNrQgDMYgNyYOGYO+yb4TH2XhYV
69WqgjkAscBxI7STO9C1tMsAgOPUp8wJUP3plkNpBHX6RavCRTXGu2plzmRJV9QomOnTCnsXc29X
F8tmGLPj2Hn3B6sCbfJ/S5LuaLnUhccIlqTFe6+2g7nc9KkK0l46H9TMbLQao98P3SyY6JUbv8qU
N3TsfSuyzZFverMxX4jF+B40vuVTMg/NnXA5/xEIcBksDG7mChwYQ9ba0qAgFZF84+gEs/V3Wuh3
CYKyW0AP4aEt1x8ywzMoQGitqE7MV4OjnKWVCvMpDzz8RwbCe0hACIxOxsvrP4KgKm5624yS2l4A
DGHNv6qitPdA6hlCY+ztRzubQCuTNATA4WiAtmOYOurZjeKXyIVG/BIPTHIA90ZtDOUcGWcKVUZu
5n7bnRhK9BUpUUQsgyZOt8n8pY0fF7o34q+j8z2uU7QOHyYPU9XpR298W/okMNwizNH4MVn/zPl8
LAAIVTfP1qhI3YlLfuZtxG4R0cnkg3UAHE/yrHCSWW5eU9uIeAWi3yRo/WFT0W3nbyz9Pvf8X1Gi
L8uFZYbgy4PpWgtPSdNCDdgBYuWroWqOfU/USGtBQzSGnnE1fbRmSQJQNauSumyNqNWz4kFPrWZn
D+P4Gju9sUUjscmDoStYG4DuVUdue3IeUu4Zu66iJLA0bj/Zi9/vWkTTL3PB221lJ/QTdVy2qxuE
8vcZEVk95EafzqvG3hn67lR321rbVO6hzxRbLlZ8uSMXGigDCCW5WdSoXHdANfhSMbwH06BTdcWr
ZEj3zeWtlbQmlgH+R1J9L8w+GFUd/pIL+e9WASQdUTCKB7b4+7PIS+M8HYcm7QBbnkwvvNC1KEU6
Pxj8CbyWS2Vu5lF740XeHm4HR9eLQ45ADGlj8PB9IPlScNzxzmxj04wse7fUD4j3lJQ4UjghLoJ4
36LEjyKBgIK5FLEwFGpz1OCidNxXyYar3tBy5UMIwKyAaL4VdWxEXZcCwP/J29pwxwhcEx0Ye+Pm
DXSESR74VZ19MLOEfFpq5xfncbUbi9nYA6Oif0mdArg6lR+rUCTWDDRGqDBaCSQaLFruW9F7V5u6
Rpui1MqGTT3o+bb0Rq9Fm8rsHVsOrm8QsyYbL/GHjxgq0oKp72yEwW5/Z41QbM3FT5FCLRt8zKTR
szla2qPm76j5ZKpKCivHC9uKWA7IH+iulefGUt4lfGohgpcvJmeBNv68raIrYcK5ADnczZaUGnoJ
AfZHgCr21gEVJn9S3APFKlwp5iX2oE1zBiGaH6QtgGDvtoXCA/1vl1zJiDgcR0yyco48/XvBTk6y
L1UESlIm7v2shQRgwombIOeSkrgH2PCk91Gb88kCYVNRTAFa9crfjePTX07HKOg//SWc3YosASIt
FZX2tTHBo0Q0J4MBD0UAuUxmYvwhYb05RPNEhtCnNDJaF1WsuLp7Ny8EyZUyviyLncVkiDRjY9Qb
nu9mRxHcXMcNiABRD0CqAAu6qjfaVjHjAQGA2IkHSFyXBSZkd731OqhyHyvm4lKSZPvraemrxWR9
5JPPxrK1k8dufiPlzkYeJus2jbNn/UOOcZvb1+pa4y/FSlYT+E8DiM8hNjXt5Vgkjv2AErKqmXRF
Chh6gZCHrnhR6hIqc+bYdCNh1mg0QwR602BJvxSq5/a1dQDOyJkAycIVtJ2XNu+GiGdaE2a1NoYM
5AFvWpFNwFQwVayH17cM4b2BtzcuGnCWZYpjzwNPXZb1WNBb/GYUIdhoMzT8hWa5b+8ElMeNFt0d
aOUT0+1AO5E2j80gn1ncjEQVHvrNPlHxWa3sHWpeqD/hMQEXKpfV6ikrKteqSTR1T2m6893Q6Hb8
5209WzEKmMpGYRZoYJgek/2DVhl0KeEnI64fmvSxIBslFqtChOwhOqqjmOag+TLL8c4IGVotLMVt
UYmQ/APvir70C9HfOT9m38f02KpmSlckYDKNoC/ewh9XWK4g3NMqsymXKNM7a1Pm2bEkaG91bBUq
5qogsKEA5kogmckloozkmp9mfIm8tj4uhDyOtGBByh1V8LFiQgWsM3JU6L/ArTEv7/5gdxQIpR1W
xOatt7x1ehwSVj5bSa1OvworefkSwKNL0IGB/gEB7dU7L066qTL96uSkaUDNf+z4de6/OsORVXHo
NncmSHA1L8TJ5aFxYEtVNBA3LN+d/FiB7RUA7/fenEsZks4tvJxzm2jVqdSe8/JgTR+TOxnzrpZB
Lo9oBh9imSRIVmr2UWTFu1lx+6/t/+UaJB1IHaPpiZHUJz6me8BgxyCpuL1L10YMFkwkH0TzB3qf
5OcFGZ3UKvD4c+dJDzhm7Sg1p4DW7i62UFi5LW1lPRfSJGdt9fHcjW3DTsyZtq6XviS2csRzRZUx
54MklXiRoVdW8szjMIKagLnJiRebykP38audhoMeNN0rp2+313NtDNB6iahdAEFiVlju8RzEMH6T
uAyNG3rgOg9tTQNXZdrWNk2YAIBEAaIDkcClllljMnRWO7ITyI8/2ioij9UlnH1d0mEdwz1dauDr
gO955R5/MSrtJdbjO0HuxF1B6yh6XDCJYKHnTUq7l4x31TwZ7GQk+zl9pPkxLdMg0x5bvmldRWPx
mg6cC5O2LGlGc3A7HS8F69tkR/qiBSRnYUaBA2v/ibtEEe6ub+K/i5M2EUO+GP1ysLhsdDZxTIMU
6TmmapdeVwRE1Sh2o9Fd1rYCuIoUIQ/DDHmbvdVp0z642mAodHpNCtoCMDyCzg88S8Vaz2JOVg8k
seyYnez54zCHvvv19p1RfV8KORcz7ouSsfRUEP2VFN/6nHy+LWHtNM5XINk0vTJn0zWwAloc9fRQ
63tWKTq2rp0z8DcEMyeCDtgauWjhjqyZixEH3vaf+vJRQN0VFgkc0K1Y3Z34Ne9X51yY2NGzE/Fs
DS94Bm3WnWnDKy/kv25v2Np1ORcgHTkg9tyJMsJOsfZxtjc0nVEIL4OiBs1UwgKmKbpD1lQAEAXo
WUYgBfAmSR6JuVHi/Zmc4gf+TQmnqfq6pGBE7yuW5WNyMjUreKkbVTC7dvbnv15Sr34p+GT4+PVs
QKw0bJHVzPQfI43uz3qgwHO2TeLYzs59scoCQ1IQFE3aL2+n5T9uH7tqoyRPmWqly1IL3wfyYDOG
zvb259euIVJ4YFYAR9B1AOtWpc1NL08wqepuMPm2KTv0HpoqDtO148AjFnkGTFkglJGUaeKUenRM
klPq7X3/wdA/mMa014gZzunv2ytauSeoG2CkCZoL2EY5tKhScCTHJqenEkW9JJ52vCcP+ty9GTWI
7039CGjFVBEyrewiKNEAAYiEqKhYScsz4lJvGt+nJ41utJ9et7dVRdEVNRCsI6ggomiJIENyllnh
9UDoa9FaZ9O3Akg8+qKoIq1IQEe9GPRDhxuaRKUbaZrapDGroqeYPdAHf1YY4+stQlz0DvADXQN4
snQhycw8zbG04VQbTqDRuQk9b/xEiQr1TfzMy0cS5Dii1UaMD/vyi8wqCmciLhAQqswzX4q5HDfI
YzdBPFfuviWjasbvPRF3LVAg+RgCL0kGubQXfdTbmY4n5npBbFZBYmy9/hdzn/o6aum81fol7I3d
bS2/Pi08AHWoGqplqPjJLRj5AAdq2dOI0dsFtG5llCTF9raIlaydkAGiKrw80Fwrz5J4hLuMs3k8
5eUYUA0IjVVo1IeqqsTEWTiUVcCoF8yYwLUKTRGtvddM5H3FY1fggblgVJe7LkGl1DcYm+lPXu88
zwwYd623MZwSqMHpg5MMVQD0oqAxzS0v9TmgLdKWTqFtLXDgunX9p2YW/nd9g6FYhYVZU2VMi2HQ
SpQq8Ra/NPlax4tqsZv+RHVTCws7tR+TxPOCLm59xS6sabMoPSNDhnc/wslLUaln5h1geDoQk26q
BMghyy5Hj76K3mhNm2C5AAUlKu5XAE2JN+RMS0l3Kpz5WOXGB0PLFdH+2qY55L2cjoFY9CpdriRx
x1Z3EgxFavYWI1fB2GVBXilUdm0d50IkKwmu5RY5rLw/+fnTSJ5VTZrXiVFRRsQ5uMhUAjpXPni9
N1CcJsAOs71gSP5gGjJY2I/KcveN/mrkp9ajCs+yuqIzkVJ4USyuz2vdENCPBvDAjE+FqWLKVomQ
Igw0GccAe8Oq9OXZsB/KO0mPEBlf7JojnXwdD1bspPg+Lf8U5q9axQu4+vuRdcVtxMw+5sIuNavH
Je0sPQPmjTeFKUalStUU/KoEnDfSu4iHAQlwKSHPdbtxuDuc0vbVD+PqPlql9w0C2j9GHEVPO3qk
Lz9vdK1rJY05IK/HDoWFsasWQ7DJ+FTk8Vtipj8yw9wobLvYdNm6imEvAX6BeTrZsDBqOUlX+JCZ
7f35KwjUMMIRZNQKJka3rP+WNe3Bave3xa5tpMD4BOwiZjaQi7lc6eS4iaGnOoDg8ij5MfPX/9vn
hfizWDzhmPMe/AX3E/3C/Y+sU4xKrdkwxEYWED6R770a5+8FHKe54DKS9jPDsOtgz4GSH2U1oDiX
IuUp0FM4GNzAJsUez3/kmmUdi5jan5qm1V6qxShDB1SYATr1vzG/SyJi8uI+gKR3jRSwonBxiKKv
2PWsEux9/QJwycwag3xna6o+n/Wd/J8AuW/GG93KpTmGNitnk5IN8fZ/pWtna5D7ZjSXMn2ecaus
nm1Jp23qP/dr27kA6ZyQ7AO9YoM19O5P+2ds/s3nMfAHb4n8zhVucpuyXltsjMPTg0Hg+T1Vnnct
thDRi2m4QLEGUsHlbXHtjBmaz3EZk2+U023hZXuHHM1WAe60duk90I2gXfgdr0PyL84EZr9mgPXU
4xf2oNd/YT3PPi/zz5qgifuP9dS94mGY8n1H/MjJyFav+Qu1MR0EkLq/OHkT7WkYthd4pZJH8/MS
HWoljKd/YF2BoEzl9cXWS9YZyDPg1wTOA8b+5PckuIZjQH/4aLd1dYw8vKbtcWiaoz4ABqT8mx42
/b1UhvcSliPpQVcvkzbGXXPyKwsYYuNeJ/NTWasyMmt2DVn4fxvAJD0gta/ZTs+6k1ukYWNhCPTF
L/ttkpMgtU4u+EPr05J8vfuoMCCIoA0IQu8oJ5dKnuRNWxo2hFolGiMfjfr37e+vXCKgLbiCI83D
i8CWXM40wuWQAc3Kad6FrPnemU4wa7uR/R/lCIN65tp6angTNcz6ZFk73QkK54n5AMZS5PxWzDJG
68DUIvrNEB1I8XNt2nHRNFN9aoewr4/5so1VSGXX6RkPGQY0nQCcFAO7cmuvRiyz7WKodg6IN9v4
4FURcJjn9nNSHZmq53DF9FwIk+KNONVzffEgzOJBbYQZURiCtXt6vhjp9C3OMsoGfN+oX/3iG28O
tPvdkQQFDMXzaU3P0L0AqEo8BEWYeHn+oAOqSezr3clMfrisC0vUy1J7Y7a/buvz2o7B54uQHd3d
V/pM6nkGJFDXneJeC4IhuxOCXUQWKIxAwQDyjOKfDDiEwVxrqfyUn8avxHhk1fHun48sHBq2xVvg
mnEkg+JNpVOBLeEpcb671pe/+Px7Shxt1tdsm6xHXFun/nyi7EvDUuA5/Y0AuElMjKBP4grhYkYm
xjMWoPeOQKPTtO3cKc2wMLOSbwEnAgDDAUWL0RpTMsOekTtz0QErthp8Y8es9mMTd1/MpHmZRzd0
GXA9h/Yp5lqAguOjXnq/ORJb3oyXQbUcUnCqkNx5YEX7u7YcQIOrWF9XNPD891mSc02obmhjYo4n
C7k0va4DVUvQmgBUnYVjhY1Dzu7yKlm968xzzceTq7lBhp7VPlOc4opZQHX7PX5GW9NVOiVtqmIa
Wm3E8CMweLjdfPSG4tA0feAmGXr5unlzWy9XrAMEAvzX8MVAtBwDdYSUuT+y6RS3oCPqhuXn5DVu
yDDaOXfTP7eFre3fe24VAEAgUXiHjDtzRZTUSQbSWfBqgH76ya8Ulm7FB2Edgp0B2HhATBbizz5v
xnYNzFEPwPb1tkx3k7axVBmPte0SM5JILgrwGtnNmWbdewU4Z06cG5GbFK9DOoUzSBrmSpVEXRUF
3DO0huvkenAq7TQPM/HFeEqt9GuzMMwY5Z+82Tv0g2rmdvVc4LfRgwaatSssN4q0ZMx1QAx3dR5s
a/xx+9zXAjiBvIN0sGj6Rtbg8mR8CwYgHqbplFWAytKH6XnWm2fDpIcmIcsRExm70che7NTc87y4
/20PMizoNmI5HdloKRGWVfmEaq9AHiavjv0hVXjyNa1DHQCVPETAJsDfL9eWu6neFhOfTqA7Dqrk
h25F8Z2sce++T3Aswe7ADaJV41LG2HYlxxseGNC9s/mpIZ19+4DWdO38+9KDtF6Qu/LBDY/0RHpc
+gKwmdmPKRs/+agV3xa1pmsY5zfeIdrF0NHlUqp6yOmypNPJ1n6M2YGo5j9XjwOJaFExwuCG7KQw
0jjrXufjhg5PpH00WTR0f6FQItf9XxGyn9GStvV5BhGlnwLIFlD/CpVaOw5BzwEcbrxAoFPSHnHN
0Obe4Sc73nnFCycAFjvoh9sHsbZRmMhEjQTdICb6ti6F0MwBN10/8NNAXknzCrjhVtV8tHbWsPKG
AHDA7X83C2cG2Wh5U4HPk5+Aw6eFw/zx9grWykx4PsEe/2fUTk5/zkAXHZe8AcSo2xRfJ7SgbnLL
BcMea8xA75dyi7w3f+iXzNlMY1lvirJtXtvZNxT3Z2WhQGFFA5cvKOvAenK5l2VtcgwlkwXwJcix
+X1QtNvba12JvS4kSEZsHroJpIWQ0LS7rg2p9jE2njKEOENQZE+TrljQyjQdOm3PViSpYKKhHy5O
bcB70i7s+Re9MHeu/eJlcWAnuzhJwop/oD3fgfoibMwtSzpAb8eBbu/pOO/L/FTpqo6DlWuBVwzi
Zw/FUoxMSbvsgsPaYnoNj0iqp8KtDr3ztYlL9GXmn2/v9tp5IkoXUJwYfgdu/eV5Qq90u7BAYdO3
Y2gXW4sNCjO4cvveWYSAtQ82pqsOo8QH6iJ1EatQzQNyxHOuvehtpTjFlWUAf06gOuBFA2AoaRmT
2SFY6lDfmNMfeVCNX+/epYvPSzqZzqWbujkb0VdEw25f5SrXuvb7EWzZKHAg5L7q/WjncbZZ5fen
jofpzriTCEl4VcCj/ft5oW9n5slNucmaGp+nADvSIxA0Kw5Z9ful/c9rsIbVeQw418UL+LclVRXI
VrQIhW6BZOyhZ9CQD1i3kKKa5gTg7Uk4e0FaPvazIqG/KgLoX8jmAzIJL9fLTeKzWU08w6Ovrdm+
hF0FgnT1FxlrVOsRH4Lt10HfvfRy46CkYjajoFGxwyQoVVPha+dw/nkpfKK9lfPF16aTQTdVGf7N
NUPtmIBABUV9DKRcblE+uoM+kQwBZg+QRfyjiDfWjgCJdnDRC4zHq8lmN6kWNIrZ86kcQ/BRdkW4
3D/8j4oNsmouwUCCKLpeLmFM5jhzpwXpCdsItj6C9LtNhYOHM5jThClCn430fY9aw+j084nM4aAF
aaLQUmFqpNQEht5QbwJVNJAFXKEBZ1cZT0InnXOccEyfF7MParMNTfbsVY8phqqyWVHOW/FEF+Kk
7UK+GJSkcTzhYoc/9R8d0MGdv9kxAKHBCSPDfjVKlY/tqAOYeTr1+W4p9snb7QNZiScw4YbbJoBS
8C6SdLYfSwy+lg0OfDa0RyQO3UOWeN0fstRWCPAGLQk0XtBHulTOdsmaRNHUdX0lkWbDe0bAtAiQ
eOnAMl8z41nkaib2RzeCGRj9txeoEiAdUTH0vR1rBMmgV04ek/n4F58HJZnI3sM5yTXC0jAQfWZ4
xrgTKivWF2IrNFr8vkuNxgadCSCXGj0AHneKPSRmrHY3j9s2jWay/5s1OIjQRX+gLjelTCxpvL71
QGDUvFAtsje3P7+2AqTp8U4Cdjv66iSjrll2PxVjNQKCmT3NI0bbEa4z5M3mu/M+yCkIVQb3F+hG
5ddx26JBFQDxw6nQq61bsL2Of2auSsisaBTQCW2cOEBMBP3e5Yn4vGOllQA+vY8cAGQRXZVcUgmQ
woU+JeCazk0IANnd5MVAWVMo1fujTtIqxAlIcCPwAS2wHDCMtE/awYeItEq23H6t7U959489fS34
QbeGgPZNwPssrLs8GHi74XG7ze9vu0HEgm4VA9la0Q0hOQMkoEqNe7UXac0UeF4TOraisruienjR
2gJ5Udg3OWgh7tDNw9C7EanNwBzabVmRDzaoEW5r+MqBIa2F3mfELZhLlBeiT4Nv1XnjRoVth0bR
hPnc32/G8HQ2wUiOoSekmaTQxYo98A/7qRcVTh1UhRnmuqJyt7YIJOZgxjDgBMgpSYLJ/EnXDOaL
WW4xFjLeb+kRuv/7fcmQuVoV2/6Y+pHFwz7fdF/uP4Pzz0vKxHR3nHiPz091OBdlyDxVlXt1g1xg
Wwu2bgGSdnnvG9pPdQ5smKgtirAo0L+nmgVVSZB8VdvyamoIJCTl6/IZz+zbW3QdHMHHgs8ReEgo
n+GZIC2A1F3pxQk+36bP3AJ/ccP8EfCIzi/mDYcWtBmG9TdrOhcq7Rp6jDF33GZ+NDdpCIy5sFRN
Bqxd8nMJ0q71GWm5b0PCku9oGrLuyO4PW1GDEWOGAM9GH618N+YkzboOJfyIm3pg62gcvjvRgHOB
MQZknGHD38s+xawQHQ2xG01hNX/q6cfbJ38dp15+XvIotT0tNhnx+RLYI+l8SGxgGR0z1bzviv5i
OA4j/wJdA9B+0hVn1DTzySriCLyqhL3Y5Y/by1B9X1LgainRx4rsXrQAJ73Zmfe/D/GiQYcxUj1I
7Fx154GaDJ5oaePInT+kQZHe/X67/Ly0PSlFFqMc8XkgtAxD4C0b8/5o9GIB0gblo51bywAJmI0Y
tvn9IwNYAMIG5BqgrJgXuzQgIzJlaen2MfycHhytTFc4uRU1FdCAiEnwL0AVSS7IY5oel3Orwf6V
bVBSe1NU5anrzQDVIUWwuCoLPQTCm6IWKT/WDYflQCKbEO76P7vhm21+HMk3TdUOs6axcNr/X4qc
0CBgepi6AlIWr9g4o49y9F8cOfwRLh1sOx4Kkn2dMTfBzGGKo41TDKHXq4BI11fw7/cl68rrxNYT
b4yBgJIE9NFc/sJBWALqFINJaIhDx8KlUmGcSMtGTElEpfbDS36wzW2bseIdzj8vk6lbndXFUwbT
bcyPuf2T2j+Jpoim17ZIUCeiExJY9ei9uFxBl/d1Z451HOVJBVou/ZkC3fb2KoSBluJ1VC6B2YAO
cmyVI37CWV6D5G5DysT3oybDVNDi0rBwjK1d+XuX0B3QBe+EBUVOVGDnofQE/4yqqZwXmO3BpqOB
NRmaFXZgnPWAv2+WpyZRhJ2rK/tXkFwbWoo5H8YZgjT2gUyvSdVtzB7MapMfabHKwK9desEE+I7o
gQkySdeIo1XcMqDMZr91tuMhXx65+/v2Ua1pg+CERBecMCvyc7eJ6QDAOARxS54iYwO+OLq/LWFl
yzBYj3BEpEmvxxWG2Ex1La+cyPTe0ubQAKEtSb6mGgvsSiFqZTEQBTItAUnnAr/+Uu+qIfNoW45O
NDx75KOtIlJdOQ9UT7FVaEtzrnnOusbTaNqmLsBNjQ0rfhVl9eBN4ASqFZ7lXY2kC+QI8yIQTd9n
0S4XQtzezL16cqJ5rHhQLuljlpQPg+Nskmz+OU+TfsS+vhF72kxOub19YGvLxFAncngARLmG/6dl
zgEunrjROJcPiXVIXvxqRwv/fjsEziakn0X4dZ0fRo+01Q4VxAzGnm6HQaELq3t4/n1JGexpRoYl
xmm1gArO5r3dHSf9pPOHqqkDWtTBOBxiFXLJiv2+WJS4DGeWb+mcKo1bLEqLHP8z2simz7cPZ+U2
XQiQghrkw2ZtNCFgHnioZ2hbRXIqqVmA9kb896fb0lYuFGh40DYnuMgwiCuFOKnTxonh4EJpLHK0
7w1T5TvXlgPsCAuFAhPoEXLKoyxnr8I8pQagNCeo4zebToFtzzsjL3dZ1uxuL2ftdM6lSSqRpbHX
41GpRZQYA6i8MV5Os0fAxyq2bU0OIkK0lALtS9CSXWpBUSaxnse2FtXtchzq7olh0DzLVdX1tc1D
dynG8+BjMaMjpSob35wW2mI5hOVBjLnRCGkQEGRjAERhkFb0AN3eSHEhYMB7XO6E0pwpyztLA3yN
1SDbFmb+t7tPBohogKzBQDZ6pS2xo2f3ZvBzl1VW4Uc039h+UPKtwfe3Rayt4VyEdPhu2RCb1SUy
Oq+JA2RlhW6tfB6ANWICH3WiaxwUfWk0a6g8LwLy37Gt6m1RJIr8oPD3kldAuQ6FLoRWgrdMei8t
CD3nMcGDxre00Lfeaue1cnamj/Gv73H30inHMtbWdC5Q/P3ZqbBqmX3LhMD+a0fzED5AoVcrFwVE
xzBNqGkDYF++/hQP/VrvS8AkAKJEO/hZoJmKZMLaGlAkBK0y6mzoc5OCqHFKp3IyTYz5Pywu+j4O
t7Vq5Q4CAQ9xLiIOTKfLE3549RUL7Q16mtvSDIfeC5pkPtTjb82sxcDc8um2vLXliCy+GC4CcIFs
Whpj7ma0DCXgdn0ETy45/sXnAYYgJn1gKWXMVBSF2WwNLVjj3D9znwa+4uevHTi++7/vk0uN4nFR
0DEGK11Wjzx0eL1h8bjVe6sLby9EJUi6K1UJ/IimwEJQGOzzsMjDblSIWAEpxviQIGVGW61gpZJU
iyyOx9wOIB/VTHedWz8VGciLZnNTeOQpL908QDlsg1GkJihRvEgMH5lYjiH+20t9z4TKduHsd8iP
kpTSwVzGmJ4sV+uizszsaguSvlfwoQOrOLezLYoO9aM1Iwj3evtrTp3+cQF6bVC3nPzWQZ15+xet
GarzHyT5vyajS+ZW2Bg4r53eJEGffwJ2MqUnIsCu0Oo/LYqHmUzcLZ6A6GRFydwQ3LZXmHEVosnS
dXAxfJw80C++o70ocI3m44xh/8Cqx27vTlUdGl5Dd0Pm1wGpmBsuwzAGTVvMG72rmw2jA9vgQWtt
0pTljygstTvfUg1pXZ8YEJwBogcMFdGdgim0y2vQxj41tZbHUdzXLfoiDOM1Ttw/VqWV+463/o61
eRvEBq02utv+M2rlNwys0cPicjsCYfv8dvvAhO+70iA810WfMehu5Fx7n6aYugfS7wkEc692Pn3I
FxZRO9v4fq3IZK1ezDNRwsCd+RRjpE6m9WlyalwT4dePBB16caa4mmtWUhQN0COA9hw0MV4Kcfmi
06lb4qgrSWjnh6pUeS6VBCma0OLZjsHVEEfjcBr5NvU+3z4R1feF3znbpr7N0iR38H39T5Fu7FHh
tlSfl54RXHcAftri82WM/H1o1YrH3ZpCnR+ApOBOl+p64RlxNDmPXc73vRWHWfqaWyqYjTX/i5F+
ZHfRxIqih1jo2T6VcVoXxIvjyI6fNf84GenGG4ygyYBOrILDWJUFjcKgC/K+6DS9lMXMWUdC3NKw
qOTZTzA4VL/WPQcmvbElrqIAubqDApRQ9I0CalnawbrJdR+2W4sA8LQFu/q2tuIvSaX9nmizv61r
q6LwvAP0MeCJrzKCbGyGklk6EuUdC036RDq+JfQpZ6p+LZUg8fdnhzXZAME0Fwgi+QMDt0jeHyu7
B3i5whms2RgfLbBopkcH5tWztQZZk+WPyDIvWnKsi/SZcvvQcao4opVObjTCnsmRFGIa8GaK/UFU
YPxPScZ+TAzjVQPxt2axPGuMhJXb7arO3PW6vu/N4uvtg1tTSJwbGMLg8VCrlvwstbW8ROkDD4Js
DMp6CrQaLHraW45cYfnxtqz31LPsI86FSYutnBl0cdyJI1o6wy63LIrYwv1dp97wYMYj2zd174Rm
w/RQMw3MsZUAgzr4rTBf0KiAjH0VTOi52bqcVL9Z4n7RjOLRix2ECEv3FDukCHyekyfbQMUdDBbp
rs81Oxh14FZWmDgKNQQugb30/qZAQAM4/JJ+cLIsPtZd6z8WHJyYfgHsJlBy+GGZdfGh1eMBUZgV
vyRlCigTbviPPi1+1NncPi7ottoA9yHdT7PlgTA0m45NaVUv3Bm7bVz2JAT7e/zcZvk/88B2AxuG
IrCnog311BlftL6rwzbj4MQkKJLxsuuPZEDVBL3mFp+DIn9MF38ME5+bYRWjjEmdlG4rixaHbGRf
udYnGzCo4wc7y0/Ebm1QMK5FMXAVd8ti+cHYTcneWgrM8prz9I/NvGlz+1ivHAF6NHQYUFSVEO5f
IaDWJLGpXxQZKMYD034trdP938fcGZgD8KqHO5Y8MYCjknLJ/OxkgaorWjJFk8CVRcHPF7lrx8Ug
IMIy2Up2SePPlACJyP5hVf+PtOvqkRtntr+IgHJ4ldRhkkcTHGZfhHWSSAUqp19/Dw3cdTdbaGLm
wy78YkPVJItkserUOeG09429k7xeH8PlPhdWRDMIms3QaiaTqhf5lBjNAisi/dG+zCxy2F2RImSM
CNGDqV+DBeK7oCi+bnhrcUAEhmcYXrAC9Hh+XgL4qkP3aYVdbI/Xqb15/+eBPAOQTrxjLuCzSVFB
3Kmdipjh+cr2lH5/9/dxOqKzBAuP3yrnp5bU7lfPpGDwHJ6tt6ZRpEM2Zufs89Ls5PlSTczH58E9
ziwaQV4suj6Ai3sEtdCTAcjnKyS4en0qkPZyEuu2a7WXeQITud1yRbi6aQdaAABiI5XnyRg9A10V
XWVBQ0Tr2qjzfvXjPVVVXlU2xF1ycveWbHSrteAgbJ6hVTxC2IvWYT4qbt7NNQFEDwMB470mkwPW
rUMnXWc0bpoVN9GrxhWB68WGh6/6OEdAe4Us2wX5VQPtE8aIh7h7DKz1aR+Oxj/vXnQB/wRnI14O
l7gjM8E1MvQ4hj0ST+M/YNYrB8VdujFLZybE35+sBfEAAur0lTwWRcjXoFaJKau+Lx261oLiOrXx
fTDn3vH3n+gIs0X9G9C7yyO3Z1AdM/2EPGo0G4K1cB+I1yomSFb7xtKiYohOSAcVXeTt5Na0NekM
1KlxLlkzFG8aN6v2qMomt95goUyZTqi8e1MRAEBQh7xky77SjPaQa4yFtl7TH1rd65FJS4jjrjgo
AtL4qmazi+BL+onSE8ocIbLbdkUaj37zAzpf/a4ZlieX6A9r04a0GhQP581FPZkS6apztDlZ9Zym
sUuzneVlIZ1+XPf8zREJzg3UHdEiJV9zRs2IU2cEpSvn6+JrYV/e2eg9WetnMKZdN7U5GBcRAVIb
QkZGGkw6WbRcwfASJ2z5XJTWC7S19tdNbBx4GsD6/29CrmwzgAXswUFm1s7u/eoLccKCfmTCTkxI
NxBNmpZNXIMLeKDa7n4O2RC5oA+l3yiE0j8wHFwPKNPjuXuR/Hchu5dofZdCixiSi9Wtsfzuk9/X
bWw6wIkN6Vyq0ZZom3xIcUeQqFygfzF9520ddOPdbKrazDbXR7TVI3OKg0QObgz04CFmwBaHiGGU
Gv9MpbFvtOQD0wYxHHDvCP5KBCPnRy3UyzzwfOHN7unkkM43Nji/TPdwfd62hnJqxDw3sqY0s8S5
CKxtGoJj9ntH53+1OVPEayoz0vIQOq611oiyovd5yWO+fio/ECWI3QhFB6HxcUEmPSI7Z9Qz6rFj
PbJwIcNRn0cGJXPV6m8dAFBr1VBWFL1zMgrJMgEvdC2A55zDbH+pdMUlfhEmCJ0AB7l59HDrIMoU
nn5yw9YTAfPWgKNsXPxPpq8fU2re0iWLtMkKP7D4AKHjRnd9QFykxcdhCrXKxMF9qL852c/EPWbv
5pIWo0HvMB5qqDJcdMRmwAH1mdHiNswPCY0sY5fWuw+MAsU8HW23aB2WSWKaRrdmSGKSx65m2c0C
Ca6DM87JoeoaVXJWXIxniQTE1GAvxX2NIAtZeGnCCg9Scj0HE4k+LC+5X9rBwNNva0VfcGL/alck
1mZPV7H/bVpF5Qw9HKIxQc6nVejHh8Bcrz/WQ7ZLtQOr5sBuvrBk16x3K6iGr8/nxlEKHS4hTw7S
GHiH5IC2l6Rk5L72mPDfaQXmGJoEE9reTfeuAZnldWPitryYUTDviI4OsaWk2zTRFii/sQpiWdWU
3Lkm0ngLHYt9q0M81SIMjNGuvbNKhwYWc1VybRvHEiA8IiGKeb2ERYEUuJ3ylOmPo96HmvGtbZ+T
jCiGeAnnES8x8DX/qVFcUrWlrM582un6o2c8ZasRDNOtwbUgHffMjdJkhyDaz79fn9c/Xi9NLLCe
SF2I2jEyAGLoJ8dInyCpVhSN/WjxvNlBZBFU7ibJdrTptWOpdWY0lPrnfC3bMXDbtTuMfV+F69p3
v7zWmyOHcv2TX2dt4NfuEOSa0x+MNmvfRrPrX6q2XQOzWfKHqUGHLG4p49lo1mqvp4istaWEozYz
fWoX521emvI4u7MRatow7pEOK0MXpE5FxAvKd06rZXuy5vOua9AfHoAdKQ1nHCWPyUqcl6F1QUGo
1yqg58YxezY/4u9P5iftTS3rrN5+hPxw1On7jIcOyA6Rfbu+EBsuhsekIB1ELgkvS2k3FYPl87nV
vUfbO3L9juM1kO2vm9gYypkJKZyvERKXBYcJJHRMAIPm22y5IT8/YASbBKB04B0w/efzxdY6h473
6D16+YulH1kT8hyukSk2y8Z5AAzsXzNSoNA32TpoBcwUdhkhW6qbv7IpmpvHul6CsnkDB+H1cV2W
wlHQPLUobZTCIIR3vPcek8IP194LXQbAb0J3vc+DpLwzlr2JHLWhf5/L3eC8PzAC5QX+8/BYBIhM
co+5cdPaIIX32FD7bm6cu4R2r5OnAmdvnUEWlCLBIg34xWVbW9YuVu4StADmDQ/9GWSRXUAy3COE
B072r5HfVpYdKPUwt7z/1Kxx7jUl5HLbfGq9R5e/ju2BZaGvamxWmZAck66U0GFt0LCX8h/mkn8f
Z7qbS9UjZmuTnY5Eckyok3JXTzGB5vyVF8dGJMu1w2Turrvj1mjQnISHJVBSYF6R7kOXonesXgz3
ESw8QW08j/S18FTEgltjMYH70cBBABlseS9rOMbdbAYS0xrNXbX4obkaYV3+21HFaKxNS2A8Apks
gkkQ3p2vv83NoWJainYrSFbuZ+a5Yb2u42ez9NEO69D2m2tRsk90bQn6mU57G2pfR1Y1/gEil1ka
YABgvyHEvJ1o1dxUaV2Hg+myXW1n+S1ri+rWoYBpTMQywhX82m+2w+fQaWotABJ4ioa5c/as8Wzo
GGhTlQbcZu1zP67OL1bw5m62C2+PJ2K+72oLGQoXVJ3dkHj3GSVLZHu03TPuzp/0ldGbxWe4m7qB
fuoXtAOgS4oHdeeQB9YO76YIExlcoKXEIqF1WO7RSd3MSovERIOovSJK+J33zd6CvBsKN9ddbmON
4AUAgonYVsAoztfIaF0sEiR/Y1P/XhW3nP5ox8jtVbCmjWfTnyhPF1E6NFilfaoNbVpaKyS+JmOJ
Ej9Dc60KTrQ5EqhNi65LkHfIVe5VL1rNyRcoSaG8FjhaffRY9dl0yZHUqibVjY2K4fy1JQ3HWBqa
tyVsFaPhB36TJmG9kCQy7GRV7KKN+P8Pbdj/byJpgay1JSsh2K7N9Bnc61Z33zpmMHS39fo0lft3
e4PAMwupAbCnogR77g08nycHEZ7zODJoxpTHkv8LVw8m/fm6nQ13QO8Z0AHwBdS55RwKIHwtY53l
PK42DzP9H1TyFKHElgXRUyPwjeARkL2htAfGliH1HrOwHbLAVz6UNlwACUewxQHi8Ef95nyqymQA
NoRnuLuB0sojlh817wOrcWpCePxJlGr6kJC2hIlOf8qhhamFCbtPv71/KSAbh0ZMcLtdJjTsgi3W
yjS0G9jPJImZwn231gGt3ALpgv8vIuDJoLjsxg7uC5ZYJwfzxaJYaXGLSG+dM0yadMuMbe8yIGyS
R+hUhfU4/sSBesM7LzAzPCjaulesisqetCH7sdQgIQqQBimGT2ZrHap0OKYGivGJf8v7XlGZ2vIz
F4Ebrk9EBfDocydgGutsMAcCKISme/JrHEDuocCDqEyINTzxs4x0o1tqAi7tP5j6c9E/c0+Bq9py
AwH2EHlznM1yXstiFBjnhiaPdG7+YQTVSM+lx+uevFV8saDLAr5YACrBrCSltUGq1a2V46PG5q06
pK6g8HVEqdDJQNXFjqTlt10B16DskOgg3Vj8G4f0u8FNvhaFdbj+YzYHjJrEn/ztpbrdVJnaaPIC
oIhMB8cWK752narPbmvdBC0utL9wAuFqPV830rdNalUGPNEWZKh1s28Gaw5WoiuChE1D6L1Erhhg
Hbxlzw1l/Vx7FKRVj71bPgy6udfz4pOzqp6yhiFONHkvQ7DpP0PyClqanv7BP/qjSe+amjl7w6PF
oZiSr8jvrnsNiBJGWvNhNkmzXxczuemHsd6tie3sq6xrd57ddNGqj00w1DmexJb9wwRo5lAsTXpb
re4Q9QkAO8RIyh265qCkUM784KaeNwXggoat2vHf7Im7kFPzyyjrOBA3CKgPhavRXb0MbdD2RRs1
Bujdi0aHtGcBFE/lj+NdQWd64/f+zIPWA+bCTaCbAlRnG450sfdVzavbPjX9vUXXZT83cwG+FLsK
yIwu8g78Koec44BMWTcdtYy5ASrK62dvcRG5jlN+mFtqH5muJ6GjAb4zdb32bLnIeK8oJYJ7MHBr
bfmkJSnkQez1c4l/9akb/Wq3uut66ErrzXWK72tuuXtjJg6Eg9m9pZWHAo/cHWnM8pFWXnOYprkI
zWaqgrk2IXO0pijsL4yAn6pYwgL0YoE3pMszxBSzoC7SNmxrlkSOu+IvkNbeQch7iCB9yz/bVdZG
g861aHB4cUDnnBVCXH4O0VnVf0JTtXOA2KCzGzwtPYKZeI5oi0YaZ6xf/dyb9GCF4++QRCmNcOoH
J0TxCgiqrkaGP6Xpg5vXNGrovAYzurWCwlx/NYu74tLXtd3EjQYdWm0fVDneD8BiDp/Gims7a16K
aDGzYmeU1njXTVRHq+8w4kcm/wytY3xO2Kjf+q07+eGSk/Hfvkp1O6qIiT4fqD35fV4FOoL3PbSZ
fpfjOAegYi5/pwP515ja6mEt8H7p/Yo+DwthoGqfphBwTzfkVq+F6PnIv3n+PtNvp+Rlrjw/zkjp
HFa7T/BbF/euruwhStMG3SsQSuojPqz2fV7R8qHMtDUch9oPlq7uI6Mq68+Z4Tbx6hVwRrhSdQN+
ehpo06whh0HxStHRp+KS1gBga3T1vUY14Pvb/M0q+t9u25afvGEwQxQljN9Wk3p7q0zTA1g0pnuf
mV40QNVgP1u8joq+WgKwvnaPRYM2C2Kk9b5quvGWVkUOlb+1q3ZON5DIxU1819mTc4uCGQY6lzQq
tOLX1CbDYZwy+kQYpSE0v9PPhjPpfeCzEbXbNB21G5fny6Gs2yYwUz271Rnxj4bW26G7ZhlElnTv
wDt9jrg+jbumbi1gdLskXKspu6FmVx/G9fc4GGEGv+1QYotMEAcpwo6NAx7Mfej8QqORSM1LZ6K7
uklrrB2LW2sHyIi1u35/bBy5Z5+XTkJtALe+lrQMD6YESH72iXnajWFqint548A9MyNdIUk2dv2U
9izu1sBL/qnpPqv3SaKIMVVWpBiGLlgtP2lYvJJbu74h1ivvdo72/lvqbCxSGKNbmVv3PlaEgja3
bgA0sO47XxH9bWUMYUUAwyBci+ydtO68A55Us3QWL7VeYAdAd8GgyKCBs2h5GDhSsNgwOdgCSqsM
2VBqkTX7LCrTXIW+2vbAv79EchGoapKUZ/glbhKZy45oiqGqvi/5Rp9lACy5GouNZedEoCe77uEb
cTQ6AgHE0fAMRJJcWq5pyonBJizX3D2V+YMxPCd5bNIbSOgoHGNzICeWxF47iW9BOKN3azOy2CK/
AA5Y302YI7CoJ98X7n/y/bYkDvpZsYn8FoQqiWXlYY4D8/p0beTGYQTlKqHJi0entNrLSEB4MGK1
ywLX1xxm5Ps6JDvRNNClYzCUPztVa+jGCgkEpC1kXbVLplVtGt3J4Tx55A4XAuZDE3RVtsc//s2T
/t5pVYKtYqLk8E80QwiaSmwtOWE4p4PZplAdemxm/2g2aETjc3fkbYLAx1Dliza8QjDWiZ4IxCQX
Ei58MT0OeqXkMUsjXDy1qmFo8/uooAJDbAjWaSmZO7TMqBhFK0lpQda81Z+6pVJlOTZuCUGUhmch
iksoskue7VaQRfE76jzmxUEDYTDbken9NYozE5Jzo8ciJ/YCEwPfe5URGBAYrt7d1oNkp4uXG14E
4A3BC+B8BxWIk3Uzo9hBoHa9bZniDb2xFFhg0Y8iuo/hyuefHw289Zbcxt7xQidy3t1ThV8PdAya
ddE7D0SydFASTV/r0ltx8ZRdMLkomi6v1zf/1gDw8EJPGMAhGIM0P6VOMidbkD7t0rDNwDqlOFxU
35f8aNbrvsPBQ2P3K7P2M1H40MZBAnww0thwVJBay9nfOm1B2UGB4a1t/5b6X8AFwtY57F1Un/sf
H5iqE1vSVCGetyt/7Wg87xfrRdOer39+cygonuDyR+rvAv8ze8TznIWzeCzcJ7SA4E+L8j2yW1Gl
OvJVtiS3pZXp1BOeaLGJnvxwTtm3ddQA2OudIjTyyg4gwPP1+vA2DhQXJVEENiKfcAEKItqSmv3C
WJxVIHZN7hfKb2nydt3IlreJHlJo7eDYglOcb8fENRdtRFAUW/4nuwwKVRuVmBfpGgFBO5pDcHUB
ES3ngQyfmgx5KAaVJTeY8YbstR96Mu0S//1orTND0sb3Rup5RY2Nb+o/Pe9bRawgaV9tldLShh+c
mZHCZ8ho6BWtEIjR9R+OJp66cwMUHwI7feqMf6+vzYYDnNmStg/xIBqV6waLhzo2k8NYx3Q6fMAE
kKB/uhFFs9v58ltZ1ltGjeXP6bfe2jFEl5rCjTc9ACgtX1TQANKUgiV7KZ0KrwHs0rxYwGtXsuwV
As3Zc9NRKM2btaZIoW49C0CtK2hjEbw4IC4+HxQpWNrb2QimEYT/PqIkkFD88jpya1Q8srPst9Fp
uxmlkCBx/d2YaL9yK1H8iI21O/sN0nlRQYcWTL+oSo366IRt5e3AofyEF/wH3r5nhoTDngS8a7cy
L+Ea+ks8577oET2tnUd2191k45RATzw6iFBgQR5V7u2uuqLs197KYmhcQhRFpfqj+rzk6K6zzGma
OCgXepGOK/X7B349IhnAUeGHUIQ8nyLdH1rNSMHjUELYDZ119H5KfaJ42Gy4uSDa+s+INIYB+jr6
NA1ZrDWxaf6bOebBMMpQN16uD2bTsfAKEDUikdSS7PBsKe1O2PHdm6U/ILWCbI0KY7G1IEBVYqWB
x0MKWDLiUg8qs02ORh/zN0r3qaZoudsaBBIkgk8FEbMlI6onyH92BfOw4NWOF5HPd5BNvT5Pm0M4
MSEtelaVa9EXMOE3uzSN3Oj657dHgEhW9NQBEyBtO2TijDpdECXXDnhTIR2x9LuSK3I14lkiXZ4+
wCf/GZFOZ64VENlzEAHgWW53sUZvCbkn9TEv/h2a7/2oQGCpxiR+zslR0udNl7IU5rj2mmQUzBcH
W8XDvr0s/w1JjjcqPpe5hoIzpGxvcvdAFMuimDEZq1GStfL4iGWZbT1ayHxc6HxstGHnFcNDZ5XP
7WTtkS5XbH6xEFcWSq7+1A2wzt2cwyz5JzWHgCWxb8Ssmg5z1wRA8P5PzmdIvu1Py+BoJSYxXciB
kzUDN4mRoIFxUDzWFB5hiNU88YhpSGbcnzDk8J9J9uSAmb+aj9cHs3Vwnji5jOJ3U0NvWz1D8jbd
UXps6ge/CRpV/X7T74CjF7VvaJDLWsAspdRxZ7wVCBQSkpxF/Qd62oRkyX8WpBtfJyay/wBZxS6v
g+kNbRzB9YlSDUE6cpylzT2PwMn6/LE6jirG7M21FqSUECfAvSLrkrRuhdyzQwALsqyAzk/N8rVK
FP1n4ide7JMTG+I3nPhTWpRlP3vg2td9Hlbjr9V+7Ya9tqIR+vf1yVJZklbDdLt0snmKOH3a9Wsb
1CABMPQxZCjTdNm6v25te2n+zp20ND7rHTPtMHfEPTrQdKGK80X82mvzJl0EQPfahU48PKT1e5Z8
99gXDirzMf9xfRibZqAdgZymoHJ1pHOlGQavcdcZWebSj6eM33FqBA1ZQ5ZbirfN5vqA/l20n4Oz
T87T8LFcin7wadxO5Yr6v9Hfjz2K5VY+1Hdjm6JkhtYuxTRuLtMfqSdUzy/TgDnvLaahfB572Qql
woVMgVWpXrybRvCWBlgQzcXQlT338blAPzwSXDS2mu8MGn3VqAhnNzfqiQHJGdB2zB3WGjSmqXsU
bIG577zYWbq77gzb40AbF8gaxeNNcgZaFC3oTnDcsGmvocCpojlVfV/8/clZ0NLV4kuCuyX/Au0z
V8UTs/l5qBeAVE1oxMk5+i5zewqSaNSG8q9Wf0B49oHpOfm+lG+YUXTMe4Jnbb6G6fiEcfxv35em
35i72vGyhsXeFPnlTvXk2tzq4GoWnEdAvMtyOKs9uhyMPcjyrj8NewnnCvgs52u1aop52vRWBPp4
TFiQidPEDzlZZr8z0xoBNK5F3QkA70Cnuh7ak4qDZGs8QIigFwwANGTgpdi1HuYpycsJWVkIryPH
VIIjZrWjoTMUt7C+NSAT/E0aUr9owZAlak1W10Y6i5MrGw9ZUr2SDr1SI2ElyNaAfeBQ/cizMaqy
w1Ss0eAvQVO6D3kyH0Awd3BVRHBbjm5BVBjQZOSkcS6cT3CaIi9ZeaioLdPxrZ8U0Znq65Kbm1XT
jmOCK6H/Zi6RqWrJ2prM0x8vebm1kLpN8wVZu2xfddFSgaf87fpG2vIMQeeHogxSnKB7OJ+f1VvK
aWoQc/i5FdSv7t1QhnOrQj6KQ1e+oQU3OZTkgeG+4JTIuTb3vYv9lKR5MNiferRw5seJP9e+D4ID
VbFpc1lOzEl3QOu08wJ2Nxbr9DMeoHr/fH3Stt5RyDwDSwH1UeiziHU73bWZ4+Q08dJ41cxHc5iW
KEuWJejM6bburchHRjJNhrdhVPnbVlwABjEcTNjEyHFIhieiEebroPbD7bovpzkyubGfDfdoGP1L
O/m76+NUmZNOp9UoZ6+uYC4DtLqe5n3ukAhVH0jfLo/A2UXXzW35InhHgFQGCTLKL2JZT6Y1H2tQ
la4UzKsGe2vMHPjRHPUKEtiDSqFra2ehTAVJAx9Izws5A0raye7HDiypTjQ2BxBUAQl0fTQKEzJn
qFb7ltO7gh+1etP5ly79Mfs/r5sQEyJvK8GXJNj4ASWVD9s+t0vbT1GtWpq7vPuWqVSItoaAgjBS
OIKlBX0X5wsy06xMPZvmcdXgfWDNd5b+XHsqcOjWKFBkAUsrbIHSRjpE4WXIEnl5DlXz71X6bX43
LbUINU++L52iVU0Y/BUEXFBMBHgobxXJ7C23Pf2+GN+J2xZgq05MG9/v/BdgC7Xst6b9cHLF41A1
S2KtTqygO9ODSF+Vx1P3uNzbvWIQWyf06SCkrZ4OOStRvMMg+vsJyhEN+1VAGCEd7tCaUhPVa101
Z5JnkaUeXaOHuXkIISbCk2d7OSjTGior0j0A2bNFT3rhWVYXsO4ts7xgBYQ2//L+fXg6edIl6rhD
1tIOo/Hq3y0EcSYVefulPuO5D8uHSaUJ7CAv8jh3/WM/3uX+HUluSPKZ059Mm8Oxeu7bH6Z/M+h7
Uye3o2oTKabyD4HbifvpLl37guEHJHW4zFGaHdMVXdQ3H5hIT8iroyAKwLNUb80K1yCTwYGusg8W
4CiKz2/dZ+Df/O/zUjBYdn7bGIBsxugWYvY+/9Xmu0Q/0OztvcMA2g68uMAjCRYquTsyW/yiHFeU
dfGmDixkOEdFmH25GmjFRWEYAnFg4MQr9PwwwHkzu5nXFzH6MIOJfgM1UqvdzoVKZfLyAoDOPcjA
YAiosYvokC8MdToX9Hh1/TYuz615a9iKg2fLBBTvwVOBVAdyj9LpaQEJOWntSOOK9OgMgJilIh18
eXDiiX5iQDo4J2upTF7BAC/7AHiEXtljt2EBCROwFwDzYoPmT1oNpntjv2ZlGd8t9ed2er3uTBsT
BAgHKiaApOCVKPOGIDc7+Q0hWOuiC3pSgbKyCPxKVSm9vADgUGClcZCWAYWHXLJx0sZZczsrUIh+
KpMdwNhPBX2aEaiX3a3Vv/v9fm5NOplJ5bR268FafrQ/UVV3/saCmBCKENgQAMHRxHm+PWbDL+cm
pXVMmBfMz14/KfafyoD089HhALxhDwMei0AoOA+762u+sb/PBiBdKBWZXW2t8f2q/jbbt1MZ9vMt
s1/ebwX6Q+ijBHoQrZvSzqBs7hufsyZG3FIfR/OmTY95fbxuZGuq8OzGYYg/EOBJa1G3eqL71K1j
+0fjf7GMz9c/v7E78PP/fl5aiWGiGp91p47rYgx5F5ZD5CVr+AEjDqJsiGgA1ibfvq5LVlpbrI7d
4bbN/GBAnyZdFAHe5kjA2mMAO4sH3p8e9ZMblruUkowbPHbbZT7mtBjfLMqGz9bU+NH18WytCYib
DChja4CVys2zZd3YNqN5HfP8LjbIu8tigJecfF0498lASmctHDvH13v7tqV1YGp10E7vbgeAERB6
QncX+Ckwk58byXVo65U1loSnM5CYN8sSc3SwqFQhN2YKBX7MEU5fYMBktUCbLInrglMhtrSnuorz
9y/E2eelgITg4iVdgc8n2B91rDqmNlwKCALkFtHQaAg19/NJAmWN6zazyeORoBunAVzdRjUx8le9
V0RWm5ZsEOkiYypMSVegrbHSNtnKY/hckIPWXB9pOIG047rjilU9f/AKnM1fM2K5TlwrQRQ6JibM
5PWXpp2BNPQDw35MtDtCYpP04bT8uG5xc2C+qFbggW2h7fjcYtNVVZ+uFpZ+LgMIjyz8kZSKc3jT
yU5sSJMHfTGNl8IGbX+CvT3qvV/XB7FxnYhsGAA+ECAEalnyA484VV5AySo26vt1fSbVcKADP2pT
p1ifrZGcGpK2vlsyjwCrCRq1kOboZZtVge/GckDbRlBhOegERwxxvhyjW9ToMhXUscab5u5788ZS
4aE2JsvGlkfojjLvJbMAmMlnPE1HaH75LxYDq7rzvXebYJ121xdlY67O7EhzhX5Mvxw62LGcKeDF
W6MinLt87SCiFuJl6GIWlJbS1VildAEUCpIwvtFgp3hhnRpB1+khgH6B2b6fn+PcnHQio3qY5FUN
1to8/9raD36y67JDZUXXZ22DIUi8E1CzEmgC0CVIHtDzztIaIwODpg4m/hbtpeVehxBFX3+e3W8u
OMPz6jWp5/d7NswimBQMWUBPSns0B/IH6d06jdHYWb7N7H/8vHCWk4NtNYbSb/wcPKd5F1JD9Koq
Tmix2tLReTYA6QzobC33/RYMh+hnKyKHHwj9qmVoPd4l4fUl2tyjNroY0G+ImoIMakYUk7OCgquz
KLVnnfjZDfgIuxu9+kCRFL5wYkk6nE2Xo4dUyIV4LcivwqJWRDKbWxQHjQ22CVBnyG8iEySJgz2B
QLX9oc0HWit8eWui8GREAhrqgpekk8vU8szKQeU9p+Nb3/Ndbvp38HxFYLk1ilMz0jnQl5PVr6Ng
DCfG20itl2X4yO4ASknDLYngFVR+5+6buHbXDlVP45TfLe1xPlz3qK2TDDLsHojpQDaEuTr/fDeY
jHPTzuLKFWyLRtQyP2L8lmf0RjcVt/Hmqvw1JnPqWxqv/Yq7gKqu+S5L7a8Q4gjGyfp1fUxbq4KU
OpSHdQTLrnw6gzxA54ULM2N/+4tpit2+/XXMF1C3wCzJFSovrU20HQOSvDhRNz6Q9/P2C2rZv9+X
Li9j7iu8u4Crtvpn320PIM0IwSigOBW3luLUivR2hPSf11gaRmHz1z3JvjquwsCWY4GbFvKrqDsB
gS85FtXoOHYcW8M10Irdgo07KZ97bb5hPtllhKmSLFvLAm4ZG5kcpNUQKZ078lT5tekm2CcI14JP
A56S151qazzQ4sKXwSgEfWZpPFqpFRZF50A897fO+OCBoR2NHn5Ef163s7UwOBRFIC4uFRnFYw9r
YQ1GAzteyQJnyI4GqR88W0Vkuzlf0HqGVLLIUcjaUwTEOO3cYL7q+3z0Ajo4ignbNgCFOFAE4OiS
SWS5D6RVrc9gL2uznQcJcKYiL94KJ5GgEFxf4hEhA4VW6jF38WacXS2J2JQEg/U0TFkEfgDFWLYt
IdaDUguCYxnTk3a613n9gngPWjZuGYxBDjKF2VFc7yozxrkPr1aRp54LM+mEugOwTw3w3bzrDt78
5bqXCW+VQxZIfqJGKxjZLlA4NeT9jHntRQAb9ObRnvaWfo8mM2fAiz9MWsVtvyFCg2DixJ50i/EE
JNAgi0jjBYFyBaCK2e7RsFoFdF+AxyyiwPrxD2QYzozKW9ZpMpYBjxmbRVgXEVEpnW9tVRd09oIQ
x0GGVzpydBBzmTqHDoDvP9BxiarmLvNUItMqI8JnTsLXUVscVoCeIV6b19FtIcV04y6qx//WXkUa
ERBltJd7iATOjZi+MU+5i8cld9768XmxjtfdbXMQvoumT+QYoLwhOfbgmwb3IRgVDyZ9HOblZqim
eIQ6yXUzGw1YSGFAwVjwsuN55kiTRRaj8SBKCTs16aD1nNymTbI3SR6v9hwui6jmWSEfhwBCG+GQ
TJFTvJ/s7Pw3SDerY1CbcbvJYuLvPe1uGVUF3q2b6HSQ0l7KLJv6rYlBjtMd42/Eqvbu6kTQDwks
TXHwbTmGp2t4bMC/ESJKT8Jhrt16SlyE6f1xzW/cm+sLtuUXoGmEyCVoZS4hbeK29ZDbSuNKL5+m
2XkgxvTUoWPiupnNUeAlAH4sDVkuuS+vWRGW6wAdQhpi6fY5I+5vo7Wp6qW5daiCwUyITjsCcCGt
PORGZvAaIJZuLYRsXD9U9Y1fZEEK8rHMniKbvwy2Ks7aujNOjUreQHqj7I1ez2JPsFpVGeB/b02W
hJmm8oWtxUKmSwwQxwQAxueHRFcmFahGAOyZPP6QEZTMfE5D6g8/3r9aJ3Z8qVKNPvt1MEc0mkFo
JUpnPcpUrAyb15HQakcqXQeV2eVKkTkxujWLZ825q9f6JSm9x2oggTamMZr3XyFYC6yoE+f5EBHW
7K6PcHMmkflG8IJNBdDe+Uxq3rgkWp6INcs+ofYYQ//4kHjmRy4o0Gi6AoWIAot8HKIxeQYGdoKU
cb2gzPV77n+5tSoxuTEYeDX4CID5Qslcvjs4S0fLaAu0VhgQF7XJzdpNB4i9K46KDT+HGQda1Qj3
wOcpba4U5FSlaWDO6OyimD2D2McJU/KUDj/fvTggOgF7D5TroFUuIwzGOpso76FnZrTsJh3NQ6/b
odE5iirLxpmEoBsYAHCDQGvBlnyg1C3QLYDuIibeMc0OqtL85qr8/bzM1mdkM+uNBc+vmoAQbulB
tfhjNHTF9aCyIl0PFfCtKc2hYtfZHSITPyBIgC2VKgbaykyCOx8MotCjAFRCbuUmLajOZmRdYzZ8
9Umxb8YkLKw6YvYajKA91PMX3WgCiz5d94WNq/bMrhS3pNyfbLvHItnopst4Bmq4zwm/qVYwzWWq
62PLI0wMDqQI8PSLF+Yy/h9pX9YkJw5s/YuIYBECXoHaurqrq7vtdtsvhFc2sQuB+PXfwXHvuErN
V4R9Z2I8D46oRFsqlXnynHHSGjFojyj3fGFFGXTp8PHvxwOAK9qs8Ce6qZVD1HM6mJRAW83gb23f
bnQA3rxvwJWHGlvptF04rw560uYXM/JwjnpeG6etgA1vYugzIsp3IcYVbaYebXbTP5SQZydKAfpE
kz+a7K69KYkJcvEVUhmF7Db5ZOx7gGm8xt7cnrvfeWjlzXRlR7lpS8r7uootoE6l9hBpdgDl9e2o
d7u0eQb3y84yWECiPhDo8kLZad+5dTBWa20As1+49RWK3+AZdK7A04fbkVs+4VVQ5KiYj8d8+uRF
g5/roIKanm8PfR7ZDZsqdizrjAKQKwQ2Du2QKTjFbhaMPX/oW3NnV8OZ8pVE4cJRcBBlgAsIzvG9
TN9QZg0va/RQY4eFed2F3doDeMWCOqS+ySxhcQ/BTPoAELNP+c9/mDPAGgBTAz0rXj7Xu1LmVj0g
yxOfjRI0iaGEHIoRevmHZtgN/wD0QjHgj615sBdvxHrwoB1oQcotkpvYOjrshYwrme4FTwgTSKdC
+AjBhFobGk2UHhLPxjN0OBrZluUP4FYnj85aEWpxXS7sKNOm9UZMornMaXlPUw1Jgm+3l2VtHMpU
QRa8At0Zfr9NN465b2kARl7x0/t7tqO55wP/zdAyFLWUm7HRWg3CUAVeNtSJ966MXuuRfEwF4f4g
OTlkoO1buYyXhoYnDlQWcUVisRSTg166tTMigPXsMj650ovDBD5r5qNtgkxM3tYb8urX7flciAAc
3CcehHhB6/QuWmo7YnZQbIFRCMjV7TeUFr9F8cpdsmgECSSk8hGz44/r/d0ZUGcBW2t81rtv3NP8
bPwIIqSV6VvaeWALmvvSkPzCtXVtxC5HTjuJ502Udf5o1/7a+2lxffCgnVmjECarQUzpOp0GgGFy
rnxnPKbekTSotHz6+7gSWRaADcE3DbCI+rZwKrRlVFmJt4X+OWvvkubvG46QDPhjQOU8hbMhw6QX
SD/QH6mziYvAykF245ssGO3w9u5aXBM4TxTaMSKQdlyvSZ+zzut5jBe1dqdtXHflTbG0r9AUDv+O
+tf74heH/kRfNq722FDQ48ga/TAgDLrvh2itbWopGrqwpFa+ICRu8bhCBX9u2Zu6J1HwAFK0PrP/
Hv3poLsZPHSofEFRTQ0PpB5RIXEVuDHUmUC07x6TyShX4uKlgODCinp7Fjbz+mLO2zgu+2xa4lT1
9t4k9kucu3vEnoGX/7i9E5aWiqKYNCehXDyZlNPZmLxpJZ3lWfiuSLgfm4FFVuZuaZHQRYfMoYWq
yDtJcTpVOYBewD+Y/eQb+qkwEE85ne8am9uDWTKEKgLqIr8VC9XYQGhsyMYKhiK7vouqOPITou1A
KRvG1fQPhTFc23OqA5sCuh6K84w9KkB/gLbRyjADCLU5f8+sOpdZ/xiYR3sRfXhoX7CFjub2wQZ1
MwiZxT+4AVgArxYB2hwCAkpGaKrjSKtigs7XDNzWeumvbK6F9QBMAGi+WacIrbzKCGJ74twVM449
kcznOKKV6QROLH623dfbS7/0lAWocn4ZYTujgqwc0GLK8j6iqCNGIrp32+qn3fRBAgp6NDvu43g6
iza782qy4ZVYe67Pv63E8Ze2VS9E2ZiSuILtCeUWa7wvgPMb9CPXhk1pf27aNLCGFU+x4MFhEink
udVtzsBebw6GHIgXM6RemxT09XI36llwe0YXPAOoGLE3kHbHnKqHqSsHb/SiFp16jh0g6PHJYIfM
W6uXLppBs8YsiYloR80hoyY4pno+Ic1l0TujNwLXjfYJ8Vbi7KX5QvUCGfdZERMyttfzBYAGrbSZ
hNNy9l0MxveVKGfBc+OuAwb6d+Lp3bOkaETdYVeiIJIXgd3sIrEHWZigrl+BPaaw15gvFoIeF0lB
vM/xnkMjtHJ0raLp9K60cjxXq0BmOSraIGAx904S71tnc3srLB4u9IrMHekoy71jrqx41DaZ1+Rn
vYp9DUJhCfP8RBhwS4NvggTf66Fv8rOw155Hv5vd1aOF0vCc7PBQU1WPNZKSTtKZ6CEE1sw5AvTE
/KRtyZGzcfSR7ilCatUuylFVFUTIL0Jhos99YQ/yzqUF2OdoeR+lbdb6PHGyZ/CSdGh2pt6mqdyf
iSPru34g46ZG/LoSMC5t7BnqPVOuwcuqEUNpur3tdnWOWy//UBEJLBPBNVGtAZmW8idoEPvPkBo0
0LyqJai+8nNDvdGv9PTQNem9g5dkBeFesUdG9L4dynCEXIYRV1vNZocOGmu398jSAQOKCknxmV8O
/WrXB4yWTSzAyVOAtYDvhkTbJ/9QAARJ7x8L5rUFZ6z7qXdggVV+px/7NVWZpQVDBIRw0sU/eBVd
/77VNhbDcSvOfTHdteyDCzqI2Pz+D9OE5wMBqhzcGSo5Vm2YeWG5UXG2xczEE7I1nMuSIwLf9n8G
lDs3bYiV1DkMAIWy7Vm/GSTUMXBafqFucze0euHLQkvC28NaqhAju4AmyFlMCUU6xR+NwCA3buYx
0MJWgZV5QUxBOpX/tNPS584dFJU98Ugp2zrNjxRQn9vml5bu0rqy+XomStuOHDSc1fdR620KK966
3RrYYo6FVV8EFmpUMZDkhbja/BUXARlwjy5UCeICOZTOJ325h8LoIUoa8IQw8zAgL5DPlW/i3k2m
+FRK8+iO2UPVxz9vj3YprHLdGSM9N4bCNV5/B4fYcF/kJTZqgyZh4rX1Rot5vQEhWu8nsVWtHO2F
2QUJ/0z1CugU7jfljaCVhcU7rypR5i0DYPeC1Hk2xIe/HhTcOzIes7QyHLdyuj29LEY54gLtMgCO
gNPzOYVaLBSsfahA3ra14KuubCkDgiKyXUSRm5+NYks8PzeD27+/cAYxDLBszDlWCPEpsajVo9HO
HtEqmFnPqWFvovqes18Ne+iLL5DBXLFmLISfl+bUWCDqW4CkI5hzzScDOpbNwQCja8IebB3y0uND
KiFy8rV2e1/KFx4/y3EMS4juDl9F9KukW837dXv8i/P7Z/xqks7qrUmg1ZedR7GdngxxuP3zK9P7
2xddnkMLYjytljNQimiBNz1xF2JJT6J6jqNXpn+5bWyBHggR48VglM3ilEYnqJfCWoo+8umtjY+1
/KJrP2v32EXc16Ijqzo/4mZQZY+MH1Ce8UuyEu8vncHLr5in/GLMjYHwBVc7O2vdS1/7LPanNeqM
BbeCgc4pITqXnJ152i9MSIdCQLbDquV2v7EnbWvrbJ975iPQe/vbk7o8mj+mlAPSQ33K1guY0tmx
yDoI0x/4Gk3QQoSMZANgkqhfoeCsJjcBIavT0oa3rl0IjdEv3uCG8p4FXfz59mCWdjvicPwgQcMd
Wsmu5y0fHVxoLq4+lm1r6FZtbv/80rJc/rziGBPCeWtaGEeT7VMW6i5oTwE62N22srQigAvh+tbn
riu1golN4XGLm/m5TkKdHYYWOswr9+eaCWV/Ma+b6qqCiSolIYsfqjmW/wdtUuSY0KAABDk6onS1
+01vqCSD4eDB4KfOfcz+4eqYMVW4efEYQurnerE1N+vRhioRbNe9P55AZ7PykFycJbwZgH3EK/Jd
AyTpu8xu9AHPhriA1JEeMHFP6Io3WQrXECOiLRHPblQC1XZa3TCFLGPMUl27972RHiod2GsbxI1g
9UceLTAbDXK4seFnTfnS0jIwIf14e8stbWzQA0DlCAyHFOfneiobMlT1MBQMcgi9voV2mb2BuECx
zwsIlHEqypd/sIeoG0BMPE9A1XFtTxCvJG3NinOKGZXIzOxE8oZC1W0rxtLtBKDBf2bmYV+40blN
w/JGUCtkg3M/FNR34+LE8mRTEueYgM5FT/KwRHoocaY7qzYPogRnPRFfbZ595iY79Wm9qS36QBv3
w8q3za5IiWDRuYNubTSigadTzfbOKTJTlxE7I+v7nTacI3JF52sP+ZC7OAfnh8hJ7je6hNyNkd3T
rtmBFFus7L7Fhb/4CuUuM/RoMiFpCIcpIbz7OukVZDU7vyMf/2m42N5zIyxWXTmsCa7n2mpsdrZk
9qBp5U5nxs5KcGlnZQ3dy+RER/LcOvIxL8qPVK4FKssD/c++irhjiQR3Swz73vhijc+x5estxEVW
dtySx0BhDbecM58l1XWnVdE0nOQlRtkEFj+V6GfW0+3tuVwzojjvjkAtUWdpeRb2t5LvNfF9Mldc
69KFPXO4ok4MWMu7OmvTSc+JY1qcTZTb9eZeal6g03GvsbumpSvjWYIqAkr6x5pyrYJJbSRN6RRn
J/mC0g7apZIASXJfWOg2z5IgbsExXNwR8oDm2pUVW3IRl7ataxdRN6TWCxO2s972C/IivCQAwaxP
cfi67CNqcyuXylIC72q0ypFzkAPQk9YtzhDn3Y4dSDv1F2MsN33/5M4t4s3GIBBa7NdUZ5e2jU1N
b6YW0tGerORURFvFDps4cjZo6nCtO8m+Gv0aVHdp4yDhjz2DzM3M2HE9nUPtdLWM4XGbqX2ZbO9Y
lMYd1ymqWaNzSKM1LMXi3rk0OI/6wsV3oG6uBrCDn/t2mzY+CGMnK+zcXZqDDNUX5hOje76GB51H
ofru+aqey53oh1cL0Bad+gE8AgBba0G+q8zN7QO++PPAGszXk2G+a8XxGIk7k6KtqAIbWFE/NN3+
toGlrTAjM3+nppDsV1aJUe7xKQWmUdjPojpo3XOUrUQUS2P47QVB6GggQTL744t14RUfM9eCyoVZ
HgvxyUlXItilc4tAZb5LfotUKpF+NKZmlQgMoQSZWOXaYd1rT0jQoNthOlut2BRT8Xx71n63cKjL
fmlT8VMZA+tckwI2Czb3LSvzACw8u3iW/O3yTQ4K3hhZ7r5gITqctlWTbCOahkgJIxGMt45bnhs2
BWDe3rq8ui94cg8KkkNp1yFGEyQ8+ZGRfJOa/ZGDJk0rmtDtORTevaMVOYeG0I1eTOHtMS3uBAve
gOJljb4YZZmA0p7Atzu3FIpDX22calf8PRc1mCOQXcWzBR4BiKHrnYAINrPdtEZ3bx8iw6PRldOy
6AIuDKilUxOdV7EARPdMbde3rYMEAa3N2ZZqT8zZdN0T1763IDfT3bXZW9yEf4amZv8sUzZoIgAC
uddAhN/4rfMhHs91d44qHrA11tHFI3VhTdl+RTRQMzaBQi+4eOGJDEWerz15FlMsl5Op3Id0BDDR
K1DMjGi+Lzvqi9b2c9r6aUoOFJx6TTm9Af7wkZjNNivcJ2aj08i2gmQEd+BAX2/vz7Uxz39/4UZE
jnqRO9dWnRSslRx1pWnlPl48ARezOv/9hYVqjAS6MXCoDegXyWg/8WdrDdy9tk+UU0a5lppOj5XL
KhFE5IMEUV3MDjIX27z6bngrMc3apCk3fZdzu3YiHAitP1qQysialUTcUikQZxqvbvDB/K56X09a
nIHWd4Lo9zmGxLxo36LsA5IJenQajadSnFz7WZs6v8k/ivpTwRqfVRsC4WpicZ+JXcXejOobH6Go
vVJaNuaZfOeiLz5McTapdIq4kfiwnJ5ElYUuIPNxe9blwexkWFsAtVfn3vw21T/08qtotkn0K+sO
pfh8e9/+f87R/84QCB2vZwid/6WRMng9NhlBo9HTCHifnxrl1kZcMnHd78DVE5M21Ea+m3gXEHwu
eKf3RqTfgdfpx+0PWpwYqFrZAOehuq++TISEllkt0Ujcyd63+AGtBvtBi8LOXrn4F8/ThaH5LFyc
p2noyWSMaMghprwrUZfuyvbYr0oELB0pYCXRQQ4SMoBzlGM7ZlqUJAz3v7TtAJ11HR2C2o59KDqB
0jLesWitQXpxb12aVE7xJJO4nVp4e9aJIO23nvtlRB6ae095qgejjj6NPAnH7m1Mt+gWCkxt3NDh
1FUIt701CYbFZwQUvmxQKwNn9Q5FYXiaxeq5J6mcPsl6B5lJvxj2ff1oi9QX9VfC38b8fHsTLTmW
S5vKDFAzYYaYHYvtpfvaT6Zkf9vA4qpeDErxXGXVRcaUY1D2UG/Q7hWU9WePav7U8dAgL328u21v
6bmCEBLk8haKie8YSnnXZ6MjsYvaOt2JZgyHyEaBZnigc9tIbq4Mb3n+/jOnRiqWKbKemNhB4Bqr
gS0XK8NZOnsOiN1xvoEWAj/I9dkrczD+Ozqcjgl8ry12NrqA03J7e86Wz8GFFSVEwF4mfQ9cw7kW
qH7IZ0KPZZHvwEAzti+leCbZY2TeQ5nUd+oPNThso+555NuiONz+kMXNcvEd82xfeBpwYZhaxPEd
YrovXr0sEJ2vW5vWvafO2pjXZlZxN12vm0OWwVaSfNXYk7B/wH+m6Vsua0gEvjb2mcsdzb64zU44
tT833pI1ZsTFQBfyWlhhJLsBulcmfuLlpFUgRzpb5ZPOP+qyCzK+zzLbB5Vw4EVQlXOIT+lTtnYu
l4AteNTPjU4AlFioP1/PtTvVUwoiOzQgsaHZcGK4z1zIL5ldFz5a639S2rCNnhjR1qY8A1A6+5VK
s33p0/LbkHVrSZTFpccuR1VhFidWES7OMIJWcW5aa0m7aWL9nEDdUsMrLG3zLWvzsBdrr78FEm0D
U/DHpnK44IVbr3bQoAf45glAp43IzQ0r242ry63GRUiK7LEruq9jFu31Kg3hKsOap/fCMsN/2PkX
n6KsBnWFWQ7zS4BIxwe5dpDOgn+tT1O2Gdy9Xn+6bW9x91/YU06aoYlSEybcpN7B76O/HOo5v6TD
vt42s7aqyiFzRTLoWT/Hre2+tLyQ9a81hweLmiDWUWjDXrttcI4G1WjxckmV+8wuGw5mf/jjNC5f
oqb8UYzjIYkqv5Qg/SU1CfpSbFA4WbkHFu0iCa5b6PZF+KIkL1zNGhgETZA/SvoHg3X3pV5/hsDB
pmD5UdfKQ5pPoSP+oV/RwxPftJBbggyIiqqqHOAujRL9xaaX79OpOjTA7HFgZWrbXpnZxR1zYWpe
6gvfXCVGFZEEh8ViciMM7dmY+lBkxQrYaF6gdwuIbhbH1tHp+a6OVIw8JY0OM3nJ/S49moBSFJt2
DeWzeG9fmFH2SSl7s9Y8mDEj/jXXyK+sclZGsrwl/oxkjlQuJ8yKo2KY4NFAtfiQWMm9WffM16Qt
ALBDgyBrP0253FQS2qG3D8HS4DA2NDeZYLEC6u7acgx2TzF0kAmy2zyAaIcfNSthyZIFj8ypH4Bj
IX2ruKuh7jNDEAB+nfLAT3X2f/x5xTt5rZYhOYGf14ovMv0arYF6Fj9/JtsEDgOPDbU4ygcNnz8B
Uo5G8FMat084QivxxdJxQa3/PxPKENDXxqzeAMCbuGFqB4UIkrVZWtpglybeLXPF097uEbXx6OiB
1cupBTS65WMh+8Ag+U9co49a3Aa3d9fSCYXe5VyEBdUiKP6ud1cVT3FbJhPySSmychPfWFb/Slh8
Arh5ZRLfm0KuHJg4dE8AUoZ/r02V0OoAcTRU6bAFgXtMvzSIRLrIeaoql4a3h7UQi82JeYTZlgUe
WVOt2mtpMXnZrKUEvu1gmn4A/uBPMvO1atcNn3SjxjFCroemm0xbe4kuDhR8iRSBoDer91wP1On5
ZJKohrASHdA/ChxzoA+1tUOE1ho+BZ/NmsX3+xOjRbEeenYABJpq7WgcgJeuTTzqm0H7CFJoyOHm
SPSspA4WxzVzpLsOoKvo5LkeVzRMUQPJCJCdSUiY9na7YQa5Y713b8o1YrX3xwEjurClnDhKtcmz
W9yFuZOBG1875oUZCult6zYK06LY6Lx5agux0ua5OETcvfOOgWaRum2mnNYUTA9okOxJ2JYj+lXj
wfdSfpc30O+7vUmXVg16adQGDBjZdzXnM0VjbVcleHPM+ocngeLESXe0lVjmvXcEZRLSD79JEPV3
vSlmGxlN0iGxZMtpRFKrQeGtWeODWjJizrD6WcoCe1C5HR2zlwPhCJgq9wWdFr5drHEOLM3VpQUl
YBkGO4+cmatkAi1OWaF6j+gvjazN3y8JJMoA3qXgH34nwRabEdohelQOp+iu0Q4l9cdhxeMuuqZL
G/MevAglQM4V6y1HVCurzB89SEy8Fq0MabaL+sEfzKeIn+TY+Qb5cHtw8xxdR2OIIC4Gp6wSaB0N
Nll4lmRWu6kL4if65wQNp/WUo4wpQECwti+WV+3PdCqrpnEjboUNi3Vqf+iLdtcIFmagSFs5SQs5
j+uhKddY4nTAeUsYKopdE3/QszLwqr1h/kqSby3Lw4YdB/KKBkKfWHcFKLlJLwKrPzjJy+05XnIg
F3Os4lgqSMJBBg3lCkdvE18f7Gez7O/ylm37xjzctrWynp5yz6RN7HqorSPL750MeY/0vqfnfoSc
J50+O2vtr2v71jOv923aiZhUNp5/k/eYpz91s0VDETZs/b2HglhUggOknLH9343h6fZAV00rN08K
eRPTHOZZbUK9+gSsdFr/HLyzcHGjR5+t6QHKGz4d2P/NHahwCQOtQnmiYcge3xTiqTYOY78ytvnQ
3TiUarddk/7voURU9JoT8xC3yT5LIKTds7B3tJWTsuyp/zuRnuJ8Jm+0IuJiJoXxC7zdvhRvt9dq
6eK+PACKk3ETzc68Fh5Us6ifaGBG4iCqFSkHDUVy7DT31BN+Hvp/wGnOLgAPaKTgMD4VsDe2VaYV
DNGJ5Sa73Ej8ySh2nRDBUFbBVG9z847FaciLbWYd3WGlsrW4jGAIMMFAgWy/imyeDKOzxwIOyNNP
YxTSKA8q+UK1DxLA0NszvGxqLu/Zcw+lCtUr46wWosZLYQBxnBnwKqziXUJDe62GsehfwGD5P4ZU
X0acVB+zGRkQgdDFeK0r4c8AxCK+N8kvp3q+PayFigkW8MKc4s4au8hyu5z1Lr0XVgLXVlSQKP9I
6zvd+tE5D0W2H5qVZ/2iu76wqfi0uEK/f4WsGUhonV3j3puN7Xf8wfZW4srFY3dhR3Fg0kr0BHrC
qGLbyAC+NuOP25O3tlSz/YuYgmR4GzcmxtGO7aavTd9qnI0jvFCCVqY1qzBpUdO+bXPxcr8Y0/z3
FzZj6bllCaXxs033CXTSWVBY4W0Tq3tCcVdlQ3o9LTBv9jQ9lm4axqX91FnpHUgEwwJvyVrXdyiB
741RrthedGSgTkIFfQbeqG+qEm2yOrgX4cjKLnDK+xi4IAjFJC9RJrZu9K36e4ko7H+U78CFjBIw
Gueu5xP4ZzMBeikFb4axrQrv61BkIfJ0P2/P6bwV3l04qBXMbbBQWFKLUCDlI8It4alYVgeD97V2
VqBfawaUcdRGJSYa49LkWvFpHKB8TuNvt8ewuN0vxjB/wsXWc7Vs6IoSJmxb+lb67E7uLhaNX/En
I3sl41p8uegmLuwpWz3LnSnuKsxZYyK79CEZNH/wtusC64tTh1QcqJwpakFq5iCJBE/rESwQWR9A
Xilyd7fnbfHIXvy+4u40nWcSepUARLlBPDxDlWot4l8aAbIuc4Ax8yGoDFBdAoZMTzoYQUo3FQos
ehf+/RguLShj6KXWJ7l0cSuBtcLDQIhV71DWvG1l6ZJF26qO3hjXmxHj1zts6msn46WGSxZcH2bb
b+TwWYs7fyJWkHcrgfzypP0xNn/MxXau8GrPzA7G0Ia/bdNHzV2THFy0gDQAWnGRuXkHGOdN7bXM
pQj7Ms8veqD8Wv/2hK1ZUJalThkvmtFOzx+86WPmvN7+9aUDCAwAyF1RPPdAcnA9Q5EDTtQYmNhz
51faXg4BCqrjWg/CklcBTaSJjAzqL+/y4BMRFNLy4K1Ki591AeeYpgHoFv0cJ76MfStbgWss7jEX
JSZkGtBOpp52r4mH1BlgT2JjRc2X2iBB5r5VBtlJ+vn2BC4uD9Ljs8zhXI1RgqsKgGh7LJEGaow3
DrzPj9s/v7g+aLNG+h0aLhCOuF6fJrI0xnL8PB3sjcbHcCIOyM3ToBlWLC0tElgTEOObMw2vGuY3
qFqbvY6IwBR20A1ZkGkPZXWs22EuQp6SJP+HjQ1pKLRz6wQ6FSqtRi9d0YDwErmtMhQ+04PbM2cu
Dgjpud/CDrPMzvXUeRWLoqLK8nMmex3tBQxV63hCntiyUdschymsUzDNofT6yQCo/YsowUuQ2FGz
YRPEtYtYTAHk7o3d0GXDRgP5mo8+3BrcI3J4TGk9+FOMHtjIM36QSlZolKvrEOTI6CLSvBGlYksP
mda7n0UdTSs7XLlvCFLwyILjf0jBOwAwK160GSweaUU/nPomDUr91JIvZGpWZlAJ1H4bQa4W2e9Z
gxT6RNcT6ALk0LOskqes1WrcbBDMlq3eMqAtzOEu4ZX2KSckfrZo0RwJKFnWAuGls4XqL52VLGaY
thId1BnvbQoS4rOWQCpFh/4aTsFaGVCZSgtsavqlEWUqq5FpzcSwTeD/mjzzXSSMB+sfLqJLI8pF
JJ02BR8GjGh+6W7Htc7ZxYnCexKAQLwp3xVGrNIDm3/S5qANod2d3tgQMJm0bCX+XPJFxAWV1ixP
5iAbfb0fiGxJDPgk+k717E5nml+IcoNGKX+qyYpvWFwUEHahCQu1WfBIXZty3C4e7MTOzjqp5X6k
rAITb+T4ulOn+9t+4neuSY3bAW/EWQL/NAVz8rUtizk0ZxpBDyhHG5I94ZwXo2M92qSEpkTiDq7v
WuUIlGHUb7opQgJ57Nw3TPVnXfIy0AWpwg7sSwdHEwR7R0y+btcWssBee8Kd24aWroHyh7fDG0sh
Hpu2rbxDL3fro/Cdb0mJJ57nVskukrqIQHLVkseG8c+6kMnRG0URIsVDNi5L0blJevfBRUkqmBLX
OReIbwIqqzcwZ4zPrV5OO9vq35CK+ip1mT8bMbo+M8CqjtKl+YajEQlEUHjmyfybLpt4x6dspucB
oq2UE1J95vgikjaDrnFv3o+OHflcT20fykUnEILT/VA5ts+HCl6AFanPBfuse/JLAsqXAGiSaZvk
r8X4wZ2eKqAlwbuyA/ma3OZtDxGYcvKTKBvCAWgtCJ52AgROMqhiO4gqqIU5hrurvaIImw5dn1Zl
oUebIP1ZWawKOpO7dy5gb0GDitw2q6vmX1wB0AAAEaIL/T37Tl+xqc8FHr8TGD/Mtggm8qkSK657
KTi5NDJfW5cxac/MjsVJBgi5HkA1+dVk3mYqIDEzxFus+MpJWgBkz+pv0LI1gfdEX5Vij3GMlTOe
nTOTC79Mo+HsJVp1qKgXHSts78BI5LhxNNM7Gr2evHQNqmpBrY/DAzpz6dZqMnY3Ilmw4zGzVvJE
SwcdRWuKNxlyfO8OOrXQhSO9JjuP3hQwvQpTHa1F+ceVM445VY+4hwwi2tYgsPiOh4GVUZ2RFk+b
lFA2t5YNHxAkfmfuVPktJ/QxLnqxM3DX3FNa2iv3qDLG+R6F0jbiUACfQCyjNgLh8HVuNMT81NNy
3zvypfWcYAAB08pSL90CQHXN40SyFs/B651VMzcnnFN2NuQn9OdFK5O4FE9d/LwK4mUGCjBTgp+X
6V0z3gEw7NhbUW+s9HuZ/sO2cAHXt9GIi1VTnyXdWOkgVEJfPqPROXbiBwqS7Z6tobWWbjTUwoEL
AwQap165lvusio3e42jOnhH0JbqKSZhU9lbrVy6Z34VadQdeWlJOIYXSMyqgPSzR+DHrB93vNfMQ
QYnVlmkAbHSYd8z3umFvOdNm8PgpMa1PNBkDS9Z7zopQG8xwGNbudGVv/o5+wL8wNxMilkQ0fr1n
ElPvoiEa2Ll1vhPyxet/2mvKTUsO79KEEmCVliGbOpMMHP5fefcSe49mvY3y5xj8fbeP+dpglElm
oBFNzAaDsYn0veLAx7mPeeU0L+8ZTNgcA6ERSAkXuikFj2vZgTcGCfRoFIGDXE/qHFChXLGkxN//
szZ/LCnxt0b1No0qWEJriR6AuqQNsnSy7swoS7eRhfspraB5G9e4HXWJuuvt2VxYN4CeEX6DUQap
U3WgYKeqQQpegA3LBqrHFPR+irJDVNr7JqOfSqJtbttb4JACxRfywqCrAkMFPOX1Xows0M16Ih6B
NYOQXD4eafJJc4xt1p0Ai9GiYtMlb43X+k7zayBDkOp3dfvdtV7wdvAxjWh8Th8Nd43c8L3fQ0wI
aRo8iud3sVqBgsCelsRxJE+l8Unk9YY2bzK1ACH7OXXkrvaeb0/D+2nHdM8vOwc34sz2fD0LY0Nz
TSO6PNXp81B8a4rPDAzchZGHuvH1tqn3G+zKlK28kEGd3VZUTvKUFxGwOFsv2+TAGrvOxz4+NzIE
e99tg+9vKNz16BxHrgnsHyi8Xo/NYJqZQGtiOhXWNhNhsnJrLP48Al1wxaKC9y7PVDNpSWmz6dTG
LKyMX1b0cvv7F+rlGIA7MzqhGInEhbI4DOJvyM5q8tSPj4RDfcc8aPJT655yvu3IuSA/2fAkbb7i
2BYH9sfs72rORcxYT8AH1Hk2nYB4o95z8g/IOlBjA5wFrCJgfZDxu14YkdosqTPg+HPeBqQ5punc
tLjT2teVCfx9c19fhNeWFB9Nqezx5snQKlOiXdkCEmBrD/o3K27djwW0QMFkUNG31nWyQ8FqcsgJ
rcMedINfymhqvzlOg3ZjG5+nj0635Wh7QweKJbeF3r3izWifgNoCF0Ka0w0A7s7HOIp/5L1j90E6
2dH3ydMlKJnHbuuypn+zUudD1ldmUHe03MU2ER8KY8zGTZx56WNbmeavdIhFt6d4DhzRhtJ81ETb
BHVPoQA4RO59WtTjc1MULfJCGn9KXO01cXLvCaoaxcZjlb5jckSaKC7z5DTEtN2h9mvnPtQVrI1T
gPsoEKkrDqLLQUtNEw2PzR44RmbGsS8Ayt1ZIkeXQ69BWCIm1rbuov5YJGN9yAy79eNGTHeEDvGB
VLgHsoknOw0bBvTzaJzvQIawFawxw5ib0dlAVI8CCzqSTCIR9fKuC0wrjT2/t3X3bSgL7THJWtn4
9mCLb4M7sDt92rpt/yvy2q8EGOwh1fZTZoUOOF+ek4y2x04XT4nGya4cm/6Q0WrcJBVAUGhT0fGS
a2QgasIDB+RKj5Go21OPsuBn20y1HxUaWrbpmIkX4mnacfKaKZAW/3+kXVlv3Diz/UUCJGp/ldSr
3W23HdtJXgQncbRQG0WRWn79PfJc4OtWCy14BhNgHgyommSRLFadOsf+yayxUJM0+YNZ9/WGWn2K
FdaG3td6M/5ZC805lbgfQX6V/BnAu7nmAzKIjmUk67xifEXc2F4PiVn6rh22e9R/oNGn5+G2jd0K
j1ioGwD4AgRiSTpf02i6Q+uOha+00q878kuUTgH6gX4IBtOJAwRmja8UwI34L2qi+VTp6JPa2PnL
UNbOEyVleojBZuWVqD3dFXakPcgwAxtHWOdAhECOqdKi6o3lQmx6J7P9DIz0GzsLzYOmR+hjQUME
aOmRZegJh3olRLTRR283nmZm9j4zC/1d7XXlr9YgjnJT0CFYaHfd1TkVK1mqxSYRKia7zSGg4bTp
Csk6aCr0ZbO2FU0GxORiZ4Wltld0UW/sCPS1SYjXuNJrzGc8lD5JU7KxDIagInfMhXP/Oma63PST
Y9MIlcqua5o+oMFrTdzvLNm4YJMP3d+3jxd75kZDuh+8G+gPNUbS98tzDGm2qKNFlzx0emy9M9NO
cwgomXwf6pbAHkDCShihs7LVZtjiIrG8oSVuUFms3tsadb0upwqkv38i2+ib0CM5dHWa+0T8qAwV
4rZ2sxIJWvHboRke41xtfzkcHkOsZM2blviQTCE+U1vjocBLaQNd4W6VtmjRTUXOA1Zn5aEJG/0J
FSO2UcgQrmUIqZCODO1jIhQlqHj21ru83iYmMiOKkdqBFBKMriCM3qR5JX6JJivWueX+7gvo/UUM
WVd7SFy/dEP90DOkp2rXWRNT8Ce1H9qV4zoMqE5qyWem02yr46W6qmnzN+c6dEpqUBjovSo20spr
RAFKHft5BofoQAADxIOKl0ioS8/mSfO3STTDU1PZbkIOjaCYQmGVZTx5yDVR+QWP2akt+qVM/sR7
/nk/Q58bUSjuXSAGLhdVwfhttxfNkblx5YmyvEMsuC4I5E/U2l5ggJp40KexUcYFeceRGnka9bop
dfMBtfyjnZtBZyoH0FY/Qqky90PHoWg6I2uI8fwhpbIQbs/c8dizKnLnaBpA+WVyBWtJmSmm1OIH
nHIlCNrQW1eAm2xhg2Cqprcv2nBxNhAIE16Vk0gYATXfD/EDaQNdgmVzNaQBSv2pCG4bmh3NmaHx
72cRS5ikyoDTE4bkQ2gkXpEvxK5zoRhydABaoMCD9v4pt2YRaz0US5X4genDMe7jl0y0Eozf7d8h
aU9hbCJ3Sw5o7rjncftRse5lYYRjdDyZSyRZMJPGeOSgtnk5RMgxpQaIGMOjPZR94sVW7m44aAhe
TJLrHoMGSGA1PNvK1OwDLmx2X+cZX7VVC1HQjqU/0MivHSBCHa4yyDn6g1VFL6Vm54Er4QE1JGfX
Yai62zp0hjUuiL/oo2EH5mZ8FzVRVQOzo2VrajL5VGSDdYrR4eJrPOvv2xgtqAQteIGV2F2A5DZS
tYNLux89VuUU9tI+gZI0+hvWTvktUhFJ3Z6cKb7on22E94sBHQw8Hae5KKqFZtMTlx8N91lVtojY
vKQuglCh0JAMYuWtbiMcOQu51clT7R+rBjgxAfhBx+5VSZGyzI4clUPepQoQdEg8jkFIUChI72Sm
uyntPN504RI2eebJZo2pVeDoR3apaQMOzx0ugaVKHjLdPpRhDCGTkLz2Ntu7RbaJ4vC0MLvjS3ji
ehaI4EYxG7SmIL946Xq0Y3lRqDbOisou762k6e4ZMlyr1hRkNRRmuscsqBJnJXEf9MZy78QQK3sU
mMMlaa3Ry2/9FDL5KQK9TZq04oeREqLM+d7Vq6dB775ce4J4po2CEMAcNl5209NRmKktqRk/2Jrm
46byuPXCepRg24Xn99zBdW5o8j5hlCk9BFzjB+G+paA2ygA6vb16cxbMUcAcgntQJJqW0XrmVlbp
CKQqtM5TTBUCQQun/GQbIHHkokUKG88AZzQOp8lkuYNb8lSFPw4KIkhnAL9f4dWK4qEKFoAA3ydL
GhlzFsGmCdAsem7Q2Ts5C/MeWemEV1iezLHv8PC37wdTHVZawdxjXFm4OdWMx89DQ5YEhOYuAvA1
qkiVgNdtzFRdemDWS6o64aAficb6Tdrq5CUH89eTTYZ85zJgvSzUWyCVZVXrKMWVGrPEXZNBi/5+
eWFRfAWmCAnlT/7Iyx+iOb3eRqLXj1WW7ZO83C9lkWc8Z5R5GlvSQJGMdO2lAcIKSqM+so/FvWY+
FEtt0kufny5iq3QJ10HZ08h9lm1R/bw9PzNHxcXPH+O8s5iglEamAe9nH5H/LeQfUL7zJfVtMnMp
A6kAr8cGw4k3Rf0DhGdofZ5Yx8rOaAhiAMUGH1MCKThwBbQ2W9nQJjiN+cd+wxJAvFGZrfZKCIwj
r6MniHp6aHvU11Ta5SlVNHUlUQh7p6zof7AEgZWHsBMJe81cgkJOZv+fuwu7xwXUXkXH6GT2qZsO
rcJwd8m+9mJqPQOU8ev2AkxMjOfCxeRMFgAUo2lG0Yp3tO0nuqvrr2GxMQIVwD6cAiryl6jpTUbg
FIAHhIbQjoJCKSzl93jAv90ewcSFRhMmOqkBG0LuTb8CKfV6qfVun9tHJybCcxslflXjsMUDTIoF
U5PJGk0B0IlAYpQ/GwWqL70VTAJKi7BKIsUQubmXxYb4lShIrHx5RDi90KBsgvgeD9bJWS0JCt54
G0ogeYA5KhNfyLdY+/oT6vNJMcZEI7n61LkShqSDWfTtMez0VQYSOxGvLPW+EUutl6MLnYUDn7OG
ip2BB/jYJjyFd2p1E7bq0LRHTRPFroKc8iquwajHnfiHhq0XfH32zs1NZo+VNlqCLZhjLPWQEQi6
IVoZ5p/bVq7fhJgzPM6QGEVF8qoLk4jCFkR12qNsRyFya+P0R8NovTR958B8ukYNpBxd3zY64+oI
7fACHbXRIYkwCURssKt0Rd3BaFd7HXm0auYl+kLAPOfkNtCrIBJDAR616UsnxzZrdA4o29FIbG94
DfkX20s//eHcwGQXWT0TBny8PaqvkK33jLWhLYkgjms8dblzE+MYz64VSO70WTbARLRVwQWm/PGH
EIm4hbNzzrEBUgSNMKpJkCCbpLAKtXHCUsDKID3F3XSQhllb/2q2xtwVsMSAk+qTNY9sW/A2pvIY
c3eNWobX4y1hWB+3PWvmcQY8CBTonDHNAI7aya6xGqdmVEOPd8GxMdcJmg0lEqMxID131ASl2mu/
RDg252jnJicjSxTgfvWolMf+oJerttjeHtLS5yer0+IhzoiDiePRqRkeIJv+9e8DrT5yH+OMBlrg
0scqpyQaGmHFsXIaLx4LEkvUynPbfZTMMoC/xcpMC/E1uI0ioLzFMU5fSGQFmfyZZ9//xSjG8tsI
RYQfTzbjQO3eME0qjtxDmO4b1VIOa3YQFgpkqMChSDa9Zpo25OAUV+UxJ0i576i7borNvxjDmYlJ
DCNqy9ZSocljw/ey3zZfi1FxXo1VPWQs8N+IHp9MUSVV6qS1JY5uU+6rhh8s/gRM3VfHoEFQG/Iy
COZRCZ3e+R3aH7Si6bpj1exRykd25/b3r09EfP+ThxwRsAHqgEtv1dqeCgH04tEAE5e0/grUSOJh
HxpylRnZQtF11piN69FFcxXSEePfz45fB/K2iRrl3dHVil3eH1yAGXs18dTG9FT+L2Zu1M3AfYhA
Gc3Jl8YqwFxdHPX9MXqv9K3jLEzczMkIlDHgzqNkD7aJM/k+GfQio7XSHVEPe9SJALmSU/kgCHlC
jzYIZWv3xaD0WZHRvtHbl9vLdr17kJDVRpVaFMBQH58cYp2sI0PoQhyFRl6zSv2GVpkPnYcLg7w+
Ky/MTHFchlUP6PRpxbHN7b9qD34lZIpuj2TchJdXMkxA+Aj5bPSPIyF3uUxUY7KBhIw4RsPPRnfW
yHmAY4QHoFMJ/oUlpDsQqyOnciW8HnGHK5pTiSPV+zubyciXJvPjGqFg1vGFXuQpims8HUasooUa
v+riLhhX8MzXQzesmG53/FiVbbmGpdZXc1afWi2y79yWdCthqb5BH4AGTr3aKaJ9apkVqq01fe4h
ybuKSeJ6VWUNq1JYhhdK2exuz8jMfrz4jePanP1GYyi1rJCSH+tMXdEYzL9ZW+wHsOYYWvHW59Xq
tr25tUZPHRI8YAQayUQv7SH950gUafkxYqT0SKRsCZMrtCcemmyRfWg8uaaOBZ4j5NtHAV1QwF4a
q4VZqKys+FEjH0P7kSjfbf1F9o8aqHYL5JP3KlV2Zo3sOfvT6Qvv27mZPTc+bqyzma2JorixYPzI
C46iGWnfmd2+dFR1/aGwtrpc6iidSiR9+psN2UPkepFZgnDwpcWOjipzOufHTC34WH7UtkxPIIFM
kCPIO5HeVZmePggCnoikNiPfrQGdMmtN+Lh7zIWVnjufkFpBrK0aY2pxsqsbluWZjIfmWLfokeCV
8kBl9tHFS7i3OY86tzOJFaHFjNSXisJjwQ6aSAMlU/w0i/2m+CKz/D/zi3geocpYRJrWkJwoq5ww
rIHMjZXoF2hjuEdpGv+5vUNm5w2VAWAsLTz1pwAyS/Khs3qtOTYue+yLfmtX3Srh8QKL1BTp/Tka
B9WA8dIHhm7ar8PrRo8zoqPmMshh5bbFsAo1YJHCRtG9AlF/EAEM4Ud6lX2TRZavesMeAuBZNPQS
VKbHiAYOowJBSS7UL8Imxx8HCiMAMJATgEDd9EoAeLhr+oTyYwFCEdRIPD3aK2Qvzbfbkz1zuwHJ
hJcN6KF1FXmoyy3DTZTAEwk7Un3r8g+tLhbutrkY4cLCJEbo0SKdtlkOUGK3rtAFZkPIWyY5wLvP
tYaOkfYVb3fPIoN/e2Qzx8+F3cnZl+eo0OcW7PLqlRmR73CwYWw5fUrD169bAgHGSHeLuO76SA+L
wuXjQWfSd6h8xN1RFh8cb/jh6bahucU6MzRt0RMkNMCTKXBXEShk3y8JRi19fuILrsrj1Agxjg4w
EMOVwEIs5btmveF8CBNvQNEjz3VlvBSqY4+73S5DdA3Sdd68DqQI4Ck+1dJ1by9M3cyhgoYCbCcX
J9c1AygxQwXa3jEHI2/er0RpNKuRp+I+0qGhcnuV5kyB9sUcIRGQHJqWN9E4n7mlhsy069J7Oza2
cXhfmwuX65KRyTwWeUsg393yY9gM0JN54/Z7ggap2yOZ20LnI5lsIcvmaNJ3EBvFzi4aURbW1iAv
pv7NcIP/Zml0zbNYgYG/tKkyDGeIg8T28dLmph/xQ9osnPpzPn4+pHFezwxJfQCmVh1Q8g77OzUy
n2yq/7o9lpn7GER6/1v/8e9nJroMSsW6glmz8BaKil+JrvkEoLwlno7Zodg28h9I8cPgJL4gDbNj
lmEr0bQ395FlqkGnDOXq9mjmfADpO7QwAok8loMuR5NTNN5YyRivZrn7JGtUc2qqlkBj6U7QJAXb
N3Ko324bnZvCc6MT747bNO7CAltIy+6BUIl1gC7uleLltpWZoaHPyEaWGpgUCExOQvE6pk4EpUdx
TPpyOJGBdVs1K52dA+aoQDp9c0pdsdTdNBek2ohrgIBA8ynmdLKppIqd1Gtwj0E5Wfy9tq27OmlX
0IPy0XG2YZYMzPgQxukhDLugHhbeOzMHB4jZUW4ArzQuq6nXlMIFMDht6iPXC6+NDAiuvZKl/t2Z
mYUR/MOtaKC9ajJGqDOoLGd5fYw1d59EgMhV9b3oINWX7Su5GGKMPjh55oBS4BNkjj4A1BsvfdRI
2ianUVof6zw9mVmoeiStIRVK300+QtspTbxIGi+5rL3aiv0uZ+n6ti/NbMYxB4EeBNS+jKvGPJnF
Yd3nLkMxO/3psh9JK5baLcc4/mqU/zMxbT/AAwU0UdxmR6ptkVc9pL0FyZ5nMqReZTVPhvEvPAXa
GeMSgqUH8raXs6pn6CiNDIMdk6J6t0T3IgV/VjqEb7enbmazY+/h+wjDRyDGZPVEZ5J6aCx21FID
r7RDLr6J5mQlP26bmVshZFcQ5gL1gIzx5FiWLrqD7Khmx/DUmAdnSWV4bhR4443hHyAkVy7fF6LF
SjDMlrJq2Z2U79wGLHzhNJ7ZvQAyADyHVyU6JKcZFXSuV2oPWNwxz8w9V7g/CKgC0W7BzIyrjewm
I0QLgBjoDV8uPaDUtGBZpKKY1n1UsfEjbNw/jXDu81wJvR55HU/Dn/zbK3RtdSxTo2gEIJx9DdNK
7Mbtu6pXjyYYkoNBDE7AiOJZkQGlCBr5fYhWaK1fyr5dO8ZoFgl45GQ0oKBHjMTZfZ11Q8uUIlOP
lRYYL1Lb3B7V52Rd7tvL709uUDwscX9X+D6IQTMPhMLQpIegbSC67AhVwBXNjY1om98kKb/jRfNe
18O6UpCk0YbCVzIeBoNmrrveOQ5C8dyYgHjMeExDfZs63amSLvYK4YdsYDJQdfECjudvXRT5JKo2
pSNXGmHPtKgAnJJoi4u6VYg8XAMcvy6s1xoM9XhrJ6ilN69FbW1pa/qWovtao91RKTe4ORcy4FPQ
Cd62aCoZWb6RGsRJOa2ruIXlpBZtMeFVTB8G6oh9W3JyKDpNbqOYaE8QAE2kh8aC8sE11N+K0tTP
fURdy7PEJrQOw882FlUWKIlDD25oFYFVOb/rqkbOtBH9wm64dpDPnzly3tuo1EzTSoohShuQUOvQ
O+i0+R4Ftx0E7O1XJ7uFEhCgicjJopfeHq/TMw+0Ge3jvuTmoXCs3GeJszLT/jsXg69r7QpiLomn
sShgIWqohb5Gl+HerHVwSLJiB0bLd7Q6eLxrAE2uw5NiO7vOSLdFUe/wuaCE7IhKSx90CAjd+gZM
jWBGKhwqgr7DA7x2oge1aege7YRQiMmMD9I7d1FJUOEm9aOoovs8c0+srKO7rqwPIi6RNU7YyirR
N5Imm1Tvxd9IZ0C0hykPakhTe5UNyuIibDdd5bwVaZMCTtQd465oParxlaJld2QMPhKd6V4bQ0RX
uAPfsQSqY3lrEE86WbvqIC4eJJQGxFb+OlXqd2jPcZICbTslhDAV5tkSJDTgNEo82ifNOkS+mHlh
nP3oHOteFs1bYrpBWzg7o2IPpsYPZpoGuh4/NU2860J1ZzTuXQgq/STle1AWv6HHehcb1hb9QyDr
FcHAh4C22VqzyCHv+DYt2Tc7rHeDGd0PcbYukZsamh9lqQUtN1fSVg7QmMG53Lors60gAdpvy97+
plnhUxZL1I3dWg3oYN1HtYosJGvfwWfxVuptgHzp0crJirUuGlyyY0HbeJcrEshzp1uRGJ7gkFWc
mL8gfrVXo0b4hZtGfjG4kdf1WbwutShBS0JyHPQUGcc2fUo6HuiN8UspTHttQIUoAFYfhC1t8VOP
7HrPknRjCci7IZ9lVej+0fuAiszYmFG+M+wczR2g2vTRpgUwshO+p0lc77Pa1QKbqUCQ2G3gAO/t
oe0s9kVU/ewaUIdZobmAZ53ZgiBAA1AZPGhI1k0bCfOi1FpOpXkwFPenVpZvsVzY5J/lostj2jo3
8Zm5ONuEeMlkDe+EeVBdrh5Dg0QgP2zJW6+URe+jRw1nk6kHmroOkcDugwdZk52apOqqzv/qqrMp
wJOrgPe4+2AsaOBUh1JwVEV1Zh1ztUb/jhUUei9XUP8eAnDGD6801fg9hbbMwp1zHYwgsWkCoKLj
rMVjY5ISTsJYBTRC6w6WVfm8O3LoTNXVsxPFC7N2fXJdGpo8oYCXNu1GHxC0DdtS+UBlLP56puPc
BGBSl4ejMFup4AndHRIIKKTfKrZmzZeTKZcmJjd0VaDnsBqni+arAbqTyk91KTx0JkhLXHpwL6TM
VTzYx6aVyUyhXaUKAQk2D1ZtF8BJD/WGOOK5AKZTi3XfRUuS7goaDOrQrl0tIWtSDU1Qq8pvwvtV
pYsgpHG+iqA/PkgJPhnXGi/HnVTok2IV30VXB2hSa3dDl2U4YaP4Pm2gc913DVtVHN2NdGAvHVSw
d5aS+nWo/FBZdWoVFU3g7VM+6CelL8ABZ9wnbUsPHZE5lNn6J8stVlIYG4ILQFTG95BmP908fsui
3PTQY6X5Wl0jaHC79yKVP02tuSdqdegNLUhkdbCzahe1g09jV/cccNv0TfITxRuEMqZ5n6C4t+6j
qEQHJ7lvwDdNufFN7U3cZcw3pO6rdb02YolEF7BjsdTusDW3STo8a5luem3q3iMx+3z7Sr5+v2Kx
AASAdhpQoFfZ9zhz0MaUSOtgNjLCZcYqrxL9kyDJU6kqXmhZC2+g69B3hJ6jRmeiTIem+UnCg/a0
zCUdtIM7FGBciWMn3PdF1zy31IUyKfqLsbPivjkUvC/XtwdrjR+/PPlwRlvookeCZwZT6RCUL2wR
tocYpG33TK/Zi503+U40TPclsksb9NTFL6hpKqOwh/UrA/BqD4APSEgjVd9D/qAepUidV/Tvmvd1
0lBIV1eZ4Zl2jCafjiWVh4685Lkvsm5FI/NXWZPoWfRlRX1S8eixS1X5hBe+uTKzCCQNKMGor6TS
1d88BAOiIRtcw9gH4C0egMgE/9+PUDWbtVva7osTEhxAvVIgzcbae3vg4b3BK3nHnDg5KErCAqSY
m22vgYxYirABJ4GW3AnegfeLUPuRy7D/FoZW+yKLCic24uAPjXD0S8Mz/QT9sqHHYkvJQeZvRX4a
yhqcop2+AU/0Us51PAcmi4EDAnkhnN0g+JlWDWlqtHglO/Kg8+Z7TeIVM6XvMD0ocErkJlsPbfiU
LDIczzggyF7Hh6sKWpOrh6XDbcVJSNIeSoB4RPK3TF7iZpfFKCOiCaI03xd87nqUeCLD35BRxIN2
WknEe8WRjuh73BsrIR5kvgMZurF0rl9HDSgFjx0waHDFyTsFiTFbsipyiv6QslNfPHwdfgjIiwm5
KgOS6Ng9k8RFCzHxhqm4NnK3zaFibCieJqI31YLwzdenC1cU2hhQ1Aa8enJBgZU1t7tI7w5a9+yQ
NZyus+/aJTjaTNQAON3/rEwOIXiFVrXjXrL1xINK4ibTfzRj2t98uT2cmajhwtBk4hQG4txShSG1
/IsHBGgzVfXtv5kYXeMsmuuI05mUwAR1/ag7cMNX2oXW1+tLAss/PmFH0Pt1B2pDjVBr8nG6OI43
aEnG76zxOZAGydfDOTQnmbCDVDW5oneqtE4MTanJAzVt+SfJ1WFDIRn1kKQ6WYGGBXj727M34wlj
NxQq0Hg74SYch342e1lZ1oaoLHkAYyfau+nWwLAKIBfCbkmEfGYWAR4DbpsgJW1qzvhTzkyp5mD0
OW66g+QW2Q0iGTZFVbE/eex2z3qjpr7dtegXvT3AmZMBvSNjtg4QJRyykwHqYUcFUzJ5MI2arepe
VdfS7pWFdZvxcxPYSyihji2dV2zHpl4LcHVW8qC1df/Iup4inxNpq17oS9CMT9zQ5N5AxXEUEkfC
DmiySXxJVS1Ckw6Vh3iQ6VHmRulpoMZ5EBbjj3E16L9p3wwH2zajYz0Mynsa0wTSwlYLuFle/GgG
J9mHuLVXVRgPPido5Mu5Ez250sVzvNRCJJIg66IXw+BZuUmEHzV5tsqghOF1WQyOjK4BFzkr2bqT
mRO09RDd48IXfuU2qoeLs93GHf/dVIYE2lHBnhElW/VduenUDq9NWYHqWC9A/4h72uutblXH4Ppr
HZogCukiD3g/v0rNaG10JmoXme3uEr3ByTvEJCBMMXeigNiNlRrZG3qKP7SuMT/cbrB8XjXNqjE0
sSdaG66SuGGbtGD0QS0EeOUEaiUfQMErh8xpSObpWgqeEavm7alJw7ZYyHPOuQVcAtTOFjCgV/mk
Ko/IoKK75GA0anhoy5L/pKB3udeasl/Itc1EE0irI8UG4LqNPO7Ez4c6rPRY0vbAFVGsB8t0Hmgo
wwemQCQSTE36KmzK7N4mWfiBZ2j8L0Y6ktGCexfYCFSbLjc35VQB8rZuD47W/64F+rytFCpTUbYE
OJ85RS4evJNxCi2LdXANdYc49NCz60SBI099+iCXVK2vTkYdvoCABbhT9IAgRrscUdalYO5UUnqK
VEWDUKF40vIedBHZuwGg2e1D6spPPm2ZBK3SeBtcwUKdIrYFVF7pCfjKA7Do3xIjD2y9+HPbzNXc
TcxMkgW0c3rQ4Jb0ZFqhF0cE/NVIQkbKilIQabnr29aWBjU5p0DaonSgiqWnytKCGLmoKkajjvXz
v1i5Thqgrz3PypyeFHnngCe0fiiXmC9uDwSIuEtPQGfv/5uw6y1pN/wPWbqFr2Lyi4VB/Hppoarz
GpQ5WBiIft53sfYjdxjyRuZJ18IHO2qfOSEL8zbv3igMg8MNseZnpvrsNrZiIPxSt6OnGrBbyBeV
69hC7/jm9upc3b7jwEB1MJKZI6KZBs66brWKw1R6cpXv9NEp325/fnYQ6MxA5AJCZNzwl/MWclO4
ZVzRk6wIKEjQWRGp5rYT/capi91/szVZo65onNzqOT3ZOtrEt+hyA/E8GxaQ1LNb9GxEk3OUxU7V
ZzlGZIduiqdoFzS1cS8HZwcqujsJTrqF+Gh2CtEiruMRCk3IKUogx/O9V0ELd4rR20xPedX7ta0A
I75wP816AtQU4HDIsyB+uVwqdDg2FmF5dnK6nZZss6/eP6OjofMBj0zAAvBIu/y8Ta2BZbEzuvO7
qjzp1W+Zvv4LBwCgA28BkBVd0WGHVcVFlmAEDfiPzV2aeTLfonB328rsPEFTHqQOiFdRiLocSBnp
mYzG9Wjy6CNH0bBUzN+3TcwuOTDiSFQ6IznHxJOVMHETiJxmJwqKaYCvEOVpXrz0kp0508ZUKEjk
R2QIhH8uB5IVJFQVEaYnTbAdRku8vmlqj0GgkHfOwS6U1z4dlnh8rsIgdISeWx3HfnaslWWWWXYU
0ZNhymMZJnscHr5himdeDH9Jp7wrlViXcbtQtZi5IoCoRe+ShXZXZNcmgy0q5K7BMkxPjnNXV9Tj
0Z0FqYTb6zZrxDLRTYA0xxhSXo4t6hB45A6hJ6ZvhuGouMdk6f05430GUtMoPsP7kLWZHD9VI7Ki
QlvyKct87oNo6/YIlj4/2aVQ76ooCfH5IfH6aM+WNNPnvv9PdlMDnAVsAZcz1Mi4zwoD0KBGRwHU
LxbyAEufn8RPogIOo7Pw+ShfZelLZy/pOszsTAN8OaOyA/LRV72OkUNC4qZGcgLuyHMgBMNJvO0B
oe7YsOBMs6bs8WpGYsNA+vtyqpK8qxgBP9rJNmKPFXj8k78qnl7dolTq3EGApgjsC4S2KIpM4sCQ
pmDfj0VyEmZ50jNrC4o5n4LLzTMq5Z+6cstfbzva3FbBzv6EHYy5m8l+HDJd4v1cJSeSZmBQJ3ct
r19a9A3fNjPnECOYydYQfFwrJGikrBwjSZPTwE7RcNS/vl3GrlogmUdfuMoqyCEhVSFIdyL12vmR
NKvbv35KEINVR1br7PuTAyV3WmYzZehOeFBT01xXxrEDVV/teFq+l+63qP4+5IkPtYHbhmeCHLSx
gGkNKS6ol0wfizmwTW1K9faUo7pltr8z/S5Xduh9rqKFoG3G95C1HQnygKK6JqCyc6kXahS1p6E8
KeKuT9HHMfwE2IH1byo0nW+Pa8brYA3cazihEU1NMzM61Dh7qejylLvxQUmtR16YL0mzVMCe8Tr4
NGokeJsiqTW9vztmDqYiG4lDWqIR/tUVC0HokoHJ2eC6DekZKkEn9IuJcm0MC+s/M08XAxjtn13S
HPV30xi/7+S/IiXoVJDP/Lm9FDMLf2FicgCkIUjcbHCWYgjf1DYJqqzBUXO01GwF/tKqUBeGNOPS
F/YmcQe4K+PWtDqJhw4yWqRA2bf38AvWtHmsnQVj4/xcZACBuB0VtWzEHMDATlMTiSvarNQqeUrr
Z3OjyW9fn7vzz09eVUKoRpjb+HyfeQAspE3gojMe2lfxhuXfb9uacwWkgz+FhvC/6UEduSZSj6yU
Jx3MKA0EToZX5MwW9uXMXedYn0pNI8wR6N1Lf0OG0AAVCREn4DJkiSKjYSITCHij025uD2duZfAI
AUkmrtZrpQnFoSkq4pE4xeCnSIzfw8K9tvD96cpXBYR0uigTp+aRawH9MmsMHOvs5+uTiWrRMkPB
oChOurlL0ruh2/Mv6t+Od46LAB3RKwQnUYCchGicd2AHjrLmlGh73C2Zvi3Bes4XVvy6IfnTjGuB
zmPsSJ4iD3ua5ZqWk+bkIAedth3U7r4X4S+wD7bZC62913grLc9+jD8Ux4/Bb6z5ZrS97QzXbod3
HJK/EJghDkFu9NLtKu4CFD/EzcnAb8jAUh0DQPZell+OSsGWoI78GzrQ2zgYLs3gN4AgNXI5tqsN
dk3k2L7Iso41u7QwcYuOVCVUYWABLLNpAzWB4PZEXXv1SN6mQwuDoFn9quqlFDYrVeg1nZJXQIu6
8v3256/PGHwec/PpC9dBAGFZLSs1bRAMbo3ELyEbLL+67/HoBLvyiHYdG4KmWRSZNn1oos70aG1c
CYitXEp7X03RaMDFAxMkYqigTc/JKoxUNTNo+JjdA5SJ++WLUzT5/MRVGSvyXpr4PJooNMG9VPkT
mQux2NIQpjtfJIBmhGn4GAodrdjUAy307VHMWUD9AZt+7PG5WgVX55GiR8J9LPt3cFnn8RKj0pUn
YZrODYxRx1ngYpWunRO3cR/DulTXNQeYCf1Uxn0FoMfCbM2Zwilpg3EZgGEs/qWpQlc6MPeULsgJ
DhqAmUzL/LZfSFvMTRiUDVCxBCkKTqrJsvcozxgRq5THxAbvGchjyrusUJaYaeaGgvQsNExMjOSK
XUfmELVuOxadHNGdDDe6s1t983+kXVmP2ziz/UUCJFISpVdZttu9Re5Odzp5EZJOol2i9uXX36MA
d2LThIn0N5iZlwZU5lYsVp06B3S8/vXVl5lZC9ngCIExuKzzGUtcpNHHBGT+SAYG7jA+pjpo7JWi
VRdeHXsABiwLtWSKzqr1Z5zsAU4409DYGgYUwudOOYINPXkEogKQxX8mb4IpNI6hyguVR7BuC9st
b3IzHDI3OpYgtX3O9ch8sULX+cCpObUivM/pYszFOMTx0Tfbd9q+X18V2RZDShbeF4h3dsE8bI71
DAxWEx3TeXK27sBsf4nKcHvdimxRIDSLW9BFl+SFwAlQlHPWoeB9dMnvdv4+829c/zaVP/7ZCpKm
aMzCkQSWQOxfymerTzsnj48OQ8093HQd8Uyr8rtUlZ1ZV/Yswl+ziSeW1lk92WTARmSTrqfxsUVL
MWuK4wAibA+tsz9KK9mlhD0XnPz8wOgISrfI05BLKMiYpDaZQ+y2mQAKh/Q2GM/0+SFhiWLDXTZG
rqM7sSTsa+4sRksaFh27KSM+dUG8m1Kbb1tTs54TjYxeO6MHAFxQyyaFYuRdxRcIf+Q1hdRZAp3V
DwzcgrgvmsYdnATBcYDZvixiHQRplWtt6vJJW0qPml+p+/u6HYmDgiAtaCZNkIChTC5cgJCoIMZk
ddERLQLRhiaFsSduD1g/R0PDdVPrmb3YPyemhBnuoLztDnyOjss8BNo8l9CYzNFb1YVe3kAFpnC9
ZRnBpaaiOpVuXOiTAkEG93jRoFmkfCajqWlg0C8ib0n4b2TN13TmJxDPv0KM65sTNv9MFbruJyCg
UawHtuiiJROU8eiSN3l0RJPJvhj5FtxDfsiKf3cyMIOEGV4UoJ4RAZu8ooVZ23F0zKcZJaC5NR4z
IE23fT3Pm6xIHEVQKVvEtbCJmgJB5EeEfVkZIM6x0X4Cd+O2twWenTsbLcWPQ/+gQT2j3pYGR42w
noab67tHtlFx5awA5ZUBUxQZLIelJHFuREdahvsY5CReDV4mKBorJlRuB6/+P2YgKnHu5UInGxE2
w+MQa4dyTdP/6FRDkVwMGMhfE+vfTxzpCsC1zSyKj3UD+FD03rIH17rP3M/XZ0xyy52ZEY52h6yD
NnENSxVrLUBS2XdAcRRuUzpbAIf8WRGLimwTuaOP6A9y4DWdbruwh2axtkWvAvJIR3JiRcgJ12iF
6mcDa0IrINmypckPpWOqXK5qLMLWRtv4woc5xFgiN/NmCjbpCo9kEGMptrJ8ONBmhndHcVtMyZrD
ECFduq7/5B5HHdkyMINcX3vZWCBPgn4+YkPiQIw7a5RSFxDfhIGD2NAz2rLYxuP8iU2Qsb1uSTYY
AFBRQ1/HcoFythkHzJ2VeARG8XNh2mjhIAqfIx0MQGRgCUcd8CKIjnv4G62rwqBoZtdvzfnnSOfo
zgX4QQEIkJ1MPAdWfjS81y6AB1lYmyXhcRi0bQ4ZHtJYe3S1bRCL8o2dKxkMZQNDJAGcq4OqwwWE
u5lyCDc3cN7NtOuK2rNt6I/8c4UWd9CpkXUBT7zNYmodnev1hnC9zH7MmodsUNzssnFAKmvlHlhr
QuIlRKcKml9GAp8Zbu3vYbazfl3fZCoDQugw420FLGMUHfusJJsiRNuSOdmTZ/Wls/3fTAkvD8Bw
MyusMBYdzpLle9P6pVeHD9jAuYT6AKhTLnRci7G0SFUjIIlxW6MXtT22H0hsrPHOfyaEO4YP1CoW
bmtB6OrQs0KGKVIUZGRn5dSCcL3YUWOQaMIglmw3jQYU+/i2DMsNnRTuUhZynBoSFn9xloWQGotf
QDcru+XDo5vfttQzHS/J8e8HHBo6UBACgpqNAtB8fl5K6qDcrGFchVfV4ISaVDkBmcdcMdIIMeDT
QIV5boCEWrPUcwsD1U+Dv6vqv7KzAq8P3vg143QREY69NZi4hpEL4JofLuQx714qiMJf38LrpIvB
PFo8UaxFKhnPFGEQPVa8S5ISMXXJi8ELc93eR4y2m3nWWuyHeN7nyTA2Hh+d4l9ZlODRgDiBz0Qc
uiqnnE+glel5Z9i5FphoMFyMyrNSxZaTziFe7mDbJsAui8FmluKmG5tMCziziyP0rcPbPK3oTdGG
ucJ3yo4RKPgBeIQ+8aphdj4Yu0t4OfBFC6zJ8kf9zQQDT5J9xflVrJh02znI2QBZ4YJtT1ixtqsW
p06x7Wi8ZZBzVeGFVd8Xzk07LHFTRJ0WuNE9ZDxY/XJ9x6m+L/gbyi3EAGw9NiM0t8Ad73y9bsCQ
7umTGRIcTRO2bteuFhJnYxSekXjpq/aOxtR3489/gwZxLq/5TbmHlhAwYKgUa6XbDj02FKEAeJP/
YCNOrmrwScwUvZZw2v02zjfodjFUCHKJCaQ7HeAPkDBEN7uQwoWQzgSigdgJ5p74GiQ6ocXzqRp/
Xp/KdS0E73BmRQjYxxIVtdnUWFDF9LVwi101RUHiosoRFeMvMCYp9rbUHuIOoCxXcmGxQb/WWdg1
0GkKQoiLun11Yw2ZVyJXtZkaeiAdaqvXByjZjHgAWygX6uAnwj/np9ZC70IZx40TsHT8PruFr8/1
l+smZCsFiAiQewisgeETvFwNP945S8UCFj6Q+JnOn4ZaUYSSTdva6YmgGlCUC7wVxORBdVOmbmBr
VeqVufGoxe3k9WbxxWLo+aVmqoh8/tQXxZ1xanKd2JMt3hJahxBfcyGTPu5BLwMZ32obF87jCNil
EUc7LXX2cdq99kP7SV+m7cjzJ3tGNznJD1bcHGauel1eskKCEhKFGfAhQzr8kt6hneKFuhHeF1CE
euZachyLbJsOxW0XLv408F9GhB9Xl1BhjKnipEh8DuiGEDeDDQ3Bs3jTTDAVAlPhBrTPO9DdhB3I
cXK+j5uIg5Wtru55nP5Ic1fFO3QJtFpHjS8TRAkO2LGFiwfiQiCADTU3MMrevF+QxLyZ2kJ/SNDK
dD/UVrqvpiy+75uJPxVTo287YNsORtH9ur7PL8vi6w9xkEpCWgnMviKEdLJZ0iUN6nx2Qi3Q+7Vg
hQNt/D1av42bhGXQVqjzzLPHsP/UtHFzXzZgyCvrxvwMCZTKj6q03IR8qvd4B0WTFzda/QB6yuzt
+g+VLtXJ7xQOZG9wSsckdAPgOeJNDLkcr0KI/dLNY7jhnR3vx1a3fDeuVGslcwWnMyQcGqMekTHo
kzCAeLbvxLe5PfvQZrw+PEkgcrYM6484OZlTPIZ2PsFIAXYHML04u2rYLEzxalh/6sX5x8ZaoQEI
48TcR8asXhvjyA0aau7codlNiSolKp+t/0yIeJQRUJcSsa8TjEv2WgDSjU7E4zgqQ2CZHUjMIPcB
MR6UYIUJK0dHs+0udoMheopaJD0ncxf1v66vimy+4P8pxWyhECCWd1LSm/liwF+WKQoAaCee3Kfr
FmTrfmpB2Fz20uokzGChWkDsd1PbP4p3ShX3pezs2BTM82BIBP+ISGLF3LK0mtx1Ar1im6YCZANE
Ov3PhUB2Pa42LNleH5R0bZAqQtsSpOUMkcU7dc0wTEfdDXLIq2ztfOAIdhr3EKPFQPFe/LME4pYG
Av4/W+T84BTITvHGGN1gMp1fVgwOi9Z+MN35oSog+x5bx7FNvtsh8cZKv2nBCDUPJJggTXx9yNJ1
BMswEJj22gyy/v3k/A6Q153becZOQX9v45ngJ3nPGjTQoxepeF/QVKq4y1UGhRgoTRtzca0FG+dl
oTnE1L8nulffXB/VnzDnYnbBwY1yg429IxLwlBH4PNIkc4O2Z+MBfRuvCycG2Pim/GHI8mqrt9ns
N7VtvdhhTg95saBNccn5ZkBvQpDEQ+kviQOx4aXo9yavm11L+2Fjle64cYH53I1ZHPrVUBNoDwNc
ivpDrBiELM5CeIH0OB7LxgXDWtppc9csLAwymu6pfWNZN5aOxm90Y+TDB9z4qa31JJ5sA2NMavQE
uEDNVIw/OUYe3vRzFP904qrb8KEOFSdb5qAgtYXkH96v6EISwgitGow0IUUYTOPO+Mazf0eD/MEs
4qUPyIElxkeWxvMS+qhIZGd3dmBkwfXtJSv7gnsfmIkVmY9KvfAectrJGHhhhoGWRPOzXXXZ/cyc
FH10zNzQJv4+LGD802aLBQ4rnR+zpoM4rdCN4ciKlH1kMkEKDE0bpO7xljlfvC4Ky6Ve0/Y09nVr
A3X768OVuWEE++hJA7UqwKdCCLM4VdpZdYzEo1Z9q8PxteTltqsmr2XoVWwK/hvchx+xidoyurBR
cboAoLOBlB3vsCFH7T5u/N78wutiow14F36v9ViRwZc5fmilr0QlyNsw8X3LUeWIWIijRpdgIe8p
EgXoTlIMSbrnT4wIHl+vbC1pLScM9C7zqrjwVDl7mQGQUOFIISu0gq3O90GZjh3tQbsUzFuDHpxK
MUmqz69/P/ERvdFzxEQ4VPFEfzsJ+4SKmn99p8nW4XQE699PTNTjmIZFBBOz8ckFP/i4N3vF2VWN
QrjwmJvFCzcwSe2jPjw3seLzqhEI11vU0yRlLIJj0/XbqA2/LaX+CP0XRTJTZUbw13FYthZ4nsIg
Kfch9cN+A+XFD6wFPAoqNAaQf2J5xm1LWkYDc4PZ8R3tZnBQQ1PEAtK1ODEhjKJEF2XXtjAR4xVE
gZJRDEEWa6C0hAvGBZ8aSkzn26nI7HSahgFORN+HEbL/u2b5Vqto8qRWIAuPfkngbhBJnVuhaeGW
TK9xGfSb+FNheu1zodKsk767gZ78z4hwYfbwhQNwgWHQlOVjbHJQN9EH0Bk/I3buvNpBjN8vxa9+
mfyobzc5N56ubwdZNHLyA8RLZloTqV2DH1CUSPpE9d1UWvdjSZ/zaPLRnfuBujpIK0CQgRIx+CBF
REWatVNmg3w7AM8vuuA18Mpqiu0h3X4UVCMwhOyfu/79xNtkLho2qghP8yZmu9xCB5KtknyUXZ3o
FkSCCNcLYETCDlxIAjAFXmhBk9g5MhIpfVnJvnc664zbqAfBG7KFqT/UaLi9vl7rhhAjYMwc7jS8
n8ByI1imOUuL2IGfK4f0DVW3o5lSn0/oF8uqLfSVyUZji1e2qcIzSU8DqODAeArxQ4C8zye1BbMm
Zf2Cyn42Dze5RhEmIK7eT7amg8CxbXbXxym1h9a7VVcTnC2iYLoB/lOEkkjDJRBcSH7H7mMefW74
y3Urst0PPiRUQRAhrKrj56NiCFfzfCROANTb1kDoM1afxuolrZHwNxTBq8KWmIkYkH5PtZQiLd3/
yKOXkXgcmSJIt4711+ujkh2Ak1GJu5NE+mgPIywNxDecjUrkS/V5cj5p2djYWodnfZA638f67Z97
SpEBhIAAHne4oRAhCn5Xy3JkKUMbGZvMizJvUPHWy3/+3+8Laz6Az3EhGr5vlG9hWXhJqip+yW7x
vyNAOuh8giLDicaRO05gV4/U3lvhVg8P15dYenGc2hD8QDMxinfkmkPRo0OVGT5Juls8m17aSnty
3PHOMIsnIxtsv+rIm16qyBPWWRL90Kl9YRM0LUXZFTdnALEcSNK+FMvebZg3DI+8jr14PI7zz+tD
/nOtX5hERh5deEgPIwN2Pq0hvEHSlbkTaHqdDHveoFkuqpbkqW9C86eLZ+cnIx2QHOYgHX7o2Lzs
2yZMUS/Jei/i8dswj9kNWgDqTzby2NuBp8unIoaySZzHXypQyO61ym6QqRknRQeUxJuhxgpB8JX8
ETeGsKcLpzftOTTxbByR8CoetxX+x1T4O8nORuF47clYW5Yv8mr6nFJjiA0WQNsyenPyb9cXQLKt
kZVHLdLFUHA6hRh4aewZVCyoFvKIP1tJ8n229NZr9eLmuh3JMMBj+Xed17+f3N9NW6EHb0mdwAIZ
P/d6lYqq1BGjWR25G3RBIgNz/v2hdps6YtH6/XqH2uR+DKm3VHuzqHzQWn0gGgGL7n/WhKXHExoQ
jyFzgqy4TbMDeKw+MFvgwzDWNn+sy7pqJ7MVV7Q2hrx0gtqlh7BpXwbqvF83Idm9KBH/NbH+/cRE
C8nKpmaJE5gQ29DzdyS2NmZ4102fr9uRbDAID2ADA0gCtgKxcBv1aRVbNYaCYnG6yW1L2zdpOW25
q+UK/yndA2gkgDYnNgAaWM6HlFJcAygcOQHh7QPvix2SIbdQznla5vwwTP/MMrXeaQ745VaMigmB
hXNzkabRPAY9IzK9hyZVSl9Ls87gr4UshI1q/gWHraU1upV0DeLRfs5+zSjXbipWuLk36aO2NzqX
3C4ogywAGGMD1uhvvSkz4Ey8OjVmL2655oHWR1dEPNL1BBp4Jd1bFSuEg5xrVWsPNirKCzF3YTft
bO432tP1TSP1Fi4IBUFUvDYeChehxqK0TdvcDZjTe48dV0kCSb6PG3wFySBthTZZIVwozG6o9QbB
lP4tBeZHxTQgu8hBbAVyYPhVC2lhYWvwqiStsbi4GozpkwUFUwpmPTtPfSfRPscQ/fZYAXELNjzV
Jb2vFhWVgqzgDegWOFZRViIMtDrne5OAz7LmlQ14hu14jD7QPN203XNWrLDnYVdb3SYu2UZnx+sL
J/EqZ3aFCGIhU8Q1iNkHFZt/uNX8xg3nZjJB9tStkhEfMIa6gYGmpZVPRgjJ0PswQfoCGJTO7OxD
nEKEF7rqoQ/ViFd3Sm2FeyGrVxdiFaD5oHa7aqvjPAp3TFQT0JizAq4M/dWfLSuOPuWkN55YQY3f
yeKCsQBki1+6mhr+UhHSeDqimwcUxTHtQ2s0B94nzoOTQIwjTVh0qGPounKtHT0OPtxNVOuT1zUZ
28RtM97H1mIcJ7OJwPjVtRvmhu5bXeLpi9x0jis6MbbX51NytCnmEqljhgT1BSuCS5eosDvcasng
922NX7/N2L9fB7CxqiAhcwvdYuFkVIgRwtrBdeD0bBNBsrWAbkrrKHaG5CaAFdSU1mZ/cDIJ27/R
w36sa0QbdGlW+ZebMDIf0cK5AyctSLSZpohupAd+7dAD3h/pj4seYHDbmi2J+rX6qX0bEvpsJ/xu
yorjvJDWy4sY91Ho6Y22TVLzKXf/mSMKkfOpfSEgycow0xNrxF3U9bdDFt11lorlSna00X6IUBdY
Ioa2+XOXMkbd0hjY5UHYluRWc0nzDK02B4KCmXOg8WQq5lTmoxH/oCa+9qNeQM4TMgwmZIqBXoFg
F2CgaaQqWassCJOW88HUatzxAZ12xN6qbkrp54G6Qb4DNO6ueFPG0zS5ZVwBPQD4rAbhod/Xj6ss
QMBKQNUJBAZIjYlpt1nTmmp0JiCtyr0d3fa/WYkX4jZxvGbejj9CqHpUm5z52tfrhtfbUfSDBOpt
6CWEl7hABhNnIV1V45m4ao6Fr8T6bA4VOCAqb67exuVHr9p660JcGAR3N9qSAaa+gAPHmluBwRkx
R5kWO5Qc7olW3FaFM3m0gVxbl4XWVgOu6vowZesHAOB/Vte/n0TIblPGRQuKi2AqjM/F3L/1HMXj
6zakU2mBCBO1SQfNdoKjKkMzhdYCQlZz6TdZOHpJkXra8rXojr351LcpNLTer5uUeXkCyg7IfqOX
+KI3aWTJwOrYggcu78xsbzcHyLn8TybErFjdtSMahXUniNL0h9sbz43uLl4cMkUBR+bmEd1APwUH
jKBJ8nyFrCIxeQZ0dzAm/J1a/FAOoJhmFOoaKeB0ITf1/fWRSXeig3o1XhdoLb9ow0cSA9t/QL6P
hRP6yrvZd0Mn2dI4LTZ61+nbCIGXP0PmWjGnsrGiuorUKXRPsV2EnRLmdTiTyYyP4XJoyGaK/c7a
N9mB5YoAX7bt0WqO1CnGd9khtQwgDR94Ex+JsxkhmmH9Oz4MAcZKjobmC/eChq10rLbJ5yQ+mtWd
lvvQ3Lu+RJJ7CsR4q2IxMDJIKQkTBfoFGg3IBQTDMO2jQfcmw9qWE7q+FTVWqSE4dmQcKEM2W7gQ
18emUQ+jHYQ88iojPejTcgDQMldVWiUrgiYFhEtoVwN+VSSuS6za1Cu9s4I+tT3eee6savyX+ASU
DRkeLASwPfD+nR+kBhDdcUmJFZjWGNQ0+zxqzecu/2fOIHAxwKOihANKxsu0xmRmfbeA5CJIx7sV
tV38u8deAxPQY0CzGlIP5HwYSW0UwKUnVjBQP5v3Vfd8fWtJTv/Z9+n599Mo48Ra8H193Fbfijbb
tk26dRxIcri957T/fhIZ6KuBiQEKfaUZPjfXETtbwJZtBiYqonjbK3zZnw0qXKvoH0WLEpIY7DIW
h5Z3wXk0moGxFPrjFC7uV6fMW68z6+E2quBi2Gg3906JJwEtSh1FX8PdV8jO7p3ewY3f0HJfu/Z0
v2qQ+tfnWrYlkclBcw7agFaikPPBA9RX6wvrzCAanWeEaTdQJ658poUqwWyJY0W5ee2hhUtCn7Nw
jItcTzkUPs2AZoMHI5CorDcNnkBGsmckVQxL5jTQ2YSjjIIbYHyCd1pyd+bFXJgBtK5IU/oUdKuO
+bKQD2xVyImC/hTYyBUGLkyfU7ZmFNdWQNznmBUe0R8W/SUz7yvtrlcFhLK1QjIIexUEspc94lBZ
rezaza3AisZho608CFbS275dsw80IyMf9teUcMSdECRv4N2HC5meTf7k2qqITLodQKP3pwp8GVMg
2Tc4Y4NDN+YOelCdOfFzrs+HlBnpdhgsdr92hSiOotQoBJHxYAVr20Xnll3kvTMhlRQg5eiHebTN
EMabzn1XPsXp+/WDJXNiNvYErne89NFCer4zLCRHy6x1rKAk5W8zhqoqg8prY7yaDpRex/JzWIOJ
5bpN2QbBuxiEi6D6Q7ZU2I0aAYLeLbAbwYG9qYvAIDeUqSRqZNckmjtMbHc8i4AlOR9YGRZlNNaW
Cf7TRw46NJsrLnzpKCB2udJtIwAT/XGPNiE6RcwMOPH1alcTL1GpV0jeA6jn/TUheL3USBq2oF4f
9NCvmQvN0xLmD+3vgT0OJZCK0d6d3q6vzaVc8kqPjBO1luAQBIhMyTzp2x4KY2YAZE73aZmG+DaJ
M3tvGrXpWxwFdNtG08WSLvpmGez2rnH69rGpZrKJs/QXZ3wKMjA52xCIBfAbD/WQ7TnkVL26IA74
6h0HDOzXf7TswOAoIr/p4m64KPeY1kAbNq6/edpqeAHSGxdZM5QqVdhG6aZCZuhPXcm4qMSYQ1oC
PQx/HdUpxChRSTJtWwUGlI5mFaxAuQePPTHAI3pFNFb3ZrDoX2YCr8Ncb6h/kAYoeuMDpIHQBFoD
Vnc9JWJ8THLkMPVxMQN9+eSww6QqIstmDEABvFLQbwaiMuGst5BqijSCIEnjyUuTjY+5ruqWkV2i
pyaEcDWOweaptaEZZA1ZPHfQoCICZ4kQdhsNhX99q8ly6ehoALs+SMspelqEK5tSLQ8jZIODqI3s
TTXnPtW6uzgtt2NPv2k5fUiKekvK5LVfyn9H6IBDRMedACZP4PqEkfKl0KDtpcN21TV+00zQtgbj
WFCZxriz8rlWXA4yF4d0Kag30e4CZy0sHrfMrsv5wlCON7w+ovtxJujkmPbX51S2R3CooNyEzD24
pNe/n6RWkqqkRmu3LLDrIIQq1vEDn0cL7Jqop3gLCFfcVFMW52AgDMx5X/ulit5b1rEAiNjf7wuz
ZCwty8wU388LK7c8s0mLoF5m+5OTGma6QhXovtb0vtpAkP2tDfUUz9wi9EYWa5taL/J9Top4xzKg
BTK06/qmPg5vdtOkx7mfUJqpwuy2miv3JqqRO6Qud75WeazCm6w/U4z/UQIz1uQTdplYBYug/RPB
qBP0brHJFuo1+ZGDvXJyolsTDXjXF0V2aEEisz5mAP66hF6SVAd15QykQXVjuq/zXZIfCb25bkSy
f1EQwnMcyS3cZ2JGCGSMhsEJygtF/pxDDJ4MWB4VbE5lRDiUepT1Q57iUUTiYm8u+3lAGcNVjERy
RICuxuZFVIgCpYhiK+zSIS1HCdHVhxfIFvhWHqtkSxQ2xDxdGKFXvFlQrZvK8Dnq5nsnW16uL4hk
1TEMAABWrDuSjcJc2YkV9WaDucrjF1K+duy5K18TxWNHOg4wSK8CFojMxKycZjd9CqIPjGPwCHSS
FFRLss/jHYowCUAZ4DOFCyBCXW5xhsYO5skrZ7+yFXGlJOgDFdHf7wtvmtqoRo7MhR0MvNqVrLgb
2vFpKgt/oGhMcZbv6G/4ipZUhdl16sXjj62Fty8e02ArWX/WiRMmUUvcJK6doB23Renrh+JNq72x
3YShIvyXbAJEGv9ZEvcZEJJObOStE7i1doxD+zm0+E0EWoKUqABlKlPCWjEaanFWcLTtF5D8zi1/
cbiXLEiszz+u72zJrjgblLBqRgldnyqF94SWOPSnNVV1SjoSvKYRD+JdfVGNncuhRic9XFmfWrc1
qD91tu0762GKtI9shBNL6y852QgTurL1aXWabfe9LA1vcN8dc/LBYObR9meqqg5IJ+7EnHB7OmFc
JaUJyF9uEy9n64NB4TslDpqhmvLf1AlOx9LDYnZnOJ0qu5ntHRmhJX/4wOqfmBAOT5TOaYMnDi6a
8Yl1P0xTESEphiBCs3EjDCyGTnzA3ZfJ+qYnpsdyFYxN1ht3OlEiTKSoG6eB4DvSe+2Exxt/Mc3l
LXWae+ixPutO92w69S8eantqJVsTLIYVUcmKyAe61jTAiXjJkJaPESTuyMQAQHQf05rtIzf6ykdd
8WBUmVk35ckej7KYmmifBVYEuiWZS95Nw0XRlyiOktQMZFD/AA/oBe+w4U6cOFrPgiT6UiXfePQ7
TxRZYalfAI5khRoYwIcJxyeNWWnHA5COsfZggXffttAAl34m+efrO1yGaUDW+a8h4RRlvO9GaCWx
IJwbv26njeOEm3aAtmvikflLVBy7nnltVR7mf9bnwF2LeAFS8ehOWMtt56tlx0bW8wTgxDJ8WIpD
Ym5SFXur1AudmBA2BMkMO6k6mGgbzxr2cf3vQQOGgHTyinnExhYuIpqDmDuKEJMkIfvK0+ELoSr6
afkKISZZrazSKcI0WW3MDZoTO4j0r1EELT2NrwrhJUjT7KQFnQf0Vtn8qai0w7B0uwlsCdf3iHQv
IuDG+NYwQhSByEmC54WVsqCvvdry7bccgINKET1IwiM8Tv4aEWYy5HrJNBNGRoicoGt24D86zSy/
VB0bnzRX77+XSzRu07ntgPsPF8UTXFomgX9aiQaggHABRMkByCJpwVlgTPZtXGV7dJj4Hdr4DNJ8
dhnbz/H8zqP0J53aA6hOjmk+3DrFAPbs4bbond/X51z2akPzGrrkgItZ+23Pz8Y4Rks/VKEdLFof
eWncDfdRlRSBnrbzUxu75j4iXJXUkRoFFmdV+4BnFLEsGth49UnPAGjMbxN6B51YFNpN82bJFVe3
bLHh01bORIDDLvqXQYpd5vgRdkAQXkG3l6PZy+y9tByelmHRtzOpdpHRQ+n7A01zSEigtQwZCbRn
iwX2yHUSHZLiuCHKb535DgixDSi57d7MqsBb5npOLQmRY7qEtV3Pmg30+J6GYGDxr+8QGQUThgJg
Ky4ItO2Lkb0e5suS94YdsJwX3CtAO+Yb8ypEn7T8+xLXr7jzM4/UersdYz2/5RCtuB+tlh/7cRgO
XRrPN3VC+WbWZntb5/bx+i+UXZMnP1B8ENhxqtmkxyrPNL3tKuRJytbj9gdc8KkVwXHEmZFpoCpB
gb5ALdinqrStdBS45OHh0fYI0Z3zk5i3ph7GFJc9dL++tWZ4G9rVWwg5qeuTJTt78PDAtbuQebnQ
kcqBlLQ1GxGSC9L/ouUgJpofGzt8N8rxjTZc1Qcp3Z4n9oTtyTrX6rQJHSfRovthUT2G9QdgNAyD
QXIYmhaXBJl4ZXcE9QgbGKRNGvptvRvtbVZ5pLmjqneUdJVObK132EnkN4Bwb7ZK+EueOZ5dfbeN
ekNU4brsIoQGBI4aMupIrwtbzcwc9MInSGhq/FCFsTeVzU2dah4dVE0O0uEAVYi5QzbtgnW+WLpx
LqwRCGs6vfMZFeSFPQPTsb++6RRmxJsdqkbpVDcwY5hzUJvJDXL9W2qrgkzpXgMh2B8oIYg+17+f
LE5SZlOTgF88MMLpV5RX9yQ3FW1a0uNzYmId6YmJuivRJlqvJpAcsjZOttW0+2bacFXJXbIHsPio
uANMgfvLFeDoUIGdRpTG7MBOoTOLtW93KBnX5sv1lZGMB2ZWVL+N6/EChZ4Y4LBuOWQei1E/4Als
euB4ezDmfkfj7oYuXAGyk90m66aGdiY4kCBzIk5gnOm95lSrGyVPJvnC4/fo3s4Xv2Z2/BTqUXzb
5TG6rdweRMSFERRFtgvtFKx/Zq5/7zO9OKDLSZW8lOxQ1HixZ5BMxoSLHeGk6WsOwWxECvadFn6d
NIhboAL4gclGd88K313JOgQXH6cUqicdOM8N9Mat7TT7Rc9flpK9YhVuLdQdr9uThD+QWP5/exdc
SLx2qiXlcIxRhhDSd/pV92yTss0Mxppk2DTL4bpByQHE+wrM7mjpAfJKRH4VSKInHZsQizCftl75
9L99Xpi/qctYqev4vNW/Tbc6+8jnUbiArAnAJyj+n59tp6yGRtfw+YLdudXjR/r8kLf8+/31LJ74
jhHh0tyG+H5+IMauTnbXZ0e22ui+B+BjLf6Cou3883NtaSmCWito86LzWtvxk6X9irbDbTkO2xKq
dIaTWWDSUUVGMld1alhwu+4I0bKJzMCAQPBmzPrNYEGfkryPTuhfH6JsfwG4AiQpYHnk4rrKytG0
AW6xcNO/pvrRVVxTis+L19RYF+VIanw+1TOAtmxP/3e0Kt5aa6IXjg+uXVgiuyXdMPcjDUzWOJsW
yNK9BdEnhRXZesC/rl3QK8mcmO/o4ggvD67RgBT7fNmN9Q1pb+ZU8ZCWWgFsH+jvVTpaHIvh9KOR
DxUJOBIDE2UHpyCQ3tZaH8UslXtes0NCdQGJa7Sl4Cak6/1+vrdTAKInNLOToJ1phMaAEVIy7Evd
V1+hVE+93HYjr8HD+fp2k50oVGbBfAyi4FWl9txqkZkRUKYTBfKc39WAaTocHQM0/Q6F5HHTJ9Ub
dZGp73NXRcEj24kA263NaAwQEPGWRONZBkqSiAZ633+OC/cuWwrFTSy78ZCQg/C3vtKwifijMpnq
PHZiGpTtDdSVvFDz+/jr9QmULdsKNUXp3AVOS3w6grcGsAC3AsYpQlbBM8bivXBBKUdKu/xNoJx1
k4Pc0w8riKdctywdHa5y7BfcexelW3DAWZTrOANGOw3fuNNMrw63c5+TUaXMKzX1B2eFejSYl4Vb
KV/smTCtNoMwqx4Sp7jJjPg2rFJFpla6Jf6aEXP4KOBPDY8bmCn2dbnJuCI4kQ8D+wC9OC7gaMIR
M1LWVpON7y/NQz3f9uF3x3j5wKJAyxXvNDQdACx8fp4crUzaCrXVYKiaV8scb9wk/Fn3zv9m5g8E
5+SeXVDnCsfGprjHae1XJHZ3M258JC1iW/EckE7a3xH9yamemIptvV/i0qEBB87CipFiSjxmKzzt
OvOi8wNa7v+n7U/d5cRIi/R1os8RkNWJXZP/I+3KeiTFme0vQgJjtlcgt9o6s7qqu2teUG8DGMxq
FvPr76F1v5lMJ0pUNdI8jKY0RNoO2+GIE+f4eIFqe+6UdCPbLgt0DhjPYK4ir5aGhhwdnoVozYZU
i3L4TZAumOHp9KjzjUb3SfzIspWUyqIJIHZgARc6MFGX/lB1MqUj1wFfnvJvQ1Q/mTnfWBAFe7/b
Afj+j5n5JjubP9uIeWKVJj1KjdcvWUrT0OJcexsmo1szNT/N1bVCPy8yODhS0Z+gPN1HQ+emmcTW
EVKi1O9T2m9blrZB7Vh556cxKx/4JOW2LOoydNvIDqpKG4MWGpnY2BJ450xkewF5zs0YG1bnD9DM
3bXdWAak1Ns7F2JtPrPF4E9Ol97ZZX1iaM3+pLMmgyaQFe1jdBttdTCHhrLsoH2OdhJpGzjeG/un
nbpDjOK10J8Ri+S+NwxdMCQk/q1xAgBqqf9labr2DY9FstES2T60ckQcjPoh2vMpeoSROzcgqqib
n60oNnyWJmlIi14cGqtMt3ofreWrFo494PYxo6hLAFikvum1jMRZ7AAAWBkbGYLk/LZvLEQx+Dy6
FkDFRXH0KUdSA7p4YO9G61i3D3pyKsv7ttmnfK2FeHEUCFwg64t0ztUzO6tqsHLFpnXMzQA6RJW+
8tKbd4ridtAKnpHEiP0BvFVcvK9bltVDax159eSI1wkd8ulKcLxoAqkfPIIBH7hqSpZxxckYceso
kh/1YAXgsg6NacXIwnLgpEOXAUCKGIsa95R1OrZUAC/v6V5omuDY0hp0u4J7IvM+cN+dm1KmLIkT
WntDYh1jD0Qijw0SDGsUy0sHN3KtQA6CNwFdx4pz5cybWO7gSi178TCnjqsyiqESZ30qepduC2uN
HHLBzWZpNRTwdHD7XHGWdFTEbadR8whM23fHkVugvE63N8yCG1yYUKbNS+Oo73MTYaNhhNKwnr3R
2DfFeLhtZilynKnSXZD8QMPx6vYps1ErOscETTD/Iozqbmqmnc0pgPhJFQoQ6Pl5tgbJX5w+nG1I
hlJvphi8vCgmLSZZnyLet/kzFFusbmXuFr7vocr2hwQeTwq12AbtXSvr7Mo8ShvdkG7qN1G64tUL
Gwivhrl+Cy0nD7fe5RDKMeq0ckRAAoX6nzER+ufO5NWGVxrd0MGwV56aiyNCJRMgBTzOrqT2BtH2
Y9ejr8ox2SYiVlj3K8+UxQGdWZh/wdnlPWj55A05LHRJ9FxY3r7TkvummwKnK9ZC4MXRQFUDXDF4
06I9/NKWp5XdNIfGR6f3a0fbRJaxve3WC7sH9/4/FtQgHrJ3yJEQPEski77HNuC+41B9dUecch8w
hLZsAK8RbV/1xUKFa2jyKDKPg6h+a5GR+O5kJj4nzZqleVLUqwdH9T+WlAWq0Gs6EQmP074JtqFf
ZmUDJ+hYCKroSb4fEQMOo1nXAOVqVFbnE/fMG6BZjb6ZCaEwbcUXyrKNywugyt2V69RZ8oRZ6AZo
CwjLX1F+UDI1IrUHchSjnvtS5wAYU26hO7PtjqmwrLAoO9332sl8NtO2e7H0UfomAnLh2w0b/ch2
aiSxheY+aCxL9yydJUkg1rQllhi/5e5og7i3dR/MqmkPtquVLyC6zAIjjqrPWLzsnk84YCl4owNp
1sle9BF4WiLJ+ZZEtLiPMhTxfKcC746TUHvPG9F8AstTfu/FURLKbD+J7tCgAdONQzcPQQewi6FN
N0J5TwvGOAoL271ncU0fEbUhC82rJtTBffOcQB0yKDW9uTfc3jpZrRv/jUDV3Vgea7cNG6ZtI910
W/Rliz5KfQiqAeFpZ9dpgADI+VuWTup7JSM+qTotpLQdN2bk5ltAm9NnJ9PifW6IfCN6fVpZuKXT
wnJmXAEShLpN52vlzD9oPbEa7UVoaQDw/LmOw4Jtwts7a9EEeg1cA6lWMFfNfz8z0UZNQqG6ZR3t
aONAhDPFTcHZz776ftvO0r4C3cc/dhRXd6omTtA7YR0T9ppUm6TdQDAxY0OQjlBorQTS+WtZtqXT
6dykMnsASZhlCZqCozdsARG0p228Jv25PHuujq5VUBAi73Q5e7WFvNPo9YgidTxM0hrJ6cTcTwN7
0+gaPfPSJp4Jv1Abxn0OGN2lLa0qZd+3DIctuSPN77ioVh7mawaUyzYfuCmyCgb0IYzubLm97QGL
n0ciH1lPdDlcder3Nq14TEoTSNr6787sP3XlGhnAQoQ6i0pCyR2eDI+ePeLMmaeaG6NXGQTP1WgP
uu9Kd/Zl8Sqbk6avgSaXWp9gDJoJYAWd21OV6Sp7CYmVnCNZQsQGofELeH62IH/bAXaxN7r+E4M6
N7V5HAAb9XJ7Lv8EjOo1BdSVbUNCFRkuVQRyFG0GiB7iVrPOmqBt6L1I3B3Bxcggtj61meUbWYU2
SVd7I6Nl+4kX7/BeH30eg/Zh5dfMrnf1a9D1g74SMDIi4Licd5J0XTLhhjja2V0DfFVk1X4V//BM
EUYQESNGFibVY6r/uG13aYPTuS9wjnHnHNylWa3kllEbkhy5e0+mQyzu2n7lhl5y2nMTyvFY9UY1
WcNIwF31Kh7zdCUcXPu8MnETgr7a9HAxJ9030/n2/hwrKpf/zo9yAFp1ZfToyiVH8sUaRWjHZnh7
AdZ+vnL8mbTLpRQwwMe9rdc+XhwrZ9LSAUvxRkeYBL1VV22ONsrMoxqw8MANdLY/pJzuhDSgX6Nr
4HJ0xQfY2mfAKFhl8WQywA1w6VI1d6ammAhBGcEKk0liu+hBn21uz9vSqIDnmFU6kAkCCc+lFR7j
yq1QVzumRuE3xrPrPvLiryx7+W9mlOWJZD2NpoSZ3gCOlzybztOIl6YRJysHwNK5C76GWUQGTfNX
1yAIlwsnSStyZBDdlTUQZZ0BNS2w9pUTToLI2t0e2JLfodkID0L0sqH7UxlYFpfc8Cr43UiCIWU+
xXH3nyz86Qs/u0l4ozmdlDo5Wv3nUbwCRv6R76O8Dco4DyQmip+5Fk0RPJjYOYUIRyt9ahlbSeYv
YXNxORF0l1FwI11RoIF/tBVd3RpHmdrWSzR68cYpS/01H5shLCs7+2JYjh3qFa1eek3Gh6IiMmCk
i0LOkRxtkrR5LWrdewS7Y/p6ewKWXAaJPXSl4WWK2EmZgGbqzXhgk3FMzGyXetwNddI9kqgZfVbx
e9GsFl2XnAaXJS4odA3Rq2o7UsKZBLYUToOWoa3o9rcHtPj5Wa1m5guYRQMu97TLwYygNQnuwALA
f+dHkq2dhUtTBuZU/H577gtWiRu54wmaOhE5auORlX8ZsRtUgHVP9K4bPsCsjZ7Bf22Ry9FI7rSV
rccYTRJAo2Wf82xlvpbjpzMTSkWmGYpRArxOjo07cWRFy/JRq0mEubMI2MOkvrVEUexLJivAP9BF
bpjlB7ikQVH+T/yuQiQAYmYShQHrmOkGJNLSzVCsnMHzsquhEXYgxM/w8gZSal7Us4OEGNjnpTnh
EQIRVVo+z8hmSCvf9r0/4d6VFeDdUWMHfxQSjZdW2tGpc+6Ct8AYCvuTKJzBH0EEYPlEm7rKt4bu
Z9xXxX6K9Mnn0o6DdGB3mfU4mBRc4ENOo8CuufUUexo4OUkf0QCpqqb2S2kwHILc/NSiBr0BqyVq
PKlsNxlYJoQfGche4LCwf0rdSQ5T0uPOlDJLt3K07W+VDm7dmHsysKgsN71Zk+eqZ70fk6oZfKeM
njyc3VVXBXG808Qud/TudyIrdiJT+otYTfwlKYxiY/VjEZSVWfpuLvN7HHeZP0zlsCXj1PsetsVe
j1j+4/a8Lu1ptBnPTG/A9yHQv5xWM+8cUVaZfWTizvXukA25/f0l50D3BJkr1Ch4qN9nvTGMBcX7
PsJjpWk1gEjtA4OM/G0zi8M4MzP//cwHc6M0RWrBB/U66GjYVysvu7VhKEffRJosLgi+b5EH6CFY
5NStEZ7ODnzp4AZwD2jswDWGXji1Y8jQRjHkOahGcjN2Dl4HnEoCVKecwByQC3e8T8ehC5tqsDa3
5+56bDAMIhAQTMy9wCqReW6NrgEyZQv0I3jWQDveZhscureNXC/QpRFlgaacA0GcwwhrdpwHsbuy
QGvfVxbITStuRvP39b/75nPWfr798xd6rebfjzQzcvXIZ6ppEMvOa0wgs1DS73elToOh1vyocRCi
t+KBD+aOjFT3wccOTfe++KFNa7Wp64galtHkjsStM5eolGMWpB1axwabHvWmOph4MkCjnm+bgn+O
arHiEteziaY1xO1IwSD5jYLO5XYiOpBbU+XQo023Vf05Wmt5vx7L5ffJ5fedchgz6oDBJZEP+Af5
xYJsvTS8vWhro1DOtoRO1BTzKLgdFM/dGjj4et/Mg8DlimwAELSOMogRwFaANzGISfhIf4jiNalX
ds2iCWtmtUKQC0ib4tWcdd5Qw7GOcootPydjjhY3Gepmsrs9VYsLAmZUgMuA1sT78HJBtArPGAvY
uaMH1tRnM7fSbT9E7PsUx/FL3UwfIOtCXAxkKCTZ4WNqVAIRgVFw2eA8jV6sR3N4uz2cxZU/+7zi
v6Yl9N4d8XnD8I17slaJXvw84hCAHOY0n6vEInSSXmnR0joCgk+bPVvrLFr+Pvq3oIjrgllUcVxi
FxUqRLg05V2pAScZ//7A9IAx+n/fn+2f3ZYtkYWuCXzfQlf5o1eu1BgXvfbs84ozCV2QoZnv/P6r
K31L3+VrBEJLFkBuiMMJaWmEL8pZiOCsjaYJW69yD5WxM6ts11XVyp5YWoVzI8oqs0hasWXCiF3c
10E2rqSuFscwE0zPwt/g2lU+jzpQlLh2ZR1N9xMpH1oSSLp5/zrPCBaQI6OEDVuX66y3FfhQB9fC
++OAmLb8yAhmrQDovCNrr0JxIhAhAfRa2Ue9CGX6mpZP0/iBuG6mKMApOzeCq9VxSCdY0qAIT6EC
1W+pcJvNMDTl/vY8LZ1+CHxmwDJoQK+wC3jDc1y8HjjLYggGaDR5BAveTo+7B+Btww/YAnYOyTFk
t5Hvu1wTc5RQ9wO67qj1bhOAW5jfpUbU7Ka8B0aMmIl5um3w2o0BhYY8ANKkBDJ/VNkrQ5pB/WMS
5lG0h9Tdr12y1248I61n/8KQrlmkQNGfUJ6U9DiaQwBlh5DFxtab1io3c75LjY7PzKjdVSnXQVo5
VYgYtFw4u9qK+NEcjOLLmBTkGKckA2ouF+lhKisJJvwxef3ANKI0r0OKBxBlVYCv5VoCni8AASLk
cYoxKFq54hmLC3VmQYkneq1PkDFyzGPyItN9Tg7/bQDKpRKJ/w2ATcwfqyAv1mikZ0+6WqOzAcwD
PLtWygqQZH2yAQEiSZDXW6PFY3pPv0Mh+t3HApwOQZE789TNUeqlpUqWWVL0eCtZ3g/3kBh/3Z6q
hbwivo8kDLLyoJu9LuRxFKX/MNpG5KUTX8Bcir560G/6dswDLiX6sSY/RTmfobTbG9vOTvwn9v4M
LX7FH3w3KIBmJo7LUXJpybpJUHqdfhYUweXz7VEu+RvajlB3B5MI2nCVSYy9OuVRV1jHUT9q7Kvx
fnAOqgtzwwKAbbjk1NsnG1qHtbg8jgPyriAKWfHn+X5UvA2kMcA7W+4cI6lchWVtQTjVgXppisxO
bv6Y9tpf6K7xcwpJrH4t/79wzIGIGj3JeHkhT6JeRFpTWDnJag9EoFFYRbvCrbZDpL3frzFVqC/M
9ylCG+Vy0GVFQfgFcQYTBKAoKwzvzwaCUwXQRhzXoFbBQ/LSperEMKuu1PiJ119+yvrltkctTNKM
BJ3xPoSANFMJaQSghmZWyOJkomOkDwvzL69fMbHgtBcm5nvi/IzhnMXWABPWVsMN0KywfSwcYQDP
z1BCeC5eJ8oCuKIAJ7rb8ZOb9gcoVgTUOIKoEOn9QJ+2t2drzZZy3udjCvlLvecnLdmkBMMJtO8O
RC7Nz7ftLOUuLgalnPwGiHI1Qwh+6sqf2FJ+i15Ws35MZXxno/slzoEz62U1w5v8tvfWKLUXlgzd
6tg0c5IRnVHqMTZKwPjjlp8c61PlO93Kki0P7+z7iteNlPGyEg0/6fXWil6J+2DVoEbaz1p5IjlU
dGOljzReeeQsjgo9Hn9qqIgKFEfE4wSIMHQlnJLhrto49crnF51jhtESYNrwyJy32pmfe0ZqdoQV
/MS0x96eUKF4YR3a8CG3N8bvRgCg0wKPcGAMQUgKDvdLW01p1FWcg9CJj4He6b6VdCvn2sLBgFsU
+SSEn4Dsq7jqpgH0NR1dbCSwFBnisUHKRKNvt/18yQiexXN5YJZDosowcr3pB2hv5aekD5gRZGk4
rV1payZmpzhblSq1GslA+noCA2jIhldoPjQoQdwex/VrBHoPZ+NQlj6r9YLXHOOI8tByfQAzrXaL
4Pq2lSUHO7cy/4qzodQuH7NI0hyivl1QZr/a0UPJ4mfKdra7sjCLO/TclnIC6NKrKy2FLXeq0e6i
bzQgJaHR4su++p10civc7juJ6zD25FHL0aby38aqnBAO+G08yuz8JNs0yJCuacRD1eziek/ZyqG+
uHiUuo476zugTnU5rXmKHk0yYPFGCiCn+dQ4wWBsLXvFzNLpAy7q/5lRYzeOgoeBCgEcMSG+x2pf
kJXa+qKrWwiCQd/6p056OZCUaAlPaoI5G/8S4M6R7g+y1l29OFlnNua/n/mgyT2RCaBkT0USpk7A
UFIDrdbaBbEwEkeH6gyebQAwXvXNmm1dghY8z0898IQOVGiL6cVL3p0LQQh9ZkQ5GcDYoutoj83R
kPSUpb9GcleuAesXysmXNpSDoUBGE0AGhCOV2NnOg+75iLNaY5sAxuvdu85bu0Z1vLRzMSxA8CD7
DZYFlRWryc2iyeoKfoZKKEgcyuhOxPcFipSd/cN23oS+1/RQTza3N+y8S5TY/sKsEhqxXGNOFMNs
C/jTBA9HKXQMiPSHbiMIGtvWwvsFT8RTApHr/HzFDaLcHZnlZQby7NmJ5CHOCECv2RTYawqbC0+W
CyuKkwi3SttI2tkJ+XsiDw49tMP3xqvCFFxB7fTj9iQu+j3Kujr41ECPoRZxesdu6pJp2akgfxv6
q1E+DeVK5LBmQlmnYiiN3Cphomy2XfqT8Y2+ple36Apno1BWBlidlucONhaeHHuj+IuyLx7EMar+
l1V8zdldEa1EXmtjUhZplG6PBk2Wn/TS2VTV97Y9FPqwciMtGoHcFlA0c2lHZXzQjL6XkTvidLXu
i2jXo3RYOB8ZyJkNZSA8b9tMdBNO1zxA540oQ2g4vd/F8FTF6wLcHhiIctsVRpa6AGFkpzF5zgtw
1Xwe3o8/R0IWyQl0RiERfAW8Bd0Vga5Xl508DQQOB1Lvy/5TNK4h6efJUE8cII6QDEGadG48vryK
tCzugXHps5PVB3W/5/rzB2bq7PvKVZd51dxKNn9//Nonb1r52xUrSNslnzofghJlpYQP1sBkhtdq
yLonnoYf4NfHYpyNQgmk7BbyECUfstPUbmLP8M3sINK1s3hhHEj1z0pBSLpf1wZNWxocaJL6VLig
0JJ6WLn3NVkDJCxZQdnFnQk7AC5XbzZud3YcWW19MsRdbexpfZDJygZcuFQQoP1BVpg2clTK0dVr
UQU5graB6/ahSfcZWmia9Fcid7d9a9GOh0oqYPozDEtZ+EQb6rEs0AJAvcYX0vPdtIPshfRb7dtt
S0uTBrU4ACHAP+ZCZfFyl6CuylnU6c2pLrKwYt9TwO5FQVYOx6VAB4yv/5pRJq4eC+ImYsCAjCpM
GEPrcgmimj6IzU0muz1PXH+oTV/WX//b+JQjUzbaMEltak75lAWD/cQp8Yu1RPziJIIoDuxkuJWv
BJec2ortcsJyNf1416fDbhpfo+b98Sje2ajNzRKe4HJRTmYqROVSWzSn8ouuI+tyitD5dHuyFo5M
KDsgrzunDRBeKG4H3IjpjQ7ce8jkwbPyEG1vK/HFmgnlvEG0ZHapBxMGB2V3PP4iwN7dHsXCaqDq
56EUjisMoFPF16aUdNytkvokWb5vWv5EZL2l7lq66E86WrlgLuworpXnBGhDvKhOeZ7JOwDNfzW9
A9K1kpsPmZMaB4BVSAAUm7OR1hD5WeS4j4I6v81et051rFv7Khn61ykGUSbTCugG1pRtBtv5rVWs
g0oMhAgaverv6cTzQ0Pj36xDUm+i2otd1zRoTVYE7eh+SfseZ6pDP086M3da7Xj7ytOil6nUyaMb
J/kXahRpYLce8QdLosFFkjQwO3DYOHUU+Uajp0iwdF5QeFO5T+yi2dZJMYAey6V7yesJnYbWGCAw
iPfErswQRYYSsgJp8lKyrD1MnOhBMhj0i0dzsQHHh/MCHGKLR43efe3rogsi2+42cdJ4+Kunf0rA
bH3vGhUIyF0j/urpsY0uRTlkPkWbFcDV87/GjOabMt0k5R0kx7I79NNY4Jjyuk9NSYu7LK/BrgF5
I390GJJcI9F2nW61G7PRukAWBAR/eQ3SmY66m9s+tnBAYwd6LkpWKB2ASvHy2DRqMZZVnZQnp3zr
s0/tNPo1Xk1rofKaGeV0HivwJWc8LufbmXM/yR4TgN3L7e3B/MmjqZ6MZwxiJSAVZw3py9HIJI41
eEl54nRy9hHNoOmHsnVQ1AXzLXPUdpOVaiGpC4Bz+zr1XTJyf0xt407YjTgxwdO9Kbr0gUNZJegS
fbofbZFtJkhePAtusmCsTBqkUgfe0eyakMQiD0q3HV9HYXm7Ih0mn9Q1VrKuvlci/d13BdsNo9dt
NB28iXHtxkHjWXWoW1CtqySqwagSuX7OSREYeDL5BhlONBLSL4rG9VveJytp6XkW1Fk6P1fmc+cs
t2HHBZug/16fava7iDcM5C06qGer4ZB4axHTwrsSidU/kpU4ja/AibHTGnrNoupEgCKx5anWvpoo
8oL04cC8B+P9xFagAAegAJQi5gK3W+XRKUXBrzyxBpGmkT4xscYAtHDwwwQgGSADQ8R5BXybcogO
Oll1GuqpR2sr07aiYG644soLa4THy0y84WBvqjcYa9IyBRC8PDUHFj9gqv7b55XbS7ZJXI2phs9b
3x+84sftry/tdpRVUIoEqnp+tFw6WJIaWqd34OyOWwEJGqfkPshuG7+MtAfkIFemasmdIeiH9npw
oyByUNyZ4opJtSGBtZIhI7PPmtgXOqIKFmhirWK0bAw0d6jrOoAJKncyTQuzzZu8OhU11OlfLQT/
sYcGirrxW3dVBWWuc6s7FZjaf6wpN7PmjrGr2bA2oB8+iSY/1kLhvrn1KbY/1/wt1lu/599vr97S
lkX33fz+mBdPTc4YyQDmgcErT7SAwk9/aDruR1QLxLhPxx23m+C2vaUw5+wKUuNBGRFnMmRUnNop
3mjyYYyA0lhrTl4xosIyRNyIThthJGn1exqzw6AZj3U0rTaDqCsGMATUCSEjjxccQjfF9QHZsPSW
ehVYRZuw90RQCLFrkD6+PWdXbjibgdwBXryg5LiKoZEGilyapdAotCs/6z65EK337hqJqrDzctvU
1WaGKWBhUfeHAjDOIiVcd2wUziMoTx/ByxEDBZYdikTzWe8dknyNEOjK9WZbJlQXkZRGnKne3/jv
SZXWBYaFDuoqHPgm5qgHb3sIgqYrt+C8dy721h9bcHK0+0HMTs1zSZvVPY2z+uiKV70uEB58YI1A
W/yPAWXzTgnIWaaI1cex1UK3vzfYG0VbFWSLzN3tJVryhnNLygmIyLfUIx3TZn3OhrDCY7TcRt1h
GldcYdEO4CwQt8ULDgfE5bleR73ksUzqY2w2KGAP+j7NI3Q2F8eJkntvSlbsLbqeAxYJRHNguFXv
Ec1Ocr3sMa7E/FnoPw299EX3w4h/3p6+K6/De3eGWBIAEZHIU2/0WqCnAe3a+XEy3AcHMmOgEgFj
4ech6nZJrt0z01058gCbUb0PNp2ZWxmlOEj4qjhqSCfIqcL4joSNxtZobCMoWyRiStsBJWcf2xst
L+Ig6aLiEEkHMaZsyq8uj/r7gQ0s1MAudAd2lXRLeTyFPU3RSJDRNjC9nG3xFhVBo/f4q9eDJK5w
QtrmX7N4AFlCYmsQNnN7EO5pJgD7jHzuKyfetFMrfDdqhk1Ph/out1FnGAW46btRGjtp97Y/iaR4
kJOmbUiadk+Ccect13Ntw8BDJoWA7jIcvcq2rZHjPSSg2/m5HB+MIXtuSufwNdlMiX1wnTrIn7WD
lg8nWyOHtCf5Bgzp06aaehAEGnNWYEArTkcsHqR6hUILtjaEXfB7xzFmYTqkUeDm4CQcWzRPsErq
PiG5ESS8bH1Hc80dk1wG/TS8mpomQq027ZB7bbVt+6nDiNArn4rGCmrgbXaExS9ZMdnbVJvcoBQt
yCu6aAh0I/7tiByCc7LIN1opkEfmphZw8EeBFC9qtloPwAoZ8Qer01jYJrL0pdmYflUhIhghn74v
de93mdqFX3NJt+ZYoTDm0uQwMEjINHFEIf9hEr+OOnA65oaEQHXebHUqEz8hKQlGC0U0vQfqV6tT
y3cLKNtU3RT5poURMrskQWbneVjgJ3+zHCu56zg0xpvO67YpJII/IT2SxH7kTl91PWUJhLvtcdd6
okFFxO7vPWg1YWvZps/YRPdMNu0GdTeQIJc5S49tbf6Uo6W/ucISh5qBNCYZkLMfDXONYv4P3vfi
SIbYpIFjH81E2BlAh1+eL1OUV1GPFqVj0jYP1lj7oFs9Vf1ba9kPECDxWamdKtu8d9hT5YCOmu9E
JJ5lvdN18FwM+Yanps9tBg+IHnnjhazFAxBUqkUCjssq9SeZhQOL/czWfXd86/ivwdD9gY7BhOOl
uKv6eNNBGByxQZw9xYOFAy73afQS1/0mqj+RBKKt7S7Fi6mi1rMxtvvbR9HVCTvPAGoWSMHZSMzq
yju5kHnaTGwsjm31yxQi4H2xiaYfcfKkrbbfXoVEii3lfnIE1EMNZyiOAJMTYGugmp7Kd7faK0aU
qynRKBpDSxhpra9O/rl13m5P2Pwjr1zmbMLmK+TsLasLI8Uxh+8jf+V36Xdv7c5bMzCv2JkBO+Ft
RNAoekxwKE1olg1vD+DqjlMmSPF5i4IY3OkxgLFBkPBcQquseWmtFb9aW2sliMsLsDF3Ejurc6Kg
EpUP7YOw1VbefStW/iTPz+aqKqbB5hrGktVBWz/39ZeIrkRtK9P1BxVwZsIUFtKKE0zUfxuun5UP
WheStY7NNSPKLnSdrISCOdY8j/zU3Brpp7wJ7HcT6Fyu/FV6lxfQRBu64ogcn8UCWvoggr/tXNdo
ccWGsu61xzsrYXqB3ladbjKqIc+KUxY3pmtuXLuF8IxDQEvk6NDZHjULrG24fMsizzdF236vM/7T
SNxvSKavHQyz5auNC60g4DcI9MoNxe8LQ3o5tVssJHde4wYso8NmpG+IL0B0HHgsCcxhJWW/6J4e
Kg7AUSCjroavspsq0sZZMbOtdWSLbtn898p8m9ejQpkWWBgC7DfghMppAWS0K8hoZ0dH1gdX3JN4
O8QPyOUEBRCSZbFtm29W8zqwB97d22O3QoK9dFiB4UtHu/Tc8KJmjUoXtA59S/gxco6dmfo9xG9u
j3DNgrJsXTYiDdFDQCA3w2YKxLsrN3DY8xEoDos4D4SEaCyHaGAfTpPmG+Xu9giWNveZBZVcZnRL
kQtT58eY3CWoI9QJqNZ1M0Sb/srRvuRv55aU51IrzX40UftGY9C0KYm9oRZEKMkaYGN5QEg5OIgd
HEPtNmC6W1u9bfJj127r/hRbe4a2/DXi+EUryKsCqQZxpysyWL3jAmSLTn5koKUn5fdmfC71X518
vr06i/4FJDZE1iBrBHGsy+tWOsUgMsCjj9M3jQX9+BH3xQGA1x7EUyidzZ9dHzSK23YC6PLYxZ9Z
8QRnXDGwtObnIaxyAOh0MBovEggXvN3gglV/ozcrDrxoApxcaAQANeVVQgbZbxIViVEchyRwy0Ab
/VL/gOdCYgN10rnseJWH4bRyK8dDuBBHTxM/VeZbQ1aqwEsLfW5COUhGoUst6+dYPw0z1LfWgLWL
swRPRfYZAMer9A4vp6SjXlwcQbXkD1HlU0/gMHk3OGe+YIEJwWEL6pcragxR0y5zNFYcgTbaVOPB
tIuVO/wP3/rVTXlmQtkSbRfj9uzS4ojcmx22jS0Pbkup3xDRhai7JjtTFq9Dgf0ipmp4BJkr31ty
aEPCGnD1Sub6k5H85WSF508W0kN1m6D0lMd5MKUGpDTrMd0gH2FvnAGl09GNZOgM0DaF1B4ejobz
7iZyZdLmW/RsF47oy0xhvTiWDdam/dS170UI/zGArB7FwxVN/Mot4vRZPmaOy4/M+i4kyHLLg07y
lYVZ9GB0eP+/ETXa7VEhRKs3jExGZvi2hj6cmPYfMgKZ5lmBCRtROU+KpkM8USYFMqK9/0lHH+7t
83b+/6+d69/vK9uQRZFgVYuYCK/juNiN7jYKh+7OeLttZnmu/jWjLIhuRkPZxRhGx39E7MHy/r79
/Wu9+D8r/o8BV+kYLLJyqGWLvqssKu/RPBhmdNpMJnvmtRFaY74BddddFulOQKZxk9jIg9Fyc/tH
LB45wJ38/1qp8aVjdqKLKnT/5vUnCMn6MnodrLWa0OJMAvWO2gIKDaBbudw7UQwMkLSLAvQUyO4h
EWFaayzci+M4MzGHAmfbk+YZwdHcFEcdya1x7PzIucMZt+J5a1YUz3ZY0ouqx0DAIxKAKyaAwhNY
pbe312RtuhT/JrG0IpJUmK4pROAyvFu5bPa7s7lSHNsDtzf4rMviWIxfMy9H6vTOK1+yNfGrpejr
zIxKSlK4HCc7CLqPGVJBY0n8KQbxIvkxmh94QZwbUmJWVBm0eqAYT2NGWI30oZ60n7eXZGXhLeU+
SyNAUdoKY2mMatNnCFebNOTMXSlxL5v594GpXDIcZjgZ8MA0yscJ/dH5/zH3Zc2R4mi7f6Wj7+kP
BAh04pu5AHJ1ptN7LTeEq+wWYhNIAgS//jxZs3RVlqN8Zq7OxXSMw2XEouVdnoU8eOL214/y9mf5
a4zz7PtupdBqMn6+9O3NSGhSmqPjRCmvZ7gjvIejeHse/zXS+Wm/G0kYyru5wNPky6fSdT6YBTXd
Xz/Me0NcLHseMTU7A4aQ8zIljurujIy2vx7j7Y/yVwp+8e25uwg9e1j0Gp5EL4Vam/dkOd76JAT1
YyD8ItCvL9Ww8tZyWRFM4Mrb5FBuJ+KatSsOd4RfP8nb45yFgqAHjtbRxfbVsYkz2sZ4EnRNhqFJ
DR2h13fo/mOVYuwwBLzlfw10sYP1gWOGsKPYwdyDinTazvy/iDG+H+FiD7MzChGTxAgs3MN5oH7P
2OOtj/7d9S8z7ly5E2mhHHRjoq8u+eD3V2p8Z16dX8JlGPP9EBfbFhFe06EZheUh12ODqlbPDhr7
/eB8QpaZ9sPLr7/+W2uFQEMAzcmz11h8sVYW9C7GCL25m3H8EEIbOWg//3qAt+IyRJYQWYDFE6Qk
LqYXG40jGtZIWOMANxNuxuK5GKtsYF9aoGl+PdabLw89XcD/oMwKStWPe8s0wcu1DJFQkuiq1Fko
EueZb/xnQt6hAbz51r4b6Pz77zYxX5TdVBIMFKsE8ZFdVv/Fg1Boz59BBD9Ds9Cd6RcmaXMDsdIs
93ladzdt+2WOptSZtk7x9Ovh3nycs90c/FEhTBZd7MnoWVeebBnqO+j38ceofvn19d+cA99d/2KS
VQ2FN0R7jifRuXJShEiWrav+1L2niP3mAv1uoIvJFgxghYoQDyLFnEh+5zptIt9DHb43yMU+RkQM
f9MIg6hZPcJL4RoWRqkHNfFfv7TzZvXTTgCKK7TiUOX9SS4uh7Od1/sNavdzua7QZpUv7tKs+0hC
hb9Jddiu5ip/Z9A3D4PvBr34UgUtlSLjubLMoBvYZDPPOr/NQl9nv366N18ieBvwj4XLAv774wpS
jI35eJ7hxrsONZqCGzG8s0jffBZQNlDjg6DyT8hDGxhpOtdrblo0BnJ2UL1JRHOK44dfP8qbq+e7
cS7mA6MlIiU5Nzedk36ounde1NtXB+EkhEQWmJMXa9Plcz7EfMDVe+9gg/nBied3QuU3vwU0Fv41
xMVHnwRga31hkP9/JMV9aA4lfedTvDfCxbp0x7kPlw4jVPwWZnnjcIjzd8pwbw+BpwDoCqIulziU
ISpFIJ2xuRnZF7d8moBYNx/+mw/91xDnT/Xdrg9nE+A+Ydd7M3n7qnnuxneKPW+teDBJApfCnAV4
xYuY0incmsYccSusKHdUT8m8sIx5T3P4p5ygTXQdDv9N1vf9kBfLECVkx5QEGbLg/WE0VUYXiF/E
3l7Z8vHXb++tD4RoFlAhrMefHYG59AzIGAuCMwFoSf/saz9Bz/PXg7y1WkDQcoFJAu7uZzNdX8Mh
WuIVxkAcux3d8bh9L8p4cwx0xYC3OxtRX0Y0lA9DVed9fVMlZNm8i7Z76/Lwjjgbe6M58ZMdiWlG
giSpaKC79RAOJ/LOYn/r8ueKC4TEPQiRXmLExiYegeTHOtF10tgEPuH/+Rf4/voXm4lju7qsOXbD
sF7HbQK40H92ffD/YbSJRiuDvTqMNy8WCaJITxd0MkeI1CVR/EWO7xHjL8+NyxEu1oRfQs7R66w5
VtPW7a4pe1SH6j3vCe/yO2AUJFtA3eMjEACjLwJ967CZ+ZMwx37yTqTj6znnD57fburqueH3cVHe
1Oxcufb2jvMU+p8A9yqSoaneOfF/KjiebyRA/I+bQRuJXHqV1HCf9mwUD8e8Z7eNy55Nmw9JJfIg
Gapy4xK6s0GwhSbUJurdL35RFUm40PdsIC83v2+3gVY21H5wP9jCf9xcY816QHhwGx7stVjENqMO
iszM06PtCkCXKrT947ApEn+Bd9uv59Q3mbTvYy0shjNJnAHkGsDk+5KoyiFrDdbnoI4LsMqbfBya
faRbSOjEcxqJfONQ5wnyvfGxm/U+L8PPyh9fA65ePDs8jhyIJsHyezcWAJiTxr3OPaPWCv3ZVT5P
dzW8pLIamvpA6i2ZEs6uCJeksHYto2Xvs+Uax1ka6TyrB4E+hW03AzXn/2OSYGZX/SJlAqeXVxBT
D+HolRkIe2Uac7FeunAjALQcK7SedM/XbunuGMFR4Q73DYmK1InqL9wbqnde2c/TF8EIIitAaOFd
Bc74j5+LDfnix0utjvqp4Xuf/wPh8D9f7f/hr/LmH+9e//1/8fNXiEUqwQtz8ePfj+Krklr+af73
/Gf//mc//tHfP7+2SrSX/+SHv8CF/zlw9myef/hh1Rph5tvhVc13r3qozber4xbP//L/9Ze/vX67
ysPcvf7t969yaM35alzI9vd//mr38rff0YT8blaer//PX14/N/i7+2fRmt+eRPsVV/vtuX35zRSv
v23Ua/v8ItpX/dOlXp+1+dvvDvX+8JAmojeEykqIyYtzd3r916/Onts4CmHw5UJrDR+xlcoUf/vd
8/+A1B6KStDCJww+B7//puXw7TfkD0x19JQhkg/wnut7v//rnfzw2f76jL+1iD4l7l6fHxLz4K+V
BZMRENig3Ea/cQnObKYf50nOHBU70LDNgIakOpmaFsUMykYt047pvk5KXZHHoPL9p3IGlytBpTO+
GU2tH11gMlBwac6GFyRfB6Hqyw3Jw/IjCiTQcrBWokg1myL1HMIfYtoAGTv5w/1sZDOvhojE21KT
d6qx34o8F08EXh5YxYBzg6njnp/4uyhQMAfVhxLc7ElonfEZfbOgm8AXLf0iDaGanORaRw/ApQaZ
O8v66Csd3A4x9JOXugO7xjcjZOC8m7IOpn1dAvY6FN5jRXkIhKSetyAY/WdozG9fASoYwDvA4gxl
C/eiqRQrnEPOXFWgD8Mq00zoHHFYCE9LO6ai6YFGzwEw/W76/nMqfP/pv7UNL15UAL0zFDBgIk6h
9/Dji8JHYr6MSZmxsSSPVTk/dZOBefVAWCqj4ESoousSsrcp9L/Fuhta9k5O8M128vIW0NEGHh6T
kCHd/PEWor6bZiijnm1XVbSifiGSGcTbj8D8DmkdFtHR1bHKCkuXjeeUDpjvxKZsNs6K0rm4AgHM
T6B8/bVrJlBFfOc9cQ/yY8nq25cBiiuGACocPPB5LtbHErVOM7QRXpIP0vBxGGWqAIQYjZeM7ZD0
CkCb8kShl7O4dk8aeqj9F58CKg4tQ9BZsplsHN5savy4DHHmR23ms09zXEL87UMH+dReO2vB7tUQ
vBOJ/Rgn/fPWEUWio48ABjW3H19uD4v4tiEUYHFHesliVZNJGHilrELVfXSWbvfOhPp5L4Ge5pmw
eA5WoCJycebE4RiwgeH4C4gzr6e4voKYZ7mRI+g1cBbKj2TwvwymjBIXSN1VXEGbLprQ79PQ8Upi
TSlg1mP9zm39/BpwVyA+hKCFInoIz3nPd/vBwGJVuwPuiik7ggpekPQslbjFHiuzcx8i+/Ya/qOj
8dS9tvdGvb6a43N3efb9cFiexlcQwtTrb/iH+rf10L48GxxMl3/z/+N5eV4r//Ovs+en8/LhuRSV
0Ob5x0P2/Ef/OBmj8A+ETeds/cwJB+fr3wcjjf7wz6RaWMxB7vqHczHw/gBHEQpmiM2xY2BR/vtg
9OkfOMiwmUF5FX6IuOJ/cjD+uO4R456r1Gf6bUChrg9tnx9nTRCKuO4Wn22C2LYZ7OO7R6P19CF3
/egYDQ45mLL3bpkc3rPZQab0Yyp+DrBx7EOklhCU/n/Gj+akdyOA870NmaJq6wndPeKZo+HKRnnu
reHuBLA+GBhzRnNqxjXYDFfnVv3KLnP9Vau4zWD07ONQW6ZNbFn0xIqF38NXRYP+304+quJhEaOr
L/htIRnZTsQfb+OKNW0yhKHyssIAO7NuFzveeBD5/JLn4AKVtThzvmx+6M5mXmhLUJDIcaA2hfpC
A2u2tuGAMSPUerY16ZfEMZPnrcfeaRKFtNFkg21gScVybH92tlUSV7ZNRg30QqEDcT+a3L+yQSz+
NFLXZmd446nNPHElMw2VilsUDVWiIlYfuinnR89RMmnNiDS2qUh3QnJITVIPXf+VTUt3X0nqB9mA
8tlXCVTSx77k7SqqIegQa4/xNDA87BIeBgNf2bwavQx0i+jRmUb9MagngspuvXQ6DZxSNwnPXZIu
gChDGKVsmifEzSpVM2FnYPNUraK5iY+xtO0OyUK5gpoS2/LBKzI/9k3aoeu5rWRV3sxxJTf5gPyg
cd3yz7ibnFULqs91nJfKTwJOhkOI+OhIjO9kUImzRw+mJA91JJz1tLhqW+VVdTPJGpA2PbbrXo5+
mUyT/WRCUYNhYcfmxVa2/rjk3LuCiEBwHEckbnPp90/B0HhrPxz5o8lLJ+vEwgnswuMIXJvSBdMc
/YakUl3/wugUnvJAGZhk8jHtHH7mthSSZ7UzAEdeumqPWju57gYtN3OdWxg8E7MWEHl7NjEDu0ld
M1etkNou6CtMctv69mwd7va3Bi7sp9brbdZwnoZ1x1+wXzj7OpJV2i8eXxeta65wAAfrovOdXdnW
3hMQlzqB15rZSIGaflm7zecqMNGtjub5T/ByRJ0G1Szuu6Vol1QLyClWIjBZ583jYYFR47BvpTt/
iiqzgIAXQ4JTGEjfAd9ilpXv5826aXm308sMPRLy1fhjflC8kxkWxpce4U1Cm7lMfb8DCXY8i7k6
801InfjVj1H2KFVqPCZX8DJbQ6LfWYWa9ycOd9FuwSvL+6G8QQEDpTzbhle99VYep2pTFGdZQe+u
00GHmG95oTLYDTZfdbIbwMvXzbpt2nThDpQAQQb35n78MBFvnzPyVdUlyXyXvzrePWRGr5coXjV1
10JctLi1tXiSZn5QVO1z4T9AuOK+Es0dKfptOYQJ85ssLqcNHcTRB4Yxz61G1wz2oY3BYqraaOVz
9QCRiGennJ5UBL7UuSUJu/gwqbi3qfPHmYVZWI1fCj94gCXi57mYzZE6VJ4coFRTEcJ7QZPyBcIZ
yKCNtdedcQ7VTPcjhOw8DfEpIBkW9dr4AUQbAmffgb6UmJFn/aLBiaj1g4v2Ojao1M9bTMKhLxKg
Rw8GzNDEKdVDMNcHyYLEdwG7mnTCl3Dr9lOihJfgpYLbpgrjI4T3v0JYAZT9jprj4BfFDnJe1RYd
9ocAARsqq2G3NUXZf/ULp83Khldr64VZVc0nz0ighYv41WG+s6Uq3JfT9DCFIli5oZH3XjiuSFvz
D8T2CGtGlvoEwO+62I/NkgTlh0mCpU29YSVpvKQV9s+6ctOl+xyOLbSc0EnkFbQySH9XNn6XGobd
3tDrGUy91SLAUQ6bR6ARHor4uoCUTOkH8HGv2pe8wvVtT6CXTvKjiYYkMB7Yl8N0B/uQpKXNRrjQ
Fe2DOI1Dsa9HkkF05DP0bk7WukcYt0PddDxMpj5rLU/jahbdLT5uZlW8hSdDt3ZtBOBpoe/MYrMS
NoCQs9crQouVdAwyx3zZOYE49ipchdJLcYD2kOS0qIn1yzXBTjWVEnZ/8ZA4MgK/O8fORsVHLuhH
0nXHgOFbCeV/KE28EqyFqmtzqpR3C5GdMnPjcq8ohDBdhx1KRxcpCKoy6bsZM9CKxC3FCeH/CYv6
3tFdIiJcjVOqU8F2XlVPoJpEPah4oKUspFmZMTyNMUqsoutO0zgeOmf4BKn56zwOU5PzZ+OLdJqt
TfOCRZvZFVdLrGF0xvQGmefRmyNYcip6h2LzVZ131y34nEN5LgS2YKEiF4HzVlI04y2kdiGiCVKp
G80rXRg34dLfTXwaE7OwxO1I5kV1UudmhYx5a8JHYkCeqZ1IpcIObIW0GmapHFbnxlMH24RH29Fy
E3SvWF8FlLCFny6+ja5yM7RpyMtqVWCDP3hQ8knL2fUy0tqHopuCrHL1bBJJXKDIpLEPS0ydfUuD
uzoEbok1UGA0LUZbSn/OWFNzTPoJswf6Q5jfLo7BCJOVG+Ttizvi+9M8tQg09sJt581oCy/Rw7wy
/nM3Ie+YgzFPQubQlDEIBvQir65E7BwjPoPXi51GalG267Hq+b0jsMfotLPLM/AOd7lsnjxDT4vf
+E82qm18gFbkYyx1WsU1fLmiJKTRPg7wpupwpVm5bqD3nzSlPcb+wfRPyOdBSwnwmbQjbhr3vKZJ
Msj5OuB1NrXeU+REj8Hcp8tYxSm0kT+RBuzNPC+qdQiQRxLZtjlB669IJl9/jqi6WWwOiicEpWZF
93zBibR428gzT3GfM0zE8nlQC3Yt8MQMeJW9V7RJFFVjAt5gn6hwxMbZBS9jGz3KuQ6SDhjpTHf1
l6ipU2ZAHxZw3Ui1sbvFURwTqke4xev7gZNd59Bt24MnW3X3RVk81lpc5U6QzhEQDgC82iisr1t1
P7jwcbVlZhuIWec2qYv2Ye6HHph0JjFT2KaYCpiCgsYIu9V9CcFJ6KWECG+7T2zAO8vljih3DchZ
gXfjfoTFKIDzcj9X5k8I7ByZ6fcqaDZMsU+2FHcdPLqjLl55ZRhucm7ufFl34O5CbwsiC5+LuNaJ
DMYAyOVoz6P5yhtg9dpM2KsMZj6E8XO4CbrbvshpqhYv7dwiW6zNOOQbGdzfUxu1B21zlYFuu6Au
1QRJMO2ELfpVX/aHMh6Q0GIHO/uVJLSEMlLvqBsStF+Ua/C1glZseKeGzIGnSQIpJH9l7D1XLUkJ
EPsYkK7jobuqUD8QAyVPPIxIArWXu3I0YybiqYPvKMddoxg06ilGFWzcji4pE1f0AZjxqDAPi2vS
MaB8I73y0YZ9m1Hwq4fBW03hsPK0W29imTewXvZ04sTcT1ztka1ogIwniL1XzVx8NF4HKYB6D1L+
bVAgJJuwoySDiT4z1ZSJskVGZ79OeMdE6iC8yEYqoPnvIwyXgn+p8i5MaI2dEo3YFet7N4Xa7xNK
q7dwCztC0Aim0FHPUpZTvPs+f7VdmDnNfCvFpJJORQ5qFeW6nUGXtxZ7IqTXsTcVc/uxgWnCfvIR
gGNuXXmopT01CN22nMe7XAg4qCvwyaG5lxRSpsNS/Omd6XW8VU+VM9x0EXmCnPeW522ac4Wdg1Sp
OU9KWjVXfTE1Scmik63BjJdFtZsdFBhh53R0UMVa+033Gd5/bgLGHUtdBbC9hHBBUta0SWQTnF3I
Y1DJc3W7GPFUmmILXc0jqsBpSHtU9htsutGHPnd7bG2jvymIrbJaulttq8dogZ6b39lV1WCierN5
ovV8DECh6umyraPxA+VL2qA3Tga2Fb19nGyMA93ZSBO+zPSKc12uRz0HyTgtV8sIq1Lffe11PGYc
xBPEZlckN598jTCHLc3VAhoiMCKsynpIrfo61M+g1a8ihXsYe0LTQc2fW9THgCRennGvz/HEPwba
ve5FAekuGTSQSHHAv2rHL3FT3/qQ7lQ6tJmDLTMradhViQ25ST3Ih6U8ImLvLF6Wx3xnAu8gXFRo
y36jG3totdumQc8fWtTUNl0o0HaEllyhYAw8BfOxhKlw0jFvxX0c7JUYUtqcmTRBpv27mKu9gr+4
R8WyHsqhCFa0wrbjKoqNvnzwob+bllWZLaH/Jwq2ideMh9IWK0qAlXDpvOojs/GleFK+uqurHnE9
ttwBve5B92MCVOJ6quy4GUpZPMAXFkZrug7BoaOUye3EsK6TqhiQMDbgj0aN3nnFUG3q2ExrORK2
a8OR3vYIu1fKRqpOc/TTdi50gHZuETVrCEzwjdGL/9qZkHyIZTFPiTdFy7aVfBsVKsEeshSwObIw
UrRufip1UPWIYnoFdQLtOvsiYPnXsKb+RzccBbQtbNuCuN/l4gYZlcfT1vbIYnUxAinWzlGXNnHo
P9CxQTo31sgsGSqerxUyDewZwqsTRA3qz4kO53yimOCCGxbeTgZOv5q6zrPrsFfOyaqxfpETeAij
FM7WgWkX/JrLaTeZZdj2i3Guo4EGbWLbSic2t/Udih3+Oo8swkbZt/SjIPGYhhWFw2LjTTKjhRuv
W6aj9RzF/UuIvf4g3RIqdg4j+SPUtMevZMkh3miq7iMllGZTvUCa3AWNee8Rd6zSIopkGsGXbEtE
m9+XRsYocDr+dnB58QInZzOnIlKVk/jO1MCNzW0ENjTWx2nfSPungfzGqclrkpAo31s7TyvJWvTQ
YG6MA5TNNonHGUG5Ni7isyGwN4gswCdSsgiuQVsQyGGsBsS0Eti4KOJkU1E/7T1qtgadxif41nrP
0sd3sKJ5XVoW3S/tYlZEV5B47y2/NpCNq4vqKYYoSNIb4W6s1sAP9bEkK18WMDFnk92ofoiRbMlx
U2p9rjM4bDuFTo35K6lzb3gZsTTvoQ7oIc+cQXwB8jXvBlJs8shXj4LFxeu0jOPnklp/p8JmXKtm
RvQc9M5xGRrn6Oaw4lb5ZMAh9eSaMyhJMeT7G9jzFc81NvceidiM0G0Z62g7glN+U8F1aufJUF+x
AUSHeSrCnZpCA5uuzm6nGAKWWELyQ8+b6Zlq80FbLAE5XXGkVZtW+eGcDJyKL9BswRbbaVZUSJwG
tE8DN2fpXIEbltixRtEkGMqvQSHLq0AG05R0PuJHyNkFWYmKNEryZX5D3WFJUYPo9qMe+2Mf0CoD
FvmE27YPJW3pRnmmX0ccZoCahte9j7ROauhlNMRem3agWOHOFG01H82VpJNcL2BXfnFgAJxBaqf4
KEfPbnDY1LdQtMk/lST0d5Qj2Mf/yJ3OvebYD+OM1LmMikeGnWSrZvRoE0P70k1nWszo5OoIaVgU
Xttqamb4CgTNGu4WbVaESqSSOIBdR4K8wia6/IRsIn4ZAJUHLmDKD7IL+qTnxfwBHQr+kE+RzWQV
RqfAgJxZxK5Ydb7Rq2Cs5hRO2jXq3daD2Qeyy33eNuLkRhU2cAubEwVszweQCIEsJ25zingIH/eg
dE+BjKbbSk/jARI2y+fKw6FHiyG8Lbx43pDKm6+CEVKfDLj6zzgqYHMUxi3NKhkMq6moIB5Dwloc
uxH4jYQusn2Bdh6iSYSvh471QH6zLoCrn08eew9RXUFMd+XNan5wI40DB0mf1ilruQPBG6dL0VUk
60XkOpWuHq+QuIgdizp6YpDXykjtLFkTBiCPLi556Nqi3ha5LNf9WXGUWlZuhzkesrHsB5ka1+ue
HazrDKequ9IehGF5hEsDJQhvszGHDg/EAz7Mcb5cNfA6X3mhk19FxJy6qbmnfSQ2LB8twh3EF0Sg
oAM9OQi8RnpMSVigVoreAJJkyTEEX8zHYoFAD4Mk65WSrXnsrBvsPYD5Vk5YxkghY8RiqFrO3kPu
uKxHIG29rTfFw40DdNATh7fuAZJyqoC+6OxtFwk1nzEAPCZtSxkdRRWihOKy0H5qbauhLcb5J78R
DWJ/r3EOIPPNEKVvwbnbCKzf+5goeAeA6JEZtGHJ1gchctxXA4ftg6ta89AoWT2KvNZBMjNWn/pw
boGcFOe00MeCnGyPyoDX9bcQvYHQZ4XfJ3M1xyvKCnUVTWF4Ny62+1yjAvhEvH5HzozN0gkT4H/1
FuekmzR1dQzByM1idHJ4ItoJbhC0oCdwaYY1A2k6iR05pYaoQG+bnjqrOvLWdMiRETIZq11dNe0x
6O2EKgFilpCIWUEgoB6d7UidXVP45/DfzW+8osvX1bi0mwj9MMx24z6MvnqtqF4SYEPF14I4wwZi
6xsZQBcCImpflHL8FV1G2NFaB9WJBbNsBd2oyuy7WDh7KqhxU+ySwKTEDoMWJEVdt1v3tbBPAAWL
Mcs5tm/UShSWAxDpxyEYkIuKfhJg0lHmfI5rLp91WdRfcg9l0FWZ12o7Mi7nZBYmR444MbEtqpo9
1I2zgFoSaXHTuhaipkHEKclU1GNvHOcBGV89tfkuYA32M5frDsmA4MMKubOPL26nzeTM4Q0k3OKH
CGVLHD/+MBzaAW5oU4SAExK2rO5xOqtyq0bOnmhfRStT+956QZ2dJmw4s2q7rhv3S9hC81YGBXzz
9CBzshpR6Lmallht7VDbtJ7baUMg//U5NxX5FDjjsKkb6BEFSxmStBvzEhVKOjcvgKTonW29/DR1
ZfDkILA5hdoDe1rg+mkjRbzTssSJ4HWd/6h71J3XrF/EQ1d7dDMVopdps5QU7VHMr7r0oIDFnY3X
esGu7aExkMxdqO77uh5XaBC5JbST5vmkls45ipbar9wvCOpdi7wXtpNxVkNK63ro2ukG6DWStVOk
q5Q3FYAKda0gX8Uc0I59UhUPvcOcnevWwyNBq3g3W2xf6C/y/mNcDi98hHU1DmiGqvNcrropowfH
ISnsdSGMA2YH593WAYNoxeSCNATy9Zt+2HIboF/hwekDpfvcva5oF10F1oXnQ8mFOvTKI1f5oF18
UY+oBHNCpm5vgTIoUTnCdvfChw6lbOn5Rz+0EN/p+u5RchclJ+jXL/vFoIyXRo5wVl6FKlg8NJEH
IbpgOU1RHqE4V4xkDcORZaPIhDAgQFzWqhAB8VIV2Yii8iOSwfxqpCO4qX2g1qQ13f3EHG9v656g
Zw1D3luU3eTe73zIllWBvVIM8I/aBOc8sGjn1NMNZoWPmmbR9dE9lzlHruCI4aGTPv0ARTe9capW
PirmFOCEo1L8nC+F4xzlFEbNMSyaaEmntvxYq7ldFaxHB79GAysJAgFu/OjFfTIqXYVwAhjIxkeB
3D4NQ09PyEi89jhDtcHP8mVeoIfc5XbdwO64PwVCyVPsdtBhg8NihSjQkeqTlmH5FWookM+ibVFc
iU6bJ1I68e1Qg7pYw//561J27Z8NgSgbwpXhcWo6LIWaBZ9GPYgxgQoPBKMKKrfWb6Jdzz0Ubr2y
co4t4fVJ18NwnQO8vNNhCViCCIqTDHv/0A+6SCB+R5KqdrsTilKYUIaRZxGXBEBBMyMQJEFoVnDW
GB9RRdMV1Nw4fCPayk/jWQYrpJPNmjtDsRPYjK4qxEWPmBYvuqUIHlCM2uQlM3eOYeZh0SNqNTZw
utsGO0yReYuPGVA3RXsbA69/cFHozLwW8fUo1bhCz6B9QdOh30ztDF+7EKJvK2dwsGR0PzA3CdTU
HOoWRf48Gm7VgGKZF071gyk6dxW0jOzRVNRzYmIfvGaNT15UQ7TGHqc2MKbtMxHMFXg8hvMv4RRD
XI8I2QNK1K8GiiKT7I36iu/qI4PrzGs0QW3VGMcFe8Eu18aNyNorCMmimQ7HdnKRawWRNqiq1CHi
OeBeEPGomzyvnJvShWOVYA+qzO1dA2WNVehQYxPcasiRhnX9mstweawhKUeRg0wTVO5CaLPByCgA
DYiMsbNbFvRTHe3lmSfj7k7FCrUGFamsjnn7uRGx/oy9ZToEdF6O/5e589qNnEnT9BVxQG9Ok2Ra
KeWlKp0QZVRBzwi6IHn1+2TNLLa7B9jeOduDBhoo6JfSMOL7XmuWcJE5a9Bd0brbm7C5t8bAl59V
3ttcawhjNJThTyRC1mubDb+bSADqdnm2lyAwd7YL5bYzlVPPMZ8EKd8Yxi6WmzUPc7k4P9ZJHBHp
oRrp+Vvrqpv6nZgHdQLAXihcD90xrgcAQ1LFi6pmHy+bu4yFbPOXmsABk4PHbeSlMQOp4RLakXve
kL+M1p/fOHzARthoD2xiTGD2dlmtsCOFUbSghc7vql7rcDc3NpqbrXL6Ju4XKpcdrqC9vxUUxLVd
3b0bvWt9+QG4o91B7C1Zve7ZhjXay21OyzWjbaMZ2vPS25c6KHu+Jv6H4/bB0XBmZ79WFuW0Wkmm
Y9LHD+oWkhgHntlcpwG2wu6MK31x/i/hmz+qMM/fow6YrCeW1WvM8eA1oH6sZf6drKLgngfuo6uw
ju5CsbpxZyxQVT4fNlD5Cny0MaaF0jGTQoXvIgIFFdUWEC5ZxsE8nRyz6+NKt/e6thLoAuN5Hnrn
MlfAd2zLepdnt3V/sh7kINePtoR+WUJboGPmZQdwrElFA0DVTv0h6LX/stjiJB0HaDNyNhbXLe7y
MrGD5k1k/Zuqt/BUuqt5YrY4r87yaczj7W+vR+NJlOFDXcqrLjGNivrO6czPrG0voTJ3pBKfFit6
Jp/vqdSoXksSCL3GqY9hlD2JqQ/eLWerY/qfs5jg5gUTrX8qmVV9FHmL+RE1oKGT4YIOjc/aVxQ0
e4a5R7n0ykICClB3B18zddeB3/wi5Uydt3Kl4Q7N16zJ3A3cnwUya83MFQUkvxTdYXC9pt51JQ1y
e6Cz9bwYTk9A5iA/NEffYcs9mhaK0PmIimqMRb5lMZTdDZmS+nnkkUYQhcE0gDkNwL6HipTfYS1f
hzWMNMg9cQ2LT9tvtOjmNHYerHEYNp9w4uzd9UDBguPBGU0+hP3iXk32z8NYr/IYsdtNu9ax/5Ry
4UWYXRbsuo3RUTsGp+SQ108VV92VtRVsuI/W9mD52XadOQsPS9CcubDmj3Lqtt1wk/lu1Qjyz/Z+
skmhejeVz4CrI4jG0XVZLCoTlGZnTzxiURjqvTW0XFLGfAsi7+YOWboNw9WrvuJN6uDidGMdyrDc
0gXz7ZT4Nzo3tghJBY02x/4N7RkRV/NWXVZnWO/YKN2Ugu8ublmnSYnM9fQtgm78XXU5cNqqxPhp
rl73XGfOAsVkTbGzNesF5Lg1E8/rvFOz4bTjscjbe9MwSN0fveGOq1q/1QahlwNy0x++MQ1AggwX
UexZ4/BbyXE5L6Wff6BRGi7LGnTww2vhnSK46UNrurOzIxiGjXQupMPkZYqCg2LqSFXQIfftRo7l
FJsMG4Awq7ZegOrmNwwN5cbyjdEwJbS6vVsXy+hSMS52dlbCMVRsbG6Pe26zKFAo4W5fajrIzuEW
uPdBqCs0AhVBrms1QUIt1jNUowJyaLcDo2h2yX3b8AErRXPOzELW8RwZ4X2dsZIVDdUdaVW54TuC
QjYiOMyOJ6bNu/d686v9TGDIkUC19slaLMvb6dFmM9gi65450T2Bcxuo2kVn81Z0JnNZbq59tG9q
7aeAvR0mfBfNQR3ZfeKPYXA2JV0edQie5eWivPbsrpfCU8UedxK0FRswqliXC9Y0D35WBX/svioe
t9rTUMK9dB6ciQcwnh1j4vvo1xeiggvopVE9lJITEI6OPgCjNhK/IreVG5vXBw+JWoCXV2h3fpqz
FuI5F8pIw0Cvr603dW9+lgm6SdDChlE47jffy66mlcljlj/ldvfptMWHp3yQi5ByIXrE55fGot3E
ZGT95m6d/Uj995gwe82fQ27Yh7EqjTvZDnMdV2bnx1Le8rTGvHhZh0k+zeH20y4A+VLQQQlAVXmm
SwPEWuMsIiAWzY72cCvYW1ld2rbyH5VbBUmA4pV0AyeIfunCq0/l2s3w5a4FKcEhZijT+GPxIcam
V+bvjb+se84D5yR614wr0dDkXDtbDp1q+ffR0OVIFqL5LOm4OQ2yt35KIwsSGGDvjmiokZLKub1S
2RKeoBbFXgTtzzyTL3VmYoCW7ImgsfwOVXkI+62ON2CiVEUOYR67fdikvRX9Gaptey1ttIVTWHw5
Ug0XhP11ypq+3odNUT6AMoevUO3mcx5OE007tnVf1BVwabaNcCEwabvcrKIXxwgU1o6gjH4QPMva
pAqTLW9s/KfFbgGmtq3vY9suWSiDcG2Pua7C1FtD74vvPwoRObrvg2jFcdqcHDzKiPbsoceoLLbj
5DWWuwsJf96jAM33TtRCxmGAyIingz7yxp7E4XBt8msbjYTb5JP/ZM43zpOFbjsETRHEReWUelcr
bxIxamEQwtoS3gmky3ps2rAjzD+frnqtu/tS547mYUQUYAahdSrqBkZCVyBatRr+NGaRf0yGt2KO
qDYigyNthGlXN28b8NgHkB34murcO8EquWs3qdJOIyeiqFnGkKPBHV3H40OpjXkv+0rG4ehNvzLl
SmwcBE9vdkXM49ZlpzqqYTDtW5JgFIzPk7e1V2cti0SNI6nHTUv8dIU5DflIA7FhM8npTVkUDEU0
VbprUkS189zJar03ZEuhrQzVO0mSCi1DnMmRqEe97CbUDaaUt7qVOku7CWNPXPtzBO4W8ZYxn2SX
dnODZFpN4m5GJygutTvXF38e14QgxRLpw21VFiP/Vcddzr0a2g8ASCQ1xFF3SKMuLWDOgxXI4sBG
W71tmzM+UJdEY8xqNt8ttruD6Db1LRvy8MMvDP+32/S3gaJzdyjaljhcPCsh2K1+62X3pocGGMVp
H8J1UGezmYPrZG6gOkK597Y7LvupmNRlHTrjAIVvgxDNpAVEA6/VchZrSgJkASfA5+ydUqHlUFWm
zBPGMIPrWcmHaeN47C0H+NXT7fQwqCD6kYs8OFqOwkbjgB05LGHli9Pzee2gxvx7+A99jEZaD/mS
9/rOFvYi4o6zo8fLUzi/MW5NZHSv99FMQ1lC11OAeAK0Rto3xt2oVu88zcyZ46DhabQnp50PQfZq
WcgMyCdNZ6PPflbNcjtbzWL53SH3eZxY4MPEImucHh9ZqrQl8RtB5Retb0acb+vrbK6IYqz5zO9x
LhVwXJrlI72sld+pzwHZyyEzxAZO6tr5czWMccTanFoQzfdLCz6Y9E3n/faKHAWAx2h37R2rvM7o
xVLU+ip1VH9SdbDBiTD/wK27LhrJSrjw/EZo6ZgHxhj+jVj8ry/v/0jxb5pTQHnKTfACmOSk/g2H
+weZdDfXNlGiW0T+ej4g00QotGZB/a1eZ/ctwO3aHLPQsJ96lalz5rEspA75MMRCDV1DAW4R5Sn7
Bof6AEMbtxDrZyu3nCbuYH2EPS7HeRSwYgxSr2s9byTAltyJ/6Ax/vemBhoTA4952/dvYRkUZf6r
zXhszKXgfC2OU5aLWBt9252K0ubEHOEC90hz+tRFYJF2bJ93YTiRbjP16BH/jbXhn7Xw/+3v8P/F
0VEUllg6U/sHL1+cuMrzMS2coTz8z7Xm/282rP+rIv3/Q3U5wu9/+OT/m7r8svZi3f5VXf73h/5T
XR6a/0G3oIdVkL5rBzk3H9B/2q786D9svISuh60qDJGMY1P4L9eV6/BPN/k4P/O//+m/bFdO9B+E
SAY3R6sFO/I/tF3hsbkJyP/5eeO7ajoOvy+0bBzR/ywwX422ktJ38+PQ96D4QbFtKdi+AbhIya8j
yY9Ax+Ea1+VG5rKg61MQFB4FCMo46rWVF91D/9bSNh5qAf5sZdWLn1tbfzvdVHqTp59GQmCd3Xzj
kcsbo6yW7UYu9wAgXlu7X/Nf8tm78dATZAndBDdyevlLVDc3zrpZnHcV3oa37sZmI4mC2B68ohx3
Uda638SN+bYUqt1yDjlmi7/UuEft50PbWMjBfA/qfDb7XQOZblpDuJ/q+hr8JdmRTtgfsijdL+vG
wSONaPem3SA/WqLlpP6S9RDSZboxBT81eeDsosLe0r4Jho+8mIeTV5jht9DXf+a/MoBirhHq0NnG
jPZXKDBNZv7qBW19NjuWf5pE1K+hwYfWByxzzpI/rDn4QOSyIiRia4/uOP4senQ9AvV/whcwp32N
Up2gQ5Y9+OWeuezOdNaVJX5O84IEoFL4H6Pxa1C36IoFiaBXT59GHRkU0AofOIKJZ9LiczAq71rc
JDhH0ftfeoSnUKX1vGbyUwblNzlmbNpo0JBl3UANmxKmCe2qjfuIqEw/3Voldq23oM8L+p8IHyjt
8FEkomuUZVd/L4ohQJMYGocwL+496fQp6DloRXPp/W58CSq1vrvjdKoiL225sDKxHf3G4V3UqWuu
x9qviJYMi3PuC/fctuK31iP0HEqjasq8uFGfVlkiBaoOQx0ad6pkSjFWLdH7bAjxwi9SNsgx758m
e+iOY+j9mCRIKqLTHU2K3s5sGpftH63c1KzHSufoNcz33PPh/5XB1xDFZHjEYpH6eWbFZdnoE9Hd
aE14vib2kMGg7HFFp94H2xozMdq/ZGiGVE1k0Uohg7kr5idjpHek0jRz2MN0iqIiofRyoCVxLJKu
RgUGwd7fyuj4Qrhorg6Z14SvyLMK2vfsYOe71fNm5w1r/cwbpnT5q84ZwT0tRwD90rhEvT3tEV+x
5Gd94VzQdz0XPnCGuTphSqXNvC+NUYILN/mcto53r3v3xdf2+o1razksejkhcd15azfsM+RJJzIW
R0KCecS2ocneJ+E0H6P3DG2ZgTSN5UHUfvQy1zCWtOwGa9KERf8o+ZdUVlqdHBya7s5oQiZrY+7f
gAhBcaYmcc2Wtr/GqvejL6dzX1rWnyCbxak0s3gyg+lIp6B4MHOTtQ/cN7ZGbJM7NrsnaSp5tt1u
i0MdOT+MoGwTQy6XxbaocfDaYzU0z1pQwMJAt56yQbFuIZPbe6yUyJJEHCz9vdfVNHyUo/lGxCi6
2EYNPxCpotvy4rpC4UWQACXNE+646Nqb6wgNCXiYZYmKxJXtRfCUtB1uMRntlvqhbps/g5F3bOT4
SxTfKm+m/0WY+q2E6ImlSjhy1hN/6XJPudhHMdYJM0EJ2qa+o2BCxtXP50EXL9bEGylQQpe4Wmgu
OOdreGqnNq3ruy3InhZdkh20nGl+QQGfv7PQeDvV6Oy6WkvMAvtZLCKKdR52DMXyvYBAcvz6PPrt
l5ErD1lm4Vf3YN1IyCgPKWoO52iu+KvN776vxAWJYfmM0tidtcXjHowGcq0yGU3jnlY5626OWvuC
xWVIRjdMgYgPqDCcpCEQlr2i4htPqeQsmvtxk8iwC9yG0PIB6RQHw7USHbJOmxvqZ2QMx6b2Wmh2
ielhuYnjXpFtF0eLYZ/ToDg7/fZNmoZK2rGaDqqBHh1W75tZTB9+Wx2oBpKJ71I9ZyGyDGs0mgbF
YBfQ5m3XTMP3Sg3fb5K9eOBsSWpPXMsQ/ZyzwslDJg1HrcWz06zrcXJ79bAF4tJVaJXzHpkGMNor
npGPpqzkXeD1T4v5zQDGiw2qkYZRzjszBHE0A6L25hsueG+UTUxrKddM5D+Us/TiqgK3cT2RUMgD
SO1P5dWdp/HcKB6hqPq0a13wzKm0l/OaIJQcP1cbSJPQgz9OvTqfEMrgp2BnvvKqGEXDt8hCS1BW
3mfY5GloZOijp9b8Jv0L5DcCLIwgfIFz+exZBx21Z3/8M0TL8M7TwUFY+Ot1Cewu6UvdHqpywBbk
iYM36IMwcUX4RMa4jvu4rWXSNjJ76yLnLYiqEpgCIZ/twa2UsxNgOtMXPNrrzirER64NAv0xgLkO
qldcIAmWkptOQOr9AFwRD13hvTX94j46o0toUG8dQrf0dpmRIUAZcWauCC/7avymzKyyd9x57iHP
gtPs+2lOG+3tw7sXWVDFXaRXtBSbdmOx9WjGqgHxY2AdiyofD/UQogZsoyRHf7XzTMgxC0IWlWxw
CKX8ABHTd21ZP5OjgXR1dS6+PYyHYe1+VlJ9TpFO1LwKtAE3rWJebftc9NcWTbCDOmg1gNsFNMV+
hAUrEaDEnWcBsocnp7t1FhFTmQb+7PK7QgSPE0VhWQOcWVmo/QAkWwvFDvrgN2mVR0uMQMSsnved
DOwXv7ftfYd2Ps77ekpgy8w7i9M29tm+jZtoSFDVBhCLt0CMIx7azG+P22LKd+WoDbfOlPqYD0Yw
3F3GKms3pOdt9prKGSWaRAzqaDdFklqk+GrcRPpb9ICHPEHNsG8leBSpoWlkDt0uMqrt2FnNwTYM
P621t6e7CkR/6tAO0BngK0vvqtld2fezw9K3+0p0erdU25C4o/khiR1KLFsd7I6ikhVhwOLfDBah
vEK4vmbs3yA6EsXazFsoJhUTahPS9GSIxERmkc5+xBG+IL7asvHYkgA3hn5ID8n4xJIKAy3bjlu8
TtyKntiwrfe5m1EzbD2gJq3SqWR+CCIwFkJJYufWxkWHMKHE9IejQnqBdbjzvSqg7Mi62gLQ3GpJ
TZQCE6CozA/kmDVpAcGy6y2zPmpCxlPBPHIvfKamKbgWBeHiRXQMs0WcAs2woBEO7WQwv5JPj5hS
N58z0/5pMGZvR43tM92fabBN7kWwZiPVDPC127kwTzLP+phchShp68H6EEKhQ+76d56ZIwH1ydzU
+DF6XX6VpoePLS+Co+eWyDJX0l3ywv45BV33vOXqaSAwH6eZDtKBCYt4RbZzUKkAZUNovDCQamR7
0wCcUZCO4h9akf/pjMl6MhqMCsvc3oOOnLa2BbbOil0mh79jTx2bI+5ps0E7bi3hvKdp42TkzZe/
TWM65dHR3qbPBo/BJfOyPl3YF4DxlvyHph0XpA+uoq27PtvZ0p+PPjF1KPjM7XOwC/CGfMkOhXDG
SzGa652xMbCNmq/VFrbWWwQR52Q2cgdvBK616OEGJ6PoukfbEitDjC9mn4GvAhuuD2ruv3uqQecj
q9r6pHMCvVmRUcrtVvKxwDZ6LPHtM4CdRku9BMF6VxQ4P1wEXy9N4c4pHRPeb8BCPPWd194ZVbTF
s8CqXZGtmg5SwBrWw0bGvLW1u1HZXxTBkbC/Rv1wBkg/r7P1ZwidX6DUU6KkuAx1lWSZ+vSKLnvs
ZC3xIg3BoSHp4Fh7fxxsm3HuOo9huH6MKC/iTTXu0eu69+a2m6BFzIEBW7w9081XS/BxPjTHSCzb
PUPiAc1mivsTPfVakFZd+bgTTStFx92kqsbyZQfmDDVyhcfiuGmcr7z3GdrH4Yjktj+ZoeE+Gnju
8vpxjpwcLLGRKS6I8qmsRje2kchpb30OselNvN0osUz+Jz9D80eENsgNpt8A9tZjPdEmrqr1fSuH
n31YPg/CuVoKbtcIrIVWFnomI5+i51KSeewHLUOHS8BNtgIM73RlL9DBnj6DOOaPeLK2B9HOW2qN
Ir94InKOZcBsLwPYfCBu8zppa6+0+pPhma2t9r7ZCrkLc5mKqmdS4z4X06YTt8/pLV+FQw4uIitN
t903B9gornNjfmVvBP7viojMHm/6U2AifM06PI+Y3/Rv50bbUCCur7Y07YnDwCcZp8/suzxzJpm2
wITpqlCfM2fJb/mKVLXMbOdX4c39pcYBhWmR8WWWdLfVo31CB7zv+jrai6ncTY7840tjR5/BsKs8
PoLKrt9z0ygOFRJATg353bXg6HGYYHgAE+x6ULeG/tMETaVnIGHaTo4ID2vubDuL1SRp5Erdjiz3
JP9DzU72fFeV8jTNZYkgUkzX2RRy72pfJgKXK97ecEd2E5ahYvg1IrnataCnhLFtu5vE1VDlGzUJ
SOuwltIxNmjzfputa90Vp7XSw0EajX/2UCdhnhOxHQ2MJtGcikCNidfnw72Mpnu73vahtmPCq5DW
i+17i1YWLNPw1UOUVdHZ9XUqteN+hLp88RCmnWiWcNj7tHVC9/qzyXkOd2Jof1dZ/+KpZR8oh8ua
2AbBj0aCknjDgE0tyicWg1M5HQ17jbvq5Bs10i15Wj3f/qEjGyNgbn3kGAidfL6yom4xiURffROh
3eakHO3bYonavt0s4t/Re0YIVLQViLsqyPxL1wk7YQVVyYQmmdbJgV77KY9ztXkXt8mXGOMCAgAb
zbpHMDIk0wPVifuad/NF+gAoxF8cp5tJrNuaEybIi4mUF2DfW85ZbnhEeZjZB0oOYzfrBW9ZoBor
7RyvIuADx+qyhk5szSI8OyMx+QzO0X05sWlWnaPIqlgxHTsarU7pJyrwumTBJfESYaPgUL3tCGTR
rcVe212fCmT72Aqa7CWKZGvGWR3UKejVfIcUUb424zRCR/V5HztCF/uqCfJnO1N+WqG22LNNdgcd
Ve0pJJUGF/mWJRNCKriaUk+/hpxKy961D6asftQGtuNkEC7PLrV78y4b5xdJVtZFWH5/8syRIcWp
93aeQ8FOXn1Z1+rD8ebHUao1rqfVum+suX9RgbybHdwmZI/DB/YWC8diQjYZgY4u3qzOM+JU3FPe
dqqWTh4MmLqYGKMSsygaL6Gt4j1b2bjtDvJg8s35t1sy06QS6UmwOJ/C4VZVNe83QwCbK2qgDyom
GTeVT1KnrBEpLUX7uWQCca+7a0NJCU01nXHjCRbywmJln8zYJ+JkP1lTFpNiLc7NskSJcGuiV7Ym
fF/V+pEvDGp1jcZLM4kRmMrDHU3G50JsWNpI+7Vbx8sI/XCYeoCZtUfTsWbdvb3xZCIpOiP5NZJ2
KUtWfiJLWFKN/Sr9AqUN41WvbK7Vtr6fxG8qkriMBIWK3RRiMikVIa0BKIlFkpKJBDDhe30D971l
B4S5nkwruoeFkWnuLDa+ZJveNIvcgt1YRgcrQzQWYmG766zuG3XqmPgpWmPrmOD/SKA9bKu8s7lu
7DKady1Z9Jwm0bXzaVobiuYnnims40RrpXD12FiC6mwMkbMrpgmuxSvupTZ+4cl6yozha6qrvVmJ
10BCrfaRRy4UXgkcVA2q162wn8xFPNamF72HMyE3UM/6hoI1uPhsL+mW3PjdEdRzCEPvLYCnx5kV
ODesfY/e5eI0/n5brShhol+xh1aXpiYqNypKZh0hXqzZfsABAi+a5ynShGfm1HwnLc+8SD98VwM4
5VKwFjviLoO7g6krkkKGj0Hgf1PDgmBmPXHzXyek9svgY5PpEmm7xwFiJbapTA1CO3a36hj4+hVV
L4xj4C+KxArzOVDoyDwNAua3JW3nXBQ84jn7LAY8LRZxFyHw/5G5y00HIhdY/LoQ30U+rYmmj3UH
tCL2gzMwk40Nk4VPvnW9PVuDMH5kdZnfbyteAv7PWWkzSPLMeLfAR79kx70zEmnnjfxEL/M2Vo6T
77Pqd0OUBGuglYhhZQOb95gbUU1O9Tt96UcAmfbLzZH1E4WhUEPBXtctqR0YiF+LnsCGpcRByPBZ
QCtO3CK2M14Xb7l5cR3r0ATLq2zAKNuhJ0sAwuLUOe43MF7+ulaAM2ApjQ3dtbhVIn9v97hVWgLz
WkAIWvy4wILZ2N/eEVxsLECDDaAwbvOrlgBVZs86gF5wJoxkwds9A21KeJE9XsIHh88bhGp9th1S
BED25gP1F4eq7X+DxOSpVa9BQiIDKkZWm9hrLWBgjfBAcRzuOG1evd49Uev3XAbyqZ6RAW1roJ7s
ik85Wt2PZl0eDYQ017mYDNqLaJnoF1Mnk3ab56kp7OcCIwzbTHFwdfa9k+J+4vuLdMB4hjuyL8Gw
5U/BNp7HwItIGFhPf+O4dGYQQIWOrBTLbh0KA8yrQeUKIdjPY+rxWL+RsBD8lNobAKlqcD4HsNWd
ojvf1P0DcnC8/G1/lIb8Sb1ujHzmYMEV76mlvS/s6Iyjiv7PpvgEP34jL+MPR3yF8SlT165Fo0xN
kpZufwf7ESQelp6n1q6jXSEyhe02UNxeEkVNAY6S9mW0HL1qGo8GWHAR9SMb5qofcVpd5qEc8Y/r
hk1CjydEY91J6zPevrOXe1jvOgMfUGTiJcVvkkD346nPAJuq7C4PnSoJaJOEiqQV2lKfBnXqaeMt
J0ZaI3ZhB868wvlK70/iDaDVvZ3dViHcs7xAwaaCfGncxt2iW4MJXek3A2vUBdH1WcxYxbuwEVcG
RcIo8D3kGhgx9+w5iSiJfL2JkCB5yZCoiHIcNmxkc/S56Vo8Qg0eMoWNKKIkyVAIHyv7Rx6MjzYB
IRFT7lJsUdo2KI9gaBBDAmP4wM9/2sx6GnrrMgJpRnDYsTdme0WiDRznH3cKoiQzeF/Z14fEGczn
0bUfuk2b+zUai73pW3VaVsxiM/Ec5tBnF9dU9UOAHywZlNP+bkJYDHt9Ri4b+77GYo83EIfGKIed
9PIqKUz33teZeViFrdJt5HhyqxZBhOppZJDuwatGDjhNPoBC9xyrzMZ8i8M367aHquVt51It9kgk
4jH4PgadvGuVzvCn6DgjzrIOwM595tAXPzTko8jxUmCItdKmyaeHui8upitvQBebDJ4/UC8724lm
eoEbvmaMmguJMwzizQQHUx+nqusOMhvObbA03OcgdxUnkzk9Bf5DbvniZnoWe6xSCuVUuSAmdB4N
1TfY0qJt7xcgIIp0kYK52DaGJbW1vZ1di0EMVsPfI1TukrEf9q4z3Q9I+tlRbx0F61frlF8OrC1d
K9UT92V9aqQ4yA49Yh2oYziPsXbew9w2/4CrVawNYZWy/BVfIUUNGWMQ6jyMCH3um/SUIp8bZiaG
qjjo2ngyPCGRtavTiKVqJ/HVHWYZnJbyoQyCozN1d6E/+IkHxj5iW9rRVsgCYRXtQRKbktAUjDq2
bh84xSG8KzM/2h7qbA/w72i1AjNhRPc1oNO3trTFeQLE4Wu4IPxmg9/lTnnxO3+La7Xty1DBQ4yI
flkvfvm18yIKCDXe1pfZx27Uv1htnpA8gCYyH8fn3CK8EDKtSPtVYvaF985z+HzNYJN3mpFqKrMf
zbj66SoRHCiySFPbssejhbiaXtilf5+WugYX0656MddpeoVCvZPl9GCPRfDFevmsms26n0ZdNFdP
jQOjHNWvPwrbO3WMTsuNzVw7cdcKP3teZeenTJoDeJBH3kWxkHOy4Qg6ZDeqQDU1IlyhHoPB/OUi
SU4XgpUA++cjTEG3m5X7IrP+Ajy5cXxOBxypHKhd4P0wXPNK1xbd6Xchoke3Qd+9qJrtpG8hgObK
RHaTLT9lvm5ptpCdvhFSMfbNM+AsZ8EEhlvMYGG5erZsZ9jLpnlEJXR0KrBS7QSIiUIzraRzjLBd
lTIBGXvmTDTiQa1IugWGaZtnZykX9G/WTPRLOP4uwmxk13Oqd893WVhnbOGku5ojMmIKU59Y++Ks
txYoXgGbYOB7Kr0pkcb8gkRV7RySqKj22i9zdzSkhdU9mmm8VwmrL8l1NV7SrcxgPcT2K2RsO4v6
lzX2Ys85iAC3XjTkCbHI61AZB8NojOs6evt5K+5Vu0TE7EAmuEYnKAGevYmQgxndG6YqosS2a2HO
/aHDJEF+yUglcYZpo2aIQqhn7htPEY8yfJgmwJ21el5sDOHrRJoAoY2ECZDwvj4Vg18dqEXTuwHR
1znflri33OjddJQgl0T4MS5ncnUfSYY6z539NML4EmFT2OkAvLezthnhyYTvpce0WWXR/+LuzLbj
Nros/Sr9AEYvzMNtTswkkySSg0jpBksiJYwBBObh6esDXV2WUSK5/rxsX8gWJSORACIQcc7e376R
rn6bttS1ow4TORsistM3Zt0SH2dgPI7Uaa/12MFdqUESq3AMTjolqimaqCQohrKidWLcQ+6yN0Pj
XUbhyGB3xJoSI/QsU7tmd7+qgsLe2+xhmG/adlaXa0cjN36JWqdkMbBCyXJ6Ira3C/BVmRvPnaKD
gZuSJVBb1gBJ2uiiYJFogp7p9V3lpuYe4KB2yLET4SVMAsxjLOrDjYbDzicLT9m4JdxNGrBXYarv
7EFbY9v1eWXua9dxeUiw5iNNHVPKJQ4BQ7FXM/yRQF6wF+HrmvlW5Kr8qlutfm+F4rmTU+9bCGDk
RphuvU2LKgnXCHdhEHvIustOusnWHRH7JZ7pnhSgORHwSDYNerNJBlP3g16O3yqb/XstA/XKVfAJ
hlwVlqionxTkakYcRfSeevxGE/ImcyaN2MF3XTFvNBYnff7MnSVWmTWKlSMJ6jsSizBC4h96THi1
oUBDCkj8eyusPSvN41TOLYH2UrEt+kAC/1mNj4sW6a0MsruxHuRd2cJd8wTbpWa4KFKKEBnkpW6C
P5Z8BVaLvrTzs2m49WCopuu2Gco1zLiX1vje2iVt5TjFiWHAZNaaF8u8GVhOdZazK8fp5EqqA7Bh
L7GKTHtPq5Fhlt21CwZXxpdx6uwio762Enk1tGIr4P5sYipcd3Ghv7pa2V8rQ5Ju3k45HV+9Kdt0
Zr3JKvanU1ExI7U9BpYsYioHoAbxslOiF3i0TyE4l7G70MKAtz87V6HpXwMPVw+JT4cJ8TdLPq33
Zrgf64cgZ5+nUQH0OhoUKiaK1FQOXlrg1zaYxkIsURtUB1+JRb+rSrlVSvMmG4ZvwjSpY6OkqWR6
GTf5FsXyXdIH7qUZtFiyJuMSaRx3a8TtUhk0ObBayYlW41upVUiXaqVn+WZp0W5qE7HN1VmGr9vq
xlNLplbUeCusM+0XzIXeBnmXye+D/Euvxs06sJRorWsOAujmemjzvWtnL71lnGSTTEg4c+Uqt1x6
U6nLzr6u+LBuGNe9HV+SPNZSkamqGWHDghPiFCZFZp0k3NNgaLZuVbDhRoF57WhC36pq7WorJ48p
1inZ9Jrj09nUVVjtDEQKD1MfQTe0q8I71GUBLg+fgXuIq9J4MvUBJcVod+FFqOkAsN66ERlEh2Rd
OSM3rXUT8TUBevo0tKCScJDaNxWSb+Ui1koeJKF8MbPYOSGZy6+TmpLijvjia+wIBk8tzpmb3Gqi
Y9jaiu91ev01SxzrtioG7zXoEokLd+jTI8UGdUfSJy2LsWyRQkr4hfxnJA40H4Ot5UTGVR0HrkG/
JDAf6s4qLrRucOj9OjN+UIZrYWUTTZLRvhhVK3017amHmOZQxSn1Or8oEsNlW+pF/QXWt/6mNbLh
AndztNOM2L6FGWc8h/rct1V7eeNYM1/MqayXgYS+wdC6F4q2KcrAaJfRHpqxShDsbqyiTI5cLXls
8sL4hsRb9aeuaXcNAUnbIoapEmUhWyYouEGno/5N0+liHJtmZZWjdWe4rfYqbEvdanmRQOgJRhZ7
9YVrC6r9bG6PQWY/eVbzBcWAPtMVdyauol1pduYPaRYHR71WveF6xFyFR0tLviXWyCrC8a1B3OfK
8ITRCescBoCLQbLo90w5N1jtu2D2xCX8gzOvy9RfediHsw2RL9nBufSqLr0ZVRdmJEDuNW0Qp9wF
8CWPufpYSzfsN/WgkF5ZxhABJe54pMg1ttKyo0sS0XUoNYzLwmYnkonhKsGjj/wScW9be34RYp5D
UO5iU9nGRT8PK5jVCdqtV1MvM3zrKfoYHaEBL4JNQq/yW6yzne2GrmcfV4OsSBPjhF7bXcfVJMDc
YKqPw47qHFw9mob2gXI9bCbeqCz9XUd7iIqsW42V5KSZj+kG6HGd0I1Dtx6VNVLiWtOafS8xw2h5
lVC4+XtZbW3qLMIyaQ1IX01J78AyXzrhrAHMib07l1qiqQsvbQdqHs019sOqm132DY0wp6KmK5qo
v0SaphyAILhPZdW129wqaVM7o3KZpo44qTDrm7UplPGmGhjhdAMQtGcVoveaFXM42aBDwDeRt9ZU
OSBG1OcvYYoZsFXKDod7Pe2kHmcXWW6YV5rs4q1bj+rTNFmvvJa+OYZ3KOPeAo4GuA2rtWJ/HxHm
X1VZnvNCG8kUUBKb/mYWH5UhtAA+l8N9QTma24u57pSZGnRQvQw2FGe7Y9fK4jUZx3qvkQJssB8g
8FXk1UzSYLYhKrm4loYjoGoF7WvSROm9Zbft86CXVrQxJWHIa4qb1Ov1fgpgBcnAeRh0u9/HbRXv
KVclGyds7vKsr05gdDVs74GJlnssDg3T8lWOQfLoxSZiI8sK0p0B0Oc6VXPlNarRalXgA36osavu
Y1329PRU2Feq04BIGXuMlHmkl4D5JtFtMwhbt5GZ6ziZUloTmCEg39S8xpCLsNHKbrWYO9/Ia53F
M6m2nfOlQ/fPKtCJD31KgUbYgTxVskTBYqN3MZ1Su4d1EB2sRjS0qNjfrEB5y9ucwsm+zcYJXVjX
G5CMwu+YEKhZ4F5dt2kvD1ZiZk/o70oYrRX4Ocd6BeRWrS1ZymtV06orTTGiRzNre2fjhkrMQiy6
RZilzms/rLUrywm7Qx42/Q+nzeWDhszyuijGHlDUNaI17remKmt4kHhWvLj7GhZV8UuVjYbczsrE
3ij19tpAvEOhQY2657h2MXHaipeSJhZRUs7bX5E14g3OJnVLEXfYJhWCOUvYyR0hSN3KAA8AXrFL
Tl1msZUkcD4BuYmhnNp4GpzA+6rs5RjaIHa0I+Or3kyu6qzSiZrX6NnmgahfOJBxmHHH6sHlG3jh
V6VxxmuoNcjCqJHAqKhiWEbVtIsbo1pPQ97udOTxV25fKSwIo2gTdQHfO6uTTak4w0nGQfdFKWNx
4kgp4I7Y/mHZfaXSJwI1ssoqoT2iEkioOgrTuo1c24+c+slMGlyHqG03mT37RgvX20et5t5hsJ+q
C0XV09to8rprkYAgaURLyzedxFcI8ymtQsO7sVN0FI42NZu6RuZT2QBnjbQSN7LAQIROF2eZClNS
c5riKNhXrApDhNs4KQKUcmnkGy4Jm5ono/0U6A5FBKDAQaAMF30okl2i5XQQpsK50WY+XmY13rYv
4ZcltYE/wkTz1gLKqrGgr82hs9bJ4KaXWkaPDayqGd6Wsey/hdZAVXAswU9VdeP96IIhuBehXj32
YZdtirL0XsLYsn6l0AtOgzEGt7U1lP2Wzle2p6PgQbiA0Lan9j8vhlw3O1Wccrxxc5m9iqmLv0AQ
pXQO0/7K86r0RonqL4kH2UxJM+d70g7Fet7QbIOqJE4l0IrhaGiloOQ9USEFlns7GmByawHVnbew
vesV5npPU/SHyepidZVUsYkHdLA1HRUuSiv2tNK9jqfC3Be60W9Co2t+5aZm7ka1YDYpqNExBXIK
TgQAQeRxfNt2g73JY1FvAj2jQKrNjnpEt7dsXqN4r1CFqlZIM527UGP2qgUW4QSDDeW1kaVcXFBR
7KIih/xjN8zXZk3SHI9N89q4XWmsbJ0ZTZr0PDuq4EAP7XbjhcjzhlCpcHso0wqHu3VpZ7IBs1GF
h9Gb2iNcyQTlawttFRCwuVV6qT4H0hu3dM1ovdUnowop5LOFhYYWbsJ4OJXuvQZf9dZKk+lhtDFD
1lGfRdgizVmHl4sTREZ0m12uXSV0GraNRI1nKtTmAXIpuyLs6yut6yM/jw1j42G8XHXqzNEJ8nKf
ZpXEPA9w7UpYlOZpJysbxHDhJm+L/inWB5yevafOzT0UT/AyX43Edk/j6IiXAXiHvXayeao1KaQA
R3lNrF6nYCcA+7DMrXZKnv8a+xaMZJ3kTcdyyitedHgqG4v27Ma0DTQqVpc913FJQJnVlj/Y/KOU
QU4YSv2gxi9Fb68LA00U3O3kFyhb8gAA7lyPpV0CD7S98uQgDZyfKehvWtbZN8Cb6jjsqcca8t4L
AySHdIfVx4SmMremUbwHunpoa6UqtmOPiMa2A0td8b6MQfnqNWt3zZruYxSb6xQGwas0ECVo+IR+
UPuN7mj9UBiGRITKqlCe4pbJNgvGCHFJ1qE0BfFBD9a+SUVIO0Afq59qr+uPcKvaXVhmUEFFy6LC
LqYrC3XBXq1rOmhFhZJHpamzAnxg2rTBYwoqSZGeFL7hJboMHYSE0via4k53oeLau9YY1Fnq1TEP
VAJ4kRJam9A12m024hnWRDBsexRrAM+hCK/sbjB5rSgVe6DkNAwG2D21vBtjFsHIhBK+MtK6zRSX
xroy0Ypf9WEFSDRzpB+w/V1VTabVm9xoqYryhIAVTfT2HhYdmKWir62Tq9A4q6uxfVT0xn404ya9
6CZJf9aKGmoJ5HhNK/g/e5Ts9aUpq/ylNVl62mMj2DPW7UWuQy9Ro5J8LNHar0rAKjgoxwuliLRt
xgE3YTvUV6zvkPcDRQgBdFIWYpcQ3amppWxDQUEmAnnF1pmgyRxo3TPapfDIZqS403AnUvpM5gXn
AH1YATR/Ct1UORVVHG97B3lemBXZHTkx39waqe04saxzQiXbMvjJGAmKtyyP+AhG1bkvzLm1Walz
I7+WNjItNPDspRJrZ2R98hzW9iWIuuqafUpytMChfu2kTDZd2sQ/EXgNeMpZKkF7ccb7pNIUlMQN
IJZtSAXUT3I0TwgFlGOWBRmFcsw4+zhuipsCNHO8soAyIjawQ3gg9cwY0uATfDUJenuJgoQrEDvh
D2UcKNdh4QfRGQc7F5ynbzLUqkvzDXKUqvCOcGz3uCtcAQkeGlIclICRRseI9lYWGvXem+lJA9u9
VS8EO6SZrVQWWrZxgyxFqjWq5nqCGIakLebth9XokTwY+U2hjnfn4P27smvEwOKN7mTNoCcCwSTP
IPAnTVJmUmYgVPXGhppmTBT4oprW+QyPcilcP2RvRCnzjS7VvpGmtBk6VfeD2CYziKoqwzC/MOKG
uiaCBZosSY9ZsIVf5UxsmHfTDLVCFktZp0jYfk8WDdh1rgsX1hgoLOGkULEKOwKQRa3qi1UPrT8I
qfHlZ5KWUgj2Ie7M1wrtmbUF5M7dNhClLrvOrh+DGcqFIQbnfJk1zxSTwWTKFqGxMYO8QBRTfsWv
cm/MmC93Bn4NbQX6a4aAldDAXKhgugUerO1jYzvMyDBnhofJyQrWUVPwy4wWq2HUbfqQbSeb1RQZ
Wy6/t8kbjWwGk5WhDnNphpVpQ5zsihlgBghXf8hmqBk5CdMmmEFngxJYoMGBn+WIhq/GGYgGAF3f
tRNq7Kh2gvX0Rk6DRcbwljEYBgxx8krOkDUx49ZMD8wHngrhhzOMrZVecT+Wlngt3lhtQu3ia9PS
aPXWKIi2pgvWjRYUhDfA/Oo3Y8a+iSoYkXjwxiD/zzolMx6OSr76LZmRcaYpeAmOrXrrzkA5nnFx
a8yQuXLGzQHxaXY14pojpMX4tmdtcUn7nqrzG6vOmLF1vGoh17ig7CgQuNs8BW/nzaC7ZEbelSys
nqSkgj0adnDsZjReUtruKxiC5KuJ5vgn8XEdWQvA9Gz8pmygAOx5GZ6jFX5eGzsuAD67gq8/mHhI
1+U4E/rcGdbnztg+8OeTQqWWurDSo9AdrZrEthn1R0U4+KrO+L/QcIcLWSXxM85+sckJcPsRlkaB
qMFsrpI3iOAbT9CcwpHScqeuWoVCohpz4tgqkxcxQzIsN2uPndSqy7Ew5GWcT6wCZpShMih4bHBS
bvBxDEjlc3zI1DF+9tGQXPUzDBGgJ1jEN0KiaVmAdt+4iayuYChObzzFFk3eD1EZUBYBteEL8KgY
ypnFqGVe/FrF6R0LwGFfz8hGQUviBVF6fZW2SQpnFy8m0r4Z+Ji+wR8bj8hudyZCRm9syNotdpTo
mkuXctKa6ZQOdYChoJ65knmDrDG1B+PQ41L5xlI++umhanzUUb9GFyCKrEvVDXlBeTO1cvYkAdAZ
RfgQJj39e6Dy3t5wBnMDGoKWvWO6NAb7geisCqiajtlmqCaYwU5rY6yxHVIThDVzGyoiJmbGJhsR
514rgdwbWM1Co9e+1zOTU2rQOYdWM9bhTOzU4oLt/0zxNANgqKtyZnvGMoTM5M3Ez1nqzYCfOaAs
h3Bev8FB85kT2s/EUA10KBO9Th9dD25hYfW/lJnIEDcaZDj9DTyKsx4Oo/YGJCV2M3qNrdzcG0Xn
7nSk0PRjvHwPBE+uLYYQi23PHqBVuDTYIayn4DrZY1FYGS+tquxeCGIIHsPIAskEvbE8Dg4E1cqc
nJ0VoVDTBzJMLHXU7qZsoFYyk1dlNVS3f/3jvW0MkcD66vDM42WZNuVslnXaBPjPbKCldv6qv3lq
HSYy6isYbQ0YUUQxvPlvJ6UTe/3NlasjS0H/92bWLVX9ZLgRf2Zpsflol232zPoF3KpKuNZf9Ky9
qlAjgAGBV+2FNOB8T6hv0DUzUYoCgiwtfaQmWt9udRWerUK84LYtAWxSVVEu8iisD8ChqV3XekFt
a/pZ0d4nmjNHrtmLnnZOS7xctXI1g7aqKbIH0k/UbJvSjcAlmNMhFhDIaPzS9tFXAauho2q12X5M
FfNY9fM+Ghb9Jcml+T4Bzs9WO6T54jpD/DThhfdABwx0rFgWnVhJXLtN3P6IvRQuSxZX21FRooe4
QZS8lQ6d9sFAzkgWSnsUJWJ7FxHZBsoBLZgmjO/FoDyTOKGvmyrTLwlpBWUVV/XjMEUDjg1hniB9
upd5ZRYbR8UhnyRjdPrLaDr25KYT72vgjmsDDN1OWg7savLVV7FE45toj7yf6MY3s82hCWJEXJU1
sdtQyuYlDIN4k2kpbglDimnmxfKEOY5efWN2yLdsXaYdcY0G/AChy9Vf5v/EFAUFQUS8u7STQcfy
CPDSJYE16J5Q/cvHEKHM5q9/TMnJbEVOZlNyVrMx/quBfuZGRhbtByR5fvIWE2KP6VYzCQaJ2chc
tDiL/vac/0dJWf+/upeJi30/G+umIOTx/1wV1c/vv8dGagb/19/2ZZzM/9cmbs6jjcIbzCPM6r/t
y4QnzU5k18UaScQnfuXf7cuqymztejrTNfHBHI539pwaaTiEY9maC3OAIzr8+p+EY/3b3K7omsm8
bpDw9m/Pct/FVEdoct6B2U72rBK1iwi263+UgPzP0Rd5dY4d0MEJSuWUJ9ZXwSO5GtEy/3ad/8AH
eO/MuWi/h8DVWosDm1LAHTPLLUInd1NbjnXmwRcJcwaVglLoXXDKs+SbJNWLqiMutfPOfP5Gv3EZ
jK6m4BJw5sQO6LN+8QqX2meh0P8OHPvnki9CfT1rMqlyZOEddY5g2/ZK8R2AFEoY2iWfxPC9d+UX
PveeT1CmiY/Qxna4Kvp052Rq8Eky+3sH54H//eK4kgkeYWlwmjKsVYFpfhkalTH3P0PzD4/Me9dm
QXCo6ctNYxx7J6crWGtVrEh5fYLSi9RPnpt/Z839z9WfQQS/n31TDMNE+op7Ch05XWe9lPvKqjWq
z3HD627WO2vtD2DD6d/YiH+F9/4e/fnO5dIW4zdz6UY21JROCUTLCWkitRZz/HtW/48Pvhi+RN/m
eW7ZzkkNbfzvMKGKynr6+F68XZJ/qAn/XKrF+E1hC7RO3XanutS2ekl5YYJiFRz05os7PRYVTmAW
4ultWiZbHKnoLvcZIKDg4DQ7fi28F+RGn3zRNyTKn05mMd7ZrNfmROPi1AYEJGC7nMIrBSt0cm2z
UbWMH9SUVwO1y04/dO4zyXAEMBmrrAScoh4FmQ///a+ys+a/I2gRRp1D3wU8Z/Fr9sd/ctnmy/On
M11MHizvAjFEXXeiwXgwjB8jZW+bK2IMV9gItR7PPH5NpXIR1uyUlhwSs1mRtrNWc4+OXPlJ5OwC
MvPP7VvMM4i8E6XSRxp88Kua3kOwDKhRNGD4uEKYvnT2I1RwT0jCKHWznD0WJHvDZEpQsAVmsBoa
JGr2IU13WH5WrJo+vkLOO6P8DdPx2/SKnoM8C0XGp1J02Lcq5wA/8dkluwbIFbzPTF0DnwWlJuW9
pmRwOsnbOxFy/AXexbFWy1+x9I6xFM+eEd/po3LdevHzUIePSk2qNQ58fCCXPWvJKhqvXI30oxZp
yBDVB6IOH+m5gCBSNz2FBAyrwzfUKtsoI6IElG2r0O0Mgn1F+BWw8hub0BrWBZcIsC7a1rlSINxE
ino5X7EYpAc1h5saovNkaicysr7FeXmdS01Ffwz+C2VXFGen2Ca1vlRwzBDJNWbZl17pd9mQbito
amsAGTs9Gy6tWF7iXL6A139F9fLG0PK7LJM7Yuxy5FmBT9H4zFlwMYdrvQixG6alr3e84EhdH3Be
oKZqM11cq3Vu0lEyyJjExPXxPX9vFlxO7APlKmtkM08TnPSPijKF2J51aHUxoyc9HkuPlblv9jwQ
E3hHXcqv5x17MXmbhNS5tjRKv8QvtIps0iLd+O7jY78zCtTF3N0pNUY3xyp9wDjQH0aEEqcEe8Qt
FRxPnHfd5yXt76875HSjY4Zj7Y+9d2rN7DJRU//j83/nlqqLGdmpao2wcqdEXQwzccqKuxaF2+bj
g793cRaTqGINrpIYYY1j0+3JXEqpGdSpepEiXTzzuVnMj4PlehLIaOVj/fUnRUEzZIOu//j837s4
+r+ve+vhhOtoG/oUFkBYWmG176s0Om9NoS6GLy3ppHbNrPazIZvLwyvbDn+ed+KLgSq8aIzVqK18
DdU+VajJB2AmP3kn/fmqmN5iqDqukjVdz7STBZq59jhz8kmds8YqKOx/X3LQwnkx14D8dPBeALF6
ZHOpn6yF3jvxxVjN9GpMzCJufFG7ZLWg6a5pDH8yGb938P81RmEApi4H1z0o1rUOxz2ox80595Mo
7n9flcAaKpymLrNMWUV7bHLWJgkIZPr46PON+99rHQBf/z666OiI9AgdfeqD7ZwbsOuy9L5Mkys6
Vb96M77MG2SiFok2tx9/4nsXazFqayLoJzWdL5ZMf/E8rQ0o4GcNWtNbDFoPrGTao3zx9Uoy23tQ
BQrT3H984u+sx0xvMWgx3rphLLGAdI2Tf8+FpXydnKleEbPibqdyIP2PxwwmTqnfuI4HTKDEDLlO
Le2OJUN5m3dWsJscmpPDZBs3mYrwMpfAZhQbgC7Cnv5I5/I1pVNFq1Szz3yAFhMC8hlnGBS18aXr
/gwHrBdt13xy7Hlo/uHxWYbXBy2kcSCr3EwnVfbCqhw8484XiMdbm/TVY4tFZptJtT58fA/eeXjm
IPPf34ZT0wsvp+jn489caZVKx70B9nHewRdzhKNjv6pahVftSESnUs0pmC5z88dH//MLkYyRf5+6
Bq55wiXc+LgzY0R5lrgy+0Zs6lbTznqhm+5iqmgTix6nnVZ+pJC60gy2CeoF9dXHX+C9az///LdF
f1AasokHt/adZtTpSNWv9oiB8uODa/Mg+tOTtJgWYMCNIqZN6nuaZx7UpsBR1scvjo6Z2SjltE2G
Di+TG6XXI60PupBAP7OIRsvHJ/Det1tMHYWTMcvaFXGlooZYW121uffrvEMv5o1CScyqEk3jF475
IlXzlX7n68eHtufT+9NlWwxu1IhGG8xUs6QY2oNWwuJNjNxjv6rg6Qmxs24kHoVNmjhPdhSZm77U
ylXKZHWpgEiEpoRFw5twe+FOb+8dkSvXyNKDXY+pgN3NqACTIn4THh+v4yCtLibdzra5VL2LLLIe
yi4QJGr0JWmYLsk5CmFzkRuRjYSFY91pjdg3VMs3yMaNnQvLC45MWaK9teQhwrlEllgb3yiEskC0
DeqNIOv4OaXbz84PubSBC/G+GIfmOUj78VIrLbmhEzBuR1d9acc6Wau9Q2ZuWsvV1GuC1oaNW8L2
np1OoD3BWwTcrwOxOHQ/hhgfYiniM982zmJA1L2SjeNQlD4yinQDDgA5RyM+meneeTE7i/FAh9wl
9qyTPrglsaap68z6p5+YV6k5QBPCByzJ1dUSdh5TEYWfLEzfmaWc+XR+G+RdFZl1qNrSZyqPDhgo
cDx5ojwMevfJJ7wz0JzFFK5Dskwhx6LoqYKjIlBiFHqlfTLJzpPpH4aDs5jCU70vgg47pk8pvkVz
Wc0YbYccoUgZD9qopJ/cnfe+xGIyH6ZUSPL6ar+W5W1bBd/UvHj4eEi/dwcWk/gQp8jXyr70cV4Y
X93KEHe5Ci8fi5i6+fgj3jv7xVw3TiXx9PEofQCGR7xLr0nqPn186PfOfjHXVXLUkz5kjVRlsX7V
tCisR8Ru1xab40/u8XsfsZjyWsKqHIiHtq/HKkAs8FX01ivyiEeEvh9/i3cukL0YBa3SOuT36bZv
02BHWDE+Jl5/PO/Yi+d/cuwy7iTHVjIyWNukupb1eZV9014+/mgdQ5vul5/ADrcuiGU575wXj7uT
usStQUTws645CK//HhreeWsWe/G468Ngl1Wt2r5D2ime7DBdJT3wjvNOfL7Bv01nZG0Ru+pixCoj
DecVJs31qEWX5x18MUUb/dCBrRW2bylFsqmy5iYYleKTM59v2R9msrcX/u9nPpSN3qLo8xHCkXcT
0EgJPcwNracBu/FMjIkO1pePv8k7Q8pejFoMJBWBj4blu0OJujBB1+26lXKDYDPfffwR7w2pxahV
PC9FXa9Zfi9jjGrlF0X3fp51aGsxWsMYmZSsRm5yqaQwTWtYfhYqrPOOvhivro39BCgsJz4G3Upz
8/su0s57jVjL8RrhBUSYWflkX0LrRYYdSfP54/PW5yv7hyfIWgxaGw1FlFh4EIbkmDfOheqmGJ0J
t3sIIkhHcPVja6NqF4P4qRs/MuNJNacrw8Ynhlyd35WX8ZSC1/hk3nvrl/3pfBYj3YyGYkwT4fgu
Pmd7mBMVCKJFFjR6KK2DI40Ks711yuSQdjd5jpI9YH4szQtQM0k5NzFKO/9kdL3zNFrzz38bXX2S
FJNtZ4XP4mBXkLaDtytpzzz4Yl7IzSaWbCULP3Cta2Bwl72ufDYTv9NGMy3932cegc/DIuoK34Ul
8AJCoJ0pDt8pzsdEjM2+yRI4Em5m4li6B1OTX+BmuXfDOBE8ZAGOAl0Dyy0FdtDZ9K0IASZoXer9
baeZ4akg0hs5j+vsi0J+jWtUuGLQv9FsuDbKMjvzCi3mm4Hmv9UGVe5jEfql6zg3PRc94ccP/vx8
/+k5W8w0kyjsEquT8AmBugZQhSKCjR14G/FdD/vzRq65mHN6OkgYQfvMd8Lhe4tdzO6/fHz67zya
5mK+Qe0KJg1Jmh8M3lZ4Cboi+dl119+Z6M3FhBM30VRCF8j8lp7lIQJsfy+NIrnWFZAyEjITPJta
yjUxhdWmCZXhBgV4dge5CM5pLzMiCeGBw8Czf0Rx0R1dI1d3YUzpsGEniBZCe7D0Qd8FTf9zqAwA
DD0GCvKM2bWI+LyOvGkuZrYwg7hKOBYXv4F4QCw4O4rzZntzMUkhn86NrApTn1F0AQHyi9Vkn0zI
793YxZzjuBY716whaJxgFE96z5r9ydT63pEXEw7hdZqjtkXih5UVEtRhV3ik6ovznsfFhGM5lWs6
Ux/7eEbEVgtLbQNE8rPBOqus/jRa337+20xs5IolJ5TiviBcCUAIqxqKY6e8PdByF7MrJoFUUHw3
5ld7jOwWApeJPQ0/M6W5VJuAg1kbTLLUD764ZrSzIB6EZAoHPWJ67Z5xijHgIcXi7MonhA2skVep
od8H5G3WVCf5pMZ9noMvQdf+/bFa6KzPu3iLuahXFR1FeZb5w6T+gH+4rlXCX846trGYguhGa4mR
FqlfdQW98mFXxPp599xYzEEoQEObsNrUD8rwWOj1rWzPmzeNxQSEkSsBWS3meZOSjwu6ORyyx/Mu
yGJayJhgIryEwrfsQ2D65Znvc2MxJxQiy7XeHlLfIO4HD5sIDwh4nd15Z72YFtKAqAk2nBy9KOGH
t8/U5Z7OO/RiXsiLUqSigmauEiK3DtsU2CTOgc15R19MDJFVuPbQ6Sk+YDTadZHemIHunXnwxQpB
FroNe7VN/DELnzTClda4Yc7cFc6hOb+v/oKpdw3cQbk/yjzdhQisDac473bqi1GZmir6N1a1vkZc
5ZZ4R1ZcHsSxs675Uks6UXUKbS0WgEVMsP/5D0C6n7UCNXse3n9YOemLwRmEMk1bO499VSe1zOmP
DHvL/sJca5Hzp84hYuJQEzLDHI3+fxs1TwDZtvqor8dwAk3JFlsQ0gotzmiNiwrCZV+/GukDR8go
DBuZddQ5io0Vk/yyPbXfFVkiB0M7YlMhfYaHtHgq2H2SpYvXEIZqA3Ns8pnAZW7ti/bQqbt5qq6d
fiXV5IKfTDwWSq8eeH+URgSv9ttQFM66aq75Qz01WSBAGHDHH27wqrqPWqCRqH3LZvfIy8CY3Ndq
OJD9sGH2V7hZpPwRnUEOYnso2jmmwCSj9aF0GmBB5Wrgi8TyLhGHlO+jRD+DUXJ/X+oWGhKfwyE1
asFYm1Zdcs1fc1UToOnBAmPrCkq44u/LWEMJqIyLxmT9AvsPAoboAB/vkuBn28kdF4S3WafKyyAz
N22sApUMMKOVl42684KQ3+7md9yIRUB02W2hweUayqfAQ2kpn3TrkPbhsWVbo4nZeGQ/cQ4h9ZUQ
h76uPVc1Dtzc+opv8iogAVmQz2ur0XYKsRU017p9dGggRTCYbCqobZ2tQ3h3w6TPgP39fAk1QkPY
lLXqrq1sbKO7pvkK/I4g3fEKP9cmi5APyk0q8S2QxtM+u6kNS9+DBqxuyjOLCm+bpN8WD1FPu9eD
p+jXhMmvtMD6ht/xk1f3/ND/aTAsZv0QuCYWcbYRTtM/QF3u6UDBkjdg7q7iKmpAauCEP29YL94B
bgGMoEMT4qdReARP82iG9n8Urfb/RISmvngHlGmJQa+tU99uI/OA9xK06UD083knvngHyHbwbHBq
7KOV4ln0QDQa8UkNVpvP8E83YPEKKGlaW1ZvxH7Osx8N0ZqEgUsGWNRaONZ384qnTk8g1pou2keT
dqM1Xz7+Vu/d+sX7IRuaPBtIVv4vzs6jN3IkTaC/iABN0F3J9JnyXhdCVSWRQRO0Qffr9+WcFoXp
bWBPgxl0a6RMMuKz791jcP+h52XcJ2HfPFdeUPw40g1vAzZJ/iWK+6c/8+955m5JhNesnrwPRNie
p5AlRNWjdlSsuURaG/ONCnIZp2xYwgcFAck7aYXHBmUE5AdLH9mxtf7levmHP/zvUWffc8qyKyt1
b7LefMM+RIkIMijfpSmAXoklRVtR9v+/Z8f667Zh5xnM0pIraEPTF1vp79WSfv3fX+A/XGTW35Hg
gNe5Y4jl3krBElahj3IaulR83YE6mkUXHgwUsxsQjvX/LwWz/jot2PpckmAuyntb5WPMgAvdxvL/
2Wi0/j4efNcGULWU98VUfyjWbSvT/vy/P6nrj/gvL9l/nsr/dYI6WdcbgdDl/VWLYHnjJ/XOf3mY
/ulH/3U2LGjCh1zY+f3gm69Jn8Mucv+tDPZPP/uvs6HO+24wWf8GC2a+weffle3wLwHcf07G//aR
/PX2W0lQ6zIU8r7z7eqEHpZNaxfNXw92Ypvltkwjg0V1ZJhGa1+5wA++8Nm5Dd0q32TI5/Z1ndmY
D4xqYyztuAWSD0o6DdsNRQXr0AHgjsSYeruCP2Iz2ZYq4Fq3yb/8Af+UUv89T9v1C2KsJszuNbj2
wmXXk5MEJAAugCCa1QPxzMJABf9h9hW4K/oJhFqT9+YCT8jd+2tEtbJIxK3er/d2Ae76lOPoK3Ng
CuaOpHrwqm3hV5h6EBWI7TV0GIMkvkZb0vmsikfdI/US9OR7cRjGP6Z+H/W/3Av/8NWb13f+fz2x
XuWbjZvz1xH4ymVv/dtLZvv/mVr6L9/83wO9XVh3E9XR/L7ElP20yEbvKJ6uL8KbgsMIpWKLBbPb
FlYFcg1o8l4ZEC+uaB9nbwUmC4pwYolwcHOFUJDtmDGL6rWwM+oVRi9QmvRWtZGodW+nTlL0rj0v
Gv2clWCd4QMLp/F2rt0CaA2jYW3j4hUa7Zrld2+wdiDBivM0qD7u0so+mV1DJALXZNxlzBzyDQnj
JajDR7NEZj9bd9mAtcGZoXoCv3CjYV1KcClNF/lZc8WpKr+OlBohtErpXIwsdIjkF5a+deW8iEms
u8VWAIBLQ/4Yesq/AkAe32M9Nt9Zk/d3K+vuMCLDYhuu/BKMcENm1ZZ+w+6XbnlD/AgbpaK4DD5e
5rN5SRji33nNXB6d3Ag2tQOEzXJ/5ZmzbBO2+mNAQB2Lqtl8Ys7Ob4Ej5NhvwnRftO2XDLoRHMwo
bgJRfQvHTl+zNfsIEda84aNxz/gKk/0EgX7nmk2FnhrjSaScabxTZjnsp2HWh8XT3qZkQCW+inpO
gkVOJNU+keoEq7Oq5SuLr81tbsDIMMqkfSUn8pEeBI33JYAf3+VD98B1HQ9GJg5LK9ItP1tFloki
rFi0xT9AVxpe7IRFpi62pe+nd0nRyzuJP4IkfDBYu84/pxn+2oJIebtUIDTHakHHbFhjXEBjeTJy
n/e0ET8MDqHqslN1x49l0qMzXnTJQHWRzkwJjrBITnKUy3FZZcJWfu4Zv0AJ2RsHQzn8ezkcHKs1
onR19E5Wvr3p02w8pIWyjrmw+HbYrwZmNyzp0VSlv/ecav4wQU1uwlagKVGzuR9CZrBQvcFjQ0Oz
NYGI3xuBRvgO7p7lXwaCdizS5qfEy9OI+W6iMn9ZnktVQl02jYz6PiwUWAGlF/RRx9nK+BjwHj2E
TCDBioILYbH7HkELnMoYPux6CblDH7pBpN+Dl9QswJfOL5GKriIvTFChAdXchQasdlR85r5O7GCz
hAas9wBzMEmG81a5vcP6uZEMX3np+Ec1Nem2X8olzjMTZ4Ctx/7HFC5PaG0Wp4B9uy+g2mMsFrJL
fYU3LJZR7HULlGL00hyYARQWKrisPrsNPr9Rz8NhhbtyRJisv/A7u6dm8qED1mUz80YM4jT5wJy6
kYRXk1I5LWIw+90FcBPa2bHrIMJWszcdWumvrMqEIUClTJ1UuDofvSmdG2vVV3vgEsqT5sUk9Czh
OYE1ecj6Jtym3CZ7cwr6dpsPfvVqjcq5uIYASAw/ko4ZRoAo9Evn2y2Cyotzx9Q7Bkz6c6cp11A4
ldZtloVFchitq4KlMefivDou0Ah2eawjBG0k561ZhFs7tJkddd3qdVJuvq/YqHkZ+iu41XXaml3y
LJgRD1QFgJNWWnDzahao1swmN4Nfvj6BofLiuZ3WP727srESlM3ibQZ3NpcdSBSWEFB3Wwy/BgbX
jy1qkFRek2rmwOfhd27AR+IHufpVhwVFLWTnPw3UGVCU+ipCGW1HPwRr721H267WLfZ6nNyinaAZ
twC0Z+yQeCdXVgcT3dy2djXu16F2tm6j2a4SPk73NbXVKceXS8+Cv+bqe4dm5qAWQQu57dAYXSoE
t+e2t4xtVXcUMesAN8wK4hpj1JxuQzXpB5MC4WbOPXPbD0y1FeMUxlI5CP8AGnUwKOrvfBjWr57Z
uMhd1gRWtIx128ZJzdb7qi4N/psa6Q5DZYoHfkY/ZfiHvNf2xjcAaC5eCDNAupOIkhFnFewlM/sV
jC2bTJPp3jup5a0RR4XYsFvALl0zYDxzQUMB+AMYbiPl0q4GA+ahHCqtbI1x9hC/9mAVm2zAVomc
vNuIvB+8W6uv7SvPYfgcpkG/TWirLimjuIfW1zMuriQonqATJQ/ZIEeqJh1sdhdfzUbbYQatJWEr
KxLKnHFD0bNBtAAeMCyBf0nP+nIWd/i1QCGLYdW3twMwF0L1tDqJGZWHk81UECyFf6PmPerdtomA
Ont33iL7+SqQJ7xZ6MurBC581o1YI+1RbM2wUi+A89UhY+P/toGp+JNnHmt683wX9Alxi+ydO/4q
B17DPH0nybI8jCII4wHV4K8qFwHildF4EwA8jpNunA+NE5anC/YgOE3ONoD7UZqbn5bMf5uVf5fl
uHrz3nIeylqskVhGLByWnrCeJE+TzQVQCUCiQa/QP4RuvsFz3fDkzXqjtfu1ikVENmybOLDnEi0J
PYwgM1ZMCPBbGJMb7vpq6qN+JawcRwfmoYOnUFrQ30vHNjgb5zBqsgzdiUNs1xaGHVUlI5qAyd1Y
+6hBiVqjpeJ/T52vRuVQKaoYm2wVI19rHohnfpsKa1PuXiG6VWjcsDnfHSumYzdl4wYErTOzLvYu
bMvjknVyX3XXvygd0l2XWVgzU6Rgphko/JmDf9uBU9iFRWM+Tl5pbWncFdtCJA5TvWbh7CV0Nv7/
O0h7Ciz3M5JHx9nVvVUSZ2kDmKfj29kGV6d5TFZTMci5dDutvSnG3OPtFif46Eb9u0b8BhrXTrYl
3NG9R+y+dSppbEoouTz8c3UCbc8bwTuabG17HnZ+oQHsJ7UYtrXthrtRpd8ICIE3+rIUAM3UKGNZ
QaBlc1J2z94SADonE9hkFh5S8IHFvg/rZc9hRA0PaeO+U/g28+tupoTCd3KsESR5M7E12nRpeBzL
1rkwu/YoJConId02WoWBUpsFZiYd2u9rZHvLoq6OYPQDHsW/kbqYAckkajuF/ph1+BJNVHrSbdy9
4UA1bVQGKhYayrbSOcwRbpJTVdsQwQH6n0sjfM/W3DsqKYxL1UwvqTmC/2fa9zi2lvPhhcgXclH8
dAsG4WKoX/0GJ7MgkKN0WjAf0q2u8SJgLn5RATXjrnHVThHOIYuB7+R2IYjdZZe5gf7o+QXjXljq
VhqudQjqNnnxNKzVletzc93vRIH4xGEybQZjHl/a1cx+B2CNsZ/N69Fu03YHqrLf8MbWESiYmZej
D+XeKftwr2D8xSzZG3DRZ8e+qGmsd63yAQc5I5vCYTcgcLOeQGARKIbsxja9712QKaXnJvcK6o/K
OeXEJmgROxWALurm7xB5pR9P/YIdOVFAAyJDwESxOCCiRpSTT0QTkkMZwRLryS1vW4Q9F6+diX5T
a9SIAOfgue460LipLZ3f+DOsnTd26Rny3B0xo/2cj+Mr3pgknhj7h+iWmhvUT9VjXtREGsyLQHx3
wrsu6fS3iR3zlIbyxwsbc+s00sZLDXIwYrUdD1dqW4cMGiyT/bl/U9bgX5GRUHkHQ7VckpaUIlZl
1l7v7Daq9bhEnJUJHwyAYXNqTQNatK8+CoVyKPYgvyP6lgVnIfjaLA9Rzcv+dmlT/wxOXX5CCcz3
LDl70VpV5caX2XKYg+qHGj75je6zc8G5e9ZsmOzmAbx5kqjv0vUHSGbo+/jAstvFwfiQWER8jT12
TJ1ay67L3RVfmROyAFF0kcBbeLAch2NRZIKu7YSZVusVjty6QNEK8jleDBnKbYHeiAM7tLtd2Jli
iDOBmoaGN9SnrHmvzCS4wIUlOiSIYTW3+F23I4DjpcbZgQOWJ8oEGhyNYmWzXJlEF11on6csraI8
wCeWXnd7a3+Zt4YsvoU5eQ+O0y1bTYF2N+NlGbAMGtUz8LGKFYiKyjq/9x/dVCPcuhRbt537u7lr
vD2kiOrYln5IvKvVDlIpY+7D1Hy0HsDvRiKUdfwVrR3VcRhdElhR0fYbY5z0HgVLf5kwPx1g9qsb
PVv1oRtGMLrJgmiLmfg497B/69ERLx1G2os7dBDeGAWIwoFHKmWhAtskxxsswZJkAD1YXXPd5MaC
iGmsEYUDMueeT4KYroN/9JxGvQZoqIgbPPNi8iuAupEe4+dExN4Cnm5WZXdrZelABkvvrBXQtMVc
ZxuwPkjpfF085Qu/AZVz/8gKTSb57owQJjH4ugh/60fVD8LZBnUavLaDP+TRvID3DhDs3XTJtN6V
BB9x2fjiZ6WusGKgBUFMHpv0z+OC0SAwZ+9Piq8YIKvfxYUH+S+YfeC3aTbvpOu913oK4tGEPyFC
40c4prkDCOPAkkrgf7EVBqSOrennMOXWg7BenVOhvfNSm9amqUOIZCVEf/68dQce99okGryTqSzG
Whpl/6ohv3WKla+OjIH0JrfuphXRTuQKBT1R9lfk6JdbuGMNLrrMtu0a/pmSTG4rpNdRaVv60Pfc
2EMDQtLUvXlLJrwyBs9KZdG17m4pOKEC3S93o+Z0Wxq4tlOeLo+kUuHjYhuIZvJs3mpjkhtl8gWx
9QByFjgoXagVkUbis4EhgvpGXXMS19bhFjGneTTMwNs6EKFPdeCvEeZI96kMSOk5hUjyFmNUccDT
99j0dbZNWHBg4mf0eRM850k5LeQ3Uk74WV3NxppdGXHAUN5usADijkgLY7yc7Ws+z8xtcJAjqZY/
aboM8Thgq86mwNqwpVTurNBW+1zpcV+PnrWdcjaDlT2jNh7n5na0OwkTvm9+sjqR7xiS0zMXpf9S
t0NxNFz7mq63AtoqArQ1TRKIsx3Z46rrI4Sw5bYOS5zK5Sr2DqrA24Sfup/NEWF04bcbK2AMMlmH
BQ4X3jNWjaYHerR8+HVmHPrRXv8sreNtoC7SvG3C9V4utH9GVf0Gi2U8eOVobJuu9l6CtUoODeH3
uaX6GwUrycRcQZMM5pWowwnkTuTsSLEs6z5XDTDgtRTJw9ipbjO67D9UhCdE+WUm8ahZziNOISD9
zDcd03btWAd0xxd2mskqyDSOoxi7rddO75PwWKsDakgX0Q9oVPr9YeCCwu0l9TmhpRDJxfcR6tJh
1a0KbnpTq8swY6MYvHBBe1il42GxGDlQleh5LpTaW2hjkW+O8t2u+JiU7yKcKXwB20B/JhJsItdA
9YEjtN8pjEDdKO7scQn385IB4hxkftuzjhf59WTfo2m/x0VmesCxZ3Ey60z3sCFNvDezb2S7oQ1e
vdq3gDzK90DXsW3mA8Kf9ZsM7L3Mko+iL6sfSN0y7rS/kf5sbvSskcJ5YO2QqcyfZoJ2PmANfFuA
PYwdUJpoYNH40Y3GKEUhZ9fLptjW2TyyFDTKy+IarCEZvMqpN7RbXvavxc6KiJqFyzsVfidwwyiV
IWi0BvJY7fTyRKHroWAK7wrpU1vkJui0oMvOUUlUtNUZKItSl+5zZ3f2qVacVkJNh2Vu9aO1zsau
lL8g/a6cedg+C7Hckx75BxLvMfaveCJd1m95lt6JauRJ7vqJ7Myb34be9P+gVbZ5K3QTPBZ0ns92
btiPmZDsVzq6ekWYIu6ToUNqCUE1GoE4btHBM+VeYN+kcGLhgiNBrk1wmr0Zvvd6vXUycU4EfXzY
qTXWaBsNUu0t5yQr5GYC0/JSUW64MQlN/+QahRMCivwwDksYDfhyizp/4TODuSaaP+VgtZSTQr2d
KizQSz28LkPwREB2D0uAtNmyv2RYPg+Vyo8M8/oxqhWFXdVFqLEmXDXzRBVicW7JVYaIl+UGW2qc
TLnCXLiWR1DiNX4S089vtDT6i8FOD/UGBcywDJZP1G3XIKOz4gGREr62btPWLuqW8BLqXESFMnyk
N4nm34EcueoFT4EHeR4SN8XuUGevVphBkg8uQ2k722Hw3j3XfRHCnV8dHteDtOru4lWZ90ypX4KU
zoa9N4D37aok4Ot0N4nW+7oPqj861SiQO3+qeQzN+pR5JYhxNZgHUTteTDKA3nXx4ANPivGTyK0Y
yZ4a5+EqXDJVEGwdJQHCA0g5GU4PcYB8flNXEkMl3MeNmYXiUKEKQJJUuTt4pviA2yrblsRBG88w
fNiaYomtdq7e2iz0Ttqm36szLBS5ym9Xu18iH9jekTGSk9lcbWp9xj1qTTswrcsFVqbxAEU/f3Fy
PnW+6fAc2BgKdTgQBRj2nR9YZIquy+sVAK7tFRkk0cBvdwCMLWvRx1fJOecWbl8uz5t2FWed1Bff
kha6jJbhCjV2SJ1gEybO8gWKMourhiDF9ZGA13NV7g1RjEQA62/vWoVi2u/J73QY477xIz+AUk1f
SYLb6H5bXftuZNexRFPejjOjfrQ7Vqqk1sNcVmfbSeATpM7rWvlgW5oQm4t/aSeWhexeX7quw1TD
YxLBv770NQh/zNAYoEbrt8PV1s4NoPMKE4k5GuQG+nOkmuIQg1pz8iDckKR9rZaDWXXyDYGHcTXz
ZHcNCcVxWmr7DFTOjQc/8GIvDK+09uzkr/bJ6+np2ta+RbloUfX0rfYla+3gHnlLzdFiBidEPfAi
bfK8GW0uXYaRazkwN4XnaZyJ4VFm9bzNkJxEfnH1KLjg2xkwzX9bGt1RY77wRHAFGlIiExr8yLLN
wzRAyYJZQ6x38MbysprpV+8gdCzrWyxdeVQZMwDhh371ADTOe5nJlvbExLSHa6SbwPW6nRD2obVx
pvhGGK2tusZ974wHAxVW4WZcOOmX6nFck1MQGBhjM6D+LWHmQ1ms29YJzwMX3DAEu4XZ4FStI3RX
hTyq6u5yCIydoUBHVvqF5uk9bJ2zlcwPfc+3rwRCJ6twRVyV63QYx+k+ZRQKlLLUm8WV6r4owno3
zev4FKQeFXG5vqfKbnbS+Oqa/Gt1qOsLaAexB0yXXwreKh09uQv8Do9DtZ7qZRwPGeDqSOY8Khlh
GhK3sGxetc6fS3pe3eC/lEJt2h6k/2yoD79ov9O+ZJKayyJRpXXdyrxILnqsX9aNodJHWizxWq0P
dmdWR9vGPDDYNNPWFqJ9UGWvs6F/8tE5OB7Tr004kwB1j5QLin3uTcEmWFUWpfN4Iae7lJM5INSz
DjNzsHFRJFns92Fxk82mcetn/PrWtG5Fbp5bJpk5eqoCCWwWPq2DmTFHxGcGcZlCKNyOdRBl3Lbu
FrTRk6sXFWuZgI0Kq03YUUmasuYgi5TpWLtCdluoMlKlHt5a3DBbkSXQDfrsUrTmATr8O1tV5nay
CJOI8TRAzD6MxzKh+rTMN03D8K41/+rEcCCQNKClVwhq8t9eF46ndcg0dbDuEMxqrxr5kbfyQn5+
dhfu/mTImufEcs6t/8d17bfa7E6OmW66+Y7QYFNIiiFeWMhzng9MBVOaJ6+ZzAnniOrlm/LU7x6F
JaFusesc+T4lg38WczCegoGan522zk1l14/Uct2IkfXnggp71E3rqR+6gQlV1qANazJi258+pM3p
0jrDTdHQDnWHe7HUp75OP6h91qjmvkJVUwADX83YfBtBZb2YLSl1Jy3rmHX2VbCJnq9LN6NkuWXU
9h2AUIC+ndVdz6b82Gp2NcL1rQpNBAFTs18YbFFwrWJNLy32RdPynNnitCKDRf4M1ASlyz2I9yaa
g0+O+5vE+Z56ZNiMVRPt6XW4mX3w0KKcv1MRaoyWHBGLMH4KxzhYttce2VE5kvKoI5NeOa0WXf6a
kro0TqO1BO6e9ZicQvaa+t2GubCSjjbycQJ5R0ek6S+NES7cK4GTcmT6c8gsm9999jaOd4PWFF1O
5yGzxxfk03zRkJlpIvikb1YjCFaMkcmeJqRAO6I/KFhgN1p9u3Sk6FVLBEG6XzxT3/82SqM5GGyV
tiDuN2XRoNUm/UUnGBWSNc3MNN2tM3oflMa9jd1YP30ZPnqMD1oKOFyalUNMUbPdOkld7dvkl4SA
vBi63hhz11N+LN4WSwaxKCs0MRfmx83YxE9Z9Lyz+KnSyEe6hUctGsvmWxP/mTaMMz+xWiJZxYzc
YtL5McXOYGQd2wzWOtc7l5jW65TkCpVayYpOdR75iMYFS5spwVObCJj4R9nuxd5Zmk/X68xu57M2
O3U3e/MjqzLbzBn2vtBvfij9SPlD+AfS5970uPASEiF64r/TygLLPi3fedFHJj6N32aA66TrWVhb
QKEZ5X3QpY9mS8rdOMqnKYlZy0t2Y1Dn2yXJYRgbeJUrld240s73oT28Tn3nx4unbuhxIl+faZM4
I2CThICa6syvumQYTnO3rle7VIqSVlr5B6UuamNeVkDGo9GmdbvpDfQPNXZ3z8sWzp7qyZiLZ9N1
+Hz6W8dlQCJpPgeez7hvh+cAgcE2U3pl23T9bK3wFyqfTzvsf9FjXLdGYDexpWa14YLxcNvVT3q1
L7n5xxKdT5nUzQ+CqeqLnooyWtMB35IKxctMsL51+uxkQcfbqICmRm447SPQeHfTDPWhkgOpU4Ya
UNnUxRMECJFhteUfOXdu3JTmWzMaw8bIKTq0S1XF7spwWutwQfm2ah51RuKUwv8ml1y6N7LAxwSK
1B66MCOe/lxwKi3iECRGF0t/bGJTWMXB0+OrWxv9rZnIZLsGFqOorkJAOBfzUyna4hWLJ4VhkfVP
gU8pLsvS6YbOn7c15sB78vXoPzS1/mgzsRB/BCgCCBDW+7kekhtSG/FUGdJ85iZwHv0UU3CIzgjb
6gzxpwOybWtCFC/z3811bPd+1Ss+a87yxJycx7ZR0/Y/oSp0c/zmbProS8MVeEHeyzRhv9TPzlKL
revmj3WAlNEASBuRlajNaunwYfLW4Gy3ipMEElUkhfxilVXtK4JkoPYTKAOLNhYTCPaezgKG5xbn
79pWz9hbB05uZ3woOxdX+6yKKNTw+rKa4jeaYGMw+puR0ODsNb5EA4QfsjaSYlNYGvURwvnDOtW7
1eLpXbLc2Hqdk75zYiO21P0nbnIXWwTuG9bDDEDjbo0R0Uvbs1U04mjMtr1FlbTEgBjOZWX3MYjt
8LZMQ5tKYKJZOmF17jmzhLrY9irhk0Cl9IvlAbsPUwCFycKdY+VQGt2cizKBmVfmzh2DCfND1hrX
6Rvzxxn4vgrlOs/CUeXGNQYaj51eN3NlvLUzvYFpKDuyCZr0U5g8+Z6gbDdycDYxr4fT8grmy4b6
gvECNYPC0syOMw8QJmy/d1FO27o9WCM1A6qLnruRQbCe54wPcVzc7pgmODVixmRSe4MZ7CqZEvJZ
Ff1yql2j2ZSTO91P/rXkICYf83OpCKQM+TppyJjr0oc4uaZnqgtguWmjC87zRB/wNYW38xqkF3vA
rpLMJfME09TtR9liEEVbjSjBhZPVODK5mYc5P3qzdL5aKdbNChf+IhE9d5ho6WShSOBScLNsP0hS
kYIe256ur8N31lTiLEUiKcMmQdROXvUn6QVooLGyCBCZI7GZEF/N5BdOq+Loha59HNp+PU62Fhdw
0thzMi+vfk+8Vnf8w42Is9ZcX71xgN5UDojPvN589Ouh/BSF7Zxwr5OdZknzJoLJ+UWTzGMGBv1w
TicvZryLu4KKqdjIdcluqHym8Zym9q0KujByHbOiguxRTJVswF5sNaPh0lhfG+mzPlf0/bHTJeW8
ZQz2dKGdt64yrfuRL+VoD2o4d0Q3zwWR/GPY5t2fdLQXfILQxzdmZQ7XZhvz+BYjLnJgdMaaWmOz
Gjq7nyma/Qgjq/bWSrkVhV49jTHSeArfZRKqTZ0XJbiY1qCSP6AKluibbhivxhCmGUuILLTFp3Us
8lt0kOsfZ1UD70gHzXNs9FdntuQXtQoPxWJyMiL92MNmF9889XghUrwVzC8Gj+s49HGAeRXiP3yo
hXq0636k6K5vui5Qu2JcSfGtGtxuRIdWsKZVD3O2X/yM32HKvH6DCK+7TM6c3Q8qtS5+nxqbSvr1
Nkfbit6Wlh3F0GDf8ncym+P4zL+1c/ClhVcdrJ7CtdT6ihvAyW1QoLbtT8+bcVEFql6+k5LZULqF
NEtTlX6Nhj8dTdPxn/22zHsQM2La2HY/06/h4KUhTY2PaoBnIsISIWXAOmh/cp5cK1f9be7zZTIW
J4Ivl17rA01R9WVLb/qpwzGI8jyhwGYH7v3Q+Rz07Zz+zJ4oHuVQ+RtfO7T9kmQ64R71Y3QRdHIs
J99VgjA35bq/lKJnA2eZzqXndMfSE4xOzIXXvq01l09Y/spSP+2vlZvyYNjtFE9tB541FMmhQH86
MeWO6HupqSoZ7A3UU8Cme5Dd0hd7LRpuTgxvPCVm8lSGefOydgv2wpSqRr2t+sr7LdKJ0pLBT0+n
uTyFNudwjlZ7Z1uFdUHgasYY+wZGzxjjSah2f5lGmN42/kibqcBNSNvXv9OOAHHSdlj6urbDsblK
zsRsdb/RHoyst1FnyXP0oGGAMBaxTnWDc3QoooauyX3NWN4O9VD21PcNIwLSYFgAwwcVOsVRfx3c
3vXolnbOyK9j6LQ+NuyrbrLAtbdG0ZKq+7VzVkGSfeUFTUgzK9/SWhmR4iQwYqBgrty0lmo//dSr
3yY+k63vztwO7BcDVmMEaBkZq4mkoYp9m/VfU4GUrxfdpwz8ec/udH9ftFOPQDu0DzbkyttSeM6r
Xwz9QcilogvnUJqaGyL93l3IbzprZ9ZI+PyxZNLDLae4Whum1TAz8asQzLb18mm7y9VZOyU7ujgB
qXPgb/0c14HKrYJpfPrFK46HXRgY9IuncLjp18KjYUJvKE1AMFuTM0QtjZs/GONHStE4pjSDP5Es
2WlZUZ3snWSm0GWmxU3qu3ihB8dJ97YjeCilcjdej6tIBrwJ3M/lR+Z03V09B7+9wewu9pRyKPRX
1TwyzBfO/HGbedQ8h2cTCNSTWBpKBV3tHBON20FkfnFeqJFdlE3XfFCjgdOj+6kqrwJENVSXacpb
wtscJuc0DU8T85n01d3p1Z2TnAanSX8DRDgLyQWFGkfV/c1qF8vGSpCewjMqdl4Jhs+GTHXniu6D
x98/YgibN2Rs1WGuevOjCJLxtGQT7WSf2SXsFuZL3hlMchbNI+FYgycb/3qaZMbd5PY4cf3A3zCh
ZpH4lQVtRoZhZTLICKAleXXa8+fnjHTiNfnU6bQyEOQ5vBad2vpZXW+HoCNfa5rwlqH/fDf4RNMG
3e048co/WdAE+zGkaJVlJoJNrEYHLuP+7HEN1XTaJvs81hM2Wlzkj9JeMJ3Wc7J3jOQ9SQZ7P2fI
qOZM219J2/Ff22G5FP7oHjPWtPcI3bNjgS1v39Rj+ljM1AWicXKNW9mOUyxGZ/wfys6sN3IjS9t/
ZdD3bAQZZJAEpucimZtSKu2lpW6IWqTgvjO4/Pp50m58n0ttuMZAu41ySclMZjDinPe8y/eBZMqa
z+Y+hGSw4jdsVvg1Sdoc/HhljN+Z74S+QSKm278lYWRpmCwH9pWn/SxaPCZSrbTdkwvZh5T1fuy+
5nU88xWO9BFkBH/PR7u6JHBL3eLTCTE/t17IcC+uhpaxpOM65a6NAZws3wwk7cjpAOq3XK+ZNW51
WVXRsA7ri9SJv01KX0bSXfoHosm7x3Yqu/3USfcCS06iyjgbXtOp2sN4I/a+NkAnSeSmsCwsMd4D
pAOD99LdEFLX3sSzne9SRzl6w0Cb167rLhrKhO3QdsihZg7JvG7nmtTsm6SFCVxeMAjfTsGSkBHe
Vyeiy7lbkzCPpljanWWW9DFdIY352hm/B2BUgG5rd2qXxtv5S8wfdcoEghqi3niz+8Sv9iePM5fg
V+d7AouS+zmYg4rT4uuKL97nyc2HPRtDfNWNJrmsoH9iOCHDnVqRPSx2Pny14VV8sdw+UDw5fbwt
jXga+VQH7q57HxPh+hCqoE02TTemu7Ze2208Exw8W+1uIc7m0jZYjTmDszwglFzwkHPl1l+K6q6z
G6hQeQMn3mmD7EaHgXfEDo3au7PHE8SF+X49hxxn8zJsjdOGn3qGUs+0ynSYCakw362ZWPAobuiD
mswH2h6d4SqzzXJDB/3Zl+VywEyVdHJbj+2VtqfPzUpf67RrGxkZfDWp51x2+GGfA5M3C4PHnFEk
rEjUhvd46Hzxsvp7EOsMKCAFX8WsAdhCNdO7cFZGPzl5q2yq1bClVyV8OKHHwK1PfHP8WB7K2ssu
3CZskLYxMow3jtaSxN3emTts4PnPpKBax8XT+TGQyieStPpiTQsc0BWPuqMKUxJZ0wVeVIDS0W8I
0OuqpmL+6hE6o9JbO66ZcPlpd7f06/yY+pjUNUzrkNwxMU/KfDrkmfWlmIMsgonlHb2G0Ul+9o48
4JqoL4uAUGSGonIrNZsDpqOmvYa//HmxCDrv3Ka4qPDNjAzxk2TUe68e1JXLtDTyxQugo2SJSfbh
HD+pYv6WYt63zcvS3UGIQAxYs6S6WMb3dR4chXc9kTSdqJRgPVWm123QVfdepzgoyUSCvGKvqYVu
MFnxqIf1rpldbFRh3axFQyS6K781bMgRp/t7Rnzk4B10eydkP1w7JKleK9SJ66j0LiZcaxfoJPwk
iuUb0drV1m4MYG+fBZxdY8VpC25XlD4tDsGUwfewxYmNEHPYVMlKeOUiRb+f0xZfPnCK3eBBAu1D
2HgorV5MX5PR54yY7ojYt7aQftUDGffdDdGZyW0LA+I1S+v13Vnq6tEREDH8YbTvIXbkbERjBd5u
+cQ4muzZs3pkn/D+iLuE5LiFdA9L03KO8Wg1JyukAySv2ynuhmKGSwRm2zL2i/32W+igj4Wu0+wa
SFhHmxEsPO0Us2yimKAHF3YED5bjY6rdw4I2lRGX1dwmQHMXc+ikx4UsSIY7dn+FLzglJYEEcT+V
l0UxOTOjrpixu9bTwwjx7gDZixNrKmIyqBfz2Iq62FLVL8cmznRkg7VfJanQEbQJEB9Dg6OYp2x+
M6mNLWAJHeYhEK38FgwxQJtvW8CI+WqFN9NMIT7pLDyEkO1+tMxYacdXiE6OyXe9SaunVrk1/MMO
LCQayZzbeqp1DqgIRHCZBDnju4Le4lO+9ARAILhMYdso7y71B85KPB4Guon3Hhj/enSzlHBWZYJ3
vwqgqI3wdmImooe4XNU1wYlAP2laPUzn7Hr0cqCSQ7Z8C2GmnmoLOWGTAx8aDzlOnJnss4E4BSBl
psuhayBCxGGt9oQqThubcCA+CAxgawm7Tz3MVaD4DLqBLvx7X5RQSizjbLIZNh+Vijg0TvsC+EiG
W01I7qqhkK+J+YGnSPktFPNwTQ8efy7BtQ5hu9anes1nzrOUpqRhgXapWo50RE5ky7I7hWOVbkca
o6c1XYlv6M3AOUQAapgoEuPrvD+ZbkIM4GdwOWbHM4eAyNfrKq7Cr8aA6nWqj3d+OXfHJKeaqU09
E17BhOO0TsY5ItkwFK+KeiakRUsWOJRzrtcMeDhoXzvPXXcze+FGZel85acIFamIFJmclA8EJjDd
lDappcS3DW+DY81p5PZ1/QJcXd7PPbSPOiVOssX+aOdLZr2rTU7YUI3T1TxCpsRUFM1MSU9yDgFj
Blaoe99OHhLRxgdRZczjSvsVIs2YRTmHYSC7+Ahjtj5UU2xfDI0Pg8vVMtvUWrkPkpC5qwXGHGu/
y6OW5whshzDBiUw/FFYKJN8iUnjCQviZhzy7jl3IpzTJ5dMQ4jiwcSa1gN8EfbILRzndkFivv2j+
PsoCQ1eccXjWTYyNx5KOJ7sMsl2PRfCuCTXhtxN9fuGBamic2XC0Ys8Fr3/woLZv8c9kjqjT9ltP
ZAb9QDYdNcTtyLaW8dLY5N216ZRfVGHQ79M1nN99L+ZZCDlBDxw/TUREaM5wdSJNw+oNmpQ+W/UO
OQ77cp8WQDV6eSbG0I/Ah7+vYhx3RsKsFFIvSYRvu3V0VfuF6HrGlhCMdhB3iESAlDKhESF/A5wU
iYffzj8mbyVjNGf8Ofom2WZTmhxansBrka2ojUYxvDAyLnZ1jiJ0pVm9EEugTkUTZDAJ4upLnhev
xhYAnQl7iOsj6ojr5dWy6hVpjOvBDe+tqIHPe5+jYEBCX/AoL57v5bBHCKtReuRxcIke/E3m+LfC
0x7rkv/99/l3vtfNghgpGf7nv3/60+Gtvv5avvUff+in3+n/57e/1m/19uvw9ac/7CpQqOWOqJLl
/q0fi99f/98/+X/9y/96++1VHpfm7V//gMBcDedX02ld/Rx/hm72/yUznd/Jv3/v/AH+9Y/Lr+vX
POmHr//5S79npgX+P6XtKScQng2hJzhnuUxv/fCvf7jqn24IM9N3VeAo2z8rk4mSPwejed4/GfQK
fsn1lOc6Ie/h35lprvinpwIFCAIvXLmB6/6dzLSfhci+7YWB49muCEAfpSs+OlJUCSg+4Zvk96Gb
YLY3x/mb3UD/ABC08BclJvPaTaf075l0//u65zfvK2kTcvtBQJwmQIVTLNZ9r5hDCezc9vRuzdGZ
CvUL98jzS/1/seHvl4L46ThuELgBxmQ/6xnLNcnWcUABY5AOnQo5PoV0M3tnXc2mcqzbP3z7t7+/
7h9DrH5WRP/7araC6h5IR3LZn682tWi5smFe9rRScPl9m1GkAGyEcIB/3DRNEXuUHZWqfvjrC//J
x1TKswVAWeiEtvdBIJ1OYLVIfPgmA3SHSa/E+6jKZUfqt71DBlP/QnX8Z9cLFfF0gZDgd/8hqy8W
hVfeuO7LpDg7QmVI6ra6W82dotwL98BKw680/D9LUs83N2S94snHguXB+ej90qtBZQFkpD3p2iRF
4qQCFmgHh7++kx+vophjklHsAAjZPBsfHbOszgUf7PxpT94uitRmSI5tlv3K9uL8ffxxWXIVH9UD
PAJXQaH9KAzHBtqqKgVyRC+FhbwsiAzNGoYsG5Sh4hduUH92MRn6LkeCHXr/sSqHxKZ/VXrei7hJ
DyqZP2uHE1Gmzuvfvne+K1wncOjFENF+WIUNScJVSkG0t0L/Jm+8DqwunH+x9P7kC/Lhh533LY+H
zP0gIGdF+0HQE3AaS/e7dBmz6jUOfrFt/Nktc9EieYJdUaiPHkYyiQnvQ4W+twNlDs26gvyE9VWh
019FTJ0di/6wEpzzA8uOgc2e8vn/j56BylkmwMOiuBS7avOrCLEPLy49cT5ZhBeQjhnw3Z8PgD+o
uSeQJLhgZb5PSNJwN2sq4u5eqswe7vDd6tPjPDgNJc0ag/gZEKrmCWJCPN//9br4cM6c34ZDYqir
+Icn6mMej0UTF6ygPftBTPn6gk1KG2yS1OlrGFh50Bz9KpFfZhhc6u8t/d+uzLYPIMONYHD3YUP2
1kUW3ToW+zgNisMCoLpfMqQmHYvr8e9/SLYNTnkoZ5DJz9/FH+61m6ANrUIBaz+BS23pvvvOnjZe
mNhdsfUvx/u8DcZf5JL+2Z09P9JYukvpcML9fNE4cwSD7g6FcGrTVI7+MDwbRlQYNQ2QNWdwMBhi
ppZvf/PDsv+qUEAMDfg+KSI+XNcRdZWLpsQnSQ8PlvIxK0qq6rUvpvYw9WN9WzmF+/zXF/3w5EvP
saVwhKdQqtiCiuXni7qT4/pVaJf7drGDu2kIpmIrp1SazV9f58PD//t1qLKUG/LkU2r9fJ0kJT28
R4OCVl/Hn7zcuLeN43t3iUa//9eX+vj9hZ5UHoqlwOVeskLP5+xPiwaiNSww6EtDNHxJfxEC5MgP
9sQ+BHwX9QXHDN8XivOP+UZydNGASsc9mCHx/J1Y1upkklyk26k4a+8yZu+QALqSht2vMyffFlUw
YQHGlLvaTDY8E+IFLUpC6SJU8xuyEjZzpsMXd/BcKzJJj5kY/tZQokzgacyzPFjTiJNb/7Vm3n0q
4GroSAbzDH4leyQK0qTY5srBj0jwLo/ZhMgs6vNOnsa1671PhbNaqIidEqjOTSVjWktNzz7jkXNi
tZPcV3moXvKehCBGa+61nQ3ed9hD/g9hRHVXWNkIgNoP/muae3oAZZGMXei8MUjpVkiAUdJr5uhN
yzvZqqFejkNS91CNtUv+d+nb6oGHOL4e+27tt70XEFCfwtG769Qqz1CfcYlIkUZfeEPvQYuyh7Tf
ujacnyPoHeMdKw/9x8KgJ97NQTsrZKqa20+PMLvH6rcZsh9ayzcJHPGSFJLY06Wyy2ITljlEa1c7
7Sljaz87NwzeEKlxrBvY0Zqphz/p6kWncV8iIRHFXeurBr8s5IaX2oMWjJOIt8bHeFBabtrgjCl2
CKoBVyxTjMfca4FPqXNqVBKT3z/GOU7NVUoM+jZcMK3dFCT/SCbMKpuPaPYCAbY3EEgiIY1Qn5TF
ha8tUJ6WGJR8PxVB8yMuvfXGS1eBCnrpJIPrvCk+NeAT8pZR3YTRIHrCCEexerga07Wa2fknRmDT
0lXVkTgJ+8eaqrpnpsSUa14c+cWx04mZcRLQ6WvWoL8dTIVVoR6srtmCHcCVhvbArDL3IHEDT5oJ
Bngg0S2qZJD3Js87JCJwwd9DkzUBybIB04yE+vE19tMak9NaN9ltl4n5snWL0DpIWIIqcry5fKXo
s+WhRnvc78uaM+xYaNTuDKeSstq4qucdznLqdgZTZ+s4UJbT+mNjk+2B0qF4DitC4TpXJGd2dWsJ
ZD6490ZZ2Y7fmR7ZjIkBk6sINr9z2Sgn8feNPeZ2VI2juOPtZKjWRE8CahyP0kKx09owEdQK261r
m0YzJ26as5BTTTdrZZOC6Si5fIFo0qBz1v7c7zDKHvqrPF4GzCnTFtqXhZTwIOA0kAZje32901lT
lntZwKu6gAMwDBvHXnt9B3UvdnF9cDE/UfaS7XKq1EskAGdlfD2ijMTno8DxL/QAQKpeVKfYXlhy
6xhCzF7rbLDApcKJLUUmPnMGWLNA7sgOzMYaw87eJEPfhme6vo7pIVzpldjrIqCPFreB5rmKQX/r
OqZl27ItPBf5GZShqC1gzx7wdRiqx9Ctx2BrmnwIdu5qYoHGJbCnbdLB6tgkhY+ap1r8NfJkMj7b
qH68z5PX+E9pqgXCDJkvP6xw8BykwmJwL/p1IXKsCeYaNxCZ9qe59T0PzXmtXmMGL8OFxqhRR7Wv
umdE6EW+NVY//Uhjr5LwbQqFsUOaq5Gda4Gy7rcjQnV/bOJpHxTr+uxS+V9VrUDx6FVOEgBuEczN
OEtodz+Jsh6iSrXFoVsWK9khcluYgSjL1fuwScb3ycyWHYEK5tex45XN3uuL9a1pK37MdUbvCUs9
e4yCumIJNL2ETef7Q/LVhEl9b/yUcbENGaXboOOG65mrqsZiAf7+sqlc1cFobRjvHhqVMMDUcWiZ
3ZwzzNhUqPHCjbLR0G7WxsezqGfkdiyDmZBuwrRNAbTriCLKSYm8GKbfllpftnuE+kN9ofPROFsH
NgboKyyWEQvDMnZ2TuLGt5Aqiu8mnyHzLD4/1oqMwXS75pihpZY7SE6pwXsbhbL8K+15rHxQpzDc
4XOgyIsGOjA7vguiZ9OlOsdhdwZBSDGNCvQUHqoHxV4P6mi3Ye4dFupfZqn1hAga7z7Y2OvCflQO
DCKnniFDXuIz5PizhylkUVUvTYcRSpGVrHMPg5ktHnXVJ8sM6TdmLj/oFSbYhrG4waEPE6IUWrFc
i7NNBxUGWFt7L2u2n21dEBxJ9G7QvP4GsiAkjhmo+DS13Nm8Z3hHqcB7Qtt0WSywfg7YhY9gz6U5
xZAGrkbKMTaGejd64VfckW56rwx3VVn+qCxUPyigIN5Zww9v7NeHycnfncDfJ8I5yjR4KNqxxkNH
vCwQpBORvzB2PrqNc+/puo5Ee85YDbLsE5JZQqZWRDpBgVOVs+AqYbVXbdItl8uZ1FynPFoLp1zk
e1YFmXs4uRDg+Qj+IVROHRWm7K46WMpPchiSrYubiHf27sBoL97A962jxqQjk1YIop2PAgQiUH/K
SHjdjJXeW81KmlBXJjdMm83VhJtWj5c0Gx+xZGdtn/B45qGXtm8YvjQ/VF+O8y6D5vDYCdOeSn8J
Nn1JdxedO7FDr2yGxl7ofe/XGuuRRLDWNgxtnQdsfYZ7t5TUsWm4PKZo9ABqGwCvjA9yGM0kDnZY
ZTduq9cnt7e/YOXiX0likG4Y86U6Al9JX3SjGT7ZVVDctMxCLeqpqSSHYxjcH60qAUjscozFYxf2
iZtxQ1T4eTILljYQMxbvXo1IS3MzfF4t6IjoTh6GQECO62fnnghDDxZwvLQXykgGI+kk30fTq60G
et4JwHSmBGK7zpxKFaywMZI2cqBd14nuW0wpm+Eh1MdLFOQztLTVdGLn5QSIRRX/srYynpwvspfE
WztkqW0UkzOMR3qehnrqbwNl44mCnuTaovj5lgGbT09DuUxylxJPyDRxrIuMmWq7vKGAmk/LvL7V
nj/u6skaPsUgAFtTl96z0SL9UaSL99abYEBHllNYjEn9NNvKvZsD4JDzI8Jyy4SaTpgvNRV+NNJ5
bYQZL8LJFe8kRH6ZsRm4c9C1PCzDcqQ8Kna2ZVvvFqPmqzqM27M67yXBYv/Z9c6ip3Eg2UzoaZNP
GvFBTOzs9ZRXFxnagcgnXPSuZSS2IgmGTTLpsGTUHLybGYUzCZOMv+bM2eWDv+56P+u3zWiB34+T
szzmoYtWtpJ6J11YEynk70jYCSRx10Nv1KCvsgWEjnwiqlql0zEU601goc3YwN/wT61XM1XUsVJv
fbJUHKO1RcRuQ6b31wmenDkrgacdVanYKCZF+0UZzM4mUWxTR+6n2IMg7KQO/gZlAcm8g0aF8JiB
AcUcanJvxuJ2LXlkbQyTWthuWzOqcJuPmClFTS+cb64bqyhM5qd4VPlDUxOuvdFNuJxaAWk4jAX2
D1NcvUo4JI9DCOskyFAqLvmsbrOxko/Yh6b3InNQdtHKQ2RIBxsZPdXtTboyRGFGxKIqgym/cjnT
Nn7XjKcGMtkB2si0VSs8xBn3KxxtBh65JbO9o8VYK4fNtwuMWSI+c7KfkfZCmup76pWBSU3vn31N
qgX+ezlWJ6H7/oYisIu8suzhO3iKL67EooPi2uqJBy+82wwJ6JPb9LPEySU9uwGpgmFi086v6VoH
m2AxS7MrCw70/bo6+gY0d0VMIDHP2YSZQcLi1Au7xhCsp4lvCZ6LnVgRRWDDc7T4+8FQBW66qmDU
M61OgtuWsuKVIeGU0IdgL3GXeRTkR7Qa3vfSrk16WSJ0lBcSK6n2E/ZEw4ACAmrQlSwDtcLsGGsq
FrvCR4m11O+Ctqb+CHKOvLS27Ec3seB6BxS2+APgKRzlbrpOUWCLtdyvaevyeqXnLOe5HcpePgM2
ZtlwA0uv7nBHU+jWp7AdL1rVQ10Lgy55RLxbj3ctSW84+VhvCOk9xFwMjmQfiqgfPWsvZV3yNvTw
OaTGecOgakT1gdfHPfOgfleTbXIzudnrCDMJtl1+k1pjG6k0sTmkKcvwSSIVKZpgao7QmhtIfKhS
R1iIiUZNMlJwbRYdzq9rjoPHVvSyOszTku9nDtkiWrquot9E4V+29K9VallbFORstArAA24FhmSJ
/alas2dtafeU6BhppMx2iuLnVCSN/8kXuO8bqxoflJXgp+NibIL6rUyYHGKSY/KugvqtyFMaijTt
b5tiaa7S0c13PDzObVd2iP1Vo1p33wmNPi1U/L3bq2tvhodled3RWJR2a6YFY/lU61s6KiZ/qEI3
wDPtEQL8gvvlVJBpDhe9wxXgIP3F/g6ZYHnyZJ7QlTh0R54FUR86zHIp2Z/8LThQs+cOPDFrEC3E
FDtAt8KEAy4+djnuBgd23Kl14YY0kDjKXFAa+gfZtYgwa6/WB5UlV10WfHdWjHNoXT651VI6m7kw
ZzMrzM2Ofmo9V0szfMZrx1wHcSBuE5QLsIVzzGDW+Zua2/Kmsb3ypmvr+Qcr6wmkDaEV5Oh64zd+
coUvlzqVrTwEIjH3TEcu/CnFXmGpNfcWqp64sCu94N1Vv6K5OJ+bCCPtIpDMMGx7vYt94KWNI1dx
mekgPEqNlMJlU4yqqnSeKR7Sx6EYIch0CjR9g02JbnZZFxfTIexn/YgpW4jv2WI0soI4Z8VS2X/h
ZIQeXg3NNmAvpZIqKTDQi2wKW9/Mooovgk61L1PTiiTK8Cv+bBUojzYTJK2ISWL8APHaXMH4wqgo
9Etf7RqbGX4iERMpk1uf7WrBjSvHLSWNTFl222kULy5/fihq1c3RVJivS29/BmFy9zqHmUaWcQZ7
3TPbtOrsfDNRRyKeLK5Sg9yjRrxObVn7c7sRNNww3EvxaA3t9IZBYXrUZfPceyNCusCK0bSKBgsT
jNDwGqqoOd6asGNjlwkUEJQtczN/Fl0H+dFr4j04cPWK+sx9HnQoiSvCxndHGnbwzZ+XGK3EWdWx
WQdhE2JDZuleG4Fy069KgciYPXkbpPUb5oTpprG19QmtblCelNHWXVucewccvZZXuMBns3SKiOsY
OwhzAFeryl05Ld7nlDwV2gqquy8i0O42K5fizSH1+xPGD8vT5BnxIO3m7JBgoZapvQF7QIzJCmSz
Tm0OwrIhga9ZFaCNzlB0NoNEb0926z5JVlQBfuUw0h8D9CJNtlrbprIQ0oRr4lN8cjugsvTD0mF8
RPjtrkz49qMyhT2TycHBatBbpQOr1ECqJ29xeBoDTak/14069b2vnt0kh5edjK0y7NjB2O36UXh8
n3quqq1Z/faTP3d4eLFAimkbFiV+Y2jSrE2D5gAZWT2mX0ccP7HEwvrillQ9nNQkZiaC4sm2s22J
T4/ZTvYqvqc9m/o2nBuFKfsEjLIpUNE8ZqEoKEIb4YxbzEigwaoJysmO3UPbOx9h6f00ZwUmIj12
AZHfGKeMgsC3363grJlY+8GGidn7rcJZNE7Qz+aFyDbVbLKe+o76a9u2bn0AUsjPOq+z/17h+817
zJx42samLNBagjd9qhnGXmXkPI9Rlvns6gHZM7ehXHN7i72OfWuZMEMdhT8AnOi2o5WglpuHq3DW
sGnQ6jATA+ulK3QymhOytlwonmg3ENe2RGh1JmPfW9xxfQGwIW+7n/oBDa8ckVmQ6W6wH0s87qvx
0JxwgK+HGhtEOIXwIancO/Jes2xaE0YfY2WfGUcF00R3iXEB7xeWCY8WStrOXXR1MZWj3e9WqEkj
1aPtXdXQXkNwKH+80xxVGP9zZ5uty1Y7ox/0i5watPCtyxZ/yGznd3jRbLqk7h6LokfZqGYLpMpH
svPN2EC32MOkNB5AfwZEWxYkx0GTam5EJjg06yZjR8LLCcJim4JWbHOPKB5KLFN+SeXYsoHOpjTR
bEbvXTbae2lDF/lW34RosuzCgzyurHr0IinF8smF7ExKQy/bG3/1EZuj5tLfeEX1jrMypWaMGvPV
c4bgvZfzema1VvNeWuhFo0zBbzssYZ7Q+C29cjcVU0dSSFOnbXa1msBstQB8Q8cEQ3wfjr58WRA6
E4+mLOEdVVt11IiLpbJtiDXWwiY5LpgrtfZwBsFAN7Ct0GYHsmVuNAnAQWQF4Yz9QWjhatt2dQ9e
TQxRsO2oinjsSSynVevtsL2oxlbj3ECteJfA/pQXCuOrFdubpDp4MdKVaJ3bZtzYtZX7t2hvCN4i
Hn4psPesmUmFbXrmYzkJFn0FkvEvvp96n/nM4UMaLDklliM1Jptp2HUn/HX4WAHvkYPTb3L3Ejp0
Pl8U+eC+iDahqx9oY1/MQJWxW2PloJudR/UQZA4ORK2GWhHFhDgvNxpb8zYqQmd8SkWHH50Kh8r9
tgQQKK4xeJqWT1S9SNGyMm3eZhsjDPg90KQ3kwgD92pogMgh7RIag5kT0Je7RT4uephyqC8W20gu
UdvORZmtsyvfqVItDO5Fmnk9Uu54xiThVudKF+ll2EPe58z0/XCqdxCk4UIjtWWMiLw857aqaPX8
2tLHuvYKpAemKeolmrD3qW8DDuNpgyZS0003OS27IyrssQqGOtBGwzUXeJ4iAMC+h9oeeyWIa9um
ExKL4xrbpmchK4ThGK/p9qDz1vjRGM5FvGVk2NuRAtdrkFGIwGzzvB2puNms+eSDLYJNlxXY8/Vk
7tmRyc/aFLxu/Sy+LHPK113cFnp+MU1rY4Y35EEG8kiruU1mH4TasQhP2sEXN2OJW1iD857rGnVI
5CTr58HNJuoPlOYpyz+rnIsED5IEFh+Wp5fCtcdi1zZ2U3/lHBnlpZPX9Q9j6xa2X5DSpy0TWVlb
IGEIDLKHfRzNDVXtIVd9gO1Nl0v9DHbQxdiGBSXFbr2ECBWlQF/m0ffgK5AzxwcmMLp9y92+sQ6E
h1XerplLGb6SHMAgNW/tnvoKryx4xnyi5KSqbHzOMuCRyHIhzFE+jXG6taxsKC+tBWnxyZSxi/ux
f+62btak5HkOdBwMYFee+yi9pjjfbATug/HEfeN2qt7giowAOC7i+dlZusG9nAw2jofYnhF3u+RQ
Gja1xD9Znpz9XWqMj3maCZW6HfNa34P7pmzHydxb1l40MYaKng50yJoapwrKYx06GwNtc3qJK0vo
K9cz7njrginkB+XH1oL7hgufrcFV9yvGq5C2WUpCAZnBENi5OvPfs2m0QZzBNkKxp5AgR28ejXK3
hnUiTgRLt/5dq3CZ4PjPKbEnWzENF0OG5XQtq8DagWenVVTEei6PDY/kgNCybKrjBJHvnbI7dTlj
oMHepRNWOV/SSmPqphtbzFt4HVW9y615wCO8zWnn8cz2ZfHD0XGxUOgsqAjAMq2znjzBSNAyTMIi
5ufJQ7BSPm0De1kXGomp66JEtk3yBr/orF2pZf8Qxgluppgp48jo5jXeLXVtPawa16lDXSkzY66i
/f6AmwjysNafhwzVn8BZA8VAll6oaci3eB2QitHbqEo3vVjlbek27gMqNx8jPFGOP0INielyZXKG
JQzSxdtGmonzF8XQg0sz/NVzEgIOl2TV71LA0t14uW6se9RS6h6xFoY9y9CH4esi0TndAqdO+BQ7
rTpBjG3Xy9D1G300Cz3k1Yjnd74vSB4IDxJRIer/BTMSeLZFFng3bZ4WD7P2jb3v5SIGysoueQrP
kBDN9IDcJYvHH2BkdOBrhw/xYe4ASPYxu2V1HSejppVnpRkcsFfUkkm1em7Us7pv1j7urqnDSlrl
HtI9yo0qyA+pWNR0hfU2JzxcIQJ9ZGrhCaRpZXd23NJ9BrSyPJNtFn+ndBkvy5rDdbMGhV7QXXWJ
2c/aTR50G3Iyh5WgfiTEHpS8tVxSvVaq013V6vxz22fQQGdn7ShSRgE3dcYzCDTHxsM8h9v2o8GT
HPfUBBV75EEBS+utq2KrumRPzZ1rumKmIgKoduBBt+XeG+byXWCNkGAeFnoFyxKm9L5zhCm3PbNf
+yJfsqLYe2NToihCk90Q5CGS0hybteCtYg6NevdKVhlFfzYYf77JLYGhxFyT4bT307StH6rRxs6r
Q73B/GOJ5RjV4dRhPulU+qWsgrOmvGRIjQTct81lXZW02bhr4gSQO16OSQoYPFkDvZf9L3NnsiM7
kiXZL2KCk3LY2jy4+TxvCH/uz0kqZyqpJPXr+1hmAYVMoNHoWtUuAvEiwtyNw9UrIkc+49m0zqbv
6vizArdqbe1igPBHZtHm+osyryq56ZJ8uk2dgMQLd0Nmn4diYMeGmzr4K4wt8PLy93KT2P0ISmSA
7LHyiHGD8cnC6jQsaKYbz/bmP35l5Bkhr0BDU4V9BknccstPc/dhA0/jAK3ZWzMWTtmLY3Nz3sYZ
ujX6QLEQOPFRb4ghZMHWYXMYbmJLmUM+lAFSPui0hZizia3tWEFIven5QZiuPZ/6X4bhvmMpk0Es
IoDuVXuDrVeu5OIEw37WKf0W7JXZ+k92ywla8U4EZErQ+dOdKhRgtA/W7Gx72KMgcVo2rJPSvDRZ
2dmnGLDydPITDqBHE4VMhyn4yn6bko+NtiqiXeB01b8xfUrWoxBI2fbNdgi/j8KKEtbnYLdIT/6k
nJWuc8hG5VT/tZWLmzHDzoltusukXmGbnmml6CTcVJEyIVNPP98knJ/JZy8j35iOoqWB2Tj7rFIF
Q/auQbuFBsDqNQS04i8Q/AmoWWsecvY7JR2N4QFSm/RUIXX/WeIUoFITi4aFlhqu8xdbmGqbt07g
XHJeju0OB6thFuXd++gS2YtAfTO5bagGqYN9FHpZDDmGhzlv/9ab7ktNKd3K1rJzPtBq3ed+5HXk
2eTfDoEREMNA+JcWbywjms0gi2qAxNeSFnGSyvproHX4h4KPdCzrzn1lKCnEBhA/SZ9ZiuTFb9yl
2PC7vh5ITcHDAeqJP0IsS/xlGxXukhyI5fnLpsxnp4JRbzcsCyMnz9Sh4Hp7C1HfSW0rlkhbTB1Q
VAY6EAJM3E5WPOVhSOiTejEXOGUOwqvfmSkQ5dc0BMnwIDo7vwEmmLQ3oxexazMefppVZ7n5fGaB
JD7rYnaGzXWYTI5d6yMhdMyQegcPXgRPQvbxHdAXPW1L11ePUSHBGYZt2YLaKlvK0dEbWw/lOpie
C8depn1mD0KcesuPkoOFOzA+jN3ER2S8IafH9ISpfeQATTzLMVN7V3S55EOnnORvdUmkcRMXE4li
BBKPEoBkBBI7WrPDynURUUPOow5vSND34T4cE9V9tl1hu8G6gvzmbCV4VPWOJUB9zpkOQXplCsFe
hlcUjRk7Ui+J9L/TLpXPhm9vBmcD4tO/EQH37NZRcBwpQTSQqIKlYaMbjRKzjEiqcZ9rNoFHgiBh
gLIv2ABtvWUCP8eAHf7pIh+m74DDP1zNcwUjnmaF5islCdgcahw/8Xop21HusepX3cktLdbihnir
OJk08+3PxMmUQzOIGMXCxi7xwrXfLp16DY3LkvgGg/E8b/yWtN1rmFVMIoRy0xl2PHEJSNhTWHH+
cty8ms6ZASa+0mDZxt0YBp06tnPj6tNccMzbhqPJpkPAO01XGG18928ieFBupswrQADp0pFHYrgT
WfIokt9eOSGQAskSWJXnoA/OE8PaD3Cvst/kXYnUWHa9CB9GkjPiKVTTBP+D/F+2QhYo/mosEh5y
BOewU3H9vw3UCMBajNnB9FM3dQdcKiPp1rnrwUsxogcQt8V06ufeHR8nV88fSH9ZuY18aEIrpXXH
Ct/O/F9VFJZ1yy1VvqhZ2y+ZCKbPcMjJ93P2YqzVY/sHM5MsV5MX9sTxhagetMc8sAn8bkIfCE2b
bcKW9cQqSZDOVrnrzL9BL5N0z3ccqqNMBXSWekYXv0jO6/zBpkx4Rw2O/8kYxr6hEaiuN6w6GZyw
23T5ipu5encXi7+0OPVhve4jooxLns8ZUkTfASoqSleCt+MXHtwsoSUjQMi2Q/bJi6gtwCvWuytg
8exGvTnXQODjWEF9qkbqTqKuMN0OP58c91Yj/HILiSZ670B1Y1GiM2dYQ8ugRiOwXK9mpr4WZSww
N8KDnaaEhzmC8aLLQSDEN7i2A2dDT0npHBiak3cWDYqpoLAcsw0wFP4EorLQSydSPXSyJKCyi0rl
uwBb15eqnG65z5aFwdmyart3IUqKbjmUpEvNGXxMQa4+GhgnLHJ/iKSk99ObxXWrKzMgJFFtysRn
Yz+1zTllxX7N52v/MQagC9/Kj+sz376M11aW8t4ukmn4yWF1UlrvMNOu5q427brM47bCOkoKal3n
rAfXdIZTT2LKDqoYT27Of/DdqupMFwtzb+3mCVb8kX/7mBktSezXiJnr0h3bO+L0tGeE+A8pceqK
0tk4crqGiqaig1TRR+j5sU0CasroQdnYUQlaPYR6wDg9Fm+hWpjy+1KRClQSVXMte+leUig03ym/
tBe8EcKsEr8ofx0ft8yV0MqibpoFXxlEgoWakDp277DgsofmY+X7fIAgscIRoGhTEVZwP2smwA2p
9OlzZB0BrJnJ6ZHiolKsGuiXKYt1D3STQG4tVx4Hnnud1sHtgHb5ymWML2aSEyFrK527FCwBSKAV
qyzv2ff75lo1wyXJox2ENhHepr734gFEfA+umpGmxDS46sBwvCec/hsKJtoUjHAaq7tMj8OMP6zg
AnOHstvlgb9828IVD6FXeB+dKJFrpEVN2Spmx3pXmBk6WZrWX2w0w2MxjfPypuFFfE0BnTQhO1D4
nc3gU2pkj/amLUv30Qa0lt3VbWexOhy5uTZQY8W35VeUJ0DGyTlyplXwLaqlse772BtgbDq4oQ6+
TAJYt/JKOfAqtStxSGGCMrphDFvc/AIZh0W94tFAyrKynOQ05mPRfQbKA/FgA6oi3dkWy7SSDVzg
dVUkigRjNyyIx8ayw7u5SHiNp4rPCH0VzB8GEzwENwgnoYGsqCy9oSqy5171dVcwx7fiEsGOgpWa
h4x3uIoZMnoz5L8ut7Ammxx6oPorMEs7fF2RdewJ0fEdq5z1DBF2HUF9WOyD5PgN27Bis3URMxqQ
xrQXU+AQujeZlPG0W+LMvW8qx/6F0zfEPFAXwrluqpqL8H3Dk8DM5ldURfFiYWLWK8lW/4fX2Yib
wiLCsBr8CfThIEA9YTcYZP88EjhospUSqffT+6Xsbsx1A/2b59LOv7uog3pfVVlBpN9vIHOVVZz/
QR4llTtOYzMfm5QJeBWWGvNVFs8L8dSlGzb0oMtLh/kJBKS0m/zFHUFnQe3IhNmHbZa637gL9LjN
2c+ZN/6LMGepPuGYkzQhW0+EEV2uzVRjy2lgJONXGQEk1bmJBKVT5bAQSqwUnDB+DnaBmsR3AwgN
tB7IlYSVfiVSjhorIr+d565xOONRUz5B3q3VgxBZsd9Df0O1yca1sNndY1NIgrc2SCrxAUGlMDeq
MJSAGR0S5ZX4fFZC1NMM/g0U3xGmXlM8KRfYkEp0CE4rqn1WxvCyu4M9wsA7IPvBALTDYCkOhuus
uI1hlVIQEMUYV2l2ZN8hbE8nxPpSGy4MqocFBoI5lJMaYKdsPS3sp1tWvqzSklVJrj75BJZvaMOK
U7t/1XbbuHdMOOSwJG+y6lsaeiFOVe+I/mKRp87yy1LmDQqoUzRzm3AyayKzEakmj2kVZetuI87s
0U3VNXxmjHpNfWOlEek9dATy0xudWPCdnHHANsioFBGmaQPbopYvjuw0AoNphaPLSaZOeUkSReW5
t0Onk/5aD/CABVOEVTeYLAK+su/M7+Rwaj0Dh2al5qmYKPyZ629mEd3v+lnIj26GzLIbW4OOMHOB
PFcaqwhQ0HFhYw9O6cs2dVrCBUjicDth1qnOsZXlFY64aWL7H/hz+rA0Uz+957QsjZeldpvxgN+v
zLf1ZBKcpnPe2O5+KWzxLgEW/Cqu4moNcDaZN2njlldREroVJg9skbCHeR/2PKysrnxsuRXl2sVV
O1Hy7AlxQ4JUvnH5zv0eIJz/FxJqDhNCDRpv5qJqVr8lB75jIoFa7fgZAzDcPpaatZx8vyBMzCnz
q5rTyN8Yj3DMOsMAndlXKBeiv1W1vD9yUGTpre+F4FdTnQxvGNmuGFJZIIf7OG3TQwLfm7UssXtM
ZJGsxj9irAAAOHBxArwUWUDdYUch3qlG9Y4ohEJvUgfjtte0/kwOPXzAlVKxljC+952w95VbW/q+
zX6n5hfMKiPNt0lWQ3dY23UhsJCWuLrajbTxeO38UIfvcKOxKMgKM8CuowzHZxEdtPokSsjHuyBt
qBKHT5xVp9RBFzkQUIY01FZFycveKiRoqxlkGgu6UeZgEueFnnAo9da4DwcCA2dsha29zswgGnJ4
C/jYxh2RLoe0n+J9EmOv+rCcmQmG88/SH9ylsrMz5uza3WRLB0vSVznRYPQlosm4HQE8eQsbT5Lf
HNTvRnsAPlOyHIJKw/euLr4r8EXyVdvyPLvTANsQiyyPGXKe0xN3Q+E82+58FShLC3iU1RvrIXHb
NrhxrMSmTbs3HTnUiJfZsaMi2lkFvNHpaTERSShxxrOhuW8yUA31exL0APYaTqcscLrKKh5aN1ly
TnIeO6DGba3qTSnDnh7/e6q+LIlKeF+0SaNe+waD6E3syoXwYtzObbl2Gj+PfvIe1CAgwYyFuMM8
VrGmdiefCDOoqrp+UFPjjG9jSptQTfzDt/DlmCQczNbxi0J9BKwVGfIQ7SOq2Ty3pErHMORw9U+O
E75PuE4ChsC2oc7LdZN2fOb6B8WzTuwyps+8gIxT3fqkF0qoeiWGICsblxTTEOtHvYlzq++Psmir
9LSUIW6OpW17dhTo+NFPk0dN/hY6pW0doTVY+sEQBsa+ArAuc+7MRIUUDhFlxo9mKBz30tow/DZA
ssLOXO3iuOSZYVM04LKQZljOBOLTojhDCVO1e6fjUpsIZ7yV9PCD0Uj2rU+z0S1btr65QbIUV4I1
Nppz3mT0TkyqwbFXVzG1brz6XErP7AISklKgpwOKIGgDiV1MiLGUHhy7lmqyMkE4zJnicIL0mBVJ
NeAWXNmcir7LocU3qAtOxquY3e85huPAiKn5B+eRWHlIuRmjYUpvhSuwBiR7kG+pP++TiWm1fYol
iNfhKKk4EvUBIcSt+q/IzhvuyKLEtUiFSOsQDTBC9+ODtu3RZZckqjIcXjW7lisxsSpku3xX1A9l
3o5HW2APJ3/WWRftpnlgTcYLTPjpxgNj4pc7XbqZg+0hXxSlX9USYARt2yS+gn46gR+A7H/a8fR0
0QN5G6d9YOHCzaoFsPpsMnTIbNBU+WwnGCfBY5IkmexXSJyRp44YxMR8T2uXzatC89niJy/Ik+nQ
I6wYGAJdyl60rKt+NU0q2g+NJ19BaSMDw+mwHyY6jn9zUjHjSshJ/OW1pn1G0i56C02dfMbXAoJV
i634WY5RvJ9tx/SHyrWKT6fvxFttCaqhVJ1pAjGVkg31XYwGKz2IuYTLuzikWPIGYkqNuv0/yOFf
8m+k0OZ3+M+U/b9F8e/av/XT0P/9O1y+2v/8k/8r8/gk3P7vefybr0b9e3yfP/6vJL5jh/8IvOtV
R1csxutr6PxfSXxS0/+wI/Kk1+gqSbqQPNh/JfFd9x+CSHVEgjx2MFvERM7+K4nveP+I0eaJoYX/
CvdH/z9J/H+Ptv2rPz70Q+c/omZtY+Ux1MT46Js7jC/K/n/ky0iSXvOw/x0w/e//9H9EH+m6r6d+
tEo2QTWRBoC7IS8MPyLSAyy+9zL3kSIXQfmgHV8cKcn757X7UwNaTSH1mpyFB9te8HUoBsXKg9TS
bUzvLbswbK6Va3VnVvYsfFhuSfmXs+Jyr5yStYoCcPg2JHG0tb1Y35lhaO9pGplevM7Mn9UU9B9A
yJvXzsmQurpo+EvRC/QwYgVg+SOvfZDWED9FdOo+Krua3vFbzne8YzPO82Py0aE1HgnNsn6beSrb
qO958QvbpnvMA8tb02/nPQkxAgFiabpp8gECbVPZzpqGK3tZBUpRJQQrrz6ZCi1+LzM4rRUmXc77
7NC2RkChKRmDi01VhOXbQD/GylYkgjZLUcW72ZlYOGGe+EOh3riNeUvvmnHMu6O0nHyrqK26g29F
fzAn+5/ZVOC8kzlniuDd4ceAPegYFD6gQjc4dJbqiEDEDluc3oeWLuWZyl86IMrZS+Hf99OXn5oq
W+trPXJdhPPtFRuBuI0l5VayWV4XlQ42eIfdbTx0yQWDEJ1feejdBR3KJrGgZf6e2Bt/jLmPAj5I
cw94rNhyxhSP2OdDehcG9C3q0J6APoGJ7lwRHeJFJ5zVUegXXsJA5bswPY6WvWznnPpxiligLbVO
VB35QAJWt/tPGuFwwjJMtQcuWIixzqB+XWtpWY8o5TxjOIlebKJd3cotFQshvsH0aRxFsk/cIjjo
wmVXZfsgXkJd6F3FDfKMrydo1gtQrXvIFOMlb2dmTkONxi6it+6pgOsFHzHKD/wI8tx7hX0zcmQs
N0aUdEaOLZoRZaz2nZD0X3DUAuXD7mpKfvFvDDs4Avbe1whkdJtE0OCijL14NEwPmDz7TRpngjoF
2n6CKVI21cNl8mKapaPVkYMrEc/6gInCf82pHbhvRjf/lI4B9K386M6drkWIQqviMJcjLVcEvtkE
YS1/CYI5+jNRwEBjHmMxBeZFe0mXIvvVIvepD5HoITMgF/JZXRPeL+DvjsuAtp+MKf6n3FFXXnDw
Uyk/exj7Or9rsyrfs52M98TXweGEtNFIWhPwbAiMtn3ZPeiYD15Z0HUaBlTIc7FFvzrgnX4XYv6g
5GDBM+zx8/1E9OUcgVtjrSQGeGXuuyEtXghE2AVqZlHYTWGbb4WB9UQr8tXVWZU0PwDa+gS/l77b
RJ9umDjE2e+c5iW3kSeR76s7GZGkaXBevg1u7b/EaklvZW7GL43x1eHIEKhdwG/mpOnzexJcj/cd
DZ9fng4rC30pJ2XU6ZYVceSdGmSebRfb9lPa8poOawq6/aXyunNbjsRZxmjoHi2yTTtRjtYF+17M
VGBXmvmr1jFwHAo5yQ1xpL2fcFmeuRQ4R7XcX8HizQ8udh4yJUXsfThViG8Oz4bL/0FjHIV3OR75
L3JLoWR9BIs1vyQW543ZG+fnsQ358tgZA7ku5wA+npmvRpRuj/cpYj1sj7daEQ7sisJ7t2Hbvad+
4ezzflY0Qve9OI7spXYzvPcNP7qiXaEKd6KdwIfKrDyFEowgIcXpPcZTsXFQUHfsESD2a2NN54WZ
nkejHPXjQMofiuUw8ZQDGvBkZtt+XryALRPklw5PvcMUicU0PJYZi4ZVZIfzvcSFcUPxJJ8GVSv9
C8ZK/oKCnodNCW5vayVBMa6oknX2aSXbB9oCMWfaJuofMaeITZdDQtQpjebSsdQDuVh9HMZlOIDp
qn/4NvI78k3iogMT7wJL6zccktGKFsd2efCcVJFBIsNIGnB2Gxt/IWs9Bn6VgNbnGdrTKk6vRpm2
TUtvdCO/hOPqno1Fgl2S9o+7vPdxR1OQ5KKsszP6a+VNgOs/Xdq9yYuWM3Up+wegUP2xm33xNMtZ
H7RvRTe9XS73Nh7sN7+DLQklqwKySpXADYXEXOBWaXZITzbAysW7YweFVDABYbuJeRA8DNRq4lfM
+x1fLZbKqXhk+PjMc+qYFijmcEWuXH/gaOI3sOS8I3xb7BxZxc+Ui17b/yRts/zV2Q4wLG/ikcdM
q3v53bbZdBzYAMJgl9VHxoHoBbiWOqUjUdatxNrwnBXFdJ/Byj1qtZg/2DWtzRg18WWca/zCWBGu
JXgpIQ9eedPZQdLc+5438wDOY27WlCoOzJi0QEb5m8PgtNVd3z1NIoz/ZK7Lw4TLKXupQHZvnM5i
ec7DLL0ZlkbTylGZv9pXYbyyweBe0j6MNyO+4A0oXf3RzJ61l/jZP6xoWLYT9lPin7mxzpZEfAMj
MiEUCRsfFhGrCvN5Pd2x4UoYYyYoroy9FXKdtm+uDsCj5kjAHyQQ4SrtsfuRzq1nT/JsQXL7wP54
LR4y2Pbiju64wF6ISPnkUoft7Jl5H3dV9AD0MeclViCwtmN2jKbePXpWXz5N7exdwOv5J+TUkHTJ
0rEB4MVDLiwbsB0Q0tiGae0k68ZLiHbS0/WudL88elOIqrgkRJ55yNTF2aknLyEd28aPYvDkg08l
+DPP5m6PXQBj+dxRy+egtLWbxIkxFSJSFOFGNI19TtC0LsIOvZMilHkTLsjSiYWizDyEwzgZhviS
+Jzpse3DQwhFk9y5iZAnoeTwjecDZ0KUbzvtIMsD0SXVE4/BWzZL/b20gXeB6e7fmFBERMFKDtyV
djzDDJTMB6wWaGJu9RdXNmpJMiqgzgWnJ/6Vx7iQGv46HdpsMqL4kRC7vJ7NxbZogUKQm67uur4K
T4uKOqIxApWT7G3w6acRGvU8IEBNsPVXBSslgACqfyuqQMIxCuwzN67Z16nMmdCW7DTI2Pmlx4/m
btHEsHIcSI/Y6Hr450FIXi3ARfBRz8ROGr+Jdphbmm2TLumlLMPkEJao7qgP3mV2YnUcMq1AIl8Z
ujHbbYR/6HTddZVbnkohLO63EWM4Bne4BH7vvC7giW683pkfwct5x6JV/pvoMxc/sds+4DUSh7gh
Or0XrW29sacdGDksYIRYreJ9xrPjfiaC9ljFZbHDTgJAm2u6exLwBjeNn5EdaxVZMtF2ECrpgC83
SetT5DQH+muYaDHoKn3bM2LseYIlR4NbeWKQ9Pwd1gSHLrcqeZsde3qFbBg92ypOn6dkym9qFq+f
bH677RTU4oiNmVxu0QZ/kwjy7eyrNygBW9MS3mrYt2xa6rTFmkEzfITEKvaaC/UU5QMbTTw18e0k
bTpK8P/dRoLbYZu6mke8EjRipeP4Ig0Qg7XKqumZKh0wkxSzf4vCTb/wl1CnUpgiYU3smgeiptV2
wsp7Sw1a/FuYquv4x4re8aWs2OiJYIhWrgdplS4/3varJquC05BgplvBc2AtENTTssNmr19dHTav
doMPU2YuRnqOdOScTSTb794KkkvZLfSm9OBUQZgn7nJw2Uncm7qjRShCzsM+jZrXDIoalcoZamiA
Vn2oc8QTKIoLcUfcnABUqZ4faxndIilOZ+T4gJ0LlrB95iZOQmKOUHaCPgEm2aPVDlq9Pre1iM5t
f/2JKJQL187CcQebegq2Muvv/esxkO6w4EeWo/+UUcZ6mCukwVXhZY21VYBeH0An5LeFb+g+SWCB
opWlr8uScqt6Ux0+M1cR+yOXc6kzF7ZZiSfyZhpR2WrtsnEmpqL3c1DC2EVVweQNyHHauhD5od16
yv6BXhEBddQdZYegtXbLZKqbFhV4bzl1dsoxJFN9nBi6GEbPPDtxnh5V2E73YsEpFedu89BXEzCO
OGK5R0VUtfGSftg7umPDq0fVnYC6hAcLUui5ya8sj9CF7QvJuHkujUVokmPauhEyvYktkpiuttzf
cMzVnoaj7j1vBe6xAR5HWyTuT4s0+dj5NczcNKN4nMfmYrZ6bqubsJinPeGu8Q3a7syruk9J67nh
fT+q9ok0S46bdIDHPHli3hS+9O95LqY/biO9V9c4Em7O4i4Op5A523URBa1ZhSWCDg+QOjW+omGF
CBhvVS+si6MQEFdZ4eozvm7vMkoV730wCmsS49R+KROnO1pZOYJ6tnOV5wfv3XE6yPy+qHoYlpin
VUoPKJ1MxQc6bPOK6s8LTvq2t3J8gnBNIPAdMtQJ0kV2RHClCv9i1573UWsXa5aK9a1JHXMmdG3z
Lc9Y8aU7sZImwvGMG5FACudWsTew2X5bnD7Dar46DWNEgzeXfCfUy7hHW15E/dzreDqOcRK/JHQA
cyqVdLl2Ec4jHg9XlwAWwIQVtBhRKslG4HAKnPtF2eE3kjLxscIhOC6YdG9hARBtmoK2ui8VOm9K
TG/CorysBFcSA/dcDa8UyUd/IFLK/jwsqUtgCk8ZS+00+IIIXJ7T0HHvo4yLnM4V9AuMr9Gm4FNc
o7k80pVJxhu6wwrMGgODhTVTSJYNJr24NPoeOTqKGzGGDNK8yzeFpAwLIlTwAZJAfjl0LCE0iOAR
NFa6maq4d1G4UnH0VFTeN3Ty7gs0qJ/IAUjbuowZq6jW7yMSWOUZqtCLfqCpK4MygQvBTV7ihpbN
wPjhBceefduyGdypyYR3LtUzA3692L9bvBEhtwdpYhrbeTFR3e9n9GlgMaN6CqRl3+DvnXGdN7Jb
W/kcXya3r09uiA3Z15ycp2IF5wbuk8t1Ko+iIdIh+jn+G+Jn/CSnj/HZUCqG31N7z0ms1NFOq+IJ
mArZABGTbRGO3hm0qVePxP0vWBy1H9Iwu10m2BsQnfBDA7D+nHyMitj3LNwcqq3OAW/4TXTtuGMe
KG/QuCTkg2zCnWRiceZrMbB24vBr5hCgOXovLKuJFhVnl4+y92d73MV57L2yY6LEI0+tA4PzMyqE
eYrqzgdcM9KAq+vuUvP8u77Uxx1dkgjHdh+2Rx2bBesAqdrFeHqdYoC6xcrNqxCoBjkW2X+EAjDE
1u/d8SNjL7vKoa+8s23guFoP12sfyPUGLad+H1XyRL+vJh/lLJcqbzj18c6jqx3z9kEFFok6qw7Z
oQQDlQVU0lvmTxgWL8ou4N16VAHthmC0HgC3WJemUe2b9hz1V1q1/5MV1w/daUXmqrGTnc27irpp
q17b5BdYdgOiXNoFKn0dn2aHyjHT8MhgKrj+3H6l2/NVoeJdEJcH0lTWReAU8FdpHcNRMFhAF7cJ
PtFmEvwHJAOnjNNSpftq36B07tLZam6HLij3Uo7jRVW6vNVstCljmGwymondmJ0h06VWeMiQuiO7
a+8VEii+pSpSByYT58R5nIGLpHT1NHhF+pEVDQuebtAbbqr6sdRh/BOS7kDVxNB6Q3gGAbFvs/wP
Wzlvxh9PBTZSFMevELX7DoXQ3TPjYVagLnpLlflbenUKir6t8W8N+uw1Nf5YnBZzuptZQTm8Thb3
5Cw+I1PRkMxnQG66Rw9A/J4sCdF+xdAn1mrg1+rMxA93HXq3u6p8N1t2nHJ4Fro+r8PNMIXyoCRo
BKhcMxjkkAez5IAO+CB1eTUPsPHmKzzi+pxTySonzHbPyTU+x31WY2qx63bHir+/9QYruBkQH2xG
L2/aQs8YNwxNJeI1NpNgFbU55DnKdIPqBJ7B+W3zonyDh0K0JU8LawBJnai/QYh2uwKg1V2oeInu
vVHlzmbOhsr8UACx3GsZBnRvuj2eyA6PAQ7ifOqblRcGXEsyF+njGDrscFwj8r2CNVKzG2z8V79s
p2ONE+xqcIaREQTD8JYmaJUOitBZOEV1AoKVUcSekYZpKXW5bTuyUnHuW5qi5lzoXc37A1saJsa3
XOPRwJHUXlNeggq1ukuEs4pVHbx4Po+I+wQJf185UtywcQjpyvLQuSt8sA+FRvUdg0n9UN0wnbG8
XQOtqqfULxxEvQsCPb3MYrTWHCP9l8kKrJ+I7Os+QMm7BJVTUXKZdsMzDgqcoH7V0GCQTB/0OBEY
x1RwdZhTBNo6vn4Qlk5P9jWnw/we1cSe4mhe+7WvH7u0yf9WLmH2woSFu3ID48DWAWHdFxYyew7O
9wuTNCyiJkQAJMfRkNtMyM+QKjdPWasGrAZ5hpWttqzfjgccjZZdXJ/EHBa7uOLOrwpU72FhoCUN
xynQzQkJNXZj3Rb4E47AABpsmgpZmLof8xnNGfddyLIPl7PFEFqTVHZZw2LyWCJzBCeVPKGeNR8j
uIe/rCjD98DX6WEo6/7HjJZ/sTHqfprUAFYP2mQf2tO7cAw2WS297qZWwv9s6Cd+RBIAKhaOlXcq
e6t8A3g07sFiFWjoeNdy6TmculuVKgolO5TsuuyaO9z6/bcfYB/F5+gOd0Q6yg0IbsLi9JD50KOo
WQk7N3oljwvEjFrzy2S5YqvtAgTDkh8Kld4lmDBWVAZu6iQ7OCgTQ5a8u0Oe/8gm8ne0deunBO/T
nuAQffaNtllytSQzt7nCgWa3ZfR2hWL7PLkqtMMowu2M86CJ3pveNb96cuaXBf77KZhBYLM/rYd9
GjdcvoKX2sm1J1Dn7PvM19iD7eYRi88zDlFW17h+ywt7UvGdc2PqVTNOyYYMI9F5x0nIAYfxXgaz
6fYO7tNlXfFzbEn6yWadVtO45bSHfdayIQKtQjOXcCSWITpbpDJ4upKk23XaTz8gI1YffZiaJ5c1
zGPM1cZyok4veRZjvWE1tJ8Gy9q3nHxo1XI4E3By4jDTLZCORupUKFwMwvF5DG1JFskKTura5blQ
Qca6kPzjaSGI+ywMTz8afEnVtU29z329UGOtgjvVzcPDQqB+7dpYGkPd0eHc1y5isQy3ZeJNDyAS
oGxkxjpMqe/t8ANx9kn0eKqKurmd2Iq+SXsYmYdHqz4WEschQ2r2SpLfu6tIWvc7SsX7XYDLS63K
pfG/8GJ0B7jIy7bwh/YjzrxoIzLVE/D4Z0qvdsiT+qPsNvzCwPUbTeLMT0hdTnl5a5cJzsV0xAnv
+sEtSnB/SNX/4e68lhtX0qz7KvMCOAEkEiZv/gsC9KRIiXKlG4RKJcF7j6efxe6ZmO6OmPijb+fu
VJ1yNMj8zN5rk2LAhSBPKGUbTKSz/ppZOstgN2SnGyAL2jSsTo7ZlOePWdlhY4jSkF7YxE9jEMoJ
P0dzf2cz3ahn2G5bb6FgJ9se/dI3slz3THCuk/iotEIMzJxxn2OUDUR5k/30nhmD+1w0kFwORclG
eY9jzSZuMSNpBE2Ya7/OjjOectx6eyMah5PWykzzJLIo+d4WI+L9eoBkszFEORZ7xkrDy0LGwRml
Yvs86KGGmZ7RGkVcZbLnGlDnRGuqe3vA5Wganzho+1cmlTD84jk4JeAq3ogbtc7NICMm0Xgp1jpI
Aeb0C8K3lWO62CcJaXTcTedqRL3RMXUKd1mc7bDaUzJz7WikH+BnvSW9ARZGGl2gEUDVjc8gMY0H
cpa1j0KaKE/qbmHQaNdyVOzXzHLHqdz3nO9L89ZMuTXiaBD8CpSGhtyiY4dPo1lV+lzKJjA8yUn7
1QXzoK86FOOEoBAaYoEmBMDC+WVCKyLsGhG3wgede5MNLwaqdaAeCetFpT+XjTnsOMuCbZmlKjzy
a6vxc5ZGHnxY0O6GXdsivUaxoi10uHyzVDt4MVYpju3Mbpq1nd9Pazla+Wc8LmbzEGn3/MNILQJN
bdSx51gK22m5Kg1ybYB0kJHbaBiL6ODaam25DU2aVIup9uht45J4TA2i/li147TvYjc3iRDjfHEM
J442Lj6/p9ylTF3zR5c1ChGHoKLGJZx4Wy4i2fQ6eyQvLDRjq+s8JIsGMsu28znaJeh8pw0c9gYM
12BmO+aF+RPx8QRKZ5H2EsdCuxgpPgqPkrt8Kxw3WY5YhaqnpsqSPwsmly1W2OZaJ2HFKjPMt0ls
wuFDEAaHbx6d6WhpgiTeokyWnzzRSugRCHiYFBOB8gvDnVpWVVxSl+l2S6OUYZB6scIid9bNtDj6
ClFdzjG0vDgLrMdVnVQOJnD8DztnxNHFxiruj5mYhufYLCwv0ht7r8NnsTZtSPKGmVFczbpF/R11
3dYtu/6MzkKcOOf6NzQ3zSYRAAEx6KnkiEenfsMJtex5bgvS7sJoB0opI8zcCg+RqhnKoHeXz1VW
yJ9ez/NfHYFfIbG5FjYsk5GU16eqJdNG1AIUQ43zI5uIxMioU787TskMPIFCLjYb7S02RLLGc0VQ
5mJBBieb+pZje8AT1EttBf+jvzVzHz+BOpo9xr7lk4gm48hjhZHdjUjTs+vcM4NueM4AL0CuSu1T
a4p5P1kLC7ppEF6aLhnJeJhrhqqyfiwcEQ8qLMhrZcTH/i0OWVUki1u/ziBGoHfX6WHQTSKSp5n5
TkdWlhenxfjaxbnbreKhTvaIlu7QiML+RDXooKXLWmMzwTa4xmZb22ueFO2tSwPkzUHdR3DfwnDY
mDoApKGUCXOPUb6GXdOnfgs27wKXIjq74s4o0sfQZIFo1w/AI+ggcClo68LJYGphDwvNVWda90Qw
d7pg+OlPc49u2ikQ7ro5pJIVajZ9PYz94iFFiPy7APsXjm6E08QHDR9JMKfumvWPezD448gszPuM
Tb9lzPYFPSnh25lWG3+awih9YFfLM9rfQVv/TT1yF7YQF3H9u0yCpIl/1MT8yw//3/+xQAvWXyhf
/ncJzb7Nvv+j/PmP8+c/Z1r8/ff9XUujSVItOJ8UZxfDF6kLdCt/F9Pwv1wsZeDmAVLbCoEMf9t/
51rIvyQIYtImhCld2xSIc/5LTWPJv3QiLSzHgu1OXIYy/h01zT9jzy3p6DpIbKJqXMe+qyv/BRQN
Mw3OXxfen8wk2HXB58QxiL8GREBXxpgSwoRwLxWtS560/x88+p/1Nn/7yw1DuBSElslL0e906X9A
OutCU5SVbHrKitqqJzN+2BWLzrwvsRmZ1npm4oKyu0MehcOjBlDKI+PbIL15bA8tya2RV+ZpS8Sr
JPe6tZmAdSM/Sef5PqBa9KMoqvUj767wK9OB9umkwTXGJ/w1jpzbGF9LgGutjhG9sbq3RhfxvELQ
2+1yMB1/YgOXDBoZk1wyfPnhSpL6Xq5d8FYwbpr5hI5OPeZzHn90i2RMEMLyRegP4+TVZtdgo+L7
1PQCKgR0nD72kHlQTqha8igT9PkzdwbWBosM1L+/tf/W0/h/U9Z2l5z974+kt3x/RfHnPwrb7r/h
v3Rt7l+upQT6IEPCo+PJ+u9H0RB/6UpHOWTr0lEOi/z/eRKNv3TLsmB42K5lkUDzP0+idP+yLCRy
DtNlbkhpmf/OkyhItfgn/ZnDv8gGQWLxB/H38Hj/S17DHKauZtuq8OKmdG8l08J2WjDbKvMlKbR2
X8+qRn8BaYhpCN7K3vlksONeoYzSkCBNwdvzW5fpY1zDj5rA1VSyPRFWQHZ8J88LYpcHS6ojINGC
DT3qBrtwHpy7Ah688X5pafwHE+5aOx2zpt1VET3XotYJC7aVKs9NWJ61u/s6Ks+KeSeC7q9yDHay
a35aTZ2d1jzgpnuKBD5WuY6y10h9l9NxUK8UwTsrOITjoUjik+G+pLX5wHBpXtUS2kOBcXDeqjvG
0rS+VPWbfx2ZcWfdxskc4LTL4/zaqcnXRXqHozKnfM0G0vfSae32zBzCY2u1bAhmMKO3JTvjSCF4
NRhXlvaVpPrLYhOzrZYH8m5X0Nh2mnoeUVTZwrowBUVD5lXcmXhKVwsYrjA6hBNp2yAr7Hjr2L9l
RHzfK+iwLe8lKiW2OOfJJCzwUEOs69gNYe9B+ao9Fy0uDVyVuPeusxb4zMOem/DTtfCf3vPabgHq
GcyNEHaRMQAMLezgChhlbYEJdxv9HMlqd0ccr3IlrTOIyi18vK9gCg/3cwjjKoDBaaTYGy8RXJCJ
ohes2e+02UzpZ1mhn0gJvWbejEEhRiHO/Kx6RJS/U5CCTe0isfKgRc874kz15BEHvU8N4qXmwRyu
jXhl6L/CZutVOMC7A0t3cHnDZu7Jr8ZcEe2jvjwNSL+9VAs9i5AMSDieY1wD+CqRY/pZ01zppm/4
AHH7WEBlKWJhifEjbc5/TSWgP8w6j2HpHk2MESsnJrTOXTZ6B0Fy0uWmGvUn6h5E+2n6biLj9gRb
TcxXP4b+Tafl+JDMznPyypJ0G+JguhMum+GtMu17FlvqJXdDUILlpZ7FS4u4cAgIWwNplM/QZZY9
Cr2V1RWEtdeJRzt1se/KtP4nQS94H9cUjQUIAnzXfaqU/sorWsd+9Fs3P8Z9i5bvOEe3ph79WnR+
b32CzHxpILIQybfK+ty39OHaklGzKt1T28GYNgkSAzZTRH8iA/eGgU5S9LcAYZags0ARDw+iewCr
Wy4zakTrkXWhZ5CXmUlGC+Z4nkv9CwUq+hXjK2ne1bJrNbQPsHBV3uxl+eo0zmEofHA4Fyw+t96k
xeDaXsE3ulIE79w0eGTa8ROFFJR1h0JHYifgW977WKgf+mXoPh3RfKmmPER/+zAYWdJ5UBwzEcU4
uLKj+uDOyS9o/2/K5SHRLOw8Sv+mex3QvIFbzUgoVEG8joBFCC1bMzrykzC/Qo9b65P7OPVavQF/
j0Ip1WnoxwkJZfhLWSky8zp1LtpMka4t7j6Chc3Ab5792dUYbUfZZXIU5evQvMw8R83E2aBnO30E
Al38Wqo1PcA71fmuDtC+1OYt7r6MgIUBo2HfLu7awOi34dYPkcNYFlUsCDrSGECPEayiaRxBeLAv
WW9NT5yjWGOc+URMCPNIw/5Dab52S+hYDvncmVPfykiDX6nLPQe63NbzSw+ZbpFiuNah8x4Yeb2i
KbilBOg6C7mEklU5HcW9JQza28xkim2FeAQSeamrdLvoPSjzyT24GQscG/oIu15GwqWh2RuiYc2D
g9VvPabxRyraY+mqNcT5C/2rRnzCyS3l/Gzl+luDBitFE5s4aJUL2K7y2Gsh0Kgh/kZf8bSMAWRY
ZX83AXvuKU1cepUkQrwqiFnN3OTQyBwcD3aAoScywuwUsHKbXEw4SQKbwdzDkmmSemPXNqRjniaM
HKdgBBMc1zX06yFEeCSzE5mBNdsp9JucqQXqjlrGZyDIAH5RAbsxMDLd1Ia9AMS90ivzBT1zvk8C
3d5DYLFvWmP1vtNM7DqY9ARzELx3PVZgZKDxa4OPd2PNUfXIF4Tgwy6MT+AtSTeSCvFpK8udTY6X
V7hVvc5CDecqB6zPXJA6b0oIZDSWs9OoDYx7PjxQaVofbZlxgXcTXxajzxWb7XnVx3p6C92gXjd9
4zLnq8o9osEMtO2fqgtvhqbtTMIdN7N4auPSPAUQZH3RVP264cS6Ng5WLpC8dvHQmPCQTEwYvyOo
dCuoa7OxRw1ASUlxzHkrigeGuosPAqK+tGxL17P9rEEl3k/MoQCd9403AQ66X3+h+JAFnqmIslaN
Zn5Iq7unGOKbjEkwlDVWx4nAxc4pgKr35J9Gc/oLG4u+sUYQsI6K3jLsn7NunsKp6vegkW4xSYxn
6STpV6cDCa1wthyCFK8OExvUDslUwWNHPSZBQfPOEOQ61uST8r5TFtjid56gCJLAZjbLfUSgle3V
YjMCuj8LgDVoHWIdsMx5ff/TzP6OzmvyS1GIT9PIJoRAiJLaKNrltfvMgu1CB0IaZ2nVoNwpFJxX
4Si1BdoEUimZFvjP82+BKZVTArk4NTR80dad8ZU4YksHHnhafZ5ZWy0US8tP2LEoUnfPGCOtt6Uo
/gx2+EjAh76O3JzTQGRnY05ezLjdt+F8jnLjcdGcjWkWO9b3z/eBj8HGoA6WL6ZhH2VNlaZVWxzf
fhxnW8t0t7bbr2LCthi0TjYEqXvNZB3i1toqvL0RHrsEX3mZB+RTROjp8biUTb8laoOLqj6XVnqA
3kd0dQ+Q/1K31q4otAcar21g2kR243vCXu210kBVxqMhjeqB954K4qYhgDwwwXF+oTsYjgtKYJJ7
I77/INyNS4bI1mvzEcZ07ugtIvgGOvGiS3IsMIFs0xB0Z1MMk0+6i8ZAYpRFvO5q5NT+MqqMwIiW
VGOzHaxd6DgFe/YyTjyrMdShprM6UiTbv1ONAhLoUnkcGjv1orDTt2W1RI8ETnEzRuw7Nu2Qa762
BPoWgp7aiFxyOw8dwTBAc1CAcDEVJNIeh0hqT0akmDKPi7Xro9Q4DU2Z3KXS9RPb43LNvJIqCYdh
cIOGgy8c+DRkaj0xpVfU03CxhJPu68rC951N9VsjcWXJ0WTghV2O5Axy5XaVXs3PCdFf50ZZ/aGV
nfWTQ+WFjDR2j0rXPi1UzvdhV9I9uJ1Tr6awpJ7Ja117SDBtb3pk9c96D6AXNA60t0h3HgGpOz5q
P9A3hlPtJlXX61JDa7sEouPki0yIo5PljcaYH5pYcHs4NXYRzg/T3JmVif6dZN1Bxe8CiZfcGJ1u
vRkZ6w1QhpHfYtm8qnseEvd/i6YC3zcSucpFKD/0WGS0YuFD7elIGxYC9VwwgMtb7Vik44wYWplv
JsbR9xwF48E0R2Bqeb5QKlaz87kMFMYMjGBCSKftt8BT+vNUaMl7ozJ3PxmosbhC2bQjj6wIFc4q
uZsGTcKg6D7YxugciNDyHRr2syjdpxg5DVHfHVuW2G9sd1MjHAHcdahDMl1gHjFizSMsthBxA/Ym
bjO9Elbnj/P4ICaU9xgLp+lI+Y7un/BwDIZAv/o0+DDluMkw+gApL06xjiEz4gac3Wyv9+UzAo4X
E91x0pEuK1n6y/KZe/WAXGUNgK3zpwYHC1SJX1pv4BTVGPjFTrWuWfavx6S9ij7D+XiXilposBTn
JShU5HGiPFdGhHHu8z4z97J0rNbKDl9LwhLYDbI50gQFoN7uyzKKDombKghebAQ7DOsePIK3ZdTF
uh8Eb77TEATi/lZIF7kHWO7YTOOJeJDVsxBIzPASyucFbq1n2aiEbVK3PZkYYlMmRuNXSfOyZIt6
SlNcJkWIFh+s1iG/q4hjJ9yg/ytRlbJNBDGZAitMg5XuBNV6qrTDXUol0NjOxgezHs8kGwnTIt5q
DK/dtEZCzyK44J1JJn2lBChlbdpOcwrBkncPVvHGKhfoGGBGGcZvZd6GD8oY/vQQylCYd4UfZXqz
Ad9kQYXTNSgDXQzewuYF0wOMyLWRBfmsJUMM/CnkIOpQ7gmM5qySDuxFHtgF9IdC76/ouI0VWjh3
mymTmS0SkEprfHwjLB8TO8InUrTTGnc54Q5Z4xQbbgeQRoNFfSXCGLaWab7pDUdCG9l2tgI0YW9k
TpR8hl4PnkFWXyIzHtaGkcV+HoTukVaOh8BgobQRYYbSVs9IEiYf56DFWfEyaZpaS9eIrhk2Xa+L
TOfNzPp5iwa9QalMphPasUmhGcXyYA/28JLYc3ZzrF7sdGvoNohxuhgvhbLehNVl54hJ9JlduboV
mRaxFMmgwbWuYdPOjPXe0OP8bazm5jnEjvkJQKP7PVBfHDoW2wfdJoF90+MielGD01/6tEgO8Nqz
Dxy4Uwbmcxi2smjgJ1oqVw+Kydo7eT7BLW2S8MnoYy4idBzUuSKI8+fenM2PxZa4KVzbIeJsIoUa
91M17fqETaAQ6MysphYYi9LpIUXLe1zgiVJ38MW0ndy4BQIkZxk32rkAn7XPG6d+CFKynTxpVxz1
SWZ2ut8ttX3i0F+OCy599mFWUzBq5540oL1gnm/kTRGd9D4pp2l8gsDat15ZnbgHVgEWk9m0b8JE
Mi6/K42sZL90Wryfwhg8quoa8TShRUJtR1HLknJOeWsGLma3Bf3hxtFrhvV+TQp1eFViiH56OQBG
bDGXpOCMFmJlAicKtouFhUtg3NosPWLLlaNV85GNGneCSt0DkKUAznUBpLA1iZkoThHf2lhNe2NK
PLNd7qLG1k8nhhKys59zrYHExDpgZCHpAUJZJSha2dbTwqSBzyI33iHQYRdSs0UE82z8UXjXVkSP
+3Vqov2bkvybVUoHGyzZx0E+rAsa9HWPziQMNHfNluu9DES2FQ66FSXXicmZ7aQxyQotdh53pOxK
f7GVtWjNxXuT5w+VVWOuByP6jKEJc4qF0nkoGigqwNS8qliGI/BEDPw/C7MS6ZCF2etvfRTsFXLi
URr9CmsBm1exHFw9CPwOTfhU4LZmdcjvy0ayU3A0pw6SShows8p9utF7//joOqnNT44DDrFe+fPw
aC8vBLShcGbawDwJjJhf9tGzHuPFWtBa+VSomN8A5zXs5vrRwIrRGdVZVN+duIAKBGp1h34n+QNT
DyRLKXvDaIIoq41MMhwMCrbrK3WM640p6oxnCCBHq4ffiVFsEqSj1QQ/q8i1MwyNZu3UQKYUDNid
QU7Mahb0U1i5L3RSe97KP5rpIoPvA20dIn1Jw+nTFvaVQ44zvkNmaFZ/ZjTTevVONgxxHYxLkmAY
vaKkE+jqe1OWDC4HAtlL9qLzzzcwvNma9tqFcPfzmp5U4VNvlv6op7axqdnDtoGt1mxHJ3/B3Ahy
kSGhFfDZNeEG4oiZbcIE2odtXMK0+tIiNfpxz53JsHr2iDB177odSeInc5gmK9J1U4JGi4CCUzhU
5jovczBkPEJeLsr2MUT2y5HvcrSw5DPaZ4AnsIdcqsq0fIWo4KvK/ZRSDV5Hxu3W0NMz2nnw1jcS
oSaIx8vZaEgcy3MvStQ5BGbn9XmXYvLB0F4FrbVuzYpxi5p/BxnuRBXYD5zZpLsUeLrADa6MpiTM
CfoCol9F1H100pkDre1QJp/hkvAltOvybSmnH2PsrM3dM8vbkSXr0BUPMGkOgGp8hhmfxFXoJxna
p56UYQZnhnFBBKvO02hC8GwB6Y0gVVDGHTH9rdnLCm4l60e3yRDJHHW2+R7AI7qBMi1f4fc5a8Lo
iMbROtD1VTYiucFoz6qSdUo2WSeNidPNxOrrhfUYeV3bPTQptoc4fIQczmM+CKTqlljXi3qAQsD7
BQVUZySDrrKVxSaHjIfK6iUtzWyrit4+2iKgYC8iAtmweAZ8SyHvXI0st55zxouxa2qbMF+gxGNV
25ZQyTainEmFZgO5oo53H7Uo/QIzdxWLPPAveeVOPGstgFfH/VRZwVxrRjIM6WhYByHeH0i+wpDI
8KuCfCStvNZIHnbKgv3jpvFWBBmouqKrEZ24R0XFU2P9/OCyIq8PBsHAKOhEeB9DVKEn7D3n5joA
JcN+VpyxwB7t+3MxjNL03TF5TJUGqDoIvw3CONd4375sKxYr2wjd25QtPPZp+aiZDYdkM/WbEI7E
o53WKbUHDgfw2MSLwxgSh8qqrBP+r/BSwnjctejyN/HYM5OZi9KrpelxcV0zO6hIFrBfzT7djjPx
S8KpqisXz5YsOoXgBsBuZ8URWG7mnlZyMez85lp4TAfzD2bIv91KfCLBXPt8RcE5Udr4RVK/QEhN
d6HkRMVHS6D9Cke13/X1q2l/xCznLuEEFSXqSZMrfUc8DmD9Mv1TYw53c0uEImhv6oPRoAWm85I3
lPfpFuv38Izfi/QUpLqXpDDh2JfpHsysfrYgfxBs7v7q8Y571F6vNSMxxuwcvH1xb5lGjBaZqryq
niNe6VSdsMWlvsJHtupFlB4jYEaFfhkIejygdcDXmjqAZnCQDRqDUlSpdilBvPBAJLYJx12bMwoV
hrJ9vU9VsNcN7TxCjRlIKqmQFor4haJXeEMjdnWjJWvL6tbJQkPM2PUNPVB7jiBYoThzkKnWPWSy
dtg2nLlpgrEnkG7tocP3zHzXdAxFIO6E7XtaA6K26tI6FmXb+0HcEx4qFTphZtEvWFXaM9eltXIR
y6wZav9EoOnIJavXuHUjFiVLsrFFD3UNlYh10FFJASdz9A0JEF/QQI5pXZwmYkL3aZ++o57Wj+RD
NQesg/s8D6tdArF61Qf40FZ4tFDdLqj5Qe1/uyBJt6PoT9n9bddynhIEBYchzrq1gcxrECbvZfNb
GQGkMRKl72lj42l0+ZLHgYNBHAZo7srBh3kI7dVov3poQs/In76jwvIHMnt6JshjVGiboUedi6R8
RKXXc0newZ/+BI/wdw0xDuoJ4a4KlXvljs98Da59bsesRsNvqh9xwilyMEGkHidLO4ZDknvwPbin
ZwRkBWkJlBxIpaDbQfyTq6jXxn1YmfhPQIixiTXPaTJdsT1f7DB803rMGrnMt9bCDrlOxAGm0R0/
Sy1AdNBJJKB3c3v0NKHwV1LaYg2hlZ3guMjMgoiWHNJ2VCszOUf9ATm/kz4X6bmrmgttKnEmAKtn
x+but7ONg1m6APRUoNbFmFYK6GjlipnhxkUTK/XoMkjjsSfWdRU16bprFnAplrogDJ5WyzhNG5V9
a+7Kyvni3+WnXjlhzSKcaWfq3RUk+M3qclJs+/GCpPnQjHhRpJgf+pS1Ua3/CWxYrUhPrG0dd3Ac
+QUXBzk1br0OHMDfIAQmKFvnQ2/0H0rtHdkvhY82baPN7k3VyYmIrksHmLuQsXlyW6lQVEN4FaE1
XognOTYzHVzlLG9daMHTrkou7gfgOY/35B9GhYi21EEz510Bgt9fVLu1J3UYVat83n7QZHhFW9y2
g6tfKu68UX+psQaSFEvS6rhlk47UMAvXedPe+FhXFErExg4UScjJrnN6f4AVJzOGaYSD6UWWy7Gf
ibzj0wxDBmLFwq3hBNEfEYVng+hhBNCCAXBGqqWl3pDk4d5nB+k0uu+GV/s+nze0t96K7bU+J5cB
RZXvQmZDhVYuFxb1zopEgYAUtrsnpXPeVV0+lgOvZZoUERYso8JtvWjkWE3aNrfUL/JLVmRZ+qOZ
svPs/xC6jJFM9xtrk9kPShFfaEcb5QjycgjZqqNNRteI9opAo1+ZMAi3tH+PUfCB7XdtV3j9irUQ
xvOMsLrQznLqD+yDkf9rO1Tblxj+WBm4NVdxgrUE/luug9rFXzje7JIHH8ix60d1zfjNplWGRHRT
LHaf63aybpWDHEkjk+rZLElUYIUYIlBlYFUeaZYPEgotrVqAMrqnv5sl0TEm3+KE/oMJtYT/VHfk
5i3aPryHTNSG+60KjkaD5S0Mz4UwiRKXUQJldpVgo7LT3PCEnMmvT1xcizRBVV9k+xqbihr6SxqD
cIRUrKgDMWQHpfaY9s1By8LHJiEAxpWXSMvSQxPlWy1FYSZVh1XFjQ5KauMGNfob+ofL3KR7I2xw
R2YEGjC+c1YhgyQvaYnpy3XoyswQX5Ky/tF1RqqzQ9+Z4NCnKFc3hxPQj0vCMNsik1vNlNVRE8TA
ycwvh+UpF0Qu0Kk8Dq1MHqMOoSmgTF5TFVNMAWg4VREpxGl3uet6o5nUonjZdjMayvqiW09FCVWa
BBiATPRxDRvhrNyIFiX1XDy5EOkF1EeV/mm7aENZv+vclJOFo2sfJ8mGIJMtMSKbmHFbHdZsue2N
SkyqjGZVVMD6UPMbg+eUx66o/Eg+E1Z6MTnOUeE9ID30J5jEjjlW909N/lJm0a57MMNe16fiVeuA
Vpo2OsfVOAYYdjFfDStdiU1sPwNCwhGFUWHeBFb6EJFzGwLyGmCfnCwn2srwS9GG97Pl1VQD2gzm
Ckiulf2I6n7bTrwqUhTS+J28+43ZgQjc6Gb1jqP/M4Brpo93bYHpkwDjLREToDRfNyQFpYLwk08I
+15Fu5lwDNfdJrHbNcRvFit4quxfeY6OMSIhnIKewL344Fh8+g4GWXhewXNVA34MDCZ3KaonEroz
Hd46rfYKhqT+lGROeGvCtoa0wkCwWuph3zaa2iLlEJ4wm/i3rgK5BYOQsarhHPKadjTWbOrLdFUz
WmD/eI+gIlRR3rUEvNQ5ms9V1bekwRbjFm4APj/sBq/4zmjeppajHpEkGt6GlDo8BReZFMYvC0KH
Z1Vzx+A2C39aCcQFWX6/wWBYvvVGRw4LfqBp3SRu9UTWCgEvRNJlxFtgq0/wXSTSBRHv4BtJRHtN
KQeeJ4p6xKqQ9I2WRZ71Xisc1nl5SxpS4ju8HYxSfwXkKValztYr4xAtRf/Y6tLlsnplYU5OxSxx
IUHqXOW0CYT4ebZr3/Ogy+AglFv7pGZ8icS+sqzD3yv3Iop+RnKdEOBGq67JGAvSyff2U+e6BxUw
160m6wLKE31iAJEh5mkhfSJcV2y+quCdUz720xK0d2X6iEyAf7IGxEYyrWqdp2WET8kWQ4pyXGkm
QvkRZIdb5tdm7HaLMh+I1LvUlvOBt+EJeOUBBdRpyZot/s6GGQFZ1xi+tV2YJleC3hzqwvA26ckh
N7t3ye26mhvsIJ2MrF2VaRvmo+NKERABxvkKZ9B3gdtMpQlgfWLf2LOmMdJzEBBFGjsAGdOfxsAh
o1Pcw91pUZIw4jVTZPZ0oj9dxDwrGLnaQjNDvUC8neI/5oniFMzqKtIiEJD9o9uRIRAswdac0o8e
B/+KtO3vPoh+E2lDeW3HkLgB+ZkF9tzQwgcYTbu7LhmPz8YBzq9s1j6BVbLRDo9JoF4pDB9MQ0uo
EOLrpJPJHM0PErndjMsZc1l+Skyu09J0efqIr7Sd+5lskHMUwLIZMRUVLROSsuaFpkH6Xi3O1o2G
gyGn+0IxAIOhfL2sMowRtCxB9zFXIGSClrvfjW56ZJMXTX6TPQRPuJM9PRMI1ee97PpLV9wD2RlG
RdWPkJoOQ1s9Y6BfjW296TT0y7oA1djXW7dwzZ0zw5ns8skk8EsoL5KS6zqTDxOVYpebV5AvezvB
uEsz+WlELGd0W/sw+lkyZjR+EgPOKPbw+9abIbLbXxECXwI1PQg9vAAcuuvp34XWXgqQpZozPznq
t+o3caY/sC4kXaRL15YNF4RcBD8bwe7T+6T6sMuS+NtiHWqUq5p8wESHuwAmmOzbc8aCWpLn5OZi
nzBcm4zsae5vrrNH8Ldzi/xxym8i1fyus+9SAItcAN1qPJpU2rYg3RO0idLZAQg1Cms1RYB5kyI+
Ogtovhp3YRLDYyaZFQAg4maP2FKDiTLFrd6106aqnW3iIEavUzp3hZVeR46PL8b+o2EiR/pxs/qY
lHCsRWU/mCtgh49di8dRS+ZNNDE3H7jTPCPs3rNqPmSO/BM23QF56ROrNZ+E7DMzjgPt6sw+jL0m
/SWmaGIgwyEn17KefTxuMB+tba9al11QY/hJ14ttYQgG7NpwN7SygaQMy1Y1hJLexfGeoEKW5ktd
5b8DJz/Oavjus/oP6bNbvQ9CHx5E5Im++erc5FGzJLOovnlyYWtHg72PK6xWArM66XgGkS4TUvc+
+tFxD62l892m7gu5pw8tZn8mXrl4aLL61HXdJRpx3+QNPOhB5Z4iBDvsl/JYRowgywmJS5Vk7xS5
e71uPrM+eh/bAN9s7hyn0Xidh/qnYJG7EgzwGH9rzzqPtsEAaruQwHwHJ5LE9UPUrOv1Lla2HEq7
E0uAyVF95S4+CHe+um7kUWBs76oMJzPIcslHX+bRzEtMsaHxiVqzOMG9vjCyc7woRQiqxuqkYWvi
RxqhfMb8EyPf5sCv2K26RLrrbGaztvKJXD01beX4BROzVSu6mdVGnGMYYoJXztrexVaNsZe/qTam
A4yX0hskk1u0KcamstXFsJR++k/qzqtHcizdrn/lQs/igN48XAGiCx8Z6TPyhUhL7z1/vRZHM5rq
6p5q9AUESIOeRnVVZTIZPDzm+/ZeGzrnCj3L88dWz8C0Cu+g5BBERQ+9YGykGCKZMZDZpaRmdIgh
hCC5pSsWykrJeJQOBY0Hp8Hw53RNRb2bd5XlAXMV2p5Now+qE8jxt5ZY97PaU5xOALYH+cYKh9eO
xAdy1YqKFszc8EFHSewaQ/NaNNNR5ZwQ+RVpgTZpwqWja09WF7s0STWqHO3gzQP2HfKc34QmedQm
NToUk4W4Vs60d0UQv3VCnsdIeoM6QoBtVV3lODnGM56DSQ7XhtR718rXUqwdjc5p0mmE1MGHC6Fj
6MPLAufKHUmHthU5J2+lRsgQ71RTvvC4gN4gRaOldEky1a1ERpNMTyJD85AFFYEAN317sqLz1D3F
RqK6na7Ddqn2hGJv63q4M7Os2onw1x1NCh60Tkcc0SOCmSVEjda415XpRUtq/SxOsAHo4N4v1WyH
Vn6QpuHcxcZDLfMRKrJvRI2vUhGzx1wXNh3waiFUrgGYCGzvNOgWX1ACkU4k/aw8uqupTVOSs1XE
xxK6xi6cnkM9e62XSNnArLpvhfRjQHAYGF8K24aWJu+oKfQ/tL3cbYRxU6W7WQPoTZooEqjT+lrA
h8uixQmTx56+ntXfxdQDRkxo7gz9ABgZZSMCsaiIKBhMYAVXzPGxvC+0XtybRFZH5JgRj+k9RpYj
3Whrhx0xWpje1pEePcR1FNw1IDwYDK24l+cu/jKIr9nmvSJ8QQ4k3iYaintgpdW3EpmsMHLnSykr
UT7G0TnGKDW7MmhKWq1z95wi0jqjos03hSnCqln65EBelLmbl1rxQSC0hChE0THX0ug9KMiMiATO
rXA2dI5Ok+jnhB5tBcPUbKyZwcuoh28QjU+NlrwZNb0kuSvBUDSotm3BgN7dldVxiJbmBFc1PRtK
TiBvOzy1BR+jGFAF9RSheMKMqdEcl3tlTzZvSEMz/WxC0BXkm0Wh4C9EPE+97kaFdFO20fNsDojY
9Kc2RmEqxUW9HqIuZLDKrlAwvyk01x/qRBdue4vCp/JWsrFwqtiw0x4HXJVeADKQAR1sgYvFW+pI
woaOcu4hMVe28dBd6ti4I6A2vgMt4ULDRC8lF9O+QSjtTlm7YuX7c6lLL3HcHUr5IyF8A5sgeyXk
OnSbO/rxSbrBS4qjBJaNGL+Y4mkMLJvgbUkPfRyaeIUuJdp9muJ2zcbOkL6Ekd5iJODHEtxZqV+V
5H2xLGrIT7y3DvVgC7HQ8ipA2/Z74LxqSGxfJLdIaMx5ecNsdehEJKeaXupOQIOd3aKxT43Qo1Jy
DpNqp8k0cSEi4kuOnxsr6NbTS82sErpL0nrqxLYpKZBjCZfS5MTAxCfHripjQcsvtQERzIx7T8nE
4CVF3+grJRtrwhqmMcNjs5TPmLuHagWwzLc4avgDEETeKJjtbm4tTriAyO1muM966xgMMODCzipc
aPPTTibImvD1ET12lFKTQjd7CWA+PVEZjHwFCDl6t4ho9lH0h2LtA6BbS6sUKSjccdcysPOk656l
iXVwIiyt8PAM3Hij02jRKUwXf5gkrF7NAfazPxfaJsbrizDK+rRkpkjKK8LVkKbVxqiFp0Qnw8IU
loNQjpshmzepAAdGiFPTjjFUsc+SR7tYpgBpWPAZyXQAO3SugjWcsDodjQ4ftYgwR2WLpGozEd1T
9saSy6uDW3cup5diAR9VIHE1WdJplRPKbEGZG2o2Zrn0YSQfDcAmm1LfacTkZvf8h4ZklJiv/jar
mo7UXFAnwIoSJpLRJLKgis4o6WzmZotOhEFltIfyDqhp7kI8GLhKvvKVgyBSb3NDqdrT/j81sfhE
hztyejUbUVzjFvVS2Jn8FLRp/7rj6ZdQ4B+tUv/j37ox/l9EB2vSr0wWp7ePt/I/7v/n3Y82C2n9
mn/4LAD+6qKiYCxSJEU19H/xg/kT1mFDN/AdSbh++Jp/8YNpGonAEkUF8JGsyv/H8QRaWBJ1UxUl
fFL4Hyz5r/gs/g4K/h3lF1YxF/jRbYQGAj2oVQ8HY1C9wDrTQnuEWEdvgmMbOAaPrsJzP/gjtZvj
yq/84TP6hz/uP4o+v5QxkMX//G/K+v3/6Lrc84/XhTrednJbDgemuqXfZ9I9quVzET5KkbkVa9m5
0TpKMFnl6oj5WmPaGuUezGWv3tXdFpclZzTT0ZcvEeNHnxWsfwT36TdjRvYMkGJ00Rszvfapg0P8
0Ktsw6b3X//ssvlbq5bAozFo5mMW++0Pz0lgyJMwGg4pggrxK9Hes/gVl7s6Z05SXDWIQNVHIX2j
nB8+JH0bMfuOFzGZbc5x1nwZOesY2Vm4xu/814psKReCEI6SfDx1KMDyewgxtCTsBo0N+aoBc4pT
tED39uVr/Z0CLcLtEe0gzGyLU/HKggWT0ydf22828zbwNLdyqaF5nDhcIjWPIGxsJl8PWaYjOImb
esWNYL+DtbRbL0jt6Jgc5ZlYCK8MnjVLdQzZl7MHeTxPuIfrXSBd9eqc0fSf9uQVGApOFTo5Ivro
Z2tCMc6pwSxYeciyo6g73BCsZ4b+QKRjtn9tIVDtOUVoK17WBqSqOAQ/sDMECAfIQoNaHQTnbrbQ
gXCSQ6h+m843pP4iVaCVkTUPXHCgSs6pTGp1uuF+QuoEWUog/bunutgDw1S0rVRtdcAQq+7uUvc3
ZriX6o047JThUy/ZJwl2P2zz0k/5Zya3bL6LRohriUPBLN+Szla9R27/SKiult5Fy0k7ZYRBox32
MsvV7vDrsjVeRWJO9wQyQ0e+3s2u2txYK+bSl/Yl2xXyu2pUdfF11HUEgfbwpn6IHz29T9ARZDTo
JCzD0qRtSdQHIg5HupsMJ2Clrii9f6wKdow12bXYtHywrb4Tpu14H79M7PxqS3pmT4b/+twGm7l9
QPzgEKljp2PtBkR6pzx24RT36GwPZAw5c4zWAuyJ02wyzeVzirzJwLNPVxLrNs3gLTJV+I/K08K/
LA8bee7O2i6en3r0J0p61tFRWU/t4Ne+7A9eu1M88IaP1lbea77la77oWVRhHFHdpO9FfP71KyYx
Kf5+esCXtjo0fzBBTkCios60+oNwn12CPQ3ebXSjnLWTsi/O07nY0xS/5Ic/uRqutT+82vr7P1wN
CoKiimjwD8Wxf6rPzWW6L19JXd1oXnJuzvl1vi+85mSey//qFY3fXlGeDZJpyQo8SDfiPtjrT8uu
3kQ36Uk/mjfaHmbFUd/Kz+ZZefiTeyTx7N/c5fpZ/3CXAzYKNj9af1Bu6pq+NzZ2TkG29Gyd4/20
0/fZwwRqFHbn07yXdvVW9xY/3fIK7Bu/3/N7PjqzXbsvjtaH4g9HpFo3lR8fiktMgTijabSNglNn
wXhhH+UuHKUpN6Eu9mn4h7IXprCwnJgSHSZ3MoVzb7VZYXTFPHCyOLe+S6hEbuPJhbhi4ciZXXgr
iYdPiDMWkjfneC79W0KJ4dz2805DmflSHeUNOR71dOyGW1yyYu1X3UbTt9SVEV6Oh6A9EsoAYzCj
lP89w4jitp9SSqnfmAEXNlPQpb7Bg0cosTb5rQgLx17htm/1XX22Dg/thjAnJKikGYLMote6pZNA
y7R/aUjIw89mB/6KlNYcKuvhjgsgsrLBGnmw10yXohKNRwFoBVMJCUzdtg99U97U+b6vvyxm37L6
tl7S9iOrrp3yJBffIUQoY2sm2+lDPo0H4ZoKjkb8suomG/iVJB5jFWi+xPfkpOzAM3NSyNzmI3xf
rqNhQ9KesC6/TxfxFqI4k9aBOi3mnjB3G4VSwJZfIAJpOLis56z1F1XnMSDabwMs70d8Rh+xpXX2
pNS3KORYR4DiI9zftgfEfdAZn/U78U68zXbRg/LSe+jY/IhXMjuV295peIk69xNomav7ZJneWBc+
fWlkevStDo2PMzBWMB8z95Kbs8Md56ebYgt7xEOL7iy+fIsgm8hCD+yxl57L2hEdDpo+/egb8Tu6
HHBQ2Y1DKd7mpMrlEwfm9EvtkT36xAGIJ0z9TrHx75xY9HaGF/jk/+65xWqHxo8MNAa/y8od2dXz
fCOdw9c23XTWbUg7d35qeQ/ChwLSQ5nhxNGduXgXv6xDfVddmyuDoOaf1FOTTbO4WEIJHVRR8Dia
1+Q2DI5vEcqLFz9mB1RqvjnszGLToQolmeRGqme7RPVi86V8A71wejQsd+J8b8L6uhUvJlrP4k4z
feVO3Am3zVty1m7rF+l2vjGPgscM7SlHtFAO/iO3s+lp2w+6E27LO+HF8LXj+mFSb3KC/Wu3s/jb
BCE5hVv4tO5OEHLtq+Tofv+g+90m8uZt7V8n5wPHqD8f00+AL/G1e4sv2Tm4719Q50/cEmjcS4oy
3V6/GyeI/bJnzXIJCaNw/JZSYIldTBhR7QLpakdPepfQXbtEL+q2qmN1pUWPxISFX6zxLLK9QNB9
x7ibWIORUdCgYnjZll/44NvAonwiGyhfaAQYxcFEDsFO0VlbZfiMdL+9r0464WAc2XhlXWFTHnkT
4YaRS+lVEeSRo+YJ5/A2Fp7KV8PvjgOYpx41vzt+j1QKrN3MwJdPwrBpFV+cnFjxJ3wXpoddNn0l
WXCr7hU/Ybek76Rn6VnZql63Q5yE0LrdAUg/A9U612c05U/CYbmMt8OHTOG72bYRFUOXN5KDW8RI
hr5IHN5HAu3xVkYiAAQRc160qU03zHaxiF8ZN6EbW0czPVCVHnu3nW41Zdu0h6W7yIpNsbdGT0dA
uZG58nIJ5vMEt3kzSd447avn4j49hIeOyLh9WT3J0rUy3q30VReejZdwSa+taGxhMQYxih6RutdD
OH8LpFkmXvKY3WZT90BP+X2txaDQKMHlEp/Az7FN0AbZbFAje9JNjxYLBcOR0vWn8DI8DBfreciq
3CnregWDHQ3g6/j/BZBD3AwPnh7kV/5lXo07+SJe5pt8mexVfEK84Uf3Fl67u+E2fKnx047dBiyR
J1OIxE8Fl6srsQHU9TbrnCB+DfERIbfHl91TJwZuED+qzS5KCVB2Y7ZQzR2ZY053b351nyQNsmuO
EZZSoj93N+pVv2eT088vqqDvDLQ/7STvVob1zBxBsPf8Fsc3KMDDYWfJ2wxt6F35mQSHgUAG2lr3
5pM4vKftJ8Y04SV/ogl3i/tHoDRYUwljc0uYmvVOEKcC3JTPh1e8zJ0qcqrhaen9gDwIutqwYid2
n4jGjGE6VmyFQz08We2nYjkISlVqUCNaeyxgu+ixygavBHPcPauucULdgPs1ZtpmkqWJHW906y6X
/CI4KNSxqHYTGQZjV/SaA7tn+I36EVHYTX0f+GjqoieNY3/jZiQ2YKfEwDy7q+UCAU1CUjmtAuBI
bhh66oB21i/AKaveBEsqZ4SBDbuyunFrwVF1rdvgI/xEOaJRNnxCJoVvWYe+F/V+NjvCvBtU/Ifs
cV12mWO4QcCqUjBjglBs2N8cMtqNJt0t1q3WHQjEYp7jmSbfw2ynF/lIs5SxV22j5k1RDllwzNV3
CBABB0Bth7CWs53UPKKGpOOOgH3cokDIJqrfbjI5SAM16aCQj5a9SyQ/6jLLs57bIIej9Cmnv6lP
n/TcWTYNNjCdL9zMT8yNtwbCZt564aD0Z60/p7eqF9+lb9pN9aKUr9nLiox+ju/LG+UxQKkidU80
sctd60530uuFOcmjSPMYu2XtVTUnLQQBEeF0BDinHgg6GmWoewicItXaHDsQ7xgyRneWnknKOoQ0
X8VhcMTdzKq3IQ3ugkQlm7fze1jeyvcagZIoW4nDpaX90N9HfLfONp+lk/hQX6AGV4sDy5RTx4RY
aban2/FDmZkmbAYdsIMh20FZbZzeZ0CmH6W3UhUd9dl4QPx5yTQn2SAjIqqGTLD0vns1oVWKPvw8
1NSG+tBUeMEdGNiYbgFTtttkm7v1O67n7JHgePPQ3xe36MNKZzoxwkNckezDaKK8x9/JkQhmzAVQ
MR+jY/ocnGkA4qFbPS/hFhDA8lk/W+zJwNhW68ZGRvdIMQ/mFcs3JURfvOMxmytmzvnvJF2QEh+k
wyEOEjrrTEZir2z1ta32AmfskXANVoD0S0ey0zuSeE7ak6CjpNg3HJfa9kmeXOq0lT8KA76pwlsj
eEVK/mQYqsJVqt/6DKF+n5/woHocpy3pZQTyNZXff99+/19AkJzfSDz8Lv8/yNTSOS79e/jIrvnK
3orPH6ti6xf8AwSk/c2ywO1YxGZpAHeAN/yTPiJI4t90CdYPBS5dInPN4qv+CQLS/oZnANS/ufKA
IE/xVf8EAUl/U2UReA6JtrrB12t/pSz22+MnYBP4P7q11nkgAdHh/elguIZFw4FrKlZg+arTv4b0
yeKULGDNtcLI3R8+mT+ohknrse9f1bD/fT1+cs0kvtSiIPhTNQ4H2DLRlqmcFoInW4UAACgeYE7e
llwACh66jQW6ltOM1sDx0ckP1VgqwGuWu4qoz303TnewK9N9nPUS3QGc0UnWQif59Q/6WybL339O
DQssqUwK3BhN++koCVVvWYq1Rx8bzWtNYN8+UlDRxnNd7399pd8/AQNOms7VcDIbivzTlSTEwiI2
24Y+blRvkKTqGzkxDW9ITLZ2EzbxX1/v90/A0DWgVKbE6JI09acnHhO+mjcyGddyOsrOTKQtK0gR
O0qUzqd+pPEag338k+f+Bzep63yOqiRJuiYrP1U7siTDaKeybSkUA150lmPNbNPUxaFYb5VS+P71
PcrrMPrtMGNsKVwIj7FKt1f9bSWgA8CnZHG6bsWLiGNfnA6PkZSibi3Fon1JwDuAOewl4V4xKski
ybLR7+vM1D4Nscws5KcV2ZjhTHwKctBIA3Av9GwluIcFflSi6g8ALpWPaCzE1zomupgu8mLeJ3kp
1dtf38wffXYMEGW1ZOvAWdah+kNVo4lrElrwdBO/IJrHomnSTQ4g6JiTm+IVvax7v77eHwwQxoZC
sZ5emizrP11Pr5s2WEaOpIgY1A3MDCKLBYVde2KkZ/JSg3uCdts/GZXSWg7/6YmZChQkGI6SrojG
T6/BgAOlDQmIcyCIckTVZpIAxgThWIN3xhOFLNhJch375OHGblxMMkhdFryw1NQ/Gau/f/UN06Qn
QayhqlmK/lPioKCZLb4sbc1TwvcTY0XAJGVO9zqkmj+p/q3D8OebNk0sMlDiABGqP70WKGd0oVEV
8LCLYh7UVUJSR321+/UD/cOrWMzzsM6YY5SfSnGtFrVSjdiN8BGQSllXCvdFmTZ/Mo/9/iqmDJKK
pcTk6cGp++0wVbUhQfTFXqmvcSQVSoBUqxWMVv7Ljwdo0vqJKQbwOFNbX/0fXgcUqSB4o449GX9p
W683UoacuHP8hH/9UjS00FEyVfJ8pJ8upSUlYtYIYxfY3JouamAA7kk4iNRt7fzVZ2QaogYAjPhN
/r8yyn68KwsYhtnmZUUoOWUdxbKSrWmGxZ9c5fdvGZsNwDyKylhT2Ub8NOAAngkyTqnKEXWLGKyK
faqUBOb7BJPfS7HsAj5CiF0QJe+Rwd5t+grmdidjxfv1/f5ukjFF9PO6yjJE/Jz2967ZD08xNPRG
6LW8oniAj42UHYoWRaEdsolwpzYmhkIJLelPXoR1afvN68ZFFVm2FP5nyJb2c1drbIA5r0O0yBS8
uayDQD0FXMkdmO5W1snoETvTzYhI/C988LImryGPhqWYovnTUJKI2tOEmPuNaPXbohRYTkIKj03Q
n3xshFByRkuWz4neyId+KCfXTAya9wHb+r/+wTPGRPY0vKuS+lNbUsKl2qUlLLA0J0wLI+AxJyyc
oyt1nTC0hP0ims2frGDWSsv77SdvrK1fmvMmCTasK+uf//C4F/AQSp3B6FpnhH0QJhyWzFruqauL
VeSmUksmYy/iem37KdzpSqa8DHppHUpSajgLqbmSEG5troqlBeGlrZpFhS1bQIkLXEGnnGvoLPRA
5ucvBdrMS92rQr4L1TDCV5aH5MylstpuKmxA+IvCRPGaWSqe+kbuRpuk8mjaROAyMydUNY1cDaKD
PaPo8A8qTXiLhHcw7Ja1p3BUE3M9Um0JCbc5l8nd1C/VTdUO4lttzjgbyIHl1DVbTYyyF9EIuYIa
waNKVxDAI5ddiSkfcZhpT2RXPVn0lRs4mymmIamM6UMxckHUNdiy0GkGtbZV+0r4CMApPLFLrko0
5lKNDnRBad63MNKw8xjo80X1dkmIdfOGMRS3LTOadoSykV3LsquwT6DmwlnbmFSXLGNxoWta7kig
3UoBDbpVoaTBBcOCIH6MSi1f1XwUskstR2sjbW4pk47A5YU10rMlOSJA6IojKF5Hj96ImjOYKruq
BsnASH0nkUhdrKKaYmA1RiejMOTHJsf7QvF6oPpdWplEU6VQUiI/5hGc55xp5gl+NBmBCOgj6k1Z
SGBpP1To4WIsDA0F6WDtMQNCeRxl2vrUIiLElX0Xq9cWXleIx0WcW8rf1aB5MzFzr7koRa1DHa3l
yDBZIHuJwQr8BQ5jZMcyoSL4HurqXBUmWqRcLhKaw/U44pQuABP4rdJ1IzCRFkkY5NYw8+RK0SL6
HTqCzZod4tMYk2nIG8sC6Ork3aLWH0uFX6ti8WyRYjK6jdUIV0y14O0Y4KOJs79fRscyUuXY5X1P
d1lMpuemGnE2Q/qqe1uZxfE6DgujqLGS6c2o8ClQJ+nqSwQlXa+AHFQEpfbmEka+qtbLeY4QZ3gi
CizTTVDrbKJexyFXo6EZnAFpW+/qcxjQmV5mKuQJyaoO1n9aVWrcShcZl2zsAfkgVhHG6Rx6fRSP
p3jM0u9hqbBpK9KQPWe6Nl4QvfboqAc2LlRm0vAsZwVahJlxPfo4Wcl1IUIqu6lyWXkUR7bP3mzK
1S7KFSplYSvCFhhGa/Dh2aCYGjtDf0ceujwAr9TYejc9nTvCluJPY+hJqAmltrumZh+0NHWhyvhK
A7XD0WNcZI4o1NZKzKinXR8uNcGc86TRn0hMnNRhEonffORM6uQsawvlxlH6JkN2rU0rA4iqrs9o
zS/G0lBBSkECOpYmkcrQmVLhjmpAN2kqRLzUeRRruNuGgrc8whB9RKFLO58tct+6gqqD2+jyDKle
H6JydlECi8gaNGEMvQIoLCksXTW/JziDINwKdXzpyHcE2t+348o2yUUE02apo34HDmET7dTQ1vg7
Ij2raxWBXm199ijpObBEMdDJLp1vc1KhRSRrekizoiL9SBSDu/V9Vjf6XNSICQAzXAW1soiy4CWi
WR6X2KeBA2FkZl6jfFfl1pdldtDSml4cD7j+aYhEJnw4G5QutbZxlDmot2FY3sddD+gh7ksodMpM
YTzNOg0pZi9muj3rjX4LvZ/ZQJ+KtMWxE5WPcgeiAD2+qH1q3dK9wubA2zIOrdbtAl5pVwrFaNXx
D+xHOmOmGZfgQbkjZa1AJd8VGLzHISlkO8OCHDrjOCF6iNqa7GU1hqWBsc2SHOxQIvpfbZ2eiRRI
NpERKOB+slAhwqsxH6o5EOmcznL/ai1Gne2UbqTLJY2C+jJHJd0LdHta4+WytBTQQPv61M3g3BDJ
tekXrCULXFRSvUbDXH7oOH1GQDR4dpjxjRHXnZwPh2kYBSKsdSO6Ec0afSvuR/xYTMna56Ihd175
YfJrnzYUO6PWqogOAYxmD4RDFA5eBfEk9SadiIgjc+oPutYiJpnVyfzmcY7F3dilmoQWQlc7oA8q
lUJIeDIl/RCCS8O4cSctNx5b6IavS2SIi4sEdkqdie64uC+pOFFW7iIaVl1OJi67TGQUtbFoNzix
I+TCFSalbTBgkKZYOsPZ5Hdb6p4Wwu4qha4EopIUELSPSQYfnZfBTmudvL64kqFYjObEaTgfcPvt
zLxs1hReAWLVJCJrr4cSm9ZYT4uOsL3E0hVVAskFQbIUx0QfWxGiuUGwem3gdLMHY0Fe3tbEyOAK
Kyn6w1GZ3bqJMwGzVxA8zpxEWgfSCLAuED2EB+Vjx8w74vwC7I/TgsiS5R2ebAuMMtPn+7wXaz6N
vGH5nqWhCiHXleDjcdaoKHe7DOnSlOtwqwaMARBSu1zH5V8Y8S4PcHNSLE6Nd9MIUoU1YKQGHqgj
07oUNXi/ebbykawPuXHabL0F6hDY79WaGnacGTSN4iiYSqwFMy8lXH8IEW25vCj6UvE+qZlIbxBD
z3c+BPRL5KhKBWoWC9MpSfXFVdRlTERpVpofkhWidF5Go3odpL4G2RbO6p26cAt2Fyvo5WOxwXgf
DCgxa0P80oVCcUkLWNao9iH4DgezNOzOlPveywgJfsbnw7Mg47bS3BF1zTE2e+VTWQiCzZB6vua4
DG9IXYM0sqRKc8lSgRZjOSVwf9TsaujCdDFjARch9j+ysONJ7DwmmNTPsT3h0SFICS1vuYsJ3yMT
skxGOkIguTjGC/1XWcXLVdOwTwqlOh5ko46BSMhtE4HN79vr2M45DaIo7+E0gWY+qUqhUrQnceB5
XCT2tHxw4qmcDJReUmL2awNveZtwvEi7qF7SB3hxhGyRc2zGzihmsxeQQ1gf8aslL6oWcC6yanCT
ck0UNXCNFFlFOHDCsPsw5sUS06zfNxXQSqfsqfdAi+XvOCy68zeRoTmbIkmpJCcZiPdFDjVI90s5
B4pb5/PyDDdRKOl9avM5KWsLVQK2tJDmeJWikO4mq7mbVJx9YGtLTAJjxcwsTy3YC9uINPDBLbB/
y0eO3E0udajgrZeV5rMd2/QB84NY4WXuoXWJ5II95tF6hAwIYHxh0BoPUTVWe9a50AAdZ0yCK01A
Y122g2h1VTHWsc9nZVy7qHA7yRaxGEd+AMw28BIpCzXbirI42iNJLHd1K07xRkgE5DVyJssvwmyw
IOq5QDQDQceQIiClY/WPRIXeCvE87xxFKvCaYhNbXmzlyXttTi203WZW2EPpGsWJOK/jgzqLsNmw
IVt3Yl/r1lZtZUIpZFFr77uAL3QsKxofpUXDSiQO2HyxA6NeKjX5TqXS8lnl4vwgGd28uEMSi3BU
xDhl+4V/Hi6BIAbXIBsIQGchoAesZIIcbgkfKm4heYoxPv0cxUYiRiiIIoiLTmAGiWgT5cD8bpKj
9hgTco8oPJrZp3VJj2JAZiNQOyWJgReAWmzR9FoudsDNmJIUQUg/1VRkw0dCR3ULxFamCSTJw75q
qplmXT/g9mZHEFsb/KPrNi0fQY+m5ANYgESq5ZIIAUimuDWqT9yM2LNKCVAXjWOwifgSB2lnhrq+
xXe+yoZM2YO5BVlwIAdiS0iIxJPp++EyzRgywG+20LaJHYKpJMrtfCPoIw26Webod6tqRBrje4wI
g2uGRfoicIhQg0hoDBgeMq05NaypVE95AG0tVse0dbURW9a2TEeibNQuJvImyyjvG33dX5vGgNsp
DiKfacBk+gURzXAHtZdq+rIpijwTkKiARVeKdR+EYWS4YRHQF9DSYm6cTk4LxlITlG8Dm6EAHQ+h
5Y6lMDOTySSNxJo3kXFK6jZVfDrPE/MAO0K7McSJjq2EvYzS7nrYF2ZRvFXjYEZkENelQgwMGbW0
IrtZdce67k4GDAEURFbDMpoifEwV1nt25fxtwpIAjXJWV4YvYENKwrFHQ8mlQEYlcaPBGTSVI873
qFEC2NGDIYn2oA/TQ2Lm49FsSvDcUMzSXSpVc2oPHJR3dTEw4ND/qnf9MI17iz7E8yCJ9Bd7Xk0S
Y7t6eg1kMlVkzC41OYTsBynYV7LfanXXcIBjqfYqQZ1uA/gXgd3pqfEw62TEQyQzpdIxy34J4MIQ
e4jznTkHT6ZA/UNMhukO5zsz2xKr0iUsF+2rkzq29XVAd7lR8vwb3l77kUahOdFsXKqrVkAqsyPQ
zdGG2+wapBFlld/2bY5EqpljwzHVSBVssisIB44bC+dNJLa8OSEOZ6yTrLmRWyiJiJazrZbntmvU
6SBDdeaWEsDqUlZoMJkJD6+czBAIE25mTnOIJSOd/D9DDcD+pjMCChyz/mg2yO6saUkmW5jm5gma
mTW4PHzpJmskgIVgDTHKg3cBhiy22p4Wmw7FKMFMaS8EJR3JkS0ll2Qq5Md8O/QFo1QWDykWX/hY
3QQhKZPgQiVFd+yqchzsum70xaGAkqFEa2hIw1z7SujerooLLUjBqaej4Yz5IJfE1E2E9ITrnDLS
15WgzQXrQSU1VXQmdWVu5Npor5ZRoCzEshzvOqWdPi1rVuaNOTdYhlpTiBFXVxIlBUvRwne1V0Qe
WFkUiMOjRSEV3URHMmTSmHqkIfKB1hKmXTWpQZ+raVfUDj9TiNrH7C3RpTooJD7WE3MbwQxGGqip
6dvCWwxhnoy0YyaQF8y+f4jPsjqo30kzq19tLDeHNeF22LJ54wQ3jVZMFrChPcpFyHyhBzl99ioi
vWBms2A5PLishcgKoqrpVjexnujqd522ZECqRjeFVwwsOEZNWZJVd2gbcU9tQqPPXWK1s3spZ+sI
rHrelfWUkunZ6qLmD0ldkc0Rt0m2YWXNMpfoD1jlEQ4c0HdGIxwmNUZ2zXEIoowYD5yTBZPlki1c
9dHJERFqWhmO51RJl9cJu+mxJSrstZ5y4TUT6ZM66gSrzolmq1D2OAopz1usnB2ciqqp92nSz+QV
EwbyRnpeYKzv/yw7VVeGmdNXeWieVakQ74s4McD8mCOKcCqN4mc3mSgLOms9JpcKvrisbcuQBPkM
TWLaSBghAQO+tLzE0/9i77x25MayNf0u5/qwwE1PYM5cRDBcRvpUyt0QMiV67/n08zHVfTqDERMc
NTDAXAy6WqoqqbTIzW3WXus3h6QutL8HxPOeC3iLqM/Fk/15WXkGJAB4xvUq012L+kvBDWQVU5Y5
RmzC/Osos15VWU9sPO00rH/UrGFL8VkFIGcEwdadNrTRoVNb69ZOo4ARb3EBVkvFmCCcPizxOm3U
7+ZE4l4pmValB1xp9NYx8zK8qaK0ydl9URxepRlmTZQXehkma20Le2viiAceIQwpHcc2zmRNaCCN
XyZycU+Z3ZdooSUDajn1WH10zarE+0gtqrWMgggwjdhINcSiqdAgvqGUPwPM5wCIkeyFKCDIzVMy
epIPYwKLAGrL3EyDrrbVQ8li5ozJFJnyRwP+6MYPK1LJlVZyv1zpldBxbOWw6Rx+1aofujDTvweC
gjDI0EHiMEyb8JPi1ymgVgyxTcdIXITcPG8AzlZmUhbtBIW+X9TnLQQNYHeg3xAk3zni+ttKJAbS
BJQkEWnAkxHRlCJ0dfSS4Jd4sm6kjlZnCaz/UqDvERia+1iUMZmNFyqIe1E/CY9cKEBtSg0XynVR
acZ4i4RJp66HlprCKmrzql7buMiR3vetLaKXnndLtx3mlmvRmtWqrFWDy5FqNdrawzSi2xiD0n7n
/G3qSfvGv+sj1AoOSRaa6SHMYp0MCONUDBy8aVKGRuw9xFnYf/5P9JCEnNZ4ahdUER9zLMqfO8ur
7/8zdaNhNBJAhlqcKnhccmjvy5gayfZ6ofqsZGzhgDQZs9Aal8FGzNpwBmeeiqamh9hanO8GLK/X
I3LIGIl49to1M/BVGUIGfuulC22CC10SXVMmMIROw0DIYtYlwdOPAqAPYBqBCjJO+GZH8ihOvdSD
yFiXkTNEKJ/UEjiwwABF4zUagGN0unbXx+CsFUmrS0EOj68gyF7n/cEeCeGkTKAxwqfBMjjFlkhv
WS1hZyULDdipwXTaG9E1VRiA6TWVxSzPKvRxV7RKrbPuIuSH9kUcw7FR5WFz/YXOo9B6oAejCdiM
jPBsZAfh+1rTIxtWyHK5U4IkeO4lTAWuRzkfNoM2Fw0uW9FA1sxBLTUOE0jvVgDpcrbz1k+ina+B
h5dbyvDXQ533sQxFo0sMTwpPLvA4p40NHGBbv1EJJZW+3Gy6XJO2dWAhLBwaZKpjQ76K+ER094dh
p36KUHWWBu5E3J5Oww5IgPRuMTXNZPQKRvyC1/iChkdhJpRYxxqnCLM0F5pYZyuSoCo1a0EHi283
UfXeN3FU7BRywflA0Zt7XdOSs3cQ3Xelnn4vXIHPPEsV1q4ZLwzy+YKcIvN/Q8WzS9AkPY0sS+5U
aYRsgKZOh8xtDFmXSmmuH0Uuq7dSr1A1M8J8VeZlc8wqE6fRYrRyZ5Rwar8+9OLSMCALg8ACC8VC
5+r0YfQqoYNTMgwIPObPUdUDWm4ps3X9+HfT4mSaSGqFpj1s2BGpC1CjZby3NUTyI3+607VBvkVO
BgG1zCwegcIoB9dDPCBTU+OP91B6/sALNDFR5C1rBqoIilKqUqXN1pUpRdtBl1Two25624puwKIG
IHSCZv3KqJc6rRfWOYGBGpgKKDZlwsO9nyoi7mTXqpsMHHzff4jt3ocOLkf765/iUhSLlUc/FbUL
XvI0iu72VW7kCcLoiWLdpZn5uQ+l/OnfCGKK6S0Aainm7BxCPJraShNzmVIjbd+JIn5sx8xamuLT
FD7df8HzgVVCvwnXQHrzp+/SqH3ZJqmLz4PZaPcq6tDbVjHsW9J9CYU4siBhl/LWqDT/qZGRDB6r
Bpi1oiMm6odhuk90JThaVS+9Znprfbs+COLSUCO2rSgsRE1WzNkHVdo+QHAWL+c80X/JgVd8afLi
2eiQZVFtssK4GjLkDhsqMmZnNneWpaUbYTbdvTH5SGcaQn2KCLtP159rCjsfNdsmTwAdBbRhzlMt
bVSFKPtn6yQXaPxlAQW2VniOnRjRDYJif0+K6VsUh35ej3vha2nTlJgwmpRcrdmGxGXIUizBpIgM
0uAW7/MHLEImwmiydJiJUw4uUERmhEDkHzSirGk08E5nBoXmVhoL7HOLKKG3i2GZk8QDAs0xTWws
1GUc0wL7PqswddPtEfCyPUoLG4kyzfLZQCNFSy4yQQdN2vinDxHbA1l/TYei1RScYZVIwfZpSFbY
ioC957MfxIDqJOWl/lsu1cpX1e5/lbUhADdQvSoUCe6fVaUbvyjMRzCnkCWUpIC8MFBO84ApC3pP
ea+siyHUKacg7EYhDSrC9Q93YcLo4F11IAoymc78w1HXHeQcdW3MgLTmb90LrGf0P5KNjkDl82i6
0idBrweTN+5Z1yNPn2k2gropOKo5vpg186TS1+Q6lynsrBMif+8svFBkgK/PZJvyczHYS0vjworF
xs4g+9HBDQJ7Of1iKY1fRfaVZB0DIHwGwdM8DFhTL7zVhYVgMp4qqQjkfTHfFzhhglDYdIJTPuyL
nKoFO5YXPFhRLh6uD+CMwf+2EDhPVD4eOCmA1LM52Ne6xg5TYvpWC38tMNXkPjTAMG2hx/i1R++w
kwXNBYTei0DBpadLPorAvSU9co9KWyxsPucjbAq2HDKSNxyaNjsZ8rjwInjyCWbdItxp2DfRa028
haV3Pm9ILQHO0MhiGyCrPf2OtuINscoawkSwDz6lJdfKtoQdkgLThXNAAef6MJ9/UeLp3ASAnAI8
V2YgKQ2FTy4lxNOUNNgiPl5t6Qi4Wz+r5D+ePIQybYDg/MRUnb1aQGk2LvocJb6mKQ/6lEaPkdUj
NW6FC6EufKvpJgWcfgKAcaebjWJEZ82MmTFtHEDITwxt57do218fu4vfyjY4JBXuArRgT6PgCSLj
YMkLuTQ6+Ux6eUypS63rXqNNaETtQgJ08Vu9izc7hsy+kAOrLHirshlfCsNqV6DJQxTjoM1ff7VL
odD2mA5aVRemMdtOSrtyOwlvwjV7tbVC8w/bpjouj1LjaQv370uhOOh0ULi2SZF4GuV3YDFP6fJe
tDTWwrzWDi1+niu1T8R9JteSc/2tZvT7aU8BA89VxtJNylsIkZzGSvSUDjYeDetJB+97YWRgALXQ
eswNRcX5JSsNTAq05jVSRtrtVTlsp3vGo+EXLn6TeQEDq8BKoQZgTo+mzmFGAhpfWJLnk3d6SCaV
AESHfIp6+pByTd6YN2yyWD/lTi9cdxICsxc2mvNhtxQSaUMhoaLqMr+b0zwAltqa8VoBD7Lz3QSF
4MKAw4td2kKo81szbBeFfJdzeELxziZThhFFDP0gpk88ppFDa8f82E92SYOo+3QlxyaKDq01LGWx
5+vT0ugVci7yM4WBWVzXBvekkUyvkUY2XHyTvIo+g6j3rXCPDHz2zMevsB3oxnvUVNvjEJnZzvcR
JslN4LDr0GyD115EjzJNng+i6MaFT33+EYB5GgZPCVybyvfsCT277nO5BgBRKlbzgiFLdtfIdGxQ
EVsCA58Phs3FjDkFwpmPYM5qMUUSyVQRApwKJNv+qijIQrU00HunrIfsEWOAYWGxnU9jG+AyU1mw
QcoA7E+ncZjTLSpyKmqQP6tXq1MHlJdHo1zYqabnPk20SOxUwQ5iMsnEnGuS6+iuWlEPwJey783Y
J0DpGqqvYNxQJgEzRzez7azuIFEtXtkxrfrrm8qF96QkRKY8SedwAZ5+/d3+FVWjsJUE/gJptL2x
sybEKKH3Xq5HuTBTyCRRqpvuIPi4T7/+Lgp7ZAk2As2VwlXb5xrbHFDfyWc95qi5HunS+9iQTwS8
HQ5pY7ZHDoUnBdAKgZ2gx7x186T9bsp2/uF6FHHphWzA2WCTKS8p5mx6jIjXNiJGD6OXymYTKjVd
nKi2esccXIjqWC5tjCpGjkapaXrFA6INRvej1itrl4O02tKqB7YYor4pwND/G5OKaTVdwCxtujyc
jjagGpekq6KRHPjVQwV6CyF1uivjpKRA20HjKm5Ahs4NiMgNMPCF+GffgHFh1rArw2viS8z2BTbH
0m10dH7DsI1ecRNF6aByk4Uo59d8UmvyI6oQE0qdhPP0NSOpiysO5IlHrysDhSGMhkKs5wSef3QY
jCiy4LZaAHYEULlN4o/fNOG3uwhU4EYKmnpTSrH56tMLct6mx/8FXulVcbb/F2XXpnLm/55eevct
/hm0f1fv+aVw6P5JMDURXWMXYKeh0k1mNjEVwWTU//UfpvLXNF2ot5NGKZBKmDP/oJea+N6rKqpD
0LyQXIME+t/0Ukn+iyRDnwirsPXs6XJn/wnB9PTCzRZIoZgob3TPqYUx26bQbB0CBJ1lJ2ifbeM5
iyC1yACDVyKGC22WZXAU9u27AXr8vde/11w7XSzEpJMoFIvzk2nMC84WK1rSfprZHhZzBdmFiGFM
D+iKbq5HMS+GgQ0Ac9PgDvh2X323Awt2wqkmLju6hRCWqW5Ud19hzY4uGZqwwZcs+hTF+1wDCXhT
jJuJPgrxBgF0GQHLQ/GKYg4eR0Z8n0sO7o51vQZ5xV9ghi0NI4f1mDsFaiNg8ilwYTgp+GuDEI91
K+6R1DKzTdceEZdty5UhVioEjmQdfot+qt/QhtMxy5U2suJUWGGiefVj+FF03JCx5t5qaCAZADbH
o2nfpt4LZXIa+ptJpgEMQbvHmNtd2FrO5gHfRKHuzpWSmxHMwtOdpYPGKIuWeVBgG4O+9YiSto02
etg+Rzo2itjF9Gs6i0/XP9Klb8RdhNYzwQ1NnYWN01wfMo+wsp/1W3ls2MnsKl9gM73lFP/KOX7P
OE56XgypQqbebHtuK2XoC80Fa2se2tIpTEdLd351hxwmqhk/UO3IcS0zym9J+rGK74X+gL0aGCjE
SI9iWI8ceqtSO4gP6O5Y/WNpf4oQIMCAyVRuhHkMyoegBZsyuoe++zKorwZW42b7xWvu++h7my6s
n4uvQ1HdmK5x0LTeBLbezexy8M0+MUPZ8ay1MB4yJO9MjDB977YbZNAX1D1p8OtoTgO6cvoMQc/u
MaT5YzKT5X1mwRt7SOStXxzj8Zse/JL8Q1towOt6MAyvhneLVckm7w4YMfl4H4T3tuboqg4MAv/X
6MlA7t2WAMct3CxP7x2/PxO5xXQDYBKK+SnuVaPbdxF3GsT+s5VajNugJ8HAQCJcuU3LagFlf30C
znpXv2Pa1G4B1EB8onB1OvFVfUz8VIF24GlogAV4z0Xuva9rt0CUEwx3kZYLomYPHQY/PKS7d9Zo
/j47ERr1/s4u7IfTJJ/NTrokaGjCYyfVn29UmermZonTvNNgDb5GhlGtALn36Y8OgsLu+vteigWV
UWWlT8t9fovUJLOBYc0GYgG2g1K0ki3TxKAuQ7iok9vt9Winuf7b4HKKcfTZTFTq/9PyfzdR8SnM
RkUnEDnhbYbZzSoLMYVJFKANA8DryDShElQbK7QWlvyFjYXIXLw5izlk9dm51vc97deJ+NCHKKd1
Wh2CUTC8hTPmQhQOdri7U6VRAEc4fT+NTg8124x9pfZouaaFB2RZXbqYzVoMb8PITYX+DvRragxv
J927YYwCNUvVhh6mjZ2iNURotDSoxjcCeaoJoo7ZSSpFiKz3wBCkulvYpC+cDTq8QJpe1JBJV6Zf
fxd+tLu41ox2dIJk5FPBo6vt3oF7gGZXNQw3no5bmVkuRL2wGVDmpGiNxCxR55mJHePzgu/V6IDS
AyAA52NdQQ/D9cYAMr82QtTgr8/WixHZVU1w9LSr5kXISBSQ/Pp8dMIMJKUmOjZxHwQZIhhinUtw
c/Do9v588b9p706NKpv/TQ/1bnBzN8lQi+4HJ0GeffJW8QxETFs7+zVY6sJ0vbD44TAjTcK6ZzHO
K3cQIXwpiojl5ijRDBO0t5+weCFKiYMkFpbgpWhEoiJGjstuM7us4KEcezETBJ+w13ZQ8Ncds4Dq
VYtUGoI717/dpZWIGAiZnsFfbKSnw6jKXo+mJSAHJei6tdLjaq2DAluYIeevNIF9AHawX0/Mc/U0
CuQ1qJs2UWj6aTCwv7Zt9H0Au0aLYImTfLZ3UuDXwchogIwMjdPpNFZQ2GrTwRJ1bI3jrwutbt80
E4kskj/CWl3JpRgPVeRhYeYvaAW8deZPTqSpuUDfnkIQ6RI722lsfxjyRu1wlYHg+WMs09cqnAxC
NLDCVdZRaCggz6GRBhJ923q0GMuxei0CCDrXv+rZiuQ5bJnaL7RsaihnE7b3DHx18KXrxvqnwurY
5Oi8YviyiyCB4IsCJPx6xIuvTjpKIjD1sADvnL56WFhj0uOe7KgRRFEIjcDP7Se6dd2qwOgIeLry
BLsO1yMdJGZja7/S1t7UBXDmhSeZIs0+AmAeOss8igB1MDtcUKYXtHpRjQ+iEfOTpOZar2AoHhbS
xwK708HDbyNGtWNryyin9p2EBKR1o2OOIWmtv5B0nh0CXDjpySrw0qcqyxxWg3Z0E0DiAadrw6+Z
jE3YjddFCqKxw70BW4ebJPd/XR8D7WxZ21QigYnx7TWV2+5sIiqe0SOIYw2OjOhQk/yCawrm83OW
/82aQYRNxzsCkbuN5G/wjbfHj4lxr0X3cvU1bj82zUGRvvqoy+IopeWrp2BStu32Xmc7MBTMdNfA
I9D/Bt+M9J+GTGf8AgJ+EBswP5n3MRy+4DueWE8dHedqqV36tv+dfl8y3Snxo+VF8qzPZtooGVhe
5IxoWO41GfN6aBn6z8F6TDpvW1ZfihTJWePBHT5k8dG1uLV+QKKxy7eJzxVGvy+7jwJSulc8aQ1k
rvqz0exq87OV71OutdkODshgb4tiB6R0AhFj/LfGWymX1h5A90evw8rqkFVbvYNJdIjVW2Z22jxJ
3k8lvmuVo5p/y9I7xHO/YJCrIrptOI3xpOJc6jvq5x5fxm1Tf2r9lzi+xwpQb3ASAq2O/NpkCh98
bse1If3y/JdRO9CswZoYSd0EvVR3MzwPYo1DhUyfFMPCQX/ENEHBC6p4zez9RJlPP3Q/wnANABF7
h8Db0W6iyqi8TmxP+dEf70nHY5/32Fbjxs4d5B+5ZuvqMfeeLBxqUwRQkcvrXk33BZtHy7w12x3p
i2SB4b/NEGAszKNVQiDZt1+qglrlCi1PG88CGoM/xK3urunIy8o2wZRFW+XYAmOWZt+Hww9DPPpu
tA3qw9h+T/zvfboZTHiZd/K418otEL8VvpErYUBPUb/Jxh2OuygLWlzGNi42VfVe6BBEDz3eDUs4
pfMNkzllsuYpLclTcft097I4nZIU7w84E6qFQRmChKWHwbaUfGpD/Not9vWFM/HSEgX9QvZLSUej
ZH4aMkIOrCwn2qfC36yTttVWFjTJpd3wrSo0Xy5kZvTzcdjjLjHbCgr0FYoBvzGnax/Q2JcR31ee
qLjCbx1/oPBuyV/z8sPQwNL7qcKIKEL8zPYW9jiKDBnZQaU8BZWYI17gNNZGyvd1sNHtXSd2YK/X
onIM63PYKLhJbtr2s/+k0hN+lo5JhW7mCqOYJy4tmrJCZ2BE7dS7Me9gFPrG1j/Wd7Xu1JOO8mos
1vYOIeH74gUmGW16A0XKwElQoH+ipJDZIFt23n0b3+bNPlG3drI6oDc7GZf/aOsPVvCSoko4/Bq3
nrxJkbNtHFiJLPqcW/xAP7Oj+STrn/LxR53tdfdYIWjY4pp+H1QHqdra3ueyvM/9vSI2uML27QsV
AQsaKe66/a6BdtfdqUj2AmTDG7LAiv6mqr7oKDA+ueOnLH5NtH6lTf6z4quVIAKadDc1/H6UWXC8
/4axgZY/qHhG1YDmy+KxTW6yZm+qCOb/vL73n+Va3BlRBqPGwRY5/Xw6r+qsjk1Y9XxvY+KEBO0P
vYT2jo3ZcXQH1/nzaMitAGS36SBQDziNpkBsaCsNM6MUSH+oUcXrCjQ8KeILJ7XChWjnNzpKvtSi
LMDj9NqAKJ6GK6NKUlVvwK0Mgvd6wGDT8VSz3EZjdAekECoILJOtBRParQQ+9pq+cPxMozdbTaTJ
5LKgjxjft7LIu2tHaOaZ30S8bz/aHOdxEDqpYlcLq/ZSFIsy9iQ8xWV8fqMq5Wq0ImQfoPRYP4MO
bnlit0uX8AsThT8c/KdsUhKHRX46lqhitKpWedygTOyER3DVTZsWVGphkJvWuCRwdZ4ITbEoFiGG
Bt5n3gcLi8xOmhZp+DIzin0o3dgyZTRuOygkw9hNUSYzLT/f/Nn8pKeEENPU+qHqL/i705e0YMkX
et+2jpp2X2C6oTNv3Snj96IKlkAX84sHoQijkHcDoKYlPFsKcA9Tz+gyytogx+44XmHkqID97FfV
p5DuYpJeOqYaDNvrrzg/u6augMWr0RtQyS/ncGEhjarS5wiIwMopVkWC+3Mi0O82MV5fm50jj5K5
EPJsHdLtxtsGQS/ENd+AnKfDqvoyag6tSWFdz42bRipxXcMnrxvWQyNF2ExXqyhUlF3TFBitjGJh
fcynLuHBjSA9ii8PjAt9Wj/vViEyCTDrIztz7Bhqdwj7FSWYcV0O1Brq0X6+PsDzmTtFo2+IGTXY
Cm7KszlEeclwYwklcLl/qDqUd2VtknkSaNDXpr9tLOtrnf66HvPsoypcYilevTVFaVvN3jBHMXQk
kUWK3erx11QgZJsAAJxCQkkbJ6lfUZIt6cK9lYbeb24WgDxKOAqaelTmwHPOhlWvJJE1buJk1uMY
bG0clmUXnu+rWSBWDVNTzskYu4mys7VsNKlxDExu+YdWehy7r1G0xQIXc7pRRkvkNRT5Vsq2AVLT
en7bYDCb36IrtelsrrztykRAnd9r54+NeOXPwGKFP0CXOOyrbRxN/6mEPIQA55i9Xh/cs+nDe6JP
C84ZNVpurLP3tNpM0wcrwq8+L1/crsRDNteadd6jBK4bsP2vhzvbGKjhTKgc2iiI5gKDPx1WkHOD
0ftJ4JAQOEOToEGDlo8EQ2ITx/GvUQXojSPZI5Ijj/9GZGApZH3IhqIOdxp5hH8u6qwInCFE6KVH
wMrs6OFD7pF2OFdt7WpcY3KojPZC4PMR5pUpCFIxJzkAlHQauFGCqFIhD9OllHeD7GGqGZhctoba
Bmq/dJKdNSMsxpZxBRxD7YWa62y1IEEU50jw9A5iATSqKqcskQ5ATvSgd8YAhrzfpgh23NMow901
rjLH8pZqLm+l8dPVQ8WZfijVZp6FZszpO6u5qSO/0veOKvBbAGUmS8hsvIqWbFTBwkgLNnL3il+R
8D60Et1TOqzYd6Kujmk9E37M0J2Xo2MtbYboW5LdSnCqdQ8fSiR1WCDpi09nyqq3svFoFwcu9txD
EwxVBATlrHDqcOsW32i+YDrAYuJHFqGAJVNS4Mi9wxij6LWt0aYi41mpOcFu3UmtpyYX/eP+EJ9E
n74++whNSnoJp6PRhsLyEhd2bZbeB6JHU05P6mPMRQQRe2QBU3mVNZnulJ7+lNXVRPnwfef69D/b
uKdmOTCCiWlJrvYm3/fumMDIMqiLkasA8l4SkgDyprdQ828/mr3pweTHjQEXy+sxz2c+J7GOfudb
X5h99PS9YysuwrosGmesRwwzYQGMIXovnkZZRJNX14PRxOCPO5l04Gc4HiaIBGE5pU7DdWlTjh32
lI78pP7Intlb5I+6yu1pE3nIJzjuAN9xLf1IkTeinVk6WYPx56aahAORSkZnZCW/jkfv0KcOttyJ
i8v5T35s+k+N/YA/QIg9tkBbvmbDRtJLRXfm3mQKSWtFp8R6mGjgOgTgTao8Z8OXHg8DVAg8mxI5
E2+dyPDOV/yYi5VhrI1ihfkyuiKYGIa+YxcUZKg+bHRlbRYwjR2z2fe1U+Eopu6lYAcyKfG3sbQv
9J0L9A3fVrJud43wUvqoPoyPdUeXeRV/MD+JegUCAR/KQdqLdI9Fi63tNO9nam37fEfteby3udK1
a/ofFLWUF8NzMmOPqEds3+f6tiy3qFjV6OjISHJva7FL5f0w3qPVj41xYe8qb8e/1Iatne5GZTfU
hyjdTkYByOh9rcIH1bvBwyNYYdeBSMx9/7n7lRyNr8pOuk3/LqizRJCm9Qfk9mGpZWoN1XAbYU8w
/CiL1zz6ESRP+A1TBhCPOZ5v4ka2sTxy4PzZP/27cWGHPjuUpokDWBScOmkrXbjTiSNBc9HQOmTi
VEh3INhlrcFI71u1AsPSq/7NiOIbMuGK5yBDZxwWJu7FeUt3g8k7VcvnRdpAz3oEmkTt6HK6yTCF
HyhWdkO7k6rQ4mvp9HLaaDKF7wAIwEb403sBrw8r2KDmA9GOYv3p6wteGFFSj6kmVTeJ79eOUTQv
8Ygo+5j2C8HO9iHycgo9OmcTKrjsi6fBrMA3a7NCsy3USm9fDe6d23vbfNBBtwzxN69mMoRD0S7s
DjN2E+/1FnfCvE1cQloBp3GTCB5L2Rko9oW6uxMtxs0aZryA3kJtN4E5jwGOpWAgxBr8QP9QI4G4
kfB4X9MjRUmTNG2Txf4Rx7PKQZL772RMrRvyNgX/Lb31oQRL1BeD2l3Xkz3G9TlyPmqkEEzOKcMH
njhHa4x0G1vJ7gqnlYpjqTd7WnDroCNnbKoYPFKXferChev99CVOt1NiToq2E5QCFPfs1DKS3Krs
qkYYDbnn3aj3O8NobtpCOdLIkdhWkyW41dl5AVmLrskE6Z3YFXMufOuinKG1QKIofNQ3sfQ9RvjT
Qv3gvhuKD386om9uCNxnmIbCnrMCgixrKzMoM0fiLNoVMtU4NLPYZ3CnMhsn9Wz7hrQ4XTgSzweV
uSdDEANBBNZ+XiNC2sE2EADDvRiyEkyOagPcRt7FrjLAtpM/Iz2yRPs/zwjBDlORogdnTK3HucxC
+iaN4UcZgmAtNjY1VcYOOcWVAXX9kCoSoplG3N1EoH7RqVSKbWrhXNwCgb8+5OfbLHTqCaXFXRU+
xvwehyqHaiC3lyCypqygeqGlZqPEpKGx6hYd6mRM4R6RjV4fn65HPp9Yp5Hn5YhubMzamiKbjtlb
7qa1A3ttVIj+Qym7HmvpLWfLJqf+bLKdJU5VSF8Hi/s+6gHAIL2VWt+P9a2mhMUWGwV/Ie6U158u
V96RbZWtgCoZiM/ZBhekOgwSnyIglsnrZqiadSil3sL97dJIktZzxeCgABU5vf27NNJDlQ11FiV1
9AR1rEA2IH2jeVp6GETr/hLY4MLUtTVQRkxcFfYYrILTcOFQQXfNMMkK+/hHYES/MgnlX6gcdx0n
R4aKGipJ935smgc6j96eVujC6fxGhpuNK4+gswGqmq2DbDx9BK+kWcnhmDpZ+xXtIy4wqenTtw/T
WzfHdlEuW6zEQVWvak180wYJK0UaAbE/umDbRXdbUthYE6LcNI3erEqkqTaWP+mES8iTVX76xycs
Y2YqEwSFqxfDdvrAjaqHqgAWC2dcesjbArMiLd8aSJqgjbmlXNVhYlv+A7z9fwxAo+CNbgQ1VL4W
4GJjlkNZkpuAQgkjpzYQuM7y8KuElAm+OZ8QA7YWjsOzWTgFU0n0YfqoXGumtfBuFmaupdVt5UeO
HZQepzfSs10k4Kvnu4q+7fUFfR4MfORk4GBMtJYzqDG4JblDHxVDSq/8ji9Aus8te9ck6CGJYsmZ
41KwCXFGLqpOlf3Zm7lV49dSbPkO9cs9pPid7mrtSiE/XfWB8ev6m50dRhABTLoI5GOct2fiCoPU
A2oTtJYKmgdbM8RsrLCtbykSRyIx20Pid8bCLiWWYs4q7VJCs6YNqIZYLtiH1oh2WY7qIIpT8uem
wops7Glj4wkXCaNfo7i693zFvolI3dH0/zTiLeQYvaQdTRcNYLxmFnArZ5nWRI5QpjrNxIOBp3I6
tfqhcdn/tMDhFiA5TazGD0r9vcjcnZE1g2NH/qMVd3/m30F2CrgHYQiNhItZdiZnk/RGqXoYT1Bt
lNxDLI3fhb1Y/39ro/5rK4NEJFSoJepEJpgm8hxNZYE98hSEJWHj+flWDvAgAEZfreSke0LKNv+e
1saTHXliP0hD6DS2+FlFzedBG4++PwA278b8oPj+Nzbe/NDJ8GJyob5UpRou7GGnh+jvJ0VtkiSB
ch3TfLabNJlWdq7kh1QljTvVTu7rwk3Jdb3wkHPHxcLdD7zbwBi0hc8/o8cQGZ4otUlyFBXy4lk5
3U89raEdxJoI6n3YGygI98MeAm68HbJS2cmgoisdRLGLyPZm6JGHGo5Jdkj1svzqdePH60t01l14
ex6UXdW3Yx3spD47cPtQ6ky5jGBHabrhqKgVa5YjeWa5sSuMDlEJ3KEF9BnkDUovEfXl6/FPl+s/
wlM0ghAFOUmeIygDFwlWhDlDp0VG0RmG/oPUV5AJ5MeiwlWzalFfvx7xdAH+MyK3NGQoNBRmZgsw
7xtjoKnAUkjRqEcu3nzEORI5lsTR/UHdF615UF1T/z3j/j/56D/ElLJcJR99G6rg2yn5iP/kt7sd
Ilt/0aqkV8mW8VbD/if5yLb/4sQnJ4LOx5YJ1u0d+WhKA8BOU/9j1+G3/Df5SP7r7cPihg4PGWDi
1Gv9n//jJM2oZv/8ngc0Ze7/2tLeHO1USn6kO5OjFH/k6XYdaWNrpG1e7TQcOvaWTnlx9IxgHbtu
uH83LI+//9ClUIwAcCvw9TCbZ6HSQku5MYTVrlYbbW+mwWfRy/JmUNChvR7pdPf7/VL0vMhvJhER
KPmnL+Wj/d2zDVc7WRttqjI1SqFISm1QgK22GbWLZ0CLxW3clvnnuNGi1+vh51n3dDGGyEPBmIYx
ghRzC6ExqXQFJH+1Mwupfxntptq2mHVtcbJwX/UgDXejW4Q/2kgJb1Dtjo6FPKgrRRmzhTxvJsT1
j5EgRaF4TsdazCvnRdvkjaTweTk1Ebesx7x+sgyfdptvJGBVEsDOA+5tR98VJUbpaXKXur7/7HZy
00AB90Gs1W79ITLSKR+u6VvWXfZx0CNz33aZvaDZNk2B2WxEPIlcEQ0TAQ16tlnrfRBHYT9icIii
8VpFlqtBfB3WlxH2JsL80fDh+qe6MP3x2oHnJ+hsgQGczckgUuy+9gjYjPB2U8WiWIpvwBEHoKUE
/43TPH85avkoBwA6meqFp7MSrVT6/U3JrJBR5aKOkIaHTJbb2qnVLPmMthtGeqGlIYltCxjXiKZa
L7FaB/zeUU0fMIZsR678CbLCEd7Bn8YUMockXBjUut/GFHvVWrsxwoi2jqqO6kYe+ibdhH3gUkZG
TBqPBQAuS3pB52NIOWlS7EGlAOjO/DKRxkHrDYFb7aIqQIYCBei1FlIUccfKXTjbTk/TaToTatLX
oEOHPNZc3qaSMIBsIjy37KCV7hut59Am/25XbmWZDz6+FhBA2iVi8YUXnGzH+G7wA84v0f5QBxhm
kLco44gEaGxAxzKxhdFEE2yvz8fpenIyRyZ8rTztxLRnAArM8ra0DEame1vuhl7ubir82xyhZerC
tnApCp006mgKEolnNeQ8rVCYTK1il+JH8cF20Tl2O15z4WvNckE+F8AKFvF0mwVbQeHqdMaXoktC
JJbp+lTQx5DPRel9sCssp321bL/qQ5v/RCsVX6WOkS/XaoQi5IpUBWvyASxOdBcinYJCbaw34GWr
Hgzx9fGeMeqnR+TMQ6+L1JAZBdb89BHtYfIhyAQwZKnINzAA0kPeVdr3ENfE/Ti25mr0McdWDclz
kpaGI6Nq7pGQ7xwk48VNInrtZkyz4oi4sXW8/nTz7RD+yySxCjZNm2pGcwKVSDpUdfHP3EkaBvBh
WT1nbX5rdSz1elSWlHnOjq0pnEVCQptdAQ49r3PaTY2gtKynuy4LNpghYlelNq9am3wsowGQRoO7
MlR2qGO0t0YBrFV/uv7C85X29gSUQNBWpVx0JguBj0MgI6iS7jBiSjaVPSS7yB8NtGMqsbse6sLY
csiwxqiVA9SdN42qGM8e7jLJLjAw4tF0aeUrk5dtCwga/bWFjOQ0Kccsk9oxIDykMElJ+JCzvT8r
29QMlSHeCTMEzKpJOIXVjaCvTl5ePNbWYO3lylBVRB0wbbv+qpeC09Xli+o00qECns5xy4JLUVt5
vFO1SOJelg+Kg0qLcqMkqrEBElatEVQW3zpjRPz8euz5js2LAwOaCObMLS6Hsy3AGyi/yAhC7sbC
0hEg9dFstKT2IfdA3cJFGj4GeI0sTKOzoDR6qDchn2NYsCzV2aJORWt5hUpfFT35dt8yqXEGKAxW
zv/i7Lx661TaNvyLkIChnsKqbnFNnJygxHaGDkOHX/9d5DuJlyMv7fct0painVkzTHnKXcq3KGsh
BsvJPqfb+2GVGRSFRYCc0Pkhd657+6+aWpQj6JDFurmfOuSvG/xTDjSazMOMc8phLjxjn+Zl9jKW
WnGGFnJ6nXN1/Wn5rLKDhHmnaMhRpf5St565z6YYtAgn+MrGP+pMO+sfo6wlQ/56iMEI5pGS/D0/
jJvIXr1Y7D3ZDtgJecZWE5Pafr5fThTsOCkU0ihYOJxJULkfkI+th1UBpAxB8zZS+BekGAaVBi0t
iaJsaNmtfoGw/HSY0ao/ur1mXLYm3Gt9gaZb4Fhy47pRn595Jj7cS1CTTahghDkwBDnB7+euQcwr
Surs+6ZQLddjJTdoy2wmSFjHz+f/YZXX2JfLnrd/7amfigU2s9M73RKbkC3d6jJHnhDexnyOE/zh
8oONS9Ar1n1DweyUWwaHdHBUwihClQUN+8Td6wkMj6Y3rUM3AIL+j7PCYxqYHDL8/AfCzcnZIN5R
ybJY+b52jezgGJD/5xr8++ejfDiBq5M1q4b6Ko14suP3XynFH6wHPJTvu6WaXqvFcK4UhrF6kHp4
YDqtbC4saa6OIoadbT4f+zTlpJsDhvQPCnDFk582Wgirh3HE3G5vYxulgr5zzXSTGiCuokpA4i+k
nRH1ANrHXVwCgEEZ40x78ONHXV+y9eLjykYZbl2evy6gzmoXLh0j32dEInde14iwjjqkID1PBWM/
mmdKfR9uWaYMTI7ZIpzChlq38l/jJbXjaQiv5/sCs8pdBPUkAMfqPHiZke/yNPMPUxN3h8/X+cNJ
/DPoykRb6xWQ4N4Park4SQitw9nCwxxJF/Vg86L1uR1ika7OrOhJ8ZDL6GS0k3B8hUE6omrzvYp8
3L6npTVee6PJQmT/669I3xfGRRtP83cC4GYORwcD9GOGTfyZWX/8tMgyCvgXDqBsOPXrn/+11Miz
mxohw7ivV+Z+5vmhPTsCfgiObRoW55+v8Yc7COEHUgPElrmLaFWejiZ0zEa7etxHSe/uSjdz6dYY
53pQH7IDADOooVIKgpVApUQ330+qNNNMSy1t2HewNIYwppK2s+p5+DV5BONBWrsZJQg7rQ95j0Tk
Bj2y+CeOSNGl1Vrak2kkbooi+OKumLDsrEbax1UgmSU6hGYACRWln/c/r+kRMEfWrtibOUvtwaLA
WWXUzrwsHw4RuSxa/wS+K4QIPsr7USzl9bmOJOq+8yiV9xUQuHQxUfCaXQWAzPlqaNAt/+P3BU/7
B0FgoMWC4O7J951Uh0linfR7j0j+OYns8gaO87ns78P6raMAYl1Rm2sp+mT9slYneTHnfh/VvX+0
XRQZIfg4Z2Kfj+sHAZcUE+obvWUE3N+vHzdBrCPx2e8dLUfgX+SKTG42bxqbK5/oovuCJ9Q5Itw/
pmbqUPuYFxU+WuvvB414X2qtomrUIdeD0jQEXL8C5PSfPxNZ86obbNA6JWt4P0ruJJrG/7p9rTuL
CgD4A7M1Uvf+82E+3KhEjfSJ6NbxaIJhP7lRseXt4qYaSmIBGnZzCnhd+Tb+gZU8p2n5cd1oyJrM
yKUnRZvw5GN5E367ZuSqPbAEcPmx7WydSnv5fD7/HARRVIpphs47cTKfoVlyXOEdtR8H4aHUEUdX
voyGM6n5v0bheiDkx3KEoOLkDI12GceLNqp94af+IfYo9uKpKM4kMh+/DT00NNTBXiCfwil6vwXi
1B7U2FIAyKPeu6SonmEW5A43/dCoM9vg44T+oJxWyj3QXzr174cyNDHjY1ZWexx/5sscn6/HWVv0
M+Htuix/17dIj7hTycmQOWP5Tp+WmK48hTRowLmcigNVGe0l64vogmbgeJ945Xzmelh31PvxOBbc
rSgYCAj8pyGhKyO3N5FI4AwNxb6JGvferiILMbDKaC+0yfMvCkycwhHHzDPh0cdv927oD1mZiTPz
nOYjGld1vJ3zqNlgpGds49UN4/Mt/3FV4SmAxEPNjbL5h82Iw3JpF3K9KbAqujLbwvgh8356M3Dn
PiAhNpzDin+8dfHKWO0kSFK4d08TbG2szFnlXUfxZHEuHIy5vADtHHcrZNJdYiqJRZpdJNvPp3kK
JQKFt3ZQ4YrRI4BleHrZq6iJ5jkvmoNIFM6f7Vjkz3lWDpdNNmBJm8osfl4S3HkC3eFeA/0tsmlH
J2Z67DFKisPJl8u9rdlYh5eLXjrbKPEqeRAF7KDbWWmzt7PyqsE9qBrsn2U8g+T4fA4fo561QAjO
Z+VpA1ZAOfBdKFfhpp3aU6oOnWY3D9ZcS1SE8gxyA3Jn5gUMbxB1mR/TABgzAMy7GGWar3Y6RNrG
GUDn46vK33vRLSksaFWk0APO/MST7QRkgHLNKvhB8EfQeQpzQLelxn0LyzAHlGO7N9N8fowaWb05
vZCvQqbECpjYmSCOTb/ONkuf4c2CSvkM5h0DCxWQFmgGUmFmdGfFMsFT02qho7cZxtJnFvT//QhO
zjjcwfUapm7ggS15v6JJZJVIQJnlHpyOgyBF1njF1jKz7lUBGQHJj6huFiYRRK1tig/OM56505tV
i+RXUWKoHbhdM1tbTMmg4kVlWqqtpVJJwZX7K4WjPcw3FFWGJCjm1u2wSI5XO2bH0vxQjnaOh6LT
R5e1IKBFt9EC8tyAbKrC3suqYzbZ2TbrDSzf6kJzv6Z9GgemtL/pUevOod/mw67AwXAHEksWAa6H
FDvsBB2wsMl0Lccc2BKPmVcveWBXC1hPGZnAepOasnUwpw5WaBWiZVHg2MtoXc0rY/aA13PthljM
JresfH/fW2JsQ01fype2VOPRH6hKhYvftKgTDHZf3ClZ6tO2dDAOD0qC4tuKjL7fVJUtby2jwP9B
6/VeXOL2veyTLMvk1hjq4nmcqe0HzTD7Bqz+oZl2VVrFN1hColXNtEWxi/Ik2g/4j8Jfjw1MBEN8
1XNtU+pWDuPfXcz0ai2QNhuAd3N8wCglrq+bwYrskFslWylnyvvZ141eBIWbo6keDLK2463VKjQD
ZdN5VjhaMv/eW2V3qbyRMpyFnOJykIvbfFmg87S7frSF3PnmYj26sdkiW+JN2VeR9tpPTeXiTVDe
KvYGOftxjrpO7nFFnfptQ6d0DFxZ1k/5gGUVjBO7zLdm0kFJj1wXYItwYudZi6a5+O0OpbCi0EyW
Xt+7ibRDu6tG9VOv/UVXqCxr3osDm/E5n4D+7HoE99W+m1BruHLmwQOGWSBwjcojqlBh0Qz+Kv03
ZAbnPfGxo0T2pnmN5kXNoRKdZu3lVFpd0IxOLjYSr8YvTdEakEGKzLzGGBDdjCwVgGdbQ8EX0Je4
iK6GbswhUyU1SptG1+MNit39gKehAew1yHUdFs7kzOJBT+2kD+ZKGHe6hP4XmGmRTAFCBPOzia0K
Sll+PN1YfaQ/zAaQzW1iQoZm/xfDg+T1QOyhwIYL5cCuG3cOHPcmNOtkXdyEEAoBcxDrMMxk8yoj
X/tR65X2GuelawY4l5M5Ii0x4XTQUI/cOtaQod4/xstd75VsL2WnXhVYeuVclc1S7mBQYWRsYtgk
DhHWfU9GM+JSL3oMqeALJs59Dz0Xm1TfiPaW7U7LTtNHH2vp2COxJhJBRETQQH1oMgMJ/9aY66tF
pH62xcI3nbcEksCophLo3GZMehiPhp5Px4yo1gk6Xc74a2N9qdHLr7C6kSrOL9tUpI/stPQ2k9pq
yUdw3Qf1sHopV6SWP7MmjcqNaNlV4YTe0A+Mcl0fQ0VjvgXkbRvh3OqpExrumHA1STu+BMA5zDuZ
5LFEe77RsTs0vLgKUAhF46vFarXe+XFmP8Wm2YmNXhvacxuZ9Uu7mBUkDR0hTUsWvQpHu8KXL6oK
BF963s+VmmVFe9eL3JidsD6AyjHnL91kphhak05OG8CX2N+hG1s+5M4yIoRjJhbbZOigapkgw539
4DTgdY2imJ1tWlVJ+eCMBQo4mSsQRnHLXiHusDTGU4XVcB9oo6hFIK3Cx0XdNoedP2TlGCzAY9pN
61I9ZHWnRScN7xfqrnIartm+cFAyoY91QAk4si84r/N4OdEg/2ZWWvcieN1cAMK2+8tFGxu5qMlZ
HtBFQcLDT4fmm7VY9hjkWCNjvI1coQaeUhRvOgICJkdCps3O52tiyGmv1ga1SHHBie3mJWEWbqAv
aY7nPH4mQ9DPs51vM19pGcYqaauCSQzL45wkdQ78NEGpY4h1tWxagV1hmMa9XsMsLVFeB6SiP+fd
MIqV3JjJjTbjEIpM6uC4W959E7WfvuWHRkZctzS4RX5bx0NhhgMeQDfdotXOZkJkpYOGqCpoX1St
LkevJDQrI40nzPTwoLueEqOvSuw0O3MXL7HDBLxEiUMj4yj6Uk1ZUW7NsXQRKom4iENRjxTf3aJV
HKFOmBd+rRv3jjG7L0uO8zHe3iZUCJ3gJduNbQyzbSwNF2N1pxDzoyicYd56QrKneqP1fhfCl1+5
2YUe6ih1AzRKpuG+pf5C6Na1EUpCLTrtmxSOmUALJjaurNZrhnAsYpmFzcTVEkrp8eBmEveLXZF0
5m/stlFFFNLPEGLjUUOdrM6NnY9HURMk/gAHHAuDwtpmE73q0Hfi6hWb5KzftrVmGpdWh/JnOE2g
JQO1xNav2k5LVJAybrpbvdP1bzRESnfn5zlixFNWFeKyAiiTHtD1KPtdzSuPmM3QCv0aW9FoCDyp
9dZVXIpiOYBH1M0zOdQfjYC/Ap4/8RmFSWFQAqVn/Qdo8lc1sJ/drtQjFJ1mts81t1vh0spr4jGo
lQWBN1NUZAPaXJ3PsQF6SeRRocNVjuNj21HO2FhTTaxRUo2fgwTUhbGF3uFdz3Ui/Q1Kl7i6ZyJ3
fzWa55S7IvWnL+Vc1wW+0D6v2Ofx5knm+f/TWbs9SKrDbD9lLflTmlSlqqxjZ0c9irkNAOZuFLvP
RzlJx/6MQgOW0BvMHVrfJ4U2u/Tt2FK1c9RzQgRrRC/aHbL46PnjuUb6P4YiH8MIDhzsKmpxkrUD
6RzdKZHOMRppewTIbVCobOl8XdgWAf1/nhf1IRMrIoRXgNyuwfxfm2FQg6HqrHCOZM9mmPZIKWlz
w2VhwyX4H4ZiVqBvVjen067RrNPLnavOOXomOhKjNemb3IbBwfUSn2nl/CMFgVBK+Z1tTsn7FEFX
K9GYi3KtI2jy7GlBgOdgJKYGGRjn7Z22sgk+n9tJoWDdHja+WbT4Vkcw81TpkWcwc8FL20dcE54J
nrZd1j5pNHKxj/g9TuRk/pycozr9e1AEXlZREBBUJzWXsfG9HFiefYx0L75USzts407grgxvYNtL
jdg20dFn6yPrHKbpH4fOZpNSEYG/B/rtpBTnL0aLt3htH8eMfeJ0bbPPbfeczcfHk7BWL1GxBAdO
GeaD5vegobxSDsuxjNZox1X697UaE8a8H2fOwccJwWYhWSUkAFzHR3x/DqDolNmYaBOgRpImC3Ys
nlzDt893yT/mgwIjtVg8v1YYrvl+kHlJ8tpsre7YZTW0qdo3qWLW/pe2E+oMFPK0Ec6OhGpIgxYY
A002hnw/VqRbWT3XXn8c0i6+iGRlXJS5sn40VaddTK023bqzdEPTHaqt50v/kFt+/+gXWX/sJqc7
0Pqz//MhYW3xvKA2YEK/PC0VS/BvgzFHzRHrSOj4QjOeS0frr2s7N4N8cZcLmtf5ZZ559pk34uPC
05Gizo9JAj9AnDaQpVFK0c01TrE8D8Eyq/6CIAnpjUWv959/448bCcwug/zpLgJDPblQ67KyMwN/
8KM+mcT9QBTgoslzd+kpn5rPa1GbtrlK6cLTBDo5gK3fRVmtOPt+DjBGyjoJHUfrAsqj044yl3mk
YO8hMOCaL04zRFs/6hrke/vqQvdxIh8NmFsk7kaQTrG2ie0R16URfz1nnuOdLdpov9RGHZROokLN
sbWtoUNn/O/fBQXo1YSJsi64jZNZUIxOYl0k1rFtHP2pNnDKbboUYkO5MlM//zDrhv8r7Fkh9CuA
ibuZ5i9EzZPDZwiFAsA0KGCY+I7bnjQeVNsRv9Pl3lvWkldBnI/jGQXlk+1AzRFECv10GupQKpxT
nNgEKc8uNT898Pa5255ueGj70TlR43+M8ochwPVFzxXlyPeH3bXjacpMtz3o5WiAeSarOgAOMcsz
a3hafvyz7UATwjPEk4MS6kkYNKq8df3UFscYoH6yt1Wkt+HSCLO7iMwh/jkk/cq6daM8iESVfxHk
OEZoLTOrW7oD1kMzxUkKrDzPv+kQIQj6+Vc+WYn1B1KoX/uFFLNJbk++8iS9NF0oHRytHsnBWqAx
Ws5Wefjvo2DcyAqsVkUgmt6vd11QpfTW5y/DuGxDcV5AyO3PYQw/zsVGbAAq4kp/XJEp70dBWdZr
AAmLYzN4P0AQ0OEtSwEQ5PPJfLwcCf3gxIMapnILBuX9MEvjG4OzSHGs0lZ/JH9BvLK2k4Pqq3Ne
7v+aEW1d/otLAmiTk3WztHyi+ElKAz5gONqpMe8AK52T9/vXhFYfaeipkKS9P3fnXzFtUw9eMhSD
eSyMwr5JjWi6tWe0RAAt9WcgHuva/HWpsN3AdBE3A9qjncFw79euS8xinP3IAKEzxt6m8Sp3Z01i
OlhW3N1kdTTX1I9qhZZhW3Zn9vo/5glBhb0Ofp4o7DR2B6fTmXFF5oOqgboqBwTooP7PF05/1hzr
X0OtYGxSRooeHwJqPWstiC4W81wopwmjiYIhtih3ZpWx/Xw7/mOPrFLhjLb+n8bl+yV1lTk2Sy3N
IxD09GAMjUTvWP4PewTFW6j6nC6k107v5TxSlogmSxxl2ec7JheF06APaM+jC/6fJ8RQCICvLtpI
T5xselPrPbcnXDvOZkn50vWQYa2iaff5KP/4QrwuoGWpUtLdEifLZhW4hvplzqaH43BDNWrBiaju
77nLz/ULT17SddMz1B9nh7W5fJpdlbE/JW3WmcfeGdO7hIJxFsy6PYrj5BTy4FvN9JRUg3bOzPaf
466gkBWfh/jhunP+Otd6vmR0hhrzWNbx94bqeIBl3t6f/F+WNTeBPniP/8OarrJd671IhnUy4GRb
ve9Gqclj4tPI8hPaVGDZsVnJ/vtI7MY1l1r3PWo576c2jH3epnkioPf2xp2yfcRJKhc/aTv/j/As
n2QfRisdRCBDro/R7Puh3DHyQKXwQpqjnAAVL+11i535mYvxw7daRwHoy9liHBBY70fxGk11c86m
x5lnwoRjVvVt52KXZVulcIKcZodNNh7n3z//ZKcsBGItDgHF9zX5JyXWT1bSMHO3gEFfHbthcNGG
BzP+6Nnl8KRZNaaHGWaGlFsHIz10ui2dTaGjf3XpxYOkcFk28AY+/0HrHnn3QlCAgNAHU4a0g8rR
ybmsuOR0f+lL3JnyBV/OMnkcJ6GfQQusy3k6CqAVqKCgROhhnnxUbYpsR85jhQa8H201SpuHeaqi
nSHTpzyd9DOXzT8mxTMAJ3X1ruMuOImyvHkaFqzCi2PXxTAka9HvchWdk1b9sIeAaBLIgUiwKAOI
E1Pezz8D2kkf3mrKnURSyF+u2CvezZMt6WAYGvVRfFAgBr9i7UiXJNb1/q0fMvVGMX1BtN53oDTS
KWm7oLD8oQ0LGgK3rRy155HI5mmEDfrbnhyjCPV0yhqUwccp2vJUue0+Fpq9qcsStYi4tAz0MeyB
PlAdGz2aP4surtu5mstNlpTtvT/QqArVmMd4ckc6yme6KusLUTmwxOraorSPfJ0pgzyJG/71CeY/
OoUZNXhfxoW+l05VRdtmUWaE9cs0/5xchL3CpNVSfVuVfaTCZswbGpV0H3/WXT1HqDYskdj6hjUg
fVfEoB58LTJebTSXsi3iF/VXiWF4EqYpLf5giHLxXHXjfkiSWQ/KRnTeLsk9NCDGcbbvawCYeQix
qkMeI9Nt8AiGliNngUbamIplvp9AeYDF9Dx8XPo5l1lg9pIGxuBawwOkWi9GB8FFeA/EYSHCGcjh
cbGoWOznuInvyx7IwoZAL76ZnKTKt/nYEkuZNDFeCkztgmzw+OMeOozMWiz3ojyC2NhRmMbnfFYP
iwFbOIiTGoVV2vYuLepeiWvlaujPG2D7VKCnTf3QtiUUHkzmp29LXHV3dqxZ7lZLU+TFGjnbflBb
Tv1aSWu5iyME49BMTXqsAt2JvkljlyjgUnEBXkHzkdr4Mi95FHRDNh+02BiHIO4sP+xsmYdJrE3o
ty+J3KQ9P3rjEeI3pEu2+92XLhYIAyyfCcmNYkCMvwFLsCG0yK+0bEaAsK4j92FyNfNJ1B4lmqzt
+m+4aMzp1utG83tmpflb1IF02LSJLX9Ia8odmvvp2LJGkcMGHVxtZTxU/NoBsjFjc2OmQTx27hEa
m6GxrHH2VQ6LgY/ESIYHSM2ztkA9hi9kKh170mFLh3WXEn1CCq5eqwqXrk2qJykfgUzvgIKF92KL
pb+MTYAgm0n0C9LTpFN+aMa+NeJ0MuI7PuZGX+ydxsunIKsxIaAnrEnKEr6+sKssNSM0mjbmL9Lo
Kdk2dJ1b/iX8LcNkNgaDFl6tLrpocRZMKOrichJNZYaVIbyf3tKqu86nE1NhSj9SzJgym4IHPOVt
OwM/35SijL/p0l+uDLOk9xFrsrubnVh9A08AinHME8Aasu8nflE5IdYoF2N+c9PFjy/numoteucy
O9IUG9D1oTJEW20Qkx8i6iFRydDtF3wyPZqOpj7+Nqq4QJmqozlHFzlGTaJwtBZUHi/WMx7Ryy8z
jdRr2SbNXWKmw1PBO46mo5aW37Mq664nBe058BOF24lMJvebDyfc2cQDgCNcppuiQZU1Tt/cTEpr
X1l6YV6iO758k3msJfSWLEAm1VSChJCd770UKHYWW2epvaNT0SY+LEhkvyR5QzNZV1OVBYLyzC2u
kdPrWApa/aCK1EufdVTx4hEjZMtI1E1V2ku2tUSjf5kRdom3NEWXBztR6M7qJu2krTE2Rh4ouZSv
LdyGOHRtLav39ijpO5cdIKGwdig7AgxrikBvxtgOtBZ8Eo4uHlzFSjqN2Fhd4fLLo7nDXXNANzHo
rLamldgnpRngqubS7oPuOfHPs/fFZEc33J9224Q0ULoFaIo1f5lLozqIxe/ylaKe25sJjuwdzV0j
hsCnEhvtaOZzKd3EezErnbeA9hzlhNnyCmTU9ZydYtrKLbaD7FWxXYalOvrjjItcpmXKOFSOxSyW
RcWvUkCwDqwIVm5o2MQcIdV6VYcezr5mYIrS/GrWir886mzvzvYriyu8b+TqaxJxvuO4XNDmVFzV
tprin6jF6y+jl9VmsPiJvMaE1cYYT9PWb6ON84pjs1qxUYv0p7BqWxXRhE2xYKlBcJpfZZ213F7W
4nxTIwCFA20ZpQe+PjjfNI+jEfjUkOg/L175u2nzaNraPGkxKKHGTnbzYoBMoJNdfvegb12qAkHb
Deq5BAPWvGQtso7OguOFUefloama6iU33YSth+jB92osc1RK+xZIYWr4nb13i9ywA9Ady03qzO7P
eWiqZD9MhoUgtd8nm8Fe6EzGtL2doEy19mcD5ATLz9a2USq1tR8p1MEkmKTtHBwJWCycxzR963SN
Q0i3QJYbS8+UewCZI9+mPlHPU7uUNorEWkoTDxEFgaVhRSs0y/JGC2e9HL6DKGASHYA1uaFwaRhh
okxtuBzcyebhiIe2fsxV7JgH6q1C21i1VgybduYHhiZiZHlolU3j7rVpgOoLJmQBeOdZ6gt1s9yA
he9g/yURGdWPq/NKnoTVYGXmkewHWWrHVZ4Iq9no9UdnNJLhgN1jlm0yS3qvkwGaN0jKmA+rSzGQ
iXea9i0t0lbs9XxA7gABz4yqrYeGOnupiu4TG/jCPHXumzWU01tkSwmkBzcCJJxwncZUhqZwFCyA
djA/4XthiwWy8BtFDfPOrN3pmR8xP0OcmO8zS2W/ART4bwNW1mLT0ai/RBeTH6JVXrXtnQlHoz6P
v2sAJn4bo4cbbdeuPeUxSTR3o01p9DZGbfaUVcK+A73o3S39JIlu0kpHeLK2xoPbN8AsKENSafAb
tC02q8o+Da1YYFUI4hKwXac1uoefiy1+qLKfk2uUvpsHbind3VaD04NLqmnUbvGd6bJNO/TLKxpx
fbsHLz1UMP+b0g+KtgSNE1mZiva9g21ImI5x3e8M5ZfO3poz84YjHI0b+gtpuqXpO7+i3+3E+9GA
fhIu8Gqe9E6myGN4C66GqeXWt8rOkx9pJPmVuSEigHqYnTVBTeOlhy48Jtht8fh/1XxggBtvovDm
9JlfhpPE8BjmBhAebNn6/D5ti/EKh8r+pekAAzKN2U+CsWhYzyZpiykU/jShfFx4kc47j3juOJqL
CKOxbFPiwPW00MgjVCwpE+MSmLRoTnl5K++UsgfgJWit3nrs/RhzWIQDcN3DG4x0GozZhpAQPTmz
F/6wmd0+ZRu1K6pnRd88dOOYQSNysAYJQBElv3tSBv1I6DpeeipW08Eb2hd9ki9JaskkIEgh9+sx
Itu3BJyPbeGgdhvZgHaCybOrm0wkYBPZZu61si3JIqVm4m6oven9xvI6R4UQSUUULsaU3KAVISgg
9v0i+T1u3YeWqaLxK9zH+Ife5Pr1oqfVr0HThhuNsPXVwAHWOAwT0hKbvAIiFFa5MSH8Py+4Qzsc
2zRMDY2vmhRF3mxEitzwoc1Nfrvr19arEy3mowQr3uyUVQ8XaTo7NwPv3Lx1F+XdTFFvgGPM0lkG
oF074nuQOtGuT+K+AAOS+s+LkRfJRZNVfC3h8YJuhl5Dl506lDFe+gtas5vGbLlkRy3WXmc5ytB3
KfraVZGLC0XiO2xUWtbjk+bI5UH0sgOhYZmYc8XGYnmIizoEHVnnwpeULWLXrTD5hmhptV8SXQwv
EU7NCLvWfkt/Z+nqa6vDzDy0BuU6YadswJo9ZoVVOKmGWK9L0xosZmqlalvn6eIB8fDjw2RE6RXQ
RRPgXwJqOSxcPX3JbFP7bgGoIuQlrmNX4kBmPPSl74b5bF5qefddifGg0hlhBmyQA1lPGzlrbPc4
agPbbW5re9nZlrd1gNvPnbabYTg9RUrAO1/6OUbgRDW8ySoff0JKuW78sf+e9U2zjcHWEgTyT3nr
P9hEAl9SPTW/A1HFSW2R9H13fVp5dxoApaBS0rtBKcDeNkO7zdxqs2TdnRh5AgGi2kClhtTYUq0A
sZaqi3p0HxIrdzZI6+9GH+HwIuLMhSDBSaI0+wrgz8XUoKxfdgCBo+JGuDCdmwjfMxtQrgU0PDTG
xA8i1/pitgoQaOYMP4zIXLYuhi2PhRa7pGzueFEmjX6booF7a/QufuWemVzMfnWRul271RLLve21
vsffUFRB0hT+N88CD1VHj4JCwCZR0XLl+1F2P+PSvtHVT7S7k24a70bTuUkBgaklOQzcjyvfnB4o
Kij6z5Er0Zb9l3HJfkYmoFAIMFvQraFytNBVzRYgYuDFzhH90UNfjF9cd9kgynevy2swpJs0lb8k
WWKWHXWjV7A5x8ccwddhyWsAUQNm6+5jQ5iomUjZZWikIpMwUh+XcxnGQgQgNSgpb1IneV6wTcco
h0wFRy4tlzsNXENA+rGJp2Wbx1c46fqbTiTllvYoVuo+HNWaT0BtdCAWmLpbz52oShrS3c14fIml
zC41UbTbzqhf3ZnUQqN5dOWif/ONF5+TACAb7V0jrcmbHSOe93Y+bRbHQfwp6g5lvGws3jRcXXkE
VH6bZvWvRmRbL+pxxRs66zZR9lURz69JXuCtoWEV50Dt2vudui88mTzqdWJeDn2r/+oViu2A5LyN
s8RdmGFmWE5GtU1crwvt0b5zoDptCg12SZrfx47QLpu0LkNRiO8GAWsYg8wO6qpqApKAa8jl7Rdd
Nf6L61Y/BcW8jeHk9nYhJw/tJr9GX3Lv8c5ibr/MQd8kP1Y91EuppiIsvObg6NWDKdL7mZsBsOIY
TKisIyX0azaTR6G+FoZ69fpl1wnjovZ0IJ3dxp8RoE+8e+Cd+1yXT7q3RMD44EEMDlkMt4KPwMem
1nzML/ijGlxAHXSz9yOLxXe8SX7EufgmqHqiQ7y6gzuxRBegJ38ElPk0T9DxaAzbRf1kWvLFbWv5
JtNdztVrOhnvVxZt8hGV/yUv72gsAn2vnqVWzzfAtacHq4zdSyOzy8BpjZDzu88cl9I0hkCD3R4b
oyaMK9o5iIZa3YsKWLLpFt1F7ZYHLmgQCHmmL6EtLY2E0XsjpeN+sc0NMsaI9afdzibwCawa5fGu
3lVx9yNN/DpcQXM2mWN0RaRcvVqJ478OkZc+cPJxRNJBq8L6e45IwXeTL65zIR8yE+EjDfvbm8ip
VifaJdPzkOLoNkkB/xPmX06aezOZViiAEk5u9aO0Wvwz4kLh3+kttzxrO1H8H3tnsuS4kW3bX7lW
c5ShcXSDmgDsyWD07QQWERmBvgfcAXz9Xawye1aZSlPam9+BBpJSIonG/fg5e6/tnUWqdh0l/Yho
L+3jKbCryty7ydSufG8yvid/SYnc9HG8tJtEqWuelY+5JvOGPkirPTRxQeXfiUdozdexFrlop5pJ
58s1RzHtp0xE7JY6A4bRGJ2DYdXWwRdvPOfLCtm8VYWYDSU7NW0c3BO3bZGVeUDKLelv/mAczLZ3
/FWTZn4YeRbiqBYUQlTGs1z5pTVu/aKOLWYwWTttTEivWdlVLjuN4VMB6wP9Fp2eQyiKke5YLCmh
Nmy1xd6t6s4J21bT9b0XsQaDukqyO1+fivJK7zNTuxdFh0ssQArr6K8sa70bGp1rafuuIKnlOina
4blGissFnZreOXtOmWkbVVZm/zBXSU1/ZGna/UgHo1hjGMJRXEeo/7eM52K0uPyDGhepm6jPjuEJ
toJe58EsfBuNddU0QOSaqPCqR8Wd6D4sr5ktNliYo2JU6Ycwm1nb8J+zkNMuizacv0pY6DnCjHWS
9ejGvUoqNJrjpJJtn1hNtcnzrv7CHgsEEp2UuUPLY9BFQWP/VSmHLW8YwDhsZdUMTyYI/Q+/stJn
q8pGN8haqei+0J1+WWLl3rEN4JdQUtTv9FVMC4z+MpGoSXv/YdAR7pOT0sbyxIVq2C8As4pQCLu6
UYnFPUNWJeZ9YWKvWuljncXXNEOjgrUt7+6TxBvgmiTJmpO/KvZm74+cb9saANlEu1SGQORytTFZ
ez4jt2/5Xy+ThrnDmAgmEE3f3JuqTM+jQypArDcsYmU2nVvaGRtfb9pXEyNTsxMKs8Mm6TXk4aj6
6etrA3VmIBfewNCy5+XYJeihaO0uUt3UY5J+osTGUTKnes4p0zOSnh0/7Sl2x7F61fqYqn0Rl3dg
XrzmhfvowFgeRh/bgZVKFLKL1X64XaRb+JM8N+fWlNSwflvotJN7DV0swwbaTjz/7JK5MTZPbAnF
lzunaIY74rT8tVGY+dXiAvkjhr6w+i8xdQ6NM9vSwsTEwoJTbpw+iyFPjCCfC1opMQEBhKhGBDZl
XdWM7F+Vzw7ud9FD0RXq1ZirKFqZ0jF/lII2RZhF1tyGc12oclVUsHd3qT54Co9Okd/1i3sV03J9
z8ZKjdcW8RMHQteiiX3Sm1m5ejenT53SSmX1S1Ma0pGlfQ0Ey79a+WydjMSatLU+6dRnXpc3xrpr
IqfHD+Esd2k5a/eyS/0yHJVo6LAbQEOCxk2NZ2dc3Hs/qtpqYxqFvC0itM9BmRn9q5k4zWPTLeW9
HTnpENCnpzizhri5ZAotF1VlVGCx0HFwbcmWUsUfxip/nXN4AqH0xWhnMlf5dXQLz8ju2zwa9mLS
IvCr1Xi9CKf/w6f8dWbFqQidHqwELIpEkPwysyrSmUR1vdP3s9YYckvpDgc4q186pAsk4+YGoFsn
2pmNb92j9SsOik7cxqrs6A9znb8MkdECox6ymKGhXGOO9vOIJKu8msq4QKLbJbkTyGyiaVhpjTot
dvIn1PNfZ1Zg3S98YaSQvun9OkaeksLIc+h7+4Z23nbgGPeo2ELWs2Pz5je28/CHEdDFuv3zkIy7
yc1EM3cBe/6qlzVGni+Os+Pey/2o/zR64bwDzEP+VjXFQBtyNMjxK1Mx0xiWma22Pm9OENfgErd/
/13+8mAxz4LRd9GjQddk4PrzhR5bJd2WkMS9KUXDx0z9tjarP9G+f/MpZNrQESbzxWOQdrkD/zUw
NzqybWabjPlm7uXWr/Li5FeMpf7+t/xlTIeeBwkURzzwVQ4ojp8/RREzZWVptOyj1jHOLse+XetY
8tFBTsRxKx43FulX4d9/6G+eVJyICHZh8MHN+RV8gbALMnvlLvs+JZKa2A7sigbAD6Qjyx9eit9d
RXRYpC6iFLlol37+fXmqdZ01est+Msvlyxga6xx7ov/DE/G7qwjsFcAbr95FV/bzp3gRzbJu0Ze9
I3LrGk8lMceFJNhmHLp6U1ocJXWSJv9wGf8tR/3pneAHXQgi6PlIJmN4/PPH2kk7d1rnLHsmVgkg
xWimwnSG3PxBN1ZxggKCMV7GWdOjban5eaZr6lyORX5O66y3JkYS6lJG67k4mV2s0cxtdWaUvXGx
Xf39Tf/NNUJAgxgDIiTHhV9VEpPndro/KfTgio6XuGQsEDG86haN7Kh0QsDZIIH9+8/8yyrFkPtC
RUM7yu3XfzV+pAVOwJqp8D5hwtYTJrgqrYy5XJK9VIx///7DfvcDKZQu6GZWKMf75VFrvValVFz6
vrJmAHd1LCGytVo6rJWb6HcVzruHZU6N97//2N+8TIj4wVfiggYD8KuqMxH+hJvYpXM3FPkxslFP
VCWng5pgpT9czt98FEIXiHOAey7SxssV+K8lyZkLRJutOe2FX3Xr1pf4oq3YHfdlVeV/0IL87rN4
Z4lswuCN3uXy7//rszxw5R5G32XvD6J5Ne2ZQapFMykoitn/g873N48JAGA4Pwj8AS39muNJDZ+I
3h5ZBGvHiTloF/BzvTI/xNxOjyKONt7f37TfLEtYqOEysqFd0LK/LLs92/SkX1bAPKrJDBJkODLN
te7+/lN+t0CAy0JKabLyoS/5RR0qtRqZucEPI0S3+1x4eq9xSTFqH5LafNYcqV+VKTZhFLHVrc9m
emS467xPJSrEwLTS6RRF6bQe0wgxBS3DeMvcef7Dnf7dtYB7R/WPCwf5yy9fsk+ruumEtuwFwrRV
v5CqOYzD+Idn93efcgHrchEuMtlf0TAqnv1Jdv68jxbP3JYpU5LWiP+kLf7dU0t+KIsOPwco3C9a
7qQ0hkhG3bKfXSJszVKozcxEhmM/4pJ/39z/g+7/g/X6v57z1fvw/j9f1ZAO8/m9/PrXP85fzXvx
E3H/8uf/Q9z3vH/ysFtU4Rf2+39yLNVXP/zrH57+T9b//0CVSJnHP/H/iPuW/k9qEVw9uNv+raZm
fejrcUj+9Q/T+SesDrRHNlT3y9tq/v8A9/kqP28SmEoF6kcYgZcl6L+Ws0wr53hQWbdzC7u7xZ85
XidJVO7Rby9r29O0W92sC/o7g8TWkWqYxrZm12vbjPX1rs7hTbAzt+uoK6Ndmszpmsj38bssU2cF
WSP/UNYod17uXk6XWSa/iiS11/pQFmGtRvOC0FQbRFOEcDgiuUe735+TWiIBIJYpB2dt1Qxc1XTl
lVF8T1tuWSOW0L9yQO/EDc5dx5Aod3c02/JbX2cKUkulPyykOCGuSCPvDnmnsXf8wXuR+CP35NwV
Hwu0k1cc1lBvWq1tN05NQ14NpXfUDCPTg1jPSVFvIxqnfZWvEB5WBzURSCWYOu/bMnHvLg2ms5Wo
9rk16+iii4XuT/PCqFz4BcLaTG1bf6XoO25bMxE42cdEe3UVCo1AdlFzhlfQXjm6BACSlvbN4Lmh
V+vxsU9z44xPatoxdprvZNYUL6Vpx49p3jqsfpnPoMPX4ZqIxFreZD0Mx7LUYCAX9BhpAubttMbQ
4G3zQgynMTWbt8mmyQOer/+2cLmfGUiOP3LopKes96c+BAnB9H5i0hGMuTT2LfOY58nJjVXXL9Zh
xpmboo9K4iKYQQaLVZuI7jlicMxgGm/aZ9PO5WdtltV+GfrmR25jqA4yjWQ6WiIZBgN9XvXowDe9
JbrLZOTeqOBaWAPNQZ9JORKooM3r56kwdg7zBbAKsR+kOV3zpRmzu5iuVyN8JtkPVUOpyDHKXQME
LLcuNtNAwyHsEK7dxonYJcZwtowsGBda1jFHpTuIvsYuypS10urvmJz5bWqlRcgcvg00a1xX2fLh
zP3O8MutZuSE2NsEdkrC9UwSwOQo7vpKXLg2xbKLcm2d+PGakcs7kgCALN6NyeHyO6uYi7ski04B
Slj9hzLHaAWQ9rtppHoCRNyvW3wfYVvgzBf8Rev03ZpUuvOL5Fn5zD56q8uPkDFXU//hmPREBUbz
QfO3rnK1kDEvspc32+Br5fmyjhJtn+bZ1tX86s2cJ3vjlXdo8JpNpTEFp4tU6A8jptS6TK5whDtk
MJNelrrQYxhsuJW8xedAxVuqG2VFdFSHcRv3xc5Mqk8UpR4m4XJdMspwqmlPABm8/nRxLs4X9mkP
jYHeXgvqyEPipqu4tl+9NP7BPJsk9Q5kuml/pa5zk6eRCkpFsLrhDvQlacoFYkpgM9E/Qwql0U6L
T+XCcLgHcEEj+cZN/HXiKvLVTDR8HdHGokzvlsS9LSO3e2x9jRTaIc233ZhteybhZ0A44WRUq9Jp
stUAXmNyfbUqYO4q/G7B4HrZrjF4Eh0hKsjd5bN+Qf9YZbupRzQGpGuLfSmKe7OtvsfiEXmBHsIF
I9mNmjmweD8hLsLroN221okcP0AmMANttva+MehBx1v34ErTu0GQyQMyfTlU1AcsS4/QAKubcdL4
6d4UNExjNj4asYE1NidnGMYXdvfRuq9a9EhdfOu5dP7xjOq3cxe739VA5FwyR+tRltPK7nLr7Irl
HVSrnmHEYxIKrgmlZFL7HQrLhDwhHAjlrdN14/skuGnGVHXXStjxVhua7KzT8EmZjy7DseFYtJKN
ER3ymvF5oC0L8AsJBCJhiT0iJbuGRdF8zmqx3rVapZ9L4ldfVqlbN3HXYxFpWyCrPinXhSdo4Sn1
ZA8aXQcnsne2ZjwVNTMD32h43DIOcZ49qsDxVXdY6OVxDpxqxmK5cL69yTpCcxJh18ciXDy9Rjg6
vBVo3AagyivKsOloMCU5VMx81sWEoMkY+jMohyYcSikeGoISb00xHasKqUQ6yfcxM/KbymLk7Eq9
TwK3jq4j1yk/ozpyPwsGrXNgjZU4+xmvav5vghHYQa8KjXSe1h5KnttprrLLxjWPxDk8aErOiCmM
2zI2PhexDJvETo2NjWTnQWrNBZdlkNaEp2BiOcunU2HioY6SxX0Zpva+LXVlBDWimPfL3CpsUAKE
8Du3WLlPAIponbN9sKTGpb2B7cme4xvFDljNHFxAqxznrZUR90Kt0qm3jdWM8McJo8TpPhqHmQa6
fnUcpOAsW3jq7NaXMEI2d8HDtyijWbOMFSuRMjgPcjVa9SrnOeu6KyMdBv5Hci/MgvaK9OOVn7V2
QG8ylJzBrXJwzuPwUjRd+VF3jRVmOdg4xHzRmvOCvR5giRiMupCkkvTOrSjZjJFCZJqLESbTdtxE
bj02hzoxtetu4ocGOurNAFlqgDCpeosMOKroXXWUypPyn7Mkt7zAW1y2Bv+is/Q0rws7n2hvC0l9
KAbpr5amI3M6uYnt2IJicxkak9UbFxWEO21cycGGo5GhmHD6zeJ1L10+rNQkvj19AjXSTqDvnD7i
6shHVYNfGDH4X6XEhbQBr5LHZJDkx7I7NJaWkwPuWEf8pjKYIRkRNbrMqHTZOBjxr5A8oqZso01t
/tDcQa5hJiGe5ns6lb2vhcM9HNVHmbcn/FzuxalcrKZCfclJMTzvNGWzvChoJ6x+UuhpsBTS3CH+
roN8wojrzgcvV0yF43B0DdRhrRP2jgnmJGr80LIQ92m2DnDGXyVpgZ1FPumz9jY5bcX00rUJ9pyz
4yxhaSWL9U3X5npBC4RaVR0sTez8PLvKcsY7E2CiZsFfQTv/082ZoqbzAoPHJy4b5kxgKKtdu1b/
PesOnqBrx+5eZWndTCKet7WltQfo+kHkIYR32/ILNT8STW/FWoQgLW7fKHKG4zgQdE56bLr1vcZY
LZa6GqWd38bjUZ8jLSjbyQSB1BxdOG/5hSRmEH7qtFcEEsiXVI47a7pD5KuHY/SJas08xYazBlq1
GhhorIjhDEU/nCst2UjssTFEs36onpNqRAlZlU+GTcQzzYnZvMFXfVUM815niHfIWoSV3BZyyZJ3
mIGMP4UT1gPz2dxabjFEnOa0PkNruZEDvL+kFDvJGr2zTYIMUZNtvGnY23l/5aUOoH+wUu5BSBm0
Ykz2skRUSAVwcKvkqS80cV8t3rdZzwTM3yde0obVkL80EwNVADifvrssa7iFuZqycCrkh7OkaEki
2jclD6vGdGkU5Zun0uyE7CrMdfoQaClRk9tnt8iNQKYWSLPpBdZ/et2MoltdLpONMnbjlHZ7JYQm
zrlzz8jwCQX+3tbUum3T4s4ap2/GA8zJ6loPZM8xWHmi+6Gl9pHEPisYo+pRpvqDgttM2GB/4pnN
KbrKF89PGaA1ygvnwlt4y/KNyGvFlreUIUC4G/gtBsojGxUQiauBr+Ve2JXFq1vAiULRGjui3xi2
MgNj5k0LykqLtnaZiBDmWrPOq+xM3PKpRIcXkBlzN8bOrhkgKWregzUqKg38OfcjVHdUdxM1RoVq
veaNrudwTH9knn0zWvpWYdRJLsJLpUoml7N/MpoF03bLhHC8ceLimPv2FQNabMcS8bifVnLX5INX
r8DdMYoHmodHHnqRCVhPQ9CCw5VQPaWJtT3l4HnkJ5iubGO7zRKYU5VsgfLtO69JONfMXyz8Whkf
Z2rRPaimgxkb1FTLrqQ2TdlWehOtLbOO5p4mE2qZXHcetdw6gEm0T3pTH323XYIiu8N4Na8MUewK
v0VE5x0zTX/oKHnM1vpoZcdJYbCvZc8i2kgrNBfjOrJzKtysPrEnnfSoftKmpQ2hnhxiFnHPq7c1
o7ykKBJ08sO1blynnrnvnfn2IpfljjjIqkaTl9UkutFdmiPig3uhD/6675M3QryusgWvh4pZN4bA
1lLW6a55cHpVtiix/erMpNh5jdAO2pnOMUyqDx5Y9uG5S7ZEbgVaQkQZG+i3beMpYHs8ZTPjutiM
z9oEQ8vTXyimooRva6+ydKTw8XW1drvq3k1d1OOmwbJa508SFinvCRo6BrY8DgtRNU6N4Q9cWV1p
7d7vfnQOYswZeTFa0OXeZW8Jo+hJM+TBdQqxKwtEUIg7RKEht9LZWZymDxFh4UvIzWSlYnsJK8/0
Pqs8nd5Gxz+n2iHVhgmZbrymg3Yydb7OMEi0khBmOfe2FECDKEgwQ4zvDt3Wz+tHbXJ2iuFqPsLs
qgYoJVYuQq0V26qJH6v+Uob47YYI92Hv1TZsSwtOW98N96WyEl4x8lftbDQ3mePcVjniKpiA13Wf
frqDdusay066Ns4I00LT5h+Mzoy37ahDiYf5DfLMSDZJKkNpcSFKeTYz4wV8VxtaZn1Cn/I1uUt6
RuOXBcKsPmb+yBCZxUrSW9rkmrnVfONFmjpR6LHR35Gmib5DL/nTPWeEtHCygCXyDRqbua6nWN6U
Xrnc0t/rAyPVQ6ezmYBnSxe4TXVTt8NdaggR+iUW/0ZWJ6txur1sxm6lVdpHOSY/EMO/uyIHI0ks
EeN5hFroKF9cOncvlXKvS29KV5wjmhXOBH5Gk28dozjprspYii5D+1J4d7avPbRaMe+yqLEh+HlH
5TdfBAUozCfddLQslzhzq78AAI14e9Gz2M10sJR+x53H6mDb6foSU1j0AMfo4HgrvUeUz+NZXg0D
rY/cVGv6GXE4JPQHnNTcF5AzKtmi/Smj+15MG9U1YJK0gTSvQR7bqNw5WfxgdGWzncgt3fZmqa+g
498y0j9kUnz2KXIV/zqLvTAevc84Y4nzh+yrQuoRmJ1YGyZNAZ1eovLNm9JXBIhTUrtUXrMAU+Kj
xYzrR1mj5sSlvY2T9NhmRRx0CZw7ZuUe7mUD4S/B8SaYwEDNCPiGTOdFNd11k82IBNpgTvxlleKX
Wi16Z+wWreOXuhw7WxTQzoyWUA7detYEol6ZGqdGc5D06sfSXuRak/E1rMTN0qsF2xrhq9zVoGuf
O1bpvTJA0CaOk63iJnplqT0LP7ovALwGbUbvKGfDMDsFArJLruvIfMEWesMYNF87SvWnJPIOTaN/
pMr7Guv0YqAysnDUtRKRy3RrVIYZuplHscEQPWBf3WhyGG8rq302pPXoJey6zjQQtDCuk9He6ga1
1QC3dSjQ3U7ioRzGtdmYYar6gZc02WspbFOz/xjK/DFDLS+y+oZu2RjGudcHCzbNYi5ukWd8R1F8
eVIQceOZqllk01CD6rfRCMppk/w7h5ocxpZ2Z2nZjd4sPOmlEbZ2Db3yQmtd2Ptynh6RQMXQEFxh
04j5gRl0vKXAxDaq/rM3VLQqbbGJzYR61PY3+iKu6hmqXdxtIpF8Z0a6UYMd6MYkH+MOmYBGMdrQ
XoH7z+mkmdsnKzU/Co+dQDY9f7IvsnWmm9clGWbbpmWuVEyReUEGasmtU+BwmH3qBw5OK8xeL3zj
0JLlXVm28KvEWmvL7jpKmupAimD7LC0bHWfv0QQa0lcGojfzXPfrznLu65iLuJjTak4pAszEfmqm
iYPH7KLRo+kz5u19lhTrJEpB/mTTFjfHQ2e4V9WirrJUcjgorwr7EViMtwIk+Jzi8s61+QubwanX
uutkyNd4sduN5Wm4eLxxWGuaeC0rsdKwE61TrgfzZhJLckyCPIpu2eABqPemre38zNJ50K11aVsJ
9WXcBCqODg6DDZTxHnoelMvP3WVxAQAc2fZzCq7EAO+2cbVm31fLqXeWDekod9JDhjlHyVM+JpsS
XfAGLMKxbeXZGI0NvpnbMR5RnCVo2WMGaN7CiUNFYSPi/ERfgOtaHTtR9Bs/d/HoqI1e+DfyIuhh
7wxdU0MR1WDlsfX6DOz12odQS/2cX0cC3gpit11UVZtC0Kxlf8r15K5YqmcxYfF15AX962Y0XMDa
zLmRh16l30IvxK/TDSHOb7UleKDl5Y71+6l/Hp1ql1qbC1AmHO2YqSa9H4YcOv6Cz0tCU5/pw3pM
DPdG2flM4Ja9NeJom5mRt/E6ChUe9b20kBFmR014J9evrzl4HsrB/kFuQ5DkxsMkix7osfaU1LSw
cLVT1M/PY5xCNzSpAZp7x9XalVs/+zmVNg7CoO9ma6emex3Dh+w4+49RCvEVWkimj/1bAeRU0/uj
hqAMkVl3oHtKBpnuIF0crRV/czMguwuXZH5AInqNJebAK3WylvxRSgCuSKyfyC4kJbBLkVPVR7vy
zvXibR3nIt1eGuN2rkeT89Uc2nI48lKsIIqEhmE9RZwJAqFpOytrbjLVvWQNVZvhduMWjQTjWitq
jmbXHvOENp8trlMbEK5Z7L3RuybPFcVXvprwaLpo7AlPtfPQoEdWtBztzMtZuXtrGgzyo0Nb1lTb
Mt7q5ny254pVoK8OKPHQWqLP8zqT0j62u4scuV3pFPrCofhcVHp2Lc5+JUwERvRh0qL9UvnBqwRz
equACGZ86on2hD9BD1vcmwTh+F9YFOqg83m+dclaJ/Nivhv7MV1r9dA801u0sjpaJYqTTEx1jupv
1c72qyuHV8DG6arAznmKLnZYfenis+d3OztXB6ddsg2YlNXc1ZRZcglF2Vu7Gni5PRyMtPhW6PAe
HR1hr7DdjtREborMfXlbLXgv5xRndNejP3cQqyGV4bDqZeORcSBs7iI/4a/bVe4L5th8Pfd9zWEc
u8m4XgTNs5JB5TTJLXPKUHbNo2dHr0XpGyv6L8Dx3v0iftDldPJktCmXu8KkcGwJBpLed0ylLphM
eK71ZhbdZ6U3cE/T9WRjFrC1Z7tz947prBdV7IjIe1qgQS5V9gNo/9dsU64Myb1m3iKdpXZ0j7pT
3JrQfoPBsU6jF5+irFk3IJsy3UnQBGvZ2jedOugz2qmpI+ejnsbiKnVSFXYJd8GnMTU/ZWZrhjSs
FTuvf1Mv2cPSFTfMRyhvPYYCEa2jjuMdYTNooicVPzgdbWjPZ02hY8R6R3ZVK8ztWCXvg55TxkYb
F1/MxrHEoxN1ijmKcZNPGlhd0ViIInu1QVm3YLkb681MS3Pdzlcm1sipuetGkbg0RSFcz9UnuzdH
QrxQEBZ4dM0kPg8DbmLbfR+UgU1T2RtXh4pm0Bxxe+qSAbdcmWzRC1thUuvnnierd6Z7DnDXJB3P
/GvHOdke9kqzXfsptauN3vaEb8lddZP2Nnb5lUxpdWvpD0rKJ4+B1DpveGZy6re9NhtuAPo1Wuem
fkjKSw8UI2F6Mc3GCNsCgwFB6n+ZONQDN8l2U5Je1PdjaErDxnOmw9FaItrE3fdArwNvULKSIq2O
FSOXqRhXaVmbt4DV0x0n/ubop5RoNKKpcNkvccT5zVqaPilafhr2EIS2zOxqrCX4ijC/17p204w6
3Rbi6qhg9F0Smc4mazGVp+abNfLiLPgLkyY72i1Yn0lPS8YWA29fYdbULbOj6VfStvtdiUHnILPF
eahafyApDMHqzWTVNjxyz38DZzVfdVFVv9s9TTQWtxiJSW8Y42Z0Slz6fo8AqM8nL7BqsO4ivlWz
ItFxZEo90eyfnIei0Ums0aKyuVJjhsux1iM5bHDVtnvWHZoH5rgxU8j4s46R0O5v/LFOcCNkn/pc
nGoD9XpWXmAByxU+q/5CGFj1ntOcF9oFH20TVTdTgeHdLjLvNhaSxv0400orvBaogoyLbNsMBfcq
Nrv3TJcVrzg1sAkSuOyJt0nNFWmsywFUfuZygJkoQBrCXCQ5sDBoRx0tMopop531DbwHAzNxZvk/
GiPTGN3QuAY/5x1rcijWBQevNfkf7ebCrr6UGcZ6wWh8yiEKnRPQuqtGjbgmhQ1NPaqa7muGfRvi
PxrW7sh3zKsRxPm0qGFHnJB5UPAPyBdM9Ttkyi4MPs9GL7JgWAyo7KM0zMfedLB0jMNeLs74ETtt
sXfcnEOz3y7ov/p1ZDcc/jVKygYTT1iXszpxRYeNx35sbrRsqaZw4t7uBuocM4zMDms/7fpy2iwu
BtmwKrppq2Pyup6tyTtF2sV0EjdG9z0BHMdz2fDK+CipHxfZl2koRkm3SDc09xmkmlr3eVPvOnPm
eL3kvrUvEfEc+47aapNFGjuRnVQpbqteGKc2VtRNsoRIH8UFNkIvfcuXUvuh4TxegqQbnY3VGfE+
MspmY/NxFZU28BuLJ/Y9nvAt0P1YznaTLBsmtW6FVzzH0EVu7q1YGnMVSb/bDLwieZBFhEjPztAc
YxpBu3wqX9FTLQ+GodVby+eUwX4VnaA/TmePeuaGHsa8z2rsXBY0RETYgi6D3Yi9Y43JHdhocZ2M
U77WMaRsZcEhPsAIINQ1Zx3Gch64GIp3vPrLHnJhTEedt/+jSzL33M8j0LFa8+88iwN7SFiIdmXR
21k3UzrLQMv89HXwk+5KJF5xrYxaHA3ld6/Ytrr5kPc2XvyaqvhEj50cbN1Ntf6VKLUhXOREVVnr
TfmN3cXC40d0wCZGP53uvDg2JmZNmaQpEs+MH6tjUY3MnAqJB6zMB4xPixqxzNvmZN+wgDj0aHKs
i+Yl0RHry9DEK7dhmq1kjV3OpH+xXYQW3emNdofKj1ugeSyLkVGVh2Xwp6dFk/2zRy933cJyCAtX
xnuYwtMVNDRra3pvpdfaW2w4iY9V2fDv08Uq4SFYzXqBh0hs8pAmt30uW9ageoCxUHdlvh1Z4gmS
T6wbArSdesvbHsUnIRVHQZVO9No9pZwGA4H0wd5Ey7G1Eoc2I85hI3Q8OjIbrx9uTKfApJeNyZXH
MRJMlKbNa1liPrOizC9+8M8a6xNyBZ5tuEHdtisrYgzYGIYJVVOBwEFXw0Nsma7FTFbZTyOHq+fW
cUHXa+6sDqMYpxNdNriuta2f6nmK3jCY2LRE6J+HdbXMKy8xoqsOgs+6zuni06mmitCz+L0UY37n
O8BJL9W3d4z9Qry0E/5sKUpsDFU13rZuK3aWt9ibvJqmp75N7lGVJbdZLOONQfIHntOsdV8RDMRq
o4QjmAii4xTSqfQbrVtG7R6os3t2lfsqilb/GukV4xBSTPpsfJ/4sxvOax0hKaFyS5/YEaeJbgxs
Ag+LlSyPJZuSQ/IQPbf5kXmlfy9TgW8QNWgV/C91Z7YkNZKt61fZL6A6Gl0us332RQwZkYqcSBIo
8kYGFGieZz39+ZRF78pQBhFN3x0zrNsoIF0+L1/rHwqULRF0giYUDpwKQxb1CNUPgCHwQjWhcObK
J0DV5rZPchiespmzVBHWFKkhxk8Md3rTmw4JPUXx4oPKwxeqKGkcXLiqdQfn4WaEQQYS1jSNz2og
nU8TZYadZaZXAQYmW7+zfQDbtvWpdVIbQTJLta+dgDFdqWAkttC/+yckGy23A/GyjUXOW6a1pgT+
gBk9GXlLZrukZhsaMAxtpKCu8B33ruq0iYAd2AMmGrjAbUC8cIfjPH2f6F19GOPEe1frPfygwCcb
mjTprReMKnU8PeZNO2CxQu4IaIzAdJM3VUyJIMIo466IdYiqQ5Yb8aqAP9qtp6R1hpXPermtzKqp
9iM1xhipibR7mEZB6tSzC/N2nAyPqDcbe3Sr7Al2alHw2gD+WPNYGMwb3nnN1geJR2rbSVaJQ/bV
aXVYlIZHJrAePYOzjwqKXZX9V08hNIQd1t3no2mthCeKewsvt7WSWVay4WQeIftqhf3U5QlVetzn
QxXsil98ERCu861hEhvlaU2+VfGTJiScQO2/V7mPDDSDQhg9efxplJXjQweOu9ux6rovVqzp79AF
pW6FVK6Jr1/U/wnfmFKbgS7r1pcxL35Kv+m9brai3utOpW4MlhiatGAEdMUJ7uxaMTYkiTN3bPrq
h6BAtepze3rQLbW+QYPRv1aJTrdQAZAD+X3c3FOe8uu/Z6zdt7zgoYgRwf/899Hvdt/zGW5WL//S
0b+p/+flj/3v+YxSO/rN9gWx9q79Xo2P3+s2+fvn//yb/+4f/sS9PY0FuLdvLOVm/mk+mvhH+LfZ
7vX/vHz/z59/hJd7+FJ9+fY9+a/rOvmCQMubf/k3cg4d+T+wB3d0RwW+iPwqP/Nv5JymaX9o2GDO
YmdIALDt/xc5p9l/aJzySDCCryd2nxHBP5FzmvXHrC+OpC2wZNOywJ7+6wsf/sawM3iMOF/88/f/
xV32gB1IU/9fIIDg4/6Buv/EzZn2C/vmFW5O8RiMGPSpC1ToLsLNUfdSN27Uuzg3N9Ngk8BQ/uRe
uxtAuusV6XZH9zkL/L3miXaFt8i3bPDW3LX7V2N44ossxuPkFy08Bger0fFoGWs3KlRXKqUPjr2g
xOakGUp0xOM5qmHA9HDIHpsbaWGPVpq1ukqn9i+yqR9L2ejrwZxc9I++mHbprzRF2huEPCgdo5Bz
pWXJE8Uc+4piKQfyhOiPyKk+AeEDd0Tiw0tVN2nDz6YxudOUP01pdMdYfhyn2qf+VfX7DIGIfVop
0Ihl3mwJz30qM9N3S3rXfppvUNl9UPP8CSTaU5m2d3Ya27wVA1RorOhPA6mPdalo3/pK/ai1g9hl
ifp+tHJ/RVaOn9SI+wkVhvMDahyjsP93ipdUIjgZaF+XQ+c6ERCkrpTrFs7d2g8kIEeAHBCnNiIJ
Nm0IMNIrbsYi+pxn9jV5SxOIk7/paqAwlDFxSsz3qS++o3WzSrtnyvfwn4aHJrKUDRoZ/pXM+vS6
R0Vn0+gA+5xI77bVmM4KFF2LQsuQrHFX4ug1xRP5e+q6dofQhn19vqv6MUz4n67Oa+rVaibJrXZA
OTt39PoHin6HKouAEBm3DPKeMjd3stkl68Dy7E+ewfqFxvEZLEm07SZCVKspqVqRkSn89wQ3O3R0
v7WyQe27RmrO9pM/jVwnPi2M7F0w+g+tT+Hywqez2U8te3WB/Y95nyOQo5Zu5fn7cSK3ZbkhchcQ
YjeA63eq6T1KilM+SXNSEp87oX4UcUNRKdjEVb8hW5Ksk5jlq5VULHoWLUo62o1joFBm54/+0L8/
/6kL9Ps/o7zA2gYojFqxHVRuSypAC7NNBksz7uAAdlQveV59qyyWj8yfEiN6P1Wwc7zAV/dEXOsq
L25StspqqC5R5n416QsmgyBq0CwLcIs02lUL+dJq2Vk/r7VfnpAvEugnTkh1Br6/WlMIulK/Uiv8
zTGsIpkIMXvsV6XAtciakxednTXrQIV2X5najjOY2zyAs57o6Xs/Jb8cqcG9N0NFatTk/CTeGRY0
UDsJP2Pv817T630e2d/Pz80vjnN1Xl2vPtaG9DyMSB+4QwZAyv/upBX8r4z8OUU9275wpCw8vP9Z
AfpxM7hp1SESf6Wr5f31nJgTZcr4+Duggytzjpuq4q6lyuZY4/p8z/SZ5nNqHhb0Hy/z62xIshIw
2YSWIuiAGASTYwbJqu7FD2QjvQ0KPcqH2G9Rv4v2kbDITijTRiHuY2E0pPw6co+Jr/4ZlSQA66r7
6gAHRGIBZTBUUy95GZ9Go5uQIo7HR1ijIrxRFm7Td5+LEGNGHf2DGTszIcWAtFlYJjvhOx90vQZ7
Nw1raaafKh0Cs/RB1HG9bEe1+TNtlY3nkyjUiGkdbwP8cR0HGFAN4bcy1B9RCJkAIurqBmHCbZ2q
F4wy9NOnEfTF4w5Msi7h7BilO4VExjFg0xoCpm6IJ3XSPwFkIMve7lIzXnd+tRkLcYVNIs8G5Z6i
+u2IZBeE4XcKUN9Jbx/7nDJpbSOdF+29FGliEMuXbFNfBE/frgtMLI4/NcsoeKeeU7pRrQAxaHV5
MzWA9CaeGXdOP4mtz5tzHQwAVAGNIamixY+5KNR7S/PFKp2xPQArSTD5GFymJLktD6hX5qUGBam6
3mNA90Hpo4/k0j9g1/fsYPXFeyXZkd34ovJyJxIJjXU4qDnYwfEgU7wdhWU+Gdklko32q/lY3A5e
OcN1TK2gwhGsRRYehPDcVCAzhiElcqZ3cfUn03WwJuOKJ9KBlMpVlmTKhQ3/Itl+apAXR34mm6rF
WLMAYZuo62QaUSlNCXpAswUPBSEF4iGogGXUdnH9+xob5rcCkWME1mz47I5R7QRvKFXCMktGKqVO
+9eQ8sRBwQDNjzqCcZBq2JYVKHquUORINwB73xVFbO4Hf22nYmMU1SFNuoM5G20gYNJvskBaW7Rt
nKus1W9k0cc7xDH3iad/mXRFEpp1iAykgMU1hWiKp/OHSSbXBrzMFZcS5YBSfUQxu0dcqXq2kJwB
MuGhhh9QRM+Vuy5rPsSJ/Skw4s8dhzioGcBavrEvAn879LPMVWBe4GrpxzTsf52oRPbHq9hW6x7t
Kr111YGAtvbLp7oDwVXAgF4B8iKTE+i8Gys0jZS2MVZJn+lbwaG44SaOryShyJqy9BcnIEUVFvPr
38P9Fq9Nt+oHnEMGAuHzJ/FCM/ifb13ciDA18IUz2s6l8n5XdbeYZiO48WAaGDJWMCzM1nKpvOub
wUbogLgA5QiSCJAAHAKG2k92A0qReTBBNqju4+Hz5Ce3tiJ3JXmeQpb7YkD8CBW42jb31WTsEtOn
rzhZo/OYxGJTlWhV58+kQfepoWvr0a4eUbAhNU2hm1Lk6GkIKb1LxA1nL4mTm7T7a9DtKx8B0pBK
+/lx+OWcLS5bD+OOMOi7yrVQqtuR/U6e4ozKdQO3/FqTlY2OC/SDHHfFdU6ek5WpbpTJ2bWaNX2B
Oe3vzWgqQSjheVqrpb0xSqgKmt5RlDahgNQjgk4XPna+mk/t4MWVjf0y+RNAcS6iMxYSsJgvXoci
Gm+9LPCIleU9cCD0LuYNCKDZXpvgpNa+k9+YQvNhjiBlD5Y4CB8kBcT3fSqppk5mdYveHxKJWd7M
Yl/QO4o42or6QjwjfnXwLW79EWTPTNbKXZK+zWYy8WWOm1js4xpkYecU09YIigacRQTuzQSd2aVY
VEOvBG7plzcoCT/apQdkdNxbGoDFwiJmRqgt2A6tMNcdui6rEMoq8lFRg6omMG8BlW2l65FAgiNF
zym2B4pTgDoc/6FBBQcQkW7uIafEe4OCIxRk5LuSgD8oNcgUwJPHVdHAZajG6NHyCPrmqNGrk3wT
xPW+G5PPKEg8hLjJFSYSPOyi69KjKKxk28gDmLayERbc+oaKqBUQ0mtvjGP20RzVq9mwqzvxqYln
ZJ+d+9sOXONaTxIQg728ZPz1i6AXEfPj40grY9HyeC1cT0EyE3dCoqW6R5ukT71hTjv6uEWSvLPz
9vtgwvFplALD1qEutk7W9tscy9VtmWuftNpy48l410UGEIOg5HViWPeD3t2YGWCRzNAuXFG/eJW8
oYbmfZGZdlQkbhzLT0HXPDez8ral9ihS6cEDDomfdN3+lOrB/QC+bYcXOSelUKjGZODL8Fl9qFPt
yxiFj+e33C+/aBGZGBy5wWBnZDJKLbzXRtBGSOjqzXvPyPaBImCZ6E65QdzI2gaaqW1g2fX7pFTc
yswDe8cBA6x3Imd063tTCE3I8y/sq1/kffABPZ5gvUPTtG7UwvWDqWfDlyhzGbW/MxJEhAiiMN5F
aMZWxH2DeTVqug36mXhBbO1UQ4kM4grln1y9UvpWJ5+AnE/BQrxww/zifSGW5i0aCDNZtKBWMzO+
Bue765HCUhV5a1PsFmz1WXDNsuQ61YJ3/+FsWccjkgJLxB+BioUXarsm9nZqaqEcGsoD+Ds0UNVd
7Tib0sIXdwBPEHkfanzAdNiPZFCAYE8GiPCgOVz4nNNpMLGUvGDSrb7UtMFF6++DESVibTQdULt4
ePAiZDnjmjyKFWffqeYeUDy7NoL8Pa4DiHSak7U1GjATKPx9y0MTsEIVfRFSuUDrf/EUOXGXLKUm
WJdq0SpD67YB8AxyOP6zR8z8Qxs1x626nKQ0sGCEFI2rMOwOMdmwpK6fVSu/qZCPWndw6fedhOJH
xiB0iS77d40vkK7VkkcLZcVJRJ9tfNfB/I+A05r784P6qxtbLi5BL1FQ22lk62pl98FC4xsQ17Aa
GgUfgir9rMXNM4LlzZp6DFWoBkguJsRgNgNyCsEdcuS3dejjit3axpU/sd4ZBB0MUfjdz4hqz3+l
Nj+yTg3v4s4ThTIF0GhaV9dA9DtqdKuVQwzvJfvLKFteT7l/L3j4rrA3uEHZ70bDVm+Fkg5flvJ5
nLBPk+TCKr1PdkVw1vYbpdCb3cv3/RZB/t9I9N+G36q8zn80/x9k+nWVsT6T6YdwFBZFmH2vX2f5
X/7Vzyw/hHbLkbNMFCx5Q529Rv6V5Rd/YD3kWJYlBAqSc84S4b0XEjz5f+zS0Bghj28gpsU/+pnl
N/8QVAt0HJ8sBFbQg7J+J8s/B+b/LKjZ8RItIBWKvENJQUUl5viII+6rqTFl6g0CVsqVjuUcpDOn
upB9fdvK7C8nOKAwb4FHv9hkWpQWZjGkqKx2lrEdIVeukX3r/159v8zHnWoFrj9GdhD+DZIzx33B
EF0mTueMN5lEnnhqlGkta2tYv5rfh7/H5qguMu+14yEDVyeFbUFGYeiWtkrSUWQu7GK4MXosADYB
yCwywWYAhUVzqvvJEv0PtbZKBM819FiF58PisESCWF2oxPpv+jkzg9SJDKlTJBIqC2lxSbVm7Vt4
ndBrteNJC22fVLdxyQXppeqz6LWg2qTD9ABbqC7TP2TzBiXwUTYLGyVOkP4l14cjSN2mawrehbb2
ewNjlY4sI8pLtUw/TlNL7teA/B4ADNP7h/PzMPfr+INw0mI7IRTBZKjWIh6F6F15DVfHTTjlX22i
giutyv/qlKm8Ot/QcZFk3iIwkWDwo76DtxUE9+NlhYN6gxJt2d2MeC988/0OrNMkUoDmxnBHStu5
0N6JobbY+SadInriVFg8Iv2kraNQpWdco8U6x/ZmE8GT+2zlef1JyTzq8Kjn2z+gINR/aTxhfiSh
sNeKM/aX5IfebCkcODS48hxBVCLR8Djue431xVgMhX2IOD82qd+Ma8CZ5oUt9bYV9iyMdxzsqGvq
L7WbVylqNISdMA4cC0w0woR+gQo+6OT9+Wk80Yjg1DRR03F4vSzF3eDhaizLgoS9lVfrxtbKD6HN
c+R8K/N5ebQqTSTqWCU4JlHPNZdnUNW2RV7mXnJjwBCa4MBnqIC3XLkkn8qo/1zIuob/6qGKdCk2
mA/RZdMsz1m4CWsrc5lhVmEeaEDQ8hsy7XkB5wLKK3kRacCbHvCEsCa7fkRcutL3iBNKFAMEEQUy
AAJFaCceg3eKbJTm8bcHRJLI0/FbxD2Q/z1eQUCdK73DHOYmklObr40SHVciKzX7kQAakVdoxJk/
yqip5fZ8w2+2rUmex0J9xpy9rTR7/vNXiyqgQoZZVIiEnxeYO1g8aCi00tvUqtrclFhDXNi2b9fX
3B4+QcgdSSHE4o5LBYmuUs8S8oE9iKsBWhRFNmNzvlfHsT+HEb3idqM/sw4k8jnHvTJhQRVtVoIN
rSNDv4tBtVD8m0xcjLFyyuWhc8rhCS2I6HttNxcNiE90kniEO1wYzvxrUQTIs2RIqjSHMVc53K6x
0q+6YrxkZPbi1Hq8lA1uMg1xKjY8QIhFL1VhE7SWMrvRJwX4aw9uHe3oKVOegygpims9Qd2Vcmeo
IBuclx86x04/OaJE0NAf7fojYhmSm7dW8lmtYAZpx1EKW+f8XCzdfefJIEUGCJm1zXY3F1OOmjy5
o0TPbhQt0D8AEwp2OuqrG7sPwp3tZN3HAkDnB30II/B8BXCdaIqvgXCEn9Qm8/DUKdh5mUguHEKL
RzKrxNZn6T3LMhGzNJDGOl4lY4/0gpNF4yFRmuAOIJHOe17PkNkttNBNpZgOSM83c2Vb7NFPEFvk
jeK/zg/Pm7Xy8hGzziURLpHD4iPKygd6WDrDwQ/s9sm2QJGos7vx+VZe5DKP1grNoLQm5oDMcBi8
476it6LGWt0PB68PKd4koFMStIaNzF/3Zu88waNKPrdqZrwv4tH0qCKENraiaiSv8niKqA8PAxSV
81/1JjjBVXoW29SJ/AnLlkK4DX4Vo46p6EEZZqR+7dTXo0VZwSgvunyeaMrhGUA9m7v6rZyonhoz
rLpsD9hMB8BER+2AqMFw6GDp/zjfqxMzink6t7RJUMTSX6x3izUFejZtD06LdpJhVebGqcPiwoy+
Obh5JL04iEraUIk5jydUnSKs7cyB6njctPtk9jTg/TtezUrI78rK8C7ICZ9sD5kyoaP7SpvGoj2M
gPF/oT1VRxdzGIp4C4woWiueaW1abYovPFPehAgol0Ag5IUi5yN0GVM1PYTs0rfLg4932AZh83ft
pH1sDPl+UPoHL9PFhQF9u0KQ/2SJILXIxaHbiwHVqhh7eIKewwhSl+yhV3ufR1Cl+zaG73Z+ibzM
zvF2nA8fYmauKBVx5HkNvbp2/Wr0Pc/KpgMl9g4OTajlNjmIHPpHX5XqiDYaXn+rztGi8NoeSJaA
FNBkuSYiMZDw7KfmSQeiiJB3C+Z1Xecc9muOywz+dlYr/jq2PKgmRZJgF6NamdBuKpjA1bqoSyoq
hKhTtoq6AZZ5pEigxGM35GR9rRGDpLDVR6wsMg15SakWl2p1bzcInYf4w/MIUUddLM4iYAhDXSuO
eoj0ugAXNSW7Oq9/O9KYH+sqsZQm+H8yB8dDDAK+zzLf1A5OXg7fAbmZwJcM68P5mXy7amhlNh9n
Y4A3XMZP5oiAQGFO2sxV6G8T9HY3fpt2Wy9pLj2pTw3b/IrlVAbZy1PguEOTLxLAq6N6EOMApTYM
K6oc4GXOd+jErUiPeMfNCRXey8vjizrt4MHLUA+h0VjrMstrJGEAZpho1QcWxRLKMHxKe0ei1Fw3
hQdopW6zCynSU501gWfylGaTkBc57qxWCRga2IAfbIT+rmJsJVdxLvsLe/7EtQgM1NRVyQtSMPvz
9L7ah3qAM1KCldDBkE2BwMnQdgi61eO9J6qI+lOjqzqa9Gb2QaL8ra/NSVGRRIlKXHegN9UCo7GI
zOL5OTjZebLwSBIjD/zGRlwvuMf7xtMOEFSyNc4amNQ5eFj+fiscecDbDSwVzGUlA0aRgUC5rh0k
Wl7ARG0Plx7DuJCHP9EXTlNyLw7DjDjvIifrUfxrzUE2B1vE2SeFPIFLwenS3nhzO0nOEQE42CTe
R2Z+vk1ezaNQUlmDpx4PZh4HX9RMt57RJXbWMUHgY9O3+e/eTpKrwgS2g+owqqBLbX3I5X1HtqXH
eSoEKOUgS/cUIk75J0pu1U1ujIhQVVhYnp+xt8tVarSGZjiQZm1WET3upmqPkppBox3ScOoPWZGV
6sapavVdlYztFZAauIcFvLJ3uuMPbqUZ7UeK4o0BbijFwAWGzPWFL5oPnaOLjMiZ4IOXHOt0Du+P
v6jTIQNYSWIcHAgiGH91Zr2B6W++s2twiqUq0lsRlf5tQyR9PZW4SgHkV+yr85/x5r03fwWKlmSD
WGmE0cdfUadY6mrwgg7QPlUE1jzq0lNBmcTzPbQONH1CTcawvqpQQX43YTI3jb41OiQaG/YFdfdq
5Rno3zue3xkHOxPxs4dp3tdUuVQJfbOJJD9+ftMiGc6OfYF8v2pkcGQ4ZqLRDxOIB7CQnqqucziY
X88P44lmSKVJjkLuZoMM5vEw5rwPJhJl+El5UfI5AUBwzWWkbH+7FXuWIGbXEJBLa7FX8ZPGUxln
1YPApuljVJXplcrrKv/d423OZqiEcqTrSbYtV6aOGViGq4x+iLwYCXrfCNcSpMnm9zsjNJYemTk4
IEsZ/1BmGi7PkX4opdetharDqU7y6cI9dWJibJJW8yPRNCBDzH/+av5ju8z1xi5pJTJRaArsBnl6
FDjP9+VNyM2ISe7C+d4lKnspeb9qBZXPBo/t1ji0yOA8RpYzPqe6Cm89IoEBtsa/TQIzvBAKvz25
OT9Qw2cEUTnmIDnuWmWjdaYrSXrQgrA8tG0sPnJYKfsmq8edbyuwy8/38sQhapDZtIVNzlYQey8O
USO28ATDH/1g1xEChaLMb8FJ9VhqIreHGF2M9eAYWm4zmTDeZFnfQ1jo9ohJltdo+iGPdeGD3o47
H0QmlAQAPi2kdI6HAGxuMMqsTA8lGKwEAmKRP4oqEzd5q3bfpd6Le9mmCaK44BggUPloFmCmreJa
qxRYyUKQK8MtEipBsYudtkjXc+j2vq+HSINbjgT+pS9+e+pzB4GOnc0EOCdeYshXK6XyPCgdnkgP
yVDWu9AKPVwaOv89lRvr4OPtie17PfQ/pDbiyZV2irZp+wYZi/MjNx/rx5cPT6h5Mh2SN6q5RDsg
QoQDaZwWB6v3QpSOUmlfNWhNXHuiAwwYCSPJAGyp1S0CzSH6b+0UtBdOszcPAI5Ji0qPPgu4Q7lb
ZG5b2HVtSb3OhbrZXnshrnsOocGqHVXvwv58ewrM5xm7hcPGdiizLNYJsjpcNoXuKolXX+selr85
IdF/0ArlK4yDHOwNaOm4lbjGMLIuAsNlvdu7MuhKTAX9SwjvU8M23wAGbjW8NZZ54D5QwzwaVcMN
K/tO1ZxvSoerreZh0XZ+jZxoaHYyIGMhIGkhlX7cHd0gINTQJnfNzG/dPmtQA8aj3Q07/8f5lk5M
j0HCmboJ5jgmuYTjlhycmzEgTBy4V2G1g56UgZmUv2nQAKGN7BVxgMFzk6TvrBb/+ioYCS7QAucW
CDpR7a0aDmSDTdnvr2qiGkufk2WcSst4Gr/AMoHjKN2w1gDqlWGxDzNHWWvSkxfuthMTRFMUJ+cT
kJt0MWxUNqpKGR3pYnxXfAvL+qvNEJOEMJFZOD9Dp5oiYuf+tJknorbjsWsAZtZKEEm3pYL/zSxN
+wqcYHSjxYlx4Wh6G5G+YBU0Elhz2nvpt4CIUwEGZgRrXlWIezpxBjHKxBrYUAp8oDS1OTQ5kng9
EO7yQjfN+cI4Phdp3OYtxDXuzF097qcCA1hit+K5fRkCOOQQzpHUnXTnC+jHHogtblRfEPNIn8fC
NNVV08bK9xxRkeswkshKo45ivYeSWShImYdJjX5Xl3VXUR2XX0Wlh8ParAeACWrqQ/7CEq66aWy9
gwWPJ2I0a9FM/Gdf7/+qIlPr0Aag1reqJRtjJVPH+YBgwGRt8L6jLp23EjhapwS7OG5tCMwWweCm
KJ36sdRVs1h3nu3f8fcDnJglp8S2bAr1sRkKfdwCmrW+lDgGoRaMp9oh9xXEA0ckP5wLE/r2kiaT
hH+DgG1KlXcZ6JVF5ad44UrXyJ0PSZE/OSFKSG2mPKSR96AEP0FC/z5Mg6Sg5nCxkYqZV9FiDo2B
Wi860hJBMQLLbpS9m+JBeSGre+LMml+SJN+12THMnP/81UVuqepoJ/M+72M8iDJPWvD1U/vmt/cd
b2Ubcx6e5rgQLVrRByvzEU6Q4NDhtyEE2D+YGesO6aBL++7UNHHekzV6GbqXYtSrDhVVVYi+6yVi
YfDMhDlkdyQ51HaliTrckxS1rvK6+I+GkdAZLOwMELIXB4uM/AqREs4wL0Y5NQ4DhEdRIL8wWW/D
nRlbMl/MM6MZM6fjyZqiCb+HVpXIypfBOsbu8moci/a66KvuwUd3hl2DCoTuS33ftKgznp/Ft5lB
lqTJGx9/QrjTqNYdt19lVp9XQ+a4EELrTUdueQfnUl9r3fz0mcbCzR0IT1GfbgsoPvcOeivZhW14
asGaFkkrsuca75VFdILtPIaHauy4xH3IaOl11T/jZhpcne/riZvCpBxOno1iNRWIxe7Dt89ru9Gk
mQmAr9IV6bSK7dDA2tl0LmTITk0r7PWXt4i0GNzjYbWgSWWIlziunivoiGlgOjvqxt8RiRn2htF4
mDe0X4Mi0e8VfxLfzvf0xIBSAiXby9tjroEuJrWIMj8xe0Vxhw5L+lVeNEhfDBGy8v9BO5IwjAON
1/8yY2agkWwZsQ1Eu6jGO7XFw5sgynr8/VYohiMHgNMZgIZ5rF9t/1Bv+PGo3UD3QsJCNEhpDVAa
fjvnAxIR/ApRGIcaFbHjVoYgQ0y1k57baqnctPpUIRQyWNvzfZnX2OIWf0EUAcbBzpJayXEr5hgD
pG6FjW870fhkZ9r3EMGvhzKrg6faKC6WFE8seiqWpADoG50zFwsxU+HfAeIltMT+eleT2nIR9UHF
UyiX6tEnVh24ADYYvkPkzbRF3zrNCwJE56TbGQ0iNNy617xnL2VpT3QI+0iyTHOJ+e3OCnx91NPR
km5mTfK6LAtxVzaBcwjzPP5wfrJO3DuOykOGNzwL4k25Eji237Y2YycnK18npVSxrq/Gh7hQ7P0s
e/tkeG15YR0aJzsogVhqKnGevqzVJB1lelKetuuMZgZ1WVduZxDTj7zWtZtYlnZ/3TV2/N5uNVtZ
I0qPY0KG/Ss0x7w2Zgk78SflfdCW0Jx0e6aqTJ+HJo8pJmPTq62bNlE/GhB1ixW8ggYSIr613Kvk
BRq4OhZ4+kr4FkIM4D1vcG9v0J4Bmi5WWpyJz8aQFWD7s+GjYoj4T51j1ETCzk+R2clLaKWDjzHQ
+ZmYl85i23BFzokBydlNZvZ42wTD2HqVMUq3Udp0J5Eyv25NPb3OgkrZ6cisuXEEZn6V5qF1gfV7
YlXTNLGaA7gEiZFF03k6JHg+adIdYXStSjuW7pD0ze/fTcBEWGZol8wpzsWJHdtcq3FJBw0rLdZ6
myd4yaM93Zj9pWjq1PqajziqcI5D6nF50JV5VsRZwRHUDtMe/m+7RVbUWKNSaV2IEU+NnSEBjwqb
dyeWkcfT1qa5KjOvtV2ZePY9utjWaijtYnd+cZxqxSTaJdU468ksCyimkmdRzCPH9duh2ldV5GxN
WT+fb+TUqIE6ZwHMWHHetMddITALkRfH9iG3A3PraZF1bZV6uosHXXt3vqm3KFgQ86DfHdY5tYE3
mHGOZ0LCYeAEaIJxndUsAbBtN6HAFicYan2FXhuC3ma2T3UEuqfxMBT5x//gI4RKFs7WwAvynDju
cJH6tYIXg3RByfOKKKNoayJtvVEFQoxkzpxN64jncmjTWyZWubY8P955skN85vyXnBp5oMBUFWbf
YApBxx8iTZ7YyhTywEdaaWd1XbJvIYSskbKaNuebOnE7EwGTgaHgCBj3TZ81zwHPTTBusF6xfbP8
90GfOnv8EKqDmYjw+nx7p1bufMzDZiBUo9HjrmEFkIoQZXcCAau5ciDsbXDo+20kM8sJM2vqi8AX
CTnmXr+Knyy1wqPLt2yXx6e9LyDJu3qqVxdOsFN9mY9IAg32OoXb41ZCy0ASj4KXWysdNluxGfKG
sC7VmU5dyY4kqKU0PD9ZFjGGEumjH6qK6dqy1Ha67pnr2pTRGv7RbNvTT9sszeoLDKm3KxA8D29p
diL1IK6g466BFdZC9NWFa9eoFnZ2FSAaHtcrts6lw/klSDq+6WiLkwyjbO4Cy16sdqXp4X7rseUG
RZd7K136jn41eZWN91pC/mBV5E78VMUdEisa1Fg0/dFru7FaT7VXuo9dLQC/IN35Zq8aMDDKotzK
ODNz7F6wHVvBSu7w7CpK7cKL5+3ewWGW05ewFnAHtc3jQVKQWw+A7puupfvUTNMR4VcznfZ9LKxV
XFnKpULB2wVHgyQzKJ/N6Vl7UdhMwrYA01WaqLoBAWww/rsesDy8sKxPPJBtirOCtClvRoCGi3MQ
gcJeZiS93Ub6wMf90sLOTmByKcaKd7GOlvMgFGdroXThItva/3DCKrnwFaf6ShaV/AeISthRi8F1
vCjznMgwXSOVKs4R1rex7i8FWacamYlVxJwwrJzladSpaum0vBJd5DTlOrfktGnMKdicP/NOrRPO
I+5qgk8q34szzwP2gz+EJly/R2IWtI11xQlZQF5FQ5Tn5KWS8anNK1XISuQV2b7L0kegNRr+lJ7l
wtr1VvUQo5mTIpcP9CG5ELqfGEAK06RoSe2BglsegWYp2sEviBGoLrXIJpd9eWigf2kXbsTT7cxv
ew4Y3nSLJYlQbxmMnSfclDrMbW0CC4mU+PH8PL09afnhkAioBZKXsmaFvte3RjYmGQu/Ea5R1PYW
VRUKE54qbprEMzaNpQfuOFXmhVDubdqEBcGbi/3MfoPKcdyoXShOr4rScYFcTBCAOrX9OCFw8RXl
SRT+kXPs7xVM5IONWQXOczLqevVwvt+nBnemyVBXousUzY4/QUgvxI5uctx+7Mz3ZaA59xZSPtvz
rZxYlfOhQkhMbEzVdR79V3cyz8gc5RyHXFRvvpcKtm341vlbFRG+zfmWTvQH0h6bTUM0kRN6cUxS
ikEs2cw8tySsXEPU1JAzt5ULE3e6FYZt5olxgy2WZKFjplZGgYfuUOc8pDDF0IzV0guR8alWgPaB
ylTJx2rL90QSmmjWeCwP4eTeHdrpqJIn+F2dH7F5hhdXMFkMalfE4GBMlrB6zYz41QnpJnZZ7s3Y
Ryu67uODQBl/j4ngcINUIXrHHfrP51s+1T+AygLXe8rOL3zZ16uin+REzjAm01VI7a5F5SdcVT2q
vRcOkBN7mwMY6Y6ZM8Wbcz6jX62+kIozhsn4e8kwzA9G4Jn6yolLxF9VAMKbGGWOLf44wt/8dv9Y
iaoBHIlqKlyh43atWGT4C3s5StOavg0U5GwjaKsXjuFZB3Q5gTgAQ5WBisRKedFtetU9YTaj0g1e
dECaaVJ2VYb343pO8eOmLLVi12Crpa4y39B/VIo0H9XBiPAh6PvpUGAgINZjlyUhdoNjjlcltVlj
LdQS6w1isibe+8kUxJsxGqdnxYwbfx2WhWpcdW3SD+s4FvIJnAQ+MhrMEm89SET7Vzh6NdpVI9MC
3zbukGDbt4H+cfImLFTw+swx6OA4/KEAVUk2ui0tDIxCBOCZkSDuH0oq3sYGH6c8vh4iDydjAmyv
XcehkO+TXG3QU6uS1v8U4qjbr1Fa99KNE2jqczzC8dxQHVfbvaoUcX6NYl8ernENscDgC8RBtiC7
U7yfGsgHa4Q62nFrD7WXrXTMCp59q9WSTS6bskER0x+ex6awOzpq4iNlD33+3uusvNlIz0ZFDLM8
mCgDvh3h/+PsPHrjRtY1/IsIMIct2UEyLcuyZGvsDeHIWAzFUCR//Xnou3G3GmrobgY4MweqrmKF
L7wBEeM6zDGHu9dQogzCtDaKZzTQVRUV1Kc3ew2zmva8za66t73a+a/wMH1F3iNFxg4KrJ6/x/+m
tBAZFu2fzPAfPBBmfm3BpisDhOF5zvOqumncCinWwWgDNxpI1bBr1Cf0ZFLEhCMjBdWJillV/bFw
1I5X6STzDuyISGCP5cnz61v8byh2dntsiC7QD/4G6zgv3/kqxeyqcMd4mmT9CXxQcoedivVYjL2O
fEKGYr+7FurG07Tp4M5af7BGzf1gDRLPKqdKk9Bqi+DR0KuremkXrhd6cTyvm64uL8/ZJY1S28Dq
13PcCzTtl3U0Y72bVi3SGqibIKDHpP8jwQlgm1nyP8IeGfjmPqnGkt3sVfUPHE+NX4kwGhlaAf6R
0euL9/IHbtSJ7eUnvQPesf33fw6upXjFGoikcSkSXUYjVf4PjtNij/X6OC9fX8ZB39cC4wcz9rxS
rY8YlKvCGuOxQ9q1x+T7wWhN/PU4Tl9eH+ovgv90PzCWS5kNOQOHksH2W/6ZU+tnPT7MeBB5mVHi
9Ovm0xN2rxVigE3VVvtgCWS+n7IBiQDTpB+u+gkDIvbuZ9NvMnykV2JWvJglssP12CAEVo8JYnHk
wfVu8RfY9pMTzDja+Nm7NUU1JwS8nd9bRmvYtOYFcuFoMdV2NPPNyghVrvmbGl3kAei2pSiF9usU
RFU1SefKOr+8iOkCbBg4b2uiwr85nbu7zmPhYn2CRGNv7UxR1n/afMiPasWjSEFaibxazW8OrRh0
k4hGo4BL4pyoaZkyLwgfRlTXa/Od54j8Pbie+VDkqXYl572wXwFUUUSFZgBs7rwwYNc5t6WR9TFb
Wkb9aia37WROb44KqEaBqvI3LCqB+NmpWCHpQXA3JKQXxERVi3dXYhfX6LUXzgRkZR6WLfaB+nIW
92Kl2eQYx8m4RMgVVX1/jMahQbwKHf/d62fi4lAQaZmO6XvskNNtUaEd7A5dLWOtcTHWxuA2nHWY
iV2tySs3yoVaKrnsJhlCQEWN7by3jIZFl+Nf18YWODI8gAt/78zYSrfalH2aW2d4oKnRv4exiZsY
qJRpDdH3Kvb4EraH16f9MrmhVQpjk7gHjDREnNNp89xqA+4sEoAldspO4fgfNJipGRWcCqZYunTy
0Ap82yrui70+DtqVt+nSD4CIvhVzufNelDfNqYFoEBhdLLFVOtQ9Zj24+JhLvUtEPX7XNI/JGz0S
kpyrQwbs/wrY4eV52cpDWx+FEJAO09kDpLXuvKIZt8Y+Wm9hLcZ1rzRLXFnnC6NsnU6UXSy4YiDD
Tte5mAutlybwbTMYDYAbjrzB9Hp486nccL20IOk2cbGfAycCP5jMhQQ0bvRR27vUvSM9uHqDXpgL
aDXaAEC46Xme94vhX5RZsbhWXNhDsyFRxz3viHYlYr44CjcZ/VSwqCRxpytGF5LCd1baMeJNwy32
eepTQWR37dm9NMwmUkOLhqPvnRdvqyEYHBkkqDLUZX8vpyy9W+fCu1KtvTQKTXx2OB/fIpI4m0zT
euWYala8IHAF8qyq75HnMh5fP8x/367Tdz3Y8nbAJFt7/QWktuqCjlwwt+NWxzJmb+tKezCdLMA1
ddBB2/XBx2UW485XYt73y9T+sjWF2Zfo8maflpiNjqMw9ngDTmQU47LLy8Lby7qu94SXWmRPqtlX
tp0dlEzaPZU4dWeqDjenDRRk6F12FJuBuQAFfeXSfHk/0/Emh7fo2tlAks5KBpNnEaV7pRnTTVhg
sHpB1Od+j7+B8/ZXh1IgNR8CBJ5sul2nHwsD14lryID3pAL/W1C4GGByjX820/yaXO/LYISpUJve
hAuY3Hkgts6U7GdyH3ZfVmNV2Br3Lay1p7KbMyrnTvqnDoS6cktcWEoybNqt23UHA2O7kv+J/pIK
84Ym9xm0XaqbdeqcOwcimwiXydCv1C3+dm5PtiTdTwBrG83nrzbQ2c63WhzyKumqWGSt+6tG62C9
HcvE7CM19nWyd7QyBSld130XJa7iLil9zdvn3Wrnu0mtawxCzPpmDriwxX2AoEcgVwytAaVLFVpm
n60RcJLkz5CVnbEjDOvioCw1HW/Zpu/2Sq82ndDahBZWLGR0ePuNiMLnQ2cNOyGHNI9q1csg0tC1
Mw+TxDzq9WP54vCT3VAXAiXApqLScLZ1B51SuVdquDt7Sf4RSMhKYHu1HP/iq0JMgH8Mo9aFZPoi
gEk0vUABHIVfp7ONAxpf6V0Ha+HQuPZVMt7WXDr7qJTtKIiCq+GKPq/fZR7264Fm57FdY1sKTqrf
GZWRH3OsGfMIMxv1UZdqui1EYe01B4OiDBEc7PYM58rr/ZJkw+sNdpx28CYx9qIvneWrxIs5L+JO
9/oHMnsTj2mgv7HwDJznM81P62NT985P6RvzZzS6cYnX11b/Pi8rhQ8x0Hy9kmJc+BQUwkFOELjS
HTlPMYYMj4PM98pYGku6r4bJPFTYSu1L6htvjfaZPggQssbt4qcfeHqW82lB1r3yGWpap7AYlxx1
SSvfvXkHA2WASc9Kb6nwtsP/uTEguHkEY06JRkLlhcZYlVHviWvKxy/jYupjKE7xhoG71EmET4cB
1ELC2i1FzJtc5HtzssY7NFCR/R5xV8f2JahWDyH+IP2KbDye9GXqaz+XcmkfIQ4s9ltjNn4OeDja
q8DbLfTgT39OKRQvuqaV8dIB32jVII7z0F1rL1y4HUhDaeTSxSUKts8auboQveYnbRknazftSa/V
bYen7JV7eFu6sxNLtoEXERi4YKt2ns0lQD4DH9EuBlSf7wJS+T3A/X4zD6qj2mnMKzvmwhGArQzQ
G0gd4f2msvjvjsFKUperi6qGni3GbYL2xF7OK7bqmtm+NVCEY7fl1rQSNib7eYFGrdroq1WH02ci
ZS8TpKgrZCuuXOKXNidsmA3xiZsrx/rsFjfVTPaDyl6stWMA56u3xee0dJdq5y1B+ssMmupoI1Xw
yzMWD0s6SS0qxBatlZGtSiO/cse8iBwo6LExaf6CCdmKC6cL3DSDW3XVLOIB9A0a01bmR0vZDMfO
CESO1xGWyXiM2deS10vj8sJscgngayGknY7r+7jucvdXsd633q1vpeUOhWE9ascVBkhuIHhq4O9z
bT9Z23zONjDEfm6GTUFsa8idjpvgI4mhRVXHqSkx9CQpBpVdJYbxyK7G97PYzBJxDe61L/iAVj+R
i8CSD4sM96cmOuTbUeKtY6N2sZDMJRDDyCqz6huzKL+t1Tg+lOPaHhMTPehooOMMhgEBSw+xq9z4
Cro//y57E3EIunvVTmv0Utwgwgh9aGibVewbcy4WvE5qvAOJr8qfvfApp3W+VZm7qdOcz1NdJ3hi
+xBlQn9Z/HvwRcmt3irUmt98W5PM0m0Aj0qCdl5sqox0MaVSNRoFThJ51FT3jWdf24AvPwjSIDw7
ILrpGNrnG6GaZhrzZl3EeQnHKYcL9BmYSP7YN8LuDsOs4xGodeX6qxQ2nuVD1n15fZpbaeJ0R9Bt
A3UDA4m0Wj8PY5EjkEat+QXqLikvveki5h0Guap/+U6FZToShu8yrIDScHW1a5fOy2PAbUM8Z8B+
An53zi03rAaaExaMm6ZFhfVDcWObvXFYYWOG2YT9kEB/7s3flW3PWFQGEYEB+np6BCqj49F1eB7L
cnA/4mcOy0lkSfb8+rqeqRpvQRTFYYAdmy0NBZlzYEfjums7lpmMuyEP9n4hAywV02n8ldhe0uFb
7fdb3K4nbeRP23nS+8USUVYr7UfX9OAmtAbD3H2FjiA+oOiR/vSzAGM4HgoMV7LRRVpg4oH4PtnA
o9788qD7B+EasAgQAaQ6TlcpCchozZZeR86+wC+7/xXk1idiIvNKePDyiWMgQgSfk7blU2efwxpm
ih6BpKYLEX8Ma7xgd8haJrFoff+t9QOiEL4GaglsOAKcs+fbaVs7EwhsxNnk67GqMv3WyHXU81//
9NufOT1ScP+J6en+g/wjsjxdOyXzJLD6QMRZgYE6FpeOHSbaXOxbAcAyLzTrGj7/wiJuTR+ALZAw
gOmdPSeyqMZWzo6IywJ5kylwJpoPs7lfHX2+MrmXgRaT+2eos0ALgzunXRq45LrTSYwqIB0u49t1
JwEb/juKebqESzbUhpV5IhYkoZG++rivale1Di8uGxefi5AC+++8GmLrhXL9hWXDE+OzQOcq6krD
pu6SrMfXt8TFVaMCj7oyeEMYL6fzAUFLjGczkokFwa2nCbmHK+lfObQv73JW7Z9Rzr6NvYzVSM1c
xN7o6YciaNxD02Is2VFVeCjNoNgBJ+lvIRG9Gb5BFLXhGoCEO5Qz/8Yd/6Q2eQHTS0xBE3sBhhiV
Ubk7c8m+vr6IFz4XXwotWiLwLT8/m14mZGlRUmJ6U6BHSyULnGOw5G10s9i/PtSF74VEEdEZCpLI
IJ0L6AtHanMLSCNWZtr/qAj0Y+VTe3j7KB5fnGI2ewIqwumuUFzziUwZZalHXiGgG1ts1XhPbx+G
i4hDuwnzAWI7HcYTEABxSQJJqftGqBxP7RA4rG5fH+XC1wHETTEbLW2It+cCbphI+K1v0xGs5Jh9
MaZg3YtgWR4Rk357Io2EEcHzxkGnJHSerludg7G2RhLRJL55HAdf7hOEPq6cpgvXOMJ3zIj8FJDo
ef2hJRzKYNW3sWpq53n0R2wcctN7P5dV8eiJcbjCQ7iw58gpiUhs+FNg1M7uvEn6rb4EbhtP6Wi/
d4W5RJ5oiisp7MVR2G//199ABud0M2S1VgyVubSxZpntIetBZfq6Gq+s3cvAjsYce27b3Q60z22z
/HMfVK6PTsBM8OP3In8o1Uo/OxuXqKi84b5nWY+TdlWE7kJyufFsQZFxlW5E+rNRFyedG3cNAD+x
d965pio6TG4xCjNGZ7pP3TS9NYCw3xmT3h1Tmj93nur6J2y+r8EdLu2dTaUWZD7Mfq6R0/l7OHNp
ep+0cZ8Y8LkaOzt2xZh/wxJUHgBZ+NdijgsVPL4l0BTGJJ6nWHw6Ijy3Leqdmxg3o9jTBmdveku+
W/Bw35caGAMsbn0NMxs/2IsSazhLtcVR92dzjGaRXrk/zwz8QKKQzNg+gRa/ij76edXHNToNB+HU
iTv0csPZs5M+NBuATpgXpu+7tRoiD3WxxyKd7UdXWWJXdoj5Zbk/P4Ezc8NsDbS3hX9/fxPPL53p
bV9SGTtdosJ0FJ9/cmIcwrKwzKF69eaoHd50D/4dBWE19IEBC28LcTpKK3DUkp7hxhVlxU2rwT9U
SCPuksEyrly5fyme/0Sa21h0QrkHQYDS/jgHyotCN4Z1SewYRnt2r8baJE0j8JV4tdj5Uz70JMtI
M/o/JqsH793ZGIghtDN1aTSPa35Q/pDlkabNvgqlJ7qfTa3XWN0IlLjxi1H+0zKZyJDWyRDgnIw1
wTvNkdXvxdT0p1QaThUtQwZevVxqrFeB3i7eofcaoUcDr56KutYMbn1vRudNWSbuLiZy5WsIFVio
iACMOnM7CrpldW8Z+GzZfvNNrL7EhyKZ13eqWmu1K8vViB3cCx9Me+zd/TBYdMty0CDXksNzTgB1
YK57Kns2q8TCnqvCCOEX9iKQIbPruQE0KargTlZmWoTkDmqPCW5667ZLF80Lp2sTgmoOaxVcwxZd
/B0gi+hA09LaOj+nu4gCZ7oJThhxLU3AZa2d40OhjKbVDogwc2ZBEwZjqEMVQ3l/XRENXDMbbVqv
cYwrOoZnT8bfNQHXQF2QVx2QwdmORp8ga3JgD3G2KPtjaWXdxxHZhis9iMujkDKB3oJBcN4PB5kx
DBhD03Wf/fbgmdA/cRotrgTi5/fk38nwWdl8/APblrM3AhP3YrKEacaaWub8GBTKcI6TsvqfYEnk
s+/3xueFTSLDZJHZd2iOEkTlovJn7s/6kbwY48DXbwy6LHzNs3O86Wpvmh70YWg6n37tDE1CH4zp
GvfT1H/T+Ai/IC0XjwrAQ0C1K+kRHQ6See8iFCnCqvFTEQrNqetjUgsxhbqb5uk+ybx2pdbWW9Oh
1GhiU1PIwJ9WKeXGyCwnrQn1btVp8Gl2Moeu3a1cFZY3e0dDVqrY6c5c3jqLt35ZR4FY7WQO1Y1X
zuoBnzzghLJErzpy4Hnct0LHGC83dYjtJXt1jLx8VmWksiDP9lIVyQegVfimSKvv7zOZrd9cOae4
GdpFDl6n71Agg8Skwflf17HYLXh7ol3bdNrjsvJnw7Ky6Xkpq/N/Jw41m72UKWiavjf8n02gkIYS
iTAfJNO29xYKHk0IoCIp8GMIWrWTW+dtx5csnrFrcP4Tc8pFpTdujSLz3KoFDpVd/Of73bih9LxB
I0v3+zuhg+zbK82l5tU6wfik0VU1Q3KP4SDAWbRRkGm1tc9HidZOngjxaCkPo1ZhSBa4G2w5Rha3
ogzhAkzNrkGEhwObD9SyHB0bjaAKjA+9OSffjab5rXrT/IyVNg1W1WTZB91S/QHrse4gZtoMYY4H
zqNdePWHrpTTEz6W9XPnDr51RNbUuB1HgQm47Sb5jXT78Q/+PVZzcJ11wOY3qGjslsEg79N0xLeh
LixUqSvfJ3eytbI33vlz0dxWo2MWx1pkVBuV6pb5mDnm9NNfbCmjuVu7Z31ag5vM6+UvN11nM5Rw
2cGzDrX87vhLy25MxvqxktNwm5hW/yuTBf5iblD5QBSdVf9Zr4Z2J9u0wpNzlsvd5vP7dTCK7khv
lBuO0nvj7DbMeIbLeNf8oItObUHLOy+mnqyGI+hf/WNlaUgcCicYvupNV/zo0mW9L8Z2/a5QDvi0
YGSyhn1hg2heWeAQl9saBU6RT/s8d+vb1i6Npy7vB/xl4dl89jkHazj0+lCxHUwnNpdF+ZFSU3Un
Urd5DAYL9+dMdFMRdrbTttEwr+29Kgsdr8jR9h4r6E3jXtPyRCOUblL7Zqic7Etg1OqpE3ryHYU2
/1EoiDU4eXrluit8U3sehlFfwrqVjYpMbbKaiI1sqoeF3s4n4bheGjVJXrbRypTKo99b43yXZoAV
d3WjxjtRSvt5bUzgvXNf45JWgln5PeO23YQtbKv+Ji2lIR4rWxjDnTIb8wdmAtOTAy4t3xlLh4yA
Z6R6Ghoiy+THabD1R7Sdhw3YogX/9bTPnIh2nW9E5jRLnB1ytWbR4jVB/aEUvdHyjKsK0/ViXro7
7ISHj1kh+H3jJLil5nLwuFHqRsMoW6/RO0d1gGBD5cINB6eFUcLzKiOoQWqvO0WwIodYrR36U6v8
jEAONUFZOo+Lq7k/kRIudZ58y3sqp7T5VXY2+yCfR9wyjAoPxZBQfsjfDU2e/yqnRKWf0r41nvTZ
t/O9k8KnCksDsYd3Rj9jaSyGTtyhTNQRacpCn8Jl8MssosU45JFCuOWHCWZ5Cbn6zO9gGdf0IXcM
Ue4TbIGDcNHsHrxWLqr3swGe8OOmIawfDdGD3Jd97+VhW6TlHwAZQRJmwpkznHwL/zePverYldNy
048kl5Hu1msSpVxkf4xJjfPBm0YN8BBUqebnnDjIEzuJ+loaWpHvxsLpmjBgYiQ2ZtJ+HyCZA0+F
97eDkR/8LvuSRoiwctFESTsrFSaD0zth0GWwGQZ0ukXoLX3gYpRXZ1PYzg3vgJVrSAJZqAfc2F43
yJBNyX4Uo27dWI5sB9Drtf9ftvZzZMLykJHSU+1d5dfTf9B2vc+9rtYvoFE0/8NiBtpXXa/K4jDP
5pAdLHBPQ6QVXbCGtSlxhsc0kYs+ncvkGWfdAPTRKLiZh6QEw7zAx/2MgbD/reiG9a5KV96UXhU8
EBkigKSQ85C0T+6yiOqmy5RR39U5MJSdWZTzh1HOUEHGRiv+g+OSfMnBo8d26vSwXlL08cNNm/Kr
mYvgXSs1niFN4pyL44uW7nOAO7GhOt0Cnj7M9g7FPYSbo6mr2zwes6xVNxrcZHnH+caaZjKy2Xlf
9uMShNB3C/yXENcIwlyr/a9rNflz1NhrR9i8Jv4NTp/pw1BbEjM1tPubvVuCY4H036bYhPfCzaJB
w7g5bCHtcIJTWfs7kAQ1O7vEAf3oj8Xm5JDzPO21vu7zD9hNA4JJg3os9gNzMvmQbTlH/lKsn1IH
ogQxfW8XUYYjKwLo+bC8rzJLABQHNlvsNn2fIhSFUfzBCBU330Krczhk3WoQuPuDG3A2k/Z59UrZ
HReVaPUBjCkvvZB4PUTYkaw3QUJL90NNk6kKG78wrEc7qbWOaKPq8tug7fQbQVX60Plulu34twnS
rQOt+mM/e50O6qiffjVGV9ylw5iUoZPCW4lGQuKBPDVlv06lKvsI70fE67Dxc1SkSdt8lvbcBdT+
2vUOw3IQSdYQrO4RcdPmg+gn2XzKespRSAmbCOMbidTIa/hMfZisE6gomgHlfRYobFK8ydJIdKb8
W5elxT1MYMuNdDRi8GUQmVtFU2bLR6geUt/RbMnwkE2NVaNQPBk+PBhzukHc2+4iWtrWH5iqg70f
PewajnOztH6YenZz0zvNZphMhPK+Nsb6OaB0joNDba+ct9Rz74LSLvjLLXnxTvpd9sPSXPuP7Wl0
e7jRNP3TxKeaWY9cW/YWkRjB1ooVV9QuZZKGCRdTEDbTtopN0gRWBHln+o2h9fQncWzZh+3Wmg+B
BmK3Wbj+vMt12T/MfgH5nPJ39a21tXTei7zwIHY3wbzcCFz3vizkijNIs8TJviVuX6s7b6GhG85B
xWlDKKelhkIyGKZ+aT+tSZ4gJqE8rOQRwG7l3g7wSdzRwsoeVBmUPxZgP/Agsul9A7jye5nC3EJQ
VGKvvObFp2R1cLCuc2XRN0nmsQmTqXX+y+wSgEXiDJoZatVgvB/zMZWh1qOqtuuHfJP+L5fxluqI
nJA1yxvrsGab5GFHyNKHdj2VIAp0I3V2LpZhX6o+KIfbpa6Xn8RG2HlPuPq9q4vUIEfeEBk4Cw3F
PfoK4xDObWWVIexcZUBgapbfK3IFeajR1m12+YhFOo7YnjuEde+mj3hDZgWSQql2HN3Z8veUEp3Y
qXueVKSn5jaai2G+rXSJeYjulvh6jF0m9xPmRXUE0Ug2Oz1J1IcyDZZyz19TXxQ00u4hKASBXTMg
/RSpQmM724NAWtZvZuxbVTVtOEDNaQCg+8nXzA7MPIShhsJjkqf2Qz8G0/t0bvM+hKNHUYYntbfD
rDFKmvCTKH5DxxdyV0jTeJeNAJZ2SWUlHJdlIGDQtBaBSNjC0zdwK4NNOq/XH0174u8rRK6Q0alL
Dlqdmyp/tAQtzQhrDaWFQEIk8ibprMRNW/kZHm1B7n9zrdzxQtTSF/Qd1JJ/N1yt6QECdAEGIDYu
SKEtUaSPPGsSfewIe/pYzgv5eMlTQn0llcFj1a2rPFSkfXKPjl/9q55peO8slQfNLXJH8nkxiqbd
VRnGQj+WYW3so9VnPKJp51dtJDOkx8Jg9oUKa83FUgodClrQ9Ux6HvLkOibXb48HsVWPD2ghLcm+
ytrsySH+aY+imrT5cTDK4Hs9BOlvXFHLr4YjOHHLvKByn6be56xQyU9XTsGxCGAL7bPMJ1sXMx/k
bp7KBbeqDGXoXd+5NgqkWc49B9Ip0aO57FcoRTWLjPnypJx9Cj8LNALVvm7fIgSR7qZqcdv70aSU
GZEPTndUPTeFyNFdPtu4YLW3CWrh6v2qpul+Ut4G8eksjrDLS/fR8XtPhfOiGSlgA5klv22/ZOaF
vs4fUq3sBrI6BPFCq0CGBMsCJ/vMDU7PmtOAB85kVNYQurPh/hoTQxyJ+hO1S5dF++Ipyy/eI82C
xULV9eO9mSiuQY2y1Scz673g2IMmz25auzE/4wNnf7Bk4PS/PbBc5q7UeoTn6iKvP9daz+7KoAVa
e5VhS02IlLS/tbqhtKlkAwmqAYXMTwKs6+41JI/kLXIHbrNDZC6zPlaecL/C21+mqCUaTkLSH/95
qVj2MKWY+cVreu/JKdJCD4PaX56z1F+NKCtpLKhgLim2aCsxv9YlUiDQoXffwdDo71tfH/Lduhj6
d6+vu5+tKiXSyObifHCkC8E0MJeNnk08l0Sd59Y/fFKHD2B8CBKh7Uxp6NZdkt6sEDZu+sH0+6gx
1+HPvDmeYRwjkuJWGxIr3VtYVug7BymOAcJoPVhXqrZn/cOtNgLyCwoh4MQNk7FVtf+p2ms4GSSj
bK145f/3rm6ndqufL5RjlFjLeR/YVecQrQ1BzsbJsXN/vRCy1V5OyiA0ECnuohZJKdugg3A6PgUY
FPQawMquK9uoQGA4Eqk+/FJrW71RPGKbKzUg8IJ/EcWIYpyOlfaixiKu0WNdOtYnVBIc1FUc94Yz
dU2d8qwZsA2F2DmzAuSLb+ML1OBWlakAN8dDa32U5ly/p3aR7wFvGt/GoL5S5b44GhTIrUfvUCc8
qxzaQK/7NnWMOGnN+2reTKgW6qQttZejbJfn1z+Z8XI4FIGAQ+pUoWn8nTv/DN3gdvOQzzFWuma5
c0aRaoe5m8oDfGm92GlDmtKG1vqKYMJzRxlp3LnPWWVb/xmEsSocE7fS76SfpaDwulX9Z7g4NIVZ
nSbXiAIvNxgAkG2PbXa/gEXP1kb4y4wV2bTy0WHHLyRt0ZzMlKAnzXxbn42PjlA6ZX7KeQAL6Dec
7S9fs7KtIRUj6GfsZ21udo4/Wh9fX/6zPtvfUfB+cNnFTAnnjNNRssQrmkWTS+zCOH23AJS7n+ym
CR3NlE8YMBm7oVfXtJVfVmrRZce6BUoC8CbwBqeDQiEwetG2S9wvuhElxjRGAWWP3etTuzQKsDiK
og7dPLhYp6P4Se2vlJqXePL8hhAysG9Etr4NUvB3/SwdjZ/t1gOCcTaVcVNqs/N+iXkM9BiFhmw/
QZp4xmBiPLw+nwt7j9YchuGbMghKh2dDdYveF4IsK0YpNLtxmlU9+S7+OqNFd/BKRfnSWJuoEHuQ
fj+yZqdrt46dlyMqtMYDGecOB0BKXO1a7xmquDKtC+cf1g4XHJwiONDnTt1J4xlj6uJx1FEmMIeB
ei8mz4lmJFSHbOPKpri038GAAMDmZPHhziYmeXprr0bhihdzwZpoRrgRjG7yodULquNrXyG5ME9X
dsmlrfjvqGdvhe4XHqm2wN0Mjain2uyegj7tfrx9f9BbYRNuZnEv2v/0vJKBEN7Aw2RRN6bTiWPS
a8m3ZV7HP68PdXE+m0hTgAfGS6+dpc+tmoqKEZuaMREmO06UJNN65Qa8tDM284NN7wy88fm3As9d
1ouHc6ecdLFfBye9Lah859FmmDGFnbmgMv/GidF1pucKyAX+Jl3Rsw9llgmxSYoPjJGL/lgNlCsD
2RlXLt0Xy7eNAt8XaD5oDQi/p6ert+cMEHVA17US2cEQUxcRwJdvw6n+7SNvn4hzTPAA/+t0FPx1
6qbcRlEZ1jqZ0cpQyGL8/4xi+wAHeBkBfG4H7p+Qz0/9wWsbx457Y+72VdXqWL+4ze2bvwsKz4Df
YNQDhziXbXGI40trNbw4B9W9c8tSRFMVVFfmco7/2JYMODHoI8CdOrCDszfXFv4c0DTy4ql2zE+W
FDhqtmtAcG43R8dHRz5bYWvUyjb3QZX7xw5rnONSAEt/43y5eMH1g6Clk0zf9OyHKFHIoUdvMjZc
TMu7Yfpien1y5S58sQ23QbZQmcf/L3nh9NOViWi6FH/DuEOwP6IcqoWZhzv661O59JSAfiJWJnCy
Oc2noyx1U9EGMYxY63QyaBoLO6LOdO/mTnPlKbl0ueObxcWEtzDP8dlQpk35FLgKN6BhUvsEXX2r
J9byroQJd89MfSq7YpmnK5fG9macZh2s3gZT+mtuQxB7OkOz4ervFeaufmm4KKFJdaQ6GpBiySoZ
Q0fl1ZfaXGszqg1SpCujX5g0kF0CncBCzR3I+OnoWAJmeQKdMzbSov+WIvRsH8x5TA86KIo8klLo
VdTabndl3L/xxtm0cQfgyHDJmFCzzvZoKw28F4x+inHVrJ5ymaGhl7dJnu9nw+r0Yz323VeBZMlM
JpaV0BCCsXmwnRoVJW3Z2K6Fm0LJy4Ja3CAw6NC5t+wWQR4nWP5DbwUJr8k3hmzX23b/WAFH/Vbk
pvsDoQR6aUu9NEUoiylN7romQ6Aq9Wkv7uxRr5Dv6Zbli6l11buxoMyxW+GwLpElEvuHnipH3YGN
aNPQwmBtCa1Jl8+UcLV8V+mT+gqMngSV+rBp72S6UBZb0wyNuaQElxrpchnei2ZeZnDFXvYVbSNK
Q46fIZRcTxZaeHZHKbEiP5139LTSr55RDdUhwfgGfUgc6j9nUzNS4Wa6bjgphWSjZfff+snObnyx
EWYQSKtR+poTb7fSBL+r2DhajPCGWd51kxb8nLXEumsRifGiPtGmzwhVSPeQr0TR0Nic9h0BMW5g
C2q4OX4Crf1f0OXUgsyxNJ4tU4jh1qRJl0SqNtoHUfqiCHVcVH6UveWJo9HYFLF8HUuSsG0N9ZmX
yv+EJcpQ3PlL3RqU04W6V0vZGvtRg+a+p0NuWeFAi/CaEcWFe4qYxiEjhciJY9BZ4JsPFW1SC6J0
wZY45L2ST2rp2QKvX1SXDhJrGWx+Alwi57grP9WQNeN+iNt5ojwHCeCISFT1UTSTvNNrDzADiutX
YpxL6S/72YNFBuAL9PXZ8bUqg+5qNs1xBT/3dlFBdWgL2f20lNnu+7EvI8g1+t6X1vI/zs5jx21l
W8NPRIA5TElJ3aI6OLTjhLC9beacinz6+1WPjiihhb7AhvfAgEskq1at8IdHpp3uARXE+N4zKutj
1ZczgloNKgGuqjUoW6/1zrQn5b+3X8yr7ubmpBNdwGZDtmESuNVEctS4Kcy8FSfQWc0PVVn0p2WJ
49+KPnTBOqV/MkMoQcTQ48TWi/diNscnr4y844j9EGMe12bGplZBHNf63ds/Tr6fi98GmZKfBe4V
YN95+OtTh0s7pYAFPKI953Ojf4pVXUohqMP3xPCa7+9eT0KZ8Okh4UGvZBP1ZgFyTWl0UvmmwHRU
rzwD3MYcPTBBn2rwZ3F8A+R95QKlmUZij1iUFJTYrEhEsXqKZe1kRsN/ee5WwNeKdlc6Vfbuzo/O
RgQhL6lckjN9/i5Vvez5zJp50kfNhSaUU4LVQoTlWg++A0rmxnqXIE+SbBo/srtFRQtY7XxBa4wp
ahkfnCwdmEOD3suvplHp/Cp0fXyzV7RDo8Wmwxgocx6wpStCtTGq30krum+A5momE8pNWr2kJm22
FHhICG3o3dLx3ZJmZxXIiDU55ommDi87GfK9jR3UPy/rxQ/DabSvArQkE+mqfMb5akCYv7eAi9RG
dXRno3tqozXL359G8fWBFkrbSKAJm1dVT22HSVtinfKJkrWraKM7Wip8Rsi3COBXNpzU+UV+CSYY
XucyHv9PSs+TGyN3nHlqI+OPahX2/ehZ38xe9Dey+itnF51J2ebi0bA53jyTJ2I3y1EgPa3pqn/P
mqV61PV8n4Ku3a+FFt04ulee6xWPL1t3sgDbPFeDUrcxwaA7uYK+XVIyfUMmZWWSqfY3KolrS7F7
2EESfolGz/krjCOzhGBazadxYeZe9sJiZjUl+16LbvVP5K8+360G2S6lgkGXWGL/z5dKR/neYjw+
kHi0Th3jiF3ajt2NMHt5OfKVVCpJ2lxQTbfm4WKyMpSo0uUEPMP7oNIneYlh2X6FSGv+SBDafGnc
iXHr28H26qpwB225Q8js5Un9n52orVVixKoznwoE/TGaW9X+64jm8E+rq8qfmdNU9+uSwUB+e9kr
rxSNV8jcnLZXW4fzZbEPT6x+nkZa0r2714YGkZuyu4VXvdz9wHO586XcAGxPV9+s4s54bkUD6n8Q
xvctA3BGqoyKX4gm5qc5im4phV9uSgNVV2IIfTa+5laDOp60hYtETCcHBNVdPQjvHqZIf/BEWf94
9xtEZwtOF3I6XCfbaOVZo2UqnT6c+rVU7ywsaIJZ2Ob926tceYM0UVgGGO6rG/f5GxQ1SMmuytfT
mvTaJ8sU3qHQp/QuMzGgXdcGqPr7F5TKR5KRQZtgy/ZfahgpWe0uJ4yRk86n9aHeRWYX7ZSlsI9N
AiLi7QWv7ERskumT02aT/20OAHpRmpIiNntqyjl+0bJpCae0cW/E4StgcSnoxCowLThuWx6ZqK2R
AbCxMGCa4clTFX1UR7hkXlJpQSxW805PE/0gDXHDWIf51avROy1IZVSR4HBaHszSsArfXAYTWpB2
oYj1NBEOjovjqLulRIw6Abr+/rdKveBhaof1BYDxTXQ2vFhzZlCpp2iolU/VNH0mMe1u3DavrmCb
wAyDRSqBEUQgE22yKW9OY0o1eznF/VTfLWqTfi4AT4S96+YfrA7Q3ipQB3BcoYB2jqydqBsdWZVi
vBdMnyc/QaszbEDWoolreN/1Jp/vZ0PtPkYNk/wlK1Beke7VRa3HN6hkVzIzxDUgFJLrIpQMvfX8
aJVNuqLlm89QXQTTe1zo5zoANJz9B4McljkcItAYdRap8/PUgUG7gxam/dO6OHaPtHyi/tTMGdAR
3Z3t6fPbp+LKubdsbiKyYgob5OLOf9xk4/+RreYCGdZGncpO2ztjAvSUOsgkZpGj38jArxRAcuAi
xfzYnCy5WRBVYbiJRrGcyhZ8GoJDqCiBZGfy7jSi+ahnPYDrLvfaD4ubOjFUpLm+M6J8rh/6JNJ+
KyBN/jKBB065iNn7PjgzrYD3vxSyKZjwBET0TTehAiiVyZ3lLej2pp6vT3Hqa2J5Wca82+uJVgfv
Xk5ONFyMiOg+IWF2/g2wGlLtBOTTSV/NFql6xLTbOEofDS9TP2mVPt9Y78rlRRcRLQQsFKSUmfz7
/0kF4rkbgUdly0kTogx0Ryy7Kk7rAJTiLeudK0tJ2iEUSkYPJLubR3MyxRR9spgnzBEbElGnBTDd
TUelmpMbT3UlvjPSJ7BDbILzuqU5zmqkN12kmye3zX/1K1IJTF49/ffb3+rqKq+8ZzrcKFRtti8c
LjtKTMosrdHHe4NWxuPQdcbL26tcvjb+aVcOkiUG1nw9RP/zhaAElBkwWOOEC1AOXCWGgyWxykZU
uDe6JpcPhFsQWBPILq9ChJsHUpvBGrFA009VncJiYAiLHnnX3qAteWyp8wDOOFIefClkIcl451vO
XtTJHIWrwe5vvrlJ8gij9gmvmp7eIAJfxeI0/qDfIqlfeTYyC5qD3PYy/9xcTla1KqJAn/lUFVG9
60S/7ObJVndvfyz52zfPZqOYTfEtiWrcgufPZoLGSiuNkXUkzIxeQhOmtjGjrqUXdHS0fea6752t
MecidgIs4UokcG8BM3NG0qDnuXdsUm9+pOs77krkBG+cqO1Hk6t49C8AlYCb4MOdP1gMRD3TdOwf
S5Gv4C3trPulQ0x8rnS9p7esrPZzrWfV0QR+SdNyuMWpvLg6+QVsf0f2D5Bq0LcfEAtus6qUIjo6
tZ2NYLMMeKnxUppHBNhBvvaxuHPhTT0O41y9aHhv5rRQNfsrWN8Z4sjoPHfwfW58cPLizSd//V1k
d1LF1abjsslHaltJUZzUomPUjMpnC77X4E/UfJGfaetoBA5KKl3olCYCTAWeefA6+hzLdHccWyhj
lQbFs+hjTCGB/prJbhjMFJ0rMTY5t/xgDUGs6KW9q9Av+ZV7ifdZyWbh3a0o8YZaYTHlHMGHN36W
MBmAm+Qpj4lEvwQWcMvWh92hws0Y7V+FpdkF8uSpa0NTNMfonnxCPUJMMb2DGjuZDicV4MJ9ZDjK
o+jjCHitQ/oEmnapv+Ai4On+mK0RIGA1geQyoUq1U4WiJYAbs7UI8sh1dpqR9fXOUDwLXpq6NNqx
zKziPm2N5FPXjtrHxmzGJ72w4QYJM3eDvm7yv41Gx4qu/YrRQlog/rOPGqUwd4XX1xY9q86CYJGO
HriCJs0/N2YEtHFth9rzSz0lOsKcGWWPd5hDBwXiHAcRDUF9SCCO+mKXWTo9uGtqpIHem/OXJG2t
PCgbU0fuPW7SH0qfjqnvFLr2y7X66tGIYboA8dexVpvcstOoVVtbQJxf1r9WXBiPVZI3yMbghvKv
hTgAZry2psdWX7UiqO2mOvWFUuXAbLFPCYZswJgLlzE38Kol+w50svmyWkv0s4nGBOperBQHHcJF
dCga6pEg6o0qweEhdg0/dyG+NWasjUhWA0XYoeW8/HBWw/oPt6iFcBlNwgzsYgadnDq6OHhTFU0+
BAu4AgxTio9FAvgxHwzvQ5/jh74Xlq78rtXIm3x4LgZEkCkpvvQDZG/fGIelD0Qda73vAonLdxrk
p+duaLL/BHCI76Y3wtUzormzdrVQsekePGWMDsNqIqDojkM7Bdqorj+Rv0E8E3x391uDGokUb5OK
LyVAMDTO5ARsFwln/bkgS5f5XtEXJRkWqTNuaR6dyjaZ9PlAwWkUNCmU+AO54sqcU8OAct/VZZEE
o5HXj6Ob1y/CFBZcx2hZIUlESjoFSlL1v+JRQP7r86n40C7dCmuz05L/rHrUrD3ocCMKjG7u/iuQ
T9F2zmwaf8GZ1+JO05TqlOB+V+1Tr+/+5mUZ/+vjXDoAYBpc+1qmaN8yM6p/Wo1Xfq64nZOgrwr9
SZTV/B2m2PAyTAx/YC9muaTrgUEiMuRZQ4JvCYhvHWeCkyPKzk/ref48mK7+kAGg6Hxr6eGzNouj
rHuHLzEFbhlnxkHrW2X1DVEDvFRgCXw107T4N+emGPdAu9Wn1iuXKuhds/4eR23V+jTI3O6InbT7
220d98k0i+gzU0BIN7S9DHifQoz9zjDafAziRswZ7tVtHjPyAOb1gFkiphMxSOQnVZ2FslMbT3/G
oYUwlyad88OJlGXal4qWP4+dFq37ejKmHA+rpBE7viYUe8Wr7MeIGdGPdTL+zCDIG15Z5a+5JVXs
2Fe/6DmJLFj0Ku79HoX/D6laxl8ozycg5mqtKz7OBnV8UIDPVw9WG6cfYBzEMA7GqGx9wMp0rVtk
WL93har/nSYv6/ZdVMefl1RyfQajHGO4TUv8DXIC9cxSJ0ChElNRTH8cPbZLqbnZs5IoiBmm9hB/
sZrUaqCXpibA36KLv8Vm0n/QcjbNrko9LBBLbyy+j1HqHQcC8LCfSoKar9nQLmtbOBBRlLSp/cIq
2i9v5xnbUo0zQBZNX0HWCjReN5dOB82rxKIXmqi7PixeYX/t7aQ+JIY+HistcW50hLZpzety2JpL
hVSpnbC5/cU460YcwUrVQPw+4/scPRSdGb3kVOg7ZF9N6O2pcat1sU3ZXleFC+xJ1j9Qm01tkmnL
TEVuaKGzakPYQvE6jBB9bxR411ZBG4fcSfZoGIWeZzaireteVQotVJoIenFWsR+0vLiRWm+zePks
wJ9sWWAj5/tKf/+fLD4rTBcFB8EHA958Sjx9DYin4CcHMC/v3RscZlRzQYZQVmOAcv5ASYIgo1T/
ONqdtdzNSjL+HNKy+tPSkH/qkjz79/Z6l5uDESGoEBIh2J5M087Xm0tzhNqsIScBp/R36Qz9HRSE
+tGCMmP4y9AhzjiDKL5RRlx+N6CGEjUsW04YeOrny3r6vCKNOXhHKyM6GEomfib5kt6o8S6/G6uA
niQ2U6nwFc9XKSPYVULNkLLEZQriheP5yQRXUs2yW6X/1Qf6n6U275Hxb1nmNK+Pdr0uu0LieDSj
uOXtewHGkvkqcjRS0ICmBiPX8yeKm1wrU7ymjnYBfMVXQX49Cl7c6BP7pOZio1ppUC80qPzC7Lgm
3ByqUIAwvfkMWrwpb5QWV57bAfTN2aAjCyhrUzNxx6u168XeMYXBfXQXV/tY1JVy45i/bsP/Lc14
bsbKjASkYyqw2E00oWmoYSI/OEdvHcCzRHhJpIdiSfGESlst3QnLnj92QwUxxSpttNXJIo1nQwXM
Sl8kj3/XoE2jQDUtHKLxpjbQSWlRIwCIBBvmqBWmeP8Ol767FF2v7c7XyuN/YgYkYyPBtcg9Km1p
7rR5cXbLAAPw7eN7+foZSVPWoSNCxco2P98PKe1QLt/GOq51Ogf41KVB2ujRjY980QuXAZCLA0FJ
qBZAADdXCDIEkeV2uR4WkLafDFVJTy3Ati9541Aap3Ecxp4F8Yrc+16Pp3Y3oXl7YzB+eZhpuoJA
oi7H2J5gf/6oOV4onWx/hmMFgybzlui/Pi3jYLaU8vvbb/VKuQqSgauSYlmOGrYahrmaIcu6LGpo
5SpnCDfZ5QmzZNOfnQj01DBF90qTZgddc8owR/v7Qdh6FaBzUj17bV4/OUbt/n37R8mjfX4E6Ltw
K/AOoAlclKoV/iJK4nRqqLejOKptAcjI6bydFzX0onX4qW+vd+V9Q7Ok50fs5PhZm5Ntoz44KjC5
Eaot0dD3StMfljXbE+hutWkvAD/sLHg5DDNplVlctJvoiZ/KaGIjKkJN6fKT17aIqEW6d6cLdhpI
2jRYlqzcA9BYHu0JlFeE1zqyE/38EmMUsetWi5p6jrOXeuzNAGKid+sIyC2+ef1EH/gZND9pG24l
fYcsUQr4IENIvQlXVZj7qSk+K6P2T0EvxMWgxerElzqB86gM2qOCOeD+7Q9yedZxT2Dui/A7Vo2A
pM8PQJUAExwSaw6bAmK/48D4ExGIyrdXubLNXnuVaLrSFL0gA4B1FdlqtCJczWj8YBpr85HsWAs6
UaeHfFnFjdzq2lPJzhB2YKa8RjafHmBdDM7REGGd5cqLDvMQpm3+XpUyGbqIjkCYGYPQfpKb/X+i
8aplTWMJk+6CvY7HwWqnQ9f04+e3392VZ0FflTEyxS/Ite0XGlEQ0gWKp6HlVdYObqUT1HCP378P
WEWiG8Cxy8bh+bOoBp6NWcQXKmt7DOx8aA69Vr8XW4NAN506qbcszyRw1vNV6t5SMhyHxrBFXWeH
Bo9656RmFYz0TG5EmsvXBrRI8oTkVI0/Nhu7LOpMykboYTTGVbjAPvXL0UpubLTLeAaAS2q7cYsA
5NpCxlCPmdPcGY2wIR99nLQ2vhNmO9612GzdvXcfsBSm4HRd6f5Dcz1/d9i29h7yJEaoT4m9m/S6
CpAAv4XIuDyprKLrNOIlfAFxvPNVDFNE7rSwStFptkA8SKTPqaNVAQZurT92dfr49mNduRZZ0UF8
G7k/OWbc7DxTb5c+WvhQDl2453bui1OV1MsxroFfLTWqf2i8KPhi5Olzi97436lc6BhC+v+pzmN+
suYi+3TjN8lr/zwu85oRwoA2guT7xbWYLUTEZen1sK8S60PFZO8hUbvhzople8xpXHvfta3YzXpn
f8SzpwnMSs+SXWEYaEOpgzY/NUrXfI+nRH9KKyP/bBjC8ZHc7XedWtxi4179ucD6LDkF501ushhH
yT0hkGwMcyuOd+NgdD+47dwP8CvtOz2z7KBXJDZdqW9BJq9tF7AIjN6BKtEI2GzK3rTmekCfNCQ/
dlyfbC8Ls0LvfBQ5zMeineqPb3+a6wtKS3CmoQyJN7ulcVdA56mrh3M8q8dCURRf5aL/ltM5OxhI
xn15e71rYYQBES0O8iMcBjYP2C7Y1I/GpIcLCorPU+RpB9NLbx2CK2GEKEX+SbrNXbytKZEGRC7J
Lo0wS7iqyqFLDmChaCXP3rtvExmqgBrI/4Hv2CTdNnYWJUK9eogGUREWCo3zMptu4U2vvDVJJ2MZ
iNQwRDYb0mrKZohUdCms1i4PSVpnoYfS1P3b3+bKXqCJAFaAETIB5IKQ4dVJVDFDC2k3mSdK2ALN
kca+r1CfQzmtHW7oHl75SmfrbW6vua3W2BposdXlMOyz2FwCTUHHYByxyHj70a69QEnFw9eCEhix
5vMwjLZ5hkVdooU0GEWQuPoUQAa4Zepw7YFIj/HRAtMN2GrzmQRNU1LKUgtFWabgyKeJ3GyY7qqs
ee+wlZsfLxOI3NT15BjbZDxDmmNJIS6F8zB0OxXhEj+rURp7+7W9ghM2gZszJEncbAgoXcb5e+vg
uOdur6qhijW2vVORov9Fo6/vAwJ9e7AHDLqDDmmTH2Xb5BZ9PVtBeQvXTz2gua0+0fGzpFLNHC++
rhUL4pIwAkSABJ97HOOibXdD6pZ/zLVU/khuFHIjUSMhwrPBP4ShqLKjoGEagK/2Or4/qZFZE1kU
zDnqtk00mpsxgSJtuWFuju5uWKaE8c98S3DhyrnixMhtJysTGkPnL9E0G2NVc8MLFWVB1ZE5FOHd
a4MFp9ZD2UTZjRTgyjaECUgBTkRglLFFidm1YjaAv51QEFQOaq9Md7OdqMHc28aNkHFtKYkVI28H
NEw2ff5oKfP92TJTN0y63jjMjDN8kynfIbLKf29vxSsr8Z1MqWDAxUGP43wlOANimgfPCNHhgjo0
IsrLnaw8rJo7Ht+/FMrdcgxO85PyarNUnC2Nx+wvVOdq+Fn1qudHEKN+ZnXqvH8DvgpxQCOQWgZb
UkasOLaqJIUTjn2RMU/Vvf1AmXwDBnYl+rlkXUztQBfAONmc4mnAOLCLWzWs+so52GhXIjSJ+t27
X5sclDgyy2VMv5XfGPrZXk21V8McSFdoakq+L9LGvIubddi/vdSVE4XHOf1V2fRwQWCefyGvgA8H
TVkNh6LM7z1minsPiYR9pU2Iuuf2r7eXkxfReRR0qeKkgwUhglO1SeIHvdSV2ulr2grVdABzkB9n
XY33taIy/CVIC2S56IS8verljoc4A4wGmBWYGng75w+ZS9OHjPliWJl2vY9Us/1alUb5zUGq7MZS
lxtEuo5QdvGUTEC39b036z1jwaYMB4pWEt6GYWiP0O7bD3SxCgkMygxS1JnbkZ14/kCWvlr9uNhr
2ETrCB2sGE5W391qiV2uQsrHpAntDJ7J3Z5efOUrxpttFEYOREdo/hUqaIt5YwfKGHC2JaSaDYAx
kkucC3io82cx9Ayf2qzzwraGQph6S5f6bmZbO4j/xb5D47PwDbUqH+3UsG8UyRe7n7WB3VEngyGj
Stnk7JFULLTqMgqXFL22MvY639a6b7puvYhB+/T2R7vYha8LQdxxELvgQTcfbRF9Oy6GcEMHFaln
FWGxD6itZwcUFLsb99aVL4dCHUkGuh10dHX9/J3i9Ir7J9y1MAI57XepMgQmlLgbX+7aA5EIMiBk
+C41Qs5XQfiZUBxZXpjnkTh2RPoHJDW73WxV040E9/Vm3+wS2C0mWCD5wS6muvOa2fOECH2oLYm4
b2OEQMdFKx4G3Y7/Ibhu36PUUKCmoNsPSJNJmVfP++QkYxa4el4+R4NnHSsrT0LGi6vlI7iFDiEC
1wkAh6o7vPtTM8ukySN7yUwbN/sKzFCFSbPjhIqrLPeW1jahwe/57nbz+v9YiimtxQ625ehlc8WK
vkOtr2v5CND4d3E5O/eAdvA7dJNbTARYABdnVXpfye4DfWvD3e4rnEUSMBImEWF2JlySu1odQDqv
M1qSqsQeVMKKNCoc0OAH7lEYxXPTdQ7KfbX+R+Td/M0WU2H4jb1U2V0WRUkVDBgWev6qpNanKOtL
JlhQuWdfATf0LUEm7gFevVGRUy5RFGqJkoMoj5Jo2CG9ba2BNXBdIy6bOF8ElLiPtsCUS5IW62fi
2oLAt2jLz/rg0jyv6iT1BQD6JyWJNUBMamMDmdLLjnQV2Y9/APGa71HTpd2O5o8FyEvE+pOWTNWz
uSrDg1l6+Y9h1LTc15A8QTa5aq14p6Tx9NWeaQGgazjM35gfNR9txal+Nm5nlkS12PmXxmWb7Wfm
OvpL42l1tYNbrNZBkS3DPbP+/m/luYMHptlT8PkC2FIcRbWYQyjnIM9zbfXOrkDLIfZLrDCaoG+b
kQXNqVJ9OANJfC/AxcCRwl3hn5MaCtSBIhOAY+uUDtkC6cGv58mdDra6dPemnfc68si9YQRpKpSP
qw5e39dNxdqBa03ng9GO1jdDLcaXhDEVONHY+GagqJaCcOqG8mBnqdbu4s5CqdnN9GGBuu6pjyXA
F4bClTfovofxQe97Q726uzizkBu1qzj/hPRr1O/NkQOJGJ7RI1uu9vg/jy2mLwHeMtH64LRG/sMe
VnCASr7WL3Zmpl8yyrm/swkXC8RYpf/nIPPV7hIFb0Bo0LZzcIx2eKpxBJR4xdZ2w8FoWkCAk+G1
+7iyG28PatdQPypWIdUu5kT9I3SFDedZEXLjOTmCcddWiGIHTmVC6rQKA1KGkWjV9O4ASmMFgSVK
C4mR2TadLSRKoc1p1QndaqRqbbZ94eeNi1mebmD88XZQupymg3kg64cABoOehG+TBglghPTyy+60
Do3+oi6rJhDjiCLHV0io/9PBiv3VVy7BnbvywkF0VQsszLxzgSvVJVoMt37QZTyRxEWkaWBRcydu
r0QgA4DSF4SUOze37N3IJHLZjZFr/649O68DV6jKSRkL6D9LbivRka6voz6YMfqJyJ5rxuTr5VSJ
PeNBimOnL1AxUblks4PhpvqvVOBhjExElfzqsIvp7vTEHb8CJx1/58VsQFhf6jzZ62lX/G6nIUOZ
Me7jD8iJIqeFcH7ufqpqVND7FTFr7tFVK8MJUOm3loIzOhVxpGZUUFb7tzS9FrwqwAvlLlVrI9sj
H6rm+2l2wSbkXYnGRKvktRsaWZ59cHAnnHyaifZdOfV9tiui2Puj0u+K/XF16u+trZUjfOJWG3e5
5bQfUq1qfxbJAvvRgP9/hxrv0gQFlicInztG4e1XA5VZfymKPveNSlWiO9vNeU9z5nXiHs8CE650
i2aor7ml+9DXEWYN7rAYdwjPgm1L6ihD0jOn3gjIK4fsiHhv9bUZBSbTpGFIvI5Jgd51hcWzA9K3
H+sAsX00pun8Kh86rbTjXePOtdjVS+0mAZ0i889EBzFGXl6gRcHvV6r7WHC/+L1VdJ7fRllbP1KJ
Ys9ddgqQUzvzRH7nISLyQUgrq0BobgUH22iVL0JgWbnzBsX9NvAlf2JukCRBbKdrz2fPupd4cQjd
1EpjSOd0bB/juJsYXsdxiz2Dof7OvWleQi+N4uGucqtmlMSqoTpOmrKCgs3pS98o7C9KHrqndCrI
MVGgQ/t+k98OKQr6s1XXp36ITQCzcf+VhM2878DzBgKHg0PJH9WNs3WZAbIqrsAuTlZMTLazOTH0
zZR7Vo1FSTodKvbHJ/SEmxsB7DJ/lqvIOo5swAGVcZ4BMn4wosrqa2jyUiaEXoL6LFJnPICMmR5G
bbiFCLoSMLCmJLWiADdUa+tLXlSjaG01aU+IqS0nsMDlKTZW77nPR/XGd7u6lFScojaW2IhNDm2o
AukItMdP82Q5tOAwCVgzlUn0gMXo24Hw6lJMaj1PNrUsa7NUVzbIuthre4LKhy2SVQerWuOgu4AE
eHulK9sCuAHcKUZajLUMuVn/dzBswH0vRNqcWsuajqW9Otgj2cp72z5cNHIoIev8V1Pe81UQ8hUO
ZDm2RYbkbUf30tdwY9nl0HVvvLprDyRHYYgUGDZ4/036q+lqF02R25yWUVNCkZruY63a399+a69t
nfPqAyqkRGyQhjFM2mqPDXXB8M/sk1MVKX3pV3Up8wJDWz/bCTYJwPxp5vhitbJTm/cR0r1Gl7zk
xqA1DOqqWb0XnlehzFKbk7rHSA0ehY43DrituSnCFltsRL+xizJIv+zsTxHZ808rVuMwKelPMmzU
scx5+6GunF0LRJ0cUDDmvFBN6ZC36PV5SU441Qx/DDUxfGctyk8GuObjkgIqe3u9K18KKTNpAYVM
LV3wzSYXq9ev9mQlKD1kgz/Mo/bdKz3vRoPp2irofHq0RyjnqYjOt56LZ5nkhaSnKlOS/TIXWGup
aFS//SxXYjqKPXAsiX7YiW370NowqFOeDKyCeUi4aqQFup2bKGwvU3PQGUt/ZaRwS0btyrNJ1hSY
SEZKRKRN8xHL1VQRdARPmlO52CYZK+yKlLbejZ3xKvJyvt2Zw3m0r2RfhD2/iRKjuZhR5w7xCT+D
1vS1aYjXezNqxzmINSuJd1aeZubn2dbj79Hcx4bvIm2G+vfajV9rq5i+xRhBYbYxzusjcvKdG6Rz
LEy/QlRqufe0glypat3mZSiWyMPkg7mcP042DlIIqPujWkpY+irEHwQnxiRw59X9gaS38T2jvpoC
PTHnz4z4skcbGuDfWqMa9Ue0kF4wCsWWW2MQK/whVwYgjx4etr6WN3PzECf9OuyqIc5+rvFk9zuL
em8iFRFe+RQ3Vjrv6nbE98SsXDsO7Ii+YSCceCh2WZ1Pv+uxXO0dHgn6U6e37uclaXt3py7j8iLU
HC6gIKlB8l9ocRmYsLyxcIlyPLAM2DLDvgUGXe1K+u/e4+i0RUry52kf61hJv81WqX1Q58mzD7gH
ZPcqpmwPeRM33r2HR4rjD0Nqpf6kjoWxr7xqHQLDq3ma0dSKP2qPqT1UEtfqTumCxZtPSlfNOOCN
8TO1Zv17XGoFFoSX6pqPWQJW6YtZ2MSbKl0T3667cZTYwuWDLYr4yRKD+cRP6jG4ajyI/lWVmcSo
hNePfUqOZMrbJ+oiGtFTIxbRbLSRZGWCdH5uW8YHGCmLLFRML7tLE6Px50o3sQJYorupuAWVvoR4
SsVpOQUG5KZLNN75eknd1mqPUl3oZqtzMhuv+wa2YvoTtRCOSqPQ90ZX51gWRIqS+3yB+BeN6/JG
W+vyRDMakQAFKcdhIK91/ivWZHXXrImzE0LF4yGb2vWBwu0Ww/gyvaAZiGimRC4je7vtFqdW0nPw
Wj30Gi/e9xHWRUNkzuT0jv3ezwhEx0QyiGsSTumlnE8Wx6jQ9UbYJ7H5p3QW9WmwOGHwjUvc2e35
69vb5hXlsAlVbBY0ySgiAUJsx9FZjc2FglJ1aJCJ3tPjpyUDpfaoNuxWq/Tqg95r7V2LOceTktrL
J8+qol2JhcqzFplUSnlZv2RjfRPjKTfs+Q+TU17AymRaYNe2mWpE10BSGrOTyAzt6xpFtsZ1RAru
F4ZpFME4Izm4T9cMq8zMHs2940zU2UJTxg833pG88zY/hQ4DwDbSI86Xs9llJXOE1Wmr+GQUqc0T
J9HylZm4+88aRPmnLE39G3jx6hGzQnOCKzbjluSoWHH4jjoav6kwCQMezIX7aHLWP0WG8N8OLsgy
7qZyxPumUrXBRR1snZw/b//2ywMCSEOlrykxTygbb24inApXOnBrFOZVxi5S7XYH/8W4ceFdWYXX
Y0q+P5yhi2IJaf0SnZEqCt2oRPavjP6osf1OO1+61mAyGesBaSDt8ran0AW9n2K74oZugv1fY0TP
Yw+Lc029b0VV35hTXlhU0nOWPHyWof3MyGGTF+f8HBVJiui4lHVBPR51WVB3ZfmcxWP2Dy3bwmfI
Ge1rGhbHATL9rh8t9Vn3ljr2C3xv8sM7vyRDRqIceTBEel7xJuDCwY6Et4zWMSkEhEiTqNvNVXQj
/lx8SZ6XsSkJoORNIO9yHlBHJYlsbwS0XsKH23cTetvppNwSCb62ClhxqXgq1Ta2jbS5beJ14G2G
RuQuaNJFcRDN2nhjOHWRZBI7JISX3iCmGReyyo0xxOroNjHPMuh3c+Hq0lIm5g4u210aL8U+rcz+
xuTodRueBQu5KsWObMoRw9XNGxQJvVBL7+IwBZWuD+JLIrzAnJsPcHnDwUMGqJkf6my+K0Tz34R2
vxPnWMr0T8m4PnWWGaxGfhxG64BQ3bHr43lf51gwNs6NckJu4M3vJMAC2uEn8lO3FBmvxJvF6qYs
RM8tTWh4TdbPRtjFb4F0wsGAMPBzIDPCsApXzxsv6eJCle/IAbyNRjjj1y3WAASAPOwcHLoU3qFZ
03xvKrS2u1qPPr59bK7kRZxkOF3Mk3Q6HpsA2FtwoNYxisMpQfjUwVQLFkZWAug106+pibXgjfd6
bdchOobwBPU0FcDmsoginUHe/3F2HsttI1sYfiJUIYctmERSsiw5jjcohxk0cmykp78ftDJBFlG6
G89iXG6i0Th9wh8C5mQScUUgRqbnq6O6h6+d+HirnLIqeK+rwRuU4q8lF0fOLhBK7lEHPkVR9r3O
NH03JpB6EjdcS0+uP1xEXZExpbyhBgWGfxkeRk9yMPKB3Zy06ZgGwY+uKeUKc+caNzzroJMIkWdw
q3DjXq4iq7pXXatKTnFPjPUrUzDl6YVbEV41+W+geWm/YxosbF9vo7j3oTyaFPlK2uh+pAWIEpMK
209qCuBpe/883Ti6GAPMkHCCCqnAYq9bTZ2NqPlsKCbCHRgU74mSjrlaa6f/3l/qxmZThM+XtsGw
gT8vt2E04U2lxhSf8jxDiw26/a6t4rWO4M1VbIhCYC5I/5aNTsaRBl+8E5+sJhm3Zj/kz6Hdau+l
tyFRiWYNHSaTphn19+Wz9KWtBZmVxycqMnyCnaZjoN5bK3nIjY+dGTd8V25IkhF1UQQR56WoFTs5
CdOungKh2o/qECoPg46Vry9Us1+5Ym4tOFcELvwK1l0yfRm2wvRVk+wE0A016E61iNQoYYI8l2CW
427/7iPB5ImxOCkJHOblvKdB59WLCl2cCs79JpoQyxvjxHz/NgJXmQkpNCDn8dLlyyqLpsrGaL44
ey3aK41+TExd7IKieuli5sb3n+kNubm4iawZuwIFwiasLAkqolM620Ac+yRKPRUPYd1Xz3j+BV9D
MXWnSc7iCGCctN9WraTSZ+Da/8F1HiENLw8LRGS9NNf3c68hO+fTiNAKtq+N9sBKzcvsJIcWQGOr
0YZBe4WFfVdVmyApJTNTa6brFRj4gK0f2+Eg1UFNz5DLVGvDzHqwt1Cbqq2B7aW9a0bNkb6Ig+xH
hyjvq6Wn6bhye1wfqLlrBBoE/Dt61suvkZF11MZOoJ36RDobxWnAn+ZgQakJUVBHm33lQF1T6aj+
GFqSVc+63XAMLt/1FIkW10xvOkWFUpqbtrOzH1EVVMWmDI1+8HWnLy2/UYpO20aGWZqYCSe6sZet
9EKgt8KZp4x69VEvYyPYJyoOq44eM/FOBD2o+0flOlbxY+diBiALDWV70ZyMEllSnPJjazy1HqUb
PzV5MLy3pzDvCDc4HdAZZrcsmXS9bdGDUaZTQjt6axs4u2vSGVa+set7ZAb5zkw2WjYErEWoCvQC
xZrK0k9JLM0tDqflA1q+3fMMxXmvV9RMpyAYkgjTXCDrXuRAkVYgLTJK89TjSORHlp1tdfSCVp7o
xrUNeZ7UAAkHoGAEjsuj5AKH6JhbNifS7U2myOQQ12LbJfkJVo1fJmI/T1NlYz3RDXqcwuYYzR/X
5GVrYPEb54S+FOUiqsEzqHWxuaWiAf+NvAqYDQk2KuqIhmTGe81h2FaolXPMoiybR0+Xz0vOnmij
1GuEMmz3W00mtBnC+N00FVYhFBCOgTqASNMvV0GZfbTrxK5PsJe9fajU7Q4ya/j+Q890FR1Y0nIb
fbFFGABbIWpDCaqT7Qpnn7tafiwqehL3v98bXUN0X5k1AckFVsc3fPkwni5aK1Py+tSGVnDE/qB4
wp7axuk+TT8oWRMdtEHasY/KTrifKIeflH4IHu7/ihufnkPPEPgASQJJ5uJ0OF09VhhVVCesIayN
rYvsqNh28KjpXbwyyLuGjPC1zZ8DAsUk6KRxlw9cGXqhs6PVKbRG1LPybAuaxdwYQfwBG1YFqngM
RlPRGERUZgpteijRV+vbL/cf+fqDoNab8X9zc8bhTV/+DHLlKitGowYnYoSHtJbVVoE7vRIBri+v
N9G2GYjDlI9v4nIVp8IX27G5yK06VGj72+7eELqKNI8unsKpiVYur1tPxXCZAhaBSca/i4BjRL2i
hl0PpERE0TZH7mQ7dKazfffeEZ7RjJ+1aaB9LM4sg3G6ToqSnWSWBht3KlE6a0FL3V/l+lBC3IKw
zYc+C94t+/dapziZlur5yZKIAkRTpO9iG3NPgdfqSn11vRSoBi45am8iJJHr8jVFqSuRLlKJKMNg
KMDAImvjtn2wow+wqlh43WYgRs7GFzMBjipjsdhkuJ1lgq8+qVHQfQQvomE9htWDXVSck641PpdB
BQ7Qq1374/0tvT4eDDLn1sYsYzhv7eVzBrmDxJSoJMejMzDULrKXLLetw/1Vbu3mrCcE0pubgMv8
cpWeDCoqUluevNZrn8rBnLamO8Kuccxqrb55451fpsoWIx6TZI2pM2zuRTih6ZSaVpd1gFVLfZvi
GnOWCXgI9ItV52k2CDjSRXYR2+qk8NHpQ7oNToDyJUQo6t88GfCrthICbEsrM9+bCL+vxIAb2/GG
L8YyjVDDl3m5HeMwC1cmXXeq2wGAiZlkh84G/Y51VPp6f+dvvF9IdHT4wLyTDC47LWYhi0EfVHlC
rDLflZNb+g4A4d39Va6D2tsYHFsAgwBKQ+rygSRuZZMeEjoRU30JMHiO8ybwp9rYpxmKbvcXu/VI
tLeZaXFdcD0uFjNLV7poe9Un3NLM51YJ3EMpsrU4fXMV7CLgcszJxVIFJq0iNCx1rT650zi+TnaB
/6Ap25XofOskkFBQySA1SWNm0UGPzGlqwTaxSuUNm8QZvqGmGG9rZ/x0f9OuF7KJZQYtXug35NOL
heA/YoKOzNsJnHp6jMepOyDurO5xal8jSV0fBo40qS0y1rDo0X69PAwKc8gZF16fwiHM9+g4Dr5t
JADmtCndeVKsodBuPdrf6y2SPxTzapTj2UNsZOuvJsIXvqzi4HNn29nKxMOY057L2IJFBEJis4Ow
BUBikRbFtEhGfYgb+FKFWv9IQAB8sI208o4o/Xk5CGtcyEEiN6QoiUinPzlMZBMxwylIDglFtcAl
PcYIXJqKOtEHCUTLRF1L4kenQNF6x8E33I2hZo65F605fg3pqcz25dJ70dBVAsOeWeN3vcrFKYXp
mfqTbff/BFGucrvLMv+Gs7M+zK5gQnv3h8f161K1z3ZExFXj8sVWokkn5nrZidfuHvJU9FtB2Nre
P6nXvWFwwLQ66LMxXbkiBFW9Hqa5KPNTpo3Gp5G228fZwjv0g85WD9JV098l6O6v91e9cWihGmP4
CGuRVvhSsw23hcaYIiU/MVrGVr1DAHICot2Rm/pNscbwu5HygkBghkRLDIEzLoHLrQxTvfSqws6p
bMP0kWoRZ2JQNx8tT0kPMoUWF9WofioxVLm2FfKU4NNOb7xI85WXevPBKWgQunaoOJZETW6HvKWY
zxlLVmroJ2ZkvFKj5juZisIBr6uoK6nVnFIsviFjjqoM0GaI4DJ+Kx1WGlZgJHRT2Nwoyf9BTe2l
zi0AwfKfBpkPX/fMfW9M7+/ZzYgt0sd5Uj03MC53PVDbSLcmkZ5sqxOHfMKWLlG0fCtR5tshAhuu
5KvXeR1lL5kFec8MHVg6r1CaMdnAPwFtDy2PNzXTDuQHR/tHQB+52Gh5IlAYxpjoddDGdOVEX19g
LM4FSRVHmUEwvnzYYYgDWI9GejKQZfkWgnR/1LL03WJp5I0WXQRqbop8xI0uV8kVZxJmHWcnpdOj
bV0X5VNt9uNKC/nWsxB3TIw04AZdgUtKt0jdHk7PqQGwvmsDzXiMhFk9vD8GQBCAEEsuDHpwsWOh
3blD18R0xrECO6jmkB21Wmj7mD7zg9cm3kqku3FxcTBm4DR9Jx2hg8u9a41mEvisAUd6E5exu7T0
Mwes1xiE9uf3PxtkDGaJs1gTq12u1RcBlxmUn1NVKTgulqBE9mEW5APRzRqPCLYh1Hp/yRsvbaYh
UrDRhCSZWGynR/einSDjnkDPelvXaLytQAP3/auQcNKVYUI6H8VFgykCnlbF4PFPSaRXPuS7/mNn
CGul9XPjUnpL0IBxzQqiSwRQ6ExqH9fknKrRZM/C0JSjVNvxacIf6oNeqdGjitTH8f4G3jgfHI4Z
r2ZywqhDL98ZFsRcg11RnYBZdA/k7tYWzlu9zQPz/eUumbSBJTUAZ17ZUgiwcSJLb1WrOHWGGmwa
M/+NFZ8BwU0U7z/0c4lAp44eF73BxamI9SFFuD0sTwiQZ7sOnYBDCq/skMXtGvPp1kvj+Knka8zT
sDi43L8hF2L0BhNapGj7bdQ63bODMhWkm6RIQn/Sym6fSbHWWL21LBxSrKLYT66axbKaF+pQ59ri
NH/zW6VOw03k1B/bPmbI5qnjXtWKdzPCUXnjpuFJWRk108WuFgNCzmoyFqdCT15SFFw3Qo7uyqu7
kSpwmQHsp9c62zksYog1tojkJeyn0tfZsY5GpkCuoj5i85X+m0StWJmH3uiEMteeLY3oTiPPujSD
g8lNGV3U5cnu83T0CdzaixF16jPknjDdKuWoRA9J3UMJJaDpx86NhsLHi3wNPHAjlL2hqSAhgwO5
wuLAB7OGqLfLk6wM7RG1d+cRmfl3U+FnNeTZdXEWS5gpDZfnVS/iUemw5OB7b7yHypD5g123xe5+
VLl1PP9eZX7Wv9gZY1EakVfq5ckZQ3v0ARE3O1uN6YHkqXkUI2TmHsLzWj19K5iRc0Hyh9s7B7TL
ZTtG/4EOjvIUzqUFIk9gp/OOEXdpDmJtBnbrpDo0lWd/GPpqy6xERbZXjVSmDlEM5X4w4GInoi99
UWH6WZHYryTRN84HnwPzMJA6RNBlZVTDFcRhsuhP+eCZPNtYbV0lWhsC33gqenVUKewietbG4j7Q
jdqpRVd2JxKl+iEWgDrtSgbbWFWyTTGtgglvvLLZN5AynqY8MLT5JP11UqwWMHZc1h0jbhL1DseA
h8aMsr3b2tb+/qG82sD5osM1kFsImRBK2sulXLeLWyNTzGOKzl/Kl25Ye6FCpX5vtrBYZ3H4UzDW
zVi7nPOqSs52BiwgiNtg5RO7yvtZZeaqUSWDHLtSxsyNHBtVksij6uSZ9VgmtvrS2kOD07WWN4+d
2RrghsO6/jJaTbxyFm8tPqskz/I+iAMs25/wNbJu6hLz6IZq/t2SA0aMVW2n2lbGnec9dLGuPQzd
4MmHrM5k+en9b5ITg9bVrKRAZXD5JlUEozvUk4yjkAKNS3VUfMsI/5/3CE2KnIW6g67y4mhWLox1
wqhxpN4TGzNKrB0KpcbKabkKlXxnsABnhBq8YaAry2exAscrneBolao4jGHsPBvuAM87q9/sasSm
S2P5en8Dr766edG5KY/BFQzEJeZQD3UjoBEcHD1LDJ+Ugm8bsUZxhKC81pa/BrYTjklUaLKAHSd3
XjxgUxtpbQy5c+zs0viJk2B3AKmTfNFyS3lSwjD7ENSJeELlvjikZa0cYmHbh9TLyn3iqcrXrtMi
eegju1n5gq7jAT+ME8Tvo12FjNTlzgdyjJyOjO1YYjK/T0VcfpxGe03o8sZWg6eZB/4zmJcG6eUq
vW420u0i5yjoCP0jJq19lLT//50Sqa/kMm/B+aLr8Xbzoe6FfvXMIVicWKNz3KktddYS+IfbaUyY
awGOtJu+xFXX75Vcb30VhMmPIlTrZwtz82GDXFZgbWim6w5/Iw6f8Hupui0O1eIry2TPTLFKONCj
F/3GU6SpNvyb6MpNSo0Gm5frA+58FR3DBtaQkcQ+R9cMNjm3hQULUA++0eWBWiWyTNY+BiD0gWJI
BX4LnGOtMXydz7EHM1oPNgx5ObCDxX5bHiclMezjpEg0nR16I19kO5axLy2j3btekj1wq5lPmuiH
X5OmVxMao3q4vf+F3TpcFARga2cgPpnW5c+IDQnJLcMgTGACNGtpxDDcerGyyjXUg6ed567IQuno
NC2vzyGNZB/C1z5OGt8H3ShD+kVW1fiqRPlepM3wOYB1Dpyo9J4RiE5GfOtrDN4nXfd1Cr0TKB/x
5/3PPisgIQw8B89l4zFNY1XrU5xd9QjEul7U+q7u39+S59FdQhe1JLryAKcud7hLUxF51ohDJ0DY
jTFV6OhVbruJpbeWNN88VFx1aMUw8WN4t2jqjdYExybHDbROO6fxswKG5NiP1qntVLy8mtDaaN2Y
w85xPV8mLhoJjnSah/v7eiOUzEL55JwQImj1LX6FAqKyrIKcOYBTmd/xD+hendFD6gA0WPTt/lpX
eeBM9pmVnVkRi4LlWmMa4ArGqIdkqW7RN3O1HfLIZuKL1rA25pR279aKY8XZqAUGFPptQGwu36eh
92HjIQoJSAnZm9Cq5EObBN/xKXq3QiErQXgFMoSIJdiTxUoISIQuHmbKsR9a/LaRglDgqHeGgsPQ
pP0fL23ufANcoEznG718LLIhZ5xSXTmi5mY8t0He73KjM18StFpWLrRb52O+YbjYgbzjXX65lJnZ
QqlMLzwNmD2eHcWMDj1F7C7AmHsl8NxYiuSP+Er3gat92epr54l3lqXhKZ7lXQYFiSYdVdBtXchq
JUG6tRRFN34GIA7pUM3//68Kweh7uMjeJE7qqJUPozuZj66YvCcXAOlKWjtv0OL+pL03p0Rwk4mq
i4MRuVapx3YYnWSHd7NbC+eAykil+6Wq9J9atSh+AgcV3SYYZPdFCG+txXKdV9MWhu1jvU1sCGuX
zypny4QpsKPTOLXB3pkJvMJEIAwRru2osBwZxoaExt69+2t35mYSeuTI2ACuuVzXyknjpVIExzJt
4p9xWJuPSqylH9J0cj8aKBasZCo33qkDCJ05H6YIzGqXz6l1UglaqRyhwP3QoyrClrQV5KCxcrj/
ZPN1v3ylVAgzrZKvEA2iyyejCgphqcFt1xp38ram0XrVw+R5GSo4qaF/Lrx6gv3HzfjP/YXfEo2r
lQHXzfs5D/wWiYioWyfoyV1Pg53o2x7E9G7SJBKARRds01j/ncrghfiNPNT4jALDznGVHZKR4HI0
ke8nK8rx2wy7faijv+zlXrTyEm6ddpqj2szN4qi9XXp/fViUj4Vp9AYB16u1UxoK82feG+k3W3bq
Iey8yndRvDnD1ApeyggRn/sbdOOGAfLEeAp8yjwIWSTGGZ+BoVacuaZRyw1fRfqK217ziHJN8q2w
MvH13es5zD/4vmn0cegW0TFzMcyi2AuOmYq/U44M+A6mf/Icu32+cujmmL549X8vtQQ2NvjBJmhH
BMc+xejILUfkw9Dze38MZhXKcCoreupLXIdXDATgmFUcrQ1fhkx1t5OiFB/HAc/b+3t3jU6nJ4v/
BiQg3hkJyOIw5zTv81bPg2M8KeVRH4LiXyh02Kq2VdWCf4rRBR/j6UCLv6DAqKuHInOnA1b0LXam
0hHHKNH1c1Amph+DPv7qhLX3cv9H3giewCYQg6SLNN9/iwOlCruvVWUIjvycvVmAaOiL4sUZ+pOK
qxHz3uC5aMXK0OZWJIO3B1+H3AU02OJUSfYqrNDSPY4CB1Jp5PZrBCzi0Ylr8/9Zin4LKGcKCl7H
ZShraJN5UFmUIzPXL7aVQLQCyrdv9WDtGrqV7xKyZpQVCp/0/BdJy9SrXYsZWUB81qdd1GfTk5YD
ScydDHKgGbbPqlu0D4Gohr3bx+ND08Pnu/86b31Es8zKTCLCXmTJTR28sCwrdL+OlYOaHddysIV8
v2bkfCMKQemCFDVz3EBnLG4itUihXyaud0ydEeAL0+7yoWHIuSsMvqMtAqDFymu89VxIi4OFmFNC
rr/L1yiDLgZLXsG5BAC9xZ8QFyihrHFubz0XUrBzIYwWBwyly1Wg7eTjBMT72AcwoJk6J4+q0yXH
IauiT7HdKe9Pc7nGYZbhF81mLiVdULEc4hJg2BEdw/57mNDlKSgyX3qEglai661PDq4yXQd0szT2
8fLRoqqoXcV2lGNljsWjXSb5dwcrkS3OEWtL3XpX3BYQDLk5KDEXp6NBrRTtzySEtR/ZJymi5mSl
+Roa6eYqXMNkt9C8qGYvHwjPodLIEYA49Rj3bAppiJ+waZLP97+nOUQvLiW4hSyhkrkjW7RIbtUc
NT4MIuyjmTvTY6N43s6ppUBRvzD7lzZFxI18IFv7wK7eFtUq9xMk0nntKyJVULUiMbMBNZe4c7ZD
FRoPsVK6u9zOppWDcbWPc2HMueAjhTlB7LrcR8qUOCiEUp/ddHCeDA8Bm6rs16iG18Fx9j1gXEFt
DM4RyPvlMnaPCnHShfU5SDUNJ10EeMrNKPQqwjoqSwemGKXxAaPcuKMB3+mA780m3Oamq/z3zlfK
LyF3m5lYxOqr3nFLa97DOJlfYlu93JIFDzhXaYnzHI+1GA5G7HhA8SMbbcH7K1/ljozvZwYyUD2H
rGCJJveKkhxgUpszsHj0H6NY1RF5dHpt5466/tC4TbC31Mz+z0waxdk3mWuuwCSvXzbDSw8GBTGb
3HXZ/ikjWQe1WeRnLS+93yD0zU8JTI6VsHYN9Ka7Njex6N2i94AMyuXLjrjcy7Aa8rNRtPVHrwiM
Xa321TcgN4ZvZyL2SHLGjvSCHv7P0XYpDj0N96hROu3elgVEgkSpH8GBZ9CsUmdlG26cRkoMknjy
WsIUUhmXP9DoU61RrbA4C7iQiBhgGr+FFJ58KgW/wgJ/8E/HGPPDgK/A46iL/gCQ690Jr0PpOCMg
ZnE5btH5NvqrlEhcDORdURbntmmnZyuR7knWkfVehNbbKm/udm+EwOWdho56MbZtcY4Vp9rWjZI9
1cKIt/eP9jVucl6GWSSNlDfvgkXJSEdVar3oi3NiaeOrK2KxGbtIOZVFz6c8Fd0h7Zrw2fIQWKpM
s/+chbJ/6Kgy3x3PZrkjqlaucNhg9iLQtKWmZ2NnJWea9zb6yIg4/tCssv12/4FvfEnw/AF1gEcD
5HTNBaPCQNMkPTtpS1ffrjykaVa9SK/vAbKsNzwm2EiGx4vrJw7cpHSjPD0nOe6qPqRL7TkdRgva
b54OP+4/0q3FULzkRc6eiwSIy/OYJmprjRNiNPmoO1/AtSpPZGPeQ19O3coHeGv3iAwMQsggIU4v
vr8ArHZf9l5x9hDcNsa22igu1MD7z3OVzc0CHQwS4ArM3YQlyLNz88Qp7Kw8N3SHf5uhre3bIR/+
i6cp3KomR/L+em9M1ItkgQXBRdMTIgWng+9cbuAYug52MSI9B7iPKWD5PW1AwowsZZOMRpL7KNUh
hmlGufNYBrqHe3s6YQGU9X2DcJUQjYObEqI1oYmmoD+NzADhNiH5van7xPozxp0EKtFW3veKjvup
qnvroav7NtpqWlUj1RcGTuKb1RCcGKVUiAY0ffwsXcloNBUmbduxmIyfcdHBNsHcK6A1mKrVBz1l
uIhGQ+IhBq1kUbit0YyM/aSzYnMbtrI4Vn3VViC9oxKyXzvJcVv01fDJbgw9PBh91/wwZnE4X4At
q31V9m6CS7JQ+6PsPcCtKcqtJSLbdS99t1NLzR8qEUH9CfoqJPZm+a+s74LspZFOKY4rb4aNX7wY
iIlY26J1wNYtxSfNGhl3ESETWnJpoQgPbd5xkoyx2qqS3Y2PiEb5zICfZXzBDF2eAYXiQvSwzs+q
jJ2dV0I6sFoVsqi5xh+8liV1iD4MWJDPJtu+ggYyPFT7qWEpi7J028B/feiG1N4FtVRPqHm7p0qZ
wt+uFNqr5QX1Ti9M8zVE4+5H6TbaJis6vUGFIA4fUIVNnlHxyjZ5nDm+LNqU5HYSj5AX5GlC+XZn
OonxB6ED8+P9d3PjK2WAzywKX2d2zZ5DxV+3oI25rZfPEq6hYhmkBVqyHcsWWeQgMDdlnH6/v9yt
9wO8n1fDUN3hPFwuV6eKBiVZJcjp6JwNRtr5ReWqeyUo1ojr181MB0waSmpQFYlAcLov1zKoWier
rpuzWXL/+27ojMm2aXPvNZwmrdm5RdkWR5c4KP3SG9yD6omx96lO1a1egfDE8jxInE3ryODVQ4Pn
dwNDnU7SpNU7acWVXLnFb7wL5IFh2s8CJFznixugCDKnK9u6PseFO/zH0M5Ao6ZDuI/IpU5PYe6s
5Q3XKbEJJoUvkoYFk5ElcXTifDVjlavncKi1HepDOAL03dj9qw1Mv7cZaOjHFPWwYzQ6/Umzg6ba
3z8Qc1BexIaZMsSlx2tihLB45gDu5Sxjp56t1tkaRqPuXdF8jM3kPytPkz0IgDWIDA7W12tyHcHp
gATJJGhZu6K+WOe5zZpCpHhPVG0Enoqgr0+PYSqMalvaGNIeEk7CwclFwEENXStAEtrApC6rWhKb
CQw3X28z9JbfgWnz4KBY0R/E55Jjllfj4Ju2CD4odjzEBzW3x28T9kupHwz02CobxwzaKOgo+KOa
5S+E9Ok1TDL5ioa6hKfVIAVgWFHJHAXzOI5B7ygdN5XbfDatbAR1Nsw/PdX77sXuvO5PaYQT3h9w
mj9Zgo6jX01F/z3V0/iHEwdieu1tJU64dYLkUw4u/fvYm+IDnCr3c9Xo7S87NMt4UyZ9/JRrYazs
ahl4v6aktKON0YUh+uL50P1bh07T+xmaKa9jkgHDsc3gE9z/Bv1/azJ/hVBpuWJVTTmrcRT8FKrM
pd+JEZiqFoQZgv1x32X+kNKr8hl9W19KLyqzbVmH3WdDSLTyQWikvowEmwMrARBEHcF4Aq7BVqFL
W2NsMWlOgx9S5tHNdRml65uorqfnNnPkv9S5DoD3Om+fHVUJg51tFb08JH0gmr3MB1du6iRreG1F
4/V+B2Ot3Toi0A7cq6iOZIODjmUcG0zKq6afNjE/qEcvp8dLIGi6/o+SdUyzuMay+skKs2R4xnKg
qA+BRP5/I9U45fINTHfaUFurOne69PKD6ICUAkysQk4VytnZBs5c+sPt0R/3jURzPqRJj64M2DOe
XxvsBmX+yY12sZVoP0hPspF6PLbbDbd4W2xkVUblRnPLRNtlnRtX28HorGzT9nn22KSGXWwDHBlQ
4tVb5T8Kex62iQLFhlxf6NFGBIP5G2ZglvlKoKvBo5h6xd10/Ef6eWM3v2YikPBLGetyB/Ip1f0g
inPbpyenPDlDMkZ7RMO6YB8rWvgLoLzdzsysUd3w8lASVo2AfxxRmBZPOHesIkwDze5rjDxXv5Fk
uxxYrcM0IirQy/eDcgziIzCY9hX96PRH4jrJn27qrc4nsZLpSn56IwmmE0CugEwj3I/l3LKaQU6q
JtVzDcNtU3kifgyK1Qh748KDgmGiSAeRnQg3x/y/7ld0NXtv7MzpTPOn2FH3TtsUtctt6WjNSii9
uRQ4WJo8VD/AHC+XKgxjGpspU88ud9dTViC25CXN+BB6+B+8P2rPSlm0gkEAXEm5oVcqGjL46azr
WXVKGSFsA1ftdkGedr+cxIXDNVrVz/uL3ng+sDO0apmD2TNQ6vL5yoL+/kRwO8eqWr7kCpBfnxZW
8S0c6zWg9DVIyaEhR5tqbhBwTSyZ+Q53RJs16njG4CdofJMbgxCH64bjT1NWjxs4UcrzpFkRAtnu
FE5+BBvrP7xctNHvuFQ/tYSA/8y0yZWV93x9cEFCzvAhgIkzIX6RQ2VtGDYTuSWXdlV8t9DPPqFF
aHf+/e2et/PyZobPMz88J2qGQS66SKPrpGEYuvLcYAC/MU0m0UWR5X7J+92WgiB+f70bj8V65NEo
Sc3zwUUmoCYIY9S05M5qwBVTCUPsYvwRd/dXobF/67nQQKM/hqQEacfiGCGvODJTrc8lc+Rxo+u9
cqIVj3+WpsRpsRu51Jl4917cPCW6CE+tM8SoItiBJbdWHUTZBpBwWm49qx2GvTVo+tm0hi7eA0x1
Pudmpn9p0Cd1tmpaNpNvxXHA4L5p9WYbgg7FO6cpnC+OWZfIkZcRE5wh0QZ1G6pVUG4izyx+22FV
qn7XSzfZVYUifgVBR5euMdzys+6Mgb5R1NIb95XjKJpftnIoNzYGn80mGRR32LWYYf+QSagKUolM
z/w4ssExDnmHX0KrWfWrk2r9a06JS5k5SsPY5/XQxDxlYnzIuGoHnHAAZm91RaY/3TBqfqS6aJKd
nDBK8rvYdPEDMr0k3bYMasZNS5aS+9bg2q8VdlbJps2ivj2Ho0KDL0gjN/E7flkErRNP0ufEm2r9
E5sO0UFJ7PbPIDxdOTRCVL/HrI1+hmUtC9+uw5qR/pC15GBB5ag+CAVEnJ25bkdbJewxQDOKYoNy
S/7SlyB8NoxEZLpJsEZBcEWWyllo5vhFAQnzq9es/sEsxzD0uY3kPwP5kr4XEkdAmbdKuvcii1cg
6gmtNKVXVYmUtYdOsDa1nroTHCjnEPVdi/JPqGjTeUiSuXhokWbe9mAYfwepHjUoN08IS9pZ2jyo
hpT1FvBm8Se36qjzU7ulGJGRmb5yr8p6p6J79bmMbOMnp6rSt8h0KPoGfnGSb2xjoljW0M7mz6Tz
kFlROjKi+9/EHDCWXzoDD6byoLlnjYLLL0Kag9ZqnujPtYiGraBtcqSaiis/7MJiK9Jg+tgHdYTf
5f/RhAWoB9hUgwHDi1mKbdVO2mt4EPXnPq80H8hruFGrdg36fyOUwe4n159D2XW/q0Mx30t0tz3n
RhA9Qk2oX4y5BxJnY7oF59yuXI83QhkdPEAH3Pjg5Jd9Q3Vye00kkYRIEVsfpr5XMj9yg/LdvWVa
C6AGAFKADuHRLt+bkoRdVxqxPE9jkJ4nY4YtmOg73z8db5p1i+Mxz9+Yhs33PSDly2Uq16mbphDy
jIL9YGw86BIfkAM0ax+FX6f2YRwPZ1eR9Q+1yGuyzkEnAeALyEJfcVL7nyZ1gu/gtUzpm0pVww4Y
hflVy0hpN5OFsIw/UZHkG1MtnAhm/RT/1oNaNEcTa8UfuV7F0Q7XjSnd9q1CNdwEI/VI3ss+8GN8
EuJt0IDupj0ma7lLnR73iDauEEtXuvA5NDP3uVeT9rdMp+A/U1bJnoNYNT7s4mjciw4XGD+MIi/d
uip6sb4uJwyAuOKkh4ME7YANKaTEQAMW2hpN97oWnXEw4BXeuEtkNYvNxXSrSYXankXlNVh5SKXB
qCaKj43Q9R2KUtl/uVm7n+6/0+tUilVBeZPfzCCqpUxhXeVp1dUGH4SZBJ/F6DSP+MhbTzAph5Vs
5eYDzgRkhqlMBJZTN/yNEtubhvZMmWnHe53S/sVE5O8FDWmPFqdXzFXNWnfu1gPCpwNzzL4C2lt0
uOPE6JMgUNpzSZtm8AO1DJ4m3Ui/KKGlH+5v5q2MgoKNFiD8Z+pbc/kdhnXKGJfbzjVKa9gMbmD6
HX3+jbQzZVOF+Vj6iiEbP1bDas/1oX5sxyF5kmTQGz1WvX1QddVDIiP1B+0shV5Emj1jBDA8OInu
/TJTGT5V2PO9OLbIHvk2tFNVmtnKm7qxZ/SAZnFMiMiICSwSMMPuIldObXc2cY45U5cmD5Rkw6ku
QvFwf8tuHIoZhTuDi0mw6Qdennr1f8ydx3LdWLamX6Ui56gLb27cqgFwHHnoKdFogqAoCh7Y2Niw
T98fUlXVIqkWO3vUkREZIVE8OAC2W+t3kkTI0eyHo2mI7o4mRFluKAfpDuj069wi1jaVbeBt/vvL
/mIfoN2DKS1WhZBY3pL808BVc67G4djr8BYdSSvAj7vq6Db68LkYG/+D23wvbmEMB8GP5Rke2tuO
ngJ9yPzSHo5J0+lfzdxZWOu0xs0joxntMwnv/ymzVXdTimWJRlJZh7nwn9eGA02OBv+okNjP+rGw
g+FzH2ddskUV0d9JdxAXRLuTOt3C/b2r0rgX2yl229NxMZpLlWnaJ6m6+EIZqbrDvrJ8zlxPmqEh
tTs3o1NAxWtUzW6u0VNGv3/M77c/1sQVOFv9CylT3qxpvjelpb0U47HRAo/41ToFXzY/CmR6/zJX
NjcEnpU1Dq9m/flPlXXi9kq3Kr84ltWwA9sXCBvG7i5RjnnSAEN8cFPvhyw+VABMkLqhDGHe8OZy
dSkc+Pb5sY/Tie1l2uV6LGDGlmWYx8ZniAMf0VB+UYRyjMB/fu1TIjp6C5wkBalWjeuVR4E5dBm5
fTrl66aLgBAlx1LsTGripzYZq5eWorANbcyHH9BTYXlu1iMaKuIutX4LWNL/5ew3dEJw6FF+g8Sv
cT6vn4dfQLijga7IOBzoaSDKWluOH83Y90/99VXe4NpGSciSPrO0son7+77S5pwaLCmOJvUCTL9+
2I1BX+1/P4B/waBgpwJLhxnAS2eteH1zJFNng3Qzdex7DHVzzuzXhnSXzaA11YkP2H7m2mkNczQf
TyzlGYfWz+Z7vTfcaBh0te/03jmWQRFcxSIrP/h279fp9ctRl0OI+lMS8vrLBdzv5HmpOhbwlCDc
mw4ew3q/DUr5ly37ecm8YQ7PaxuAkJ/Xl/K0qVpmT6hjw8GInDE10ebtP/SRXpf71ydMLgNE/CcF
dp1gry9T15bZJTXnc5vCc0M3Mr6vQTovs2Fq8IjI8caNA7UFFTFB1oZ8q3Xj9Fl2brGH69b+Pzxf
gv5493R/aBSsz/+nhaVLNEUta1C8pot2RJM2XBGoKHcT/tQfbLnvV0oQcsi/qBhIM+GM9PpSUlL9
kyXCJOosFfKvushrpnz7++H8fqVESQBhFKByPe+9RXlMP5dVbLCx0+/ODpT5fWjRz9pIWInbtlu6
D+rJj673ZtI22CmlPbXJcXZKdYfQpt/Yc499rNDOJ3P+yGTgF+QXhg6kfPpV7AjA/6+f4kCKcCe8
oD8ix8E6hYy8JvRSszqITqR3cd1NtD7Sydt3o1uf9ZNXH3Ehl5Gu+v4j2d0vJieUahC11RH5vaNn
l8SZ4TUOXTOgnzDRyuUMO1UcJnv5URDOe5UyRyjo206AWNNBqbWOrp8GqpLB0Cg/VsdYa71PBXL6
LOo6SUS7J5ULsJVn861fEUgeaf1c3WmeP9xhT4LzZGHRVoomwXq2nal5iOGj2f9RDte6TL6Z1zio
YaaF5h+A+a24q668yeoXWohu4nhnZjnnTtiiATytrHaIjNKQe6KUZOQMxnL7+zH/i5lF/hIyDWLm
iLn+c4X/6dnYuF4b7IjDUauoLJO4svZmqz4qbn55FSAERJ3gtUgOX78Bt6nmwuji4ZjinrAp5dDs
nSkuPpi/vxhTsKGBaVduJAqTN++ZFL6yjtf55JQYbVpJ/mjP0ts4QD8fHHJ+cT9ciRIG3yiEcm/t
imMvMUYbAO04LkRE1aMYNorU6g+u8n5T92lbUH3yP0JO3i6wM19c92tWPZY/VqHJNjZIB0iMsuYl
AkhR+2zRPvJI/tVFEbXzEKnR6Mu8Oa8oWvS5yKlDNdhPu66fU6imjdhk0zyeWmPl3shC0z/gzb9/
c6h28LuAI8K6xJ7yenxAsmtzpEwkJmvTrRIYtbVm80A2RPbBhd4B+Sx+XAQVHHeHf/6bJbAR8zyX
lekQ/SCHx1gJC/eoCj8Zs+y0TxlB88VOVKV3kWOVcpZ2Wrv5/Xx7d6eIe9dGAhREiAvv0IJWo4GK
gLw9dm3hh7Kwlo00OyvKOVB/MHzeDVIuZa40CQtOEdd8c6+xrgW95iXtUQVjGSWTZ0TLSFL7X74h
+AiY8mAghaD4z6iunxaQEcByDLQ6O3q6cndIy2480tW3Kk0+/f5C73kqQIO8M7oHKxqJ6eXrQTJU
ZALFdp4czQLWEPGqqSdIs5qwPWimuakjckVL2ufLXCS72fLny2Bu5zu8u7LLzBqGknj2huA4u628
irSNPvnmNMO8SjAbz0bLjkHG4fff+d1kWoc1iCXEGuYw8qXXX7kg6jGzE187nWEkPOFB1WmkmLrZ
MbXVeEmiXeZGQm+Hvxr9xZIOR3mVvXBpMNvXl3WDEVuSJsmOpeXUuCTJPhJZ3W7J6y4/4kW96+qs
jBjERLR1WHtXotfri01xMqWjvVicW/LyKUNqcb3UExW5mThkuQelUeaHeZmT0xhd0RDBr12qh25Y
2hujk6Z2beGpY1/1WZKdFJlWiVA3Z7feOHbljDjgaK1FqzTQgijH71Nhq6p7KowLvXvB+TK+HJ0c
NoBeIcwLc22eoShWGIpBFehyB/zHSwj2Lapc3yxiEO6ZChpj5S1IKjEvtkVxqpykuE6k59VRMTQx
WStubsldh6suDv7NMmymZGydYzB3813AadrYaK0bf+8Gc74hcJv4XUNR5nRqJl8tiI0JyyPCA7/U
YtD0k7TC/oQJkdsy8rLEKcPB6LM+Sk23dCJC4ZvDGOsx0TlJu2HeWF8rO69WX49CnsVmmZhRUlYi
jpAEORPWi4Rj7QYUTCTWLBkcjmoa/FOSOpOvQDGBs0vcUWSUtOi7orKbnfhQLBpcjYxW0UXtZYBt
nDfabtM6i3vpxO2iDoG9qCVybBgFWzfr83u/KUR3gIft6rvZKAVpkF2v6hu7z0W3hQSX3Gl6DztR
kkfALRV6r290CyyMZy67DOpK6nyNgzFmgiEAxjWhtHMj9LumadmczfS5RElA6hC5Kfh5aQuxnnGl
xseyqjoiTYKONJ55crR7qyr8nbl0xkOLtci4m4kEvtSlVmm7MqvKW2LSut2cOf6umCs93YwY0V7x
pO0vRtaZp23feidmMAbboTfkdTCO9WeqZHsXdHl1XasJUr3nfZ4XUfP1cI25m11z6CKM9xg6yGpw
dp/tF8yOWGj0RT162I59ER4UZEl4X7EjNZ1mZGPW/WNtuumy0/yR7HSRZul9lar8mcb5FIRmzgK3
qYUnESn3gj4FLtqQhFLfmqLZlKlNfmkFQ7vFpqLZmHXnVwQYWm4XFqMpX9q1RYWeVn0XTHBqhaVo
Hhc/Te+BYBt+uUBstLWaOM5CjVD7qy6QAxFuS/sIpmo+2STmPfLAkgJofnFurTzz621hNiN82LKy
qg0cndyN0tawj8OSJ0GUxaa5N+bEaLA5kVPNyxrnOLS7AFgbV36VXwsaLByhC1tXofDRa7XdLA6u
J/RyW2FN/1QFYn3tTVNMKBhk74durrW86wYKflT6fj2fxKjk4Pz0unzS3La8l0ugmg0FHxXKrNHw
3FtIFK9KlZUybGcYNFEr4w5Id8mrKcqNaX3ek+rzkxpGnhn5tZ88Z0VmqO1CgHEScd4ZPhssJhUB
rfFwkWh2/ej0rax36KKS2yxbaj9KYCsGFwJ28EWQtPPRrCxjDFP4SibhjcHkhnVApHroO/k8bR1y
74+UkthldHFSnI+cjBbUwCO4+GA3cHpaeyju0gl/SrJ6MlWcUsV2Wc7h3sFawZkteyuYhH2kjLI/
KczOzVFQTeaN9HEgj1RpqmfyAJ0eR7MUC59EcibaddxSsA801U5baqZSbQzhpbdMxF4/LEDVF52b
VayJCYYGIXHg/ZU9x/O4qbipIOy6ubOjdo79cMrTcdgJqqM0dNrcb7dT7pBdIhCdhE0ximnrKWtp
QzVOOWbOsZ+YoQ9R293OrI7YaavOt7EGSo0B6lMumAY9q2/oBxIiIGLl5NMo8sIM8x56TLRMLLCR
vlR+s00qC9ZxmmOmVqWFYUeB5jpfEzv3b1t2gfh8GPLheWQIXduLtmCC7ICBRrGVy4tCzITn2DKb
LnTpNbxTZbm3hRhUu8EApKBf7WrlvDclrNmNN3txfy5KTGfOVT5DKtdig50XEry4CGqjfhgNQWR6
ngnxqDQTGjp9AKwDJMy5LlRkQaCuQRyNgCLuSFmPjbmKrCoXCjxfeke7sOJ0q1ifN4m5JGnUmwGc
eI+8tYfBN2DwapNDL0ysCJpboe3eV2Wm37gsq0eLOLJ6o+iWXsCvtyt87um1nDazqResN3b74MZL
c5Ix2wHYyWkoQy1tZuIlSly2IkhjzPfeTOJL2ycIJtSVp+/1mWNHlI6zwUTrRuu6qRteS1qKVG0I
Ti3dEK6dumlFYfU7ztlmR6C9dF7YvsUVPdzFPhisPTLk0YzfoBvlctfHtEov7T4QdugGuUo2QRkz
n6XvLc1G6l33HfDd5Yfa5Is1bxVKQNYv5ch2CzH2zO890HLHIfN+Axm/8fd57pF+6s2T9t2LZ/7a
zPlvh1Wo0W7qhbx3YNMyS6/SHP/M3RiTH7Sfa2PJ1zCT/gU7PD3ftX3QOBG+h8o5oB1jO0qGVve2
JN7Vcis523+Rjl7cZL09fjc0aCW7BWbGHFmZBiPBUyjr22QST71ZNs8IL3Lirmv09kjgzWJXmWx3
PLvEcreGk8711qyaPNvkhqDmC1pbs0Id9y2Yr2KaLm09yeYtfYjYOFjk/FKBlq3cE9Aws0SCVbTh
gHWFHYpG4KltLMWl5lo9yI5Vec/dkgcPOV5bX5pxad2NAQxV7xSyhE+kbUGaqgQ2EqnejkghMX/f
BqQX7IQ10M4otAS2aJnPxKD2SxVrEQEBltoA3VZXyDNzM1oyeLZm1852RIyj1UUjjME0coWFoVbp
SMvB/Eh4D5ZZ2xdwdPL8WsKPKTYtp0CcPW1tmTaV08YQAtxcwM5F93+BJIStjagnlkIhjBauRwqU
Gy1xi1Q/a1nXndEfapQebXClYyD6oFSgfXbKzmlDoXXGBCvINvNQM1zxvccN6V7v/NKCEuuOZ5lj
8HCnTmkXba9js14Gs/ZkFKZ+aViVMW6sqZ/jCKeZ5ejKpbg1ZxOLi6634MMGSizmBkgy+V4M0vi0
9HrxVdMzP9hakti+UPmy+e7SUrXChoKwDKVX6HMIvZcUorQcrJcMkk7JapbNWVjHfZtEpL6KIxzT
udqSH+Jbm9qhMonG3mKAW42xHvJKluJNV2XxhKy+pIM2zGbxUA9Gc6vNsk8ir1y9KpPG0L5WSQkZ
pxxi99DFXve1yl3vcWaTYfx3PTipTQugjXrpGDEzYpYixLPKRaBI54uOKL32l3SQTXUYgdC+IyIp
GbyxGsyDzAKSIpw5UBARoLjeatU4b0lA4DMWPatF5FUJTIBgrBv0rZWFD7shGpvDTimzywDJAfDZ
mBRwvvJpWE6Rv2BfQou0OhtSy3jwtdnEDXkZnBN9bpUX0c3UPtU6rLuwU2P5XMUj6cqNHlTNXlIJ
3Tiq061IlDWbYKw8aEJjTu7ToWy7/truzd6K+q5IHxzVjCokbEHIsMA+8BSkNH+u+yX1NhnWHo95
6g9H6eQFvbGFtl7oIUZ1ruphJOdgioVThAlGrl/8zqquJ4i8WjhNAIlRZyatFnUex/N8njUSwwgG
NA6Y12pR7piTvbH9Ljf3LnFiXxsPl49tj07iS0GSfBCx/cbHamjc4rqNbdaAtFtUF+noBL9M9B8+
zWnV+19KN+u+N3WtssiIMWWEzArBJppLnMZCj9GZYT6UOXdyCLxHU3lle0jjkVIU/ryzbO2y6C66
3J99/HXZOeFSLd1XJBH4NHgqSJFrwS678mZfg+o1CKcJRxIBPplJlmuwhPP8puxJMg3tIRcD71o3
PtFkt771GIGIXWt6ibP10hlZOA3x4CMLk3dt17UwxP7FWB3GwDnf+lgXGi16nf3lNEvHdK/Hibqj
C2qc21KWV2NFXEk42l5LoFCWLGv2yHSISyWePDsfIt+LnWsJagpqWDvzB8SjP7sSP3dcf3w3VONs
mGCUb6Nym2oYlswdrFNaCUmUDE5PoOnEDh+rgrO8YyTOTsY+geGF3e5bBUm+FEayK5Y5iPQpN66B
KfyoS4W1dTpj4USnxtPczuQ+0XEU9XUK3nBp5bRr6Q/8aHT+1/P038lLc/Xji3b//B/+/ExLSmZJ
qt788Z/n2bNsuua7+p/11/7zz17/0j8vxUt9q+TLizp/Em//5atf5PP/df3Nk3p69YctI1TN1/2L
nG9eur5Uf16Eb7r+y//bH/7t5c9P+TSLl3/88dzQ5lo/Lcma+o9//ejk2z/+wA/kpw7L+vn/+uHF
U8Xv3WZ18iQa+fLud16eOvWPP+hy/R2Ee+Ww4WbD6KPzMb78+In1d5qoZFmsOeW0P2jF1I1UKb/0
d1TRCKBI2YAjtnYh//hb1/Q/foQZOk1QwgHgQSA3Nf/4972/ekv/+639re6rqwbDnO4ff9hvAB86
nECRwNSriQGfp79pB01ZZs+z1PASrOPiOWVnruRAGH0G3SGnY3lnunP1pBCG5WEeWOgdpngwVFjR
rAydrlMExXsxcWOxPycnzijTbQdDFNjP6ycZlbNHvdoOhrdDB3A5mcJBFJLoOQzbnFEthZYMEeO7
vpSlXK6EiPM6ZI0okTNm2mcTQOo2o3+fIRwp/DnUg+VShx+PyTae8GUUx8ve0Cn1w9zN3Puyt336
NLAfrZAjmBYVo1cUoaoQ84SYGomoLNrlhCxg/QNG35+Ns5/mL08SzAjKIH1UWA3v5FBslJ6CANrs
p8U5uDFCOSmd7MTvyPEify5mH5urnaR9z06iD6clep04nx7tikoOOuzTpLTkgEFOfSFt6+jGqkTX
Ub40iRNsu8C6tpaYYqQZJKunWM4XGA0bL8/6ObSBLzqKbUh1sb180J9eR8C7+6LFidx4ja59O0JA
f5tu0sdmX4/a1wAqFMRA6xx5Sh0ZqfYprzlrxUX7URPvV1ddx7mBsyrNhbWN+VMP10nTvMxhRO41
a6CxiqZnl8EtCoNqsEOsIIz9T5P2XxPj54nwpi3659vzVpcXsGwcPd4CG7IarEnTnGY/2+Z8BflQ
PzOdtt0YY5JSXS0S1Yz5UeTwm877u4u+6VM22MK5cvKbfYDeN4QCxPJdxMaWvDRv9/v7e2up9eNa
Kwlmbf6uXtqvH2itDyLxZSB4jfOyg0RPEWKddvixLUFubCBWJ5sZN8fdEpQXhVJJlNZD/uyJrthU
qWaGfVU15/WCFMjlxPvXcOc/vx1MSmDgFfmDbvX620lUan3icRjr/XuXVt1RyWWhQ5aPBwJ4/hoK
8eNiVNarHAVuxFulsUjA6dHHNns/XtITRmCyG8vyIyPJX40oDEPQTftkL79LKZVz3Nmy7xp4YbF9
IvNEUauLeV9WxRA5E1z4xcinH9vwq13452H8BmD5cWse+h4fjS7d/XXE/TRtXDdrCmVxa+OY59FU
Y9jf6PlH2RHOG8yKy4DXQ0uAWsx/QHOvL6PGpoCL7zb71DtJ+htfnsRSp1kRbJvGOJZSbMfqZqwP
mnbft/PGFkhxRb4JtO+6tjNksCPzN1LxZ/QCYd1YO1L0JuMbHcXVHQjSThFlFINzvtNHQXLgPrbc
g7S2ZdIdW/2b3dvbGcQ76Z6qeDlBBOKX3t62v6h2mwYncXkuHCd0aDeVtbFv4msrwf15mM8QFiKp
G6OqcqJiEVQQdLHUuHWabJco9P+YiHwwsP+0Jn29fK6ZaLCDEbWDSbzlI8mgC7QlK9p9DrFvR1mT
UrE6znWdE9CVC2+OWqtddo3F4k/b3ghrf8SK1qdX4DiVPNHHMrvI6CLtY23W9wQDQc1O2qeW0Naw
JkFtR1sF/tjvl4tffm2ybEgERGnHseDN0kTe6DBnhpT72UfoHtoYcrMvP3ufre8VIa6h2CJGvKe0
7+i+JaG7d2+u3R+OkX/pTPnb0+KrU+b/8fT5/+OZcpUu/de/z23vzpSf0qesfKq/vTpSrr/y7yOl
8/cVvGNPhuCFMIKX8+NIGXh/X8+RhCdh0LS6Kf/nRGnqHClZWtfCB4cNQLj/nCj5MFZCzn9sCyTh
wGb6KyfKt3saVEvccoDMsYnkWPkWe3O6ssVwLu8OQ6Wpc4IZKjMsVmv23Eqrj+gI6yj8eXJxMWyV
+foEC8AWfytBz2otM03Dag8IEtTKPmsPWjYlG4Cj5EBjiGbfT+/hF8eEX10QD6r18A24SBjS64Uv
N/rG8mUmD2YADAftK9MuiPRBkKCX9dXkjh/lNbw9fXGHnLngsq2G/kzEdcH/aUFvjCYlT4oyHGlx
TvlWuN5RT/36qhtQwDVxmuxoTohvicOu8vt7fbuXuPjLrEdZFBWca1EXvb50kGpxbegtjzQHTsQR
0dyVKDc/uMq78cJVuDGeJsxcdH1vnmhFJCIHZq7SToM6BTt07qpEM3eSVPGPwgvXz3o1XNZrwQ5k
y0IhSiPg9R3F+B3Xixrbwzg2hEFOayO9u+1JZQ/TImbDij/IhfzVzeFCBxOKwwbV3JvqyhqlhmVO
1R68QOvDOE3Tgz6N2n72nOffvyxc0tf38eruaFU4PjIw3hhxpW8ZQMBFivYb5jyFPw7nZlFqjzip
1EsEPLRct1VOi4cixdo29uRjGJAmG5VTHwLx2do3DPq0L/U8yG8yX9iEg7IAo9Jk4Gk7EPSMIiZd
+nHnIJqPQw3+ZbqKZYfb1Owy+GhGmdIfMlrjNmm76cJcTL0Je1Q6D5jToEnUG6tUEOMt47poVx4j
RHfrVleZ7YTwpC0c7hP6P9gzGeDtNDfrdkPsQzVsigC/nbMiNbrkUOYW+9+guoVjwojho5EC24L4
ei5aB/ChUvG9CAKwyZ/IhspPTxeQ0MwLA75rHVVweh7MNm7Gg6a33rRj31bFvZmaBUoP3Js4lqEp
T4dyA+uvUXWUd4tML1tPCwBYUuDM8b4f3ZYDxmIV8XgcOPWggFexn1abwUY2ttGKIMg2FkyLR9/L
MvA+IAJKZKtFqg7fmo7dY51jpktXZxAtQHEt+4kip/K8s1G3O+1Sz2d9OGusAOMDgBwPj3DT1D61
JTl5oSuqfsEDwSBQF3Vif2XyLLMNzoCJ2vo+yNnWyYVITx2Ryy9trDtgbglWYk3NMwGC32X4L84A
Jl1dHTVzrsadpedLBhcA0c1udoTRHemQVmOEu58aQjlRjG10zDAEcIPZumBelQ4YqydSv9Vry8tR
yWGWHjpExVlhTl5O/2BORva5CTqvv0sw5xQ7L7UwYkjEjIJLYp4B+Q4vHv+8r5BZ7Yu0rQn8lZpa
y7yx1kMc5hO585JEn7/aadGWpAbXGn7lfLB9NWhJmm0qvTKxVKoyUDw8UKblGqQ6dj7PiYQCV6dZ
OQAoY9BxNBwI0Vu/h/2BnUIwesEXHIdMTYWttIbgLB1BATZ+ksJrWBy77fdD66XBqR4H+BikUxAn
F11l+SAJsQWVmr8CRwWEiWW9yVNjAjZKzdrMo9oSGRbFQeJzotVblMKRqUECCjmfd8F1kTZ+f4Zr
xqjf1Y7Ra/wbM7ggP2Rm7GrzIm9KSDTdFViBZ8LBcOrPUkBGiaq2ssSuz8aRDN1S9PdWgf5uY9Tm
QGRQXcj03k/tgjj6rs1DUcZefbBb9PY3g5foy2ZiegATYjJln9iVZZ2vcSEA9JXEHSZDa4CObkJb
94nRHnxOFCBQKHA3+9xk9BC3WrrgYd0EBLkgzKqTDm1rDkHKIz9HT7+1+Ib1kV6wIF50cFew87I9
LLzgcYwLziOtU1+7wDpjiEa6MzZqMpBhwOmzgesNSxjTwRqq0eM+vQIAC6FVtzGHyi53Np1uczMk
9nyhuiIXm9zE7yQimWmsQkw2tPwQA2qam3xxCvrlVYX8vHYwFQEU7cb+wipn3UbQjd5iVnhVAqBq
yMYhCH2t9TZZIjvxZIw/RxXTXPW0/gpbE9Hssi5Tz7Xlxl915Bj+hmp9LiPdrGgwwc7J8k3n+YqF
LZ/wXwIu76+FlncEdMSG9uI08Sj2OKwu9yLNq/4Ud5qlx+orQVOTGDPO+8UI6AHDZ0SNueSwRkAi
/Wu/mlIzilmUiqi06/6q0xROCQW4l7e19GVEjZwmwg9x3S1GKDWxdYJ+KovDEQi7jiaMTtIos2IU
mmsckXXu1S253ApPnM96r6ZbIdPY3GNgKstdP6S1dlFnhYb4cwjkZRooLKzdLCDbxOmnYIwEJJ17
q28SN8KBxHh2+0Q+DYsck53ezJ7cUe22t/0aH4OALl3RF1xm6s2KCInzpFPpdjKrIg4tDXuAyBsA
/MPWt8VJ5pR6v0+XDu9QkuLJ7/NIszvxMHCqI0QyPSpy5dlPre6nBcOhNtPI6sguDXNcVLABFbQH
oxra4bk0xxo2lwlzu17c2kOwpU2fMy2vXpa8Kb8iNcp3ta2mx8CdxJ69r3pwmm55MLoALVAXEDAM
Jwioinc2smlV8LWmE6uhHIqU1Y8e09PgbeMFku4GzAGGQ6tG7fsEMnjJ2Tvp0DxM2aODHfljaUn5
SRlI7MOiaXMZNVoW6/AyiBLbm9msnsdKi9MoqdxERKBy+TUBNnHOo2wsKFSIZ19MowZmFH7S8+Sa
TtxlceJgiJX6zu3qYPZl1pOtlcFM6YXyt8sQJ7j1QBX7WmZWcQZ3kVQrBFVF3ODMMFbC/yzqtvik
0b87VuMEk7t+FN20M1WZbeIKg4BcmdZjlbXavS4D914tzhlWgP25JvLOC+2x6M5U52AO4+fTpjeL
TkayXrAKwpYuPVOaGLdS66ubFubJsbKXc9Ns+k3Vmc05liqBA0puLldZ66qDAx4J4Q0eHW1fD7hV
s+7NytiOVnojfOFdVf4c+FurnJzvUGxy8kwMsncbY3KiKiC2BZRfbfolqDYwW5uo0ovPDAqDehR5
2SerNHBymJ3rKhh74u0H2446rcajyz1yC8mpBaOeFXfxHrUFCW1DKzalV1zbpxp+hCLMkU5j91f2
MJ0m33zWtMJ+MXvTICxjHnz2s+k+G73v2AIOp3awWFddXeoHvMDqDdEs7Yszp6Qzjh2GhpE7yaSK
TE9SLiMpgN1Suzj6qdkIwkFTxr2IhX6RC+ylHOmoU81f+iTMxoVIlV4Z2qEMvG67WDAYw8zR50+W
GpZ0nzITX7Kyb4q9XwTutcdzuWhIwrjRp/QZjqHDwoKF+hGr4ORcgLAtV1LI4MxGn7UzS59Gf9Zi
th+W5WxdAA8tDvsRqSSBXhDmkhGgdYA7Zhk01KvFh3lnNnEoMeFpCD9SaNgRf2Ol0NsYX+yJhC05
fghHMIN9YMgx7c3tuNTLtUCub0cl9u7GrgSINCjT5jklQ3x2B6wtzERGRaMKI6Td47g44HiX+C4U
VcQRy3kQJmFHM4jwcGbXU/8girzzHzkESYiBzVjfFlVhfK0UWM2hK6Zx3MFVmsRFaiTQJ8HZh+vE
bbFJqpalzInN9eSyX3BuzE40e+iHR0PiB/CNVmdnnczCmh5kQUfyoYHtdDq1BJhG9aQZALqFjsEc
dLBlisSQYPGFL4naidxUt/gaQonS8kyGA8ES3n6FHEmK0qvswTfEMIF1OHCrHUsLpk2suKmIQLPq
MRaWXMKRw8mmAi9RUduY7XcMY4bzPLWsU8464saCH2HcaE7A5p5ZdvkdgBiTKt9KrXobsEh6xKDl
1ZXezcGDWQS0dC1Ri/s4rppt17opIHZh95+lQy0emXZL4YP1CErnYphwLwTalrCB4iDAm4vBha4f
YRpTPc6zZ3SZ/XXb1cMhKNbNZW5Uhvq5qo5I+OG2UuNFdRwXTP+qHe4KO5+fu9H3sAksvfJM1/r4
chEmSE1Hm1lG2F/F07HyY46EkE/j/InIbaE2mSPdAsM2I7/081z75Mo5QbXp4+4WTjP85csyrgq1
1wYreWDGctqFBtnfA5/4OF6YxVMbwzHHPUXGV00M8gTZAGc17MixI+utszYYDATdWhvcIEvDw6Xw
YvF59vsWG4t6qHdFbPdH5cogMmwlusguxvEwN8a4z6x0wiMuqK4XqnamtJucVsqZcLCFtJBlbowC
Or/HCIsCysznu1WMCD2mL85As6AvaGYK/LVWYiMc3M8aZlnh7HK68OArcQjqOWBPKRSMwRzdO1kF
1xiWYW4ymt0Wlmb7faqly3Og/vlfzJ3XcttKuravCFNoZJwSJEEqWMmybJ+gbNlGTo2Mq/8feO+9
xoRksbSO/qo1czBTS81udPjCGw6dIOQtxqredMAwgXVW0aM+Z37hFvVxluUXVQSXOsbXN06uHYFk
IXhj59zjRbpR3PaqIjncWlZ6GQbC+IWI7REEGvEsSiHw7/corPYbxUl8MxQ3KDhw7bg8qXYRPqGp
i3B8qwkgEK3cR4G6B9e+MaPS/qC0zT4Y4XxtDAifC4pjphXoW1r+iUjdgIcp6Efr0T50psYLnWCv
Jurt3HEBmaFREgQNyTcIzulG2PmlmRofse2LHqMerpuoQtpPAFz90CX6J+iqj7Hm3E4q9zUqfiVa
P45SbIRRuJ+6fjI3RUh0HczVTSTTS96JZlPHzXioNRRvAGTZ1wVFtJ1GO3/TDXrrZSwOvfdxuE9b
AQe3jg4ysM2jIs3BV7r0oSbs2uRFdIFdE9+lSzqvHwbtYDQDqCG9/qQX2t5J+HeDDPGpwQbN2YK1
3Uyp/tBEHOykI8pDAE/MX1y7/iAMhNyHbAif+fPTDoowKNMIyA8iQz+FmlyOTdDdIprjtiBG0ytp
u/tcb4UHHQUARta4F6nLmFjWgUcqo+/W3GtH26zNTawi81ZkQ6DxUeMdUt3mVq2aO7UYHsJYgRZp
29eTI9rrFu3EhzYbx8ZTXAR4jUoLdp1M1Y8ZVQ19m2RgidjHMN93Sqcf1S7s0ByXCsBTtA+IRkEF
Vn4Ut8NTnM91xIANSGM5ZdwwgJY3gat/SIc2+6gXdo8YiOhj/t783RHpT9XIBaWGpgmPBaROGpkN
9lOttXGCYN/0Bsli49RfO9dMr0fS6u0c9+gB6ukuqRcrzdZNEy9V6DO4n+A2f+aOQq4kHt2dEWsV
IMiJJA7yhpfL+mYucmXTYf51bWdKfgV6T9tKKgy7WhmUnzqPw2YArP5htvNfHLUreGL3CWrsHjEd
riSEsaI+tpZ9pDj4QPb9sVYz+8ot88cUdZVNp+PAnraISoadKUhBqApWylPbRDt8VbtPeaeWyS5I
4+qYKQNpdKU/JR06ldxmv8LF7KF03D05Bg230XFv4AeWD2LQsos0d8tNPnFOwg4UGt05jDbwMoVV
IO+tWuMbiCHoNyIfyh8LGOHW7noiuVB56o0ouMzoIXy0U1Pdd2F4iNOGi7GWPS300CjuoKwYoHkc
bWPa4UPalA91lOqfFDd6dK3Y2YIR0y/serw0Ox5r3GsBAoAGv7MjQMtUjIpncD7HMJDVh6ymlaII
dl0ZIE+qhPcglL6WM4JTmSgRC2wDnly7E19FkLufSy2B7KToY/aVMY6ySFE1bjr1ucFgYD8Q9A4b
KarpwI5t/BRgAimSSPe8yAi+9GowPKZIGR4L0RXfU9XM9WsLVS25Y7sGLvWBwLG3WQSiS7dmsU8p
YCGerNU4DKoLGJT8CQHftLkzYAak28qSQG4cJ/9qJvypsavNQxrK9K7DSOWauN/x2jZ76MAg8xEQ
oPwuYtX6INzWYlGT4mNWup3lDZXMfExvKRJPBPw31dDQfJLUxiOyCo05jaBLd9TkxT50h+bQWvr4
jLFIT1CN7B/eN9ZFoUl5AM9T+nGmzoiIJW1zMWW9Om0xThue+lpq44Y4zbytzRZbyq6L8lsAQQ8h
RbjNMFn5VZcSSHho24UzXU4F8C0EitifOvra4Ebd2ON4Iow2Ta5m71RZym1d5BHK87F615YjxTUr
TPJH6mzml1y03Ycwn9Xag7gz/RLTMG+beeoeKLEMSGtZBWagwjU7hCWzutjxOqHUgVAA9ophq6ko
lFQ1ugdkA19ytZ0Kr0ek4E43xlawf2dwZG3K/oa6ECTKdnYbvI3KsJMeetAtcqRTrd73SEIFnkE1
d74wl7Irai1g6nY4vmcPDWJFw6az9cbmcRvd0lNou4IAnBtD48J24HRATHMpoBG8grsuAKyCZC6M
TTvjSbs3K6r6AOwbOCkkYnTkaAQkV3OA7uxuNqLW3U4pUsSXuLVky5nI8+PQNEa/x2sSfohRxfLX
2LoIz43x0Fh+YfakFU04aOSwo3A9xSrFTTUW4Eynsh8KDypG81lrZPS1DgXxpEimIttoQT5SnCX5
QnR90vL7uOzLggx4SNE+1UMk0luHQhVAdhCXm1qtFcCqVYAcngUtX9uaauN+KfNEIiKuDeOTElhd
djDaeL6DXV3pPLgumMzG7FuUqzVTkce+MBN3EymYIu9TJzPpLgxE/Xs97lJra/Vqhu6TzIhSmi4q
b3Ujn59FZVW9N1WRkx3joTLUvWpGqZ/ZI/DV0UmT6wlBH7Fr68j8akbJoHgwm+bsSBkXLGUcSQ3R
1xrhhQ37Sc0800nsfueova7z/9rV96kxq2sDLnjphaw0oH0w41x8VZCWm6yp2u9pHFCLclIzfpyn
CuCvYXVEN6PaF8tqmAbXzkwVB9V07orNWKHSvgXwN2skHsGEx3Bd93dmnjsDkXdNjYYfkcyePWT2
TSmok+6KGuPVDbNeIDBI4CiPlBLl3aB3QmFHULFm68bVtLfnJPYDiugVNWAKEKBF9e6pRpViZEOr
Y7uEHyUt3xZ1dS/O66JH3FZp4oNDb+DRmgrA926aJvOmbPL5c1mzVzZk8frCPUvN5xnD7myXyVa7
qagH/OTQgSJFXQ4Mw1xq0UXaSTltbYgLs+fkRutsWzQxPyqBYVyUWi+ucrtxeLkVPcpAyVbOUy3h
DMB5AyTsNuVwrKy8/OpS//OCqnkappgOc1rbgfQG6iL2JtCq6Ys1mNUhtFp6QkDsI7GVQQmKf+LL
VVsCbupNSR93H2ZDAyaNChot93FYSlJFF1rmjqiNEq2ZlbGxUfvY0rZosc7f6aZH19TDgh+IAGjw
W8BrdButDl2xyWC1cVeNE+V9rc+mL6aj999hjg0ghMcC8hCiCDUfdV76Cuk8xqo3ItovN5DdZvDO
quKAxOJpVff9MAqxq9zMfiZCRABXbe38DmhvCnqtqatykxbucI/kuQklyqh7i6vW6ve9bvflATh3
w6aESpIBvYbutBGhoVq31nJn+UGaZJkXxSmpch3lEGf0cYBl07tjThFClIKHFqdGZ9eoSvLUyUTL
LyxqhJ8zyrr3tYWk89aoTe0Gx3QHwkQIb88LVQSXKevOkkg1cCN3H0edCsi+sxcw+NQ2z1i2oZkf
JMu4Geu7sZ2OYxhMNvQMrVLi8oCGUSF2rt7Ppdfg/nnFk04U2aGuZpBg875sFGT3fjam3UI40URG
fhhbZXUY+kRg/dxovxAWMaBeiaHrfqKxbplHGY3meBG4sX1Q0sGdt+x6k1Q+GbtfMmvqbt8XFTSW
EfGbYZPpan0rZa1+phLcfedkg+dwJqwa4I7QKuts2SVkRlMc3pBWxdfJ6IBxd3mAuLZSUXx0CqX8
HHGPiA1KxshEhJWa/6CcHUyeiaCCIMhr0ss0B9zohV1KoETtBUwIWuxsEPxxypsyc/RsqykVxY2g
w5ENIlY1frfs0UTfM676edPSaa+80BDzPaLfNHe0bERyvJ51u6bGqwKHEiSlv1I9aT9FQSgfsWPO
Y27jCGJkrkXWxzIOeBRjjvmTTGJReuVgxfEm1BQ8sNqeUt7GrqrwS6bZvHO6klBCqMfK0PwWvuqN
mYTsvEom6GaiS9mpCEHNzhfkBoxniKgFsBq9mAevLChHbXjFYUXJeUK5I3P7RveRzrfyvWkEA0ma
EX6Di2HKfQGE7goPUxn4iLQ4RyaEZH1l6v1PPH7qhzAd2HAD/e2fxHS96mkTPL1NOTnON2r77pVF
KQZF2aJ0IZP046SC+DfV4kAgElLUr0Iw3E7t1vvMGYRvDw7hzyAU5M3RrqrpuZSq8jTDABFbGh+g
4s2l/+NrmUk2UYjSopPQd9NivOGk8daioq9vlbbj4EIQaBaGTrZQnhBwB9Sj4+ryOA+G/NwbofnM
7iombxKtfCrIZe6LoOalGeJy5vA51XA5qvGItqdNT3EH+3C0LswargbeCWF+I1uHCyc1WzFTk3Qo
OI1hyw5zB7w8b2NnXOoqfRs+V21Uf+4H6LsQXrVh3luiJmmWUQlNw9TH9slIbJW6hSDpuw3pBg/f
0qoOP1EWZCEQhZqmHVQ89znMSAseGqNxEl7WkpLxIDV12PUudurbpBFS25dwdxs/TGwD6SBUwvV9
3Qd17KGoTqwtjZ6HtSz0UN87sjG+kB6OWEynU29dR3Usin7jxmPc7CTtzWqfpzbY8kJkE5GGRYWS
oDthkjKrh+xywjEF3fae7OjGrUXzvRdRZu5dGKafaSfU5V628Ft2IZ2zmtITb9mRR2Ky2edYj16Q
Fxcm1RiGJVngDaHboc/5rmV3fK0jrZq3LbQOcpYmpEVZaw3hU1xrw7UdmZjMEBKHYjNHFFsJl3H5
vJ2sjhnEgwhaeHpj9nGohf05b5GM3A85+pFLP5juBKtZFwdgwO2TmyMMd5VqaPHuCm2hWE9VWcAp
NeEsbihp9uZ2TrhIj2SiWoCNC5rZW7zMBJticMbyJoDR8aOFqD/c55Yyu/sGom28hy6vfLG0yBn3
hmYQqlFzRaGfws2k7C221vcoK40nwUOoEENKK7ynAcA5b5LSdj9CynOI8keNOCFWo/kmVyeY044T
2NBW2RndJm8DE2lck5L01mjh93iWKo0j2M74Ar16OFcau/siiNz5e6hprb6lOWI+Sjia1b6o8knC
cJaUhkgOVST5W8xKNrU5ZFC8CKF5jkIzupRV1CQ3LK8pPL2lMDyUdEU3gyPE17yOnNSDNk89ohyl
/o3gU6U9mrfLUodKCbkE5eTbejCpEAahS+IM5Smkp+0YU+UlmRZwodBnPRIDNLOHTZkDoSxtgmKj
h1ameURE2mWSqcq4ZUbVVZEptcNmTNKHkDfERuR1oDBDt1g4m5pCudhLVwQ+qYFrbaIptu51F1Qr
pN5MPvbo1wfbem605zCi+EK2Pxf7t1EWL+A/wCpIg4Al48MHL2UFVjGFYlq4ZpOtdYP5xVK76Smt
2/FJOuQTeazCt3p7wDXQkpIn1rK4kaIgZ0MIWMF/chpW0laU9mAEosOSoW0jetcoGFdbRYKKukJb
eoxZW1IfPy50qjRFl8FCf/tnvMCx8DMWCVAN3T4wXWvRUX3hTtBs7w5qJfqP7HJlW3VQc6njFWeE
Il6gjn6rmroMBZAeFOvyU/4APOVStxbZsvZgG4XVbMI2SO6o/WWHt2f08kviIw4PiPo4aRnI79Nh
rLrMlUGo7aGHlrevUSaA9eZGpGxB5fdxHJ1xv365goyH1hNgvUXud61ByDXb0kiN24PaIt9F61V7
bGJ06S3YWp/enppYfvsJEIgl1AiusC0A6aSt55aatW3H2tQeUjc1EeQBNjqMTbOvAXQx4oAWNRW0
4tKezIkyvDlvNdE3F1Kr7Ie3f8prq6wZOI3q/B6i39XHzCqgAnSBu0OeJ0fVLH9G5fAFSfFwX6n/
Yt/olot8lw64C2G20w9K33QO0dVoD9COk8NCtDsouSnOsDxe251gJ6HzWKZQzbVuszSIyNpEthSj
gE9x0rpLuxDyzFxeWzYM68FxmZAfMEY+nUuUJAQ+XdQephGSni9TV2luYUtm4yVqXAh7K+ZAt/ft
b7XeoaA2QXQvyjCWbprs1dNBrUolB61G1SenaX/ZpgVSmZpSlO6qSQm+vD3YWh+TgsSCwQOnikAm
3kFrfTGng+zpOM3o0/XLvxVNg746AJRkB/JZPboqfNARmPuj1jTmcxUORHO5pR+CIk12hT5WVxrx
4/2ZH7U+OL9/FGEqly3SOLBOTpfAUcE7Uo8Z/XByLK/JpHyAxEyZX5snj0yi2sEh7m+MEiAIKvzm
vi3qYN9N8bkj/Mq30JFU56rlxqXruH5noHvbJqIoSJI1oS/ioPwF7Xm4Q8/Iun170usdzZwXowyQ
v1DQBFM/nfM42cUAxm32HVocXtl02jGDpHiGRPTahPjQiA5xAaq2s9pcQ0uLxpjd0Y8tlXJkj14x
sVfuTiEAcxTXz8B0XxtuGWxhDxnAL1fDpdoMHlH0kz8HIPrhPQJk0+drfMTOKU6+snyw+hzuN+Cy
IJ+Xo/zHc4UIUKHYM7qhmtMDaNFV6gAiPydW98p8kD7mUPJWuQC/V5dbLoj9SUdb32iz4Ze0Eufg
hur4wyrpH757P1ho84Kl5haw7TXxSh8GumQG/VXVUGec7ubPel6eFaZnVf58odh0qONCPYQSAUx8
DcTFDKYghHEbv56rn0lcuLvJaN/pZ7pcMViy8cfZcLAY1pJTZgs5AunIxp8VqpyFYUQXRebKM4HE
KxsAPJttE6kA0ea8nm4AhxIRzEZcxwHHJdsZuZkLQXFk//ZXeWUDOOAbcCHSkQOll346CvotTaXI
aPKbqdTuYpFL9CI1S7lKAA+80z5mWThHxy0ASXQNvPRv9s8fe1ovWhUiuBx9ovmeOhIgRGz18DYd
L8Ju6h9SJGqGM0/eK8u4ENMgJyxm2mz10wmyu1MJ9mREfsOaPogoH/xkMpx3OtX8nhqcLIEK78J5
XdsXz3GZU/mll9svPgJ3FR0oa983aqG+E/m9rCH/0WAU8rxB0jidT5m7VC/cYPBta+y/DqrZ/hCk
h89xb89nmOMv94aAOIfrIBU1vLDWSoVUuKkEUhH1cwcfSF3HxKsv2sovK0pUb2/Dl1+JTGRhf8Fl
QozWXD0WtRuMPR0xlH4GK8k2KhDaDNb/z7dHeTkhTSW2WtTiVINoeXWkYheUSW1PAlc2NfHzshgv
tdqy0BbIm6d/MxSXBFce2oRrFd927PDJC0zhG0rVbd04p0k8pP3W1lPzzNotR/T0zmNWyNI58HJQ
TFb10x1B9aKLVOTG/BLNuk3Xi27cunamfZMRQPQderAfixnwQkCz4szt8fKzkQRwmlF3XBKDtUgz
AHorQZlZ+BIb0gd3DibqV6r27psQjCUPobvkbRTLllz2j2uDtqeKo1Jo+zmVoEMx28GVhoTYmWV8
ZS7Lhb7wYn7nh6tRjNECOpFFjGIG/VZL03anwiR4d1TE80f0bRAIEqGqq+MLvpTPNao2KxYH4H0H
C2GwPkqm99JfbFPH0gA8G6EDT+JaCh9Qb9bQllX9qHGTrUStb2uMOrpWaVq8+/vwcFC40JAcWJ7F
9RU7lL1dGJO59H7xKcZMea92qMq8faJefh9jkdPlZddJXrT1iaL9XiHzLE3fWFqT4QSRGMSv9u5d
AB1qcR9arAp4MlbfR6g5cDu3Nf1OJAOa4tWPIEJO8e2pvLyHqLgscreINywEs9Wjq6SLi5pbmD6o
1fYGMwfnSsdxlkwkw7/u7bFeWTaotAtxj2uPI7r6OMhdVXRkbMPH7qQCWUbkEm+lrvfv3tiIHEFL
5q2lNMArf3pI4x7BrATJfx+v92kz2yZALoCmZz7P8ldO7zoCOzAmiF/YtOus1Tuhh3lHOaRiNpNj
XjaGElKrjlSPhl5xKNXxnbqyvLSLnTxy1dYSTpK5nc5Kl9KAqKIavsIrCUvHmQ908YMz3+jlrJDq
NiGp4XtFzLNOYrjWeP/cBFCnLMr4OCBDUXggcALVA24/9Tugpwjqvb0xlp9+upSU2xCXZY9xRzDT
06nlWtc7dOBNXxuRirxPm7mjkN91dn4wsIigjh1KSOZZoMNpcyiqG7f5XPbnhOGXL7b+GQRoGvoP
5kJHXH3RLrMcIDuV6efQ8y/Aa4kbUymD/ZSO450h+vGm1nFnenvuLw8FhQhYJxxyTKepaJ3OHTli
+qppZvoJNETPBI/uCbyjdm+PspaLZU0dBK05F5wMUmFj+Rl/PFxz0ShJHauNH8sB4Ka0zQpFw3Rc
KD6FE3xAHzR1PCU2AmMbxzSRfEAO6fMkHUUcLbsHQ2MVuJh4ZmT2EsJ9Cee9au3ROE752H5q23gc
vTk1rHBn6gtpxg2HQvMk6h00o1E87Y+CAmx3Zr++/GYwAnm8+Id6Kpnw6bzStqnNpDdaCIGN3MIt
uAxzIurRntQjqbfjdeEUnwlGX54RxsR6kkh+Iawa2umYU7y41cPk9N08me+J5RWvUCf3m8id/ocj
O/1M3vDKeASJfDbqJFTkXoyH41ikTUrjd+T82w562B69XGU3qaZ54YChfHh7s7x8E3gImCGTozJH
g/R0fvFo5GmWGY3fyCQ/ghhH3A58MrjK4FxB7uXUoBnz/iyaMgIq7mr3E9JDE1UytmUt219ZEaqI
wRXhh4D4aBuHlvHu+IC6MVEVD52wDOoZp1Pr7J4mcKBKPy5V6wLOC6R+MwzP1WZeHmoX9W+dsB4l
d5oaq2ll1PLnOB6kb7Zj9jRCqvFSJ0zOXJsvRrE00geE96miOUQKq32IqOSYagC3fbUpw0tCFiom
UljHd+4GRiHkpcyAkJNBh+R0yWDkLM3fpvfpomYHSHLRwXVikDRZb/lvD/XahGhXcA+QvFrwH06H
yuZQWiJCanIMTO0xzW31iHJsuX3/KPiIAc/Gl4lYfr0HGmCysDx7P1DBeDldb3wa61y+04GIKwKp
AVOjuCnIFLibTicDoqWzK8XpfGBAxm4MUfvIxqB4Z7H+9yik3lSqFpEAsdoDmIt0Y9FnvW+FJbVa
nNq2TgvK4f1LZpMkGIyjoTm+/jDAwxPLcDtA82X4AFw/RJp2Sr6/fxS2Md5/3ONLK+50xSZjAi0J
fpxicFQD2pKNdhPGY7Z/9zDLC28uEc4SUy278I+nMJgxGjHGGEFTxEfLi6LIrfEqjO28ev9AS3kO
Cwl2NKWY1ckp22AWIBM7f9ad8FoBwLNPRns8E+0uEfpJ1EIVn7Yb1TkgposBx+l0dBWikJOXnY9a
qkj2oR6JZBflRVVcj2Gp3Wah2tvXQ9OrlqelZhW+/9Au2T51JuggpmGtlrPoYSMN0Mj9TlblB4SR
eyrsZ20+f5ez19MEemYJXqTf7+7pNOFQj6M1Mc0y05MLLTTiT2mhiG4/RzK6izTEn0PTiT6XqEfs
pAzcnZnG7pm1XtZy9SOo3VsUhygzEd2vznTfY3mWW/Hgm2gDI7/alHuAc8FRGyEiAW6oh1sb0stw
JtV48SDTKaYkRUxK/YZHcnUwmHfAyXR7vyj68CqFZLVVzV65bqEu/Yuh0DUhveWjggVZZRlmjqZp
I9Xej0z6VyBdhuZ5gsd61aCVei72fW05F68wvic7B5O8029aTGlFi0n0fu06yWHmIb4q5IRIgdaK
al/FNR+6UbMf7z7/bCNKYUuZSPB+no7qgOtEQKPvKVvm4i4JumFXYKr9/ot5SapdQWKtUplaLaSd
hqOOFdzgt+kA7qhSm8sIkvSZz7V8+fWG5DjwxBAhLtfm6Vw4C12cSsn1P9bTgUjBQXUQ1ATqoxUo
8W2BRciv9y8f6B2srOjx4w22mtioTzVcorn38QNPUbcC0grTwPr8b0YhymYAcuu1CE1LuwG9Ax7p
Ca7x0Z2NehtmWXgmLVqWZ718NJv+GWVV/YhzieWyoLFRBZigl4Q5Xjdo7va9c9FVhIzM5eqi6bDe
CiOQJDCYcefTbS13c4UAbSo67cwoLy8JmqhsBYINBK0olJ9uhWxxKpS13vsSgTtwu852KlAySMP0
3XUc2oAGfVt07DT6nWvEQ5Xmba2mI9+mjVIotV17VMFFnAnVX75riDFyerSlj8ZZXV0OmZzMxg5S
pF7G2TKAeEqq1xBiUa6F4lh8dgL1Nsj7AIJGVg7vDnh0QtDfGrWkJTw6p4vp5Pi7BhExgt3Ang4V
lBo6BLrPbL8XKBbUgE6GWV3syaTRHETJ00c+2aARmUyQyqjudDnuGGGYmLs8dRGDl22+ibAfgEED
sHhGPePLu7eoWPBPXFgYLhMdnc43liGbNw46P0XAeAPv3LhzMYJ9fHuUl/c9yRe0M/IigkmaH6ej
ONXoSjWdOp96zpB+0EoFhYOpdoYvvC7jZTIpvbOTJuDlM+/2y3NOwZE6AVZAdN/YU6cDN7LIW0fv
Wr8fwvrGajHw1fXUPrNjl0U6vU3AD9PfY3ZgkriPT0cZoiTI1bJZIiFEPZMIXk425oUPvlWe2Tmv
DUVHA4welTMaSKuh2mw2hj7l3kfBCr6C0iKI3oD9l71w3lvtoG5EvxK0EUsIPm91DgNX9h01t97H
I+c6TgHaK6P4WRJqIj2mnZnXKx+K4j1YA0KdxdF9+f//iM0HIJOUbrTOH9Oy2mdBBR+q7qLm09sb
8ZW7hX4lkdSSZ1AmXp07yFxI+BvkZtOsoQSQRM0OBK21NXrFeIqmkLSwsvsLXMPiMz3TVyZoWmga
UzGmuEKb9nSCVNqtwoVS4CPWUe36vJi+6EmCrNPbE3xlf5ATAt5kGWm1rVOpLJvBwaHk5sPxn+Kj
poCo3mkwr+ttCa/n69ujLcu12vj0+sClcXX8Ptunk0LC0e0zKDJ+E+q518hZ1p5t1xP69b+R8kj4
B/aZGb4ckyL40ofjzqIfvMbCFVqTKC4NTb+XwEUp9kjEI50f5dgMF8aYnvNXfvndiIcBQKDjJgCQ
rUVHcfBwZF1TZ4zMimrVbJdYhUz29u2FfCXLMcmjaZVhDMu81OW7/rH/UZAfpWqT5bhO6qN29k0d
ZeIhcvAzDK2dMcTfsdqGjkjKt1DR353KLaNTSV12Dhic1eimooQDMQr3MxzIX9LVmitUmKantyf5
2lLSjNbQamQ18d48nSNiTlAueo5AQsPWs/Cq3jUGiPf3j4K/JlcWlTjK+au3pmjassHij7koeniJ
qIR7yAZx5m58ecw4zMRByOxRwaRtcjqVQbpx0ha59EEMRF6dlOaPJsnGfZAYyd3b83llvzMUWQvx
I59nXU6KWzUz7aSTPvYsceNV6Zh/xPdX1Q+m1tv3eS2rb2+P+OrkMJZbFAt1Ks+r3RA36ljSEkZa
v7KTBzdGrQNyQTdhSomVUXtm678yGtcHfS2HKj7V2dVoAgrvnKtN40vDlLtRxbDUSkqMKho9efc7
TdeWqI72Lf8Q8Jx+tQrBCgfxOeknbWeA1hPJI5jQ8dgGOMG9vYYvIx7AbLzQKBUv52rdw+2wyyqU
kdJ9TwsF28Qcff5bHFS6eA/jqE5uilFTfwxqkM1nwNivXCWUBWmCqsT97Ju12nddi6QOMTb2hV3J
W1Wtu6sBd3LlU9ynoQcJytqi1VR5ddNv4SGH785/GR6V8WXoJbBcnuA/bjItEprMZlSvkBONdlMT
qH4cJWcenpebZhnEciCTcMOTXZ0O0tKbjxqrQ3ojokuI4SYyQokLp7o+1xd9eWkxEnURlF/5b7Rk
T0cSzgBF3ZoR8UIuax821NprLCTOPGqvzYfAkRyOs07J8MXViGFKWhH+TJpYiJQLTTFpXM9N+uTM
1fXKhEAA0wuhbIwg/LpyIHWl0Wqb9xNgVfo1jjvz2A9Zvvu9/98lb/xX0eITaeM3RZD/f5Q3Xsq5
b8gbf4uHb6ceG8u/8L/ixpr2HxJ1sGUCYIxBQvJ/4sZCmP8hD+N/pDGBxvmCiv5fvwzN+g/OohRe
QADAegEq+Y+6McLHi8827UEH7fsFAPMedeNVVqpQywWeiDnHKtLvQ+Eo4BbEVXUlbsYr5zY/aLcI
SaAk9niObbPs5P+GjP+MYa+qRwZamsDtQ3iZd92H6NNm2CtnUtnVxfffP706oraLjaky86f1K/s+
uOqfyqtyr34Pfxlnr9blXX/t1y+z+uNSGwbTbmdKklcy6tNbRFeCnR0mcse7LNFgwTgJsz854nuh
QJ5umiO4+eAw8JLuM61bhOdqw887yOVkvijWZbDXasocW0pp8RZRLmfrItx+mGpp0WmvxdaB8b5H
wtbZDYbWbGctqXbdIKQHHVv1UaQctkt/fGfRm910SFxuOxR4fSEt58kR0Bm1FktGSEDlr8FNLc+u
TONQoHLG5Q8zv1fzfOtOiFFNCeKJGyerpG+hoFREheqJ8L5tikPr9hVNfcRlkqyLDoWDhXLaK/Vx
eX92Ib56t2qmPreOWSKLGnXJgxbX5t7pXOchlLrh9x19/7Ye2h8qygI7oqPcB+sfelSYys+wBvXL
RsrK1+j9UrZ30g/4/SnbEmkyv0m1byidKX7bOvEWOQVxjTlZ8XECR7ZTwni4BO9cXWFwiP1mEOoe
Vo8uQ7QoRyB18Gxj9LpFxUL10BwbvCFSwmOq2gU6V2Z9qeH85GkBVpwuTlFI58LILHVIEFmATkui
18iBxMiTaQr0SpGfQ9b/Ljy8tpGW2/mPjYTMZo+xZy2ubHGlGNe0U+V8iOpF9crZKvalZd0N+Kq4
OA+ck/dejsFrQ65iVTcoSBiUTL/Kwb97YdRDzJ4QFZJdhZagViOU2Y09+qei+Z9H4K+GDa+fdYoI
p5OMMoT/ZqMor7Hd/V6murl1Oz33gZzhH42K6hRDtvzjkr39n2n86Q3xl8PPXjwdixgA27RhTq6x
F0w/qI8zesm1p9yNj2is+m8PchqK/98FQ+55OkYVI5pZmGVyDRUbPigm0+4mqJ3viZ2ji9V25rks
/vVP9YIRmY04DupBkyAaPHtze8ziT/Z4qYC+SpvPfVSdwZechgL/nc9qR9S5khmGzJPrXnXix5q+
02XglsHh7dU6jWn++9dXlY4oxMk2hNJ/bWCbHH9M+hu1OvMh/vanVwG8FQYtOh9Zco1OGjq641YM
u1qeCZCWl+jlOQGUdfqVB25xFIRYlfyTae6gFJvTNhDbsMDaxLOLMxHfX0Z50WfTUQ3BkJu1z7yC
mv0PZMlQMkECFapr//PtT/C3U+GsnsRF96yfMkZJyo2UWwzeCCZzVIDwIVUugs476wjzt/msznqK
y65TIwx+bTkoJGKrtYGm6zR4mMDa30RnJvSXD79GdlKWDpHDyfLryX3qsy/ZokadP7+9WH/728v/
/seV3OYmyMc4R/+quO3NX1qFbWb77y5f0JWnf7xIhkbXBpFfG9ehuYGrj/JHeqvWO+N96JZ/jpuz
OsxQi/q+54m67gDj8ZJr85md+rd1WZ2HqUClNhqU5NpERVWZn5vxqWvP3EB/2TXraLBQ5JDMUZ3y
wKJ+QVMby/cNEac+bjEzRdnl7U/7l4tubYloZNVUIKObXpdLkKDd6Nnx7T/8lxdh3aWMRGFIbNsR
I7fzxWUVvWzD3c9z88EstE9vj7Gik/7zZde1XF3EFRLeMUbXYUK8aGHfeSOUoru3JdeRiJRhO4fu
dGhcVPeQaxp27lzoB0WM39PWUQ4i7Iczd+PfFnJ1RlwziDr08bPrZrxRjCt9PLfJ/pJ7AD84PSBN
NGUO2vfYGiGl5m7Qoh6jjYtk13PwuSk34+zRGnp7Qf82idVJqWZox05eZ9cJiJja/oSi0Nt/+G+7
YfXidaKgRWe56bUzK76BQfr/4+w7lltXgiW/CBHwZtvwIGhFUWaDkHSP4L3H178kI2ZGwiGIeWej
hRZsoFFdXSYrswL5dAhaLmntTr160zt3kzS7+NqEr0BtihVa8JhNjdVyB4/6biooHkMo79/eYn7e
oaLcM0KI7cEQa8s/xZ6IWhVocab/HULu/xr0fJgrFvNRZEDvtaVAmJrU4Drx15LAhQ2aF4SCCJzD
UCJOttNXd2Y+i2/vVfnf9Yb/32PPrriGa7pEwXDRthlFATzj7EvFUyuQzqXnvprUz8sH8go+ZDSS
bfvN65MVXUQjOD7+nks/PTuzAw3e6xLtrm3R5xK4kyiGAAEPeF0k6kID7lovUf7Nz86hYFKRgqi7
wQ7F/tZPd2DsWvnhhYB4XmfPyokClQU+KwUN4XyDoZ6Dkm2Kj7V7aOn3ZycXio9CJvvYfiVRmfNV
D3sgUgWdFiKuAaxuLcw7Z3eOz+iKPAzo2ycWSLqrP4oDdcKFwb0jZX2TLdXT+bVJ0IXXmc8U8GKd
N5CaiLdAUQrgeXz1n8GQDhwIlNAfG9VSZCnMvAS0CUS+FnGGsy8qUQdINcgkeWG/pKP3ijj58SoL
npq/hg0/ToVS5oBWQd0EhEkgx4NqQl6tVVyXfnoWGQcFDZwPj+eHrjNSiCuJm7fy1AsB05zYgE45
yIy3V2OaUJgBhRutcl0xOGnUr7UXlpaYuYuchqJ1NHXxthNrIwTZby2AoR2kQ4/3fennZy4jbbMx
B+Vnsk1Tsy03Y2j2a1wxC95oPoeS0lzDiCF+uj9CmiM02UobPtKnx8+9FEXw3G+DGcpQoGToXG6r
kAzn7pCCcg3FjX3zXu+79/pzZZmrkd85yvOBjKQMfR4oqGQLBuN8QnODgGsr+OQYE9SFCg/qzJUP
sXCQ54gSEPUoHmYzky1A0OhyCw14kU0o4IZfINf9x5eZnWToX4BRicMaU6BRnAryUzC5UoMOvZMa
UiuoCWYrkcXCmeNmxxlFx1oarjEe1OqJR1ltu6ZEuWCwcw2yiGaGCdD3we0ojUJxNKbeQLq2skNL
jz2797megvpG2A5uA3p4GteCx5we7/39z/vXoA0gjlILOjHGRQXQEjW6JxBN0aAe8Pjnb73hv+0U
ZFO/j4M0Sn45Xivi1XWgk4jbqNWHA7h2CdU6SqdFpyDb8CSEzhEpO+JrDKbBQiejyNStvOJsAO3/
RE2ixP5+BrSfSkGhlMmVy1BX/PrcS6kOIRwtKFEa4kM9S5Ud9FFpwHAgLiRJbwJ/BbBXU+5UoDKc
UjMEWWTPvAQMeBoqX03A3KsCgPHWU8UGJfeV3bqfiwLH9ftBpaaBAk5WT25S1tCnOPa4OXlNApd1
WG+E/9q1UfLbbNO9rzI7cKLscyLEgyY3Qt2nOnc98UBPOLXkVbrynhkcPxGQpubBRnL6RIXwHOC8
5bNEHZrWqtKnIj48to8F85vH4dA1z6lppEaXN3NZa3st41yx+FSYXAej3eM1bq7qztvOI3IGDF4M
k8Sjy5FGizf7zqDcUUUjeofbyxaMmkAKy261XO11WvcJaHKNQd2VGggYjqXxhDqrPepPlSrvnEQH
qcBmrRV1gxbce7TZwZbpNmsxezm6jGzStK4ogBFtcfmpfa3l3xz0T0Q1652IJCSEMszn4x1ZuKQg
bvrb0IYxz7pJiCbMnADoScqa1KDxz1OQvta7/DmD3tVGlKMV4NlSq2EO6qlbKm3qtsABNKG+qzJk
ILGqwM9wjm+s7eWSq5mH/p0vJIGsYBXR9Mz2ktmVW6u5Wljek/KcWZ0jG6Cc14Otp1N2tBJp3fB6
977g7L4HkwwQaWIzucCckkn4CKN9xOmVDBZ4owl2GANXJeEcKCqoXkhLxxpuHDAN8+yKdd9K//ce
YObdRCnMM6/LocUlgUmsTS5gP9hhDteQBZQ/aUiKSnanbKr8vfYVLUc8nsW8ASSPWQaiqCEt00N8
FwGs11HzkVScTBpBAup3E2dvCldpsjIa9DC5xfg+yZDYo0UNEAUjqDoD9Kxggrbl1qYit85PcnZm
pQ6UyBvMOKpt7lDFpaZPbYQjxB1D4SUaW+JPl56GYJ98ZPGEUFPQ45DWPdY/MeOeAxyXEmNtDL/A
PAviZNubXlvZTGJ2wyT5AThFZ2yiDVRTjV5qdK40m0nWoM1DuODg840N9J0WZpLBhLZfb5tMtAbo
CkJqBP3Aftj2YLwtPNqGGDU+FA8WY/FJHJiXRmnfhw6trrqfdK4RdlwffAVMuy1Bovr42C253flw
IWYWk6ad4HZlM9wILKG3yYax4k0bqtmBsaBg+SF/0e7wLL402/6JdWvr8cpLfuYvIBX4hNo0wMo+
dWAntelB1BQS6IknunjJWV8FQe+UOtedGkskJO8Du5L737iT7tincI1pfmRQjNQowO5Wkzsk7Xbi
FHWieV1JcKm1QW9WcneYIsFWesyLdJes6CFfPoHkmAU/vcm3Z78uX2vlNA2brKrfg3gkUTjpg3QW
BAifRtC1YUojiqFSA44NYO1KWk+gaIuuj1t3njZcJyvKWG0rGvOCoLv3AyPvoy18rhOVQCuDnZdJ
Ql2Kd5PvMp7jI7/z4rdqcGlx77V6wT0FfUJSUJHzpS4GrdsixUSBuIjjlWt/yR3Px0HD0gu6rqQY
F9TrzXl4kqzuhfoj4jLYQmVRXsMO3C8O/kVvFkCxsC8mLONf8o/+BEn378GVLPGJ/srPlFkb06V9
Sv48NjnufsyKKYPf3z1ow0lkCqzGmhQ+3naqifCVQPEp0KEaDUIRtT9Qu84eIgIa8wr8cVZ36lQ+
hdwpYS+MHSdvXK7BF2DIAmpWBniwe38n94cWCk+rVYSFCGSOLU9bj6Y40L66vTNC7ytnjXoSMfjw
CgIEDDOiFf/VdodQyGzI2SXAvJbcobVRjOxTI1+paS8UZoCt+b1XTA/McAjNQxcAZhqqCsORzSzh
SYA+USsgGtuH7lBuJFqvQ1+N16KA+ykLBtJ+r0rLFCaEG1xdbZ2rJWbgBkYLIK951YStocKTvjWx
hQMKcQzoMIHjXoAqKZMQ6Pk8tpGlB5iFoV6fhlWd4GqpRSgNDlrWuxxDrZyqGzXcPccz29QYYV9R
KyXrhlVJvw9RMFkVZsf1prt2B4EXN6QOukY5Q4dqFQ2sA91cxkmYWMHb9hyJ+SlW2QS+Up7i0GA8
UbIgEtWRglcglOL3mAsoKIDNMQFtAFLc6n3D1CewwQzwXECjf8Vdj5T58V4tHN45Nd2UUqLc+Ngr
xMljZ8mI1YJJIvHw9fj3lwKZOenYICctWknw06PT76CNpAo6pVJqhWuJ0b+p/0IDxH5rUdOCcxBm
UdMYFgwPnPfoBj64hbx36CjpdHoEJgbaF01/yiBg2TVapxC+2uTRvlorZyxtI/vb5sOgZ4pkRMAN
EvysIAlEEHJqj2GZlc9044q8Z3WzQ6X0XZ74mTy6qV6+07r89lXbvWYzRLwYqSNtIiMh0OfQZSsj
B5pUKqt9MWpjSlr7GX8iWPzv8fe8+Y57DzI7XGJXNNAqk0Y3ZqCf8TXmBpNbJZHC9/RSH7vQEE1p
A1ZPIpPKpJy0M4CQ2IIiqwI+jNaogjDf6VvnWzV0zZx2xdXdRtzvPNa8oNr5FdgOIVroRtAPVaL3
WL40kZFimHP6jmMMEkGFUCm/uF2JEefCmVotDEwWJEqeAnCVXQ+aUDsT4LzSNgRpvbCWo1y35d5z
Xe+HH2FK6dMc1APw3SYD/oD6gJCGnmrsi4hkYeWLLBj9vCrLKuI0pZ0Io3drvXH7U70tTcS7kErV
MkvZiq/lIbIyvVBRajaB/dA44hvMSqp9o5q994azpA/ATjpLRniQMXlRAqheDBByrwim/kKI57Dm
lFEIhTQuEKFmogXFV2JF3gV0L5hrBye+R+ryyIdQ0xO0SiT1pwy2/NFtV0LUpXhhDhYXxClIB1kY
Xc+jdQGT5XuoGOymcVPVILJ9RnE/53SuktSgM5rO8U2x0kFbHxQmHe64CrIAhhwbQ3bJckvgnBrY
8owjSUbbSbetBaeH6FXYQDp2FwAOwufxii9bOvHzenImZQoFjp7RhdKfJuuRCtelQWxEgzCyBh+m
QeJZhTyi1pBU9W0of9qiZsY2JCXUwkFKSiAzY67Y2P3iNvhlfpsxJDeFMUEX2B1CCA+IgynJb+kE
HbhjSFtjT6stt6tyhYCNWC9SgYyVW9bhVY0YSteTT4bG8KP3qcXtMiIEgehCAPFwQUQi22kTd+wp
SYXcwloP5EZsdc8oZ/74qtsq9dX12CH2UJFpMqjO+Nr0We4irc0JzWmAemY7Wnr2Ia2gQH5opd+5
0D/CrNPvrQJ+K+nZFkEXt/eeC639YKzxDQMm2S7SH3+NG5P4vbeb+WCvktDiibEE1D/8XXiBlsip
0GonM0er0NA/N9KP5MBsRNJcqK14gALd86B2F8XxSLBDqKf1hr9Fpm7nT/KavS6YyLwGHnAgrRhE
PFQ+WGJpZqWTeyqjGMDyFuDTIjmyK32kvtkDbQixSnVgQdIgoQyuQUavtlFnKN03zR6g4ifyeqgc
5QE6m05RGBxa9AyCdKhAQYaOgARrenu8kzd2yzs7OS+vcymwo52Ah25VSFHuS5MxUDfQ22dff8Et
ag4mb9AG49SbtQRmqZ40506RKmrwqw5LRjYP2Sc33yTmYHQ2p9XbkCco7xCUdSTHt8cDoyeDmn4+
ftlrgHrvXWeOuqMgPZVdF4ZcjotCnDbooKbYSitR95Lhz3nvwZ965U7D70MAl8KMk6qciguXaowe
bVfRsAuX3c3N/7hPodw3KhOEEF3licqJhFx9B2pZVYEywiut5bZ/iPdrd8etgHJnx+ajMUUSBnJU
+axLK7s2RlkA0pJaiQxzJANFshCubguhsaY1WBjtXqm2VH7oRVIirLiwkGlVdPQdoGacXdrCYI8D
A6FGUpS6VBo9VDjqGC1Og4/eypz4tUZHhBMOEPCWFWuoraEnJQSvru2DPy3mCSXYZX8ROC1tD34D
cPn+Kkyjy5xarYGVbm92743nhWOGp8QUOtlup8V66igGq4Od0IAqjSabUAXToNxyGu1mw2ul26jB
FkzjG+Ewmu+JXjw/ttNbfeLeQ8wMVezYoQtSbLtQamhM9a8jZVepMZotsIsqx+iou+kDNBOf5E5V
3j5QWpH31TOumkhNIQ52ici0K0BwjHQK3VIXkoO1rPrx+fHzLVW95hOzISZWpJDDJqHMDbR0Kml9
dYGs4Haw2kmHfK+kNRtkhWAjFFdc/uKHuZ6HH3afTm0AdmKsOWBQyxjHVk11yOhGkO+6Bv8Fr5YU
EZ8m+Tk2sa4wvKAcXqj9H79VWau3cyhn18dc3FOtKu6ytTLxUpRya479eK4rph6K6nguqDXbOQnM
CxRRrVYHua8a4GAGBnpi5A+DlketYficFGapN9rzoBcmo9Z2QJ4ef5Wby75nNbMrP4V+It1ey1B5
qrUWC4egTg6baoC6KIEm2zkGI4iiepf6Jd7xVmQiC2xJluJ87X2dGy0IZUavzMZv9OFp1MWn9Jh+
ezuROhTRC1cz+tpNeZMbufekswjBTwY6Vq6OMvA+C9mY6i0qB2CE11joFHMOF2iJ01BPgQm9pwQg
ly01mWvMLYs1oVnsQEN2sxuuN15Oej3dxU6u2sJRB9WN/iStpSTXPb/zhnMy6SmBYB9/tdYKxtC5
rQ5WAKvQY5NGJ8zTlG21Cw/8a6Um28AUTVkNjcdWsHQ25xIvKQeaCA/MnqiFc9qk+ZZkgJNG5RzY
wz7WMifQBe3xWksN4DmrKo8poCi7RnrhrrF5R9CSc+HKToryBqWm54yEJk9wkR9i2z8XKrVRtLWx
+oW7/FZt+XHs2J5uUe67vuaR0c4D4fcQR1230IWs9ba7P38ebIVd1ePnOSO2aP2PZHa6YlL22tYt
xed/sWGwdJvUVwNpjJJcb5baFDX5HKrAIWiMGiDNoYz/gjXveb057tnjLH3xvXqUAWlE0ViVTdE5
nyY1Q7fwxOPPpDHGPlbFva9CvkxLtVq/+JqnroFyF+LiOUNLBJrQSamwdkx4PVURk+trpXdu6b1m
ngScgpEsXr9TY1RodJiTIaPwQ5NSr+xUT0+JVqu+UesYubM4gyGY58NNfhBJ9cFqueHB9QnbYYO+
NJJ2bY2B+xby39vumY/huXAC9wEeq9NoPTMGt710pHMgCegWdmilJNJ5EzLRsV5fGILb/Dt3vX1r
pO6gN6aF+ovNapLJGqBn1XsLyuTGmmtacr5zyiqMyGP2/np5M/vJ7XXR5NViDzFQDZK0NoQO1d6W
juWh2EYrkwBLFdA5EXmMKfnUu65Y+BNQNvuIciZygDJUUGNeT/PrDwbhZap2aqzLmJpYPWQLPYg5
v6nU+VBwHGTGnb6o1+mMxhbS8eo/RAsfHeAI+yLVgomMNvfU2/xn+fLYLS7u8Cx8A7dw0WAIG85f
S0/j96QVcP3B1eoYFUOcOGERKlHgsF/bYOH+6Z5Ti0Rpg9ILGE7cCV2nPx731JbHGH3AhByFVkPY
gbovaSqNDzTlH2NAehaPQb0YdBiY3XfHo7JHnJrWRvBf16gDaVlUOwB+Bd0fiaXTKG7DNaqdpRed
ubGe4ipvqCGLxg/vjHABcQVC3pGsfLer07hzaufc/w0VxVLVYRsh/AulXXbrnwoj3vJP9CsGDpnL
42WWjHLmsoahr67kxIg/xkRCS4qKIbFMvxYNXauK7EP3xEOKNEQryy21a+ZaEOB3RYgXYb3yIrUk
3LU771Juo32Me0drz5VVu5MT2hUJv2uLtQqHNdA70JrnAJnN41de8AB/yaVxYTRNVAtj6b8Fzdsi
7edeowN4HSYTmq3FN+cUp2oXHMXTPy44qzorg5CIoYIF/Z3ypXjntidYSORIrxDhD/vCPoWtFkSq
+J/vFRqzUk1ZCIj+InkIMgnk0FCFdPfdU35qrntcPyf7Xkvt6Vtx/KfM7GBYm1yPJyKiXFXui+d8
pdJ7/3CAMwBm/SNmacB22HoJj8FjOlD77hSUF4DfVw7HQtUG4iK/f73sFSiFgjQGKCDWaexQh/o2
uVZgoRyqBh8fH7Q16ZN+va6KlfjyRhb694G8ch/8eqMkE/2xG/BG2Es3iFweg9QeEPbhxd+wh/S9
5AkiS7Xf0y/ei+Q0mE8sLqEtnPreAmwXiBvIGSMDFtVwO3xzGEghhSN/FoLWv4gNvkNwTFdMfGnz
Z54ph3wjtOjwqACg6PE5XLlL7oe5f3GKUW2rYIIBPysKrx5Y06T3oTn5b7SnQd2WWZt+XuhpQeDk
90b7UoYZjJvn+wpP7I6xOYMVSGRHwI/q2ZljiXgWtvIeiijPopYQXCko0u3Kax2i2eYGhUbXGgX6
QmgMxtrfDzMpVMCXNSxt1AGdhX0FKq0mhmB6RNT+cGq9D/TQKFdOzQJ46C9aXApqP/JQYDmJhHqI
9GwyAkMEe4WoHQrCqZ0OIIUmOqDS0bOtv2LbC20ZYT6/m4B4l5JGfNnWuVbQWMLSVhhiwD2AkuRG
OXUb8Ots2Df2TG3DA6Xxx+oLPLPvxRGxIXJi0RAEg35tnHRb7Qfd2/BroOj78To0O37vP193YpOF
Da7B5jWREa4D9sMCbhfRNFoUa3z64tIyM3fVKpXgA93NuIkIiFwQd+okU9uaCvVY+vLEiUiRvAV1
kwBqh4Yq9QhIZrlBtSB/q7qnhqVAepcS+YpkgbBvCGMFgLiJP0H2TYIO6u1JozLNLmy0BiRQKIeE
cn2kAGbioIYxBZ88baSQj8lQ1/SGrNXKUTAYobci2VD4ty7W+0y2PZr9SNANSzqwZFiRf8HcoggQ
L6CHw/heReeKcTyRvmQQiQ9ikUxthzEB1omh8xwlUFfex4GvcjRSDbHSKL5D2V8I1ZVb7upc7vjH
ObVnIQY00/Y1QvkvHsrYEFX+9EGO8NQ44BlKv6CTPfV6vuKKls7lfNA5bRPwG1ETwlrqE+rzCQYJ
gDcgI5pWSa0P2UEcrHqbiIRCw6e0W2g7ojCZoOEdscbjN77axr0XnnlZuoG4SQ7qdbetWHWIcScY
EJ62mnJNKXuhHwLGst/GP/Q5FK1GbGlldNqox1aECBAyy5+Uzttf0elasEtMdkOdgV95/FILJRuI
tP9ek0/7ADOCLaJac9Tr3bBhNtGT7wQa44hGY4JMZdxk5uPFFt3dzLsmQdJPUNZDKMaOZ2H0bM4f
zuMUGv0IEo/oWlmPdmXAm4xcqNPI6YMXEob7b5QnwjWcVfStGgI81lTvPMChoYgeGvhdVp5u4Rqd
T42nGV/y7cihVoDgYsu9SRb31O0j1HY1Ln0Xc1dC0Vf1Ahe0wJ6gt0+A5DJGSqnTswe4OSBVPUlX
DP4aZdwxtvloeZk1Udx6+Czy+FHJ5xY6OY/fcuFSn4+Wh3KeR1B4RkQ+qh7jVKhIM9mlE+xaeRbC
XE/XKGXvpxqgqP5tWGmEMiQ0AtGQAkY6CGjSc5QeSZtmTMwkwKT39+MXWphjh9DT74WmhoJCXw6j
QlNqn3+UTv/sHyU9+ZBfp0v3Hq98EfZ6Cu99kllACAR2DbUA7Bxv1rvKTexATTRZm1QF17QIQABS
io6IhN4Uz4kFhOPL2n29dEilmevp0NpNmQBLVweOVzuAjFHY8d+lU2YNDvvFfcgN8fh1/PvSt5s5
IqYKh0i4vmqvUnukiPqkDVZgJCjTjEZhhtqbpPrqoK81FpfWmzkhpcVsuDdiPQ59DIWcG1K6a9NK
C51RYc6VyMtUKyQ0frxBSXrc+Ri7gMg5Rj7WqvrSfcOYz7sEOfQoCx8GmCTvXP+fcCztntaCbgXF
tOQ156MuIZ83vX910Z2RO4NV7VOndCINRMm7btNtGj3X+r1sYbjJwahvv4nKlcvhhpe9Y/K38OlH
Vid00OiJIFjh4qu8JkZHEwDcJ8+MBcII1lSADAJEBCSxKIoIKPQkel0Q/83vMU+ojxtOB29Y2QAX
MSYaLamSFu7X1CaX0vr5uIvUg7Hd67HrJcDehqgiXvovjAl1wtjXRjmyWrftzFSr1ghFl0KQ+cAL
iFAruYQyoJtfJjd+5zSwuCSGtJ1M7wn9TgV0SkTcNWb4lq5EHEumO59+GRGox1ALwTvq3jG2rl87
RDcFAw//6NTmE/BlDIkRDwqocGeo2PXHxk4d7gWtVC12QT1nFdaoVargJB8ZkmvalM6rteD7bQ7Q
IP/221Io9X15jacETlfyc276IckEUmyGyAk2wQoiaOEi/QsPHY8epZSoisQDq44FBlH7leRtqUIw
1ymOJoptohBZVJ5o0Zs/qfGJY9Rq73Fv6WhWLYlyre10b1IxYNtUTz5/UiAMIhvSc9efWcuD1tWu
3WM8seXU6Mg05sTr/nf9JwgRDGmhZ6CH7ESodVjCgH7608qFubDxc8VHcB35I9RQrlaFEhHxzchg
bSAWTfn0jytc/fwPv5FGXFGUSnatBn15qcZzBUn7kmS51o0EU2PA2FzWSe8W/O8c5JyUfRLLeY/v
gAFQvXuV9siBTo2dGbE9HYOL99TsAIcrPvKVc7lwXc1Hfkahi0eRjq5FgtJhMiLoArBEf1YLiNdr
747bnQ/28FQ3MSNuFZBZwqReArSKii2twamR/1a+0NKezYKZyAv5jKfg2TsG4hduFel1lxLI1mVI
OAuU2BSXfZJL5N4ObmeDP1RjDOCMVa0cy6X1ZxEN3cU8XUIJ00Wpp/9OnjoHUsHdWk/iGmPe28CZ
a2F8egyKkqLdaT/svY8OeqNqchCf+5Pv9GB1hwwAwfAriNHEz8cbuhBWC7MIxhP9gZZjrNi1qoKS
CkJBJ7ebUM0PayjrhfRkTo0RgXYzoApsGfLdz2QT8OTxoy9s1hy8LY9ClXoQ6nC9fiJNB9IBaheU
RIm1x7+/dFPPKZsLWimUYpDBbhqifpqd5aOPsoerHDvVcxmHMjM93VNnb20kasHl81eb++F96tZn
wzFWaDcRclDaH6GuqvWi3oi7MAAppzYB4MVgWHKXnwPhnLXHx++5YNL8dX9/LMuwUxdCmenWtn/G
gdmWq4nzwjAZ1OV+/zYlC2w6eNhCfzdeokN+4dDX40Z1+oj3a/nvUoAzxzwnlcJEAAcDGWPzOgbD
N9LrYMcOWxCxRN0VxHvBptzj/pR9gkrT411b8KVzbDNobqeWprFrjY2GRf7MmInVfq5StC19lJkn
GL0uGuge8Y2koDZFCyomDvjPVlp5+qXkc443rqmuHsR4vHYix4owrdr16gQyuI1CpunkGWVitIzW
NiuV/gUAkXCLRX4YWS5MZRmD49eVqC3zKWx7TK5HxLeDo5dinA7lQxcQzJXVFjzOHFQ8NpnU0TXu
oWv6h1nClcBp4ZvMYb8yPdQVQ3nwzmJNmvFCQRpIACmmqigraNjbPOKdC2AO883TrlL6WML14hTA
wAmY0gmd5pwdpA1Qxo5wzLRiXwMPkpNCpYHXF41QCwASASb3Im9qHSyB9hoGZaELKtwAJD8+Gtoz
cq9E13I7sCAgmXJYM0ZFzzsXm9ZFL0Md9cBonGAnWr3VWpSG+E/jAcwSVnqDCy5+Dg4OPUFuIA6D
+sF4EDEuEKJFN+oUzsQ/HeI5LrjoozosqRwlGMK51A4Mw4Q6eKfHP77ANACBxN/Or80hBakU+PUp
eQ/doNkMnim9d+XFY7UA5XHgOtpglY13qdhyA1v++FojJVKVAi0iN8GkwqTLxyiCNBhjT4GK5l2I
8DKWNRpTIGpyCdZanEuO5GbJP1alGpGO62u7sew/P7jK6FmjE43SjgqNBbOA1VYv3vsqk9ftINw7
ILNKrMg2QlJkWC6S7UmxBfabzdQw0/lYzwWVzicM2SAyg4BQXILEhXfYyaJjuwgIip9V4lBAMaVa
XLkhwN9CDPEmxsn7QOUmMF5BlZjVSkzhtSUsm3IxYBQ1bzz3kaLEjHncsnh9bBoLg2fCfMa2oSSP
yyV8q8idAMMaFJKfJAM83Vq16Y2BFGc0RVGgEw/Dt/82fIT7GszUl/rweP2liv0coz74gxT54E13
B4O+tJd25zvcDq1KTdBzN3JQOP4SgbXNTrSW/GNwy87CG7GG9oJ0LQddsb7CJnckIz4WmxAtykal
3uhNc2xMT3/8hkuogptP+2GXrAQNzaLDHcAYl85ASrJtzqUZncKt8Dm4np27gZXbwNGj92P6arT7
/4DqLiSqc6i3UvfcxIcISAArtZgO9mRPmS2BYzBXg1FPQSxUjv+WkNws7Md7Ml7GKkyCoDHg1CHU
uycveRuUC/vyeB8X7rzb9v74+aJsPamuYSher6FNNipg9Thh+Glca5wuXTK3svWPFcC+BAmBSsCH
0vjnyWaf6ZikpnfgXq5BNgphQJCOQHcCfI1z4UTXj2W+Z8iA2pVbYCHuvtUvfzwBJYhlFzU577J8
1BE287eQ91650ZeKLTdoyI8fTz0h4gUBryfnAYkKOzvTrIHUjrc5RWsUo5OfvfIglpc+0yZAgAu9
PIGzPStf8vIig7Y9S1/lyB4kp/VKtCYFFQ2bbHI6lG2QFApuJ5CQtwezV6DLaLHoIUrppqiMAAj2
sluxsoVo9+ZHfrxFLmYh0jiEi9O+8Z+55jSCmyQ0OPCjRCtfYSlXmIOwxYLqwe0bMi59Cc6cBTZX
zBrVYFLcIrxRH5vzUq5w+//PF4E6jlS3DXKFVjq2HP/FBM8s2vWClSrqMH7zSqzGfaCjL/NWh+mp
FUA+RR2gDaOKQr4vlLXo4FbluXOT3bLOH0/SZrIQNNcKJh1vhBGjbbTR5eeyPZXjXvRYQgWDKr3w
exb0DmEEEjKzGicj34mFyQHAEIAGa6q1LLkS1TQ4mZifoK1on/J/iigxoGURRfhNTAINhiLraU6D
j9mdqJdWIRFUnhhAHRtNwWslqs/rIvuHxlADE0aEB9WthPJfHxKOd7JwW5WD1voa2Dp0FlMPcuPS
/Pvj77FQfrjFMj82IaknRSgKdI5ptXoSnT+dkzmdGZmPf33hYM/x4hBQB9mWV8EPC1908+ataTot
hKW3WOjHU0Nqwy9TH59uSvfoJ+SBpUCZy1+lqFq4P+bg70mMIBvOI2vuI1vwtPS5cziH0ZF4gHF8
LQS4RqH37G9W+WmHJKIkMKSjOwPyCRKTwmas1I4Mz0DRUTkkK0duIRm79Qh+bJaY8y1T8TE2iwNe
PnmTqoB0rf34Cy81N+fAbCX3axpWBANCFrtnIKsCljqEUalV2UAlbdAF0GHxlZVdgFt2mktlxudV
1NWCW5yDtFm5agI+D1DBJeCJRBTHX7KN7IYYqL72VxQ1NCc90AErVt6klZxoqSw1B2jncRTAd8Cq
E7szPBNaam50DjepLmuCKRvgRJG/Rlf6RzuhZ+WhcaRRHMpwRHtn2MtOvAWkiAdXb0IYlX5RDuNK
urRwWOd47KDKuyiF6LvLJz7hAJmKhPNjI1ly+nPY9dDUDSf7cPpM225jrkZBGNLBpbeXOLCJCYPO
1ZKae88DLerlhE64x0EYDiOTaY1Mu3ELntP57nvlaRYOHn39/48D4UGUSJgipIWN1uv1qd2m2z8N
NpPVZKvbBivh9pJpsr9XiYOyyGsWn61iYpdmoXQx5HpXTpt0iLWKT+2sHlYO4VKiS89cSc/T/8PZ
dSy5imzbLyICk5AwxQp5lVR2QtQpAySQSeLh699Sxxvc1m21Iu60o09JgjR7r72MfmUZXOVTZA39
3hq8H3erRAJqEfPBh/xVPP/DeaVeD8v/eGy60DWHXhl2PNaDNrp+SBoUO/2d+GAcRpDBNhuoKKP0
XEbsmR6VOHPcGS2F8+Ab3JlqktukdzCAwNe4/kxQTyCRkV4O3gTEw96jM9n5xyOZONd3+R8/cbbZ
oDYaQLKiCWWFq3vVFn4balBAdus+e3Ar3sHiEHD6949pFkRK0QlPUlm1bvLXK4OOZA1lDUwgZr84
POJN3fs9N0fHoiwwiNdxOHdtAPpJDYFtHufH5vSIbfTP3Qm55VebSVKlBcUHWOvWRXV8mnaPiOH3
/vT1mPqPd9ENRW8ygT9t0GeDvAxJaBSwYzjU2QPY/Z83KEJu//4B0qA9VSZ8wKxF/VMCcwsHKIWE
NNuzHllv3+nziXNzCkwLR5Jlhw8hVQBjvV58ZqVnA+pdG9wt5r2GBqOF70vqpvB2D+Sv7viIC8sd
+POE/37e3cE6EL/89x+qAxhbRg3focBAmXhddaDlFrRHCr87JCKrL7YvlBeRjz6bor57s+eVBYeH
amcjJ8kz0PvUO2ULF6Dvf/9Cd44rcsuVnpM8reoRX2g5D76yEXs9yE+RFpmmCz3FAwDi3qO/TTRq
MkvJ1REtUze/miJu5o0qkMEGP8HF+pD27JJ+lWcC/Z3PMIbN9LWwV7OyodNF/eSjmxePuJJ3ZAjk
ljatcEpT3QFGYI76sU+bMH/P+ew51FoNZpgb444Zu9w4zcy1UFSwF9isVVqsdmgldpUKa4FNwrMH
9eCdjXXLlO5rkTmJxJdRZu71HeROOnIAKQTVsOLMHnCPrifMf18WCI/++5pDt1oNNMMRV9PVghz4
xHySGbCeB1fBP9e05JZD3CNRI9Fq/AbeQ42kSTicQ8VuPhoE/nOFQG5Jw1wOSudcLxpoMKN6u7jD
xtgPHgSXAdg6gD/+fSPcOZ5vI5IUB2hqZeNjhrD/hLO0e5UnqNtHc7k7tTm5pQUDTx2Idm3udDgj
HdPz7JWHYm359K36HF71NwoHBvjspDvNKx0PnheFn8Jj8NGM694auDl3cq0ueT9cfx7YLcUUI7fQ
ySq/fpQce+cAv40HLZGtMmb59edBHCz3KAc8GxP0B9vkTtFKblm97ZIqVqegzLcLHA7u+MJD+wxT
9MAe3d5f1p1HLzMgTPNUrv59PdzRYJJb8m6/ZIsQ135ZH30bB8NKWwnFLeGAydwJoyZ91TDfSgGY
FkfleljODz75DlUQssu/71edd2oudHzy9AW9Xdn4GjhpGHoHaUQOZah47AW+Ifilzq64FNDmo/QK
HpUpd5Q8yE3++6c7OeKiCijLMXVLPwTe5hISL8EBeU5XiT+/F9G863fgyPoQ7/An5bQ0Llywd2xj
hWLVeyAuPkp0u4OCkVtWcJohhUNHKAQorNzn4bBZTm1oeHXUrh9Z+tx9zze1TaORws5MUBCrvfPG
BzxNb9hiK74kvvRgl7xNQjMgYQLaJEhc/9NQltxygXW+tCqbFmNr5/qv0oF7aM+wGq7517+v3jvb
/dZYfwbinwkLD845ZBBjtttHjM17BcytE34xwpCTETRsfKt/AgTHznjtvowQeFm9HY5ylz9jiQZ5
JI5iqzerMvfKtfmub+cHj+5exXJLBaYSLsF/8ZobmPd8wi0Yua5QH7SKi9hlb/qx3Sx9BMjfwRfI
LS14bheZNSYmJwO4wC4yEmuIB77VI23dZb0A5/qCU3b7Oq7HtfUQl70uvX+4sG+5whNV1GS+Lsnu
rXqRkHGgHP2yfMNP4i5QN0X4UFb7z+AaueUGD7WhLXICcaN/UuDX4NJows3KdxLH3IPe+96PuTlP
ensetCXvMFK2q35l6+PitYVsHlzb9/rQW0IvciVhIaJhPaafcABTgsGDrVHqPWuPuC33juNb/i6S
Seas76W6pef0CVNkdhl/yQsYSYgpyHNIr6El1I7zmu9Gvyzd2ee7h6HS19bkn1bCtSj6j8arIOz/
aV0LmoB1Ey70UEVOgKBZtwgpCxpfPthWd06MWyJvq02sXEgPvhXA8EVt3dna273mKvyRofOdCuuW
xEsZbdJZvzIAkhCm3Y3izxmMRiswkhTuNfAJYg+6ybuL4gYemZG2vXQUxx8dz1PuJ81nT4lHYYDf
p+/KmzK95Y9MJu8UPv/Fw00cE8Gj4OHy3DegNK3jrvrunXCi4dSW/v90nN9aDJNKs001kcY20TLt
02I1cngmBluSZkT4VV05g/vvH3TvvLul4Q6ZnqRa3S/bzEMsqZsWDAknb2Xi96BEVj48mH0Dzk5C
Iv8sJos/DO+8yXzj0W67dx3f0nKpbbclZcOyHZL1KDb9rLocllc8UCEUhPtq0kAiGcl1PsVVEs9f
OPb79Kcqt3WlPlg+f/G+/mHX3VJ3k45WDnz54RvaXKATdLWa+ePyrtIgM7ZsCpYEhnn2su/rfdF9
zDJB0UA8TbxVeZhI4Q2lfB4n7hEVyk3JvXqmT6xcGbDIdaY0aHoZVIb0qmQFpAMumiVassiC66tW
bfS6Dir2OWISxXVYNqqBnl9a+j334f/4im8Knlw1cjkVeMLKJlnrv/wCdsWaenNY7puVdhIXXrhn
9vzg0+7s+ls/6dwZucYHZH/0XrpS4eA0Bpj7hunVxwdmg9knsF54LcNe2H2wWe4YqhHzBucRWmJr
SGiHXy3U3/qlbYEkcX7QUxg8lc+tBalJeiQmPH6WC2dmlFlQp/MiKHO+tehykPICWxIEFWALwBnW
soLUAFshcys2efB/62e/JsIdNI5EBGQBZgHp93NnPdiDfx0d/7T8bno1mxbdQo0RGUBJB7sJjFMW
Ei7mqmAUSMTFhoKnbbEvAdH0+hzp2Xeh7GvRfMOl2U3Lr6X47IUWzemPXb5yDYBWPBIFUcurjr0q
7NDDphnmvc45KaICqH4OJwuTjZsKu9yCyXILAlhS+lJ7tTDIUU1+ICKqa8VV1JOR/cDlxKszWK1l
ilvxt6kpd4MSlU7QIihjxp+DI45j8B11bI82gQUJ7ygejEjvMKzwkv5+ISo5lUVnwpVWBRag+cqT
tuI+ANsXGWfg3SkPmAp3TvVbOjWzZquXJpm3Ngj1BI7AbooYjFRAmj1fnOH93zfHHQIXuSVV51hQ
5WjCoHjwxx1yU5yw+G0icFDNlR7h7m1dzAcXzfb6iG3p26AFSLQyqat7YqxdfVsAvAyflGv0Ubsa
Mq9vAWbCR2PYd3AMsR8syHuXwi0Xu9c0ApN+bCgcyAX/A0/sDTksgXq1IireqNd1EMJDK+NpzH/U
aNyRrZFbJraZWJ2aTkwFJFyD79+eyILhAiSL1iF/rW0/rQ+Ldhnrr74N1ZNMvNl2J/uNaJPbduJV
h8QSCravPll8A1MrNQ+HcTfPXlb6FUA/c8cy60HHfq8luWV2Mx16aMVAiai1a5kuocPwTGCUBpsF
LWjTdweqfRC+m3dVPoJE7q3Qm1N8qbt6KlR8JKzBnsowja1Ve3zUnt7r8m4J3WzmbcGvMoUBAosI
3be+N2s84Xj4Qy6AyeFGDk/FzbwxL86J/w5PTektRw0e0JHYPJpy3UONb6MUZ8twRNleN/vJWrN3
ZA1FbKfFml+sh015qHZAPhTYYlbfBF/l3/ekqf+1wv7h/P0vOrhNQOvodLjBV+xCVOekzm+1Uvzh
Q38ShtVRsEIyzdUKsIoWeBRo/ZuhPeVmum7y1m9avhMy9ZGx7vDTnBztPBTNaRBndo2b5IUnMXbQ
YUNjIPUpnaZjAuvRvJq/s6Rfd+m8b8xqZQtM51mN9B+G6BEdgTNFiwKoQbPpJF4lyYrnzWZJOqAw
Y5CWaTDC87LMAiOB1FftnhTNmd1rfqM3iNDRNV9OxIeRu2vrMa+2ZS93o3OWEHsaagxOW9BxO4N0
76AlQTfZnqJ/4srzu2QMe1t89nmsmoOn4eea9jtjyLG8mv+rbtL/qQTiOMryfXZqj9PftHVW9tR6
xaJLH9dN0YX19KpWodIBUxd2w7wyhS1CMeSuPh8zUlauodX7tMrg6zeP4DnlYx0uXRF0/bRGsWQ3
MeKy1sS0PpK03Dhq9jqw0ncK/mxmU1QT8p4hnHdqqz/ZNB66KYs1J+prOIF2XF11neNC8KC3bFvn
DYyUCHbhrDMOByWS895thYmDy7ACjnTlBBZX+ntRRJW+Zum3aHufwAFItYmbMRunL3fpAKkuGaBI
6Wu1O8nR+mhtY+80Dosa2ltVQCuLfQ2VLv/0CEuFLYuEVT93JjxBuGkh1EmZuJ/OBYuVFNEKlWwp
wkIRoTQ0SMF0B90KZjK4poHDC0L/gDvIt1Gat8xq0jdT8FdWfXRlN2zNwoy0yfTFUNirkswfWjuX
K2GY7VuWwSPcIfx3ETJaxhbGyQHrzkl2GPvnxjpkWespyDSow7mDT/Kwgqk7KnrKs2OGlMzECYw0
KjSPJeuZV/DqrxCxaDs9JjRxkwUdPRVyhtTsOyGunh8NyImzDUvjiq26ej01hxalcFYkntHXfgK7
p8mFZ142umrnw60VSzfDOWz5lRJNMHnv8i3pt+rs9eSEaJ2SrNCIwgDOVp6Q3Zm1oLRYkdl4ALBp
YNua4SXFi7rsEHZQjWBJNqrfIKlXmTelKncJTEMqzFFghXa0l+zJQWDjDEGKqPdjca6xbunbrCJi
TCLf8mza/VY0P5X8mbDnSIN0B/2znrBIjOGp7bLILsgrxnVQiFG0JMrk54SB7qdm8K/uPXTpXoY9
rtUXTo5LchGjLmLK1QPMRg5lo+0avQkkUr7iuUtfe80OUwt44vJUaPsKwrZp/FgKscHPmEfMJhUY
97QviUSuvdNtZjUF/9pZj0bixB3Xz8ZMnphtGxc7GdtVxTRPuaazTuXGZAAlsHnriiM5h8PICkuD
YIDVwOuJuTXShkn5asjMn2Z2gfv2OOOdZxZAWxoKuR+WRXo2VWNqBNVQBVOBxIsmrKbldZAQqCPq
bXAU1KLulO7793K28FCrwzAiy1iBn1Q2ACrPQS9HRoeSYpDVBQqWilnmIdoziEaRaDJeJo2FDV18
YRqeoC1ekipjTfpcD9Sr1guuL2LLFZ7CmHunUH8AqqLCVDtAfI9//TsEqZDTlpswidadiOWmE0q1
FSsjA6Pdsep3WZNjrc/JtkrP43jo5U/HGrdVMX6MCnmx8datHGhR50N3gN1RWcKjveq1xsZSVrnN
E5/3+wXe5HYut0pWxhXA/lQtKq/JnUtiZtIfcBsainXWuxYW2kqxxgMeI1nugDw5adB3brOlONkO
KqBrehw62DtDuZSVJ3VwlfIDzHzbOSP6Qh3+WE5iugroGh+lE6nzChEQUBszy+sQOf4H/1IuMeu8
GskQtquNngYqIwYChjsgk8rK9yOCZMRWXdy0ehLaMYfnFQ86NDCpDG1t0yUnZfnNKkj0+JdWwb4D
4Q0ULuxFnz4PTbZSWBkjr/u5YxJO64XQo7ZaZxh0yLaK7CGjoQEVnumM3jhZUYv7qjd0hA8UXts3
k1fAhha2nCauNBOn4NXKcZMaF5zk+YxcmxmWRR8mRgmpuXHQXxE+woKC1p5prjJ16TwuanxC2nU7
yWn+Rzs3eTiZQVJC62d5+nU8C75lFRmURhCDweB2oh6Sol0sniBtiacIMFBy6JDS42jq/kI7V7ER
pUh3LZJi7BSH6BJXv+UCbxfIPp5qZLcVMPeOO6vwOoGMOsbHd9L2h6mDWzoMyQF9zAEvt4iSK3TY
lSHJbgh6bV0bgZIF0sDMGK42HT7XdrxszDtILPDUPvNi38Kpu0BbNEKDueNLbBToJcmPocJpgPiz
2DP1uVoUVwAJ6NbUCrQWI5bmGdZRkdluU+KnGXSBsj+ZYl8PQQvLLgIgAMGoFfKJuvNyGkDwYd0T
pJg8aZCcxwO4dNs06HOkPZDnecZ5xKfQgvS81Xuvmydfyf1e/bDZN0WSXYc2Jsx/ehuHBJS0AucU
CC8gzcIgXouFY3i6Hmpa4DSXJn02xdq4HhWuNewE32AalVZ7aw4a+P4CoSauoF5d45x7V6ZztVwE
mhbS+0MS69C09RHvVg6SP4HxvS3pBvNHgs2xZJ+IQQpt3dk6ltyhykNu7wgkn2pd0MsK5xCbn+rZ
jFO80TpVDwRdaFnn3ZYhd4Y3DcZRGM95RC6Bs0xrBvORIFWR7JzNxcGygRtpWcAs69P+yJog5wsW
LfMMS1+lbbmBFdV6uD58ILr2WIQ9EkLlAqd3EQ446Gu8CyA33TSt4dvhabL3+bwvMaUfJD02ned0
6zLrfH2S0dwP3JON3JrAASwBzqUhD7Lb6so5McpNq38iWpnPCdT53XA0cuUIyYknYRAKl8lLT4Ep
KWtLQfyphMXkNGoumTxms904SQPHE7eQ0SmaTa9T4TnLjMpKW+npW08BGfWEoqhSWxR7KMoynYZz
NVV/lgEXPqOGz6oQ5GX4xDsiIqkVzqSHC1Pr94vh9kD/AVqqO1pj/xYxLgFKICIXy5rMdqhztJW6
FWVyPEzjG+bFriStp8I7sKlGX0cG4yyIl5lbpzTBy+bzxlkk4olhKYKLLbfO9diGEFYiPxJpssAC
HKVCfLKavfGERkryqQIyANrmLs7aoSeknEZOqiP49LqYIQRKOHHtU9NEZpWsa8f+nY3U8AemHCse
J7X6qTEECeV41eYgI70e8cSAzD93GDstkX0Gkdw0bdehGxC+JaqQpfmY5ylyGtg8DS+V86GrL93y
QmaUdUFdnhbEAWhdOCNIBVbTSZzBsxKlgKdb7GnUjZ8B+i5PRRQgfN96sNKqg8zrnRgc3TW4Els1
VqzSrOgQ6iJSK/ZFqAwyp4OF7nWsKJYVlwhnbbgVjKXFXKjnJwT+pBvJq3E7Wi1S3XiXxdk8rQck
q7gQ8z4NQttZ3ZytDHV4F7jDV9BeOpFoPrWFBZw5P9OEjFXBvMF6YRbKd1D2gbPnR6epEcqpVX8K
hsZkqJDeNsLxZZB+i3B6PvdrVLOxTJQN19gqq5MIMaMvsO/bEKJE84gSZ+D5r+EgeiZFWJqpony1
P9SZokjDsrOQT47TEiwJwfe4nDcG2MVts13YR+68qyaOij0tnMwtsOH5gFBPmPYXQQ2QqTXbQJE4
SoYJNjsYd2/aZUK8M6RYbu702Xbq7FWTGIeaNlsTQ7e0rjbL5EDChmagScIyZb7QOB5fra5IJzAo
X+btlFZhvuSeOb+qxPqoJ7RpGt9UGjYUEFdm/rD2PUOF1FX1KgMMKwJpmsHStwc97zzVCDP9T4tZ
r23ws6I91TBPacZnZKJuK1Iepy6F0sDGX0Iw6L7HJ+jtjBiTckbRZry2jXifDWcl2uKFZ+OLDnxm
0o+y3048+7E1gvBGRHch5GmYE9yLmN9UCsR0blJfUkQ7aliB5w4BQ9gLRVDUe5ywQgR6uykwhNbC
2Ymq8uygHUCtcd27pF53jr7SOMK3cPvLEasECeIX2stY5jh2penPCpih2ueoXqzZ7xmUQ0T70cv+
zRy/sQh99GM4P7ykqoImY35STH4ivyyKuHHjRwzBQuV2RiHXjvlWM1RX6X4sW3E1pFLzZ8M+Vblf
UbhwA+oWsKGYgKUa/N0w2dFJNER6KEU8Q04irRlnHEaoo/B1623JyvVsi2eZgz3QVitd9SoVhtYQ
0ZSmT501RZ1ofLHUx9naFR+E4iF5OWQYDE+uX9V5QPJLAnUtf8sM34aBh6psbXVV/cGAsTG9FLGl
/H003kw7RpWwTFHRAsnQ1vmIbI82W1MnNCVuarQpG3Pqj8to71IYZkBvpLbcVzDu7TqUtDBMHSxv
gJtVV8AzFTVR9z0tyIBF3IXxlswRg298A7l4XqWBzvZEflqQL9kDQ7IfWrshVK1dAeQWJpgIzOqK
UNK1JfY4PRvcMAPbGtBqqicdxpIT9k/d+baKIBKE7RHbd+yPFJY6DZKx9djEDDL5nJ8zEBPk1X+4
0kO6vEyQ9LWl1wF0QgqAFtfYUHKfGKGZ7GwHgVEeOp0aFV+n+D3dd0aFs2hTdnC7XZy9jSqYFDLQ
4AcFQLhvCl8reiRJ4chGld1WaZyi4zKcIkjRLegFtrWKmdrTzAH6dn49pzsY3UVth45i6tZKl4WO
Bs/M/Aok5IhJlUHa/SSIxczLOZSDwBkn3LyJhjRqzBJOkM8NgcdOVGkBLRP8iGbDytQXzEBtnPuW
Oh1GQWMzxbydGN9qCjOqqlnhaj8qIwmVMkzgsDi9JdBvNLyMZzUwrLWofimOnomj7Qg0wKUJi3Uw
K10bsm1McuJeflASDyDXi/mzrY8Eqg/uYr7UIf4LJ0DpovouhqCcXf6DCCNXCuulamM923fKG9K9
I2VESIUNkwCYyeHp252PIFLb2WklKqNk4+CqHQREaqwWwMmEmX9frSHRLVPanzIxju+mVKd3ksgW
UKXdk7WiiNAYp4jxLgA+Ib0sK0IL6dBJh85Xh+SbiV8bey3lDQzZR7Ium2k9pnmkO8hEspbjoulQ
TBVhNw8x15rvxbLyHUrgi6OmfAWqiQfHpktn1E+yGn/TFI0bgZ1CkmQ06jL+VNvQTyW286TOjuVO
VobuZU4Qw6qchD57LeKo8bt8de7/2OWQRWmi/Sq2Fog++Z7Hp0Lul9arPwz5hRlhD+kHep7eN0qv
/LJgMMaGJpj7awFHu414VXTkVMCNDhZ1dnQdttjoyMiuziHwC6iC9DJfG92ZB9oUduJT5Pj2LtEu
pHXL2svIVZ4QY8cSEeTl2tZCs029pAmRKQSIYa7e4E+JQpCD8ut36kYDYldLhMHHyDx2nGMlIJf+
tf5oB/JivCtziHBvLdJ6X7P8ug3L/NyzXW+2HibH5rHDZW2mPsAKKFnhi51lUSH2Df5riZ83AW1z
23LXs5jDenPwOIskHC+dg8EiC+HZIBVzGkjEDKELTtcKCh3xbMFUKnkapB70lTsUX7kVJmCdazHZ
GWAiigVui38oK9wywcjzRUK11q6YsamqOmZWhBB4SF3H7k/W+3oeJ+xHyT6T5ZJ2X0OxxLUWNnCj
qn20fhwwYdrAJNhFpGorA6c+CLrgOAWdLQUGVqxRyC21CJn96QxsX5rwFLbwv2F7mAg6qBH4Srg3
MSyNIi7ORp2iA32SLMBdMjNf57DAYtkObOJIttmW2FvrYNZbqMhtGOmANlP7zpcySHTZQUpfKiAT
/NAOsbYgEb7AqB62YdJCH75p2BplggLZvoqcA4gqnefKiWvzLdMgQCzHJ4t8URj0MgBMCKkfcZjx
N9IgnFCxAiK3Ffcz9bvVYffL/zjgz1W/9XA0Mf03oC0XAYw+NRMAx06v3oEzddkhqWNpnnmxa8yt
gHoeFPAK6nmQm1QlwKU3N7GmxygIFvHNk6BEbnlZ+RSgXRfADtXVgVWxqbvKEOEInw2Wn/3iSkqQ
ETeRZ94SHLNhrwBoQYhuv0M5UkNl9oUaz5f1SoMl22slXPsPLpX2RfyYMkzlpbRiAk0+cu6R8NFB
2QFL485whkNSiRMiOF2jxsNEUL365CQREhgz+xm/hYoTP5PsJZ0O8BpWlufGQGWT5R7L+b7u0Mej
qbayClSmPrJU/Lhll7xyZYFkGuEtZkzgFVfUQG42pVNGlDPseFgEOr6WHZU1gYc0h3P4tpLixcIt
WaII0zM0s+WLKY7p7IrqlHRY8jsL7QwneAOgBKoE9s8Ijpy91D7OxdlZFpR9O0zWh+YAuppL6XYW
R248y2RvoqAVmIKVoZH4g76qyk0OnXVvADwsQuBWjMftk8A5CHPmVseSRV9zrnlIrY9+WVcKMN5I
frTFaoTwl34ayH5TcWlCNjh94HfRLBpVxJxpX5ysAG66pVibeQgTFsSgOzTsf7DLFCfoyAoT0BEV
yHLM6XPNf/ry05LtCXg7WAhGu607jxR4d2/4rpy9T0bjygYjQ/oEsqiD19c66ioDFlGL01S9z/l+
gUNI+tby1K2ME0sijn48danzTCYfsJuzZw1wMCMyeAx2lkdxUg1oxAAClchgp6+a3FigHRXZZkAp
i3PE8poW633LcO/3Ftp5DWfKoviAhlBSNDxGBYRmOcd+RKoe1kIyQVHtwpkdqJcDIZsTJrjr0k8i
vsbyrW08Ak0RTGicAxfcg0WvBaxE27QCOIp1AIlh4Ejriyg7onfiOq5Nq3Sp8WKjrEg8sXgqGLHt
ScJLssLl8VuYR0Mcq9Kz0ig1vk2n9E3rUqReyeKsiXqywpAD1/BAvRFxDvUzfINZCdsyZTfzc4sw
6Hrfs2PWvpocAO6mVcZggGaAlR+TExvqLyo6qaSehSpFRx2TbYoFErbCVyZwcDwpkYrhcqx5VC8q
6hE3a+x4TMi5EynmJ/h9MGpBvpnptt+jWGGn1JnPmshmq6ZB8XJpEQzXpj+JtbGS9QISbObTMhq+
JUOpBgcnyPTNIHuZECQ7+Xp7gG4YtWCLBk+/OEDctwZyfG20KACXVOzlHFdgZAElUVgs09Ivm5fC
Qpx3hYHHhvUoGmmstJ+LTT0rX1fwO0QMvEpXHBRnJG3ouE4jui+mgOgvy4+Rv+rIBFfQ/L4mkMnj
XLa4p1Z4+whG9FPuU5xY1Q5UEsX8bgG3XmZiA9t2K5jGNzhHSyS7dqECwSTiOjERmL4nEnQbuJHP
GihAgBcvuIFoAgc7faVbX8X01hwFLpZslcO3BWVa8mOVryOYwICyShy1xDO6xAdHZ7BQngN2BP7h
jm08gy1p0vfU2LUEjjlFOGZ4SNOzPm6wEkoJjNAzIMeTvtPu1Q7UToC9vk5ec4AP9DhMPtyfDPSR
2ouCeTcBkqxIyx8mQGIgY1CXyh+R7EfYSjsxebeA52Qom1ezfRAIjOxdy4bvwMuoCB+8R3eZv694
4Dtov1TdqtNpAqUIrX8torkNahaqoycUP2mDtothW63mH/YQF4z704hJmNqfjCFxF2pHaQqf+fbE
J+wwtJ8mkg3A0juw+ikdgqZeyXHdPEuEssJh/he9ZwIqJHlNwVa0g+Tcg1D+Tn/7ws80T6hwqF/p
jguVjz2uhnWH+UEf6Lijfwy21n4qAud+mAmmCQn69MPu3ibtRC4GbAj04dS+GXMk8I2MYJkXQJVP
PNVWqEEQxemhi0/yj8VQPQOULZgnmJzGuJKBy6BbwHOIiitkh6P3kJqfWo6TMuiqDcB6R//JUr9s
/+RlBKQVEc/29Kwpm7bxi2mVqBEaPuuXFNRr3hn5rvtPgLzIPHbZh46S+lxwG4usvnIaDBFVQN7L
fTLJuLF2mGO7CJwnuHWVHihsWBvAB6ezaXz2cACwT+qvEE9oJUprRVLhymljClzTE/rWmBZfUvs2
zKcr/g8jKJxsenX8C1i6Ljnism2erWAd43imWGE+ABaXCmAoW/5YLFYRaag+l3jlI/7xAoF0cQbe
7GLWSpOzesbcpEXIoTVFcno2yzPDmspqmInDqnZ8InFX72sjorOfTCHQEhDCEAYAE+4K7Eb0Mthd
8DeKGjWWWoj1RqePHtdCuu3MgCZen0ZJzX1E9IrxvGSwPNg48gyoePzqU+mJN0LOeO1q65dwKrei
oQkBVY+QPPxZrA1LEGtgAUvoPYmiRpF4a/PL/xF2HkuOI9cafiJEwCOxJUDQFV2x/AZRFt4kPPD0
96O0USikq9UoRt3TXSSQec5vLeiZ5KVVfhcK7HlwnBne43AvIjDvOjbPjQrPqNeuVvl98UPagxOt
08vSvBom+IrGTUj0/htZcUq2ZYqu5/WAXkrh+qd+HgkARX3NF3XCrnXIrU2abXPNc5ldqcgRpIt1
GyE4o4Oc1ZdTiN5vpdhm/YZX0y4CEG6FFkPgpDxQ3Zf4c+7Y1Au4Kd0b4q3lnDRkfvqxk1tX/x75
l8tucHZ1tiqV17B+rj9LPdyH6TPMyX3pcXtE+g0xX+1bezSB9JvJ8Iz82tgHbeAy17AtP7vh6xQj
Cqk8vgRmNY1Be7H8FEqMk7hlcrZhyIeVOtwDkBI/q9B28093YaKqn8ypOEw2S5sZjDxbGTbUlfJk
Y3Yofk1De680vLc5WN4EkYG7qtENbo7DXPqdXR+df17vNDZUNEDN4+jFtDRV1adJ/wHOFfvqSP1N
AYBYKVZ/57CrwmsbWHuuIQHybBUZKBFtNVH71Bhy387xTi8rz+7rbVOHf2paf7iD+FL0ZCOhlleZ
nXhmu7WzLChGc+2ItW4PXCyrMgpMttkLQiYEpCuh+VX8o8dfOmoE/RCKDSs4LbqNsdPqwx2Gi33V
/oOyL36oUd8mBqHbePaqs7z1Mlr3818/GD4KlJaLC8x5a/JfVo21thj9Zupk7BHfFgzWutGCRQQl
VIvVJ3+TvdehTibRv5fmmmVctp4pxmMmyWDuhsPc8RIXYGI69hpAaj05VY9u+x5ZapCOxLrJLIic
7AoEEGT9vb5LfxyG+2IPUDvRaFw39zlZJd6fK2hqpnUkOV7r5QimFi7DuyZuiZFeq3CX8qstS3k0
lRvZok3GNUHQ/SWOj9yb4xwsLjPWg/UXjb8jSusIBGDFgE8EheNr5mFEumiQlhWRqOVx1N6HXpjh
7o4+zADf3WWMtuWwn0FiIaugEozo6pbwF/A8O0s7LDaQu76uM07BZV/NwES7ZYGNO3ILJ70n7MCc
biV5280qtNcVBs2QFpPNoLa7aj5VPw6aq8wZLoDLoBTDcFH6vfK4dA/UWeChHJx3S0R8un6ubwpn
69YR2oZfm6iU6qzfJmNXZGT37Si5W2X0c3PqDX3Awm02T6b7iNqFOGnkBIp+03n0mZP5jkbTn6JD
ypShMiCQ1yKIUoMwigiSKlfjwC8EvG6/cue9H7eOvptJKqKua/oZ0AQWEHjngbPc7JnWinUGTRxO
5I0b8bYdzkX64trHeTxlsKwAvdbe7NDbAe5Kv4F1lkHeJ6D9b0TjwJ7cGPIYUTTyGZ+H+Sy1W/fn
/uSJveqTtR1+1xMAVpLcJrt/17gZZn5zH79W9WeOEswdD8M/en/HJIAUNTpfwd7VDZ54kIPGKPGe
MT0yRuYB+J0xrdytS1NVeM6zTV7e3OGhGdZKflbhlvvsQHGxMMTr/CZBPX9Vdm1wz039U4W/lvAy
l6UfrXKmenzuqnVaJt/i8548knNtbzYZXL3yJRlpS9KKdZy81/Kofgl+TZ+tp+InrF56El3N7MIK
CAkJe2Sax6VK/c7k/sQx2Gr7qGoPZgMHSCIRFGOh7paBTQLkGKgv4F3umJ2Odv6SLdDpyFl6xAF5
G5h8vPkr0TeTOR8kc5xu+273sGjnXHrTSOjzhqCNwDyEzr2721zP8n1S4fk90/id73IKFDXumu3D
QLYiGTbu+02mM1igIsm9CsSPkQGlj4vRN31vnzRWk9rrjO20rI1H9zI0L/I1dT2eB0BQwAotgtxS
/vLyg1Syugjc95JBU3trgFmidKuWrj+XqwiFbOEbzqqOVV+/JCV0uH+f3d7nOQjDLU4gVXxJisTP
oOdYrGGKzi7XQaXxoY8bs9vXPRuNS/eHfpD9F5bcB4fMb3MJFGjM5SscUEuUT+O7ck+C6R4UVBpN
TaFmFyQcGupuYlWqFoL+jpGBKvZ+z8Aq6PU67I9LdMrmd5m8RfHaVT9UKLrEfLUzd2M9TOp6suEe
DzkIvAv9Q3GHmtjPrqZ+9YVyiCQ3TUjQ44sA21fqNzvlmPXj/lMjBH34JDI/znx2jRKVoXiYLSKu
bL4chPrm7xTui1TZqPDXcbhTRz6g9NYPMnCLbCMdOByIu+Vco6WLIEARYg8Pdcg5Efk2r3Zdfafx
KQGZjiKvQUQSNVvRFN5MOxsLQ9x8WcqTUYyIg0Y0+dg9eUMih+Ed6WMZB+lSMkOAa9vcUtJeO9m4
ni30OHkE8GBk5y4fV7XmHHsYffKdFc/Qr310o2ISrjtyEUitmLcHp2G9zx7jmkSAIbcaNFAgJnq9
zWzKbQRbeJEHMbsizDOISfcq6k+hbXguWcaBFJXx2FSfucszkQC4MJ2KuDppQvdKcVVa//5RD1ez
Oxf8gVH+yX/NSZEximtu/oQ1admvqYo8X2MB158U+uNjK5iWjpgjll3m5BBVOEdFsdX+dEB7Nw5A
RuS8IIcMddMv7VeFvnX3UHMULp+V+9VG0f23HHj+U1QxdsSacDQd5u7E083HcYpRfhXvXNlCA050
7NWARLtwso/WBkLNJzJtXsFBsOkgIIMYeFPbhzL+a+HhZ7bd4W8xW/8fQpXzYp16qPWIHU1yJqpC
vFWMREnzNuTZ3hBosuJ0r/MXj4RzoBbzUEzarSeTYNyX5lOYXUy0jFH4orZj6y+udu67IVw3+n3a
rN7jPN0UB2V6dzXwa4RuXs+P0r8k7qOuD8GU79sFniq8lhGIknHton2lwxw+asrWEuvFDX17+G2q
dQy7Yjs7s/CYdq1ylyjPiT4waX/b1ZcJxJR0O8uEblmlDY2TJch7RiJs8diN3Skt9MfcBKumviwu
9hYxisW32SCX6GYV1pk6+3L5HFsu0ti9EWPNOzc1X/aUPCsuXHu9WEGpDfBPKB+NptrJnje86y3O
Nee770BKuIG1URHbPhOfYTzv6el7ivr9pD87yIorLASJfLWU6NoCajcsGImjDMcEdh84TahemUDs
ZgwtgWWocVDr1qNjR8nNMBEIyYiZvlyqnelGt8qhvMdEOFp961G21i1jp0jUjMXyuqh3CIgjJ1Jp
XddPeQyTixDKDO/KQPZG021eC5cqPUUMe3Mc8AKQq7YyS33bu3HoydTJvF6VwybuzK+ocaIAJhTV
whwfRYiAxDQGukM1pvvyHCpBl29NzcXf5uM7GI3xReF+D63LPDyxfjbpwRV4J2TilyiSyi/LNn2H
IoRlZTWsUxlh+gInjNdEf4nyaFBSxBKKVcY1xisVTZBwGsKGTMNjNnUGNYGyesyFcpCaMnpCMdYW
uRw6L6rri+7WW4mvldvZ+LQE/Je+yTueBv2zmVjxC9QUdQlXAmcp7gQdKcSV4TkEGS21PDVx/Wrb
2i3i3ow6fY2Y3dynmnUeCN4EJpiZYgUQFp3ujMHbxIYrMN7NmIzKOB52TVs8DGNvwmqFsF0EDMdi
I6XKl4lhznNEEXqh0pqrRpraOo74vB0XmqTX09mH4Dm2ZXMpdNcTnCLKVJ+M9sNNKTknaEQOfUWD
k+VPLjpUy6h/LOXBqYpdEvV44/oEfL/YqOHZGoKUFhQXW5ZBJfWsnA1BoC1JAeUpNRicPaZIR9tS
QmFwW0zREZ9SwtQ5F8+zvVeaQHf3lbWJptsgDiZtptgDeNu6urvyWEdBR2EHdJa5gNWnCnikgQZM
Q5qlrdPJAPfXnGes6lzzJSFNyfLRTs0efIVttOq8onmqac2I2G7O0NuKczDjR9tat0RNtL6bgDNB
9CbcLD2bRb5s2QBcDFJYWoVY9zgajDXyh6AiwLafHd+I+HHrXSTFrp/joEeB0OsslvIlHtey77cy
N3bS7Ey4N0amFM0homfO3xf5WAGn9uLb4dxm+O2Gz7xzCawx3uvmB+AsbMpTFyUnrdrm+viwuL+m
AOwu2FAafT9bbTDbfA61shPxl2FS2qL42M9Ii9rnWlt7bql+qu6Gyke/qZG/uE342ZSSAp00RESC
Gm/STF+p7M/E0RYmH4oB2/6109Stnsa3Ocy8UAra7kzPChOUEJWCDndo503bOMR9TlXv/gxNra57
dRa+okXJWrPCX61Cj8pLbfQthZJ1h2w4VelbKCyj4v+APohrbvKlUJF0tjSCOZF7QIJt+DCAvB1t
XwRZmm576R7iaYLJo/wGFdMIIV9NEdhYbU1e3FYBUFtVmUjOBuAbMZTpIZ0kuFR8kZjaJPBIn5VH
BTLOGLTtghJx6qv3UXODRGRn5LmnLEmv4d2gaIA79Yz3C76VAtWNbdvqWu3LPrDru0LsNFkH1UzF
44K0sxptNyjvol107t4YE5Mfxjt7WC2i2LpI/S0GKpPtJMWbVKFSMG4dr7yEXgqLhpGtU9f28Dks
H6bc6uydBnKyBqVNzHiCR0/xI/ux1U+T4zLr1D7N1qFurfSOv+JfWxP9F9oPGQqEhkG5dJjS7c9M
kWwwiu1PxWtZZ8+amO3zDM0NlpCzmt/V21pm+PlwduqLHb8oDSj1Xi2r+wtXJuROFvZXbfOgGW9o
WoI+w46moiCODflXI+XPvEG8JVG0MRLICgkKl6mm682d2FEbRPPSX0smTDsx47g3JBzNcB7Knyz8
igfgTl5hMf8iMhiZsIsUP34HSjGr2rqxg6UPWtwR6mUwN054DbWTEXbxJcO5aaBCvFnT8pPUw7hP
2xeRb7rc/rWKhJqVYWMhF6PLL0ApXxlne6Q3YMghVvyu9rLuKbF1zyYf1hm9HDVuZnTb7q68I+8a
bcjkovkV66TLgRgulTzOMYIn1KtCL2D5C9+Om60do8ReE2/nzDQ58HStRsKl7kNtCT+hwuwpWzdX
ME++cfkiO0HC1aACUdm664+EZL9C43g11005npZxl4QHXZxbK/UijphseBmaR0gnqOWxgEgN3BLk
DdGpiy3XUzQrGFSuNRiaeMg+BiU+Z0zjZnOYlI9+dAMO7WtiykAZn03DJHp1xJtg+GWmWFeLWa/I
kTMMLSdtfo1sYW27ZiEDhPF/XYU9vKl25b8/6LGHiIkBmZe2yrqHhE2sKJZjpJHUDU5hAAJ1Qwqt
Op9Fbt9VTNqmULd59bnMJH5Mptcsuqdp711Y7d0p5+fABZt9Og7aKX5je4cD4SG1v6JHAKu3KwdM
vsOrURl54gOGL7ON5RSkI1/2Lv3V+uIXdQxBQpB3IaIRXQFrb6r8FsJGQYq6EaF9km7iKKjJh6kA
sLNkO9SzYL/bSTFcJnXG3TK0SU2oKoR2mUNcmx3rpyQQxW5nMAcjGIa/WDriEWWAXA1x2V/6GESf
Y3+C14pibfZVFZ+HC1CVPqh9Kr2hNl8cZCgYPCrbutSlsUnwuewbXMkYV5RyKwrqHBUG734WvLAL
IspJD2P/nuj0Vtfk/s7La7YMCuKNrdapJRcg6EiTdBs9Ok40OdWOKVZST8+lss4RiPQVAXOGwbro
KDALqsD1mDdbfVCQtE5ggAxi116JbtGQ+/NkiIdumj8nBdzQsNTGFzrq4cpxH6VGdZo7PYK4Zs1r
c9+UWz36q1xS5hPtYjCImvWYeZXrXPQWVjk/6+ETKvV8naUf0giy6bVvuDRreQvF1SDAGj1hr9Ik
IF6m7Dtk+Wrkazy+axxusXjq7NfJAtXVnlVAw/SuCHpNTchigz/H57E5uSPegTCW8sGZIZlCK9e2
ThLrnyFu1QLiNFrg5Kow9F2GK3UIjPty10Och4t0QVKd3dhk5me3yPWoSwzN4dOUDFsjdPwim7Qn
VfyEveJxLVgySV6QSNHLYCPIaIzaQRE8Kl+NGuFAST/btviNlhiU7LVe2p1MwxcFeEHtn5IJSDa2
Edy0Vp5tY2fSeX1Q9VaqX/D4rTiHhOVoGAGiB9Pe5ur3HFMyKAx0xcZ3kYgj4EW/CBU6mdkEWw7S
N85xq+LAdDZl+WeUNgRjRyTRpPUHdYo1woK/q/HV7vEJgcmbpst9l23audjaoHhR/1mRkt7HTzix
kLujQhz4uDkexud+RBpqqiXbSupbICr6AjvkmMm2Y4wGQQebGu8/TdoEpbxCy+Zs8q54bx31MSrd
j6IuGKDBL+25UNAW3MMdED1uiqJ56WzGOwC31B6OBBKnSoBuPOqmjYMhCgWzCSEi/KZh22nSu0yd
ioxVrEBvQGgXBqoXy0b+XadW+AbwywEmf229/hr4ZtFxaDHSUcL2sgtBxsAkyqPSnwS1NF7LfuHP
8pVcR9QsRuQVIygnack9ti6t55xkmSsq61rwTy1b1t3Q7XoVEcgiDrScrrAVTxqilkZ4eZdsknCm
xxh4RnmdI74xqR1r5wEI8tgMAN/CvmhRtUU+XURj8zbRI1v2Ff4h1GokPDsd/7uE/WBZnpcN8Uy7
tuHFsog2rP/GECCvmty3PmugnmO2bgWHc2Gb4DJmHWBOmMg4PSFrl7s2d8V2cSXwa2w+lCloH7OQ
6keVK49Gj9JMaA1iY3Uf6gzDaeunqcVWF/EUturAXIoTpbXQpscubKEZXu3RBkByrJPiiJuTSU8L
T9XcPNhM9IaIg1YAFguPY+yQucwrEGBR+yozxCnjtK1M40wpINTdMzzkjMdiM46/unQORequCUB7
lPBf/HlPoLtNMW6jQe4S/lpai4Z/eK60MbDSDw7+7VwVh8R1tmG7YTmO+6P1HKLZqWu6vVGttJXm
hWC7izN4yLD3cfgeNpyOPCiIa+JkeagjK+hgt81pAooVzzURcdVIK419sZF6Y7eGelY9ufyaKLW6
sN/J8sOli4n4h/vkNKKNK3/c/lUxb73zgw4sTj4jFSIFHVvvJ8rnSE63abv8qCAaDdUR2eyP9YCJ
LEU9DucGxJ+ZFyN9D8cL42nVgWHVvMWILhQnUDvlplfN1o2NoCE+3pvvXIwxRTu29I0hUMDP1XZQ
XkeZbWySbN3koE8vNWYkfaDXzVQ9kbR3msPW8sbLBwUw8v7SjxzsKYEt/bdrjfHW1MNdZjkfMf22
g8w3k2NSK47hrcR4UyDI0zMblRnCBFs7JMxBJubNsI2O7XAbx2RTz1j/7HpvYCHAFLgmUPHug+9N
PillgOxEduWYK3bkAft8BVrGmhRZ0z5D7WGB0hXxrbG/lOSm2j7+IuRr77P+pdffDry8Jkl17d+r
csEDmo7f81Thra/Ld61KL3VCiG1rdBdtcp7jRSW/oFi82p0PSn6oXSLmWtrtxE4DFUvZKu+fQxTz
13SwIDZ8Txha1Cj+QZTEfXwAO+bd4vSsnGwTVcjPM6jMY19f4vDGMhNXkMKHIrrbJgPZp+vOSr8t
gNPxNivPzPuJDC+DBXU1EQCgRiNi67Bj3wCSZ//fdxk6cGscryqS1AWlrTsP247lRIgkX+miPOly
9her2M+xpT/Sl4Um1ujwTCbdtBY9ClxNizi7c21TW/O3LpyvUv908ssiei9vFAQueoskq3Cjk7Cm
TxTsVeauhxAReTipoMrVfTqqwuJZa0DzWYH9KO16novyzoTf0x2YbKZ6ZtcldsMoobJmduI6craq
CLSGksUEdWl5oi8n6PTGc3ibycY3hXHICsjlToT7KTNuZhoHmWX4kTthxNjU6UZTUJYibe9NX282
ZXpSRPiIGaJLvsfRuUbzmxX9YPWFymcLtS3F1+NHzbqminFpwdkbpz4pk+rZpggqW7UfnSlDCRU7
RsASR4BTMQZYET+SEdfVSEJbIVLz0wkz0mYHSRloPv5zXFdyRKVaxnoipAJxJrEC9z3fkzUFS4zm
CMPkVL4K8YnybzG+a8gCA8nD4E8KMwwHSv0i7OWJnWlnc+uUGtyIG6mnAROU0n1NS3Zy8sMsYTqi
yk/KHGuFg2ho3mbTvIlFdFLQGsgpPVppvdcjC4/MZAV9res+/p91bklQJ3UvQ1CDpI5fmkxdk9/L
R4DvJEExXLVBV4ynqA29CHqlWmZ0+UvqG8Lx82pEQ9dK7bNeXDsGWiHiVXltncbrXU7ULQ0OANc7
HXHbSBuAjVvNzyNA2rMxvnPw9tqrmHdmyJfmYbNk2H9cYuJbUK0/MmDX0Y3nw3Sv6LlFu3NZmUPx
VJc2bMxtsYOpeuiYJDQJaGB2m1GEN96vUiVOT/mtEMkbU+Y1Zs9bktcIE90aqVRaK75miM5LopYP
WCuLfd6OZNEB8qap37C5R4kv4WvkOO6d2n6kfKv2W6u6tu1tjjeG4ZuJcahBiDXjuZMVI3TEIrCu
8tBYSYklrQpUWFdDTF5+T19iWzHKczr1GMdfsbTtXLXcRFqmbxZt+Z7sx5HZrF4urvJTTK/Q4azo
d0copTgE81pi8cIqDaBr89lCtyn2EuWDaLdqrH0NbY3IuNhPADF6uRfDT2QsyM+Tb0fPwcIV7j6X
XLCXrkqOEyHgFNKJr3hhWQuN5WDC4C/MEv10xu8CijKvZy7y+azwYg+qhRVBWyX99IZlqHN/EuNP
s7dL214K6wyTCU084zdW5CluSt/AkZ9azTFfLo2Zb+h8XTdwR0Zxbcp3J32ZG+5BvObikI9o2Rvk
4sapIZsqawQg5Z2vCCoH61Ti53cVIvysxdCKCq1dnGOj/BlE5ub4hu0GG8xdpNQnNd58scZBFJNL
13Zbeoa8IonXULwzjYk6jtsA8bNuCy8aBr9aTqZd8oth5EIIkYS7VZFAiwhRsSSW+XauHwr9QWe+
UTfdsiczFmB/tZCD5EwYWpeXO/EVrat6h0M3AZW0dgBGprnphrPsvQKYK7qZ0VqWDNmos81fee/G
AhgR2bOCugOdBEql+AEx+SozvgT7M2wC+iplgHhtcOgqpz5GikL9bYYYz2Up1w2+I9iB5AyjqVhc
rygrZFh4SVsG4zw+1C3kxjHpD+38Ppt+aluenh269NpORxvBqJ6ca1Xh0Yyz97owd44QfHrfbn1p
lHJvO7C8jYsqE2uk8sXYsWMtB+7DqA2OtG7z2F86sa9cl1pAjFusuFUHrz1ZL6r5ZxUlui57n0TL
cyo/Xa0v8K1gdZCj5uNO9We9Q/6QbZQUgaw4RPefqP9iTeebRy8FOo31rzfDddnVz+rQPyTQMb1D
cHRzUIYIm5iyjpvoKUrvT0VytdxkL/mk9VALYF08o+l3nXEU6myRiMoIm0YtbX/ZVu3aE2Zjhrsn
EVVvGDUQAEAIBNSwrVN9F2YEJQ8WopJ5Kf15+LIsA7ioBx6I6g25WOCpDZv/2JNU7ni6O+80dZ59
OZpEcpYPVZqTzBIzhZVDB7piD9EUhKKja02y9sqp3yw0hBlZg7sT5Kmf2uekqXjb20il4c4iY8Xs
dP0SKZr9fM/tU32b/d6PBqvfuRrAQeSCJZguuk0xIRPFAoUlRZlf5XJG2plpb1lTeUtLUgF6eAn3
/O5wtU/RTUICWRgn3CYI0+bT7C6NjVlixg82TsVv2WJ2ntuQGbVH2a/JF4fK4aboGb/G7js29IdG
antxz4Koi0tNdpFdiWRbDdcG4BhObdGyVQQIJiCOHY1rEcvMZFmBtH8oNyLnKJ124fgbYVF2Yxa4
OLy6A2NSKeb6XDaI1PDXD2ye9M9aePtG7Rzet8caKsRQ33PNeiP6SKn6XZGn70aEH7cs5keHLoEb
qOmW0bMzwbyGy5gjfNJwNaxb3rWmfxTE9SDbT+LvudvpibJW9bVw+h3syqYm6KnOi1tMXhZz04JU
jWxBRnSaGVD3zeZHlJ2Lwo+QZ6MKTWbUDfMlIdV8xZxNfgDS31hxLsWyeMYYemm7jtv2W+/qDe+S
P7TxoWdzMjLFs2AfnRzqWoYbHWQonm7mzGBm3wSoq9+G8+I5Rc6ITTqWUgx/xf2BSwJqyzaG/YBg
R4a30aSUUchNfR8vQN1k/YHltx8DkeBmo5/KBiPnZ8V6IPUAEZGoYKnJM6qcs4qGL2W/0DLCnG38
x2EzTYwSWN7wL8ZJ7i9lyT2+tCdnVO6eyCvoTpU+SRlgvMWLf0kgQ2e2t2f0ouQHqPzUU6TjGwNk
CKLiSfTrcH7UyGRRdryWWFprN2iUj7FDWJMGveVNzQe674h+X/WxDffx+DRruyHcZpHiT8klTB9y
tKeuP+m3XAbz+FMWa7f8TGDl7Y/Egpx66WBRk/eYs2J8UfO1QwnVeNQBOJWSeJqSfXZp2e+Ly1SA
mAvtLvJMHiKHweaccWi4w9W2/HI66cNLad7EYJ+VyPqouTtzcWIG9tXhBDXZqv2zjPe9+2owLNfg
4PkQVuvWtcOz6EdPb/nSEjwevY4JjGWFyj9z7J2zKwk7bFHZV7ljHoy7qVZKQeQntLjXkHFeaC2T
aHtyLaQ9S8oRtRRgjIVx7hrUWEY1b3tFwERV7T50Ko6FftY3AwIsT2K70opXqX7n6byReEnmmpbe
ZlkIwBkSfpF1mI1wp6XNrqnlNldwS+XKRsMEIEiEKR7iex/MtI6Xn1h4IkzPatW5QMz2vtZUNg8N
9TSo5s6F9G+B9erxPc4osi91BhgbbkPbGK5zGyqmeOTAh8ZiIJqx48nig9y5h1hlia7wBKfxdXBK
jt95I8jImYpNZ58N/awbOwEkBAOpOg85q3o7H4WlrSwpm73pxKGfxtYb3ASBI9DcTUyEFMRizDc+
aOZ3pIttiscrW2C0MxT4sBzxYPCKGytbx5NFQJaafhUC1WsMNTPr5gb4tjYZasWyb4zsWBjtLTGR
/Cr5sxIlhxBthqVEJ6tNjJWoMaF16dYV8VZfMESQsDZVs0/UxgABWF7J/lkZzUud4mcY15XyEPZE
Rs+F5dV3+1EGS3zteVQHDlfj7lS2Mw46KW3U3bZh8HN2j6DbUPPVKmRbjPUJs0DSFqteqm+KDN+V
FFoYZsq2STuIrR+by7rJ1xrCfLfdTUlgJ4wr8fwXpemhdFGwY1RggrIqQLr5ruwsN73brx1kbLFW
rkP7GkfJsUObY6mgFPf5PMeBW9ruXmsIdXrSHWLkHLRAGcAuzFon/RRPPB3mFu7CVnmJ9MZ3YQa6
PEawcY34GyHrTi3pLwvcbjn/SBcZiAIlQ+jLMGOIEsWDA2rYIDDtEyRFqAJXBnxgkZfr1pSPYVWe
7Ty+UP+8mwpxqftjOhKq1Pe/CGlSZSuUc5RZPpEbb1oYH8LCVr0sxpzAlA8N6a7AsI5ZiMYpnRAU
//9xVNp/ib83/y3wLovKpXDcEbvNSvW+llcMz6t7ZOJ1XOEZ/B+Rif8lwv/fO4LrLB0sVbdQ8JlB
rDzV3WMXvvyPH+CeWvgf0rT+vShYmrE654auHVR1rO8CUb05znqcIkW0YIe0uZbvfTZijbUai4k+
hnP97SMBrWQuMeqD//H3+C8Bt8a/papnnV42g4s6Z5lO9/jcHD87FGCw+Oi78Cnpa5l79KXDeYbK
MQVvUP/HH+38t4/g/lf6lxTfpjPsxXa4GSaTYF2yu+woVDHkTWuwPNTSt4x6Trgb7LVFnx8GYzdq
O7v/nDqCDloeMEVuOhevIm6QpHuTub5OFfeHW6yNt7y/AHMln6a9kmAPZnvVrdnTZyY1lx9KPsbz
a8kx3H4aUtsm6D9UF5N5Gtmf8fjMHYr5CUumJ3CYhfVE9US/TS1ln5st8nqS35eeiRbjPA+2gRe/
WNnRE40kTkPCmeTN/lQHbJXlVvbNVsu6fRkraJFMSlqZCn9y9gNd7nX+3ZTjvDNgcf//r/QfX91/
erTuj/O/fK5DneVVUaoLRYzxw9kv9uH/cXZeu5Fr2Zb9lcJ5Z116c3GrHsIrpJBJmTQvhFIp0W1u
evv1Paiu7lbyKCIaCRzgIFOpYNBts9acY95m22jxc/VU7ZJ6oW6RlqiLr8oSax1a2cW+W9w3K3dB
cXoZbN+C5QsepIOKFnp9+htpn99pyo+/fyNpd77VmFp6GO4Yj7EQ2q9pvtEZnaZ24ZKSDivi08f6
/J0FSPr7oRw/zBupcKgsDrULV5ZYPaFj9FOJ/PQRPke3GvZs6KmVUgZOFHGF3sy1cm2jhM4PqC7P
oLsnUuHf755hTYf9cPdM5CWBRl3oMCAPEeNPUZ0bcj4fM405Ltn3qswWVSYOlr7IrpnZWWBh9W2Y
L9+GB5MZ3Vr5X4Mz8SpHLpM1G1iUDHxXNHAeCWuHp/JB+UIJdgITZmcOoNvHxq7pEn64VKGr6JXi
BMZVoLc7yGcqyiGl+EZwwbfS0Re5Z1D0DtYUhKfWKlpptMhR3OF7M9jtAQWlJyZq1vz7hiZoy4Zm
VxCj8DOuvkbs+FI4udZtEd56mtg5+AeaAJb/QO+yA4urWvo14unb7kXNH4V12b9Zw3QABwzcuEvl
l9h4UmBv5ms0UsGNGsJCm0Qn13rnYpv72qL6lPYeF7XZrBHR3pFjvnbu6XWM4eNgbVSgKwkQ2oPC
MrlZOWws0DUwUO2D77WGzwCRGZbX9Wji5N/IjkbKFuzll8mkS/X/rXNQUGFoXZIXpB6MF8CG+W3X
PBvM9qyIGHLS5FLQRhzzGzr5fQ49Qtkj8y3dftGBxmsXPoQxSVWNWmX35HxFFGAZVwaLI3YhTbuj
IYaNsuoubGhUTXI9sd9S46EH0Yw4Uf9V5QytVFZ8RCqk2Y2ocLqflonKPWw2UTpeY3xl3RKG+kJV
bYbP4FaUAU4z80no5m0UH4IMpZV3kyJqBXMRU3is1vVwUekm6uB7V79u/Fcikur+xuiLtVX8HOUl
RjX0D08lzj6buJicYR88F14rjfqofp8wUGvFfWlGDTx3917P29uykT/1xFl57KQ1FpKppHIA/RDi
yHCZWN6S/WlUrnv4E5Qw2Bcs3Pin7kuwHvkmpHNPgnoe7FL/uVKvJdszikG56UJEBqimw8hBLLdL
BHOZcc3KaKTnYyDolnyrpNuiWUbsOcbQcXK2HgbRe8bXAYsJPsC4eiyHfSMvdXQrJQp6lJlFDEwg
ipmVrebNBQXoq5hozW5J0Lk9UmMifhFnjNPfNuYhTe9gC2nBhWcDXorWbEA657KocDcm+C2D75Ue
fXPD8CmRO6kuvfwxqe9yqa+0NviisJtI2xYjPQFz0l2GDX6lygi3fZYskNTnCGubNLs/Pa6+x5f8
feTDJPT768wj0rrekCMUhvGD+QkeqNI+RxW7JzSwLfJomz5yyDZgFNqdYt6kGiwBeKSoK7qwXCCd
6g38rAmVNOEfusJ5U0xU82k9WXyecwqnKsUKdoctEP/wDjk72I3LEJk8jp2kQRZrl0vUwYXDGpnX
I7nQqoom4KFT9rU4KO6+TfeerSHaeRD0cQWSK1Hd5cNuiKvbljKj8GgA5U29FbQDFlYY3lmR95L5
1jJzf1X+pY+ITMU0ktb3dBrWed3fJX330/DbndkPSwMqQy+AUOvBtTn+6OWFUR+ccfyzmcuaLbh6
t+ykCQrkgChqREJ4bX/XH5Dqj8/WGXTzkXW5Yc3WHkmhaK4Rc4jguX+RL8mb+VbdKV/YaNXa1n2p
D9q5I01rh78/LYY1G/y5945uIIA/dG+ExjH60+FEVv1FNyGWL8t9+Nqc4Rgfm5Gn+fTDNBMrqq26
vpocFMlg7aw9QzlzQ7RjHz2d3IePDjtfH4QzJodQQYqXBSDjKqvBR1gJqIiVShM5ApIh09FadxTx
V0rtkPRoV811XWXmNhN1ttfk6J9ZqX2+ejKN2ak2cHUFmVz6lZ/wtkQKsygDN9qsDFzj6dfc/fyc
zXc+/YdzlqqHfl8o/RWNOvxioBhLEH2IkwEGW0G8cCsTn7jYoDc6SFQ0eXKlRC8+fHrFHxH09au0
vR7RiiuvSUEnIkougor2X6lsXLkPE4ZZjf5Ajguhou6btisr9VYG8ulo8nsUcuvTBGYnDmkxqdwv
oXjRtPswbldUTpdMqqV2qADGGRXl8iT63sjrDBE/RBVPMGdoP0qSUpt+4ylPefiiJepdOdL8jdNV
G6LS1OBxezFNG6UhzfCpMO9aMtfr9BrJTZ8ThdH/yCPg9aRiNDTQBm+veKi92PNcdfKlHx/1ksZd
mF6XPTYmagH0ymPalpHIneXpW3BkPW4asyWsWlOSseyKJlO9DRUQh7iyvylm8GgGWJn2fgpxGBxC
e2ZH8vlS0NSnv/94x6XsBsQ16mUd5Pa9UybVDZ1KDCVplnlw+KUEIiOcFfK7BICe61i3Z070yApR
nzDhH46sKqPKGDEYl0pV0uUdfblJBvteaVi3SFSD0ukDrJQ3llpTI31NC3XdKhV6346ySkMVPKO4
6qmRe+bh1499odmquAvTqg3CwrgMu0rBpStq3yBtQCrfo0yF9hXRFf7V6Sj5zdahBWjrKjoYi8HA
rAXwF8fsX8pETMIqkV/YEPnhp8pKXtYdlski0cu73mHlomd+9dB5dow6utPQV0wvHZiICLGmGGH/
NG7lnxnF3h+bvw/F5vvJfrjKjabHsQqZ9mA3NrRGh4pctsmAbmKjWza+Q3uWJp6a/1DQPltuxtYG
xtNwExjR1K1D1VNFr7JJ73MxbE0E6ynSyJAsUpdEyQDVcVk2u66kmYdPuStzWjegPZ1onQb2/vST
4k6P/mfnMJu4etPzVT3xMtBgHU1MFFdL9dl/hkce0yQCkuMaeEPdnWVQVlwhms1R8r9a9/ld1D53
jwp7CLq9P7trXitwTtvxUkHMxunjPOCECKUBo/TTLoGy7Jz4mWo2+GF94X2t3xJxhf2A5/BVZNc2
ZTd2SV9LQl7YXr6w5lTQ4wxsmRGcKdU62VcgJvC+k1a4xWNQSxB6i+IHlvdSXaS3UExdc51Ud2Bs
xjBAQXpJs0WeSZp4T/j67DpNo/qHe60PWpGNYL+uwPlvjF2yp4F1heZ2EZIzriweXELizKW9J213
GW485LILhZS6fGMT2GVTZUhW/oIV6Y4K7PRbq3SJPXYFSGdpUsN7NtbYH7diiQ/1BsPLtdiySL6C
i42Mekvb+EJsm11zGa7dDaa7P32CZ/Oe7QZ+aWecFXnbS+AMW32r3mFahgxOLny3ArC1ti+4zIt+
Ya6g2i5fvz8Gq2TD3vYSHkBxZqmhTePAZ5d3tiCIxibpGfV1ov3oT6/wGS2nS2QvKJQsQUAsok34
ePqR16bP/OxYs/V2yfCQJNOx/INyLy8IsLgdXkCxL+X6Dyuo+myi8WokQ6U+OFe+h52gSK5dHd2m
7BP9zJ07Mp6+ZyR8eBxrtS3cPumcK02ZTLINmUhFnEHSVzaeKM6GAx0ZHd5jmT4cRhpeCZh/pKRG
XzzvmpU5PLI/QKDibDqbfIvq0qVU451bJB2ZMd8fjw/Ha7KuLXyBPaJtCBuAYaoU+5QSPfhBMDvd
KtfJppFnHoQji773fJMPBzPowZtC0Ftl4tiO6rMBEcA+d+mOrPa02bgamHY+JKZBrFLg3LUF5k0w
mqcf4GOFzvdV9Ycv7jipm9lhQ+26zGBbJSXaiyT07HqJ0wYgem+zbFYdjNU5OqwbrUcTEFngyIh5
CNepFbLmJPkXHLoBXaIpaioemRcs+lFtUJLr4GMGZLOkGgHRV5Xo0q509UK4oXrZwBZZ9TVGpxbP
P1gy6X43dWieZDL7yBGj0XOu3FSDBOv7wNKE6v1qwBEvRd5j8hBmBuECaOHpK3HsLZgNX/TJyxEl
KokgFbAkKOyMIUt4EwvdOjPuH9nYme+DyIdrHZWWjQWLQ4RGEm1LtJRw20Nr3TpIEy3NUddd71QH
vc39mygsm71I8SCC4I0xv+XjKmZgOzNXH3teZ+NWOKQIExy7574V7LyjvYvkbYiKM6vjYxdzNmYp
tmHHah8MV0pxIO9C7zeuB9vnXJDK54OuOlsLV61vZr1BdEMkSnoK0HqrQ6ur6z96ENT5ereOUlGg
Wr6yXRg/pur9qADY6lX3U7TxmYftWIygOlvDYgYOR31UOchAKaOJ0fSnWbuPU5MVXXjpeuPNaAzO
Aib9SjeRC50+tyMjiTrdrw9PYAH7pyh8vceb+Nik37P4TB15ujafTIPqbIRyHXrjZcHnBto+kRPk
EM28hgc2XNvjmXX/se8+/f2H725HdVPIbPruCsoBdxMl8swEeOyTZ69+CSnEKVM+eaLY1cl9p57J
+jryGqizlUhDumvqKxofLFYAoAdthe4bpuHpm3nkHVZn73BZdUGg6Hy65YQLwkh8HWz/9vRnH7uh
sxcYyVQfxNM393Dgqvi4JmaA/OKaSyStpw/x+cUxvNlbHKZ+MLYCoZGpY8M3aOrbgDBeqB2e/vzP
53/Dm73HkezGACBxdrAR7gfq6C80x9EvzBbYIUmFLg8qY68n0DpkOlTW96P+10v/38ErAcNiCDJZ
/ft/+PNLhms0CsJ69sd/P2Qp//3P9Dv/99/8/hv/PkQvZVZlb/X8X/32S3zwfw68eq6ff/sD4sCo
Hu6a13L48lo1on4/AF9x+pf/vz/8x+v7pzwM+eu//nrJGon65strEGXyr//86OLXv/6aotH/6+PH
/+dn188pv7Z5FpM45tc/cL3wv2r+m6/PVf2vvxTL+aejOYaKwNOkNmZ5vITd6/uPbO2fYAlUZJSq
qXkER3E8mZV1OP2a9k9V01wsKuiwVUedCttV1vzvn+n/9DTQJZ7BR7q6qet//Z9v+dt9+n/37R9s
hG+zSNbVv/76PIqOQ8yelzJqhN+miUBEbt304VjAy8bfF1mRsenr0vihVony6BhiinjNEapHY7dJ
c/RQg0/dWRFQYNQRenir+tpTUsLC/3A9//NNf/tmnz7JfLPZZBEqsdpWrgkQzQiJ8TQR6yZ9iYPL
9dwDcFx/qZaetS6CqXTWDuK+NsZHfKfaRleDAnOWjyvBHLEjqarQN75Oz87ICBNBcdWjhoe1e+ab
frrG55vO5hc1a+yw9pJk1/hI8RColguh0C3C8BG+qMIML22zp3cwIrRaWD4AxrqosjOj7eeTKkef
zUIG5RivDYFtqYVubZDndGSTBNbaLSx9WYao5qsMzVPYdfkq12D72oUfnZlZPx0wOfY0t3yYnTJp
RAh1dHbkMojRLNhtdBfATLpQrMpaWp2nfonQXUPWdpxzEeKfTgAcczZvtbgYdYXC0S5P0O11aWOT
gUY1P/PVX2du6LHTms1grmkrqTp2ya7VgvAS5EVIcpPMHlI76nbx6BODYqKy9AI48E6eyl06tvXG
DcZrYMorz8KNTk5Yf/CS6qcsbJOSlk6Yo4L27vQ31KfZ7m9LDy7CbBZUFME4bXfxTk8o1Mkqitf2
tJgVLnEJJJDIfYf1E3MwJhLHt8MHWyeIJNAKysWTx3DwUU0PpUB7mvThXu00/Tofm/7SKPLhgsRS
OGiFQ6e3H+ozM9Ox+zabXFPyDmrhWnI3+j3uWg9tWd9T75K5c3/6qrzLq/5+Vez55NqESUBnDeSs
aFUk0o5BMVC6wHHYO122KQI1vYyyrUJ2C2JYGNQN2xFacxqwwr7R7twyGhCfh9ZNlhQpiXxt8rWW
ATzdPGwovg01awKM5v4YFFvDEsq67zO8/aEWLrWq0daJGJaFqffr1Pex7td0lc2W7Ig+7+NVbnHK
JcHgl2ZAab5KMlLaAqYJ2/AOOhWITReUxpm16edXm8z239/MeKApapt2tpP+qC6zPHJWgw2HTM0H
Z3P6ch8ZeWxvNkJDD7BRyfdcbieuNpEo1FXLWE1hsbnOg/Rr55ffTRj4q87AHeGmxnDmRn9egFJt
bzbi5opP/niJxDOJ7IbqrhWbuBxNzXzCeNeCb3ApWbsI9qkbOlQRkKpoIEa8OigWhd0DsB1rDYTG
mQsxjQufPXezITjv3TwbM3CoMk+Nq25M8AZ7VZTuBhhdODvNvaRDtC4sA/wiJZq1oiUAz6ui37Vm
ei4P/vPmDFdlNhq30uJ1V+GwBF4Q7aSOJDBp8S6Xgf9YGB2gKjiQ6wELKKmBIFPG0nPBi+KwPH0d
Pl3bcvzZyIz21FRg3Yid22Fh0FSFUNlMFJdSdQW2fmwEp49z7NmeDc8+pIJ6bF2xa2NUx9UwKW99
D726VjycPsL0BH92Q2fDayk8b/RzL0H1hiXd17UJbwq/vLA0HLtGDMOHevbX0wc79h45s5GxkTIc
02IMdr2s2C8ldnInEkdh4mHUSTQbCJ5rhBcYit6aBs6p3ePkPn3s937WJ2f6Xq3/MIM7zoAQpKiV
bRSFcl/lCmKozB2/D45lHHKyftZAlLyRRESrBK4LlZLL3KZyYei29VOtWZHBBtVwgxld5F0TbeEb
kCUHqIQWnBDFlMGOfBQNL5Tp5T8T1U2/mVGYg5pVw5pU1JSlWiEJ6iICcqCnZnQ54Mnapux7+hSN
o6PF7PqmfdxIg2rTzrXV4Zdj8Z0WBWe+t62RFmplcd3hddrCWTSlIMosUF0ERo0PRDY3PYRebm3j
57bz0oYjnhxiu+Phi2pi60XrJodelCDdtXhQXyy99p+L1CfzQg0xYSdD1XwPVaqvpLFmG6uxVbLk
ykmlb1nMVYuudiaQJiw1/NY+tBDVbaD1ZIT9ENnmOqi9hl4/VE07QJsRerMeRUMzY6iA7pWRhvFc
pL7jYpZK8n5lswLe2lIfcWMZRnOr6HlBXrgjHQDUbgpNG0I4HvcGzHBvp5jOZaVDFDDL5M1zCahZ
1x68rKuh6IPvFsu2ywhvj3vdelJbU8kzDUKf0mCyEJcgtZu4I1XRw/1mr4EKAijqYcAToZ7ZD0YT
A5EdZDa+KX6svHRx5GHjUmC7FIM07gqXliVaO8W8KmPbexgqz9LWmulHOQcdyIwMSHxFrZ415TfL
84HWeCGnt6gKDwwRDgDCJQaa5gYROYtKz0JoXWIv1ClDWPYRRsvaLrDqa3AlnmPV6B+MKE1ukqol
nUKKemsFOlWVmtAcB/OHkbswefJwwCpsdtGuGqpIwaLnlR0XuqXCnUjtm622cI27PMERT38UaVHs
eMo+rK3qFcaKeOvi3LssCyen5Z9XdEQ8TKGaa5HYoURljaVW1n6Ll7ABVaSVvfuQuiN3WUs68UWm
EiqslevIjewotb8pY4RkqqzMBDCT4aFRcCivfOvw85PHMkYQ0sycaOmp6wkZ2utD41s82CBF3KR8
jGUcP2uJbb+kphLjkwuyQT4WtWrj0m9HZeOYdl+v4ha1450d4cxearmShcuEuDwJFkfPvphpmuIP
yDC+jkJP1F1SNFCFDGAw5Bwk0rwo2kq/oJykIM7rynGdphW+y7TPoqvKGvAPGkqLljPKoxZCodtx
ZXpsJHdmzXtPQ1kt6NdFlX7fmAq8zKjWEf9rKEBXXW6RZ+uF2sIuPe/SKjPScg1EK5rmd7QrS5xg
LgC3ni5fPH73BkwmUCVGSNm639f3RW5JvPrmoICeb8iW6Fwz3Jp918BeIUfuLtB4ruk0uzzsog7e
rFDm9cK0uh5SpxbDvCLM0lo4zViQX6Gl5B8UeXzT1ZoNK6tvvlHdzwlltTOeQx6dgLhYg8WQrUJE
rkJcV4sqtb2fGe8akRyidO79JpdvilHZL27QkusUDq31WgwGMlENxTf2jgIoRaxUiJIQuXs/67aq
w6VVGfI1C8z4Mcoq8NiBOuAOFJRsIdYYJtTeQmvkc6EGzXWjGfrXoW+aja6UzYNdRnlF+yQwLvDc
kX7sWwoKTz/Ur93KhYmUYxjJMbK99YGVr+OU5AZ8Kfk+EEP/UGsp6N0+TotnokvILQhxrsEDy9J4
k3Qh9DyRucb3tmpAbcog23cEEl4U9ZQlWceQFgivFvgUaMf3u9oUjk6AkTb+TLySNLihiiE965Td
rvyKUGWknkH6xS9Ez6hZ599VzRnSvZr7Ko5XYwQmGZJvCAwnI1cv5sY3HpBprRiTep2UxcZ0lQ6Y
UeADpCt4fbmRBZJ+YlYXnZXBgPaSCbeCdApLTzTJVOsBGNNg1imwc897tTKVoK1UdOoLWiI4EezX
reSCrOnmZ8GOQG7cnMFzkTsaoHXbVNBbe1mNp9guwfUmdY7qQBKIgs3enWgtufkdf0D63IqO0VZU
OiItLyXnEONQwvNcta0/5UkwZi6jwiPFQg2nCMje5D08PQUeWTA5s81A0RmN1eQl69MajrYlIWwL
n45TNhIHc/oQ0xrzk3WEM9sL9E1apQWqHDjpQ7nt6sEghGQYdqc/XT92BrMFfzTqYJ8cXe4w/U1O
qUTdspwwCR8JoAZAmL8XFo7yUTfhcnWeuex9oOHQn6A6ZxHQCIh/BJLgPo7NSZ7LLLgxxzh6yltH
2yp6na56UUX4NHBdcguZZbtk3BemS2zGFAR6+jyOLdHfFawfllt93LV+VI+EFjYdjK4Rb4EVEyUb
62ZL0OKgrauAoB5CoSA6sQzdCr/or7ScUvTpb/B5Vc12ZnsEh2VcmrhFtLOGWL2JW9M/9JDk8KVh
iycsuyKF2Ah26JzCbTwGw5m9on5kRe3M9gYDvKwW83G08+O4+BUbXU0WlCSDPHS6/Arhom2RBfZO
NivS7rG2zOq5ZrtCPbIZWnVr54mB4tyrHG/hjD1R2loXRUvVbCP+wm+LJ3b+eOQ0FDfDGiRd8KCI
FJG6GtKZXZOrRJ297km26hw0eYVp+AwgJkElf3ZdZ3sSaeZxxuAa7sKm11n1hFOhKBdE7/YdDqi+
8C32qXoeoFVRffkrrGLif04f+9jLMdut0MOWtW2wf/CkDek46AE7KCWElDzOzwjxjmzt3Olx+vDc
ln3klIVbxazcYJvEZEenhOEtQyX61U8duz86EXc2TgXOiPW6yJNd1BrmVVD1LcG4LL875GpnhsJj
b6A7G6ikHG1FkO2+MywSQsouNJciMqh7D5nmrBymH4zt8XArpTcJw+HZdu4Yb9VA919Pn+XnHXHV
dmeDmZMrtddSoeItq7OL3B8G0gYl1r2kju4KYrsXDQXdR6lBJrQtwzrERWrdjQVgrKFiTM3xRJ7Z
HB15Ld3pkfpwX2UZRDyYdbKD1I/NQhDHm6oWHjqRKUstzeK1A07oz2pS77reDwejGuYkcQ2krHGN
bmnbIL0yI1Ow9vrZl9PX9sir4M6GmXrQMqcvseOMfqxvQEHjjrWSdpV02rkO3pGZzp296fngjW1C
kZuq4oSdiaqMMOJaOyNROPaizd5l1++oBTg2fqLCgoPkeaR/p95lJSCDdQOMiNPX6cg08C5m/HAr
ZNu5smB3vwtRFq9V0j2uUT4dgnwYr1LFmrD3vN52Y7HEaf1zmqvPdTeqPfXWfnvcenjoYSUzHC9q
8ZS4ESdkKzE7E0WY47cIz1y40NQ4YNNLHg1CR+FjenaSlPQdv1CSq1qURHP7fpS8STfLnjKTjfCi
stsST3HWJgULumlDrQyMxaMUjPiGVRA/lafdbZ727Tenj7Crd6VUL3SdXsXKd0zEmjgooDqoScXe
zFEKvDkk15Z3WpIT8pGaJTLzvq7au8hvCCMeUrpOpkTReOaGHHkR7dnQ59Ud3SyRxDsf7BQWmxH1
UFWPV4ZwyR2PkvhbEYrgzEM2fegnizV7NgbaWmfkmZtHu0Qn7syo78ZRI2Q0JKRSaTVQzJ34YYJX
PzOsHxtz3214H5421Y6HOHNpUUmCqDW3ae4AbBKhG7qTMy3KN00VehtSo4jadJRvnkWAVcNsfXv6
YT8yKNizQS7RfDRqPYgYs6KSpQp45FozRhd6KqIzDZljh5gtq0paLm7fSnB5rHKIBEOQXadRdsmx
zilBjj0hs6FtdGWSQtYMdrT34SLBIsOLbCVXeanlFz3gczaApvLyZ5dsNshJDxb94LnBjr0jkIJO
tS88xAz44aDxnz7EkZHOno10oSP7cWQLtEspON1qY66QLgowlpDo9+Cic0+feexpn5X/vLqweqVk
eaT5tiRoZyD+z4ZZo8Hk3kjFUA5I2hFHq82Nxot/69gonxwty58aqWvPWQeaGPzWq2SLQXCLhvm5
Vh+CLpY7ANyKn+9EWFSLMEi+jhF5s2MNQYJNslx2ioKhsgkI7SrxS2QpFak8RfrmgjKWTZvcDJr1
ElOCZYdLvDgucW/XZoEBOoNomiZjAURicHonub1rPymZjuMuuUwaQiWrikyZ0fZ/OHUE94o96Jnl
5LHXdW4krkWeoWTQ2QW4Odv9WGYY6eoSg5zIbJwHdA3CUld3pdL5G+COynfAcM3SSIW6O/1sHHnW
54bjrLVTbzS0YFelTvBDd0Z5D3mdXK1G1ZatkrAtLzOzfT19NH16hT4ZD+eOY6dolawekmAnakc9
ODbMabAuBKvh/bjoej0EbVLp7BorfWU6bbqIemqCqd6aCz8C20Z3/9EL0RFj/IGHZ5XqxuyIfKxS
vHg2rZapRQjaVhf6im04eWmQOs+8Rscu1Wwx6ZG0ozhRA2mvhz9r6MTeMxAN12Nqfa2jJLobBQWO
0xfq6JMxDX8fBvJhCJI4zYtgp6fsxU3YKVtV1MNPcFLtZdRG7b6FhnIZijC87xIs4mMIZxWS8bmz
PbL4mnv34sSLIkWtOdsahvwQlQSGR4F6ZhI+1omxZmNsUZVeqwe0LAINO+aoazCwxq5cOyOzsNf3
zmWuAFPWQfZelFbhLOCh2me2WNM1/OwhnA25qjaCjs9ZxqiWQNLQ9BImUxytOgkQ8/T9OzLkWrMh
l6JTbI6DEu6cYdC/EeLbH9TKf6ncUbZLaifn6k2fmxGATc2GXHeQyIlsJ9wlDuKPwuuHO6Mb08uu
rOsVDiN961pC3XQi0FZj3Ed3Um+UKV6DJZ+dx7QxqO3D6FdISwwcgxQJXa4qx/b/7Fqbs3WoEQRG
PeAR2olSkqygUw7WRl3QMrG0p9PX+sjtfJ+NPrwq0UA+bd42MKzDxNvWCgyfUHWtG5JarDPrqiMT
mzlbxlWdUHvHiDhEFVd7p9PQ4SiJt9GxLW7NPNLJyMG7Ts8oP3PEYyc1G2yU1CjG3K2jHbevXtq9
nux5ZPG22nl6ZiX17oz45D0wZ2OM0ddBa4LS2lmOEj5Qgk23rVfqOPzJNxsCxQCqnbX3HLe4oMkO
xakHRmcF7rgpHXi6vakla8sB9D+C9ycTnVAVigg1jO/+3PbpyItkzpZ7jVfUHc2hiO0T1EqvsxKA
tqAnM5suD3kBxfb0Q3TsOLPxyLdByToB43epDWSGkTBwOWaetgkppy3DdBBnpvxj93U29nhQcbK8
sMBWJM14Ido+Xii+p6zLjrju06dyZOQ2Z2NPRjew1kbECW3b+eux9kxSSeWwPv3px05gNuBodttL
nnq5K22CuUzXtda+zgzhDnTt/+gQc6ZTUmQ1cHP0S7EM6ClhNr2u8vHGtb3uzPR65CTmZKfAGxqI
3oKTCD33Jk+AAntZOd62bXruLhx5oN435h9GJQVGueeZXroLCr9+wmAC97BPgCOpFRgv4dcXpy/W
kVWJMRso+OoESRH9skNneQ9T9zqIK3uhZYqAsuYvVHDLZ56rYxdt+vsPZzTaTCzdwDbClPQDdAlL
OHYKMizV0DtziGMCAmP2uteBLmsXCsQujtHxdQphgGoPoy0mSB7WfFUvi6llo1NeWEeJhvNPM/V9
mbrOWjju2XX5sZs3Gw3c0KIsINlGh1kBV6rz3Lpaapam/SDrKyfnd4AK2Op+46EwaJ5TcPU/rKbK
M5L1TOOlHpRu702YWTNhz4E0TrCNcAONAsrpu/7+pH4yds8d+pkSWWzv0ewaeFqTeFTvBxNvvhf3
G71M8FH3lFuRHiLqBTC6rAzSW+gjNxvoF3D9hQUOznWG60hwGzthSrq9TvG1CTR3W1sQ89vU79do
L4lc8TuCloM4IzwpvCy7iozRtAIuMtITJMxBpVs4MXfsr3botjBejWTTBOUld7DYtrVCRH0UkF1E
GLRWnhsjjszIcxCJwEKo5yQl7+j/6xex1rNP8WJ0t2rJZnHU35QxZ+9O5OaZgdt8l9p+dslnIx9K
zTBxMUvtutFTETw3mXsZFVNolWARNq56lVRsiygcb5n7SnrQoqxtKNxT31sbVhSt2D4iSXFpGZfL
iJmW9MU+Z0btyJxclJbh7Wm+tUudIOy2DAKqUZJri2VSdD9SMUwMlEzxt3UCtluP2Bfg6XH6X2Hr
l90iZNa+tQqlvUHWZNwLQwMuU9jWr7CQZIZUaiuqZV1F9qGjDU2GWV01UySb7t+knmJlkJK97gsQ
aLtdgQDImo0SvNAlJbA5HXz9WtYaUWVsu+hB6GO6dww9j0margkXtgzESs6golCPaB/2ay1KyIoc
XEfsmrGnK6g4yijg5WuJA9bIIGbBVdz01aaQs+odS3FWUW9U38tWjZ6BzCOkVIoSb0gHLHvgq43+
s6o1/VOmEp1oh93eGuivVjgG8wBQtEviEJ6gMoQO1BKCRmehcvQrIFBQGoUamoCSvIp+POcX/WqE
0K78OAD5Yhvkf6wQyZBoUmThs+6UFX1NP0aqZ2HUCteGNLVvVl3oexHKYh2GblVs1VRSqtB0h7CB
pOtKbenmfrEzFE4n6hoQIS5TV3ibMhrg1fWb2CBXRvavmZrX7ReUk8WX2IlbWuWuR9g6IhfvpfAr
QeyX5YldoJpGRjqhTTgJleIUEpERlN117Snil8xL65sY2IUuFDshjN0ZzfjJjSNsu50eJl+7KLQc
sm/dHlzw2LmPdUZGHonkAdysZuBVGROB+7AMhvZC62NMiCrddOgKFqxbJDpELolRJ+NpoAsPbN5S
um+DpmXBPtJaojZIwX5TkD5FW4l3DdRpWvm7vpYxPJRS0pY3B2QYMFyN/0XdmSzJjatZ+lXqAZpp
JEgQxNbHiPCYFENq2NCkUIgDOBMcn74+V2ZbSXGvUnbbrBe1yTRTDu5Op4PA+c/5DsH8JpIxJOHE
DsGxMMv0xImjwsM0ZG1+4EQiVxzCZTAfzUT3r++Pvtg3eRJAEk1VBiEqo1eKSYn7bkpSoE91aOHg
CZ0+JxS2ZTeRVxGPcJvZ9S+J/7rexiwJZMy61Li32t6pvmQQjaEoD1Z/mpQGJY3uvW3markHZgQ6
2BRaHUeX23KbZFCa8rAf1w1FXf31VJCNPaBqtR+XMUugR63ZwRmL/KxiEZwUYe/qq5FxGuW50bkS
e2IMejVlHgQSH6Xj3aCSJrpge8fkK+ocRVlB1/CFsnoHX3SeDs9O3Jcz0CZXXeXkreatqSpoiz70
1buwlsOHeGjHEyPHLqZloqNKhGmSfkzo5qRXh6Yr7tic9PMDSnMND9eRL2O4NPQvGAcWalzS7U53
RfY8VLH6Wg/S8NDOy5lLonvqHjNb1bikWyYFB6ubNWHVjpsbENOZoWMDfFIiK3cBlU3R6nY1GmZj
F3UDHYxEHZINWUNqP1xqTZ6cdsYMhnpTPmOJPoMTqZz8ElH2Me9MGLQrUYWzP6eXgbxbo7OJvzYj
8bVc2fiIWa5L946O5XpoERNvCaiacTOzglDzrVePpaYZHdIlRY+dbCgWZ7/4DlXAhU9qYF+vkT3Q
9NQ8EZnB7k1PGq14ADohgJX26zh6Eoivp1aiqNplzONNDEGCANQW2dyCWsmcu0HbEZ3ct9PNGPQR
cN24gQM5x8lFF/e5uBqGtQn2fHRsg03aFV+1pmRzV04epXWIjh910MEqmYxduELtOEaXgEEbSW2V
5BNw+44nOiaSaIM5R965lNtSZ9DZ6bL05zzbRDqT7/jVExb0U93Sc8GdvOyWJJq29VoN3TFBxf8i
5XgTle2fiRvStelFkT7NwgGQwn/PnYCZZ0MPQ3YXlMp/idOEqAQ5aJA7eSjkZYK9Hn5Oyjq112vG
BLZypXoHLszQC+ueVc8Z6PImbHmg0s84jDFbHcvcoK/owdE6T5i9lx4AWdQZ90O8TKIAoRMDEPTV
XemP3lNWM20EY5PWG4qPQTAMeaHxCSD+xHivKnpqmLZxozdTTDNbIYnD2sb7qGo91HvZYzU6R9Hv
etqNbuZsecaweLZN6Lx6csxKGw2Sbf+1mMN62fYYu+i4H0z5qdAFb67OzOLR8kypOAojvTIet+xu
aWqIu3MWUU4mrBkecKRND2mu509JHfQQlq3viD2Ass6CI8yg+uRjoZcNj3SX8VSduBewXMxm1EX1
Zc668Wmtq/K28QsqPRM3IVgOS4du2dmJHaowuHEu3LpfYPubmmoZV8002GTZkPnHhkDaS8pv9yMb
A0gjJX7jBptdH+M4HBMopfh1TbV1NWwGDBeK8q6hQuxjojtcM9eWG4xc/hH1nCLkIL/OaN+s6A8Q
/cP/0SM3BruG6EgPZvkevw5vLXWq5v0/b0F/sQP7LvH+cBzIY1bJAW/6MY9YrLzMewmmor/TrF2X
ZRIH555RAMZm0L/RK35x/iCG99P5g6VzrtLzC/I8at4ZjMDfOOeGl6rIXv75I/1KlfweAvrhM01u
0KeBlPSMjahile+7u7pMDZhor/9iQ8UA2tKl15R9dwFnmsqUop6//ObFf3FufwvicHGJhg4q3nH0
pqdEei7dqClhFkN/l0iorxE02+ydhHtbsCpfFu3knqZ2ivZNYOgJ6QvnYNzx8z+/nV98vW+pHfMq
mpKCzfDoTjWPnWQEbrhWoNaztD5iXCwoCcuGQ8Im5Tev+ItD11uAB49Na0JhCEo4uflTkBPa+eXM
noMF6xLX/vz/dh+9BXd49QTJWUzqKG1Q7dNCgIn1hhFgR2be/fPF+8Wt+hbXsRYUsHeNio7ruqC+
6JA+xgWLa7z+zl3zq1d4cxjv89LzHYZHxzByIMT7/n1eeBUmlsX9jbDwq6/jzVG8LauCmVnAACBr
xX6K+vJUz7UHHImCVW+AQPrP1+oXAsZ3784Pv7m484O+SWfnmJj0A4fYS8eb8BqX6dc2q5dLE1r1
G1fMd7n235zgvqsOP7xU2BWdiyk/vYgHEpttXST3StNKy6QppOi3Dy/8cMCd2ufVDRk0f1t3ibcX
aTrTzNQNf+pCfyunjj1LZs31GM/en3k5UV9Hx/hOcDLaU90HBqx2FmoYbbnHEx3uRZGF976FQ5qp
ERY9ujSOtUpdTk7ebS3gzL3DFPLQegv2dS2Ku2T1sqOvGiihCnh/P9BFQ6knXQPKLentMIyH6VPn
6RCswLjzcm+wqu/O/LYNJ1GLnxCMyT9/Pb+aRH3/8x8uWpsUORY6mg/asOovPfaZ+3qmuoYQY0+l
IHxNqkcI2hrjXFF05j6kHuW/EFjS39wg/57A6IbfV+sf3oERVHB0cRkfx6nXPq0Za3HHlNDvqDsO
uqPywlbsIltoD7dh338exUhR70xXXlQ3IyeIxXi7KZfyVufo0795W79Yrt9SQvw06W3gUMDXFa13
rDKeSXg5xW/khl/8vt/y+AYDLGmO+fVJUgLbukg1p+zFHjgE/87m8P3B+W9+Dm/JewMB39RPV3PR
+b7e8aUuB1oVzVb7KnmJO/y5db5OZGvbleahOPk40M95zGcqY4RYl6tCcLCLoy45rhMFd2Wv45s4
oeoAsYJMZqLva6BF74ytXzrKhQ6/uSF/sWB8N77+cDukdZxUQ8G8Z41Xu5+w7UHANTS3fI9hr1bd
d374Mketf10sgaRXkdGMyFwg8eyN731Pz7dYZPnpxYF+DFIJiq/X3m/gMb9YNsX5z394d1Eyr8Gq
uahx1Kh3OqShlQqxbCs0IBkuavAbCftXV+HNA8AkbmmSUKhjqpd7HYj6aHQ/bFQoY9oZzXFNSDX8
8xX/1Ud68yQoo3HwulrER7ebx2vqeHsIxu50EJFL7pCwx1+X7j9iW/wSXPET7OJufO3s0L3+183n
pv+vw1B9/WyhSvwvgF3QLfbDxT/DNH6iXTwNnaEtKuvt558YGd//s79QF2H4RxjpUBCl81wVfMdZ
/EW6kOKPQLpgMLQIXYFuyATob9BFIP7AyRiGCrQ8yJLg/C7+5lz48g9PaDfSEIGDMMIw/x9QLn6+
Vfi/+yryA+1zeOZv3tsBy0gCBhMP3ZWCoeVhCgKEUBgbgC4neZzadPjNXu7nRfiv14ukyycLPboq
35r6UGF0pUua20vTUvju2HjdRU7yWz/lm5PB3y8UeZF2fcU6+JYBIfI2qp1IRNDCZgqX83boi2Mb
ZOrWJpnybvLaARAeqkTX5MzC2Lviae03cOyBSv3m9/jzs4H3EnghhDMubxBJLvWb2XoQZNBKZBjv
U5f1Jmq95CnMo+pE7TBY3B9uv/u/ngY/wkF+PgZ8f62IL1JRkgUIQrwNtsydGlqKyzUu+9nZjFXr
3luZ2Us76vK9Z7v0RLQ2IwQ59r87jJ2HLf/zePrrpbljXT6hL8Po7Zg6d1MjGTtq+s+96RpRIn1H
KKy7Caeahh1vdCEeRV44X43x2N+lXOdjQR3TU4+7vNy5TRhjRavL53++IG9GVH+/LexjxHN9zxVv
yXZeU+WjE0i9l8yIDpFJ1UXlLzRBLYI6Uepa6RCZ4W9i/N45zTDTe+hUJ79pcdMEcfU7p++//OIC
JB6gN1ynSHMvnK/iD8+dqpTJJO25i29dqL7KTRtCU847yNBTOU2XdZKsxW9uin/51Z1fk9+6Djx+
8Hgqfn5NW5ZLKAj2siFs7XVRUOIRVmBg/vlK/8utF0ZIn+elzlVCcQ/+/CqlrvvIyWa5V2nT+UTu
Rpu+o9VpQIVMnfJldkqjmcZVqrmoTdm3v3mSK/c82fnxDmRR0WCDuP104Cv/LSAxJyrBBtSD7Tm7
ICQASngRhnQlXILBph/YcUbuJ47M8lPrjdlzYFyvu9aLJlQTMxX8DN64eC2Sc1lDkZay2jecnddD
GgEq2sVZT3gxDn3l0WfhpOKuEmFxN+X0We4TEyxPRVK67fNCNvqdmJZA4ZJOxLeApJy9c/pycDdh
SIXKc97NM+r7PLduu4+qYZH0Pi4dfbgKN/d64aSmZ27ZiQjNnixpzcjEE8229nx9nTUKprQzGHYs
xLUp3xY2tPe5yTIu8ZIEe6ZJGJcq4frTsRZ9ynDCqVsF9qaVYXjXBkXzp1+r7FoxY6B1ayaopr+U
ZHUtU0IQNpri2MZRoKRTMh+72iUssOl75pLwcsQIzhwIZPANjnuwPI7dKO3F6vZFf5+23vqtXBpR
09NZpi9kL2cH9VIG7r6PisjbRFOGkjj6pfU2/CoDD1+9FZ+mQC09jdTp+ikTtncouRicmWLFCU55
NzX2owm0tqwaZUpWlq3tx2l15mBXBy7jrpYJDzRP71w+JiLhRKcwg/jOvIbwyLZtWQw3Zetn+uRm
fmdPItE5HFhHU8qarwyTtqvj9sGuT33MNWE8Bs5FI4VzKEsxLDdWTcGNKHtRgCpukBcBMUtK3+Km
gPThh2oTr7IkHNPbOGU00qbVJh7TNL5c6h78dYwL5ltX65QKQJbF8MotZT0r0I9F+menTOd/FH48
I9Gu4ZTep9Kt3b1fdKV86L04B1uajqn7ZdUdc6XtRLrpcWmy2DtJxWjtplZCZ+rI18P0KOfOmN4P
XL35mEhb0MXkTn2UbqaatcFBbmVWeFqnxO89attZhHq0+YCUa4FmFrBKlnbatnPMXWcDS+9ShObf
H2o5FRhwTRC/qNHJzJUpZhgHK/Fz+gN52rsbRsjU3sw9IIqNikTDB18XjctTA7Xe131j0+OKlQ83
QF948amf/VJvc0/Sd9oFefbkqXPNxrLU027QgTQ7+CAJk6RMh4eijML8SPYvQnQIC0trDNB7BrR6
NsXOs0V7W8sxqbZZhd+cpdThswS6pdi0LQKLMLAWnzNCxstRt/iGD+tMZfpd56UQSYWXi1MfrhG/
UNcurzl/+Wxin+4stgie+MDtGtrrJa0q72QrZ63puNBAE9ZJrcWRBaMfPxEWF9zgo5qSL3OVTD1t
OHMsL7D4hNVxjCbzUSvPFHt2QcgoesYKug/KJiTaETQ9XWtJPdPr7k/uDI2asc55HZuuJ7rT4iMG
PX/dueW0xPS8J7O4gF0eHqQsECeMqlIfLqhtwg1TopZIXauQ8HtQ/DCgB1rP9kXMld1WhuJlWjdr
nxhLlKlNW0yGRi5JYcKmyNzow5pk2S0OOTKBTZO5lEDSQTzusnCNKflYWu9rEQficsqoTuPxFXjX
9Zp2n9Lc+P6xWKN2PUrfOt+cekwYbXTLMt22SY4w3jtdQpl2gnPrMOX+eF2A8gBkkKgW/EwbUwqa
lYkM8+1qORpFmyWjW3zLlwY9RsjWPFZh4nxGz43usiob562zeqPamLo+m1CYN2Bpq4PsT5QH2WN3
is4LWWya+rGg6hm+dBrHFIYzfUopNoBOca3ywtJDMk3101rQDnctVh/TTGIdgvl0slJ/0WQNdTN+
3DTFoZ9hdR6jatTI+oGM5qMTYjXeaKKYet9XRfG+Ggux7MqFgcPSJKiXSPvOK8uydkhlJg4pllT4
X7Vhe7xlqxzSB5OhjzOT8McPbL5bQk5V4Fd7lmHPnrLKr+KLbl4752INwKFcrqpM6ysA/0jfjhAs
N+Q/08AcJ0d2ipFFhS1QDMIRGwAd1brVQe2n1z4hu9fEpVPxYWVo9r37UL3rQgaJJIT8bLgO+za8
aSKIAJsiYBK16fjLI/WQgziWsnXtRosq/+ZIUpw0VSbtnVaNxFwR6y66cbNAwU8QYUv8grxeYZvT
3K0Z8eqMzNFkmtZsStsQ8O3HxX+BJwbWHYGAhuuM1Q8SOBHseZNzHr8Ypybzt4umUoc5WMVHNHGu
L6vVpfGUMSieAfYbFCL2debu8jrtlzulmsY9LTGuvffWKbr6ug1Kp7itV5OaY1Jop9tNuhhXegDr
pK/EHc0ZE/XCiCmQGxzwGHimrD9pvWOEljNadvyUrnhL2En1W0aVgsGoTnIVUYtkB9AX8WjHXUA9
aHiqcWOuJS6Gws5XHbP94YMvBTIN5hzfHrNmFtHRGA9hMAwQ58qptcvLonpV3XkhYAGSEA4moUC1
9URifqhcis29Jhvumrxw493Ebfu+a3jubcmvV+VlprJCbB0i1I8daY7l2aYSxhqRr9i5Z+rf3ysa
mSk6aj3aAWpSbDdOFxfLjq1C4WzaFKP4o3ac5Fs5gNu57moYMzsxd5T8rGPD7Jwin6R/icXUxntV
zGn/oQPgMTOPDqrpPkTFu49VUaYfBy+L32dE//G3tTPlKrFTUX6btiEdTEhw3vK+ptqS0lnjJtkh
ovqdrWEWPlhv5jrPQxerg2s8fITaVNHdAohJbPu1SVi+Gp1AwG2tyO883IAf0iZWyVZ60KvIvQFH
2UpyjQ2dSmag/yqMYoeCWVcQ2hw1MYxFNfolyPLxmSk1Qm/v6OieX774wuQ+PbWr06dbppPLVxqs
1ne6yU2I29PvHvM2zVfOhGt7m8eABE/JnM/Fa0Ai5YFpwZps7FDQZDYNOLU37sgDCdNN6nyhfpI9
32BUwS6ET+59nEgkwwLPSts99jJ1QeZE+CGsE/T1yetEZynbtrTepwJn0nlQHrOhcIm6ZO54LkaU
irN5mqj3ruvMzh5yXGQ2yjdS0PeoJY0JERSKS7nwbN+P0IrqTV5qd95AtBTO2acDoxtoTOptVeLi
CXKUgUeF8WucduxYfOgmarTBtoriDPplHtBTk6BEMAkWJQN5Fvj0T/AmfLvFnE1PzuB3WIjy1Hzz
8Mzhq1hKCjfGaP2QD6HGgcwj7xwNSqGq8g3xhhI3d5/DTHWf63rxBWRN4X1YqRestipd0y8c1Rp7
k6zszsYN+UTVvdOyJoU4VrHJd2E7h/Y990MffTVBJ4FhuK0YLtk7UrvJ2GZM2KjmNDTnu7IPcnkZ
zrGecNArLZeLrJBp/ZmtUX1b5drn3xn9FKJfUPj6kW74MD35g4k8auwW7dLbVVZxfFwjONNnK6iQ
ZCsK9tmaZ2SVuK9SNFFBC7SKudS2cMVG0j90nQ7j9MlZDVM3PEbYRrJ2Km8129UvTia64dCWvjGH
dJlLWOjOYp5VHM8+tSL+DCxzCYpoK9m/1nucGVG6V14RUnO12OEudz26ssO4HFhVwwmzjL+UDU08
TjCTS2q6+NWVeVLszNzr64ULqBnjY3jDtqY6QlRVDIJNmtwcKailo34oS/8D9F2pdmsX+J+Srnc+
8rAJ7L6a44LO55RjyNYAqvmkgnxkLi71ZCgWyvRyLngjAFYmM08TP6gYgtpCdfagwqVPd4SkFBG8
yJ+/Ji34yG1S57k8wFQS7yqwJ/lxKfI+2NT+MnZbzEc8lY3bex7dcnDpsAi26sXlPgET1PArP2at
pRBE6ALAS5GsKtyAHmy+yqzW10GsdIzfRvoTddIrhs8cuz9FzU2v3uE/N83Foi0ukUl59r2/JEod
6onQ0UaaTIVEtbib6ikb130y1N6rhVFHMRvGPlR94BNwJW23LsCJ7epeWccJPqL2+QH0hjC6TW2q
vkmR8wk8cJHZNs+1dz/I5ty8bjLujzVowuuB9Nh8oEkkTy+Xaly+eb3LUtP72czLJq1mmhTM4j3A
qXliUuIM0z5foIVu1zJT12vtRfTYkf31rqT2B07xOGPCm8ymhbosbQRS0Zqgh7aIM4T6tojlYdyP
mFo4MwGIq7bBlC4seG5rN7MmFbFZQSAHm/GcLEAHwd3lKc/JDqKdJuInHIzdTeKZFBxWnEZ7Z5Yc
YgvMFXyxEKCCXVz3yWfwb5wxh5XivyOow/HjmBs8WtU0rl8qiJZ6x61q9GYBeENtdi/W6FylnvrH
xboogBjNhv5CVATavpYyTCoYsSByLkNyY/IipeDXuUiZLgOFSdhdHyrpp8Ed61M4biV/wHzfmvHv
2tP/H/J281o92u711aJv/28Qtc+T1l8jnJ/XL6/mXyXt83/0l6St/D/Q0RSsFBm6ZxEaKehvSVv+
cQ7CShelyfW1G4r/kbTlH5I/QBhCtHY9T/GP/q+krf7wIjxdUUgduO8iIv0nmvbPk5ZQR4oNl8tL
ndVthL03Cpvt0zACwpQSqc84oTi2Pc5OOx0TuJd72G7iicPvcP/DFfo3uutZw/0f6en8omS6ArR8
dv1eIP03pmMffVXlgSIvMpSg7lt6oGkKtyFLRu2ZmAWL5tMb44uErUWRYv0f02L2/iMJ7q93IfwQ
lQ87fYAC/LME50/zxLTcBUqSsj2EExALmk6SVUxbG5afSrE+Adz+nfAbar66N5+egkAlEH8jF3v9
W7U96xZnAXAMSFba6XmQ/TUJXn95GGlco8A19ud3IfTA4hSHnfya1Q1aS8viu1XesLDq5/Py0tl5
Cj5hjBLv2WE300WWr374PKfYVekJBNe0A2VTdRcYsUTxKE04iGt2j8XRtiu2GqjDt5i1h+zI45zD
rDOE96jDt21vfJpDPHcWu1rIejqBSoCzuAz++4omra1sSKYBwELp4rtr88uq1H6xzTHmTnCzWLnP
j7Lz04CYJTWwIN+eQ51Wr9C/S0r9nGCb9OHlGkbyshqm5FWHbrwJSx+cyUSdO6UmeKFWc9/o4V5P
6Xuz2GCnCuu8W2bOlRwL7SOKYHu5IPLdMSPw0Qkr91vhYN9fxuox6qbwMQkK5wLepN0KbDC7MeZF
8CaLw7pW5qja5fvx9C5sV1rHU2f46LXdFw7VH4C70HhYhuKoG4xSjkrYpC4G7zOndE7/ttgkkdNX
m1GUdJKGNP9Jvwi/2CW6SspMsznkI4arV702UShforFpdgHkIPdhTIL3pcq7vXb80yybIT9MDnDa
fdbOrPcVu+KLoeCscjMMVY1/IwHYUo7t0Wud5XVtG9tfUp0UzNTYjp7ZLbpJivthBim5xeos7vJh
lN/qAk4Z1701+Yl/ebqbfCvPtLbF8qUsYfBhTpcIe0c05OpKq2FSdyl6nN5idjgTK+uKx3U3g5il
x3wo2wcBs717lHxR80VhxuTLoJ1+vGlbBUpDVlpchUib1GjparR7mI9utMWGXM7bFTbUcCEroW6c
ucaeLLNhHk7JoO1TrOvhISUPnGyAUNJGDJQ3vfRq3yb7VLh4NwEhlSnvMxfVUaUZ3C06FNWDMGno
X6ja6upyHnMKlwC3eS96VsNzAZbZZZPpUFkW1V3kbZtplO7WG4eCjX6dt15FUZwX3gVTtMDl8oOM
cxG+nFXugsAs4xfu40kBgsIkY7CPjj3od2MxmE5oevslrZsHY4NG7kSYV58g87s4NvMGmHPsNLl3
hE66PAxhbJ1LINte8zRadymorIWqSJDQdBB9B1vxZB8TEW1VxyxiO/YO7bJ5lIYV2HzQTntvIEZ+
JfiwT5N2KhDog8PesixZVMD2hQmlDHmG5FajfLSPWZID2/IZJRzqHNP/NrVFgBpVFtFwZROk9kvX
+iWfC07LnarJSPIG+hImVulH8R7zuLB7FH+LCBSFwfIxH9IQp/hY6+c5NH7xOBP9IuKai+ipreLp
T1uTyNDSnTnuVQNRSZ9tC9c4zaQgddxl5iM/aAs23AiZvB/9duwOGfHhfNN3aaQvSuNXN1S2RvM2
gYdbsMiT8nocGqcNX4xwF3fvlsusrng6+t0+QGYrT9oNesYi5DM3iaqmcjcs5+RtWGpvfIo7sbwg
mTckejrO11vosNW6YeYp4k27WBIlHnjHQ15M08nvq/RBzuUkqd+NwN4HKNzpQTZd9bIiti07SFs+
kCqLrRXK5zI8L7nsmMbmYnjELQueTyJqu5cIQgYxYy3z6sSP1o+vpwwlbY+iuT4Es53oE24lZ1tb
zbq+FXN57mfWYrpqvRQDRSCW7lUjc3c7zp3eHaKMHI8OeSYogyxAL+4YDOY4ZiEe8C7wyq+NkOEt
YKLW3dLk2PUbAF6T2is8X5/FnHfRVZdXlqNclGCCT3y3ORlV5suFmeiY3nkFg7TtvKjyhWoG/Q50
Vd8j5up03jZMQTdpqObPRQFhcbP05EUck9l2g/NcbJSKnCdJ3Pneqdy53qRBmp5MVJYpNCaEhI0v
F3DdhPZD3DdTf8FPSDece5jgX409FuRjl+Tz8K7oWBNuPJyg600Xx2Dr0JZSuKmwDTlKhX12p5ap
Ko5Oq+puWy3o6Ns+9EFILjYPglvMiANfQU7iwYBov3NsjQmfJJtfXDJDARwauiHcUzFz4+zSqedS
O7Xw6+OQDQwarJzbCTl/ie/S3O2uuxFn3D08xxhnEHPoI9zL6RPrZnInigIWrQPw8UqCpww2ne0/
4D2+bEESrWgWPL82prPVhyYyGIQl1JATUCEKyuWY1U954jcLT4vcPdRDLz5WSref2wH5i0Og13r7
VfXr2QLvRQ92aHqqwFjaC9+9FsLrbiFmNuN7nYsZrBDDpvQAK254NlXi3KN6D/6mS2x4P0zxOQRB
msc9TkEJOb0lyBEcnWnJxU44C6lffyEotMkgLN/yPD1vfEb8NifDsDI+tO3CIGBK3IoAOG0Z/Tlt
uZ57coqvsuBJsSuKtayOkhWGcsUgSrLLDiNHd3Kjqk+v5kYu/ENLc3dkxM64hRPd4gCcH1CWsu4U
AfFJD9NofRINJijWqzqw9bFegpbUVuF13Q3ksHWl3r2L4pNmF9hf9rOI2RcEQf11mN3xOsqdZb4Y
ukmPu9Vr5Q1P7Env235Qnxtj02a39GvvcJN7q3s72ix+pQ7ULU9DVs/Rrm89CWC1Axt7MLlOJpYH
b3rNsabn14WbFAkR48gZdmJgA0tYyGPSyGQMBmnQFcnWhNNrNbZAOGAqv1gl79LGc0412du9gAH8
CRl2e6Z728Dfa+lY2CwKeq0Yil1PIOKAzFyQl7NXE+O5C8/2Xr5pW8YKIaKhS6gx5JHoOpUcGSY0
+fVa9NHnaKA1deIY+02kOr4CnFpdNlMdXCAg2asK5OSubqdm4zjWu/UrY19DVXa7hTa/Zwcw1McE
s0Gy4fnnnxrKrNRWuaO5DtLC+2rTsr1yfLwGjW55Umd+chA6zz6hV7vPuWwepi4SzGcN40kClAMR
k/EBluItG9Lq0DbFdez7n+qzTluU51+c0zCQNbbfDYMWFzmtQNs8OMdcM5scUfyvWlIsF0OSnFsF
XLb7o10u4LVmJ2W9HByuQ+2EdvJ9FiFJF1F5xzao3sEp6EjCRA9ENtgB9JN3DJNsGwl90yIC7OLI
XEmvOpo0aQ5gyeUuIg09lCjkgTwFw2x2QzB9iPwgvq0zAMAVNFv6bVneg7LP9/7c6RtmRsOBQcl4
wfLwbdC1OaIGfeoTvbNJTuxB6T/dttSbcMmhSI71nSHptPeoweDfia+WvmteEmE+1AmrM3064mgW
yskkM6iUdJ8Gx1PTFFk57ruYnlZGHfIiKXtybmHAYwrSyxWDQCr0LIP4pEHClwvleryJrUY5vYrh
WW+zMr9vPCqsoII7N3yD8bYNvfwhXckMMeGVZIvA69w4VDjh4Ji6LT8lRkBYmw5V56G1Nc09G3eS
+nacShjXluRT48jP1kunk2grANxiCj/j6U1vEck/yXWU935aWIQZN943tSqunMC5F/4w73oZP3kS
tnY8hh0pErV1F/VBIdx2XVRecAqynxsvqC5lGR7TkgY66g7kle+oc7SQBssRaBOEMlgf6UcxhGdn
K6znThwd6+xrnOcfbNXxK9JK3wzN2hybzhAgIEIDmevSS+eMWVL6EDlkF8dmvoyN2yAPaXOj3a8R
c5Hek+GmhF3SeMMTIHYedPy/rnr6z7cqKG/DEIZ2H3nv2bkszqbAxryvyjn8YDv1Zz5F3n4uXIJa
cQMePZn3QxWcH0OEZzAMD4s9+TRCbpGjwVUXpX/GXtcnEQXvllU9MNMfjiXhw9twqqIvcmJOgoFX
HaKoPXGPnhnL5hoTzHVTxdV1SjZ8mfKbysdFDbObkaV7ZnYZuVz2xAkuJUXOe39MHuCtHQb73+yd
x5LjSJtlX2Vs1o0yAA656A1JUJOh5cYtUgS0cIfG089hVo1N/23WY9b7XtSqKiozSMD9E+feO8wb
TaySicE093GuGO4U8Xh0Qr1zHOfRsOddng7VvnX6+GQKBoXzXCbvxCzEz7HQHnVjWLzPlW9fE38q
mojUbOeaJL1ck6KasIjyrIeCCXhkQIdjdy0WIJz0pvptq52xzOKXxEfktUyppdhYBOe+YiNohGa+
lcv4WgzlEjVh0xwhMI61iTU4RVL/0OjeP2JY+GyGRoCeSPkfk8VkHUmgs8Ki2Y+qwe+2rGKPDgnT
hGQa6bHKbbFvGAtGPhTFuh5ljFhvTsqvpTGfZjU6z73guhsDhgeS03+TJd6zxm75cchGySlWUPTa
frHBsY/sG5HWmzmXr5mtT8pM0+1cZr7LMHNE/uexDGQQ13kfsY17zMIBfhKka+abBgkpiER6KXuN
drIXu5GvZo2uZEI6KMzI9/pNbc1qkyfGzaeWxfkiKusOyomjvu7AjW+65xRDabpvB5s0aaFZteal
Oloz2/QV4dzDlx/G3UMWN+LOw0l/xX0pV44w4pMzZwgbp+xEw5lu3HkynuWSoeESfeX+8P3pIUy7
8AtWYQGzrvo4yK5j0gRqnVL4Dpte9QfLM481Lw8FOcneU2iaa7Yi7pvP13whBpwcAb+rLgmkF2nJ
ftCuJhGXW2s2+p0KvHyt3Lh7rrKCBHlLrGELqrW2cgfQgWpgWWT+qHuvOnqIirxaBSzkGFusBiYH
d2hivX2Juno9u7QEpSGrE4bnb52auu+2p3ywWahFCTx0yik3nkXNDgTBZ3spU+9nz4AT5bh58Dtn
X5litzTZdipoClfNgCBfhktzTN0ahXPF49pO9QwQUKkSTXchGD2PxJaFT4k7TFhXTA2D93uHBDZB
+BS7dfbfSG9b7zHtQL5TXC5YGs87+jM9o/iPtWdEpm5tlvat7efKWKXKhVTuJMuleD3CkJXZapEp
5XM0FnZyg3nmRv0IQtmjy5gNhIExCUZd4kWOsXhNsDUFA0Qu87bGFn2L0ynj/J/IRkDOnVa9dGPV
4g9hpy5jYbQQ9RhcRtPswTZNd9A9qziLWrQowpaxNdnx9eC/s4KzS/2V91mF9cjU+K3XHcKi1wEF
UqqrtNw2AFBiQtTjWpATgydu/u2qZ8+wMNlu47Q4su1rRYYalKAB9HZ0iZMwtsmfTXbGvtPb1lZR
f8Yt3hxSOTYQE6sA/GB1sGVhZW3UiCy9dWJcIqXehaX9k0u3W4fgGE9aZQPCRrDbyEmNeevjr8+8
HbM7N6y/0To0oPd8pq2vXthgREvAbmz06jvdG8dMkXGbGXJZO4o1zLBkJM7XNRpDzoAVvKL4gIHR
kZp4NBUbYOAN1aMNKAq2hNZg3YLSx1s3Zr6XblseeRX1Nk5y/yEVpXEZF1ATq2dTi8DKW5P7Hqy6
2oRqGl0ku2HnnfTi4L23KJP3CUZ1PZEeRT/WPaR9K/h12ql5wwIYq0/Zabz52snxItkoeqfJMjK0
hXP+YRFxAbrv5VvlYDAdaUUcLKHf8Akb07Z4XmPwlGJjMLEkvjx2mEjMKqH/XdhGEEwlfGoJK2xg
TZIw2bkp4rYNYU3iLUmhojYgIsnR5qvdsHzDVSDA95r1QPFisnhapYmezqodvU2xzNeJuIjDjVBX
pbfKZhs2Rw9bpwQMYtUQJdOsDqJqxwggNQFbqpcHZxnlvm51fFdJ3b0YCV4HuqDWKJbkmlt0HSvK
1W8L5A7562i3Z90N1tkwjMeUoJGdYYXupuUYwtQruYxBaWy1RRKMRRRZkRTFLhwobVc1kWObtHcZ
ZRn16D+ioHfZ2ZE6E5Nx/KTE5H2xoseN2SvEoR08xLdjjJDFM3p0PPZbI8LmYCHqZn88v+CueZld
UKbbOkbvzEzhM9ZyzfeLwF19+GY/U607PIcPne8owu0xqXCcGQ8fa3pA+BqsU171uyRV3iHNQ3vX
kDoNb1jX3rT3xc0bsr15MYwMMu7l6BPEwPJGvDGikREALqkQmC6sE8f0NwakBItBXz5TK2YHz0t5
6G2jvleD/eg55hAVVl4+1KHtU/DI6ViQkgovWKfuxvXKZmPEXrklLy/GgJZNI/lV0DqGMcQxE87E
v3gJiBK19iKPduMEu8IJxzlygKN3o+zTc5y3RlTGmfvU2AVWEWab8fsNGql0VY8kTejhAzl187rk
/AgCXxJr/T/wkDvml9rwXawhqIcxwVNPMKDkxmCftEZbSVx9YlnEGjKR2xAnnu0QqNCNjJa1LW0V
NZ7a6rDrfvSmg4CdYe0+w29iMxvYn7qTHFmeOti+02Kcsj6uNr3pJrvOpAVxLMww+k4WWyNcOPzz
uX+jY78BUcnfeNT8h5WyqqoleyS/MVTplLAZZZgcSb9przMt9jnk7//MbGOKXDr8z85jKIkr2PTq
VjnJ3Hnf0SOpgsTtifi5KklURGzMtLeYRA+jhRwbmkSuQ5ir19msFj5dv45QryqcLBZ0w5NSR0si
c+7QDbx0Lc0vgdbWL3vR33FLkcy0uHI3tSyHJxibx9mMEfMsyNLn2e8vkrCFw9gZN8KHUqIaJWO9
Od6mjiiiLHPeWTjUq3xR3k0/5mwtxgLUcdzAQSr9HZZn9rnEEXgvpyDYYEgEqbNU9UGD/G9LAM27
KRbeSgSFtWNQF77ON7LN1+7vfpLVvUidYud7FmUItfbPBpJnWwhDX4diwinebJfIrzAVgg3C3ZFd
0MMou3cmUTu7MOATqercID460HF4KsBQyEozetDVo9sW1aH/A91ZhM6BP49wprQ9ksan4fWugk49
dsZkrrTyq2hKVbJv8xICauk+SltPh7AMkjMz0mBD/I44sLJv7s1e5utFhe6ySpSPg2oJeDb7Y44B
B1XgmCNExK1Cix8YBxi7UhPVuKrxE89XqBzaX4yilp957npHuDgu75JrwZrBitukxUvV84w7VBHD
wSiM/Goyviq54LvkmTFAtbXZNOBd2bgHrftzaZXliTkjiGjp7CEOg2uajBcNn401Lm6KuOkciPSc
7jOJHx0ZWPFb8Id31HVQJOtmsRr8IlATPMBrVRSkBcdpjXPHblLtoeQcVZP9xNiaaMFMv5BX7W+T
ik9ntKfr3JukgGFapNGwP9IIP4BJ8kQn7qLEmhFUe0ks2fxQNloHGDgL8AU2s0Uf7ofZlh83P5kg
gGzOf/BNipBmz4zfPyhTGnpthCW+elTr1gnGVBy9GoOzg/sHBM3DcbPA1jD+bOJfFBbzV++G3Fnm
bcsUunYZyc6Lin56G7KSTnw6MwRp16wdvXhVZc25Fm4RBaQ5rPCZoBDGDoGR5B8YNakpg7d+mAC+
Wj4tjq2sdWug3lts84cdp9UWgwH/9yzKlru4xhUSrf0Vytp+xuPKOfq9pHvKRJoBfRnug8TIEpeS
lCgcJm3YoA4Y1y7UAuuiHPQhD3gx3QYFqBDZ/FQ1dsNjs1gPNQ74UesbXMCYQ4gdoAx6TCJhskfH
mMiui9ORrrXLuj3OUzA34chKa7KYkhamU99PpHG+WdxvK5tp8o29JqY27ROB+HCIo85CZ8SIOXlm
/tJvC2o4PMSEPKX4l2IZm9Rv0uR4Z6EUHufCth9nXC8ebxOjB+Y77tHOWoUF5g0lLnAzRPosCAYJ
Qudh4FZ7rvm9k1WpMbimXG02YcP6oxiz6dEO7U+imPIPBDvwyeMfVtkKbh9LqWfrc/kDMidpxbXC
34hmpXPnz27Qy5uVB/i1DY3VUjTq8ufspezehiDg+aA9JTSQtU3Wij09dsCEuk6dYy9ig6ySQh0z
yxnOeSbkm5yKfk3fZG6gvH0apywfnrver3dh1mZQhoL3h5HMOi5HGMzcyDFnn/8GtUsPcuUL4OVS
YxZmGDMAVvUH6IZeYsa0Srie+NVr4TQd8866X3bpHyAcQ3vgcPyIY7nWtMrf/dTR3Kypppm9IRDs
TpMZELlSiiafV2ohUfZEaPmwynoFVfk3es4+DcNoHsSyitAaNk9z3y77IuwhVIH8t6R1+tnWY5By
nUdVfYoGhcSK+5eTaRLKvlM5GPuo/WFDOKvYhpO2r77dU/4D0zBi/8PCqxsWPxqaxQC7FxtuOLP0
pjD94RhT03SyNsyoa6bud1DdmHowWca6qlyeNRrk1ZjdZus2EN3omLuwVk+4VfGgeGgQ5uSKRR39
VPjY9KwtgUo3yVI9p9r/DPXXggTs0o1qHyCacFeSJ3zTTc6Js3HNZDs/dvjiu9PASmFhAsyeF9tW
o2Oylx1HUmVXcSHPc8b22Ytdet7+xC+8ckHHNh5yKG2reZuZc731lrFb9zVG4t5tm1M7K8xS7l2j
Yoch4cG75Bo39RYRMcdkP4n90NuPBFsReaaJpjL6ZZ202lt5bfZRhmGFaQ9XReoKJARsH5lV7ANm
/nGZnIyh6bdwr/x7/gnxVVmzSj7Y4GCOYe3SBAXcaKibpkWOkUAf9eTTBUZZMt2ZOHTJAOf/kHdk
MxAb4YzNNTX76yB90jH69hsfkfuFTmKN0CR7gIta66E/2G52KQY3wJAY37QgWWPPh355Nv37eAxO
VoGPg7QbGKrihwiCOxchsjV4V3I81CaI/W+RAS705IA/5jDhD+VsXsgq+FnE2Ew3nKQMSTwS9/xd
2fRLpAKY3QDy/1hwNUUkMOcrWdHxgu2np/QmM6FzBxwqEh82rk8ucZiQtKYEK4yKGGhBvta2ZOwX
L3DQJcfbuovFz8Vl9J4blxxP3FIwfdGaClayj16lFPTrODbLtV2TskPC2xufzx4rEGhO8SbCpEnW
jqP8E0EJ846KT3KnsH3KsEm6BKMe33gRwlWI9w+RaGQnwojhcKw6b5xWoXJJbEqsiVexCGJe5Vnc
0b8SQZE5M1sfxrRoXZo/uhc/t8yrQ2HDzNcih5CQEmiKCnmC1csvcrft6DafWLHi/uydXnzfzq91
jzD5p2QDo495g3KDX5067B7bBd1dJIuxicHi6I0H7Yw0dqOyPefOL+aa8k2nyRPiqXCmuOu9Et1S
yOF1JMcijc/siNJyHbuD+d1znq7+rSvxhgxIU9snKIOKD9uuhq10Vde8//8hHPtfxXXwL0HoMlN0
mXyyezP/c/4uYrpQ12ZCwGYXJg+FU3SPuD/RPJm0E9NmCirTX1lIv9gX9T0zaAUB0K3LLpQfVV9D
hGMjZ6ylUZADPeEwMz5CKjbIU0bmGCuko2YRaYEbbDQAV1r08xUJajKZ1Fl4Ff8TjDH4aMUAHRJL
bUUN3/4/EsL/AdP+t+0iTfyvwbS33233v1ZfVQ6IVnVpNx9+/fvfP/M3l4Y02vVRNPsIrm0U0rc8
nb+5NOH8herSdFH8Bu4/Iux/pNbC/st1yatl0+sJCzQBtOv/cmnWXwLBNnJlsCbf9QPrv8OlIYf8
F0zKt0Hi4NFCaghIKUf8Zx2mhxCgSdLgNtXAJlo6rx0+JvdNio6tbzDbv7E7q+HPc8VM5BQs072N
jmFblSY+gR6vOPIibNgDE5bU1M6OQGGKzlws9zUQzX5KAdZXEKTOznXwQunM+TSYvbklNxP5TaHk
qu2mNLLZGOJXlNfM/GVBh2f4REKKk54LhFK2ql3GXZ1xHRf/1ehDuM8hNbbd4GXfklCoO7uzqrcc
w8z7uhfGg714mk1tah59byzP7tDlJdPmeRDrcNDJm1UmLZu3TTJcSTakgWoDur+pZqDcHbNw+K0E
P5D0/mNsGsYmtZZfAvfzlVcSLCBGDNIc/Wmn73afPnmJfyax7WAT+OTOjC6SA15nln0hYv7erasv
6anPalE/6PGPyIKwmw1Po6Ts9qfbiujej717ZAb3jKLZtItlP0rreSKm0vDYg8ho9O+rIHtKKG4q
X5cru/KvzESj+FZE39LodHxC+nY/Bu8ZEeIipZ7SxS6YQvQz03kYFaQI9uKw25+c5T3D1PKha+Mn
tIZ65bvZZzepR7cr37xgOTOVO82D/Mjr5W1si4O0uh2awReXeLu4x/itqR7mWENUS+YsbBepFT7Y
zY0T03QyK++o6GcmzdT75ocozrH6PTEVrlV2xp750WYtx30Qn7Bq205lx2Yxtk8cn/xN0oAuqfxW
whMr0jM9I7w2Wu9VG9zZij8xIBHen7M9U/bDgmOkO+SbjtkepVpg3fWxGyktv8q8+lURHWl0Dwb6
DMQA0byccprS2Nq79n1ftRtDw6h9DNUhSKbXhPHKqhN6M8zGU2naX01t73Nx51jwVgs2MSA5u9YA
LTH8DnaNqZmxbMkAfGEhVwvWP8WjttDAodTu7WxnYDqcpPfEpB2M0NlpO4vC0b5CiF27IbjaVbBV
9evSvsmqPzhafy6+xGDE3TtNHtWxd2EofPRL5zOFlEhkvsPg7m42LHvl1PxJyoNgwVQ4hsAw8s92
sI6yYZHasGPDanFi7YThGza8wU7Z9iUEILgGk3Usm+TTtb94gk4Lzgqo3z9y+yMLHq2E70kRQi9h
+ofxOzWKB/S1T9UgWPAkuCtxW03i4FfvlaHsVeWx5w2MKGi6M9KkI2jkC+PCTXszAvUvLahVkPeM
Fh/DfnizMn/rjJdAXHr3RAncwLsjeJynM6a4J+294tl1hAjYiryNnJlpVyV2dkqz18afISgE9Jt8
mIvxyb+9fDBNz9awV/2jo36Xs7MR2faWMFu5bCZgIpDUr8bg4BEzirkc+wyK/wZBqsdCiHKvJvAl
Y3mUUv9NjEFYf3UFzkqivHMN/V747n625YtfGVHbNGeDUKs1fjoPQ+OeDO9hiBUfg72rw/hgw7qN
y64qdQQ5v2/R97nJJ7Yx922HICXG3WGczFephitw8BsK/J9WcHMPTcdoqXS9guOb1MX1gF78Kt51
bQMm0eyd+MgszxmM17YjPJP8K9qVKVhpJ3wBhLsXoV4XRl9QPKVsgtIOqMgqtpP1A8J1N4H6xqG/
XfRO8fhq04v8fMATLY45FeR3whQ/ZF+97ur8FGb5gT0eao1Ynpqq+tXgZMqBLst10Lt703aOehm2
uOY+eUUwYs1kDZFpOSnyiyJ8C6qGLFiz+UTCo8EcsuaiUb2yRDBPoRveCWM5q5kcaodF72k2huCu
l7ytvi8I+E2zXyCWd9IqztizM0pt++wErfGA0oTVoGXxcPh7VLNouz2fUseyP/Jqeerc4quvh2tb
FCilEo3wqKvMPdakw7lrbJx58cW6Otw8j8h47ftxFtbVxmcywxhSQtD57C0ztB/pSxJ76QYQCGik
w4kJ8SnowGUM0xuWFa7yplyOtsUcO2730p8furJtdtlcvzAyjfKiwZW27E5sZ3NCI1gLHmhgs5V/
89nDqBJ6UY6nsDBDIp/NLW1fHak4fePMB5qbn2y5WXoPONhkiZ0FhIcNL7WDUizR/otOFfo6vqzc
ZzrJHvFcVvdpycjZxg9kTcE5MJbAucK+CZyGn0svnpkdn6psVLh3Y+pRmXcOMjKKS/Odibn8anDi
uKVBrrqUt2M6VgPhJeOqjdE61YVN/9Y38QafTXCFihdk7PWb7oVam6XGydzyItPM3kxv6g4QAPEh
sKZLtnz5dvI+zvxX9mrS2a4sAwZ5+bLBTfaXmdtROYSr1Fh2YaXGTR6zrZm7W0foFteqQbETYgPt
FeCZw/IOZfVtzEpjtRrC26Fs4kKMQZcnjZpjcs6WKc6IMp+tRX7mo3wIG8CJKnwfnfFrDO171+WG
crpfyXRQ9mNMF7hJQuPccSk9j8qpdpmJfaegE2AnbmDbSpLwbkQNjVTJK89GZqDWynvMAqZRcHwX
T6KIJ658la6xwb7qgdwIp3UVsdp8YkwAQvyZCrmtC6sHEQl4p+fuFb2z2JCQIc9lxhgcZDA+M6G/
pB739xDEzTviIi54Rw2/HaODUah4GtAcshtCv4pjbdodWWT8qjzmqGyvGdm5EuI5zVmolcOhkqSK
Ja2XX0tvNpFOWd020H2+Mls8jucMxL7Xe7aStKwWn3LgUy0t6K+R+EHDOO1uRAHOcFmszf69mT5U
SpgnjmHrMpT3wodWEbF5pLxwOaeCZ9Iw79pCHyaOEWGOe92yJ5rYjwnHvMb5D5SvqIaSGLssd74G
o3pSM2LA0ajJ5cqNhxwTsAgg/tnMq+NMzhLjDI2T65BsG1E9qSk5L1VmcbB1kHOZbo6e2wenqsOG
BEWi8K9N0E4XBEXFPcNfTk+V42+XEVHBWnSuHkrM6LHLOTam+xDEc8CGDpyFNdVWQDuamfG4YGv0
Evr2vKzYT2Umdxreu7ETS6gTvnHEr+VOlUW7A/x4qxrfj4bW+P638rY1NQYxIfv2n4yhO8wmpsuB
0bHBNfoDS0Qea6dgvz1fbG3/wN5zYw/2LxyJ35xGru202v3pMf6n3aJ1wnHqv263XtPfXfVV/muz
xU/83WzRFmFf5Qdm6Dj4F/0HXyvLtP/CAyi4CXqEHVi3zOp/mi1b/CVCm00Zch/TY/WHeOefZiv4
y/VsPHEwbvFxxAq98L/TbNnmH8PD/yfJ8Vkuea5789ix6O9o8G6uOP/BacfvaTskavJ9UyRY6ZMl
T7jjS90Ibs52mN3xrp/Qk7yOTTuJa4m5fEFcRpcneB4QglBoCw/o2Ld2glFOeAJ40r9wAl7Kh2FJ
WD1LWOL500eZaFxDXkJ/w1uWESYR2nFX0QmI0LJWsyzqH2aahX1EiTCZ2FGwUKKCMhskDI0muNnM
FhkfAy74+0AOJar61hh37Nq1hfNHMf1QaP6eXG9mKrWkgzF+9ykiKoJohxJmw6c9ues6XLdwkPAc
gjt7ftV34vr84aUR2M3jWIAhc8slavfBEVAoZD9eMKtLUFDOZfts9sRlHHTooL9nUqJeFXJFd1+L
dPGYZw/0T17rt/khSby63MHXJU/wspU8DCh6050/2gEoVHDTx0OsALpmcoCGpWpi4rOTkMrTj96K
fbTEOMQixZ3gMjFdwXQrwujDMbYTDdq9M9hjwApdkE/hd9qsIxPdn7ueK6ry20VbW2xgzcV5HGyv
oRlLRv/NqexkOTlundEZFw4RQIh9jJniVAzNpkx0Eq/7pLvBQZmjE8QbOG/jNdPWbD3lGPIhU3Ay
TBt1kpy7rPRptYy4j9c14kRWJfVskIGcaTLxjqVX9Ihhan/sI8y7R8ZtiDfJNCQ1mHVPYVgc/0T1
OZRqOdmNcdjV3ZuBp/Nv04X7OUxZO7II6gm+Xi0NqOMuE7PVNmspbOtX3ZL1urUsvNs3to+Wm8lg
7WRb1rTjdFj4b2QELDOX+C8A+K+HKnZstGWxIn0PKfZXPAzzbR1jL19TUjrzemlyN3mtJ50Cui9T
8prOyqe+lTgNbU1PkkGWzK4mK8TJ3Y82G+cfFuOw/MC88ybOTbhTPx0G/zytmd+V+Dq1N/PzRfb1
VmPp/ZS0SV9gnotR/y/lxFb7m3zEkhhn1OrL1uJSqo8VqgrnGCjDxBTAdxnJJ0vcrWztmBm6Xm7l
KORw+OmSd8CCQVmT7zJ0Q0d6NbTpjK/O6MjgRIkJPm2G4fIlxbBgkGKrxKJlC6Q4kdvQgZHPA01J
WjipdV6WeJzvWPfjIT9rdlD3pSB30Nx6GOfMxgaQfagfcKpA0YXzPGCKnTp0E6hXrWUvbLTuZNpi
qkHL6kGJh8Gq9uMMg7ikTrybswTs1FkAf1DnkQoM1oVhpaGorouyfob1p/Vh5DLjX1KkQYflfpc7
U3msNIstGvQ2eJaOGzP7tdJbhHs+xW0PHs68Cu98I2nWFSX9sLmJL+oTyp7gKc/63l7PuSKaoFya
GhXJhDnUE3ST81UtmD4CFS+so5n+9O4TEiuzep3RF11snwyHQ7kYzXgY0qXZh77E+KpY4Dl2vWkU
rC1lTCJYGw5pIGAzyG38BZuVEQsxzSYeWd6ISA66rIzXju47oupyrOTPky7jJUodLy+PjKuREnPk
YkKTCbf010VXIwMRBSXOVta35JSyGLLspjRmnoKhSp3AutACYIdbG95zr7AvXS390JUgY5MoMBk2
xfMyyIBiwqlL52iLkkSCOGhmHHDMWx7FoDKdvOtgVrdvwiZKnEq5JnYnDcVv1aDjWc1L3Z2kaRKr
mpWLmW7SVHbtLhQmbLVP6wMcaZSsYlC/kzdQWrAF26GYw+TkFRbzltjtyzoyrEV8JZ7iK3J0OBcR
dkB8aLUdNp/EPyYdKvul+gp1NeOug1NP9jAjUByifM6wvrKU370QiyOrTYNlmOXLixvOTOc8m6Rn
c+zIAs9uPZ8dvpRjXsBHxrj5pRjT6xZjHmJJ+qQ5kDUTH3PgUW9U8Ft6aRFr1FHAInerVRUtqXq1
zN44B4aEbCpnnkzvlwVfcWe7RLySQyMvAWqGdzX5OaROanAQg10med7sXVdj+1Wnr5lRhptsYUkV
yaoiJcQDQvjOVBZvWId8ztXyLoJuz+wUNjBFkvaUQZaRCzrOoNR1EUGnMPTyHtKq+oB5o9XLiosB
eZ1vXEP8wmXC+45N/zKzx4sLrz87fRdi7jJjHqXUsDJ0yaiQL9iY0nfG+yCqCLPWmE7Fu8p3n3w1
BugM/Z0ziN2UE5+Mveqb8oZr7PcRYJK38TFIMFw57SEp7SipY3vdB/GGizw/Ylq4aykO9rgeAdJW
NOTGjWTXAcxuPN7bqU9JbfZnyHE2cUtXffc1UTsVgypmLcSjYLP2WRPz9LtUbOeY2LBqquQqne2f
8WidsB2y74detUT7YBu10iXohZDzwShJmlhMl+A3xP9WH8tNGLQgCJJbQyXtunDLk4V92MaF1mKx
KKp1z4LlsMBEn+LANBqIk4kphtXSP9izc2rxbito/1soO+XiDVHxZZtYIw3K2Wg7PgJrYBDiLcMO
M6gjGpMNdi6g7t28E1NrXCZ/yfbDnG/agT8NkdupRu58KHtjeVQZUMFAsgbgUh1NGQ4UPXTWqm2d
0yyW6bUpDSQwwmSENHM2VTHRaYFk65JRccEFDvG8cnX+LV2dRtTzESrx8cMZ/focy8F9uQX/HBoL
knvIb2YqeFr99gasMpg8Ts07YsPql1fhFcm8OhgiY7GfQmvpyINh5+gAg7/xAac/SKArN0DZsKeV
/eiOwNMFkR/QDPpUGohceNG5kA3MH+0e6m8CzZniLj9WcXfCKsxdxUOcH8wmITgREOVLjjVpNkw/
+WWVMsVv6Cl3bda4uJe9Kk7MLG1qDZ2dILqw7CAXNXWDZFsj014jB0jx47/pLpf2N8w7rnMWcCnH
UAjxObeoBSVyEDwSFTQt7Ic7rYg3vJhafKQ9NjfNhGZikpZ/cBQnGiJke3pQ6L95HNMJwUeyHGb0
AUhOsIeKkMM4fCcsG1u5fHVh6H9iD/9mTFqtlsDmIvKnBhYD5B7Y7DUYHBwnsx9AcFgySJ/9o57u
2sSsj70OD1OCTR/rZ/q13LlP3eSOmV6ziRVmdmyiGZHxWu5RV7XRZGJcBe8Qcvl530PhMasWiXqY
Yi8GyVJ3IRR0FBSgRsKZmU6H7JrZUAf6owosko3Y9q9L/u+RS21ASsaEzZAxfRNLdOQsPHI7x0jw
6n7TOkjQfPe4qPhpWITcxzX2WbLGHU7qY+wMV5fO/xOfJOcXPMTXaM7LboJrDwqxD4kp2qC4jGpc
Fz8b7GhXwkdy6HkYvtmTY5G5huzU8CVu04Ol+Avm9jpAB8R5IQ/L3OvtLdhrTWk8rNI8R9Fph+FK
C3GpcIxb50EfAqXA7JbmV6eMZ6OOjYPo1VdfxsG77RTDycmW+7zQ4uzG7kM7exRiVKc+yUH70eeQ
tTO/3ZmC6VoThnNkEUzUXpxycc99799hzUfKjl0Capte7z7UQEDIxFOHO6hpN76vSl7pFNd5o36O
a5OZEjFF8YaF6R2p7/HOY/O75xZgnq/k3mqaLbtKl8Z/md9KAYLdGASE5oN+jlmC/zJl0W9yiIdT
q8IBaTG/5ofsXLiv9oMokZNRGg2ffTodTUeKSMphipYCgxzyoANsysHT9gbMHdsHx47f2ly+cJ8+
phoysltw1KHK9CZKPIUf0k3sY7i5hlRoi5rRW+1uuCQPdVu+cz4Fx7kpe7Jpp+/aNfdWj1JQogl8
mmNDPIOTktyYopBbBantLdse5+tsatVLjbYbzjAL7kQ2hQzIk/ALF6zwLgZI/j/snUlz3Ei2pf9K
2tsj2wE4pkVvEDPJCI6iKG5gIikCjhlwzL++P2RldSrTqjqtFm/xzHojKyulYkAA7n7vPec794Z0
DY0DEpzwbkC2dDdJYVwGlFck6Ig7TCEtq5oUzGKqF0mqRshX27mYZfaWz3nPQqR1JH2NDnHrX3PE
ewOaYW9IP5qtY5zaTMeW28aInrJAPgdtTiZUEH1FGzOOh2Bsp3eWLyyRRrN3U5TuM7T+dtOy7pw5
xdDrQBdXTYb5nKmY8w1H5ycwrNEnawFm+DEXP+Z6eBwitR9nSONOrFMewx73+n5Af9Kk5gfjhaNr
d69e4dnffMGqmsmehDinH27qRHBHlUnT3BaSXK5K+vMuU4T2hJBjXpuFDipi0gCNqp+c4smP30lO
FMTezTG5ceN7FMviuolWIYDNmfG1x06xFbJ7hKHabkt8+YjQyofZre9T/EpUUmskFW1JR6MARQMC
rhBIoKefyoYpRzwwR+p+Y+boL8p0rNvM9IwtKfCPBa6XsNeE7zVs03w5AU5dPTFy5dRRmz7KapHu
yIUAClZlnuseMhB0RHLrfdojlVnoQprKag5ug50nbtZHfereukw9YSY0dsjHzo7Fedj3/ORHS3Z3
iLcE/s6qeJhdYtEYnEXTOykh3i7JZov6PpLcAKPK3zJt1i+Ql6jKClLZi2J8i/vUIWARNPEmbkR+
GCKUq7m7ooeBVXG9UGXd9rTUmQVFY6jcrjp3EsFXp7tvE0ehg/Lsl3Ep96on8A8/kWC8aCa7WYPE
tMzXoMjqbeMjV2gQmFPah5x9v0VRydv74RCl9+CN7lQZqA1ajxcnH4CQiI3jECTZFk9uB7wAeWpA
f5Hi1isxbmIFvZo7Fv58zsoD8NfpSplTho+vTR7HZrA7jut+iwgpruO9C2vDuUa57myysRnDOliu
BcZc9KhTQKe7vI0dccpd8+TkjdNty0mfoKM1CE79t4Fcukf0a3zsTEI66/S1CaVv8bKviPd2WOee
ASd8aurbEM0uMnfapK4TFyxPoOKK1CxJEERu7pkBeg0+WToi+9t5JHhEYcXzDBOAUKczSrsTzgn9
rdCE7RkofpyouxMVa7sinFNisnowNBHOIbRAbkedqINBSmbow2fYNF2yfEYAU/f8fFcka7ibrAHY
p6zZ3aDQp+RAHXajnbF4kUV3KLqRJdWyb2fXOIKDQXyos4PFRdzPQUmTeK0EGxNC7MZVYjoj40su
TUurwSnNY9wyIZDDN62W9srOU+GEeT1cNaqttnXg1t7WnFyQUoAm3u0svuqT5F0JTm9DzL7kTW0C
dhMGz3VUY52GNRUqz4w2YEg5SACA3govYzagZ+c265r6PTAy/CGdGr9XAEcYNkJ1kPzWEbMV1MMb
2mvFHtQScViCPvF1MbMTs9Nf5kQ3WIhJ0uRcG2QH2lvpqZj0eCplolFTA32QMJ8wsFP2N8mYXTe9
Vb0TcXWTujOlPRydLZiu6zSOu21E2+pSxFRNakJyk0LpfosQxtLz6t0XxVEVG4A3Xk3YgG6wYJ/b
tM1fXZYdfCPlJcaqgs7NEO899+2RNeh5iHP9w5JztAM/1m8Co4GrqN3pJbfnQ5VPQLN8Rz/j/abM
n0dBKxzTGuGNXJ5EMNLDcekmwru3FAcnF1TuFgJXcUPvsEDgyB+EEhH75SGTZOD8yoP+ktfxJ0l/
3yK2PsU5vJieCKhlmRJyn/niwVP1fEVpy4oYvxFabd1NJfHcHYExice8oSiQZxhqUzA+VAXqK7Nj
olDG+XI7FlWFpZ/pBia5ucEXGS8IsDEPAsiQT3Tygu2goxuZymSPaLLfGA4S/UYSUJa79ZcWdMIB
RmKwNe0ofoQZiRoK7cWUoLSzGD1YEdOa0UArQhac9rYl4l8jLBwrvh67dQBTV9VXux2su4ouxw7f
xY1Jg+jGTxZ95aBTZfZftjty3SoSI6P2MjmddZllCz0SpSYCYrzpKtMvUzt7V7Hn/ehFnu77hgrN
GjIUvB53YjTfM/50H6Mg8rfjOqRpkZYvXcxPnIK/W8cQ4HloTEMUSw0CIL2ZI7gemCEzW43liYjL
9iHxx/zBSryIcENIhQ4+ihqUiG2k+3quGV4vOcO1I2rjiR9foQdImTEUFt1H9k6rOpU+xjxyEUum
/21l7GXsM0MyZtIw48h/zaKqOcYenvYJkzH2qExsPD/9OrvjOwh58VTKMdMhfZ3go4fl4ezcIksv
jrW8kvf4QDqffCmyChJFFX9xrcbYId1Ud3EXUS2BCo1cEA9A2yTj39cuhunKwEqHVgYM0IYUN3jo
GcaWQzePBkkKzrgjlAuDq5hxDwF9csOgbz5tDhC3Rpb1F8608o7k0/bJr4sfCo8XrTFvcsIWKuCp
UeVyqUbTKTdGLqloSGzztdU/VN1Yb2Cs+bR8YP7VgfPZVfkx1bhoy6l8cwf5EFRpfum67FK1zAIp
0mKwdw6L3FQ5P2I5LkfGvgyoAnGtYKrSY7b3+YL6lCLt5PNrNhX5hooB1FPvpSUhh0BV5HbwvKuu
zBx/Da5Xd56LqjG08ccdbT2XTug0sv/wXHIHNxQ/jBUr2gauxS158vo0ux/8CUojPnjUu4o4mU2V
GukYLnNV3BnRyn5SJAF9KlBQ39gschtuSYPu0mfm55QaxDdP8X7xqhxqgqngZzXODrgxkgbLUlsc
HlmynXHl8lgxuaxQPJgsJQ3jQvoQmlJkYzmUEKi+8i15q+a0KeBY+WydY30/yba6Tko6qFkFLEAJ
Sbe3y2tC5gn0XKGLBSfTKLXQEph4hWXVDsAf8AmFGamRzs5sevepsFJIuYk7QxOolBoQkGUOdsMY
7+60z/s0vhs6/QypsrlWtvHuFxP5jbPMjM3QGtzSnKiMOySNBLkm9WQ/xkUsnmGl9z8s01RDaEWa
gbRMBkzGlXbaF6sWJd6XHL4rIGiyH6vE5C5l0UufsspxUf+sk034vveu6TMpDJqEI1IMqfPBi6zo
xRXzxbAkGHBX1ftuJVMwV2FPqgIEMvA1yyT0WWN3JR23KtQIo4atthJxaqqKo6Tw9IUUkW0Zifpl
sNZUKzhndMBUHhOwR++eiNB5Sh+yqKeXxdxzD5vyWmKseaXcCI5VI4qLEyUXn91jFwy1dd1W3Iki
E09F45+7XF2T+XXgTizCyGgesLDpHU844IFSyi/LXM78UXRHsg6vEQeD83IqYgfoJsdub3ykovqa
OprMCYPmK+fn9/WohJibyQKM4mZapWCWRjo6ZDFBuIhTcAAvwBHmSSa7hNIHTZSLFKgU9dGakJ9b
dGkQrFT+TWPjpctsK5Y4XlyuUhCcjJHAyNCP/eCrCoJvLXF8Td02xxWiwxNBcCv5edCxezqCAJdx
J4IXDmhxyQlPEYrYPelBFbz97LIUeocU4Moq7WELIivZ6A7ujuw4f6bBfHYRRLhR/ajBLK1dy3IP
aqg94t1+TCbxIjU90sHkcF8wy+KJkuoeJ8NTk2btgzQt9Y20YNoY7pITAlN5YVBnEVeZkfWdIaDk
haIv26eoWzwcMksAhKeBIoVmP12MBzk4ANHzMTnZ7djdyzabqAdyd+D+qmcot2Dh9jY6cI8w3RPu
rmzXOih3ISiR7+7hzj82fq2jw2zmdJMhzY8fmXBBS2BnhGeDE26gBYCtqqRRU1pZiFHJ9nasP3rA
heH4r9Yc6a9G2mmCAtTsn+XQrYOkGLSUgf3BQ4nnqD0tP97Ea5HdEQ0rNsDhSFqAk088Rp1bWydZ
Rkp6q7yOZF7S+3MtvoNDi7fE2cuyvHG7Mh72TsY0DUpneah9r4M845uvPQihVf4hqucE/epLjVb2
bBEzmm4F7dej7mDToyqBO2IGtfqiY3xKm1RP4rujx/feSNOwD1o2ONpqBqVgoYvuDRo+O4872hKZ
lc+0YmNzqLv1U99DYA8xbTfXPvlYLPwcuu1Uk606tuZdnukoOVndkm604mSu/OrEldP3ZPhNX1Mz
kDHnWq3AcNTWHrEBZ8YGFcG1awU0Sm3DIZ817/s7PqUaacSy1IelBz8UnmhGpoaHYcOUi72hDbjt
LXe8njVNTgw9iY1HOgjQqadWsk3UArLIbtPl6PJaGTG2i0L0lbxRx131bray6DTWrYxKod8VdL9R
zBOeAOytLLeGRUI8tmQLTZiubkdHQuEgEhBcFpRwEQ7zYLxEZpSd5w4o3ZR6HpFrU7PnSGj96NmO
r7k9NkCSzZva731/9a1curZHKiHG/skziEjwTR+xiJnRHVQz9ulJ6i80lIucfdUS1yzAm0UUCFM7
NyLEYWGkSVBa92gYTfQRiwyvcNfmxvo4EwNBXIjg9folmI1rozcBf3CO9N8EHrjoyrVd4u0ByNZd
vTPKfNAbJO3ZcjVM43DXTppxVUD6RCjSfNqpbKzuJd2MtyRrT7FfcJXpfYVOMjgPcVQ658RVJ3Dk
3r32gnGTj4jgA0ZFJt0PEyA8qmE+y2SQ32ZUzi6BA7hpZ2f+KGEzO6iH8+kmZfpOvk6RjJsEOOCX
vCyyN1DAbQBEveqQ4ztfUNutOUHVowD6dNV3yyHyvNVzVbMXYGo0GF4Ntn7wHYhzgoH0hY45ADZL
f6+N9CvUGbGfJXSkUNRtfkZANu6Smeln4JE24XE42FFAv2DtDGCD2MMpS0bGHqJQOzMvQErWAwE8
RtPmGhGz/yWrx4esnC0MtK26ZKW4SVOxdYBT7lztoMtCAzBMdxkCQVqssX8XTfqr76XinDGX3uhS
fghGdGGhZ+/HWFnf/Kns2JDa78E8PhEY82I6aUXOOmMFU1d0fI3CxMcrJUquvJEHLP8irFFqh4Kt
apdT/u7q3IFOOKYGzRBy8QwrAFDIyv8I9MnYLU22UOlkhF8yCv9mSmoqGHzPVUHbf+kW5LFDmWzb
Rss2JD+DI/Jsdg2SVlrfGARnadS7dqnWfIPCVzT60uYWtua3VJfOCYHHgFIOcAw94Lony7Jo2IOQ
MAV0/6rJpFHYpUJzKHHtL8ZSXle2vq5i0FVQQuFo0u/VDxSGjD2RSttf+hZ0GS2oz5JN1D5jm6JZ
bSAd45XtNH2tGov57YBDNPWJLmoXyXE7jSL3qmtm5v88YkfTiEsg4pHJWL2ybVpGnYM/czQXD9NO
lU0rYJwunsfTxumSE0bbjo+pKXzGXh2SAdJaHq22oEJMem60qKQrxfSyezaRzMIn0KXNd6irk2H0
2JSy/GyNyOTUyNGGzcR+6WRAMTvT9MCBMHM0Ml5a0wyeSfRm7RL0vFzYSRA97dQYN/NMA7N1nV0W
gwphKYuZIpHDs1mIJliBCyEE/vSOpkfGeQkxOPivgTV+46aDs+fwjqOxZ+9lSH/rqDragutttyoa
rG1rT/3GU+rVh6u6t1Bqw5vxWQeCljXJkdFXdhnntiDofiNd4iLtyWpfbJfeuWe4IVQmZ0NZJc6g
Gq2HMS6CM/xuQT/SKx+05XR7roN5WloneuknMV1Vg+kxM4gei8j6tCbvPjLksfcGmkqRVXwyzNN+
OPZ6vFEY7O9d6l2GUxL8q5kvFyQYN20dReSF+/mJOJWQuwC8vsh69NVsDPsFjO7t5A+p2jZwm3iU
RFR9kZatcI1m7u3Q98+5JbNHAckVDtM0FPwNBeUcJgnJp/dNX7c3UL6o1Xz8QAM+3Ni3947TDd5W
Vy5iBWU2ubebKa5yBoZNP21oayTUFVmL6qaNl+6xp3liAkWZsosjiCsJSXRFQa2rCg52O2g2AAy9
TnM313ls3USl7OQTpV4d05CaPItBVtqTgYYk1mATKO3iqYlmE3FK3nUsgC4RUIcJlSDhL6SKbAYC
51M+cD2OtMknegJRag4+UmpzebOdDi+Yuwjm1eWCfIfOgR4d5NMkzFwz91yQyBM5cF0rEx/yklt4
++SClDKAHqJ3qnVzCc3UMy41IqR8K/GWAveydQwDJ86KL2RDKfS7lW9fBgcvnDELmomjH4AvspP2
mQQ7GsRA+bLtFPW45uIWiQBMdfsbAtiyuAniSJy0RzrqtmrVmuyAruIrY30tD37Uzz9ie7RvGyII
801WKM4WteyX5m7AQnyqYbfgc5wF7KYUGWV9I8yuVUcbcD/Vbm80byUCNKJ2J8DzSMwNtEV+jSoE
8Qt8nDCroM7sWnw9WdhymH9THrKlsOgK1Do2xIZTTfMBoGJMvirZ6Mhf8OySUxNSuJJso4cJlZRf
e8GLOTpgmdKR2feWwWn1otusv+l8MI9sQMWCVoANItobVtWPIYCn5lvWWDxrczZ+8Cka+pOsMesk
DVnuJv4NcuEj/0Vn1lWy2Zoy4tBNtoVWu85LAlKIfGrItSdqfpgINpqr1l+qgQ/ITx3WOFBx5Mej
WxzmzJ/ia+5qim2BwgM2gNn4l7pImvTYmp7FQuL7hnslBAqiXVOYnJTiFLv8ri6t2blP85bDtUOb
4JOEuOkp7m3yDThdY3KtxqY5z1Zl5ce6GdVDb9ulfyQlSVONtlY7hwx+u3dWuO6GzAW0AJ7Ap1Kg
mqsZjxcY16XJmDccIAjhNEHi/l0ElVYsxpM77puR4myTWwTzndDAYa3P+4SQMCRz+aZPJ1dtgokC
dqI2fwm82EpYFYvRxdSAkznEQzvVXCRU03iFsARsatGmVEkmlvwLKunuBk1dFRy59oiHFgCe+sB8
BdutRcpewgywt/Lv9LqSjCloaXYP8yi7YEehPjBArYokeYzMCdv9MrSF815mLLsPelR0RFHyJHX7
vQksZdGAjIyEKYFcynu4AqzQ4JF8c49Pqp93TtvP7SZyRiZujoEUHxpAJ9TfpGX/GXuO6U3YcB0s
HJ8uVjdT/oX9LRNZEBpFErdzra5Y/KN/sMX/vwz2v5ggCa7mvxfC3uqurYZfTgCC+vqX//XLrqva
qut/Oen8e/nxsz7295f6XSEr/V8xInpIT3EYA0bHrvoPOyIGwF9ZnaTrIk31CCwEoP+7QlbiYUQ3
71EP2tIkx/MPO6KUv0pMtl5g2xg6Vn/rf6KQdXEv/vITtZ2XgY/PB/CEYCeR1l+zq+u5QNqN7OtL
66wDQiKBXABgmxYT17laAougsvQzgYwMKMK7LGax7CO6vZ2AIKfM4dwns/zg/MPSrpYg30ydBSPF
au41VsNLMfvTiWlE90ALqzwAdXFuRVo4tzn4sZBp+o0esiSEEKpxZszxDpzufN0v0Xsu7HuvJvau
KJuXIqFaskCibT0Rf9CFi5EFRH4Y+PVjMccniD7fzMG+r2upjiB2Qf2VA/MhRsWc3+x7YtHf+ip/
JZecKbnPwydG/4mzDFIs01j7WB3CtnwRKCs4ewRz+ooD4Nlq4i9WUrxWlKO0XfyTVRjfk1WF0eef
Pa3fMBXyohYGwIbdniheUOdb+uvc1szv29p8KZrsTZn+k57lEX+1wfLMm0+aekUaV6L3jJ1d1naY
lsl10mtMEFRf26hpxdZMfWeDDbI8CKSp+z7h06UmU/5pwuK05oPmRfTUuzlACkO5YWlzsZoy/4zo
zW27QDxjIpkP86BXtY7Z7UCXkMAt0w/PQByUC763gEl8GxFHsIm8kS6gU97pZVrRAxx8RVElHzCW
BRqTsj9KpgqvY815DzJ/wlB96O/yIU/Yqmu5jStjW5s1ls8JUV7QM7vBJCmvgm5pTwGZuxvdZPXO
dJHNpIr39xZRv7lOZb7gel2nUzGssyWv982CetEV6oMO9H3gGVfmyJcGlF5sjCr5LI3kE5Lrp6pH
a4NC6YZ2r48ygUsUe/BUVNtHJzHNxlENxrTjNlEMc2JxjMf6waPGD3VtYjlbQB/0LTs9x2hGnRNf
n2eBruowrK0/To10+cgKWJtKFlMkP5GHgSiecDCBpqTdnF3h98n2pVb2VyLUdRgn3GBxpA+LGJ9x
j88bTw/JFojLvZYoSZBX2IdYuBdDD85F1bJ5L42SnRxhCY0reU/1V6PkNu+zKv3AM/ecNnxukuuW
cz0a0xeURviEmEzhNGEvsUFWuMgcdz38yCMnf4bfqrorW5txb0Pk1zTyKzIP1dtAMrpCjPUUNemb
seBq7fn1q5RrkCF/2fx2zbGWocw2nXsDdARKJFCOOInXzLY7MQ7nwc1vTGViCF1KhMopTxIoSwa+
JTc7KkkQF5NzINs8CdOKW9dBibw1jDG+gWN0CkrBzV2Vd43tqXsgAxcQYNRfc/1iTERqGgOqc7tC
bt5R9NP5P05L9dro5TlmPhbOwnqO2GxDyNkEmRZ+twU4dJO3pdwrUuwPtSq57SSBnrUmTcdUvn4i
V8dbBWbRU92xvqQNvUrCmXe50aJT5bu3oj/Hfn6zoC/aeHPwpK36rhq4n6AKXJqF7yRG3j1JYAHp
UVBhxt249SwGR5VDCF7dn5u80til6XkBKxo2KfCgsGvX2R0stNff1j9KOjeU5VpaxMrFIMhdlEfL
s4EEYCMgmazjBL1xG6S+pslv3OQUkFLwqLi5etOWvBcGkjDSxavbsiglnBmwwEJhM0Cji/rfEFSU
TV5vCoNfpGpN+LfxkFl0gyMuSWXy93HV5aelQ9OIMh0FWNO+lGb7wrRXUBCz5JOA62+nuXz0aM+F
Nl2ph2z9IQnjQV87WTtDFf6WNfU5c7l7ylW3PLALCD4Mdsr2pU/YKXC9STf5LJyxPVW5xpsHVGv3
22uXiKmJ/HFOQ+89RdkS76BVZ9tsyd4QRwuKsEJvMfkO4ZiT0pyMnOm70T6UyfwcqfSTXjl2gUiY
V8EwnhtE5YykeGTzkj5IleQ4H7ObpuDfs+1dAj2ebTK1dkvLtuTL9BW95kvbF9ZV58OtFMbyXGtO
lzTsWa0df97YYw+wu3TdoN2XcJobcpaMct7odGnPAbGnewW9PxwHS20mfMV2bd/T/kxDxMOPQVG+
Nkb6JW2IQYoT7gXkbfHW6/lpZdTYoTmyFDkLGFEyOy9mHJMbu5Tdo53V3s7qUvIaDX5Li+1g6vVL
3ozZ1WimHzWNBcCVnbUZexwNIwaaqxzV+jG25LQDh2E+ccTHzTdiA+4WeT/aWXBwCLY9eURMx+gr
NqOu+W0j94lgGAZySAkwinG/6I4T/1A+LiuvycleJz7WZo75j1NHvcXzOva0ypu0mZ+Nzr2gqm8O
qTV4R+XTnaDvjHwsbl+KJQ9A53IlGOT8CMBEb2nZnsogf+U+eCknbmoceU9BEbxzSP4QvjftLGth
9VZM3O15iR6iqaSNPD/Hef0S6ZnKA8za2S6p1FEIsSm7xg92GiTOlfo0BDrTBqkum2DxCmUSRZhL
Km4SfxjxeunJMd4AtQLRUlpGOE6Mm0fSllXMZzS5zMMcMTDx5ucJiAzso6GiaVXArskAvJRmfO2K
xHgaZ9KCWtnyEZzsI5/iz3mK90hxP7KeVaaukv5o1Hl1nGu0c3bCp/MRom8IfoRNK2mdSbFYu8Yh
c9du+GHZsNB3x6PcFtXIRTLSz0DxtLUGv505sgcqaD4gW9TbYBtXBRLHTVAYT73DUt5DYQip3vk0
qM7obHPv04vFZV8w6htZDcqZjrNw6ZyN7XoFk6Ei2y+mRKevDRBJOhGKicGUzyYI9jDuVqvPWCfz
VlbqzbFX34CR39UQmrcC9VLLnJ+KfdVHGhPCM+pOBw4zyc+AxKwseoLweN8p0jyDpa0BmvFgLI1n
H9p8qS9xZ6Kny5PkNg/KCVMANVevp2dFuOB32vF8mVy/rOc7TUsMOeqIWRSZ7A7IHSwtesOwbVhy
LMRBe+ZFYktPCM2UiFYugIh3xBfc6ML8Xs1rws5QvRYVeXucmw8dUoUdvpiPVWhQTixXWcbqL8i9
wRDMydGOyurooLo8i8qz9xhgUYXLQB+wHZVhOvCHVXNrenLCHClZu42ByeuIlYJCVtwLPPZ2bJk3
yuOp6biYkF/mDSPdu2Hk89GzAGLugt3DrMVmQAsEGimXW9jqrS1YdvKCjXfqHNKYZ/6l37GcxSbD
/dxLHgfD6vdzy42KjpAB8rq/uHb8UdXZazwygR/WI3YClv7c2cjcWLKyLTndtIemYsSD5j/5ic1x
2i3BsS7mCekA8XrDYXmLWtoB2I2Mt1iwmcmacAlt8KCT6DudflsMFTzDXRxZV0XCnL8cCKCrcBFx
6HkmOKE7jpOFZYKO+04NTGwDJw/2hB84GwuAw3Vcsr+tCwvSdx02E5JvRmlPkH3Rb615wY1y5VZZ
E0nCLTtRmk5cxgzGHo387r/Nt3lW722lq8/uf0B2GwljLlyZvy1Wr/vyOyq1lnL1n/9T/auC9R8v
98+C1V0z2tCOusKVpJhRMf6zYHUwbgbCtgjrhhggMVP+s2CVv3KOtZls8vceGEOq3N8tndL+1eVF
6HTYtsO8wrL+k4KVsvgvBasV2GvVi8vZ9zy4PGtB+5Ojs6l8FywdPEhnYLjfGZKTANRq10nfKNdr
nmJF0Yic6K1DJLTPSq/asnW7Z9eq6+9kS867rimXPTuYc8GksODz4xRewtg9SwrUEADPs6Qdvmuz
st/3bccan7ScfJClHYYJc/MCAXfniAjTQzBWNwSBgBTAEXBYrIpSSMt7ojrc/Whm322vnE8FKr4N
fqB+Xwxs84VbJ9uqo+cHijw/Fh5lxILAAZ0T+3JGPUXWJVG2dc26sFTJNWdif2uSf+7Na3Uac9DQ
nHKCBZQpEpuWfT5/M2f73qfjqtr0o8ADQcAqGqa1BRuJZ5mwahu62PvV8k0ziQ016Up9kN8YAvw5
ATfq4E6cd7E3vgIzJTy2Yt6/OOjCR4owaGpuRk+cQwhpFJ+WH11JuLAY5o3lqJzsLZlJ29RJ9cik
9oxyjwJPUVOrgcqZBsO68Kdv3rqTJjgbDn7C569bkT41HG9OqlDJrd/hrIFCvczXkYMbxZ0Hjscc
TH6rbGktcnCaPP+wBrOFrYzMm6l2L33WUOS6013dvIqOd4O7+poPlChyXDfDkauw/l+Vm79CYH1E
rnwdLQxDrZL/GAlsAdUsZfMejPffyhvfFMOGNuA5oXO7bYvEAx6Mi5UQq6e+pCx12YohOr82nCj2
sNCmK2zCit9+QqQ5d0D0K7iKO4Q1nBxXc92kBNsMP48VcFaaRMK+1g4MRjNQSrQBsnn9jH3+GgRI
iYLYJE5VwEde6w+VJrAxS12/1mlAdYTUDi6jbd5g56qOo+/Iy7zeOpOtzwGxLGFQDf3Nb714D2EH
I7SF00yovcJ6yDlavcGmaO7VAoFgdIC+9P4W3iFiGPVWk9lIDYeXE0HwpZ7KVx21j6jQAROk5aPm
06YNu6ko7nDFrbH3EwrD1sh2qVW8eX32MUM3RuuRE34hbZLObQ3yogKXLdceR5CwiRWJcbVilQAh
oSrCQb1F2/VhVQ5nWPOe4wkpPEXFaFxxDMoydjoa6OpSCUqDynLyDfo557lXKYfSyGNIHGXsm+mc
31mtc+wmY/WklY8tPAYKmuTTmU28nT4wjT7ntlPlp1ODyMwTUrSkVXATuqIEjyln5mNUbTolTSUo
xnOqEkCgdFKYKVbHPOXSTjUqhE0iTRwk3VgRbz3HN+7CLGyIHHfXxct5dLhnJoffU6DZ3ueEvXMt
OsQA+HRulUWuxKIxlwYZyK3a0eSKBcgWyVFyNqNJsSUyXsCx4XY0frqATKL8RJT/AuYE7d/srom4
tBiaKk4+uip4B2DcXEWG+ox8eF/rgdf0ANpLzk7x0Dh3sKbebEvYJ7cs5DbXtJOCmAvQY8LZWjHv
2AT0OdZiiCsJsz8QZ9TG8lj5mYCnMdMIQa0I5CL5GNR4norsEyLE8JynnHksyblNNpyniMWKtzpI
CmA/XXnoY4u+X47s2GasmPnxW2uJ774YQL3bjQJcvh4Ioz7bm7StQpnResgk2mR/5gzjOwMrbUlr
oyIph4EvR796dpqrHmkLmqiyvvV9qF3+FDUvPZXfzvfr8qYYyvatrtw+HBT1VjT0SL65bxzCk9aH
LWHozCMVtGiskDvPR4GLmUQqdJ+GT10nlaJukv35t533v6Fn/j/pCGKb7gpb+PdHkEcGH10+/37c
0D83yH//t7+fN0z3V+nZvhCuE/ze6/79vGGavyKJtVyBky2QMBz+73mDv5F4YflHAlqfKVZk4O/n
DfdX2/JgOAOWgEph2b79n5w3zHVi8gdAwrBMSWEqbXulTP50zGiT0R7gOHpozK60U75Hlrst4FSV
pnkw2moj6+oqgB5BftJPV+nuHy/9S9kXd2Qkdfp//9ef8ZV/vCHf6Oc3xPU25JbmsVmEzYibtNBe
YCJfFGb9+u3//R7mnw9Rf7wJJ7if30TE5piA/51PWf8wLnIry247Ou42jtnxp7cIbPCAFL+1F+oW
OO1syDJy/+Ybmn9Oiv3j3ddP9dM1zd0Cvhui05NIx0PFzBjUP92qBfdqweHiTiAC5guvU7WNMRU3
ZXH8m++9Hg7/1a+5fqKf3tkODASljUEICsukXx2YIp+cATd3zLRBDHeAO669zN22cO0jmmd/87b/
7ib6y1k1YyzSOH5TnWYaNbf9Jb/tvuL3KJ8rxPN/8yZMi/7lV/vLyM8wEwuvfxWdVnhcLdH1B+Nh
bm+ZWWz7CrIxDae/+Tr/5u7566xI4Y4ImnGaTqPrHwjzovtIEygi8h7Neu5w3IyWA8swtciTYyPX
AtT2N2/9b35Aa/32P/2A7mJMyWKO3UkC8h/EXTdicWvjo6J76aCLrjVXVF43vrtNXPNvLu2fc53/
D3Vnkhw5km3ZvdQcXwAoFE1J1R9Y37Dv3ScQ0iMcfd9jVNuo7dVK6oCeP4OEkzSJmH2RFMn0yEyH
GQxQffrevef++3nVp2nrm4vaTq/gGRrrfaQjvuqclVARQ7XG1uGVMXp36476JP75dWb90f9P709+
2Bh/YPp2BZhBa/663mzNoa8w2EVt2/v8Kb8N/sRAjSaK+Q5inXPksci5/uHdnK01EYgaW0Si2DtA
PzNxl+BjFoPz+vigvVx5YglnaaOF4l49ucBpr2vnB2+hPlt9ZEfF1LklqSMb01oGD9pTep755z7u
L3vjX6V7/dDhR4zGJZzpH0i76O1epOdtteuPOPN/uNir/TV9CSjqF7JZVg8huOzn9kxZKAvWSk+c
F8/ZRXYT4y9eYR3bSnmurDmYbEr+8XUY7utzO9ce44JB5SNdwMUPe1HouENXdrWrxaEylo5OV/1b
fdPeVPa5ttaW2RkyWGtb7cP1sJN75Yhxv9/0K2Mp3M2wLQ8Zxp2NsRr26Y6QBLf64Z+XF9UuSA71
rrxwbpBHY95KF/1dcqNsmsviChtqGlwb7kv4KM68LaAbXCTHbIdGGBgG/u0/4mugISqAzBfDYMG4
UA7oE/ttuSUzODw2u+ofroz6bE3WusTxYhyqeyo/pKQTL51hUu2ipmjDK2s6eLpilbT6wuY/0/8+
9QxOz9pHD4P+/uVSALyRDqnqezKxFjkoO+x7TCBJN9K/+4RkZJP6ovweaEhBWFbaOr9KAn07MEmr
T77h1mfrynyFxv1TjXrrYkAhQi5j6OlQZmM5AuZekdEFTAgXRfwYdyqkROLpMukdRl8uFap4ZHRo
TnMNpnyKFhtlUQ+Ix6ewBs206IdOoRBuHWw1xQ26tdKDSE5l3B46Wws2FOlr/Hwr9sRmVegYdBTU
4Z1Cg17nxJAglqM5S1xUBR6wRLsde4/WgDhIHe5DT9v3AYABOi9oopvhG9zzy6onbrQmBin2jKte
k+f4Y1bk5RQbQai3XRC7S2/TspILv0XrHCYrzt23mV/tPK2SYOsSYiCjYkOCNF78QF6k0LCdFAx6
/uLZ37X6hFrlszJEn+1ZoSGc2Chyd+8Gu7B4chzvxVbUVR80V1bOHRzxWeQ36OrtcYBShLaVE8DX
a98na7o2/fM3a3rje2orYePtNbd48QUYU1usAkEJ4BLB5FlH/NQM8MSpNf2TPVObbVxGafeBqUIN
KFDvs1NOxHoe8mnXJJflxm+Bzwc3fjGwvHsEkFgnvudnBaw227xGOlhJ7wF+IezvKo2aRYrnKMbe
5DPdccL8aIzHVhLaefP1jf3sR9Vmu5chkrYSsgwPRLg6ziGuynuihOBRN1chJlAI+m0ZX0mNndrU
j6N3cPZfX/mTCkib7WaDkjZRlZvhobWdY2HoTEbbY+UoVALDMefPUxn09aU+vauzLSxTu9hGHqDv
s0GFFKwebHk3TZ0br7onxoHKiFTdeqS1EZ8qfaYF8YOF8vV+v3liexTLKWIgbd+69VFB3Od2NzbU
/QTMcg2zNWA1dAfr8rUDwEeJBuvUIq3bn118tkobgClEHFDy9S2WLmfnotCw2RzCrIZ53Dt4NzLa
i7Cc6NbUZymA4QSgQkI0ZFFeEJBxHONuD3T8Wy4yADr0CKMtzkUsp+FSqRHrbOxqE4lDUW2y7DiM
LEXY9TcgwH1to9QuiFQ8N/oOvAwTp3FpKxOYr2eV3fn8si4BsSidUaFOG/fSHxl93Yjx2OUvBoMs
ikR/27ZbMCaIFlFT9NZuLHdgwNV+ndF6XSg0Pino4D4N7nGInoR+0SX4cZ6kcdPod07/mBs/a+Mh
SW+1dhsJLJc/W2BH1b4FQkYuqLYFpKEmW62fPnTlb8p+Cy5ZaXe+t/fkXvqMCDe0yBDnLnLYu8QI
62etPXAQaUMk6amyC4W4jMrmjhyGiZ/M1xoZEEMLzos9IVM7jH1rOirwRtpN1Dj7luiztrjohwgq
t7jFErlthr2qjheG/SjM+zajpzUMu5igl2nyW+fGMYzlxscy6ts9CCjmsfZw60DoWlTC/qmk2s1Q
2fdGfaFlKJli845sq3PkyT8IUThaQX+jQTaiC7QHOrD243LlJVjPCBHSHGWtDdWPTrE3DlVOUpWr
PEyfR9UBExL41wGM5GEcWHOM+yQOt2ORMivmZigVpKLQVs9UP7oLC2uPS1zGf5I6tzAqLH8FDcif
gbcr6YA6q7iFsl2K7txv0LETt65mclzHaYfc2NwVuJprVBP9mK4ISTt0Qt97GBgSfbwaCCy2aTC1
ecdkfkryxkcfH+3cvtb8cpfWSGIbsXIK8jD95eix3WAAaqvsNu7Ty7DF8gZPx9LUvetksB8wYxTT
rbnkTHlXR48iQgE+ovxj2M+YYBpLJN2PHCuHlwIhHvO9ZTT7OK/OzVhdDyHkPMMiwSqw/zT0/rbJ
z6FGwRnkpckiok0spnrtsNPV4NB5xg1OpXM6f7edZ72QBrAAt0YEub7z43gzSHlGYpg5XBURgZGF
vG7V7kzHspNi3e3UZivpV4hE2ylutpdYel3L3pn+FVkqJMLJo02ge9hEa1//puQu729/7QNoXVBu
uyGiISMKnhmLEh1JR4AgUKE+sbIuIstapsGVBkv5xML62UIzK8Q0jAn0/xrgrsN+rPqdXbSMxxHq
+DYxgBw3fyYhCG2XksocD4SafX1d47N6YFaKWKj+DKvCAWQLRsuee+7VvOBJu8lC9UI0mMGRfRtV
vWjyC3xjiyy5JcVl5VHwqeYtdABAv/bS8opVHptLNSdqtm5WVsoAACNHNiX+UUFqPS6WEZp3ONGl
EQPdVek3VaXa+SPodCKIJNMigz0y4r1UtsSuLVtKNHQg6wbfS+dcey1j+ZvIIu6NrFvrLunG5de3
YBac8u9jJ4rSdyXR6Lcjqjd4VwIR+GRGjA+xfpeq39hhiBLCftA3zPYV8jnBMQ1XFcIkh5pVpY+s
DtdNv1cxA3YhmHq893WwguJ4RuUGTtVcXwMoOLH5Op+0yNR5LaUZPrYfnGnJIPY+m7ClALLwui3i
o9q4UZ2LElQncAXAedclw3nGX/sorc90t94knQW6PeV3vAr0cxJ6Oh4y/RirwBFybrMP4z1aNo2B
ZOFJ1DxuLwwRl0XsbityUSPQrj3Mj8pBvI/B2HRTwugyiAP+apQIR8kEmhD2Eg6IRDnHilFkdwmG
dmdcJqJi8P8jTn5ORwDicJdB7a8rbLcRhCxtAPViELRXqhA9GUnUz0r3XfM6/CtnuWSsrgBCF8NK
h+Ojl9dRvY8xW4aXBsI5E++1VvEUKv2SFKGz7LHPMefo9sZGfUQWyLLoyCIOq03KX19CeOjdmEwo
c+nU39Iad5V1Z7B7gyuyWHSbsTzxWMmp0PygbpnU1W8rbQXCvoCGw7n5zA61bZaO6jbWzauhzgg4
mCaQe4mhJnzwiBAs4GHDoU/a5SSOGcxmPTb2Mq6rO6PxNnYMHWRVRdD1se5zyCJoa7iVBWk+CLa8
Ep0Q3IkmmmZODXMfd4vR+NKJGBIRg83St0hMfZ9IFw1du2K+uSK5dTnlw3WEW6cRopB23BHGvQQ0
iyolOUSOtYv0YhUm7KsSlCIk+TDw1lrqkeIFqYJy5OvXz/rkhKDO62a31EB7uSVsnG9uheW/MM/Z
vI9qOy4Mr94xvbooAudab4w/ciW4a9Stb2HM4oeLvPhClCR1msW1Vu4NHvNwUC5HEwZ4Gd1XvvGo
J9Xe9Oo1+jHExdkSociSeAcO0a3HmeSbWZVnndcfbSUDdmosVFD/U9YXe+no4eoZlK0dklfN0zik
yqUCxC3vzL2XozIB9lY0zQ7zo4EIkkCpRUugC9PD8xwuxRDkmAZd8PSo2vj3gmAEYqG2KlC98KHo
wrU5nZizWxd2eovfjD9heQIGGm3BPax6nGou87Ovb/PrMeSjx3F2SoD4yNCAYdOBUNuV7ZTU6dV1
QwMT3PJxqC97oOJ2bG8JKV0VFdxNF34GMqdYq6+KwSEj+1RbUXzS+lBnh4iRsBeG05hY7RDFEYLd
ozpcVoTq0M5k3heNzQtBzmex1d1Rfu/FeFvvvcg+opZm/WXGW9TXuBhhAo66oWIjfBzi+xFJGO5c
1rnkJWnGPW39g+4spqCyvbTrmzHLwoNAiKc7u07u4XScuLGfPb/TP39zPrFyAOF1F5tQKw16Y/6T
oKOVm6taI/ps1YYmTHnvgRnkMeuPplBWY42O7B9efCon3lw8GgukvuBw9oKG8KDpKODtY5Y7z4nR
HP2C6JShPZKXCMi2vnLC+Fjysyp4R09c/5MOvzorW+IU7YleonWEGH2Jg/EoCgnEKLpyQ1rBgF1e
e1edJB4vfPj6mp9ULOqsYikjxVHJhJN7jWNtyrDItq+mc/3UOYkpTTpfXSBt+fpin5zqoRi+v8EY
qWt7kuPsQ7O4N1mbiVHY5PIPHRq6tO+SIF9l0lrBirpS5HDEYHuUnIO+vvrHJ3vdmW34bZFqiD10
uTeR53eJuR2bi8FE68fXhCC41XFGf30lbXr3fl8e9HlqHG7mwR9rzonFcKl1YhXayb3Kd5zuLE7D
bfmzKrBXayFbZSWgIpnsA5SmoTj1KH3cioR9//5Op2ld1kKM9j5it0x0Y0Uq7FKL6JVzP5GQrupa
I3bYXqIv3ER8rBPf/LPrzhbGOG61sjPIb6hICoqsp+ndLdyHSn9N2z1q3HozVVZ9Hl0V2cn7/dlP
O1sDnUBDe8YEd9/jtF7SB6zSh2n4j6VGh/1okbCD6oKSE/Rw4x1S24Ai+kT68nfic648+tGiRGuF
r/Tr2/DxW4XI7P3djyfYjURhuwfM8QyWb10ZeOhUuY3cgaJfPSLnOWquPPW8fbxwEDn7/nqFSJgi
t7mz7/TwxWb0mOC9Bp03rVe28Nc68eeAtgIOw19/wU+mS7ozW6oq6XlSsXnCARMRX6KudIItRffk
evbK1ytSe2gW50+FtSXx8x+tVbozW6sSvwFDhO+Jir09eiMYRKZlDW/wtCzaqXVUGVZCYfmHd9We
rVaNRBJckiSw92j9TQtGxnvaj4LdezjqpbpwDTwgcJildH9d82/JPO6yhH/NBaQM/n5kOXmYnl//
538njYel2qgoWIc+V3mcP8fPwzPq0jKI/9//+b9VNP1pWw7PfzwjOt09v2TJ839JTqu3GpB//91/
qU5RdEpdSPka38nT+Zfq1DYN5I00v5GDWqxP/6U6naSlKuZJ51/WSl6iv1SnwlQnjaitOwSAkAL5
n//r3QS2mv357UT2/aLwGkSiGTacZChJDprT2WM8OFEZ66la3psuM0WikBPDXGEeWWVqs2Il30QJ
KVXZcGo+Mtt1f13YcTRTt1HOCvu3sbej6UVdi/oejf66tPDDQJ4KnGitTNYalZhbpUNrOYztOVID
WMRkdC/ghYNHQFFmoISf/MaVUR2M3sSPnHwPx2HtU5mnensTluo6DknkwQiPsv2qy160RG6xhC6J
Lr5O4uguy198GrRmkZwZ2biuEvMOusi5Y1JIEkJPWEGGtIxib+y3IjS/EQ7hL6Th3Kk1XEEwbSXt
6vDFN/KtWsUXzkif1QieBVCvfVvad17CYbTMv1Ee3hsGZRxoyjgI/vAhnUQ+nIiyv2lNUpZS1kri
N+yLLrZIah5upr8Sy+6esEWGcEq3j0r7snNAfhLs5G8w0XLwI4+85mZFcMpZdPpGOYRsrDUG2zUH
57NUdX8MOX6+tEt3qUI8mt+EGyR4xtbq8ifHdde5GL+TLyWJWlJ8usbwVcd2rQM1ec04N5AOW6JU
lrWBFrXgCAPokZEpYlla9oAiaArG1SFnT02N5AyOCHRwMkKCYQ3o/tTe9f5A8fq44GJGSCVtUB+/
bWJFVSRNDzz1HlHvSu0leTXVxikG5ozyenCbcCHM7hJY3F1rekffidcGnFGAQhcBXU5kcrc5yVjF
0E+0qerJi/uHGNNtneVbX5E72ijkALhrUG8rGRg7RKXXSGm3AV6agR1tkWTM683iKnP7h6QCFuvz
s4fmGWOhJ81t2G1cJiX9sQDTonQI8qZfB0/xmrMJ9IzJPqw1N6qcHnDCJwLPJkzDb5dxzD7so7nA
YgmTdxHF8qyooBO0SvK9m5y+DWb8SfnYDPm3WJYHsgXIFJc7EKXXjplcJbp1BuHo0hP9ZV4Ut3Ap
iMJWiOY27v2Ao6+j37elt9HqeDm4yZXFa9L7xkWkk4Jp9Oet9wOZ2MpMkisv57OCv4qxXBQaTwhB
YCJO9nbaHHhAz/zRPbxZUq9+VZ9vlx8i1d5Vpb9+WE0QiwSDwRDo6d9XC21UlknamdV9qTp3uenc
hWQQc1rdDA2eNhW1c6ehL+3lOq9Dwsvpw5XZjdtuMyMFOtBfggrdlgSCBjjC1MzbAOrD4KKf58Tb
dWl+BSXqzhiaVRBbZ/nI1IHMBDWmt6Ro/bEsir2czJ1ou5M+3Q+yXdZWt67y+tFlJazcZAmEbJvy
voXWcAwivEfwEN24PKCmWoHjenHx53WtSYPBDzmkdQ+lHa7yRvCJmMQECRwlAON1vXGGbEusxEbv
caKpOhC1FvYu5t9+uvXYa9p0N8jmPHfaZZ+bvMMRZJVsn9Upc+rq3BPtZSJoMdBJS6yeXX9cKz7o
Z607Txx9i12VfDMNv2aJ1qAJqbJgQBUPoFcu3S7fZdEfjm0hfcdk1FsL1f5R6nwFHZ12WR6aKt/R
Br4KJwF7nZn7XLDyu8rV17/4TCLzrx98sk2w3TiWNqVnvT3XkiqRmCB9qnvu9XlTs6R4cusNclkZ
6a7gjOJ0knR37xqJMWMuZ62E+bYGoqj03EYeDsYP35Burx0jyMn5yHY5jgSQHpvSMHauaeBnjS7s
hHyDrHmsbLQ3QtwXbvBjekt03ls4wpsSCrA7OHsCDS5KSKtff8npQPPXUevXdxQqmzpBnDrAitkR
wIj1wjKjsb73QwsWENfs9IZc8S6iRxmeWBtfp8C/Xc2QEpMKKAa8Ku/vaAuXj9AbtlIjqw9ozDfW
wloJAlQt71gXRE9YMOVaeQYoatkDN1Yb1OFa6/oLy03XJ775/H3GCTN9YVtD36pCfpjVqULS9xVd
2913YJPHsCD3kMP7tKkWqclw0MT8QZURk2VrGbs2z3ddTRCAlJuE9wkq0srMzIuwFhc1PjPW6wPJ
yWcZQvE+Ta/C1DsWrKg6cbuZ04AFzK6k7lwFsnw0Ru+IMJzpjX6fKO2NWfM106F5TJrwQuDyK2Nx
VpJO4YXeH0lSbFv6YfbQnKuxXIko+LNi19bN/rIKuQglUGKntzgYcIx7JPYMVlEtbXd40PjfAEHN
v3nwF0iuBxUes87ryl1FcHUv/GNOJMeJH3l6Yt7+xkKaumELHEqqpklrLkHINRfzj89tNRWx41C7
FbH766f7W2X+pzX8f9tKH8TZmyd49Vw//ytc/eI5+fN//w+wXs918Py2fn/9f/yrdicD0LCojJHt
mMQ5Tuavf9Xu4j8omymcTTAj2qTh/qt2x2VmmLZJ0J9qqvxHXoH/qt31/zCQfFvUvbjzNczLf6d2
nz0Tqi40W+UvMkFqsZra1vv3Xo0LZJxTuKqfY3I0qyFceXrVnnjy5gv262VMFY8bvjlzyh18f5m4
00WbuWAurYASxtQr+LnmRK/DoFFibs6aez1su2MjAaEvUlyV/aJVHaVkAk5PdxmMlvroV4NHRlXa
2ipToZK1wdQpUmRqJkDEhjg5RtKE7OAIVV44XeszME+hPyxwHIEPFERtdBAfNOVb4mrabRcH4UMb
RX2zHTqrCFd+Uju3AVkhmB08qa7cOA0pgTQ4wEYV2Zc23Kdm+eZJ+aB4ma3y040hApJtjNQIA7br
9Pu86dAObpTKONNCnPvjskydC6Ast0Z670met38fPD+40OyQ9tuFZr8AcYyR1lVcqPCaxyHPLkgh
W5hUpU4n1hqtcLvvD4AzT3y/6fl5s+bwvRwJtsTmlMk2zXHz/ffzgqDB1a26kL44N7WZ0629MM7W
jWu5G6NNctgCtXVi65w1cXiSuapOg8y22Dkt53Wc/eauMksxQGVNdbrAeJc5bUCwo0XU9pDoaAGS
Cs4Jm+umI+6SQQ0jt34w8lXMy3L8+ra/MqXe3QC2VIpSfmHbsSbj6PsbUCWpBMPQg70wMzpKbePL
c8pYRieB6AsoQZkKvBVcq3Nhe/DHVkYVJ+dFAGFg57Wxk2yYmKtnmtRq1ERuOTwGePIJG4+aawXp
1nDIS00j5jDyMncBe10ZtkZIob8pSrMulpxoxXnFPye0Iw/oQLvmFURbjmKAI8HYa4UlX6bVRt2o
CZTjqXFocprOwuEm91rSIwDy4mMiabFHgwSxeWG1MfogR1bhd5gSanFisZiexPkdI5gUbwowWKG+
Mpne/HjSBHaTDQ1U/dxuYHSYxQPssOEl7/XhxNP5KvObX8viPEipgf+PycD7XyehJDY9gt0WDfEo
y9yhm48YpiFhRcmDq7BWaxLkQUtXlg6aM5okM3FRXkMjHXclOiJi1jqlOZPCzw4DZLV1Bo1z1UcG
46avH6TZQqFrPEc2u4Vt8BiBMJv++zd3xbaiPgLLRtWfknyahA6niGokjY4FM7+JjbzLfu3l79o8
785Vv727EkTF1GW2dajLOIneX5KZf14QzOgR/WQ5NzK27D+BVabt9yEvAVolodJjV1d9TLoDifIL
8GqDthRppT3VsZAe50/E4AUZ0bhI0yiSi44R9n1g6Q1atKCt9F9Nxk8/8Wwzm+6R4QANw5qNm1oz
Z40oJocwTw1+TV6Om0KQRr0QQOrTEz/FB/dFUqDZNONooiERen9fSM+MzHicmNOGMVzWk53VGfTb
QhnrK0xK3iLP+/rE8j2TVLKkyal8oyi2LPp2+gRKe/v7SypiqAcJmhJ10MzF6A5juJVOAaw5zJr8
m5EP47joKsub4r3xIG6rQa3ZU0wR3n39KH5wmyGiGepUgkgq9NlHMYZ2pKjIgHZ4JFX2TQKNJhiD
zddXmc2afn1jS6f0kWxeKo/Y+29MtDzJepIoymhsp3icKFvTe2ooVYSLSijwDON72/XxHqSXgcDS
7pEFRYn/I89yPLExbFeMnICYPMvXTwz8PrwFU8vT5ueHDTfbTYesAWItap602K9XslEVJhXkvXx9
Cz64iqmpuil1sjOnzez9Hci9UskKp4RoFTKftTLk7nQlxOPXV3k/Y3q9z7zd9GFVlXeGA8L7q1g2
hoGRgI6FJvxko5jk8BR0AHZQecaL3oy8nTDIUx0TIsa+vvKsJpmeaepOGnIEkahYEWfvqx70rQxr
HiQjrHCjB0AmgwXPm3IdGvhtlLrPzlXTVJ6Iie2CRQcm9vrrTzA/975+BANkgypNjZdrru6qiJxq
DHvabDoyIgIY4KuSbBgiWMzwhgwKsJ5l7W2rBg2cYeXlkfEjJlvN7FdjbNUHLe7YWb0B8Z1NpuyJ
lWZ6k2bbE28Yt0mommlpxuwxazSILWlge0vFKrXLyDSba8DrMqe7NrZndqzl5Ym37qOHgX1wWtgo
on7bZvq0D0QqIO6yzhLAlFTERndK9pJ6tB81DdsaofPiHDXs8PT1T/HBqgrsmkpjolboLC/vH0PH
a9REZsJbCoRlBNpgkdfyrsXxb6BGiSqTXmJVuCfWsg+uygNos1fAk6RAnT38ve6VUNcJsibvAlZ6
V3jf6JgW2hotLf55qQXNRLMak+3X33YO6pgePNvQmF2YlKnTCfD91y37EguLiSwOyD2T8lDhTdiZ
ZloccNS7EjaNSsxJTQV2yJtQtAdBxujPgVQ5gE0JfYpd0arqz0B3MUYQ9WVrCO8SQtMa6YU5pOhh
fAlQVeo7Im5oNkuvzYHsYiyJoVe4Y7dhsAgHxzPocFQ9Rc9OMxo57Cs9GcgDSsYqXVbCJIClioZK
bgbakDtWfLT1uDbNe93uUZPpim5d2H7cOFuN5GJW3DQ0m0VtNSlRESio84XVRw6tD9jS/bpJuuqX
gfzTTX8mWXpdvzgITw0jCm1pzpUBuFfJWVFHXmFHr4+u1wHk0eJWUMlmPhajtFmGCXZ9Aqq6M0Ua
2dEZevXCQXG9G0iY3tO/Aa7rC+eC3Hn9shUdB8wTP/fvLzLLN808E5+2oc9X8kEncDBtSVnX1dT8
I2Q5Ww5K0X7/+iofrKe2xd+P8Ztjzy+a6Zsa0XBKhC90ppatn3PUSGw/WemdSTKcDUx3ZbvZwIyF
I9PKru0epBSxnl9/gg92LBvIjU3jjjAGdd60rLuIGGYi3RZmqGhPmj4QUubo3tnXV/mobOcoJXln
DZ21Ss4qMA5wicq5mXZCDn7PiJFIaipqZMc1ElTfTUvXL0E9kBmqvpV6GWzsog+u9GpEwUBwULRI
hjJ98DNW7FAd1aWj+ci6hzDWTtyQ39dTXnIgtiZ9GpaXuZhtcNQoqCM21yS12CNStAvE24SPgKO9
i3HAtzJ44WNfq+aJvXVmI59eC4MaeCrcubIOX+j9AsM81nEwrymQ3Au5i3VPXqatk+3VwZM7Z8Q+
awWt+RNYoVgknlcR9Bx2F2UGpETC1Ej+9hvAx2FMyy42leevH/fNszloZH+qSUHRqBB4Cd+tWiaD
3py4yqth7P2OSeuYEx2Lq8lY3NTff2sfRmVndR04EozfxOcCfynKgfg2rWj1LU7e8arjwP9t1FQX
7EWILtvLk2FVBWDiNzFhW2s4xU4C6kQm3bIP/RfdGq1tWgTGokkM+8QrOy3zv33e16OnbgudF/f9
5+2iACQ1YJZFx3jZCLOKIETofeQj91F94ub8vtehD9DV6TDHBFadi2qwpGSKhu2SwwMhr2iZ4wDb
JHONQTXvgwyKZwzz7eXEuzrd8fk3BPGsqvTzbd36rcJKaLuVvcpz6Pj3FqzHjepKVmfk2kwJhwjI
uALBmEi1kSTciITmhahsYqAi0joWgTTzE/PCj245J2ianbQXeDtmO28qsr7pOE0hrq3UjVf0NKGY
fZAV0wW9e6Ke+uiBNOj9wI6mD8SiPHsNBdIa3kRuuk6k/E3T9QMJsGFfUG04KOiiHU1/AVSHY3i3
I2GdcLkkScN46WOlK5eqLkkesHUj2Frm6PdPTuxBDyZ4oQ7Ji4ZptyEsJgmWgzR9bff1b/fB4mVM
TwoHHUeHFjJbZhPFIxqg4bNbrdZdt2EYAr4BbJDFbbnNSoOAD0aES49eXHXiWf19K3uFoQEqoWXO
jZtdOtTGkq6EM6F4BPp9nRLsoQ6TGja10gbKde3E1VkZelL+qYpuvOtboGerr7/+BydQPoQhaMvS
vHTYa96/nANSsD5vNT6EkQZ3EwiLbguWhLKX93ZVVrt2ZNweqAIB+ai0T3lcBBA4tSG8L7qqX4bS
oThzCQ8+UfN8cHckqVC0yJypsTsfeIM8UUkPB0Zaedr4renq0NxUma6dB61Sjdsud0pv3QdFiydr
EME+53CR3399d37f6g1+16lzbdimxpFhdnMUt3IqC9b4OKX78oBgyBm8U+eRD15WU+d0aoOIp7CY
r1mpPQw1gCPWR8vx8oUsQn9JmWnhj8vM/sRm/eHF2DjpOCCaMidt19seS5qYTg0CWeEk2sJGBQPx
XKfJU6f32sPfvnk0OLlrAkSPas71lLicAomFhTcrdYu9nzbtmrF0cKL5/GrXnq29U+CB1GgbAt6a
n26sOJgoPdNSR6j7oszH7gHDKInSQZBV381E93EJER2/GmItXo2eFpK6onh/6F3TYFeo42e70ein
EdfzMyFYG+y5SSIff5nwFm0GzzQbLDW+/fs3h36H4DhoYdCfg1ToKoIbFi0cst7W1kHtEG2k5saJ
xW36Mef3Rkz9Ql3XTDoA0/P9piCJsV8RwcdVMEhjXGJF3UIg0+5F5ltn1LHViZ3g1bY/vyBNM34G
RmCGMT/gFuTcVBTDGMV8uqd5XyiPOinPK4FzcOuVPbZCAPxnzANh1sYRiqOox14WYNZc5VEw7psJ
Yot9M9mZle1tChuJBnAAY58p4sxw6rQ6C2sMK3//10AYAJyUZ9XhoPX+PukjcVW5Bbcbjiw+WxK+
dmTODOt/cBW6fbzrrPjoHt5fxa9LpQHKzFXGSh7KkQRPSyvrE1f56AWXEFckez/v93xDw7ITGJ1L
tVVlLjiN3gS8l2N7WcVaogX/YDWZpJk8X0z4GL2//0o9vrekjAdlkfuJfxZ0AchvyIBbg8CEE8X+
B2sxiSavnDA6RWxZ7y9Viajo0oJHa8TLAqC5rPZxnRgnmmUf1I9cxQavyvlyGs68v0rkE9YI4ZMH
mKCgJaV+ucnGGv5KdUPCOIjhoDjxe/3+vZjN8LrY2IN1Tnqzp4JIxDIXDec8jwMtCLw+v5S10p94
wn9/KlDVCtS1DjUxh9Zpt32zEmgaaVvkCnFsJu5ooyoWqpZk1Ky1Zvne9u8+51xrku6jYrPYYWb1
fhNqpa+ghV5yelOhGCoEKMDxP7G2fVB10sETPBDm9LDrEwDu7VeKBn8gmDr1SOetlB8lMc6LXktg
s5hFt2tCI1hUpBrdqJEXYuj3i6MMh2ZHu9lg9F3g58TPstLK5gfUaeeWOPH0nBzb8KFSUyLtvr4l
H9x+xJgM5VFTTwOOWakXQ8kPoJbyUtY+DXUlY7KCZQpPOxiQb19f6/dHmG4BAF7D4O3nYrPbD+Gb
nohGh6RSrXwhUiZ9g2KSTSrKftr6Su82sBETnfiKH1SS7687+45O7TZ9lvEgKx59TFmK5zDP4w0f
ZVxZdiLvYiHMbWiMyt4aavPSaaPnJHLGbDEoUbZpa7I6Aa5mz1/fDvY5HoT3mxIfbBotcUJB+mDP
bkhiDoyUQeUuIboX+XU1jIpyr+ZjHB9KL5Hh7QhoMp7CoLSfdsX7iEvYNcOVVYLkv5Z5m0JqLRUV
YWsOQgEea8H5QHj2LWM+09jxw8fWNvA8/QEqAYCdmrwbptUtmE0qY0euHcSWA/7+UYMWxggATlru
Ekdt25FPCV05ZXRonXGUK8ZZOnpiW/QZxutRC1dwP0lko8Wl/onsUN40Dueq5dh1zTVNqhB/m1em
P9pMC6pj3cg8oJLJSTFze9EDtfVsJIMg24IMNyEdT/baaXBbZzrcBBQhw6Mww9hfO6VG2JznjkDi
SRrMj/QOi2GJI0tJp4CG7kdPODldNoQmOA8LR54hbqnNlYhrHIuq0sXXqFS6P0tkYiQ59IQynslA
xb/ulZFLcnbrhg1gd/S4CzWrhkdJsXDjak0K48wSxVb4BkzZZMyMfFlXQh9Wndo6153mBfHaJ/NZ
YLWm5tfsDia+nXOYXhCMM4pVlurim1UQsVlVU6puL1vj4BFNAQdJwv5I88m9pKnky9MjLCk9Kiuy
Fi6ZJT8K0eSPZm3C2S3FUpJeoROm2XMU1KlYF2UngLRribCSjUxDn+lUWNYGwoKSYE6NQLGbzmf2
w3nJz7stQCbSvhUkaBhOMEzcJKS4PFUINZ76/8/deTTJjSTb+r/c9cM8aLG4G2ikKF1UG1ixSEJr
jV//PrB7ZprFnubtxdtco7V1VWZWAojw8PBwP37OVt0r3ZRHfab3kmfGVf+1G2TptZi75n1sCfsd
qtRNQaf2qH0xIdlTnKIw8u6mpaKAzLUszqKjCnMznGKFo6NTyTrd0kOSjE8SghojvPGD9K4uYZly
+9rAdoy8PeTO46KVrmO2FOdYnzWQPlsPqVWPiNISQlSx3etSLLyIvb4dik6m8H5E0fg1b3ukyGsz
SR+hGqbqva1DvztivKi6g0638WmrTaN3BavZEWWvA+hzt8JZkGmsPTHLqg9dV2awsMV5PTuGmYyS
jaUnuj1revy4LaUM4nFOpMuiH+3K+SqON/OWlZ+LvFpuStUYP8PR2uSRgQhG1JWEgnu9osRLPnB4
bPIcDY+uzzLNJh8LAUehrNJ5Q+XA8DR9ojMewpk29XVppe8YOb2cfmOQII1Tx7Gw2ps1wXagjpmY
uvQ+oFqy7pDAaNaI4mSyx5RpsL/KRvolDVZhRe7BMnbtUZuFZHT22ujJphpLmUAEaPZlkE/5/KUe
UCrtugEO6L0Vp95ppJo0CImu9l1Z5XXjlt2AohC6ptrnySgEhF5rFIucNlFNZGIrunGClUoQTDGL
Vfce6ndbRRta19Iib0l7Ba8MCgysw015X/RDk9lwairnLaayfoDF5m+FZNRP0sR5055kbUEFdByW
E7zuUEvtcrogz7NU2dfGkhZUYEQBKfY6aS5IR+QLUKnY+iRCRfpBbcwSF7GT8IaYYF0MVJIFGuRh
NpOgKbamil7wqlEduFLGJ5HGxQ/TkaaYeh3W/1StG1gHRhku6HTcx3dityg15wJtuN0lbZvteNfk
j8acxncZXntyUoTQH0gI7PfWlpRIWQAT2eif2JUtAKLAjh0rKPqeOvMANGdbL3WoHNbWLdqK5es4
SOnsLvm+eFqbA0lPMmG53/tM+9zN5XArLk2f2i2KwJ+XbkJAWbAWyBRysRMR4mOncsw+K75NvSa+
3+hApMVAHZJ70FzIdQmZNqCQBeKaIW5NcYe4a0fCQKYu87DAG4Jszzqv+SFsZZzWljZSV+3gES6n
EfJUTZ275RwLU4VmT56VT0hedmZAlkt9kmTERGCcL/IH0USkmiMbSfQ4Vs0XsEzF+2ybxkdVntcd
ZjZFbkkSkNpEpWwe34v0yHx3PxVeHUfRG/qUoTwjwoGEKlD8rVm17f0IXKJ41JW9/IDztsyLqHJU
ho+wbV5HPS7S0EBHEywiQkcbEK7y2Sy7vfJjlul6pyeZNjobCDf5VprrevAFeRFBKYtKlaAikaTI
QqxUQWzQJNVFGeP+0mHLB6WA0BMLdCiw9ZKa1SwZ1OYjocpLoDGxDkdV1kzyC/lgWmiqfIGWvS+G
6jRBgnTIY+o6SvOZBMC5Z68a4ROVQnnTkZPMIXu4pV4d9y5IIjBhFn2pI83vhp4DHsJ1ulOmGddJ
KKDBHjsRLfECisPGtip5oOmECtJj1XXxA3VQ2sFHvYC2KTVHqfEgzU+fF3Pv5QAuhqDPYwQ5eMwT
JBUZoUpPPROXVg2k7bJWpmwuCJLbYH1bmJi7cDPoFgyvyVTrn7vUqEbek7tbqeX2PWlK0xA2alJq
JhaTQLohdaO9p/2+0CeTdmhMSyYt/IqK3uxs1B0YpE6BhmcG5v+a4GDf7Rzcv6iCUYhhY4k6ZUd9
ke9GXW5y2u2nRvbYljo0bKguZQ4KPIDqBlRGgLHs2g57/qKaH2TjeBpBZ+NAt3gz7lZJoha7inHJ
y3WXyqj2GiKSvOuh6yYKzW2yqTBz02EyioEMRj8JJ2m2PsyyOWVR3vXr1cQEesjKS/op6IuHXFAe
K8utvgOGoFBWb9el2SDUsVqweQn4t8aRW3GHsQzGA1TvJM2s7MQau9jvVCGDoiol6YnqsVlOlzgz
rC9abywfyWJCx79B//5omXs+22Wfl6qtdF31QhxYyiAdrAGLnlURBL+2KC/bWrJXpsR5AmI5qwhH
i7Fqkp0LJq42niy5dXUrl29oQrFuhXwcH1rEoG/0vUtu01QythMU/OqTvClQVlWKtD70dW8lcD7m
auGYMzhGSOiH7RMBn0nzDZS0uRsjPkC0I9EOY7fdClUQoclwn2yl/LHoRHp+k3075KAm3bgpB1qK
LHVaqGanoju1nfUtH3ThZZKpaYp0p6NTL9Cl7EhsmsiA1wnyrxlBkq8omxRqeb+M0DgJgFt65Eh9
g9p096APIg0D2ijPyQPrAyL0dUxQ10G+LINpIhHMj8tWpOWpzfO6PJeqOsOIkU1bfjaqtAenUoqQ
fQ1pmRdRQS/DdUJ4QHJao5sgwSSI6GwZdEF/1aYu7tjfqqJC8Ki0ILGeunoMIK+ZzMCQ66w9rWZe
yOQBczqthFjU8sCae2iPimkbbUuY1ucSmd7HJpMR9e2pJyByOBxsDUZS09TWKAUx0H4QN2dSUeGG
UPYrvFXLi81Fwbd4DyIKBk5ousR36HYnTxqiTvJJNtb01KyGtMMN1lb+WKDw6I6Yyl1vFCmijbGZ
h5akLPnJnKflWpMmo0y1AiVAiFqZanfZZ5TK59WAWnbQB+OAoHUWiJlsX8MaaczKVayDAXTTBOMC
rylNbTT+VcalbBRkmwimJuKVVLASZ1kG60GqjMX0G+LiLzMSTYa/r+gzOH2pyXUoTxo45rox02+z
kcfcG9HJtaw38UaL5f24OEAGN11M+ZXtcn3HYtKghwMift8osHuUY1vdtRJ65lErx/1HsbXqW7DZ
RexV4tIFzTIX4Bbkivrk0Erz6iDfq3v9lFBFpx4wXPAlqNxprbhVl36fhARelljq6S9b29DQm3xw
1YUowBY39AH8EmH7o1+oKmTkLxAuZoVNBS6pSCR6sSqkIbw2rlenJwsHx04xlbh9dUn3d2DluxsN
5LoSpvsmtPZoDUWFynSKYKQplvHsJtKMjkYsdRUsenSawcOrbPz9/0n2vlCSCTRPoxFNoSWUQs80
ztB4U3EZ5F9kOP+k5ExKA5ndo6MAWIvxJl1TlKWFKsnCHrBpLSjk8cuUoozUbClAKVOKGQdTI+G8
iJ+HfupPqTgPp7Jd46+6vqZ/P6ujU3A3VIqOByT0TbZqA9lV91WfUNSU06Cly/UrApexk9XqL/nR
fs4lc4pG+gQQGbgouj1+TLdoSkw4rYw8OEcxO50t1GqGfECOE0Ypyt7yL87tfwJb0xAgAhMGUOqA
6L4ZaaUDw4Caa4I6PWViTno1G6WwH5yC5foFCdrlSddqXKBUdc+FYLa3kPSoHgwAdCLFO6IlaWyh
rFYK6xoUu0Fx+68zC3+WaKER80jnAkehPf3HEQGiKTYozQJXTrjLdU45kCJU3Tr7bAp3YwvmYqqb
7RcWeMzpm2wGWQVwXKLFZfW3dCxGwu7IiuKqSjOdhRV2DrsYc0gyGmv3BzRfDknIaXe6Zi1+kXP7
+doY/4FTNUSN5uW3OVg5seKCJtfE6fd8OzXFYobDXA0fB7l+IQyO79aK5MAgIK3yd4faOLA+ChUy
itrUBX8c6jUTLKVZYO+izXs6cd6pTooYd95O0hNRj638QDE8/8VI/2zxQF8PAWaSONTm3tJlCL1k
lfv+HQOcKyeaWDgZ7AQ/jZalF94og79+yD+xeByLhWdBAt2EvODNEhPEbFq7FijkIDSN34w5nfEq
MjE7besCe5oeS66xquyUJudvlQNJx5kGKGf6YIkd8uSAdE/SOoFNUjMrhTxOJSr+65v8k0FhG8QD
Aj4h6/8W07cgjNemR2euNLcosBckyMXmkuaKL3bSl7++1jGrP5o68Gv1MPQDRyi+rS5AhF3SbGwA
gZqb5mI1Rg9RqipYuqekhiY7o6Um76cdyR+SRyK8eghc1+Yv8vM/N9qQvqH/gwIm8jscJ97UOMDW
aXpyQErkeBurUyPvuun0aaY+VlK/PAhdJ31a43kv3ZptB+o6RSaworfC/AKft9X8YgL+JM9qHgJr
smjSx3qAK39cC5liCu33loU5R7Kwg72SFiACjHYvzPsqbUhqV0f3btOZyPdCu1pOSud3UzyHfZ7P
H2fyf97UDr8rw/9HkOLPlnHcFyUnQFB0tLzFWPfyainbiGXkZVVCuQKkwUAwwksSU0DntPsV3vBn
ZwSklToDHSPAWymm/jgOozCLHYZIrbxezPcb5Sk7G8cBJkXrOBIkG9F1XpBeVDRTXn4xCz9XbXhC
HBGVDlwihbYfL65Pea4gzga0FUkx+upbKNI5ov3C9v5kSLE8FsFBX6LTJP3jVTZdRw3zgBqm6q4+
FUCo73p5l/yh3ofILHXocv96xf1cp2BHoQDGQgGhzKb74wUL8hKCoLGlTV2f3GqVaLp1XhuOOgIy
+9uXQnIeISCCiQPb+salz5XcS6NK5w3A2t3dxyH3ViBN9t7F668c68+OhCtgLMS31KR5sB8fKzHo
NZtTkU16Tauzjsr2exp5ypZaYm1eU1hNFzuGR+VSWYIYLrv8TZ6hjQRUKTrtSMJ4MprmpPaAKrtJ
2D1SNLGvTyoCWKRol1MJ7vUX9/wnMwF9n2KA+AVoSnn1x1tGNQ/sZ8JqIlmVf6ViNJ+lZpHQH973
6K9n4mePQjGaubbAFLKEiSTfXIv+uKI069ShOC1Wtz1k6jBGN936JU/7GkVbfS4/1jroo1O+qglV
JDlL55cO9bbR6/e+qxyzAgXmKpQs5Ps2tRLrF5HHd0DED3sBMAkTJ8z5nX4R0Lc/3qMyikNcijvs
zJQDt/dJtiaSs9C+YcERmm2rmwjzVga6VKcLPNCytT0DIBqACBdG7K6GJq4OIIieUgUu3u/arqHL
r+2mhXCyATxO5Ue4ScoRuo+56MbF7tQ4k22ZhqTWXqe4XhDjVfrrVGUDtOtlsnpDIqZrJEyxSM1B
KNbtZljlSf7FQvm+zb15dJqDjpo3I6Aab31NHFccV5uYqIuwLliETljdUjRRnZ1zBTV2c6pyj4Sh
gZL2pkLPzp6KOB2owO1KY8+6XbqsEWYblmzjcZiMXPlUUl94VLJ8ezWMnGxhbqk7zKAjU28TfU2f
8qqRSTEg/1Z6+ZqlA9VElCL+2vB+cqIkLDlSWKxJ/qGx9eOcIsNbFsSbSD2JHPSsXjOctt+WX2Ah
fw6r4JfgfKSgI2YSRR595n8sFDNSZibFI0DQKW4veTVZazDU25C6ZaX2Qbabwv689XFNbjtDcQpe
kmFysqlFOrmloumktYaWQLKOdGKT6YgRFjbXfP8Fkunn0aDpDYAsdUoIq7S3YB2d3La0UsZzqNys
QTINlLc44P1iS/mzq1i4QZOurmMlvdm4yIloEBseSaTUSEiCAxhw5j2HxPGv5/YY1B+NFlSIQY8y
Hsw4Diw/Djr8faYMVxRK2C1ap1qmI1FApsTbqrFugjxZ9fPcSzBuDyvcVL2WFZr/13fwU3xAmwDj
SUs24Cc4kd5Y1yIih9Xt3IEqN4I/qGJjG3SaXajOJhDDKJC+q4KEyhp1wbu/vvRP+zaXtoBBcU4C
EUsN/seHXym1T2KGmGSydLuz0HlyzbomfsDpSPdrXFS/OB79yaQep1DjaJ+C4sB8M9gxqxw4LcmW
sS3EaC3VLxs99r+Y0e9Iuh+n9Gja5iR09GYeEfmPTxVzEkbub85RKK+094XZ012ewi5TOz1RQ+rl
QwFf8CCkdNtQ+K1nb6d1dGtBgi3klgBgNDDzoOs5vQqqVI62SgHxbExqM4VUFsr3oElQoBMgMnHa
ZiCrPsjL/gB+Tb4pDQNeKnnJjAkJ6QY2bfLOxqe1PcQHpqKYVTi4CdNYPMKCIoQ4VGTbNKOZbput
hWOhBBBJjb8WhMcMDGD81SyVbg7pmtETGHNXxfKow8Z08YISLt0C1VTQaWo17h6JZ5QzrSJJVJ+N
fh1toFf6ezmmr9rt21a+50yyNE8N6Z/tvKJRAcp8ncfOA3a9ckwZ1lJCfGWsECGfk+EDequ55KZJ
q61unsIjxIiStw/GYreIKHalQQkoNkZ33gYqVQOL5T4BaHVoxI7tq0X7S4z2Ba0wH1tKzZFmwLlu
cwzcf1db+//AdXLbfq0fx/7r1/H60r7lPzyu9y8CRGj3fr/+wTLywy9ePWYjfPFfYW/7it7t+E+G
vuOT/9M3f+ctedpaeEtemwnWVL4tAb/zR/YSgh2alfAJ/yKY+Inz5PFrXbwU0z/1K/+vm6EjP42w
Gd5P9ZeX5k+/7ndCFBk5bJ0uP0VmTRLDsSJ/J0SRYUQ5yIcA5+AD8U7/IkSRtX8c7hYGBY13dJhE
/kWIwlskIEgNyJzkSITof4vMEIT3D975N6J/E3nMt95/X1Q6YnLlmkfZuTsNN/B5h+AD0euwzat8
On5Vb8wb3QM6NPtQIoTbSXrE8qTb+D67mf3Yq6/b+y2MvdWvvPwWzMNJdqgPnPJL8VJGqM0rlk05
sI3g+TznXuKuvu5IfuwUruzqnn6ao8KbQ9WZ+Hl15aB1i4f4xFE2WM+pszld2J0Hj7qyB3Gzm0ZC
iAi2CzV22EebN/pioJ66oAhyd/MEvwn1U/uYnBRXcoubIchWe7pKbhu1fuvDlnST3AB0lnzFHUPV
Fa4H1TwYmUtxNcLuRj4Zt3rQ3WzX1NUjnMipvMmiOWz9KhyC0lc9IZxO5qm5j++Em/KxOFk3zbUK
u0PZzWMX5Tkp9nnCVQsMBxExKuaGXV3TW6hHYujMWc/P8d2EdMr6GTm4iFqHl/O1ij/YXyNvcGP/
iTYJRwp0N/NkL/6mO4yr34b699tQPSnkG1zwMS4E9XYTDb4n3sWX9ZQFTQBNnjPwZFNQu6m/+F20
e0rQnydXCvpQ/9ifoWX3FYfY/FRcDG/xjaCIpGC5q8OZv1oeqvvU3wPrnsoxZ0o/vV9cwykCyrCq
XQQUAJw62FxclBPb+Sk9USDxlW/SqbhDtfnV+jSGDfcxuL09PTmUNtzRNpzZ007DZfH12yZS/dgG
+h20oehXbhpOF+M+vt0u9Fi6EHK4ilPbnavfUgC/VF/2dx2lxxntYofDYDc7/Y3o9p52o9xY1yEq
Htvn2uui9Zvojw6JdrfiS7K79DwHcghbABp9oyd5hZ9f1avmlkGMUMTktqqdPRp3RtRzNcvJAsA1
/l7c1afMhU06yFzxvRq2J/m8vIer1kVqgZs1vfE14+fNFUP1oTor0RTiocHCmDfqg3SHJQaxl/ml
17FORF77Mp3LZ+ku+8z64ZP5PZo2AQ0T+kkNBD+7LR7za36RT+VFvzZn8yG/GqyA/pJH6ak+qefh
F0Gl8r0g8e9d+99L/c2Zd6G03uhNJ103Z/GQqFj90W1d1IDCyTbslnvo3W/fxiDzDVZlGbXR7qoe
6jTO6ApPcM7bg1e9pHeLUzqiLbijv3iosTuF/S5zM3+yF0d2EC6hpz2U3D5ihflFKIXgkPLXzDM8
rMhJ3c6RXMU3/MIzmW8FKx/PanKqgsJBSsQZbcSe3SpYw+ZeOyNS45G1CZIgC7KvFbl746Rx9Pi6
f66e53A8owvwbKLYHGbBdtuGkN45RePM5wfBMRzhner2vDaG8UdgP1F5VqPCid3m2fyYXOVIukmy
i4ktXfVbDDJKIvlpf9AeDG/w55NxrYwwieZTcinP+03sD756qwVKc2fy6dgmr2VL1zXQHAnzprPU
if3ZMW2J179Ndum8fCztVwQgPTTj7c3W3METT6Or2F++cTyzF5c1yWdjx3QAKdiVyzd5Q6Sdlkse
zkGOYzVvunBEWFLzZ9SCbMldPBp7ncyvVXsLLexROCfvsTi3dV50W4wAAjqog3JzX/DhFzVgUq7C
ub7s/uxOHppC3nS27kpH47fiZvdH3/TMB9WwywCxT0yP3lEX2TsXKV6v9GpHs+tIuN1Ox3XL6/Y5
uaWgQASH7LgD9YufeiyBqAsbTw2SUPRWt7BbR3b7Gxr6XNTZvd5dHNWRzoUnOuDJfCiI7MXuEcqc
2GoGjz5Re7K/JewIs4vXt1e3jjQXzdHUtqKcT3Wh+NCFuWM8GR+JsDC/7EPPt0M/FwnsQAJmnPNo
qO648YMRIUpky4EQtnxJemqfE/dXFFZQVf0YY/97Hb2J5ReDXlpoa8Rr5+nXna0MxZcAqiO3C4nn
BOakd3e/d02HJ2AogVtdUmYCkkwGZ+FVwX1EocWfPI0fM0bjXWfTa+5V9pfaqZ3JppzmxMHMSBpu
G5SnLZzOE8sQWXn/WLL0mrur+8kM9GD22ZptFNF9+MnZFQev90FpHWZzbJK84aIo7wxsrjN/rQeS
30fmKcZR9b6JK4+9kiUsfppOZXR84RDq2JjoVDer3/FTitPsvIF/k9cjChIgpGqbzvESFvRy2PMQ
0iPG74jJRMWDyhd1KKlZmITMZfKIllIe9vjyzpMikHshkez3B8kJFCCOxRmkrunSjYNV5hF/dYXT
3jHs7t3E08mYj87DYFo3DBqbuOLjvXhy1obfvORPfD/jKtu9E3u6JwajvzOeklt5Gf90h6jixPcx
3NiUcFc+x57pddzS9o1pcVqXBfhZFO3kMU7s9Hk4d9iOGuwuTTIOAvWOHlXMMzE1vnP1a6bTwkwt
H9lPCdlXVOoDZLOJVTB0V/Rmd2PhbM6hQnu8d4wZMk1MZuIn7B3UcdgYAc2xEBD4ZDWy6CJ4d/3D
lBvP4u/AEHGRmmegxK1dJLt0YzeOjsc5QqXRn85biCdg9jashQHiE3RDYHpNeAxeHe0fzOty2hiO
gbs2mXviiSAO2ksaDafuMFRXD4TbY6YNdwtrfICBASd+H5Re7zyCbuUZNgyudr7B/Gpb3C7d3Fyz
+j4Wmo18lV8yKscgj9x8wX/Ak9k4FB/5iZ155nZC+TwGeqiHoD/CzI09K4TEzqVeebeEQ7hhx8e1
VKK8Y40kbu6l3w1TYqtYuNHcaYNed4QIPXCuJnsGK+8wifqCbwrLw5LxLiImxvmHC/TByBATdzgc
vpzB2z/sH9IILRpAEmjrNuGQ4IMMtnoD+1YDDkwllieyK3efYcSPeh9mWF5JgyUUWMWHpWY3ZoDW
sC+EvR/GznK2oiFMg2M5jHwEGJut4IFnDy1GNyXUxUU7QphG46uKG7Yuh68qAyBWmMwxYgtDm7k1
I6pgBr1rYFUyY7l5jGjAkro3n5d79QafxlxXrnSt3GO8SWNidkVI+OvybXbhwm2G14sdYiS/5z7q
oDzGw8n4zMbzN3gEM1iYl+VG4q8Px08TPOHqxEoAn89C3pyZjYJ1QRgtBuZVewWfH4n3W2CyxfTO
5rYvQtDg1hr+ZvKad4ArifplnmRgc8mZG5DPjLeCpXA8Z6bKiPjVIWwLY7d2W9/iOZFvwhGYnuU2
LsGcUzLIo8/AuuIJ8B2zSqX8++KW8FjHznOs1s2RDjckMtWsVEch/mx5dCQAL1B1LOwjKWPaOSBJ
XckG9eajqLXwZ993PW5lvqTEFrO92pJdPKRfmptjqLuTxo2WDAPek/dJPBKSm0H+FBNit7dV0BGo
pK6Cf+qC/bzr1/q2ut++ruERKIxENhnhSh/iOVjqcSDxMesGoPB85lTilazj4ppQE8BJo2DhNqfa
R07qlJyaoNwuYFTS2/XcXYfr8DUlWt58KwAB5xAEocX1XPocqULuxadRzIEt2cfAbCDKQeesdoaa
NcUtG8p2ou7Wz0IQ/XyKaMTNOVJkduX0REVH2CVwPukcuKSc1AdA8QXkG2cGy2m9I25pPSbI367T
zXrRndwn44/wtBWMBGpriFLswNfLHtK4XhwpsWPdtKES7B697W7hiFF71m7iJy2xR34QH43nTieJ
6ukXAjEvhaXWrgKTo4QW6IrDKcDOGBZ0Zz39acaZRNCYRM0z44uhgKS9nTiF1Gf5jkIr+LnsWY1k
Ijjlk/rFfFLvsoDh4bP5Y8Lt6B+zr0i9nfW7KkDYx6dzJCvshFKjk9wLnuD1YRWwRRJmHnGotNuQ
zQSCB1WgD0GMk/ByzHmpcgBWOpOLsvgYFkRSWsALducM9h2x6Uv9giDauHnFJbskpA+dyVeCxW89
wrxwKF/ULqx7O4usT5pmgzsaPsiPsehq2Ak/NE98mJjvmF6kGeHwcDRUUbFkkzFsouMcZn2fN4sv
hJ8aBPpZ+ER4igECwIrDwTXt5ImGCTmis24PUh/wupt/lLCH15VJjF8Xd/FX7wUyEJxCb5u2yUrk
Hg3H8FRbt3Wsa3ABbHkjv9FTQRgKd7etfo8aQZFwCeiwKwQjOXNxvBRdUqI+mpG8ugmjPX4bcKuw
LG4HeQC3I79WURb1Xnqza/76bfN7L+ZyR3SLaPfK8avjCiXfL7NsTa7EXdgWdNKhcC/7uo+8NLcx
Eifng518KR/Km42WQb9hczvCOoIg3FqMTbchB9Gr4WHtuPXEz73KhcOaa4m+xGdafAN7DhOH7Tov
o6Ow0XLzzrFo6HXiv2MCaDD1j2D7MO79tDvP3/LgiGeP4TqOIKPNEZqLbGzRrSO+F/BRdCmc0Naz
e7bs46Ymh//jgGQGOschEZ1zEJB5jTIUQzayLxr4f6RiiKSPqE445w6bGofRGmfnIo7INmoez8Gg
cwwNam/kZicXAjueJMbJH+EgPWGEurln+t1Tg/O3ojJA9v27LDwiRHyS7ddZbzUeQA2tE3b01EWM
F5vS4g3vdh+JcZyyyd6be3Nghi2nDTbS4Mi/jAGtPrjzY5Q5AuCUCQsuM/yx3wYiRsEHye7l3sLe
QuBi8wfcMIGUn0biKbvJoyPGprEg82WbE4jqrjwMet1e+5WjNjvMcVwUiCr+kHi7++24+keeRtr+
/0PG6nj9D42LiBpm1dbQv0KQSqRZ7U5NYol93ftCnOKh+ruxh9SKwwGACTCIrABOkwsic4RPK/CA
qmOx1aFuTqCyu0lY3h3x1hpJx74QpDg48lPkkohM7f02fo6v8bW/WLd9RKEnQp2GDIdFxDo45JgI
qpeTRs5oeFc+bV4SjlFMvLc4Oh4bMY0jURNWp+Fa+vMZaVn+QwDi2DSu41mPDo84+ebjfBzbuMP5
/fp+te8MNqEqGJ7pt7kdrvnj8PXYBqSnY3+rSN4UnhZKdsMWMNwb59V+nVncFfvB4aosW+OfePh5
djsVc6bgEqKzsfM2qXhcMJBlB/Jf6gPEmce+Yrr9WcAbSq550r9JBL7kj9x2xGnnfs3gkVgiSXds
KTsHy4UQles7ZE6czS+5RO4OR9DqH5vSynpbXNwEnzlitPh+9Y/oBtTuETXb8rvdPWKDI30ne60/
4MiOgWAvDYRA96lhfn8cCoEEhR1uihkZ2EZUducm2k+1cj/oLHe7IZU149FHuGTYMg0yCHkdTCSI
UCh55NFxA3BWevM74X5noSne6imnjKO+xq49h2zMwYa/VDwWB+eszKf5g81/Jf7p/SOORFCNCPGI
sTkt8AwKJ3ttvLXu2qv4Pr+vUDQUCfXy68LyPpwIWlWJ41QEYS24S6I7w+3dwyYXfu45ap23c+I/
I7zhTFFv01eCjyjvV91JT/3hQMLjaMvhmjW7MI8E5jYL8PYIEUEae0eIp3id6MPY155KD2k35wgM
VwZuitha8SUtXuMI6VrCMjI5BHWtcjkOJQbrMf/uufBjl/i1vEnuFnfFJx0phwo3Az8N8exfr9bf
yDn+LOkk/7haqwLce5maxjX+Kt2qJ8BPpCGOeO9ZfNgf4SpFd9Xf3SOQNXGNR2gp+fWdcLuQZR4/
alH2qN01Z7Jq9/treeH1b6h4+ErIHu+ZJ7QZ/fQ2Jn98RA/xHapgj/O5PUuBctq/NeQ3UVt1dg/s
O9OcRTqB4XjhAE0Yw9E4mgmJOcT5fbjdlsQa+l1/Np73E/k9d4jYNL3i1GAi2aW6UAK2rh/ZHHH9
rnhT4PB2z6tJush38sfxVF3YhQhoZfay2J9IcnakJvRwiKx7M3GX13mzu6jz1XN3tm5h8DxONJxX
azJvyq18M5yNiKO3dxzwQcGH36fgbxVu/pdpUf0GtKKS8Z8rNi7SHA2qU08vxdchzSogx1+/l5Si
L//9X//6+99LNIr0DxNQiWUBZIRjRsdWfy/RHO8cpAbQOcHmDq3Iv0o0ivEPWohByAD8onr0va4z
NNOY/vd/HW9RoDyQwBAWwQWs/x3O+rc4c4ozwKLg+jswdQee7g0SSxZpjBagTb9Pqm+5+ryKPXqu
g4tClrOWtdf0AN7p5TBKXApJjjrufwEFk37ccWkxfnMHb8q9aTwWitVzB/RG2iWy4wPKtw2aLct1
izQ0jszuPps+VfrowK5K88aXv2/C/zOdhf9lhg7y7qACpjb3ny397kUoM+E1zV6EYZj+aOb//uvf
7Nyw/gFG9ODxRfvgEBBjHn+zc97hSjRlQe9rvrFz5R+wS6sGNCX00/9Wpfynncv/wPThMDXopAdD
ZJh/y86pXP4RKPLvvOobA7fkrc3py4Zuq4H4K9YR86kFmt42ee8/WQkqXoC4aMcVlioUmwzhS6R7
vXjL2FDlUm4jChw7jMhm9mLMfXPqxTV5B/OldkrodMyX4dMKKegNVHmHfEL1pMPr4WhmX9GMi2KK
lla0LMb0fQL/IehN8zIoC+uUpqXxkCor6IMGDF7QDOatEE/LpbTG4p1WFOoHhJhUoEFbNsEP1KjX
ri4/xQli1eYOLmGIW1j/ZYDAIJIeJe1FLqvemaWNLE0G6DbuVKeWl8GVhiG/QhjcXOs43cKmjdHv
7rcOrUmaOuyNT4caePdX7f8xdx5LkiNnl30itEHDsZkFEFqklrWBZYmGhsMdGk8/J5pimhySZpzZ
/NyQxqqszIhEuH/i3nPzJnnOCg2ka7TS9DKhC/2WcqCdUmwN21YFihg6XHTYz+pLX0k+p41T5YS1
JPKXU7jyUPhOepAQds/t0jQ/Vhv9ol799IWQiOAt6C2k3ApTnF2W+mSElnVo0tx5VJiMMTvd3D1V
OZxw2wbIyhYa0tDkf5ZJ2kWorqzYD0Bo+Fqs6Ch7tQKC62j73DC9m1JkVY3lgunyEgrLqR1+dKTM
oE3m2aqiTJj4x0w9nRRv5omcTX/rhZ2zd92mv9EPquI6tk17hWHRPJSJbg5JjpQjqsre3GV+Oexh
oILuwAB5aOE73uFBHN+HfGxjiYjiyS+y8B77n3HB5Dy+LvKGfZAek27Sqzd1XVf3ayvLu5CkgphY
JHlxE5t0dzxRflT3SRL1KSunSWbZdWhxQPYFZL/aN/oNyA+JlxSnOd5ta2uaajW2ZVYsZmRqE4lK
3scQZF9rI6FADcXyNo1O8T0FOn/18vFR1C3LEC3tOA9zcR9ooCxdQVB20vPrQkZObbB0v7w6YRDu
4g4E8j39PxQK/z+n7P9AaQfy0P90dB6GJv3Syz+emXzFX45L2/4NPTnZlPAchW3/OcrG/w34M/8/
onOMDwTX/L0scMVvGEXQMlIwCP7g5k/563HpotzAtoJrBUbqH4qP/+q4BNH2D+flTRMMwjy4xY3c
vpP45zQbcvK6oQlDGj9hfEMqbanqOUvW/oAL3uOhwVyNTcHciY6xqp3cjV5mHoJ6Jck+yNjESsz7
JcbCTVHWrwl+6l0wrdimggLe3DQRkNpI9i03Iz2uOufaOnZ/AEH75Yi8eAiKoD35KxVBL6WIvMr/
XCbv5xjs6yH50p1NUd+K4UxQx/qAyUVhp0xoznWTne3cMLZt3llMkcQcniin0oc5ldgWe8/er0Vy
7FswptDrHjwj/FYsDS1Pu8KVmi+k0LGQsHuDIFciKpLBMnajYTjXmaSnrWkoDQ2gWeUmEUnAcZXU
+8zsyqfZT1H+DmFB0iTeiK2JQ2CrELa/zaNIDo5XuMwKunxkRQnyDYVKPpgvrWHXbN2k8dIKyD3x
rFWDjjAd38sO+XOVJz3tHWLlgxgIqU9FkFbRrAZzPbZBaLwM/I3b29n27I+8zNkOZu+Z22ZeEwzd
8LnOuZExOMbRk8WWyTIiSBGTLUs+1Zu089w5MrJGfoQZ9JJAMlBFxfZtLWdcs9bCqZvjg0FVMAbl
s5uObgIqcB1Y0QnMrotZpGzGeaEFGNTcuECI66JkrGoawjVnntvzq3NzH/4BEAsMRoO1YvtuBZl4
yxDY7yMka2jRS31UpVoOc1v9cBbnl6xWMCIragHpLr/jhMTFmRmDimFxqOu0rmerfbTSAyT/moAQ
j7mZqnBdl32DxXoowPFmw/KxWFl3ntErfxmDeSZ5JVoJk4jTnFN/Vcw1xOI+L6lsjt3o/VCq3RuG
8TkH69EOku+yTO9Lzax4Ng+1VT/pMOAFVMRIEj/mPwzEHtMb+G6k5apvwlLmJ2nGoKo3Z6Te1sZO
ERv7ajzbhWA3Y9XhAzI/qlnM3J7eLskhRGV4SVuHAbZlqE3j6e8AeQ9r45hfc2i4KIkznWL2s0GT
5qPJRIoDAK845IGoGuzlDeov/5xjlsYutJvqApxKb81SPXaqgjQxteJlUV39OC8Dk5cRrIQ1Tsah
d8vxLtSQH9F5Mst0A8hjfracywZezZzu4ZHZR0z06baw81t0azW/AiQoo8Lr88vQ4kDRymRA3lWo
G5JKfIyGdK7TKCGbFEM7xmbfvhaN/gwGjJTzLRqGCy0llHP0A7LkyYFRZR8XbvHRTjVaLq0YUhcO
Gg2UYzH0+tcRwf8d5vP0ONiJ2pQ307JENh/NjpdfAjX+WCryQqJF83MlxZLFw2JyVHTmKGLpcseh
0Y/6XLtRWJlZnEuLJOpK+lfcpenT2rXzhbqHrengNZcyC/1PGqVnKCNB3MniOc+ak9E67ISwzcRO
2AjOjzF7mm7cIRigiAk8dEdNuJcEtuKNXKKktPFxXFcnoyiaA/8shkkRZIlVMnyWug63EEO6WLMN
9t3yd28tEP4b0D7L0TZ3nkjlfaLMy2BO/h6b2nx01iB4yiHvMm4X4tRy9vMMuunWK+vgqvquinKf
czY1wFGU22livjOKgy/ta2jleyVY10EjBsAwkhrqXJOez1s3/QBG6kCdQx0AzyOqBzA0sEfHTRNk
F699zAyXtXKnt+tAQGqa1zSDJIdfEs06b7F+KcH2hJdzGhddx2EzpRtcqe2rbjDpm53/VLd1/hg2
DO4rq8Tyn4h1N/uO/OnNKZqQtpwevDovDubYtC+eicKtmTfkRORxBh0JgMnb4jZrpPHfl553asZq
uzbW52KZHBUiOKOQd2OqdR2ByyXZHXg39is/f8nquSKXtzH7o/JqMABQHptCbGGJMHHHs9xDCHIZ
JY/BKwGG/PMiZ/4nfH4HZQHDaOgy3v/mandTDhepSg6ut/qxs/wk8At2xtDWez50KIOc9X0cB2JD
DY8xzKKGdy+sN6MjRw/GSTfxEIfjQ6FhRaRDCvO/b7fF2OfbfvViPU7zKUtwlgcVNXjY1hFErrsF
vgI1mfFgUWM/JCov49ZiLUiQmUiyc2lJfjCTyN8ufzCS9nNy5hyjPJHNvq3yDy+Fb+TmNS+S0ycO
4MXYAfgUe+Dhcbp+vPeNjrHtojb4MCghtXNHU+cQ2uas17Cw5rcxVf2hqlYUhkW592hXeDzIns7s
djjhftxalYmn/rKIzo+KRhXMBURr7QnvZDyv2GO1XMFpIQ8362RU1O3H2C0ML/v2ue60ODVIxuHp
cG+mek6Ok867vRxq5AlKT5uqaB5JGdoyGOlPqdPsa9lVxFJ2SJwId3jprbvRLlgurSO8m2oFROEW
5laCz790xecqIHAtZoI2spD9E6ky3iEB1LLRvUHmXYn40pFox5QZPgwl+Gh0wu2RO8I9VBwhsUzt
cEfILSF+vAR/709TomJDMxXxjLTgq2FWOKJGBE5OJQj0+0EHr06Bzs9nH+V2AkqSqiOZ3Ydp/VPb
iAC6insjYybKewHLpf+Ex8PfLeYJIjXJbf6aJx/KGKenVHDxJYXpxT4crP0aZvOlNxmWm6OvvmVS
06zWq062JI+t+bbguMGVkx/qNXXibGqhKkmepjkddhzr75NCrNNb+yU3zmtbXObyI625MIuPsK/u
fK/CyI7+dZZ7ryj4sGXOE7YmgireZ7k8N4X3mJbfwxrgSVjt0jD8VmtjY5XXMGH47BxLOXzYA5fr
yES+l/fu4BxUPcJXRZyaqVlszYXg5dLpn+CEmifyRsEr4NvOA330i/TdBT+9yU3/SY1Zf8gmmhyh
nQeJGa0Z5dYYHXPbj2O3zdu9M4U76VcnN/9YlLcbzFDvp7r5Kufq3uzsTdXaz4jjP1ozO3nucNf1
7r2W6qHngVmnHKyPDuWmgw+7BbTMJnGSEzkH3tGgbKVvXBCPjOAYSZBJ76osPawtpBa64tgUdHhV
3XwTJbS7LBffjHKytzTVjO57rodRkrej+KzNUWmCb+MmYxxddskWtBc6UUXDOJXNvmzMz1W1bN48
i+3BnDyowMgPrt9Ym8FIWKLM7jOAThSj5oI+ycnVU6v5t3zVpj9yQ38jcLTY2nbFja1L7+wNEmXN
0AvIx0vsZzrZ5Tq71ovxKwuDq/YmHi6oeo7SP5csvC4Q/8I524R9tivJOSZIG31wrtk33X6sQOkP
Cjb+DTNOW7XJb6k1xpwtH5XV83ssxvqDB60GdNC+V+V0Nwj/RzOYzzVtzB0e6l9UZ+1JMtH8cLTz
WJs9PxWQnCnLIt94dmvrUYwdj5I9JvdWNz2pzHrC8LbXHAadZIwd1M5u8GaEwHyjg2mm8ovMtOIZ
UPt8zItfAxQwuxY7DNLNda2oesBxxoMLDsd0s/oqxhKxVtuG9yTKoyVaa/XEZ+pB1NVP2G5b6TLb
kEZtHselnLcwL+C+jLaDnhOf/MVJugk+ueuxBknPsutKtE9u8NwbIjOhBS/LKyim4DvkUxFnciov
CQztzc0+GamFHC1fiX6TjQ2HuVQsqrF74A1xKoBuGjlwmQN59v17cyHzOynhYzJSPcJ+bi9SlvYd
nRLyFFl+DknyhMEs/0x0dgm46ft2ZDPYUoX7WaXOtdW1O25kDfWEn9GSeNvkNLhfgOjsQz3h5A0S
2zhKAYwqsuD6RQX2ligoJnVO6RsM2+XeJ2ClPtthNZ5zWRYgWsmLt7U3nOTU6uc5W7v7MQFshaeu
fjEWWHN+oOo+SmveDvzy4ZHbUp1h8qe7HNMQSaJGuHWqNB+2YRl+E22e7vrURifImb7HFICGti66
mHMS5fUk2TuHcji1FUZ25dpfhBSFPxc+HyPAoOKpqbClFaooCA7s0bSZ2WcmSgQrforMxxPNqZbD
ahFKNuij1qn1Ols+Wj+QcDykof5hJ6Pald1ybsj/qqKmtMJXjbVlO4YGcjezD06k+mRMm2sWRWJd
oqAeWffyU70BAwLhNykvuJ8zjiR7soJDGXTuYfAnRDhEABsHYVvItfrlfVpma5MGLbwo36qG+yJs
wXSV82e21lWzURA0gQmrRV2JhUjudVnaW10Fy37hpNz2rbFey6ELN9baqv3Src43nD4s7f2ejdWN
9xQLl5O4UjYBKzqFnYUe2R599A0YiHZD0+GyCEPjFI50xYSzvAZWab5Po23FXjdMbyvl9tu83Mys
KzxyTvd6bwlciACPBkb8MCRNoFFrdIO9nBM1MDhsGthIQcKOmWzVzQxw914xT709R/r30emnWIWl
fdUO6m6reZrD96rJDDvq67cgkPLLyupkWwbK4CZP7INtoFVaG/UjZGq3n5Y0bKNkwbzQgiTeB+bs
XIrFS0jOtRDi5N6nCg3vVY6WhigGDavnc/a+2IxSsUU1lwS+1j7JWh3BP/WuZaZeCu3dUJqud8RO
j4QjqD/7mucr0TNp30V38quhiuyOUn7Rpjjbt08kkUpvpdWWj4Njsp8lpBYVf/7gpDBnQFhtJqdu
LjLw5ivd+fygRgvp99B8jF6X7EcAOJd2LHu4mRMaySqdzgFu3UsxJcW4rUsPrYpcC5BSy3pXQfzj
nqXW70jJ2HODrBngTDHa7t1k6eRDDFIdRg9AUj4m3i6UXDnmFAQH5ucobYLMiiY/jADo9CfD4rUk
o9+fRkgJx2Qs/UcnDZeDCsZ6Lxeq3U2jVu/DVuHySC6u/USh5n13hO7vZnPIB4pAZ7pXnOmcRJn7
02jQozj1eEydVm0VhuDH2v+RKbI02gdy7H6kE5Q1RCDqKZOMHP2D0zffF+70U70SJhjKtj6EQad2
IQ5Iys6pMC6h8ozHypZelGKfewOplG8MlTIcVhzBg4C1UYM1uxhDvnGNYn0qaif94I0vzrMTlL/c
xEX7YWhvL8qweiFWhYO1ALGnzPXFJgWItJNkfstqK/xopp6+ZbLV5zzmKHATp/im3UFQSiUWx85I
VBj5b7U8LAMuHhlA3h9U9VOGBQ9Cj3cdodBkrWWsh2Uwt0YGCyRKhLNmn7eI18j10/7cZ06Kwk8Y
prXvdQeWzZ1d42mmqKWvG3X64bqpgdDOq4bPlHiSJsrMWT41fiMfSl7jvpKUjTFRd+Vlcdwp2HqN
su5B9aK0d2pQYItQdUZznllXe26ddz8vEE5X9kz1YOECjKrKzdD2TMn0PMzNtG4cvmW2lcq/M3Or
ejNayz3WlrE+1V1HZ2oFVXvUjpDhZs5IfssmIA/M4mXw4K6l9ysZMszelMRcYgLA39SVPoNlrwjO
gevhALKJwY2VylDWCWF/J8HUjsw5MXalSmmhld1uPWU4m8VaA5oFSctUEFU2BbI/me0QoNgKoXqe
fcjLRkwLH35Pw/WhTpT9Kkt6i7pR3dnWCSMbWquIay5Edc8sDAGD8PUmV2wqNla1dns7EV9eJo/j
EMrYHCRSBaOpY5dBAOn05hg7lWyvaVvMR/KrTnNBw1TgVsicF62t2FX2EpFWuOtpR4a0Sx5JUG4P
LrVXrBqJpr3TdO5sIudQo7EQ616717YmSyCvuCET+5FXcbS9/sP1kSgt7rYYRLYZfHUUGm0ZPGB/
/FDTGBeBta9D1LgJWbi5iPrpLqV0fVpE0G08z4i8Yr0F8xDWw7UulVPEXl5xxUx5Y2/gbtZbjRHW
nN/Kyn8klnRj19MOau6LayJCV8mI6/cwVb/KjgttdDGC5f6Tt3ZoAud83Juz+B2cJ/hZk+Z2FB5I
4cHJGY2Maj37me+fwqH047xAmGmmP6Y0++VYy3Jx8/LgLd4UA9aQ7MrgqOZu9cb0AhsGg8WIcFhs
FGLZe3Pe7D0RnuFA0itm3lk43g/R3Wq6Mc82DZF9VPAm0AdaT5c74bHMVgc9jflrsSm+A8LwnriB
sQIubKagQR8CWFPgQZh32EwsMxedhVPd17cDzwMPCJCoQE/Itifyfeo80xNfTltu8sLeMd3b1iG4
IrGW0ayrKpI22qE22QwljXbqPXkYbgtGKPWEGyLvftpzcL8K6xrSxrN4eW1gesUGtKMnTQu44wH9
Ip/HiW7Po4QIzLdb7mSKRHoUgDXNhaeiwTzj4DR9NOxl5xKuSf1iUvWKeVs56O5989n1MJIQo253
3nkO02+BOCjyP1aFzDYIX1bjNhsTZ2uCMgrbgfzBSAfteRUjVMVMvCat96QMC3W5xuzeG/eO7ewH
OX+ZGWqjglfc22y7An/rLvM3P68j6obdXAVc7vVdkVx0lrFbz5PTVOknKtW70mVILCsfcU4iPlXu
TZt1uZ3p6dPYDKBd8xDLZmIfl0VmESj5TT7BaLXdFfiisW8KtpAl8KoopIWJpFbukVv/rSAMLGHy
uBlnQjQIVJ4Rw1XYouj76RFZIXoyosFD48WGI/JmlnmQeXka6206BidGNZDzdcDxo+WDNJry0Kf9
yQ8l9xl5V1RLMnYMTOjeGC8CF0DQwAivD4vzwOSRsn+ad63kNkkm5KpTA+KXt4YZWH+qSvpbWGpR
D8AsrqYGgfWC2rs1mWAB74gZ/j1Motp1Zc9nzUMBNoaoVZmzMSg7jinJdsb0tDrm3le4PvyvaRI0
ejrhMg9/BrC6nAKKXFX+anXCwN5d+6sJUvtRd8u4CbKWo1WNeNIKkb4BiXU30rXzQ5vADyKErY3o
g74qe+Bjk/F0S+Pq1xx41Yxvdhw3YMmTlRHb0JwypTZw6D61frNEGo9heE8kQ6zycBcot43HAeMh
CazQix33OckvrP42ciT/c3IT1o6ncML3pd5b6xfYii+K8ynqLIWouxMPZeMkx9Sbz7JSfODVsJ5n
rO9BYj7UvboWHiNXDvnvjTnf04Ec62l672Z9MZf30O6eGgUkiQkTPtCOkoBMjfciL/YZbYrf8ktp
4XxUiT7lQ8+FOxuvhn3NDay0AdhGcziTXhqJGloP2V22SShwfVlK/GK5QAe9pmfN35sQpVkzIWcP
dbrs5Lg39MVlTkUR5J5EiG+jemXuEJXJq5ruRp8TJVifLXtg0t/v8nA/Mhdte/DsC+pbhiyzibG2
FldWKlGGo1i9cxRF1BzwXVlrAO8M9FNORTq702bxsVqszoPvvYqhiy3701u+l90r6xaaPdpB7oOO
c1eu81n3cROgRhQfnWkgjUTQy7zDvBULfXPXG8zcwKGUDWca/eT7bHT4PiXmQHPAQJmH80vnLpCG
U1lubbY1cWWLlxEiwq6ZbTx2w3JVnaYPscGtrv0vdw5ONQnPrj3cV7R4uxAW/clt2TVQv2yMTFhn
mUwvbdvdqcI4apXfnuqGX1kW1jSNfRdngVxZUOPkcVJnUwzBITNpQ2ERgOEUj8Xq4rA2lqnlNdDf
LX56tq3hW+M5IAoNPQRXpwbWPbnpQfQeJlxr71aPMPx/cQUx/QioZNxsuECJAo5d3k7yfhH3SdHP
e6ClqCVKBh8cv2w0PpI0HVu6+e5xMl8Do7krrTKqwHzHXeb49/ka+seWEEr4ts9uyXTYp61RuK+D
ebU2a5J+9L27XIIJv6OHMtkkXqxdInaiAVFf8mLbD6vmprX3ZV4uh26awx3Aj2lrzcELpNCNCJ2z
WZj3bfs26ZEJd/1SGkHUjf3G7jFgN6Z1mgp3N9Vs2Jr1j6GpveCCmNLp4FUi2TEKLw7wiIleGdb2
6pqzf4TVfs1NHFpdu8nM7KllkMuYBXV82ISPNZR+ehkPW9hKKWYwcTcd9PVJzUwpBAwqaZEis7zt
8jsqrSUsqmuanAvbw7c0Lil9SKJg/Er9aIXBR5Gn+bHrVEEWSQ7MHLTUKQ+wzvIuxJAdgiuBD8c6
l2CId8qp2ZZa4rvky5BeVPiXxjKJF/A3c8R7jHCD2ereCic8B02oD9LPKYB4CINcRmsKO9DxjU+P
2rAMjexA8dBvjWDpIvYHVTyHI+YwQXEEStiksBBDf5dSNL8sPoIPeK7UoUH9NBfhFxzpvWWP0PtF
vifS8H2pjDtGCa+lVx6A0R6sVjyuRepuenNgYhXi9hy905qJR4eybujY1YKmi7Leybe16l9rVT9I
qB6xs/Yuw1/UEzWhP1er6+2t507jFgz67xkldLQWQh9WWX7PloQK0eO+GkvqKqgrXySaBat6DEDK
MHLg42Qu1zx1XwWdosH4fZ87VE0pYWI7enlyBZR3rNEaxUXrZrFu1XNCGjQYHrFWp64v633YZT8q
wSovuwUPcROm5jOpeMdmZQ0vayphc+FpK2QTCUjjQYLNKS0vRgAPj16AHUJtNNnJH4sTI7ZkN8lx
2Y8KMjwJf1Wcus5ermuc+Zq/s8Bh8ofpmEtlxGu1mq9pLaxonvw7wpCpbvw2jG8dCuR8AhUagkJG
dq1xLm4rN/XITZtHWWvnMaHIWDCb6VdLqGc0+IWMk9KxdmuXYsQsLZKuFk/flZVznxdTf+RHyyLd
i/rY67Y+pcrhvGln7DGDxmLbOcHBt/pvSba2OwYWCF8RrGBUqXeopZ758D3onFENcyxsD8Bitmrt
2e2uTMISs5w//IryUU/LRKem1XmqzOKnr13CiVWmT6tMKezHwWWCt9i7nEw2WM0muu11yOEKZ9NR
zV53NHzUOGFTl7Es9a28KzB/FcUQ39CwG2eeO7DJqB3MnOHrkDf4G1LzJ0Gb70ZNTQcCcW+NaA5s
Z8KtrI1804v2I2Vl9GDTbmwEw6gnMbvNlrFREduqMjYT6elXZ3XZV8jR3NTFLV4rLJ6XQb8sQfJZ
Daaxc/UaXigNydzpWX3nMJPjsLtBpUy8/jTAudCI7gngOQJALl4J5hWojFvvqAfm2eB9mDAv5oN9
2yWvbXUvfbvZ52Evf/bQng+zrc2LrdLw+zJ1xrssm/kjN5uVsK1hYe6ZMv2v1TfLaLBzyfWu9bP7
JbOfDJJMGMryAwi5ymdkTsjMAzYWwMOiZkYEFVrhz7LFMBGOzTawtYoZQ1P85GWIRIGSoaYWJ/Og
cKujWwlUA/bkP6W5a2/qoH31Q+qZwhaoC9xk3HazWA9pEy4v/azzgyDJ+BUo+bW2zPwbSxR9mGF5
RxbA+NrnPZROsR/zvD0GJIPGhS4AjKNkSQCVRA6sboZQBOjUzhZyVH3M+gXagDPlR5kVO4A9mKYL
fZVJpe/JxPlKvK7aIn3gROtWu4unjLIB2mW3CVt9Cs3LkppfPdODzLB2Bgyw3mlusyk+PUAWZ8Jf
BseJWME+d2Y37FGLyQNBDM5fuAz/lT77PyJz/kzM+V//VqD1P1J99Yd6FXHUv1evPn816T/qr/72
NX/XrLpAcDDhk49oQl1FNPpXzar47QY9BQBo2jbRYrc/aaT+Q4Bt/cY+2OQ/YM2Ihb4pp7q/arOt
30zQb7fQbpPP1k2f9Tey0F/NR0CJ/i3o9C8Jy/+3vYHEFLRZfzIjTUnqInfO8Xza88eYM6sawTEz
bEqsfZlmcPTcpd6y7wYrstKEtuZMqcnSOx7SXO95Nbeglwo9iOFMG7UU+Pxqyt3Gab4Rkswl5por
ASdt/YUuZzzmRlLvLI9t6sysP9Lsdg+zC3+ZBBVWGH3nSoo079WX+Q9VBaAAUru9Q6pJYEQZQjIK
p+WKwpSd0pzkuxakNott7U8cIb15Iscemn5pmCcaA8lsbcSlA0j51PqjuxWq1Tt0ykAvBaHQgBNl
gS7SM5l1zsJ/DAlIieZA+m8qt4e4ll4bO7nJLTQhw2qGCbWulWBOCWskOM3KpgjQJUV7+24UYf8s
M2RLma2WN0rpJVrzbPkVOOGwQwCDRU40U9wQARvbHbutuixgjciGFWzV/s6Er4+MUbWRCTw1mvyB
AkAGI2PfaiuYsMaDZ8GqIOLgJa0Wuu9EILQh4WpgkZI+VUzwtpnToFkakEbNyqoPQzpVB8PWcxz2
K65E+PnfqiINnkSTLHtfTuvVY9yyMXo9X5q8m3YlwqydYHV2WsL80Pj2h5jLbGt1RKKw6+yQnJhQ
YBK32i2uiw149XHIl7oMdsO8ij1rqJdMFXsxLzqqOc/3oauvfjkD3dFwbeHeA85N5wuNs9g7wRxE
aWq+rAwv/Amx3BKkHKODh5FbcNGmbYV1dQxIoRZzysrXZkrsDFGdT/oy9E356OuexIauY1jZV+G3
zumxD7WDcwLpmdz6QvcwJmb7NgZT+zyO7IyzdAjOqhQ+NiiiXSJrVRXt+Yx1c8712zBwRAbrxLaa
hLkDfXP1/se58F+dk//29PuHM/JfmwD+Bx6QPgL8f380bn41fLjLP5+Oty/4q2fF+w3jCQJUGPwQ
S9Gp/u1cFL+ZABWdG0ozRJsPwvfv56IXcGTa/JltB7Dr+K+/n4selDIPlRoWGAwCrgXS75/Owf90
Lt6IQv/nVLydrg7fme9ku/hggn9G1sqmNOYiX6eYqCWAACpkd9+zsFhgH/5Ftfxvj+DbQftP34q8
TAIOwfpa0Ff+yWdW5kGy8gm7VXE09nw7CsalKy9zMDYXQL/tftJ19Vq0GstYPmbHP/1K/oUd1flH
08IfL1UEDjhENjpcKjeH0J8vAs62JanTFeQN8RbZg2VnSJlmJsm7whkRDxl5PSJvYzSOSdAidQy1
eWo9B84Y/EiLIHlA6KUxClaLSZ5F6akwWi0d4CArjRpsB+kF2BARNv2uJhUUG0SAKouV4C3VhG5l
qMmkjZoDWervcyJXBrwERrNxnVT2wvPD4Em7KvmeBsuIGsqzX83OaK7hiKN7OzVV9vqf3xBcAf/i
N8LGwcc1dPuN+P+Em2JSl5AfVwDhyEMmrAOZDl8IG9kvLK0H0cQofPfdrGzrq8JQ4GxA46H+aCUT
vshfHfVzrbl6yPZgvWZkVepvSCttf3TW3AZROLYIkW6CMURqaUpqTFUPzg9rtj1rn3pl/5L09kTQ
WFFV370hU9XOGMksY8bRyo+ZfHVgLn6yPHmqxpKpRTaDkfSNomJrovsfxbAwzGGJXG8NXgXEjGXI
7piTKvvUuW3m3WeEwJc7sw7q7mgqRtW8oFuaIqMDf9jMvt3rbTmF/sIYmA3QJqvzOYjDsum/zMqk
SG38xYLdNtgBFCEhA2PTdY74RqKJKA8yQCW0zQCirsg85gCXRYIIddOshH/5npumD05TgJJMmF99
BRre6sGWtsdMhkxHvMRMZW3GDc2qtmWfOOQPdV7Xb8w1dyFAgLEuN4WXC0jx7ur5kVpHd6Cla0La
rWWcTcW6eirxjBpJGJy7JOlUnLh+9ZT7ITrT/83emexWjmzr+VUuPDYPGCSDzXS36lMpZaakmhDK
TInBvieDNPzu/qi6xzf3lqyNGhjwwJMD1EGVSMYmI9b619942oAMY3FEMpv0s8Y7iwVm3b94YFcS
PQdYRO3vRfHXNPS98TqMjCDczTFEgx3O2yLbZbwVOQSawkIJadsZ5jZQcSwwY4tcmoSM0BTdS2KB
Kaoxw3uDENkvFlVDScCkNwbrUbYAYZKs1/BnPzsq3jkd/PE1P9I0E+NUE+Y6j4GjNl4a2BPpSLmP
Lj9NmmrLBGncGQTdxztAMnPYfP7yf7QZoQogNJjMBrhJR0K5NpFTOpg9DObSw+tBCWcDll1/SUFH
5hXJ9Xo7Q8PdDWZSwUDuw9fPr3+oCHjbjALckwnNJhEEE9jl0/yjKu2EEcWZD9G6SiI8BZrSgWjQ
Y8sIs2dfiiA5kTojPtjo4Xr4nuWT+Ix/+5Em34UfhCKfWnYscFPsHBSAjS6ay7gp/Wc4mHi/WDOw
jyR4aqoH8zyrK/snvBzCUPSE1ihPwoy0CsO+ZF4A8fTz9TjSTi4L4piY7uLoipcmes0jaZmVm4h5
6qxb10bIpCKY5L5HBrUdzZTCONIxlhCRVmfFkHvBqtQWnhygn7syN7o9eW7midPq/WnBWb30M+hG
UdQdx/QURgsQaffmus2Zca4Hou6ClTeRUHPiwd9vwrQ90uE8CsgEwu/28E2ALCFHk/p3IUENtyR2
YarPdmYnaA5a78WAP8i8NyFXGYGSasDRppij2nEV/FTRjyDdJG6Oj7WcwYlwS69hVBtOts8N5oab
vsxle+Ke37+8tHOobD3UHrZJEXJ4y75EBTaEyy0Pc/VT2GW7h4KXw1sq1H08G87+xBotP/5/lQ5E
DqCptVwLjS5sML6Zo6+V3LyyjwzoOoOROT/q0AHfiGmJ+rUfkSXrkjKu9rnIIrhCafpjHBt7Ece1
xu7zGzl8KahbqFyIP8CiWkiTPPijr1bNshIVU9W14xNUmTG8h06aTt8+v4r46DJonKU08Y31+DQO
11eMY+UsqeXrko2/WAmFUA+g1b2L+2z6RYRBuOuIdf2e0z1A3SkszJ0wkzZXTsIIF7WJDy+31PVz
1M9FfOJLPdw5lzVwAlp5e8mphhcWHG0klZ9YLYKAet2MeQgx3CeBMBNqX6TDd2YvmKDgic7wJVWX
5jS095+vzUdXR8PqE2nlIrh1jorIuLHayOldRNRzJyIs/aGelmlswLVSUbuZST68RgCAIkdUJm54
NDp/fX4Hh9/r38+PxoyYdGJdMfZf7vCPnZvQCkWRxzswkLIxM4IKBYzYBDZTWbmQiJIsJvGyHbaf
X/Zog1yuK4FWKPxRrHF0yKN3z66BFpsKUYIDBogeyDLN71lUUxoNdpReU6t5jBtL8UWC0GEAqxWj
2xhAHTcryN3VzjUlvJTP7+pwJ3i7KY/Ti4M0APDBCPlwMXhHTDuzDUbvIY2s50TdeW/q/oeTOfPl
oBr/4fPrLW/+nxsBi+BTHxIstdTw9nENb+vZmo2UU0wUdrBJyT3ZMr8iuafxu/u88vAsK9W0C0vy
hj6/8vtvcrkyIUpvV0ZMffiks8iKDL5kv4al2mwiGaZbBm+nMrOOjum3BSU1BkMC+kVSPcTRgo7M
0TJZN3gxVSo/i5ifXsP/xRGnFwUKNa9ZzrqffSu8nZO32KnFXvQ96CLz2plEcNECSZwnjVM8y0H6
J7494Lz3yy/A6NgAXOEGwHOHi9Aj326nwEXHWI23zBr8r7GhYQCA+eBw17MwUKOwWp87vG76G9nn
cFcxTU2Mva9SjVtXkqSXhD1LiIa0iAhN7IbjzZ5Dt15hL+/+yq2S1IdWOUa5qaLEhgCVCvXoKhkk
26ylfK7CKtvz4s+3ThQ8JJEZXXkcGbAjoRbjv2LGHseoXLzqKdxepQrUo2PoBjOnTsXz1pRVG63z
1mwKhr7V9MtQYa22HbGM52Mvyfud827AESe1QjK5XcmW5k/Vk1OP5hcGWcSd5sod6lVXcPHLdPBn
+FKBGLyN2YXxF0RIUPVb+DbnZlkF+B+3FkHQqE1dckvSSt6PJYnNa+RMjEEalMtw9KcJSrHpuQuY
rwkq3xex6ACpJt3tmCOKbEP57L/O0RJkrMcu+O6KPsBElMaNHJU21ai6u7p5sULya9e2zCUeQJkR
XxRJSzUdGQVMk6Hvvmlpl48ZZJ0XPyJrgXTTvMDbsm2SFyVoAc55Nx2f0dGE9mYiQ/onZVvcEOPX
Ft9MB6IoKosga8748JkNJSbk613iWyHOQqWYvhR9Jl56X+ufPkmWNzTHg/2Nhwl+DAxWaAHiljhS
QxS0xaWl4lUclyXOQ9oiWCI3+iBGjp6n6drSJgJB1yshxFQRe9hqrGbujJMBwk1W2fFjnrkB+iME
Piji4O7ARWHuVW+0pYL9jMAdjjgM9o0WxcSgHE+c8wKmMPqMqYfNNNLH/Z76dP7hhOynKI1keK5r
xEmMiFF7rNNqGpo1pEvkFFbWJj98zOafER4FDpQ803yyqEt/00YgAkKUOL+6qRc9qlR1zM9NLfQ5
8cxgfcoooMsZaf1U9qP5tSQP4quRjWa2MSc7gXmdRBWkBdZ8bQVjgGOmO+ubbpgh0CGbm7xznsv7
RdRMBkMo92DFWKVjX0hQvnBPz0L33pB42mytSkbDZeQMtIeG2/pkHWsjinYDnRCu4ip1QwQmkEeJ
PI1RLXWp1ueJryq5yibD5jF634wvbBfIcxMPKbh1gfsB2emhoi2FwFY/ExcKq4FxVDWuQQRwdNBV
aeKwXOn61cm0evZLu2rWsJEwWJji1Ie8C7UQc7cBCIqV7Jt0m7bYL1xMjYvFXp2mBjICS2ENrSD2
rjrOeVIlGO4QZl5DsOHJK33TTzICtVcThRcMYwkaU+nE3HSA1gDxs03vvuI8SNq9U7XEPVN5w5ZL
O9dpN0T+TMzmWt4TgqXbyN7BpGXYP3el9UjDPmJhGYf2TcrLqleNuTAfLHeAMtN0iYt8eTZDa+MU
vv2NBFUCwL0oxVie38jf0EcDG5POCp6OwLS7qo0S55fIJc9kVSeOzx/MI+sxin0mvbUk45JeKnF/
jG1mDRu364GKsiJMHh34ltPKM5hektwbeH9VZWfgExmU4pd2u+orEHpbrntj8ty9QcYiv/kUYlk2
R3C+gF+8u9JtYgzd/IJPKevs4MkybP+1C4LwMZfFDCiL1pN11ctnZwftt2maLe57rvwCmoaBRFjG
ESdM6/nGk5AR5VZnL+SdUEn7NhIxSeMcg7I7s2xhXXeRU/lbFzqBT447JLmxGmpAhGpw7gKZaVgZ
TEHmDRVpjVI87cf7auJ4wTJetBMUu6THtc6SDS/IPORXMTOHije2UxUhR6V5aWPScDvoOLs3zbEg
piCzCRRPO+QVG43ACCPjBPHZukeIr7e+rMhH6Ej9IKfGFTdVmdh6BwoUncFG5s0v2iT6LYWDBlan
iKli3ogl8boRzrWYHNqqgAhsPKHB8hkWdC6FVpuhRojSdv5qjFbxYs528sBfcF7bxWgEZL0unvy8
GWETzxDhN3HImJczLiZIZ/KxHjGViyM3oj+bHa8t5B3MemXDBCOHqrctu/jiW1W3KPdsoEKzCdw7
HTJnSQo9wFa3fP0wZKWuLqaWl+XMafsJg7kBkj7KKRr/TVtNWXamxeyCxzC66Ff0EfMrO6e4CZKQ
Dr5u/TFa9cMydZ4Tu8P9vzLd837UHgVVU4dMtUz04v1ubKERw1WJqtT60o8OVipKue1tpshP2cyi
dId1mxCUvG4aXWOxWDB4KebZw2xykZh7zK5mIyGTuHGmfVxHuX0t6oKxj0jKRG4YQ3vG1rZm7F2I
yPYX2n4FyaI0+6FbO0Qgs2+gOL/gy3HtTR64w9cU/4+dSGNGV8gm7uZSzN35nOUprO6Wk1DBfwVj
tfu+3xsznq5wo69G0qOQhYVpjWccjLPQhUdWD1EOV5TpNuKJlzzLqgdRj7fNQK9FTXNRRTlUks/L
x8VN4qhyZcKJMwwZQzZZnItT0J9tQ1byecZNho+0lQrkM11JYh85hPAvJcZMv2KZMO2CFDF/SSwt
UB6iOsIMU00WBn+GxWhqmgr0Ir0a+2Q9o8r/q6myql11teEUGxlAniDwa0pi+MRZ1p+o9D/oP2jA
l1sH5TVx0ToqgGstqjzTLqO2Gma/7cMAqKY8COD5iu636dX3ToyKDjlqioCo9M1flXT0t9jWoMXo
7W19aklN+/2a2jYD5yXYyFpq58M17RStQkEM+TpAUG5fDCYU5TOU9vYzgi+Q1wDCX7XJLCP+gXlI
hDdpk9b+Woxx8iM37R7ury8GtNU48azGyAQv5UOG3Qgmg7dLawv1glWOyuH8dEOzCpTfIExPLHRN
XHKi3CVD6ffYuchTQjU6xZooOb4HNB/Zz7pBKHExF0E9rmPUcWe9ye+1GoSBQ+swTOF9n8NqYfIy
4enD6/7cmqEm8iTq7VdQWvMpmyMnZihcQ8VCbg1b0YSrpTdqdjq1dkKf+NRw5I07m0dPxJdulLvf
s1gjH1Gh3Twppkf3Npnrcp0XA6SRYoZfnvmRRX3XdR6e2oDrxqUNS4SQ9aiX80ICj8hQn9LXuEVu
CWeSWmA1Uk/IjWMTwIhZkulemQy6/vKHZn4ekonM2wZFPma7bWAaG8vpImBfart8W9leMrHPNJRv
1D7lDlsniE25WWJqH/X1Qx80Aq649Cp7TWbegIC0DbK/IoPp+yqUZbYlq3oQe99r01eXOg11cT84
O6xMRrai2a7w8+baGDkmaRWuCdjE+ZHkaNiU9ZhdcYT57bo2q6rF3kJFyYo2trqmPpV435ZGaqzG
QJEr+Pn3/r4xhmHsIHpcQsUkzfHhq4l+zu9JPxzWuvHLnZhybIESm7OgkMt22bgnrve+MwOLAD21
GCRigPM26vkDlcgpc+TY+GzLViEvg86IH8qxg4jglOz5nz/b+61MMkTjGqCVFgmAR59dXxpBnIWI
llIBb4cn1eAfMxV4hW0XmHaxhciJ4XSSmDcudPETINz7pZXQQSSrSswmSPGyK/zxqAInMTME3CTP
N5huZhXiNTI1zsbte3Pnou45gQS/B3wkHoF46yHusIXpHT1uxdh/TFvKC3hX0aNfTXiBiR6vfgqW
70GTjFSGYfb1n6+xz0ROmrgGSkccHReMhdCqDPhbtEFc4WOmjYcEM46LeSFrIBXqz4lcC7+nQ2Vt
C1r/f/7MDiGPeM8xlgrYYg/X2ChiH+gBZjnmHYQV5YjognEczgZHwhhTAv+HKTXPP3/mt/jYI3SH
d9h6A5MwSToeyqTO4GVeMaChztrhd8ErQFTD0HDGjHGFIXNndOTlGYwswn3h6k6Sr62mZwWV2gaX
6eJig9S8KbYaNsiuFjKWa+iq/TV+Li7sd6+hK3FGf+x2aSWMJ9NuqYutKvs2T0heIpXgCDKneIeX
gY2GZSgF+dAeTji516DCku1AypENVQOZQw5tZS4sfNt8RtZ63dYT5NCIyWG7D4yyZQxnGno1mrEO
t2XnhfaJz/ADRIosTtNl+gixitnB4W+U5KTj0k4giGqK8IFzH0JplhWTPnGdDzA3D7DVg4cVQNSy
j0Afgyt3CaKKddwJxGRUs/QRwhXbviRhyxnZeinj0UJYzXjqGd9/68SIL7ZdjAB8FxLY4TPOUUD0
plZMSy2Fp43URFM7CYbcqKUuYCSNJ6qcD67nwLtwgLYdrESPpz4mKpnZafD8CBHU3SzSzZjRuw6/
dHzxWOkwizFOLO/7n5EBYMAK4xjK/76F6P6xnXl9yf9fdQzhXRu7wc6HisD77NUnrvN+1wa28Rjb
cOh7go/7cClFjwYf4i52JhOGJ3zzya6PaPgi0RiPfQ7CISnEz8Elh62dG8nt5x/3BweUJFSU55MU
X/SFh5c3TSjI5gD7YtCdv4OwGdyKvtLr3DTLx88v9cGPKMGkGaBwSoHZHu2dpt9GGdsyT+rN073q
IytclZGHZCyg55EqbX/88wtiZ7T8eEypYOccPlvWGabRlAIVL/5ZO5/ByFkIevCt9tzpqob3deJ6
1nLkHG6ULowiogoZ6C5Tw6NPsiwmt3VN3hlsLQNgqrqwaRLyHHE8XPy9aEUw79Oxn75VrsRzDP2n
88NIExSp0qvNZO2miap2oRxw99ABxAYPzj/+81L3dwlihGRjVhO4+lQGlbkZo1acmmd88DrKYJl9
s1N4Aem5h2uW96oV6HUZwIMAXzS9Tr/keQwOUEsMYjwZRRd6xCWuRRp3jlh3lie+h/fHOpsa/hMu
HoDCY7BweAMRUFpfOIuHURsiISBflyyPqXrtwvRNt6dXrgkd4/M35YOPnZ3UMqUNl0Zax3t2FXhT
3zZBt9YWLyViCKA2lczX//wqMK0Y0vKtL7OEo0crvU5YeJ+u3dKbvzZUSKg80T9+fhXxQfvlBYTX
MaS02aato0+a78oDVMnRtVr2X0DJzWXV1oDg9BrncdXVa1sY3i34L4B5V0/bJFbWDYYe0y41XRRb
0ZA15olf9a3nO/o0fGj3WOfSbWMrYR0+O0ZnAU5PmiiuyAi/+E5RnflTUv7oRDX1a9cc3a1fhTlh
EKjonngJMLWy+pPZY8tljm+DDWEpZkz4NBjuHhSpRRfhWzbktKZ9DQu4Ypz6vUWHel/jBEgYWNMa
T14a++R1l1q/YH8aTLdZrMQvamcLehwmudH28x/sgzfeZ6QslgGitZCAD++pHVo/92w80kcjfC6c
aDq3W9e+MAdNhgwp2ojFCvNEk/6+eFi4JoyKwO8YnTlHxbqfGX6mI9WvsSBLzqMwyjbCSfEG0nO9
9jgLtnMymFcKWeCvf/y0geAAsG1Kd+7gaIOJNHtyEuBQPJapeauYrn5BUAzldnSjMzQ03U+UxuXz
5xe13q8xHENP8KT4ZsBsP/r0kF9HC0bGp+eWDblSsre6G+oabGFbztdwhRi2RzZUBwxsQmpDwtTM
dhZXtVV0D562koGRxeIbO5mKWHsgRt+Bv9VnegW6PSbAmZW4gXY2fe1T33lRnWT7skUIKIPIVO7m
2snJA6PidfdqjBHrllE7Xedz2J44Z98f6RAcONSJubf51I/hFyPL/Kr0wQ6NfpDI+tMMmaRPtkUY
l+efr+u7S721m3AVLSysHfgXh69uGiZ5okqfzBur+zbXBmYlyPlAxwh3+/xK715YTnGgpGVyzdgE
Q9nDK8W41+RiBOYC0Y83o6jDc5xbi7VpiGqjW0Gqq121dzZuybvPr/ye9sHL6ouFDYbLtMM9HF4a
fMCWYRjN68DNzPtCqAyBH3h447vl2TzN7m1WwAAk5XreMEixb9qkLb8KVSMU6yLvPE3wzsZRlu3j
8zt7d2q53BnYOd/wQjx2j15qM8jtkkef14l2w2vl9+4lomX74vOrkPDOAx5smlT40KEXPjLCD9QR
hwsg097K69IiY7SE84ecDFXauvOqjCg5xrOPnZeVjzjrLKwsiR/BJiySkVGpXUYjfYmLImFkTJmt
AwU0gyxO4Uqu00V5WWqxVcVYEJhMt15sx9Q07w2jHr7kftvVOxljwIpgdKrnTWglZQhsaGKxJGrD
VefOWFvEhZZRt1ieMAiCejnbaqvbvG52Yuh9DP/qsACWBeVGSKoAFCcnNvtVi+AOjdjcAhbGaf/U
CgHt08ob2ExYQfXkGeFm89LXfUxMpcqUedko4tWR8qXg8WPTt4Sl0ZiRdZG62Fu7QZZM51VghIzs
2OuNTTXafXvWMxb17vBhbcLNHPFCvNr1KL8HtR5+S1RkxZnK8yRYsX9V8AybZlIr9p/K3tG4MjDD
QBBTgHwYup9hFlp/MUlqg9VgRJhU5T3R6Gs55PVth702gwMrx2vM84zoRXrRtADPi/BZurXzK64d
HGWmru6f0jJ0Xhk4W5eotGCLGk1aBVu3DIpinU9Zcc0ASCQXc5Ji87VY3sPgsaPunsGfVJSg5Gqv
rSlrFPeRuP3KdKeMwLyipTvyYtc1Nnq0Pa7uVM19IaPG3FclxOONHDporGNXzD+KqjC/l52zKBD1
QjaYeRlwD3GZBuKhkNW4WbRj9SVy9PjLtwqN5W/QTH912PAS1FdX+Xfscl25xRLXNxB8pna9Smnp
SHzEvCyEBDdirznC8FVn3izSdN9bUXFmQkBqSNYtcEBI6wq/VMwVa4KWDQruDdRwCAl1Omk0PH5n
vaKcxTwOq3QabQ7kmrAj+Azk+ZkCh6lCpmjhR6u8hpSXY1pEcSOo+FO0yyovlnFBXiL6r7uqirYQ
2EZiLpO+dzahKrCAwE3Hs/cKFcjPimmvfaWsEHPG3m1xkUaBmlyV2JribBY7zWPDLndbuspHHa/q
/hrCUfGQqNr61jOdJ0U002GPzd6CFI9WE9yhIVHfkkAH7noEg/1pMk782c7DaIFDB+5jTq2G030t
ZojzkEvh68TjFCDsr6Xc+Iwc1Uq3IRFeAtgXpqlhfceBtNo2zVz/ogHoz/PURlHU5tOQbpTqg18g
qgbp1wP+A4UzF0z+pcPCDG0HTbwZPb/eKabB/MSTURI9CZwIJ92HDo11GZ/kSuV18FuWbv1ITgaN
EU5EWEYUliCaZuqCl2kcIvYCVw180K2r0k3Z+zXxAXGhGC87bmVsbBhRxabz5YALVQRb+zKj+Lyh
/A+7VWOUEPPAhiPrxBn1fj9ehh0WBFUXMg5qqcN9MkbfnMUjYK8T1STQ8m7vK6OaT51H749Cj00f
eid1DN308XaMjX4ZMLVkSNyPjE0bXpe/MoFHnAoN/4J3qb21Mp8sH6ea9pkq6ye4BrwzZeavM3Mh
hc1WfaYnCDMW9Js9k+SnqjSM7yU/w8nok/eLwsFpCeQsPhOhd014C+42MN01151yvAJjxML7Xri4
Fa4SxmyXDP7w5fRcre/YeMI73AURg9dp/HUsorS/XHhPLiMK0TwwBkn6E0foBwUMTa5JCo3PCJBz
/vAnowbNCkQhRD0j4f3ZMZpfl07RPpWlOlGCvu+AQMsoeOEt+3SADB0PLwWLoswM3BexesJLmNQI
bFza1E9eQEXcL70OajxiER8zLYquVazLy4EJ74nm8P1R7gGfgUwspYxg7Hl4E7IqbQ5Nxp15bhn7
cQqtlV/rJ1t2zs3AxPBEa/Ph5Rh/MIwQvLHHz6wHUEjfAwsd1GBjC5XnPzVeXOeIEZA2BXF44tt4
h16wxsxaEOVQrqH7OZoJpJwyhhkDX1lGiblPmuOcZ+TFdF2YCluZIPTOxnD271omUdvGDzn7Pi+W
3vUZyw2Ab8FExRwdNOFwfUs/QrGpEVOZpVdu4j7HfbGZvWfcZ1+GJB8ftXLkw+fXfP8Oc03KMvAa
sv5omA6vaRqZyq0WGX4Yp6SgaOTfGloIVNTIO7HDvUtMoIUXaOZ92JY0cJa33MsfqGgYTIbC5oLu
rfGxk4shr+hV3zju0zgGXn/pqaF9AnfICKFMJCita8bx1RyGHO182c5dhQzyITYSC8fRCFYQipO5
3w+yEt9dQ4QkmMdkoTZu+NVk0o7LsMQTYmOXDYCAMVfmT5zjMY134RjuM6C270UVqOfQtCLYWfTJ
l+NQBNdzPPhqZzkDXolTl+S3Ps7Hw8rVLc4blajnvZYBqS5JZkf+tm6S4nnyhMI7w7Crn7KlwGXY
Ojo0bA4Mmc5IkJvEmKoi6jUNJfeeHQ2vYM8jwTftTIBUN2JZeT3A4Km/Drny8zUolRcw+BpiTlTE
hKdggw++LcFb5i6JGPwYx20Jo4fOlXZNR6Szpzx3rSud83SYLEPFguFRnHi1P7geewbAJo0eQ6i3
KdEfPz2pR/EMN4kCJhBYwExOaEDM8qp8jYVghuWeY57aMj94s21kMWBY/HUUMke7FbotaQi+J1i3
83yjOdBQ5trlDUyZ9rnsVLpTZSs2niumHZBYA8sYsrmXuo9VYE5n8Nb87ZCYmPsYedKc2Ns+vDkO
ekH3y7r4R0CGUY84MDl0RbXAEMNWDP2TbvBAsFx3PtFnf7CtwLrl24bmwWz1WHnQ9Ri5GaiW13WQ
4FJX1/VV1c/mJSzTmn8s1T6EX33iAa2PfnE6bWJYFtTe8482lr5MFF5QPCFGTEiiarKSwssidZWz
qxyMWSnQwyjeeWNmPajaQD4ZhJW5Eh1EyI2K42G64ovkmJsSAK1VE+Xpr8oP7YxBINZTULS6ewkE
R2hr69R6h5Wx/4W/6XhbcLl+izVjWu+rKilfoQYzI+yNoTsZsGixZR12t9QnlvCRfTmuzU95uKUN
fLgI+hV+VG7f/IhBpHYAuPmwwpU+2EYh7v8M2wl8HmCuqYyUE2iKHbGK2m2vmhpfoM+38/cF03I/
PsYK9NymeSxmaUQVBpCn4W0WVbo4qjCfWTE6ik709QiSjx98UXRR+zD1Qet8PMRr0J8GVTti/x1N
8VkvzLLbThBlv05eMYqVW0DiZPqVqOcZBKjbCFePNXTyPHpONASGVRba6jxuQlmtnNLN70xqC++i
dii/acpbUa97b9JfQY70Q5wZZrOeiZ/BT7BVBkmqlgqjdciQ8TIlfMtZY7ZS/qbzFS+ppT2acVMW
d0h4kytvCtRtmkElxmS7a0N8HE042vjP1g+4CcPbwq2JVBloRO5rFtbZvMNzOOLTsBIMKD//fd7w
84MXBlYfo0jOeCZZBAvahy9M1Hl+EsaVXMNmFuWGCJ3y0ZhDe4QSMw8wDz3xADhn3fmGxEZHpkOT
X8Anzr8loefepYNTRF8pPVpnFzJl66+MUOfPxYQSGmN5D6Ai4O5xR29xkrj3vKT2tpyocfO39vD/
gh/Ap+4q/w/aAiyTvv+zLcB6qkBn/nQFWP79v10BbFT8yKdsIGok6SgA2RP/dkuxrX9BuWC2t4jl
LZQ11O//dkuR/4KMgUQSAh6dBNPi/+0KsPw9TjCT/8rjkzbR5P0DV4DjV4/Wkus6Jrw6jn6av6MD
sQzQcLVhDN7KQKVZZcFYi5WZIMNbD4gq7hs5DF8NDCuvgsoJf44qB6MpHdH81ImLEsAjVYoAK4fc
GsHHvMb1vXsuaekf2xDQa1X3wuu2UDbYbD2cTVFiWHyauz+W+/bvT+XPBOql0/njA+IpaGADDjSm
ez6Q4tEH1FTeWJqNgWs3BKx1g2JwZaD8XeO4R/qeF23bHKl/0j/988vaONqgjWQnArA+/G4DXUmi
/JjLThGAJAaRPBqbTP5l1vNFNQzXY4MJ3efXPCoS3h71z2suh88fRZNeZqVVt1zTJCQbf1OIgSEA
U22dkL8tzhPvFpXVXOR/klfUPTqszSb2sJdMyL8TNuTjvLTwHEEpQIGQFIPxrZsC5zJXkzfRTdc0
0sbCWJpBmbY6jtxLwyjlGXOqcYAvb0kirJQN+WCM+/RcoIx4NmVuSIKJZrDuMAvK28omooxTckDK
9vmqiTfV3NErskhZIXfRLC8N1eG6CUbAVlEmQNuJOWdYp6HLXI8hIS0BOlANQVIhPwmL3tNbEhUa
/Lbzen4M5sqL9+MocZYcB3EdhjSau4ZCnbgCQJkX5QB3rZysJmymEJCvDY+MGVyh34jZWWWQmPH2
nNbyyE5qpecd0Bl2f33GmjBY0cC+y1KNy6IF0TgTtMFKOoVNhmX2tr5osZzLeFl0gEROoezttxiN
EWKn6YckhDt+hMaqsjNSxlXuvDAJTTVORGZQXsCqLRk2aTqJDV7pxJFQdr86ugLxUVwEwBwf0xl9
RGC/phW63tWYCxIyOsswoPRaIYKQyh5CvdFydJKrVjWaP57rAhPAttEZaRkJ7gp07W3EsszYy3FG
K37cCWOaTWoJ8iimoL+oo0RvE1FYw8VYJCEyk1nLbYGdFFaVda4fComz8Tq1rLzbBVGPZXrufJtS
e3iqZWUyPxRe3d6aUYAPaxdm+V2edeW50sM07HBwHuffcs7zeTtidgK91wu0vtFpTt6XHI243mII
NN2VoOTAqS7pO+u47cJo72apDcruJE1KQJ+Te/SWMHnXfd+IYeNHbXaOYKyAzxrFKQa+Jqmbbayx
wmvhPW6lcunbYlhj0xqmHc7UoyHHb1Y4NReWGef5nv+K18T1mKWvwTVmushZtvcg2xGMsjCyXlWo
IbezHxPlFktJ/lxi2WjP0qF/RjU9/qhEOUJbi/mhkYPmPmmUJamgGvYcXDnaq40e4P5egsMY+FCS
nUlehqpGdEOkh65JV0XPV+KV/9gumzSyY12TmcPW7S6b+Pi2nxfL1l62Fru8v2z44bL1t8shgONK
d//f80mSiVA31noOiK2oosrdagZoPFuwBHo5pjb8jduapMPCJw6+4cE+Oyf2QPFuEwQUgZ0OHw7u
LZ/10fxopIYalcdSzpb3pbDz3z7N+Cb3OwwD+vhK9w0nk2W9Vj2RrkHHsKFxrxzZBNC9hjuCRM5q
Ypo/32I44Q+3S+4Jeh4n6UJg8497m/9amLj1eGLr7eH9xWlUvq2JfFsfKERKrOpl2aZlAd/u4f8X
YP/N4+CD/u+CTFA0scbOpxXZ/7jb3m/vfmw3//M/Hl7a7qUp/uMeZuLznzXah3/yP4s2+S92fWov
+hkf6uVCYvvPoo3EUPBA6q+FdYPalHPk30Wb/S+ohBgOAUta6CYWKOvfFnfWv+gFbY4UDiZ2Pv+f
FW1vHLrDw+zdWvxZBDRdbzcEF4t1lDMcbKQ8i4SrtnFZzWdxFzureBzUvpTDtcyMr4kz/Ah7mutI
nLfSSS5MG2Vc06MQaORNTzvt2bixBu1NWrfZX76vQ/wXHHwpSF1BrxVZ+0G7D3bTqlWcJeXFJPje
UUg4X8w0IFIrnl8zIH+HVMzdBIn6inAJpi96Wpvs0GPlsbmnisSAbiJfbSidczqsCp8zHImxGt+M
QaDCVRPEPfM/LNHvGku5K6VJtIn7WO+nMR/xe8e4WhTYSmqQ1qK/bnPf2WGK+bBQ3G6d2MbYzQdH
muPmG5rJZ5x1bgq8FJDxD3yDDYFNvlrzL9+Utnczl/GPLoi/Joa4ot4CH7f2jZxm0kfa/kpiULQe
JD6AcH5nOsuk3zT4xzhmDw27Na/xvnw1Q06wJkoIR9DWVd7PV9NsakIl6oly2u+hBJsvrcqe29C9
iRQ8kMg3mCU5xFz4upE73Y3tOmn986yS/VZ4U3RVVFJvBbITctcu7Yo8uhBPiDTMzssAKMOK5n3e
lfqlaetXMiXwgJURB1c6nXdIh9sUqVHxv9g7s924sXRLv8pB3TNBcnME+jTQQUaEQvPoQTeE0rJI
bs7D5vT0/dGZWccKZUvlQl90AydRSLjSthhkbO7h/9f6lvdEWvUhysj1NEPyiwkDKjbsX7djxGyZ
5i9s0aDy1EBxnBIzh4lc+spZql2sclqIUuZuiH9tLIIu7ruDOevzJm8167JssyIAlNNCNRXuRnXW
ulWZTjiZu3ej8TuJWpLUti49ndPkLonNhXCykgA3u28H6nmwPkl1+ZymEC0Sdw9DiqcM/3jbAMq9
nhPinft2HK8XO3NoBI8apprua9fh8S1qRpybfxtKQQRFQcItjU02baDvPbo4ISEz5RlCw3NX00uw
y9ND19dzYNDKJf2qJsyAvn4FOaM2c9JWiqtMduRrL1vshKGkfU84TwnKNsXwimNu36CH23RKBKpM
tkMNtDcm1BxnEQ3jZiYBUXGwID2im8ubvjT2LbE8Q1GfNSxKRJYNFeoYtjo2hGyNosSEG43cQtZ0
m5fDv54IN3Xbayzd+7E/lSSV+peZ8ja5g5tFfMJgdVESUhh5WKo0zbhyWfHIwYi3ukuAyTDs24f/
iyvH/4MHcrqiPy3P4VP/9B/fS76r+fKp+P6f/9g/LU//cde3af3zjP/jL/3XsRyxi4fSnW4d5lUm
6z9neOs3andw+uj4oJ17dSw3fsOLwgyPvBmRgjA5h/41wxu/cX6mkUFbCmYCFbBfOZaL47OXw/Vp
N9HV4xOCH1k3Gz+d8squd3Bdxwr5S97vBqW55SX0D6IKZYhkfDrVIlECp679Az4gpG78J9eB3ttW
CqIBUiERB11miotuMLMzEHbavDNGapBU+Jduo6ZJYnubq12blHHLdpkjCLWipaD5PWnaVUc88yHK
NVAOc4llcY+XNtlEtUOCcA9rDHlDCRI1n0lN+eMw/9+bmH9QX3xv0N49qef0P/5X+/T7643Kj7/2
x7C1KQzxD60HqoQczVdx/z+HLQUjY23c4dlC58zv/LUxMQFTQnCCpoPeai1F/XPYGs5vbHIQ25GG
TQERxs8vFJOc9R18tQdGhWQgj+dAKXh/GL+vh20M9DTviFpCh25U2p4IguJ7avmjF5ata5/ixEtD
s10WnXaqqXMyFv38aVkQ4h0GKHF+oDtF/tIWxnwXx4jRaLj18kR5ptybBOuhK9JZRFIX1i/hwHFz
UlvQ0gmVbFjFZIvZmyzdg9dpD+XikRfr6eWZUcy9HggRtZ9TiWrZLFPtOaImduvWpbEjK0AGPOiv
gjIKZ9oe9RABxPlJgta+O2AkjZ8mc01SjzO41Kmb33rGXErYFVl2yGKLTY7tn/O5YdXSqUdc39am
/RLT+s9ZNgdQwtQeru3IgdahdVZQU9i9oVQo2YyomNxmERHE0VkDuP0BQdse4zdylmTqszE0+qWQ
h7rhEHUWdZMrTonX5dTnoSq6S+PEHEj5nOY6RNye9RewV4idooxyITXe5k1auvYXvXfT6cG0VVse
FrBFZ27add+jxMn3VpKja0lALlL7g6b+MCVV2oUQZhJxV8i4IYqhLJso+5Y1VcY+qoAUkRefSM6b
iQyg9FQ4zZ4QQCu6HxaPpKDQruvGSLYWzPZmeBmTSTfBbKDArDu6mjZJ9Ib23fArTV1jAYBh5POF
kSC7LdOI2AUtLNrWq/WLqbBptwfxQpjCZaqpvEoChrdWjSKMTUdlGQs7DRXjQnqrlWYZFEUbXVks
t2apq+dx1OjQFoygi1zaXXsYG4VwiR5Q5Z17Swc6GQzLEG1Jr3c+R7YXw413PIQ2zTLF3YaQGv9J
oREx6Bln/pnbkoNxXufA6DxCkspW7aKkL/TdMK0WVtK8CMFSwswveqhIw+3a8mFoFcKxvto2zTR7
iYq1VoYE/LPvZ969h/Lv0qllonZ60mc3iFa84daQWmkfxqhuu0+j5jmfosWXzwnGauuqqYb6ERFT
SagD+jL22OmavzX5xGVNAOCuvdoh6knVWpGGTsOu+6Eb3YxAAwWFOCD0Z/zmtDbbxEzX0jmsctf7
1jUJ9Uu3NvvkLMKAAe4eGy/EKxwlPvKfbPnSC9u+gCzYxWeLOdbouvwMfII7pWbKZlxbVKiV8Xjl
JcYwnQw1QSGLZ9n+Trhze1MXynyw7dnUwohEsq+lGrj2UHoJIZcZkTvDWPikc3u9cWp4w0wayOSp
ANeKuG/SOeqoRRNCKZPFlNummhNs5/OIXUWrY8ijcFWBOMbNuDzp3tiO21Ys2H8T9tP1aULHrzvp
ijSZgj4XOnCguK+vPHTU4GNgTC33ZVIn5qaaGYsbdMCGdQUWQBEgPAv3GXYimGttzQYJzbGtYTNJ
4Fe1lzp0GRX1TyR+LgboAtEmSlY86JsIt3yxsh4TIKoczJ7qrLBOKmNMrjgd4mkuSi37GoE9BIRf
+hYW19Ew+VIiY+zO4tri9Zduan2HSS2ua3MyT317ZPmv4ka+uN6kQ25AfbVset/E7OAuGATDRCO1
/JRIzToEo986iJjd4gQeS12FcxWXn9Zc0y/LghyI2Gyv+mxyQv46GYqUUL910pjsypl+XG1Hq3XA
dZGC1Sn1McxBcZxsBVnkJN4D1d3NDZzzs0wQELbEcXO1KMf/jJdUq/FY8w7tEmpoh8qt2dh6jQHt
ohhoohEy5fvUqmWz5NVmsrCI7IhGTZ2NmZY5SvhIA9bSWwOE8gFnZ3omOvxcB5O2FWdPbc1DCTrN
9JB5DMRvJdVeqDHCjYmSwoaVN7TJEoBl12EsITw0gCjanrO0Y6Dp+uCc1xU5GynTB3IEnPZxNz5S
GiRpzWwEMerKBMTrUUiSFXVvmzLNTC332h1NgWV109hkVNh45BueKfFF9bhYzmVk6XlpTIhVdUYH
lbEO/o3GWVjbZDxcb5sKJcnVnFwLwTJujGnaNAL0F/wuWwNXYbIsGuelTi6RvqUay8/dJvGg46FH
K1JumHZUEpp24cLLybM1wNOz8oUzkN6SwTcQpRtPSm1V4orxrLCBXBEXLTJnyq7R10aevaktv2i2
sjO0b7BIaMu0Yzw15+g9E5qkpfFowybI7mZXK0nY89TshxzNyru08V0STxJFPXos7Jkslajo2xvp
VbE6j9AWjCfS9qmn2VPXUQQou3tUrzBVe+E6MR+wLr4nBcTgHVySrg+MJedwXInJfKzzJFnutZFA
6iB2kHRx4jMze18AHXSvzAyiCngjk4KsnPTI47VI/IV4tQi20WbM2aEHntaZHNU6PrxEJlx0cImJ
xbS/DNjkKUbCHFr6q35R9HNpMuv0FlBMdTvXyItUkClWLmITS6ZjYSa9cxAkuRUQqlV8mOGyj+dj
ocg4oSY12Mte5+hsXUqnmUg+gmArggnBcrbj5Ok4N3KKDRGa6YCguiNCB8n2QhaMaD3ZXY6On50g
1fWueu7I/xRThsczwiphX+aQ5K3TXB9YoWAxaQOFU8vQy6s+Mygqe6NuX+mlmzUBvGEk2nLdkYFe
juIq8Ao1fiVWLm4DlNvxpT1oMwIIACvk/zFtooJOSBy0TFn0IFlMZT4apF2jfoVSWj1WrkrXnGrS
p+oy81Cyy2lxDoUWN+mNXyflnTGjTv0ETdkFAkqYUW6eMnP41jbH7dhzADH89sUija39RBgh6oZq
dSuHndc3NkB6RaLhGRwuS9/LeqSJ7nVZlwU9osWhCFLeiBQpTmM1UO7xqX4Dc4kYmGDThSxLxuJ8
PRRTEj+qfskfpYPAPFikwweV5DHwnealXW9JmRXpYRZDZ9/HJQmIuNBsGyQCe8MIwj59jx0hUUZ0
rvzIWW4Nb4mN+3ROdLldmsqHgu37tM9KM1HdNXXc8rqvJ/dR5pbeoPznFLVXfcpQKQ2zbre0QOph
MwogFjy2ZSTjRxhFOjwq8lPESiPN7d3s+Wo4SeCBi2DIXK2hGBSTdZBLkX+JGNv6RUEv1d4LP1qS
Ayk3M+ltSI27wFlcSQMiH6jobESjKRAbZFVh1o1tgwqcNpOZxVtwQcPV/FyScndlGlpx71XeTAks
olu37ZuRcljnDOzCe4MlWK/YD5N9oPPzPdJWN01uAQGbM7/9rPuIyddgMaXCeaTtsQVt5GRXmV33
2RV6WTSdKiv9kyWdtY48hVxiz5kANk+5rk6jTveeororB1xQjffYxCsoCWPx5NwRc19koR65RPLO
2ax2bGfzF+hW8UmkNE6RkhzyF8INp4daAf8g4QBxfW4W9S2U9XHeCTzMX/LUZep0uIUDMej5lnxt
/SZqF3VFz7d7dpN0RCSkp8oEU+TVhA1pus2oF7hOK6I0FyhvCaPei/FxhV2FyJCEoFEnjxZaHojj
gbgzBw0IXbYlsSaw790gkueCxpG9s/OMADeTdhYrbVF0/qEZhPMFoog8q/pBUNaLdEzI2VKh1MZv
Mj3ZbTNbG+E2UO969otEh3a5U7Cvjlr3HJdPcoE00aiCqmttcqLsQmdpqJR7zS7df0LuX+3k1DMk
egHAD5OX4n2Bkky2A7vcgXy10VUnS5/M186gmHhm3PInJoNuZRZGjo+Ppp1+z3SwWodisJn6Og3q
G+HIhlttdHtU1SkCeqPYUp5NyAUG69t/0KY50phBKuAJIytAT0gH2Tq2Z2eWMeHIhZmYWT7vSsZW
Ao8IMDzONpRRSB7z3Sns2n4Z9j+dm6//qIT/rAdYyyM/18fhd9gI5tFQGCvHwDs6h1Yt+4sGP0gw
TTkLS7bY8Z2EqxPmOV6rpHCIKhnYI1+LtMdxxZZi/ODejzRXJp8AZzrGMvBiGM2O+aUs0w14MKbo
utCjy04rkOZ0c/fy/n0a640c3yhNEaQHNMJQIqzCiJ/qRAvhw5k1akWAzRLuDb3RoqaimvrnJngk
bQOfQtFeXiaeArs4JhSjcQS2RDIi7uljJfUHet63941wjKO/h4geCMEPQ/tPH6iXGmFPVkqkIp5v
ZG8c30loiW/ev++/uwoUBX0dVFCij68CJ7Qa3ITTgw0l88DByGKLAxvv/atQnDl6uCjafcxIa8tp
7e69frj25HFslB6WQIdzOxM4SglOLc38IOc4rj4Ys2/vyUX1h8vSoEaDFOzoasKjQtBHY8mGzOcV
mWFqbfWoJkXz/btahQ6vhwy2CRO8LTqI1c19dJ2h1hXLHe8GUoaBbopms1+lUY3pStTlNhNEKB3e
v+T6I48u6eoYC4G/4y/kvPv6Qa6ZKCytBA15Ttm9tKkjru0kGc70RDn3+jIW31huULhrjNMPxuOb
75Bb9X0TgpFho3w8xutUDt4yZ7aoI2T5yEw92Rqloq5QKepR+ZFm5tiSsU55CGUsnqpFg4CK8Os7
JYusLlLAsUE6CJad3ofgGsh8nh/w1LHN4vruTWQn9iev8TDW2a0bXaaoMr+8/8TffMl8DiY/atT4
OFEXHj3xudMRD2h2EUg8S+xJyKpIQqNlLxXoTYZ01s6dD0fW38z3DrOtMI11QkL19vrmQWoWS+bR
NrJ72/5UVChMDWBdvl2EOardeO/H3kIVOWv9uLh8/4bffM82YmYwVf46qnl9jh68Idv1DJwUQT64
0ZluLwlmCYBgLzEmoeqDQXX0dJH02iseimY0jn8e8fr7P01yc+cofSKUO8g5n54pNbgZFjfna95l
dKI8KoMfXPBoblgvyBLChEfBlzs8vmDtS9pdCmEMeCHqodIewvzjWfXNbWGIdlmt13IwLZE3852X
5gl2U5y42Fy2rS+JgUVZSxb2aMoTR58+Wr6OBgx1ai64Xo7BClzieMpzihjMEtxGmqjCfCS0Nvs8
MQVRMbFpVlMHSoaZF/WXRgoXFXgOVtc1cEz6LEdfXme7LVEKMBmFNj5HlGACv1LPuYkT/JcvBDXN
p8plQYcDX/h6lCRzatRmK0lL47WAlhnPUJt6NP1mNv/6pWhIwXXHno9/79jLPurjrKccAjZTVK8N
Im4qZ3uKtI1fvX9XhsnH/mkyX58fRHYWd/BJkPF//P5Pgz+P4GR3wklQhHFHRi2xWvfW2A8XkmQK
eRotCL5Jiogul4KjFuq3pY/pd8Ml2JMA5+QXtTHl4/b9j3X0/vOpLATUqCJILYDDcSxWLPvBq2WX
UiJeONZFOrT8wlNy66+/+vVLrS05jsgs1W8edrrkyVQmRMAZzfDgqvEB+seDzq9//TIr3AgC/doG
PL4joCVWXSarEciQNkfPHOiCJCQItFH+bzw8HBk2dkJGKoPo9UhNFWKrISOWasR3G4BOjy49th8B
jfrog3n67StvraQmTIv4QAzWiteXosCSZy1ywIC9jiSJZuL9ngZFGHrGHEN/I76wtXL49v6zPDoP
rKODmZp506Mxxc0crUwD4WdAF2CHM8ORpahz1rwcbaWufNR/kAWT8TOqEXXIPdo5vdcUH+xX/2Z0
ov8xIcRgO2LhOJoKOCyPXqPRko2noTavXaK2HivsYMgnHYBcH7yib6/GrZKbgYAJkw1SqdfPGOFf
rXwXY3nTzg9agRiwd/qHf2EueHshWn3Q+1b5OqugffRlkoDmxUMCqjZbph9vAo2zf+tNALFJmNu6
KUZhd/z0SAmbUscGUN44CwpkvqNPzaTIP1x/9f5A+Zs7YneMzZOxwn0dD5Sx72HlGzWPrpOn67td
wEj/d95tBoLl8mqvEBI2aK+/ody2OQs39Ek9K6nOqLc+F8Iqz2TSP79/P282Do7LyZttIGOO7dGx
KNHGFtNKgOBknxryxLLHIfz4bv7mInixMdOx18bqcHyR3i3mtJIgb3JRlncIqbsX3qiPNP5/c5WV
mQJqaRUCgjd6/cyKsQJf0U3RJkMIccP6Up41vfroZPl2AKD7wJAKRwgMKC2q11dhf5umVkKYpkkK
iwD3DohgryAsJMSVIVj65VeVa2Bi9zkrow1cVSg/7ySjuSsjd6ZUalbj/IDTfjk0MwWD3EGG/v5Q
+Ls7W4GbbLdWi/vxywq2C/JwxKzQFoSthTmAhzM94/hcNSnJfe9f7M2XRRGAGEKEjitO5s2JL4M/
MlP01iBU69ZOoxK01RMG3y9ehV0jtuwVI8N4wDL5+ukB/24Hi8ts0nW4dVRcw3omgPX9q7x5cFyF
h0b1b12OWbNeX0XVctCcNotwiupqBO7soUvUReHespe0mg+KDm824VwNEQeT0I9xcbxrnJToPCdu
IvoZWfpJiArtgi6a29kY6LdLJ/41hBzOOXifiFyxzTDvvdlm6FJ6DS11f/OjpKw5hBRMvvcRWvfN
ePCZ5Vj7LEbDapU5mvAijjaVbCoihSEWzGd6MXEc9KIJSNqvjjy+KAo2HvszqjeQM15/W3O/tLWV
jrxRRaPWbBGzJ4bZK8h/+GBYvNnKrIQHdmaExqGu4d+vr9TF41ji3F6nPebuwc+mi5R0kd8L1Ajn
dSdQfpPvVV3VPs1ODXkwRLR4lug7Wl16myXJpLOhQaKDfRG6RohWoZAvVt1qeC3SVQ+qLlU/2I/A
S7CLEpjRXbqEj3wCh7xCeXxjfnAs+PJnTaRoRLnYrHAeuFZ6Q0ubul8f2xz+iQJpYrJp6DSc0L/8
3ERkzp0iHI6/dnY/4WpfT1kPE/yiS2rqHdHVjY1hxAa/8zCSFRFfdigurQ1tQHGNwNFbwg5Bw7k/
GSPx01YcyS2CUIe6MvjH7wti4WLDXD6aYdw608kSz5V32aed8ShdElYCUGKUf9//Ot6OMI+yA0fy
FT7KWD7aYnW5101SkRioYvawXaaRlJF/OI7fvp341FlL6S5SbkUB/vo7j3gccHpZHiyvopwkAORc
ktPJHhLUHsGk9Uc+7ePbAnPBQQtRFRlMnAWOa+hVOxLoGWE5rVTWYYcurH1eDh86d/nYP5/puAoT
KVVOKmTUrI/LyNLT0sVG7rFpcWMdipRt1mJrxd37X9HxRMpVUMb7VACZCCjJHU3XUZ6aqkv0iN69
qs5IKyILp8sjTgCF8+FB428eHCc0XlC2/myEj7cLGfJm4oYUMQqjZpFeyrIQ07j8YxL4Ja0iMSr8
73+8Esn+UNF9q2o8B3HS/8+L9FtbddVL/+6f2n+vVvVqd/yHXv1kMp///HSr6PXV/9n+EMDeqO/t
fPu9U3n/l5Zv/ZP/6m/+KaO9n2tktN8qVfbrT4vTqnylpF258/9nQ+yha5++52/+wj/NFQ7QZb4d
tiN/5Fr/l4YRXCWrEF/behJdLYl/aRjFb2hr8VdwOgVRwVngnxpG0/+NYis7T3x6LvtdEJx/3fj1
H4P8vZxswz8aprwF/Dfq/fwoPsob36OVFF3qugDg4HVKyYuQL1/aqGhvPNBmX6JKRWIniLr9PgNY
+1Sa2pzv4tEc3RtaEi0w1MpB/zZnBREPS+GkuybRaHo7UWFfGlgOQkwTxf0gU4KE4s5eamIVZflJ
z9q9C7ISzNQgbC+0rYg2wCB6gniJL2iqXaF5jYNxH1932Itq0s+JTRuXMG7YoJJ5kGrGLvW8/Mwy
qu6Qu9K8WFCplSe0F6UWjhZoxYA4zybagqxqvludQNxjF9TcznoLxQo51a3l77WeoKSwMQqrujMF
0JfDWCV1vp07v7/QVRJVh6jzS+PEMHvV7oRQ/RzEqa+WTVwaXh/0Jbw40GW6Bo85cwx1IuhDZYdJ
IdULi1E2v0/OCrpMp9LGH1XlWDtqGNV6OFCYPkVJ1acHn8zwhgxvPdLxoqVkIUWUdIqtUdiZwOuY
DzcNWTYJh+p03EuHOKVwKSPyfFDDdOlq9MytDTlCxkUTdeWnri7dYl/P/vyol6U7Bp2AHjukCwg/
0yvsc9FPY7nz9VFUF5Eg/isBRniCywPNKWrE1mMV99wkdCRpI0Gnl74MJJl9cjO6uOnxAZj5s6+5
y20h8kVu0lpGJ8ijUBJJkXrnlVHn60pZkRahJo61UB8RtgxtT3hyT2oUgRFR6rdhk8iOnnXqzMjS
KhsRw5QNxYL+jHEXYNfgvgy9pdsvW26VmAlcncHSpiy+eBvrYG7xXgToN6vnYahsb4vxRnuk89TI
MHeree+CTERM5HoZ2TgCDIUo0Qb5fdK126RT8OxQsFnWvlts70s9WPXpKIkp2CTzGAu0abIsr1Vc
S8iUq06JdgoaL+KC0WHq6DtfZtKVzlU/GfPeahJI9b3q20HfzMIf2hNCtPLhpPDsKrmiUSvsC2Mh
Ke+smAGhYRyK2rn8kumN8kJvEE102vhwFZGu0xnb14sbOYSQjmoKpZPE2cZEaaMCEt+n02HFO95K
MVUKHe9carw0NMlPlU6s+olpVjDR2cdbpTwxtEzIoKWEga01ozoWgHXzb4tGlMXJWJrzQvgWfLvy
XFAa65478roJCUjtkxSE65M9NlUc6j0JZaGD4nUJMmk09xWD4LJMp/S8wa2QIEKEW5mp2gfXKgiq
Gfzi6qeZ9c8J7Ode99vpii3P2gKmasHafbzxKUgwMEjem4LK77rtNCI56HxSt3n5jD/OJr+02v1r
S9n/b3wHYwUjvLOetU/Nq9Vs/eN/rGaW9xuFANtYXSEW+LwV+PanIt/7DZ0++0TarCggVjvgX4uZ
+xusAhrkf/0mh5Q/fSQsZiAMIApzeuFo63Kq+IXFjGb4652dibyR7aNHS4yxsfpaXm9Y3V7Z6MvQ
eLMIQXlo2845iUu7QkhV9ockSvOTqGI2D2O3sQgBmtoxObGRzyYPrj8OyBqnxE5ugKEU2T34Ba8P
Kw+Oy97gqZhBjNjRhpqI2eqyQM8hd3jA4nivj90U7wB0J85pUiJdPHWWTmDqy7pWNI+qKaz5NiKy
UQW2Jv38VFKitT5Zc951ZGZ5cW8B7qR/AMoyMb7qUxFlQZUpfdn1raY7m8gZ8+hCxcpC7uubY8NR
I5/EpsbCpqNW6uS113Y5Xd60Qazv97lGgk3dqvkhKfhDm2hCCbuBeFvxZ+a8j7c+DoAXSQO72TrC
UdV+0GfyBIOBtL/mwlZomG7Abk7WA4Z41qG5afoeTGuVVhpJ3KY1jqd2HCXzpqjZ5QSSgB65UWoe
rHBUbuzu/XlGeCY4Am+GhMxKeBGZugTzWzbbSGW4H8U0Jx6fOZmvupyCUMbRb9NmpXzy6mm4Io54
mMNSZdjJsr4VxDJyYHy2olE7y7s1L0MutQPMVgzwNjl1m2nYlNVQhEBxhjpo7dRIdl1DrZyHkcq6
3jDzWvWeLumibWF6Ng9WYyAsNofKBz4GBg7acJb129qD2PmSF64y7/ua6IWdQLRGepvKo2nbABxv
NmyKUlbUxi3JTIx8+BexQC1s9xZpWlOcMZziWBVQVf2CS0OtAa2bd62OPS/uanmw+zJ+aONJW4Ia
GF6xpS+IFLCOBs8NNGLOb1mSdaJ56SYOpDzk3nOUgQbZClmXEmWX6JPzBiT2bSKRDAZuI6LvE7K4
T8UctXBIlNYvJ8DCZ1KtC8LXQivjwI2PELApv+t9jXWdTEFw9cU+Kj2nPWU9n9y9EzsMMVRYPnjT
YcrkbtVL5gGgiHGXElyyhKWLAvTgTRqx7CKqlylUqF0ZYs3gt7uRUOFbSmLuhZjqugl9CA6wAliK
ko0C1qA25YjRkapFkl8BfaA0sERN81W17HlWYXZlbmwra+GqokLu95MLximIrRjrYjdGpnsxY09D
0B95bXGoi6F+WiGVMhBG3L94qZJxaNvZVAfF0kWfnX52o403ifphQdcGjxZenkbzvB8vpSTPDN16
Dom2A8p2YRmxZ9+AZcpQC4MhNzdkg88RnNfYE+wZqWlssmTwnnwjpk4aiWl0iXys0HVnndPdwRNs
JeZT9pZh3jPIdoPZL2xe6J7XF6Mau2EDQDjNQlCvdhNIp7IefOma3VZ4ER0wghSQNFOZwBHUotDG
rDzO0zeSXJM4TFqbk3gzWf11iWr/98wo/OfaalyMOfow4lqQfc/TzRwIJFpsEH8yLCamYQdZY5yZ
M+mRbj1/ddLGtTcxuy4GdeLA4NYThOijE7nxRi4rllC36w74Qy7Jo5e1UMah5M7qwGklTma7SAjD
zLWRiid0P6sB5lBDqp2SfrlM1chuMVWlI0DTZOiphR9PpPmBlItB3zktUv0qnjiqctT5Bk8Eu0ZD
cEoZpNGA4NLHihOHFWGnPPjYL+HTMntc5lYFpiIXZhvtUi0tdnHimL+jVK+WTTNa4otLQjbW2UWZ
Z2g7W7FZyqa7RWKtaZuBSQdqh5yLKhQFU2FQo3HC4Bx5xm1upujqc6+/xQs4TMR3IIney4kk2Q19
b3I5wQAtJyqSFF1mPW+GAK+lB4MHskkS5lYRfbHNmJpfyVMTGxTdKCYsOsNxgIeGMSdGwmCpJhHp
RMVha8rkChV8mJorIjpiHyPS5KGeU3EgbHqzmj8uReoO53xd8RZT102G9eMqcWUYZzXa7jzObifH
Ostl01xnXnmboy++mgs3LD2NMOrkjrCWdUUwz/q5vo7GBoNUp1mrIvZazCuHpDl1Mht17EitF+Di
jDqwSATqWMQg4Vg3DeKd6tRq9UMSsx308ZXEG9F9Yo3L+ADRrVt68iGboXVwKtnqfAiHsMqMbfpz
rE97ozA/gfs8gIfDXrwK2ePIuTIiGB2+/fu4jPduj6u4HWa+kcisTwZn4ZU1soulkdEu67R9usjf
Kyd7wNyxAvn7U3xH1nd66ruZyeQClph2OnGwW0KlF/KLFacEnCCkCPqhiw/OmNw3/AQjo/63WWYP
RVAE0BDBGURTpIKKzNGkJRx3NMmsFk5Q6BaNlppZjkPhwCnlypwHbyfSAjiAMWcxVi87hqU+eQQs
OubJgniYdYWIX9AkT0TzYCF1K05JXdXs4jQ/i0a0pwNyMDGkoNvmqzwtblBGnGvD3MOewZ/0rFr7
IoOxeLbgd7hxS1YUp5mykB90PWrTpVSpui+Gygnx92knRMs+jG1aXvC1DxjFK+c8yjqo1MxFe6+M
cVE3XnmV6dZNApIXPKgz23ufI7dZau6JZmUPDfmgYeSy8tIkTgm1U2cmrrYWCvdJY2UXsF6tu24Y
Gg8BqXFjKNMLRlvcTG3jozUYy0fbbLk2yMHrSGM5WRx9DsqepZpj9WXv+W0egEsQOCzKsr8bxrp8
sd25OqeWuAI2ibOfle5c9NpUXelt92zKWBygIIbVXDLvzBo0aF69zg+SqfneVcZVZ0ocUaVlFSf6
HFd3DiJ7XCfUDYquLDcQd9JrSc855qXKh8uqSYCVJgW6dSTfMWaK8RpOe4bbP7lHHPZZr3vtxmCr
SjKB2W7TtP4cqWHY5GP8De3KI40ItjS02q07Ldare0ezxS5qMvHsGtGD1IvlIS+0bKPrFvuXxcQf
PCKVt9KBU/u4F4PfBE2SZydxLR5zthKbSVnPCh4C8kuYprqzxdap3bkyZ9Ubcie0ZzgKhozOa1On
gNDPfH6XPWtanWfNiHtiKYvAFNNFZ8A0SBPbl3sXhPiht/yDljl4Mlm7qrJcDjNYvTDvXI7rZr6D
LpNfKyc2n22R31LY/QJP+SUFCHmjkQl+b9qZfIz7xojUIbGlASnIbpaUmy9rc99UOHMO8HcIQt0y
oZpGw+tcwsshWUi/pqA7EFdrqAFRhUf0tv3SxNUCM8rMUkuEYAZ7viO0791t29PxPiUnYBwEIvzB
z1/o0pm5u8mIvui3LluFhUSKSufQfdm0XuIXu3x0B5fllXjr6husCiD4RM/NxlSE7AlEmV3ai6YE
zdIG+tAphUrsITg8C8OGYoxGL7uRieibO5FO2vTVLorYHbdjwT5KnDrzMqRyj2+nMqz7ttCwPVx7
TqFP2XlcEXdcXtOAoeB+PWS+mcknDEdxU4SkYEYvgH9w4myAFfORutoZH7Fh4HiisrDQjXEMGFSD
5Ux7JWrnlmA3tstodPKdU3sjC7kz0GC+bDWpiQekRfUXIcwaUj+xcPrnGjuL9ie4579Ptf/g4Pne
qfZMjU9p/+pcu/6Ff55r6d1SaKSx/+fp9Y9jreUAIFxLrZRpf0iGOAr/da7Vf6PUbtOhp3f+pwf9
r3Ot9xsSRn4cZQr0Y/DIfuVca/zI/vy5Y4G037Y5Hq9tEZcfuJb/f1KhQRVVVtGadYhjcgKAwHGF
k4fOzNQGOpNs1W5achIWNrbltILtnXHaaLXeNBsVtWuG/RSnRQARHmSX1xNfsfnf7J3HcuPamqVf
5UbP9w1407MmARKkvE0pJwhJmQfeezx9f9A9XSVSumJkjToqanZsggA2tvn/tb5lRKG/Vwp6YRA2
/CpbG8RI+Cuco1BLseBRo2SfF3DqRK3MYaCBDu1xpfENJfGk4jvEUgsxdOltpW0/7gsphPNl4V29
IeItuLUiqxycOVWoBrM17HGzdXjbcYot2I+ylBX87UWSrFXOauoK0lm+Y8MyihV+XOlCQDa1vLxJ
w/M6yjSAIprC/lcbteg6U8w53w0KadEs5w20lSHHDuRYud+6STpFV9LcXs5tYl0ykYgLxQ4MnRus
tfgm9qfomTOXzkpeM197AtnWyGkjug7h7z4CNJNydnX8Zd76Gs6J99P7DK72ekqQNd35hHx1v+wu
FjpZv3lqcuYHgLa3IJYFm9SAgugyp5CoMxXRBFrV11h8wqkuLwMxFaTQ95AL1qEEIu+S2PL5nVlf
rHvKXh4OK5mMuy5UQ9qaNoH2UqC2OP8pOV63daV27uLF2quBaeVerNIOHasq114NILTKSpPJ3Mg5
wFDttONrdsqE3Gc8ZScyIuPOl+X0vKlj8lbqcZ74p30NCq+01HwTzmP5RhgItbScjuMT+Q6Dl/o1
RXhlKi91dXrRDADZc8ZjJGdZx4+g7f20Tn+YCVWXdaoX8AYDNlcc0zASdjE+E//dxUrViA7vNF61
qc0i1Q2zQXtfqvJgbQOz7Kn4NpG9JcGkPiEwWDo1B80+vAyIQKgJAR9dFMV0Uj5+OloR2gwRHNtl
EEWb5cCzJd2Eyq1tSHCWEo7WwyoqeEWVCh2UwA7JJpgkNzx9UMszsrTMm9IsNBzeZXjh53L+AFEt
cThJjc6H+eiL2ua73ObwM+e3Ll4aqlh0hY5l3Vo7+VKSJh1xqxXG6jhW/eQaR5Rl8abjZFzFFIw7
+ghSWnul0vykqiONgJMUcPVq1RCaUadg++xGm+sVxdEB85kR/GUvVsJS2LmHkV27U8Ik5WSd1TKU
0jguzkJStZw8zP8yYutCHczisuBD3OTUjiBYNh0ZspitftuTHt+U5dz+zKgMEOfZ5wSPFVjwTMx2
sv+Y6UL8ngK/uKk0K70EdlCYK59gKdwWQA+Iz6hDEjJG0qC2XUaoBbbHlJPf949RXjqrx4+RprUJ
+5w8SfVTf1cezX5AQe7ESaTfFlndP3WV8ZAAvfKmIG13ugRpKq+BFFQcZjciac0XvH3NtSkGeQdx
vn3w2dE7CT74MwvQH2KDFh+4QC7y/W/94qfSHaSNz8yOi0tdyt0fJnZ4XmGJK69z5lrpfnC4o3IA
gmtTdJKy5XxRbSTWJl68MpzSTX71ZVCTRWvLioee+BiKbts1mP2pYbSNurEjPcbyMBbYZEBN5b0l
evlSJZZs00dNBuesaZdg3B4QIg2QYp5d+nq//SwQ59qkZJz9LGU/Jpwcvn9Ax8hePlvELRIPB54L
+R/SkdLBinMigPBkO8gbWE7qtEEs3/h3ZYcZDN9VAxHFoo7I6a5TnNTwO9fv8XxVZvJkY3n3+sjQ
nsC4UMqoFHFZ+6JxwS5knhFZExrctNsGxOMQOOaHf8tz/miz9W1z4G3832+n++bL9f7jP/v/pCW+
5Bf8+xbC+e/Xl/yoib78H3/3xA26CAz1vzsH+vs+Ske7uegdyXn/zy2WBhmaSj7hHPwPh2RoldYB
PQi+HnZu6B7kP9pi6Yt+6cOkQaDlsreymC7YB9IRP2od1EjqCwD78no0iKxy4z4JfqXvzcJs6RuS
eU2VF8XRc7Z0FAWgj9jp3vuMkEYtF0xG8auLI5msljJNH6J28F85L5iaU+PYvPZ9E4JLngt/drI8
y38GS1VMSWv81FIiknMkxwnxPnU2c4JuZLrLEwaxGlJbjyevp7mK/9yQh9KRbH/4i+hb/SFP7fg+
Ru99j7mNckY+C/OuMAfsxwVdzPMMw/w9QKDoUvTdBPmtj4JzGK+tsWHZ9kOHwr/vyGJElNXrUw34
hOLMurVJC3EWDfJl2MxmuTaJ5X3oeqg2Tg1AYdzSgSzJk+qJALe1kcCxEGAN4ii9K9lZTEPyHETl
r3SocWWwC3J5hxywK4qF9PgziWOiVtnMwUowSD81zJMXwGCKH2ooX0JV0EMXHqOcrxM/mTaW2pkc
Okl+2xAB1DrQXCsFgrLCeigt3qWVpk89bLpRkva0yXP0CtSVf+qptIRiMYUTDtfJlFrA+KhipYYW
LnU5yGOQ/K2oiAxFbrAOEJgZ61BOh7s+tmj1Nrp0hVAtFtzcREEiLWxYMxqcvdoJJ1nyt2Yz6LdR
k09AJIGgbGXiAsYVgdBxu6rsfHCztFCXCDBjvIq7mqh2dKTQq1V9TjQUD2n3Q/MXCYQyDOqzPw42
4SDYpcW6MLPK6yi6vKVFn2wldqPVZrLl5K8MLeCvKKTot5/p+BCSnAvjN4+LE6k0C3jgGv46rjRl
O/a1Il+VuKRf66kpxcaQaJi4GvycCTYEyKlNjfw3prFsU+wO4qS+iQjtbFatH6k6uxDLv5fUufqr
UEl1Wms95bp1oifNvVbO2V1qpnHqkEWTwcMlU3xfL/3zkcKrtg3e2+rvU8gfzab/TRuyi0n038+m
V8QXHBxcl//8X1Opbv+TrS3eJGZIps73CNF/TauL5Pnvk6oC9wzDGXJexGgSQm8OsX+fVEGiGYv8
lp0x7VREuH/WgT3ez+DlRRtPa57+MJ6z4/1MBHuLSFNLZ1KxFoAfjopkI4KIDBl7nORr9Cei3fW9
1VcXIh8JJUo64Ee4temzOqKsVWgy9Gn+KoWP2lISpX8ZK9jmVlXW0cNZCisx8grZpslR+vobKZfU
VEgTIs/bt62kPNOTLKlW0Gn1O6w1/aM0VaSpRmURQ32qlZzYWbtkF21IlXTTAih+yudZ7zihWUvV
ll3ICCEhgOmkFWysPVmuwaHHcxFSv2vq8TnLbLl2lLFWaQThPAGFXVW1vNF1YaRu28pFt1GKWN/r
IUEXW6AKGrFHHRE8+1qtKa1pUyMnrs0nxKlCT6Nk0yRRpN7bRdKfwUGjWE5VK+avx5hOYBQg4lnw
60x1VtPN3gwORFtpSJvE3ix8JXGSIVTvetJ4YSxMyUyl2qxPxJ18csIthxKQEIaNsBEJ/3H0c+rL
bJFjg+6ub5e513c0r6DxZ9ngGX4KEoYJkiasyJxWCc1LqZFaY22kEfFzMrmFHn9wfv3hK/jiwHTU
7idV1sCch/AZ/y2uw4U3+HH3DFU3yMLBRmRFj/hSFsboFNXAYQma3F6pfGvzx9dDwofOn8y7Jdhn
OWt+2K3Dz+9TZa643tjMGzQ+0bNvsSTBqG3eZJB82++vt/z+D3sS7o+PiLBeC4MOlzu2j4FdSiyS
rywnDbi1RATDXiuGmKAyPz1xa0wgny/FNILxlloTtOfDW2uQ0yzCUssRU2y5OUX5t2goT7LMP12G
6ec9zo54LQTy7wKOD08wGlpCCYLIdAK4Vm4QzsRZBvMpPwbQjcPbwQ9OLjd6SxXlJXdzjGZMhlEb
ohmAPGmPTW+7wHQEoNAATswekWFUPXRKKunPqSZksc1NJfqLDYFSuj66fctfY0XEEggiX4cXLcEZ
HK/GAW0GgBOSL55j+kzIGRVSB2CXGSWh9xyCkOHHcG9yDx2D+G3DTsou7EAVvdcBGvoBuaKd3Lnt
GEBYRiwabznZWDDR6iaT13OrA+AdrGHOnkNZY7O0BgE1ZRsrGQOmO/QVnFVVoaZ3gyqYI+B/JTkR
bEppb0Ec+tpNTvBvuM4G05DobdHKy9Bz9gEpkdDXBthxohOpsqKt08PHQaFpAmWRslCf9okvRh1s
gEG7ASDfFGxIXy3QVuRGn12CNclJIDC6mEDbrqGkddYVIykjPvAWyQ0kuY03vRmVaU5Jm1jE84zq
ZOTqVT+nl/4glcaDkfl9vwZmFuuvddLkqUsrr6y2odU0+ZlU5P4TnSPRODaw6u5pxMbxNiNqvNGT
JBrnFYkCUXs9o5yJHzM7jOsbdaq6/h4jSxl7VpQU0cWc5MCKmjTPUoB65UCX24mxM8gbrfGnzmvn
sq/O52SMk8cgmrT4tlLaanFH12F0OXe5INI3HrvpFR0RcDAbd6R91QNtnhwyCOpwwxWtgqZTGVnO
HGn665Sk6cUgyC3Ev13q5ImKuCl/kQifoCCMW+BXni4mm1a0ITfEN1tZTVYohEfbfEj44gqMpx1h
ukU0Q5rSaqp7D03YFdpdP8vh+JhChMzdJrBG6MlZ2s9rGbRdf5VWcw7DcSHN+U9szVRjj0Wpbol4
CuT8J+8iDOB6tgNgAodmf6+8KEFninZL9zSr3gIrNQmvCjgjUwyx7IhEyUAFJQevSVYcs2cBRapJ
49wSQxI4tHL6/CxVfYvaWd01kwfoCS0TagXg1uGgGttSK+jUl+PSEW95uda2gcQorVpgPKbb8ruR
IOYz3PQK64Xi0YwrnuEkpoozd2T+kvdt56ODxpJ+UdoEvu+SLa3ziQ1T2a4RF/rt3mq1PnBhiM+2
q1GDHlaGb00P1uQH51KupZY7qno0UwAVre22ViNDlBq0ejfHZqkhoBjRfwk/p3Te0esJnYyGWrId
84mSG1JX5Jt5GE7TyihVKThXtQpt1+KCmrxQKfWzuI2UHEVmZf+MCNspN2Fdm4EjFCUuN1UVmcbO
yKoQZPDcLa0uGc7/qkWAsHRqrfxCSXo7uOrREuv3YTgqwivUTuqBd0v5ZdPrZsl8VBaJU2d+cK/1
3O86qASLi8U6QzdT7mLQExeTVpepcJrZVjN+8mzwcvnlKdhSdMMV8FaOkpejIJECKhgyANsbWTeY
gbQ5qNmhd72hBNUeoWalZAQf55j2N6kVVY2DqrfEexENuY95+ftF7TgPnmAAPCuqrmPVZDuhHted
mELavE/8wQmxsLADtIzE1y5rlHKJ25FhUj6OmRjmnULvMdpKIlB+tnwm9nleVH17XiUESW1hqEvW
mpPsZF+GcWX/oR99cdeziWUFxoyigfk4KjvluR+EmElDJxxy7coGkuVwVh5W6iyLE0vvMdbo/VpL
GOj7Qs8m/GjtZTdZMjEgtZbqPt8gps5WEd1Bh7xx/XHS7ei2hD3JP1OCS98SklvQqKD1Epa771/N
0X5q+SGcUZdDBM44BevP4SbArqRGbd+VetpkGh5LTfCqMR8iXYdUZp9bta8ZJ4bD0Y6A0cA2AOfa
IgI1Fjj54TVjKuoadjHYv9UwOcSKk4s3Fon7/Z19vgqbREo7kC5NWFnHjrx+RFxT9otibOg1xIBB
vO1tlPB/fBWF9hDYkvc96bF9qSrY/cBaRLMYttJN3WjKbhCN+fb9VY46GhokbJwf4BiAv2BBPh6a
4I6HsUpTyk9Varq6XWlrvUxlYGc2K8Qi8A4FEa/vF/2fs/f/sth1//uj96b+nb+F/7grujb8Ta7K
S/7rH/8nb1/qtzZ6+8c5f9t8PJkvf9i/DuamCT1f15A3oc6UgefzVf9d77T/ucx61BsZjyBhVAbr
3wd1IcPcX1BVuO10xhC7/v84qQvN/ifitfcK6bu++g+U0odDCDOihCGfP4l+9wIvP2YMxNE0toRC
YYTAvn6fqGYCN1Q2XnpJ8zep2tekY7Gv+/Dgvjitacun/J/HGa7KcY3wbJTSXJ7z0zL9fNj8i7Hx
01FDGLi0uKruUtbPU/O1ts/n+FaLKXLWN41yW7Wxm9HQDmwcpPF9hccerWQ/PHf6gNBC2mX1a61U
mx4ATNJ7io/3Z9xlYb8zupu86Tc9ZPNBg34Rnyv2fSVznFlY6jHliGR2NcKlJ8JgeoKJSoiXcblV
fHvdmqccs0dtqM+3e3RaVOuq4EjN7Zp31kV0SSt+la1mR2yKdX1VuupN+lhDqFsrK/vEPH5Yhfl8
5eXff3jQ+OqFRL4W23Oj61aIwq78+imQoUnn0V/dqO+gUH7/bt+toN+926PyORmIY5apXLLcNe6m
cjetg/B5lW70re8VO2OVbe6+v+SnMXw4mo4XKypGgyEto4kMVTe9mtdwQk80j7+8xEJOkvgeP59W
5Y4dOKlw8Xo032Yrcg39OqhIFSses/j5+7tZmhyfP44P1zoaLalemxWpAAQ3XqJlK39Z2+qh9saz
Yjs85ZfB72CvXGkICM/ym3ALSlS9H5F2/fj+VxxtRd5HzrIa46BgM0CkwdGv0NKmq0nESeBOu6rs
WI/weTme95NLYZ/2WCSvlFMe9sNdx+drHo3WTK4NqUXdu27UxO2jbpu32J8CAO94IObNiTv8fDUg
VRirdABcFAGPK5QNmUSZSGkumAVa2EBJx5vAthCbooJ28kJVPar97SZnA3yx5Ps64Mqsl6mqO4/2
QXVWZk13ZeD5vxKRlfyeEiS43//Eo1HH9Ggu0KCltQUyjGX+8OuVdcHJu44EfY0QhQ0yQce2I/9M
pTSztnwROX5Q6yemjMMNEvEaiz2HPvSyDwV0JbOOfZwyJGTkqaxkBoFGeoPAM6g3VKYi7/tbW2aB
D7MEZEruSV8SuFmCOAAsL+fDxLToIwkq5OhoWJNM+6cwAM/H8Enva0kqr0hHN8+WPAwJap5BVoQ0
G/7t9z9BPlqFVGpbyx4XuxF/xZd9NFPJpd2rSmzLnoKhw9XllBS9eig9LYqkFSkGBXD98mdo1GjR
SacGUxOVmySSIaeJ1t9TDEj+iBJl6dLCNMWDy8YOoSkgnsOnghkQIwgB3ZtWNRYj5FydxWVV7bTa
+o0EfPBaCsknFuOjcu77RVmH2XQTg8vB47jfSUcnbgXqg007jdkdmQXSJurs5MFU4sQLVRXvhRJO
swPvwEKYiuSLU4Da1OjH5r7UVp2c5CeewxFPcvlNFh8TGF36upBBj+urNBjDApk6NUF28esom5Iz
iO8I5hP0/lDRfyVDurdxING+IwGxtSvj5sToOJqGOYcwLSBWoI0BOwv5yOG7ILSikkVNmLrBEEHA
j5+WUZH2UrEKzSK8zQ2kGBsr1NJpyxZPevIxQb+YEhqFDS0/TFaolf3XE79qGQEfvht+FeApBolm
ApzkHHM8LQdDI/pK6TciUgeC3g17vo3zNPJyvcluTZ2C5krS+lJ2oNSNb/A0sFSnpjrJK3KOMYdl
GT26QcE+5ZrVPD9EihpEzolfeTS1LsskfXjwsRyYsT7ox8dHmjImmRuGxxzgn4OLz55AZixu4oBM
iX6SN5giGqoggYQNQxbAf4bChZ5ur6NJ6daar1lLGfSaL46CTNB2f9bDoFPALzQtOgX0wsBrvYsA
Psw/yaQ2Zocdf6H0mimWLEN25aqhpFaXCmkY47AvZF/1iqjueb3EmcUBHg/o8tZKMqfhxGJ0/FqX
n8OoR+GyhBnBLj0cbGWltgjTJcOLNbNi+QszN6FqybclW6vvX84Xl1o4O0zuUC8WXNHhpSSKy1HW
BqZnz8FvqZ5bZ1Br081Q3Zy40vEEy0OmzqiZbG0tWo3mMedSbiqiVvXE95BIvE022uo2k4l0QKdN
oGKu3ZumXb102KFWRpvUeA/qeq1X2PmGkTa0idX4xFf9Lpz7+P0sPwk+rYYoTKYEYCxP58N7J0zE
x8qu+57ftvGvEYTNjd3pOylIBb6spNgyyRdnadjam1zUyoM80SAc4rndjEOUOaUvurPG6I1wZVKP
cxGq53s82tmWdgY1ZJZjUgzneven74xfjRYFMy3nJlhCh786ZfmylCbyva435/MoolY2dpWEKFOa
Tn27y/s/ekIwkWgCQ/ehpHBM0SMjxzbGSLe9otS6ewuQZ7wJqcV5QOFlfdXZbfBTt7Lmd+irBFXh
APOKaS7zTZ3HurX+/saPN8PLEFomT5rV9JEJu1l2Kx/flz7yz0li9qiSVnfF4Cc32qg3N2U4kt2Z
+hgHVpE+EenYEgLxK+fTwu6mlZo7W5Jo4O7H7UOhl7q166nAVNu4CjEDhsSXE78DceK86+v4JdNj
vfDMTJfKLWpIjoB1Gc9/uqotN4OCzUJpBy8Oiu7hzbRhXvU475bBF5rAAyZzTZJU68Vd1bl6luab
rDRjlxxdw21huSO2NLvt90/08+fPb1Dgk9HgXwrORx+A0cTmbDV8ADbayA29gXmLz84gPTlRT7y8
ZXt6NJLY3Vlg0JaJFnH84e3GUm9YwYyvNEx9wLbgFhxKDY0bT6PljJoEEbnBjNUWCIu+v8lluvx0
ZazkXHgpMr8fbj6MmtTKh4n8I+HlOIg8IUUvRZkRQF3NzPJJib4gyyUXP2l5VZR1cWLe++IRL7u3
f4GwobIejdmIajwm2TjYlUWgn/vdJF0jC29WAjP9iRs9OiEsn8fBpY7e5tiGaKiSAH/bGFleJYX6
DitVupnY1cEU8TuHvJDkxBTx5f3BvaQkTqwvEIbD95qpPctHlwQ7Wlq92zbih8mnfymZSNK+f49f
3p5lQrvDPsExSDm8Uh8qSotJjNvjVIJOiugfyYyeTTT1exU0150uzT+/v+Tnm2Pqk3msnIEoUB0n
UGrxkE4Bj3SXpHa5MVM8zA3BOJtBwg/3/aU+fx/LpfgGkSjD2z+GIAp1qAe1ZZw0SK+zlWQUHPfB
7JKZoqu5S43d5Pw1cyoR4Ym7/Pxgl9I0dXamASQcx1r4cU5jkpF4sGjg8p2AgI1Jqh8va3PZOUbk
W0njnJ3adH1eWiDD65Tfl9f5Bdo3tlJZnqxgB1aHVkKqKDQp55rW9qqah2xnZgGFDasM6n5nKb68
T8kKr6j95cFzgdf8xKbrXTVxOE1QdAXNzz4fdr28ICw+Li5M0WM+JzY+R7R2zqA1GRZQtp9GWDVo
cxD5NXmtO0oq9J3dxPTGScPdGIHotr4pVau+T/2bLEmkNTE7hTeUTbev6FA+ZWZcu00uNS4wJOMs
8uPyOtWsbmfmhCem+QSHklPXrp2C7FoeffWindSUfOpIduOhr/bjZKXryGrNExuJz++d6RCN+XKk
QrmjH01NOBLJCEHc440Y1mvlErH5qtWf8uqSAKcT0+AX11o2K2xqOQdAqzya/kf8EnVW58Euiszw
oursJ/rP0pmMN25ll+l9A1Da/f6L+nRuXM4b2pLD+U7EYqE9fKNRisE+aO1gRwTSr1JWA89oQyg8
TFRXM7p+D+mYvUpJIXQsorrO/WI6FfqwzH6Hg4qfwBaTg9oCNj3e9BYRNMJZEUwgFnYWtHovoqsC
B3MhsTtDEp9YAT7PVyoLDdUr5Gjc9fGXjMEzJy47CHdWPnV7WUTVxTwq/TnZC+0J4s7nVXXpFhh0
5tg7L6q+w4c7tVM3DWEe7kbL2GNwR5JsYjLXyHfbNjxN9u++f2dIg+FU2hCf+FqPK5KsdUtZimkL
MxtnNv3o3RrsEkU/i4hllRCxfIqsXbWANAAB1ZA/zNlrpky8Nn0qu1bhz1d5IX5ERo9N//tR9nlg
o1Jm4ua8BpUNIvzhc7BI1SSdy452uVJTEaiQE2Vifu7SQb2oQ5UOfkwA5/fXXD7Mw1G1XHMBlS5g
dBJFDq/p1/HQzBTCdgbELdeX4/CCLetwYnr4PJhAh9LthQNtwKw8th11JMCKvLKi3ZBj2yIYVfHU
mgCwcJbaE7XNLwbT8gSpr1BkBG59NBPZQFy0AdnwLi2aft/7+n0qGclZ4fuSJ3OMQmNcpOdxKRkr
oqymE2aSzx8pN8reEKoD2wpUs4ePs0SZmfiQ83d5M6bu6EOZq3xUjGOh7ubebE58OcpXQ4bdKFUR
pt+lr354Pa1th24ai3gHciCErQHluNcmaA44TTzsvuISHGSzlwKEXaxWSDusNkSy05K+SHztppU6
JGVdFL1KHUyZNilMb2p132FL67v+oMdn8txrBKDGZI1JcbBF1zJe+LOw1j711xe9b29Uo2kfvh+W
X0y4PEjm2fe8KZ1a3eGNBUQSNR0Z2fAsSLvtcEu7loIQNvTzYBub9Rk6XWk/jG3nWCP/cowm6cQm
8cuHi0qBdY2Too4B9/A3NGLoZGuKsMn7MsF1VLedUhlVa1U08iMagPhKVBMvNxwLzdMRA52joLOe
ZIQ8W6m34KMVAGeGbHabEE5GYxjD2gAh61lCtc+FFpAyzP56n8scNvtKpwEpBD5UXK0vKn9uZqr5
tjFm6fz7h/vVoEHtwR5/4Zx92v1WGaQidEHxbpC1eNOWcu7O1YQlIg1IXGyWuMsyn16+v+hXU4D1
HmJFzgN44uXffzg6gUsXvU5tZFcZHYSrYgRbOxM9bNfYPL+/1BcfIdV3ArgXgthiqji8VIQzQI7b
mrEjiFRHWBKcdYGUblBhjduEjfiJ630xh6Kx4uNj0QUyZh1XJYt6ydJgrMoowRxVq6NVqFf1ieG4
fMpHMzWXYI1C9E4F+XhqEdhkWkF6884fjJ6UUItcmaiBuogei08zty9JXSuIqm/8E/vrL++P+j15
Wkw02F0Pn2dLoifxrVa8a2Sru5BlUTwOhV1f//lboxfFNp5xyVx2tK2bQB1R3BBMZaMtu0Ug+RfT
1Avc0yK5MfymPLHyfTVKELdQR0bzwJn+aIaBRQwiouN5wmZwdaspNoRgB1iZa21ltadakF+9PTYZ
NDzZUtH9OpqoIWiogW1yNbORs7NwwPHa6vnsjQkQOXm6AMbyFIigcP8LD5UuGF85egzy3Q5fnU2/
p/bBpu3CUgm3cWxCjJHTjoTFSVyYkaTf/Beuh8X4/wWDHA8VfOI2gaXJTod3tVLmND/HG/2eYpxt
+2KwT3x6X6z2CwAdKuCy6LI/Prw/NU8L5IScfahzivWAcNEjODfdtqCZd0LSCtee5IIaqx16gyTC
E5uNLyY19uMACWlGGBTejt4q0jKD5ddIdiX3ButHHy/HuP45dkbrff9gv77SAvE1KXjRxzq80ZDO
tZ2AetnJfey7wGFrr47olZtmlpz43L9aexdsMDp9yvgG7bLDa01xP8oNdeddKLXha4I9azdNlbmB
c1TtIqMrd5C2rIuhmBF861rzpPfNyRPXcpHj6W7x+rBrXEiQ7z/yw3pRYmVGGjrFO0noPriohjVV
Fb4LV2umbtzLbmpmssfYD9ZxTnRhQJo2w8AvPTsTpwIwiXn79HtwL9HXVTnoUpw6LhhrAoSHUs3C
i+JKlpHbhsVfWavJV2ZhhoQZY5bRvLZMtF+L8bHaGkAEz0eQOs8NjEOKy4Z8Z+RjfdGONTRRuRuV
H7Ew+70+9OrjpA0JNNeyTa9na4SBJSUhjmOlD6hYJM99m99S1Oiu8Ph01oYGZ/bbj/JhdJVyJHM8
IOSAaSQGf6ZDiirnW4WM5su8TRtAiELcwp4tr4UaxsS1D1kLM0KXpnRVaWxMnco3QNNFwQB0TQVj
6fRGjrRJC1GEkwmvNtTgac/CeGzSZtvFVcmeBxNUvErixuKiepu+FepsPWZZxIpLQvDwSgBvemFJ
afhDE/OSbgXN7Sw2IO6uus6kNY8APQNon1fGuVTL5cWIUD521HjMnpSG2bCGW2hsaTby26Yx6Ai8
1cLFWO3bLzg+m8dsFrrpyHrW62DHWnHX8rNB7JHoTdBalMnPmZQHd91YRJCGWyMxV5XURndLQKPY
0myzxtXcBahBCYQ6H6zy9xDFj4EpTB2CdC4/QZzNR0+Z6LleUmAfXivJSt1E8mHOURwmzi2ITdVb
nrd5lY1RM62GMOjOLOo6OQHS7MHW0aiZYPfqaPphJX3yaoZK37oGK80zpDkIdBkC42cbmbG5p+Gt
pU7XR+ZlOU/hi55Evr2rhSnvRF3DvSILugM6UjT2ys4GjBJ1BUVwC37UeouKbOT1pQUCH4GQ+MIe
jfrOTwZ6K1iAJ9kdcQZbK5B5JkudiCfZEZE932VaRMu08wsrccEUoP5Pwz5/yNRyJA5et1uPTJ3i
FqetsYNtSIUpNqQLogPLW9OqKXL7XUXDwcTycUN8MwHsdWMn7SqdO/le8plNvDrt4vNZqqVrMKBY
0shLSbBxCIHBdjIGKdyWkRR4nVERsuxnE5xijAwXxWSMb3mFYWrdaqbfr4KhaiunUJDAMoAz6Vc4
+wmKJRgVFjDJoHxShrJ/DZoktpHekd+wamqpfEatX/y2Cbu/wxjbvcxSRL482Tfk0QCu45cEQ3yF
kWIi0nnS9Ve9HWppTZqGVK4V9DwDwzBE+jfq9V1XJRa1RGJYlHXe6cYLlEk8sRNT0AtkzyF2Baif
JyUxY9ByEKBWqhWV5GVGy5+DnbVbz4iDtB0eBPkV9qScbP1htK5pLgXKKk8KLV4nHGmwhoTaY6SZ
1p6I1HhYp5Hc+WsR5FDeIkXLf9oDtdWVVUR4C8toCiJXVVJ1H7J8FHR4q0llgCSkV2usyk/4dUP4
yXbJlwRArIWZLRGHtunybppcEG0duZbTnNL3gv19nal5c13EAdZrdVzcBygz3opmzH4IcpN3YJLB
awPkwfuQwynd2cOoPuKO6X8NlIDRcUVBH6zliKxn0iNkK1rPvhAIysK0e64HyQbLg9rjJ8j1vF4p
w2xVG+IO/Lch7trHYUqNCTK3VGkreC+Kv+Z3h5kTIjbVKCRrU7WDj9M+NiBELtOh8knIqGrc7EHW
6rexNKscuqGycc7N6/E61IbyPmrKgRfaMXQ3cECV3yF24l+Sz+FnNZfBdF3HNZQ90cdt7sD80Rnq
URldM4EHYCl0FfqQNk/By0C5DRJSEvX0QXpAez3olNfez8NXc5IHZSX1aExWcJHs3lGT2b6dmsFW
4anSQDrjdKTep505Rivo31TIB6ORZJcvbyThZCJkhWZ9epNJVfuml/FZO0c/pFnXuk2ZoOLhQNMF
2i4xawyppQCjmqE6HRwfldtAyvlY1qRXR0V4XYaatMlk8LEeyDNCLhpMXQDrMkXcdLNqxG4Uz/Ut
jNnw1rZ6+3XgYd4HWXOe6fYPjo7Q+g2ASuq6ZXJHCpt355Cq5snFOq89l11fRivmLPtJSgMQs8Df
Jm0Ne8CfXSvplMjtcJ3ex6kaPCdyFT7yx9cmCig4UKs5mfz9HPS2SQI7HwtZJ1bxV6H5Cny6VmQP
GXrIh65JK4zxfTri8ZxGUTq2ELAL/Zy9yCpssJGxZKn6rTUBGE7HUjlPq0RbePCkta7yrhW1aw02
TrhK94FSBZBpIsZEawMxpjkytGGSuFOdl5D7TfZXc9b05mrEXhNS9cg6rFj2EIT8vNHetUACn/s+
aLZDMPQWWM0SX10RiOGMwYwT31RLswcoPJSlYxTtSOy8WrSXbfd/2TuT5biRLGu/ym+1RxrgmBe1
AWIiIxicJZIbGEWJmCfHjKfvD0yllRhSi6Zetf3W1lbZ1tVJgogA3K/fe853XATCU2GVj3ldN5cV
BWIHZs8de1iSDOd9AYxQ9Qag/fFa1L32QBKOc+FUwFD+Pkf+kc7+t8SQ/40sEJfC/r+X0F+TxyF/
FMlDb/9HJW+Kv1CFI7ZiIEU3iTSbf1TypvqXvTQillhhg5nVcjj6j52d0/wi4aEViyZqaQ39A14z
/jJsdXHoUvYvJLc/Aq+9P1qjtEKWw5X5hhlmL93996W2beBD0qqgYbmpjAvNzpPzWBUfHMp+ugjq
LmZxiKaQpGr6aSu/w7CtoFSSq4HC5NyUmrmryX77oMf7/jzNrSwOmwXCs4y8aJnxkf3Y4Emchm6L
KuSqrQN1D+PkLoL8uol7BeehqmgfHIiWX/ef88H3yy0ZYjTnONi+Ne9+OB8EY6iQOTLKFenAz53d
QJCSbrWakX16vDuDn2hT/MHJ6P1p859r4ovBGEM/8DRwp2wXGqWuck1WpENSh6wIqZzWotUJ+CEZ
woPfuQNEP52RdP5RUuz7I+DfVydOiEYMYy+akidHQNRtaZBnXN2tddsbBijkfaU2fkS34oMb/flS
9GG4Blx2hk08Pe+/yzgMuqxvQIaGVNp+qTKdrN0GDVU7fagLeoNlvf8mCYMAp88jCEIbvdr7i+X4
cpsmBs6QVXiq/brs8vNY2OEtbHWrWNNwlk8OpBV2vlrXYn9yBpJFzS5/yupA3/ZmNCRewvDkop76
4BODFbKq5ZTGrzA1dW8km+RhrNNyZVSjugmAhNHMQmoqdZWAkBIXsz9XTfNA7RN+Nvqgf1K0KL4L
LJBRvplSxhLt3rYq89rGCPwmiIS5joyRnA5EzMSCoAE+RI4ZBz6xS+0Bl7ZVeEZXGxLSqjJ/Mmnc
vwSz7Ix178ZZw38rRhAQkXBfOZy4im/VzQTHpm6Q3UeFFeztRLP9qnedCzfRw+egk+4ngmuCV7sM
+8zvsqr4OnRVrZ0NSWNinG6z/B5oC9oeB0M1UOYOCeZsOneTORn3kSyB5hWBNVJK2wINaYgn7jFx
tOkF+rAWr3JzSDR8onlyjK1BASKacEjzpjbKinWI4bdbmU4fEZwbmCPegLEd/WImp2BlcnShLiKP
AAZbjyQGmVEHKsOK1BpbrKXsGf/kcsUOO71UVoE40Fbqiz5N6m6ryjp6UM0kvlOHuLE9XZrW3dzq
A27RxM6+QtRlVwUZoV4MiVIfRTLN69ZWw9yjB1L4M1mzl7J11fO8EkbnGYqiZJ6UDq55DKI98W3W
rFieorfDpp86EEdTSYIyTqBp1Zm6sgNTbB01vWlGL3cT96ubZ811rKpxtVVFlEDlziQkkWiGnx1C
x+18jnvJpwAOEaTgqg1ceGqQ3rwmKeLnigYATpR6NPep3qIp1qaeo8RUVOOloLBo1r1mwDKLyZPZ
RZZRrsKgtlcKlMx012Kr+TrlCcTlcZrbxucMTxMAyv34CpO2/JQRtP3cQJv7rCCwLIEIzibFpuM0
AP+Zfz84Zi0mr5dlD1AdedtnjOuZr9OLyzdx2VpnfSUdwgni/kvHnPqGw1Gzisu5f23bBuz3oDUG
yRaFek3/oCk+mDucMhMWacDiK0O4a9IKpa/z/k2vuplAAdgkq6mG48gptp6c7eDeFxx8AFGugV95
DWd6pbO8rrit6pdB3zcZ4Hb3aLqHMb8k6mgFywlqEKCDTCibkWbfW+nwR/XR/58MIJrqv6uibglX
Y6jz7S317Ozrv//19u9/p9eKv6hVeM9sFHfOAvj5p4rSzb9YB1m4kTy/bRd8qf/ga4llQcqFzoot
k9HBIkT6XkXp/D6wgkBHsJfqKr/4j9hq6onkxqbeYNTD5kHlQawZvsb3j1bTmXLEbgBVWlfy0J85
dXltFKj6t+KNmV1AGsQ6Fjcif9byolF9o2GkqTthUm7QwYaVZ1ZkKWBoS0vH01snHzEJjghAKcxh
Ypchf8B+SBVV+HZUOS8OPYxgM8p0mCtaWi2YeLdT4ha7mNnH5pmuBsE9/qfUXY2sAYDEWwCfUnox
FX9E/qCKoY1Dfq3V8XrS2rp4sfIC+JbHOxpBziLbrIVQreW20d3GdjsCRXWmdmypNywLnnXYwpN7
1f8mXbtkOq3rTm/HXQ4JvLlh+LwwsZPIpMMnpQCW7b6Rs3VcZ/DRRNuN6UXHWUy9chQt+JIg79ZY
sifsE6PXjeDLPtVZ3hVn9C1rsZ1aG1437HAAQxmxU04NLt+ZEa7n+IaewnCc7ugNNZfEp7H9BfgO
hzHc2Yw3XxrF+lQG+rENmXRCgzyIrN1OJMsko/6ti6PrGgJ3jCwqA1nS1SxtNa6IqXVz30nKCwX0
CcEajfRqp5GHBUO1JuyKTHpXOfBnfQ5Sg880JlemSY3zPgn3Yds+j8NxquCMFNE+za1VWtudD3Fs
OiNJLPKkEdk3Vmse3LDwLeEccFwATzF2MPE3dWMR6ZNWn6a5vqjk0IsLJS/r80E2l/TmjH41kdHg
2UN0PcB12bA1JLpXYigYx+Y4B8LcNPbCFCYVfQ3ALn2YjXI8WpFpQOTVDipHwoIHg7TiXZSatwN/
JE3h8JMVRfqONkR6nYtexxeHfiokaTQcpNzmI7P9cQmFgClwz9m28nvCwwDiR8G2ryDF1xiIMhJH
+MFGXKRjZrm7ONDVgx0Wt/jKV0Lmn6q0DXF81bCxZGfGvtWNVc04torueynKc8uSLsft2om8Ooz2
qvsNz0O4Kmho5vSOyGlJB3kYlNqHrEOcriJIIzmHj3wMca+Yazxuxl0Zukq4rgChSqDSPcdtHgTY
JNUuNuVNbMyS4UVQbHo5HmM7tWDKFhnBIOWx1+m78d2vosT1iZkod6QL3PQ1QuoqxlYwt8WWSew9
JL0NeNDWy4N8uGLTr8il1AyfspFnITbfynF5ZqZVP0H3mrqLDCoBNfp0ThNq3jO90TdNxz/sxiZ3
trSsq45ge+VMrUGTFkFB5BmwdbpY1ReNvrgo6viLhEFa+eBhvtq00ipakzM9QFM/tEM1rpZc2/PY
TeO9bXGis+JB9Yx03FWBXmdscggAnXQWkT8FRkXXaUAGWnRUoLl+kVCTe1aiBBdNZ7g+gTbmirty
r0QcGv3aTTSrBDMzPqda9nXQtWJT4Xs4IuHPip1RKtOh7Cttm2TFSJUc8dN1UdmrgcHXelCgXJzb
oWjDLe342Fdyw/QGMqsS0Q7rogOozYA8aYDpF/V2oqnOy1Z04KHpAMETmt1J78Hth313IO82yS/z
WnnVlO6yiapXK7AEASSxYulXU9neNWPvrNAY3KV2VcETmT00J/dqXWa+w1p7UM3gHETIw2QXmfIl
12sReRZBTU55lmgquGRHpR2iBYX+QkgiAMuhgLStSPcCPcgRmDKzh9ilV0mS45VhRecyro5x0Rh7
1nOvqzLjMusZdqSkLLGiuRmlaWuAA+fbDIEM+ZWuvUJedldW5tA27+tvcsiDVxnZT5mLM7V3e8/V
U+zUauVspjH4HPTTBQQVhdAEYhlEIcA2BW59lvT6kZJSZ6JRktrrN1WePpeBUlyGBf195hPxShog
m4rkCqHZkYQPxJFl6gC+tUmYVCBH0rxGesZZ0qGRi3Qd5BRHE1OuqnTYa8l80Ri9vuZ94v9ljepn
ra5j33CbiHQJqG177DJMZ/hBdDrlrd0GK2cmtatqAEWZwNEVymknAr/TqFvdqMwjfKL2rAraZmVZ
kTPsqpolg7r/dSQviDXHXM20er2wbHKcU/ZtoEePZjA82GZpHybOIkW9K+nYjn29ZM42hxmq55TM
Z51rdQ85KeWe7XZnhTyY89noll6f1ZdpPbGbDhSrusmzX9afQon+KwxGOCv4CNfQb/Zjk45+F7+w
0nVeEoXmBZwm40YfjfCr3n/LyM1kNMgnqDRNehWzOMBHunbbwUN1u22D9IBPB9BJVV/Gs0HvMLfU
J7Opbya3OGSRfmM5zxWejkOokvHZMEadg0tOXhdqiYwTvCWnuLLONoYWlV/csLusbPN8iLSLvNXO
pyS7TgUjyXEzLm3E4Jw0KH+EbT7KchWpw4USd4dw0jqf/Mf7aTKPVqVc1sjp/bCQZ7kIv7H4DuEZ
mYuFL8zoMgZfvpFucnCU10q77ko2lSbbUBx87t2ZwHcrqTydU4Zbpe4SYr418jiLV0OdvlSsk2V1
J/QvDkfgPjI8mXztIGpjbb6kNtiooPpVeQFr0x85l1RFeAeOk9dMYynCF6uQBdVohFDF6FkJibjN
Ffm57s5ikew6tmq3CVbh/M2xFB/zgW/Zyqob6w2BTbu86I7WzOLzNJMN2rGi2BZ7u8UkyDkCk7zg
lb2invSznJIH8vPSESebim2AxThOVmlDTFrcnzdi3LUaA1P7JZPmpRPrVxEW2bR2fNLSeIwq6otH
UznkuoGNriZrwEnAWffuRd4tq+LnNLNXZNutMnctjK9SZSgiRHwF+J7PKzwfy4qZFNYXGXCeh83s
KPXBpdngBTRxezZtt7yeiUM1IgOYkthEgvpjdC8rMG1NmjOXuqqbKCHMquRIHCXioijRMNUDjBz0
Y9V1AtyU2EyqZp9IKEReoNdWCzuOsNP8bNa3JlOUsdcJ32tWGpamMeMozEn+fOhwUdgBQUaOeTmM
MJ0sElJavuyKbTicm+u5VsSZiUv0vFTMeBdO1KVOtxnqprlA6s27X7QPxIrpZ0lV2uSpEFyQAqyK
5bUY4ptcXtpRUu565gDgXOZL4TR7TfZ7gclMJ9FA2CUotzTHrEhWwo2p59CRSBXdWSHfQGr3lesv
6NfSeLWn9Mp1x7OQHyGExl2BZrwNqUR8hmbdDlZ77Ed4MPNU7iVkPtrZ08FRo9taz1RcFpXH+3eW
ZduyTfTWZySz5j+0WIoHoxii82FoeLqNIKR9YVH2JCrtCkdEz5Gwzmw7+VyGAAKKgYAE1GoROH+9
ZoZiN2eGmd0JrlzIWHqKpW7p8Hwy4m7l0sDwZnE02utaLE88ofFVp2/iwvbZi1c5CRNDOR20WJ34
fvlgSE5D+GAzqUJvm1fOLo7LaYP4G3Fs7U2x6bsDD2s87jJLXUWZ2mKZIzIhL1ZRkG8qRX3QCfpK
R20VTBXT1fKYAKz1CIG4b1T5efkpS2afCH+5jRPlyTXTC7tvbxRNfW2V/n5wmVpKSgLPJfGgZZiB
ytxVLueBA/EUbOos2eRjfaFm2rmi5+d2rLHXqygGRnGrGc39SOSXXn5pMl4vmxYUeK69mlk8AdaT
1oyPbjc8OtK+CDt1bSHyBvbvbhQRbou4uh/L4Gh05q4rQ2sDOyvnMFKQbdiq+v1g0zexLDQYpmNO
/GzNmgvKVKHp45vMVc5EbKwRQ/iq0kU1sbDWtMpDOhQJ0yMyMDccCmK/RoRnuO5T28eSXICx3gUS
YSUVPXimNdEa666t162eXYfBuVvoj04w7lOelXYM13kQUSJFKn8sqvdMupukdM5DRuFKXtXwV8Yd
NtT1lESPs2ORxVZMza6o1GfE56tRxF4ZEeLB6pgwTgaNvIqa16g1zonXWSm1+2w3yp0b2Hfk6W4t
pAxg/sjnsMYvJkZxRbieUdHqEZhNic64tFDKMH3Lieib94mreuFsmuew7JK9NVJdGyZiFF2wCulU
yshuUwE31nxQB3ULBm4tRL6xh4p4j3LY2PZ0EyPEpgVzBGB3CCSnByoVVpl13ZRPWWqtaTetBjVZ
C7sBnwfr0MwOMGrPo/myVCuPTA3ybNd6+xqWyrqbi+t46gHTdqQeS4q/djXyGRnFpZpDiinacmVS
GQcDVVWoXs+CRAqz3xnsbmmIZCJtV2qePNEAu1As5VPTXtrFeFub0UXDQExjDko9uRondxNa1gWJ
haukHT6VvV77UcbuMUMdv6smh/0BtbfmN+ExaZZ8tFh5tXS0K9ifacTNm6AJp72ljWa2IqoRNkM/
1dkLhlGjOwS2SZmnpiUnnEA2JDiHupN8xieG1tkxRmpx2krBCwNsOn+wEMf5JirdjPZkUbnG1ib2
DTkIUcjf7CYRL9rQhjcyQvrtBVpsPUeVzJ9ctckNXycp4hW5HMt6nSRsL+BmplsyVG2djBQkUBcR
oYNn+hugGx5jkfogDJlPijeItwPb/bLnDKd4k4l+gdxFXRIBGLTyGWYnMHDxBga3g9AALAQ2VKG5
2AMP14h4HdizYIpnTkkoY2NI9Vx/g46rXUfeoPsGI3eSRlH9vF5I5fYCLVfLYNzYliRPJn2jmpPq
dLTeQOcL8rwTkfqkv3HQuzcmOmxZZHmjMk2w0sdiHUmKZNLKjBZJQ75ko8ZvmPVRUWigVrkMALUC
ydsXfLhUV/AT4LeSWHQfvmHbWfbDoxnDj191b2D3YWG8G0hfyIR5478LvWusTbpg4WcHufYqqJP4
yB823GF3qg6DUPTUS+rZvs1tm4cmXmDzyVild/APzXu45MOrYmpYAGdVuhmHuyIF26Et0SpZs5ws
hlFlezUzM4H6aGQUcKI0INzNgCVmmup2DXm8NwEQ2iwYNgYAjpsclKV1EwB5vHMSZuPrfOpp9mqV
OSgHWpN55jO9Na1NYxUDkzN1ztM14igcpqYVw4myLV2/RFWV8fYjaLp06oxhblGV3Z7K0hH+rNld
iZKDzRLm+kTEeBsOZkvfWktutZaxIyWBa5KNQwMW+KjTh89xmiufNIlTcJvZaazeDoMZL6ueoT7S
HNbQp8AAnhBlzS/IPqDo9CkkBg/5XKH40zCRt/J/3dB2eutuWtrvuqGP3/Jv75DoYvn3vyPRjb9M
4kIw+CF+wB+wdBv/Jq8Z2l8LlgLXwvc2KT/zvRu6/Ev/INEFeRSgC+hTvVGKxZ80P8UbS+3HARpG
F1ATDKzpqC9T62X++8MotGr70YxNOiilq0TKVk8iWV0RAEDqYrWY1sgbzABeJl5YN0p8EGaYm1ta
OfOlPdsZJlgKO6IVDKHUWxgKNfk/gAmqFfF2LJ02gg4Qqj0RPHUUTp9TVt5HB24SPYQgLT87xNRj
3x/gmFS8yKViDz6qutZhh9eXJzuQjtFTgUuzwK/mptPEL4lA9d5rVkirLczqSK/8GO668ppmSw4Z
72iE84qaJoK66wHkFRy+lBhWASsx5Hd/0AGYHpwgoZirEQEdcLIow0U2xEVEJJgKQsXOpiT3UO0Q
rGeqZLScoeKKkNFNs6QFVE3MBJ+dFgaR70SWHkqvsGMnWmsIzpkh2akp/Ckts0hsk4Gh3iHq2pae
UKDGvILm0JnPQWk66l3gxuaoEkqKEmWhBsRQb/aJxHv7qdCdun+axmaU93SKR82v5JizXME9RT/p
RqlI6MSVgJR9e7L06YhNV0TX7hy4T/DOxuosGMs+uhhjulNIhUxLT+RKh/cbmJuQW0iEn/wNUQ1p
4IFUzd/4qkFY5eFGfievloPDk0F3rZJhfoskOjHQoAa2Xc7MQImEDqr+VY2ViWAMiNCdMIhIrqLo
XhmC3Kq3cwK4ol+Fel7YHPLMdtRbhDYlxwNcVHWQvoge5dHOrJKCIitvWxI0E8uR8SvNYEXcEqJY
bOfYlhEnMBhAAcmYz4VtJRSOGQWrSxKaQj8lyfZ11uGfgs8r8ws7GlR2h8I2H7BxS30XurNVnSNh
1cJdE4kp8MvZIKSnc7PrIWCy1BpufU1yD2u5FZWLHHSwtGuY1phiRT+sCdbu7kU1uA+tmldfOF1f
ClnZn9UwYehppbpxXUImehFOSH/b0DujZHvv5ANHjVhejomRPVTqqN7WIbVfwenocQ5FeBGCVCB9
uNJM6demC12w7IrNECu3+hJMR/My209xZrWeMZnt02CO1XUWDcaTMCQ9KcEWTLBvF9MwymZ94wwc
0VtlyGFti3ifFqqyWfZ+vaiKsyAa1SVqhD171Ck6c/N1NmS5Zns2ofWqd33WcsrthHWw2oRfYQh5
ExKd2zckJojMGF85Esv9RAj2mum74fNypGsjUbv0tskboNzkeSVUXaJeTslpklvrrEhVa2+XmU78
bhsk6Xltxra7R4SOss0BWOJsejdoiFBWtTFZ6xbBqA88B8nwVVgMgvycXG312Pd5hmTNDBXrMUya
ia93Gmn90/gwKbVRdBarYib19DiPAdwchamVfQkYy7aYeww1k5M5jV5T3aLdoARWddNbvXs1jrH8
4mhpa3sRiPHId8ZWtPymuLx3FQJ0OBIqPX+EbHseJjcvirVUe01dCwLpKiJhjURcNcjBWr9MNIav
aqiKh0HrZbHWNB1PFNpSY+ItT1J7ExllXDznJA7L89QYymRHNmKIJt2yOQTmcxTqpTe6Q9R/1q3a
Gbdh2peAIrowIVC9cqgJglE2c+vJoLayb/ZQiOTKqOpqYXSVUqq7uUYnfuvqiOEIq65FtpdFm/Pp
NLD1UL31PW21H3a4q7+3jP9XdPkVf1zb/PtfpxIeeDoalDAVRj8Ofvwi7zcS2x3cYdGKou4u8avh
49hbS+ipVPruvCzUr398OTZBsi/dxdCMourkcq0DEaCx0MglSvx5rA19r2Su2MvOLY/6NP0Z9s5e
gklctJVMsQCSsXOzN/+4T4bzkKgILWx6SpwiszZ8FoJTk0UO2QSMDbV9/kf+kO9XJBJlCVfApXIK
0g1jQr5piyA8F2W5me169AAIu75U0/oDJ8ypHurt5vCZvQnJFpvY+5szDcCkWYLgkL2G81s6DBvY
oN0dGu0Sz08S39vNoH/EIz4VCi1XhRhr6Ezc0DW9kZp+KD1IHArnyQQLDtOj3yrMV3EkpPWmqXAK
/P5pOVWxYbMh7xx8hquqOrK504czDAugNhPJIz0a+xiAOKtq038gKzt9BZar6MjYLJX/xZtwIkYq
oLlTspMJL7Me74tMla3LvHjdTll/SfpgsPn9Xf3yerYBR3RhRTLgef+1JVD8JyepA8+1k2kVGTLd
dqibH3o9KZGz2GH+P/gY+QwhMS2oDJDg7y9Iw0Wkpo3rVzIuj/zCTtRyVVWyffn9jf3q6+KxALLE
QgKH/UStZoI6m22dWJ2ZzuOXKhqmL5qM+j9+6vnQcK/rLmYlC9fS+7uZwxHGEND+5Sil71AvxUCq
s+KmsbAW1FXaXEwBG9/vb+3EILW81thmUcdplPAa4q2ThSsbCtdhFQ48wcDeJ19cp0et0iI0cPit
OyOJSQDVmcaWtVtzSK8QX1WqYX/6/d/x88uHzhXUi07tT/ljnXzEblbaiQ5yyQuL8LODOZs06ZQe
mDN9xAn7+csUmDK5Y9hu0NRPMXIOtRHGHqYRbVi4dyAMtc3cTNoH+qCf74de8RJ7g8AAVeepm65A
/drThw88y2XPa1zRrCJe+gOah4/Mn7+4IROaB74ynJ/Ydk90t6xZSWhaReCZMij3aEa/RoMIP3i3
f3E/6FHQNaJ/sQ1xyjPKLBP/nIMVpVYCDjihsSTfBU57JdIMC9bvH4Zf3BHiXp5FYaPZhHn7/k2g
sWb1IShOj0PBg6ISDjyHaXz2+4v86o44a+JA5hlYFv73F6nMWldiY3C9meUJTXzXtekeXwCz/KJs
6o+yS391T7p4wwXbSz/lZMO2Jqb8vISuR+48iVeStI1AmbP172/q552TdUMnG8GyeakREL2/qbib
ld5GQE6IFMo7UcCnAkxqp3eGgNYoXRdV0GTVDPL/B9elzoJ9AhVKt08+zHbsNYnsj8djyI27rJo0
n7jF8ho0UPtC/F9/q0CJ/OCiv/pIgZfBheLhx8x9smYYsTvZSuO6XguAMmd0q+pfxFAXq9/f268e
FGK8Fk+kC5nulEiXsS4TqEW/3FIY+eDS+EpVBgTRHYMPbuiXV+IroeHCxeA0vP/2+kSVoJM1YFaq
1jxynJYVJp0GIAOt2PSDiy1fyY+dFoAi0CZ5SCgNWA1P4xdGK5SdZiFcLINsK7IZ6CjhC4TaNFta
GB+IsH/+qgwLfi64MPKDTJo87+8ssUsJZ6Nw6a30qq+OASMKs/wIOvNWor2/p+UyKLBVtlAMxicf
YBRVYxYVtuNNwTwEq84amLh2k+imlaWUhYscwOEzTXo7elCQodJSVZGseEtCVLWZeD1MXwSRQWxT
WKj2Bw/SLz+EZbnBeYtTwzz560xOmkGjc9d2ZdU+KVPqZrKC8YPv9eclYMmbM0zOPwbP5VuH7Ycy
FuBGEBFp4+AoSpVDOU/lVajCgdScprqd7LZ+iMmZ+YAV8/OtYcdYBJULgmO5v/ff76DYAfj31PEa
PtYtEVn5qnGz6IN6b6nn3n29C3YHbwamv8WgforesTNUYeQiLKGphXwxY7wgMFIZT/qxwIu0kkjV
lGNUJ7lxMM2YJKHfrwQ/vTKazv84Fn1Sqnb79PGyUQdgca24PuOEQxfOtC0MqY074pDSmhSIOF//
/orLI3FyxwAkQFZhyV/wtyfraucGVRyxzHu1HRnFvRHAbPKopjHNzVoyuB+cGH76GoneIH4DJasJ
vupNM/vjqVJUaEUNbPS41gaxcgNGKSXJZR98jT89octVWFHZ4IE5LK6jd2fXDAUi6fC66WVp2mz0
otS2Zmo0vlYKzUenVH2FM/QRHOrnQnfhMGJ1QXVqcvnTIKVibgPZG8wCUxfpUaGND7GlfSpc++iQ
6oHz+osRgLC2+7uotLoPnpwTMBdlNpHMNCJoDnFoR/J78oK07dwO2pSZDKxMuVYMdT6LwqTz09kc
r6yaNppNlMd13XTDVmkEEDbfHGrj6+8fp5Pvl4JUgyrPn8EZF26jevLJJ1pZFK4+5wjqC+RZ7dD6
9MJH/8+vAjeDhUBfeENvySY/rEBZGsK6jZG7mmM9gYWPKiRcqfbBR3qyGBg8P2QV4oDBbwPhQT85
Q8eFGFiIBum7yGcQxgZQ5Fq8N5mvCF1Oz4GFDWTTRLWprwFLZfPz7+/y5NVcru8KWtScr9n9eUff
P8WmCCsnmgla05NQuWHnQOVR6tYoNopEuvxn1SpXQ1mucrImj0Fja1u+2R8+U4sWWViMFgjfkDFE
ykePyDBNuhyRzAC34Pf39lYn/rDucDmDoc+bMYxUSI4w7y83anMgY63qfViCSsl60INr9yzZ2MO2
R3jYnmNpccWqwag73SHXFkgYCjrziFkzvC2GdGcC6DsmI9azVAMNBF7fYHi3Rajd9VaZR0hmY7tK
r1PQD6huIq2zV4KB0dOUCamuk1Sr3I0VaDOql5ZeQvkQJKqR/P0t/p9D4l+cnn740lfYSr/bIY7P
+bd//+vqmZ4uH9Z/LBJvP/D3UFAhj4mnjKWSWn7pLzocV/6eCpJE/NdSXWGkWzj7nFh4FL+PBYlq
gmTOY4qKkTrAWt6J72NCfh/ne3RiBrhYk53M+KM5IZf/YV80F5bKAvvmH5x3ATRzqz++DgWFSIP1
2lgjR4w2tFW0WwFxfjfPVr3CESeOSt4TnTxjAPCDQrg3boWuw1Sz5KAraopItTH8pFX7Nf5Yc9sS
GEyQx9gqK7eL1a0V8XtCeDK+bY/FB+/yGzP1P2/X21/PbJOTNIUw+R6npbeGddV1A1dfZ4rlXOVR
EO/p4uPpyMMpJtXNfCyTBsvARC/Zs9MiQqyJ4hDvk2l6pRGb28QhFhKt0oa8OWM9GpwO6hZ6TlMA
xB+s7qmJyhsWz/oBejmRknHhPgWZrcKJ1XkvxYgavR6ncVvrUb+PXBDpwdySzUuw7bqF/3BU+zze
lSV48MRW+k2KcnpTQ+fbSyZ5H5Qd75fy5fOggU3zlUWH5jJd3/ffpikJhEA8qIPzzUdOjzH2uxkg
6D5wWSamWE8fanUWyLdl/+WHh/7q7w/9xzHByca8XJvtY/HzwHMDsHa6JRaknyK0abR1N/CPOXHd
+zabib5z4nFTVQR82TJb2R3Kz6jvPyljmp5PWvXywZ9BBXLySPNFuLCXCDShUFjOB+8/hAipJBGe
Mdq8CPfdJk2QPoIVzM9ECefQqyqreizjlOoX04l9JhFXs/jnSn4ZmHnxdXTi+DOWhRYNSQx2s6Gu
mAMzyJAudQYRKeX04FgcYAXj0awbtWNCluxeoL8/OoOG1a4GrmWgvHVcQPL5uMRncHYYa/Ox0DTI
1RkhMKhR9kx8JEGPOXqW/FkvinAd1W15hu1QfJbATp+m0q18AKTZRTHq41kWSHtXmaK+ajOBxQIM
+k0/GdVxMACS+EHd5fmaaa9+RkCq3NFlEnelapfAuRUdml8hCe7oqseoJckyWbTG2UiXnvFhzYS6
mZoHNLbDPag8d50aqZDrYCpjHxl4mPgudm13XWFgwj+Uy/IQo/C+RDXE/x2UfbkPkmHuPbvp52cl
7ZRnnPLaHdMFcJBj3WELQg9belojSLdotepxzNxkhVxwvGb3zTZ0TucztVXiy4xc1WutD0of80qA
pFvYLCsJZJ0IwjK6z05DOan3qht6jjmb6wrRGhyNGrCwDHn5NmldBIhOk/HCrBT0bCgh601SRVns
gxsR1nZCfrUrrKG5YypNsvsQqtXj3GfVpqlzplyarrhHjX0b0wXNiVTGxZOj19HejKJ2k5WhvXJD
S3hOH8SLvJnsOFmm5LiTRJw/totKwIskGbGRbSa7bI7sdeGE3XrScQtNaZLsBICyryq+iatpciwk
BagqZ22Ijlk+JueTIeKtnZCNuzAtfNq4WAhUbB3k4STrqNIucLFhYlDKlMjb3rVKD9iTcq5lkflt
BF9DkJWlosfj0IpA0mkJO9iSXOAYeJpkjWYrqPWzCWdFvilR1eo+7T0sOfSkw8QDuVfvVPe/KDuz
3biVLIt+EQucB6DRD5lkjsrUPNgvhCTLnMngHOTX96JvodqSDakbqBeXrsRMMhjDOXuvLT32DqBP
IP0l28wOjb1b1MnWdJP+rE52cohJKdnlNCxvMPvEzTrBH4Efdsynw+xM0TVmFwVCivAuMqMNmRKS
W43dyEVtiXLbiUZ9aAhnPya2wB1EevMGLo+2+GBLDFNNVuNUsb0HsD0DSnrX+Z7AAtrNpSnpwdPu
XctsKh5BF80bUymnU6gM9Mx1pSM0pfD0w2iF9TqZnQAKONJwaSu8ZFpyg89aEGjueA8T7VIE4Ja8
aZQcDciMe+HUTHm4qfBTi2GCi2J02pmcpHo9Q3c9hfYUyLolryXTnDMCSnctI1fzKU4nWw61qIkb
Ubn2ykSNceimsT6DBG1ueU2+9U5j+LYrcl/p0mHbNbqzx3znHRCbKLuZNB1isxXnLqFfHcgo9J6k
lsobGevzq8h5mNCm3I3QnfwmY6I99cgl/BL6/3nCrnzCNzWccHg7L3orylevVHh06EmehJXpxF3z
TJFS07OXaEnDRFYR55apApHtxXLndFnm4yIucn+CA3QKTUQWfmKY2p2WDfJmKt1ux9GMzJxErY9g
06dL6CSBZ7Tyqi90eVNJIzmGgLg3w6jaG90Jp4C0dSXIR89eS9VyjzVn5QOIsGfMy16/ooyjIAvu
DFTT1rVdtNiWRINeP7HTq0RCKy8jSEGrtohRo+uzMl8SH2mcxs4hVbHUlr5GmqGrWNlalqDq6Q28
VdbQwkke70klD2ykRrcJJvazkzJ+uUSz08KB9m5KBjY+qgY3vzAqHjGuypiUrSFsuL5ejUFoj+G3
HM/9uWxd8U0noe5IVo79YwQegAZ7rI4G1jOkNaMXIIfSADA1mRoRJ2MkTxU77GilyaE8W1W/a7pw
ONR5uxexSwqz5zabksL5gRYBFqUsd6+VtOx9qNr1Te+68/e5aZNHezKn69KLb8uRZHd7dkzmHsTm
puixok1qsc7ToQQAPfdXTtjGIMEirZ9OAlLbYvRJNUAHqXAuBeY/bTcPpXtjOqk4oFvUN/bk8sus
ps794AwyCaTqUawo8XjIXVk20XWCKsTbOJ3X+9zhEcBBrxHIziYglb5rCGU11pM9bHs7Qv1AXjyb
J3bDcp3Vw7wXsyY2oSjLa5HZA1bC2iaCMm3uc6kSMt809iURK9VbqinyMY89hUu3A458GPWPhmKi
Fo+VKt6M7VA9pS5wkbU9KHYVxNKaNq1HEjHgqM47do76Y+4rJ+iHbtNlqCexbtXZOgutU5vK9NFT
y3ybhE5Kg1938VQR330FqGP47qBGfs7UIrmrBHnbRWkszig56t2GnijCsrgBtq0QQV77Zta5Aknt
XOwsGtynUM33AJzya7aT1U9E84CULYytK+7XeG9LY7oSFPFWVjSiOzYtwEJkdRsHjeDoTURk+XGw
7ac0E9u5cMZAaq75PHp6dx4sQ96HoSfmjdSU+BxWpvEGfOBFOINzGXVW80MRudBX8Disezkyp7CZ
neSV0JaaXiZc536edTZblaWehUizvZf2iyi7k3eL+HDViiw/sqTm3/pZpZg7oF/vSmxdvHTrpopu
1Ww4Dq6Ge08q2tpro2PepNe2NeB+HGo4xZKXdaAcuqdl7hqBTQum2qJK4VQgxhI7pSxv8MLqWxVt
tR87tvtdpnORPDjt/G3Cb6RuWKSBNvXNsrkwBx5QW/F2xrF3mKR+iKzI3BEgjsbGztthC5XrKh8V
unOO1c3lKtZrVjmjNZiCTaNhaXdK3OjcE1dejZRuxerXLsjro5jUVWHtq6HF/y2Tot5pAJZdPuOJ
7Up7xUSKv6pzHgpr2cc0uXekyo/1JR2uRy1KIHr06VF281Hti8jv0O7cpZ6+BjbXbp0e152SD9pm
iPNdP3YFE6hSreAQAtDTnUc0fcEYk4zcw+xjQdZ/howpRPUlKl+1sAJXOEEB3WCDNmqByFFQ8qrx
yU57ZZe3ko88Ci5oZfEDdyh7IeUdjy5V9U1GptmZbvJVQ9LePrMGxO/Yoy4707X3fTcXPiQN+Wjb
RXJoEd8f6iacHgiL7o6Vw6tSYaka80TQ5KLf37fIuzGJYdaSbrZHurKt+3RYGy1xaaLaJUJOvhml
d7zMmH2j+Uy4jbv2VJEF7WRcdfaI3rHWzGs31CQJKlKt9nJKYIQncXmZYfy50oGqFJumEfEZJlp1
tNSyvybvvMJ/qqnneUovWdvwl3Jn2MFO7DcKyIHBaHttQMZ9sfaY6K4tCSrXzQsLVXZS3xC0RUq4
VryG6GqOeZ6zlbF7272Qyw/UhtiTtakCVdMq5FjEVJvE1Ldu0Mqs2TH79+Rr1fIQj9IK9Cjq7/k7
x4G36zA4agcNO9S656h4npzE2qhdNvoVo/bQZxM7MiOMtyjMTfbJIdG/PfLwsRU8QyAeQRIWZ2mV
2plCJZYX9hhKr5e7sEWiH7ceulGUu/z6+GrYShlIK57ORF3NvsVmEBpgZtwrYVVf5GWE2TnREowG
mXoV9cBE0d1zyIEtr9g+9li4Aa7lSaZPbbpwZr3Y1o053dsjELPUq1Kyjm1OwXVBgdgZ9AovU1Va
JyMqM5j78ASgmiiM+nkc2cZ7Tn3sEtw4uJ0nRLdNYvLy9NTKp7VWqtnGi4c4oMcVQVPxPMtPFWN+
s1NbjH5he2hl5ygc2KfXnX0FeN5g6CA6+g6/JbodlEzsOwLeESGFRIf7FDuGa+RB7Oyg9I1nDOvj
GW2c3NS6IjLa1yHTFGkixV2PLuyCJDWL5X622QBUmoK8IXoSlCP83oS7EFo8erUw5U0rUutZDsVP
Ja0tEyvzZPDQoSXpCbyZfOWSosIhfhL5dkR9cFGVUjlE9LE3xEymN0gz4c7VmvctLuzysRiwlTv2
mGyrZc3HdMD2JU+4qXMzMfF2TuX6g85OcKk87pVWRJeqXXZssedk11Z6GXidJeCIUtiThbcuB8uD
Z4Bdym4td5sSjbMeVPtm6sDpFVMtgB8qi9+wy8JgTAxnN8QISuwpF68Tw8tXI8fahK7ibCx2jSql
iyntOX9OypVVAKTjjCAuftUeKPxpQYbjhZSQsFKfQa3bvt242iFMO2QIU+yuhSo4m8doNtu5pLmX
UNgh691vR4tNnSEx0Kbh+KziVd4QpyM3RCEfam86a7bUHmah/CCaKXoYRiN5GTpV3QBSLV57pQAn
iFcnW5sQa8e8hzkIp+FiUgj8huGMYU5ApcTOSMYvKhrt1jOjRK7FbK0mZflIYBcCCEcXbtcgJ8fo
W657bwjXSBDri8HVt6PBno5QQ8g9CM2CkiSzg5pW5lZaHnbc2ci3IAEE+uVQ9SNX8LI2nkKmMORF
mBQSKiRhgAk98BNN0Vlfx3NDGK/GH7S6hcfHjgHKQVmFHetrHXUYCzHMr3CDjSM+ybgOyAjdNkQB
njw1x7NuWAfNHrvtbCBQBqHfcxeNytyPsgdHaUzo8hNjeDT1bNwLodT6Go4u45c+f6A2bnlUCo/1
rtH9Ib6D8xgfFFXDYSljNoxhDjtpRWZcsaL3yu6uNDgIpHfRmIT7UFOhMlCSoAIx3UZtYh+mIWr8
xPWiaW1WZr8PDW3YAD9J1oVSUpJSmZIQDhUtiVezWHPTqi2VARS/7N2DNCVNU125UJSnlehZo9JW
cy6arDv3kuMiyw6WJ2N4jSS6c3bQ3xDpyDOwTiiq1Dev0LiUayojJjCF3F4PYXjhOdTn7K4dN3OY
eoGhVPt5pqGsmMqTBNLf2vFbqeG3Gc3lEDdWut+luHXlbLcrdgvetunE3uyBJIxhPd8NJb8MyXjG
oKOp+0hLAsIvqhVnlXU7ZINfjVFNGWTCh0jdIRCYOQHQzRscd9EqpteDhRe6Uy2z8cJNR0goZmWt
Q7wE5P5NdxOkXV91oEKqiu2cNCOz1lYiLgiXTIIMeMvKirUpcCe1WRWJPGHsipgB85sQS//KSgqP
Idax35VbKvP3PIRnCPoP3KiHycp2o9lsQYYfx76oTzUrMlCwJhK1n4Rui/EM7y1blHny8FQ4U7l2
seNdGXnaHjTc0MY8pyuHmXKE3Wwp4HyNfLpy5wbCdFIjkxJDqdyYFp3VOkr1M3ib4S3xbGutauUj
QS9aBY5iSQ2Aj7LxWkUGk9ktlryw3wLeN195nzwU90z7E4PlaANt61aCYtGahMEtrbCOMqd9FeZ2
vWq0wXgcNOPOnXVzjRtYnC1qoPCvmsek0BPf8abspnW1+Vg2dR4InuYuWTqWiYdkzvaGlp2QAdpW
izjPJ4b3XW/n+7yNOEpyamcVheEgpvQHxYkMClRyr0ulp3aNkNDJux99mG6Y7RhyJodrs+31K0sf
dLimAMNix3SvDbd3z7SDCUYQwOFpURfnSNH2Gafk87BY1DAU9znrQ548hCjiWb4z64wMXD/lIsrP
at1QXq6jjToaT26kRWjw2TuENJhPtmwKXq7R3tlWaj45mpQ7rW/Xg7n8cbYGFEM7+eKNiripUule
9DZHl3DW5gNoi2onbYNqmSXRUdh93e5omRVnpU7DE9g17wUBiEaMVlLhLOUGUE3L5dQ366guFVaK
WLWT+44iD4nArgz1V2t2WKByzRbRckA2zoNqsiGOosgXah8/EyeiYa/w0muHZ3CEplweS9WYXFqN
Tvvm2VPM5fC3b8Op63ZlOkWXjiPGs8Wa/EOmqXIrGiP7GYpiInw3Et/awshuQOMN2spRqWg5dan6
02hpgBicPhiyVvczijWBEeGiKYkt9I2mdnkV9eYp0tvpTiuTZiu9bLhvAeRc83Q7Us8gAu3CkI1P
lKrphdNEedAbLjbEKg3zgPOOXLH1scluTiLO5x0BNZakrWnE1ezrXPrUwUDZLMy9fVpLoA0cgHao
gkB5NHa6IS+zO3uZbayiYYqv+lApbsGqAYNILHY1xPRlU1CneoQvivORvEm0UuK99rSERqLWWM/R
nFCo6DKqSkMheUw9W4YUVz3Ti+46+YvXsE7NuHvTlUR8cleD/lnXuOvBPxfmQzkZ0aPC1sapJg9a
bl3pK4pziu/WdSUAnrNMADj31qJzjIekJQmmc2R0yxx/Q0VvrZocibVMsjW5zag+slGzNjVWHWk0
Kf0Zdx8lLGAkDK8cLVbXGk3HFS6Z7x3gBkDE0gmEo/w0sojsw1hQ4YZUPc8gCilr7wiipo6TlARa
uhFFX4ADXp11D4lLAIBn9K9NT7GmycfWr2IbqBKdE1Gh7IjChUEUJ9Yh46uvHMAAFw2BIdvY8Yg9
l3nn50PW7WOq2L7FIvumhizRnVXoGxPz9NskNW9t9aC5ezZ6NkwL7E3ecEzKSlygZrb31OthNEdY
XZp5qNqVORTFOvbKHO5WLw8GveuKW0eljxJse9urNsifrBhOImKi0Omr3mV97wVqb9gBpJMyZpcL
/ktr3RzpaasqKwzoNoNJutc1Za2LXwfuKS7H+ygutQuSPAYfeli3Uqcq3rlpbrHsju4xae0DiSN5
vDL0zeR21KxqWoFbvdJ7rPkaCRjmNGwoVufKin5RujWG3NuZI+g7HVfxt7SpnOcyTbKnBgfKA3U1
O1uNkL1TP9Xj6lgMsv0R0iU4lkjx91KhTDyx47mocUVdeVGWbsspuprcElNvOcUPnzdcfmmFfu/B
0cBElcFXQCmJIOOjppsoAKrEmIICcoNMpG81650Gvg+LnpGLS/IaxK3Fp7qn5/LG8sSmRS9UByy+
kVvPxB8lcJNde+vUHPVzNb/XxrQ6tIS3QvMpY+prlvfFZ/6le/34mU0XdZVB8DDymQ8iEpMKUzga
GX7nKjXvJ2AHayJ+Yw4BIlvnGBM37TLjAOD5ERu8SC1Ng2NatOZJuGULO0KdcjZHXymqP7bvllvp
UlI1UG7zqT5KyA0VL+TsRHWgU/JuyWGhH3UdcsCEfBabvhmSao5b86uool9N3g+3Az0LLWWEhTB1
PsJWHWtmRBPmHswEuJJ0H8K0sOWQ+mHs3InUeKabdz9loCdIaB44IrBRt2gYrLraLa/yGfxOxkGL
0kN2KljSzmNiVnsH1rwPZ1N8K2a9OvYoBGlSNRrNBKlJ8F/xzwZF/YqKtsNOTTANqJH+Gjb1OcSv
hO1aC8p49LbFXMm1FfXKhTeXxasy0WR18kw/2F6RsS7MFcdu276jHBPv1WEevjWZNiNiK/qtssCr
6H/n7GaKby6d2mg1wMx6BbcFgMikAG7O0fT2+UvxRzMUnuXSjMVNQTcUsffypH9TmXhTVfWSRPFA
ABbzx2baosKGV5np2TavbKpBNX60u95V4FIM2Y+E1ir6F2v8Spz6Xqi06E7oi6OvUQ2bFo7zUSI2
8BOR9Co+wMmwSUyKXHoVxvhFTNN7IRodXzR8COdtBi99Z7xN778uCassepKIcmJLIC2T3gWcK/+p
OABX9GLe031OVp/f4veqoV+XRLIM1hGfoI2K8YNqaBBxyIzsdIFLt2GNuumJDSbbyvKrC318Kflu
PMtlFYFPindlaTf/9ihLgV7Imm18HGlO3MlsUejE4svxsMYRK50GPGnj6od0SK0vnGIfpHb/fElC
qOjqo4xCIfXh2iyxbSRE3wVZ2FXbAidg4Nolpa82cgKoz3eiDLG5ABBqtfmhxCn7xV3+25dfvj/T
Ojfhj7vcKpHNa99QZrLCJzWsnmVNydrIKTUgeRs76Dqlfff5k/04ZLnhyMNRypAXjDT0o5AgUWDT
YXrtAjG2FnmuUbu2M1fcf36VP8ePu5i6kO+xfgBtX37+22Ptpdm2peM1AUiF2J88sIyEmLZkbfBy
fn6pvzxGrmWb6HmWUE0UGu+vRclozOoWuWIWmsyDzn2tWW9KXKbrRMVrOJPfW7Oi7OBw+HrXPn5x
+T/fThSEC1MeUREKpI+TUWvOrsMIa+Dn6D/Qf12osvlOYfO7EfW0w2gBCzZ8ibT9NHZuafN/J61j
WlMHEfy/1pZOCdVrF8IGJv/PP9tfnsK7j/ZhgHe09oYw4qNBhT3opXflmd0Lj2b3+WX+mI9xaugE
gyyCaqYnGlTvn4CtFC7FibkJUlPeOl27dSvjITeaZkW1OWiVdBOr8clduNLQDNmbSNf94lX6c1jz
EZDFYMNBDEau6vuPkKRoGFgUGAQu6wJ9P1BZwqi/+KaLwuf3pfzXF8X1hj9G01UG3PurqFWaF6M6
cJXUuY8m567LOyI2CGuSbfD5Tf3bsOIFcslQQPXDHvD9pTC9e2pt9Q0EFNHs5sh5AooF96aPTfjr
HflLLmKYz6/5t69nLHo6jSRzACYfnqPXsH+RadsEtEDvIpKVMfQ3L53pHIbY+PH5tf722uo4cMg7
s7iS+dGoWyv2rIdT08CfSnOoYDW7EBQTFEvZj8QiHbeCEjlpIe5TFcHUq4X+xdP867g1XJVvi10S
T9CH96MfQ0Ul3qgJGts8eQirjknN7rSDYcOp/23isVxo+Hh9UBBb1II3ydAoX9zzv34I89f8v2zv
aei9f9DIvCvwE2UTWLJ6wgd5M2n6CTjxndDEA4K6K9aueVVbP83YAwJfIZb8T2zH35Rlfy5CJCRS
HXF0lG2YFT5Mn0ORFn3URk0wtAMxMwP7wEyttlmYxkFnlYCRIKhnSbaxa4q60luoEajiY1/RlaDr
DHNVYqMCBpyuwlrJduimVL/Buu5//kH/HJweFGxcOcgoVeRNHwan6pZwzuDAsHCZ9yQnuYfUc7eO
C+htHpTxi1Xlz6mTpQS8NfBYINPaR19+O+p236XET3tWO/zIsuSWM67xc1C+EhX+sli+n1N4ybmY
ajtY8rWPvq0UuHMG31YNtFrfK7l4AqSN0JgoKNrFcBxDMNYRTpJNXZQHGem0/jwVfChakl6Fllo6
VGLTGEpSmTnfO9sdoNqbyE/KQt91FpsJur7XzcDzgdREw1wnwQNtij8YvYlAQb5GXfmFj+rjs3JU
lgIWf/Y0i17y42w89mVsi7iegx7ZamBZhXstI/TZ7myGfgLt9os3+ePs/8/1OGUtZzwcacvPf9tu
xAWSH9orc9CgiTxWKYe7NgI19/kI/DglL1dZgkhcuhT4cj/6uHMz0YpEJVtYDwl9AN38Msvke2eK
i7ZQaT7REf78gh9fTS5IbXyxSmqcMBiN77+WFCMZFxp1MT1yaMHVmY5GpH7WG+1Vowu7KoaEdkFl
fmUl/GUq/X1MLhdmT4wbhOujrF8+2G/300rdLu1cVwY5ska6Eqh2KuMuRHq3AiZrHPRBBKmV3rvz
z9h2b0s1ubRd+HnsgOaKMEGNoLLB4wj4+f34+FLysTgoMEc5JqlCBHC//1iyjLq25F0IvJpaFnk0
JkDdyCOobBL7zy/1lyIGxgKcDAsoBfPtR51rNlEWzZVEMgdGOSzTMlpHhvBNojxQ/5VZMDs6WMlZ
e7bGcDOh71yjt1WWFhBFUJpUcJFePv9MfxkOLqbE5eO47LM+Btr2tUnITkgBMm3tbtOyF1kbdSsC
y5mfab4+pX2UEHqXx5vPr/vHUo3Pk0WSkyBuPXU5NLy/7yjlmc9lOgZTm/3M7XlxvBOCCkpflglM
wXS+GMu+OtrI/DYEs5E4Vhd19+Pzj/ErR/79qGSjgE4H7oXKhPnxkfR5bcChoLRt5qPxwxLhNyB3
l6Oq99vQ6d6ysbfvkNVAamk1L7ppUjHt8nz2C92LrwHS7KHW0hAYMtoAjQOV0QFwsSqVimhzUzbo
HOfq2lGa+FKgL9ln5qztvXIeg0rNy2/kBlqktczq907M1OvNytv2cd+jsSnrTe0UhO4BCSomUfhI
aopzNZbbui5Rf051sbbBzezJE3gpcTUcFnfyc9tp8qYrKj5kb/peqlebUtcf6tGgkEruCQ30bNjp
dK/PdQWdOhny6rJou3lLVoGDnJn0UTajOcDgcZSnPKvNc+eCIlvZNDmPknDR+8ypUmsrHOLkvngZ
/5zjWRgxaREmwUsCDOL9oCB10jWzvBngsPbWD5dgoHudFsuumNUHq/HkF/vhvwxCHjy7NY5Yi2v2
45ykTCQyWr03BlFp3CFfuucZvlSO+N63tAwSmorW3O5qh2b2pLx+PvT0P2cevqy7FPBwPWPv+bD5
KJK5BFiWD1Two/Ch15CHFYlj+YVDfGIy6HbiI69Q1nquyBukjeNjTuX2Ls4b5wi71/45wFnwqd4p
x65AQLpS8sTo101d0d0Il9ksUyd5o04InzyQ90QG8YdUC3j4LwElfbZk+/l3+nM2MXlx6Zn/Kgjg
rn7//HJrmrxmHHmbGsIYHNEkV42XuJeukIwdOw737oC6uUMRq/8zdP5fbqa7quB//7X8zmslIEpF
cfff//XuX/+3SJjtW7VYhdqPf+rdX27/+9ePo7dqcRi9+0fwK3zlun9rppu3ts//+RT//i//rz/8
tz/pbhJ4ll7hjHXLXyPy8T3PkAXrP3vzP6xOq7c8Svrid6+Tzi/8Y3Wy/2Wq4A89yp1gnJfx+Y/P
Sf/XwgDCJ8p7wRzNDug/NidL+5dFzAu0FiZLlwYCg/bfNifT+xfLOjIj3IFoBBZz1K97z7f+95GB
G8az+N9//25Oeb8vYlFeTsS8lBavps20/GH3hRZX5nWBHTezJjUIx9LHJ/PY5+ZxKW5t9PkrLtFy
G347h//7ilhy6YvgCyKI/P3YTaqoGpl+6NfX+r2pZc9JPIFWT+/asL/Vvf7aFT1KpdF49HrrVTWa
G+QHL1OBeapRjA0JHG8xbbKsI4Wkbp8qY8qDdrCjwGzd82/P8C/nKx7Phw+74CEhGLCZIpmbfdWH
XVyPlsgmmEZfNdE4r42CTmpr19kZmjZTNc+03NhmnO46t9PvGoRg15y2tk3cjNt0nu+nqkRYC8p+
NRiwnM2hQZMgOYrZut6eYcN9s5JFT2SE07o1auO723vXjUld3iavyuhj/TC7l2ThdgHJtJsWG+Oq
ocMZDEiR70vY3j5gSpxEYbIDWpAOQRhNLxKlrBxMB8gzrSJCEyAgaiiydPwcERqGG72hidg3BqRC
rwWfrcvogs6r46s9jbzGqb6TJtr7A8m7wwrxdO6XNtNcbKXadd0NCqhpeNeejofIK4Wx62eX3h0i
7HUOJRv43NmhmbIJ0WOS7okz4y1ETfzWkkOxgfcr/U6fJT13JVCBy69dJ7lt3SbfxEX5CF7a2zuu
8zSbdMdawICR1rE65xnkuCTdphyc6IjN84WKFXCfjuGDJiPge9IDYSS5QbhfGiR1urLtibnYqFXd
opEibmioqfsU6s08iDEo0HwHmjIoJ/RJ+gvs5JQ+vrHl+Xm7mibFZaRCws0HlIBJQYIvCSbwCYur
3AuTC6tUe83H6Bxvk4QIDYRO2TZF8z5MdM8QQKjWHoEV0ceKR2UTni25rbhdbmuSMIIqJBywjtOg
SxVzlYCDWHeLHHpSOR1nxTbF9LL3Zv259JrC10AJcab0JEaLsgi03Liy5qSB+z3D/msb+KNxU50t
BR0D+6M6qIQA9pVZqIuBQ57yCRlS6YY/UzuOfkTSem6nLkfanBeUWe242wm7AOmPIwL+uCbJw2aE
EnZX+TXGjHVE+9Jv0NdtEJq/lqQaPWNeeCCZ2Lg02iS7mGOt3epCMY4xlGtnrvKnmsbwbTY1VIM4
YSJTtAjtFEZk4sMwlICN8pytrJSMjdIR5aEJxZkwY/G9lqGzI8yPvp4bAXgonGyvJILGOnGOrHb4
fhphX8YpKpoucVJujlXsiwY+vaBjeSZ5UGyy3LNeHHJ3AqUmo1qltLgxZXxVWXlHOZVAhbTwvN3i
Q7ivVfwZKiqhwYgIlujYdVbhLqG5thJ2M/pLZ9kPSXMIoijeNZgHA7cew5scfdoZy5i11UuY9Yrq
Id7WnRHZeGhe55CFg7FZVMvTAIlbT0SBcvS6Ldv+2NgTxz9rGk+mNxHCB0sDdqwTbruekzmgkP4l
l9alrSHmE3kTQEUiNVyfTsno3JuT8cM0WvMCs7SzJSG5D6xMnSkuUkW9HgoyGwxFbAwgslvVHt3V
ONI+XhmooYI2MRM/62X9Y5BIJaLGtL+B1X4opi7Z0bBP/CgR3qq1RGKvIwwID2ZJ/LeOTknLXIKe
GvsxNfT0vo7s9ro1+vBctVp0YgpK1mjIkVGCzQxa7IeXJAZjaagmHbWVdL9PSkm+N2P1mk6NuBBJ
mV/paYYsqYprQsQA5OtJBp85KQlrCsUzCNl2W6VV9zNkr7wiVCW6tExBOlBCKhUuhOqpFvF34h24
l31300049+LWMo9I1Z1Vr6iX8KPvFN18lBab2qwvbARxIjpl8HN3mdno9MbSQbtpDVUerFzX9hbA
cLb/inzTZOkcYT+GO6GFhHA4QuNcVIoCXTJpWdq+cGpG4tCTW0RsGk1XKNQ7TC+8120xmNAga2On
IirY1qmi6QhPM7jTFcLVS1FbKpIHWUPRrEX/zUG6mWzyEIEuUpCYPOsy7NS7ilIqd7Ypf1LQLXZz
pxuBquHUIJoKvZBDZk2Y5D/0btL9pHZp1oqRs5FnUlZCCe68ENJWbeBPhf7geSiVZI70r+iMBgNB
s7CTbOjiSIxOrpGKa7T92aWZ59Mukqayj8jAQu3T669zglCOCIM+vGsdsj1Jvx40+J/onMJaxodu
bstrMBNawLDeww9LsZe0AgS81UwbRUVh1McQCyLbGKqgAKCBA3im+hhb3hXInnq5Yzle/5HIS1R8
RWzZK8OrwKPGenrKhBf+rCtzuGqwHXkbrdRR+xHuDb8YU6WeojLVTUKCiAjqcTboc+5d9GH8c0Sy
+lAtCnlyCMznbnCqo96bqGxqZe6Pehxn4iwgr2/HPC0whKCphHs/FIhGQ/NFmXBHh8Y476Q53Oo4
Mg7x5AArpx4dCIDPgfD6t7hA8kbyTxWASNA2bQ4Ai2zdIDWy7qql87RpreKxwQG5kjY7aVYDJDBT
UqrrKM+FDx89PeUqstSpHGymiQmHiEX34LpSSBzJpEJTPnPdzjdEvTxDRX6zsKflljqTauptvKK+
jNs5OQOwxIuehRcuK9CJnQFCQIlIgjBwFsk+TTM/R4B0K5xCbJQuGWmVQo87h17GMdaUa16I8ELp
POPRYN+BxLgsLy23NndTb+2KIQNFnHYjQSKdosa7auQ0XucGykBTC3/2jhwRT2nVUWljrCombY9K
T39iJTD2iWVXx1rLPXRZDFKmbEWOsd/2gKjQIotFL6Y2BEe4kdodaKS7O+w4PSpLI87XOSlVG3JL
ccS2tjyZtVKvdPunnjemtkK/5m3whV5NVlvWaPlax+/U6NTEqKHdnHpraw+4jIt0QsfZs6oJy2RJ
sq3z2Fi1n/cKNdtEhrt6rqpda47hMZZhc4HRK32MlGTeYFioodgO8bEZJIGbNcmbG7du0gOKePFi
5kl4HAGuvSkoZwhIL6Iq0NF/nsZosrfU2psb0x6vu7EnBKOMbulUlPtBd8f1jNJli81zWBOqi2xk
RO9tZHq3c5l+gv9h7zyW5MaybPsraT3pEWjQYvAGBcC1R7iHFhNYSGitLvD1b4HMyiTZnVnNYb3X
VmnBMjIiXAH33nPO3mv34YKySHDDI+PXThCOTY8MUv0IFqHdFyS1bGbDOscBArBMlF6i2+mHodfB
2pBSeWtFRGjZWrzuCVkk+jBDU99M3IDKhJ9FGydvHOpiOySxcqmI7CEdjPgY6cH1XDTW7ZgbLbKQ
rNjrg/pelCOyI52wHSPX7qth6K7CYd5mEQ9bys17Q1JGOTeKi62BJqOccnyPUE1Kg76Kq6G/6pnW
s7HNyDzZSZP7oWfzBK5csjrWuClobyfyGB4LJzE/Aq3FXCwa9Z4Bt/Ngd8zxjWRyvDkcbeEj6TbP
kVqM51EjtHhxqkMwx3YP6XjsiRSIk+pgOEmLjDx5tJqAw6M6Zj5k8dhVtay5JD6CA6GUJazd5TlQ
8lu9lVp8vgUi8pqOi9YbexWE401amWiO28wzcHxT1WeI2WjVwQ50OyAkZK/1w7psMO858rA2KuuG
lQ7puBU7NPbYyYYo+axwnvpUee9pb77kQXc7ldXVTC1G08cm4Vd7mUYzui2dCFZrSAihnd/CqJf2
eRw9YjPsTAR3sh87SurLIz4IR8o4TeZcfGPbhli6h3GXxIgcDYXwuIyoZyIMO2OdTyCyykRNPQup
82nO5xtagfaaYj4hC0KYMJuJbIn1M58ksPOpuagyubqu1CVvL2cH1fsKOlwZvEsmzeoKx5U3cNwE
cMbDTlG7MuCAe0RDKG7STRnA82W+VLTVLYDs6IgzWtoYJsh6gvqMsB52ctvmF5mR5buwQosIgIHc
4SVLZMCrcMaHpLsJsVLrscNlrM7dNlSsEX867t4Mbvf1KKp3Bq+qi+K2pWyyvA4rGopRB8mFqe0h
ecuX9OdGkmhmbWWF1rNVSS0tw1icCALbJ2PWrcPERmFd6SipCjqGR5hJfjFCLtfaxvDSTPIZDytX
WckaiSLJt3RJPyLlzc9RnKG+6hB5IZDt9q2wensN/r586Fpw40U8H1Mh7Hcy+B7mrHiV63n0tZoC
x9WsXLijKg+vYbqcfS0tu1G7sC/dzFa5UIWB775q7H439aXulYXa+1PWETjTgVV3C1Re2752toSm
bidyMzQkxD1cOYDhFZceJSZh2p9hKhsrKCwsxxDwY2/GVQOoWZr8ppWf6vZzDIXYDbltg1iNxRM9
JOeEj9p5k9J59rsG4XrJCYkos2X4hM58LdIyxyGvX7c5bCC90q6a1HktGvkm66IQuzh3QzxTRnaT
dRNHSbdVDU15FMRqb2iOYecx7zrHLoHxx8/AzKdLeVnpLAcVeZSQ5eU4aJ/zXLdzj+ZhPrkc9cuj
kys7G/uRlyykeEct39t+zm/SkCDBtjDkjR6mp4ybDwK8M7tlY6Q7upmAeskByere2fOcnszpnnSQ
CcNKeaJYV68bS2xGM8NhSDjoNfF8+dpOrPapVHHGEW9rbvogjTZyNykuhHdKTUH3tnOU0MVjlXg8
v2Etj8vbZHPDVlWTYJnq0ClnvIDVYn4j0DBfcwGtzChJN47gCCwLkltIomqpwz0ruEbnn14QQ8CW
hfWEboB5V1rZVg87PvTAnI/xTOWKAbWjj0wUzCDpN1oZSfecufvjoJnTDl918GYJ6nXTzvo9GG+m
Wmn70KT93kobfIJkN3nIiDW/pD6HhThWe/j9lYoptJLv2nioNkEmSxdkEaq7blDatdUw58uoZT9m
barecOgk6yapf5cq/G8L8V+0ENHTftd/+i89xMvyt/yl+M/2t+ylYLzy8Uew9Nef+9ZKJD5akenV
Qc9DvMgAkc7+t2aipn9xYPQCuMFKQVPP4F/+GSytfAHWitCKwROtxK80vN+biZqyBLAwl9PAHNn0
uKxfaib+JHkGOAmzCUEmcFhjiXT5ebCQDWMvqQaRlGQ6sikd60a7ZKl/LStGb5GawVCLz7Fm3vWB
vYepsbfm/gLNf6anB0UDezjL8hPVlkUTokWqID7wHK6nPDwu425zhplDSHzM+EV9lgIF1xb9RMSq
OgegoXsZYtWrZbdNicad2/ZYGNy8IfZ4VWf0irRc3SY3TnIiOK+p/FF3J3z4NjAEr9w7FWvkxrD3
tX0+dSZ+RoucLy+KjiJye5yoq1zzxnDFgUJV3BHESIc23XVbi/w08h52KOFFtZJ1v+rPTnpFnF5c
XgfJgTu5Lj0j8JfUmJTx2obTD1Fsjr7LbrIbxOp+dgrCz/oOAUkNQMolkZuvOKncbD5m62xtPEgB
KfBu/mxPm+oG+H6eurf4z+XSqwmljD8i5bq4aWz3ts4uS+melAbXsJl2MvmECFN6M/7+6qJONkyX
yCfxqHI3JAcS8Q2KJZ/9XSaOjVNvzZ7SYxP167onvltxM4wCLQ0uZdP6Rad6IvL6x+lNepaepzf5
65/y1z+Xr9FL9/nta/SivnWf6ts//zd8Ji+E6Gz0t+FTfzM2puOOkgrubbrE1BRMa2dTpxgW0Dmg
XFKBxGg9J8Z9VuXPGTFoLLmOq5ZPNdWf5ecUfo/Zi655WJHd9Hb0o2sh79KOSNSNq3jlLppXuH7H
cOM07hic0hwAwZqiYyDnpDw1tSfmk0mrRL3id1nKhq89QSzlyW62iyZjZlF2c5UvhbGOpJUY/Sfh
2YODi8PVJm/e1/w0f6Y3wqMFgQnMeR48/eQ2K77Pfin1FX0m63mDWTup3lT7ZODWjaaVJm/CHuSX
Z4o16YrTmdcZYWQjkqzziYEeXf12OkevgYzf7JzTYEA5om6LQ6D51TZC9mG3A8b/61B6C9tTbh7V
Xdavww0/Xkb3AiyK9mwU+7MprxOJcb4b6hQSuuWRveqrI7w9AlTsqVwLKfTDiJPkElM67KCcTKUX
64eGKGNNnKN+qw0b6kzb8mtpVfCCS2NtoWy/EDhkJHKAvSrcGMGFFlxUR1LnxJpkwO5oXz0bM+5o
xdcjzzk13T7CDw1ORfMm9baVzu3QL2Ydt2v8RD5zfhs/o9v48sJf41zf25/rWvildDm+XEgYBF14
1hQvujfPa5LPq9YfdK+9lFcR2t4ZzMqRFMrsVjrhuuY3qtPKCHHdrwQZyUu6t3pM888gfrCpn5Fj
6NJxxG77IghmbIkRouu/UTkk6RK+aTUnWZEU77jwOEb41ixtneiQEVKvxK8wvEjA3TcJs4djEfZu
lR4dzJUI0Zbn5iDLPcsvgD9jUmPuHQzl13n9SeMMk7bH5GBlQW+8Ri+NQq73ZRgHNgvMSdX3kNi2
xXtMgwI6KK1gDpJk3XWOp3BJeZ39fiL1iafGJ4o9akd0qwZA31Os55TBQWR9YJl7wI2fGdus2k3a
IXdWkGxdO7yNlAfdNnilm0Jep8V9Id/LOAuHw3Rpv6gJjaqI0FhmA/N+zA7aktJsr3qTA/S6z87y
dItxVa/WQ3jsL6wHBrWR4pZX+RUeO/6blozo5f8Up/6ivfj61/zdt3+RWV4ZVwAPWhY0wt2+/Udl
2X6UF9iY23HHwjgf5oeJXFMaHYzgiT/waXcI1z4zETcCT5leuey12JfEa8vpu2jx12VcSQ+SvAp1
P+65p2oKMuLlJez4mUz2+OzDy7QaMD8hlYbk6jwLq9gtJiRE5fREc+6AfUB2bbVrjLucwddqZI5L
9Egy98RzBuZjK7OuYmSurnlXqeWWjNGaCM+Q9+bVdtFCkZcKmoqpr92Xg9s4G0qarHeJAHKqx2w0
18xNyPKzKvzGrvNiHpPXfvTqtPV0shHLSzO8L9keAxQZBb4o37LcOVrPl/SJKIlIDxXqY9HoPuIk
EvkkInDEKra5d2Q2EnVeTal67gjRzQmlkuqXRnFWxd7gpo27B90Q+EeJQaYQVK15lZRg5sbqMzTA
NyUssQCoE4oPkqD9VL1Dx0bD0HxKMuJs6DK5OoVmbKR+08vnvIN31lMu6hOetyuZI6UdDl7oaGiE
Fa/XlV1bmCv0b4clrhWYlq9JyEJLeuAjFcfRbh9SadwgCmLYL0frxDlLWp+vIoVOKTlAvj7FV7FR
6CuJWGsRz0S+OExGlJbgXeeUixsKEVexrVWq6iu8QD6nDxzUVUjDZZipwDa9JJ4NZbhME+VIMObJ
ysQ97Kd3uvPHUD9FxcvXo9kvnWFP1Udx0zUfH93FS/VvMMLWVdlA6fHXU+xNydHzt5v+9T1uuyZ+
674/hf7+03+cQ0mCINeDUu7PgTanU9DOGu4BqMsW6qvvzqDaF3J9FsPPIsBT0Oz+MdDW1C/owpR/
Dsd/Gl7/3TAb0fqP81rOn6xmmgMyi6Mwythl+Pyd+C2uaokGrSN7dUBRyGCbkaST0GIe+91gZ+sE
f+JsKQ9Gl58bnSP4gp4rrQuoNvqq7NqDkZvbHCDDOOcnSTL35aBfwi46IOe5j2GzyNF8NwhTsA1a
+wySMiPdLRwwbmH1dZLDfaPL1+XiNpVSp/D03HjPKZBpoOYMYT5NmzxLsF3jBhZLxYAjecU6b37Q
VKOCVmdVuROF028MowaPBRZ3P9gWvQ3mXTsRkbNDNHF/36W1gWkyE8/yFEAvWmyyEjF/V1Fhvqbt
S5hW5SlsEk4WlflWybHwyeNW/Klp833ojCAODCs6aczZtnrS0gqooOovEU/2jsA8JHNdY16LKb0J
ZaN8s6KyW04Pii+psn7ZJb2xJtgMY2zzNS00qkkHTgvb2MqF9QAmsHWn3rFpSbKV5Rg8vcloSPOS
q3MTWjstEbkbJDW1dd/cLB43QIFt9GZkAaxAvqe1RlhobXjl5MBQ6pJzL8sqAQxeUFJQDxi7y2k3
DqUfyHBLifm20kM7pgc7KXa2xgQ7v2+7blfaGumDBbDk0gWHeMkkA3c8h60kiO6ncOAbystIZ7tx
AOG4WdW+GuC66Lyc+eifRDWvxir0FPuR8MT17NRurBe7Odsw3PEk68bKHY/AAc8sYD/xmvSu9RLH
PCqRNIAL6s9FPRVPVWLyDmuDRcdKIWfwrdVmoDAGR1T65O1OUYv0XutIX8uK4DKv0l0zZ81aFPKz
QJhwt8Rit+Ekb0WQJKc6vQAJsTeC5EMfDsSsr7nZ1laCj1hS6St1oXGDis/iAn5r0pYpm1EZWxRI
uLDobQU8xbweJJ9o+dTThmmdKkRm05Z45zqASWgRxM3TStc4f6tDnmVAJy2SBVXKnrY2jvRl852m
T4TgyeTLW3VLmFUXnvQZzVuYwl/SnfGRkab1TdT9//SCqyyiMzSff7fm3vbF62+7dqn52++X2z9/
9tuKaxhfNIxuaNpVWORI99CEfav8+Rfcd1io0DRAK0Ze90flr5pflgwDzJYWsSJI4fmh3yv/5Z8W
F9nCgXW+SkR/pfL/UZBGHAz6UtxD7AdEcKj/xcelYGV0cLzQK5U7Dxhs645lhB0OJlcfNRunVMQ6
q/9FAJLyo7Lv26NaJrpuncQLlYjYH1d7/iI2yS43fKXqSrezLYOWQbZPpjjfM4S9nBrIcoWpbZI8
O4dGZDFqpKJilnWXsMr67CNQT4pEX//64eB/JoD7dztCsKH/9fHhH9nrSxFzkPqzdcX3f7t8VeUL
8n4uDEVGkI0FCyXVt8tXcb6oGJaQxy0hSSit/rx8dU4GCNzQjaqL0I2r7I/LV1tA4FgvcHNh9eDo
Z/zK5fvThaQSuIHJmJ4asVMIRNXlWPHdsQEIb1wTqcrIMYkGcPEdHXBrSKRVmVWg3757U/4bVRkG
wp9OKWTyWYjuuGFN3grtZ9FdbeSJHk5wWum364+z08WvMrHbdIPbvrywJb3v1iN+XcRPuTq+Uqai
r8pCdbicksnUtnmRkdER90ZyEsEE7SOM2t4BK14lV3qPrNCPOjMmM1Nz8gODuxzCQ1GNu6GXiwKY
jJGCv6SL95gGIflhOuG4gj1YbSa4qAr8M0tN8ntGlzmcB44RV6nZlGdnJMAClRpFI1FZFqVpBxDA
lygVHhHwUGnFvcT4GqGv47U60GM3iKvKcOUGOroHqUt9djTJqr1psiD2kbFDA4vuPRHrRS7QPxnS
UkqDPUX0ZFqS5dlpNVyGDfOVVgT5oUSkdh0WVpNsE23SB0A4RQUtdaz7wJMHEpmByNX1eRjIAFgp
9PCHj8RKa3jjMP6fw9IxTlEQLR1F0RiPdttLk4sIWzVdJ1NH4onmor6XyeKLtxI6jgGwdThdWWgN
cwikalV6NkSqJwb7wUPsiKz0OYkyjEMO1o5uKM+EUWjyOD7D1GuXWCzFflCRX2kQSrr8Nc+neFzD
xyD0pK8Z3oEutu0BtqSjXI1SmGtbvTNag8aD0l8lI+Q7Ss4+7zytj20aJpY+yJtRmH3vFSMyca5a
JDF2Mzm3EPaRP5QwIej6EXtLj0iyzOdImDp6507VX6QcWIOXzYkWrkzGd4BWyYI6TwzbXpNm7HW6
WHPXMzfthUEKbjvULs47RJpIOWZiRASajLqeow3Kmkn2ynGc7jqYlnzmhZ4AKNLN4TQEUUY8+5DT
ZAui0vAJMOZMBQ9MbDRYax9xBV1vpRNOS+E5WrDLGtRWiBNt851UYcisUzbJtwW8m9iXgaFS6FYD
HRJFblpKxmzoH/Vxye9WJxQirtbFnbrKAKg8h5EQtRvACUIrWjZsRWEN8sbVyWcyXMC9DlqxqdWz
nalnU+RxmUivdgJvwFclqe2Wqy4w3BYqI59sBP/NT+2J0bVQsqp0+0iqb7TGYHHQGoFzVNGEnpGI
q6vCC6yCzkBbj+LVHlHheHBWkQtUjI7T1TBrdYnwJG5VV66W+PBeSdscqaI5fjp9gjpstDPuZp7G
LYzTkUZsHNFZpmzSNeiDUwXOC4W5xAAqw1uuOmN/Sw2nEYcW14QZo75PLyyjRHiTSnAmclFI0QrT
Xf0+a0M/e0qg9ABuaqecVo0Vdy8V7oCYXxrCWIrsMXseoRiR3txXQeMHcWyhqJ1D7QNOed5d4Mew
2jUwuBYgZaRArHGkmfYSPYVxpYqiKQDt1d1bFi0Nrn7IZe2iw3JSe6UY7NHNmqgnhbeFZebqsM6e
Z1NqkLUkjUqz3ZrurbiVbyvkltchMd/kCTfZcDaczICYX9sqJX/KCNX/3426m3bv/+c/OKD9zUZd
vJOJ/MNGzfd/26iVL3glwKzAjyAHy3YWz+vvG/UXgFpsk44OdgHqwRIw9PuEadmoEX+yty+6dBMX
8h8bNf+k4/lZfhE7nb10C36hwl8CRr5Xjy+nS2u55lGtgz3F/PrjTq0C72YRgScfwGp8jYfEOuui
FFBZZlqJMiP9lu1ih93Nht2cddugr6W7oK6OtSYzDsgkWmKTx9K9SxjlniwdjaQ+iPheNGwozLnt
FaFbMLd0yvdEDG+53DzDqxsWRt5VwBW6sdCBr0TvRAhyy3SHqQqkU1sATQn15hk1HzJW+6ka58Qv
Su0wieBOJhZhXXRTtEHwdlDsXPJqUdxVptJfkrP8EbAJ1iUAoJKWppyN+UMNgn3V1pO1JxGh24CV
m1ZKrlirRGptt1NE96ZL8jVPJb8YUpBu5disnFHAadBF7DbVpJ7C2Y7XKH4SuqYzK7gTs/eO5uAH
EozLdOwOSDek9RT2xWq2zXndjU0I0FZ7L/V5MXvaCb6AfNPb0XCbZNW1FlbvSLkf9CFQeadj41MS
yt4WcXQbpI2+ZRHeOqWabWl+1F6VV/N+HkA2/vpd+/+lBWXptP31XX1L1kL8/vL+G6Xkb7fl60tY
fn8UV5ef/naPS6aMh2QhbnyN5F38gf+8ySWTYbHGfUyxCAQKqsufx3FF+YKldDmpKyauFXWhMP1e
TSoyiT003zjNUvMaVJa/cpcvN/H3ZkGHUFZOxvwioDk4on+6yalkQ1GHBuipcew3tMaI1xKi8797
d/6bc7jNevX9w5gyrUo8qTJ6lCX76mdkQjPGimSKNPAkUhNv8XRFmGbbgfGXjXb7KY10SSIaRqpN
X4ZCxkY0xCmqmE6I02QU8QSi04hlRgTy0K5YgMx2DdQ5Qd1rdvFCHFTFsdL0/pQPNS4V9G/iVUcC
tgcNRs86FHl3P7d6ZK3VYhFwDDXAXa9FxvhEOERzbiY9DA+tOQcW6N5Ju8riXq0BefdN52E4Qkdu
KBI8txYdlrELsg75UGLVw5mgY+Q1zVCJy4E938R1mzrSRphoLumN6sUxJ0GgdpOiYIJazgE9SuCh
ceoxaJ0/R2tkrKwmYXlKpSi+j2U8AJ7a0nus1UxH+qwv1ckSLnHsSQLQdlPb6DsU3fN+GmOyxs1c
HdDIcv4Y4VsCsXPtGNMu4qIIN4KRlnSQBl6NOyh6cYvdZJb8Et/wZYTEpeXUazDq06VFTziTOkEG
TB1ystMDmOZdxmSblJCcEkRKyWEaUvUV6TmY+dxEffX3l8lPF+OSGLR4+2G4YYonj2op5r6rDVMS
m8h9Ypakza2zRQOnutg++m8tg7e/8mH9bJH89jB0dYxFqcGx7ien0VSQdOz0reRNbTHuqK+u20FR
/bLT24OtVa0XQ3g8KIBSPG7b5Eg3MP4Xz4Gb/sf7gVdKIwUFBzgNja8/vtIwqQJBy5UzphG1F5mA
zxu3MRN3PapWfWyq/+IG/LEMhk3F47HI8JVbkUXlp8dD17awE0i6qHJREVyCYSXrWvTvBRP5v/8Q
v5bU3y0py2NhPOdxGBHwHv8cyY1XIECMnATe1DFc3dRq3D5KEzWvO0VS17maBsrKlzDcAk4x2nMZ
yvLHWOawM6DJakdBrAqJJkU5nOqB570JKNsdV9cG/J5jZ3QU22Ed+xW3j+1NZmKjGZjLQwX5jba8
Y10kZtl886f9Uk/0f9hnGj6arm8+fmNS1f627ov3F0Coxb/B0Gox9//1nvePfhlU/XCSXX7g96Os
9QUtEs0h2p82yAGur28nWecLtzFYOWgkFgdaej9/nmSdLzJmPwVA0FcR1bJp/r7H6eYXjbMxggCc
mnAMZO1X9jhIED+uLDCXIMawk5KoxuMtm92P91sCcjTCHZN4MsjufduD8M/QLYzWY4AuY61Z9d5B
koRAAcHeNhY6pDXxbMVJ7w0quGi6H9GtY0w94nYpSu+gQ+J44ojHsHSMbic1QnESGZsA/Y+Ta0wy
kOJ7TlpBvYVRHse3hBPotPtxDijDqqHSNMuIbBbaEwx4d8xwYD49djDJj5rz2jT9flJtUJxB6uK5
T6F6xn4ZEoZj7dPopPbOTpgobOiv4UBQ6fjAmac0LvQHSWkRUU5eJlm7Okd/lMnzSTfTDLRf/KAG
au2Ngqm+Ja2k5mKU0NmwIeRpspez6UkoI6T+Jt3U5KbUUuI1BdOWNngcJmmL1ClyRdKvYiRWTfhc
gqGMxr1SPXfcoFVsP5o4xxDf9NoT90VVoXkWDwNpAz4DdG1rObk/tIuq1ETc0ct3dZZvina861P9
bSZ+E/lJelfOe5W5duykztpG/5FhD9GSovQkTRycVNpaJMboirPu9TTcjyoNEydhujZeayLYj1Eh
7i2mRq19azknq254nST/9bniUb2cyHnQPKje/YYkPqhnVnRVJ+a6ieQtmgZWqxwy2XM0JM5VRnPx
vsSUcKtIcX8Bee6+61TIgvS3eKGtLD8qXYUMYmlTVfsO2GjZ3CQRc5+WVggielLKoi70zZBcg6CB
YFCqK8t5nW2skO186DIx+BVKtnYe93jQF1mEtqOtA1G9ju8bgM017GoygmW8aXbJKSW4H/Wkfp3r
fvywq4eAKswQ0wtlmh8G9rlPsnOjgq2urygPXSlosNAHvqOJ0AeCTXOyoqXnWvl8xL5DAaffAi9o
70Vf3E1Z2roCsSsg7ClZA3sukHqg9eiJ9BUaCSya5lt4KIziDoToalQuMP5dqWZ1QH3O+JGykMBh
L0qcS/jvLk4Ln2nYNk+MK6xF92XJW4qyjsg9Ha98myJ7dswNK/8OP6RrhheVuQvMBO+vDPlX3wpi
00KpxzSb39lc3Ib1nhANA2Q2tfIT1DZk5ITRGgdD7dfUcAeVCDLHaW/VyLmJs7c5PIRTcqcyXItK
5s5pv1IH3TeH5zl/ddorU0/2HC98UW56JIkRCP4wPXAYd0UP5R7N42GUulecYFhe4W7p0VWg8vca
eg5CTLwGy+wMGmPC0gCM4K6e5HMzJw9TaF/KM1YalbAPE+2ag32GVAmbMbZdZEcHmEHtVLe1GV5V
DGlFtiM2S/VzQ9nmLXzjUNg4b5J60ZMv4idN0COVPkVsxQecc2clbS60uv8cY2TeTR+tiCyB/jVb
myiSV2yalw4eRZx5cY0n2JjelLkOH+eqsq/GrCw2WVCAOWXdWBWachvpw7Cn49iemCz166YudDZb
hVuLzptHHgROD6c5q61x02jldWqPF6nTbJIsKT7TeTLuM2tEvtiHulurAT21lO8n14DwhLi9Tomu
MdpoH8otwRHSRZ+CveJQ2VjtMwUrjfncJE5BfVVIC8yC7tBM0k0An8Ozkic9H70kLLqVsAdCgenZ
I4ablFXY26OPVSBCkrkK65dA9C5hRhbWSPyQ2udYo0hMTPFIViLpW15W9cODrXXhCvd69A54Qric
yiQOXDR0py0hbisZyj1xhg0mcdgcz2OfWkelYYQdFXa5QsWBoTWVnU1bcJniM+jdtDUkv61PadJO
fhLqMsfmLsR/UD/mqo0erJE3iSO17BSz/DbUtkaAIRktLb3rlWlYq7p+UK36kTgSWqbBY5PvJUJ0
ruv4vWqxeBDxSZRNQpP2Sk22AzdHJZix+ZJ1iuU9cHy6yJtOeysbcoS5NVAmaPVhot+Sh8OzmeSR
T3bAEvywT1skaVyGVcklq8EBYOEOi5UWTx7SYmhFmR8sfWahXwDkcUWwuNkVxPnTI6o1T7WkJ5y7
vlXjnsJEkm4AkAL/tEoLi8p4raDsTcbmqNrzscqTa4yFNwyoEL3KWZkdqty+JKXsuRWYJaJeoFLK
fIYBDARuYvVIF743A+Rxe1We/dm+svXwKY/xyI4F1iibUKCjrt/UrK+1KuMpC5+RUvgqUhCpo7YD
hEf6y8kxE9cud21zbMPHoKufyT7xo3o/aEwNaCQvoZ8DXR0H92FkNX4qhZf10G2sUrowRPYUW2Jn
1nd51jza1TTh6pgOKL0zghm1aUXUEcVqwMSmMrHPO511aVYhIkL0btHQLHnxCk3pcThSSV2pPPaO
GJiOENhw3lbYeXLrkrb1xopIrwuJWNRtl4A//C/Ouz4167BWfZjotpsYpB5EWbbph/ggknrXo64M
Kw4ajJc9oxwGaDst0scsmfxKT59KqbyFJoE/rjoAe4HLnQcwVKC0cwVLs7kuu3K46QuFdDT7XRWp
6auh/o6t6qFTnIqX1+117nyABSjH57wx15OqSIdA0gM0uVwqDglLMpWmlD0JEoKYsOD4yVHR6GP2
qIST2BFHyL1IVK9rSzi8c16MPNzWItmVDoYhkkvWzM1XidU8GlqOnDq4UupZWdd4yNG0OO4QM8+p
5ozYGpaqqJvXkKnXackwa9YOFQpe7Cu9lnhlX3nJIswxh52VA0yNqpp82RjKAYSjVTyXsC2VQ1mi
k0x2KPiJGMILtKkt3h38FTCp9oU1bJliLGMK8O0I0fmtWrxjE1Mx1AbrJLOIQ3N8U8SnsoGgL0sf
gwbhyyFyE/2cktc3lZZfAb86qaa4lqJyJbQgf9LAUWe9eZPW3ZMsf+a5tunLT2XS9mN7wLAfGr0X
acVulHtPSOPWqjPExGimuG1kIlmKi6i6GOznQN3Lw73CHR2gxo3J7qr2xvRQOMUKRus2TbaLqb/A
4TKBfZCce/x5nj2+tLm9MhqxRvUe84OAaTw+Tj47GMGyQV/R8IpSbEclYrvIn5PlgNfJhfqAJ5R0
AnoGmk1HhvkgkOqtSioSBlDroMwZaU2xS5LPTYI7chUT1VYGyadscyv16SHUx2OMxMe1moEk2h0Q
6IPIJlgWuXzJoAgBp/7WkCjhCFlf2Um5VTppLTMdQ/qyrTL6v2oV+7VRKNzCV2aqcnwTr2TCbse5
L+iuSGiD1D2hjLsM7D8YAbHG63qHjXzV2fW10l6o2OXmSL3q40+L1MhZIUOvlPdtpO61uTjTcSDa
MrcjqB7IcSzaK1jyHJDKJIwoTJmCVWGMa5Lu7/Wh2cUcnS6hD1V0fALFa1MWTrjx6HBFkMK4yIWJ
or72ZFG6FKwwHLBRdzImsXavGRck7sosOtqnGcx3mCULV9F0L4x669oBQbI16Q2Tm6ieS/rX7pBf
0YN6NW0ZfZTgMzFFeYgT6Toj6JnAvNWsSCdwdqduwnlVvhtl7QdEdXK61Mt9JuPLZrdtjeSmn+8K
oIYOPAO1bHda6vjRDOnAKu0LOSOppWnuO33exs70YETjfWqpF1msHNgncPpzrinlA917P1ajCxWb
riqR06xg4hYtsQ+kpIys2cIlfoZ4EVVfR2RysBCr1apKokNtyihhUffPJgHEjeIBuLlN2nnrSKlP
qXM78ZZL4wKbYFFJ5uI4FKrttx0NNHPo7uycoDmoI9FqTOZNoqPOlQnmqJLupWVmhRNEfuPo2jyZ
Bes/AHf5MkR3yOIxFP+XvDPbkdxIl/Sr9AtQ4L7cBoOxb7kvN0RWVhb3fXEnn/58rNaZVun0SNPA
3AwGAgpSVSkzI4Kku9tv9hnIA4N+kwGNa00HA71SWqa1eMfAvypKc6Q4KNlFOpSAWjN2zGWsfZ5G
66QPH5gqRLdcKqU/dm391M4tT9y4KoRzVSaZXSW13LR74gmnghGaGxb2eVZN9tLbEGoLEi4885KO
yiFfLF+8GZRyvUi3Cm+KzmFvNHTSJb3cTNR/zq1R75zBepSKcqEP1eOCp5CBhmVmvq0iNPIoNqGL
ct5VLge/ahwC14mVl5hkr5+WTvgONOSWqkpLeIMdu6Zn1yl15o0usm6f0w+JWx5bpWtSpFFVh8wL
8Wcb6qqqamA6VY3oU97aMQQBgRM+tYK87fW1bdZG0CSZ4qdF+aHZKe2nadR91xZcmJu7hERVzRcJ
W7fGMGZfYIQDYKx0J0bl8IGo9mNKAVI+GbyT3bOQtZGycqWqHKzRfNSVPAa141Z+zknLor/DkfrH
qHfGhhLKZpfgKFiLhugJ2XMAHmNrILI623qhe9Ae6U8qOLBuUXyWap6y1VY2TaxNtk+c9q5TsS6z
/YsTgr3Z+N2hX12Y87Cy24gJv/5FRdKpnO0rRYnsNblZ9IGkUsHusUeY3rQVGI5ZlPGVfbyyTjjs
bmG2En6dS9uvrQK1uTV0ki1TwZmoe69b/VW02r0BbXfqnFPVNICty6vkyj5myY/GdN9addgJz/lB
THqdldlXO0Ij7sIP1/F2evHpes+R0J4NrXtoc/PRkkV8CKf4EyvBh9V27zRhvTnKcJ8YvHrF1K9F
3OZBO9sfdcStoMLs9wAA5LLfd3q9ptR5lSTfCw7xx9iuEpgVBClHAowrbA42NtEMbkPK28tGIh3m
l1a1ok2lJOzayROnbn1RFAU7wXyn1zLeGfl7rTFHjtSRXgSL2igHc4eFl5ZWw+6sWIp10UkJ+IVb
bTwOCnOl3ncsHyb4IJ1y4yIZvsWyhOhRzpBxEluuafjhoYdqIftDFUUveRk/VGV+Ca3uUuvZ2srZ
TNXzd9TqlcHC68etRtkE9dJNz3JNApMDsggmV2Vwl245ld/n9UjbKh6AyZk+hDICSOqUk+NGPxK2
OVqUHnM0+lIdCQrbzRosEod+oIZwA1/pFtowLax9Bq1s2sugbN3XNiU8bKgUZsHIwCfsRL6jr6NU
eweefUvicAeHf2UsC4luN0FOyQoc7eWwGoGWmQ+4+rdtB8OVaV2pGUdVDDiJhycCLwS2C2cbSmcD
fnGdaWKdJNnKSQzfYiu58nhSZfZETa9cOREK0WDoL3OK1YGm0p2pdRyz61ULfCIebLZSzgeJvF0B
omBIWAmpIhsMJA0Z0inoDUwcJi8/gdLxpzHUbm0bXyyYPr2hPCNXQkJQqPZqrNRVVzHb1l3U1cOJ
zp+YrSi55XzCVUPEuH9hRzScvEb/ZPq76pV5rQm2fm7coaaNkXWBgiHxG9RS28fGlFzET+KQQksx
yOHalXeOiPJoLSzYDGlHPgM148FoiCLSjja99rV+EDSeCOlp1qofY3r10u5bY1uBJ7+n0lxnRf8Y
J4xXEuOrKoEjuJVoLhHVv7Vvme30BDkMyEYbFQhNDSuvGQzUcwwswKTnnbSpdkxyCfyF5ZEfu/dT
tXsoJz7BmZsk6AUhDGnI61j1wVh2ftUT2eYvX3M+ecUrGPgSIlGTTVbYFXllt1zjo7PXZr+85zBu
XdEAFMUxk8fPoVUFroksMwjQaRZizmXk1vA1jshGOr3WubtnYmxuSrPDaQGl+WB31X07ZMlpmOQU
OEmJI03Tt0UvD7PBopxJB4RXmWaPTVu3a2bpTMZEnK1ppQTTgBS0Sgr5iRk8sLBn3tJh2jiLSlE6
JieRneiddQibQytUysJChlFBIrns+zGyLzzksxdXR9hLOQvwvH4bpr6gQJ39S28X29YimTPk/XQZ
rE4+TUUyfSi5Gv3ISuTO4dIUyi5pok+m5sk2qo1wNWQW5i2YbSMPU2KFLTYZG17As6Vxjq5CP6qX
GdVgPQxO7Ku9ZJZt29vR2HfS/GHQ5ER4TIFfk9zJqtwY6bwBz8+BzGvmczzUL4qh7gulpcURI/TY
xBQ7jiEFT9aPHgPsskcxbKqz1VOcHhVNXQMW8E2r2wIOenSNTwOrfJ7kQZ8b9145TuuiMc7OIL7r
omEVbar92GbHBPfPTp/D+5QEUaNrW1UiTU0jvzv2XPr58r7EeXLfFuq5cOg8VaORjFZjJC95+Ebl
80nv773ivrHLXSRgRFBFfUWYsq0InTPf1qmkY8tptPd5oeJ2qVUGo5qua2KlZifPSfitNh4S+s+Y
y6HJtcbrVAd46XR0OTQ9SVTJHdNLIvGSsywpfaysqSYOzKYb2YvMr4geB8fBzaUhgWAYPTgVy1+u
cRjQmocxVDjAJdabohZADzIKnWx26CRNiM669wluwrS33yfJrAgQRGC38Da0vnBQVppjaj12kbOm
IW7Ts8YOiAlllBzzCo+CjdqToAB1arqL1MnHDbfSC4GMoJv7iGPPgu8kHglvYXJfmK4xWw3BZykE
pWJWGwqrm1XZv3XKtUOVphvRrfXAZuWZLElF4dKFlYIYnnkezaEXrdVIitc4uiuU9wqDmig7NJLo
x3KD2WON7bjZKq362uc8iwkvINdPFxE9SMc9dI61t2N6uKyEWPN29MCzCJ6h6t1QVO/MzCyAGWGg
1/ne63kki/4Bpg5QjMfUDkGxWL7gvU9lfx5HOnQp0mgpCyrlJz62986DlxK+2ggT0EvE5H6lnHIU
BFAYWetijn17Ure2Mxwy2YPkC8qB2BVkky+9+Mjd14mkZxh/793iSGlboA06JSRvXfKEqqEWybZG
hSYasEZXuHS5tek6jg0aBfaeQhiOVKJVdsci+lFXrCxacW5DietF3YI+5BUw0o4bLDAm/WQNAUiV
pF2dAtmIXxxIIhx0eefM6KDH77Fu7EtQIsp4yzVU5Mwedm1h7pKlU82yb1b54BofOflajILBWOn3
Rc6hvjUBA+pjTygwu4KvO4ac2xiEG4Fm52Rp2nU5o1I3ynBnz+JbYUbfK42VUHb1DVQH4o15o9/6
NPPUa8pkzzCa4UQRQ7FT9ZclPmo3L814KZmEhOJZg8FTRz8k8wSK11v9pRRX5oUrr3iuJsmbSxrQ
novbrAzqQZAvgc+YjYwjKCzf2rLH2egezGQ8qW2FKBytR+M1mft9UovHXH/PBTS70bkfOxNsYLmy
oeFoIZiqNzNxAYqMC7zCeRosgsWTyE9lB4etyY9Vfw29oXrUqHjJFNphU4cOaMlJ0Vs74UOShkfd
sH0YR1iPpk1KpnbOhJ/pOgu/6/flrcFOPxNLz4p7YT6Ww0wmUS/OdhJE/fugHyYE336vkJp0cCtk
IvVH9cCcR2tPnKVM7VjU51nlrUOgjA+Zu++Sea9Eh5IdMmjEjM1iEpTlcz5fc7vYWOq7wjKenuoK
kj6QQPYQsXykkewsEhp/JhaRkGuHHL+xSrJoaQZc51wyy9HQVKpdMn8PDQmqWUJ2KUBFvrgmfmed
Nti8O6MxV2KRnmfiXhwjhbFRy+ime1hLNQIExo6i8ktLPD9jilVBOEhNtkqoa4lLvZ2lU+plXfEo
4AxmCVhhBw3U5miVRys/2+pzp+yqHrloYyTaqqq/ZPlsdAy+gkRnDaydexoCjqxF5zBBEsFBlY/2
RmHovCqU51YDFZkw7BgBCjamHrjzdoK7iR/aB/7BgOfS6ly30bbxxJuR3s0dQDFlhcQCxKQ+leXW
TQYfibg3eLAkCwl9Y3rz2pTaN212H2LMq6u2uC1WfIYVjEBca6V5zpGeiGYdFVQPEBg9j3nqrWLP
eZmgXAbVPOwyjmBsoYKsmvfkVsAaahQupauYD1GNL7UMAQvRaUcwP8kex9jVOSQMBL7QRax4H4a5
RumfW+zNqeOAlp9qDdE2H07d3Fe7Uqmv4PU+hF29QzVEzRxeMOg1L+kImgqTIttCLavPwJDfMvk6
LxxEtes+qzw5tQW8VrrQS/oWk4F2qBgymLsplCshqNUiklPfvW0dhaewvaqna6jykqd3hYIDh5T9
AN75ieIiJI6daQLdkd1W6hNAR6a2i+T7mHG+aObOCooUsB42mqI+Abr+EGVQeM+T9tykF0OnPoip
x6yA5eT6nIx8E+qnwhhvWvcpDGWfVO1edz/IANynqLB6cgvxLbsOxT/zxF6m2bQoyRlIgxwyUBCH
r7o4ltYDKvelLQz23/3s69bSO6ciQnVN/zDnaezjon/zLLHOvTd3rE9wptYesBq2kMnKaVweJcU+
zeezClCyjL5RUNKv6YsLYAc1AAmcBCx6eUEvMNCiaklJyHgaVX7ITk0wn8OEs7qMDsM2e8OfZMOD
0m/cW32QMicJMIm7KBKe8sY5m9vJYQrUDW/ZXPpxNmOpMO6iAr+6aidfYdesulw/e2M0HxLQZzRB
7pqOHB+I+l3kKvU6TbmSG+JNhO2RFifqvh0IliU1tqu6Vb5VincpqXAYFfKJeea5Rzfpx8dxNj+w
f2GJ9OS9hjokvfYH3Wj7KQVUBTSwZ+yF4g8jX5J5ZCYi5Z3npepHbyn2rpsH92BzRHHm3m+sj4lR
Oy4pTSIVIbFEo13sqew9d4NBx6MT2esypJhXc+PmTrFAqQ2cPgYrfvL0CHiCi8oRhzU122Qbd2mh
GXeFtgkxE7G9vooYPtlEwxdwcuPDi+cEGTWaOHJK89rwPCJmNwmoeiZj9EhNwhcOhh6XkDcfU8KZ
W1znMMOaQbMgMUbZhtp6Kg/AT9SOfIkkn0YjTBmY7YsQ7k6JrQ88QJvMNhlkm/oz4QWOYPrCMFxl
OnSMsdkzId5ELlcg7YG1rp56T704MbSFVKGlW5fykM4qFRMejJSsVdf5rKhbjyvp5tjTUasioLZ5
SQa/zKx8o9bORBQ+zfMXTOZmCvHTabddZ+rUp+upM3BMMnSF50n0mGQDmHYHCx0TrZjvu06ndAE3
BaAl+4NiWHbAFMc4DiavqWPqgEZLwiSkmDqh+J3Wz22nlveWoZf3Fb6ulTeFzrWO9GZrUEEdZHai
PzmQ5jJRGAFHTdzDjgDpXHO2GWtVEl9HqphjtX9oUF0CFH3tJnI1jnw52f3OmHNm1YOEMwa/KZnu
mrFhRm6SgNqQpo135KDcVWFoD1lYf0LA07JLGdK84udRZbyJwml+jIvIG+ma8GuB0kQJQPuDotxs
5UXz8MU9OLKQGMN1rlonMLIWdaVIGQbXSnMu+P9wMkxEOMFU8CWYxphU2GvQ+xllfh9rGqfyONdv
re08jx4SmVmHuxTzxiYeSuONkTuD6aoeroMOjxNrJ0+PUmhrtVYhzsyJ90qek31u3ot30iVfcdmY
1Bzbwjo1nTA+2oihd4Tf4asuwbWupoadvUrEPxZgM0Kac1fe3KC02fFwAo1d7oSK8dBWEJ1g7PJZ
9DwbpXUom/YL/lR9tbyYkyPjSNZbCdGXpQmtB4wg+zqh7ul0JkxElPui5ZP1OpYe+Ait67wfJJyB
tpiqMm4BQy5kE2HRal1N65gTzbaOFXRfQLKdAw3IbTkHU1j41ZpO9jD0YX0/lrJjgDJXeJ7n9z4s
iw1dMfmXl1ZJu+4QixjFjjUdaEVSpnfdEAHXntm6LfFPPmSP093oUpBKXsv3GqG/aeWgXxs11N96
zjX7Ghv1WRcz7J/W0i8F5wd2ODU7qmpyTJ0chKbhl2lMVkUB00PNw4ZeVU2rTmlK8NiiTWZbNzIJ
TLckzuy1DFRC+IRgPSAGTgqTRGm632uLdDQTbbVd27hbrkRtvG95q2jgyBUnGOvWOoeOpW5U9gcH
FGo2Uayl145ypBdnlBM5HN2+ddrUbahMgC9n15Z9bAmaXNzMcNZj3eOEIcq9MjwFTUc2ouE4YY/f
cgFXdpsoCmcWuGJ+a7Slemg71zxNeqTdaz20BjZnThWEHuNcDmCAyxOlcnFdEDuKjL47YwkxSb1V
1PIOCMABbInxltmS19e7ClNpDR6gN/Tx2dKYBkcGBEhuZY5ygDO3mRFZka/U6osbUma9aYpE7swi
d98pUYZYQeXSTNe9mij3eobtx3GU72pYwHdKp/B70S5JqZKhE9ADLUiwU5VIFKF38SJUkzYnMdqn
jsvHklh7rbNuMmwKVs0SsG5Yg6AtHZvC+LoCMGDmoXFD4PFafEV1rl3sLFv4owsj1Ebt9zNMJIGi
uKnGPatXJ7QN9O/UGteOaa1dvVLWxpS6d04dTVsZivSo0jAbVALLUOTYzs6t2v4+zGVyV3O+aHSn
uKRsJDF9iPBHUreToJwics91ldwkLTvbmJSABrdvM8AeBHM3oxLXuu4DgoteRebAoRHWi6jK5mrS
B37T9R6MeAp3mJel816H4Q4RqT82Wai9Lo/CjeVxhtLrcnoS6siHwDVxT++9tZ3aBUEuE64is1X3
8LmmR3uwUV1koQUuEfZ1gj5xp7Y6wH/R1Aqjd8JxK1cdPXsdi7QFxULhd40ltHiKmSSELrwu0g7i
GGZTf3BF13BHRMpaupr7BRqeKY3l9puqZurLPcRQpTG5PDS2+d9TEU9nBLlv1cDEvHPrrTePTJL7
DDkml3N5cSqP41Pasb3vM3jvcQtF1ZY6l7AwtrRgbubOc/cU8qL4u4QYK7U5NJyz7+rSHM4MLc2N
1sjpbNAnFCh9zj2WtpALYaXdy7C0z7orhisN2hLARJM9u1WK4lRTlTtgU5DDBWYwKlOYqCH7nTG7
yZ5O9nhRY3s9vp+K1rhOfLbkHS3FCBgnOQuC9TlJ3fyOHlq4gKYTvpAVU1HcslcNdcEvlE5bz1JW
u7YqNt5oio02gj4L2TU+edbwSguuGyymVYT4KR+el6JHZ1VB+Iamj4t9Eab7etc2RAItmennFEAn
WLFK3bD9YY6UM5VwTQaVMwPSK32B2LIKVCAmyUeZCePSNUunQDa/I/Sgz1QE5ELo0r4JvqKTwgaY
Y+taIOt2piGeSfqCIg31oJYFgqeihkyLiwpbRukkgSPycs2GoWfRYCNSZl29mYBXFah5OakYji9z
+K5HmQYnZrQxDXmcQdYkP7MPreSjC3WMBUYB24QO7cV/0UhBcjHCc9I3RfhVRpp7mpD9Grw16xlW
fdRQcah6leOrqlAPXKDZziO4+K3IPMyZDCWvmDgMvlHrbEH820x5NF25qHrM666yXYgxFwUmkvZe
hVbTIOtGHJ2nPoRDN3EuT7omx+sUJvc9xka2mC6k7LTWk13P/mPFt3Vf8hzOSIOzbsJIP/KxRK7m
jOuu03HuIwvKq54NPZIRLraLo+Zo66KU+1QPUyyfAwFA0+nSl5ozAp6vJtEBXUXyhyiaBOz3bPuV
PXIky2ICRKHw5AH/KxOdmK8HgcuaR+3kunVzywgLf+ukw1tX2YN6nXKl+T711fwjy3MgerM6ZXBX
FSYFxrhMYGX0jgPDuio8yTc6AhQFZGNSYY7B4a9MJckjCh6OYkAmF3Gv7WY5dm99NAMn8yx20wa5
I4+A9hkNC36x0NlFx/INHiywia5SEAx7TB6PQyjnH3mWFmcvDMHy5jN0Jl2HftxZjuoPKs4/6rLb
YJqQLLDB447N42let3ODj7UQbnsliLuTKbS4miVpTy2adgBPAoBMyPLc0P2zTtJpusoKO0+LRT9k
PrmRjpG+xS4xY9/i2HoclKGCVmUHrRLP700oa5KaHvastGLk6sj+We24qFYS6jUCXe8cweNgUBR3
hh29osBjRlCn9pI3qbHtoZFcpRoyn04yx3tq7aHeVXYOeKbQmkCphu7OUJaFQY45q5BT8CTt5xkv
m1tiX5on90I1OAHXuFdOsaGZ31p86ufY0CGVRVHDmL1ExiOaAr85msXdnKYdn50NoCyq7bT0JaDH
IKP744WHybeBqeKesTDed6QFAE8KdNVEpudwSrlHwijlXhDWLD7Ip3h3bnTOQ0Yf8dGzbmERFwc7
itrvRQmapQlPTTZv0bNXjt2zBWjDeeNoy2o+K8cmQqc0SaZ58miNuA7bfkUMBUttcSR90gOr9SyO
k+EsueldI2qZA9EewQbF+mQmYb6xcoRbvIo5MdfKsT69RqH/qShjSrtS2kJsRvSSZKqqsLFP7bVT
a6a5znOSfKpJTkZ3422htTvS7s8q8t/gu7MW3Vzj4Jjtrg2R1+tWMDyu2nmfO4j3SUQ9o2oes7mj
F5gyM6i6J7qqn5WKPzFivpuOkm/93qr+HwUB/n9MxFlQS4mdET1zXXhUJpL/X6UFnrgsvr7/46H/
6L+6f5wT0qv/uA59DnA/+ncMln/75X+P0DnWbyTGNAoGgUcsgTfc+7/nZG37N5sgHGgVkBL/5GP9
npPV3d9gTZgUOnmGbtDg9K90gaL+RkGayotR6UmleZv47X+SL1hiD39I84B8IVFDRoEExFIPyyHi
13SBPnQYLhM7emtGTApjG1sYktJLjcWbkMCXqAsUvPkhZLy3BVKInlksriVaS1NNBG1pfP/DW/1v
4nZLgOlfCZzffx4INRwVSfDCNfj15xFtbyrTNGKizOpmQ306vL7ll0xDkFQyh8PyoL789ff8U6qK
t9AzoXqQWLYRh1zNWiJPfwhvdRz/lUlJjMfJVpBXWzjTon2OppjzRBvjXGikyY6ZCF1Txs92p/2T
WvS/jXVx+f3yopeQJasLq4mNMGn8j+65uBx4S6V7P1uMCqlEjhtj2izbUlvZEzWx4K8blwmL6f6v
X/n//MYW/Z9cZCofv8Y/v77wtotiuq0M4163FW1tONhSBRP2lRGOD14nNp1pPzCXpenIfPvr74wM
/MuL5grmAyYjw+cMrcgGz/Lr905H0yqLNi7uCO+t4BGszuf3/b7wHT/aMjs6WRfw+Bd6Dtb23t4n
W3vfHu29c1GCeO2uqQQNFH/5/eXvsfXclbt+dWt3Pf/qBfpev/Urugj4i5+j/3lDddupb+3RC6AP
8cfpN/E23fLjvJV38t46R/s60C7zJTp5T/JO3DDLTjd9j03Xh/Hrg38N2uDzxhf9/Oz5V+kPa94n
P1nfYQH23UDZoCr5gn8zVsqOZX2tbtVtFajbcdNuih/pHpvNWviw2XeAvbb0SOBTBnv5HRb9frqX
V3lVjsXRDpyTflZ26nY6gIEMBr/iq2n79ufXxyO5VzZsI3fzzbwY++Ur0Q3k/9gdIU+sXJ9xOT+G
t252zbHb5f4DEz7f9Y09mXKfeeEl3nqP3Q465d9cwwtl5w8X8e+fp64S+TV4nnE9/fp5Jpy3w8ZS
8rvN+vrIgerI4Wcb3Y3fYHga/Sp22fsGhbmSx3nHmGiVBJxpV/kGR19QbfmrQeOnm6/t5TCtcDr6
D7TI76I1PtEVvxEw61lP/NQ5bzl0mnVJg7YvVncg9NIVwZ/yybuxkWfPixlrB5x/U/rL/7vb/fWF
a0I2+PPrRDdccscQDH9mmH95WNQY+/twxEIrobL7hiXcgxybdO+RThC402m9oUckitxvvdo3p3/+
gkEqHop4//O/ukm8ldHYbVEe+lXNiSdIkOh8TVK4xq4eM4OtNeo+RK9rdVkdfv6ipf1nDMzSdwbu
UBXAAkEEHg3cRuYRA/c1LFP1EPJBHbyo+/2XsiKhMIeMu//1ez//XiMH92+ugIUS+ed3hpAakW/W
taWN8E9JNQxnEqhWC13I1A4KCF2zjO/TPj65xRfpyQcthFmTZBdD0c66NT90ibuZm/0YecHcNQtc
NlW/R7FxKk3x6KTlxxK7Ac1y0DLvCN/mZcAuH3ZEk8pviSneur7YVUwyLTzoSTtcvMreJtqziyAY
wEK7AX7cNvjXscLFW9tI1iH+fdpZNqmZBMIMgyq+UvlExXlNIx5kR8f28WYT5YCIqqpr0+wxCyRX
I49XWpPfEy9+EH11EEb+N7CnP61AP28e/PgQrpA+XR64y0X3hxWoSJlrMxeN79SMpQb9CBulbjIF
+6H2TndM+q1m3abe3nD2GP/mmy9L6r+W3OUT4wNjBXR0AGksBn/aArihsOAOaWFgWaX0mQ0izc0c
d83WmAOLA+59bcaB0aW/w/r+D5e9n9smkvsahA5w9NDZ/nS9WLCJONpb8zXt9K+sQASLx6bYzJEO
6BwfWtobFuRcgohe2v1d1nfBEPzhZS/0EvrLHVgjNH24C5bg17ccs28YlYOlPjZahsZlRvdp4cKX
H3DrqhjRNmAPkBqs6lzV1Z6qheGMO2gzasUx9mzjbJvlh2lSrhf1SPyRrD/rtO4eCxTzv+la//c/
KQQ7iCqa5/7sl//DxVG6alLl7B8eBy15c9kuwvJVy1ViOMeyS94wLUFjakoGK4Rx/uZp9+tTnYJN
h7fGJP7KRQmq1Vv+/A/fWxNFi8NqqO5yQJ65EGFQj/N+Q5izLrZxa7HqkMhAWaEliioaAkgOcbwy
H44RFqqVoGIDZx5P/Dbuj6OpvbpTKeg50ttt2wLw+fmf5EmbwDKpGyonJ9n26vQ0REV+MSz1SrlU
eoe4FD6Z/WUuxHRKo4PHfOmh0pBO4iVdkpqTuo6p4IDgWhIIK2nCmcuuv6fK94Il2SKqYjz9fGf+
bx+m/l9D9/01PGRVdaD7fqJDdl/t/BVVVO39kqv+Fz4EYh/NtGzw2Fba1sLf+19HH+s37rtl22cQ
uIb7w0X134gg6zfdscBDGlztiEfLg/C/g9UU4cIMgnvALWAuJ4T/5ODDcPKX+x8+pmNQaWFAE1Qt
cH7Wn04axEYxR48AK8hMdGxHoEYoBD9z96ypMxVDdJaiMNEwlq1mgK/YYtt5sDHJR4uXVPYi3aQ8
VrFHdIP4iHqhPXUxOEDSaHNJHKVo2zSQs4CQ1Y/U7BEE7KEEWnreuHuCWGJY6yN1pNDiCyZ40qbu
82KpsiTz2k08+LVcIBaMdiiDYcxZg+xMyZ8VOsyourL1aPZLa5l4hxQBHxy9p9Mnwe3wDBM7eWmj
OKOqYSA4p+Wu9SBEDCYutLIl/jJLcqsEC3EaWo7gN5gS7jRKrlO8Sh7qJcG49tx7BQ6SQu/aozti
QiDZm9tBBI73mJi596AWHjHaKcRVbZM2XBmlO17EEOLrw8DQYIUdIZbBFSsYZgwMtfpM1QN++ozk
etQe8wJZDvkY/pefZMICWzxPCUHkBl4flPa0uSdU0P/oYkpsjrnJ+75uMoUpr1ckXrI2RN66REY7
z9jNZqeGp6zNkhGMsBoG7J9wbId2S1Ldqb3kXZgqiyp+Uu9qxJmFKaMXFj6VMY/OStrZ70pbQCAb
SAl/VpnqfCpmPU/kDDKqxywofvR7Js4uClNELcMt4sYf8zB+cpgy0x7hlJKxl5pll8It+kundyo5
Unckru7EIVdZ7PZiXDGr0092VqM+t0NIUK9M9Ge9VailSOt6sZYQJS1sx2oxp89DT3VEOdgrrTCT
J3w16KncF/VT6hTRtxKXMrPlsOJQzNl0finclmF0EdWFEjiT+fNbqyq2SSz8zHyRFW6waUDnVzW8
VDwvyIwbJml6eLTtgcQv7XaMkN3Q1o4ImAx16zahkLJOU3j+CR2wD3gl+NEaZ6B6Y/LSfU5bXLqv
p4Y20rQQF8eeMzb8KtXCto0cX4yRdpqpziWJZtnhQ++1kY1I3+HQzsMUL3fb0JO+1pKkeBVIXmWg
FMqSCLPLbRRW821y+BBpvBPOexctZrNZdsTmzbJg/z+7XfygeLoxU8wxuZ9JOiovLpsfUIqU9n7w
I013JVjicccmEWu0wmKg+APFhseawah2NsTocj5RQuyrFZ5rby0jW3u2GrTGVTZ2/aMuYhAyijG3
rm8pY0X8X0fT9huwQQXTeEzaF4hakt4KdhrfcfeTYPHg3t0y2N4vicz1Ty8s2i/cGY2GYl/wtk0Z
La9CvOKEEq+5qmf3hsCBvoVgyB6sw+IsttWYYXDXCajehyP7WdxiWgfu3pKMSKU2YXczcrf1SNao
PftFNxd3XoLKsMIFbfhOzwHBWDzHXT9/ggkkhjCoSUveQMNkQRQGMp8nLVbpXjXNQ9/VOTlOItTf
8bSbb1oPj3Dd4XyZ+drCsfx2hPuV0HpMw00coYtAdaCtFvlkWoe1MGq/JZ1NcgOtu9l6GtGxPKEs
UOURxqfCUGUlxxAGg8Js0FnlE/VsQSv7Zjpxt9L25Tm1/JoVkd/NjOZyvEpKT2YYXjl7CPp5V0Jv
mPGmeAw/WSWUck2crJ6IHRGUVzwMED63ALxC3U7zmJoATb50FS2AzCYS6g96StMo1BAyYWBO8ZWF
d8hgZKXIFIwoLpW+uBRRWxJwcVPeRiGGu9Cj8tZno2PdE3hWvzqZLWOp+b+oO4/lyJE2yz6Rt0GL
bQRCM6iZTHIDI1PAId0Bh376OVF/z+JvsxnrXva2KqvIjADcP3HvuatdJAQm3XS8/XrDLcUrwO6c
VW55DiM2JNtQp1BrsC1Jd9NYK8vRSCM22MYEmHKiZ4E4mnDuJnByHUtFmWXODzuOcQ7JkE7h2LhZ
9CKqskM7wHLY3wsmg/c8WADFA1Dk+qnNYQ4koeFLgrye2X+XBuQHxvIaP92KJbU6d8sqxBtRzfxx
yXUVb0PR9jYpI2EfXdidZCQcaTsWu4Er+zOeQqiYNnAmFDVh2Id7QVQTNVS5PitlGBLFAicgrupg
/h6apnoPBk8NR6XS8JJ6dkUjnpvhVy/z6WHk27uJG0NAA2P8gEqnYRUoeJ1YZpUQQdJBys//f8H6
783M7VYnNIARmkuAAOjn/0rw8dCccY6zOYr7wjzWIpMnbu0QUTUOeqdo/ISo0+ayoIb9V6n8PyoI
/5uYnf9liRC3D/H/DdfZ/Km+wHn8G0SO/+BfA3DX+Q+uEmBKEKMATv3DifvX/Ntx/wPeDuWXF/xD
I3f5Jv+zCPQD/hVD81uR+H9Dyv6zCPRtMNAOzFFeLSLOPCb5/wNOpMNE/d+rQJob2k9+ChUnGMvo
v1aBI1vWMk8d4OAphFbcwcTl2nPLjnZYue2NjnCEhvisB5uUExGd/Cp7GKc2v+UxrdWF2ys8NF7z
2Vp4q+wYYfyq4DwViyCbnSvY0WhuHf4iGxrLJwKBFnxPqnoJBX7+CqffzYJ/BlNGgVlADDEWVzBG
WmRZgIeZbWTmjJjnENTr/JZGZAZI1HRuGpiEP8XWdsIt1qekNcUVdhOgwZo5YI+wog5tNNKhz6QK
nstxrPWH9swTFQwJV4Ph9SMZqqlWYq8nL+lSad3ZDsqXlvt3wzZZ7qywJ8RWa4YnmkNswQlej1R2
Oo7x3/ENbbI2my74an7DrokYoDSvWTXH27qaro7VGGKbREsG4y0vwe7Uucka9wS3BMqlcctjENcK
bJmTJZ3VIkNoK3EsU5MfHRQ/28aSmHfLgWlLGUq5j8gZP6gpxeHKZEJsiasOtuALih92REaitU7r
a9Wq4JILnaIHZL/qxBF+MPcfu8l65/n58LcfomMPxuSZCdzZC/p2K2uwQ11k3xUtnohZOXduYC/n
ok6xqPL/J5ZqCrFXldGfFt0f06cQZ8agIFpwN8xvben9jsu8uzCpwU/YdcF51XjDYX99+WJ9gHgw
brHXO/sRqTKKsJI0ZhQ26EhpnycfAjZUQBc7Z/c4u2N5FaECDc2OGUQnj4FbxaelVX2CbS3czike
zHwdTi5h4Ahdh3EzqnxKdMkYIINETmGbX/LO/owlgVxaAF8Cw4QT+lYYsCBehRS4mXEEUsl2n7ZV
rVAd2uoopxZLQOvfgvZSiREgItirD74KXDc3Z/Rii7usIoanagmpI1Bv5nv0tbmjGNi2dnAHx/mc
NfV7QCgPDxvfBUYqHNtFZ7/NpsGy46OJriWiWhZIdeYdR+DtuF+RVdidvR4xfrU7y0dp1sw5jgw1
dD6vBUx4Xk/P/OjnymeMHOKNr/KpveAf6t5GquRqBSPNqwWRAEMvnz5aNCI3AWSjvWaJXgzOYewI
gDNoqpgoREf63OiBcGH3VyH6hm7DYXiQDQaF46D3nkWWCluYpd8qR/R3tjW7Z+O3HpGnpJnsFDre
XX2Tf/YT1UcJucJrCvvsGd4JA+3tWqRu8FT1BjVSLIPfU7ncx3W/wx54ULmrkqbiLtWRMyaWX1gA
DGitMHPXb55CHFazCMZdmBWPtdYtlgmfZQBErm06MvOY3GE+lOtADt4wYKhb/X5+5OG+C40zvKzU
ERC6BJa62BRYrszNodUfCWSB4RNTa6slPXitwM7WRthPSMfzzwNEd+DdKBQZ8hwkcckbnHKEkI0F
SpjwKwza8DKOrXVkgkuBtXTztesGmFJLGOEf91A9DHaHKDVYxVPuGARIY8FJRAgzgM6Z0JY8eAvk
8rEaSa/oRIe4rNNTNhLX1EQoCKP4Gfz3iCyQoDGkN01CMnm4xzHLAVvM2V1uBEuAKI3PLcpdesrM
9u+VTpHpSY4LsmvSR0X4TogugC8FI18eCJAO8V+NX6vWIF1AV376HcO7lZU+XPDgaoWI1A3jJH7u
6N+JKMXTKgilgpvUMFwfh+FhxDt5h8etP8qZzDdmlPdFTzoKvKb2XkZ+9YbIJtoKm7C7GaYw0Via
iHeq2V3bufrguoYmyPHDg8V9wzwe0+9urHscDoOHoVdW3s4rXGAjI/jsfNModfMdjWQ6pgYwBgKV
qd6V0n6o4/pjWQaCC9fXknsi68LzrK0daddbOx533hByhS1b8mXIYSdPbgZHOAZmMwTmm4H9Bnkz
v3Z+l6KDGDznvpqjxyzOzz4Jeu048FaqJ6rWNukdTPq+DWYABRBtMQZwtx9A24iHfnyfPPlCAD2O
6OXJQ4L5Sy20j1VEOl7KX3COCdIIiYOcIE/BJqCfoOsYaI4KfSrs77GIrouDIcqHljLznpHYF0rX
eojpLe6oWwF7E96jtq4z9Mkyg1KKZ4WzIZjiV51Fv1VNbiMDjzewQtPBb+ORX5bggU0zOdjs/Ha8
jPZI/vI4MX2x5F+esOgY+0XpJH6rc/ziVr0j/xhCdO8tWFT7GV4xaMukKLv0AXw8eXyG39zMPspd
9C9L018dmQbuxjZTdqz6Mr862M8JSYuAH8uF3MhwaqNnraLsSwSl/SOIkH1t8Ez1B6+rQcCmZH5f
Z9cuzzGpvtfVteyfPaahuV/cbxkuxHCaIvjuSiTEZpA8OfFEzeDOiHJN7/hHga4H2DL01ROGhuXY
NlX7Clo/vl9CSz8YU3BaSKKYeQ1poEtdtzxzt3/GvOiP6tBf52iMuiEGhtRHMngsC1yZwpAUHMC0
5Dw4S3QMHwiGPKB9JBwsUvJyVt3w1KHW3OHrSEqc1L/WFXkXJ1OHiI/V1p20DUMWjv49IJYXBQ4A
kX3/nTYZvpYGEk9dlcsG3Kt9ypCI7VFSdjsRBPX3OMr4yoP1qRjcbPiKMqYcsW+d2rxCVtb50bOs
h/C+YjoO93QNjmhz79NIftSp058IYPpo/PpGE+h4IQZr03V0dtNSWq9TQeBnX8bVcUBDRp7VrN7r
WvlbkjFivnTZXsU0upAO8zWlUZgiYlwtNsuaKw3cnNjnBB/QH0uA102/3mWM9Q7TiqZsCPRDEUMY
xIdiAe8YpmDjEdO8LZiYFDBRjgRq0B7FPnDsm/qb4CN8/vmYqo8GP8new19+Tns6uyQyTDyMxA4K
kTc7DrFPXoAbPZV9KLFV1ATXwSHbUXbhn6qa/DAwl/9R2w5Au57ba5yA5+RjlyamZSwfd1UCZYsS
r7uajIa5pbBMJs+/ih7K99oztbLg4Tn+S6vqTySSL1VpkbmHIbbHJmmYVcogfczsFLJQhA0RxROG
QUzYO2ktr+ta+u//pD8s+XKIK1X8ipCCJrU/NGfTyPFRmeghWBRK5tJH8M6a87tY0+l+NbaYthOj
zZ2vI5a5Mnvsu7F8DxHxvrmYKR4CjXstIjOByhnfX5dn6rXiU7yLM8Kvcp95lhrDkizSBZ+SMxFc
78dEldlYiPsxnX+XaQQIJmJLvnr2pid7AD11/StzSWNzsPD7sd6H5US2rgOxBkNuMOGnCkCW8JD6
Wj+H83ryygXMUHYKBldSDXg7E0RbuERnp4h+5vP8Pvkaf7kFMcCnuJuzA2sGRAwWFINouWlf4Zst
Uo3HmhSxAiDAAscOx/fwNA243lJYO34en20WFyzg0mRCZXZY1+E50gEyumpvJrFrm1/Y4BL8LZey
YR7CL9N91iL6HFSK0+sm2InU2xjVf6PF2aPhlGA3MURP0T3kjWkLT+LajCRqRP2ZXJ2dVCzeG/VS
oL5ndA8eZLWBITnP2ZTVf8apChKFYf/cDoN/p8vBwqEVFBcDJOreTNhyqshLihyUA/4ciqYspEgK
JUiNLMg30gJSklkfwnD/zjWacc9jMKI46/iV8uoItf4dIDQ+LptTbEVJzYUM5cVWBxT3xIP6KDJm
WCA3qqDG1mk1iCqlyZKyWKorAwv3OOrcftRwSY5NqFE/E4U5YCEW2E1c8lE+bDw6n73v3WczfHsU
084BPWHJc9SQpme72TPaHutrWjqUB2UB18sa/rgS4x0D3BvILRsSuxtAb6Xh9LCU8bKLC2J349V3
H4ifv3ejgc0/mAGlC/srzCtiT4dK/inyHC36bBXfDauwuRk5v0JenXF8JzsKdQJQUviX0HbkASLr
zR2KlxLWpl+y5g9LPd9j9vkdNLYmpqPrcapxk7oWwm6mt2TG+wHxzWhDFwQCW0sTVNy64XVRVcSq
Vrc3lGTqnlGz/UkHEybrsjjX2M3ejMO8PiX6Oh/Md1EgiseF6O5sveDDsMur0xfZVwxEhSBc6Bjr
VqHT3qY2ebAVM8Yvhk4GaWWX78do3ZVuPu0oPZ3tWFYSaEy4n8Ka1QLXXn1cOu8IB/YahOv0gkv7
KYgQaodN+6R8+cLM8CdhC1eGV9jQs/wbcW2LUoJlvIiPolBnrjf0GxY5dOR6eFcYAfrEcZRfpMsM
KTJMA63aCgC5VncIAfxj3DbrwRuxgyJwd9/TbraS2lPBF0HE/UfnIWrqAWq5IilGCGgUrDsFrU1q
/0dN3M2WNgipqHusWAg0QxcfO+6fQ+XzUhPPQtxzpC7elL2RaCPOc7Q8OVX+HXgptl2WxQcs+l+j
QhI7+H8iv/zqJ1ABenZDrGmOtfd9ymijOYrw7208RLEbG9zFHeO0ADZM9UhIw0OaWuHG6d2jLb7G
WuDkHff+5AXH3NHnuRaPPoP6r34eGec6RXWK2JPyh3j/ssyHkLOiNM8n331l4Q5CyO+ifeDCoiSf
htVHiydR29aWRdivIe9OLhzEi2NZxb23EjYch+XA/HiILmxkX+KStsZPTbxRof6MpjQ+RmMUHJlj
E9Ta39InCnQ9Ubw+uqJ+8+0Gs5CnWQIhMufvc3bz9gfzQOalYoTvM3mMwnOausuaBbRW1PhNwgoB
ezevJ4D0roDZZtUUy7X3Ro59hdnONpRfjjj1pjIYZMLmToR+m3SGiV0f1v1TPywtnsV1hRcxSpz0
+Y0LUdk+KNPakY+5RrPc2rlCKU7J0fvNeKe45v/E+OKOS88gOLDy5a72gzfcq/pIRmb9nSq7e8Uf
4OzaNW/+dLUL+MNbmn04eyiPnBRckItCOkZdn6CoSzlz3HKvgPL9bBEKf2i3Hr5YXzLczP0/hTOw
04kqNjjQh/aMX2+ZyYxNZE1E0ygt9F8eJN9w5tZRk9Rn65a2nVZuuVvrdf0upQZALgLYsYue0k1a
Cf3MV4Oav4rJQU5zACRLMI/bYWgxcTdj+OINBdPxANgrriT3uXdDfGmdmOtjz0weC8RMYrVYOtAz
/vDojq1+pBuP7lQDh82CC3mZhcS4vkBcLiPioxbyDDbtbChAlAJ8zrZ916zdsq/CID9FubBex8jO
r2nlwG0UYXktQNUttY03OS3MuUgzMKmdqMef7cjX0M/xcvIsZZ0Wy4dz2x7ygaclG/txH2WB5t2Z
OFqbGbrh0Di4qkMu7HGavV0fFgUf4UK+qG4hLnhhqw+UMA0sQUseQ9zvz4Ncf7pWfc2mob23Kh3t
XFXyZGbhDKu3t3+3aZdOG7vg+keJWWM0athYbNVsqpe5mr91KSAys+J9qQyx69kSkk8eZ+kHvFUU
gYD1pgRSr7j19PiKpKh3daMWZoSGEQz+q/B+8Qg+dsrsw8kjXFwkoN1gEPk1ZgK9yfDk3IxrhfOR
DpU5ZkE/ckJpPjcvBxmr8Tqm1jcpDkQs8fFcqDflZvHW/KvX1YtMlw8BqxTrgs3gaKyTFgzZJguW
s4BJkFgmvIXdj7ZHT4VNeqmjmwe6wOlWChZIGPnZgXXCm0/tVGUxcVIAE1MQ44lt7CyZFyYX/WhF
x0AN1bs72PLYsDDkE7PXS8fDfUmZ7D+UmTc/59Co36PKeuhaDbfP6JSDuV1ZcUfGYiSZNflO+JqY
Bo2XfbLWkadwXe79sPTp6Rr5pFRbn60V7o6XCRcwKTk5lGeFxwvR/2FKk4JCnNcz2HKHhB5BEDx2
oaBwxcECa/OwwCXFNIIoN0KsUwIImef0VTfqr6JMY7tAnbAtphKXQwzgvFudAroSaDeGitiXLSNO
nU3jGyKRjQCzuGjQRIaVwaQaQplNI4nPxZpUDnD7BqDK+2iCcR7v0y6AodyCGEaF11oh9XYJHbeN
EZnVQs8vFRmud6TROftBpNkJnDJ8RvqQjwDqY9W767FrZHdhPUkZ5fmPKOruSxlWrxrBFeipnPGJ
nsjZ9SsKT/Zp2NJa9+J4KdfnjLqv7xc4O1W+PCiibWOaUOfg6L5OCidj+InzYBBrj4RShXsfj3Bi
1+MXktzfBMV+VDKnwm2sTQ3/265ccdRxwNs0Q69upc1cwqRwRYoRqE5VVjDDPPk5O/4WRrKw0dGt
52xSCaoGIjznYrWfvFndQKrrHuYF7Pc2jg+uHSkqvZadZM9Yun+AJnS1Vv0wxVTChCBD+yHA0GPU
guXC4dzSwy6ohx880vSO0n+qWSCRkm79pDE7xxNFeIjnEZ3CQbHh+csMIzGxeGnqMKNubbPfKWiW
HJHCvpEeNL61gyPBEf5uW/G5H71ny4f6AQ7gL+zHeMfMvfkBXiDEEkxYeLDi1m/dmWD4It2nU/mM
T599VZVO7wCEyvveYUu5LSrswSMuocCWH5pxyqS9ZxGhBa7PSuC/FHyQcRXjtVR7ZiNbzB3O1hrI
kFiluaCE7mjr9Xgf9HaQkFBen92uY5Pt3wGewrNbDKQ+DcvLstr9bsmWn17nQ1+xmr92ZzAsWekh
12F1Vy0OxqspOkyMo4950bSXWTdiN2p5hig3XBcCpI/E1XCmwDi6lHH4EQZT+tthyjnB9sTi176i
rUcym1eufZlq801rzmL+5tM2ZchdsuSAbv1lq6h/IdePufeIo4V/jTBAQu4TPtkuZrDKjuFtgYN9
mARo87DPH6x85cjpFts1ZLxZam/Gbhk2FXtoBnHlgC9p0aOsvzFQIQRTNRtZeO0DrMKFzWfAD1/D
20B6hJaAmW0locAXdAVT6qfbta3076CPvXtVZKI8p1HBYhlbf/Rhj67RQKlt9QuSQxwlrdPl333R
zGfHZNN2FLZcGF4T/qgJ8fwBsKFmoTt/9hmEPZ6Vd4ttM655TrhzJNxnn6UxdZK848hg1say/A79
XfzShMTfeLNrHUpRWryrfXyfZaZ+mZpSXlZEKv1GYGDbCZlayZiOhLIIj+1NQ/78fsDTDdqVNi+y
MnmxdF9ARSqCE+mniS8LTO0QDp8GTE5+6H1q6VdMVIjKQqy3wSB9WMLfPcRhpACKWdjyZ8iL+n1g
pPwQGkyrQlCMu0MT7jWGQYivoKTiBVRhugLFWDvOs1hqUkhAQR8sM33itXvq7bE4rbpWu2yZsmfM
25ANaWx8wTEkmrV8S0lBArbEZjhlS+ZQgXG6TsVh9c2uDMEblV51Hks6PTuzMU4WY4JIjFSyFOzh
7LDnqGom3EWfRomPxMcmN6ko5ZM9W/EvQpzmL7MIJEQr9x+bfn/cLCuJFUHDK+dM/QpytkmHp3pY
Htlyc2y4t2KlDO6Xvpt2npp4iydVTdRyzsHNV3kyWfFGf/PGQ+psO/gFyrU+JFAdUIuvQ7SeuiZ+
auTk/mXo1fKV+YDXrJY3SDZltRtEzWOR+t1rtMwg7y00yhOEl2qEcbqZ3OKovJy/VYqrdA71PayC
P97KbQwbyn24KSS9AETnhKmS+f2Kk3xD9MZ2IILzk6l7s7PnBoQLiP9EUY1sjIOuIRgkK5vS9o8D
QCcio+at9PBfgkt87kR/Sk3Kriimaea4h2Q0YrLVs/R29RoWBzGtOewiFQWPfT0N2zqth30wZrhq
dIa2Zu7KvTeHwc9YqIAzxkr/DmUluMRr8dMiqYH7hOt82aClaJ7Ldqh+snZrkpWClha5uZo5/7tq
hECV+AVUy9+5UZN/IH3ByJgOB62a3xFPN9c6WQBis7awj52c7UnZqPaYKvrofm3jA63/a2wz/fc6
Sh+VR7+5/qpdrrHz2iuEyrS5Fq6/IMNuAFZYpnvxMBBfb99gH8J28jvXw9hZPWOYuqWlrmim4Q0Q
VJniRRcVyRs3P0uUrg91oZuDNsYk4Qh+aiW6xASk1Kq6/IUn+i2Ym/Mk100lymPm+oyzZcl0D3zs
vq27HxHboV3Jh03JXLR7N07ZzbbiMfSgOfBCePWDM9cjrXZ+BLqKA8BzFxj90fRpJit8sd3e+jEV
RbDJ+jZMHBqE56aGTDOXRKszOi92niPlHatG+dwuBYoOVlRPluOCOepVCE03xoej4n0zZzYUQEsw
7Vl19WooFJMaEnky17E4RX1cvBBCYPY8dwOZRcUyb1FULvs6rHXCuecm1hRAvg5askyF84vb0jm0
2Pq3Tscy84asK2B+pIe+zV/cSAQXt0Z9EnTlnUahvZm0pJ6tzI9svU3fILiaoP3j2P3JhhW8X+pc
v3UyukKbdRMQwdsbh8/BvK/SDhK88zUEgYvwJwL1ntn3TmapX40/+Ijv3GqLE7NKyHaq3nptqRMP
Y3MfBbl/IcP45psEZl1nzym/+Dkz8XYpbzssAxoosdgd015ih4gJEuWSBrmui/ce/hrLrJD7y+2v
ahbeuQ3a6QhaDgNu37zSFoJXm5xXAex9o3312NgGFCZsh00WG584BwU/b2FbJZF6ex2iH9dNme3W
w44WqQHy6qT0SGL+hY4OT0dDTPRToGDWadFYh46ZbxmI3wJVM381iCpqAPdUFG18dZqu/QeK5rEj
buer17LHhbH9ox+GP2RG4bhv6NFNRUug1M8om3HDCCaxTuWaR7nO27mT5ziddr1Jd6OxZVIzMt6q
1nltZb1t+uLStkGMI4es5adsLYJ7Ln21W53OBSdKzkA5gWqx801uc56mHYTUvs7ATQ1pEgY8ZWXP
PgKNIjena079WNGbDU/xGJTn3Ki7fIRo2gb5NQcZwla0LiHhwmrYTxN2nzr03kaWJYAkRfGQto1I
UMgzuhVlx1S0caNzPzNTjmmP5nz5qFlZZLyhJz6hB2AO9jYEWkpTgtfKqWPIaaz+PJY0x8mk3sGW
xfB7KcCAmTnrn8t41dSsCAl3hZqZmDppv/MbRQLAZBfzBiblp89A8GKbkYE1hgqDaWjmkWGw7SLW
ovqIVOe9RErCdhxnffR6FRA00NwArENx3+Z2T4WEZhWMUbGtF7jvVsvsl/Do7Khr+xEJbXcZFu4r
STZDEufVDZtgrIgEGq//hrrgHeMi+JhuR12ZAp8Go8jCImDfWDcOlDOEiDvckdklDbuzvTbi0CCQ
b8row+Bb5rdCjom6FgRWOuzanFMW6qh7ndaK818eM9n9NnAfDKCWfm4PRV89hxAUyvHCgG0rneXV
bXnFc9a9dgDmQf+0+YKwOFB9Vlc/quCl2z8rzTw5al8EMLtNThKfKwz9GdPfPkASiP55cpiuts6h
R+kZjPZ9P0cEV49QkkgeJkumO08WoLEIdCcMkVNpAgZq485axqQem13Be9S05U4DZZkn6/b6swxG
uNf05QKx1mWSwD1mNKf0OpCgUTsnDW8/F/Z3WNhbhzeliFgOZhbPp+GlhGqFm4Njkd9c9u1hnWBj
xOO2iaCXrx3jBXGWdhiyf66Z7bMgTKuDTaF5WpVnPzg1NuAN9Mz8TYUzWVCiBxpYgcBlUPpIQHF0
KMtqvpc9WM1JD8fCZzvEWInP0LLe1kkcpJqbx0zk/dYeIo4rL5JEXrUq0TEJ0WhvlgQ7BcyQlFlU
yVjxak/OZxjmCEOUXZ54N7zyLs/q9hHSB1YgGIunvh2o/BW3Gdy67znwxYGj8WFFPJwIlqLc294b
qE0Or1xWP7ktEAk0CoF4kca4NAjaMOwEdYtms7L0imTQ+hM13vKQhxq0y2wGmsd8STyw2Yysw+B9
rQde4Iq9HrN00oEOgYJOUYS04O6HS4tCSsUhdrqNQ3/RRAwg3EknQwvul8HztuRY3PnKPqZhm3gB
Yc92lP+mb8FLq4jGXeIj1OEzJJp2F5XzmmT5gAjepAWcUJfkMJe52M94sU9u7rCZnhIiDW8Gfh0j
4KN17MpHBf4LZcOfpY33Eoz2NAaSozZfSfh1ryEBLBFMgdogEUaF4h+cFjI9NfV4DQJv71tM9qF9
hrawnwxdHd1N9FyCLhUewKVqZiqLPnELQWhgn0fJ2uXxI9+EeNA0Ch+ubWi0+7SLDgOgASTxJnfu
EU7yWzDA0taQhCi+9F+Xto4VItH1x3G0zBZ7s4faG9aEL5n8zzEkbBbAb2zCLwZ3186xudYK94bx
qyL8qKJ6iSdy7YfUb7d+QNQPwxl6szQXVDGAM93qktHhK3ILrSJ4vEV/hHn7vIr8Bzzaw2yyQ9QF
j7kXPjt57ZKTIgX8a0NKjR2/ZE7Lugqfwc4uoB3lvlwvjdeic7L4vjazL62/oR0VKMhF2L3bCtir
ZUsQZb4bFW+NzV12GKXMij2L6CFGAM/Ue23de0AoKMSy8EmRYZ/Ciqr1wEDG5taLLb7EqSCKBzhF
AKxc+hZD6LBVEoWzEwMGHHkjE5S1a/Aao49NlIQv142Z9TYDkigS+nw/TvjhvM6+QiTtVyVvuhXo
vd+v6qmM6uxMJYn0LHZvMyxo8NvRtrM/kiACoFvRZunWRPWVA5ahJNWnxdse3gabgFzJVVkoiIQ3
3vsmrLbGsh9C1XGIal7VRoBmjtMX0Fq3I9btt8ZzslMos+4qwxAWEikVzJGKd7RxEsBo/458jJbA
HdaT6ursaQE/30RsHQoQoIi7/lgQf9fJyaGQRgtuu5Yh/+pCjYtHsJRBIbaO0RakCf91UfLR4hjC
g/JU8MBBt+jOulL31gxbp1Rvt/nn3oS2OmGBjLfuBKrNctkO3Dy60FDy+G2Z544cA3HflQ6HQsCI
AaS1YYHePSMzY5257mbG7RtVZXsvWx+iMtuuwW01fJOFK9t9tsWyYyxKsI9VvZJIpw+Wr0AMpytb
YhJzQuiGwJ5aRly07B13OAOzujUCukAvD0LGgwBQg4FTquW7RoSdwP6LYSgO+Golk7UC/+wYUq82
7UpyiUGDOIWLeqaeDC7hYA3cPo24A8nmHyrnn1eKrC3ttQ7JDEW2HeL5pVno3nqLSXM0z7swtTCm
SChUI+YMqrOMHfiIKloN+GAqG11/6ObgpKCXk9ILxTwO24vWShy6UvUERtQhxruq/sgG6WxDIPF3
TU7F1+rppw7c6Vh4FmFWqVGgnQGvDmu3HtjWRffwe/6MLBOA82fTDupV/ihG42x8zmfwvdbOxOmv
uhmo6SS2Z2RbRzHG074eb5WrR1XGgCa9i63pk8WrOaLp5PrEfpIId4wTPG8ZiTMBs/l1govGPDYp
wNIn5cC+JVWedY+YrtsGjp5fDVXLmZ/1lru5n6xygXe6RIrrtGlTIMNet/MLzgd4sdY+CMfylUp/
3pJv60FdwVrbybx7ahXhJwsQHL7V1PvOOmu6IMVfr9CUcCcFIFV2cZT6Jy/QlEbxALHPHgZW/3Xx
5Fa+c8GsMF01Kk13M6NvAd+9hH0SBWBVmHwtTzWAnd9T7Wv65yKNXv3ReaSMXKOk6Ucytea8Z0kK
rUjon4vESrArEbZVCdw+KxEshVlXsANNBL896DAfUz+8ub9KO7L91ClEvG2FKPivM7Y+hxpSro2M
FzR82vdQ8ko52xfjGkV9pM216+WY7/vlpvqoeEgjcrbc7LF01PqknYaxDHY3ijGFSVdus1bqG1MU
wh7lBv4W6q3aIo2qCNCudu1Ouzrc8z53Cd6BX9pf+oO/ynHT1Uj0wZtTtXmyMEdIlzBXo0enIbwr
pF/JhzV+GgLbJAhfrYvXsR/beXkDj6r0Jjumm0QPIpjvJXE5X1LXedUqrh7Iyc4JGyzvJi/WT/ZI
9CAQ3S/Veg+gj11slGyJ68hpz3UJGh8cGe+rIljLyRibSY//c8AQEYyTfSUSBx66Ups0sh/dgsil
Uamd24QPTcToPRx/Smpa4NE7FwCO6ceLxbeTF+2XirP3AteKJW9e+dq7S4P4NA/VznKY61Eb7oAx
Yr6xR1HuB25HUFOBm53bbBi34eznNDmLuKzQkRLM5d6BKigCsT65F+Kt+ZkoeG87o/HTMcteKysl
GWwK97Yk6oEIvWoXswM8EzDlP7dgiqnNZWp/mbAY0DXodPyx4ga5Tk1afPW4shK5wGVKuv9D3Xn1
Rq6d2/avGH7nBhczgWs/FCsHlXLoF0KpmXPmrz+D6m1bKm1Ltx8ucK5tbNiWullkLa7wfXOOqbqA
QFTSr2o2tz6SkdLdiziv79mAXahWgdsFHQjMVK9qQaUg/AyTLGRla8JXg4TgBQXuy0zViOjQh6Ov
yK+ZDtAph/ARwu0OM6Kv+rMibzGxlqj4tL2UlVduqj8Rh8MSnWqcG0vgC0vfcqVlH0r5jaHQG56h
4T6LwgBIfRGVSHWTcBUm+iJvexZtRPZ4vRqrj63HuDRpDKg10NxyTGFz4nl76Gt2dr4XwOIqyZjk
kBdv1C7VF4oC3i9LxbHpyqaDC+zre6Oj9DzjcO89+NCKSUzJjFu8e+Ms6tN4Q8UEsmFAtKXLmmh2
9THxZeUmiWI29n6A2KeA8USOHBjyVhDYLUnKA2XWS5le0NaMeT04IEgvSaNLKJ+DzL5JcoYJQeDJ
VsmtcN3rKba+RB3v/UCh7EHP+BUFRXbQkiG8DpDL0paQpE2qFDyPXDy2uvKc2+x+LZicRwIIHghG
1w4cV4Y7WVHcNRLq8oJEjWpVoWJ5MjgjbJq8KI6ynGvnqOuVHXaicF/xcI/MyvQuyjimgs03GZWk
cJthFD2BmUIRjDLD7jEG4S1PMMiVzT5VRv8MR1uy8JJyPhheuChLYYP5tuW7sDefQr/FGN1RbzZi
VN3ERoizUB9s8gm0i6T2om4dFbH6w0urHnpC5l/xvjp0SYEGBoa8QR29j5LuJwlgm7H26t1AogSq
kjYc1nGTA+3Stf61S1GABTH2Og1Oe+Y25VxvhhfJbOtFFeTZhd3kSPojAumbUcQXZjtQW5QtyMNZ
DOk7LQbjKsz4i+F3Ev8lZ4QYmtEdUk39R61FEXl+BBtURMu/mExwZAoiQOYozetFkZ8iVTWKfBWY
inKWd2xchRo+ZZ5EI6HTwCf71WsVB24NQjBKlpnUmFecwBRg+x6QtpCnEwT5j7ClxdhJAa+NRZBO
ngw3GcY8xI4BVi5d3yiSlZ1RD9J2KicfpAW8+0M4PhBCRUaEPNgVisX0yhSAyqBJG8O66owffmPb
+2Rqc1h9mpKiaGiEo2IaGFu+1DRCemKaHvN30L5mhoopVElw2WYUgcdUVpZU9pBiNQPKEdWtQZOo
0rjsKhnVfeLH5rrOdMovvVqlC9RiyVptW52GOoawzhzNB84edIxrYyPUZlcXCjqr3NWatSHrRLlD
e12ZtURYFAdZqh/C3QwJftJGkMtQ2CG8ItM6Uwh+oT5B5BtGyVWVWnBxZco6ehSRjRH61rk71gKZ
CSRz3oiRFtToXisxW47UsuFk+sgq2S7E63Ekv7TDm72S2XA9ogFECalQ6zWpqrPvE5j10EstdNA9
s9gTd61reND/bdS8HVVG5m1CLqmZsDEySvkqoXnveJJnO5VhVJdxZW9BDWQONLhDZvrPwQgxjWZk
uKcZSpQDMMhFiFoCBkrKeUc1S2MNy3Bc5MginLaPnvW4uyWe9WmyZiOTK5pNhT93XUsgMvtRF8us
AiMqrOG296UjCmwK0jDxmkCB3JnJDy1GQeiFMGADeRIPF/bGSNOzNNauoFVU6JmqlFDphEg2TEDU
1nX8c6q3SlNXXrRFdgm7BIVFFVWrhJzJhfAJC1Elg9xdCykUUQdxd6Ok+QVqA50MWLtCNTt1YAeq
sXI42BOQ9owWwqIrSM8q3gZHmuqXKqoNnHHDCJiEnZqiUIEico/+eG1ZU1JK1c1lcJ3gy5d6UMI2
alTyGIRcb9BwBmv22kw7xmjd4sQiWi4vKOdlEiggss8c24gI/3FB4vmSpK/1MtT3fs2YtDzsBShu
67cQBjV9Rj9jrgMsoB6Rvk6bRQdZCuSzppEEcRuay3MhjC5h7Vna+BqdTGdHgyyEY3ndMN8gwe3V
Ipp7GCIZpZxxDZgafijy804p1GNlobRXvWFyXmKwv0U23q3LNu/3bL1KOmrS89j6U21IqKTx5Me8
KtjrDGFCXWnaa3lJD5lV7faEqQxnb+a137LxfQltAG/ynCGOI+m0/ud/NfxN1/v3r1X//D9/Xn/+
WD9++B/UsoJ6uGhey+HytSKM6F92tuk3/29/+LfXt7/leshf//H356xJ6+lv8+hsvHfl2bAU/ruN
b4UB+fHlA8th+gN/cuwMMaXaW/9hOUBT+OXjk/gReQ+aBshLgTckm/8x8gmQDYqpKbZuyYbFNgUE
RJU1tf+Pvwvxh42LD4CdDvhFR2/8O0a+j5SSN4INUD+Dj0jUhqJbJ5QStBpWSikphJBNBCVdPGPa
/rJ15gg7f/dUzn9xcf6WNgnlo7Su/vH3N9rKe1wOtByVj4upUdE4NMsn1xIockQfs9jx4kqHuGnB
KrgaL2M1/FBQq1KWpITp95wfO48wGE6LZG4MpH0PfYsFygudiNIkMmB/p0SphuZhJKMP0POqSzKO
exnn4Mn0OyhSPk8tTGjjqFF9jfNuZkxTfMxLcEhRkVx8fWsfvbNvT5FSnA4BiI4sHaHJK/mO9UK6
h2FHxARjERPxslZtor96GiGKjmaXzjVtqsY2KMXSDfr6yhPp5+SZcmXcntMQw4dyQgIy+rGtbbhU
aMxTFIgtm5tRZi35+irKhCA7uYwu4ytljGgGplTG9/sbzDpbBKz1wbzTQw5H6LfzBX39Zi7bhFPO
4PNi1QwtN4bY7rnPuCq9hyEf74ouHEyWJsnAtjluzWmlz9GPYjohXeCn31nkfdkjSnyhsVcmhDFD
XBU2TbgDOx3+CEvgEKinkLokbCB2TI71pun0/u7tBn9r7vqvM9L7Cemfx/a1rJvy9W+Hx7z627JJ
Xx5rpou3aerf09avierf//N/xyw2fWn/fRZbPpbZ619BOqc/9q+57A8qCYBALWSuNuPt31wayfyD
yq+BgGtCQuIFZhj+aUk2lD9UYJwG/ydwml+T3J8z2TQ12hrcO8MU2M5hcv7OTHaCpUJ4KUBRqRiS
AeTAwZx4Ou/HKDR5X8CzJTrZDCoK07bYaKV3jQ2Dg29LD9IuietTGkwYlK+oalthcEYbQ9kGYZQu
BQpFLAT+lSfTZhoD/wx0Q70HpBBd9MI8f/dw/2IyVD/ap399Wp4LiB9btjFmn0wZnQXjIEN7iC1V
VLduGgs2nllpXedqRl8i03KDJou9UZScalWnNcUlducEKwYNnE0dBBUuRaEmS8SE1pquuzqlUdTI
oOyGup2O0ZUXaZBeoz6sz2RA+mdhwatKCiGhR4oWjhdYm6Q5XAf9KreQhDkkiHEkwPLB7lFS3JcK
LREq495+rV23v/QpL+IbMaToXCgunZ3YpAWSlm78A0NiFnwz54iTSZXvk6cEYG1a/nRNM07mnJqY
J01PSCD2CJynPF7t8WcRkiPof2C5laky5QEhnhlM9U3gKYk8q0q/u8xzM0scRJRow/gF+jaDLxap
kSsXsL6AVku6nswHTS2++cSnGL/pE2Os58PqqkyX0Tz5xLDaKquC6EQ2gydd1akbb2RKFc9IIdKS
Lojub2XkITeB7ukEWqoubriGyDo3q1Wn8Ae2cGFcHqineGTyeYUpoZKRh1sZSf6tywmdM6YbdRXN
k8q/bPMKAif+KbJ1RvJZ0KAOZGOatqvzx/rwxxhGRokjOZYWNfgHC9tWJ8oZA8Z/acDJ49ycUKLo
NIl6JwCSRNiq73MQIjUB2VLeFCAvBup/nelfm6jH7htVEDNm+MllTf/rsZG5DVoRxEEDm2vW6Cug
d/TotFEJNeV6EFb1UsW5NMN/7PPh8YAN6AwM+6DqpnROUG5+zJJhQqDXIrj4+hV7W5TeLVpvXwe2
XEPm39OLNg2wd6uyhPikdGW23uBjAqKo3IDjaMgjAf7iBk7vlUTpdQqpMlJqWAtkV9hxm0a7DOEU
ssMmhIftt9NqZXsemKEJNxzf4fUkq0PsYqnF0WNXVdF2q33M1p0XHmy6tR1aXrckzlrkwwHI0DrH
s97NStqEYiZrbkt7gzo9cqv94FYRjTLKKvwhWqZOMVBl8/0ofkypO9zGbYYsBMu4RRvc8w8pSBla
TkaETgUliIVpFk26Kof0/arWwzPQU/ydJBnSsDeLaCZyDcOQ5Q5UGLGJLlSZmnNUKclO4ohCACYn
kKUSK/nZKGEAqdvO32Zd19Pi7usY/0esFXs/4RecxgjU80Axjlgv+nmKkMFfF9EFLVoZ0yRuIjkf
QIfSNrozhkQnmWJyrpRIpmKqL9JOzrwmIUwZ819vhg9GEfd7LVHjS2WENfANUfMv5g4WAtM22D/L
lOlOZlcyeSOEwdhUkMQgzxhKeR+ptnGGnEOmt60acyrW1VMG///w9ag74UJPEzv7QdZIoXJ0h44x
baXejbrEI1826ejGVkqeLXQ0zQ8YbMwduTQ7zm/xhqNescInk/Di4Way2asqQeMfJLvQFqQcdDMq
IOnu64+lTHPPyctg4P20eQ+4c1U/2SiKXgMqH0N+AntB2pJmtiugiyV5GABrRgQuSzWHESXyssQX
YFszU/LiGy9zEfn7NOANtZVXTelScPFUeSsFID/9CK02LbKeekZKxqptF05R6f0386qp/MVn55OT
jgcjV1Yn4Mn7R4r/OSkj3yZiSNLCPTnwBDu6QhnStRuJq9TlMO6EVMbv5TiRIIhQbozy/KefhGjZ
IJZBtze7yfQf0zbhn0kiH7VIFOHS6PFlkBsQnA1yQfWeor0/7zpWmJmbdsWiFAKhUoAvTU1JknY1
0lh1nuMdVEnQC3YnFl0mXF6XXM53WTkML4rccgTx4dftqlI6hm53HA1wbI5smME11SrqYXJkl8eE
9/qhI6c1dIIw7w+ECrPQJ01PCQ72kx7TqITwwMhFT6gxWZFD6ImdZAAmmkkdIWygSalnsUMIlpUV
ooyPmKk0tRruldryr8CEifskEArqHcVvQXEZo3qpRZQmzFLvN/E4GHu5Dm4KI6kfzSEGFjFUxtx9
Wzda/MvjN6/lX63pJq+YATQGfDun3o/fZBNqaST4F53VgCpaQ95AnMLHLNO4XVS1WTkkz4dOzzK6
K8KxWOJQIUnEg4EXNE22jBP5ESNLuPQL2t14n+i04UCb5flQz79+Y9Tps5y8MSZNax0AN0dW/W1U
vnuRYY8MaMBllo82ie6KQrV2EmVX1dPEMg0NY8loUmn3ZoL4BcPD1VDAgo8Q3FuoehUCvhhvmurU
EnGBqSGUDTUeDF0CmT/K2qWwfO2mGCj1VKYtzSnzlpe5H0oLcK76Q8Rp9qxOEGYkZpOsS6mQvvsy
plf+ww1qusHCqAiuzQlSUT9+GVIQuFZSdNwgHFcAEILWfTZ2d0pf2+Q7RuZCZEXPkjUHJNPahGMZ
RsuHB/2KS9d4kVnWvnvXxad5ig9l07ZkjpIVyiMnu/jcSlyUCIQwCdo25xpQwQW+q8YRZosrjDJr
gOiYst69IbNSCm3bN539zaF6usbJgzFlDeSSbAumG+NkvglIlOwLjUN8nnfPeoCjsLVbsUwgR34z
LU9Uzk+XUkyVU4DCkYqDy8fvoK+GkGDtWDiV18fnbWLat9wY+28TNbLSuNKPYGTHTSCsnp9XSlr9
yEzVuxWGgaTT7ad0VV2XduQn0ErHPSGeIqBinKg9sBSxhvVxHDCDj0k8rtBiGikecDUKVwlz5kEx
2BGVaqUhUBpsKvFRVj6msYmUS8gBbSXP7q2FpobHr18tfYoFOHnAkMag9mtwRClfnIw8DnGACFLA
RR27nnnaTzYCxUjh4VjjTTNo2qLzzO6yxKK7GUOspiQ4a8cMsXEyp3vJr+theUgoaenUedLhCjk1
nk1jENKT1wXVlZDynYwA/DopISbO4rylRY+pq3wsNKq87Bv0ZSt50EJEHLHZ1gnn6eAFQhns6GHY
RdAg6cpRE004NjUZ85eulEgzs5PgwaNEfx93kbVTJcV86mqNXTVoOn0fFXjckKM1k8hCx7Ra+dFG
jDWioyQ1GyQA1kOitPF93ouUdmp2wymtFfjhqmyliZArQeDU/UoJfg3p/xcFjvw1varL19eaCsf/
B2UNm3n7v5c1VsFT+RjXj+WHei5/5M+Shv6HqlI8I78Dlhmv4fQC/lme5UfsoYn5AJ5rso+j0Pqv
ooYKZ03XmaRAYWNbgKz77/Ls9COOrIZMucwybKGJ3ypq8Kc+vivG5KHjb+QTYqzkODxtjt4tQy5C
tVDPs5+kUULk2+TXySXsE875OEVRSc+NxUu0TbbQ0/ZijV40W3WraG3u7N3wqu/bl3rDxHGWXscb
6Ri/hC9YZNbx9Ugo6jNSaXdWPFYL2Uk3A5EJ9hr96sZbsw/djZv2BZaViYjQ8bbxvLgotsajf679
DNbZQd8rhKjOm3iNa0S5La/rfbWVltQkjvU8XqZzdrab6Fa5yPewci/Cjbqk/eOQ9nw+LIoLROZZ
M7euk0Ww1jwHaf4xu+huoN7wk+pi3Furft/c0p65lI7qs7LVHH/Zreq9sYrO9GWxcuf1mhz0rbkk
T/1neJ5t+ZRn6s5cu7fJpYTa+dn6iaHKs+YQiiCDwBjBhG3Ahptb22JLb46+W3m0l/pavvH6Y7HN
7fOn5hBsEeltvTP/fNjax+GWR7jnHn6SXb0EdDILtoZDANwuPZozc5Yv4yv2MRveXsd3KueaFI5F
ssj38lbdA4tz5CV1pGt3my6jReZo83qWrLrX1F2WiBTv9XW2FUt7yQF93RzciykyVNq5P8x1tNLI
GZ73Fz6xa7CBlgQ6YpCvHZh1KJ4gKnFiKKCnP8Vip4Lb2embxiFQfMn2kc9FR6hzEsd6qK9QAKr0
vTG834/7ZB1c5LtihUGDXA3yNMAdcV8Is3ks4cbfIKxZEymxU7bpdfVDOksO1jlXuAPuB2Z44W/Y
jFo89mgVrIh0ulTXRTULX+hSSnfRrj12K+vngOBn1t7Zl1is7tRdfVUeLRB//mqkjC+vbT6oTtSH
fBYsxYJu9Irlfdk8WtthW6fO3DYWyU4cpSvGZ+sEfnoMkjUylFl24M/PYWjNvKUBBXkmk806C1bx
PH+AvTkrLjiog+zBunHGQ0tSx5j3a7geZOeK695d+ulSIno0cPJ9u+ycJpklT/qcTNQV6dWh4x3O
E2emOdlluOSEvyQA8GVZX2OKN24x8XC+7ywe0w+Odei7F66DinahkKaCwT5YFT+SAwLQZX2E8MYm
H/cs7xvDSHb6TY9XEkQLprMo3U/H9FnZLIVxP8Ul2vVP1pHZYP+M3Z1OHxKWnrru1QOxLM/VEnJd
v4h3GmEqM2wateyoN+3FcKXfJBztcQwkO/4/GEQxbkP0ls/N3J/1N/HCEg6xhAuMDuiKDcZiTK9+
nrLU9SiPdSoGs87exvKsHtbyc69VDjnbC3kB46ycDY/FdrzD6RraWwJG5oIT1tZ9zq6bc/Tdfrow
Wm5jW2xSzGuP8TY46tfFT+oD68G8cs9M5iUMLdt0r63qpSq/6jfFQqnm1bG5ojdDT0BdVsf2MMwI
aRwP+i3pjk7gQMRGG8J0tMzYZGNsCClgsT0JtDni4lmI/tzfeDEqDm74YIzXWg48eqVel1te4Zlx
IyvIx+H6XbQEfcL2RWdnQRc5ZOfaiwXdbYGkikbTtkDe3m/M+BA/BlfSxkCRvcRQXKz6n9KcfNhi
cZeBQsXiPYsugEIvkg3wNZx6tfrI85Xvq4lNeUfzCsPVa17eSQjo5tEqR7OG+WVca8ZCsQ5qvEif
OmkGJccE+hW4s3LHabl6oEw2SxbdJWGBaInnhr9TBdu2BV4sRgS9N6MluemOQooTZT/AsIgUgcI8
dp/dgICFpXrVjOvEP4cyULdbZRHdItMQD9rOVA7pTZFsMDTeBSMIam9mrXNOnzCAV/KhtAznh2ms
TGL7biN/aRi3xHqgqEGdk61RchKOLgeLikhGOkn3DWqacZUZTrQZ7Eee9XClRvyF3VV3Zd4yppAN
O/1ZfSkjvkKID2ljW19E8ytzI3SHwkJKLjftvBff2nv2BWmi3V11J1+QvtIuYZojlcczs0IVj+Fy
nt5I59ZltX4hhSfFYj3HnpQfJO3RpI/eOM19cWzQLlb4sruD8C7TpXqkkgZoLP1hNjdNQtbjZK00
sC+1kHSeQ2dYkTaXzMxNMI8dKEiX3WJYGCQAmwf6kAzka/6e+9jxL3xA9Vm35OUQ4Bq25aLJD4p9
MJ6SGX/tPFy0UDz8DfMGmm/Oc3dqEMzUVWG0Cwy52YDoamYdMO4gLkDWOQPsId3iAE8eUBSgylOS
Q3Avp/fiWNY/BJLn2mlwuv9Ua5JA82e9vLHJVNk128Tea/JqToDRjJeqmbe9c9MuFt1zUi2MUJ7x
JhILPNPuPFKoDxM4OM+VOZoMOFcHaHpM7g7DnsZZvoLa5l00yxp7EvJFkiwD+ZwVC1PrcwV7wUpv
tUBbGlFyJxEKe+AkHl25IRG/M+T0KXbIWbhtNjAyneLJurTOqKEE8/pQAN1KZ8oT/6gP8XbYu0ei
NebFUzdDSjQb+FJzByzj3qIuWTLV5xuD1UX74W+aJ6BqMCqe1PNure10bIctCP8ZroS9BUL1vtPP
xdqYw/hfcq+do4olEAr+Cwd+mRLHzPUnxwdO9TVjlZI4jn+zW+vWwoxWBZS8YOuOtDXWtX7X0Tx4
aTZuOe9HatmLNNm6yjzql5m52vpbBhmjuUUBN0PV1KyD+aMFqXAmsqVhLTsDyNi5nG1jdBj1/EUu
HVlbvW1Gf2tbfp0l/Od0p/2h6bh6zc4ek9fq9Jem6/wv6zLabKC/2I5zrnh+/bAX5/d/7cUVYi+o
ntJYVBRZEdCo/7UVJxBDnbbBVAPYh/Mr7JH/FXsh/oBbTU8SSvIErp426X+2F1UNeQWbcHuqAlNw
Esrv7cQ/7MOpktDsYs9vmSRemCpFio/78C4m0EPCQIQwaMi2bm+MR1su/LXU2/VCGUlR0syuRWID
ZAMHIq4wzpzrdw/r/NcJ+b2E4uNZ4NdnMA1BmIwg//BTxaY3gk5NSrzzlETFOhvl4gwXTrmjqWd9
U/76WBz6dalJU6AYtFXBC52UscEnVXor2/gM6NrMUUB11IWLKgq/Ke5qH8tsXMiWCRESBlFCFKI+
FXcj7OydJXNPWe9CdydClhRsEnRXcd0aUOKSkNB2l6zWGW5Ui9VpAJoFIawZnnV9CA8lbpNrAomK
Ya4aZc6CSn/pOhpEL9Zdm9KNKzqwIRB+BcAgAsjw0k3CfE4PUoEoY+imibyIjPyhDxR9QcQD/JUe
4hmejqLuXszUACLZY2QE3jYVT33LBEmpoMIaFlj0XPw9EHh2ZVpr4xJkD24iPBGmj+16zLUtzQ+w
HF8PhE/fDk1jiPa6SQaTDXzkpIDSA14C9ip7DrzZZ6PovaWL6Pub9KSToyeK0qkmZUGPooeG6ONU
XFIUDbYaCfuK6VUCebbW7QYXUeLAy3Jjt2q5EBLi+5klZeHa9oQ4dliHnKDE1x2JupknBL079UTG
6HBw2d8MnY9VpOnjCVnmbD4JqGSTHMqPbyRkkTqOyYWH1qdYqGiNSKaxLyPuLGBE+3EoXX/91JXT
scoV6UMb2vRANF0/Tb7qE0T0qjvgzSfe50YkEYpPXx6TNfjo4tmLCD5Bbd4md6bi57gqrbZ5siiH
k9gH3BIRfkcLWEGwkyzbCG6oE5casqswzodHnPaKv8qVaGKIY72zZ3KeF9bvP7NJwIOTStUmocTJ
a92MaVhHY8rAkZObsYzrVaABMWpqbXKTvHz9vE6nKx6XrYGqF0zAQOLlaRS/K11IlGqxA9HF1iLV
PbjaqK2SNB6OqeSq+68vRVnlfUnxbTAgo0B/YmuqQqfppEziE44D41UCmNgGMjnWMdE1y5YXfIHI
fQK+WsZE/UamipVF17zXUS/tc9qlCH6TNBf6TI49uVj2hhRaG0EP9qaye/PcCE2faPaoUBX2xi0E
JlmLVR/h0xCfedhSsDWAEWrJ/07Ia+yCFoinnpeoSHFixotWUWrJodErDw6cXYBjmZcSsakZrn3k
h8ZFNw76U493GN5FLeXbLKXYD+S7YqKqjYz2kBf48hl99MFftzQ+ul+bEPYGkGn/YlU56Q3+ena0
OpB2oVsgJffke4osu1CmHtVM8zMXxJySJyVy754Tj9Uj4k2xVd8TjWELcF21wTFe5P6ioP96LO0h
fEHUh4wA7nj5VGLuu6+SFDNlgaPSNFqN5CZQUsqy9Gv7tsR7iuersKLHrweAmEbuf2rKv26CETBp
LZFGosb7ONjquIzamIwBJ0uzMFnqJHpQn3WzOTLiwAEviv1CN6Bn1zr0hkoThEXrUrkojQIoTpuG
lIe81kChYTU3qpGr805i2cHqToLuN2/h9EA/fVaTjQmaPdbxUyWkS9aKRlXfo1WpdnOBCMnBKxku
vn4k7KROrqLI7BOmlq/GunoqoMmD3vDcIvNo6romBzWz3wuA0SpE7wybfNRhbFY9lR9ZRnn+9bXF
56mSi7/lkaFi1ZBzfPw6qnKAThwTulkn/vBUGPC9dD8fziDZezdIAeKU8gt+saEDXEpIkNQHc/Rj
zTef4/Mawc7P0qcZ25yygqefv5uCzMLVpQZh04ys+GZJDkCxpy4P93NIgS3IKSjXr2/8ry6IFE7X
TJRytJNPV+YxbVtUFh6gd5/WxpAZ6xpXHta2CokOLsjrr6/3eSgpMjdGx4ysMJuOx8cbrBk2Ptod
9CRx0c5z0aZOxXbutwcsV2EbqOsGajU2HB+vQjKFXcYdd+WXNqDSTsYgJwvzm+3tX96LMYkBKcUz
cqc5/t2X1VmpaQ0294KQgGwiKSrmksylfv+J0dHVee/oPpGy9/EqicsU3WqB50SFRAYdYp2FXnvx
Ny/fX92LaSHhZgOtazKHjw/3onuJJgPTYe+UN3GL9EqN113d9Jdf38znd5xOKecRZZJYQoA5eWSy
0ge6kfDFdFEHQULt1WXOr64ievgbXuvhFiog5dUoVb+5wbc7+DiJqRxC1DeJDf9402O++7byHllV
6TKJDQV/uYxz/LqG3LSMfcxSGZBiB1cUSIG6SZeN9lzF9jWbIAC5LiFDXz+FaW4/+Sgk5Aimb46N
KO+mn7/7KDp90MAnaWN62PmjVyAYHFQtX9va0H/TsT2RQk/rDIcVTqI8a8EGypgmvnfXMgIPVK6W
uECXRvuWtx1rVBo2relwckBtbqQBnsmgk+WtTqqeObPi0N0nagZtSuB9vs3rznSPCX/LZa81KDpl
nWPlMmmQfc2bEhcZ4K6gThxbrcJ0prVDSwlFgOiZVQ1Igpko5ZbiEbTYjBwB21hVcqmuNaIGvW9e
+8/PVWNQacj1zemQdppL3Je53w2ugu+mZVudeqpwJK9u1qNqJN+8lZ/nTbYPKjBdw5Bphqsn8yan
hbjXBP0oKcnl1y4b6r2Eh484BftnVqT16ndHDAYKDZUwZwebsXMyYmw9wQlJHDXMDcBoOEKhb9Z1
KOiykHr0zWM8ETVMY4ab4rzOGoymwXpbLN+NGYzoLrIb8G+xUhKjBlFpW1tVvgVCBTARKxzAENW8
JUJTuWwIQtvIaiTPgZhFm69v+/N0YZCTyNGR0GAe9em5UW0xhEGocKlODvmd4nXVKuhLcJNFCWEB
TLo7buKYPExoy/o3W/TPg2ma1zWmDA6tn8+s0aCJBEwMnixC8siM41xP/BopQhLNka9v83TypWNq
aYJjBw1TNG+fTjlwiiIyT6jDhs0zQhIJX7XifTOE3pby97MOBw3kfkzuHEJR/b0dn999qxD6MyXJ
gBZgsGsRkaK8XQ0TanHWAonAcqJGurpu40EONpKRglVp1FQa5n3bQxfwCBEKHK32jYp2T4Q9Oi/T
Yl8QuoCruOtb84LJgPpvqpPwhwBECu7a2E490Ghjl517TRHRfswSUp6/fnqnXxT3xRHX1DgjomBi
ifw4wyEgzEWBVAnCxhidwb1qlwOGwH2r6tk3z/DzF0Vvmy47h3ch836cLF/45rGkjRLchyqp170k
wSVpAQ1+fUOfDjgMdm3S2WssxdMZ4eRtH3xqOE1c0jRK2+IBLTLucspOUshxTyduL9QT8AJ221xh
68M2n7YSU4EfQ9JJqhrkbabW0CfRyyigX9tMAk7qgxlwCg3GwlxKk5QaeeOWYDZUNUWJQ3iHjyE4
dL/bX37aWHMvFB4oGiBsFViOTna0yDcBAKJ2dOo4vBZ2Uj5W3dTdHgJzq1UaS2+vK5c9YRDXLsy5
PdgK9Rv9zudvjReMZdZCL2ECR1c+DpAmiU0SXEmt7FyidgIyhZgvRu+bFeEvrsI2kDvka5sudLJP
89o6DLsMyLQoOLPkuNc2kEDlxddj462I9fEtxkSHOcWUZbbQtn4y2v06C4IGT5iTmD2UPc/qQBDW
ZgQwsdX6B7Or2iMq5uoyN4P+LA2j/ibv4ZWsytwGTc7GzKLxI7ERQt0jd+uqtch9a+Nc/lm0Y3lw
RxKqllE8yt6yDNvkh1uC5XZ8sI7DzMaLEDlwtcwb6tctkT3kn53J3pTf0JaFewh8Ud9lcYqcawr2
rMi56fvDGJUaqRo9rniYB238AHKkrzd6L/eJ46ZF+5Tk6vgcZz2pwKLRACuVhDfexB5OVuElJAx9
/RQ/rXBYESFYoInDqqjZQjkZEtEIPbAVfemwFevuCjOxfzaBiVqvAD7SBGoEEaXKwOYHtv8EhcCf
4/+Gk2uT6ZF/92Gmr+zjVzrtIbA0suTypZ5KZnyR2COBlaTTKpeRO3Mm8pvnsBcfvrvS6SmX1Yzl
jEWA94Bj5qmeNR9MgMZSTGXPzvRmj2FlpH+f6lRm8aKYoLX81gMdb2rpAK2tIXTUaBJTOZcbT7n+
5jv4dNvMowo2Kjal3LRxusvoK991B5PUMKVDvOy4Oh0LxksHXsWAEvazMvWqn1jAcU7KTQBEBmQ1
FS+NqghLkBzc0v8AZlHnUvPN2v95fPDZVMqB0z4Iyal9MmslAp1pIUWZ4/Vaj/JhCNxFH1rNTz2P
yKcKCjtWZqRHQ+kkf2OKdGytullowpV2eQem4Jtv7tcO7+MgMZlYeFYMW53M9JPqcZM0ova8JHaA
m1d0cNwR6FJqx6NY9nEHLIUThHWhAjOBm8li8RDW0PVmUWRKD7Cp5Ju6yZQ7LTXCqyQaykVP1MNN
3Ciodmyp6UBnV/01dSr32gWYH81VgM4HJfZVLPQ8H7AGmipda24leaT+RITUdAlWeJYUNbS2etfr
B4XC/48oENLPRC0RhbaKDu0FMJB7Ww8ZMgwlT81NJWr7md2zlbM0AVVeIKLULBQomYoJ3PZNmPbs
l+h62En4NGkyty7NkQGbLNL1mUkV7BUiSHc1hjWmfE0GTjrrCh24icqsct/ZnTcixvCJ6tSZbahL
C4RhDTEBAG6M0vwfzs6kuW2ki7K/CBGYkdgSJCVqskbL8gZhWTaGxJyJ8df3gXtTotRifL2oioqo
KgMEEjm8d++5w95qZ+93i/yUCUwItJM55URg4t4M2ldC0EH4VIvJjJRH7t/VNJgFIQjl7P30QOus
dbmUTjQdDOapxDeHizApZLsZbLg7RJHpuDkjgAiICdxPsyILWYLBKW3qBdsYw9OTqqrZOMugH9z3
Tt09xRiokJXQn0M+gq8KcnHcyxsJ9ei7wyIC6kQo+Qevjv4p0jm/qjFUrTTEXqRbXMWkB01+tbPL
uSR1IcHRzkQFS3jb5W13GTpVOEUQZY0/rTZaNGtZtXw3EPKS7T0khg1WAVThViJqh+OlCgH7CCcP
ke3uGLzW3jLdzUSE3HlBP447Ma9xVHPc97+0xfjZ1Fa+wPHSXfGr9KpmBne6YFuGq7CcDT0J4RSU
qh/p6OfPbVOD8kvmDutY09Oz22MJsDnv+wZMcPLPPHFZp20e6cCJy2sAauG0nSZiuClgx+S8zX1Z
kq/YKkG+kcPugfi4voNY4JQzEd0FtkBjJm586wVoooFGtuSidDHQ2A2gs9Da2XWbgnRzQlaWUvXB
H/yEBtXw2h5BqVayI7DG730/il2K798AGAa06BzQ82eDqHwSaWZDZhuv7aSOZroDqDJyi0bd4GXW
JjA15mlZSGfApoSEvgRMvj68CtSDtrS5zT1zCTbmTDD51kXre2nUoUtsCPL1aT+VsX5sMgLNkV/k
6Y+6A78djcsy/CzjglhyP5hacpD8IL4eY05MV/GSp0+DrdPuez+YUK48pxnzXSjdXkVtKdGCOamo
+h3mx3xERbUGBqbSotoxTD74UmrdzRM5JqsFfLBhbJWL3dwVRNmrdY82/5kGEVwCxbKLMzx1wyMs
/Q62YcNWn9spqxc9WCkZc1OgrhIhGrYHhNscrMwLXook7X9MDeHZhMIFg0knIyes3Lc0srFgCeVj
T7KJeylnX9ubRovqahgbmICFZC+KzYS5l1AMd6ZpoUzkWNbUTy/4tOZ5EzTDfJtNrgkWLOh696Ih
1dy8sPHU6EuTxBx6rjm5pdiIHERRg6zuwUfF9WFsjMlHwQQv7DKsyBiNOAIPbLA7zt/bVunwDAoL
jMpywoi/V/5U9NAwHHzktBHq65n8OcQ6Yx7OnL770tpC7jRJQU8s1J15M0KXEXP6NiXtAlRGxAqi
chtc+FVoXNkAMRk3Rty8crZCnhKjK7gtkgHcJR0ftsnQDO3fSeq6QeQ0hgEArWNnsiEnLb0mt0vs
Zkm2JIFqM8kGpPVWE53ONcigF0HaHEyQpWisxFA256ZZZk9a20S6eVVJiycAPu5ETOEjpLIQmvZq
k1joKZcZ6sQZx529dbWs2r0bdijDYyAe9JabXr1loZlAe7VHpwNC6mvzfGolsrPW8ar7YGnnP0VF
RtY+0Nr54eo5hb6XgH/BHJaFkBomOyTZ0pdqW9TdAha2nMGocGqsCMBYsoGcNyXd5bYSXfraB4UY
r7yQRe9cC1Ot6XcjPZ4s5OgKbSsHWJz3Zo20lGUX8Fa2/F2wIT9MtsFB1k48XPkT7OONNUMcNcQZ
CaXtw2LmHk4c65pKFPL6eLgMOmCybWnelLhFjCB5NZrgtYS6WiV0jPKY3Fc+d3Ri065xSWyS/WOV
BbcrS1oMjBn6k2jGvmUtURuuPHBq3I1S/jGzfG+b7sEbzEjQZsa1eBP7Jm3LEN2qVW5LxrLwavIW
p/AsSCEuteWzYnF3G3U5Y9B6qDF7j/Nw6fnFax5YG6+rrxfrpe4fZVJi7PxtabS5VnBw+RPUnO0L
ne5gfu5ZWYN9kAm5zdzO4qn6+IqdzkNmys/YJFUMYipl5aqgm0bA37/1ODrKDflK/X1cBey9KVFM
5/QaLjEr8t86iMNMz0rQIpvlbRIH0xbzGYgn9dgPyFNxdligdK/jsWDaJWMiDII7dyoOgHpIPJ5K
5PvdM/uNR2VI6os6HX+aVdCdm3NwVs/LTz+F5qvCa/A0l7z/e5i9T55Rn3sZca5S20TlJXe5Hxw8
+SQSvLgAtnqLoO2Sle6SUaZ3zfhXtslFwO49LsEnlYl+Au557aZ2Q1jbCAdpDQiYHEF3cnwolXU2
Eg+xadzg0JnOU6zyX1ZXRS1wQrizzRn5ovuYJg9YTJKhLOfHZNi3VkrtLaU7Y9bmA/hvElbjKmqE
R/0a2jU/0yf1ecUkpw+EX0PCEUAbhyQHD7Xs4BXCT1pu/dL7MVjjs9H+cHAzJUb+G3Dzm4ppcJGe
fG3n01WSy90KnxNh+S0upj4iRfgAQ935KTJe/ESinmOM04WVovON58sR1Wy65NvRNt9qBtCuLZa3
zPk50qMfodAB83ou+J422GK3i2+eJ73X3o+WEEBF2cYlfOvjzhT1m2vJc/glN5QEVmQSabBJTrFA
dy+2AeuSfiikk+689hgVOYGY5tK/8uF/q8VcHOq5qnd9wBTX1tN9340tMbH6t+wlKt7MyOmlWmXH
JmkCXDzU1fWoG/OqM2G3sjCL55Sh4x7M0btGRnEuZnVuxmiLRdNdSXj0ZSAgXbn1Rtca0rtj3Pg5
suWVGhjV2XQes485S5V849iLwaDs/uR2+TgK6yXocHor9WsYfMSCqmkC8zAmE6ctT7tmHJHEG0NX
86bvPlCvnzbqkLfSLkj5xIlOmAnAVfgGJcBUY1NgvL4LxcrO9zgqsodkgxVutZrb+ylMoUxBPbVB
OJszMBHMMRae664m7zcFfeZE0tbLj3wprTia0zkjKC2GGY2TYJA3gWh9a0fcQPZcOOvaomw8rVGF
2+IPbGBfAL6pxwGsZG2ekefn0rBoCJh2wbp/i0PMX1HJVwEUG71NEPXEpOgoZDZ4nehpv5omTLmN
dtSCObwkWBNlYt6x3WxI8N3MECmMaLSdlnxdNlkXs4kVe2cuHUQxyr4jc6SQKyE/c6xfpelWd62d
TveuPw75XiYphX9d5d0Y4VKKkd+rBQF62wnxBhsx/andIWbsOnV7Fwx8XNu2kIIIOSFHpi9tgEZv
HDK2BupCKOsnlPqxs5BI18w520aZamjyWbDEAPJjWbew8gtKIG7XtmTTsrjcCwwJC+sgiWkGNK5F
ZiPxLtLBs9yjfEX6M/YekZjuxDbEm6zud6PIytpUpfDvQ69dU15dINabjuUEt8pcS1INh8aa9+nY
jEDufWH9nWPXKfnUOrKSk5b8QmQ8YdBvndHxcpYRqAU8RVnC76foNVy2wYIcbLYG594hzqG+aZlg
JerMXgU72lLJZZh3GQmG5qjKzWD03l/wrLy+uu2TZ3cQnrPxgiJ9tUKD0Ehf6u67ofHj17NKVnVC
P9N+jHuou+aiTNxntsqvA1GytPu5Nkg/SwIopwToLHU0eiMOsoZ4QMZO2KjbhSZmu8sma3kqoKwn
W3QX8fegVdUrMTy2DYCisn7BHQj5x570YeLs9LUE4YVse1hKtmUOXOEoa9fGXlr1Yb5nszkkF8R+
hfNW9EmIPU216BIo4JpX1EK0OKfkIbsIElF2L0cLh39b1M/EYw43OI/58bOhecr0Ickj0NVIfpmq
TWJJhE1uC2nvtKa8mmSeqJex/ZPJ24YXaS2s7KIf2L6RfBeGkbtGi2zauEkOeTlkP5KpclA6/6Mp
i9JHSjcRvPFqukl9a3a5w4ftFiDp7Lz8PkoSbzd5sXZ30dpgFC9ivkZgeJX4kYcIdXArCmwbRdWM
B+VYcNvRqJWXmfYzbA8UsnAvge++AxWKNJ2KGH3bzO+JRyDgGlppPvvOubd0w03nlOQAjWAmXzln
ZOhZnEXrfQP89tqCCgqXqTTS14b/4YcvHYyFZivgYra02inFl7VgD6FwEAU8bX1LCE/1ayGdCsNl
b9i/aj+ur5Eh9RjqB4N6msHG+zeY7/4ug6rMySAoLXFWKjcvOC9BQYjYdjY95mr7HyyCo9heL70V
bDrXLJw9RFhMMyHSGgWwD1PnedIgX7x13KZrtsG49L8pzpgwfksnfPCTsSJPSgwvhVVzlJfIkR6I
QU45aHOQRKKvWv3Xaqv4vq1z9aI730p2s1rnJtJcAg5BjZv6GypF4XCdjzo978hVK/aJOSfNrqtd
drR+LGlrQH2i7AFVAhDXmLnGtMntRec7ARLq2YIK+xyHyF83LkxspjwAXPSx/PJbZxQECGvGC8FA
TYLqu6JUgDWpXLp54xCvc5V1Rkqe+yxsLxo0R/bISSa+l4FtwEEkHGo4SjQI+GnSm2+gFTPMHp7Z
PdeNW0NJDYuAfE4Sfy4WGQP+mYxRi20AkYQ6rjEh5Jd26Z+VgXeZq5L6STdgxR7R8V6anFLpb3ji
uiA0tefDtfrf2TRUayqit2bYVOwclWkgDC964kcY8jkfeOfUBpN5l0+/8Z0y9wu4KOxsJTQ+drSG
2lkQPsiwWbyJVSX18JHNVfKYmL56qlWTsoAlJYlsVCwYE22uWbjDiXrHVhsgnPcpoCUHR/YUHhhz
RPP55dR4m26UM3GXHuT7M68W5oWlUYZuSZFFGZ/7qVDbcQmTW7LQoYfagH/oQhEGEeLy8TiLqLDG
ur24hr5E9uC4ZElxGNk26YC3ws2NZGdZbfDSVj6Zwyihsdkzn9n7oenMl97vlj/2PDSvcRK76rBM
bXCtRz/FjjMm8d2cZiHZr3OnHwx2EsSIqIwhRtYfEd25GyQkPgICo8IFquSPVfQWg4Fox3k7KqpP
GwfdzytR1VmOZxk46NadWlhj5AZBP/R0r8+cYgDfOKqlVyDd+wUPR1820CsMH3xLDQDtjnKAa17M
LF0dn3KyqLM2kMtWKjf5pql5E0tjxmxu0mRwjB0owMJjXLF+QcJPkluvAzV+7StqohsZQveOCLcg
OIEwQKCXKelXP0rde2+WySLD+tTb7JkdspYNgzL2hN2fON3Fr3/mMizB2E9DGc2FsbTnfTnL39Qf
/WtnkvqmVj5jSrIn9ik0duMvMcr2ekhCikzICf/pAVyj/B+lNSwxtIxwtSMWWnvQR402m6jBOs4z
GYWqgq0GW/Saw/EJbcSHjg0XwSorXJtmBeSE9d//pyFqDcC52bqBWFUyI/+PBwUYKj3Rw/4gS3b5
Alys3TQa8ASIY2mNbRDmTamnibo8aa5nyydKMFbkppFAv7VTDJFNHjrfnIqyNrX2amcU5aPdT9QJ
2B1f4OwnRlMpjnoum6qvi/Afeqf/7g3CCvps3L/HVeWpqkVVsh2OyJaEGlt16Z6IhftKkOrx9ZWO
WBqrWhNZHWpEYQt8E/AD3j9tFBK53cVJw/Qx4tifVRf8DWuXnQv0bMQjQ7311g1enfsaFD2xE7on
XRX+BPgGFNNrXIk2r1RCxlw/yepCaJN6V07Roe7s+OnE7a719Hf1dm6XYy1KcgdZOU3Y97c70Qsv
LIBGJEOkuFDzli5pEKr91Cn70Gdpt08x8W9zJpwLn5vfsZnoLzIzfg7LJNyS06PvKVElHGwc81qo
xF7zONwUwb4Qm2Ky2ujrO/5kNKMqZ/T4Jt1jdE7vb5hdYWVYMzocFzLPH1UV4WvakM/7P18FLCY2
8pVch4DZfn8V0+lKUnoU5jQdZ1cUdvUWi8Kw//oqHzvgtPEpt63GFbpiQNXeX4aDR1jDwCbZRQLz
bYQd7tETd2/emjaP8Dy8riZcmUuXMqk2tX/dTmvtvbRLbJdoZQ1QOQNx8kQmngGUCES0xMZySdEv
vSiKAAT4JLwHl/itXcLmdfv17X/8qrh7WHBIOdCu0NR7f/dZbStRmYTJjxl7B96XQbkSdaDycLF9
faljHdL6VXH4g8hkInqCz/L+Us1YWKMecXk0xE/v6yxJoiSs+Z5t/3fdY438+nKfNMZcYKjoSP6p
RYFEvL9ebxoc5q2pjnwvHm5yFudd7brtDl1Bd0Cag9m9X8z7MQDBRams3jrB0J3Roy5vv76TT344
8ggcJQHMNPT6R9+nac3lFFCrJren13+MnEy0RYzVnqjQgrJ75Z+Qfnx8py5aUhqVFHtonh6rk6fY
JL9j5vwU9l31zXdV9aP0h4CIBZmfWJc+uxSrxTo1r6/2WGUijJS6wkhhmjJ27QJDwjgoY+rgJJWS
Sfz1c/w4bXCg5THC7YUFyI97/0I5JU2Ow8KEDQazlIBRtE1LloGvr3JEu/w3++NsY4SyBMDvPW64
13LMRe5kKGcmHXtRFXrxs0BmRr7WUC0YqaRj9RGLyKRuCWLKcDV6CEM2BV1YgGySML8dWJT2xl6o
lW867Cjf7Fn4j4PKlcHev1x68gxl8n0ZTH88Met98kawfdnIBXj3SCmPHpLRZBnFi7RB+gD/yJ6I
08kqq7qKrd7//vWT+jiu+eMFejd2DHgD7KNNSTvEnTULmPTNKIfztJPLwbDK5kBgsRlJp8lPzFWf
Xe/fbotpnXXOP5rQ87iOCWuySlCNs3c29gmOYrqhO9Ax4lu2YBo6MWN9XFg9lg2662y6EAa5RzPI
oK0xsBTrVIE2m1OAHT/ktmivg84KzqSSlNX6BAyEJRbqpgSznurtfxTC+Qh10PV5634kxKB4NOQ5
gWvEsGXk66p8A1ceXkJjDSkNt4bnEgYvRwMZ7NTZG1VJ860LE1ddlQ2RjBuHzxAEYkI6444AcPHs
W+QN01npFEXPMqAlIsw6Njg3zhZV9dylRRB3Rfo7yFJ0Aiqr3GZXC1f5B9qdJpTLuZUvDpsJkAuZ
nKdrmcWUqenWE6NKXFw3RUGsYacEYW4G2142RoYWfNLXqQ5A8IHwCh6sfkHAhQrOX+MoKtu8ZO+7
HlBRLHkbbZvUCBE7JN/7PrT/LmNMQT1P3WeVtdlA/Fmu/qpqUa8AnfL+HFnIBDNR4muMyq70/+Dc
tEgKdcREyBuH4PB56HSNKtLWXhCFKzV0O1V93NIaH7MXbVftC9UPfUuqAAE9rPL6e9prirJznQO2
Din5Ed2kEIddLcRnwGlNXHxLbLiItSQKRUMfKNziR5dJZKh15wU5tS2O3Ocj1WViEOlWGFG2DPqg
GhG+uUFX3yczErBdY1XLy5Sj998YeqmsvTmPFETtQLUxvsiBMLSY0+RmFrS+ifho2mfTcscn211N
+G6d03NsB99qwUBaHJ5HlDLgL6Y1+rswVMHrqDLrxi0qNCFztUzJFsl4AWi0T6sHST2Muh9Fyit+
Xf43awbqgHom4nynejf7a/RlC1ltgluokyl9zBNnsTZyFMllNhSK2LGOdmoXuzRcNIjFbkOyc/Fq
qWAhlt4bHr+ebj5O/z78b/SgJppffMdHX2M72VlYkiUYed6kdrT27Z0/4h37+ir/pvf3u2n2imzj
EElxIV+ss9B/jlqk3ZWoOejplnNLmDshHb9mng+YbBqLB47j2U4vRbObjHiKqjbrtgPCXxSWDQES
sgsuc6Gma81WK2popJJxqhLzCgsc0ogubLa67PQFB/WGMOaatJiBcsnXP+GTeZJTHFMWGx8Br+zo
QTVx1bh8ZWVUZpV3Q4ID0V12211Al6QF4zB0vr7eB78Cphz8VlyRkcpl/4E7//PIxqQ2U+GylYPv
cL+cez+KfXkWny9/i4tR07I98Yo+WaG5HgMAd45g3hFHC0GdQ1qx+6qJtj8P93/uD4ezzS46Hzfb
u3FzYoPzcdC9v9TRckr3rDS7gUtN6nmCxEwl8NSv+eR1vfs16y385+nNCbOouf6ay/3jnp9ydnb2
9+Hy7sQP+WRcr78EbStmfsGqdqTKqkeyU/j64U3s1NN01Ubz7XDuXRb7CZpRHantdIbahOSgTbJd
bo19+PL1KPm4MeHa+Ms5i3ELHzxzlGY6zN1QJVwKkeB1B3HgW2r2HfnpJ37rx5f2fy/hMEA4nR2j
/5q4d4yuBfo7t3byrBBjs+kP/1ejA5tRk784zsNZFxzA3783uy3p0ZLJwT4xKx7bhLSU2c3pZ0rI
Ul8/u4/SZK4FFI3xjoGDisLRIXPxx8mdvRa08uz3FxNqmagbaGe0SFAKWk/E2wBoJZEUJ8g+r2zy
AzK78U8QeD97hVjjXb489t/uv7rJf0Yq7Tt6BrxICu6W3tFsHA9uXn0Pu9Q8cYT57A3SDmCUUFTz
ODe9f7aYxvLahwwd5UY2HpApg2ebFufUxLWevI7meosxSR2CFB0cJEcTCUIfYQ/BCm5eyqE/C5YE
YMmchhotj2P0u9oIrcday8TidF+aL7BoxUNJ/NdDmrj2Ff2ehfKCFyiUSsUqTPHoq0GNiQFnJnWr
//eSBswI/HsB0x5F6GNsgMppn6FDWsuApF5aq78zqJv2xMP/7KmgTA0s7DS87WMrS2+GypppK9Gm
H0qi8KrgLnUGWHaWnz91jE8HqcOkTgyuT1459kReB6cXTi7HFkXRBkZYOJQ4vbT3DmEbNNs5iMsT
v+2zL2kt1oQ4Samo+sdrR2YVNOicREY5FFQgNpPMpyhx25wzWekrwtvtJrV3sZOUuMrqBY2xyIvh
MmxmU534rD/5nmxMxGiVwpDd7fGBxsiksv5pmTksEx5rU0RGojqfCbtLt1/PIJ9ciuIgVkL2lRQ1
/xVL/vPpEoJIbmRqQXhTAemzHYpDlFGwytkCfn2lz54wemRGKDU+HJTW0QYKi+7gsd9nrnIWDuvL
gDALm3TzzaDmc5cPbnIggK67k93iH9CZ02c0qvD/Rib9v533nwyntfDHIZi5inrI0V00/oTiRnD+
mLT01WZGUnvt1bOLfDxWzdYQ6d9uSp1dkkjzzLDH7I5Py32bxASbnSo0f2vDLRHVWH/rwj10C95P
C+kJhMTBYQVDE0J2jhHQWs5Boe8Gc9X3lW3+fZqt6sRD/eSTdAQOCmDC6xIeHP2a2GrxBFsz46N2
5u/0OcQDPcth41D+3lnmGD4BQEhPPMNPxgyuZEugxmaB++CALWqN5Hhk0QG8gW6jtwgc7FuEdCI1
T5x0OVR/nIppotB6IGAE39Lx7p7Ws0xLGM0AuNDXbDyiNsdNmnKeGfICuRlJyXTUlWsibkP0LR8z
uYQ7M3HauypVIQIBotlJ773q+ipj857Be91WIMAfF39VJXq6QNXZr6reXZuPhQJmRm0jMuPa8S4S
UNW/bFlbvxpI3q81Lp1yZ+jZvhlQuRucGD2wcV5MxxEzmSrhelg1qLV0msqnOStLtjUNEOANfmLj
VhOinUdWHxY3+Fn9H4asgstaNpAEl9icbiTRwYSYida6QR6e6K072EYaBbpt/vR+T4LpVNo1Aus5
UB3yXqMpNk2f+4+99qxnQhKaHw5y8Xb1xTbzvREIsJcEj9jke5etcaHHhpYkHYP8IgzTmdM6Dd/7
wkx8d7NGkcQoeMZu2FD/NLxvtQQisktcbUPs8hKEJjh3LujOIcNsk7m9Jgwka7cocYjvnWeh+JrE
OIYY/03uei28CKwwjgHgMi7R9oUlyqmIZRfpnh9WtGw8OwGvZqL6humH+PKbSDwv2ahZgf0O1Tjf
9ETSOvvZGBCnF9Jvya0okvx7F5fJvKUp3f3yCblCxM7Une+CApMY4ZQVf2pYTYu9xZbeXSGYEgY5
yZ2ZboBda6IVDA3w1yhI4kTYBpafEdSAfROTXvQZ8XAICxG3L/XWoltwMYZlTGpkI4Yn+CuIrQz6
ZO2W1IbmUHhxUF6V0wCiqqQvvJFUVt+oESwLaH4zK7ZS++n10Gc+FEucY9dFG872mUKahQRuMhFF
I0kVf1IqLbxbftpV0Jh2s3OJsGKsTlJ5CBeHAdHk1Jpw5kajRsrgNpO7m00p3qgUTfKis+fOJtoC
GY7XN7OxRUs+eTthjMsLIceElmhzGDNS050C8QAMaB+qZIaE1p5WoD4lLKoYoxcm30w9OwxiN3Yq
jJHdjNjGpou5q02/+M2MQoWtrWVlbJZxfdS1bw36DB60LneAzadmv2CnBKfXqLY9j7GUCZTYasXM
t2G77Et/dBuKAvXgny+4sijXKKtxGPnkIuPQcgh0n9PauVwGw9Xb1pTzz66z4uHCsxvdR4b0CWnt
//WGiHxpmg05zylG5rZyKTJ1RegR7pLI5WweJjIZByQbzY3oKzSTIbrq/FyW8Yi8pTEC4HRdFlSH
pRmQ9yZ8vvMu78T4kAR1QirRQIV7k3XZeAVj2idBkhSWFFtNt5MskgixyrAlxgNtlbUzEr93voW9
hKWVTXaCeSJL3jJtVo9jLdmGB8ry6itXjUyUndkzWHKfMs9ODG6PiLuL41d3nvV3FUibHKBxDP60
7Dtwuw1KjrsKberVaGVrMCRZ5MD6TFp7OAri8AUhY4yiZ8hvPQQ2T4Yz2fdpOXLiNkcJmTXRVRUZ
olgQWnjaush7IsR20vSTtxkz/RO6iPr71yv+J0stW3XsUfh1qZsfQ909nLYeHO8sQqUvooLtE+my
pnz7+irOx8vwZ+MoohzIaQj72fszgS8IYFk0lwH3s1u2GnRice0cQIFsSWPft9fhjXVm3MtzwLR7
wED78IxYg521q/feDoPJprqez8UODcOJdfKTtvn7O1vv/D+bq64JevIjuDMJuLjY/gGJtvuDlmXz
IPcEu236E7uBT1pb7y+4rtz/uWBNw2HM1guWm9f7zeEl2t3dff20P679769wtOHI5gTN4MQVjADA
ZnuVALYi1ePri3z2RmnlOP4K/mM9OPoZlnY0vSJW64YW5C5oByYUJzzlkPvkp3BWYp9NhYoYV/fo
p+QKmVwKEyiSRtEdPO0RH59P5a1q6nr79Q/62DCAumeuHW2TqBq2Te/fi/QqdPXwXBDO1kiLEpKD
o2bw69cxXvyLcpgwkwBHUI+t0SWQNfPEODU0bC7x/kiLBxCPJscbD1bXv6/oP0MDnSF9MjUSBj10
uXmPG7FsItVb1ppf5sVYfowkvR0RmrwYqeNfGAMW/LPQTQh/x6vF0TJZslMfyCcvmu5gAM0d3sXq
5nz/XOpU9B2pRwV6KuU+zWhMkFnxDC/9ugLcrErX/T32RUPSWj+wTfMTqwg3djYi5OpNp/zlpeb8
wyUnaY7mOa1+ff3aPmmzwL5cC4qcQNeqw1F5BX/yHFgDovo1hLm6oueBNlMpC/dYNaOTRkGbeai3
RQxCuJ2VfvOmWEAgbgxPI9ZW8ldbiux2GNSyar8J0GHLqBt84taynBW2dEossx6mtaBtYSEbIfEF
vogFTO2GaJNt27eNOjEaP4C76JKiX6ETSGwSx6BjsGa1LEmPVxLbqpS086WWznUVq+Gtm7vxlm11
Q24uWQ+EHTtz87tSzK6QBRv3wUgnX6PwcqadQx6OcfAs2d+nZMZXG9HCA4wqDBLu7uv38MnRMeAu
aShC9REM4qMJgcpZ208hHb5iVc2A81sehFP2URtU8kENPYB02Fi/F7lkP1OOynscRnZ5Ylb67C6w
i1AesIFmsuAcNd36BvxOAj+GEsEYGpds3pE7jcOSfS8c9l6RDIv556TrlfrbLNNIxnoD63+p5OuJ
57GOu6OPGQ0SHloOnCx8xyyVoYDnJ2n4RV6n4XE2ut7Y8FEvE9udLnKngQUtWnMnq2y+1Xk6PTEg
cOaQCvotqOJ4O1IB2dG+nc85SQGjtmL/jKa2e63p1J8Ybes0enyv8AjRZjHRwlA4+sZNYGDUzPiG
UAQk+57YZ5A7hrMHAZBEhKmpEw/nkzklBLlCoSikMchrfz+nDP2YB2U8FZFPW+gGwW5z3up5Oj/x
Cj740H003mvJDQoJ4szjJvfSJmWYJ1kRZVlBwyeeFGgCK/EMdKuTsSQoHRXZL4Gv8ZEV5lDNJERm
+iVZTP/ENPrxCRPTxXBAYwgigm7L+1+8BMU0kyCK5bQP+x+ZVQto4nr+7i2ec4FIM3v6+rd/Im1i
wkZURvIuIjhmkvcXDPuKVqJDK6zqhIr3HG3pTmppmH9zMZJzUXah/9t3msrm4Ki7Ww/Lwl+Q1x2O
Lr+nSxw4tXsN8GEkqj12wH8sKEWZWevVfIVwp/2VFF1y5y5z8NqNvjntely+J6vnH3cA/A4wKCtg
DW7N8QdN5nntkFYjo2AIjT+FgqPAMm3dtTk1gjYt3Gs2nS0uB3cgrMDLD7EIRqKZ8LdujNkobxer
mM+BNFEaWuLgROHzk/mGpYeKGa+VgQxt6/1jnvMutJOUxqaSNfJUJ04N8P11MmlWnMD5m82Gulf9
mHzvKEcigO8MmzzErj4VEfXJc7Ipvq6qPAhGbGLe34iyTZVPs01Jewq9c43bChOWdi+pvJ9Sc36y
NqHMQzULBxm23gd1lu1kM+YT8Ixqyf29OQl9US1+8eAFMnuwgMr0Gz7/5IzVoN8QT6W+FY6XXCrL
b86DqhsO6HGrGxnqcCOztj4YBjFtFucueaJJ8HEOpgBGTZr2i8km4bgfrFPUCRr8ZTQ7o/niTErj
IzT1ZZ0D0gqUkWKqHZoDilX3FCX4Y9WPS6+qD8HegO7P0bakN2OnWxwiV5ugG2Ymcsg4e4neEw/c
VNR0kEU2fdNmkl3G+aLpvwdt+Drkw/gUmoMydwNqaoGbrVJXFWkf5A6oMiCpZZgRX5BzZTknFoGP
kzLytoCyK40gct2Op6hADcuSMlNGjhTFFVWMZOtb3fz/8UqEj2qR6jBQhePOW9hyRO8HfEkiqYcH
SYwbJEjLf5vYtdxq1U4chmNFEgfb8ROAnn8is/fLnGAlJmaPt0I5/ViE5iN4L4xRyCimS3TuAQK6
VH4+RBof1l+khfluCut42mNHnr8VZJcDGYid9gkLg3+WlSq+a+XSnaoPf3Zb9N0dd02J5gs+Pnkk
dtjRnSOkpLF07m5L7D8PNdlkm0CGBEumdv7qdh6mn9JmEusq67GXppx24JmCQ9yWDW68RJ3Sxn8y
oVD/BwcJ1w9h8vG+35jQVsoUn86S98tDSf1lR53QI26OPtvXi9Unl+IQSXcDUg5w9eOmFQFlDmiW
WEV1CISiA9lA9mcmr+vRP6V3+Jc2/H4MrBI7ksz+TQhIjN/Pk2ncq5iURB1NTeHO37AJlruQViIp
P1bS3OAGJztDpk1AMGSt0Xx0foyBVIXOs8w76jN1uaSPLQJCa5OZfXrriDpBXhXwL7duYKzuPyIa
L0iqm58X2wF4HbLX8f4PZ+fV3DaWruu/MtX3mI0cqnbPBQGQorIlWbZ1g7ItGTmHBeDXnwea2eeY
oIo83t1V7nIrLGJhhS+8AV5OLlu39tBp5rYDmvICnlX5gspK+yWDnvmsSMpP1ankZyh38ktjtpd0
+LLtPNTp4M/OECNeUsyIhQRpLXC6bJtwVyZWK2+DuNM+tU4r4y1SymCJupr1v+m0GOoR/CNkVqQM
tLYrVQOduUHKI8wlKid4UwQEyV2aOaOC8QtFvg0i+2jdlEWOrUcokNygrpZhYzRZqfHmAH99joNG
xWfDCscfwmT2NokYMeso4mH+YkwjKghKDkVrU8qxRLjQmTVQP6GNvzKV42SnA2mZIJaa2ZMWmua5
LP742KVLhu7QImP6bqR3+Hphu0PP0imGMp3BntxZ9/TGEdsqNdQLdEtCKI1je+ZMe2+LrRYViTsN
nkW1bWlNHo6airGf24YwxJlg0xnAv64NWPL3cyKb1GVHy/RaiJyA8KThQtDb8uhl9rtMy9VPjezM
W0Bj+j6Eo0U6J9fONcaYxpkI9B2qvPqQi1MDjeEFA0BouPqQlZDVOFqwdkZSKh61vqHwbJb6Wy+q
ity41o3Oj0ZZe5igwjxNdhmrADQdCWkSeTSwyhmNEUU/doGzKZ0aqrHuzEs02GKWvelxKSAQg6p3
oylDYoGYxxzQUwykLNCTtokpYebHo6/XfexcQE4LHyw85l/hgE6xa8eO9hrP5GqbOU2Tu2Yyg59t
V/T9NnTM6Q4Fl/qSmxDDEzXQpLeug89y7tZedv9qjpYS5aL0t4QN63BOM4Jc6mk1uBZyBb4lO6lH
uTbxC4AdL3FoDbeghW0gmTRmNEL3u5IY8zobzHE352rkpgpm3mdW1wdLmu4a8PNFIwpk8CrEBNAY
2oFZ4189S71XI7r3ShlI8Zo8DPAZVwa6WtE5vO7RkWwB3QBcQeUH1La+Pv2DFrvPGh0St8mkfB9Y
SXsJT49oprLORa7H4SRj2SqafTKoBUodq4XJDUtbxcDKyS7QkfKDUapfaVwoT3EQJS+S3hNPGiHC
8PRYxSOoWXwmKFcbN5E6K6+Nqvwymx4Fwkmbn4zamt4Qj+w+JY09fzl9T61crIGXg6sACGVonIII
Pr4/yW8FOpKAzmqrunKxuLSt3Rx2NX5pAq+Nra7UU3yjJBBKvEqpMBIj/gsEggejoM1p9xGlUqQc
Z7ekwj9t+iTuy7t8qLQzKcm71OHBGuZD0r2nf+9gKsw6PtznBRuDt6dBep709PtIuerXZOTgc51c
Db5YxoworzWa08+wSpLnYZYRPILKTbBTgJ7X3VCBtudmVlYDiVVEHu7loYIBIXqEE/foUBLJO+8p
ZAcbZMfzoV0S6hWoYRRm0sFDB8mufFVfLMpsCfTiztHKWT8Trh4X0i1ccajVLhJzcHzXpDLd6gpL
pMBo2iHX90Oi0HfRan1rR9ZAvSWzPQQBB7+nUORGPbVLBxot/DuazWeWxbIDVzMOX5vyNNYjxJZr
ElfHJapl8F4ZJv9m0wzdqEa7i1TpMoxDZacO4xasyt6a0MOs55y2Wnbu5Ho/vY8/gwm6yNB1ioer
/C/g+Cxba/kMaituRQhiEGFk1fxmhrodbNoQ82DgIwQRlkzDKUQiRsgKDimgHu4XeInXRsW8F0Vg
XbRhJN84On3IoJej60YY/TYughpRnXHcZTXGiVNAaY+GmgyNP818s9SbLbs79PO6gVTfdvXWLtBD
KOUOufLSVq/spumeT0/88SGlAolEuoikF4i/vCqqJAkCla1jENi0TvA0y+Pgd2VvbdGWrR/+fCgm
duEVAkoEIXO4qVCySZsuhk3X64KGc2aO26qDBw6EvTxTtnpHSx2+ShIw4I9sYYwQeJuHY3WWNIV1
nXCXFjO6uLWYiNmgsGTUITwFy3evLJ2CejtyS5uBPMeDwD1izkNZB9PqRfhpnDayVcsJF7f5IldZ
v5/LDAq5KOsvqgbWP7Z5nXao6Pd5lEt3FL+V+9Cx8F5J4upCr4dwO6Z5nyHFUMh7zZywNMRN5Lqe
yuocfuSoTEfjBeVUjakFjUzj4/B5lamacLmnyp5ak/kmR0VWeKgvSfdpAJ5ky109SLtsbHsYxxTR
4gsSZGQrQ/rDSEiNYfhKYFLrLnOqXIxdH0b4AhpG5Y1Cly8w8IZlUAsryhEgyYxntau0n6dXx9EV
zRPgB8QdxvajIrK6ogkJmzmaU4R9kiG+VfpgvKt6S+ydWU3BWjoUSeb43LHz4aDUTtkAC79kLUiM
D0cX6xgrgSsV3T1pXIGcICJiaP+ZX+d0nJ/0zq7OwHOP8eI8KnEukDc4VsiIrm6XuET3kDofpEMt
LS+wP1AuqoaYfgNixbkMUr10Z/4gwZDQIZwWPRshRwhc9EoDeSHBafT03B+VLfhArA4KSoD+CZJW
h4CmI0ApMvQ9jZixalr9uwU0emZTfhCkIHH//tjcNMc63UYYV4Wjo8IxIuz/iKQoNqNykNiml9Dv
upwiAWQhH9tp2EblHKFDO0QC9E5fj58JKNrCR++mj3yprwDIzKE9BRvKiYihko2CqIiiioLL6an5
6GUtTAI8xZewCon+w51FrSFN6VyCEZ8a+7qN8/DzpNaZC5kz2ndOa3hBmuu3JcJq95MOaBIdmfHa
bIZ2i9TU9O30x/nguKbsQ9mfIuW7/dHhp+nnWAiE3HJXifvkm5nkCIOHZvAihw4h1emxjguzVLC4
DXlT9M/oAiyR/m+h2oSUAHuDQyV0gtGPYvMSbt2WarVAswKHRmmKv7EskXayUZDIs92Z8ZdDa3WI
qyZQeZ1jbfHhW029lqXAQxGfcespyR8To458HRUaoN/citWciC8Tze07HGB6X2krfTfHRYNIVq4+
tcKYzgSFH2wScgcQGPzBNllXWKRmqJVCi3BLVUDlhKZkXBioq5/bJMukrh96qd8oRCCASNcS2JY+
R2qEI6ibkPJieGS3D+qkNl8VJ6T5qEhdbm3lTkLehdIBDr5CbjG21tKMb9O5zNJCDhMKynlW+6ff
xwcTwL2N6Y5Nj5gYfvU6ot6WwdHyOkKD4mKH+OqVmdbG/vQoH6xwxmB+ESAAHbxmC8PPmSw9xsRn
slF+mocYK7wsAYyNKMKZvf3RAwHaITPT8Q0AHXy4vu3SoUPscOzhk+BckYEDa7Uh1z2efqKPhrFh
YjiUNiBTrucN/wlU2zr4SOUMTtZudecKZZpzXlsfzBvFTwrlLJoFKrtcdb9t1jIqVbuLKXEmSlig
ACe3vibp2MVK1qyc2QrHiB/whGT43BUMBNBjFSk3BoI/Ef1z0E6C9EBCbTVvlOKuyJExzUoFZcBZ
mz27KK0bVcNLMS0LyQ1C3bmjoyh5vTwQDjdO92kE+HWuAvHBVIBw5wPSxaZ1t77OlArMAjytAi3Q
JsAqGNDpmzqH5o8FoWHfTAEx4z6BunxbJZpe+l1WDA/8JvqbFgsuQMBJzlvsnUeUUzSVG2vTAEA+
h1X5YF1AVF4Q6WAvFlHx1RsLY2qGwA5dahbNvlfh4s/auav9uDJOg8kmvUOMmpI9v+pwFLxcHCCi
fYNNV4O0P1qy1C1nTHBxCARVG8eehZTXbVK20W2JVm7moXEefUMq98usSJpnUsM+d8YtG2t1xmEu
qS3CBCaBxNrgpxjKBjSrjm5SaYlPld4tEnR1+gsN53mri6m/AETkS0n+hjnC4OujU+0EZaEzB9ox
kQ7uAdnvskrAjh6l+XIXSGBCZcqLAmYnzaRfjqjLHXJVmU97K7lvqA4/FOHcocqLNmkyTBOYePGa
2uonVaDRYzeD/quRazRGwMb4Zl3O+7GLkEqpLOvMfbi8qcNZg/YNgogyP/+yxQ/fJFK3jlEVvERJ
AgbbtaV9g56qc5VpIz5IcMt2UibsMw2fDwZFeJ+dDm0CjxV9tUjnqhhao0d5qQ1mDn1ksG5Q4+l2
9VhObh1IhVfSIXRPn5jHxWBMeVkg2NuwfaG8riLkITJTVe/b2h2bvP0WsYgeS0ByX+1K6LeoPSKL
hgKc8900IwRmqbaoilsYCF/BTg6yZzPqoh8tCi+3oAjUBXNmTd96FWvtM5/zg9lZ0CmgbsDrECQt
X//t0K2BQdSJUdWuPoB95qDH1i9T9PmrrTZhzp2l5j8qPZnuFSkcv0wI0S3Ucz23vaDqDD8Gqq9e
lGWeJ35D9HrZBEn6hiJjjr5RMiLsfPrzLtO2WkGsdhA9hI7Ut9Yf1yqnuhIFHzfOtMZLZAjRGXSu
rRTl2mdRtNqL1cWoSUcg0U6PfHwko8dhKgpIHqIE2VpNVAaFbCFFLj0FWRBChtFt2FHl6EHVnrnV
PxoKKZelEUYiDFnv8J2g7k1dUKOKM0Bz9xFSdDaVnQybCX3bM0/1wevnkkFihSh1QYqsehYRRoeh
JNOzsErkQQGvl/aPWVPDS8mRJ5SAUcIGC6418jlXjA+ekW2xMOAIXKihrqYTSa8MwUMZ4Ralqf2w
HRyv0It04+hDeCYeOwYHWoDAAKMAowPYSah0OJ92kYDwQbzbxQi1sN0KRPZb0UDUWzxPUbhNR40E
WoWf6GxHKzCEb3E2zRdVZqKoL0kIYW6I6LCdhVEkoW+b06U0czsKXVTxGnUfjnOB3HbY174TqnXg
SeinvlRmUjSbAWi9g0sC0feZM+aDd0ereOFtL15rrJfDx6pqBxRFHlRuOhrRMxFpf7UQUK8NzAgf
QJfIXj4nyafT2+D4yidcAutL0k9OA1b2cFA7pLKHXwsSLnUZ+BUV0Y2WCPnPwzOGoSMApBgSGJJD
h8OMSi+g1jmwtuNJhcIwmZ/McYadDlmFbiRN2j3imrAM9aq+rGSjZsEmWAkvRWAUJZEoIrTaTHEb
7BShUoI+PQvLtjg8hnQgVRSqgL0segarHWpnOulLhet9gL/Bi5lFEBKQJvImE13XTZeZ0e70gB/E
q9Bo5UVBjpyIN74qcEg4cEy4HDSuGtnygDK06Xh4OhgOkj3K7LhJJCAYRLjLyhs91Kxtr/T1jJZe
nWUojAZWuCnazHqJ5Dy9i4O2R7Cyz86UYj8I1VhmCxAcmYdFR2A1Lxz74dBJ2KrmZa35qMyZW1UG
W5GgOPJCtBwlUGsbG8tnvb40slFsmxYLRkTmwweAruYVrelzILhjMTj6Zbwp3hKRHunv6qjJpUJB
f1hFuAdznwr+pG39TKso+RYZ1fxWpjSEtw4lmsBPK0go/lD2/SOFq7zcBoGNg0JGKwX1CHQrv0hN
p70CeW91z25nRXbHGSyxQgPi55kXfhxhEldSN2Cd4dcGVOFwB4gakJvcyBKCKQNuI0Ob0WSajHGv
1lPqA/fVoTVG41ZpTHFbO1ZneINcaa9IIptnimvHZ/VyboIne48QaNAdfpQKSV5icMQo27D6DslX
uXJ67acY6+5MXfH4cGGgRfKC4im9NXv5+m/BiBRZcY5tKAM1InAVJU3o+tK3OD21H40CwolVijLP
0gM/HKVVgySqO5KhtI1YFENh+2OJ/vPpUY4nDZchmgXwDll73OSHo6hDiSaEqaRuHJWNuwAmtyhh
hpetaryeHun4eegPmBqHw2JbTlR0OFJN3rxIz2MNmxbFlaMb1PRxQvBPj/LBCQSgWqeOuERBhLWr
k7/DjkpT6gA+rkidm7gaxVsIUMRrWmSbBEvzS5h1yQZOLq7J/Ty4mdIPHuqrtRsWDR1P1HWusjBG
Fz7trTN3/PFsA+pSiGTRMEHxZd0Eoq+gBEGWQT7V69cgzVQEMFvtIbHT7uXMPBxvTDQwFvU7Gn1g
l9cbU0P9hyMklTZIE3Zsv1lJN4mitpeAPxNfJCPu9BJ3mgsaVvUCM2qfemA6z4TO6h+rLNDpg3wO
6ERBJw/c2OGrTwoSQ0GjiOsuxudOnse9qYbpuWz3uDdDdOiQhgPtX/yUV2s5lPoJvBFCjIXapJ8d
goBNbNOfQXoZEIsuJ1QokMxPu6F/1cguPWQwhh+n5/34DYOMhnxDJ4y+Ngo/h48KjRm+I1cWfAcz
3kYTySLFjR6N/vrcrH5wjfGMZETcZNAuGPRwLBz8OHNzPAztqMQOyCizpVofZ51yNZRGgVhvZBi/
snK24s0SxNxME9ezG8g64CkdZ1r8uuSBdsjc2ol1Juz76NMxDUvU/I7UX7/0YtICobR5TtWlJ/wa
UGTcqXB/nzrQlk/IujeXiTzIsRtqsJfsLA536HQ/2IUNhWQikdiHGqIFZz7W8SkEBhiMPQ0GQiJ2
xuGcYTyRRVKX5tiv9BnYNj3fm8hx/+lVBMYaWDNIdv5cFsThKMqYdDLtrcKlLyX9qLK4vKKVPtPu
N+QzRbijB2KohRO5HOKUzNcPhP6VXhU2gBRHYMk3JFq4I2v/4wouzQlwsOYiI4Hi41rqqQgkrAoF
Yu4wFKoLEFdodze25Z3ePMvmOIhXidcXZRcWDTv4qPAdZ9Y8BmjfupldjJ/rNNY+a2iSPVtaK+/B
QZub0JSbixF5djQu5/LP35qumTotKF7Zkm0evrU4GJyyMMmxAKssxVan2FV2j0FMiZHT6Sc9SooA
g5DJ8toWa0wip8OhqBjkkdSiw6GqJcJV+aZQFSyqLiMiZa07p4gKMOl4Zkm+ICbyDyHSGgxkCw55
u8YThNwc3wjRI7rnUk2TgaAUqnBcIx3xkBhzLbwz+xwTuwl09/esoUK2sUtNf41DQIG7yAjF97nT
pit6yP2uVpF6dXPFVMHO5wVXTFgZE+R/+t8zEB1n7jiMM0Cdc6j0D0AfzA4GSS0bj1hK9PoG8gFA
LeqiuG9FytQ8RYHaGa4eCkQngk6gdGc1YsovdUsFp1lw4LmwsVFjk0MJI+ZODAo85k5PYy8yS/W2
lZwgQQtkaK969JKQwC8i+y2PpuHCrMZMwuwomRHDB1cKWXowm9tF1ylB1VBguOg0vRa5dPKl74kV
iysnwhEHInyssR7CEMvsXljSS4lK4pfQClSa2M30tbda7TVMSumlkmOjQNLHiMpNr6aWw7nbS7c4
5Er4q+uiQjGQiKS+Hha1G68aOhQ+iWeQ5EvlGRkfsC6JtJ/lKN6NOgI8uzw0o3lTqxUakHZZQfbH
Q072pFZ1XnL8BnhAyGJfK0xv9Y3cy5hZSRMsrrsu0jkUFHQSAePlI7ZIfTaZpt8bNV5TWTKj44xy
La9pxCk92dJNrb4NeZmriJ63MzJdXTI+dVmt6p6FqMBnfBjywuudDsMS0LeNtSnBotcepBdaDoYy
IV7UQtuuNmKq+ucZe8Mn1NDpLidV3RXbjFUSAgSsxtJ38FAsL+cK6SJUeoucfkCPviweBRTXvQHl
7WHDKjMND11lulO4COFyNRYVwnIkj+romQtdzUutOXtN5nZkE6Frr27C0Va+aQqQk03oGLgMAaHq
n3snn2W0BQeiOkq/qY2RmShfgUf046Mj9/Vzqhs6mD5gUKwQsr5rCvSy4nZKC6o6JmCJQERpw73c
IbnoFpHVLGR5GyGOfIqqxfI8RUSC/RRtwkBYn1H4SEpXixz7tpqb4VpjNvl1VriYymmDPvszHEc8
cetZACXPFpMCFqK1YO1SDM3KEmsN6rIceacPnuMjlotJUZYofCndrW8mHRDA3GcEu0oNIcaljxtt
HWCC13Uc65/m0Zg+i6xCqAS3wU1OZeVMBHwMS1x0lxZ6GdUgZUlvDk++Fqknpxoo1+UoWkBncwqP
fZvva1PY4DBm01PTZNgh9qu5mo1rGORlijc20CwFiMqGOD72OaKGh9MT88E9SglUg//4b73wVWAA
kGmmS68juy5X9l1ZZONj28rOmek/jop4fHIAykYLsQRg5uHjU4hRczlKclcStD7EvA10B1Nk+ckI
ja1VGM9gia4Te0YVEtPXSQeWUYfyXZMPZ2pXR4Eq2Gqo40DBYbYoBM2HH0RRK7sTKiymQJuCHw6m
EF5Rzu1VbeJv9KdTy1agv4CrAAE6daHDoYRei4z4c3EuqKxdpWXBr6q1/ti6gPbe0lyihgpBhdV1
OIruTIbV0lHCObNLt0IP9ac4bsMzuf8H0wa0ZtFwsyhx0U1cjWKO5LgV9ZkmGFK8Opp5i73Zonpq
ncngjhckIK2lcweS5wM8TKPRIbcw5nYNm02Rxta0DSoguaffzTHshjeCLSbNQdQFF7j94QP1Rhu1
SYx/u4MGCW5JBXUbd5bT2fb7oAiqTVmPfY0wC74EGymZxJdaM0XpjoZIFqH5ut/3Wp8NZzbKB0/P
LgEPSEWHc2rdQWmjOtObQSAx0hSmDynR9lMF5Z8zT38cF3HrEBVRHaVIerRoVJqHsVou5k8ixtJg
jNJHdGWg2ndVvaWRa9xSLHQ+KaOGDXdhQJFTpS7Ce6Iy7i0lSz4zN7inUa93nrTMMTcU2sWfT4VJ
PquAzEGPhHD/8A0F85g0SUozyQmxOpHljijcgS1zeio+mHB++3vplriUJOlwlFStW8w5qdxamYKl
nNOLWznLlDPL7YPtA8QIVyX+WYqvq01q9Kk5iESpFsObBnUcsHZGHtcXWaAX597tUQVk4egvLxfg
BEDHIx+AoCy5z2uyCWuQ7yOcY56T2Zk+97ERXah4ut/3vZJ+CoMwxsJCNb/oQ2o81QPZ8umpfU91
D/MaPglVL3ABi3vL+g1GFarfQQwez0RbLL6cgln+GqV994NcJAb1BWe+3YhaFPYVqmDasyLqJLoc
zHjK3Nzu9MeATs1nJS0xACzSXt5katnvp84aIz9DrfMngqxgSlWKvFeZM1Xtdp6F/Jp2AltU4laq
6kmV57/sQDSqV4YlBcVYn83Pp5/z+OXSaAHcSKdBWWjcqyXUJeZYKYANXaRmE4+rXUe3OFG/KjBG
zgx1nD/BS0cLleQJ9BIKJIer1aCEDKWlYyhNi9XLRlZne1MlpX5razTOLiz+AzZcGPU5T5EPRoZp
QmOVKg/1gzUA2GzqCXkgzIVGVXTPRYL4NeYa7Vazau1FjdJxqwd1+nx6Zo+PKcpnODrwHjmv5PfW
4W8VZ+SwW1YQgqj23AIcDYRhfEHRy7hpg3gmlEjPkZGPZfIWqVn0Pylg0PXktR5OcErOI2c6TIo0
VerH3J4xSVbgeWrbOrR7bT+FWtjg06ZJD5HqQBm00yp7tJyix5Ksy6L7WARkO2UloeqlgCN9TJH1
9jTMRFvABijJ7un81D/LtmgeIm4X2oBGFH/DsclB9hM3rvsW+jM+jwWNJOywpH6j9VKS+VVYpun1
GKSmtMEOsoa71VcNlDBbyhXP1AHTeKRh+i/JmtriIsEPWt8Q7aIhWzcYlcZzOn1tpMaKFmhj0F+M
IWHCpiBZ7//0tANTwbZfCieLO9Q62GsMTEkxMMSbbG7bawr9PXQFDJR1mAre6RVyhDigZGEvaFVe
GvoDznK8/7ZCQqhWthwPPTVtK7tJVYhhi0ZXc4E3SX1Bxh1CobDU26BMUQc8PfbR1cHYnOZED9T7
6Fuv1gp8LymEUYl8CoywSxAIcPBUR/t35vBfB1Kb7b/+m7//LDGuicOoW/31XzfxT1xBy1/dfy8/
9n+/7fCH/nVXvRWPXfP21t18r9bfefCD/P7/jO99774f/IWiQdxNn/q3Znp4a/usex8kfCuX7/z/
/eI/3t5/y9NUvf39F+YyRbf8thCXnr/+86X9699/kY79NuHL7//PF2+/5/zc/udb9r14PfqJt+9t
9/dfkqL9c0nlIJfATKBAt7RwxNv7l1T9n5RCaKZzBXJica//9Y+CokD091+m9U8atUu5S+anYGHx
pbbs37+k/ZMSOsAnfgZcMvC+v/7n2e//fav9+7UwF//5+z+KPr8v46Jr//7r8LykPWbqoItUGfid
QyxrqIcLc2omTq6+HHygG3dNWYb+lNTjrrbH1nMmZI0zGbXE3+bngzEPj8tlTFrx7DrAiQvtar3v
etOIgiCqWr+x2vj7IIBtKUKB2GYP94NATvP0cIf33r+HI+MwAIVSIeU1HD5iB7ytTLW69QsikR3C
j9WmUefMk5Pqz2yU/jMURLnl8iNoP2JOoV0lE7S0fgi+Z/G/iLDAo+1BM6fUU//0cy2X6P8LW/5n
MDo2ZKxA4dfTSIW+VHKlbH1UTdLbSGv6XZxm2kudpBhYS8L0mkytMBc3++YGf7NzMk0fvUZuH6LS
hanM8x7O6yDLAU7zEnGiaedXVd/OGzttmmtMN7F1xgPxzHv8cDyQN2i3vHdDV7mdE4hKVXOt8ecg
qB/sua5vzFEbrmRh21cOXbvT0/vxcAvQEAls8CPLkf7bkV3nvSOMUG/8Cm9Xz5Gy2uuqUnVbltqF
cOzs4s/HW7QEFvoJWIP3GvFv4+H+CQxOTI0/2SO0/tBU7mWROTe5GtZ3Avb/medbbwsYYVQYiJWW
E4jQZfX6MsPuZz0dG79IZv2eLnaybdUsgsxdxN9OP9qKX0nrYzXW6gpyVAGKSasbvy+Kdp+atF7C
jGRGTsHyS2HY34ahCnWwHD/ZgdTfVmLUr4MK39P/xUOzYMHcEqWRsq3OAjwyB1SE+SCTQ7V0siSB
pkIUXw19LX6cfuhlffy+PXlmCkgwfDj0SV/X+Y1tKFVozFHtG5EzbeLYgbM/K+NjN5WZQwYrfob8
YO5HYR1sTw+9PhmgLxpcOfQdNXI5+jWHS7dSUgyAUazy82fsM2911e2/Srt+8s5B+o8G4qTjcuNZ
lm4dTaHDgRAL7qUADW0/FVRtS/aR2wV4/7qWRUU9d0JrjyqAhj/k0H6tOnQKTj/o0RzTLgGLi87M
gsox1k3MIYbzIpVNiHbuEF9pEVyt2ejHa0B1kKFwRBeR3u3DubD+8OwlseGyRDmBtWRzGS+b67fN
2md6QcwaZT7abM0FgzQc9naCO+okezGlISDd0rCrh8L0tDCoz5wVx/O+VLlAKXClcYmukf21kzpK
ErSR387GvFUx5NloASmmViGA46uZiVGBNhkl4u74VpeEF+eQl8czD7BIWyozusVuWhcNW7yE5Kir
8b+hOu3SoH6N0SR3azMqdkqDMya4QmcrFLk5s7Y/HhjoBJEs6c+6EFLFfaiYZYWpeKLkW8cpHZR5
s2I3Q8q5DZNe/zxOwwPS5LF3eq2tIyXKlku+hVgVERlYidUZJk+BosQIWfgWNC8PWmy1xUy2dWVw
2Kg8sv6rcj4n8frB09KHZA/TE+fSW1NzEK1JuqGZSr+ox/BaRI6xbU112Fe5A+epVZUHQT/+EXO6
c0id45GJP22iQxAbNlTUZQn+tsI1xIjHVha5r+XGBLdPKr+FcvpcTbp2Yfe6tifpvclC+Zy2yPra
pea+SDcsqBjoJ+p6Swu1lrKSK8E3wIi6icAfCytp7cqetE8KhbX96be6gtgv0CouW3ioy4WwUIZX
UUVcSqpTY8jnaYkyfx9i5LQtNerA6sZCvrDHoLkOJCuMNxXM6GtQ1PGNJUnaj663G7+OM8TS9Unf
V6JqnyRqohex6ogzp83R0mOP6ygd0xlCE5OU4fBdpFOMKgeIYs+soshFqhXHe0eUF6aeJRfSGA0u
Z9E5XxtO8kPEznKyvpPc3mMuokxntQYsiN1YsCimF1hjkYOWGJr5RdFKLfulp11e31p05EfE0GNJ
vgq7ONH8BAUyc4fzg5btqlmoyW4U45g9tnE5NwZkVXhontwHavzSowgg34IW05XHALkDx9Wbthpd
rS4RMkxH9PwvAr0ujJdBncriQkbhO6W2OzVSt0lKyg9+bmXBfGlHKIhf9Joii8W2AzwVhYgsx/JK
s79TNs3NL7RZo/Cm0ges3lH6RyMmJSfGql3quh8yChbqpYRvNW3RVsWwS2rQWipY6rErq/X8EGpj
n7oRANPFsTVNdX/UKL9sgrYM7mus8BasKsHhtnCUSX7qbaG/pVU5XixkjK9TOMLHxCOoQFVpcMLP
JEgAa6wcL/VyqIRNt8KRivs50kS/l6Lakb0qw6uT472SrmsOgXAL4bH97uiDVm0joxG73CGs2Ndh
gmhOMQ9tv0M+h2Z3rsufmtoCatSA9n2Z4MkOl2EjAfpHHN26xdlCothALoTFjR0Y1S51UNfhQIus
Cg14TSo9yqCAj+SB7/XHWE13jTrFmtvGavu9aGC4+boldc+o+bYLRA61FFfqmnDcJwgHfh/tYrjt
S8sUWyF1wYAiwAiEKO6rCLJbnCuIcitVL0CLoCibQda7Vua62yzqwLWrgnW6Leao/IUXYlfs1AaW
334yJYTgeW78OGcRzeEFKhXqHhNDMPPUx6LJ6yMZFHcUypIPOtmRdo1hdOFWmaUpAb8R57D6u8nU
PSydzVsrc/gfZtPVsVcBVUx8wGYNSEOhWhBto8hWt8IcrfQy1hNa55E0tVsufQ0qBUFduNNymtSe
gm596svtJK5GPVw42XUSdnuzzYvB7ZVahw1BWNujC4iR0VadquANFSRxa7Z0CtzESRvh25qELBbN
8uFJqxrI3HFVEYjnQo0WOJyEhGpgDuWXLNVxndObTqHNzmlWbHUIr09aEca8hqYLQtQygm6rzXFX
PlBjkjJP6fBc+CQLrfXpJo75lTzNcb7L1aSz77pytoc9/fj2Vgisbq5qwq3H0dTwto9K5Gd8eZID
+7Hqiua6wpReAxpglYwA6MNGI3PoFRTxpxDoR4RMzK6ZFLGTiz4pd72hB/d6Rj/4gggiKcE/I2gA
qKWtCYTzCvh5wbUHOQg0FhdMJiefaecHz9xnC+YtkoHsak7g3PdjAAPC7Ez0VfMsQ4LFrFSq7Ih/
lT/MsOWOIkKV9I0lnCmmLZTUw32ExYH8Ca/yvPYpcmSfdBWq8k4r5WoLqL/I/Sxuyo7pkHvnfqrM
2rkn8XFoNbWxVt0Iyxofy0pV0kvE1vrruFHoiKhTWvwc0zgVaGP2Q+AZdhnsi3hUZgrOQBhdJwbT
4QHSVHEsyWQ8KFOjxvgxCLSx9Aon73HhLDMDNfhaDNKm4DB/TbC7nP1wttUbPCpKx8PrM7oYJio2
G2zR5Dtcxt0gaeP7KMIA3o0DI/I4TUieohzxGlfOkDh0+zxRmi+hFGM0gHBPMWyHtOoilJqtLrrr
KyWG29BEVXSZ5qLq9mUp2OZRCYdiO0FGbN1QzYTYGlOlyDCiHOO2B2M9fU6HVB8IQQDR7JIOmtwD
8GBj8PRM7hKUuA0gPPIAxTQ2SZH92KwDbWM2o7wZExR13E6r5kcEY+0F76OM2zltpQIlN6tXt3Uj
sBRNqXYXoHycOdhUFvoFezVJkrtiqorMyzIn1O56We+fLbmx5ItQ7sUnxwmjp8CezK85EnMTrT0A
AQvqI7iAmQ7iyURLBzLDCHppg2WWjgQ/9eDaNy2wx5tpRGfUG3JJQc13QMCZe0cIHFYR0PuchoEx
+XFQJPdmkywSZXU0Lc5QHeTGqrbzx7G0Jw7QyVQeraIIf7bIDWJ8GE/UzcyGgmM6EU/uS7Mtp33K
Pg+3RehM6W7+P+ydyXLcSLKuX+Xa3UMHcwBbADlwEkmJg6gNjCIlzGMAEQCe/n5gq05XdVufa70+
vaiyMlOlmMwMhLv//g/zpOSFC8vlqLscf1lfFjPlKCiyn01WDWPcgRRnJ7jl4jFcinxKbJxYHC7G
FXko/n8K9oG3YWTV1+sJH9L20mcVvAExpdNX6DtlEUFJ11ebZEEQrWVaS66BJSMeI4XsFSNGNr6N
ctt+tY2zkBtU4qZ3nrc0iCU2Px6sk7zPYM6QIBoBIDUkpxQ+11Jmb+XNFo5aRrZOjZ9W7k33DbGx
/cWq0v4ArcKlpFq92URuWWI1nxumfeluDoa6hFyldeI4eJ0f0zLlwdDS8WAWYQMOmbvtVhVreFA5
tPPRU1HuO21KxI9is5AVNB08H6v9Q+e1vDZzGf7wcq8asBokBjdKVT0c135cymTpGoQ6VVhsPzLM
Xvq46zG4TDJfk+5SGcK/HdA+bFHY+co7CPJUcv5w7ScmV72RS5PLy7zr3rE6YnB1RCegoAn5MMHM
e52zOr+UXt6ayb5xJwuBAv/DUzUsOYNEqxuqoFRJhXaf8KBB2lE4WH0QL7NdZDE53+4WIcDB43DZ
gsq8LqbBk0hsR3njWsX2kIlleKnXyZyjHNbv+HUVOg2hOQZIBkVmZe/GnAX+CTtXK39sxq267XDj
gRnnsl2MDA+L+UgZdfW2wge4GP1s9g+pnzrNSXVZ+LByrF3YZYiBo0nu4Av+eCO+lKp6S9NyaKLe
mglzlYFf6csORQ19rkPrA+9rgJ9PC3e1inkmr9xdZH3UG6RIc7KWF92v9rkPcOiNSnehWaj5wpuk
X9vWOCgryB6zRSjSibhcDjpPrZ/pZOoVB7Op13hKcv0uxb753cQeqFvXJvnBuOqaglQIsdYJHVNw
CZVtMuNtNDPU0jXflgysPW3Y2kbrBgqFlMd67om93UYnzA7oD8o5dmurzU6WjzAkWbDe6q8MS7YE
42zKfu08xE1xsyzcXrU/tu55sC23PYQ80GZEdPeaH+0569fLIavDJ931UZgGP+gmXQdvQg/ewZYD
UzkTGvECZmDsLf2zspbiqXULfMGzscsqkEMhy0hN7vJomHN3cPHgfGi3kmjZcEhXfZnTf79rGlEA
IT+3H1pDZQ8rWtSOBr9uniHj6f7dBAg+he60ObDCyJzCxt8v60hhpFPEROsQWpZCl5iu5ZaX1/Mk
vf5WeeNwWe7G6MdetD23mNE7+oLoeXwVw2ZtzpvR+HXUVWBGeALDhYtWT/ntJVa2XR77ogdZMPQg
MTMl4nKXeE9G83lUpsqPgSHzLda+VPO518PSRzD8q/y8ZqV2CPFyYXDX/Z4OnpFOY8UAcPqlzghR
ipYcP/ErWt6pOJdjuBGshekkCV4YOLyGayN4/FOFlQe2ofXV7owsT1U2NnQ2QZqd2ZY4AifjHmqq
XnLnbOjdgLXWsoLtalnyh+HM1lsPr5C+KEv9eCu80Un03KJ0U7nbZPHOxX0wy6JYI39DohnX8DIx
jTTRBsY8z2yPFzE3R+EN+rMxYM0SLSPi60SEA8lXHlHZJGbbechfaG6S26eiy43tqQrUYVnTYAZO
7cv7cpi4E22MU862pDCe+yXvSY2zQ35mu9rB+1S4AoMud13ejBzJN73uwM0nXD1Bne3XcomaUiOK
sHICsM9Thlg6GpRhwuathZ4S3dhmGo2idL47yKlfVQUYdCJaq5hI0wjbG3zrw/Gw9KLAlFU59XMJ
woLPUzXyhBbBLCqQKm1fjL0z0XayR0xpJy13iAAm4AJPI/kYEQHbQ3g0ZAD3xy7JaqOLW4aWRrgd
y4tgIxHdlGEJTdqtvOl2DbagjN1+2p3AXGnQhWhNl70bLCWsNfr1sK6G6SUDOQrPitq1JDmx6tHs
LrCc0czWhMQiypwjWdFnXi5467sHm1ZPRz3da6ScarjLm1k8ZIspL8W0jMax0imDHtIZfexczzAP
M4/2yCakmE2aM2NyE8Nb8FHCX+HcwtZV0WzM81MFJoJdvehnG1qs4atTB/mJL5SPlYMp1i6PxLL1
PmtuW72XGvTx0sVX27wqiwGacRBM69mFqD4fyrpofwRDjY0gJl7NG9rKhScFC0pqRSucPqk0q78I
Q2inxYvTQrcsXVETzeJM24nQ8Ilkaz4nAyOGjDCMpV3KY2vPtZH0esLqfPXr7axEY7zxmeJ16okW
zhd2hSSQtrXCSapb1i9MsTMFHP/YCFk6T5mF2UN5a+ADfDHaTYiZzpBtV4MXIN2eB8fQZ0OJTR/q
cum+VKqfmF21F2JQN+8a5qaQeiRgzt1uu7Fy8Tdl7n5UJX0CL1/Dkrek5juLxuPJ8GtvJIIGFBX/
Rzu9n0lTQ9g1UDEPxTbgjYKrBK1vvhCDNgMeOPEuT3skZbXgmGQu1x/47hwxxxR2ZNc109nCYzue
SQmdSBLQEy1d3rfYMymToILICpRN9tniB0c5UXLIuNsD8Wq7LuLRK/KvXjPQMgRFYT7WQYOT3ZAR
oTCvmJaf3FS6/OdgIMQqEJ5fBAUXZBc0JvozbymW49Tn43GGF29E5gJd4mA5CwR1r9jDRNnE6TIS
jhZYIeTVdi7JEiUzL3OxkMzD1vrhz0uuj0Nui6+BVO114ZK0fm82eZDGWJcudHjdGuLfYAWTnTii
oOo5wCLZLfso/8GdcZ2CdJc5N5D4BeaJmY31PU1BIw7k3hnjldHUa4d3wZyaUUFAnj506zQq8Kup
/5yHYl4v+t7W2ZFFGx9dQWwFR761iXO3h1zMJy59dHdtu3TuaU+4CyNcm/0Dn2iafg28stoH1M4r
4rlsXHlE/tqPt7OPXuJnXZQZ/AVv5q5OZn4r9jy2w7A1k6LOQatkFV4MpchWnGTKcoWhMpGcjFU5
wU94EnrbKetor8Hd+uDBH7t5g/GVklfaBfP6FJiVto+eleqLtGtRCBgLDR1SwmL5vtm9gfQk50by
s5KaZBb9/NOt5HaN8mzjGnE9Ut2Kzc8hwud22xIw2EkrKWg7luvOJmAAAyQxTwTcShbfpP/MMpFZ
lxoXPabe88Gp1HBPcCOMkY7qIW9bgwoeec7sFJ8nQ+ThMaCQGTCdbJGd2zljJTpU2GUfa3pjBZM6
FEWyGeNqxqmsGlozVNZHhewRZ0tnaX65SJxv+tDe7KOT7V+JObqEH7hq8BOfEQs7QmTZRNllgJQR
x0C+COCw4BBU2P3EPJpEdDoh1OGdxjZ8R3hMh7a4ZDg8Llsze4zetnWJx3QG8Z8d9T28+Sz/uuQu
9vzeHBYigYI91VEbdCDOob/Yb/gQu2nEVVyOMWBBgwk3zq04obrjuFxPXgF3fuko5lGojdA+Uq32
YNQJS7udqZk9mnRgRuy2ijxbWAoQj7wqmFjCbTrITyiucxkVMOlQBQwGRkBbYxpjsq1pLg5VzQzJ
aDGSrweRKiDvmNbzonJ4Kdp1Pd+AJYgNGCHFZJTUK29J8MwdJ0oVLvexOcMoitj0Fa+LLefPOU0t
DyohnWiygNOyCHSjKBmk0SJE1rplT1ZTMKun1rJcY1he+XFv5uJ6cxGmQYzsU5I4/PpHM/nB42jI
Bct8BK38Bq5i47IF/fiVH+mtlxsJBU9Ot4ccOn6evudkdeAHEa6GfSYZFzXrJj2iL3AiEbd0iNt6
9tFAQK0at2zBl501R1LikrLGFRAId88WjIJ7eZKfS4xVddzM3fhDWAUpuw2d2U9jrcUPbFK7W3eT
M6jFEgR0860/NbTUoC5XHcBNfnByz7suUcxYJCZg0XsxDL35hA/V9OyqRpMxOOnqURLU/j4Ia7E/
90MLRKYInnAS0+WFF1utMY3vh8w/5vVQnl0vQ6c/gZVN+My4b6wMT4SoKjtWmeNncUk44mmWDjNs
N9LYIyawtjtfl+7FWq7VO87NVkhlMKwfXB/z8IUeOvfPeAljNOsLGogEnKHivDOO5QfY83QjQEPQ
oZmRh/dMGvhWMTVjnQlCZh486YDYSLHxRUOmNL4jQ2kYmMOAfwvCx7qrYqsHjA5MNTtJqGmiegAT
0tQlrl2Mp9Jwz6uZm4d+LvoyMZ0aofzmjOsRR3awBrBH4rD7xsbgX1ebQnRXiOlb41QGjv8O1fio
LGX+mHEOK/FdMViLeTBRvpa+WwVX6bigqbDdCcN0q6w1JzZkkLzyvcA8ZsPcsomYspTBPhOTSkZi
lAP8WEdiMcOwqY6cBXZ7+JAuUdo6FcEo20Ifg+ynAxtDoH6yA6N1EMyQh8tU5jNF4aWef+eqq9r9
PGSfqyrMfordA5ymV5b9ARyaOGw1iFmfevZNeGFnPA7xjN0hq4dhNTr29w0PjKLDmFEqs5yq+Brj
bjaa4WwNDvOU0zdpfRjUFFpRNc5WzYg9DAr4TozxOqjuxShKdzv6qdJfWtGQatLyRY14A+xaSUKq
lwtrakYwh8FvmnMlwfH4CZJ7qGqr/ikz2X1dhIpL/yuAzRgems0lzIToB8c9QnaDxkiqaw5SHXZV
d6wsjGlOICFM7twU1kh/2nWCENQpm2I/JXYtGto+c9gIKFWfOHTTrdkxEFteHTIaFtZwDMUGjdVN
eyWTdcslyG2wdWFcGFkzERLuN5/zfs6BonJvewLLYXkWmF3NLJ+Ca5ii1N+ki6Zqsv38mfAm5cVe
6as8nphDhihzjBJ5Wo3xZzKCGqfkgK7E+/bZ7sjAhQWoJNz1BGXS6SLhBcNJV+PwyKcDZdsx6vyK
hNMMVZvapivR0QJF0m69ExcCk4zS2zLHfVMHXRJ0G/lKTHw9FOU+5HE0en9M2bfYojvTWZi0Ftsw
W8fF6kHeW9pnJpqgDJY4zzYYBbBNLRGzAVXz9VQRcmIUaRoe19ry5JGLXnXXZselfkIeEYbnRZnN
7ko1BVWyeMU4HW2rH17AcysmoA0xTpKpdjivguMSa5gW6mQMdv0wlWvenIkJFucc+o8VCca/lwo0
141T3P3ufYdAk6uSWOMbPvtpSUooJLeph7l9FFIU0pjsEZP+JStb8GeZutfFmmZ25HsF05ftDkV1
AOVCxzcJvAkiUnj8EE1fk7rH2uxQHBakg38JsyZnCqkD/ZoXXeNF2FgLI6q1o56WIjA2QqHkRpVl
G5T0UzB+MzIUgWgZc5GSq2wJIhKE18oElcZuYeJ7NYE1nI/v5PBZjENKtu3NVG6cQiwZ7Tdb7a75
q90GbxhM2g8uLN8q2rHeefeCD3sec7s6Zmvu/BRyrFW8tvPw7KNNOflDAJQYpobBfkM0K8aR9G/F
scgdxzywy3YWmEz6G9wG9WPRGpwkLdIO5aIe6lMzbCvbkT7ldk6BQBzckmvmf6Ksa//QtV1eHfBh
67sTSVXFZeUT6YH+YRuCcyNX70vIZFRyj86+vMuZlC3gIJndA3BvX7wQz8RD7+ZdcVqhrdo3dH9M
LDWAXHrlOp1KvxTsJ2RSt7mpfw34vdUjX6WQ4pF1C2YRmHJ7jGYDz+uVsS5lfm83onE+z8ui1tsA
R5vwS4fJgLh2K7+YvnuE31RgAiXoMltKeYfaCYdaFo+9//+jVf3T/poNLZwIH61TgOT7HwmVbtOv
PkPjkjhpofHAc/xbxL3hgUvOOdobh/Jjgf2b93r3Z0bnfxNq/5fwbnce/X/9wW39J97t5c9R/lz/
QrvdX/Cbdmt/MvHldHbny11BxNz+d9rtJ7CiYHegYO8PsQ/i22/WrRt+AurGNwZO005D2Gk98m+s
W/6IUFBYkkIgTmAXb/07rNsPRcCfyWHIO9HDiXCnHuxOcPsp+hO7Al47V+aIiHo0eYPRZnTSjmqj
6w9oClmN1V1bvQDtzmc74LGnH2MejAaLzZip9fJOPPTwsoxlPoKxVw+pnpsxIhu+fR65UOISitmL
W4XiLmDV/k1a2v8FI/PV5Sp6+8/5m9YP3vcutvsfzt9r+39uXteff+WK76/5fQTFJ0jVHvyZ3b0X
q2Abis1v5nf4aed7o7DBgRAHGH93mvl9BoXFQcNGETYdamy4VVAUf59BYX7aY/k++OAczT+ejL/c
Ef+C9b2Tlf58/mBAYte4k4YJ5dqNCP96/go3w1COBJGk8bfWx1hozS5KZbmwi0R1zuuUphs9Nrxw
pBjz5yEjzfPKRNkOiyArs/pMXQE0zVJHWBFLDMaofNLNFhluTteG91jxrDzgn7grhP5eg1qKYz6l
C3r20iwItbdMRvLSzljkOh5JVzgSmFFv984dSP/yy7rCd2xlzpTRR+7VzDBy2mzLH5CC9O1ruU0b
7Udazl8n+EmTWA2WaIU0HzWTCOsO0kCvtGFuY+Kwuz/KjbVPZLRgbodmlPml9r3yzdbbBd4tkoxX
e8ku+8VdKKI++ng4ulYDADUMJ0n+8BGjF6s+teH0ELZFUx+pZMmwDPnZTf3qSMJMVxxKVr/HLTes
V3u02Eg2MwvPlS3Q69KX0/c2UP250wCqKKN+R6z9pwz8XwjY/9NjeP06qeL1L2Vgf8HfnkE7+GTD
p8bhhtve5MT/9yNom592Z0BYnBhso7zYqau/n0Av+GTCQLNwRaTRQ+VKgfj9BHreJ4zP8SDh1oV9
iVfnv/MUwgj+y2O4A2zwJykF/OPgDfPBm/5TGagWclwEhJcEdm37qyHF8qVtWBshAtwjvYzsZ9Uq
gDPwxuAl3epqPgTrvNzsLAr3aLFPfPJZAvaRYaGYitIS6Ouwsm0/lVvPvDbi87WQZlAJ82ABcWFP
79ZYLqUgEy8p4l5gas6/fxkus7DicVb2AKmqAk+o8CKao3k1u6Pl4aVx5UyMeXGl8+qBTw1nC/CS
5W1xu9E4NZ6LA+bWB0zFWbfzsAytUUcGzrJzFLxiKA/dUGCjkbumjrwlhf+UNnX5zakDF2jOV6GK
5DqM/cFxcofEI2U4r3WxDMTBLb4LrkIsjHm2dWVc0rySriv1dqfCtP3Frsu4rGjJk1QNyxeMJcf7
1KtElpibLQmBdOz6talAEJ9XawZld2YzvJnsZv3s2evKWrN016d1xf/ysLC+uQjDqmiw5Q6sl7WF
80YjDKR/HNp0+zbmWZ8nVdj2r0slR3/PwYXqUTlmMCVc3XUaYUoCQyqAKPE+aoO978ZSaYzavvBu
xOyzExxQT2cJY+v8C8eW4ilz+TGH2mHrGrcSuQG8xyyvo9rUxo0FZrtdsiPOHtfeHR12dnp7VgXB
nxiu5B4oCCaCTUI80DyxwJLZ02SWSxaPDcFqp1EF5hCJ0keD1/udni4LQJgJSARL+ENb5xU0hsrC
izMF/bzQa8u4lxGB9D4j9bt0eqMJIm2NoNtKVfNnSdibjbMMvw5frwPi5ep08Y79pubLtbHnXXs/
p3wk9L9ubNkNNJlJCi9LAOX68YwxovUtnAL8TBcxOgVbMJXMhJ+JA6ywBr9Nd4ACYwLWXc9sd9oE
vRbvQYkh0+fZF+sPsiPbb+5YEg0igSl/uL2Jwt1yJ8Qos+vmRYJ5zZLG05xylMa12KBPID24Hk0j
zZO8kMO9a4jqGcqnSQxj7VXvOmW3HFOm/EdsiH0o7QHGsnxVWVkdULpPEVTU8NukYP/gjVn7FAqx
f/Ud61msFUPIazgAzsYzkYGVf8b9K/tlBpVeTy3dmZ9AwSqq28WszILxzm6HpF369cR4BPPRSm2H
CGt7zJ9SvPhlXLplOp6yEW/UqJyc7akfS4gd+JgO4OXs5Xq2AKPO4xz4KT8alYupWcPSjkpaahbA
AEolJEc9Yk44hNN3lPDOc0pyUpo41ubmxK+NqbxxgkoRs+hUojlBryyby64RLQGCWTePFw4QKrKQ
unSDuLEXbzoBPhbl7aqN2Txr9u5g6XLjO7eM3MbJZkwH2Ix1uHnxWohMJ+MAyfhETBlrnz4MCaEf
bLktlyD16QP7NJ5kc+s06bl9oe6DMeisy8Jwa++8jIurvy6wN6zvReu4zUHADGYhW1sLkbfjJr+N
HAQXApNWbEdHB6aRTYryENP5rGDPWOdWI4M24FF/W1S5l96z4EQ/nqcGLA17Is3xeobZaJ0a1br5
58oJi1+TD6E2yqtQhVw9dcZ3W1SOPCl/M59ghocBTlB9+VbJRUxwBFHWJARcO9kPFwrIdyDe7F2x
m34f88asD3k7u6wdZrUvnZGmPLUTlj1dzz1CkqFleKfAdqtnC0B6irxcsTodAz97Fo0th+vZMgtx
aHtvem6B1GA5uiNGD8WyVBBilhbSFO5AxNC6HUvng5MSknNvQyIIfPK4Dw3s1x+hsrAjGLWz5fHi
63lO+sDDqoU1sfOwsYGQ8Wxac5fUpjCGqCvVWJ3s2kwvJ5aSTsSPlc+DW8sfjq6m9DBicykiRHU4
K6SWSyy9xK2VjY43Bxh6w6SwDgK3p+I4w4dIxrm2ygvDNAS2IsPixwVBuLBEFLf4BcaGoXPwtMV9
RURfJzhOFcSLwB3EIQgVBNyg7xu4ovkSFnw+vp7OsDSCbwUFwDoZzFc/RhM7WC6P0jeT0TYUBJ4t
nbZzXlQj7i1dP73JESwrWqZheyDMM32QIgjkuQmCF0OAs7mNW26nOs/8yy0dNQh0l13NZOGAB8o5
hZlgQ+fslu5hdIPpBmi4+bXvOoMTEVPreTIgjONLtdMNsEH/tRisoqMacRDFRNdg4Ja/Ucl0XQKC
DXW2fOf6Fn4kOKLfvMm19INRWsGXLfCn52CwZBerYpnvMFOBH1oR/vdcsWqGBIg2mYt4rLyTYM8n
oxwTggs2JQOkWliw3XEcfB9vL1EugETVatsJ4wbMSWtSJ3esva/dXON33qgK5+XcA+AC+KRRj2BF
hi8YFrJzccM0f63kDNrZ9aVZwxIiEe4YpGgVYtUvDokJY7n94vdR4xUCoDA8YUgWoNna2ZfJ2uaA
6QEri9t8zFe4/JVFuF6WhX0dmWML4tlZKSvVQraVFXtGnheQONLVj/8znP4eTndPun89nMIcy+fX
9h8bY17zuzH2PwW7dIfhFJucAJflP2bTvTH2cARHhYhLhA8T7O+Nsf+JRhWg0kKNgHv3nxtj51MA
WxcqNlE9H3/dvzGdfihy/z6dCpRNdMXgNjsPnrfwj7EHburV3LukrgmR9mHSt9wykdm69qsRZFOV
dCwMnvfQ2YdxWb7XYLoxoWiiOm5sdKzDauVCJtBPmisly6Y/7HHnXOOkZRoHW2UT8dPFoMK7NitX
ebUslrFiQOsvT3/6yH9P3X/WVkNv/Kf+nl8BFADVELHX6Gj+OmZDZXYE6142v4RcklObDfkMIA7H
6HLQI0OzqOrivbDH8EpAMfhZUO79OBvwXo8piFkNoafYnzZvG3CPxJ73ka1IceenJGzFwEP11YLs
vEygd05fzAwuPW1Q6BcXOIUF1XEgFZitTRDU2ZlN+TKcpT3B8tKmaTB964x8u5XlwLd01ualbtRY
kPyjy5zE0VLbd1jaNE/uWiwwxaRZEyq1DSOLim6q3/ogb9RBQ1msk7yGmxprs4N5PBYTLq7lgs8M
cg+/9A6tDkggL1ZV5TFOe0DsCmmZiN3KgPRZjFl/lzsEr8VhX8HSkUIF/VFi1AYNiS/5mjob3Pu7
BSmJkw5BO6VVhBqFnZR1NDW+Jc9+mBn6iO5ivAYCX4NL5qm0P1mSTTrbw7p/DwoxXA5b6F2VY0A+
IImP40VNd/9SkrftRjAXHD4kYxjGKMitVsShE27nYZyzFw+WyZ3KJ4g0NdHWKqFwqM/s1qkp5tzS
vdjGZvgHArFM9snNDnPgpztnkQ/R9bYplEP/GrbbezrB04+aXDu/BoqT5Jeo9QMBzgrumZPbPzMb
b5k4r8biMK1G+dnKp9K+7ZbWvh60r11WaB1PgOYdYwY5olURJdQyz9TbQ+Vkjv4ifEKWokKiyjgu
0EtvzaYIWU/pPV65c5SNzceA5iKQgKBxnnb7OqiZG6QSo+s9teQnveEOwl0MY5J7ufy4o2nBua+t
j7s7/7jH/Y87HWUS93u4X/Xbx61vfFSA7aMaGB+VYfmoEsNHwfioHRAoqSPmR03hJFJf6o9a4yqd
v+qPCgSwG76scP75M3fbEON81KvM6jXilRKVgk09AwGmshkfVQ5St8aDJK2pfrQdVEIUe1RFYKr6
gvNHrdR72SQDmApaf1RTGKT6meGcGjs2wXwHWZfKayjW4OlejlmSbPrBsWX5rfyo10Ww6O8u7CVC
9gyjXyKIBlDFvLb18wuiMqn6IUv7X8beCswfXcG2NwhN3wXBCYJ//av11umGEbt78OkpKLJ0F+qj
06h5iK/Mvf1o9kbE++hJMgQGcDGCl+mjY9nyNX1Y9zamyg1OHxSB6Q3TgT68CGEwbTzfe/9jf/RC
8qMvEgLa0TrTb50MOQTfSKVX0zn/6KfCj94q/OizJATdA6Rguq/yoxOzvFSz8jFS4Ryqj25thRto
QfDcuzgcDsQvjDno7cj9hbX9t47PEJN1ICmHTtAcR7pC46NDzE077SP50TluYSbpIveGEkmKfPba
jC7T2RvOfQVYnQi3pw+dHXfqEtI56U+pSPYDCyce5vWjg223jG421zmdra0ZCavU7lrynnHtC203
u+8cS1YHNLqkIhp675OLRZfdQX30z6XBoUlgU0zPFVdrGFc2RCzmgpkBxfBywbqwUNq5MkXTHGSx
hMTvKs1s76fVc8H4sx7xPlAwXJeBVWA/19mXPEQQE1tzQS9ryWB3UTfXfgD+gAkTuUOYFtHCktSD
JubMWCX6C5F1vm8V1l1GI50dc7y22si0LEIDfGYM2HGzcsVxqqCkHAFdss/FiFTqbEDI4RMSWgTX
DWhFHUFk1K828+ND4EgXkn9d+e82zIPlQMKpUtfoGHTz7hcwo3KecT8K6JEReVkO+AtGsuF2CaZb
k6FX+g2pAHa7XjEtBU2iA3N5rSAY3RTL1AMOpBp6B9pB5lj4jhH2FlxZXYGkKcJ/1P4aIgO5Yo24
PuarU9ccctne4xsT3Iq8su/tdJG/GPQg86t2GY9VReJKxNNLKFAqpagjGVZ2yBMGnMKcMfnjoebi
nilYeXZbNoJS0WmvdSOf08UWO82s66Cf5CuTPqnf7RzKjjXurlkb+36CFzWJ6RGGLcPVgmS6IOdZ
eOuZ7ehm8lcVMxHDq5q+D7lZsrEFWSgjzKIImMfLqXqDLQOrqFXBXJIiItMygdeJf2G68n/XzaSC
y2mGRwXR1bHufKdB+eJlBstaAndh7xg2LPrde5eU34wjhuW5lmA1cwFBTOF0XF3bYxfe6XGaHhYM
KCdoUjq9W0c2PmBLOU701gDB6vCf9viP9piNx79uj7/WnXqt/rE75iW/u2P7E7aG8FZNX7CpQxn8
R3ds7X0z6z/s06Dao8D/O2zMhpClLxiQZWMtQVIQL/oNG7viE8wBNMb0PMQ4YDL378DGvPAf+0qb
vybgLXj7FsfjPf61r5RyreDE94rkGBq8l/26BmAM8Ws/GMraKpz8R8BeaJsFpFfHq9+DEkhum6EU
qbk766JaIeKEqSVjo7aD05Y65fdVFe1Fqu3hBZgQMVcD3kVK0YLpqeRJMrcHrwfvQw8+JxJj6Ada
W++kVbjg8yYI7Jr68kq5Vf5Nw0D5gi1iws4ju8aezDiTa7ccxKjaN5uGEgHqop4g0nio0zzjnhgw
47ovRUjypJDD0RO6OdsmEPY6+OMlwbxM+U9qhxWz73UujtCH3nTZ3oW4fLpPfZo29x3pARAFG3WB
UWLsz9p9hyDQfHW5v281PMA5GUFJPove8n5kq7K/zKLb7gUpON/a1QRoBMppTjYyrTNce/++rOG5
hQpP7NIca4CWYLrsnSAWHuRzqMbsn+YyOKdY+0QDMU/HMYNnEs7dcNbaS79BT3I/o2C2mJkTiVz0
pMiEOELGMCM2gBsy1/JxFr0BBoq6RB18M1+unaHXVw2bqWOnqgnAJ8uvoTOlp5Rtmi+9N6vy5mQC
MrlrhbfcKKdpr9PKtgAH4PR0bnGHu56VTI65HOkAynuSNp5s0BWM3czgam4kv0JNHjfaSXnZQUNL
ektewrPqqdnuOzOWf1GMaLACv30wPMO7CXM4ajDLlpPw/PZ6sdG6eU6ZPettzzHwIXkPvvQfy8J7
wcvMu0P3m8IWE851l+X9KS0K0I9ghbIStNI9re3wlpZ9G+Ed7pwpwcalnTfpwRmd7nVunnxUHagz
yvHeN2b7RjMdxKTt/YIZu0K56WfrtiFMImn9brpZeF/obiHr+u1mXmGSDBe+c6f6S5C1M+FaqjmL
KmtP0MJGJHuoedW0TE+WFvppUXxwqlrNZwfyjgeOvNf87Ao1IZFQlN+j7Rk6yfDW/3/snceS5Mi5
pZ/IaVAOsZlFRAChU4vK2sAyS0Brh0M8/f2im3fIphmvDVczizEjuWBXdUZmwh3u/znnOwQ5SH93
loEdvrvdyXreLBacwVM8Ef127dT5TrIGwZBqcVIMrXElKTyHtspW4ledFTqLG9/njd9h8UUfQDjN
odCIfP6AmY0ZmnsAaONbiE4jfe60Wt4N/sp2paMiOVa2qjaDbTiHeFHeAUsaGZVOevd9cMtKKM7T
ZI5WzKL9tHBmrJaQ2w/pttnyTmMg3K3Aqh32WRa/Vm3CE50Py9lC8onwKPc/lFM3G9WaCJt9Yr7i
TO6PcZwZ5s1qRhqobM2jafR2xET8Y/KUsalVDSgaD2VYJvnTjKtCb4x2Cn7y9HxCSifQgOXslE5N
s7MHwhr5UgPMmCj2HuCK71OHjq3BaCiIX93vq59isjYWEYQcsLhZWXkaVbrrzhWmtiMvYt6qXofV
bl1dkPWOxw5UCLkhD44Xe8J3W2WZPhkeHFhi2XnIVU2fpelU5xh0NNdeM3hx86k7c3PCvs8dlB+T
WLghxpY4jpNF3pHM74GBvfOZEkLnpEawMpiTfluaQxtJrK5n32qtZ5FZVpiUzsVam6uEE/pBo8zT
0BQ4G4cxbJvCuvMc0V7SNEmPokie12VdwtZ179O6Yqrp9RjQWdIcX2eOkZMmKoQlfCM7hKR+8Qoq
46aEz9PwG2ym4hJT4LI1Esf7copleZ2HOcOc6XjP5F6LdUMm7hxzuAzzcaKXmhfRpa8ChzWhkop1
xu7btNogSW88JGb+lVkHxxFDuHhWJEbneyIOrlulN9q3u0EOiOa2+3Icy2kirquXBQjqIe3gqG9q
kYknps3rve0v4ORb+1iIKWSohH1U9+PGwFMJEVm3IVGeONLt1B9BkXE3GqZ3Ucg8NIxqm8HLrKFm
yk25ohkkRG2ZdAAcA8VhFfpMm2V9HGHFbUZVW4dgHZ4dP7tfTJc0gNRWSPa9uhvx2j5MY5a8G7Fq
w9HC59vR0Dkn0n8gEG1HvVuHmY6/1dI7dkBBD/1iBafJCcBn+CdDWurZW/PIhPi6F5N39FQHfQug
BQkcoqpLQmDRSNxslzApiZJJnGY7+G3n+YOEBBES04oxKiSfRsBEX5iTeUcUqD05btaRkuHU2vf+
+oOZCKfGgXWKgxxCP8n+xOXcJwqDhLYVu5L7/MBvf2l/91bxQTwMqpGorBdR90lklPa2UJQl4dyY
CWSZxMOduDyslpAfmZv5l6FlcCtQx7hpOGfdJn7YoIeWZHIcrh1aIuzEEBp8r4uSteg4MI/XmWj8
yUN/6m3zkUUWmW460XqBWLLx1jvTL/L7EcRJ4GKsDhtL20c8+0ionLiZB2u/3M+aC3UEmMQkbdKk
vwMd61dp2u2hdKZp7622cddM5XcMTvY+wcp8dIfJPsIX/q3pl6VzJehbIl6N/1y0MUhaSjm2Q5cl
Z+EPYk+EZ6A5wSNDGYtYPnXIlndJMLYPPiVtG2Z5yx5He/WEIm3skdLc07iq+MqExo26bmwZjpfN
GRzAchQZ99l5GhjA9Ll4Jb7I1b0h8L4sOW87tWaj2hiQd1/pCIJY4Pvt8MvxASZsgqWzdj2n+a3H
e4LbpiQzQ4zsFNQYgEukQ+DF4/gA4gCRTi3Tz7q1mwJjl5OcmaAn1+pWHADFYptM+uJZkFqdyj1I
ECgRYdfuaCiAQnhbd05ORKltnJ/F5PCD5ZV9LA27umhb0XIxcKGLjdrcoOuWlMqVdEYYtojv53yR
h45D1i4Vlo/86CffB7Fy1POPsB+ZEy5nku+bwhGR2xkRqGls2rLbFty7i2wkllMf+iA/j75lbbuV
zXsSdop7vLzKdsIDu9gkgltnI7i37uySuGsxlheyUU7UDfW+GGcSD3H7uGjXexxjt4ooouEimyw/
UH+OMeOSdeB6Oy8PizpnKsEyne1tnPVennygpiMEzc3VyOo7PyEqN4jlrKTAWc6DvB9l/24W61V7
9ca52W9dox82yy0t0nNvrIiMMgfaikKLvTXg225ITBvloRLOsVzWm/fWAEoV/EgBLe3SnIeYNRJl
Nys8FqdgnxItGYvpqxPfVQvOgjVqzlefV9nOXvtq0wdk6fC2+nHP3Z+f5DyYNr0cziUfi1edEOdw
y+aFRg2br8WpK2mAFpXtPqvvgyUl17/K/ZAAI1kI1DBWU9lGLUZFAk7/7E1r2tkTKpIhakbVZUdN
ib9LPM7gCHXVUVjxj0YHb9I9LRaZF47em9omkyGM6qmPXb4Hfba7W8aYn3NcKptFw0aTerwfS5Op
JNPFTRvE63Zxsr2TmC+E4Q8mchUZ2mG5j1P1k4TieU7JGtBm6IaTl74ph9mPMRIpbZ4Z+v7UffKb
Eq9wMvJDWhcdqTKoHxknlqVYGCzK7DHGjLhd4VlfhOG2ka05/I6YxJdFBTvToCsmsaJ0dJ0Nw/As
HCbO1yW//I1bSP854PfNjUAj3tpYm/V7igOBVLrZweZJIhIod4nEIM0YlrZZhuXAiF7rm1GfUcsb
qahTPu801dNkmCv1OCc5QZ7kiB+gOZldPpN7TKZ367Z1EtII2i+h7Be91oIcr5ldBKvZ57DTktZe
5vHQ991LKzMrNBWp8iqT2zkv8ztS//1JmLU8LGQU0dl5pXwjI8PwuhLW73LN5feSLN/ciG1KPQ4n
/pv+oMIuYTKB8rEt5/au4FHkfjGnO1kCiiHlyfhcdl7/SzN6jpKxY87R8aRbjhPZnbeGCzWYHOBq
cTf1BGKUa37x3Z1KIa6VVu7OI4d9b+jCf1W+izmCQcSd18uYgxGFAZ1weywBY7frfVhMRTUO72Y+
TFsv0PeVidk/Xctmr1UnzkIyW/bWoLp2QeK+AiuADeC67d5qPJri26fFnvnYAZudv5Mm3YS5tcks
Amq5+tTkx8rAx/KAJGO4y8WfGP4tBC0c666Js1ObdQ0Gwzo7DT4ucJ1/LL1q7nMl6Twr9Kmob7sT
ggFJ3iRUk3+XUY54HhwN8YGhyJVzibuR02SyCOaIdXcFS/C9MLQbOfN6hSPDSw++7lHnpToM65Qf
x85/4DVgbcQanxUB2rCkO+HdiU3uFt30C2rNzI0nIRCk4hOODw77vZg2U6IJrnT9vKfh+4p35El1
ZR5xk3RZzq3DOsm+lRpFfK0AVVfEKO61odxvZK8TLugB+5twhpBes68yy1xcMwnfV0m7auAmEamk
F6es3mqjYDsP3N/aDJ6thrxB4+9qWl82rNMjtTBUfVsukdXbSHEkfUsP0EJb3EQkIkOwJQnL52wD
DEKTWh+rCcaJV5efFPm1bGWL2BW5yyHCV1loZKQLkKv2NTd5/BzldiIlYtTxqS6acicowA0Tv03C
RLbVOz7WEHCKeRqkJL80QtASPptr7r1ZJtwBCp9OuKu2XRlcUovwGL6h+diaILQ8cOF77FlPesFR
s0p5LX0vZAOLd0TAXLIucOsgRuJFuw2zkaGvfeMuoc6sH8oij22oeyxB8QPJm0dLZmeGfh9W3sGw
qDkBVaRGfD+OOZnk5j41jXenwLgKnJGzuU/tB3CZmutQ80aegtRimhpX20VG4tBb7jl2tr/8rFpO
A+gXfojjwqUOQIon5fhzRADgKZ7bmQBdUPrHpRb5t9vA8yo9aFseMj4hxxWtLG8X77OuVmvfu46u
uREV5cnKq/ibWLX9DlMMu5qbiXNGXpE6AUBuOd0KiDE3JktaBce+X9tXmEbVJq4GG0SDOxc4vT0O
mcsNh5HmEMvmoJLvFd32BMqD7FuaKwYDK7v0Bosj2SfPWJY7t7OXqDFK96Wtxh/jPFRHqD3VqWsA
uxTkWKlv4ngMXoJUd2IlNAF7zUVkjnOsR+XtPNV4j5AE0FuLxjiy62UvtXQpoOoMcResC29eT3l4
WKmkuVO2VVN8ZYjPKS7U46iCeqscJX+LintfsS7mFRbA/AI74sZvK+XGknKtNx2LlMFn3r1nejYI
wazFkcWo71lQFk0JC34vtzXxfTDLjp9RIqAJt4yQQ7etu6epb/Lv4+Aa3L56eZApmDnyWOIJw9t6
9rkO0M/Lvb5vaxnaoEp4t8R+BK/e2Ps5rD/VZGXkmR79ZW27po8Bdpf91GO/C8hdnUtSnaRjBvcL
wcM7m+PA/D9vMkI0qClbZ9B80RXw5UbbdhmO3cprfK4dqo9aKD32RvgtOaTEmqMpsPuoGyf/XBSz
b2wrTaHUILxshUzkjVuFNeLeT9su1J4PdquOB30uM+l+gAIxrmTY1HbRstx5XdEBbw8EHV3mcLRq
NNkqK+KIWp/8FRfPZ8f87hFH6acUTAAbEG37Lkj7o4wh+5cB4+kpZbsqOgbn/AqdUNJ2VRjNDkrM
DqX4WnFCoU2LMV28AoeCYarWLQawLSbxqKg0HzZ9oZxEwXmGzj+P5k85ev6Jg36wE55cD5kgASTb
tt1jezIwUkr7o+7GbV4TcwW6BaKGkBtNp0YvHmqYhTD/5io9kePKDr1wgh+N0bQHvHTUMuLMilRj
jXv3xqwKFYybV39R8pmo4K+cIrlT7WH8gr5kP60GwyQITDkMoT55EDEjBt72YmdWfn/ovFlDF55w
/Vmth3fSKt8DLbOXJI29O8OY0z1trPZTPCbsAaUpGF6C1D+umVm+1Z17h6Ik+ARzPeGYn+LpuSjx
uW+RMUXA8cpCNSIFXd3hTLPfqZczr7PfVekmSxxuYA0osqNTd+Y9zpkJe02yFJcCfx0+T0fkew8f
3ENiQFtwmNowFiAY9gFeSBBtzWTybeK1hUeWLeE5RU8vqBwShsmYiYh4SLaWVhE7/3sT2X9kKP8f
Sf1/Ifz/W/L/7ev9c27p71//lub5v8bzd7C0/Htt4JL9+pGqX/WgfmV/zXbc/t6fAgGjfoxldGZJ
FAKG/i7G7j+jHcHfHA8DTMBk5E/l4J8EAu9vlofpxsCA4ZMz8v7hK0cgwGjjMycy//DcON5/IhD8
0eTyF/8MqCO4xBjL+Tp/KhH/nC4ajYnICUYw8hRVvxtdTC6rcu4ZieEciNUYJbK078BIjhvl3CaU
84oFvV6KnWGM7osHgGTHLjFe14ZhLclmiDbJl3Cyb/AyKI9HmmZPkPfEEaddgbCbq+KiV0KkOO7e
Cxc0Tl/61rFosd34vB5B0CA/hq1NYcumy2J6spOqwfxctjunIU47V2VMjnZcX0XVcPIqLO/Y5qQC
XQbOmzrx6wgTi3NPmoL3ja4IURrpgxA4gH0D5EZhTnpj23m2V3VNZZ5Zp/sY0MST043O7j9XzV6a
iv/8a3nFPz/r/+vfLom//Kn9r+ZWIzH867/q/8l1w1P+P6ybcf5VfbFrJaySP3o1/ghR8Sj/fdG4
f+NI6fBg3rxjLASb5fTnopHIY6hZ5O5wVHo309k/PGfG32hlIqWBu4wsFWmqf6hqrDWIvZjOyNGB
XsJd9R+Yzmz51+QmrjNWCooaK5tRgI/491dRbWllmthj4mysgTCDPc5LqCrQlkFT9j+6tg22MzHh
A+2A5iPSGQoIHQdhbuTkhEzekrpY8QpQIQiwyrf2Lt0XbxwsvuSwqv1qTlzwbwHzIFGfWeV+tl78
1vTOxzozre64Dfgy+030+MVY6mnjpiWezfQ2Kuztdqvqi0plcPKW5MkT/k/n1hE9OG13nFcqdsAC
e6hX2DIsqxTnOlgo3Enjr24Opg9lgvYglpw9A0pZSJMjWq+J4V2VecM0ukvNCIKjp8a8H9ZwmPg+
B8CB9UAjcgIJMgWpd8/ZKTjE7jRfbgBATrHQrgb4rJ69vPp1/D3hAnoqrOIxjW2SXVg4/G0gdbfP
5VKcRoGyR0meC7LC/I79EDRnPu+xe/wg7F+eAlXmm4rz3WzGZz+dqa5LbD+qm+oLaou9zxReKQah
XcSLOYbNwInEIEy75ZfTIb7pATdcApelkgbfkv85Kdfa6ClTO7z86gQrLTkPyv/eDj0zQK+3vhpC
EkRGek8eHLbJc5pD0MMOS0spDaH1LVHAVGC5guMT6KmwPXPm0hjdCVIs5XqsfHGZssHkZNx3d1Oz
ILlBLt1myzLt8Pc/oW5IBJBgwMDI8dzKrGspB9pvm57xXcb1p+N4vpVt/2YvFukdfGv8z015DbpX
O1/KDSeFBZFRvrlj8wL+xd/6cl53Zarf8DWoqDCXq5yGW2B+Hu+sOOs2iFI+QTg23jJduBqK5ZDF
3FScGCZLaup3NXGxdKzueTA7JteDviqHuWdT101o9ECcsnaJ4CnR7MknyP3ykyIGbBjmRXbKAe+I
etF16d2q4TkOsfVlLAm9tTC0EeaaqHWMj9EFSF+gpphVWjEUss8lcsEmSXgRQEj+6jV3sLJe70VS
v+J5joqbcdCa4ToP8r1koh4pukUigB9dqDTBgqad+21vca+r7LF/mVrQ3HbqbfrY+ZlMkjlJPb27
g+MQfWXWmALH25Qc9UMqgz8wWr60UB+epejgcydgqu003dOD5+4WxzpZg3/gJY+TLG5d7iGeNfPJ
SStlDVZRQlaMdVqYM4xdA7hR/QceFQc506cRt/fiQz4iVvYK5UmP80Er+2jkvn8IFnvfyjpH9bWq
d0P1X8o1ip1ZN+Ouuf0SEnjPkQtTI8q0/90Ykx++7l7Rc63NzNR055eEUwY+06YK1mCPRd/lAsLn
LHV51wZzul0dftDN4J2LkVES/tD1MhMsOA018UTwusEulw0DxFuioTEz/C2owClTSS4floEzvHhn
FFRGmVPgDBimZ1vmH1k2hWpt153PvB+HfV/uaOuBK2nipGNvtPbOgFG/ubH6gqpLcbeawLZ8oe5k
z4yKPMMWUg1KPjPwg4RuGqGOV3g3DWYTfuE8Ld4gX8Cm+jsCKuUOOhPC4cruvzPN5YzOeWSa1LPU
XEKVJWAGqxjw7HK9wapxtmo01lxk5rb+dGBaPKGdH2O7ZfgLXmQXVySsgtXwNhNif5AsX308FXuh
VtffyhgMTwIBr2v5b+a9BgHkAwy3PH4JzckZJ5Cx9r40OLJSFyzRJnGJRHR2ROnMezkFiM5Teqjh
poRVZ3ytjMX3pQeek5RMDNmU1dnD92zEuJxzT8gdbDYovjGf5wZhPcSZ96voRxwAJeNT39bX2Zp/
NpgHNzk+LnsamiOYcY9LGHSY/39y+T9q8JIctf/9yeXalD/xA/3l2HL7G3+e9W1OIPi3jYAuLmnQ
NfLfpxbLxfDD/xnQSuxxDLnZ4f8bJOBT+sX7PaAfw3P+OJr8by+Q/BvC1O3u4LNBYML/jyKkJFb/
1QsESMkDecQHMS1qD/+1Wm6Gg9d3KXRjw9VnPYlqCh1mrY950Qm9gQfWgb1uuRNbjr8xcs8M0W30
1mPufl84RpUfsO4ZQ9SPmd8wH0yVdZBLPD/V7nLCgZdHwtc/gaxwWVB5FxlDiiDoJexfwyzfDJOd
uenbs9UuArvQRBSEjvenlUTVjiTZVboi2JdFMpyMwUcNrcRvoMLz1XSXZ3weP5HmIWMwdqCqinw1
4rU5jNrkTditzillu96kjjW+rk2V3DkyHnZeYk/GA+hVpBsz0VnBZSC22IE6ePM/Gk0zyUuxmmUa
wfp0D1BuuDJDV3tZq+k7Aj9kWWVx0NmsRHyrPwCsXmTqwDiwxUIwrRcxbq1EoiBl64I46jbLVVvd
G6g+0e8ta4mfGEYla6hnGY+w4T1nAwQ8O5oo6fHGzd2ByEuHV3FQr1aVWu9+MjqX2R0Q/aGh8A+T
BTO7XQcl321XbyFegfEvSKtN+rMsaFjf9I2B3tfV3n2pKwAo3hy7IUOk+H5Iq/bLx+WB/H97V7Su
c0Aoi+/x0ab61FOt/ior7qB4/rtKhEAf5pdAmPJxcEpG80pK84fBm2nnAqUKIFB2wylG6uGEVVh5
WBoB4+xxnMZPScPChcmaPEFDdQTqhOyZUjt52PmtxhjZF8d85BWT9X39HVmUF2RSQH6W/e2s5wp5
1qqQHK56ca+K1h2PUxDrM/YuCUTSdl5B4B3U6LpblQzcR3G2dWFvWe7TEjxQhQopsK11sCuUzL9b
BPe3t1wjTgnrWuh5YRjZdhlpxyADMdTDZ+P2CbnI4Tcu5mzn1JW7STA0HTTLkYwTI8juBoiNhyyI
VD8P9LM14AGq8QzS+z1x8RyXWPc3BJ/J49VTJLCHRrJ3dkm3XF1ULo5nDhAcj5KzdpL7QMQxl2Ag
isoHbYl9tWdc6ix41/zBmradcNHErEd3TrwLj9fO7i0b9qCXE+zKTDy0NSRYY4UaX68fCJ8WgVee
hnRdln3r2LBRHR0BUZq20gSxpmPCvisy+I5sZHbkOH+ZECyC4nGCDHTE9F7hwGDcbd/m9XWs1Mnv
nCR07VGcFAHqTVYEzxIY3R43WrdRY2kxHpzVQc7lGzGxraMsoGOBWeIYcdA3RM8kqxJwrWD3JbvZ
vcmJZaJJr3i34eCCVN/cDwvmjDm+xE1MbEyrKTIcgyRxj8bubOhPew2MOnudmjI7Tk4OJNt89ZbC
vcA2pD/Ab1gQvQX6xJPkcO3s95pDDe796WttPTcqdf+KqRHbdOc9Ll76LQl0eW0oKAG0AIESTYsY
LgSgx5SJ7gM92csxqQoOUYsRZa7rfilNxg9DIDcRWqspdBHq0AnfeAMdxAqsa/lK5LvSGHU92Lbk
bAeW229Jpu0m65jYBkY9W4cqMeDwukVebzl56qgdiJ5PcXa3rix1tEAZFxtuN05KWF+Xr8vaQuW2
xqHF7Iil775GIYZTd8GkGl/cZSIBMFQSRBRuCrsqtpjDH1ct1kdCJf4W08KvESDWqUQ4OAgzc/el
4Qpy0pbbHtrEW+7MDPO3TZ7/3OE9LCmPgFjbwjS1mrG5ZhMejE3NA/8mIfKVuxxA+LPyCNcDxJhL
m43HTiJ81d3G7hz6o2SRP/KgQI9flfXhGIt/bHi4w3nqnMdqGBiEV6rF9Fz27VsrypiNMjVsCZpT
E4+toF1sfIuLmUU32EDMmyhkOAGL3E9rWW5a1kaEr8k8InsyAl9nbOfpcjvmlw0GUzW4nySTYGm0
JazfFJnVa+DPxj7+/5W8Jg4AnDG0X0lzNLYlEyMOWEG1N3SLVVzPMS8/wje6oFG17YL2ghwxbFPu
IE+JFs4FgSoOcctycdZTcsGr1e+S3iHGzNDVfsqIjzVYsjJH7hR909/dZfXu6VkPIkNWxRXEaYyD
kqeNZXgdiv7btBx1ySeXbn+wzTpMKfu4Ipc+NGPXhL3Bn41LvZ5hBZT3oJMxUfRxD02zgdhdku/E
PulUO390rR19Ha6KKOXbK4csfafEex0n4pQaQ/NQJqaMzHyJH8DD+5vMrkO6NnfWyM3MdptL1kme
1aq+rzRRiB4aFcRl/H0aU5WedlSG87oTYielRdNnqu2QsPqMt6wDLTwSSjDyoQO7rE7uQKQhBsnn
efI5m5OvjAamLYY6cRi8oN/LmRCwuUqNM2LJA4p/U/JiNo/ekrZ3tBc/2EbQnqjJUcdxFs5zXna/
h8JE3zSbSwsL8Qdlwljhza6CJHvn+XO67xqS85In76kTfNMblIznWiOIrSj6lwSWfOQNFmYwN68u
hK6NB27W+YlL8XikDb0OrSrp7vO6ah9EafDZh8r8Mn0moU0d68hoCLsGuXPNvACOy9J8WCYIF+6N
PI+j9daLdcVc0vL+ynJsgYMjWRJpfKAAfGVvabvHjvnXM/p+8kbTw++Ri9PWmiYF/3SK77L21kjA
zGdDe+S0obHkSc/t7V85UmnuGdkeEKcNGqIvvyBwI9fOoj91ajK2nTMM11qmF7uiD4gqm2XLHfUz
pYno2TB0/lwUU3t2iYmz7uv1iM2S45KZT1dbjhVlaJVEa3I/Srg3e35JTFPrxWTLJod3iZ223bTG
fGqQFC+Y26lZ5nJ4dBF1js2ylj+GyXJQ3heDRPf02jbeW57UUdnb00mb0CwGGdQPno7nkCgF+n9a
e68TDO57XHX+PbOqV9Pn9uJBZCfciMzDa/1JLDFac6KbQ2MEzblnW3mGRzqf15abedYkuD8tzB7D
hmxa9tHZjmCGwuqQ+2zJwPRD93hWSoiQEZJEV8U4cW7NrGp2qi8mhL6a+bHrNuUn4G6oD00ffK59
0HwzJyO7gujxpyNl1zoUdrl+TsAkgCksw/gdoV4+uTN1UoSumreqks7DMoJacFM5kB30Xhn6yIPN
2/wMJoypypwaj8TDGGC0Q5q+jPg+PiY31b+LOalDsicIQwhzGGICUdytIyjMlbDY79as9ZMmTngu
OqbTNMUvYco//ll5Y3fCgpr+JiT5K69GurQnF8cJrAiQfoW6GMnkPilbKtL0ctoCS2+WnZ7oqbcW
x0i2JdVlh8XRREtWFKGrIoEldhC3vZcc6jwU4olNEGppA1Kjljs9BEFUY8OToZJcGTaxyPNjLH1M
P4rGLW9I7+Zs7A+uz84oIIGyP6k1akHJ3619Z/0o3FbyiZiN12odfrNGwGI4pL+irMNGz8EycE7g
7d9n5gPY/4tfSrI3N6XtvqmOqDjPX/sw+eor93RynBOOC7lH74ywXBoDBbM3Dovja8tUL8Ls+eEx
0wwtMxjxGmrmJf5ropG3HeMIj+kkXc1ArPHifWoN7b6dxl29FpdqxNGcLMbwAoH5GbD81m3SK++7
jUJPN4YR/VGs23Ed7nxYmExZlbdPLC/YrHHq7ud6eKDUfEQ1XD8bX9xlNJVidcYZ1ILN5mRbxTuH
MyV5Vyg2nWWG2Ds4X1teODgkd6p+zxEkO9aM1vrcbvd04AzHJnWKE89xhVPZng6dhldl8ufPAhMY
J5/SjMQCj380PP8xTcoaSGMgogqDwbXBG79ZsmCIMLIFh8zV+Y7gJTyE2WSTS+c3OcGz5qgDLL/Q
F3Ab1i5dzR/FjF831tYjBkdoEN0yhvOMGOyWaD5T2BlyiQxOG5hPcF6TzjrR0vLbzNtTR8jzGHOJ
2IqFDAW53/i4TKaPUzPpd1Why5OC5r0hphScRlKZUZFnYtekCL3rWrfUIeHLoJkgw9YuTmLm+baR
ig4a/f+S0PAHjxubV2H0X7BZqYDHfQMcl1JoWcPmWHE8d6ON5tzneLtYzwPnBvxei5o+Scjl14oW
vnt24vdadf1znUt4t8ripLXgvvAW50BsdN7xh3ihl6pj5ZT1pQUnvIFzXJ0Sqtx8jJkkrOeHcfCD
G5rrpUwtkyc6OPSYBBt73E7+fESvShkU53PUkaRQ7CeBLdwLY3UsQo7GiESoABh3gu+b4rtjb88D
1SiCDbShClmm2DDboP4SnQtcHBL1zptr/2JaTnzv+8uH70I4RYU+MfIhN2CD1nwnenuV9MIcoPVA
Gamkh7JtN/vYoceCqEEowSdHPdz0Az0TOLqsoD/gDXplIjgCpIbiHwwq8oM0fS1FUX4PkmvmIwXg
4pp8vhLO+LpgUq1cOtziPCWOFsRPvON1BIDnglh+oNpT87aJD0HCr8TUDQweEXbkh6RZv8ou5xXH
LI0zSndoGImGxjRGc0/tp8uf42oNwqpYor6w30rqgFh+U3Fk1jaexahITShZY8xAKUHTzzw48AUx
lNnLI6uA8Iwpu46SFLNKFZQvdSKwOnLMj6v40Ovh1g2iUCDqWoUmE89syinlnHxqvQF/7rrFKiMh
xnS/5iPMOYcPz55/tIjD28QW4CnhuNZGJg8rSQ+gdMg2llk/YNjsD8U6QputVHNY8iE+0Bqp2LmB
C1lLw3nT46y8hlhalmM+gwfP8kwhXuY/59R+GJyoGtz8IZFYJCdMAMCL1be+NcXWruzvHd/brjQL
eEBsDZeguh/1r4m76kbYcuKnDdU4x6iKb57D9bfC1fPWrb4Xedtg9ia5VU5McjQ+0dr92ajqu/Co
Aw0w/26sanwtiJkgghRkLp3dIq/TGNxlvvtuz/5XnARZuJCZ35XSPSvE4I3O5+vErGcb4HXduLCw
hJUTZ6379WhT9QkVGOY7b3TyLKkxn3NzVhFdS5hLLb8lQFZxhRhRD+h11CzoZsGs0lPRN8Id4V5b
nVPDAFoj1SNRbnwgSt+Zq/rwLPxMVKg8U+2GD8UXmlslKaoArnRtYMYqmowKFO0/8tsZIn4KeLaY
m4xpkYSlvx5XV4YFsuHBM5VifgD0Z2AIxnEiNQ/UN+G98BZi8MzEvrEi7m4ohQY/p7Iw7k6EXTlR
tjYmU99jXKO6kKIZvc2rAaXizQ+KYqf1MD1YzK3Y8YAIOjdbUCxdqgEx9Bk0SB2x8YobJrg5m9WM
ASYVHGeGnovKf7F3HkuOY2mWfpWxWg/ScHEhFzULEiRIulO4FhuYq4DWGk8/HyKj2yKiejK7djNm
Y1aLyspyJ50EcH9xznfMuGFMHDg6Wmg8cMSSiKqyNxM4IndUKlACzTkrh3OQdnR9nJs2cY0IqQdi
4qzhwPMmwCI6fh/XXfXLZswhxwnAFwWKI+8jqR3J4MH+aoSdqzDzW81TNa3BXdsbMRX6zs6Mcq31
2S00uRX3CS4bVOd6OSQ7tFRnxykhxzR2+V5qJIbIvoxOIArDnaLE3yKLJraTZbmvZmQ+DqHVTLP5
20aDoDY58cjMkUWssjF/7cOBViPmo4taXTkIFL8HbAxIexvlQ6iCZ5VezERasH/ISWxaRQUOu0Ig
1I4MGOsh7IZNLNmCdVE7nv1ZdQCxA2qk6UiOlPFLRyrvuHJvbLvbTonfHpECKow+gn7jE7bI24hh
X2MPt0r/OEAn9gvjA4GBZ8TKbUZHvqva6JYlGaNHNb2toThcaem0n7Lgxi5yQlEy9LltjSYieERg
+almbbIVaSFd8o/qtZ7l3SrTasetNB6HwKeTvenf1FaaUaWOVFFZdqPlNe+Gp4Th4BMYFdULQ9IQ
ZBvTUNlH2FybAT4JhLwcZVF2H9QmejabtzKwliEjiHVZp3togZ96ByR92eE3Ie9lxhfDFsCqKje0
0jNJ5UTWwSlfxIqoO0b9LMP4YLXBgzX0HhTZnoC94JKGrFD02cSpJpxveYAiGmAz+I2K8qJ/YVq7
YydyntUeZgjh9krxRSLgW2MRES5rtiNkqyKs6ONbm7yUeLbf9cZSvayYkInYko0iu7Nt1wdvqSQE
LORT0PTqUNcsvGJ2pL2OuXIi4m4dhix+MuK6YJ9xfNrKC7aFV5gpF4bTRHFaaeT2QbclFNSdYLug
VCUdJ25vlLZ/ZCwBKxBO2WqEuQkkMOCuBn2ygtrHcTUnvpdM+bkFoz5aT1NRfAM/xrPIkunKD7OL
YwL8prBLL9BulK0UaYXljGnLrJH6EhGypk6NV5TA/swG84s5CXoMKrywBm1KlIoatccuxfUnkupr
1NrHoG62Y6y9TVlCBp5v0y7pGmPCyNohzmW0xyBszWleuTDH5nU/2WcYhq8sAd7DggRWCfyNOUT8
0Vsl8j2ShFzkxS3FNiUmy6sEiBRIlFxrt4GZ2oT32fthJF5gNrsb3KiMSdQq2BSL0B8S2x1gMyIn
c60gRcnsVgoAAmacCO5GwWAYTy8aSF8hBjytHpRBfU10iil/hPuVyvKRtg24DkQ93ld8qgrlrpj1
17bNP6x8dANBGKYpUdiJKerx3YaQ1C2tRvNofUKuHVZ2W+KzCONtPWRnc2qJwV58Uoyso3Uk8huF
H1xPxqCCK9H2uFYOYA4ZkZK2h+IaaXyex9Nq0McA198kcH9CETeLhHiTmYzaebJJMiTVAR+P8qn7
4Pq1yABtYIOxt3AkrMwihqCSM04JNUgOmk4pIGnMCULVSqYNJq+mRJxqaWrvAm66FRtCDQfOdJPW
bBurXPUYMd0RrhG70OmWrATQiE28mDQmp3KHUvlmxf1eqZIvJJ0cJ+Lij8m+trq3wCaJR5vlY2Rp
xVqX4XmC3l8r4a4b2yuhyQxJNivStOVzZLjdnROMLDvCHUYO7xgfcN9lrpWF05asU2dD1CnSY03X
WLFzmFpjcsvMglRHCP2K2AGANB/jML2aSvWd7nrwIvW6H3sP/9QFneHDmEz4vvpgGR/7B0J+YdV/
TSL6AIx2CI3+ucMHKKq3SHOe4L284h8zHzPCIqAszdZBqJxFhe7v2yoksath9UzkZeIlMCxWlaFL
t7HynbBnb2zNR0PT39tWPCZxE+6WzBk+LRtLBeVA8WVTZ5XgKwOZJq5WT68tcCXiy7RnWkl0yqNm
uEoFXIwhF9F4AeHIXPruYMpDY5YfJUcjYQlJd0AjzxsAXrXXq0Fb0WoYO1MMmLn7EgIw1WCV1TdT
pzCfT+/tQd7YpfJsQGZflQSWbzTiSTdVSTmE6vgzVNvq6PcK30P3ahdFv7b7ZQ9r+wWJE36yCckf
5AucTOyoNrtZRa+vGK9fjakDl965Bjsn1pE1A+bGF6AVJCMVFqcj7PkEc4hSfRGbNU4rvw5xHRpn
3dLiVeMnN2PXspvRxUp0wX3h65es0y9jzINaYMvsGxVF5zDv8swgkpeNPsmu1Qp6i75Oe3NaRUNL
IhIlx0ohA5YiiVrNGMRNT7QNLw6siTwBF5iEa5BDw8UFexgEfuKGjYVTxgSXodqNc0uwIBS7fCjO
adW8//ur5f+e4u0vRaX/N8reTDa+f7E8fkvbX1fHy///z9Wx0P8wGFFI1KA/KMP/sTvm37D71ZE7
cgJriEuQtf3YHUsT/LDGcNTSSGRXiX7/T8WbNP6wVVMz4NkbSEl1+W8p3ngpFG0/6UQ1DVillKZO
UgFKVtj2vyre1CHIlCBBdWOAYY0Y8GuDTrHOJIrjJgcvEU1vrZQXkb6xUrG7h67wWq5pcwpvQB94
ktJrjK8pmDZNc4cFAC3KDk6D1LUdR91CkNgEVUFEOBKSeWeLm1nDBGQ8z+XRZImwvPRQ3mujxzpk
3V8p5QduZ0ehiN0FD+Z4o6aeVSPEBFdoEWCR79uAirBcoQpfsWdyC5oi4iqwJZk889OwPhT8T1aq
uiDQ7CyjLWYCxmEZ1V9pFruMIFdqcykDBhf6l15ccDyvIsYHPcvQpPw2D8bKd56n5VzLqndMo+dW
xThKQaEniFeCXW3II16obYT/bsye7eTdMihmi4DsH44XJugmNZrwoco4m5qJuZp8aGV5XRh37Ki9
sH+ji3808BoSTbI1Jmalcih2mf/o9PlWlME2K8IrOHFYbiByjWJPUceHyAxA9NsiWIYDkZtY5Q7F
mSvGb+PAvDdclSzFItBU+z4kpLF46YKrkKbCIKFETUB91CfYQuslFNXnhBv8D+qDbOI5ou1S9UvM
HzZkTOdNmOxjmEAsYWjh9L5gQmnxL/Ag7ztyoxJrZ9TBpk4SUh4RFVrPWIkAX1VrRkCMwZQVrR7P
2Aa7vOdzcnGUNJAMnDxdYzr2KPXOY85HrhP0Dpo5kWLdhRIHGCk3Zrepy35j4YyTKmHQqIEobNR0
2IQskQYFBg5ysLB6y9NgqRFXLGjW6tXQh4cobCBeY6xg3NJP0VWpasjs7uTS2H/y2MYLELCaHVyW
EaOtr+r6VWU7rBGVAI+LUqomktHk+5XeiMDYNFLyiAKqH5by/CoZNLiWPaVQ3dHJPTT812bGEhs1
Z45lmdxwb7bPZWuspbUJIgbzWnoIzMe+f4G4ALLtmIIoJFh3nXMnLK8YGK+iQ6648BPyF7Ki+ZiW
We0+jj4gmW3KmlEvDruKu82mUQ2q2e1ZaMxoL0hxXhu4eBtESbDCd3m4jEgWoxqoaTG6dFJuLj+y
JOJEYWA55hN2KeKHqTSqUazQcLocTcwxCLfmD6eMEHdlMp6Za/70JPwvAIiLov1fHzCIZiDiADtX
LXS9PwvROYg1J2yRqmrpt2hAYZY9JKRHDz4V9+DO2iWQCGKZ+s+1fa1X8X6yCHPviYeZx63iD16R
+tsRF2kvxbZHiRVwdvrhFsgOPwZRWLzn4+0MoJQ0+i9sQGxLaS8B1RFrqZN3Bb18ICC3TpyV1l8V
4e1cbYm/XrM9XE/o9/TFJSdfGeRpEvef+ugsZQN385LK1Nvc49QB87Wpf4a0AXGuXJnNVcUCIm32
cfgmSRafQhaNkAPu8ZPBu2mQaJpIUFFp3GYAQozR++sPVXCc/OWH+lt2SGfRfUB5YSmWPqhtctGL
mIRYmssxWWX561QijFOfqepn2xMTKXtV9jffq/yvDg4dLTLsIZyWnFK/fq95D9nvR86utZEm1XJI
NjCCIFpPBLfvtPYZitzQ2hj1BmyFod3q5j5XnitrP/qbhHw6nkvaoxpdc9crE7jKq8D2UnQeZkSV
vStpzpTu/Nef3G8C7+W4g+Wkci0u79xe8jh+vhoFVww20pRBgPPe0a10KvMJ63pK5r/5fJZf9Nu5
ukCjTEtSruvC+f0bCrq0UwdyErnLtBQJAiFqa3v0IrqQ6u9ey/qXP4sAD4fOw9FUU0cCov/6Zy14
NtzhYbeqlGs7N28tX+yjZtjhsNj1Zu/ChEELSnJkLJ+HEoaQIT1h7AFIG5m6SoZjaqFdybHlJVP8
sCD8RZICeVmiyNCtBoobcM6TIMnZme1SnOBxgOBBPobcvCisP1FTbHj+r5202ke9ulaXp3nHAio4
Dc2HwG7eGtNlFi6pwccRnNN41tWbyu42knYymG5q4BGWMFzcr5PBPFk69GjMIpmYsCtd9XQgKvhs
NPevfSb3hTpejymbJ8GjZMCuVqc7LXhMWVZ0YbUv62AZxu0CWIDzt0y5BElzqNH7NhZ1Nu2VP7LW
PyE51YrFh0LDJBBKcyDaRGa1/r2a7iO7JKVjZ8Gtk2xirXKL1HslrGZV8zFYL9j9t0P5pBgkgk8u
3YtnTE+hDjmFORwK1B3GO8Ygd6UFfA720aQehxEH6vQp1OvErlxzHgDc3U8xG6T0c7Kzg7pscY3D
1NFrO99s8WnxEZDVpSBEGfI3AoMQ/54tcRtnZwCO2OuS9rbn5DDBHVXKU5D0zCW/nwBZ8dR2DKxs
Y60yXuqUct1o1wPJoDE0REiYWQFFye4g50zeLCfXDEvGFjjTKNpaG5vh6DYsT9SF34ieSm+uK528
Q2LREGusqlnu2zm7t9PWC2mDScczXB15QWrpuxElYtMilmd4zh8vEwLTOdqAY3BJfWgV930qrmZo
IkKuUW2FUO7B28W+8KyJkOTKBeu/kdwnC4iG5Lt1h4IouCaD1i2Q1OjUZrxcHkLaqnVCa3zYh48J
EQmDiZLbyyXGOGOVA9+gv8U4t+m7ameZFxAAPMot8t1jSq7vg0O3pJCBr7IDurAGpbF2zJMRfRJf
cDMmGx+tmIhbj0tvqybbTHu2BVJkg1FBF+zkqHswZtY9Cjeb4nEKD0bs7BHMoXE2V1BuUHCh4kOs
kje3s2bcpfKhN/qj1LuVbpkHARYreLBD3LC2ZDkhSaXdILd3YVGuMv8WD7xnK5fQFzAl0R18sP+h
+sKsrkKTVA/4eN0epORgbQe7OWB5p4aJXQ0y+WBSj5gbEIu3uY4iphz2IvOZiXwr1J3Z3pY1KCaS
0Lm3FhT7QGdKsirOlOeoZwehxujBlFVRaPvQuVD+DfbXbGZrtDwsiaACcESKx8o+d4ZwcX0CWkS0
zSGeORzUyr0RPXXjvSrVvWLz7QwhdkmEO8Swi7xFxX/2VWVjsWfpmg+l4PvSn4dOX4dO6E7DcAj9
4G4pKdnobDpngdizWgj7bVh+5M1TmZSkgHBmJGe8Rtu2e1Gj8AFzpDvTR5tMx6jvZLNTfCgAuMAf
e4uTsl5C/NCdUmoaOCoi5kIC0AMbrXwLrZx8LQKqF7FHZrJns7hULymSeDlyrUy4S1mudk+Wdgx4
zDb9E1KrlR5xXcKxbfV5o0N0YCzlTtpzoR4ahT0g9zxIp7DY58j7fKXdSu0idgkDeyR1WvhYKeEh
AIcyFcmjA9N4YHFqR8Yii1h3Ij1bFpI9rAEAqLyKrHeDRZecMLniZ8tCTPopNNGU9AS/OVfCXgfm
uIsdYvTMvcShMpp450xu4/o1ILCURc2ebwtR02MXP4j8W06tpJAmZpgoglRS/kgIjOJHxrybuRBu
fJeOnwZtT0UE2QhCm09BUUyvneZDmLHxxP6khvWN0txWybz3NWpeBhFmTWpgtItmcurx3wRshrR8
Ws1y3Nj5HUdDI8IVEtR7dbgKa67SdN/bVwSTiYEgA95KW7SuUC4JrgCLfgXHyAZw6ZoMcMoqtJrG
B2Q9ptrctirJTlytrbqexnJDlg9TKgXFrw4hogZPi6SPcyihs8XhAMmABZn1ZEx3mQ4LpmFLnRSH
2P4UbIl45HW+uKIh94KIGauRreAbvNvzoXd2g45x3oA4oV357UOi7roBPlvtJf2uV19QGK/QalQR
i1Ur3xv6mUSHERXgcFMrbtTvAkaMPgDDazneMYms/N0ygrTFtUVCvdZmawdfVVOpABG+mvHZp/ei
9nFwfKNx5VlwVSbGKja9oXqd88dyeZ0sPQEwelVAwPZG9Wraztrv8nX8CJvUtTHaUN1vm/G+tgKi
LmkkuGgdlellrGGlVNfdeCaeGGMCY9QyWE+ldVLov9uhIr0KklhfvNrRLuk1VxkrUBkoguetTg+b
bHAp34tiX5inPnnprVehpQ+iNte6+JZJykDUInHhLoGR6ch1Om/DEDIFYpU51Nz5FYnuOpm3fg7o
lbzzaC9Zzir+hjCGVcduFw3cpBrgGXiAJzyJMHU7NzNfWDxHaxy1Lotcpv/xeuyIfqd1xRsTszsU
HDIa9yixotUyzesDLHmHmoepUXpZK3e9eJhZx2mFsRntkJuFuWLdb0fbWQQ7TxWP+qFg8017FZZ3
Y3PddSyhyCRK/fJapHco0lctQz97CDeO9Uxzf5IktufVgz9+Kcp0aiSMHp2BMDqqqUm+sVleVS0C
ynCfOxumEnwxLwpKttZxNnnEjUcia6vmRwdphz/yIE46xne08/fQDtcokhgvdDDO6Fe4rEuTqMCR
PQd/vz3RH4XQk3TW52oLIibwujy+jwqgQUht7Tk5zJh20NKvCN/ZYIOHLInUk5Wso63xqmd8PgiO
IckAr8DxNfLpSv5Cg3lzNedHTSs3ZsjcmSMm7Y2V0nOeE91QONCKVDbj8aFVAZOUk5uE7JRZY8oC
ZCKHb7FOE53iBBE2sJxMHU8K93LIXKX1v1UY7hothRyE2Nm6QFUuERjaZHNGDFChk4A18ZCZuxYj
n0QzvAynnF0YqzmbryUdv+LHX71qkERkg68pPayRO71Jt5lqn8KlSpHNOY7GB1mqbqTvxJRtMbi5
ZcrVo5ZHPShcxq807YWbdI+jz96xiTemz5UKOUmRrhmPpzSh7EyyY9mes4TyI6s349K1jvkbquAT
AsA9EgN/lYHpXcJzsu6z4ZHZm+kB38I+AOpi6wPtar0eq8s8wTgiRCc2571DIcrQ2IasYpnZpyS4
BxPdmmxthi6veNa22tiw+66QTBmuD+lqysQaHe4Wks7KZvfRowgqN616JdWZPePImira6uZLZt8h
ASVqm+Mvf+Zq1v21mFRPB7kAJ8RNFBOvVeim/msjqEyUbKdPtMrF7A7FY63NW6wDAHEe5vyBpkAr
G+yVxlZPZ55h27p8C1LLy/uFO/Uc1Pg5dQL64ufAfs6SBbDde8N0lGPBdLpJz8pQnwbZ7Oe28iJt
8BjCGXp6APjhZnl0+72r+wEK+DFl+C3x9Ld//F+MAPnP7x7qX4zW/73h9P9LduylEfw/z6VPX234
Vadv+Wfzi7Fp+ak/p9PgCBC1YXJUDUuAgFP5N8NX0/7zH/IPlJQkeSzNsvge6vGf02lD/gHsWlX5
Qd1Y0ikZ+fygHBvqH2TYYdFmnP3d2KT/O35s7bfZkaoyNUd+4YAwUPl1S0TmL926PTcjmGMmLGVF
o9QYzHxbprFw6Vjvu1bSYhtI9KYl4x03JyHCcbZRrHrZjWCw0NSxY/w4aAfb9J2XOR7zp2ocU1wU
Lfq4LWkF2PsCiGj3uiTqyilVFq+0LNufPvUfV+f/yLvsUkR52/zzH8vb/GkWsPwZBi4vhuukgEhm
EL/+Gao+2ZW0a5tOdpbbUvb4e6F4MvYNWihI5JrfFlgFdoPiJHt1VtX1X7++XF7gX96ArWomO4Pv
5Opf3wBiLnBzYMjZRKXxdR2rybEdIrrYtkKe4PuL86gJev9QJrayszrA+GGg3KXQgfd5CYtphlOy
RGHwLpvz3CfVWXPGxhvqyvFKu6n3kiBlfVM0oIDCvFTweUhyF3TTeYm7ZtaPei1ihHsWJ7/x3ary
/aPOwEr89Z8qln3Fb3/qkrbCgId9JJOX38aNOQ7T3gIHv+qipLxNcAWdmlElj3yeS8fchsU8ngbb
gZUCi8dmF1aOFGCJ7st1ilLuyUEj+GZB06uhFEoHiuDiT6WONTpDoV2KueL+5i2ry3v69T2bNuNK
IhNtuAjiO5XgpwjIQep9KloCEFpwbychxi9sUjOzdKlvnIWDmqEsP7TOeKeN+ryzsoEWPWiN9ynr
GQTIMU9dArkzdgFh5WFnT8sTBp/uCkvv8IDr3/4IoCm3m2Kucf9PdVY96HNO/x87wwFEfrclWV69
2CRmxKixPL7Gaqtk0OTysmEeHiXVezK29VGAMmLJLqdvhXSU20pk6CwjtLm+X+KzUBqFFDKdzq4f
scnXSXOFado621MOirQb8jvL6J3Pwp8f6sSeH7FG5E9FmOePipWabkcGHURq+LpRQOPmd9V0acI8
XeYnRc6pmI0HTmnzVE5lcyzmPD/XWkXEpQ9iC0uVf22IGSGbk9wCH29OfhsNJAVZWblNyEa4k1KB
fhIq/r4aDSA7lBTxyuqn4WhZzM00NgNBM6ODiptznzroGA3szWQjOJ36gpogZHAE/MulmmKckYP0
3+ipo94I0iByaoMe5fBIyGE22jFtYoAwHYnJ2ncK7m2zKKdVVTOTsJPyyQZxvGUy114qi5AK+IoH
4E5iW49Zsfmb6+v3x49Yxp2mXAJO2TTSEf9695dmEI2FgT8d/PJQr8wRjIVRNHAZ2ErV3zps4Lup
RX2jxNHEYj2pj5NpPbWKprA9S3qUMCMONuGiScAvKAN4304R7frl7tcsQCwTNNrrv3nXv82XiSTW
TPaShjDNxdgqf1tMQo2XllUwgs9KRXXjkvgcB6c3D/XJ2Y1cQRaZOl/C7wcPR4zEZDA1rpNG/stf
v5HfHyjL+9AJCzfIBF+YOr+NVkepFOFssStAaFHdO8CY3NiqIjfsJrHV6sq810vR/t139q+vymFh
WTqOXsK2NG35dH56JKjCDDSlQ9WXTRpi47AfqmfdqoOPLpF0ECZQkgF5G6VakhSO5y+mJBC6Xee/
9BWizTZ09Jeqa5prxWEUVUphX5nV6LK3pL3760+IOJLfHmACj/NyvJlI7pmvL/XFz++2HiASsA01
sZTAvgMIdubNv4dTyXQYjI/vOaHtirrCOEkCKgvk3ryCvBsgKExpxXCTCQZX2htWwwJTb1qfEo0s
ULPWIk8xUuEOul+/51LZkdkTHfq+BcZt5E9yqlT6Tuj6Ud74d6apZXuzylQPJfJDrQSMO2fbnzwd
bIPrB6V9V/shM8QhEKuGeQP6ltbqTrbKP6wRiGk4cRU0eEEKQwFRl6IzyhuJ71jNVd894ZtAcagz
EDMEfsC681Wf/GvAB7M6h6+RY02HwrRtj+yQetM4gb9NggQoLAk+BibSyrxrUA/vFBgMXoIBBdUY
wSZ4IjmZka6+GDRJEB1SfvkcC/MZdiiLraqImfZNyXCdK+xX1xA+D/Wg1RfDqJqbVsn7Tz0AVcHj
LDmpJRADuuh+PmRhB2IvLjULergyutZYyWNoaOSwxINXarJ8Nn1W84EfGCej6aKLAt7kEPg5DSPF
3x7OqU+eaU9Ud7HYFxMwbQ1hw3Dgzd7L2CQjYe1xAJhqwEgWBD45TqVlFDvWIvp7U5li0wYmKh+l
Y2ttxLIvtp0sIw8qxLCqESZAolUaVOb2tLGjJPLdPKfTEEEB2ZQe2FbneJ8FUXeaosF07cgfr+PW
3gNbb7eZbzyDKZQwb8NHM4ght6PoYjaH7we+JAasxcM65M0pVYziGk9S65Ez4LxnnDZeblbL7I8o
rUWzVkKn7zu+Z6Owj61dP4CMZnqI5fFsf4/tTPL0aPU56jxRGh4zsovaKK9hE423EyLRRZbjD6uy
Z2ISVkhQSYipueQ1j3xZkh9i/zlIZHEzDCZ6QHPJX6MWekDqJx4XIta+AElypQbJXsrvOzvE+KGd
TPdZlSrrAC/PbTuNyRWmAfA9sfmU01OvTcYNl9osp0vvKNFByW0sDxnlbFrYHm7DgR0Mpk2X1Brs
umjNxCrs7ZwrDCJNHOWEGjRj+8p3ONylRvvq0yXD4Rm1S98TD2ZA4zlwzFnPVULIaoxDZwsgnlY5
UGJXdmjLlInk56IbiUobJZahOE+1w1xhU8mgrazNmOk0PqOvAkNxzqDBirZjwmC07MW9n6MNjIK5
OnYq1em21grlpuWGuRnIL3nPi+AIF2rEwlgXH9Ri6CaJiOYKsk37ILG93+qYz9ezXXcQ+rS7uAz0
A5GparVKJU2zRv7bZo6KmLFfSaOedeT9pHwBp1wJ9TfBQ/9JwY23K3j2PNjpXJ7LRiueKVUBlQLf
uW7AtFIZQ1+NPcYC2ObR3ucbfLQhwg38TgGGBsECK3FCSJ+Y/bDAxNFXTahx5rZhlh8jIKdInvVh
nwbMFrnGqndGah9WlWNcqjXMNRaAnzR0TE+ABEBRAMwvSqP53Gi1cWUZBAnZ1vwkI/NbwR3PFKHx
OBodWJZathb4mbS0y9aZgwDdT4XpdY6lv/WRuSsctioq2BxQ4E5iPVrOogchhA6Yaz9HwyOs8Uqi
Z2DSSHMuKiQteJMHgCcfEwq5jdTZGZbNkMBJyPvZ64KKGRRBJBunbPGExBMGJEqBUxiaKndeMkAl
rvr8DrY2iEezbCIvpXagvlbBnuB5w6GK/LQXLZng9jQSShYw/C2L/KhERlKubYg94H7G9DMyy2Td
1HP2ZKNeXg21qb935JHfhZ3Cg3/SN36j2G9Orw/H2KzqHTe0OCVO6UDjdfhmeoQvJvtGyEuHHjLn
OkisLl4HoEyRJelj7XvWsIj7Of+LF8TznXRJFqsPgudYvFZ1TeEOWCJ7yxKtvIaKdwcBKztH6UJI
KA3hO5vel9q0icjmGx8itqrbEsRl645Gh8ST+BXxOXQM0889qj0YvMsrxUNsHhE9BMjyl9tgwg95
wJfF0LPrwH0B1pgG7abGsF58dg7DoYJ3fOoLX2aYkxfPaGCqMzmrOrYK7rVNA9WKYZ7BARxDn/fK
vBsvQz4R8lKRwevF4yww15Y2GotFX2Lw8MVimGXsOb5HyBQaD2Iki8amJBSk3Db1qMvt0EfV4hem
Rrkqoi7lem0zPl01ibwhQvAyQti/5hx3HnnxtLpVkzCO3/0RGudFNyutWwNrhiho9qIEMFT7KtAw
YZfdCjdb+9mX5MCbWSNOpKpA6FzeKkwdne1tCxFaG8R9qWb1zshTcco6LmNBKAmsTn7MERzGNG+1
7U4tR5XPKXMtshyRabH89dGI9iojJeMWZjuuEpsQjYcC2wAqj2CiBJJFP15ag09LaS2zvx2VTJzC
uSA+h3JSf4vxITNfHScLl5pi+GIb01CybE6GyGv85RepeVrvGsxO14bRoFWGA/tS+g7vg4BwHA9q
Xb44Xd1W67qwy1utdCxUKWnQQkXrYy5Y/IB7Ion4Q5p85ttoSD9qXY2UzoH/XjIVjmMk0oj6xkta
0xF1KXkgeLaHelc3mnEuqBPZWgqH0I48x1+bjioMMstQnEcnKPjoMP/NBPVqzadeWM7jNE9hRVCq
vSyvptF4S32hPgmnB09ciHEst6QO9BeUo/632Vbiow6CeotR3FoVpcMFGo4gobIDueHsyTtwdJfc
mZUNFmAoR5Y+FJvEbNOtE8FKbfpp0TXnN2o9628psoXFzrYflBwzMTEAmGlHFmDKPJzCLkRA3PSz
gIpu+feohutxo8cGYsBWIDGgm8JHnk47Qu6Ss4Xq8AZmhX6cHbV1i5TpKbj7+gDmPtoMjrN0alhd
sewExda2fOtdNBU2BFkitKuatLwS7URmtx+ln41F1VFpXhKqTnwtJ5tKpeyynRAWO7KpGI+Z36rQ
w4g/Ifx04ZqZbS2ibV6V3cvc4j9uZclSCx8HJ4ifMPaPsgpMxQxP06sr0o3QEXPhWZDn1nkxpyxg
Qx+fRSejK63imAa5LPZxqiNZMktR82kL4ljx6Ql/p46Lc7hRxi8dmpmrp/jDaolVUMQ9SgC91kx2
amO4K/Q5OOoJdzaa4ekRqM4TNeadFQaoK2DlK1VZXzUT2Ni0a291aTHthxTN8Kd+DwrG9ti6DSAM
VnAuRwqpyciUG2WYqNIhnnnTrNyEg4oGI6SXVExjYjUB+iYFtrBuNWM8B23fXRVFDAgkm8cdUwT7
VYa5dslap1irQyLPcWDnGx2X9EYYEaKGqQ6OTZr4J5N1zk0eVvEDM/insiDiSDZ2cZJ596b0PgNq
owScroQloJk4wjAztdHO8ZvHoKjMF/ACzrrRg/qzjlAfzLPdcB20BNXOeB0pDG3d05RyO9sIBtno
tzf411WkHAUSlFBIy8P8r/Pty88ICAgZU8e5DeFzp/Xmf7KPLYaYMLaV0dgnmhfsF4OOtKS1H3LK
zmhSzyoomlU+0rFJUb83bNjtzvjQEvFE1DXqebW8rf3uLlHi+zBE/EcynRaqD987sf8/B7+fyq9/
/uOj6PK2nm6/AsY9v0606Z//Yg5e1MPb9C8/8IPtJf4QBtMGmg1LZ1Ki0+D/OQLX/zB1iTqRsBOI
vZotGU//EGhb/JAlOb5NmKQWzQw/9B8jcOsPErXJz1ZZRgIstf4tgfavMjKTkYOpm0KFwoN+ADnZ
Mtv5aQ4QqUNYcYZ0axON601UInVy1MV2iTMd9Ebdc4TjsGiwZf3dJFX+0tT/+dKkerEg4JNBw/7b
2AhLRlsUCkrhCSTOGxyZ8ItcD7wI+oTBtWoNSV0FpOfTz+r5cWixT60CZksnOh+eDSWEGtZswFBv
f/ruLn/ORX+epv86GvnxvhDvSUMzQKiZfCs/fySWnYkRw3yHpJyTf/2/OTuzHbl1dOk+kQDNom5z
zhpdg6ts3wgeNUskNVF8+rO0b/7dbsMN/HcHOLudlUqJIuOLWKEk72aib5QzzZRvaBA7RyxRHMb+
/rGbzvP/RNp/PjbFvoq+kQbQaONNxP3XL5EAt5/Y5eNdb+l/BVyIYW1xaPs8/P1z/vD10jDwoLzR
MYCA/ZuWAuFTaW4GPse41RnGuKh3niCvtV+Ag9L9ADWHXrBp/vb3z/3DnbYhdpn5BEJwz/+mONUp
BrR55HNtXuDkGJijC84tbNU8e0ytlx7aEltNrdvm7e+f/N9XFtZugG6E1Ca4y7cr8q8rq5DnQxKn
MBirZLr3Mmd9UeU4/I/7ebtu//n7MeGCui24qiKOfv/9pqKiTUdQdjlUebqHxxBehqj8au04X4pt
BvD3L/XfPyNCPjeLx+E9xgn625eCgpZOQZgN+xKce7NP1okMsz/mlyqIsueM+dSNdip5//dP3W7C
378kxVoBYiVTp0D8tlygxgCYixx8tzhHTnnfmkPfBpyya5h2/x8fxYoUbesjuuhvX3AMGeWWNBju
J+YaW7Qx+4Fe5D1WoRe///2j/ngtI8/DEgfdzCPy8h83iOMhi7lpP+4jGbjJx9aHDHVE1cYYBrVi
oYNzbcpz5Isu/R+/4h+vZ0yfAb9lso1n/vOTVydQqA+UEseuys6SfPotkZIEmGLS/I+P+u/nj7IJ
poM883xH8Y+P/l9PQWlk5Di4UalzyQTQN84Q51Tb+RwESvxMAI6RBV2j5D7E9/jl7xfY+88B4ba4
bR9O5pZxL5PW8Lf7Bo2k0InDM5drjdLXCkzluzCelCF9LO07k7ylpTNu1q+R6OyvdErJb0fNZLyX
v/8pf1gMvE33FiScUNz/67fOinoxGRww9FHACPCDcDE04NL+x+X+0+cIV7BpiyNXxG7wn79s7k20
BamceyoE/IzYrk6rXw6nv3+bPy06//6U7a/414/KUKsiWM+nJIbDg+cReBID0f5dP8rxxOF+/vn3
D9xm7/+1AlCP57IpYT/jhb99rz7hrNGNXL+0oDiwKZcQbknjJw/dKOznmTUYaMuI/8OQlbz6RHbv
6AUpn9usa2+SIhia/7FO/PESsBlKqdLkBZr+dmv1xkHYDVo8SnUzvMVO39ysdeJ9VqJNOEt24fg/
ftk/PbPsgUJgjinOhX+u0L+ueTSNrabHj0K42ikvJNKQxeRa45jx4uvfr/YfPyoKmNiCy6T04beL
bUfCnrFYBzYhuDstXUvXYuVAWnlLdPn7R/1peUhJ/oXbVJsN6W9rYNw6UzXmREsmN2mSQySqCfdH
hrvSgQ1JY2U737m6pNQP5fL898/+w9f0iQZua0ToRsFmEvn3XWyrdQ262Ix4i5z+HgXTfYKPTkc7
bSj/44FhGvmHJ5MaU7YCbD7RMZPf9p3h0LaY8IECIrfzaDqmxog/qVjTs46EDr7B4WsShPftWXvT
9AqgEOkTiLVDHqBI6vLk9eP44tSx83UlCf7S6yzDlh+xc8RbmCFqDULB8SYZva7n1Yvy+VA2SYlN
c4rkD6WDUJ60nsbvcdcZs9NWE7tnrjA8ra70kj3aZPhDKFP/gOe8udxtAdhCQQj/wChhq3Wqw22T
XgXNd/b03lsntI7hcknxaRmSeeAw3VeffPIcOBWrENUqTbP6uQwD9q0MsssPAH+Hgun0GLr3QzWn
8pLbYiafhuSvd5Vr9Y951nHz0ADaOdEQ3PQndq0TzaA2gUZqmhJz7TI1ES1GNYiGIuXse8n+iZhX
gtqcg+tje96v/TqApqBy0QKB8EpzQgNvLqlslvFYSwdjetuuCg1hzvtPVgX5105306e4mKItJ9Ui
iqXV0tfY/210P/f5pmcs8fxgm3+Gytk0mb2T+sa7zapWhhjX0+p7F42Fcy+SwnvWNoBYE5QJLU9a
stGcKpkRMSgaRDZC6En1PNtFVUcx92NKNU63vq9JstUz+iMzGwT/6s0aerY4EbnhKbI9BMQAwsp9
Zx1amy0AtmWP93mj3CS2/JmS7BMAEmrqk7GNm4Hgnl0SIjJ5J+l3pUKNYGrpPzhFr8qbwUbdQ5kk
Gd+0SOubPHJA7bWC258oRRZ+6meCYKjG4acKE0kFS4kzHeyaasW+qP3gWHqR6i6NqYDbZGEebX2h
Vc82O8r0fYhBaCF4n8DUCUrPdLu80FF+U6hpbc+jDORT3uXZ+9xaAjIY/RHh9OJV4SkBu9tgjuhk
fS/aGqEsa4lCKs8t5Z5v4Z1wiRThjRMSuaHra0QJxaWKHgHebeouoBhcmrCmwZ8umRjWG6fIxM+y
tEQMZGH5ESD1pIwu6gnlaaEwAtp6qqJTnA3EJxq8TmgrHhPo58mAkjqXaWPEtVsjr4IaE/bROcgy
/jHHMSt9u2XkXPys6p+Er/pHvEiSVhhXD3dVVgTPywK1+RBOEJrjmPorqIqIVGesaA3CG2eT6Maj
6Y04u+GIeSwzTaDEDoL4fTRHQ/RhBXPEYBjzSXN14z4Yb9lrY6tJhlQ+R07uYBt387E/NaveBiGT
yr6DvljrS6gyqNGZ372byLfFYXGWcKUI25T9ac1X71dRxdXdSmCUpSgumIKEJtH4bBPKmHed0unL
kDvcrj0szWG7xvXFcC8yF4yn5onR8wLYlSPBDQaeJaF3LuYk2fV+92uoRqiJK1aQldY4hh4MS9Vw
TZImiHaajTcIMWKQsCfhqEzAn5ArU2+FmVQXIqNgZ6Vxenso5u8xySkCPS7+lxSioDjMul2uJFSW
j3omuQoDsM4+x4Zbhdr0gm7vOTfFzzhM1s9RqGIAaW2w8KZcI+NcMn5p9yBF6rRYo6b0eYxpRDz6
OQCmq1OAOdiPLZjQg99JIheBWFzSEgw+7G7QS+heILkJfQTTiEm972OPiorVk91Rex1VboqZeXUs
MhpYD/R/Q+HRXYHtaHYBpjFQmphRD+W0zoe17lo6G7LKZLd07TKhKV0/h16UKES/fDQzBEvhNOl5
GId6IAuQYxFxiATg3y5cx3yBIG6aV0644Q8P+zZVGLLQ/b2nINQWuxrGj30a+HOWowhWHZ7BSZr2
zlNBQizdtoyouPief2Fui0EAahXglcdVGORbJgH4qxVtr/0PSClx+ymHqcKauK7KAVYzx6JOxnMc
QZP7Ru/gIL7lICTJ94wZzhpxzHI/Sd79OtJRs1siOzkvKiRGBLfDo9+TGXCnnbNbZMaDvb1mEYFT
4/nQOk+OxEpEzXvO9NTd926Npd0mMBy/5tgMmFYySrY/qHKcFVbyKZbqwqgfMf82Eylr1t4rU5Tt
kRY38+aJPiP95PXe8uCGCZm+evLBljthNTRwOG3CmAIvUfZLB/1STCcpsqrqzpyP1gqyde0T7DNg
/BTngnQUzm6A6EMuFcotQJAytT58QnhI/fTS1W3Z39awhBOyTsKa9qrbMf/UdzaiJXXQFGE8VIuS
4UWtIELvcmBQMeOHNhqCV+E7WNsTSqcJfkFSlNWz08QDWDBcCkHF+0qNmZBHFfqF88J1c2mlxeg6
PArLp0DKGlrscLvMwjNfSQEVUT+/NwHKOlU+DNghGmysonK35mLJLmNcj8UDo69Z/qRENUVlwp/f
Og8QSVZQvDwbjJxd2qcd+HcoNtXPgNUURuJMLGokQCWADflZ3D7MvoFVpg0Vd5Czw1neCjCImMlS
kNTMgWJGodnj6vfgV/deYld4/Z1cEOM5oYUTwOqwb8b70K4yvS8IbcJEo8I1S3HOg1/BF6upv35t
h5IfBduAs2BkHw1d2WdTp5W5UPgKmKEnSBOS/jTRehe7fVoRLoCVvwubbTPbwzrAI9BOk7ulKNO8
+MEAes4fiNRjkbFRSw8gk2BsRu40UXbNiHsI9rgCV2bWOXA5mzFhgA8e9D7Do0XWh6BPICZMpg/C
vVoyQ86qyscyPbhhTbIprkvPhSoEfP5D5xXESLIQEufB5/nFJeNNzWO2QF8kQ+hVbwV4gnwPXzyi
1kCF62PaxeTwsQ+k0wEHxvjuWm8kuFGyjB8cIKqkk3w4L52GoL+n4zvLaa6Og8e1McOnADwKLFDI
sxvXPsjMTYdVlNlqg+JHY5Hyy2PcigI7QzLCrrZEnSzjjCb/1kZ95e5lOtNtuUa2uQvqEsZEYGR/
OzqeW9xnnujWI0U5xePMuseFG1TyMfIrwZbS+jWBVWjnUOPHTjVQUBP+t/sWnv6yo13Vp4Cx2Px6
lQ54/mQ+MYpnbjG4X2Q90I1JfSLV6WwVhdqlWSKDkwu6NT2LkfgAHUkdQ1+GS6zMGv9iu1feBLQh
c6d1pB2UuM+5LFu7fGPr6JOZgz9e/SycpYJYECq1nJmxz5N5yJdi6/HN7WId2gtoX/kkumZ0E2y1
GETAG2SkvNUAZ+aoPBoqv3mzdj9LmsuZgwlI7Fd30Qxi4mJoea6Y4CRHVxs8qGsRQX+2lfDH226I
KmbsUdndzHqZxM4jszg9ee7iuuy/o1UeKPDsLHENuerbdTSrwXKp/JGNbYK7gN34GB7KvN2yzm2K
OBtD2Bp3sYeBbtdSV3Od6Jy0h7TvIo+OWc2+bMdpWucPLMZe/eBD9K2fyrHzukfofmMCm67XzMYc
YV7aQtEajek4uZaqKeReZqW057BEZLtL+R3PpCXwjLqhk0GyqDm7PNFlGwTHQipxM8Cc/ZlI33nC
E8G+tGvoOa+jVr9TiRsPMN5ctijKJPQmqHAhYyeCEop/YoPmG0/N+C3yFp4TX1kZ30k7yunYu238
K8bfMxyDGNbkTVD3ya95DodiayuAbK6TiP8zroMQNECaYxmJ4O8fjErbl4Vl4jkc1MjwNdbcQ31b
dtkDhIuAwqOpbrl71OwzXW5S/9nIsuqpxpL9BwteNL8Ohc+bVsJwym54D2vCRkXHLnYEhMqSlaz8
ESIqlLlPRZnf17LDGKS1M9c7llSsZ4Wjtur1sh2+CBhNT6zlgtn82LVvpq4R9XgSipdMRvyjU1xN
QLa7tmRnNjtQDZaqhIU003XhHuNx5eOZ+dYXx/eWBKZTQpitrtOuO2icIsAQO1Jyg8JPCEcmc5+K
siKhOxXewstYDP1tbma3fUeeG77S9NMHZIw8Sck3SOuzM+EX+kwlW15c6rDFkVfxlnmb52oGD2Go
gj1gG9QunFFbfhljaC2OSsH0+TOzp1cbC/JLQyhB/qICU8jQmElCAE8tf/BWfgcqqxDLZQxZBdqq
x1OtEg1iN4Y2da2x2rbPtCoUmAtYGY8reR3vhkcz666oHT1oPEVM/w63CdxDETJCONHyqr2zk5Yx
Vb3rCOh9TFLZfqKRou42PvbWuVCornpbWidO947tQ2oUqw5YRNEFhImlUuPXHIw6bXQp9AsqH5eJ
ZgQq5Ugfa+pk+q3hiegQHdsgZQHXEgVqZeHqTxUxePq9kzL75LO2wths8vljSBLps1vb5V3YUL2p
Neke1lZuZO6iaq6CpcPsypk7mRRzNLcbQab7mBRjhgRacvE6j3aar86U4GEJdJy9Lvj43lQRp/Ml
H4f0m8jgUp+jPJvD51RXYXQEBBt+zxzPxIe06iJxZRnfLNAlO1Vt68a7i5K+vytiNlU7XhRiA4lK
93luObBf6C3wKMpc9DhcFjhhLDJJhl+pGexUkwyVlfextThRPoCuFfpOzqU5VxuSEgDR7NzwS5rv
If5ReQ6dfuk+gNyRwV04hdOvoqVY7KAbvLW7UIwJVB9Bw/F+6iuawAFnOytt441Ojl7fD94jDTdO
fQWaLH64rklfm9W34xUxo4SMVjWdi5MuXa9LWQvSdU4o5vPMjJ6t2Bg1GDY76EVl72L0nNvF3MZA
BpfLIADNFkgy4123VNEVt04fAV/wrXvbcnWWXYWhhGCf8bpr6CdxdaVkJngln9+wuQhGqAQ1Xs53
z7W9PI09wu3OGVES9zqMGjSCgdI8Pj1qG3w43KeHvk7Np4kMT7VXEfdoJQEjHcFo45JZFE0cvDOd
W6UVTL4lCXTA3c0H79Si9E+/dTJ2bZj7w0NaNEBQYKvhnTWmbq++xjy0J70R3PhAFhPScqEJPphh
EvgLE5GdI9sC59faVuNxTkHd7+aWm+nACsrixv7PgKsoyu7Qw+fGepeL8mdf6TU/0lBjgAwLzbm4
gTKIdlw4cCiaPuv1jgI9pKKgLCEau33V9Sd3JWR+5pA3Qv8Qji0WQOOdGm+jcsbZ4EdObS6YMlDS
3JASuTdOD6m+bzAZ3vq2im5X/JLA6dCqvaeqH5Q9IXr50WmOtX4PsGisQI2KsjyBe1xz6sZBsh8E
AYqe27isfnb4k6nSALPonXmsfe8MebtpSfEYBU8vJ5d4W9FhQJmiqMhENiNUO86ATrEx1etUXVRQ
JOdpDSBIsOrA2nBSM0enPAOysRe8Niz11Os8HjEf+dPb6LBPPFr+HMwXfoA5ushQuGYZYKNknpsk
PKNpHu09hasF3hFaOPWESfKSe1t7TlnkwLjyfkJpEUWu9M6puwwHVN2qx9IB+rSrqRLUjyEulUvt
Am06oFt5H1jEm0/xmhaAQU3YfStwbt+Iycdi7bSlW1/lwj4RqEmEi7iqbfiMBaT+wl9bwe+svRR2
FBrFZ73I4LXl6ZvPja9UcwzHMHoHpgeMLwgWTU8iL6dfC9HXjxLv1ABQndPqlM/CciKJ0X6Q0NYv
PigkouqzITewVD6MG0dzsXDf9stV9gEtl1nhe09TVbsO/AuKQO8ipgHQAto+vu00Vm4iPWUqT6nI
gmfROjrdd6UPriGOnQwYPRshflu7pM4PVDopXzB1yeExgd/BkjeFOR1g4UD8edLe8IJxRf20MzvV
fSq8NroGzTB/dDHYm6Osc5seBa8bGBCVmO+MHGAhCJ6Tc023mPOx7+rpm/WThdYFwLLq5IVLg0G5
Ce3jqORAhD/xk3HH+zN4a73I5gfRTpRmBGuYPVm/NzxOADYu6+K4UD3mAmvNVGXw1IqhgI0ZjBQB
0KUybmYpN+dnmzL6VmQyoh1y+4z+rlEkUQ6rSDxgk8IHBCoDFErTuVAAwlqxZkki8ME+qfv16+xE
EE+qrAGgUiZ9iWzYjsXzutQZlLmMDfRlIcYBZyUa6qdRzkF4Qq3Vr+DhoAO5/MxArwsQY9TaaPGD
s425Jg7nRwq9DYHy0kd7oLK0n76Nqa+GUz+4gbztolw7Xy29j79SXY4ZlYBFeJfpRv7A90h6vlqX
8CMxjfJq/Qw8DVsGir6ipYCKKZAQfwU14tmxmDRwSq2GhV4dCuE1rZmlX0/PuveNPY16gpdtWSmu
IZvp5mhZAl/TrDcM7ApneEsDoFgm5tXTrOhEe5Vr77Wn7QWHtJHNk6FyyH2O2RRMJ8ddGG6uVghM
Xg7x6YY2TOoh2Z0+OpbD4zFUurvinAJxYWgfyO8j09rzEqRUjCJKNi00i2p89zvoA9dmaaimhHbW
7ZI8Guez5wzNRRAhKG/azUDCISdqe8SuhpSz4B0BqiJb2h8rYvqK5Kxbfz+PAdt5atbhClM9T0xy
9YV5FzUnlF0tkuADxZAF50Ej3HtF9wsNGUQSv7I3bfDujhzdSJB3tIISrzGf8DNGH5xeVe0ZFzDZ
EBEi1s1xXNl9lqwpMnAvqq/US24/tW+jY+yY7vM29ij20nZVuNc0Uz91YcsRTnjRZA/WzUBaDzZX
HzyHdgb2RsnEgyBbenwJrCwPc6womqJDdzyCoI+HhwkfIBtooWr6HHC/H4ay9GEXYPgEZoZ0/tpj
h5/ealW3XCaCIMOLywHsc75uTZsyCFVE+K2c7sLeWSKeBqL6FUueDAnaFNr+anrGbOd11fJhFphi
mQb4onzEPM4Nh9hMTzcBdjbTOS7vcw5Z/chWrgZHEmCePflV7b2MtDR3t1FeZlj4RgsRuPPver8H
FeiLqe9gRqWZfXJwWZ6qvgOaZNAzp73nOhI8yuRE3xAHI3nlHB/dW9XH+WWxyoUv2S7Bl2hW9beM
FQsVW8n6bvWakk4e6Q5vTVA2DjMcZ7mPFyIrPKkJGc1xVRTTha0AbyqyHPYNZC2eTx7VdDkm5Hw4
uKwGjJfIEwDAg9kKgKhoegSiiT6xplMDnjAegDWjOMEd8wtYh1JH7CwoCcNHkDkB85jBWWD02RAb
au5JSQpnpnCEG2BEA2XPuUpIcb0VbB8YZFxpx5UuGqr1qwsi9fzCOxqQXb0mPcySws6gzej3ID7H
vk09oFCu1d3cpxx/cKT58tp6eREcospfH2kNbb9UKhlPGCsKbx8IYM0P4VBx2TrfL/HQy7Gx96YN
2vc5Ygf21rTx+LUhqBE9N0EAK9Edo8m7E6rtblYYTABl+gx6Sp0FJZnOkraABn/1hqCdaEMpsF/f
j8PAHAVi/fTJp3GU7kEUtqeuWmyy0+2gbqEz0EjSkuZ46LNqnl70PJaCNp6GHsMwyCWTmyyvbnJT
F83HdE39aftZYyCMy9J/DhLqD64zJ2HnGMxR/Ur+Gl6CX4Yy/RZoxLgcVHr+tiyNeDfr9keXbQ49
L40zkx3oYpz6Q2wCWkNUaxJz24i6e1q5Qdcb+PQZsQ1Ph6+EX/FWF4ygzeeYvoIbHWLSJ5YVtID+
tG/Q52aduruJNX9kv8RXYUVp4JviHnVotUYmdi7d4ATOfVPiQbjfpMSvcRXE5gw1mm3JTDjEHtaO
rMphgeK0HkHlB1+CaRxoOXZSAqoZEcHypBamaQcbBvoNSSd1LmO90nDSMc54kEGrf8SjWz2OzRzU
e17uLKqjv0KXqj2zSBiiqXpiEF9hGsqL9LqWtvRf66hkmOQRNpigMSRJ+m6YotUXFGUz34kyHjYQ
eGa+DeFEyIFEYs9CH7dgHzkFrJz/OIDvZmvi6NZPeZ4uOQXM4V1pJTUBrFOAWNbQrM0r1Ub0YLCJ
oR2oCSxy6sABL93XxQxHh3D1ipgd1w9LtIRYuJex/xXxapBkYFyP1ZRskL6MzAnlBYgWX4j3/sCl
wUYWXbCfAATrdVReVicL+wOxFGQe38uyW0Y+EeeBskvvQ0yRJX6ztJr3bqrUryDkxHEIumHC+GOn
2JJGn/qnLDDmUVWNNmDJ2SjxBpVpeYgZUaF+s6hOB6J3NCTh/MKoLBMyboxc6wkvdJh9dzmxD3uv
TYjoDCPBtr2IPf1QxiMSb+GV9ivjX0aEmQGIuxuQF9G2mSVvSlJkbvt47oPLIOvqHf4OK0db2fz7
0PZZe+TMzX+8hHFG6h8OEib8CfWc1hCR/QCkpX+GpWKzvdReyT69i57CMajVgyqh+J0GGWwZ6tgp
TqpU3fgUzYvEkC6pIENbpWWOKo7MP6G9A7fhuyQwWk27vgRzEHvPivO3Os+Ykd/SZqQBfJ1V6oHh
YK92rZ2RrWntFubD1n1A2sa3fX3inA7LXFnLkQU1aXSPgfVYB+0weOunYDWEk/O0o65rEk037I2W
lQGdaNxnQgHJ10kVHr3m/9wfFLUAfDHuSAfQahePJg2seZ+IARQek4yh+d55Wbwce6cfg33RuvF5
FkNVHvgnq5dcOcp7STvaOKjpGJrhlOKhH2j2IReDKBUwRqg7E8UnxmVbCynvr3y3YNOyu6jPZHfD
+IkeyExHRp+ELEMX7gktoveA+sWjDUCa71mc3F8dJd53W9X4dG7cajpkdWzijb/mbVIkyTs8Kzzm
RSq3XQCRS6BDDUyA05aqu6sjIR0qUryeMBCKgLzn6ElrKOd9DvJQxAi+gFSV1HIKxs8+R1Nm1cKf
++PMSwABOXcQ5uZ2/KqDAPgN1vhRHvHLK04qk0+ispul+Uxme+C9Z4LmjO0ztyyvbYj1nVbc4SZk
vsl18LYbtpEmP8Q5W69rhPsWnk+yoI8NfUY6BR0ln/ZBQGpoV4HV609ZUaQG0gxldTcpLyicJIHl
oXe6pXGPjZrkg6qps8OD0NJkwcFEfmb/DK6fg3oT77yELdmBgET/3JVDJm4rYsB4CIbILIe03EgX
9GTpgwW6WxGRAcJ+JBIrEFAik9+mlKStd86cl3f9sFicu6PPCC80RcMANd8qhnhNuR97v3V/Rj4k
NQKROFRRcnrqOmK46dxvVAPU+4QDjaSMJxhO2Vx33WeACGziZxrhHoYxbzVe2k4P+9DXHvoq9EOI
Q33Bz5GEyrlS+M1kIaTIM9zh2QRVVxKGAyuXMctiezPdMspeivPghYztrJfzX8Pyd+GYYuJ19vEa
jlCeNHEgJpzr/JwzjAKT1+ZgC2n2ZBYf2HW6WdukKk/smZcYDb/jEMc5a7mmFNvBogspa96IBPaZ
zvGEqlk/jsWlKSihv5Ymj94U88mbxY7kMXpm9TlbJjBkJwBZDiQHDhMxx2pPfmzRVd46u9oIKM9m
UZhF3IwHsPAJ52nm9urGYUD9otg2hR85DQ7yQxgYlfxEdwdZKZKS4U2LIGQOzVJ4aDx4Edn15kv/
rZ70IM95OlDQArAlox+sIhxEZW8Iycszw0p/e8hazdQ8W3/FjuU/nDkEveDUaNivB4P9pznI5Wik
KKMrRRFRgxGRc780jawBi6rySz4xR94XQ59jWCCeZPel7qqfzDRopFWWWVzJcm7E1oYmRyK3ucII
wX4c2yKzqtjsinRMb7tVG2T1gkKNa9JGeIrmXspvnBTYCliRNN975mbzzpSoUACvPfo517qmEVP4
C4W7ha8AcvESu3LWmIZjk0+Tc8iQom78cHMfzOSBaKOQDOF3WVQYJuUy6uiHIoujH/u1odcZ9IQX
EZ9iaVMNnoPLPPWs10LH3QfcPNSpuj6/05dY2sZeJtZy0uDuXMQvlZAUyjkkm80X03BofmDuwVrH
ZBkRzh9CH3RZnVEMnSNz8bTGTYfM0hJmZ/8DnNVIXv3tWOX6LV5Y9t8pWyW2sm7vfN7vYE2ndBxe
sfpTfWAWLy4OXGb5rpYpme5LuNfVFZWFqX/7z1exrmhCfmD2Ok+0fmE2MJL2tVWSKttB54C6mtKW
oO4I6ACX7CYrr4Y+W2JyEZrk3lcZOalBO8mnECmDOwtzSLsHrRUCPm9DXlUJ/8+vaokiQGuc7V7j
3pQ/3LUg0InpxP3WD0lc3GZaJe2B4R01qd4q5eui1/ankI22R9cV1XJHgmtK92UglDouQUGjip2W
MrjxvCEHCDuAHTBBQb9zJVr3mTMQ/vMRvZvKDJdD1uwLnFhV5I28vweW9H0H4mQ5NsvGYMAa9Uri
ib9xzMjpH0SokCF1GDr+QaddvnyR1Me+zM6SYlKyQ96cTLjSctZv7T1tP4x4+NGXVvfgehr/gFXp
CFIihNVyNwAHNLuqFiNj03xAvFdIk3cWIwDOIkJ7v1QyL/VpLKX6SOiNtFilxfrSkhyD7piUAZPr
WuT+nZUsiYfEjrG9GZGHs3ulByT+QRknOcowdpYv09y5QMMqPbn3jN89dQw7mguPvpNRUzuQa0Wp
aniLZcNk56d4ceL4oPW6qBswKGwZdK3D+xiE0HoM/BTOmDVV6h5Z3qS7K0QEREYxrjkSgdSWTDQW
t02fXe/gZHtUWa8zAE24dWCGOqeKY+Z8a/PmzNgDkQgmrnm94AB8yihsZcGeZHybsU94yYIQw1eQ
Ylud0WkInGQqXk5pqpOt1aj/zMAr0A9iqKvL6PpmufSKf/pINWD94IX93IHUl/LR6erkF5XI7BIY
uAr65sgIPWq2vp8ZFhCIIx+DwSZqfF/tlTSJoBwIA8Q1C1GYnNwXy886oKmbWlGFRWNZJCBSdplY
Xwb6a3ayHcLyqFQ3u6cimsovkZtXgoGHy5Fph++GPagrsX4fJ4aAJTgmWssIQjOsIVfZ5jjAGOc/
KxKs0X5cguFHtrKM3VYj9oxD5jUedLvtJMlRtprYWGd5+TgNptWvZY3f784Bhfe6mUrtToSrvcSo
ysNnjrPDN0a1bfAwNhlUPlwzWXR02Lne0ZqI8OUtjr0rB2PCHX4I0p/EY+V0Z4zRL0UU0aPAncwS
tI4Ry5+YI/nQ23il7EmNK3zMZW2/xITu6xveZ9G3JZvKhzWO6KGHDFHzqgRCs8cuUX+EEDln+9BF
ccXJ5IoPaPzheF/EvHh2UpON301TPP+wZYgkvzhBbi+NX9T3cGpJW2pm+QgbesAOIVQjbtikBwX4
RyYgRLrz9pXeV5GccERr97EqZlYezpL6R7ea6rGlHolbsmO1h/zcUPw1yqpigIgS+76S5h7AAtac
h9nMrw/9Yhf9PQIj9UhwdwavHvsZmItsnFM8jE76xULr5EDYuNSDhriKvO9JgFfwWM90N7rhCHJz
aoOCrd8WVN2zFC3DbRXkZmR6sDBqnuMyeJRONH3ltbus+5obkArU0evfc9py8B8NKZJKl7omh9g1
DUw8VZs+eHKKQ3LcgtHy3PiNf8nTEUCMg1i3x7qWP7IIKNp58fh+k2tSfQ6ABSKbIo69h60qXqus
D5J9jmbEd45ChMkMKPApExviMYHh+bFxi94jvorlCPdQQz/zKHsW1NwM6pnRR7pRQHpmuv1ATpY/
NNu2D//H0ZktR8qjW/SJiBAz3OY8eHZ5qhui/LuKQYBASExP3yv7ruN0n7KdCdI37L12UnzWlgzV
vUzS7ldWZhwKKAbCJ8SxCLlc/r7nZghTcu5NDh/AarKQ7y3JJF8MWCFUCgBQxD2mHcdslINQ9IN1
JnxClcRNTsM4/2WqRyL3YOxaEyXNgnsvG3b5e7ePUhL3hInFi7S1Ilybng7ICnCjhzWV/qfFX+Fd
xsSdLjRtcENut8p49ILVX58lw68/FaQCB5RGTFdBm5lHh9KO8fsaRnFFXC5RYnSwdfsVLk5MumrE
R8IZW650JeWgxD5eYsPgp6gre6osNCiUFH5+ZhZNvGXrRtU18lEesxOvuVLrZWHKv66198eZg9SB
jV3n/Dlp791XDJkdntIJcOxaJD4/Z/G8z2Xwa8C8km2eRxNwa/d1/5SQl3ELSA95MhNEWF9GNoxF
p9xvkY7XxUsJHTbf9hajahPFKI4ai/cVF737WkpndFDJRRJRWjriduljSo8bFCz8ikdT/1eW7vgO
ByeKyOvi46VOc1YmWBXEVBvG678RqYk9elEPM3VorX9Xoxn8LFHx9QeswFR9rntbO7OUgwDr9njp
EHhTtZVtQPQ14qycsrjt6qvJ4qnd6sGr3uC0uct2MvHsHNfmtvJP2Ww/N2ij2J1kcf2OgidQqBFc
PigPJAMrY/qIpzI0OYbqMp3+AM/mtHGQA9xlAoXlYVqmZNowq82/QLAKVLRO6IIY9+sG+DlE5ReK
xxS1R1521Z4ZafPZIGREmmXcegFIq0irGoY1NicGpAOnvEugKpVR/pzxWCMuLx0GFYNuEyQtQdSu
wGt971RYV7Sn3sU6TYwx3aVB7BPD+0EovHHcQevT3HLZA59bWLqIgMHrUywz5wW5FKKMHMj62ziy
o4MJTdd6yRT7MvRVU4no2Qjq3YJSkcWR0wXHVRuAEUbHac8/mCOnQ/9AMqNCRGw2hc66A8N/zVIp
XYjRdPsxH3+nddT/VwVZ/Bc9UHz1dcgg2Z2o69HplFEKTtYWZp/7M3CTmM/gV5yWhLAhgrNnK5CH
PgzMO/+beqcQ0DlIf7uAla/tY+F2yTP7TtVuu1F7T9XUy+4yKrf53SL6RnIVCDNvGmeyDxB1IwJB
scvfITIx/YYu0nlnQ1igO0aovvW6iJvCm5r6WXVO/D2p0qT/ITYkOLdCdR6wz5yqewTzDB87G8Cg
GxPGSj7Ksr3GUlqQJ0TgKHFghFieJJmdK/pVopYvocnm+Qil4hYlhLowuGMZkj3ZhP0/hLi2Ywzv
55k4kBrDct/pe3mAJ1YyDqJrfRXoX+sDjUV00Esh5oMbBTkOkbVLbuEDlsWiZOnWwiRGCvIy9nb+
ygc1PtooybuDBYJ3C0bVPWnuZBXDVwiDgEkALnl9oA0jNGNC+rcRQ6rsQdacPu/Ep0v9HTsD99zS
9JWzW5G1yXsfDl//EjblBAi6o1hAuD9Kd2PlbHdRT5NL/LJTEg9j2GgfbIXu4oC9NmYT04X1Qw4j
hyoZuePB80YPH4Q1yzVvR456ItaRhmnV5D+l6byIopvxzJXnwt+3U8tZyAK289Ad91zhvdZwy2E8
99+Tl+A5ytR044aLifTCKRnhURrWBP2bazzGOjSqbBenm9cAKXlvmiPObSVPWZ23L1jpQ3mnSUNp
qamr6YrGpXtfnLC/ElR6SxdKbpZ+0WOJZCW1wDzZBf6UkNkNkSO4T+wkWtKnwBOeOlWSVUvQd4uI
2TII3rjg6biwcc+d+hAZNwZjH2hoolz5TVMUYC7S7jTs3RLtC1L8YkQNkVbFNawddkJFTJzgtkl8
KBKt9us9QrR2L8qIjCoSCTt+lXrWX8GwoPfpxkadU69jq8wTwT584tsYnocuR4ip66C7TztuC4C/
SwHnxMk14dGjS95bky1B+gTzLY/3EixHCauKXmhL9gtwFFPnTUu5EdXjrpgjulGJeOmOdbNSRzpY
+xzaAH1aHmC43rhZ4ukzx9ZgaNUUWX5w+tntolzlIF9T+FEhaqbsECaKvSzDItgVlunEgdKDkwTU
+PpLA8n5iWP2ZHsAm7y8cT/YT4cxu89pSMO3QYWZk+OO1Gw8Jl01oNVyx/rNA61UHIAuC3fjOVyu
e5APUOtlP07cNG2+VlCluuSdoMGOgjyNihvHEi4221Ob0U8ohLkl8lxGZhnYK8QMQu6WMWvC7RQu
4yNArG7e404H3r+udmFBMBroXi3LI1JVUw96uVwjytuVz33mvZYLiUqENkPddCLnOHKqjYdh8r3i
UKzBTWMwT9lDMI8d02mnA3fei2n8IG9dP09KG9rG1hTltkN6D8gagDeTSrKZ5q0PrWM9TzzNDHOb
JfsM+ZFPvh+bVyIPsnJP/ilS4RxIZXjQpIN2F59JCSR6pg9bZhD9uPW4Oh71tMrqkBRdHBPhAv1m
i9TLh4E/C6Icbj5+1qacmt8xpgF/H3VmklvN4op23M4upDWVIx8uA4V4NoUbyqtE3jst9ogoqkeD
Yw9F1FSvzkhM99lmobhrCcJltObiZBzQPTI7CJUfXUWMCQtvw1S92NIf2LDF7XCd5Ug4gGFK9S0z
oaIDA2j+u0xyqW4ZTphXQ92RbXyTlo8MFMIEqlLow3oBxvI6tQBPPiq/yL2zsRKZF7DN+VwPviZM
JMgK8bOwKdMPrZ5Ls0P9HnRbQ4YNod3eLI8eYv3qr5v0U/RPdGJWG4QBhXOtvIGkKISP4snXCYO6
bh3C1xV6V/Me0SZrxrFwi3jU19sj0y0No3dHJ0d+SzJwcULcEiqbPDpFPlyWnY5XwquYiM17XLpN
ze5pGgk8x+Y08/dotu1wXerPPG85W2DG1UTzBuInm3rER55TRI8ZHiZG7UuOg7Fi1JQe7cRYm3Rk
xzGsaWF9PVDBBB9Mz1y97+JOzaxhx/AnNR12EmSTqKfhR/pfpuvE70zrNLrX9bjaj4mL7pNrhCzv
IJqRD6HmyAnWQen2jTOGMa2eQl0+jHSs+b5ye9CrfhE6CV+LnE5Bx7oIRRTUZIg5PXOPdujEqy7Y
cR75ZVBC0rB0HzWS4GHHNNcb9l7pI2egEaj/DtgVq39OlLU/skXBcayG2IfeEwjxEpZs2yq90v/7
jE1CQiOSYnkXPNZ2CzMyp+tJ1/WxQua7XHi7++69nMmH51oY1fibMUlvjgEL8pkGNTAQSjH2mLfa
5l71YrowtFSlEdr6YE2bP1kTuHe+nhgRyZjCdQfJisFePt2wtYtwlysSxHrdVmttX0zcYvTg7pwu
bTC2drM4DRJJNoa8qzoNOJF9W3P2aGuipyICwkTHmCf3g68MjMHCMWx6RLSSvJP7Oi0+m2rJqw0l
pETV1AfgKzGbkRPmifxaIinUZzPGPVr2IaIhyJKWOjQAgUmZ3DXLtHMCHCqbxLp6oWLxqS34JTzi
ROkzjyBn51+8XHo8VZWpxDHn4juxKUNIZXrj3ZPI5i7fI+sDUhcwbBxkMAQOWidrSaOXgzQ7N6Yf
Os9YDQMUP60hQU7NHmoxaIbrHxNUiO7haLXZcWRLF9x1oMAOdTV6IFGHqviZcKvfM2pCjD0zAQL9
eNv08PGSohLE0/+P4gq2axIr+8+IZH2D94RgxNW2fA1kxN8o6kE/OkuwKFCNNeM/iIcNATRhzozO
X3nRD9agF9itiJLnrXSDsP1u44Hc9NTts38MWeQtSKcf5aEfcIxsZclDRoUj88+iFizRqFmnlPC9
lXlLFTN33uYKwcplWpgT2WZgSju7FSy4tWMuT19YNfWpYpflP2lnWh8xWeAum0y0XGt6dK5kYQpu
7UEQx7fisqZaCxrMlCXTxOhhHjF54LbjQEh6T7wgjJjrncvtHN+PnW7785LOVIVBwCO5p7+aH6lJ
K7mpSubGNNa4EZn91jQKaZL6dof+VgS70DAy3kmTj7+SipL54oJhe6PCcbJrx315Fn5kPzrwlPXO
jxDakGwD2HFvEk6KQ+Z44mPSlGik8/b2NcSV94QTnvlJSzDBFyHc2S8ydJGTycVIte17nf8w26Ob
kgYMyZugJvhP+ExXGd1RybNyrZenfl1GHnqJOeaYiFaQPcDd9MzYJWS8bbHvHpMkC98WH1TgW1r5
5E54TZx8KNWtn4q6EZXFWlJ1jeEMtEO0fbB1RoG0ULsNSE8e1Hof51gg6cumqLzLc+CqJ8vvxFCi
cOgzgLiIQ2ATYd/qsInzs6hNfvt+mgLLSDH7FLBUdixFbjE3UR+XrwwjMzITIdl9YY+B4ceyU7M/
DLEsHTgjQE63jQgfyorUs/2o5uUXwb/OJ19Nu2yRyTVv6rbT3So/j/+Oo5X/lBaU92BP/XBngFXW
P1COKuKr+t6bFEvjTrxpb2zCC9rmFXbizfzJyWMSZjeVI8yP5s1kU5dFPeVvRapJjsiPxNFJjAiy
Fqeq2PFIec3i0Z9fkN76F6tFyksRoSw4tQDZ+xNZm35D9ZqQjsMU4RamPqEYYpVapWykNWHOwq+5
Z2IvIvmlmMwTXGRcnhW29F9DKcR//pAvlyF3yYnqanbnSATX+QnrLzA2DSOLsQZ8meegCPq3UnnO
u21qDaWPuuPRHYSTnbrBce7ReJKi47X47gilqMdTOiwMsZ2GsHmqRL/n68tHb4PBW1yTXsXIclOe
IBCM+ENBqM8CBrqN1dEv86U/Bks/zvu8sshDk86E1VM6Q2H78lWq00cGA/N4rzXF5a6bo2PqQPMw
1vsdrJX3ylpHDNTcwxIei0x45WnA2KBuyy7vnynLjBlqV5lnxmOyOCFqLB/lso7FE8OHBLAndLG/
NZC9HGln28zODQFWWjI53Vgxp2vLdTtkMTd02+IO23ZBGcTHZWbQdAqbMO729eIHxNN0DplFeZL3
X56XwgCGy09eFWXxSurrwChgZ8EQRzeFAy0iGVmqkOe6s/1fju781+obZ9y7dcWqqvMHfDKV63r/
HKrwK7L5ZbqqmK53G5RTXOytu/r7yetCueubpAJf7EqwedXMxL6WfK4Oe1ISgUP48qx5Gxejq5u5
kCODofxAQ5JITJYJu0IKoKz/BQS2/cazwfqnYzAKGGCxnY9RROPzLAm+udZ570JpgrToH6cBr/b7
4saTYRXGDJvdvSI4t67CgEK5Jnjda4KURx096H8503NwsbaV6MsxLTMe92A0FngMkORC2eNX0fDp
iAoduxDl9Ui+LVIUfFqUo/aTxWL92+cScHnAaKgRIVc57NYZnyEKgfgXa4jiYcaUU2zaug/UMQk7
xLdjtAKjB5oZ3LlU5v+8Nob3vSbsFzY9oJj/Btr74sxyTv71Suip7ODG8ZtDpJvR2FOGHrDJqT+l
W8YJPhcOnQ0eN1ixy4ohdlfTF+LkAVHLYjlI49/YZBu4IGVDJKnm1viOYzzTmnlrvK0o+K5ZbhLS
W3Sg/6MUQEMGgy4k9km2qj37KCVeWtkxrktqIPTMKaX6N1qRfAUWywNgJJa6Xj7z3qdOwM3YDUOX
HPUikLTmUTt/s9au+hPiuegB/zkk+NUgPTnRzLNgNEasFhelET/4zhiO4VOAWirwkiCEdOt6Oxf+
7O4xsGLKjE2UXF2mb/WhXlOshhAI0PgFbuL97VY3/rC6sw/saRmRt0k7vhne44a3PGqumGEQu7UW
l1TV+OwsiPsoH6fBDwRBPnnAUZJrlPYF4u6LE3Lj7Lo21I/jMHbfSekG/5aul9d1wQ/AuixQbPQw
Pf5r7M2zQF/KtjQJBudQxka8rHJkyuiRsNbsRhvoFb1ijviGX5DeFsnE+sRbrf9D8ZiFjDHZRJ2k
20UnCoCUza9ycCM5Q4sOsUYfsit63wu/Utoou6vysPW2Abmby8k3qzeewc22lzYkrW6bOy1Jiey+
VbPNw4L2rFdiHT5DZ4HviJycvTt0gwbxEoK5ASkID/5mitv5ji6vTC8uLdJwPyJBfiY8BOajszQl
93lCbbtPBMD3Gwx2ufen2wjGraY03k1DEPCPOHErf5fQS7Ijg/FbrJB0Hf0CkyhQ2yCr0mtB0Bv3
exZVj6EztX8FIhLB/3sZX0WR5L/pBFIIpwTWRWdQbW197YA4Vi9u2TvluSVmYt1lKPoRuLaty4gI
m0tcVZ180nKq3A1jGvW7SVPWTkHbskWc3LBOgIUT/LuTuM0fMIFiV6StJH6hi6b5Do8lu/eYwsPb
dF5jkaTaWBbPg2yCeee5YKW5NBfum46krjsvG8ofLzEAd+Nidv/M7IWIRhRNn7V7vEfFQ8J4qz6S
3Zmi6ot7mW7hX95i0Yh0/Y/3qcmuTaG8B87JgsNZkVtypzgQMDTW/H3uHbktlX+RgKiqc8hO8HEq
zPgnRo30I+glX4xmI7yf12r4TIYyh+IfmHZ6aRF87wpst7j2+yTYtYmN08voLflJqGZi65nrYl96
mcp3MYrq/OBnQQLY3llbyNYAZiXD8YKQm4E18JtNB2Eea1lW15hnhzRANjnlNhtTkR0tQ2CAUbWs
ty6Kejx5SYLVe7oJH1Gip29tgo93E01x/zsfC8iZRVCVZqOiCrReyha53AShzP+olpUM6glmn+TI
sa7YcanMr6qKeL/KCjvmxuFc0+esysbPkHr1KXdrRfUQeNNP6Orp11xlGAwx9PmHFIvW70qXQ7ND
POacRDvIP4k2NOTSb82GbZY3727SZZ9Y49wfD1lQFmrnUgB+onhSf5ywGq48EQS9JEUVvzRdKbKr
JyfvCtZk9s95MvYsV1jaNhcwQZYUzLhbdxj3MKR08ESyK90Tkpu4uQHDFxYP0EC9yPr0QSr8YimX
FieXx54rUMbNO2OkYbzLkefVh2hBnX8Aj9D+o3AnrlZlJPNyS3ntSKL4DIZd0wFhoxuA92+R7OfE
m1Y3tZoqK7e5gz43TgeZGp8Nblur54YtJKMht0qQ9c9ZuN4TwcJOGdNA5J/B0wJQpZiT2WEJGVTs
p9j1CDmME/pidhCI47KGpEPsviPGcrPg8lw85zxNFCj7ybCe2gjmIygKFlUAmhgnRbcFKUlfzXgT
hHset02MOiJGTpVhA0OfWT2uYcguy69mDYpmGuPgriGf7RDk2FwJcYX7Asl91r+naah/ZUO7NJd6
aZfHQWb2gTqYZaUfeAuyySHo7zJ0o1isnWygCPfJdvZw+nv4qsLxOrQqXd9x/68PsTBdQevvoZym
mNUM3NYEIzmvxMscA0I6ONFaDg98KkkM4oVTiBRHbvtjaJp6OjisGrlsEdJVezgGzWNWNry0XH3B
C71y0J6yDqoJDK6+/dR1FhNFy3G/obBt3nu/au5H6LZql9eZOdCFJRjZGPKcKXRRMEmlIGEHmDoP
IWV4RIOrItbWcdyvP50KUE10a9jvTJllDwBNTH7HqDAsqq1uRMqf1Y/vjszDS4fJm0+VFdqREM9g
JDJAMVxQjEsZzJex1/x4U7AUV1theBs3ThnM6qMGsfJf0/uoxxzjzqQ5apJCpzEIZwJvfRUfKOko
fiogApJERPJDt5Nc0CWyoHfzPWmA4qpc0OyPMUa/CkG9Q8R9eFM9kt+N7BwPnBcwpTUuY1fdzUu4
i29jGAYzQYZ/Dp86YcMokcyDs6AVeexkHH13pvPR6FMg6P0azKn44Ibrksu8StglpHzdkqFmpbGH
zZGDHoLwkksk2ce0G2caDfmGPRXhzoieE7xF07kVePvzbYp8Efswd+N2LpPxgXk5EYRFT1130BKf
6jZt3dm/IqdKJrAEeY/ksKz0TxZZk7+hHC2GQ8hzBKRY9dCFyE68gdOl1ThvMRAWTzbzuhdkRCN+
WHrBZAurI/0vmGwiz7Eqxp9mXop7m4wRUJ+uCR8d4lC8PxIOEuroAqXKpmO7YXe3op2moJAYD/W4
RBPEgOnmIlvy6DkSwO651J2OQahnh+G5kbjn+WEttrEkmsuBDIw+eMluVlgqbhE0e3pYyNFmQJqB
g6lQ4hlxBdK4UeTq4eY7Os8NUg9GKw0TjkYX2Jv6tCQcTcg2hlTuB/ga/Gh5jTr4qL+XHAfYOKZJ
87SooGjPRVbo9u/kMPXfYKFgua/YUw8n9LnxPXp2w2as9/A2pIzVGANlKW9+g3Twme0/hY32SAs7
RgB5PnSMe4Ss3HD5xSw8eNZWz98lW9CvKFs7/8GHRQ7Mhg6Y4UzXErBaxfU/l4DXvyDlUVib1Q6v
kl/oNhVh+0uyJO5EerFSfA4qzjx/swY64dWs+GtHVmZdk7IoNSpEtE+dxPo2l9xsIDPYSDDJ2Ls5
sP8C0a454BwSl3yN3FIdOTN0ceEoIUiSdB9Uvx46Qm5N4a/faIpGMg/7NCEGWzKC3AaBnq99w/21
l57Me+BUnvJfo7ov9CVpM/tHsfnACwVQ5f3maC1BKZTzAyci9VZMsEl10EXD2FkPdOvQNtBZ7FFb
Fc3vwuk4c62odHquhsl9LhawiycSMKZ8ky9yfHBsutgt4Uf0PXk4UPkPvbYk1bU36yg7gQnrppvi
pK8D1f51C5CDmyaVodn7rUfIcYVJgGGAmDLGX16U3xlEX18xCw2WAmXh6m1gYnJxclgp5baS1fxE
3Jb/4TTLOvwyPk8ITylvPKrQrrFvNPCV/YgjpOlYYFfz5oDp+WDUc/Pu94V6ygjxSM+sSe0dZA4y
enDoo9BJWxO+wiWEQTCV1cqtQHOPHhLjAUj8SiSPqWs0BvAZtS8xpHGphrsg9hOUGm5unvwsjvTB
hVHxEbOD/sPH7YenIFsFDfuAb/UgtJyjExLb6uJmBTGw/hC6DM0YDgCGMqh9yfwtWCDntL3JfQps
vmCKk/DPLlG0JNdeLdOdyvN+uExlFrNBS8DEbBkiJYxGmDxggeX/woiIHb064APAJTQOkOS2WEAs
Li4pSD6mggXdUSweb9sy5lmwk0OBQJfgUCQAjFIpWTuwyWgF4KW5+xk/0BG1RR/tHax8FAVM+cQO
g6XXEL0RYCb3lSee+yHDic0RqfZ4Xwtnay0ahW05rKuHjyghVWCaIs6XqiZQ5r+G3srA3HG9cEPM
WfdVLGuqTmj7iKkXps9/ldGYv42Y4NldhqkJ93nZ6j+Mqvi8kkIOX0MtyJdNMJXEBIWX+o61PFsB
oxdAXJ4/F8kRb2H/n7RgqoF5JMsteq/F95HhFF0OVo0T8b18mOQloNiFedLIV6gyq3tMEx9DWhbx
NVzqbPRItBmFuOGNoc/V6JKc8JLgDu4uZR2DIGip5gfy7cLqdRk43rc5GjbDP8AoeR9j5Z8OJAGI
YpOUwOB2fpFmr7YRlfvoqiY6owaw5RbOTn6AwCzr09IWprwiuuNCG1CyiksK1FZt2JwZ/Bkp/EBE
SdGRbaTWdy6ANQLDiUb+NUxB+svFRB0cNC/OzfSunKPtSmJ4eTxvp7x1NKe07eSBra5FPTR78ccQ
NcgMh9lBwDQGvJOp9YLj1Fv0GnXpNclxVIONdhOW0sNtXYvPBfvpbUIZMArF4Ci6w2ym5MXRCtFH
GbSkF6Vo9b8WyF3xrkYr/IISnW1ThuMYKfoSIHa3nRc2AFEKNMyz1nh6HDYlKSJTbFmUXyWNGsF1
XEsLwdCEyPAfi97tq40Bx/Yzcqe+zaRnGE4o4fWPEz/rwV3xT+yBZzg5P7ceTguWKefKiNaPtjMu
9AlprgyJFS/xVtRtwcCUk2NKN7jX/n8G90n51FQeg8+e7RRhG+OQXafFtuJAuANMBPg4fvB3iIPk
IemNnljHQ89BM1cNnbvBvRyLbZml9pkvb6xZZrTqOyWi7bND0BNfYj+rxAlU8pJSNnteSwC3XSPe
ttD7jb0rfueGl+7eovik2y3d9NvVjvsKHIDud1ATc44GZa/GuPiT9sPqbRtwMvayZrlL4HIepX+7
qOuKs+uLHPA5Q3hnO/mW8Mbex5pwB3TCL3cUVNTBjRr1x6qzoNhoJ1EYmJ3CRcCShNTsEg3GeHaj
xvD6pHUzH3yFiWDX5Uz391EI1QPeHoESbP8zJ36F1ID5IiKHVxNjKknb4HAKzi4j4I5FTAB4LYSl
eLFJTl8MbwzOwTwPc7bxRJBwhCBYfK76uQrYR1vm3AUy4aufYGyHB8sruqvYGAHu85z5D4SV7M2P
nLY84SbzvlkWAeakPJvAcFrP2y/M3txtlAyDYs8VYh6Wo4Q3V+CT4S4XYyC34XhjUCMcpuCL0XuT
/xOm7b8Ae5e6xCG12bZquPr3AKDjG8WvwKfJe5XS9MMfsW8UW3xLaprndRcssVt9iT4aZkRrHUCU
vFibJxLJKmYaVME84cwFmhcYnYpZ5RowS5AcC59Ojeb8hDyW0OekiRkokibVosNuvSjDaxwLvvTJ
5aN+rDWriTOFSe2d6aZmIrU7mkDsgKMEPRrWRYKvNwGcgCmb9d/a9NzkHBbreo1r2+IVadY6ecA6
a9oHBtDRV9yzkvvlQIFJ9gtzO36gg6wLsMXaYY3y62o9RjhUmZXZMu+/U2SPlwbz1nKHzE2sR3/C
N3wcE63HR/ap2aNVkfwWxNKWL4jA0S3yDC6MKHEa00X0vli2whKF9Ntn5F9dcMyV1W5ocioKyReo
MHh6SMH6QRnnUniZeJdL4UQnaefql1AGxMGo1ISNQOb4hJKkrK98MONTOihV7rl+VPNdDdQ8+8Ep
1/5ow3K5R08OenwhFv6zkMgLZ95vXttcDwUS2DifH9ubupIJVPIiwFNh9/X86tAz7Z9YubBAeGkJ
0Z4P+AikvZOpP8cH4TTtcRV0QHh0BRGMpCYMV9ftxp4AexjX+7EKxuQwwlJFrx9C68d2Udn2PPmJ
/oL+2bGi8NlfndoZMuR+GmhsThVQiP1SpUY9pqFpP8NylR8JyEB6IDdbfi0rKTx33oycbk9Zk3j7
3EO/vMvnlaQ9kyyoMAuATLwbOVotJssumyIaQfb7c+IhI2zafFuAD1qvMwAhe1RpLoMtn58c8fbm
Mw+r0u1L7VST84a8eOAKIis8vovLysv2qI+LlJ2ZoElyp6mtT/RwUt8PTj88idnvxv1oprFEpVAR
4eSCv/yUKLPKQzykxh5ZrhQXuHU0XHPnofJgSdJwEa5ONe5t2nd3vq+6AI5MvNZkG80eb3GIipe+
w2nsH4JnUV91hArdLOhpclyRM5ILxo6GfnJ1Gx/4ozTqY+ZOQu7hOqbZYBBq2Z4xk59xWQVVA/Yi
tt0GSas/P1EPet0WJiSD3ESq8OJVCLzPo1ZTee74LhgTIH3t7lCCTtN+RcV0L5MxDx8nI1N5P83l
zDJaDvMR+Wj5MzlOLA51VvGlud7qnZmeAXvyovb2gg9O+K8txn5+YPcb68NQN0N6mR2cgCwPJkzg
rNZMvnfBfQLCGgLx7qjQMglZI8P1Hy8Me+DmVNhGozLBrUAyHh41JxFEYrUCXuDKNpLJm5e7j0OX
5gTriSgmTgvON0eCoeo6uB0zI4hFgPlW35l+UGuE/6TS+K+TpsJ27Cu13ON7K36oQrrmZns3u3Sa
0f/dzvIdrc/MVraY8xelK+a7iDeYCAoyvSqWbK3+C6+s/KbJYoGUUe8dY2YAxR1usYHQS9RnllQO
U9vXclL0dabws2fZu+pnMviPITlgLNxLdwgy3H4rQw03cWHCx0w7U1gOHpithEODiwh7w3vR9Cq5
ZLmy72u7rq9ANOAvUI3/xSylOHzidOiAMAzpyR9QbwHrWZdfQvbhTcywoAiMeLqeB7+oiPWM8ifa
JhZQRCOt46UOB/qkG3VMbcGDgVEItOtUm8SMbnzujNQ/tp+wSHoaWz082h7vUsL0YTkJ3Ajde1cD
oT00/pr9CYkutpeWd/eIWzkz19m08h8TxUEgLjPBNUSmYcCP4kH5RzJXjjHPovTl/c0pvMek8fs9
UDqVbrSfNce0SnO9xWXf15e5qmqXpd/qMbcNcSqgmunkA6yyvH4AUsNRrEZJlRv5jHx3fU3LeGti
ydpOBIvFvfDWWO2FTmHWhi0+uk0AThZ9Ju5286B4034HOjU/fayyO8A/AlXzZNCDEInu3jjydDbU
9pFc92tSuM9woJE+6bTunlFHsOIe+JpPAygwFvj0iL8F+ne5Q8YL2BlyLPj1NetcuXekT8DgkGp3
28LgLs5BOXtMazowiNssrGV45aqz+REeUVAccVHyFfC/HE8JoY/cTKEfD4TS3W6MGCsJj+DQJh8F
NYo+5QKMtdu2zt9QZHI9ra0tvcNckY13c9M0zyhemcUGk2P+CAhBPjINs/5rGjB79+BbtH8oRmH+
A2Rf/KWfmR9KpI3P5I1h+yMernuXieu/ceilD6VtzGeKT9Luc8Jvscg3AW6tyfvIKSTfw3Wdpk0O
B8HQpq2Vs2do3p4lqiYUcaUIuM7FYoadpM/A1Z4kqP5NZ8EyZ0EWPtbI7B2O0Mr+R7/M9rKeSvdP
iUbz92j9+Et0I3kRbgXsiGY7D19rzyKMUn6Nm3SR0XSFjxWRNs5gQokvVmJNdlYqT6Z9w9gr2FaY
l/WBKZfzumbl+tsTWuudn5nwizE5j3mU3jql/3F2Jktu40Aafpc5NyPADSCvErXU4qpy22W7fWG0
N+77zqefj57DWJRCimqHzwWBABKJzH9BeLZ+mdAxQMIAwRZa38CRnq2AQviGJMYgVcr16EmrwGNu
3BYHq52ryZTKGb0gr6kjp6OhTgcCuKox/LSmOH1pitgH5cwVhlKVbzUA53wZpVtbDWP8iBaneG17
8gKtT7ElhHZB6VI49NkGW+UaRtemK5+c2dVR3Wxs8Y+E5/Ae9E4YbhPgqA74TQeArwPj+khHBBp/
XmnOZ1cXSvc0csA9xUy0iDr8y8aN7kIG3ufceOAGwOJtYUfV8Q5OGHVMO0OK7W/g9gKuHGoisM/K
js71uLQicpq8UC1S+EXDbOjtIQRWsCgCNClvroge8Kax6Q2iHAZ47B75QuOAu9xQPTcqRvABeI5m
HFJ9xF8J925eugUI8+xTJ5HOAtPM2O9r2SzSuRm/aKrq9kcQIaBD427Qy3tyqeIxHlodgY1xKH9O
UhOPBjUaSvk0yN+ZiVF2ewfbbOzlObDmI2XCOfZss3SJuiY39pM+AZnYzVmkZfsy7ZzPvA3SbCtq
5BY3NJa4S6NpRsKviusWsRgywGGfOTNpt286Rb30loPIswcYDZ4VG0ubFx/D10lO6a82J0v/hSMf
uHWUSPXuIasQuNkg8odGfl/RRdxY8VzIXZ4zJXoMlE42YWTZr0NYFvQbHIPaflxFUMjpB5U/Jjln
I+qMSTN4EWTXHivYtrK3ZDDyZwbG76GeGvFrARZhq9jzJiD6UH3YdKgLLpwjIPtIwk7uBz0L+uRl
0JwufIiaUkLkg8TPcawhvVbYy0GLqoMW21kBu05absr7U5vnbxElHcTvilrfF4FsLUo6jgU+sEVI
+Z1foaOzsUfUB46DsqlowUcT9cZvNftDhFzwj1aiiYyEizs8J27tB1vbbIiwfsT53dshUIV9WtuT
vZnMsnhCbZf+vYY+C/qxo/gsG7P51iJDDqLGIA09OLIXP2PcjNInbtviCTJTSFrkC73baVhhApRO
ISgygSCm/olK970ztPFH5E/oRyGZV7+WVtUi0D/F/XcUuircii0lftZWIXwP2QkaGSieOS9tKkOy
A6ItWnaVFf9yOYKo/xp9TNfJGuTjQAIMRyns1PcMCVt8/wa0czYpT0G1QYWJIJCnYhhg3Nfw6Vza
rpj4km7w9BrJDNDmkT9kA8S7ieva3xqpz+1RmLV6B/ocggtIJPczmPLwaNQRajx1NkBFjm0EuXes
B5AQBMtbADujo5Y2WwjaQjerJH8WWWl8L8AElHcugpEZGuWN+IGzh4YlaZCbUEZz2cYHAVr9yXLG
rD24hj/327Smt7mbcNIRB1B305N0xg7ayhjoo5cldvlvGgTRPz5AxldLuiNCb2PNYfrhYvSYHdB+
6pqNzEQgANt03Xusb6V/jOskie7AOpBTA7Jr7xyr0BGRAj7+ecwj57ODtD75S9+PwF6yHpVpfe7/
jTKTbH1uG9B7qcWTE0Ck/XF2LEUxE1kuaIg2Viv0YNokfNY03X7V8KqXnpZYKcLLWMDyumgCCVYi
qyV4YkpOSxpQgEb/YLczQbEsYdrR7Wz6Zi/73P6nC0rcPxNjNj/KGUAhjgmB2MX0qUFqoK1h0Hu2
eJ1yhkIbvVGIFh5wZAXpsoQfuBE0RKOdPinKTFaP5O0myAitXkgNbDegz9QRbejUb3sF6PsJHEiL
XhlNIJStBSQILCUZy612ohuS9GOA0oiPzPVI8xHspNvv0NuFd+DLZKQd5ztTduRCjgKPcoiVHk0T
NN2uNHrzG9q/dXQsRQgYO1St+YiafZ94HQh+oruFHwSbTTO/6HUgP/q8bZ2dmelYo9s29DbPVGA5
PFA7pKkwGIvHEbuUTxl4iG9dUWs5rT/Hes2aqUclA+415Ymg1L+gPZ/+7fT1xPRBeb1zkaKohzJ/
SNLpvhJyMdGhCP8rJ7ZOIN6K0EFMsS+puSOBja+GcsbXrO/GL9UM2F1z4gQIcjP3D3U0UmM2LRGh
hQu++zUFh2c8jHgQwAsjx1pkBaBZHfBkql/03mCDDEDqsEE0C/2BVmjEixGGzxMijQN4KrTFoWBI
kJzaHoARulKtMvUPyM8FxldbNtTMB6y/nkKi+HdMT41pL2PEqd9psEuoFU+uExNeUXinGJiZzouV
htAPOggc1W42QmiVcTiZkxcAwbzjRulSBEkLkNONZtl/d5ndcZOlXE4lHNJuExmVlpBPyvpe9hFG
q3EeKpIUFGLMnRrb/uusJvOTHk654TV0ZfHo6iuHbR1gaOfxpSeqxzmkGhPYUfYw2cIUFFlcv/0n
HKBvP5KvTPfwl412X5vU9ANCAhR72vfogUPnLV7AfvJEpXUbvvaYqYP4xmQ+9mgHORTmfWoeHk+q
5IuG3keFyT2GT/uSHu+XPGzkiPiMNt7/VfEw4TVEl0mlGIx6okCoo6+xiPX+qkJ3GKo8xYnGMTPx
WOMj8s3Uw5gqcCbonfQ+3ASkuSvze9BCOoWGBnwNnYIh+Lu06ejg6hJT7sszNBoow4gWoEuHLuBX
SuOd81LVYd69o5VtkMMXdeB/1LtRzJ4RzdYdXKMog2lThfnmL3cwzSknt/PA1sQP9BVcdMPZ6sn+
L72kYlFSIPRC5csf9Ora19yMoyWBAoYlYCZ//mueITOK3oT9KxvDJ60VgBU10K3UQspM7v+CPNm6
QvnprpBGaG4Fl+e9SDDhOcZgmKcbtlAX/IyMxVeNv6Kw0nYXz6E/XJp0ESDuYpbtFkzShNKUDchl
Pw7taB7HLkgfZzB2Xyc/me4cCgfe//y//efL/xni/WkhecliyKL3TTJvWcLVV16HAzmNItbx9IHd
AXQJSVrKee7D9VEu2SYhlWcBagRh4jorh7wgnmosg3g9aQbNVVQYf2ldWz/xzhjvr4+0eGid2P4R
J0CdW8Lk7WPzQU8/5hCHmD3b2ONGtRY9DHNnHLhMh62l4QthZ+a/tRwQOMdg46Gxu+/XBz9z56MB
x5C6soRNqihWHmdV2AcJPHy8I/I6vitFhF8lUh37JmhhCFp9iAZPku6uD3r2bX8PyqyFAFBnuKsV
nKdyaEMb1NvcdOUnYSKMnZeV9owcfvRWT0Um5tqW6Zjo++BftlpGmmVji78BBLOybPa5cnMPqioe
7z6uSm+dlaVTU9FtZaFMKMXK5Mvyjb5EAx+xSSU/1G6cvhvN6peV9dnT2wfiLWlhU6vTQBUrU7ZU
lzbAJtQC0MltNiMVgWeDqLqnBw478/pYZwZwTMZyMIF08dlzoOqebk4YthiuZK61VaiNoiU9GZvE
LGhYgBLeYIjRv/VwL+O5y3IRVwy4cqfjxWUbIHTGeDVo/AOaj9rO6ubs/Ztnha8n5sBMi9KGtVqq
rApmbnOHhBM7sq1fxO4ewijKuK1A/MQc5Ifr451veKS1Fdxe11B0hNZHXNfgwWYCDF4qumZr2JJm
boU8kTU486frQ11YMNiVhs1+V3xDa7Vg/VIayCLsJuY8la9x2dFwUKX1q0Wg8ABeNXxrnFSWKQyw
fJQHOGDGMvU/rgINPwAuSFB0GmK8xzkoyMiBUG25vW/5MV74imwLLOyQaLJgx6xWDY2DdiEuIDiD
DugRQxdOANWZLdy17q02hMwKEBhxiv8uO/90VoYPMwUO0XKWrWqjGZG48wEQ1lps3QhQl9aLmEEs
BGpL9F+tV2kAMhxDplKDY4ChywN7CMb4ENoDimtzFe+v74+LH5GuqSWl7fIpV7EXr48h7V22Yo4L
8mEczMCz8Aw7tE386z+MZLgmUiOOUFzYp98Qkj/eOQpieFLTlp+7wN/Vhdnv4jGo/8ukTOiUgk8o
bXM1VEBKb+nRSJQaDHTyUAq4s31oFwg/qBuukee3NTsDWU/6agAU8bQ9nRVQckA3PpLCaOHkgJkH
VHP2Afk4DXnsQn8NdQ1crzU0uiAzuOT7yTV58P6HT+sIx7V0xzEdfbU9Cx7veT2i82D4WoUHEmxz
ipX1UThDfCMg//5bp+kJ/GWBiYUUdH8NfZWeiCBrCxpi5jaf8/CLVtPB2bQj1kYlKLNnEabJS1TX
1gPNseYRMzzxzJU772i1O3dAcdTPKSn7n8Cyc4f3PdgsuvvJMY50irsa9JcbF9Yy9Ws/d7U+mgZM
NZGOuU3oVwR5SAfWH7E+wOhih1y72GZTG6E1jFDI9TX5nXdeG9k43Rkoo0BxGRi5QbwRwAPKcpnz
LCmcbStd9g/uAgmgSPDLr836UURZeKw6/8avuHS8Cf6sl1wCl7MKx5CHrNgE3QPTD21JP0JjvAHu
f4dIeHVjqOVQnc0XAQVOODBgKVeHjpJL3EHds7Z++9UGo3mgKZPT1kVHtkRE6PrXvTSYuRiLgvSA
/mCsch63TFpr0b+l7ZgH+rbQrfJRU3F9sIcxpRZvwTq7MT/90rd0qBSQkRhSGWs3YxeONVkEHpwI
uDRo++JFAALbL+8U6frdhNsXYBRD7pELHF5Kbgo6XHgC7CiNxK+a4cqHCdR35cGfEfuKYvnh+jdZ
robVAkAq1pFPcaj1cYWcbrh8+fwFElqg4iBWOhV4e4vW2+76KBe+AteSS0LLBWUIsdrW/jzSfUX2
YNtMAkldC4EUZRsbuPfT/vpIF0Ir4VvnYjf44qZc7d10MHvQduR+dIfquznM/buS7s6WMsrSgpD5
oW/0EC1IV3vEOaR+e1AloSbWSWreRNXVFstGmJ/RENpbVyu0960UcCvEVBaPUK7TL9enemE721gc
W7wU2Fj6+gENQhIOcMVYAIUXFwATn1rqdKCp5wpiGdZnN77thVWU3IwsIQbdNt28072CiQ5injYl
fUBrzX01JGj/la3zWBuOe2Oo5U+ttiVDubpBWsPLeW3hjEtPgzGQz2WcKlpAaRN1SJRGISLgmKrt
BksY73DG0m5EiIszdAxH2mBubFtfTssfiSggzjpGnQlFNEgXe+qcoEhKNNFhdRTHN68enQn0yDnD
jkJu9HQoqaElD72UJHf2xQerKmP6BuCOj7AqExccXl8ZN4LRxdm5klcld76unNXsbLPViYFsGBEE
bbXTEBV7h7KJHXsR1PK3P1f4iiyhdKRhkgGfzq/l4YQaHJ8SZRUJ0og8R+HXvatL4J3XP+WleRG5
HNewsINV5mpeCTLaBfhjewvhzMZgCPVhLcWjtgN8eGODXLqglxPA44GSDlzP1bTg6gvZdUwLkycV
bEun6G1gAqo4IqyvoWEcIjmcDm4+8E6bhp91XfV3ePnU93Onk5y/feaSu4zmOUHVtlfhpklxhVID
OpmY7qpjBwNqP7rNazdAiv0PI7kueljge7gtlmD0x8ng9YZBKb+AbNHAUAB6GFJHBrhXHPFufONL
Z18t7zNc1ej7OqvLohlrIFoNcIoSuO8deox02XCv8mp6OPcIR2t3UBOd/3AceV/AvyVyU6MwT+cX
KHQeJ4SzQRSnAUxbYBhZKPV/Jis7lrPr33jxXpwj7SNlkWKhZ7lauAKOg2NM6Db5UdG9V5EVb/Hg
mY8oaiSPsASxnECr8O3PRGK3uUCrdNI6uZrjjAQd+Dqk21OwqvpuIY2CE2yV8eQy9jc7CqN/ru+a
S9N0lMPeZIdKot3pV0UJzfJHdDy2crKb13FGaLwugLPGOJJ+GkInfewGbfpxfdBL4YC6MoqiLs85
y16FA1HnqrIGlBKgwoxeMWnTVqYaBAG6xYc3D0Xdk5oMVcGlCLT6orhsL0wzegfQf3UvpFr5SFk5
2aeV39+4ES/MijI5NCeheDOS45x+yg76EqSsBqVYV4h9ArKSXkgqkb92fl2f1PKXVncvND82JfkT
1RixWrRR+H6TlHqzNYGVPNWYVo9wPXM8Oq+Ps+zxs3FMHsFQ5SiT2KtQ6qgqT2KkbcG71O6Rs1Ic
5NhIfMdNBKdmqV7NHsxCyXWICYJKvl0ffolY6+GVkABLaJRJKjWnH9Sp884OlMmJF/bwQfli/htU
N5KlTp/vqynXblRcL5wFhdcpFXJqXKazjqAd2EQVJrQUnTmAeZQV6mchmmAb0d5HwGSxpwQC+feb
J0nMRv7FNE0heEicThLpY0T7wWpvexdxugKViGdJd3qPHiSaJrwob6zp76+2+qpciuxPx7Q5g2oV
vN10mGiTNgirdUnyzQ4z9X0J8d+EgtIJd6pGn10PxxAK0wzpAzRX8DGjAim96xM//9q2ki4ZhUmW
hbP46rhA5kC+KaJQKqRmvMc0Mf1FSwIHVAgID0gl2GozQbCxNteHPd9UtuKYMn9oIYg2LKf4j2tS
oi8cOZgq4V+I41iSL1Im2EzewWf5ySaMbszy4nC6s/SYXN3l0jwdDslCHeoSIKdFA/AjOB7rrk7h
xY/aCCk7LJCZe/P8li+KzxckeJ05ng7oyEWVuBga6D8abcnYzNoPc2fJu9j2Bww0i/bGDC+sI4Zu
jKm4R0hbVxelWfVRhssS1E83a46RWaJej7WDp/l+cgxDzb+bNc14vj7LJfKcbmJq+sRznji84nhe
nc6SAm1BG4mjiqcH6KZ6xGQwIeNReln+kGFV/YjbBv8ASEY3zs95lF9GlmQGvMcl8KvTkS2Uhaa6
srkw0S/d0XpWd7XpGI/o/BQ3WoYX9g4VXN2kKkcplyB4OpTmG3EZWhYQhxLNxnqc5h3casDOc/mh
8HHyvv5NL86MFaSuBLrOsle3SpKpUJsjoCdQnPN9QQYJzN/X9kjnpDc+4qXl0ynwuNKl7STUapPG
xgjHI1v0Y2YIgH2tBTsL3R0Uvs1PNH6NA4JGi03CqN3I6pagcrpvyK8Y0nFJI/miq82aDBPORFnd
QgGhvqThUrSPKHzcOBLnC8f7g/Ix+5JQc3YGex1NEojf7bZpYiR1IAV4iNCUe5Q6URzCGebG59SX
nbCelloeZ3SeDLLj1XGoRYlIcmu2NJ0q6ylOeUGGcY6pmWVWEa4tfn0QZQNZQIrsWFUZUqWR2+7a
PjCR9RiqdwJRtdfr2+l8jSX6fQalPDrP3CCr7QTyOoCCxxo3WYo6RE+Q/RIk7XhAJ0h+bluYmMd4
hF3ogeMGZHl99AtL4PLOJOvjH7yNVZh3lRzh5VY09pv5a4D8MY0XTKYnKE2EwP31wc7zJKKQTpuW
c2Obxrr9vJjiIoiIO4UA2n3EkAuRHTUPRz/DMpfCmrorggwxya5t450NFOHt9WDFIWJ8foVEkH11
nlJKpAKBp27rJPEPHkTNOxzafYRkE+v99ameHyBGIiGDQsrdzXxPY1JXYc2X2OBtjDGHcVyF7SGi
3XljQ18YhQyMB+aSGtCTWK1epbnIaAufDzq70H4x/7nXDKRSr8/lPOCppQS5zAZ6C9vldC4FmrUo
SY/Isy5yXlNo9ndSj7+Ywzwf/sNIkgzP5GVH1WyVyfaIlsFeGTB2BYyMn2mg7jPEh9H7MNO760Nd
2IvUznmE6KhU01lfL1DoYEsjF+0YfB8bWBKdvbdGY3inG9TrN5nZJB+zCd5eo/rqczPIt1eSUZ8D
MmQAUJB0OlfnHoFe6jsZMCrMC/NH2uHzrhjQpUzEaO2uz/XSAv4GLbi/l2/dEEQDpu9UZwzI8VTQ
pBLIZHDf4xfUDm91JpbPdhphccdlRguQRSAovdqRjo9JlT7BtqzM2fyA3l35udSk8dnQwPdu+tZx
vazIizdfV4wKco0HpU7tbL2YyPWMYxpY/XYESvmAsVLp6YNr/4dzgMEddcAFT0Aj9/QcDBPG0MJC
oh3GIbqgs4lWqznXW7z83l6kYiq8J4kfNFapCJ4OpRswlgFZA3tSWJYoRFp3OOHZm8BEjuXtm2Op
pSwgAjrg9urMGXWDKVBv9tvKb6bD7KKMHdIo3qf9+O36SJeiFY04rpkFXkVz+nRSsjUzd05x26jq
srtra17IuQPS//oolzY7F6ppw61FFdNeRavS9Cn9xXAvKwfbEFT5kYKu7eo4t0V/4/I8G4pJkFXz
EjYcAcJklSXN6Cw1ssPbVdi9OmCPMh2roaPGAAtpd31WZ+dqGYovJymSkulaq5tLw8gbXhFyR0me
BUfgzwESRG34gidb84/bW1BSYxw7ihszvDCsJMvFXoguAtfMOkrSymYflHhhcgWQVbdfsE3UD2mW
GD+RXHUKRKDs6q3njAfDn4OuNr+NFE4WhOOMll0BOc3AYAdVjnY/RUN/vP5ZL6wgnTyXGZpAaMQZ
FCniCWSgmbAtEd68B7GMMqfCzw0AuHXjnJ3lecusgE7SruVbApg43f0+4JLIHJPFmDMdsWZD2tUy
EeABvqAdyt6QX8nDkg+jam4cu7ObbjXwauug6QKs3grnbdvqw553IOpFkQ1VU5/j8h619dBDyQsG
PubDjzSWsxsH8uIe4jLg4NNBoTJ9OnFE9ua2drE6ESEmVJtIIGvpBWGaP/pIBMRQNCqUQSYkLm5c
8ZcHNm10p+iikXGeDlwrHQlWnLbo8iX9J1Q/qn8NbIgOUGGUVwk1HxJMIN9+UJceOdVArj+AYKuv
PZSaq+d+scwWEP+WklWTPXZtng/f5z7XXvqwiTUquEX9/fpWPouuwIp4BVO9pYBiAq87na0sZqua
UMDZIr+gzbBJOlDxOBarj28fh6TTJN10AZOue29cF0bl1PCnJWWoxVFnqv2HMIS3cmP5Lk2I0Erl
giOHAeNqQlE7Kyv1E7FoImPeWuC/MDf9rf7shQig/hxldSzDBI12hD/EFjmQ9qCkj4p76C4qROrN
JRFWiGSdHgnkTBo0q+sCHakq60MD0I0sjH9CbdLfG52i2wWeyLu+SBe2viKpxbVeLr3nNY4OoxzH
zVNfbFF8Q20PzUpUwYfpru6Fcwxw1t30iLPfWLALEY58RUraBzrim3KVSQgVKg2TLR2Juaz+TuXl
XxQR56eBmPAABT/37HnxlnMVovLXp3tpEeVS4aKaQL1/vVUwuwvaLGGXdJmcDtDSMWKMYfkZaO3c
uJwu7Uqy9gUQSfp+BpZ16fXUgY1ECAXw4lCIovIURYUbMXOJEidpNFuFYiEQPgV70Vl3DpWF5Gc1
4+IGvHpCPVJVd4vf7b5a7C6HajJuNNQufcClIrKAOxWv41WMdkcs47D5Mra1nWe7IuymPc5f0wFe
46066MWhFAFEkK7bPCdP45SoYELRbDK2FaTEHdESYUIMytCdVLcgshe/IrcfdUVKg7QqTodKItD6
mUqNbYMn5h0kBuuuxD3lfoS5+DzYZnC4vg0vnTqWjMhokKnR3jodD+eEuG0lUzPN+mcCXfEYtbDm
EhxyvRbDCMyr5+LGmJfmyJPnd9mcmsoaMlACeA/ykbA/ua3YznqVxN5UDVkOhx4fRkSo88frszzv
jLA5Xa420DMEF/iyp9O0C4khwOQSmGO3izZp9FvyenT1fYJ8MsJ1qIYR55x9FNqo0cE31Pd+IaCZ
Xf8hl+IN8+YJD+yLJs0qniZKxycqjMC/xY7xomHIIsBoyOFAOW34nhetDXUJWfq+qc1bcLjzsTn/
BFiM/CjnU0s6/QalFsixn3zsuoq48jrLGhN08jaGu4eb1HiVFQ67Nmu03fUpn0cfhrV19rK1YLLW
D10I+9S1losdb3Vrp6bYf5egfXe8Psr5EV0GAO3NS5qbQqwnlzjzhJHcCJbWtwk8AWZayL3sx7L6
/OaRlEUUWN7U5GjrZAJfdIp0ozJgJ5rGzk3m8DA4bnXQ50HemNT54aSRvgB3HQkY4wxkFsjI1vIm
AprvIqtu5gXq4UJDlip3/D2AWA2pgeYWUOn8dNJ3BhTKe5fHKG2Q023SKcjcnQ2ID+5mdLQqvG1r
bOaOYwvztonAEb/1ey7lJJ7zvBPpNa2/Z94nSYP/FDJZ4dzB9R1rIkPBw+MxA19zYzOen4HTwZZt
9EeLsOz8cBgWBJGqW4SonQatiKAzPTHbA1a98PZVQYjPcPW+Ue+5EIIMYF+IKYA9XxKdVaQthN3a
Ab1POu6xeoeNYb/VQutLrtm4FZXIniJMin3siIRpVeN4bGdGfyMMni+t5MKEULWwSwgAy377Y/ZF
5DphK/TJm2rNvdeGKThMqfKPSVbNKAxNt1K680PJePShobEwIBWY0/FSJByRAHInnHQM9x0V5xEz
tND0Aqu7VWw4X1glCDKGbkiexRAxTodCTWac0coYPLuse1QN+6Z9jVw02/WuTToow6P9FeOV+iHA
jf3Gpjr/rIzNooJstqisrClW6aSjpzoWg+dgFf5ugEFzzCnIontlNIdQ6N2NTPn8sy55I41g0h8H
DKN5Olccc0ZNRmrAELEieLvxuEFOA6NTUX+5fjZ/tzxPkzq1AFy5OmmtLT2v06HSsHap2AeTh3Us
Mo1DBp5oU1tYpQL1M7tPPZpZLxKlnWdQuRNa/zHNkc0iEI1HAQa7myHN5I3e6fmFogwCsCBpXq6y
NQoQ8ahOACNGRcUXmA4i5xNuzSGffl2f+3IVr6YOj8teEhVKAGdxEJ44rlu6hbpC0KAgBNVdbAH9
VNFBx3cUbJoJwAGmlOMh19mam2xCN+/6T7iw0BRdltEp1iEGsWz6P86r5fpoxyYOm9oWySMpQnsU
tS3uAcybNx5CF4einwYFh5gP8vd0qCY2yUIaffCMWWvxQstD3dqGTYPiszKH7sbj50IwpFjMg8sE
Cbe891YzC3tWQiBZghLSoOXbztDhS6Opc29CWd32rQ5v3ZyiAyxh56mZ6+AlmPVbfM9LKwx3lg6R
A4wbRtB6zmgIGnox4i+k64+TYeITE1G5y7MZvULcYFG6NDQvTeH3k8V0H6+v7sXhOVcED5v9vH7w
WmnjhwmBw9P1xEaDUqehnPTQop3YHtFLBB8PyLpD5aHEJlZTb8ZbO6wBjeWFFLS8Dldr0EqgHd1Y
j17QZ+W3EsfCg+l39mboqu7Gkb0QIbl42MtwQqmKrEktgd45rTEPIzIpCVIaOCgfhxGQN1I3Eao3
Rnu4/mkv7WaAR3Ru6WTqJE+nKxtjiplYiu1V9e74UTKAB8OxfYjL6BaS41I0WoojS7oE1mu9k9tO
YBwZgXVMzNIo7sLcQW4JIzSMB67PaQm1q3hEjYJ7G84rDNs15VWlU18GBTdcUZnOA+ao9s4vkCEq
unb+0NqIXiO35e7eNihRllrMb2Io1FD6jqcf0pc6OqxtgSjCmIjvUtPLF1nYCvV7A6frTZu12WM1
usONua4/Ktj15VFPLg/FAgr/sr5/BL7ZVJMwkIGFDqPlrzRz5SE08uZGzPvdBf7zky7DuJCwl7Y6
cd5aTugfw7h5p1V5GGAh7GfdZx0vpw+YiNfPRZSiwLEoVX002wGkeSWQqNuGWWt9SAFNVgj9NJgz
FaFoiVEYEiF33Eg8WXTs15td3RnBdyQW+UISp1023zi2POmjOgXZnEd+tslFpr+LpnRuPQRDC+h2
WJWPe1wewo9JXeHCZKVtWG51A8jJthA4ofOg6VByVSjXIH5hBrr/NMZN9wN39izyMDPrGg+ZPP3f
OJzjjxhDG+TwTZwED0OTDx/CGg1GWnKR+NQ6UdFuMMjLi40CwebSOx4SYxNLO+vvfeQ8PqCFOuiE
5CFGhRjnhOylmNCwOMyY0avjTOkCxYEw0e/rRqGmWaEUn+6yHvXVxZg+WMhVUbHTy6HGpiAIG4Bj
doFEfoAgy/avPC1BAfi19ASmTy95EkkDrV/0UJN5RCIzxiCdHpiIUUvFLC0avevbeh2PWHgKVCTA
SxZBWXgV+noxFaYeYYaLlLe563wN02UbWZjKylHiFtHNuvAScFY7balU0URZthtvx9OdFjqFn6ik
M7x0Bljv5XGRolhUjyhnozoWPzeBgRRMO1va3y5uDCik97BUD23ny3DbmdivbKpoDLCrSab4C3aa
4TdzDiDHQIhAOIpHv/4rmZwWI65qcWbQnLLfoIVn/N03Tr0sVaA2qIPh+TqPQ31HyEdIatCxcN7i
NFIgRphqJJM+sLS7VEWuvkGOFOEo061K4Fp6oX1C+QhAno5vUOdV0CPveTbESNCrCRJkAZ/l65wX
yAu/eako2NAjJ5YveLJVsutOgCyxatO9bOjnHZLsAaiUUdsbImuPUenqN8qKv3s766WiQsMTaQnr
aKOcLhVuM50NRl9Hj99U37JCw1bKNgve4OXwhHAfmm/ofCc7B4ngj5TBEevu8SLCPMItPwVmknsq
sevX2a7x+cYJtq43ZLJDiqBdWn0x/RkFbRf1tD12sNUOzN4tPMPv98bpDCjYk7fTtCZ3p094OoMg
V6BgZ9/0srxwkBsOmughy1NcWfDig/zbtJP/kkZZjzNoJGaUFTHCwPA3yTinGeqT4yJzmuFi55OZ
bKu5DZHCKroAAG8Z4vmT06RqNnbZdw8ysBbds9LvFqX72njOohEJ+NZpunw7xVoqb9xI66vdBjPO
I0tBgqOYxZvvdHJIdOW6Vae2VzL1d60vcjzZu/w4U7K8ESXOslRg+Eu9lyyVJywkg+Wa+uN+SPgZ
vMQhuhma0DovTMbZx1lUcbfbTVNxMrGe/mGHZvm1miNMaqWFvjp0KxoK10/B+vLnl9BOWsgxYHGX
lO30l4AldqraBEupQFnsAgg6cNO1JWYiYLnpE3CHbZnebBysU1SbmMU34HdTmllakqfDtnmQVEjW
hTurnzA4aTP8YPfQBsonE4F7rIvjIUHNNHOcbaESByg0WsnY1SU2OuZAJiIy+05DzdxpZn0zh6ma
NjU6f4pWBGrCZpvHzgbPAEvfdFqe+I/UEYx6i0QSXlhIeQefsZEiyoXCiB/MKEjNjeMnGaN1ev+M
fHxfQU/k1oLZYkaf0TLFhBITxHjmMTyh+GqoqCOYuhq6KqNjWp/oYOTFnaVpJJ7prET0niQ4OuqZ
b427IQ1KKO96FGCUFWfPWUnNBtXhaT40bm51G9m5YFvCspvLG9v67EaivgcuF4UWZJGAG64WGNVd
iLN1mO6MrHd/Rm0VH6tZjx7GOPT3IrGK/zQe7xrHZnl5AZyuLFr/8LCwyN6h8RjsFeLl80ZWrrbt
bVAT4ZS+GSJhUwYW+gIM+i27sG4lTqMRSJ0EdmdaY8ZxDfXD1ITTA3aIw8frp+WMKPh7LApBpMq8
7+imn84u01O0dclDdvowDo9jG5mHzoqnAqH/rv1cur3ovIjC22Oc++WHOUQ7Hz3mAS/7CKHJXzd+
zRImTuIxM18EO2g98LqGcnr6a9oQ7xajBjzPWdXbO1SVpyf05kDvosr/WAbQo/AZnn+MmETiA1I3
rxQmELenL+OZFJceizqqDrlf3cJqn0lDLN+JqiS/DTTzUtM+/WUIIWJ9ntgw3sfITw5NUujvHX0i
54smnFzxh58QYkYeH6OkoYp8wAF6mn1F+xZDEa10Z4nHo48PumHD5d9WfR+9iDAqnaOywcVuqhQw
+EM6Ka1+4wuPX87ygiGl3gfy8nfo/iM0+yOCreYQuVjYTvJYqqh64AyLv4VWFW++BpaaLR8HrY7f
Il+rKCjbBoQT1EcPod/mVYPjdoytIPsXk3j9ybHa4GsoZ3kHPnHeU+l0vkV5Yb2xdLvMl8Itm4jl
IodcZSXgCsY+AL7gxdy40X4UVvERuHt8QH4QM7U5cOZbzN7f9I7VvmXSBikyYQLC7SpGxAKJUK3M
fI/HZmkjMIOZi4dqaYVRlxNlyNxl7XPgL4yQ1KZQ4SKKXW27BfkL0SAb8bp0eyW9oKsK0xvSqQLv
a3BLlWakXuO5w9qnKkX8inevLPc3Tt2S5ax/PWgC0m4QaFDMVlkQXeBpiTjKK1ofHctoLvAvl37d
DZsBz5puO9elguuGEWjvWfjFFQtmt9d5oGXye2MFKP8qMZjIkbuDcYtR+Lvcv/p5S2F1AdDTV6b+
c3r0rDKYorrslcf9OPv3qM5MGibd/vA8+ENkIEyrOy+2ldtIoItBe8AOzUrJxcykPoxYDWGPOmgR
/dnQbR7HuMegxO6rrPbsxolTdBgxvd1GbV0+pVMD13XAL+2nNuLstSk1k6IXBRkbn0JeDv1OuA2m
dY1b5t2rGeDv6nVdGH6UAqPfLVd60/8z4KgVvotmySMhsuPkyZfp8LFrWuO7heXdLxf9UDRQyeM7
UhED27SuxEB2n4qlcNyUWsKFi8zu86S78wek1safuckPe4fxDe+aXmkt+6WPBXdvEFUS6iG2sMtW
qV+oN/v/zLHq/27iKgSCOdv9sYn/l7Pz2o1bydbwExFgDrdsshUsyZaj7BvCsYqZLMbi05+PPjdb
3YIanj3AYAOeMdlksWqtf/3Bp31FNVh/zeHr/iqddfhtkehrpqYpyTgMGCd9x3CYCEVNRKxxCIQz
5sQO1xWLmeQIP3aMAiZbkMn1SeSl+953p6n81waGVphzD5/DkKkPiPLzFy0E/kqgJQYwsTnc55lj
HJjq+TgSDs2NJnnjf9iufBj8FrRiJKTsG88vSBBA0eS6NhIMMtUHtUALJBtpPEpNrNGm3JkyXgfO
kRZ0+OmNwXTE+PXSoPuscuRXs2FSW+w7B1XN85ugmnELw1dGAozgHivStnD4n70be0/kwWn01wrx
6701kEbQD1JeeAZn5TJX3w/aaPevQIx08sxD8oSj0g6zRC1EbRDW0JLzaW0/R1Iq8WfVN46RLxd2
aL4MftPJJw21FkCbITuw4+l+6SmDUYnBg5ciGpEeuHOAF/HU9HJN1FbRMtFaTZhmLxWsUKuofQKO
TFd9nIu6DnCQZ1x2pRvTeFMSJYJhekuJltQ4K7upueXuR0NOUCXGbTV/EIaJpXKDuepw7W0Zmxpz
EPYA4hxMSdZliTO4a0j/mocLuyPzovx92RdCInSNMIsnpnJw46gyMSD0iJ5okh6LO5JopDV8tDwA
J/K41/DtIozhU0tQ7m+M9+vHkfCZd0OZY75Nhltkx2OxVmSnqTZ7rNq5k1f7+PiXx+6Jbz3u5w/u
ZMgfU+Vo0gBLUqqTycJSGFvwam0xAS/sDhv4rbq3FpNzLcxxwjlQ14V24m7GTEJnhPvy7bzI5ZsK
PMOIHUK8vmVLSEBbbpcjoI1slx9mn8HrWLUK32vdrFNMwhAOxaPfTe+3wSr7A7lE/fu2zEf8Pfoh
/9b5eEvTonZLE0+On98H6xISgEEGLrG0XQ7NdZj64oCr1qaIm7Eth2lWMwGWAZvj14WFbX7oR5+o
6H7OXOPg43J/h/e7ItzHC4ynPMvlr94L6vKA5sZ/KMnrfPLmZYGuTrbPb3NeazfG1b67xpHc+2OV
RGgdEESQDilH/xOO+tE75U79h8EIls/4kJGF4AKei0Mhy4YE4mjBxmuxjaU41PA7vmgC2RGGzkZU
HnAtxpsLH4wWuJJI9C/SwDT/SLAoJkxjtBlozPMm/Fg0PkQQeLXGveshAoJjS9WFi3xrXnV1EZW3
vq9N87po6+JtGcBOiUmutG4wKG6Jjyh3rFIsi5i+v36A7zvE869pN0ZCZMKYE//P06o5zEG2rIgQ
az0XiJcxK4v11OoH4qCBtvAGTl+/3vnXa2GVAzuIPgxQ8JQeQ7onQ2Sj5kCuO589w9neeRy3j4NF
QuPrlzr/aYjmKEqAZ6jkgAWfb471TJxHi7tyQn5Y+DkPq/IhJAP0INTcX4HPRReOoPOftpNR/7pO
QCuj0H9+PWt2pqD19hSaLkL5WSti0IWoqHQwtH79p51jJrguUtAghkIfGPFfz69l58IgUaiIYI+p
jM+wirz7Zg0JQy60tQcCu58IFSfbosH5+Q1V7fBIRkJ/iez0wgmACH639tklPRy9z2/DaV1vc4uZ
vFmSlaPrQVnLlhKaMADayHHOUmucMMuuey0uSSxeujSzeQcE0fERdJyU6gSskslEhEEidVnfLrU/
EXlkVTdrPze3W637a2ms5YV+aEesn38tWEYw6sLPZB9GnfZDhhoWr10rltRqO8uVZIbAwbcVMOej
3ttjIjrlv8UuPTpYEf55r7/1FxY065nfyg1wE6eSTJsoKYWq2EhEELg/c4VErOMBH/AwJ4V36obu
6+sXpP84/8FMpqCc0nvBGjotq2wTf/ly67OEsIkyP1pqM7+LchqWeFKb0tdzpFcEAl4lmiRaw8w6
WpIh8OOsHEmuk9sC3JW6DQ7antrvGy0XniW+aUTH0Nw38MbIOQNLgpLqQ7XYTn4QuJi9CzJV/Gim
mT5BAZESG8UxleThKJ5yqn2c+12hCAZaVpKu2qj3n+Bcbmtshysn3WIWg8PeEvn3NVX6GoutLb+0
CJjIDGBvguklx0LHS4clZwwnWLyZAxCZ1HdDYNYoz8Zbq3d2ogUu3ezMCwmL2mCGTdgdlsxpDtzz
E/uurEjn3F6+LY0fMj/LsMFe+PkjP0hy3sEDaL8HwbySZWBPVk1eTOWRs+hMHG+rKMss7ruQOEGf
YJxPm9T920bKar+DMCsOrrMHUgvSCT9WUUkEq2zgLh/IRiarZZik8Z0TBBZBJ3UtY5g5Nqk+utzw
EzGVbzDEkOPvdpm99wrd0x8K2byNl14I8SEvzLFIFsIB/oQa/tChGqpJJ5itLx/8MS+NdF0RvuBb
TiYKLkEE5cX1KCXWxh1hLVDiFyXuusUkqjmLut2rYBquFzBCoAqgQtpBtDrV1UYQw+8ot9BQmy0B
Ig0jE+BLV49j3FJd3GY9auAY9mpXxjMJNczsegcy4Vr1y092HqIbcb0fpkMt1+6G2W9IDDWpTMwA
qTRUbK+t+4tdZ2Ituc26XJltW1dvHS1JrWCG6IskGzv+ljrPlHvH/GezbixRoDCDFZrZx9puodK4
UVsS8TAK0FbGjyH+iXbOb/ZEP39b6opMvoGE44507yl4WknyIlgkNyLOfErwPuZkxf/QMhv3cXbU
tl7DtyAWWqhsTULyMX+acvV+ioivKe5cI/pDceYFtwSNte0VTsQBoZPa9PrbHJjHiH2cRP+QsLgO
ABF1cQclSs4HT+2VPoHDcxU3m6u/zvawvuk8s8nvZe7g6NpKt/gyho370yLvKiK6hljlQ+6vjPmI
VlHTtZ33HnqpULtbEqCdIsq68zaREkZspL2nIKe5mSKbZR4WgRqeQet26H3LwN1RZAvZGpWcvSQq
m+Yjd1K1+PhLYmwtY1udG8sc3fyNKkDOjx2Izb83HDhaWowkdkoWTkEnJyz5haqqQsNPctUAj/Sj
RQwH3BWQZMfUxc0gWnlVtsOl4/alXRAFJA0W6owAMeTzY05UENtCvUNTVFBM6yRh6MHsrldk3jDZ
8xgWBL2/Ppr17MnYbQHqX9+IXygtMPuGUb1DnFQYJzcQjGYxGkPJN43h3K03t9a9yDY3ziP57fUr
nR+rNHVY2XGm0k5C7Hj+U8duHATKUuIrark3HnPTp1a+iF+Gt+Ei2nnQSbTw/rl0ogpFnAR/mfdr
nart2n4gPAnFC6a32XbD0aCBDtb2cQvNSwLa8yOcS+2lE4QzCH6nYzu9OpXZzwBW9ma29yX5m4lN
bB7Xc8q3eJciRnalPz0NRXXhND1/ibujRYgYP2LCeialKAh0srAZ4NH6i/VgEn3LrIawto0HeqEz
/8u0f16oIHKlQoRpRpEIOvf8NRItI8zJHaPEGCsxf+00nqzTTGoqM+pq/B3gAZlf5U1AOpmiT04o
KzKy03yTLKZw6wy0y0RfkiorsU+5KSV52a+vsxceBpgn+ioGqAg+Ts0tgrZlHwmDLFnKYrm3LfLy
msoYE6JyL83XXljSWDNDvoJlQ714uqRl4Y3FTEhQQsbjQiCxLpOyRRDb94vx0Izk//EHUAtf/4Hn
ewY0IqBkhN+0IMzUn78B7fjVpg03ShzmXeKqDm3w7EqTPJaTDLQeRGi0ROJNFrusPZqPgSJ06Z+3
DUZc1DBMH6gazwpGhgW1tXYEaZlFX/9pAFO+mlrDe6gZFD6+/ntfeMoMwlGxebuzDx/y89+rgP1c
v2zDRLa6J/J9JZwjlmzWxdFy14pfLc3P3pj1F4riF64LvMxe9ddM9czxsxOe26+anGiiJNoUf5bi
D4JH0YACCd6xWPDXGPdsz9d/7gvrF1oLPew+Hod8vdfq/5mMrH5m+D3zUw5NzwqvAs2ypdZq2hSF
zHiBLfHCnsUvBGyjZHXg951crDEDY+j4UNICYD0lyTmEe+IGYToLXf3SGg9Jx1sCN/Yj1ATpv/9S
CMAY2NF37AjK818alLO0IGDIVOhQfGjmYboB3TdJXRr+mQcHmgroROahu6tYTsezxFCW8J9g61ib
bq07x+2MNKtC+sgaILlJa6J6UrcYsn/+ThBdQi3c8VwGBeb+sv/zMnuvqVBOMKa1Bif4E5h9+wWm
QEHS+Oxdv/40Xf6q5xvz80udPE1n6ccCMw8mwoLe/lARigu8A/nqwmex/z2n18G3YYc9QMXP8guA
KSfbLHSZElrV3EFQHd42TLzujGaD3AbJ7Pj677LOv0M0H5D78Dl0HVw+ToacE51WYSsycKK5nyGy
FHWUd2gsCrdLg83tHrJcLR/6SEbrMYRN+ViCGn5huKauMgY/BF4ZZN8eGzAjCWGswOa2XrI26XRV
3HhEDLYXXvpfp53TRxRyPtLK46AA+vX8rdPyFDT7pMpL0kCaB7Kpqk9y6eT4tgdnYzibTTOOWrBE
xxS5gfwzBfUYJIaqCaeco6opr4QtgycTAs+YjG2xAPv2bfBNVR3zDqccsg9z7UjSaIf+ESElknaF
S8NyhCQ0f6o3WNNJXbthHmMMUNvghxG5MZ1NFvU/71ZARJA9LRYf5NlT3YYV1A69kMxTjGxyshvr
8GENy+9Z5tofL6yDFxY4OAEnAYZ9SJxO66uCBLI6MEqEVADGx6UeoFs7MwGOYeE8gGVv71qzX95P
tEwPbguNpfTybKC/6/QhKK0mxXerhvOaBQxzXr+3F5YoIi+o0ZSYUARPbVo2AgGjLs954ZZqrhTx
z8eoI5xXzcX21hqpPHOEyBeW2V/S4ckyw7lwp0hElH+QIZ8vszCfdbF2kZFYs3bJnaxK+z43q61H
YLYgeC4bi5gRxy0t51iV2g4+ekIMv2xz6qN7FDZrdVAEhwZwABby1qGzBU/kAOf1VT35Irp6/Rmd
ly00V5g6oVxE3kdjeXK3gSUILQPjGALQDXfUdRWrHg+dxJyzPLz1HLJtrWZCvuU2UfFAbxj9fv0W
XlhB3AK4Ygj3wOFent8CR3xI0LGAs7nJ+qgaY/7tOeH25fWrvLBBkgkFKxUHy10pdrJf9XqAU7Bl
Mm3FVvUEHFtGupU6T4JgIvu4F3T7r1/xvCjfKW6IIIDSiERBDfz8h2G+bLc92aOpOelW0Dl31UcP
Bfc9DOnsaLTSeidhB115ulM3EYCbikPhkcE3lIH6sBB8eTdueXmVW8yxXr+3s9eO1gc4E4okw0xU
ys7zW+uLyZx75XtpuA1ARxO1/9PWaCVSc3B666rFVhmHr9EVf1bDXYjArH34K6/fxNn3+f+CI1Q4
lFWYzp2UkFqMBp6xc4htM97iY11vN9CpIeuMRhbXsy5vRTEXF8qbv46Fz75P2kGmiHyZ2H6HTFOf
//TRFouBzUlGVpc7gKO57tYfqVubLbaduWzTqPEL5yiqzHlvY2r9G7bl8NOX9fJjGbIOtM0J+z96
JYOI6HQDa7o8DAG8Nl1l3+0WZ0G4bZvfx+tYLX+CBYo8+32lwqMosvlxmV31SBGbQxUv9CKTpobZ
fPDZo6/CfC3quFqd9YfnF62Z7h5a76rZJGpyMxex3cxugUbWFdqLrdL3moPDfcp3zF9m0lCDzPlX
sSy6u4gYEwbOYKGUpKfvyDXmvnOUSvOA2PhG1+rt6DviiH/0G/o3eaSjji4tjLMd4a86jEYRfZi1
ny7PX5EeVk/3bTeQQyuH6xbUeIm7NYBX8voCPB+r7BUT9uj0ivyHM+z5habF77rO2vh1uPXcTxyq
B2P1xJVbKDftw6ZPimjQ15FUCAo85KPgetbn12/iha+AoxMaG3YtGLSeKnWhiDk9AmyVKry3AXxy
nbIfLIdVD05a+m5/DaWYlOXXr3rWYiD1QywP/5Xni+ndySO24AlB2lwH3BYHArw3xCi1aeQ3viQs
UyJfuNJq+K6awbwgWjr/uTuvDMIGU8gIRfTJ8SiN3m6m0hpS6N/RV5tp0qGcdO/EOirqLckGuzgo
qzDcC+fy2f7PD94XFBsy/5wlHqqtqAMv66FiW6p8wAE8upqd0ryZx9p6s9TF9OP1B3zOltwvSP2x
ewKA/5yyJZRrZGNNDmqaR6WpE0V0bZLVRdbvpInwTyBQYfiFqoPDSGo0DvbBqB/6ZWU6n9vKvCQO
PJfl7PeDxxXApg/L4kymbARy5UzBaUPrtskTRd5Sf4CJPInEKYyiiuWmYNCMqEiidJHFzsduatc+
tDUpSQc09cMbU7VzdRv2jlOmaFSGJQ44HXxKavzoY3ZOq7tS1cI02zY2+Xur4BPdQvYu3i5Uit8M
F6o/JbZtgD1VyozJPA/zpF9NyuGyzd3tbsC78qsxwcSIlzyY5wQnweFTaS86iAvX5KaqKfffSszH
P7JsnCcHL62R+NxefjaNcu3iathmXFlcq/UOK7njNwOm78NVJ3r5hOLCe9iWWuvEYnx1HW2EPkPR
ha+ZIslwssTrq3b9lSkwwnSByntlM5toctzbLaZ+RdlH+UcVDflVUOW9dWiIxmmvs9zR/Q3VsTji
Wr3WNw7twadmscD/EQFtzvWecAqU6oy9fVXOU0BqdGmGMEhq/UdHSvWp2+fQ515fhPvH9PysQ5ND
C8AGDjYIZ+f5/tYJpklLTiCTMvR8DWmJyGK32K490PoL5yrYwPnFQPgA6mk/GYidmuyT++QWaPFr
8sTMcHyaDbf5WoWNZTFc2LlyxmIEP2hRM7RBa75+pTpy7A/NYFT6SGlk/iRaHW9RSHOEJbbbrP5Y
9pgZSWgam34zZWL8hJpTYR+9cxNvK8Nc7bulabATMVTRtaiAgvljNKrWIlhD+25SmBtWidZYNh8Q
LzryQJoqkCCZEZFMZhh5n6KBEFmkWK4O36kOyjvRVb5TJxmEH4U1mINMZwpQ78zTQCzybCLAOkQt
mW4xwz0IUO4yed6dp6Tqr2l4o7drU/a/qhw1OWz8iaCPCrrjo6W1GSRRZQtxWEYX+qEXTcaHlp0A
hbmQ7R1zTgG7r4+G/jbot3o8OBXw0mFl3XkH4dXtt9IYYZlNo9+iI6rl5CNi9YPrqB3EfCxXJtHs
OZ6grJXWfGhgGRKfyLx1SXQFKSTxa/rCYzbVHG7b1geAw83SXOe1L+wDwh/rVx7Ivn5y8YXyknU0
gYWBk80bf/YnSD3E6nQxVEXIMKUhjV+UM6THeVqI+7kawy/LCFLF32nl7gMq5dY5uLBwppi0bZ09
atF3Fgwl3FpwXY7Gr/Dv3ZkZjpP/HuyyDz+sZYbbsdTF4EPlWbIxribloq1iDubhybdk0aES3NFR
ySEr40mMS/WRpT2Ub9U8Lo+VCKwq1RnyhmQsoo0h4dq5x6HALzDR1mAs95Elys+rI3L3CqpC52F2
5+skWFRDaqbfDAuWxO6sDnYJOhdblQ9uHnkGSUba1ENxNWQ4dx2yTmeUjvzjXamIUdQVKUQb2jqr
nsqkzl31h5ljER6RYfbq0Fae9x01a7SCfFuMODPpbA8iC7b3Q2+aTwoSx0BcvSDPfLGj/Mkz2kIk
3joMH8knRVxklRM3NWTMmg5o3vQD9BbxAzsvzAOjKasBYIZZ/BLBXESMqqBfxS1Sqih2fWtsHwdR
qerRwb3bjr1ihks9qtJJCqINnqZ88j6+vu28sBPsAhfkLdBiqLHt59uO0ytOAnuYUhDG5f0SZfJG
Z82vEMHdIxjCJY7RC7XMDuXtQ0Jqew7b55cTXt/oPXw8xeCwFDFTDnq51ehL8IdySiHV9Ef0ntVN
A2Ptggf8C+UMYE0EK5K0DyZa+739B0rU9riarJs63ZpGAnThrrjzAq6b3oZ5NK72U1U4/xpZANxG
nwwKza3vev+Ti3o9fcjcr21qhDW8O3yZ0xIG5TEE7vks+8W7ev19vvAjuR51OFILjpPo5H1Ok7tO
BLW3adOI7arzHXoeX0+pUwzjTZDNPuBefYl781IBhavSLs1mggf156Q4JxRNmc4IQmSMxhik1HbL
H+32iNSCcjFK6HFNeau7DUQHhvlYfQoD2fTX8L78p6F0l0vJVC+sajpGkBKE4viDnObsDmbtN9rP
VRoYkfzcb9jDR7B/kzEfNiJc10tf0QuH9w4hoRNneMnI7GRZlwMukUXgTik+1MX7vocQAfkmuoNx
k194wedoLpO5fczOsIGyG+n282WcdzJYnKlYUtpX5xpWQnXT8b9NMsr4dPbqMcWiwzhix24xjxBV
4lQWBMrBw5i4CEonbhtfH3vfXpy4D8Iu8bWqj6Y9emHy+lp8oWfDB48SdveGYQ5zGp8xkQXneZM7
p/hoVJ/R0Ym3aPT0R7fLtyA2FrF87ZGQp9JwvA8RQ9DrcsouWSGcqzh4YDynvzRoZmCniwEJf4QJ
Tz7DTKrK8sodfVF/rAW0hLSC44nxV6n7D9IaJj+Z84KAP6sr60+Ts1lfBMfmLpKuu4cFwvZP/BPM
2w2XuACmfwU41S7t/AVGdPbBzaztwub8wscMhZ1OgOELANApENbmIm/8YRvTNlqDNxNM1nSc8/mN
2TVdSiwJbLqtrC9Uh3s7eVKIAg3TDdFnewyVTnYsQsVrFY4Ms4KwGBLba9TnthPORcht/ybOrgPI
T0NP8jbd/fN1DG+i8Nk2oXa1k6OPxRo2X9Vgi4dwWFx4toFW13XfjcdKkk943Av0u8zKmv/hGTMN
hsfEnonh1/5p/+dUiGpaXC/sprSPoDa4i2m9UZtUCQhlcdcM2y+Lk/tCrX++Pe1RpBbTXyYUQDUn
uBYkDezMKq6ZN0V1U01S/8iRK4cHuj2ZVjJzLnlv7X/j84dNX8u2i2wYFNEMTzYNorr8qTY3jvk1
r6zE1b17JSX+rAmPVL6zZAjjbSttKHpY8OUgYq60HnqQ5m9GOVm//3ljQKBBy82JuKuYTzcGUIQ6
6/W8pKGQEhkZW4SzjPW1sYQQtAZsAprGnO+L0tzFtVGOeMkVX1+/iXOdO0pTShGTaoDxGvlFJ28+
mtWgDW9JJ8sZrLTbIPgf7LqJ3ujIJ110UwY3EqJzxmbOVeqx37Su41aH7mMgPFvH9ijmLDaVUl8z
f+0JB7I6Y00wtFdftZEhjPfnUt2U+VQt17Mq85JeV9qXbDzO5xjssYz1IrB2BgMoqp7/khkgIhdz
v6QIjmqm/NtwXYcM56ivHJ6dtla2WFXclKCWaWvklgN3ES5+jF4KrNPEToM00PYmGLr6Npdml5qz
012//rz37/lkCcJ12CeQ+7bino4vunHFz6OeVkJCmoERT4VIvmmhtkGbfY9SYH03N5N5U8N/TO25
UBe+8xcvDzSIMTH4nXUaNQxOVqxQwnTqy3lc47lw1BrrYAqyuzpojfAwKEbbcFwrb4kbd4UNCv00
My4UoX+HraePAdo7vTflAr7iJwXa5oUVYB/MFk6hLrwfmq2Qd7k1TdZb2KjIkATTsXcZYO7XziBi
6sGzl7mlcqmj26gZm/Lal46DJUO7TDou3RBTiMraMGDpdb/m8WzR1caR0UTqsDJitW+cDAIC6kPp
9Oi+c+N74xRA2o3ZU5GujVtDt81agG1rMRBd12WIk/JMrIy9TrB8tfLkG7FUGCOVOSrzpBC9uLa3
YMiOzYLlxiGIRHGjqqYAnJVmFsVtKbfhdh794Xs4rt1nlc3ue+HLsvy0ZG5509Me9LGvKYsJJna7
K010010w+01EYpppXiDOnVdn8GvQI5EcEkGSOK2YZj2CYM0uH7qv87vGpXWr2oFFbrfN8fVF/rdf
Onm9u78oCm/4IBwq++n6n+NkibbInM2dsBXZGIrGpkUrmnRQtqY4K1xbpRJ0o36wDNHTgAt8dhA9
rlvw0xpUb940/jTIjyxFRhav39oLhw4zQ4RZlI1A16cwMvTEqR8Ge0ynLTe+ejJrElQJ/Y9lHr5g
FLMlr1/uhToVY77Q3SlugNYYsDx/EjhbmVio7xiTcNAkx+gnWbDZYgYFlPW5mo4BLlXObTaOXZ1E
nAcqmeu2so7rMsw1xqJeOx/qeYYJ2y4+0vRuc5CKlWqY383Zmr2bYXxfcvw/Xyt7shxnJaNA8Hb3
BIYLohzr62orGTNkzIuKcZqPk1qWN90gs0sxgS9cjEuxKeGZyEj1dHhCiMcgtL1hE2T1wW20aZWG
Qd2+EYzVLr2O83KLQ44ieN8Agf38k7IuUnRuKLEIrPHkfLdZVvfFAIU+upUvunjkstcLZeaRQ1Og
eM3lJ8iS4YU1eF7QAtZDltpH7nRK4f7n//k6giyymYxHW+pRXf+ERBJ8XKMWGw8luyA1YOfOkL+9
Nrhw9vz9xJ99luRPgngSloXHP+3IyQkpcTuasx5XDJLm5Hg7CdN8UMNWlvdevZrdUaqhK64kcMzX
Qs7O12Zuio+eVSLTMasl/M2AV77rSkq5o1cyGOaMh48ZF1PXr3Gl8mGK50Br6OoZG7mBvBthcj+I
DCsQPXax3movO2AaDzvdx2Pup2uM4VOrtJgS3OD67TavzfW9WnNzPYT+1MHP4c5++yD3c7xm8zTH
gJOivBmGQH668KmerQ2WPPSTvV9GZOGfzhsQXa0I5EI3nSVNqxKRvXtPdcp6MxQyz1Kn1s21GSID
sxa3uy3yyZRvcEvunl6/kbPlwVviBTGGRxAeRKcfHwxM6doi39IdFixx3Km7GzUOVpuWy2QF8bgY
4hjOBr4mr194X/ynywN+OIbU+CDu38HzdakbL6Nzd810tRfZ4DVuE6MXoJyB1D955adO+oXAGSS0
Fijmq77wu8/2AX43FDeYmcxvCS/d//w/n0UpkKXLcqDxrCoO3NBbESVihriFIGH//EsBwPjW+RjQ
+Z1JdF0BMapRWypCEMhYKmbhsfDXJZVq8e+0S1eiI1QskcwuWa3/JeOfPGZot9jo4ckEVnQ648hz
k4ZOkLODcxLCUsQhLeB8VPV3bWY1YbIyPm4SI8y86yqfa+PgLg3gLQY4hbzmoPEAkmvTXG/mTCCd
M/WmCX6o7CKVq5vNu9ec+4HQqixM8FIuRtxviuxYB1ZrJqPZEh0eEtfVHYgV6t5utva+EZCIUL+0
evGny+YyOvQ8F/gfqh4ufWQvvOTdYxJnqv35A0A+f8neYnXOlHlWGoXT0t2ahmX9Wp1AqodJCiYb
WGK14ph5wfZjbqINayeE88sBO+O1S1Wvg6t6UK7YJWXb9Up9mh1UU4Fsvb5AXvgGd+osDtg0RyH6
8ee3iVC+ybSzDwsGiVkA7gPb7pEThus94CxG7QIJncT8dssu5cmeF0989rvdK/5WQNL+aaDssgYN
u/Ro41rTGNtB6zz8NM+j/jNZE/timYOBhy7gPRSh4AEwd+gO3uyXX/EKxS96ZCj++sM4R7C4I4ia
ANY4JLJiTzaG0BH41JusWIdh4vu2mfXNxklhJ0FTRNc0ju3tSMWQbE1XPkbzZifbQJV34Z2c05Mg
vqJugQ+5g4zeKcvYQiXLw8DhuITka9x2JraLByhUc5cwSc9+dgEuJAfXg6o/N8ojm3aEgRqbCA/b
2Mjk+I4tDUcIp0c7flDMh/81ehh7a5QpVBgO4obgDNi3Jz8PCZV20z0I66FFkoMHaGG9n/qt+VRV
XfXj9TdzVs1iBcq0lIqGKo0C8+RrQoA/weqcnTTs3aw5CHfI3hSGUX4NxCx1HDSgWxfewvkhgRcM
gNX+HhwYF/bzL2NpiagXpE6marKywzBEeRmbdYm9naMRaxSFZhhZZNsxRNOw/StkxIbJW4EIsvf3
2CE/v3hfTp0X5p6bdhNSyRER/PeBHrqisqhMMvRy8qIuLP7zDQshPKACE5MADfpZAb9Fi+P2wktX
hl63aJKmJmkrZbxRfu6WFxqnF94nEKe3O0PutIe/atf/HoGtzWB+rblYOIFLD62BqWAl7nVe/4IQ
0l2g7Z9ejswbTvpdfcF7xEvq5HFGgVjJWurFsfAcHCfxgbxFEaKHxFoy71bCaru0ek731b9XxLpu
j0biiD+1sm5awe7pmUbKlu3foY4nQmXs20cTxxdk6XZ7GMLpEmUUpJ118d8jd7+sz4CfwQxWjhDO
n6+b2W6yYC1EmOKeaT9QxUbdsVr79cmaIMHFhC87v1wzM/Cu6lrAGRz+rNuIMfAYD1kW7WIYy3yH
3wdCvtkfHJOhdlveNHYhHwf+D7TxjUO+jR60eN9Lp/ngww/AltMsp18LHogLMSJil5A2cvg+5ub0
pV5HfGFNb/ODmL1zEgcsNswKCmOOIKQFhXzYwrb/vdUkAcViksFxgWNi3g7FOt3aTR9gUjHn8pvM
IRQwPO1mHZtDG3SHSC9g9K2hKB2I2yvi0Oi2GUII5tP8+zB/FxD61T4wF3OyVxv8VdDef7NKpuxQ
bxTXh7xl9K5bRGcH6Y7t71IqWCsFu2gfq0yvRVrKgh+ulJG5CTwl413E4FemmQ6KO+3NYjsseTPe
RHjFN2lRuhG+S4ZT/KRBwCujYaFl8Rr56hP+10ObZr2NWanlEf8VM94Gt1smp7w3zBxpB7pfiYi3
shHj5kMNm3CwlLBx9CH99wH3n2I7THY/0yW4jqFiAVR5p/izx4zkUMSl9myIA4G2e7VX572mweqd
x22BnHCc227+7Q8hxdhauMNTyzz29zi3dC80vSF8tlG0T3a9Zws7i+7foKrMqgSuyoKLS2HJPzQV
VpMUq9/Zh2laIw2lPMNMTtfu1uFMkuGGVEAk+BJMpiWui8YsrjM7WPDGtGCx4SovOxikytyt51y8
XQ9e247NgVN+1bj6V/KWyYhwuBojwxhbF8P7rJmIQ/aYmc2g9V0brIpFxGyxsKdR3DiT5QuctwwV
QHOa1+CA167+tZkZunRCsoUbN3Ve3U9QtbEQm7Y/RZZ5v0JIItUBCQWQG4L6NWFnnOUdKG75rfBK
vlyrXnxNVJvMSRzEI+Nnq7EPTbU9B3d9GxU/eHDojj0jZ19+/bg7g3gx8QM1DZkko4fgEDrBlaZ9
gFEsUX1ErL9ClNH+AI9VznQr+Wx3ESg0aYUpvW/3B6u2VXIU6fongg9y89z/4+y8duNGonX9RASY
wy3ZzZZkSQ5yviEcxsw5Fp9+f6V9gONmN5rwxmBmLoyZahaLq1b4Qz+X79I2hfUrmtq9azCl1oPE
dVckRaZKV3Z+7WWsA7NGLSyLKer97RDayvsyNaKmCRkAYmXSgtFNgYT+GIv0y5SYX3lI9ePtDXpl
dZ0HOsI4ek8oItBzosA5D3S1i1zB2HRNqNojmjBGHdV3S96q9bHBXGWhw6DZVaBT6pVHU6kmcGhK
uYhDpQ9YkvRCbzsfjeDiI1iTCvWxebCjt3Y72ac5WgiPLpNd8IBO4X5KwQiXB3vR2oY6w2aC6AJF
e5eCEB+eDOGtzDGWujv0iJ+sH8Y6MdK3emIIGD6mA1o0SaHYlMqCApsa5cifmPF/8RhbXyygOSl0
PG8RD7leND9WxlHIrsYDHXrHHWjsqlPC/MbN4uo5VZbhZ7lOsRLSWKDRr2ba8BEguFmcKrb4g13I
foWn5WV/H/WV84XLfp4eLABOaFIwfv02zhMdNCeb0yfPBNXI51hWf7okUWkkI+OMAm4sqkPfYszE
mCRSTiXAIQV82JrQxXOKsQ6KFnAPhsjR9LVZtGU+JAbK/fdaZ48JePgCSYe49YpPw4pCxmkGRNb6
gxaVezX85aHD2Y08mbk/fXUu0PMDYAlTVDOTWjkpVMNVQyqo7hmJW4OeBx3aSqdiMbt/zJG4XtkG
OSuV42WgBueLmj20NB0twFA16uaEm87iu0IRkAHU5dvtEy4P8PkBR6OSDi4TQzIXVHDPl+riOC/i
RAXG3XYKAxvTmh6Vxm6fby9zuY0mY0lUdiHbyWbdJrF2GRatOMTEoQGKQTsqcR69BfHgtIFdgJ2Z
RJu+7TR7D0JyJU+Bwk8NQdEJ3H9bdqJfozC7SZNwmOLqqGJ2cYfKlPFMI6Z/1qPE2ouoFyBbXh3S
+vi8A7FlDrnlmDlGK6rYNCLgrbrT/xzXZfhG963pjl6qZN4bt42Tu9Ko0OPrEH34imYOtHBVQ7Ej
GNooKj47vQ2gsWR485xXUEvvLPRO2gApLM866HGvNEE/aNonzSv1IeiZJ/5KAVzU0s8V2JMAgoB4
VQpx349S1H99UeXGG4VPY/LRrxZvaQ+bnY+Jj1GFrrDUR+wyJimLUpiDr8DVUsA9llVI7r9mfllG
Uw2GEQQb16+q2YGRFcanUdGpmKGWj1/sXCwolbfSSoNZYsPAUJ2GgTFgnOvHAnn1NshE07yMlljH
04JU2BpCu9fQzBGN9rOpnS5B0UgnS8pE5gAxjIy0P6CIqc0UQJVDKhCj2dLlYNn8vE/QCm9qvXqO
tHiZDqr0d5PKmGt2ZPQxixMXpve7w+bF9FeLKUiwxl7+S6hF9VQ0njre3T7cF8RCrtFXmQhuUnox
lKrnH5HTWkukqVMerkai47hVzRgFuLaCLr+FLElhYTzYIYcfjkmt3ffrqEgjWizjitpFDtbuZhUr
kjYd/qsqQ8AtbmbE6Ok7lEMqXozIdN54bidoRal1eljE6vpeFxsBalNV0Nnm8owEZCUOiM/D1qnH
8PbzvSJCzoMEtyAzBYA1jLyoE8+frytXwx0mLwuNTEdUMI91gwpDNXs/slvAk9PSOijlTMUd8dLA
HGqxrU81ENjqpCf2YgQtoP/vQ4HJw+NkdHr5vMgrAdQWaT4V2VRbT3BCcyye1ZJcxxDIGvt6XkKd
5H1NpNNqVNVvvSkenrBHEHhCNUYmgnJBk53vWnH+G7pCeYfHt/3bsEu0KW9vwWUgQVUUdR2CJO0S
d9tDWqB1OpUp8tBa6upBrEi7ZTEd5ApL6RN9vXjnBrgMy6wnGe4wFiBJbNt601x009S0eaiXSaKh
aqRV/ZNXFOvp9nNtq3FOLmGRFjWL0QHa6lVbWjyjUW9l4YR60lPmdDXKol3/VnS6OPzzUkynDYkY
YVIE4+X8EAFtpT1nLUWIRLZ5QlwRxHtvu+/owyg7FJOLljCPBe1CNnLo+TMQ31w3kR5DSnXTNIzM
ZGzeVKOdPMRM/73neVqYu9jEVAqLAby9m402VVyRNqgcqZaAn7na2Z3HHVg8R5m7QoS0BuOdlxcj
UXgECnfgpHTJwzC0HSoEihbfm/Zk/Zl0b4TAp41oANHHGT+3limJreXKZEcwkB4C1eq7T6LuDRuS
F43Px6jHcWzn7FyeVZsP53UoC1qTAeD5RrdKDd62GcoQdf2lCqbZG72XyFGUN0rRUYEr7jRbOy/3
QvKa5pycN74q1oAW2QKe0rLQ1H6eqzBTcvzJ+sHST/gPWm/KUVEfoEZbd2VaVz6yYuN/phILEXRu
2gWeUVl3HjpuvoWq51NXrfqI4q5UDvfKAmS0Js3I9N6Id4L2ZUYC4RUJVdI7h9Rgm2MlmH/Y6+QW
Ie/OOc2DgWTUUB2a1mIk7HTlm8FJhp1Aevm1eYhDSPMITf61rWCixs1LUtwuhIfRZT5yhdanyilA
hDWMwm5/bvLOOY/ZECohHYEEcwnaW3FCE84gskF9Ha5r4x3JKI9eXYSQ9i2yrdJ7rmNVBFAx1G+3
1714RubAPBmWCpZGbrWVdBA2UatZ5jbshPuJ/kJGV9/MzVBMRvvh9lIXB52lmPZajo1aOYF285Ur
7gJNbNGaECW1/D+j7M0TzaTyJ7N/ujNOvO7h3bYTTWBdyMoxZ9JRq/AoDM+/LJOQ7HZ93YQD6p8v
SVT2EooMIbDp2/lUWjjbe0ky8OdcGA+MHKsQ8TR3J7pdjA/4GRYpNA4aAM0o4DfDlLKYGpQJki5M
slT5lWmTi7m3Yh+FBcGLHtlsvjHrTDFgELqFP6rAoYRbNTuf/OXuM+njuwH6h1viBTxMMOzB3nMd
Q7XQxNOID/yBzXPvtSKeVX4F4sw7l/DFkeY4UxRI5QZuRA73+fZrE6yYKE37MMK26a7QaWxClslO
ZbysT5ZX4q8yom3NiK7YEde4PNSoFjFIBepDDwD08fnK02iY3YpSVpjaY67BkNPHh9qiuCYByqKd
x7yITDym1Ifn2+FN09Y9X4xvVhHwh/vQ7Q3jB/AC7a7v1frQmvp88GBk3uM3vCenffUJAXIidQfA
hkzvfNFuMhiR440VujRwDqoOG79tPP2uaPJh5366thS3k8eshPYiON3zpaoc7cdY9/rQUBPbH8fp
B9J70xezd+J3/xog6FA7qG8hM0ny9orV/Kv9Dw2lKJtZJ4lMFOcBG+PhPbz3n0mWuAMoPRoft9e7
PKBgk+QlSMQ1UCndBCT4wQoczgFogzIXv5woTwJnjVzbdy1Gv76+lEYHM61DR15Y7svtxS+/R4i8
EN9Ukh6pW7fJr5Ks9wYQh6SoWuGeEj77z+jRlw8KkeIdlMj/w3J89RpUWgn82mJfKISw2dLKIlz7
1Xwy1174S8vsyoqd/NuMtsDx9uNdfhW0A3iNgOBeU9bNqZEZ3ZQ0No/Xw7OxR3t5UKsxOrTj2Pha
rylvqsXYg1LJF3Z2iSKMR+EjwSMAAaAWnR/VkuxjAXbIvTkKO4zLpfTFrECa7domoBtnUccxIu3N
uni0myneeebLL4XlOUxMB6WK3NZPrXGE5zZmX4AO0vO3SuOiCcIBO3gMUXai+bXtRbSEIs+mRgda
d/6kcefoM327IpwXbXqscuqvCI/ZpzIp3Z+oJc0AKXcFlC9G8wD4AAOQfjFvZR6+RW4BwnFWZbWK
0I7n+n0sNbNP2JfS7V4d/d5aDfwUEC1lgIGi2FNaZKPflJ7108XmKFjRKv9x+5BdfsBg2Wj2SvE4
OATGJs4D54qrEfnP0CvV+l0lIJ+OBiWBZpaIUbl9cnR6Qzl4def+86uWTQRUsuEscMS9zfFOlKpy
BVYgodrk+eepp6Nr6fV4n6ZuG9x+yAteFYJkvGRAQczyX8/V+bu2Bjz6KCgdLKcc785CwOeZ2dH6
Tgp13xWThTdHVo9uOGcGJBErguaUa8XnolL34CsXMYtfwhnwpEQKSc32Rkf+x2lKa3JAi4PFqfXl
I1Pu9L3oY/yrStPaucYvXi+e75h9Ebak1xcYl/MHL7LKmGPDXvCIW9oPIDQexaSZX/M5L+9QJYje
mfXY/RwdXbm7veWXzwm+mBaKTj3GlNaSP+yvi4jNxicpW9WwHWsL+BuFkImc81snj3/klb6Hkr22
nAaCgZSF8MUndr5cityrXmeNFg6oyPk1rOMT9hyMpWaGPNPYKL9uP95lRko3EwIxNwFy6GCwNnEy
9SpV2MqqhSoNmHemN2dvx9hOT3VCPuyLYmr9yLOpk7O8/CqScgl61USt7/bPuOBeSBsoEywD+A1Z
gGzDddwoVokvoxr2eA1Wn3oUoO1ntcm0r9BCgKB5s5XMByquwUSIuXJDnJlE88ggEONtzBTWz7rD
R39sI0NbfaVVZyvANaYFcC0g3Ph91dpDUCHOW6L7HGE1VcVQtXBayNB+v/0wl2eVBjHwBxiAcgS1
1ctEA2YorH7Wwhp8uQC15DifBBCvt7liR3eGUmTHFGGtQ2Eve6gQmSn8fevhLALrnBybcQDYlC3v
cAAxMOJWtQb5bOhBXLv2Q9ZM9Q5YYnvjyFWkeBxvDBTSxcvC+EnHYlxdg0rT11+Zk36vFrt4HlJP
eaLZzLA26fa0fy4unP9dlGknXCi4ulv9+tk1oSBM5hrE5PEtcwhQuXXktofFjPWPWodiWtHAgAwA
haUv9QBWefVE9WxWdXfq0qndCQxXN4HkicybOxeVqPMv1VzsPMFDRAUnURFnnVc/XPZLgJNwkZUo
J+PUAmLZ+VIu2IvsA1M6ZN7JVqllX6Uc/gpIVhl1dRUNa6DgK+lHRumdlC73PlZmHf/OWiAbWYO4
QT+pywmmb8UAsI3vC536EtEh8Qzkqw29COSw6VTlHbqJILPKofi6xBhoxIWb7NyPr75Sm0MJWo4v
nLDM9extsNZZ3S+ovIPX68zBebQNhuEx6nxopSkxJBO7c+BfFJ6KLEMyh52Z2wfsXJ2jo2fKR8CT
JDRDttdovKAjyH2UmEIQdIQdAuD5+9OUmqZRrEuY4DB/14t+woNFTN7nea3dhzqNFPWA9KoWHxJl
pJVoouyi+GWjjvcLfU9GKhTq2C2pivpWQWDwc2Onxjtag+nkVxZwj/B2VNlmlPL38mlT5VE+k7tv
AvUE1KcaplwAo0v7dyh+pw8j7iiH0bb3kteLS+F1LRhZKAFIMsLWKWwubLK0AmgIunvDR11xqo+K
AvgqLqbxZxurpg80K+N4N+lRKE4frqO9J4i7vQnlb6DQlDAlmWJsiTN23BO4BtR3a2P9rWgpA78O
b+SgA/v7zapyde+Yyh7E5pjKrIrWl7yD4AScH4iOyhnKM7HTWEfG+73A7Z62wh1zT5y6sCnCPKHO
nXs+Of1UArj182URrd8Y0fz+9ru+8uxS50yS4gDbXWQBk4fUZB23a1AyeOGJh/UQZ2b1oKq9QNRy
NXZKiFeS2fbZUSsnFdDgQjAHPX92BRGxiPXWYEDk6F6fwVQ/W/XSM++HCDr6bh+BMiyUngR/rMbM
DmKg6z9GCxqhb+JqhNyVkXUIjUSK+DllCnoo1ZggLuoYq3JaCDfKCUGQ7jsG2Ob7uFhKDk3cDPeW
PVjzTmi+tn3gBjm8NDKJzZskKha9Z6EEJEBWVIrfz3b+LFyn92cw8MGaR+Y/jsg5qiANmJDDZSSD
2uaI7YgVDwrlImid/MfozWqIq6UFEKItEd8rCBJFu97fPiIX4YD+C+mozdSS7Bt9qPM31q4xuDBk
evASNN0301rCAHTzGEUZfc+J9eKmk0vJprDFVIZ6b5MCt/E6r5HispTeK4/4dszIkVcC4pplI7JW
28e17oedPb36fBRTUn1RepfJP//rmoswjzaN3KsOAFnaH4ymk0PfqcjjSqnz21t5kTTxfAjlSbQp
GHde4/lSXcbxX1DHOji1XX/N0JkN7BRQ3N7NfXUdIP/oQvNtM744X6fB2QfxXLibZRStDzRD6Lt4
bOwhX9PooxHlVYAKSvPdnsrpbaIJkGvYowWVXaKPEg2O9WtoJzPMUWbZ2YGLDwYTdvhQIJnpH3BV
b3KZTm9nPUJXnu6h4b1Q9C1HqC4CqqdAag2lo512/JWXC5DYtdFCMZkrbnk9E+ZLdloDJGprx0ER
SAOHhgdPEK/e3su99mgc2tfH4xPdRvU8zQSgKb4T/LgBo2dgNvs4aYKh7otTIzRlZyuvPRr1uRT/
gMoOuP38JeuRmhcWvIXDyFjyJSlxraucpn0zOu5e43fb4uJqsBBZ4ZnA2DMD3jTVXQb0qomEygEa
EmKoM8LxqI4vxk8+FuOxx4XlGRWrSQlbxcqOaj4Mh9sfzrbQkT+AxyTkQSIE3LcJDPWgRk5UYYtu
O+3yBK5DeVt1ZXsnTTufV7GkDzOybgnjwKUMby99mb7JtUmBZRuKz2krHEQtWw+aDWd1zoa6Ptrm
mE0n+BqYZZN5R3etSu31QCeCwW6CzpNzisxyxmYZ+K35J1+rNnQ0VPef2rUwP7WC1qzfr0ryPUZy
ER1TKDc7t9KVMHr2izevKy4rJe6o7Q+YyvQvji2me7hlGaxXE8AgEtMvk0lqfnufri3KoIkPjZKB
Qyk/j7/CqO3gd0UtXB8mL0r/iK5De0vL0dsp+/kteJ4xjEEsHG8vekFPkQeDY8lYmaAKTWYTT1Bz
oBWolPUhaTUv+ZZ6CLIGaj9E2RurQhMULCpgrkPTTeZ9kfT59361hvQIyX1Z3s3o5SMsObR4+Bmi
AmfuQg57uf0Trx1d9oNUR1ZTsAzO96UuMlBtCfnNNJdOiHPfcnRRiLvXGH//mUag8WprlqHbFHs2
vNcCEsAIqeIopYiszS2gZalqFqJocAYzBvQLVVRmeBHWZ5dOOF6w7Y9/flJpoM77d1FWucCJtBh5
FQlg6EOft/qhd80M/8A6CrDfVI/lkvyuVSP7ihrjnkPAlQdlooHKD20IqTOyiYRo7KSZRTP2UMZ4
7GnmUN6PRT4edEUxT7Fm7gmnX7lebW5ymS7Ax+Gv81c6O2Yb1VHMxpLw6eHoWlVyj97KrnaKfENn
yTKESdJzCnBGVABLNws1yMNE7sxUNjIk0nUVmX2axqh/nLt+RrdmUU6t0uRBlDBQ9edqHJ7sZYT7
X8Wl7dOpSPxZ07P3t9/zlS8dQIQsEfkXR3pTvmTCQ1Jv1JA1BPz/POpDHihAY++qLuo/gPM1Hrus
/nR7zWtbTjYAg0uOWbjuNlu+5oVe4YWCp21fHYq4sJ8cJWl3+mkXBwkQN5UoQgUyoFABn6+SNaY2
l0iVBmOcZc+adsjQisokJFmftHEnMFxZDPkZtP3AQ/KKXzvwfwXMNKMtqDDZ4bVWaQAsHHvZqIaK
uozqwwg8aecOvbYeEUjK/UPooqt2/nBOo/e6OjluUGPUDo508k7MRe0n1a3aoE3nXcTjxekFWCWZ
eRxgsPjgnc4XXBlQOPqis6CuQOdRisT5BdBkiY89ZrJYEc9dnRystUG9WY+RB0tgYeiBBs/AO9KP
pr9U651xVDCmBQJMLAutdEyqEFfX5M8CpNPDiyxuj62BqLXfpE3+OKdpM51wR+09X4mdZk9l4+Ls
80wUQoiCgLnWzO10wECEv6qa0g1cS4H8pgPZR64HpuGxEo1+0pC1DA1rV1vvItdjWZIfOhSMnAiQ
mwhXGKPtKiMYDk0YPQjIxcbSbKgM4BT67O0UfBffmlwMST2L/AO88Da8lUJFQNxiMVM6l925mYOH
RV8t8Z6y9rWFkAOhwYilGPf45vJuFIr3Vim9YKrAuZqDPX+oa6v8fDt0XDv3THKkOTRxlG08P4az
XRtqIQRAYt0ZPmgzPmz1WNTBiqDa/dCifXV7vSvvCrIkDD+6x8Sqbb3cJeME+6yE01Xl9BvHqq8f
B6SPNb/W6+7n7cWunEfiB3v3eia9rY7HDAMozbDpQk9S6580Q/xZjTnzzSYf772qKB8LjuxOenll
Q6USOr6gwHoo5DaxWCCQRnFjeUHtThDmFgzjc8CugYJT58910vegxZcNeeadIBaY/zLukKzQ8ze4
WDmGHDR9gxUFKUgxZYntBcV5O5YkeDkS+HGBY8vQMRBYOqeFmbt6J3vupjukEPdE0a8+Psmc/DkE
7i0KBgGjqB71JJKwjfFUTjWkOdnYLRPnK7l8Gt5+wxf5Iw8vczgaPxQfNJrOH97B8aNYE6KoUkWW
/kCe7Tzn3jw9Zshp/FzNVb1re8PFpUQbjZ21r50uCJYm5rIy3dnmriaCKcPkgMHPIiySLfSXH9sU
Fl5Vdv3LWGbzB4yElz1C9+sI7izt4ZFhjHLCAFEzad9Eu54JAs5oRRRUXWyJN0jS5OM3qEMIbI+1
svR1AHdWoBPgesV7twd2HsyTNvxS1h7n3d5UnAVSIRTNk+sgvBXoS+R+iCJ97oKU6qc6pQnjbd8b
4qENMGHxygN7C8evjZZE/7mWavIxm4aK9joQkikwJxu5XRNVoGNj1ygBA+jwqje5snSFn60QC8NB
d/v0PaJn012VqvXsd31ZfrIjC/VvYbhRsTMYu/pNkGJLFT9qCm6j82Mh1Cjt62xBtaoTNpoZqDX+
saO6fGiB8h56fS2/o2+DptfoNffamvV+1njzS6EwmvGLWDR7ZiFXPgswA/C1SS9QFLnA+oyuyMZ+
0YM0qsYvazvb8krMpjcZwsZSYjmOd3o7F10Julv/D8RMKgqz+XwL2qpp69nL9GBYejMYV3sJAIxr
J1ECtfQnZaDLnDUtHE2SkI7+Xgqv9vbHeeWhKTnIgsnOsX7eGqXnSEt3U9zqQcmu3DVGLFiyL1Tv
iCT1+DyWAlrN7SUvrxeg8Zix8NkxnQQacf7UNf4rDJcbI6izen2czbb08b8o4IyOe53fy6cDGE+r
mUXwertwQ9ATfaSyYdBZZDN1lVqJ0Bmzn5mbpUddy/5VAIuACv2eWIfpp0mOugnztjKrRsrfAbBR
1BWWKTk1blF/FhoN73/fRJmb/i84Fm/C800Uk97FdWPrASY6Xu4vdTr+HMfKdkLGVJAYb692eVAp
EhE2YQDIdcFEe7OaI1LqisQgaczpoNdZ8dMePSwc8kxTT2uaeP1hyBU4wlre1D/1Ylb2Lq3LVEvy
E1FMZ4CA/ee2fvI60xljcwbu23Tqm7VYjRcOzbjzoNcOjDQDBHYMgcPS5Z//VdLMFm6mTQHpKFtq
dKlsERmH3IC/XNF1+rR6BN3bO3sBU5JnRgoqoMkBtAQ0wvmKateil5WWsIcaz61DbdHH4zD2WFIh
/v4O+AKU0cLOy6Atp/ZLxKCDsqOKvsVFq7+7/VuufZgwpBFJYVZHObc5vr0YpnaZIZ0OdoIVY10m
d+lgqydpubCzz1eW0tBsoiEACZQN35RyizAMxYGSEkSZVrw1M/eFSjx67OPl4+1nevUfOb+KqXNk
75O6EZrpVvwDNzfMlbLODJylqz7Qams+RuQ/DRmBSJEvAgr9DnCCKY55G/eLv6Sdgz15D23JT+we
i6bEqcZjPLa17Vs23L5Aa2Hp//v3LI1VyRJpiOsMF8+Pgasral9MoNkZrLb4kQNRCNGeKGeUI/T6
sLMp8m7dbgpnjikG3XAJvTxfLbPQRBn60QhKHEkMdCAabVwxeNLW5IObCxPORBZ335bCYwaAhs/8
X+kykFxN/rtANec63vsM5Avf/iIOgpSbhl7Nezr/RcyvOrXsMhXHvKQ4IqBg/B4x2QixRlJ+DXAv
ewgWJbYQoCFSvC4qNRTr0O9sjLx6Nr8CQD+hm3QdyMNWtiWpVqlBGePLMU8QERfKyHvkibLWjz0l
TUg7puIbU9lyZ4J37ZTKTAjUHgBRqKubTCBF2VOJnFINoqqYH1RzyN4Umdp9soZYPNAFxUurXOog
aVdSwEKJ9e+TqtZ3xZJOp6rrixeQPvX3uVaLB6u2sv9un5crsRddfE4n7Q7Kwi2A0TURQC3rXA3s
BhMpAxlyNEg6O9nRd73EUkjVT1Aq1LoQMPnyzg+BcKO6FTHOYk2r26j4zSAlugFWhx8vTQt/3lw+
NlRuutSXUN9mK5Q+JGDjndT0yiXAQAoXMKlFKvvB5z9jts3JcdJOJRkrk496nrZfTD1NPyPWYL9Z
wKvuHP5rp477BuEnrh2u2c3tqkk/5cbFesSCLP22cp34OM5F+aB7c3M/GB24Leac97ff6dUjB4ON
jw6sJspB8lf9fdXxNM1KxRTYXHk/5BzsoZkL8REodnWq3LVIkSqIoj+2LbqvJXMBE1C/NG+hPlef
zXixhT/EaglKwB3ez2WNwdLtn3jtPYBggyPC7B6MgjyWf/3CemXcxN2ByZGixuEoGu8dDDk09xCY
aN875trtnPNrC3L4mHyBECc2bkqSNPfGGSdTLZj0OsZPthXp+xzGnoFkpZ22gT5NaNDcfshr3xYI
REkVsak7Xod3fz2k0jtqY7ZCC1Rhri9YzX3GM3P+dnuRK9ctKfD/X2QTXvIqcZuFuVcgOihUBwht
K1p6XlyVKGMOy/9lGwHIYvXGpJVu4/l7i9aOW7/CnArlWaM8UgSO85HzL9AkbBmv9cme7v5li0H2
caCtwR6Aq7UlEymrqSlVk5INp3p534x4Ki55b4UjXjz3mBv9puXRPFTgu+/+fWPha0BfosEBJkJu
/F9vzxuyNXd6hFpABEMANXBCHfJueoZA1+8clKvPyHfAtURiCj3kfKkMkIRiE/mD3ouX7ptWatH8
uGQYSjNYrgx0sJCRCmMDQ6pA15b4X92kSVTJF2AvADED5r3tQmZ1WsyJS7Gqo3YVxgL9l05dq3ct
sg7H27t6ORRlLRgpWLgh64UP+iYiNszKaiya9GC17WV5Y0/ZvLxFsW2OA1Rg2GQ8ygEzV2reKU/5
YqJ93vUVRWwhdAWEv6H8jEyhDSdnSMbPidqZe3qL10IFgsBMbJmnU7lvQgUgphTz5AiPpxg6WaOl
eIWsSf+IYdFv6G7rToJw7YqQ1C7kRVSZH20+qWEEcmIttLAQvYbnWBqfJ1zc7qKxKE7u3DoHKODD
ztm+VprQI2TswYugzvQ2z1g5VmpMGqGpWrux+uLmS/Jgdl67HAGmNuA+M5TTxbQqoz+mlWI8zH0+
V76SAFP0qZST+v9wLihEAVlS0VP9btlfAA+0mtOnBomy1MpJjS1tCIE3t/lXAM2OF3at0xfHoTHW
+ZTEKQQ4svqM7ZkK82umlfpEbQ4+2lcXPH6AvWvx3uG9EtCJA9wi+LNA99nyVgddKamWe5U2Xotb
RBrpGGO7Irz9icjAsslU+b8jMYqqAe7uW2dbxqrjhI07Rp4UE/dLvVqfy3F8r2atcvrXlQisnAA5
/ccCansLe17UdUPc2OgGzOUpjV0kiGiU/8jaqXq5vdTlKWcpZlK8Rrni9i5MADAYvdHbQelw4bup
ooYcJqwYFOgHQtHmcLHEsrOTVxcFGSjnfADotioK7Wo6kCRxmeNaGmhg2DTi6QG4oYeC9WNamsu9
16p7sqSX8YPEhT4GSDJuSULceTQvsKcx9NbB2y6Ff8odjBjUolonlMbKk1PjiHd7a6/k1hBRmfRL
gKAmJzvnC6KJM485/Z2gE2L9lJQNQ3bAXsULfOP+CII4etJQ9jtmnW48RYsjPva12LsuL7grEjtI
P1xa8sgm4LbOSfCOnNGis8mwGs3JUfCRejhxtkyIEsDsbn1NH4yHeHSW70Od6G+LVWoGWRE8Il/P
7PaPWtvud6vKmuHJKuf2C8oJCGom1iJqv5+U5Xfbuq0XeoXpPqSm1RkPUEyUT7d3U27W+dfHY9Ax
ZTsBzV5MorVEmIOBok/gaO2snuxSS138//SannyC3x5I72UJR0JYfsxHI62Dmh6FeX/7V1xGGtoF
zB5pbSCMjGjL+SvtdLtXIwOOoJ51ECetLH3fI/exk3dcRhpZD8Npl+A52hObVVYsJhtldc1AXWat
/tBOTaEcTGne3KyU0TuXztXV6IJRdUlVGGtzTHEvHfPY9szAw6u0e2ByNGdPq44OW+DYPXqEt7fw
2nI0oRA7QK5VylmdbyFKY5LUhXPIOqTud9vNquMYJenXWt/1kLjytlDuli7MULWJo5uW14CTnDS0
cCiiu+SXhkDY5yZOd/KEK2FFyoOTdHMwmLNvwgrgYxdUJYusaqMYuC/UeUhTL4Hgs3SrfV+iJvH9
9hZeiyxna8rE9e8cWAcI4k6VgyMHHCpQDckRcaIlHCDbf6CzGb+sQnMzHCfn5ZQtifpm6pf5y+1f
ceVFnv2Izbmxom41J8EXKRClPOa4zGKt3nTI9sV7UuzXlkLwnvkpcAYq081SYAf7kp6iG8Bf6XSU
Z9boQVlbApSyrHu9Afk/20Qa8M/A78h4ZI242dyGoWHjFQ24CWUqjFOTFMY70+pX4+RpZZsfvFRH
QdYe8nW+0+0ZQi2w2qj855ENnTkNGDJ1MXgKc3Os1Cg2O+bSnN28t39D9Cx/ULQvk58Z+rxXEV87
w3wglN9gdumLbBabGNtXUClYrEB4cFqN6lmbyXqTXO0D3RXjDl/22vvEYY+1KEu5ljZbbMZpmk1a
5gBNcRTtgKqBO/taqqYREMCp/nH7oL42sbZv1GHKSIOLehX0yPnnglga4PyRT5RynX+a8zwOQTuk
IxitotBf0jUVpk+8wmoHNk11mjqD1ksFALMYpuS9Es3T4fZvurYDOD6SR0JcgOcl38hfX/CKCluc
oPMLicccP5VxNwUNw3Ro2ZZ2ur3UtSiIHBFbzWk2vS1dykWcPy3ogQZpNnffM7rqDw0KaslOXJeb
uNlk2v5yvEoVCa52s8mRI/CtrEDGJJaF5zaWyepvFH0RsxwUw/A7pVS/Z/h979yVV75WAHjAFijR
ZE9tc52YtSFK0gA3mBvTrRCNSNowIa80Q9zw1tgXwsZFRleb+OPQLQUm3vPgaDs/4lqSRbjwYOzB
xZZE7PPX2a5LPSK75QVNlDmIc0+Kth46B9iw34yr8iFRyjINFtuJsW0GmRIjc2+t88FKh/SjOq/r
f6Io6m9gbNnA0dbwgjZHx4l9HHmNPnDVHoKZI7LmXmmTGdiK0WDHm3VAPP/907RIWKUEj7TC3E5F
lDQ1+qmVyj+L4R0Y/+P1UKjrbztrtZ3m8+U3gHcIKwHZYMRJPnW+af1sLPUUDcmBycDw6KSo0CDd
WnCVJNXO4bwMcCzlEtkgyzsQFDeHUxucvBFxB3JwGttTbkuxZteoTrnAvRikxh4I5vKbo4sqk226
pcBCtwAchZoKf6RMCSoPtcYYs3rfHbM9kNPlBkqvTWlgS5mIjIf8FX8FkXZNq6IfIIkoqLrSKs65
8WlRPRvN4P3zsWApugDw8GUJtQWoecvkYoO2MBitQbR0zTgCYpEKJa5Rh7fj1dWnkguxfWA1tvD8
aDIwEPcENKfIjsKirNsAsTz1qDdIm91e6vJYoGj3WvfCemIOYpxvYDZCq8ySXAl0vUBRL/MscUyV
SIBYct6Wqvnn9nIXstiUnSpAYZJF+utQizZhQkVIFfUyYH5rTjjxGauglDxE+LHiIYBAJRrv6iDH
ggn0X8hrnTf6w2Cp31yEoHE3cQwx+F7fWS3kp2ycn2c8r/UTOmi44fhr3WI5s/OTL6eETAEovBjM
y1nhtkEfkUiODESUYIlq+8XuluUlr9PFb0cMCflp0yH2nPrOzowHHTHWpzhFMPn2b7gM8ZIigAYR
9xdl7BZRlghrNukuoXo62xhT1hKhnrR6mHVlTRus0e8dwu4Rmd/ssfgfzs5rR27kCsNPRIA53JLs
MFmjrL0hdi2JOWc+vb+aKzWbaGIEe2EDwqq6ihVO+EMLmer28BttG8antMT8iY9AJl/uEivCzB4Y
KCL9qS0gYLBzvARZ/J+qJmH5gGZ06+ZhUv6IZqX5GOlLfKSsO/zEU6AB5a71JwNN2mOZDUNwSByM
9G7/wOuXl98H2AYFOfLGq07mW0kukS2JHp5jH/Q0SMkLlAhzoKg/ITYx+0qbNzuDihDt8rmnd6Yg
Scxn4QitO3ZZ3DaYhSPRTpZlfAuqsuR9agZfrazOn2VzuevjePYSaYh2APdb94PQrkBdkUYVIevl
56ghA4PXzJCLVRSUDRLV8p08sO81o9grnmwMJRrTBKrobonddzmUFKlxMeusLCRnYjVrTIFqTeU4
+WPZ5Hv7bOOoMRgRGixMPG2c1T7DoTnmHx6NULVm+0dclZ1Pm7L35X6Wk0OmZuFvVHOc4DjqaFPB
CDccN5qKPcmmrVkLIULYDMye2/5y1o6ypDibwTPFhi4OPUeZFNwgo8B6aG0jP93evFuDsXlpJSFi
Q5a+GqxsLSXo+zz0nay3sPKT8clxB/xVQeMhbL2HetgaTlxlnGWBT123VIZSleuyga1ROyNQGCkr
v+cykFxEKrpv758ZdwbBPWU3YpxVkkMJtw8dgC+epJOzZrqVn5M2xoJjQvX9L4ai/Se0rgTCWL38
YkE7VihcaYEXTomD1cSihV6bDPkvKTH33sytFaT/glc9QkcsovjzP4IOSO1djils4Ol6OPR+AaG8
OSGrjC1ibufd+xMlKrUgmRFoA4TGPrkcLtVqPtgoBZ6KcdpTZI6pV2Z4HhAZa+HOMm69zypAVIHX
o0QFa+hysFhFlKdv48BLdCoZD7yH3dfAMKVPWqUUv5cgrVsUe2r9mVTVolKOxiwGbopdoWizTP/r
0UsPuAHDCQMHgglMYkwtfekxvvh5+4Nv/lLBTbYR2uLW11fHBju1OUKBRBybvELHILPhYktB1R2S
2tI/EsH1ihsuUfVS1XI0+zMqjAepVwY3Dtr+2YhRtowxfeaGxrbwgPfjcrYoY+wBCjbebo41/wE2
h+zPmrAUtqicFbNBMBda0qF1UusR/oODWMaoHSh/6j5agvg710NruFkLaeT2Qm1EePBvEV7jwLNS
axpAGOejoycA+oo2749NLw0g33kWg2l6hjbyXj0uAjzQqDxLcP3gFq7zjMaYqds6XJ1YFN+raEV5
mIITIrXZeFKm94uCiOHEQPgCMO76Ec4XWW1HGefBpOviY0P97ADnIbpzJgxTai2tCqxXjP7zMmTV
t9ByiruoHcy7ZlisnfxAHMNVOACoElFgyuMg/q5w1WgH9OhPS542qMu98LtFoVZvz7e/5sZuIsnn
3iZ05qCuNQqIfSQnDNTI77FNPKdLFH6QktFBijKvvByg4LHjR7tzh2JYrPTvNYrh6yLDScQj3ipa
5KvrodCk3tZmQDcYDirHHPF/LKUVFOWaSPeN2pBdG8mRnbBg476Fu0W/+w2mxrQv76ROmYSqD6lr
rQTWAXRo6uNPZx2Ccf/+24hAECOg8glGkdOyLhU1XOIOJzHylaVZYg/sh/lVr8fpvtHl6KA66fSo
T/HiIlNMWWBMoTV0Ybyn97AxYzJ+k9TZJrCkBHo547h1ahT7zNCPl1E5dSUBJYWT7L+eQG3vxhcZ
3mrf6kJVAwgLvX55rWYdYwFl0dGP4MRl5V1FH/lzY0rdqYjT7Dzkbf09SztHPKwF1uQQeO/0poIp
khnBv30NJXrqoJvsJDwblxZcFoFzED+JYtrlAjSAHHQtAUAhOfFvrQVdooWRfTDzITmVTjvt3JFb
601+Q2ZKSRZWyCqgXmodBGSlYgAxFbR+R6yQuJ9rSDARrdG/mBslT5BX1H1pzqwGo6baIh7fM1jZ
ymSuk/PoZIl9Vxbwa71G65adAbfSN6ojIMwNelzcTavtBKxGyg0UPfxRi5TT0GnWyYLV6gdGcMLk
5AUMrClMhbK7kADErTD6fGmbQfFbZNnuEw2tyiGsEO8b9R+3r7OthSePgbRET5OQdPWIJxiXznaq
xX4pl/YxWcxvDZpsftsH4c4nFnNcb3P0ionWcLoCwC6OwR9BG1VFebEMLhFq0i9m1OX/dRjrUlAo
u0enUMxXw4Lt71hS9uHdU6SBQQUMmg9ffX2WA8nUgyAoQl8qkMWbpgWl/jaGda8NfxEpgqIHpEJz
VpCjV6sJ7Mjpu6oO/XIolpOBOfuDGUFcSttiTzxg47WjPqVxNN/afuvq/Rygxp+LWdmhEjxpUag9
leUSvT81Qq9bSCZSfgEYu5oQ7KAoq4059It4CDG/aXqnPiQj9vNtLO91CTbuHI4ln58VpEuwDn21
oQOlExO5ULk2Hp184EWbiyl249oZGj+Q9G5n92+NSMwgDGIFc35NGU6LKVcLjWt+rsvgZFVL7UNn
/B2ZWvgAbmiP9rE1HEkfqhrCaQa34Msj0ITyMtSWEfptXUt+Vyv6gXuoc6Mlsr+krR3/xdcTWQSq
B9ChID1cjrcg5hO0pR765kiUmwZUYMwZx3qshf4iqQWFiempTCBIyr7aKEWNh+GgC1ugulr8OCgb
z8pj4zXgcXp/NMIeebOy5cqC0ns5K2vpoFwVWoZ8sbq4YdBLZznE/yHCuuf9dR7KSwwmXGTAWqyG
quPYsYpFz/x5rNsXTc3Newzfx8dkkcadN2LjIqYtYJLUQgfgbVo9EXlt52Dr49RXowrdgLRDgkmv
m6J202GYdpZQ/O7VXSwYF8IeF/7BFdJSG3p7sWiM+akh119BtdQPbbirbyLe0atR0K+iqo2wyhUP
D1ATDam4Sf0WgudpTmzsMmrkrMbFxpAPVrlrNQpKrOmUf4oa670GaYTKkP8EhU3sfWXty1bzOSsn
GVN/NqPxBGr1tQ/i/DMCoN1dOSXBzl65VvFEfYCqum4xHAnfGgA90YvINKVO/DRvCC7MLtCpDZvB
6E+Bkz911BPPUldYh16P6xcwhMWnFgDeY1joeuyVea39qxtj/L/br9/Gp6aah68TQAkKeuvXTylU
p9HyMvGXeJDBJErQS6J0j8qy8bizjehuA6NHZGLdsgtmgqgeyxI+9Qw8FOg+tnsqSQn6FktqnqbR
Mh/MkYjGnqx6rxC8cXaoo3EZkBpRDV6HFjBCZiASaeZn2Zz8KiwpfAzH2ryP7WKnoLY1T1rmoK4o
JCBJsrrm1N4aCj40CIyiMe/JS9I7YgH5QM1eO4zo9T8GRpecCAL08+3vuPF28P7St1EotwBAE2vw
R/jUt5FcGQlzpI8Z/+4Moz2MszbgMWzU7bnPxz0E2NZUqThT3mEGkOnFn/8xYBctJrwjEM5pLw9H
+r6D2yYx9Lgow1Exqe3XYFgqV0Xr+vUvpgpHTSEqBc60xryT7MQo8bDIOiIRLjLW45fWnv+Z5Wk6
2YWz5ym1tXsoG9AFJrcWXILVRGcgP3oyIQ8wGMX3qTFCj3Iz1lhRp/5+/8yEWzehhohw1iqiVYFc
YLHIma+OhQnHrFD+Lbos/zAodFA1M3N2UFrXh58qG+UZiFUU9HnALqcWN0vTDqmE9Wq8pB7OOuVz
Oyx76p7XC3g5yirMwMkuLcoMNYJGzZQvQ1FQW1OK7sM00jJ47wJyxYBy40XhQ5EuX05IkZq5jbJF
wEYj6xNKrf9IS2meHVDrD1kx7OF1r18w0a2n8UL2Bkh4XTrUR0OpUzksfFsYZZQkqa2bQlJ7lqel
QfkF32LXGEXuNmFHy3OWxs1OXHB97vkJDrUB+vgAK99weH8cwyrA8kdGEMgH4Wa3vlro1Wdjavv7
QHOkU4ZCzbsFGrHIEaIZovcC5WMdpQ6FTp/FZkSZbtohrWLltNiRQwNK35NC2No5DIY5K41vIBhi
8n9MrtWrhvpOXfiIz3T0melXPMG8a3o3CwxnB+uxdRhQOxDJDELbJE6Xg4EE6+zQGRFE1CG80g8q
XGyf470wQDwBl1GPmJGI47i9aNutTkOKlCLaPah9xXWrU5syBzczB5P29KL6iTY5x3lWs0OldvPJ
jgK6/YEa/Lp9TK7vbl4B+ngAGChUXukuyVYa2aWt5v5QDo6rjWRSBVCQO0zpEy/Qp/mOTT/78pwP
O0XYre0qFLEJrkg6gPBcLjK+8YsVVNwFXWrPz0Yy/84MdchdZEZND+OT8XB7piJlWq82OghCYofH
H3Dd5XhJBkY5lBlPtpafo7LovVsWY/E4RZ3lIcRcuX3URTtU0a3lFRiUN7M7aMurQUvESeqsiwvf
0ekKtQHhFJIICK7kRvrU90p6SmMn/qpIffj++q+FaIDQGUYVSpRjL+dbxFVHiwhhWKnqI0+TivZ5
jvAG6lCK8rPCKD3TTOadNHmDE8RjTKedbghbinro5ahSYVfm4CCSSXEWxaTCkTLdizNT+4crIuwO
IQCS4k5CObRzGyvASghH3gY88iDEVttR3QM3iW20+uzAQTBKEwxlAH/rZSAI7BMZLb/FaBS3Tq3l
Hll9tKvULth5szcn7+j0/hBqgHmzhnAbVdgaOr4mfpaao18leVq5EcIFlUsky4NqxMNjOUbLNxDn
RGEkjMPrbIT9qdYTx7u93Tdg1zBH6CUxd7oPeI5efok57XLKaGhZ51aEgGK35D8G8SsmJYjPNob2
RN12fmegQOKXjpoeG1PfY5VsXKQiwwGeTJFLxE2Xv0HpAiTLJX4DaIERQ4QBN+a2PL9/pvgnMdCb
hyvSdZejcFvmUpCS5ocEf/JTHRnjk27PDroFTco6EydHpWsQiDaPkhlHX4MsaUakV3TyzNu/ZSMM
oNUs/DxYeLgQq0WfEmnGKDpM/UVpq/t+VO1zquTjfVECEZO0QLsvuyHzUHrov0xwlXeum+vNDjKR
hjANEUIAyjmXKzHHulJXA3JWy5yDhcYS0Js0KXKHXmr82zO9vk7fSCV0XnCIQnlO/PmfD3LWV1OM
w60Hks+ByatUX4cqnf2gnvI7CdeWb/pkytn7dzX1HBQwIEKTsvN/L4ftykaZMG1w8Evp1HMLt8dP
IaQ/Qd4afbxVudoWU/0Ev+I8j3b5oExtvvMbrr4xC2uKthovJ2CQN3GvP2YuZW2bdZoyerMSAytL
Y0Ch6AGUGXypQbJcxV6Mj1E5xx2F+mYqDpRfs7t3rj6/gTY1rUvSEBLa1YceJeAVKtgeJAiM8D6d
u/Jk6XVyiBLJeh37zHGdeddM9erFfhuUviziB0JmcJX+tErbhUNVIWQolRVaJ1F/Diq9P7Rz/k0K
g+F0e47XZRIxnlDagVYIqmIdwsPQHjSknUeENXPna5mZ1X3jRO19tSyzr6EGde4cc7wnYLA+NH0S
vOKDapz7zukfy0nW/qnDbjZ2Pv7Vgy7qiQDraNGLuGUNiuQ6SVFbbIRpuWQfi7JS3SgsOk9vssk1
nHT0UgtRMnXAhvX2clydbTEy8g9v9RmC9dXON3D9dHoQAl6XOeGhburGhz6feLPV7GEYNycpCrTC
k0eMeXnIcjrEOuZ6g2eZjfSM/KLsQuZVzk2eVMfRcaRjo9aNK9Pt3YmJN0dmSJHPE+WvhWcccykk
p2KStjFA22umWnkqQI39N6tLeSoVu3nFxLIJ8FmXtZ2of2uBxbcFo0A/l7fkctZqW3WNWTI28cvQ
eGWsaf/r54Tudak76V6n7+r+JCnlgcApDNIO4MTVCUZaYSraCSaFnVf5aRkigJgxxrqfxrEdT6WW
16/W3GOSeXsXbQ5LbELmQZv+Sk4TDXnNaaZ0gEKbL6dAG82zWkyYuSZLfHDejFryuNnZuhtfFWFH
dIBBIwDDWt+Y4K9JJE1EDNu0SbBbbnofF3nNraFlwSoYgp+aNYZ33ZIMx9vT3fim0EjQs31TaoEX
fvlNaZErAwwCdGwLubiD8Z++2NqY/VIqRd3Zuhu3I7Vc3kPYK6JDtDo06VxrHdHu4BECok0zYLuE
zUbVPma9pj8VZdh8uT23rU+JXC6FX+JbAWy9nJuqhujhtPWAG2akH8Jkzu4yzUFPQy6aQ9wEKAZO
cfFephfb9g3tQAmMG2J9J3Mf2wow/gEkVjQdA2Tm7seqDR9gfEd/8e3oxMLSQWOW5s2qgiOznCYH
cfAaZFBPcdLIT/bY5F5s98GP20v5tlYXWYKYFnQyk0otrdJ1VbprDcwdrHDwpETpX3opTUDN8qYY
HqRWJ3IRVoyb46wrvenWkhP8cMIh/ZjpTjC6SZj0MNDqFBpKoKmzj8hm9kGTVMnwilGOrPsuay3H
l7JA/+4Qkj8lRRb+U6P5jwNgR5fBnSkDvxtMRj2WIJQTB9+Th2p1nSlpW8nR4HCV9on+2Gtde2qd
IT20itM+AAvf69q/WVSs1lBIKotNIU76GmtpKnO4aDUhZwOawsYaBO/4XxTNMsNNsmAM75duTH9Y
rORyHoo8z1+Tes5Gn+Ipopq9FcQf7CHIHddQC6Q9KMF287cpmyZ0LAykjN2lX4ZP2aCMO1HzxskF
RyI4lJxfbuLVStGGzcwokCaPhA3OOU504c+mN2qcKWMnCl20PGJrJ1G4yoz4OuxravTkisTs4jf9
EUQq+I01Y6tgmVbN1WvoOP91aqnubOutQbBypSIvFASotVwOkrdLrHStSsgQZb0bFboJGaZID7cP
z8Y9RNUTfBtIBkBNa6DZUlV2LHcSsagyLGc+6XCnL51QDwjn85KjYZ5GjrPzpGxc7BoNHMqBwq2X
dOByaok+d06+EIelTVP8HuYlWo6BZGn0G1CA2wn6tmYIiA5tG/YJ0e+qiiMPS6slIRF/VcXYpuWz
Xr12CM99a5B+RPciaY52E5qvt9d149WkngymnYYyiqFrtFfSjspYQifxplLuOi8szPg1mZF/HDDn
ReIsM9JHWU/jp6wbpZ1vurW8oPiAL0LopcK32p6g9WKlcLg8RFfw0DezHJ7oebSLIARK486jsrVP
2aCCZQ+O/4qeUcjOBGYpmjyrKMwffHNVdeXE3Ks4bk1KOM/CjAHeCzv7cs8sjlM3Bv14Dze8GbPl
qn0Ypkq7R2wDScfbH29rLCH7btHjpba5btJPvM7y3ANz7qlx+UY0Ee60itw8JmnT/sVZEOryPFzE
OtZauqNAMhJcIwYEjYJ6eMD28GY6vfezrCQ7J2HjS5GOcWnTvRXYy9Wx68dlRIeUk6DJCJC3lR48
pEVT7eyHjQuZAiKOIPDpBOxO/Io/LkdNLzotn0d2Xx3RyRgrxaJ7aHS5awxRWd/PmWnuBP/XtTuc
+sADE6GiYEgtfPUIUDqpeZLsAZ21KpYOnG75F5Qp/Qkdp/k3Xn7gK5SkrUBZOFMu+2kc5ie5lloV
NlyJ2NS794/IfiGaiJuVwPJyCaI8BGhVJFzdlFHcZJotsAF9eRrRQ9mZ+sZWBbnFy0fSRWF8TUpO
xklNqHMMWPqW5sloO/NLXycaVLk02xlq40ozqNLpdDY57EAuLmdlUnbrmx5LIiD8+tHp85+dYozP
kqVOL8aSyme7xrcAjV3tw7uXkw61EAzBUlDIeVwOHHcsY6AxR8OYo+cwqzTCiXisMlfOtXlHZGNr
QclnhKI8jwbKhJeD9Ra05H5GaqGw2vRLmkB+liXNeASmm9zdntfGSRG6dgStlGXAp62G0mvDrGQM
CeBoSuPz3Crq8Q092rLDfa0Z93BpGy8h41miYYUwLGjQy6mljto6lWKgcVv0wzGkQuZKQ/3FVCLt
bGXOdFfIu75b4uSt4kquNb4d4RKmiWvgqSnJCJjGQ+/Nhp7mbkiPsHX12TGfQzQ9KrfUhvxbxr9r
umFVl59VOy33fBs3PinVNqAjnBRInZbY2H/cSL0TKFD3WOfQSPP/RbqUfpxlZ34y7S7eC9y31pii
Fz1OeqvIP63W2GwMOw71iLwOA/O7XpuMAxSp4SnBldsXYnMAurM9vfCtRf5z0NVG6pREWUKTBKgy
CxzDFmu+y5YQlnGUWriWJ/GDZBY/c5Jfofb2Fy8YjVD6rXSuEaa5SmVT2WgjMTriPrpfjkp1hG4v
4RRbtMfbJ2brS8L6oCtB1szTsvqSjR6G1JJY3Ska5rNSkHdlsFD8LjGVnaHeCDTrnSvUtOhZwxG4
Cjjw/CmaDvVBzxrM9rA0VfKwSGry0ChR+k9poV3gOkldf6x71TOS/txXuVm7ud7EcBgy4ySCdyLo
xfyJE8KSkHP3xr9Rj6bq7TURH3f9O6HiCcaR4HOaq7fPnhbVBMaN9t1cSD+tKZpUF1fg+mNbQf9G
e0T5dHvAjY8AW4Iriw/B0qzDCDDjRZcmHCeYaVhV2ln7lFNTPlpNuHz7i6HgNgloEi2ZtYGBNlLv
awa5R7G6kT5qRQoOKp1z7q160HYSyY3njccF5D6rSIC0TrlpF9R5Ycy9V9voT0saDceWc/65LxIJ
RcyiOleAKd1mwqDv9iw34jJGJioTKjzUL1dxmTq3FLyNqfcyzZTO2J+angOBYGefXPcUAUVQUxBw
D0ewfsXV9cc1WFdkGovOhpZyNb83m/SDZdXjYbRD6aCHUvBxHJzEnWT4TmGlI/VoFXveTZtbR3hU
CXVNUUG9/AnOrOktC8FrIHNq9dDWfckmxQU3OPu3F3VzKFHjR1IDAvfaCqsNZWhSic0udWb7jJtA
ioZnqhy5Vd4NThALS5seFpEQ0F4jaWw5zKKFpqDnVFZwiAfKRV2khqcw6nqvI39GWrzco9Jc8zLf
RgUYjbihcJhc7ZolMuU8KrTeG9BSPy65lR6QHVyebdTozjSPrflYlXp9TO1Ew16xzErAuMHwGMjZ
eNTUZDwN0ogynxX20SEDx+EXoAv2hGU33kMRmIuOE//Dwbr84nVjh0mYKZyqNhxe+nhOeCZK5x5e
YPIJIUbHN+k0nm9/+433kC4fCRURHOdpjRbR0UkASsU2a/ppuINv0vxIk2V+kpclOQ19nhquGvTB
Y9IgIyBFvbrnI741a06ZQK1r1DnX79SUdJR1IqIeTZrsU9ba00MTkuOFetz7tYTXxqJK2Q4mZ+sa
EfsApQJqUuzFy6WOO7VVS8rz3mCU9lOIX4nbh+OeW8jWuaLnTrVI3CTUJy9HmXS1Qjicy0qv6/ag
VEXxvzpvfwVJ3e0kktdiWgLFRbZBx0MotKwBCH3AnoGY13tVG9gu4pLSS1V0302zK55VKSzoXeqq
L4fSjNZrAWZfLltc4Wv9sUjz6MftPbU5b4ERFIUy+i+r0KMcxmhIVfE8GEF31DrpP1Rnh880QMqd
XsTG5uEJMlDaoNIKCHl1ZIo2VYnNg85LnVIO3bbopbtCTVrdRcN8eYmbUnvF5GIPTLYxQYGipwaI
xw1iOKsJLonTD+VS995Eee4fJahtdzI682XKp132+9YU0ZQHsUq9GdGCVcwSIesfcA+T+fSyfqyq
aPqCmAmFCXU0e0FytXyrLtrAHbu2w/gK5cNjGlv1Hfjz4uTo5Ty5dpEk+mHQe+fOielA+aFUSofR
qKe/2PLA66DNCWw9mbuYzR8PZ5UpTRWPDmbIEUXYzIliP0uC5NEcmj1u1NZH0LkvqHK9NenFn/8x
1CTNZS/VFQtTQ5qLpyr4L+qr+MG0Smtnm21cFyLHFREBm/pKfquJYykPGY6uCSvmtGZ+UIJO/Xz7
2GxEp0AdhMIwYHbge+LP/5hQPY84Y/YYSXeyOiP2O+bOYwZs/kc1dfZzIqXN79sDbq0gyZdgmBE0
wSy+HFCfjWacS43Tgy7cWde7z4ok4XUTt3tSbJtTo0IInwd7Z4osq5GirKrrkZHQVyM4hLzmxWGA
XlEmT3d9UkQ7r9pWlUtEhyIOpmKAs8PlgHOkh6pVs5Z0WAIAj3L0bULB8l7TB5wbGqA1B5wd5O9y
b2iPaR9IzxKv73lI615+f4WL2J9gVdCLSMdWn7Wtx2bA0xFtw7GpX7Ig1/waJ/vINftkz89464va
YLOJzeFkIMh/OW1A8xopLetc5WGUe2gPGPdtiXCiq0np9PH29tm6magRULMHtALefVXkmqQmkxaa
V16JENSPOO3T7zWglNcSzlbnj+YyF65KF27nddk6jI6CArwoG8DAXH1a3Wr5mw298/IpwEe2S4Oj
1Jfy8fbkNuIiYcoG9IXp0R1YnQ0t7i0zbhglcbrRD8ZEdqHzQUSec8ODYJo+Bl0WP44l7tSBMezV
YbaHpzFB9k6bcR39S+EkBUh7cRfkMKOLyaggvc3aQVu67m6xuuW+M7Tu5EyORJ9WD3bOz/WnBdTJ
qSFQB2R3JWTSjFOddDpwglRZlh/TkNmHALW+xC8nh8pwHlij5A6lJe9cgdf7l2yH/1IOJioDz3u5
fwvbLMsiikYPkx1KNHMuf2jN5qUxOKq3v+9bRHRZC6BhyKkkwQJJSKXvcqhZyiYtaamPYFnbGIcR
FYsPSozdqhvNTfpDbkz1FKiW9M+0JMULbUz13omT6EHUwL9XyiA9In1rfyrkYE9qb2vxaT0gP0o6
Jupjl78MDEmhpVbQUyoJYPu0MoZLDXbPJQ5UbYRBpG24cbvsIb6utxyHmdKqgNpxg6wNaDvMrS0d
zy/PcdK8dsvFngGpt2b7A8yhYnrILCQnbaiGf6IFrcxjqi2YUd3+KtfvBL8BuSkKZNyWVw2yJW8r
Czbc4EXlUJ9aORue47Crvqo0rj/Tp3m3jIcocvLvQc8DdwcF/3KpFysqVTumzDvmlJ0wOEr9qMHZ
DGSLuXOkNrY2MwLfAeqL3bZG6PSoJVtNxt+d8Rx7dTSE4FlsE6mmYo8gszkU4mjw7sntqNBfzkpK
usKsdUpBshM9l7ZwVModpXgw1X7XjnBzLK4p8EDoERO6XI6lDlYWFhWpNZUSpXmYjLFyzmWKqb3s
FPPXd28PmLmCUQoImn7t6mREkRPLg8NgVY0HQhDpz4m2BLEfjVbuK/OY7lGQr98a1PQoZxFk4tPJ
Y3A5O16BWMOMmMImAI5nWI4gvCtugtvT2jjwYsMLPQG6moAzLkfRm1Qyuol0YkYUePIjG90Lt4rq
9DxPlvM5Nhv1kFRBudfu35ydCaaB+ISY/arYH6rmjJE1F00g2aPnxGV8AsMh78Est/YIVywlOy41
8I7id/wR2Mo9dBwqxxR4tAYUbQuIN0f2w4spvfm3l3JzKPG3oekp4r/VUGmVBclIV8rTKjn0iJKU
+3wY/qf3hb1TA92oEaJVR5eEhJuTRsB+OSsJfQhRROSysNvaa/S2/FkWi+1ntZ7elYtkPuqd/jEc
RuW/JI6Xbzgj7ZHxtj4gQQpnAtUL7ufVbFHFNjoHpT4vgkXlheayHFHqTnbWdONhoMVHB8FCe43G
1OqI44iWl02Wg+Cco4VnYAzuBmPOD1pp909d7bSY9XXUYVHtPtWas+cwtPVJQY7SGgaDTnl7Fe9p
VaNFxkCzpl/i5DhJae2jC0Br1Zy6w/t3D8BNQPMi9uAJuvykbTRJdl6UmFAXieG19Zz4g4Hd36TX
76YU8rcTfdAHgobOfbb6dGFH57mWAf2hut7+Jw9t9cWJkvwuAhq2s1M3FpDdAelNx9YFutLqesnn
Ti+kpaLPRhbi63lUH6TJGt18bJ33v9+orJkE56iPcqettsooBwPyKFQT5YUXIFa7AX1toX9rU28L
vSrFROb2J9uofAnaD2olCK4BbFzjGZrcyAZZvKtFgq2Zm2dLaXzopXFUDmU71f8zOz3uAI/3hQHt
L7Fe69xSoFe2gfUypdiGHEKzUPp/d37WxtEErAoDzxG8eJoVl1spmYxQMm1uh6yY6qM0mml97LsR
VzYujeqXaQAn8SAgRurXNhrNpxRLpt5Lsqh41hMcDh4nI7JoDma5/KnTprTaCUc2DrWomyAKT4+D
eGR1qhDKmQw5TqieAIb2TQpEHrrw+sGp05e4xmWRZ0o5D3PdUwDX9J0Gy9aWVFUdyyYqvxoQ28vV
KS2DjNxkwlWE9yw4dOkhDpX/5N5Udiq9WyNpAukC3ApKgbM6Z4mThVJNksbewy6+LCl7grqJPGOZ
xp17cuMZF8kiyyq4uwAiLielEW1FCD0RTEb1/FA14UwY29hAL2ItPNXqjPN2TRX99k4Tf+sqj8F9
R+dx5cEjZ1jFRBZF1RaC24AaWTx6ozplP0yjLHYALRvbhVEsgQnkYoSgcTk37ImUZNABtCgY5Pr5
0qkPUZtq/zpJYh2lTo+OiFaZfuyEqlvKrf7x9iTfMIDrWSoONwtoDFGHW22YeHD0DFL94HUDDthn
NYCQ42lzEMwQ7ZQo8IIaYszB6itJPwRR2U0urhPtrwRmL3zbXv6nLqL6VOJBdByCILobUX790kpp
bB7CdNTbozZGquTGWdRSHxq5Rg9x2ZrVcaYaBo/QyMbs3jKk4pBpoVPuzO86GyWEEBh3UW6gnLIu
N6S4fXUmkRE2Zs7XuBpOTmCKBq5IRx3JoTOVYxI1z9CRcpBYirjq0Mv/nsfma9Ghf2d0r7eX/Go3
ix2Fqtobz59gavVqJMaQxrQMKSWFs/HQoQaVunJtyw8hdaej1dlQqQn49jQ2xIe8+NBvw9ICI5qh
uL6WBq0sfMgyHg4vnB2H3Nxpj3oL0HUJZgtAaNruvB9X98PbwQFMwljAJNaHNqdsVaFlTsG6tpxT
VQ/jOQv63OtsddoJ87eGgq4mBERsYu41+IPkNgGYTrNCWDf7naE3JBP9jPe0soe6Frf3ehWBAtDX
IwEUINDL49oXqtHG+QBdy26CEqpWp/+bp0rwDVJm6+OViapikkzP/bzoO9HG5tConwqIC1CEdetc
M8YykfWRD7iYEbq3qu7aVTKc7GkMHychXZ3XTea2U/VuPyI+JQR7/qHqy7xXd1QqtZictCCIE4hz
bpepC9rg5ngIsmZP2nlrl6ogQ+FnoiAE9/xyfVOtMRLDmTtcL9vMpZA4+5ODBGduGJm/DKa609/b
HI+SrsloBOHrjhqVSD4ybQBPliX5kCdg22tdxwjHxmqTJt8enX9zPDJC1hKOCPfR5fyIuJJpXGJh
8Z6OH7u+dnxYkeVdY4YATJp5zwnkukPPt9MsUDkgc8hn1guqSmVNOTwnAupQ1zjKEqY0x0iC0+Rp
vWW85ImZ277mWD3vjiOFL6Wsd+MHOeoX1j+JxtEtWq2wXTvtbSwQCqia/KH6Cf698e6MRPxYxO7f
TH3Jh1erQ+45KehU0DfhuT84k508BzFZM4lt9v32LXydZTIWwCESdNS9STRXJzkc4yJfKonOiSRL
3zmz1fdUX/Sz1c/Kf11TwIBV8oauF5fAR12yl1+K3PT2Try2tR9IqtkNlF8QzVnlusEMDyFBNt2T
s2Dx0yien/RONb/JQRx/r2w5+3p72lvj4c8COll4CKGidbn/kG7MILM1lL97rX+ZgrRD634ZWlxv
giT1u7jagyFchVGsMxcWZEGNiiulzssR6zCtFKupuTHbUvoMDVJ5jaJgJ4ramhbKpmA8+aKiaX05
CH4tyzJaVeeNzmzet3X+KWmBoBmpRAIwDer59ipuPTh/Did+zh91F0UBTyrbZeeh3J/7Uaw6XoSs
q9+2iXm4PdTmzCh4CLSSRvdyFS3YfT5YOQ1oT7Kb+ZGapPxaEo5/r4jnSleauYLd949INUAoUHAh
Ape5nJwcOGZAHt95tl2PZ8fuWpcahekWoWEeVGCFO0fgmjrHDkFckcgPzAgZ7mqK8NkMY9J4U6Nh
0qKD0bXaq0pNxzzS5W4+SWPV/Z+z82iW22bW8C9iFXPYkpxwkqxoWdqwPtkycwAz+evvA92Nhoc1
rGN745KqjAEINBrdb8iwThNzesKUeUlPZDix41tt1X/BtG5xfHQntCJIaMBbD4QPGPOVro+JXxeN
bfipWmjvs6QDCGUVev6Q4fVm+qNRZv9MJh7C/oh0pX7w3fa2CHUyYhh6/lKM/XYVOz6MXVusoues
2EZTzj33Rq5ePNrNBw+VvS1CzZZSjorKItWI26Ect2qcyqKlVc35cmrH0vpBgSwPJttSUAHWj164
e1OTxB4628QRXoC34yXqaqRatDKeTnGzUgYj6JEJuZhmdLQX94ZCeAXwHAp4cJw3Q2lxYVJ0pMXr
FFGKPvMknrNlgQjTVenBe3YnvaKowFsSUjOg0m0nfbQUezSXZAgGDM5/RqjZ135jLmNgq4p4BHtZ
nqZGrcPJGkR8cOR2psmbHUC8QbeEs7eJkW3n5mndVNQM9LLxbWH11xyYpO9oU36+f7p3h5IoQXDh
NKO2Hi+OtrSGqEg20jT+d+xr46w3w0g7asoORpLfZpMqw2LGtYbOF7KY2/JikyfQsVUu2LhS6lMm
mf+m1RyZAuzNxyJuUEblNnv1zCD+ejCzmU9voV3qJ6Kd/hK9Po28NZvix9sXj2uMvi2oM8BRm++0
eJ1qYRk3BGjcpYEyTN1jgT/CO8S9tS/3h5L/q1erJ9mJxBD4CFua9Ixlop0VlFc0D5tIXa+9i7GO
wznPJytAf1qjND29ucoopYkpMZKPUJHgKXV7spHwbddmYFCwLdHzwDWA8O2kn5cInukI8Ozg4bY3
SZ5svGXY+/JdczuenkBycZCZCga7F6fJHKaPuIGbV7aTU8GjauuHFP3dg4fUTryU6tzEFC442Zy8
HXWdzc6iEMd9I1rnVFST++AhPIPFM4p6AFHH0/1PubdF6ZzQhOL6piy42TV5lsY1stJdUA9rdcqd
Qb3WyvQ3QO6jhsLOesLYpuGKixE1wC3hXXYZ+s5ROu45UM1J1Ohfc7NA/L1WVagCjtoqWH72uvn9
/gx3YqfUvpX8IUan1Xa7ogTTSLQyx5tbYw7dTLF8bS7ql7o0V2keYPhZbSU0cEpx8H57LfGC2inP
UnkNUeJ55WjQYo7jtQMGp3bb1x9zKNCCisM4/dGPVKBxQTECJ1PLczb0daivbf+h8ybE7tGP/rtZ
1PYUK1n9H2othCR+FpoA8jrZrEdjzMZg1TyYgb9MJ8US+kNsGJFfef3yYMeWerm//q9RWXIVPP4l
iYKksM0SjdZNqDlTG9AUyvRBp9QkSLlepu5VGYf1o7ZUnXkeMi9+pD5ba+Gk5GMWmM3S/ju6I7nD
/R+0s+X5PZxq1GtliiD//vcEWaRurKv8nmQeSB+bysL5Vf9GqeI/5MdSM4AWuTSXBXNwO5IBmpta
S0bBANGK5LIKXpf+4hg9kE6rTN5lnlEcwd53AghdSYoGEOPJj7fNa0crrQaSXBdAlBXnccB7aJHa
yyUX1ce1QBjt/mrujscdKhsxXNtb0iPCm3a8uHoXOHNtf+/7uQl6pdBpeMT0FObyzUr87CYpckg5
GnGQVyhct0/EUPRWh8SLGfnm1KmBQa3novfKfxmKYO7hwyKZC9trTlmdIrGE1sFMMmiBZiJ9mRfv
H9Ob4o9vX0TSYwTjueSoc8tF/m1L6tFaTC326IgM2MnV6hBuxI36L8XucJXqeQvcH27vBBAIJScd
YCY4jtvhUnQbl453RTDH1uDDrvECs057354Oy3M7iRafSiIcSICQA9ocgaH1LPjMCQVl1+ywe061
K+ru7UGk3duEEmwJogv0FDfM7YSaNcUTT6Pjp1e68YdQsC/RAZT5TlOrPl3d6iAf341p5I9gwcH4
S27q7YBeanVZ4XLKILNUxBCKgmndeyel1dJwzafhvPSuEkJ5q6TGiu0Petld4tYxD37J3swlJQvJ
NprK4PZuf0jvtrAldO5vza3yQKx4k+uN0/ozXalQCNSx72+dve+J/QVHj4XG9WzzPVMavX2a8j1F
EWvnPHasoPU8+/39UfY2qISjYQqIJgVJ3+2sUt4WmtvnfdDif36iHPZP48biYwPK42D99rID2QzF
SlRaHm5xpZQV28kwyLds9KeDFHP7b9HU1s+UO0qKT+n65OWIyZA7xJ/uz3F3JTn0hE6J2tr2Yu05
R1y4p06TjKX2tarTBiwHPJj7o8jvsUnVeQpLig/vD6Q2NvlkP4JyshtKNLAJlCu9//RbalQN8pDT
fDKmDkUABJ+uajmqgTYP6UHytfshJdbu/4ff6sS3zZTapcckS6Ox6XzP1nvEG9oAmlt6vT/T3S9p
02ohVUeo6peAz28xVNMTRdcUdmbL2yGstVi9sEfRqnQzkptoNQK6be25d9cjHs7uGWSO5NHSTnj7
bFWydFiZP97gSpwBUFvU0ExUK0jI8IJFQMP/DzOVo4EnlPF78zLJLCF5WYxXl0nxzkvK6LKMkvrp
lsWcn6LOVD5m69B/XDW3Prg6fkEYthuKRA7AJgV7YFDyi/+2zHbfA1pwY8qLtFqWh0kYo4Ze3Zr/
CfJB1R94gToIrulK8n7KhsTmni7yUzEmEVISeALZQZ8J1YPoABjSj3Kvq/15ntXJ74SjK6fF7NSv
bjZOLb7so2EerN3ehrSpQUrcIiLiWxKPsuhGl2EwGqDeP5zIyLXEn9UVYbMGXfw3s1VIVn4fbRMt
lzrTqkyXexL5rfNc5Cpt5rRMH9PVMY/qUXvbkOc/yhNYLGIttbkEJ3Bv3eRRbdB7sQa8wsqrij5q
4BZLffa6JjkI0nuhhS8KM4bLnctwsxPitczKRaFpC0BaeTLQiFR9014WFTbnMjaBQAVvCgdtSP7M
Csv9e15MOK33j8JeEIViJ6vPQOZh2d/uxjxNEsXOWwpjRaI+rU1rfbLt8oi/+hqIwHfkGScBvJCx
4LzfDqPz9bKocyE91MmaX1L8T/+J2wkVfIWdj+yvHX0uK3yS0F4uyjDViuSnE7kipVmE0SUVwpg2
yjTP5YtSGVEfop87Lv6kGOvgu225fm+Gpi8D1ygbx886JUJVzLbmxNcVrWzepZ2uwSQvRFWEk9uL
NyNz2Bv0UKl1UDpCJ32TEDqiydtSMiPnobT/GN2ogaqr5ue+Vw/u253zx7UueWI0baE8yQ/6W/gQ
q8Bvp6GqkgvL9BG0sK6kWJGvZ6Ci7++N1wIFEumJ+yffjJrYKzI1aqIkMi4vfy/Ksipwmgb27oo8
yvc005UPNFczx48z5Fcf4AsN1qe+qW32sBVPpZ9aNqYG65JpLy5FsNbP1GZIn9uunT50C0t5bmIc
oQ/epjtFEpkRAHKWbTd4CrfLs4IKXrqMQq8JZuCcLlZzchW9CuxV7/5Z6qRJ/aasbesgKu7lsygj
UM2TPXwJ/7gdt3EKW6QJT+3WKMx3SjdZIf2NpPRryiLQhBGFhtk/jXng5lDix0XxfLt16xNH/Mgc
ZGeL8JjUKdVQeJP20Le/BXx7vzqrJwJkIYwfaTLqJ0244F27ccmP7tKdBYcdDmCPuxvi4hZi5CqU
HDR35C6NRPXs5r0RjN0Yn3nyIXNZ6OV3vMyHg6+8M0MGpcZNPCED3DZWsXhC26VdgdBOAnnyYdAf
zEFVsffu/0OrRzooUwnguqZ4Ly+N388b6m5657Zd0JljeXIbWqhjMesntFGP6ip7SylPNZBkACiv
wK2r685WWfDKG3UEIcC9FEEHaeliN0CEG7QGnxwzOcq99pZSLiGvBd7PUBpv57dOrh3rmJKhAym0
wMyy/mz2DliAtOsPEszdoUjw+Ifb4BUftJjU1BrTqguSUk8usVcZl95rprAaqiN43x4AgK4q/BTo
MBARtjDzNFVrOv+UHqqUk5ZDEw7o/ySnWV8wsSnQlbSGGoPptJlDz6NDrk55d/B0+CVpuUn1qHoA
v/slVgZe9HZtTadRmxER1kDqrYtzzWf9TKEi/rK2jYPAf+4SJ5tcKeKr241wG2e1aRq/7PvCJWI5
8ZOjzfT6KPXZD1PVkpa3aH19uR/md9IeHMlJRH/18qmy3v7KMRE1siB6G7goKdPPSdaTMRhfulYr
HiPPig8K9Du7AJYchiZU9sgJttDSWl0ArdjUn0DnFDh6RzUsyyh+bppVPbrA5AJvPoCkxSEEImng
WMrfTo1kb4yMmSpDI+bIPhmLM4Q0uQ2EvkZRXecKO3ZfiyIMrY1FuWT4IZe+rVjK+c1LDG1O5giw
HjDd2GyEhvqNk86UV9RxwZAYh/sw0dPlZHlD+1RXIv7z/ni7awxeTlJwVNoSm6DVqDwQ5pVHueEN
NpAyLAApc/SPIyWBN+cjvGU8g7iFYgPxY5M01/Oi6b1tYGIUF94VUxF8vrREPZeiPzI4fj0rORSD
SH1BajWbjdphDo91s90Gg1rNZwt2sK+O0XAuokMu2OszQakdEAhdR25SoGq3G2cRTm5GdSzriStK
5uaYPNAET06rrQuftoB4uP/BfpVCb3cqCyhFREmaZJNHzv23awbxVaemQ8bcKOYbQTW6Vn0eFZ7i
/sgZ+SOrTODX2NvmJDBWbz7VuenhHWC6cYfE/MTTwZhw0PAjpyrzE0pRxmNWRuM/mVvq5yhK+zxs
51l7Zu1wMmzQY34fo+CRnO5PZCfwUqXk8gJXTWuf9/XtRKJaWWw1V9ogN83pJwX88qFG5+6hKuGc
+Y7S96d8VryLwMb3wXMj9Svl9jY+OPl730+6ikiuM1tlyx5P0XTKRZITZBRbPymxo5zVbrAuY6Tr
+NkfGi7s5H/ITFDXA9QI4Yek63baXpsYhiKjGj7i1ks1T1QTjD5Trk2BWWWRnRPbnJ5zIl/Qx7MT
9uxbzTqUP3qdQvAzEN7TgZsz9y1/wlxwTx16rlgjNifMZZzhMhfJiFh1R+ZO5fGam9lRmX9nsck2
gWJTAKRvspWFaXgYzUVntYHXurB+nHp5joy0ezd5eT5A/R5RF76/y16XqhBrBF8JhZYj8yppmRy1
qiPpnCYKBSyAUJegmHRkzQV9r1RRLHzqJjV0Rl18vj+yzJ0351Rq02BqQu9EIy28/c6UA+dmaijA
LclsBk1VZy/ueizEsDsMnCr+5VmBKMztMGLo8jWavTZQTYGsRGQv9YPbLYvfR3re+T3CaMlJQdrw
FC+UXbNUyT5PZaqFqpcnH3p3LOpzGyXJeU0M9yBW7X1u+LiyXA7olPbO7W9TOnQq9ZSztWa1/tkw
ob+0k5OfnRiUS6hF1PjC+4u+t6ulwhPkEBSX8Fa8HVFEtkqVjBEVta9OZWKaQdK7zh+9l6M/p3B9
W1THDgbdm+bvg26e9Jao19JWE9rtQ27TnMhE6ClkDqYd6X+M0fxmdThWVKZhtDql+ej2Ya+qUzbF
Oc4S9uItD4DLWl9ErXLCpGj1B2eeThQtzQvWz0cO4K9mSh8C+g1VIGqh5OabmTaps9g0+OHCKKnT
XU2zjRHBkBYYiPsVan6p1jk+sm+RO/jmIPEuJSHiEQdLEvjXpq4erUlWLHTPggF2dXnRB6N7ttpI
e6psLTpShXt1nORgUGCkuge111+J+m+369LlfaPXNS/geNX/KIdZP3uicj7f36avpiQFwBlGYxxI
attXaQVNji8YTyHa0ZMdwo+pw8bASdZvu9o7enj/elnfrKA0QKENT/JOmQa1yttTsXS6VVbqMoZp
1ZuT5s9R5dGMXCvVOa9i1NbTxLVfs8Dl8oMejdWdrSIzc18XxI/TJFTYjL2aDdE5V7F/q50JJ0HU
y7X4PAGU+WdN0uH7gM4wtIBsqDMZY+31g6Ih5QdAMx7dk93Ec/9IOKhfmHhcBCkX08GD4dX2ZJ4U
J/lwv94o2xZIBRuscKxhCr1obj6p9fQYT0rznA2F81iYVn1581eUuj6MJZsDdIlvl1WDRtQVRWGG
YzJ4f7m9Ez/XiAx9M/RxPXgg7mwYOtawWmi7Sl+8zVDdJJCbSQYzFEbpfjJKrXzqVau62rN21HZ4
FUK5smhWUzEB+AvUfhNCcf1dZ3tgKNxW5qfeit1Q69fkMcN57UytX3+mB2oezG/ny4GQQXKGlQQs
s+W1GquOh18dGWFZ2dUHtDwfelF556KdFDzA+iOCwd4cfx9ucyAq0HpSa8EI1xItxSsmnersq2ss
KCt3dh6MwAxnvzPfDlNkcQHNUVjjrgbsvCk6prOrR+ZgGuG0zOq3fE60v4Qaiy9FXq7v7+/OV5kP
SRbKNlRruEaxv9rMsdOcqIglxkcsq3rqUqGe58H4dzWT9FzOio4EjFP+i+T4kQLwzuIyMGKHsmfG
I2WzgSw8OuBYd1qY9444rZOufB5j498aT+d3c2/aD/aiVaf7k93ZP/C9OBeqVAJ8pbQ1uY1DhZkx
xwgMVFBhrPZSenix+50ODaxaXOd8f8SdE/mr2k2hj3INPe3bw9+JPvGGtQFC1cfmN03tccXEfPFH
ZRrlwcN5b0GpYcqvSRCHAXA7lFIomlp2Lllq3atN6fctjYkPDr7u6wmiKACM1nXfT814pFizN0de
KoCAKA3wXpGr/ttlmIppmYxB18I2igbj1Bsi+0we3To+1svtAQh0dzBEuSXpi7lubSZbR+/zlDZG
WFWR+9Wol7qmgSfmq+2my8H9u3c26EzShCGgUrTdnA1Q1hBYF0sLHS9qSZJ7bXxCg8m6Nry4db9L
ZSTAuY/i7VQMB6ruMuvd3MaYriGGRr6Ox/IWEE1sXTPRohZpWY0yPix0rK5OFBddIJa4AMFc6ObH
kuT4czlaw79VVx+1L/emD6QYHKps2vBDbr+rZXBLTp0wQjvHqMDnRZbNF7MurP8VeauSUU71KYGE
FnZL3B2J5+xNnwwSVUGqTXINbgc39HkAvjYZoRUlVXECoxcLP4t08Sn3HHBL8GCfoFxjcK2b48lW
zCPLw72NBkuCZhWNKnmZ3v6A3LWLVqEYFrbAM8LR7VU/bTzzqjTrm+tQxGCpTyAVidCA2WYIiZZn
ieOx0OWUxGGRuMOlLLz8oQRrf9Do2IuADAEyEICLNB+6nRUK4VpcOrgtLJFrxMFULNpP6je17evk
W0+j0q9vHxLpHs4PzpVADyFN3A4ZW3WDn1K7Epem8f1AGe4EHgLfJf50/l8TGW/GNSPdgF4QzSr4
epq5bdl5cd7a3ditYaHp2V9C6E/I0Sian6uLReZg8Q6ylvkg+r4u2CD3SppH342Tgh7e5rTMulpk
I+JwYVrHED/mcdaeJtOK/jchrf6piJbkuY+7xgkWdH6vQAgnuGbuCFDEU/9566VDFkjaIKlEfOkt
A3e0l8KdcmXBZNsxPqsIrP+oVGG+NJWovt4f6vUxJQukuSSvVJ5d2/RBxyjAyNpsDYc6pxlS4t6T
eJVKvbCzPnswuE/qBE6e29W5digFnu4P/3o7yyRUap0AmsKXdFM6iBensvO+WLle27QKhECI1s+W
FAfiUW/F84hMwcGHfn3NwrvkLie3o1REina7nd3MtEfIDUuoeWV3HQu7pbuheKe0cNYfWuqJS647
H+5P83UkZkyImLSgebjwrL8dU0FafR4E7Oa2S9MvRam/R14Y/LrnKFcNmQu/pZoWAkM4IgS/DoKA
eoEgECmoIlAmvx04Lou88pJcDYtWmy/9rOO8V9jrOe/z+OBi/xV6bi88xiIu4QkDs/oVLx/CXVtM
1ryGhht1FbI4mUpvG30DyZ1/x+aZsKsXTpjp0/zgaPHyMaVs/LktsXrDADh/0YUTX+8v/N7HBswJ
rBLYIxnA5lB3c5nVZkEoSVcsx/w8ckECiNpBNK5coXwtulU9VJ6V5m8tSBJNSKVAQ1B0BnWwaU1k
dR7jCTitYdc007O3avqf+RgX1OyM8p9lbtVz7YzpWcspAt+f8t6RInxR4JCOOZCMbz+5ht0sSsqD
GsLw79/NnVYzV035Cre0f2xRQT6IIHtbjEMseRmudMXbpK0lKMkJVg/XQ1wO53nmyiP1Gy717Nbh
/anJr7XZYcQqVlN2zeBQy2P2W6Jal0Zao+k7h2U+9x9SuEM+IjTTl/uj7BxW6jXyTYXyMvnw5swI
Nc0Xt8uWMGnKGfc2YTgPolINX1Py5jxOKb3iLu3Rv6Xsrhzsm50NS6aGDhkPOp5W29LbpFRi7Jxi
Cdd4bfy1EuLBaib93SCS+qlZ3cGftbl+exQmneBu5/lBHdfafELE0DUrTXGLicvODCvTTB5TPbXO
6mh9gauoX+4v8K/K5fY7gv8if4HGQyd2k1EYZbfouS2WEOZ6DlMcGYZUm5fzOln2B0QQ6++aSb1s
UcrqNKsiFqe2Ve1Lqkf55xSdEd2nR2cGnuBRdPDTdnYzvWGiLeQEiCxb3BapnLPWXY+UU+3o73NP
WR+ccRCfbELaj7itopOKmupzPrXJXw00yL+xgcEbCo5yfdYnMz3RpF+ee2LRVc2RHzz4efJLbFeO
speMruxOygu3J2BRFhxBjBGzUQsr19BopqkIU7vXv3WqoThnR0nb/NFW4/jvqYxFHNRxpT53sY0l
88FP2YkznEC6evLpSJVDruRvh7HMRm9O6noOrbFLOr8k/zwj79o9GVVdridwHcbjohbL1a6W6YKt
Y/X3gPBOijsyiH7hKNWLXczmJXWa8jkHCfUV5WPFOtjaO/kNUZBESmqbyfT89lemo3CyalHnMIvq
uYFUaaZP+lKXT9yV3vfaVNEcrLOqZykrVIHUfon+vL9QOydaOvrRc5TwYiLy7S+whFOocaNyuFKr
yR7jJCoexZiMX+zCVapg7PtuPEXO6r79HqAazJDQkKTg3+YeyHqhjw1ugmGjDE1xbltggj+T1lDq
c6WbeMuktVPqD2+eLEQGWAbQ4F1aB5sITQferCrZaZvVtG2+45OQXDO16MTFzYs69eNOTOtjFhvL
myuLVBMJ21ROCGIct9tVznPNnMGVURlq80aEXQdLxjdyUQg6ZMp6TbLIqI+Cxc5plKpvvItwWift
2VzyeVboMN9yLTRrBF3AjUz5s20OzZM3Lj8MCA7nTB3ez14+XubMqVHHVYdP9xf8dbyiPAFDmXse
7jVKmbfzNo1sRXDL68IFWNpXikVW4kNGVD501ToerPHrVj4Ib4qaUuYeIi0Xxe1gCRIto7pyWFZ9
6uqnkgBVhUaRON/MARjnS7kui3v2zHYxMT6bTC/ook4xn+a+rI/80F/nAkC0IEABISa/pVF1+1vQ
CVi9qLOH0MkIK0DdNeiAQAoOTu/rKHc7jPz736JcPzWGlrnGADwH/p1feu7w1DUgL8Tcdsi2jeb5
/gfdG5ADS+UIBR90HjZ7CluxwZrLfAxVu6ivOOs4D0q5eCG9gMSPtHi43h9vbx0NORyMEknf39zF
bjVqZk4ICo2xjV/qtas+69Z8dOW/DsOUKmxwmRJ7x+faLKNeZ95UlcMYLpbozm6e5bbv4Vzwnk5V
+361vOi9yBXjpW5i0Hijar6/P8udY8LYZDckqKCttiVOShuJCXliDJOyq8Is76BH9133sqyLON0f
6nX6SNULwTCLQETmtOU4xggB62ivjWEkqLv5eZMpX7NSdx5jTStKv1vbjHRSj37yMsiPqm6vEYay
5kZpCLV5+lWv2gFCMRQjRi8UmZq0s4K686InZ+ryp0rtbbjSqdIqwdLr2l9JnRRBZDbDn70Y/i6T
3vjcpWtxyrFGCWptdJ7pEfUf7y/O3j6QjVcp7kEDb0texAMegjoiN6HZDQ0VbYRdPyp2nVwWpTEM
Hw6SA25snHK/zAwUO4lHB8nn3n4nDwBtSBDjmbS5jiO3MqPW4xdMVjw4fhKVYFsztzuo/u4dY5QO
cPED7IKE3CY85b27jHoT4/WkqOMXUau5flqQjlsu3rrCIqZtfHD17k6MwpmNpgnFlC1nKks7E9AF
wFnQKsZXddajd4bNI+X+B9w7SHDc0fonaADa3YSLZlQqGBvEw6ro1VOvRE6IQJ4aihqE19uHounC
2klgzSsUQgRY3nMTAJrK6GaXepow7kLu9BTFXnOQK+3NSgLtQKjBRXmVJQ4I+RUp0MgQFgJYOwQG
TnqiZwBgk6OKzN7GgObFvgARQAFqu4B937qNRXxf0tl40tU+C6M8rqDSZXaKcMKRWf3e1LgjJZsI
kT3Oy+0FRmOjagbFxV1D84wgqsv20s4iDrUWOsT9D7YT+X4JXgD4kkCgbcl/6jQDyV17DHtEih7M
aPWkGEwWFrwQrnrs8UhQzPlEuTo6ONQ7L0rkTAl5wFtl/Wlrn53oq1bQBhpCU0m6L1W+oAypG5BR
tJQ6zVXgQf1tThq181VrXRGUnSin8grFczApjCrz2c3Dd9l0NHAixPQlvL80O1+BXinHUjpRSBmB
269QL27T0UybQtNKbWQLim9NZaxXLFQPAuxOFLgZaPO5u4gn/JTUU7iCG5jDNaoT9P5g9x9U+16/
aniCSo89+C2UZLaCV4PaC3S12Mb6uiJzNY4tL19NObWm0vquWqnvlDaxDgbdu91g0qBkx6OTiuqW
W6LTFgAWJMZwyOykDlZl6T9gXSAoNE6V/kNpSrVi9N4IM16ak5+ievChMprmYyMW8FNEjiEni4ri
p4xn54UTM3+9/6X3Fgaejey6EVHMLVA4b7TcNhsQlpmm2J8LC3wa9gcK6rg4LFcZSM+Zi/EgKu8N
Cl8dozAOOE/MTQFHHbpCyZxoDF028zVL6u8FcNpTj7PxQySQIIuj5Ogm2LnKIQUbkARk94B6xO2W
jrJu7fpcIdPw4uqbXY9/5W1TX9D3qZ6VfoweUs3J/Q5Vn6c8yn/eX+Wdbg3ZMccRn01oKnid3I4O
2TrqNRyAuRyqsQvLrq3fpYsTe/5SL9YF6YAiKCN1Os+p1kxXhGOmcOrQDMHMye0PTvdOTJdvMPo1
0i4c5Mftj0mVuYjHQuObl13xQIid302x/r/eaZdHexZH7sd7cRYcOvC8X3yJLUWT8mSUKWIew3W1
+n9FAkUSf6PGOlmTmGcs4+b0Ka4G691qNd6bsVcAZqj70NKmYUSWcjvV1VCzeow9+JZi8S5eolap
j6vQ4HteW55aMR10TuR3vC14MR4tXHro0vRliwrMyybRvIHxSE3nE9rV61Wx2/qcW85w8EbYW1ZI
GZR9AS/zH/Lvf3vqZdW65GXP5kgdfUpPnWuh5U4xFMPwrrvyUOl/YsOlKkGXOfrbowZtanTN6EqB
f9z6uep6XOdlzNhDpdjnQem98VQ2y/Ti8qciMKusf5xt4Z7uH6OdMwx4h6YnwUNWEDZfEy0WXHT0
tg/rOLWra65CGs9MhRpCGinzx9kxJnEZdcX4tCStl2OXZB69WHZWHTQIRWBbNuWgctyuuj1Zubsq
ES6ayFOcvaX45ECROk2rPpzVxmse3NpMwo7L+3J/7js7C1wEHQvKvFJrZxMzo9Rpvakv+hC1Afd7
qyrmpVj0hiZVNRxcyvruJKWrqDw4AMU3W6tSVzdaVenmNjvWj7buk0c6U/qlHYvxYe2HJExiOwkc
La3+HPrCtlHVAqaxquaiBrkbwetHzWt6GOfZCCu0khF+XioH2FNmdH+JxkguwFftPyb0NYwQ77rx
e4lt98R6rtPjUKQCpySeDT5FqQpna1tckwUXkPsrujtLyfik+Aeda4vLdN1kqr1u6sPWUurPyjw9
Fk5pL0HLFvPprS8KTIt5faHmekSXkbtkEyZAL/H0ITR50Os2u0ivUjdpna4Pez1yvxE5PwkDtg7g
V9AJVqJ/uT/TnSyLChgNPsomcJW3ln2DyNyEPLIPbUQAigAG56D7ZTX/uD/M3hYFQMS8pDo2L7vb
s+GILhqrROlDVQwzAg95mca+1XTLY+NqR6qUe7EASK28xVzodrr8+9/CX6/UGRYgKy87xVy+tK7Z
Vh/WPorUAOFD42WiHrX4I6UFI1h4XZ+m3KoPLpfXJiTYfNC2RCwbqVHS5M05URCLHkdDE2gcYKoa
IAQQ6ZnvYcb7bK8VeJc2Nto/daM2yxcnWfRTU/QYgAm91/7OmyX/qUFR//v+R9jJrchxaQeRuIN1
3AYo9GwKURhti3K3Mz1LhQYUZK3+XMbVckrbDtNUb0Tt7c2jwp6W6CV4sWTZm0+f6DnOBbkiwrHp
7K/SSc4Aph2Zn9RGNxefpon3lCdD/fbJ0jcGskoBS8q+bJoGrduO4FYThs1cFe5S5w3PeU0DJ/DU
uIRbkgPV4KZ6ePtswdzQRaKODh9YHoTf9p6hooJkR2sTjpXlfbWEPvOQMKMsRCE+bs5qXw1ne44P
TW92wgaoExJm2WuFPbR5lqmV1uYuoulhk3O2XgytqwRSwV7xY6GG/jHzWnzMC2MorsNiVjZ+EXQU
pIul0EG6J+sjcT1zQm1FZNU3nK5u/bwfbdNfayX+eX+NdoLBr7ejbH7zabaZkGblydR4U8PLvdLV
0TcLL13eQ7T0Viiq0dAeBYS9AQnjtBl5WBNaNzEVBFtDUb1oQhXRLySZm6l4aosmfSz7Nj7CoO6c
Mg4XdQq5Bdjymx0wzG7nJlz3YRRl1teutb/UzVq+uGkZh7MYm3Mq4qMMYOfr4zJDpver+s2Gv911
C41KM8cpI1xqJQKcWHQOBthqEfupLaavwpv+Qxlcut/BVOOhIEsBtyOWsWqufV+2FLKSKYc/ka39
NUEnEY5s6nmJv6K39OJA1Ssfp1WYCvbFra7/7807CblwWMD0uWVOvVnrlO5DVLZChFoJwHhxWsOH
EEkcS/R5PN8fa2+NHRrqPNZ/pXibTeQVFAQ4ziJMsnb8GGvF8iVXxxKxfdeFRtQkB5W8nX2EuBnu
ehYRG6K9frvCjkmpAwwKL8JCEx/sZpwVSPRZgnm33Wd/iCYiw3PH8Yh8s5MRwAAEMAJ4A17atsuL
zn5m6R2tsRT0zSmxUz3UXB7H91dz50jCCaZ8TW/BQJV9E55T1UsdL2+6EKngOqhbc3nMOidDjj4X
b19IOl80Ecip5JibdGCtl74cjaEPvcoSwo9zgF15HbsfWYGfcIqcMwyH+PTm+Xmm5ApjfM6W2QK2
AUyrGInWfQiBe32PJsr8GJWRAhZQyw6unJ2N6UFjIbf6/6t9s5Runre1KRpSuKFP/p3Ksj1pmao+
QwFyPla13v51f2p749Ft4Hknswgq57cbcyiqth00piZm0+lPXKzZemWNvSdSKv3TDBn5KL69JoTR
fIB8ZslymdRL3cxRy620GJeRIp1eNIo/Ocu0nCfq4GXmp6NWZ6HoVOOLljpr/qCNFHXP8SL6Szyq
JJqmUCPDx/ne0n+01uy0UA2t7KcbWe1yLhsVifR4arPyw8p5nHxE/aP3cVfF/yR903t+pnj1/1F3
Zrt1I9mafpVC3jObDM6Nk3VB7lHzbNk3hGzLnKcggwzy6fvbzqpTKbmO3XXXDSScECRtUhwi1lr/
BH9zDT5UbVDXWAY1It0HFUDgL8rGH9553gR2cJhE8MwBld6tqrRuWmHmzJ8J7+W2YIvaaFtimtU5
64EApi9ch8ef380fD4m/M2MJ3nXU+T+YLmUrDMiyad1NX5AUeQ4pifbNqYI1jJgRyHVnlJQ5Zwoq
z68qwx9WGtBTsBdaV3YQgLR3q/dQmAEBVqm7GYoWNWgqA73JEx6A//RdPB2HhZR+AKCdIOW3D+wQ
JG0l+tLFeW+el2iRWsazQaLeooP6F43ODy8Hx0LxAiORDYma992xiANrfCLH3E1hJ8k+sDv/WUqb
+MEs2ba1Yhv8+e37N8c7VZpwgOkXMat4t/MLv5aGyLmGDJRqQ0U9GRjfsowMuF1d8Qjfh3aDUv3n
B/2hPT5xcIH2QZ9hyP4w6cCBQVpFM3BQM/WP0iyGzdoV9UbKXG0W6DqxW9rNtUjt4PDzI58eiTfd
MUdGiXLSo/HAEQbz9la2NqzXIS+8zZD1xuOUQlQ7FI3hErvUpXL384P9aO3G0biXp6BRKjpQ6LdH
G4SqzK4KkZ2EVtVFw5g5F30FizGi6ihuzQCRY5SIVNCe90J29OeFcW0Rn3GXO0X9TfR1GBLmsdT2
Bo0MwQhwilR2LAtJ2RuqILw0y8zqIvLn9JnC7nuIxGhCl/STsS0i08BRLub+FZ+8tlw+/vzP+3Hy
DOBhntyLmZudqGXvelQncynYwlPPkObmBVIBMUchPk0tpykLGc06UO6W1q47V650+9hfXFlEhs59
7Fda269/cXd/nC6dzgiJOHgDUwIGIG8vODGBGeEoaItD2G3zlptaDjuyEldjG1owLXFdXelJmgFm
QjTJvnolnr1c8Z1oixzRvokfjvT6DF8TOPBN5LVp3W5WbTrmLkeGUMb5UBQ3TW9WmC3a3vKRebfb
RaMgRfYkRw8fFuHnIq5KJ6NfsrzxmK9zmEdr7lqIe7Ky+0Wf+uMT7WN7zmqBtR5jw/fDiqXqUVwt
TbdB/YcLaiuqg6xH+A4rIQ0/v+E/rhUokIBzaIWA8n/QrPYSXQjR3NjJB1J9zCbHQ8DlWbFHTE4W
mTSDv1gn/u0TBspFj3AqFWzxriuVmIHWJxbsRozFvGWHhyNbyXJLYYSmc2rkxugDM8qK1d2uEDgO
DQGO5OG0+Z+Er//1Rf/v9LW9+XOJGP7+X3z9pcX8PU+z8d2Xf7/uXpv7Ub6+jpcv3X+dfvW/f/Tt
L/79Mv8i26H9Nr7/qTe/xOf/4/ibl/HlzRfbZszH5Va9yuXudcBz/PsBONPTT/7ffvNvr98/5WHp
Xv/47UurmvH0aWneNr/941vHr3/8Btb9l6fg9Pn/+ObVS83v3bRyVOlL9cOvvL4M4x+/Gd7vkINh
rzA390/byIlFMr9+/5Zt/U6tdXLodrlzVOq//a3h07I/fnPE7+CB3NOTIzkP7YmRObRUl3/8Zpu/
n5ZKfIXot9GHQOP759/+5i796679rVH1TYuQf/jjt9P7/q/lniPwmLIgnOj/NsPQ97lqc9tUq2MW
fpwOpX/FY5LfTkPS74IppXlv8raKOqYrUd+U+aWpvOz+L9fqH+fz1+N/H/S+OQEKazgHuD+fRlg/
+B7geZ43GUV+zJkaj8aA8mJUBBh2TqOPk6z7qGsXixHGOORXbm34XaQNGW7XYAryqDWM9Vy7XvdU
L97HJO8GfAO1PT+ItJjWvdHBJ9jJxt82GHntf37q7yiOXDvmT/QfpyHyiTT8nqjW46tCMY1Y2vMW
XR8WJlPebsg7zHMWFrlndixV7UJtWPxNCTnzx9bWVnm+aIGhzs9P5m3BwLkAsoFxf9fpw2t9P9Q2
cPKt6J11rF3XqCMgPcs7eG3lBXGH21Mb4aMNScVK83AmTM7sfklwfVvmfr8abOLUYyddDxDv6ft/
mcv1yzLAhbBnRORoWbbhpIIhchZVIjK3suJzEeDpBTJaBJBY6hVm8TBNyQF+1WjudVfn2VnrttOy
E4abYMljmEW1xe+uD/dOPuQD/Jd57n/RJL8jg5yuG8RnXkvkPnAFmCe+PetphV1osXTGPS4wdZRN
K37jtQ51VNrVZKRR3xJ1eGYmzmTc1M5CJm40qVanY6RaLyFWpJqH7ehUBg5xVhWUkUFSwfj087v7
707zu7U2RS/nCI799jSDMPdyMyFxmzep1GzPgbo3ZVvuOmWaaWyKfrRiKVQrDsVqiOyqW3VW7HXa
dbi7mmuvt5AJLeqspg9GsDmye37B+P3uuv/mTUbCgt0yhLKTm5v/nl7MYy4A8EUbh62bymtYBZ2M
i2xsw0gts7du3A4r5JpY4XzrLzVQpRdU044AReEfGtVNKkrnIjhb20R9JqC73zmdLufz3q0+F31h
tBGu7fKudcceg0Om/8am6Q3D2UhjTsztIsPU2SqvqKdrObuJu2ca5iWPDHjmRz9xKzcylT8MNPF1
8CvLsHdoBM8RIDt0UaorIpIosd7dIH+tRLMov4qntOiITwlEqqLaNEnwnc06LSIcTivcw2an2M6L
MD8QOm9fSKajCcpNr8GKSBTC/8XjDerwbn2Hn4ZUB8DUYcgFTPKuAu3DcVYBVtCRI9vKP1rt3B9x
atHFJpzbvvlciFrirJbkjTqv6vHY5Hi1bIsZkIIMhRvknUkeWZOej35HWso0GTscvOWTMtX8sNjh
MyMf+0gE2wy2XysrO7EL/O0gpb4IxwZaTcM4zRfNdW45BL7kYmzOZFCPe9uUBWVKYD60U/MVhT+8
Nr96rMiwvVroc6iXlqXYGrSWsWvONXHT83YxffimznjfATfvZLV8m3qvj1TXfNKmXMqNqNvufDZw
LAMTd8yDkFm1Eb6sz8ErOBPDNHdNP1L087hkX0tpkFs79Zwvj6ofbAeT7IbIyHv3Enx52EH6TaGe
KnW2aH230sLsU2Z7h7XDTgZSyf2A4UPERNQ8VLpYLx1dMQELkqYE9Olx+tde8GIAnccIGbLL5GSz
JWTifWIpPRts6eA34IWHpTXTg9uI5kz37RBNKSa1xDHRJMaVm071pkqF+6H3Uk2wsHHP8CsEzx2b
Y2Ut6d4aiTGqAakx9sAtwB/n+a5rxWOYkCwvmFpDbZMk0Rg9ACukPiNvLpbUoHHG9eMTMA5NVm0W
4BJmMa7mmTsDtZ+FXqlekaL2X2vMsV09bAN7KPdDpasbAHi9xRa4vu+y8RMpl3pnqubV1qIfyLPX
OMTocrDdaDG/m/7I4rMprY7Ip3XEk6Kbk+LbMA7+1x6nqJvQUd4HqZPgFel4g9GlR0gbCbvGlQPR
cd8Nl9QdwqnV0aPnOKAkYoRkNuemO4THzhLNFPvch+1pnA6ZDcLVptCZH9VwWm/ncZyP6SqTo93W
dbufGYVcTWBWEbJqCfwSTntvmtujPWCCjWiq2YvJy55IOt+nzWqfF2kyb8Nwds7SMjOCaMZmd6+m
rDmCJ1aHdekmVn13ah+7fvoylSlO3pXbyBfYhPKzmG1cH9XsrLsgF829O4YFyHPletFMZVPGKxzZ
l7BJl73KDMgUY15EAbKBDwbwecxmnpus4Bb7DuiT2caTV8w3QQirjmB4O4gI5MEAxCsdVfAmlc2w
K7Xny2M26HyvCjgpqs6fU8O177EFS7bEYvafWVjLAxGX/Sdw+OqGVKw5DsxERtZSQE3ycswu8I3F
J9wwHvoiFZFefK/cZgEEC3MV9K6GKMWjm084BcqUtdzTvLIhgddHPKvLi6Xs18tUYvCvXBMX2iy/
rFzGJ2HmhAcyKc1zm/CWOKdz3EMP/NyZq3q0BE8swh9ywOfck7sJbWVc1051ViXzTT1PH0flTDtt
BvIYLuDqMQ4lNDbCmj+2a5nf4tudxOFcWrfB7GR36TAZRzHNzWbxlmYvaz88QHmUD7p3Teb+GHUe
KGpu+Cp/KsymOJT+5E5RMxn+MaUtfqh8X3+eDK94HpcqEdjIMA+tAbmuFkyyDlY58o/OSNeWySK/
Wm1Jlr2P4fnHsVymAw79VcRFWg4JM7GShOyE7tpuZPVYrvrWror6Whve8jlcCXWAd/i5dtzXsO9h
tXe2kZ0zm6zuAWDKKyWK6ZvGs4fa1y7aC8NJwz3kruwwBKt3EKvN7bPLOZg3iZ6bOGGfe6yH9ask
FOLZMcb2Dl3IDBZoB2dQ+3WcraeLoLmOX3AoQLxY11lcMgsLN35j1VtdEKyTuslw2j2cZZ9aWbpF
XmQfLGHkOlqnfO632N40T6IM7OvSzdbI9Wt9YWPWcbDMrDwTSfdijcl024y6OHOHTu+HrvR3BJCW
V1J7uAfMcolVI4enpOmSC6KYxHEJiuVJJ9N401dDeT2MHG3mp9PtZOdReWqm5aSXLX5G1T4dSHil
Aps/5GUzXuGlP7l7D22Fu0uqAQH7Uub9daBpZXKJdwCJ4Wn6akI+nKLOZN0Hzr3yBhqJ2TuFCFFD
8f9wp9fqFcOF6bIOmmabM5K7UcVUkxgTBPHgFUWU9stT14zNhkS3JGoH7T0zHQh3TsL7HJV9MkQK
f2BS18zCRlGOvQyN1XSbSlFeulOW3VmzkMcCf5MWlKvy2hjn+fzoa9d86mnMLnBE9XAQY9fLEkx/
Iw4t9lVeq610c/9gtdr4Iv3pNQ9bcUxyEZxR8S868ib+8QlN8GCwzhJgJi8Ow0IfIPuu3ZYDWSxa
BuKh05axRo1yvhqDHV4EWa0yei01XeeKdMe8Yzbfqcehbqy9O5neQ8eIfzfqTh3XshWf/LDeDQH8
WEwVV+sVEiGP/yKam8RJ5Z4iVH/UqluvusRSV7mbLsRT5MPR6+ZujQg+MOOm6vS5na/LNd15f5jI
V9hg4yciVgD7HMFA+jjp7sO0huEZehWjO2ET7UWXODAJs6r0oyAvz3PiYKOV52Qvi7k5cxp7OtR6
Mso4qUDacyFeO0xU741prnbOaW0JphrSfq+DB+THHnQR6Oj7WQtrVwdOe8+bXZ2vvRyZd8kyjQMq
8MhJ7CXqyV/dLq1rPI3uYl7lmGZ91HbtH9KeFKwtU+kwXhLtWNFU0gj1gCUPZtLKpz417Wdj1qzy
vl3Mr4Dz/o3XEJETkVWTbh09tmnM2/wiJue+DnKsp9mEtD+G90mp5Sc1Ven9JITzbV7b8hWGcnab
50m580bDwwU8qYIoGZjNlV0widhac330vLHDzCb7Onorc9HSxcIiMcF0cgD0Vmbl5Xi6Z8JBfxlN
DXtVmXf5oYBYHZUFr4i9mP19m7cDnYVDdaGxMdgXeiUlftJMVu0pT2+FgKjGi1XmXzEeE+cCfJPO
nbnxl87M1/vEnkZnO87J8jRPnXGbdRT4G2OtsR7swsV9XufCjWtUL/eT7fYf+pb0Ba5K8DVDjR5s
IKCwAjjZgKYd28IbfGYGWm1GX2eLXQXXRl7yt49NptOYF6vahCFv/U5pnFjqqWzv4J/jIxWay1fV
uvBQdb1IsXPz3v8oSLjyI9Nq+ZfyL3h0rMTHAMgOiwQhLoe0GcqOu9CotT7L5qIInty2aXZWpUJ2
TAB83nYUjA6sx07WzgyiE5KgkPQL35C67cPbKe9O6cTrCBXk0KcT23nSi847JFClbng6yvQCjkY6
74oeAuZmxpvR3YncY8FJgTkPahjDRytT9Vdhj91hotn7lvZwA6gt6vFSqzW9qVerBLBWCpOQYl1w
rDRDdZr2eYy6VdNcZr5qmxiW7FckXtg8FfZEyZP6/Ud23uwCxzTzQFpkmMaFzp1prwgHWTbmMLJv
wAbz9omRd+xiNlh8EVq9EctCOXE5Ut8QjTK3H+s+9fXW8pvkkYSKAV5msK4dedAVOoNptXyefcPr
AQ/Dqfo6znbwWPWDcaVnyQcr3N0nPrM1XhK2rSqmxGxLJFd++lBqJ3mBHIkEa7GNei+TSrdxFfTB
45yXc7OH2O5/bEqJ1as27HHcW+ESyk1OWY4Vbp75SDBHCdj/QEXoffJyY8Iu3x/NLDbbobwyVGan
FMlu40aNFlmw88giu9MU29QkyBvqE1xgNpu5h5gSdbnILqp2Mq4mEkyr+LRdV/Ey5/N8ViZN8Gj1
tnb3axm61rmhgKxiROth8amxVXbBq9wYZ6ZpqHFPeaBW/OPdFqYQh8HvK5OyOp+zlXjzfp6xr1My
MZ+CoQysSGngFJZR/FYj0TDbpnbv3TYG1EVPgVrbyyLsvPz83DZr/wlpFrohQ3NHSaBQ7rzze6RS
REDVmUTkM4ZU5Qzzb53Oyq8WTAK2Xoi2aFNVZhGSMIA42hV9c2lAvPmYSW3oTaICe4sto3fXrvoM
Oqp3AwAszjpCCl5EZoGyjM7KBSsq4nTiufOMqM3mbD/BDbh3E8nWUHvQEi3phB86VbhR0Hp9vcUR
Xp4rldovmsX7ipT26VvILNLhNTLag8gwMr/NM+kMUVHX9JxKirnbl95IzuuSrYUR4XuxYEdBuqe3
087UNbExGI2x6TK3/lUe33dh/F9nHoTHYSuMtzBKImaX75kPfZlNw5RYQ+T3XWjEa0b3k6dyZOkM
u31YFzqIqhWuIlts4b1MBaT4eJwrubBFi/CUXj6m43WbrIazBQckQcC2YOpvZ1dkbGj5qD4qoSsv
Nsq5PjeXFFOpMZvmAdBLtw55A2IU8WT21dmM76gBHu+EC52agppkZms4Rv049smpXijdOAey/CUG
cZptvLkI+B8gmIIQCj36x9Tkvsn91qSHhslWpF+IMSB2EbfH9nWZ/fSWU5lj0+6s2zRTFPxs6GVU
eivR7aNbWpeVtxTXVpU7PLW5o3+hrfxhSAvGj+TopK4JQLwwG3g7OTP7YB67nqpvqPviMU1QaEcS
G+SCJ7Cvp4s5RTBYOXgQbAklxxDWr3BViQ2npzf7+RTvLTp0Gi9CVgVyO4FvTL3f6yHTToismE6E
JrwtNv0kz+tQ6W3q2eNuLYtf2Vm8xb3+PJwN1HdikUMieU8CdBr41USZEKS4OC+jobun0RtIUh29
8OXnf9i/PRJGPeghgYxpS99e4zptSUpOl5q5SZjF+RKaZ32dzTHKBOf4/VD/Ecz00Nb89x45eoM2
/f+EL5FL8ZfL/QO+dNfWL03OHfkTrDohUt9/4094SYS/++D0YI7QrrBWPV37P9ElYf6OLwDpMZiJ
nLSjJz+rf6JLAd/iVUAWxF1DJ80N/Qe65Ni/E0SFiR9qathHJ5O3/wBdApB6szaAhnIOp7Hwn8Hj
1ntaetAadMiAsnGXpGt/7q/MFzddd9JOeobhQdyCVkupx/wmre86WBXVFU4vhRCUMHOCQGDFbc76
msGmrY+0z2FxwJrTwl28tep6G6Y5gW5zWmQJvmUmq2gbDG74opcqB5ghJrW/9lc81S4WU6/GYSxq
XVEMpTLNHsoqUQZR5MoJCVyoq7a9cEv6FnJ/fOswFV3qMYtrT74KYs6GO7Nvl/M2UM0t4dLDesxV
6XwA0DO6jUZTle6o3+pr2q4+2CjqoJ5mobHa+rNLb6Qa6qZmTi4Sv5S4ngB6afPRpHxNroBol26P
hrnxtkuOOTfu7QkvUOAPrkPVmjUfHYImvZ2opkkfGiLPQ2y1wyrZLtT3Y7wqm4yOVfdypWE7WT81
Fm55ZGKSirmrvTk1dmnqt92mGYY5vaxocC9rWzO/K/MViKwf5guzmltB+Y93NR4ZQf5pHNfxbvHm
SkRLPmgrRkBn7xZZeMG2Zsjq7JyCEEBsPQJriUz8ARVGV6Y1VZeOaOfnrvA6j1Vd+vm2SmVuRa4y
7CFKlXJe82VcnkoUp2kSEqsk0Qtx2NS7rTQJsBQPPpv+6KVMxnMr/drUTlnsjcS4qyvTXTZEXQ0v
SZVUwA04ziNCdy4yio4PC3C330OlcP20O2MsDq1imHp5ToIUDqu5WJPHsUmKY9cF1SWcX3Xr10Lv
cJJ4CHrP/FCVRf05tddlE+aagX5tV18QyFKt9KQMMoBlb7/2S9fSrKwzQh3LUu65WejiUzVInh6/
0ImOu3rt+LOgeHwj8lX1MfMi/0FlC2OgJnc1t7gxudzS12LDcL69r0lxMrcynLo9ZldwBXo4Plwt
ntzL1dAkfRLGY6aAVD1El841lbHrmQszYRLlTELhkC7btT95XpnOaPQxgS/jQbrKZiAp6vGO/pIJ
HDLn9oMipXLmXpfro0M5MsVkQ+cuY5SpxAze95qrNjeEGdEPKSaX2SQfmj7PvwZ4fREfiHj7w0xE
Xb8ZO3t5UIPnV8wBE8+K5r4fjcOSjy4GFolMv8JVzh4lf3y2EYkW7T7RmSo2el66b/2QVsGG8MPi
tqFKGqO0G4zbvnELf1tQ8NPcDx7xNAk5IB/niRiHiNqUWwER3zqvx2LIooZK+GvSihEvraycRRTm
tndrFWX6SGHgyNPENNkjVAte3KkKicEahuApJ+iENgn7yDszSI1paxp9cV2lPlO0Scrmc50ZKVNO
xfciOgvNFfen+SJF9f+QV0V7J5WvxsjxB3HEODGZaTyd4YPB1j9e+L1aDlPrOEZkNUl4Sd1FhY63
UaE3Zq2kuXX6kjw/h5SI68DoknBXjGU5RWKZO3UmekeXka+M4Ws3G/Nra8u1OjZjGaY3btfXJeRv
c0m24cj69nmF0SfjwRXNp5RzYJzjKXu9oLs2klgvpGLHmV2XX6CKOHrHGB4ajMoN/3HUU+3HgiZC
oblqEWX2k1U+Wp6xJJuxVvUHHRIwSw50EXyRzdLcBDPk5ahy+zTdosG0wfNUBnJj0Aty8IS6fAmr
7sEfmW5F5hyY1c5IRPZN+ORlbZFots9emo7DGe0nqAItUnLRpK0Odp1rrWvcYZ6WbYclMYPd6JWY
hQ2DDd4XFPOSRAyZg0dbGHC+UjhfZBJYU32V2eUU7jJ3EodEF3AHUksXNz0QEbZOeZXcJpVRkzFl
N/1NP/bpsyfGlqbPCcP0wEEnHS80uslxyGyxxC63bdyg7FjybY9+KNs4fVK91OZs+7GcWfc2PS83
AS4ZyrudP88J42+zc/UG3+LhltK2SCOi2zy50RlEVILxcAOOrK4yzjqn7XTMa71+weA5eGyFGl/X
OlgvK5SkdTzgaPtpwCoI1K312gTXXotz92ZjTTeyTsv7AWcntZHC6eRmDfFeYejbLfezKt1iPzNW
rTBF9SH+QHYrstiQU+5GImySemdDrkUng2nrE3eNtBA3bZOvwVSwGlXuijpK2iy2sc9ZPoIO0orl
wYIVgyaDLhrngPSfbijNu3RtAr0Nals2cVc46kilL9qNJ5bpbqXsJAH9pPmGCDqlH1D8ptf+QmAr
4yxxGt0GgwxiU7frtTPMIWamNuRgVqt5/Vql6XyW+wwdAY0HSxOLvYzkOK/1eEu9ILqYPdd/7htt
f7S8MbVjAJVhibI5kGEEp9b5oPA5vjNI+WKVGHIeV3/q/MNswQuMusK1+40p2tTbZYZX9fEcGk4e
m41tvpi+A0qGNUpDLGxTezfN4rMJrap3BvCyqrOZ3DvLjVFyOrGEWKMQw4rhCRWUuAVeDwxCQ4nH
YECRW49sXW155k5KsO/Jad3mWW5Ds5Nl0kVNPSgzGtiRu12bylOwW2gpfpDQjme4LZjpMq80rsL6
JNmZ64Cnpu67edkgkwy+ATyBgRG+txqRvSqmz64xqC98RlJtoQ+Jjymm/jewA3IbEkUneL8gIp/V
usz6OOgyP9kkgZvfh+uYJTzy3JGtQxEhMWlohvMkWTwbICak3cwWFs1IWWb5eXV1cdVrJMiR0/YO
HZzDXdx0mOLdWo3TLmfY1kx71DGg+wsiZATRwUKqq482r42CQpxghzQpny070fnGQLp3UalFYRDt
M72N69FgAV/A2T+4rVondqjBfmyJYFz3SHNWJjOjsardMOsT5LIMmbN11hzOse44UlxmBXNI5SzN
emibzq9jj5dm2FBMuQ9evrZ2RLIXAbu6yMIbZgT5tPVJlnUutABc3aJVFWrrSiMgH9ijZoYPOYnP
ytCNRY2RBC9DmaafRq2s/gxdOSqgrq5GrJuCwbirLOZ4myzIPIyJxyUnpassnCAS/aRus8yQ6dna
Q2E61gCe04Vcg9OrtFjdpmNLKC6sxWHMqfLJNeM2kIsRDaBMd1C47TtEOuWn2WdeFYl2KPYuySzF
rqsDTOLzruVpxcG9pOAgjaUBDA4yylyCCEb3koo1cHY27AnvYs2nZrkmd4nJtIEnnf8Zx+iczQY1
EZySNaQ+aqNcW6Z/kQKfkR5d66LaJ2bSzBcCjWx45qxG294NshvmXa7M2Tr2Mza+u6ywrOQL7Poy
27laBcEDtMuwv3BtOtA78FRbxKMFenj9l37o33DI3s4f6DEQ4Z9ujEsPBNP9PTkmKYThdQUxcDXf
viTEN9+E+BV++flR3k0Svh8mQJWNBsRkuWbY8bbLDWXXDMbYk3/n6KWhyqj0veWPrJ2UnIUNl1V0
Fx7ytyJebEpEU0JXSvxcPvznLfD/2N++6YJ/ysf8f5Bpif//X+7JD53wPdPU1/et8OlX/myFLe93
pnDspxibQEJzTiSqP1thy/4dJuV3n2nIaSfJ0L9aYe/3ALbcyW4HQ7s/rUn/2Qq7vzvotuEl8h+P
lhD/SSsMzPF2TEKTe1LzI89GCsL5wRF++wDpoZq8k/okhrVYPpFAlHxRJBKxX68u3IvKhpEdD70b
4vVcZP2dmcmVdDJt9WMUWhphf2bMDNAdlWUoAd3R2qagPdcy8+txw3DN+zyQwMqe76/GVWdlwM5m
laRio7qhF2glBIPZBS5IGjt4qEe1nWZnA9nqkRL23unCQeybrMwfcZew2i1VwJjt5rpP7Ijs3eDO
94biXnQF4sOJqOo2Ur2p+Rjt5R6S9iK4XJuT60COE0sB/NE6I6WzDcGo1PU8oNBNymuVDgaWBK49
WAeEvFCEyjC3rtrO8L2NUCR0Jrjy1Gcic1NM9X1wJG6feLGKiUU5bYqKcrMJW/PYWw4+8EnarwGM
GVih8eJk4YUzJvLC9gKcYjWUNIh8abbEcC8AYxIxg33pdWgHom8mW1y7WK2OsA0rI+CM/XIEF23G
5yJNYW2Szzulh55dcNr0a6Gfcevr7+yGWwnvwiQhaFnK6ZkkFKfeDkEon+vUdT5iWO4++ameP5V9
2F8nXj7RJWqP+s6VdmbsOjgfONizmdpdGOcTxCjREr8ZrocOZAhELmjjsQ2ewnQ4b7MiwqmvpqXP
AaFMYFODIcNzrW+kU50neOMlS4q1jnPgLJoezrmTH2Fp5VtshJZc7FipXoKsuTWti3ZCtBysH9as
hDPQruPVWrBckrchXCMeRe1TPtSf4RA+BuDJMZyuuGOG4i4U64u6tFwipev1WisFqBmeZYb1VA2v
RTffEERbefmrQ+R7kZrPuWqA3vIIfPNajadLzC6TJ0drMsx4dux9kg3PfUnqaENNMS976fS3LPSR
N0MctcNm39dLbIl2O/tnrS7RFSodaU/saon+NEiy/Vh2F2sAoUnYJYlUYb8tkjCH/TqKB+jT9r1X
re2XwhyOtuaZC2atN5mP/RE2LdZDMvkVBtbWdppN/x7dVzfFuHUyQTGYqm4nazGekeWC+vbqmyjl
pRcUN24QdOeNCy2FGfz8MCxBTKD4TiXqLEsneeVPUJVTgu2n/jiGF1LkG8rhOxJwt7iQblbgjtB6
MReSgQIExBvL6eLZ/AAze2slC7MHZ1tLbqRPzZ7cLLBH1lM6axBSPorx3qsZTas6Ck2AebONxvWT
50y3yTre2z64Y+HFqHR4QuwNaOVmLq4qz90FgJGmn14PQBSskxsHulY59rv/w955LMmNpFv6VeYB
BhwoBxxbAKEyIjWZagNLKmgNh3r6+ZBV1d3F7qmyu7l2F7NqWjWZGQJw/OKc76TSOUvidmfqBHSr
5zhVYMQZKmTigvIm9PokKPTqKKxc7WxeCz3HsR7qR6V9SYpvporOFo7SeHkxnWz1vfabS8ehp+c0
KvZM8gJvPjK7+ZY4lElxgupz0CrEp+NrYiNZYrTjJo+TZ3xu56o+IAz6qmneO5faeYScYNbJ6OPv
L0Mtv5/QiBH63H5222IMdPb0DPStwJXNfTnjL3WqBGfWxEFVvTjDcBmJqqPy9IJ8zvYlAX4nNq8g
A9YDSpg5nNNol/Xiljb44ETTD6GWBFOOMs37tBNTaFoLrOc4v0ttuQX+XIoxuV51KzpEIic0fs7L
PfOS/DwXCvYNP3pqx1eXoQRF7ni9ZM6NtebPDEYPNc7YAPj7oc/VSazyEfJtMFI6wXT11/VWT9Mr
r1j3daEFtc3VS4LcDe6Zr14i/d5YCUHNU5H6VltUEOjGxdu3rnOVj52zXyNu1/6FHv2tLecj6b3Z
YwWGB51yaJfWfeOmt3p5EZv5KJeHZiw+z7V7Q3dINDDgu7Eh3Lp7dLPxwdSmky2HndHfaQtrgjR+
mLYatc2vquF9HCueQb3qHnH9XMcc+locPy1W92BOV96EUqtjnNBQG5WzX0bse4cDMbYWyoNpPsfr
xWUD3WklG78svWWjesFKdCnEcrRt7sYJoWWLKGD2a0e7CJDgHmNg80iDeZkSOJ95XaZBX5W+jTQS
jC8Trmxwd7Wrr7m/TISwA9ZgoZ+1DQi7ZuFQQc2KX8naKzP62c/ilMn8mE5udK4qr3svhZOH+iiP
bsOAeHQogDVEofk4Mg8jryZpwZn5q4gxLeUOffkElpmt5dBcBuR/ApEez9V1uGXOdemjb12hXxDa
BLKq98NY7mBEBCIDTaFKIFsma2D1tU3FRV+cO7oE37TWvT0RRN0UnLxfV/PkrdWtOzMMiv21v9NL
Ew3A2WZJ71h9aKAa8OoSNTHpR8m7tQ7AJjTW07TD/W0e0TUUDB4XfXrHA3GxXftl7VkGr+oFxelZ
LTB0LXtFBmej60337AQ5W+du75YU79VOxc5nsmvMZzkZm971olXEMebNLbMqDtvaKr+oTrzKtWM0
7XyDyM54Yfi6dmo/9Vr9FXlY2LtPIxL9g0ByKOl5iS1BT7vQeRSM16OufqED2uIQ9LsFmGG4rHee
cSrp/ZBHcZPVocZUZtDRmeJ7s8qVUzB9R6rzTkAeX3h/u0rz2hzmY8thbhg0noNjM+iNL7GnMXCf
vGPs6ggcPQTD6UunuXxf+SWeWuNeK/jxy5OuD+yjZ5TcN7B1MbG1AonxsBedhzHe3kbrgjtV5P64
FsfFegGSKM/dio5mEtf4mn8KHmu5sebh3JosudNALNOx3p6lOa2MvDW6Z7ssfZ6PT9jvrmKSula5
ePdDdCdj93nO8lOLRKyMCn+ev0ojxSRRz+dWb3YZgaZanBxaK71Cg/E5U03mg1kIyjXbK5v2mMKv
9Zdq2nWZ/oyjB5NVE6ZZc+y6/kYNhp9q3En1cCKVgivaEnvLU99jEnUCIdJrXANXU5MDAkmcliE0
i5PF+CyclnszmpaTtRkDWZ9cYgu1rMvzgP557Y6UW8lNxntz9JAZ5EEZo37HljvILOWnxm7NvtcR
O2pYaWG8idgy5MjD/F46jl+MmwvkEV/cHoNw0OZvVkbYh6xeG1Slo7c8SFjD1vJmDamfrkjX1vEe
D+Eus2uMma+iGqnXTB/5AmsSFsuILhgIgSALdHl0hPFdOfHR5IDPRwM9BgUtGJCUJgxdTiBNiTTY
QuhT7UVp7Az2EZk233nYLgHSBlae+AOy39Wun5y68rP0dW2ek6xfmA2n5W2qMQ1jnj45NnZ35gsI
9YqCkRgt8M1UKlcGoz2YfGXOlUyQUdtlHx9Tsz1lpg5nnTe6nFOJ0roVj5OpR8+i4XmcZEeqEkbz
pDObSLwdbZesyy6mIbD7hdyqcd/E30fTDlHxIHWE6kSbvz1cZwtXPi9kXutdFY2+7jhcngPPOn39
wnoQbWhs72V3P1F336fZ4oRjOvrt2gj0xiL2h9a6bnLzaWx/oCA9LPXtqJ/LZtjhuQ+9ovenzN4X
zVc5z5gxL+74ToTI4mHa6QWXl3EoMbpUPyIxnvLytm+SKzHU5x4Sygv8qUNP3kQBJxt3p4+cK+LQ
N7HH2I+FR7E1xCdn6A9GMakfLOw5dwYW4cWwqwUNNIJL4cd1vLNiOoycfgYh7ibKKl6s1qAGru7S
bPIrEE5PKE9JO9Fl4JlZ2PES/IQZblgZqobWbT0yvqNyCqu8PU54actZC5KW1we46t3tD0Lz/DQL
qnlBLex+7xnVLpr+WTDQ91ais5gSDTzFi4azcGDmyLjOX93+a8o0dzat7wgkp/uKObyFNmiJbDZ/
0ZXt/rDl8tZ2V9ZCTZ7rfjmeoX9dL2Bl00WJ+2rGwbOe2az8IAvH72stnDtEsxGlUOXRQugmNzl3
UBStR+zMgau3uxafxFbvmOh6NjmrSsz9ROxiOvNFifKUzF+nYj4WmXWdJd3BbTw0+qTVdz9ivdoJ
IG9O9I0B2O2AZSLGoJUVdkAAbhDX1Tl2i73D5DRL0LOND717LMsHXqvnUyYHZSKeHB469Kr3plfS
nhlBbVbXMMp9Jd2jHef7dfxppTQV5vK5653rMdYvksPyBrn+gYlNqKbuzsjqICszjBFWtitIuweQ
pd0vTvJuKM1vmayHojNycxMTDgyh8Sp4aJnWSHu0mPk1rrigiX2bl7E8xpl7nGGznHInJopj1W49
V1H6MGQ0spfCfSjkSK6eHoC0CF1Na31dFN07OzgfI/BdFTNlzK+MrLuDV+buxtW1wD9A6Lqqii6U
cXWNbwm1kooDw1noxLufa2z4GhNw3AWlWDKfkKybiPKn6kPgj6m1Odfb7BoTdcBKddcyLz6MySay
NF3Dz9T0lkjOc7PqjiulYklbHOvv7BE5BqyClZ/pKDZNlD9W9dnkTi/pP5bOQAZo6NKHNXBVIB0h
EtG7mB334JCmx1So/ugJ6PSdQCK+ZFFLNCI3sKRJDezZIMm2K/aYZRhve8t3N0fHTTxfd8WcfTjj
abGCAuXGD82THZk62oUV+zcwcgcWLIKvfz54k5XsHJksYdtCwbW2DCXsWkuAghsDZjtfNNnu3K6o
DiOzzs21oQBVi1U/2coL815eK7t7rpblWOYVYzJSPdY2iXnKaQFBFO8lyeBua2rhYrTejh1XsGQM
o6tuN8RZftdaGVmFJtX65LvuEZ9DWHXOYZGXAT+e7zoqgMzwYFe6c0qb+6bHQtE4O1YvvlefnEX9
XNPT9t2p/SobfkhmpxQwZpctpKLHzvyUeARDEK8p+9e0xQXhpyoafkamHZlHpHBovEHuddEeuqlE
zZavSrLEbHQHj77SqL5wj+D2nODI+gDb7VtVl/RShQmsJcwR0YdlUtTeja4GpKKcYvO1MqVKTyU1
60sUGXN8jMUc6Qendow0GNq2uR3LudHCei2MS1S1PH0I0MZNPxlGo+1mY3Hv4ArRF8CM5wPdEAgv
00pncegGoSGfrCX7gAz9XRqAse62yk8hLewdohVgO0rzrmKCxsvR3Fznbebq+/+fUA7Lh/JmGyr+
nz8UMf8+oXyv/tf1O+mD9Z/kOts/+n1GaX4SBskEYNkYBzpgVP8xozQ/QTMijYGMEsgboPz+OaO0
Pm3UOWQ5cAwYSW7Oyj9mlNYndGSMFYmf+l3k88eL+31w/ptH/z+bwT/cgP9U8rlwC+UWTmrA/7Dx
Ev6Klh0yLGgOQZbcbdwhFZaeg7fZCQSG07Beeu9gJtYODd14q2GyMNr0ZGcD0D0z/1xk5k5V0yOl
Fm37nLSXrhZPVsn20SoXtdNkX5AXCU6+G63u5ODo8Qs7KsK+BaWS5BmVmhb9KMzJ9k2CJlkFoy6f
dfen21AZjl55lF717LKHC8dZUigq43F09KOGzsNvNbihY8nfET2VpTpV7Zuq48k3BocBgh2RnPv7
3uG/TYv2p1n94Ue98QT6X2Vt/yPH9LhM/+ImaN7TPwEUgMz/cf3bn2C7cfmjMMMxi1ucS/l3GIIh
P21pCgzItzg7QgJRav6hV7M+bQI2dk4e0kkPBcU/bgDT/QTxVN8G98zIoOY6/6Uh/a84BBchq0XZ
CDdxy5T9NW1ukqARkzat4FSPZbdJS4BIEz/mWIECynNY47zXKRkXo2OtzDMgnJ2NgxrD2eahpaIC
eu1c8l/MSHjdzqaw6HcY8LZHrEhcO6iXLsJ4obtlE3pkAMuHf/ms/8MyzOC9/0lzh/DTYsXggrcy
PpBF5i+e9mbRe+wQ40/FUTTe80sZ8/Twi0naYlfOoxSfQOI7y7LuDA2hSJSK9SAn0/4ReWYRv0YV
A+0Di1MGV7WEdP2MQ2A1wt6syiRk+Z0HxmhZ6l1xatGetAZKs85aaicQjcuGdyyEcpiPrWb32GgR
1aVdWPUdN6phHWZ8heNOzbboD+uIgou6vwXWYzowY4IKXThqrkJzxS5ziF5JSwqNIDWa9g5fuyeD
xNQWI9RbGIE+NdY8+GsWKTtso4appLOQixqXadQdBikqpFeIOgbfMbP2BoVT+ypJEzTOwwyRPELM
3iOtoPKmZyiYV45R1mCoUOmqdmnvmkXY1BqR3/yQC1Im29wV1bQ8TESuR741N8urZuLcDed+VLhy
W8jceyBinoNbGBDWDilZ+hkqRLOLnSKdDgk2T4uVeMfn2Gl5Bax6mNv5jX+toWVv5nH6nHjMwO7x
0DZq30UMMgI9qfWHrGwNcY3Xplz21tBPOW4Kb+MT9FH7OuiGyexg7KuIPmjsviO/jdzHpKpYG+hC
NOtRKh2dSzbNEy11WhT7RC6Mepo5TtY7BUc330vo/xhrWyNmBEWnk7IlMujvpnFQ2Edc9wYDU2s9
uGs7pmGUpbyLITOb15rESe+UT5F5PyFihzYIPOaqGdYVU9M4JvN+8ZbODvC9zO3NkBCy4EdTz8xI
xh6qf7z8ensCZU2+O56F9co123SzNRTyRfVAUMJx3J4UllDJc1K5yMIKsET2TkRT1Z+0uCcvdsyq
sn2d0jL7WQNajv26smPjey26+c4dsAYEaqwhK+GZsN+NFqrHFU/VKdpH2FtkMEiEl7u+V1nLDt2k
8NVrESdfyF+ZvlI4KdOvTZ1esC9WnYxYRARDIKJImbcoP/hh8Wzww2yMUouBMgHy9q7FZlluxDDY
Uns5rk50rkH86yxoJmnsK88j1MprMSa17jRqj4U9SPskNYObbTAk8gccy/xQtRgFApFunu9mU89J
TPvtVhwGxD2Jn2UjP6LhIT2/zXUk7GOiLSu1K+E7M46yAQ1T+d0GaIHkb0ByTmulbYH3GSJCKuAn
shmd2WZtN/OLV29uXnGaDOZtgdMy2v92ua4QhcWLMhRfeqnlHA2/XXTdhGx1L5tRh6nXr1V1QYMH
PcByipwBUS/fXUKaIMOlWstFP8bixewwe5wqFI4m4kbXChqR9fd8Jng702SxX7Uhyi+icIdbx5ho
4Iossb/O2kTfVEX19ywv9COlUnZGStLtxt4UJ8VGL3CqZijCWJrjMS6rn+yLkEhR0cR7RyvzGxe5
A2iGHC/QHhO4wu8WDchRiT+ZdlUW6c9oLBVHP/lL2ZqBrmqke8OMufrijZL8rSqO67ep0L1zsaQp
bGutQqSrcmUyIYjQXtR18aRHjXdqxVRfs1RYJr+Mm+zOwoSAiikj6jOmpXM3O3XypZjFo0xmREc1
EVwsZfVxGO6lOSkVevwEx+9iZt18Pr27eWQV2iyMs3zQNSPVsI/MdGWJFKebZAZGa2O4y0MO6S8J
UWKJO8co64shG74DS1Of4YIjhWWOc7W4M97HTjIsaYZJhLHo0oelSfKZz1Aut2ulWuamNRwpYTAi
KYYvuTtkN4u5/NSzqXuWRl3juxYRQwIifirtNJZ19Dzn2aNau/g0tKq78O6LcJRKvc4eW+50ZPuX
Y84OmkLVB7YarJGRj/ahm2bV1WpzQ6M9HiZ6K8mcAcKvFWA44M7NjBH4w5onxdbMJz9VvZSPnNjs
E5BOOsztGmIjdbRz/Ae3TG4nr/XyHTOibi/innl+YTtri0dVCjPI2jK7oBSLk4AMUvUNqQzj/JVg
Yi302jF6r9fN41xW5psqu5qhnua2X4lDw63MzGB5bKfWOYC9bDVkc6aXhyy2BkZRyNZ3KMucm7Uo
8pOOffHASaIu5ZS7QdXb8ZVpy/ZYVO76Ni6ADmJFwNm+pWlFbEVaxlcejUyl83bAgVlnwxGaRRei
+jVYCpNGZl6llC90wuWGQxmJt839ecjH71o92z+cZPwZ6Wt3jTgsDgeqqS+L7UWvUs/dNw1ycBra
ffMVKgezEILTo6DTI9ra2B0NsJC94FcRM37OIJh4Z70Y2wfbRglKP4NWiwSE5sfC/PynzPr2jhN+
A11w790Iyxm+GcbgPqpkRJo4GcznsTSRClfZgLq7wiwC6OzyvjEX973E5nufaU6K+zli5pXG63Nu
TOI8yMTgtGmia1nk67deX41nbI353uz74R7MpYeAEFooBtA6LB0S014HwCWcH67H/Ls0k/XziiWU
1oEcBMoxJErjMSeWxnsFGrKphhlqJbssN6p8Q2JIFgDZuFwndeS8QrnjZjfX0dsG58zYNWRHXeDF
qvgph4mlRjY1/ZPsHJ79HAeSBUm6rjxPIhRTSTqY+yopR0YSg83DGEP95vpyKsvdT2k2z3ueBvkz
TrXR2Q+kLpxtRttu2OheceiHHo9fC3ugCuq2HvT7BRvDEfyz+FFmcX21JhzuPoS72Qlg5hXrIYEN
kgSruaSYICjGEM/PfAfyy+gZzKclTDAGUIVbc8zFmZAviNBkjtNPZIIp1uzYR8YccRFqiLz6HUVQ
HtY2Nxdy9qrxwjqqtB8MiVgPTxKTRYjg1hvhUZgA37152E8zjg4GDGPq8bhrOLsNzfWYSCuzRKMA
tPbSoOFLwzzqekWXZzraA+nfRh/Wo+fGO5ZJGOewARbGW53axpuy3GW+Ux45FiVKOFTwKaUQzwB9
1LErjm3CiGhs1J1DpZRejAiYFvf/Yg5XsVDezDfBWuziZV7/ki52c88TWY5XqGo2bQVVB2RFots4
h7um+a6WQRQHvXY984C3VNV7d7Z4fBSkUx6xZ5fxIRsH3UdS4jYBbFom2tMkcDL2FqoavOCZY9wX
rV2wdiHU6k6gzsM9DW3yoKzcY6iuPLkzKfB6olomJi1b38FhkjrnJUK+z4Jtzo5WFGcPppp5rtqN
LX5SHN04ZWYwg+5Jub8yrH6G0EOmAUBLJDozl2Sqlciq5+w85bV1LnvZ2AcdDULORK/P7XNdzlz/
mi4hk3isCVM/oc54dZs4kiwFp/Ym5xkqgnGu7+0oQRSsK52ZuwWFg3XLaM1glTVKMX8LeLACmS/c
7AWt245+hmJ9pQx476p4YLGz8lhm2Zhfd4ZyfsSGywpKQ3ETCaqt3Zw52k1elM2bZ8TMwLKk4N9H
rcIq4NnNVEI8GTMcgUuFCqYHPWiiuUwdJL09Ur9jVdVq9KcxBXUiymnj6oCzag+mG5uWr1ahXeB2
yBafkNCMKxqfAQ0E/pwnb2TDH8ReJV+mEnVgKuwF5GaSyqfW0hP2cj1nT4AdrjllY2JdmQ3ijsBj
Mq+Czql4mYlVm08SeevFq2Y+/8XCshi4KnMvzrj1d7Gu7C9Yb+pXu2jGQw7c5c1G5cvNUNTzd7Im
2nvZQhblHSeRfVKaY50q0+qnk46yIg+QcepvES4IFi8fTUBSGLMJPSV/Ahgk8W16a7vux3Wq5XGQ
Expkmw0wmGvAEqx0jOinJab0rKf6DArHlSfDksPF66tt1qcVinFzYq1WqFAO4UDyVA/3g+3zcwJ6
+EkZi8J46qj10WWF3zOgKa1zsfn4TQtvMDC9Wd4hyJFIlgvbCPTtsBBGh5Sztonq68y4e6T8Hn0o
d7g18D8fYT3QECY11Cs++Pzaw7+Otl7rdo3rJqcEGIFwoBLoG5+Am25iAyZjtL6dXvIlbyyDZKMa
aOiU7+0UjnRnl/ZPNQrMP17avREm7j3GSxTvNtFdaLpaqQXiA6SgfzAVuH1/RB+ghWZjLgwKKGdQ
J2tCIk46Fe2h7Rb31ehqaySWRV98beu/2H0TSOjUsl1uMecmQGvqYS9zt7J9b6NIFB9ACWtjS7Cb
q67YpM8HHpZMgOkpJZ7rIYg+EBWOPt/pVB4HYiGeU9eNvxia6ZzNzuaw0C3zuCLXoHpbbjfk/QvA
W3AYZTslZ6PuVwvhFvQMZ+NoEKjUIRdwKW0Osz2rE842pLaLMX6ZC8M9EGPmPbW6ta9LMd72g4nK
PdpQHmvhfq9nA7pHHiU6tyhC8rPcOCDDCIYA3ZwiVQC9LzSYejZPPH1+JFMcf3e0FnBNYlg7yaHK
UnBjkICI7KwQUWOKME1knhEQh5Q8cEoW8FFQq09N6nFENFydPOs3/om1oVAmpDAvdQpRQPVxhjTD
oLQlTysoafyCNhu7uzJNqx3gwPF6griCnN/bjwiFTp1jFWc708zjGDkBgLLS3rWGVv6QWWPtUrdv
b9lXshDDxQDrJfvgviQbAsau+/6+iqKcZZihXXVoVQoo6gwcNeUmLgvVWBeYy9qGUb23Wnv8IdTX
UV8kAcvp7ErfiDUgLN7XuJmvKC+GY744HVJ1jP/SkvYtSsriaSyxYu1m2aXbiNRyn6dsXg7JBzHH
MNG8dYD7JvQPKdcS1+cparrUOs7V5H21YWs+VL0+8OVbLHIbQGXD2ZiKCPj6B+Vn2IA/xYb+cQ2q
Gs5Jj21116T5YdqQQS6CDRawDX4h4Yjxrnc1biLiLTnutTXrvoMyQyRPlBSIonKwnrth22d0yqgO
uevOX6O8AieQUXVw9y6sgsjcpEHhMl6pyTs71gEUp+rRlqV2ohhH9JbogqU5e4eJJ6Iudo1VocDv
NyhTG5mvdtsa5yqrWbFVBqqKdsow4Wvam84cF6wWwCcjy+ZzEmnxaab/IAJFa3bUKDxbu402IjeA
VLtgLWNyWy3HzrWML/PgwoLgXBD5zhl4zTMp68+NrCIcCLAaGUd5+V0MaONNxJVT0J339edljthI
4q4vPnhYU8dybA/xCU5WV40lQ+4PiBbEwAmZ16hFt4sY2ed3o/dU6UW3k44+HZY+ztf9HE+2Q7ei
swpDDv9APbjujQ+0l2tA+co33pf6QH/VQMAQ1OVdiAkLN6dWHMaNGEblCTxMbhyxeWybXV8COOAB
2H5VhpbfoXZtgy4aa1qwdULn8gEr05gWnjD2T6eaJum+HMe964KOD914Kb6CB2iWgEevdzKS8pxb
CGSNLkqOxsZKAwmSHF00KS8TxboKcIXJH92kL32Aml6KcHDZSeOO0zrEWhunzV1H9dIK1nW1Mvvh
Dqvisq8TAG8O/VYmKzw/eVnclUtyUrzbg9IUN7rcQHH2xNL3av3gx8Wu7KcdijTtbe1E+wLu76bJ
TPAOzG+RMLjpSxpX+kPXZaik1pwNX6+nr17eN0ctZvecwbirI7wQGaOyBRwTOhHGGBrVNn1yjfLJ
KS+jIomAdrI6oDB23gClGWG+QfYyvqWhxvWHPigaZx/OVXVi1oPcpTeXk0ps7YFcPt7DhvPLXevB
cAH8MfSLg82lse+gSl5HNoZCmDBasjPXAUmA11uEVK5YXSkBhEpv9M4zXiNFZUfCPWQ1lWv12avH
mdkcQEI3sajhQBQa5TztW7NIn0zygSisojQcPJFdzV7SXecb8NCEfLhCHgkqWIjuBkUUfc8d1BNB
fksMgo9WrH8a7CpJ2blWw1NvC+2qreTwKj8QjUg0a/Muo46Y3yoh4QSOrtKLcIhUpkL6IYdx15TG
xuo3JbmrIGom7HDpWjJMBXkwESunt/1nt0R/Q/Qb7Qs7eCZBkZ3q7SGxRgaXrRVTpXpDrWt+CqD1
y9LaCpBBgogthnZ91iqdv0Bj79wtyOg+88Ttxr1TpdRS9VTHAmoFzuvTSDNSImrr2uY8DHWUhOzb
SeBNJD7WHYr3ucEMoyDlQW7gmJltl6aL71QyfErKfPT/emj+nybmYrMCO7bOtsL5lV1b29FEiMoP
OBfLlSyVLo7LCp8cWjhYNrtWEYDtqFtu3FxrXv76d//byoE1oMcuUHjIp9yPjeC/cnOlM/YtWrZ3
WffVdepZ6hAvRhauDF3D1GjVsbYK9aBFuV2i2tD0/V//euPffr8EEcMrsK3twfVvOUOJKxJtdjbV
oW4kyY5UXJcBopemy7cIGN34uZG2oXPye3wFM/zMr1mW2f0eUzcV3dQp5jPU/G0WLgIj0QlL/VKc
2b1F5oE0vVIL7bxv57t6NSSpWAsktL+Jn9nWqc0/15YsPKg7bFewVfIE/2P/svDQEpAGi4Fw3jSi
3DkkXcIcnJwIUw+wDCsESLlhFJRKOTudpJIsY+LC2FY1BA8+2X1eloe1w2EdGh9bG63FGnj3N5/z
f3iREEh0QdXDNcbr/LP7w7I4bF0gsL7TdNl4iCyy7M/AUHhdPLjvh2RKf3j5wK4GmQEf8scWyas9
GjkTl7ezS7I4Zdzjdglut0Ws3t/cBNtW7k8fozQsUr9J8JGGaZMQvL2Db+8PKaNqKOj/m8F20sBf
TAFwF9748NtN15t9Nh/QnzbODeeG6PdOyrw+dOtucU7x3K/FjQd3a8YRsQx4Jvo5p3wo2orLpZ8t
rpSoRbRwLtPWmtCfTYMj/ybU5SPz7V8vAF4w37rgLjKFjpb+lwQ8XJ1r4SVIsUybaO+jlS+FfCvg
r447beHGfi8hsBbhpCV2fh1jXzR8jssku4kXp07OwrVicSyKJmKPBamy2LMC6+NwEj1uarEptJps
2wYxCYA5CT/XfBIiQkLhdYXTMAXLcnvfUjfPYVnSalBLt/Kgybqs+YGl9pOOKXsA08KsNW3ZmaDf
k9p7g2t1up/6xPnszRY+fmsYmvpv7o5fkn0EIgPcalsYAcYo/vQrmHtlMVG6LHWguyVzcqOlktZG
DekaIfKea3SEOJ6t674baKigbpnLefWcGOuqXvFnm6btlul/jxagYkWLT1fYzZFDNM/OurNgLcTE
LjSytG2zD9tcsbohipZ/as4oflofbRbQcRIRMvneOGW+npi6ZC8M+PXl81/fZX8+zFxTx5bHMYLH
Cpcex9Ivl3Aygdax8whEp0TVTAUdBzkQh1Opl82Vg7Q/IISDmNEB0eZu0TxkfX/9Aj4CF/55KfIK
+JBJxBQ6OH3h4Cj78020JrNYqgzI0pqkfb13YsOmiES5zMLkY6XDx+zaJy+yk5dUqwec10m3naxG
bH4TiYBXVTQitaEE67BMzYJZ5b60JvVWZTwEsY5jVIdiiNqL1CGU6CpHENHS7GK1EatWjn5pRtpO
2AwqD3/z5n79eNmww7uXm8kSNgzo9D+/OYGxVY+c4TudSXvNpAWRuKkKXj0TAu+aLlJF6IFd6wrG
SfJO7BPjRNfF8LwDGR5Zu8mrECnXuuPdLkxGw3HJMJTN84DmFS/wo6eW7OyoijNFj0SVBWxvcLIT
NWxcpzM+AEbCjM0l/kqsBiS9NMzyRL8j2QOPTUQz9DfIpk108C9nIooYelGdY8W1+TPmnl9OlkKr
XcgNkOqsba9msfWgh6j7bXaGKqEKJKOncc81Vl8XeNDSg6iZu1KT09YgtU3m3V9/Bb8s97cXRFaO
ICKP9T5kJ3eDTP3LIV3adkoRsWwHKY/zUw1X7jHLvArLkTKiljQrZ/kywnFgkwsuJ91NYpHRxYMA
ilZdDb3yJxbVmY9HzftZgTAYdlmpOzeulVvGXjV5+bNLBatKAWjiWo1VWzzqk5zpr7YFJwdN82o2
vUAsy7wewLPO9O7jvyIJahjW68BzgyVGdhzGmsyLfR9pXCI15AVfH3vaN9HXOU6dBt5suJRGjwWK
NXYcRKuVpoeynvsNj1UxrSsoyhN+5GQvQckpMsAbxwaBOnHbQJqlbcVH6BXt0XJs2Kqs/WkkRaSI
gpJ0tKw5o3reWVnR1mHllp59qpZsW7VDL74sRWN86b2FnyRqeh+gbR0Yk7H0rkklIralMo3C21lD
SfkqCvCsMHkdXNmLoVg3fXyx/21iov+JOqENl/f/1gl9rqv4/U86ue3v/6aT0zgkPqFAw3srdeFQ
lv9DKMf/5X2yPAJ/SayzHPdDDve7UIgz4tP2tylnWbmTimNS4/wuldNM+5PhWNRfpBNggHF0778k
FfqlnsMx7CI3ItvJAnpnI2f68434f7k7syU5kW3bfhHHAKd9jT6yU2YqFWpeMLX0rQMO/vV3oNp2
jyJSJ+PWeby7XsqqdokmwFm+1pxj+nmauTjn3Q985BbTaS2PYUa1W2Ve/OzSKjzYuVm90A2WaBHy
sD44lT0d5w6fKnoX2gO95qO8tGGvrRFna5a7LMwWfU+CLYDIWy7Xeb5ETA3ZdqnRf4hwEG+inmCF
1mutx9Ybc/a2TnFlC/HqTizH4+cAgEgcL5S78+Ox8VMjmPzxA4l+w0Kb4BOUSevKl/XCf//PZVHn
BYgkUYkhz7o4TNTQG6qS8UPj5/kWXFAtVl0SGOh4QvUcDBptECEjd6XtCXobclwbbTdcKePPv4Cc
RMD2kDwfMrSYqvF4np9ECs9BRrhzT4ZrzAdp2wYxL3OxCWiCfpw7EysD+8dHu63Npw5c8OaPN+Sv
6i7+/P8uL5bjU676YvGsQ7RiO3F+fAPVlLZqazpVfaigdxKWOFBmPQqzx0Pt4lMe3My+Fa2cHgAo
fRpy8sTePodXPzetEpMSwGG3Sr1zGYQMhcjQsoj7E/kawNZLir6+870rR1ku5OJCXZP3F+4C5nsK
qvMLnaZMkSg89afWQy1qQ3gFZzkQ6gHx/Mqhfoe8nB8rZKjHFpiLQTcSLEXAH99U3YzKqp15Ps0W
kXvxNGQ76mjrvZkH4c1ou6CMkBRZn8IeR7BCgQ67tT+kRpV+xLlh4/AThXclSmx5mi/PiS05kkgs
PNieL/a0NDzaDPOdOnnC+DKErr3touqQTe7TVBiMm9FGvP2zvr7hqMapLOiDLAX0793hHzfBDrQz
ek0xn+qJkmAglWIT24qeTJleiyV5dajQ5AHi8bUDNpts3c7vd0+LUbrAHk7FUILgTR0f1dGY0OaR
9pWruujsADA0+VGtQHA8tgThRblUNS2KvkgNp8Goyh3GP+MmGhbGQOe6zzVoGljFnb8y6lJs/+X9
XI4cEL1CRLrFc3yxEch6vAhO3k2nEtn1weoHg1FTDXzcnZMrh1ou4uxZ4VCu6UG0C1GO++7F/UTC
V6WhtqdT5ER3vsw/WbQV6BSwEUuk+Pb2db16MDkY30+Kf2IpaRPb5z+e39CrJLhpOOVTAzicQNlq
nWe+PDRziR2f0fTtUOHw+9dHtah6+eqzersQJc+P2mnNgNhPzJPOy+gbvcvvYAXTvUht42AMUiDB
McSvt4/5aqGjwHD5AamnuVhxmcDNWSBeRJ53GuN4RPRLd0Dzuxz+9VFsm0XOcagofNgl51dWjSoE
5RHpkyeTcJu4EjMfVLTd20dZjAWXzwj3zWX3wDCIW3ixxkUzs87GHb1T1gT35YD0LzbXZt88Fulw
NxJoLD73QAfAaybFaTLjLV30AxszbPqUD9Pp7dP5ywqwVAoIkKnH2MlcvBxsjBocuaWHnEasUCuD
Dp4W8tT/5qoXmikIVPTm1iUDd859pRkmeqcESVzKJGUlbtP74L1ytuKJm8DY87tGIPMjrKBvXFl7
/naRfx784k0BG1qEZSe9UxXeO8Pdop9NroRuvT6EbXtM9OnckSHogKg5+3KNomJSZWT9RzGZxb7Q
HcZbIkzgbrv5v35OeUh58akrEZfzd+eHMhRbzyQfGDYz6dnmAP1WXltf23AvJf/Fcwov1gqW0FtB
BX/Zy7V8uCUBPoFTEIyg33FP9T9jVRCQFWV+Vm8APWJs92rdLsDrct/0RHK3VcGEO7Ymggzhkjmf
zaEM8YhHxIluasOpfpRuhYuE7gM0NVovbbyegjztGdaC4cGUlhfQVkW/tLva8bEbvGpmrkVEO7rl
eoM0ozYPcdryrEj4MhA5xiT8RXeL8NO334zXiw7Xj3zfoyFPI/N3r/uPz7Br5W2shfJPlSxA8JSR
WHcN07S3j/KqjMUtxNq91O1sZBg9nP+Y0O5sokNleJrRCqDQshC3EIjr2zc2E+tj0jpzf8dkSz9m
EbZAqBBFeYXM/XpBcpYdmrCpbSzsUBe7FG0EPglFRnxylR0ep2mQZHKTSmSQSbnNE/oGb1/y6xvL
nACzBB06y4ZNuZzPHze2dnRbWl2fn8wuRrFJ6uWaXmR+5ed7fWM5Cn+8x/6SnCnz4oW0J1RpmS3z
U8KXOl7FArt3NrfRIVcIcqsY6HdM1tlRQNFbzXHcXFkQ/nr8ZVsasN6FOLnOr7KbXafQfpWfiEBP
H4i4+Wy0lX2b1hQ5XmngKJ0mEFKiNj61Cfr/t+/xRbuMFT3k8t2ALHDB0QPv4vKnQgVGknjZqUic
lTKNPZ/X7taPsTHjXG9esiSGEDxH2R1iv2rttVAWWkY3V56tv/zWsNbp+QgiRUGBXZwGDk3HbQx+
BQRRej+lPXylob4WAPrXowiTkhmnEKamiydYacwLrc8TVbc9OtaCdJDGzOwr/fu/HoX1Fl8elG/y
1c9/0UKVPgNd9GBeb0DXVUmzyUpfXvnlLvrWv385ajl65yYJyVR4F1/kgbClaBzN7DQbObrYvJb3
hosyXcaI6Ia0fGQ4tLB1ZwhGtWqT+6IMyw9eqczvZihhmkURjbYq+oWyZPzlmwO6/Un5YYMWpWIG
nhv23pmA4tCW7HDGpLn7RUa5tY5Gq21Wbz+Hf3kLuBik18vVLNv183tmTzHIdCbfp1K3xX4gsX49
RTRbpGGRnzHbzppYwW8IvJ+acR6uLAHW8nSdl+MsrcRgORSO/GqXW7caaRApKV12wlDubrl32QqV
i3XsTCb6eWNl+1lMEEkhiO0wCrgP9RjNz5iA012MVut/8S4wiCAG0mM6Bo/9/F54dH5CBZztFBam
f0RnUe9U4lT7t+/48qe8umZqg9/HocV20ZxB0Dt16MrSkw4Q+JNWlOwQfZXHtCz1UdfudOV4f7nJ
ZG8w2aI7z1yJTsjFZfmi43Ht5ClU4+fGdxfLvr0IIr35qCfhfbL68dPoMMUba5UdLWhtmElHSaIa
toa3L/5Va4o+DN7DhTEe0LR0lq7jn9+WJC39IkPQf8IihnDXjAAcs1EqtzEIrT1PvYTW4lVMg5zF
spDEpwSJ15WH/nIMzteN4Sd1IA0M9kq8yudn0Rr8zrnw+6VlEKyHou0/Up7GR2XWw1aZQwujLzb2
TldWuxmM1bd+gN0dAaPAAfdYz/3z7HbhlYaZLzjqH08G3wKaVrRreQZtJnKXqRckjsLSDaLxk8/X
/i6GafPJQ8+vVpHLEG/V+QEjK9lJC0CAmt37OCjaT147oyq2Mg3zYi5E8dBWQ/QlIehSsuMs3HsP
dQ1sfjVKBwn5MoTV8Wi9lA64YMRsSf2OvCsIhZTg5ic7xvS00r2qXtqwtsyVwbD1USppYbYRxICl
JI+82LIREBjc1iTWqI7bL3FaJN9x9jsvRVnDJ2m1rIAHsk0Ddt8gdYLcFLXPozKqL1XZWac5CCcX
xj1unpUjogRhhJclX22TZBGsJmjC68mr7ru6i7+DlYftzhpWfxN6rl9qKwEr4htCgBko7W9iDNJu
bePL+maB53tytEmISVO5qPKaxqSY1TxLd2kvku9N6IMcqhTFuXAXai6Eoe7FkDXW7TJrCPghmc9I
UMA22WeTwfw/W4N/Nbv4/5RIuuSV/88jjPfj1+Lb1+7H2RRj+U/+mWIIgdvfcuhy0SpetD18Kf5D
JDX/izfVRJ5MqciysTSz/zPDCMz/opFD5YIi6DeTlI/bf0YYPvZpQTcUx/Pik+Y//DcTjPOPJG+j
5yBsoBgOyexZzvB8uTBwL2vczNZ29qV6ZzEw0yvfoMm/qqcyDO4soB/BDtkuwXB1ahb9nTGWlv/x
jxv2+M9C8GcA/IXq5J/TIGbEp/1BpUZH+fw0KhqtzOBgM81k/vLpmCYnPNYAD3HZpCr6gseGULqM
+OFPQ+vZkM66EKdm5hFMdRiaNnrncO+dYxRz69ZOEssbj1hf5OVzO8JM8Z0qvrKmXay0oJZtTOqW
ZbHS+vyOl7OfLNMh8Ro1CmkCwwm+qOZ9Gvn9Q+2Zze0Y28Cl+JA/y76HLjZkHvoDeFxZ61i38Uim
SAesxV/5SUSldeV2nu+f/zk1zo2vIiwJ9gFLOfnHNgegLDfbQLztKqu89WdvomaLs+2EhG8ne/2U
6RQLArKejaYaOqQa21dhDQiT3j6TpWD873X/PydC8cMeiBQiFAPnJ5KrlsK+/c3nDg0SRMuo+snw
q3h0W0OhCQpSIvA06cuznqMr1ezyvX11bJ8vDnI6KsBg+Sb9cRO6KEVsFvn8Pp7QfPfHKXZAu2Tm
Lh+DiXxdXL1Y1Fp8lm9f9MUG6PdVs6nl84tegA3QpRIJQmLEsBx9Ol5RsS0NLJfgRO3gIAPaFwzt
y+5oVoFadWpwnhXO3tWM9+fJz6OwvnIXLsqS5WToUdo+syqHAap9KWv0dNC52sa/bjdGb+7QsmbE
AliCQXyNBMfexD02kZsus8kK1N5UfG2wHou117TL5Pb/rov/L685qxbCLKgODFg4scudIfLpSke5
DLcBvQUslagedzj6ontsCKSeKXggn1NUaetYNcVDSu7gh5EY7hdY6LsCMw6A2nFuPnfOZNxNWepu
IEQlh1b30ZUF6fVz+3tdBCNNTeeFzsWySPwySGBTEQQ7JwNQMmaA69ZDkEpW+71N4MyDMzjOeyK8
4n8+o2A+/o5fef3w0HahjvS4TwgxGVafP7Z1qwllQGi1CzQx5eDEZ77ZGHfw0RiN+Tktpf3RGgr9
Kw+T6TDVQXKLJSTd5QFW6bd/r9+QiLNXiDNYdKE8Q+RUU1Gen8uQxZk5zfFiW0xh9Obt5PGq1ixr
dz1G8ueKsKL5xmaFfqdn4u6PIQlwwwpHDPHBaPT1kywAGd5WrWGNH60o3iAHcEmPJ0ykIfR6QBgs
zNm6M1xBbE1tl1O/x7WEAMPxiwJw6zwBxX77ql6/Eb/77D5vJyXy0mU7v6qsQIebWvnIFKbvD+Og
hoNVoWJSqC83Y1uLHSqYuV5VdvZ9GkfjEMDdvrZGn++VeC05Cd/FnwkBhafnctLGkhynXj0NO9tr
Jr2SfUs0MVtv6z7s/Q/VYhZ4+7L/8mPycSWl0AYNsgyOl/Xyj/VQDN3UWHM47CZnVp9NZEzwfwtK
XrOogk2LyGbdyGa6a3Xd3IWNa96gL4X8YPf+E3qbH5IIwhP8AuCTs52dmpokZmwjt4k1Q81ISlke
XAiAuE/csnbWaA/IagEv9f3t67jQKi93juugrURVxUKCwu/iOgzhALaMxl0vgSltOod5u1cPknjr
uL2trdE9RCEGKNqKzaHRMVDSsvbfK9k8zU7X7MKEYQYx3t6zw2cPNp6rlpCl4F2U4wRrWEGvfA9+
7/zOXyM046x5y9pHu9O+fI1CpuVz3yngGl36S9igDFDCD/C0i/lpyXQ+ML0Pj4Nrl8++ob4jb4Lx
RsDDRsatl4LWnI27INIk4tGOfmfXGAh6YOAGCSt6/sjYBCYb1PV3gFA++LGRH8cuujdEhpoesy32
H2McHyaApVdqoNcPMWPNZbC6kHdsfpDzn8LuCV7NKmvcRYM538ncGLajGOt3VHLzMRJOduUZfn08
ulLUcchYhUe/+KJMJMRKuFnkTjvkgtUn0Rs/KDpS9Kad+mbGaf/vwhqXR41idKFh8R1gE3jZQsQ5
XuL1HEi4IILtA1Hz+U9DT/4tcWKLU7B1ryy4r2vKZYuMF91DW8KU7nJUhZq2CmIznncN3Kw17VE2
em1dvldp3prrefQfUC8779uBrCpH+aSPDUMFqBYSvvU4+H38Ar6VcNF+8q58ly43CtyKZWYItwyf
Ajrii7cOdEVoyDSadmEh8n00h9YpjhISMApveJj6INwCerV+9nCPV8KuroWs/u3wzCio5Hj7efcv
Fq+6LYnXYS+702Y+fTDppH1hoLE3nBJcdS97sZmM/gfY2uYmyQz/ysVb5yO23w8CFT57E5RoS5bm
xYMXBH0lyJ1QO1lTs6zwRLovHVOiddHOcJ4yLV/CkSDvPvaPKQxh2nz++E7M9GwxEwqMvUODp8/L
CpJ+sUt9eHtNfHV3UMkwAfQWPBYbzYUN9+fS7hVDqsj/FTuPUuDQgaB4V8c1kFy7bT8pV3wPCHB4
xr0hdlUhzfdvH/11yUI2Bn+xbzMRV/CKnh8+lUQQCZxRuwyyovFs1EP9QaGNVg+Z5K0ikxGu4Tqe
PAizEn8XvRbcmgfLImZiNWWy/9elPyfkI2RBK+AxVLrc1caRHkxgkw7rhAItPvYGAz+zJiEbxxPJ
DIy1jOo/qaT/Y+X2lx+Bscei9obDt4SQnN8FwsAiktIsZ5fHEjB3Fo7Wr96FqjWXnr93RlV+9xHP
Y+DO+Ge1YV9reF+0Q3lKEcWJZdoR+s6SgHLxGEyJ8uxk9EBLEFEfY6vUtJzyVKXVcbbN9qarzaw8
zimkJsZ9Yr5LDPqij4IsTYlksa2Whzcq6yud0aX3cb4T47w86nj2RMvP4l4+H3iYe9hUEPrzNqJn
RbiuuwbYWpEOa4462aIQwvI4c2OqTVV7pSAOWzJyAATrHSdM+DiNRzuYDyEmqXBX5TO7B0GGBOgM
nbjv01Rl+F3TQUd7qWyQvBV+JnWtcHy1CpArE9D7QPbHcJosmfNfuKvLwmrAa+zgrWfRYemWECiR
tbQckjGZxSqqYscjZ08S2Y1AcNrUdeWba/ymmFZnsi77PfY7+c6Cr0MQGsPDZiPmGfT222/k60cR
ORESQUTiiLloLZ2fqF97fZECpt4ZNH82eTG7x34wP2I/DO/tdC4OQWvN39ym3s+ene7ePvirjzQF
DgUaEZ8MGthbLyf3R53pdEkS5Wnq7yDHGs85485HLwlNgOlsHuCotldmG7/Lp7PyigOyLvNpcJdB
n3/xeNFgkB6NU3+X+NXwrTHEtGfmojdG5ph3WKycehs5rjrwTSVDMA7NbT7l9dEuWIh8oy8fau3n
GzhfzAVKt9mXc9oa26qgG1LGOviU+A1zzFlSX5FoeW1/vuznLs6eTz2zC5S6fPgvP6wJ+DrDHFJz
V/GEP4guDF+sSpD4ElvxqZzY8xaTkZTriFS5u3DGem3Fc79pJiw5K19kmK69PK6u1Ky/xTfnpyX4
5PO/JdKbIeryK//xK3a0TOpGE1AA8q4Accx3jyBbhqofUs+J6o+Tk5j1Uc2YwtaOPXr1FqGid9dr
4d/0LmTwBafAnBeWWncfznYc7VRpzOpWtSEkF9ERcHbXkKj7vzlxyJEstB5tDySy5yfOk2BX3mgA
bQ6WIXcLXxEpweCFj5XvRZ+rviX1ILKKivahGAJrS2CZ+jLICgwIn2oB+8sYoeqkEnLvClyhfxii
CV/8RCYOzjZrcBecomFeO/Glhri445wyQzqUUNR+l6pi1fQ+RAdL75gKORWqAav/6uYA9wsRP1UW
tJ0yDowvTkc4amwn8iWoi2ytzKl6yHpe7Lff4r98TGgLmyaYTkiSCDQuKq5ejOw6qPl3nq/mXRwJ
uM72lN7UnivvI+nBYZaJfxPUKrypjX56KJDV3PM3R9+e4yuKhtcFmIsFh7cDNTt3CEHe+a86FzXW
cZyEGA/rfUGWXL7GzaWewaBESxsCtXOcdztS7kk58brhw5RPxWZw5LjVZEiuSULSjzjciKORY3Gl
bP/LCsQOKMCVEzLyZRG6OLslVcrvTBAtePdxjde0r1ehF6XNowHancxXkSb+R2M2+r1rG8rcBQbT
3y8MRymAirI0YN9Ofm3d0z+jlxy5XuNtCBo057WR66S80XYliMz22wWV70ZJvSt0SpmZsmu5dqv/
8hzioF2qSZojLAAXFxM0RLZk5CjsyEiBXp7YHdtQL9hNWWyA8kd7fg92rzyqMX4xuCePGMW9g4Ch
vQc46l5ZH39rvC9eC5Z0iyLOxW6Ggu/8l/f49ZKBncEuIXLqmJlV9VD1/BobTA965fTC2vazkKDz
bWcbMfmjoyTNx6Ccql3Sjuah71VbrhZ1LjuTOCQcPBGdCWjGLdY6LbGjYsg3Xnx3XOKEkuxLa7fE
cWb9N5Ao2eei9L3TlXfr9ZrPFtbmaizmxQJh6fk1dVmOwKLzwh26KOtdYuXi3iM0ehdWRf519DEO
xjl0CNtMYcOQsPUzjdU3fohmo+WcPPdmbl+pGC7k70vtuGhPXWQ7vPaLz+38lLJ66O2ceQvhAFD7
Ok82dynP64q2st7YozXvvaIYPoV8lR5YF+bNRBG3IlbYA8nXee+0CSDn7du0/LLnvzynFGBdZXdD
h+xyBRol+ijT8oFPzq73cc7KdMOgqL6nph+3iVEbHxxJSMzbB/3L80bLl2eNudiSDH0pbSZAdxxK
MHs8PLGzp/FpH7A4+vtMlligk7K8xfNZf0q7LLttpOn9UiL/Su6wzlYeJtp9HvTdvVGEsO5tUd26
tvQeGMoDt9IW9DB4n3Jfl6NF8qZRHHXVRC/1aGcvfGjupKGRaL19Qf/oW/+8jw4/6/IiY0oNQIpf
dt3zAo8Gn0QTyl5LxI2YtEdqDmODlyy052ljjA15Zz0TiXjDIkyAkxgWNV7ZS0BTM1vOFRjPVq90
KVRzqgjOjTd2BT9/C/PWtB9mUxg4M2DLdl8mq5i2I+OIPYqfTq7HDMAcFHzvxc2T+VNELiOjF7Rp
9UR0WTwk47qFWlptjNbqGywHBdV7JlrohBGvSb7qqY8HajdHPeaDldN/Tnxyzr3Emb64VSAZ+uep
RVczj4obIWWstmONnGgR9pVrcmUMvXGsCdVb1blwHFvPKYpj5JjqATf3khdINOkTtw6WZ5Z1+c8O
73IGGmOCJ4ydMx5vR6qc6GCPhLhtSruXkgs0hvxIhZA/0cjpfqW2rcLVzMVtSjWTOcJ4QAXr1iqI
bKtl++AkY0bCRCNrsa4nA4DboMIlk8V3W2udkUzHXkHMxi3RAy2ZAA7x3CbTW3ZLaCGhuEZmWK2H
oeZjX85kdUSQXLqDdNvxiGe/73YiwIKpo9h3thjLxDsCkQ3zxqqZsW1zXSTeJomD1twkbWlGe4XJ
3NqLXBbP3DyWwy5fblSUL4JwlwTEDcnT/o8SBz+8oGtP5MWLzQPJco7kk3KdreGlDL1pvQ5ikGtt
Syu1bjIzr3aG3/G+wJK/F7pEsjFPRbOz+IjfOLXIj+wfreOVs1g2QWevBUvK0mxbBt9sm52L/brp
dJosJB1t56zpj0UexTdV5prbIkgf4kFVRxF770n0Temmxt1tOXUAQfCO7BmKhNu4nz36QKn8+fZp
Xe6euGzOihoHGAuziUtFbNOy+rc6hvk2l+pngb9iPQ1+9zgOcfHJBeq5e/t4r2oXVjh2anxgiZrD
U3cp6W7yMam8bvS36FbCuwyDw01nJsXnYBztdeq2vBuxUz0A+4uPUpdg0U0An2yzLIBXXm5BLBiz
BOfC3JXPBBRk790SrTI8Tu/eLAfWiBaoJsls6O4dUyK8efsCWJJf/5JsNr3frujFLnZpEwudyW2w
oEdbwGLa29aO3wXHtmi9Ar5tPzgrb06Sm4gwOLk3C6Hftzx/8coftAmczLXU/RQDK9rnikSljTWy
qV2D6q4/E0GF+ckiH61PqhwQLayurzHYRJIfK5LRVm3QVfUmNZv+1FWgbyI3LveRr9zkppWSYPQ0
r5PpKSmX1BNi3nEP68avPiWeVix8vWyqPc077NBxY0Jlkyru5bbOJhK8R1DV+ogSquofQ7K4O9Jz
Avdm2V+HqKQ7y91WXVyPRzii5bemydJmR5hzrrcRO4lvGKKr4jDJjFhML+woHAuwX3LlpZZ2bjId
2R2O7W6+0zmtMaBJ/F407bofLBBF/0ITpvuWdJXHLzmQnbrj02eVNxVwZ8gjI2M97I7CfSgC0fAi
mCmijGzU6qtjzqW9c6YsK1nSPEvtB28ZMKF0qeIjYzGwRB5jW2db9Ghy16SjFsQbIoMn3WTSbrMa
izRQB6tJi+oG6ZYz34N1G6D2Kd3slamie9tmaZ+RXy332n6O6pCCaJaiI7ItKpzvLEDBo+uGoAF6
COUbMeEUZd6YkRtqluJAX6x974i+Mg5RDdt+LTI3R7RFo/adMkpi1oWbSyDwoelkG5J+7M9BaoSP
MgPFvE6sOscyluuwYxmW+qWCrgmZuEBPBsxh7Cjax/EewlvfoSrjGmvlVfJQTJmbraLaB5kDIMeb
thIco73j35Ktjo94qFYDkS3Fe78r0wfqfD+5mYAi7n2ri6v3KdjVcqunQrYvto/9/NH362rctw4f
pu1cJ8aPPGPveoyhd7XbWUvH2xKu234w4j4cd2FbVcRLlnZH7q3RF0CxRocuGUFC3S0Z9HO9LWaH
mE7HzhMEErUMU3OVeqFqH8lkKqy1SGcw2BndpTsMz7m58Qm46taumQ177ERdv0o78iP3TZap8Q7s
jsW/zPOho6sX19EO132Q7WrdFM8Vn9lxI6p03rjlmFePkK4IYMyCwSjW5mTZFdGHPLq2Gvz4vnIc
m3hAPaXPIABTMLxDEE13thS6eW/oxiNGhHdTHdMOVtzK1mo29hOSaYJYA6S/K2fKF97z7EekW45B
yVWLZir22s6LZA/ycdwoGvrlz5wwxnRlKjNxbspm9Bim8P9vD+FYLIy51CAxyU5bEOG4lElogk+Z
D2tFQ1a/49EDL1vCKUD6lxTdLjba2d95QLbvLAmD+1AaUcuizq6FTZ4Kv5C3IL11iV9gk6R+d8cP
SZYTd2w6DrlBAlMUpOF7cJaW/8iCMs7EpxEXBPZ/GcUopqAvhbI7vl6BlJs4Hvx8PVp8N+8biyD4
lRNTyu4sp4uInZ0TAcwqdpQDiFQ2xRoks+WuU2cO35dycKybqpzd971M1Q+3G2qWtxoOwpoADyF3
tirK5FBCRMvXBt1HuWo73X127KZw14SKVi0Q9gYBpwH1tIQ3GUOY7/GmQzm1swHxKQjaU67gzynf
FCdskVULStjtl3QCZAG3ZJuWzmooVeBu47kCz5wPpBmscc+TMCH8MvsW1abqt1rU8uQx7u32iDcI
sc8nQ+vNGBtOsC9IfU+2Ft5keHo8Mf16cEDCP/kJF7pD7ELFONl5KreZP5G5GObF98wKjHLbhyTQ
IXVwtfOEKa6/URDB0EU52lJM2zBx3SdOlgCZy1Hx2EPKOlG7mJNWDNa7ftu6XnEANujLVVzgwF7R
yVYYaMfeJCWgCPonsx36D1p2IAvlmPfZfdhmEkYI/QL7Qyik84u761a3JRssspookk7GDBx0jRZN
3ykl5U8hOkm7WY9BsUXm25tHw9Bkj+k06bxncB5GtIFxpuz9NPHq7ycq4nGbFVP8YegagIdkJlfi
SO7udDSyrBiO+dDW7yV9AGsFw7uc75HoyoGHknRUoJiWGlcx2NCcfIKeIi0wJSHA7cx3xqWXBt9y
TIAg0UPq/VXZBVNCREPtbvLcaElB7E2iQ8GMBubGqQIe4ETGzo0AiFTdGFSnaxd7HPe+0k2/n4F5
qJXXmPZLDmAlfR8ZALqPQ6HC7gY6nO4BfeQ9FVs/vDRh0dwyfo6f5px3dDt7mfWYJ6X3aez9etrn
pklW9VzL6b0vJFQzWYK8fQd2W5FSqX07W+XSYYlNSMki9rrt4eEXLfGwG8CNCbXfkg+w1q2JMiOz
+ugm8fxS8Y1O7Y/JMESEZ+kwxUvYTBLWiFv0z2r0I732fF8FK1R4RceiPxHIaE2igXxu9VO9m6wm
/AmkgPsS2C0tSjswGwnO0NHpOkPe/KyIMmyO0+hOt3oc1bAJltVr1emYr2BPRUAQ6kyGOGTdlOZb
OND7nhWSuk2u2jneZZDPSaDlHwHyHB1g5mGXWTedXbWAnhTezrkRBeBo+t7zsQv8glBLu1QlsCsQ
gWlfUOsEhVO5x8jTqD+MJVg2BOTer0gLMx9yxIUkNZXCpvihxLqd/Zqt2piBCt/oQoO17kpouJC7
NaNPojmmu6YJmM3qgrTYJg1mGmQTDeYbXAJ8CCsmIVQFKQ0vIbX3jOyoH9eeS8zCS1kkynwoGZsl
t0M8eN/QruEoCWu7T1ZJ11UZvYi4KyG1tP3XpHcApLqD4Gjs8jV5zKXfbPHwduM6qDXeftjXsl8L
oQvCH6Z2fiYgU/fbQhvTj2Hyza++VTzFvC2cVzsQfcDqQoNpEMW495o6H1ZmbYqnaNbwnJYuN5I+
JlDWvZGZZDRDzTLu7cqgX+6HwII5RmiWh3wkSGM3OTWemBRM8KZsxzlaRXMQ3PQ+2OdDVhXcG9Mq
4w8p3dcV/c18OChHJvG9jCskBzZdrXJtNTWe66xH1XKkJzMd6zq2+2c9VY2x8nXr/PSBfFk7aj7D
fNJG59dr3ncv2pUi6Z+ckEHUdswlTyolBdVRpRPKYSmjbMmr03FNTGYf3vBddfoNMtWy2kwoYcdD
BRdw3LFqeHLbFSMMLT8EHrz2SYYODqTHBvB7BuE8tWDeEKqr3Dj0Lh6XdctCDrFVqSVao3GaTeQ2
kIv8CkcOZ9EZDASD3jgMXaD7rzQ+zfvakwaYHYaWgCUDLevHuPSGaA+VB1F9bgmyNaVrYRwQTUoA
APVPuEtJdyHHqEh7GhBSJu4eG5hXbg3GotmRC/Si53rI7CMCtEjft2pWyTsClt0OWZ9lmPt8tq1f
NJ2EupmaAheAYxK4NxZOaW/9fmJAWcqwOgHE7P1DRaxPyTuaiq85u45hLQ00BJt+woT7oIyZyrJu
nLg9gBfsSE9tLb/e8LLXpFZDQy7jYS3mEmp+4iXF1xhE24ciDCqix73BM1eA7Fr7MawkazpzNBAy
njH5n8GPxMFj01RZt4NWxzoEnTwZD2lLCu4nk1FZfHBVlbzrh9Jub1nB6cMQYDs9qKAM8xuhnAZ1
GyNCskUn8Ly7nHBLbN+xHtRd5vCi3glNm+Odapy0wL4D+n9rM2l4TPC6QfVuuoDsz6mrmWunQaLu
knBwkts2TVSGHBp9076WAykFtkyNTVvPrKmpEOUzjzyKlhRJLJorMH1swtLWqXdWDS7SstlobkZ3
9vyt4zfqDpIjmwi+wZZ1HytzjOi+iOBrnyy5I9FskgITkV5J0Vg2x6iyiJUjgA5evGnm7nMrWrs+
JI4wxJYNS2QdErIZiJ5vzVjDIJ0EYSs9WUhAErxcrecy09/MNIcMpdIkvkFvGvbrqfk/hJ3XkpxI
FoafiAi8uS2gbHtJbXRDSGqJxCc2E55+v5qrUWtjdLERGzMjdTUFyTm/LbmERs8rWzVzOMUmCqee
dojWMCjM7MKUuLmCeWfK+5+5e41RJptDOXeUWzi0K2zNd0crtlKtZIhQauoo8G2Npv+pB+a3U1dc
e1A80dIvQAvUku9U1xUyNYwsb/aRQV7frnVXmgnCAGu+O/ajGy9VNhKD3k7bfK62qy7Wa9zh8/Vp
UHHfkPAVlyqXz/CV/SeLO7pIvE2WNQmGWuElbkJt0hLAKrYzw6Icqa0kYp2iHmc6TJ0uinQSKAOV
ZeW/VDUU1aWf+2qEbnSc81QH1P+arpTF2SgjRawtZhw3cUMUIORCLnZCa0+LYm0y5odcEbW5Jz2r
/WaVY1UcZOGa5YWzd3pUrBJ+OpWN9963yjLyxNwc81O0uM2lmPL2CM5NrsRMNCoEJEE83yJqRe8K
zeS9a+pB7/OuVOHnaELrl4SbhK8YTVaFFER/7H75eh1b6pwsisAKQ5L/PYfu9nnBf7ScYJSym0b6
gx+XtjW4iUAGO+4tq2efHbD9hKlfzsFCr8MWlPsi535IsrAV3+ZA9rRKW8MQJdrmzziVzS/dBCF9
Allou+/FbBTPs9ss/rX5R38CtxNPA3FAP7gryC0STEjtjowyuZ0Y5Sdxl8u+pV7FW+r30RLj0V2D
2tmtvsF8EOBkWhM3UKN+zJgtzMS2uwmRNCm4XexZvYWrElFjt6sY4IIbQWBeeBPQGtrs6GukCb0g
yD5KhgBOJPZtlV/VKYyp905D70HM66BcmDxWy0s0sN2Ti6ZLJxt1F5wTRZ9RcRONdtY8MAVVN60b
GvONCEjoj5jj7FtCTYOZ6ZlY/gdD2ZOddItB5LJd2OqpNwsAA8fNx/XQ8WoJvsDy0O0aoUbEmJEb
0ZQ6ue6de1mt3kGXMynnJn1xxZEnJnpz0IGmGXJyXgIMLdspsitK4zrbiPy4p70t/yLI+NxdS+sk
I2YTnLFmDSvlcF3uxsM6mhmZMrbVnV0xkGIzoCDheILIO4YBCZzAwqBANPAu7t3YbR0lxQXKpBiz
16b27hiJi7kK85uagtCIZyadM8ojU9Hu1tGhDOhQ3JCVRKu2pQprTfvQrv2naAXhp6RFoVYhLKVL
vECO08UzCfc+bNLx6dVyBiN1haUuGcUe1AR2s0UjW1tfUV9UlH6A92VRQbzlbkgFCUrOgddhFdIr
UwM9U5uCqbw6ybWKaoL6IhOYPCJ8q+iKLHscSNwL91Q+e6dBBcOUlFm2fBUb+MK+h/BfkxkmoL8X
HbUGn6N+NqI7pw4ofAOqDsDa0V/zlgzV2xC1vKyYsZgaKMELklbMOXtNXi/TbpZB1j6EBgPzaSjb
zD4Fq0t7sbESEbrrrVH0R71dj0yD/L2W6YN9+RRWM4mqmNFH81mzyq7ppJh80sWScttLynnUbpRV
9q0sQ45B3bBOQTkgvE+MMCs/8Y7x/SPUs0008kYBB+4VULOL4RWOec9FDr4LChuz2M+yco2HXury
3tIYPpJm26wfDQ0LiPfMdVseM5kVgvxTyj2OZV14h4A+lRL/qLruiONUn0u3raydBW8yxsNm6ddC
RWqINRmFvAbrHOVAJLhZY2mJKFbUvIhkJuTdSYrAHV7wLxbrlWTEn6rHnqOh8yS764ywVuwHNHK8
mjw9T3fTTIRtjK6GlHK7M4pbHZBKxbgowv4UDGzD94RcVM+6q8pvzlJ51FH32OmPdumHS0yWqt+f
lrGwiZQblXiFmiIc3/EXfjwdrp+3ts7hFVi69ZlFZ4bAI9Y6bXXnOAlAlTgXkVyMpJiFQ/JhT8P2
jr5Goq8opipvcepkFzogAnljNgN7e9Yv0j17vDfe6GqeClytyv0eAfjlaVNmrbzFAVkjw5NFvpIe
zYZP4Ue1AdaBTuoL3Xfu9iirCFU6BvfNjkcAeZpaCAC5cGMqzmPDX4I3ZxyaV2sVEJItj6h7Xxjl
5sXZtM7qZOVdd1sJowmfB9JeEXr4YjjXLS5rhkJs+XG0jECBvp+TgqfRiFK2tEisL5ospp9L4AdY
o9yw/MVe37UHKastu/P0CgXbdsr5vrTaJDPas8I7EfHX7vhodnigPIrPU+SiyiiV8oxHFIDucAA5
KlII6oyhjSwE89bazHBN+FKYwx3MnY8EuAcW03Ee/UQLRzR1rprSPFIiAje4LEH9ICTpWMAUXEkW
QzUz725zxPrULpeh2WzgrkAI3mdrlE17yp56ai34jSiw6K6ValmPOmwH8z12xGcGzU+ENtsprGfr
O9ggMpY6C7GgkaSaGOxb664kePyVUs/KZmuiFezq9LffykH7IvHRM8qEbA6joh+jmTQLPt4OZi1j
HM/CHN0ikf74C6hbBY+RU2gK10JlDE8OLyc/HZCHtPthC+jrJT3Uoe13hIc/m/NGnDKjbkidkRE2
4tZpFW19qh5yIzEKNpwd37U6eRnvL8KmQ4m+fNqY3jTL+qdxBc84h1Ovm7MUvXlLx2HxSdFMwRgQ
riXrTnetDNhIHRjoGyTwowiZMFePXvMbWy46SyivZ4tkqxEPuQxotJcjlVQ7YIzgloTJoj9DT/t0
rThmq+5kNATDnRmsHt3o87qw0tCZOX2bjYp46DVUw6ETKMVraRpfG9+tqBZDYHBgQmwnEBEpb9Gm
rtEpQ5ZaMjEYq7enoqjukrGm5YNHf1rcK2YRhDHg3uYdeuTWwT0tQbhwpq1byb4P9Oq/gGFKWuYd
Gl/I2m/6/shvXEry+kN7TDN8Vsu5rwko/FRmjrmdJ9ua6YuvKz86BeVSkssamhkQRDGGxk0xLkO1
95RSlBRxom2XhSLNnwSXLEzaOFV7Jolmtg/G2tkZYEXU1Pa97IV5Yq7Exz1R83qvmJqso2rsAAG7
FTGD0yofjl/7EeXMnaodVZ+118lXl6yw76iBbRGLdhIUn9e99TlzhvxxoYhWxeZgjqwMQ1WuF0ye
U3sYc8eLByzZ7q43JeKtte+EGVPQN683HtPey2b6vJtU7pR2MnpdCLvsb/yGHGtulbjgZm/UKIUv
QauvEnki+9jlWAgp/rHGNa2Yhr93VSO+45TPv2YUR63H0FAZGhy/Kd6B+OaTq2Yr2BPKvHJrRj1B
FiIq50/YhXIyJdyGtnXFNwPkK2x6PmCDSNHIcnOM3d4bTnZpBS99ZW7vVTFMw2mkHE2h9SAteM/z
LP1DXoCQJ9YyOfrYV5UKLl10RT8BhpW4tbS9dKngtwoP7TKYPwFZ3ew16MvO/wp3u2Y3bI9uQ4KX
NVv7qqXc5UmiSXJY9AK9/PRt+tsIwcojJ7GUi3C15E50HrZ+a4a4cgpwcIa50d2XflDfjtUC/wc9
XH3rIoHciNi6Nqm1Gxxosg1bcEhncHZXa8iBi8GP6S1y9nC0D0AJg4wwKJTZOtKayZdT34nAV91+
g5P+umicFQ84hajFMYKlCi6MknPi885JB3pxjH0PzqboDe+zzD96YmnepT16gh5v2U7vazfNCHxU
s5KyPeSLGSOXYq9f22asdsAAVXQrAK4es7byJRwZeo84ggZ5cfu+WG8yhanuqJm1El5RvBEUSJv7
veGGfR4za5apSWLwMSoJMDwX8wS97xTXtrG8dmc7ISXYrH9pbyurmET5Ru49r/W3S1lEQmwx+Lib
IVYa1LHoIMsShez9nW26XJPVso1fvI3ZpySpdRTVoFY0P11Lj4u7DZNfyUMcyWNBJKJ/0w5kp8Gh
AtjHQV11UdzUjSlpNZnGz2NLE/GuoUWIdmQhwzDtyJWPkrLIbKpuhabbSJO8jeAxdJr5YFAftJCI
tShcsailg9RseudsNITYxAVR1saOA3tIPAoanAOJ0OhOTVSTQVJ20N/URfF0vaphEzYbZ+5kX+Df
unvUIpO3EzPBSpd5kQ7Vfei5i0M9VdE9tjGfcK3ct41YTfkwp/yDcVfiGv4RYmWKqGbR7rGyeuNF
9RxcdJNslUo4o7OMtcvmUANbphaavpfqKRdwzkRIZ87JqBU1wxhHHT8m/S+/K6ZmKPfLSrDEwYUS
0buVUKuIlwFeOx6wEHTO8XM5nrJFU9JYuytA5+hX6FzUXMxIf93V9xOwQ6OEJkISn3TwwHOy+QPY
3GJp+qoGryjYNIame8TtaDV7KmmW4Ju2/PFzz9H3OljE36c4CHsbwmhybskkoZi2DvX2vIo+tM7o
gUUFpUDDPUpYxzRSRwZiPIWzFE0y0dRiHb1i634AM3CtpJiujxMdn01S24VUh6apwwMZFKqPKSmq
o8OEjpl1qityMsDHTD+PTdD9yEZPwadCWgb0cQXZUaEvHuKWJY/S6DAYKONSoXuhimiDiTXAy3YU
mioGuYBCggNP+0yRoCfx2Y2L5/9kE+p1TE1y57FxEPR0xoCFhCTrSvi2YBk6MOkyRwqjrblMYZXC
KyxqW/e15JaPUW9yUBYksp2H6wJ0S90M8ZtSWblgRJXrXtTZInaa/+SxaayljikvqsRJdbW4MQOq
YW+8Ihp+appQ+t2y1EZ9ZnKrgS2w4+8rTuJ5T0N5WB6bBfwGZA0aNRGbUu29CEx0Sh2/p38IkLC6
+7CGA4RDKIYb6ENwwnbN7F9lXjl8nuBazVsPTlbsybu/xga6DS1axQybTnoI+HU8GGtmJlRROlRz
rSFADL2cDjsVqQVpP2uueKO97Dxe45jTsffNr0VLBCNyckU49H8rIf6PlAPXMk3YxCggdiQ9AsXL
vzTbeWWys1lzlHYZmNIIppJMizefTaNY8A92+TvJ/Rqm2qKeEeDD2uuO0lnmMOe8+iG14Wqzz/O2
+ceqG+hhXybxRfLMMsDn+Ztl1l7qjl3U7JqsHr/896e/frjf5DjEUJCtH5F2QuSL6X+Q49TNWvsL
bAnlr667q22SGkUQRNA6i3OqxxoSpQ00uCnk3V8kJMFHPSZe3KvS0nMt2GH+/4efDUm1hW7VUbHo
2eP97CFRyybXsqk7jMx67/PG0qjDYb/Lw5iFKksG31/9QxMox9ljbiDCobAbnypE2ZoeSvcQaJ8t
G4mcoouTY4chu7jwossfR9Woz2Vgq+3OKsrwGsJZqoohnrgoyCFy6+Ez/CZn0AOiS6+dksNeLFkY
7mzIHwgWSBqPJGDdyDsKWcULpZZXj3a/FSdtLMjD135SXwrM2U7cbtO7g5wpBtBtXxDBzg8QHUNq
hqWmolksHtqTcQroT0ZaSrW5MLnUfEl+8ciIsvXfRJn5YWLSB6N2uBjKb5ve7G4lPo7w41dAZ5zh
1yaqIBZeV703W4s+3Vod82FeMmQv0Lfl8iTyYdkOlovsihM66756OsRxPHbK+IpyBXW5mQv6a0Pp
qg6QtTYAtB1CCffN0vdvpU+mxd8U93/ohq5fu0/ayDUg4mpr/P15ccF6Qd8D7J21Me05Y8NdhR3p
ZHP5U2eqrUQF2/J9iKq3xe+Ln27WBPs2325JyIRubtzlXhV85v9+EP6Q4l7vRs+FA8dh9I89/PeP
JcBMbKBDvUeEIu94mZnPkSing0s4C41o/Xignxp+MYwG+lzmzHn2fEUpCKLd2LYFda+2apy/yOU+
inH5UDwaXCOSKU2TaJHfP9RkS5LKMOnvjVrm5yGiro9NoS9PgkNxp1g6Tx6Km7+5EK5P3u+ngoeV
z0edhhuWjqkPsmSfZL1RupBZowTULoaRybNyhzu09MhJ8DvDoLE9fzL6ujj37vLCX0NZWthux9wP
TJLurejBq8wx3YaKWem/v6r/9+mI9+CspQqFL+zDDWQhhq5gQa09J+w9JXTjuCuqpr+Vdj0vfxHC
/+GyZNpzfWRueAy4M1B8/P4NCEhm4cw5h7Yxud/nsXdz3LfrmE6LSVPryqzWF52dFq5cb9vOBBGv
ZQA7nf2tW+DPX5uYMV4ywP3kvxNT8fsnmcpJKtcUep8VanqqWN2Bm4ooisN+K9//+xL/+Vq4hj2T
2otME/Pxx6MZcHJGXSG2vRNIFvMAeeiuXShf3nVkoHHwVOJ1Dtn4Z4aBv/zsP7SYKPSj6xVHGIlz
/2N696jDDNaJe34u3GvNKQRAaC8NzUZjPaYkQv41hd62P97veOlBtG0sV7geCA///dJas6AlSFr0
CM5lzTdIwJHgUDK7dHIaZnqnmJfTnPvmgviv6ulhba3uAIDFis9KZJ7a0GUiac25+0fSPXkPplFV
Y0wHLDBlxTjAXQMT4KQZs2KS1eR4J4U7DeMZGVlt/M1N8vEa0sRmwUmQxIjmm5vmgxtwqjR3US9Y
4JE6f2ff2VoqirBPc/y3lz731Fsf9qgsm5UzrQlEi2IsAs0YrgZZXr/ebnYW0OA+N2/n2XC+6iAv
/xKv+f8+5HXwwK/I/9B6/37VedXrpoHmPsxdF1j7lTjs9YvZGUFBOra2xjPmt3n69t939h8PNJeG
W5S4TXTcdoj74vefinzJpB0i6g6ym/sTyI9kMnO9J2a0LN0gzG8dqiuPwwp5slPtdWFUlJQdIaP/
Zvf7x5z873P2mtXKZ/BZTPEJYLf4/bPkhl10JvTTIbNM5HUd6sALBbr2rUc1ZXAjfbspLhs7X3XH
E5FZBxx4ZUA9LzLJpApgMXYRrngqpgszWm4QvEJioCEbrMsiCa6OV1p60dUNI8e4UY3kXZawOXvf
Ccf+pGyOs12XC1Mc7VHSVFQg4Nj52whsLLVdDLcNIofgXLmcc+fSquzsxtsA2JJRge8Qg6fIRyhA
5mx4BociQxbQrWOgZce6QXw/vnpEyaxv+Vaa5X03tAC6ely3i6S63r847uA6d/aEkImqadMnovCq
Q3RngR+vo+AUFce8+F8CPN5ZoqLGUw9I24SOgS9xRpCj7B/+cnt8PAp8Xrfm1bCBpZ+R+OMpu9Ks
Bd6oTSpz4bDIGIjI+wP3xGaWmwGJVk6P9y/uPTNcMD4Jx0AQWIcqjrJiri+mDhWan94clr+MAh+P
f85hm4BLP7pGQSCf/2AQw+ZpEr6Wr4eN9udkmnKJMbXiac2vTtW/HCC8SLn1/n1rEr6BF4WAEVYb
5o/gw3uvo6upGf0pP6BcC/qrAMzq7rOur341jiHX1MEUgZSrRB32OEejeo7msAjPMwBhfr8uGFIO
1Zx75tc8nNm3tYfY6BH8TdxRW+JucR7ltJZWaJKst85oa/25J5izTnvGZJ1KOQ5m6oVwHImnTMb9
cSUL6TbrwNsxsvxzwTtCwO42M6MhYObql2mgFZ2OWaUMO+ePeZX1PNOzR1nMSDTzl8BC/r1TPYnY
O5dAE+sYVVF7cA0sbcmVHn2NrCz8SSkqKEpuBQTZ5aByDHbttBopOW3NV7vJrYNp+Zl/rq0VFS4m
rcyM+wrfEkZ7Ek2Y/Z3xHgn34EGfM1sdYMRo2xrFOvvwUfk8prNjLNmXEdL+4IO717G3Nt0P7ZhL
u0eDNFDFLmT/ORpsDCl9b8y/ZNcEO7lFqv7BWwPEp6GutHmFprH7eBKFRedyUWYx45AzvMjKy085
61NzcmdveXI66fNay7KO+Osg0+8OJytHfIdFPnaqef4cOm2kTgr20ElgqcfX68sq2vUoTEXslcoi
5NUVIRWaYe38smrbBIotpvVni4ryk1NXQ/BeVSFydEP0PpW9Mx3gJc5uas13xWiVkBDcLDcrgGQV
t6PS/o740VGnyG3qHgFWNu/doCGYsxk0uCLkD1sM0p/ZiO2wMElPqxqaaFan6zs+hWc6vEa54vhX
wjI/+CysW2xac/sWanDgXdAsNniWL7OvvCC37jq2CaM8dDrwUtoJLe+Y63K1nzHP4ji2t2k5u9ZQ
nILF2MIUXV+Ijxq6jvNsLmV4rEk7ahJPhONPXS7wjo2Vs0f2pDnQCjO58A4I1yZ16XkBCXqrSd3a
Gey/3RFcImgvYpb5RZGd2J/B2AMMWUUg9K5zRPF9KttSYjVWZMBZVkG3UDVYHezFsgVbzJnN1yBa
z0VKvKytnUBf5g92gfgdXMerq8RwVDmmRuOtMnb8sflEix84rtXq4hIulYt9oPe9n1tpA/TjTAlp
fuuy9b7hj5dJx7Ea3oORI4TJN+NBd8Hwje3fj67I1Mod0Izf3Wrz7D1jFLtOgOM8lq6r63h1GxlA
EIuFyKPFimK7bRiflMhsqiwGpzj7VmVRGzUtyO2Mpv0c+eV6apERvKMp6U9+FRbQwnZFk6d0yEs5
tQ7fIAEmNZpLfDKhTAz22C0u3W4NdzCFzk1hexFv6aVFCDx5o0Spgz+W4ZtshfNi9OIZOHYebvNJ
6ifTulYNLI20bpB0GkOyTkHf3gBckhcZbEGQPSl7E9GlXMbSo2YZxgYTy2a/UbsJojYWGAh3AGpc
7hbZIp4yKzd1MjDG6tSvtIa8IqlugPPOqgejrsV6XDXQFkK20p4QeYF0YOHBp7CrvWzianhbgdAo
yjmFoqucJ8jc8YamhFWlpF7SVV+w6D+i2u9fXUCyYNdtnvdULJoKHSfMu8t2dc/vTEYEKlgqtCN0
hVTqRSEH6M5UOLhJixXgtWEmbeN1NdotaWWZ69NShvUrmJapY9AXN483SJkmxiBF6fMQiZSnAkhA
SZtsGast3uoKw8sxavriDRMjFposylV/sOtNPuclukBC2wLNyQeb2HJX1Nzb/PXhF1XQGQ4hlJUv
3UDMEHlnnq7TDeXPfqNmt0+Dpupx2JGLnu1bURYbaku7XB8ntxmiNKt996GVORRH64ruacx8z04G
s73KQza00vGVy5moHI2sAvzedn/Iirk9XZotkCfLnbZX5QvGEGfkTi1I8/JfagT5yE2QLJUJED6u
RHsyeMgXBYHfrXLNYzoS7f2aAYXGlo681OAfdHEgAwS5wvT6H77wmJE0HeVOgmg+eFQVUdNxK6bs
a9PA1cczEUUcPxS+3iN38/CYrOX2ZSPZq9lpd7A/MbfRsukvpAGcSAq76tkpNyvizRu6RAtYROAr
27B32nSNdidsM6gvcE36udSwpZzjWosnLx+r90Ft1mNtdr04+i0JnBxYxtzscoLXvRcLXoWe3IGU
oDP5Cwa+Sj/ndQS79mJVLS79BT1fl0J1+om5QvVQ0KzlyyCFvSRD2KJK55iCbXbJJCTfY43c7aFv
zXxvRAiX4m0zi+K4ToxKO4Tclrk3pNOwnMIC2Id6weanHB36e+FOwt+XnRX2sRjt7ieOtxFBTC25
zqJHE4HcpvZDJIlBioXpvA7kL+CunHGGbXahrxh21/8IIWFNIF/bUbG/ai84Lr6TuZ/lSHsPeut5
sR60vYX+l8zn1ovx/vJSI8oJbCtaMlpxPQQYSVlm+ZNdYubBAb7ow8D0MHKQY9XaRYjauCIT0Gcg
5y1/qOH97qIRAVDCpZ2/OmtlZPWuyo0l2BecEvwZZUVk4OVGnQ6BxhtqatsceZv2Q3ZaCqMuLqJx
rS+WWqPmBGyP/wu4fvpRodNq8V70mfkYmo2bBlSABQliJEHNMe/OdmfJ/mXyispNRYuYbW8FArfH
Sl73ir61ujo8ogbyrM7zp4pT+Qfa77LgIjquf1AjHg7ku22xXws9P9PllP3wrC3Sx4yvNBVVI79V
LIrbvqdV5WeQh4j8Bp7MJpY5+issC11D2zze4pbDqQILU6oITNQevLvwYXjTFi8YOyk4Vb2+BKw8
sMHWtqijYQzE8kwsv2zDBHrd2TVxPV+I683gbg3dB/tp7vxPU1U2+d53S86x2ndG/rwZ1V+CbVUj
r59ou6GThnxOwoDaU22zEvDgzXxrU5ujau08/0ZmZEnGZojhYZ9tLp5JXYRY/UJtI32mqqckmldO
6/aImU8SOjgObp0shXabZKiaFZ7dj0qSwwlSfNdD3oe7tZC2eyh1FQzc5yOg/mYGaDunkPsgyuUn
qyntHDnaPH5Z5FpvTIyeGzf2FSGislcUcb5K6PCmnDS6M6CzdrdFve733Ck8QbnDykcv87rcQOf0
3wi4wnlgEZfv3RuQylTjFKt1tyGo4+jZLKmTtrUKcdNO7UwZT71lX70l9372HCceqeyl113adbEf
MMNB8GB+nir/YrROq5NS9ro8hwVRn0nVcFjfkIsh5TXitJQp74PCTW1ludkdD/0WoptbdBpNHFq3
Bhz8rSXX1rvMkmH+0e1yA8OPIMzzHLZ8Scl1lUZGIsKliR0TZdneLgfvhil5W5OoMl10OGUXvhq5
FiaHExKIXUswTHgUeSVwAK/FZjBuEAZEPzTq3nYXQNdEdyJjj0gs26JmUquq3+4rz9cdXV3ZHKZM
1dN2ZEDPxjkR3Yzvn+gHKylt1A0peklpJIuuGRRzE7PKq0RC4u3rpestXluG4SSj7U63REobzbkB
0Py2mbMNDDz3xY/M57uOcdfM001nIZO99A2Fg/dEHvnLr9Gjt4PCHJEvp7bc3EejLFzvwEQ1cuqj
cNMzEfoVsDajTfRm0f1w1KIwwx1/i4vHaST05qEYRQgFsditmVJww39dGgbuNtcrJ1Lm3Twqn2pf
CXPvc3otJxXWufgcYMa82iGlk6dUY5rNfbGhJ7ltSIut97hDcvVqLblkHR/XULRooIn+CWqRLQdI
vC5/qonHxh7QL441Q/r447r3/SYrkRjqOoSaFTRCxUgxLaZ+yjIUQn5DPZDPOgBp1WX3mE8jMvaA
vDsVOwru6iZX4KUvrnC7R9SPeN03gTSA8bJoXs01L6K/lX7/iSEx6aNjsUJq8SJSNH5HUNq88JAH
5PMBqVp3RwjEV4mBT+3gjM1EFvpv4bxX4Oz3tTiEJyBH5FryQ+LWB2Q8Yvmu1brOh3KtlueR0uSY
N0H5pMQ072ErsjmOWvVKzsx8y7z7N9/4//vxAACEiwEdgVR++HXn0AdhHmAlzEIhX5o7g4iL0XWH
L8oVFHJYY/6rpg93L7pivDEc49d/wyMff/6VsQEfQcxNhAr47BU9+RfXCXy6DgNmqQNwTRfucHCB
wjCPnZA/TSkpHn26hd1yVeOhqWe27JP//gAfYYkrCgI/w7BjgUpTi/b7B5BMEyYh7ytxYajJkVzn
Z6OQJh0f1ngT+vPy5vEuTv/7h/6RXXz9qUBBxIX50JWM+b//VBp9R3vIBFHzRvUMY1OcF0UZuo1W
tUjMEpNDXobhpbQI16iRfT8RLdH8Bf/549KTguf9E1NAhDFNtNd//69LH4YKszDfzEEwhnZnzyfU
7WKqeVExAYj9dulJjmqf6A8b3psoN++JVJnG/X9fiX+A43/f/wxVhJoQXQAPSy+S+eFKkMvSdpaF
TLxcvdVlj8oYv81Bqu198Hq1PCFbsYOYapHWu3rkpl82k3ixrwlrmm6ncrTq29pVtvFQtVE3/lKT
rDEBF36QX3I3qLYjI8C67JZoIgFmkVudZpmk8C43BXokV/gcuMawzillbbkTG5NVm5dNhwhqdS86
tZeu6WfHkjCr5gv2C7d7RSce2ndhOWO88EQ250cwYEnwhU881bEOZuXGlQ8Ksp+7yK2xkOM43Gm6
68xrVYrXvUC8r1Y6z3bzjnXUnHZqQD4YS4LDPgO/W6w7pKbUl6rRmfcXlPwPYpKyeVz61zIjsnG8
wPlwyU1EtGtQKZxlxDonGmXMPuvCLfF6u3guEYLcUOiqz3PXdLuO6fqeNHnvUMkrdz6v1EOZsjv+
921g/XEfQIRBwIUkX1JmBzjw4SCYNkmfDTl0+2gMyXlSOM2M89SWlvE8rQ25ANTO4IxER9nHuRNt
bToHTEZ3A3gZz0hLVuizpqFiOCFrW80D6h2r37kLoMc73urxOcQ2nx/XDMAoVa3RvwXUPKD21Np7
lbMX+syuQf9ijENdnnWJArgmKLff5425ZUfXxlqwm3ubJFhtt4gzyMlA8dJkK7NhDuxHDVYm0Q3O
1RJcsGuo9gz64bmPyim13Ncu6bKfwsnP+xNj52RC33TC3WN0V8ZuMsrwpiL/0E2Isvde7H4baoS+
vR4Ay+esfZNWQD3GOrkzmy4BHsO+K4FPdnQRZazIC9BTbE2Th+bCsqfyYWVQDc6sPxDeBE9vZbrq
cpjvfXtoQRDbfnhyS2nyQkWes558goD859kiNys3SgfxFPoM/0vOF/Wsls75NhreLC+jBn5JhSCv
DQmsnYl9u0GvoJAe0eUKu9u2fY28rLhT06BYkMct/Owu7urFlcy3p5EHq407QkT8pGQ2EPuGziLF
L92ogn1ujvAQl/gUEDNAhsETRsudt5RRR6vwAGJOPuSQ8i1sWYLHcK32oxfO32Sdu/R0ELly1laO
KHYW/2PuzJYkN84s/Spjfd2gYXfArNUXiD1y3zPrBpaZzMIOOByO9ennA9XdYhVH5GiuRiaTFVWs
jIoAwuH+n3O+k3f7fppzf8MujreQ9qmPg2mE14lBwO2iMK4sY9eBlc9uhhzEzbkxK25zD0PRsBGJ
bMZPeKe49yNuANjM0FY1aB6EMMO5TFS4nl+tzuC1Er884F8N5ltZdKaMMkN0rxzJ2AhjfcEJ1xV2
Ot0kXdj691bflGfMTBbO8cAvU2I7WX/A9NRY+9gqkvRQG5PlXZAE5E1nQOKya4AG8StRdxjoYRG4
CiQDNCpaiuIvN9Xkocp5xDA2Qm08U10nuvNsKKxMhl+Pz1XR9SJiEmz2f/EU+3mrBOCQfa+3lt+s
5SnOTyInxHNpptmSQNcCjpdMobpbFC0vbGeWU82N9i/quOvrsU9YoV5cD0v89MBiM9r3g83rOZXh
PMAv/pzJuaQbHCcfqafGjz9fk/4g4vJ6oLKpQQzXdmsYrD8+IIURyhJIDGk44RGcEWq6SZNwr8hB
vuUUVTFNnofyog+HJgqz0bUiHdrTYe1af7P95L0QJuVccDa34yJAzMKOzoNNHY9ZvA1xym3YDzWX
hRzqy5RYNHnTzH358/fws+y+vgXegU2/s+DXP1dYcj6L076AupdMYF9IG1h7QS5q64uFmWtiA0Qz
GQNe9sQSDn/+0j+1EKJ7UxCCqR78Gg92WGw/qbFN0+OL7GN/X2dEbrAvFgByu7EmQRabXh9e1/ZA
ngi7MVbXzk/wehhjvrxOuvX6ra2hgG/YNEJ26jhjE9RzevvIIZNsA/it5ZOmMO41f2EwQdKTQ8yG
fE+Y7gOvx8yctJZxJTMRgs1h/jREf/7u/nDvIwLw2eIaYQmynJ+3LUY9xEndDJJ08pxvfeY935Mc
nqtlETTFiW7kf7FPdVY57vcbpbX9ZYXY40Jjx8ie+ce7MYE1CH4oaQ/jbDL1jhPqZoK+glJH8pIH
gavG7EIwjqgOdqJ8O8rZWDlbEkBOvzN1VswbtzEJmEDnCNF1fFWtvbSuxoGQERrgPEYOWaQOIaMF
sfrZqPrpKbHbLDlhJWJYnzXppuRUbB5J81WcWd1cnwo8HJ+S0+FuXNVjVt/u+beP+l9qJLuRX/WD
Vl9f+upd/sf6Rz8bSYlUkur//I8f/umfdpf98Ie6//zth9Dlsn3X7z/8A7IBMtNd/6Xm+6+uL//+
Av/1b/7f/ub/+vrtpzzO8utv//bZ9LVef1qSNfWP9WIsmf/TvLP+Tf7rz12/V/w56gD08qXK95qF
8u8/8PTr3/4N9fS/S8ksqsdCCLkruoUdPGLuf5eSeb+ws2Nl5njvryyt9Xf+q5TMFb8ErKGctdY9
4Ooz/Z9SMtf7hXMJVUv4PNa2JxiDv328/+i84YPj4/7HP/++Dgz82g/3rEC2dDjg8beAm0OY0v/p
nnV4ZLVWZttE4Jf0lZEFuFeUMj+yALA0kdmSqAiLRW0GLJHRgC5MnMEQt0xN4lMKsmMncWVGrpV0
zEq1fEjBrcqub0467q2bamrCi8IoE4DK9UDboG4IInV5c0XwgOcwzoIrgBE7zxP2SSahv+A56obz
lC0B2cWk2/l08cCAGUhveo7RH1iuijMAJL23CJG+TSK3ttPgBd2pCZuZwi/Hu0B6fOCoQaqPP31g
P4KsSfM7S06XqFdNr8WOmBCkHSnvSuIEEDJqtRUYdIKNUaXJQczE68uOrB5bO2o9FC0MkUqJLLa2
07PfyMrpjr2ZGwnfJx8MIiPSbuseaOKQZ2Ax46FMamdPQGf4HEvKZ5TjfinygjskTnPDmQO4URHm
Zx87LsO4Uu8MRw1XHOYHRvYt0bfassRpHGxR8b0NBhlZTkJKvuzSV7OejQ/bWFjMZAgNpCp70snZ
fJ66aiWHAGF8W5Rlf4CKEketHZjtjd+Gbwmx4rPKZvnQ9U6ynd2hPA5dQb4isZNjUYPNiB2QOWk/
H4emrk8pRbPEUGvnoDnyH5nCy6dRdcumV15ylTiLuOhSr2VtK7rh2KRdh5qDRHnRANnd9OAuT4zh
jGsnM7OQFGpzoEAj38642Psoc2jIBLuY+VFbAoxEiOm2ved9Zw31LwbVjwgBzXK3DK53Z9c2xA9Z
Baemd8JD0BrqwJS/uyDWvTqXCv/sF0PJlI90qcAXzLixVk82iIBt3FkFBU+kt1ugRBsYdPnWC2Jv
2zqG9YhVtrS3LhBydDXIDx5deHISh5mpB2Pepb4eK3nodCE+RkFhkg0UgY+uBMo1iZfQrtr9qH3y
ETjdiaG17OmT0b2qu9jbmKaF3V5ARhPx2utUeeJUBUt1SqtWEyKGXURy+VBRrvrMY4CduE/McAwt
y9igj6W70icer5k87tImd1+bsk+PStO/EzEEqy/iEAUtMpH2NxUHxIbZXW69pmVK8UE+DJ8YLoik
JI5NlcZoM2CXk3Xisa3byKyz9JCUKuZ/PM2BS2Q7G+AT6rKAfR7OEh++XTi7vun55cy1HMjJ21CA
p9Ff6SLTN1st5qbT6fRR26n3CJXuW2GAIiut0rm21HBBS1EFXQZHhIMsfhPCx6K6GWQYEZNh10gm
nHXFR6QH37pq21VQrCt59CfCPZy4O2+KSCKl+CDmsn9ux5AgWIyZh6hcjxNCL0/2AKw3Hty1MaRC
f5maI0QYa2sbispxq3htgs7cja6IX/iq9pfknMu7Kp2eRRwCHPdgVvj2ejdyYHNuJpfBa1YW0cxW
b29kRXEbAyDaugUNPBHYwv66RXLsd2GTsz2rMcc8owdPRyegZgiUt/hqp9S6mIMeSYCgCrkvW2cb
slVjirBo6svKNZEFRoxgV3avgargAOjaLSfj+jplA3aRppUXR2ZBxNEFORL3ywfYu/kqlc3ya0tK
A6d35c+kZ7t0M7nYlwkW8lwn0fxlxaWxDfl5B6OY9bkuq/HCLvR65CQpWBZPhUFX9zYbc/C3HrLW
eAatOYQ3WTMjZhptX7y0fNWvGyaR+SZHQb7DqnMVJHAbkKDtE4+ylBTu1MbkhLqGO5TKx0fiDa48
mWZSH+gk6CjNRiTneUM5VGWcbZGM2wmkP7I9yx2tFHIhjGWXZKOM57LX/sWCSP9ICndfhWPATFkB
2FGNDT2XW5e8a34g3LTFzJJ02wEZBr5h2l8mg+lDK2BCZkvtcvQaPp0WDGDYg812yOxCmUDXniDZ
Rimh9E0puhBCGFhJsMLLVebnw27IKjjB6EyhW39SZvlWdtVJhMMrxWjXuG8ffCMDA5QmOePe2sdc
x7a633Cel0ddyHcSUvMVcc3kktwyf1nHUUczw7faO6DvOHWh98uFlZLxwjW1YM6rAYtnR7ytOqdB
bUfOFMvHIhPzt6ytAqR4f8Jd1Jeblhy6pnCqebNp6Q2H+boYw5tAs0CpQf2qVQuI3YZ5wcK4Y7UY
AVKJ6XqBjbNJuKyn0usutCD8ObvBnYOBYQ8U/aMejfgFIib8sAIWBtv6hcc21FuAW+jjQdizmIEC
Z/jPs9Ggtu6eSUKC2ZuKmX4ogrsScGTU9cUlbYIlZDEewGgzxlgd3Sw0H+QgivcKCmQelUEiNnBO
kENHIGkdZgBWu758meFRnRXp5kPgz4SrmOSQnRPNay+b2qU3sSciLBr/ZNnS+UDPhlLr1xn8Ne3Q
CzV33q9NSjQWjLF5h3CN/wBhJ7ghZ8wEwe/OdpDP51Ek8XMzTF5+ser+tyTdPq2RdKyKeYhRC3eX
CMt54IAjDjAxm33SaWAKyP6nkD6XbaC99K2dMw9flHSMt4Kqs1PtxVO9M4F2CSJcW9blgP/xvAM3
pkmAD5qYR/TuppjNedxwtJF3qOjivbbL24GExLBnW7VYEU1u9RWXGHlai7m+HZe5fwa29NI1fKOm
oAPYhEmAmfuURIwyy32jZLKzQHQ+2bHRHJN28GDcsPUUUeGaLVYONhERBVLlFviT/wr/i+egdNRF
bLbxlW+X8jpVhERU0k0nqyvabWq0C0SeAA8RMAae3uFkfPJ3LN3IwtnIc2UIxHXSxpSppoGxD+nE
QH5gEu4pe+ckVXy5pL5zSEsDHuRoA9KNirBKcUPEy556uIMBe/UI3/BqDHIrKgCNJufBJaJvDKlp
RUy+fPiDbgH1KS2ihnx0vBvj3v2mA1qdMIcYU8SUEXcO/udfa1tNx6AO5+smlulhAVh1npSlHvMh
6HmEAOGJBhopNqNltrcMJKVm3usDXOHL7h3T3Gc8mQEp+kZPaKEBXlnjxubgdiDSl2DJCYwHoJws
XE3sM/Ybffm8qLx9Uw5nzUtciPEXE87eekjjeiKMKQXG1ZKIJox78Y22jaVEispcmwBLZmw6XEcH
bDbBk8vsm3nu90b7zsMYxgFcVzKHKY/9KvK0rN5DB6lja5Z5eyg8HV6r30hXThU848HhvMrvGmcO
9QcLLAc7krR5cN1OHXDXe/t2KJZ7j6wReUM8NRrPTt6vloRZ5QF7rURHEEmrretRcKG54Dee4b+4
7CX3E7QUjGgihXk65V8BTpptgDX1RCWAtYXZVBzNPpU7rgSMEVxZT/UEx22ovrVMgyK4JMVGmFwb
kUGtCdmJVfQhrSNpq3oTNdULIssuXW954NirI6mN4T3X3nVeaHXbYTU6sU+5U25L96i8Rm36shuq
S+f6vjXDr5r+SwT7T+A/B6MxxXFsFvvSY7M0BiNcNnFLrNjaTbN1mpYKdlItEchaiBFIByeV+Dx7
JjwPLITFRmF2LEYT1mR6sBHvP6acEWdejDNbtFDnOSAXv7vHwrw6O7JmlKecMbtx1wjtiTujyD4F
O9g723D0I3x/p1/tI6sbak7ujATWiTDLcUPda7ldJqd6iCussPgulm3f6uAMB5xz+DIuNyF8CDMC
GIznHsiofxEgreGQVDDfPQbtd6PZk4gIQaNtU1/l90nPvxJj/1bWfGWO0jh2YZ4dA7lwWkgBsTEG
ddOTkZTGrVhwym6oGliu3XLIvgiDwXbNYO5keI1WeX2AkJF5t66tFH4XuFr1BD6DxdjxDz27nCmj
3KfsQGyK0sDY0LdVijVbpTuHoBy7JZkeizFmqB7nQxbVXGAvY/3h2eu0F7m2sRwGyXRVaXczj9mr
TycIw6V6Mk71XLKDqPyDinsAwH0lCk5YMCXlzMM1t4N7OOv0U/WvdZUwOBf9Q5UtKOX9Uh2x/ah9
sDIHEk/AUdXjOSW1fBjB5N2lrX1Zuu2t34LDZmDVvpiMWe/bYsadaud0b812euW3NGHhY683Ii+r
g8pFcsIVER+wRC47wLzxDfwK+yq1JnvfQpc4eGVPGWcu2ru84vZebJRxnKEAzebpavCyOzotrEtX
j8ZpRL+6imcEEhPPWr7zU7SRvc6G6n7RYA9Ra45jb46k0w0b/Dr5V3bctKRdenztEJ86hmpZOmVP
BBf5yiZJeG/NY/HSY2iwdzoeEnc3jmb3qKBmcHyo0K/4AZW4TMixX1J0ktyRSq+nzeTX2CpUuGxT
ixXBWCx/k6TgBzAlvCaOG15bhsvdBs51uPTqLABsK41XypsIFFclVysuTbAczXIGUcWBtXSOBaLF
bTsowTEyT26XMQ53rHAAyb1F71NlLpvWl2JT1f70oQbgJTlOu2ZlSLe/Slk1L572yDfqiXUoShgx
uM06tQLR5TxPRLYPTe4XD0M7m2QCPQ8UBzLLJJbiKsvxew2CzU+vZ/O8GB2QZiXdauX8t/RuxdlO
mHPD8znn+qYt3iTOH+76XtLIoOr8psLF86ASGOacUrvgteLGuOhGNB/sVvIKvKdJum+eH4PFgwLQ
T8YHFJF509Vd9t3SfvDqG3N+IuU2Pf5741UUIjNbJclgpeu3qwPYFztHD1vYBq/UOy7l8eLfe5Ev
OYMOL6KpbziabVhHcxJO1zL3r/Osjzd4bhN2C9kdx8782pqs+fZfH9A9NrSWVv9vk7kf5neHr2ad
fnU//6j/H8d3q1njn4/vngr1ntVfP4zu1j/x9d7pv/2ba/6yDnRN5rnriCxY1YXxa/0d2/7FWkXQ
EF2FHDi9HP8zuvPsX/gdUnTQGvjNH0Z37i9EziioJXdNy47Dz/tpVPdnozv3p8EdE0POLmHoEIZE
AvtZaqlYkHO7VyMeeTs8Ax5wz4zL/qo8+f/4KkQgeYv0R+AR/3GkLTIZVJnE1WrQimYw3Sj0cQJd
/BdCzo8iiODMuI7oRYD6i8kFqtuPL8OpkFy/nw6oHk0fAbtpNnGVGEcshNmZ+sLuyQD/ftEUVv6X
IeBVS//H1P7vr41QQMSG2JwJLurH166I+ZZm2QzbJuH89gE7LVjQjdoAJyZQyGrZaSyB0wEXfTlt
RRAmz9pS1lvN4CfesoeHxgWrvJw2iSGwv1fKpDuEUEWKJPm7u/P273+p349r/3g1SG3jwOBFMOP8
QdKAnjpg+jaHrZU6+t5erDw5+eZcOn8RBl4dNT9+JB6uEkbPXHHBy/x0OQgaBOMq22zhE2t2qI49
eTe2rtrxKoChr2gR6KnheU1DqoD9f/VNBmzdbB8LBP8lEbrqOr8zvfRa51br5MFWdIa/xUwmLjjT
q/2ff5R/uOoB5l8aXFdjFV/k8KdXaZ0ZK7DV4hkUeUfonIP74DnyGRjI65+/0vqTfvgwV2HPB0Nj
o78yY1z/Jr97P94cygqtyNrCsudYQTKIA+bAVDWYJuOiLDwS/n/+in+4TViquJed1TEFZ8BbL+/v
XjHre8A5fk6MimP/EfsMdiG/Mf7CpPKHm+S3VwElgXyJrPFbr+HvXsUjmUL/La/imDK+z4Ex7xl0
cv6dMgc5qn12QM3+/Tn2T/WKv3rNn25MOlHc2V14TTto1y0ksH2raD9l5fsvOijICydCnP/80/zj
a7Ik8V4JYkP1Qyb98dMEVqWwLYAd5SAan4d80beWs0znwmjYeJGT4hBJkcYY7/78df943/im69MX
w7EW3ebnNTFhSkPjKYxPnMPl/QDF8R3nrx+x/Io+GkD0/EW53h++EqyA/MfiHOugR//cx9XAMu/K
1vO2FK/KGyuUrdz2ZpUT4Qhy4/Tn727tX/vxi4GjElMfLxS6pK8972dzAkh6TE5tMaAsMxs/EFjO
67PMDb285FpRFpHwJqlJg8JXH2zNJDyyQYGXZJX98OhZqrXep3IyPZzFJEDUmaaFICFBIGZjz7S6
FUw0INdF0yRh+2Iaop/UUl7s72rEjeHAsoYeOotuco59vwoWgyK1xcShz9SmohdI3qiOuuEL+sCt
+jwunDReAnrJW+Dw5aZbnBMBs9DaORRL8NyCWGEf8zSc9IebtRND82Aem8sR7cU/4u4I6WDyY+PT
UhVHUMI+8rUhRuOdGEMuJIY8zCiRR/61BrhIo+0mMRvP2s4Dbb7RoMLhkJVqprawwuEdOaXsi6vc
DOmaYQSU2IfE8PJbaj+JPC7CDoZbSphTZw8rSb4CLzWMPTtRT+7R793g0hVkkaNSrbkwi1zGTWC6
lnP0E7N7js0wEAxcEvj864F6Tj5ZHd3J3Uk7IRm8ieOu5aOVo12MHcB84T5pc6JNUzYzJUQ2vjDQ
z7DfULwYJRA4QoF9nicUn0PIQcaKgLoCvU1sAjYXC/aVoz0RBd65yChMvKB63YUSIsfBnK3wG5NB
3UsUogFlyEQHFxQhlFNgPYw8Lqw7t4WNiUGURpzD0rpgEzjuEGTeGWGhR7io4WLv02kYjMsxnTiv
GwZZwUfRAOolZZVQssFjgkazRmsfSJRFXwNCA0Upt7bV1cCDW+JJG8A8/DpWGBa3PYYeZtx5bb3k
uYG3Kibnd9F1XHcqkxdDdpcxkLJH5mUN5JccXDvO/KF9DmJlm2TcdBZuJkIsxbWHF3/eM3CJqUvj
ARihfpT0lGnpPyhMqFMUk8BoLljX2WxUkhkcMN3ORlpRtfeuICo1m5aMDOYnSf/Ba6u1+xVDv5w3
FeTVFZtRVtnGrkwIw1M+tc9w74xHZutTsXccUgdgutfMEA5niwR2kuMhJ4I+5qvV2fjOnU9MyW9A
lkZOF8fP9IW0tHv4kMjwVE5guhbgu+02ixOKSxcPsWMatLyre4ucC60GcbslNkPSkYxX7xwENTUv
TVkrfkhhIGElnQ353yBL/OEkJAqvs7xZyfy2PzM/DgpqqPMeEEy0LKkYN+MYW7+GRk8ZART1eeL2
gpi94XX0p1fZqFJ0LfAw6lxy6WRO1NzQF+dwXubaFfMxS63Q3XewxeV+dgKSncjwS38j2VjhdUsh
5+/Mme/NY2UQZ73nIZhne2S4tGea7bTXcxxCzwI6Vr31yWi+GkOb3wS4bdxDn01kBnFZFBnt9OU4
4QA07ODJdhzzzFfXfGM2NyccXQ37oe6SJfxW2AD9920K3CfdwCRT4TfmAlV66xBIRyMcrHrh51Rm
0SEYydhrU9A0bgWk1RzVi0Vyrrt1RK+6C8CQ/cPgJF56Mhtlc9TuNTZmZP2Ch/KeOmwb8cQu1yRg
jQnvUmJvL/bKnjv7tk0y0d2PorHddoOzHjRQtbRg85kOFOrXvCis6dFos7w+8t2sS3S1zg2+wD9m
8Z7UA/hUu4+JevSzMYEbHMeFHqRadvU9fW7+6sh0yz1zCT3hF6bBi5EpoK4A3+1mtnzwY6bXFXco
CXShWrEs7tlEm8/p4moQnIEkpykgz21NTJPnwLfMt6aypi+/L+fvNbsA5+CpNr2RU5DJWwqo2g8U
LPnNa5zxzi5kCB0yaYMns9fes6k0RCYhkjWCwboIuEME93kZGr/KsFleu5HY8XbmiJjvJHFTcSYk
3h6Ip7XDVphsICNlekS0EyeBgTZTf3V0JAN2g9j7tiZ1u2wCas2GPWjsZtpS9QQpVpKH4COcbHLV
MojlJX4o9SiKhBVroKCrwIuwuDusz6NPktirnkdzZFkF9E7lusZQ0G2DxgNw7JVD/zWGBK03dqiM
56Qt7Fs4jIYTwXcEadIpxwbfhoazt9vG0WcynsMxSGBK0xTS8G2PdVAewdjG6gQtwn8fiwDQCk7I
/hXTNvSvyiVCtZX5PF33rlzu8NvS49inJMSixPNTI5IJzNMdRYck6CyI2g2XO2++8GnCTQYqmkF1
7xi8tczJu23puQxHBxCm5qE0sSCAfMhRpnA8qMfR1NCvLSAk7+ul/SQW6LDBYgIPgcHgnZL/y8bs
MHtFfzUKxIkN8AwXOal2NFVuXXJrgkgS2Krm9HX2eP9Mscm7MEkeTbx8k2ptOsYUGcKEkfXtYiyt
2upOz8FxoAnIjOLQbXmCC4ljTC+Z8aHwApKaNprQ2g7pmPq7Ynbqb9pGPb6mOrEgIufyDHk058E1
ooryqqt67C2L0F4A1NjMnfgoCO1+wdGmBb3GeJpsnNqTn/5aULov+twIAQwm4juEMmVsY7osmCv6
tcsVRc3ZeRAZ4sOEDiR5+M43cTCiobUiRDYJ5xmQYIPT8cUm/Nft6zj0hq0Hc7OIAsQ98tOaLXOU
L5aX7i0ghdWGmoo4pzGlyW4nRfga1E1jvXcJfEMkn8zEMV8U9HzZixG8l/i2XxtTM+UqxsaWm9id
nKdltIyZK2vB5FrI8r0bMMDRnPCPF9GE4XuOdDaRrfVVNyG0YDjeqzBT90kulnTL2UX2m6AIm/FQ
j+jzGykx/G89z6bTFP8sedLO1v2Gb0h7RkSv5p2y1v4nly3PR8aieB/wcAYri0K+REMwQg5WdZF2
GDwnrXcE2Fg2Lfor4IwEOLj3nbuY+jQYWlSbPijctzIYyIgWYLDxGAC/7HddDA40igHC8ACXPaXH
orC744RK8UieKjepvih7AmkMDKZtmC3SvB6TtgbjLQuuaqF1ei/Ylxpbyh3lakNXM5lD+qt2jsKI
uae5bvjIg4FClQS5CUCLn5O39zVGEHrnfYMOrnQJqdyr0AWJ2RTJde6QAzlqYqPgnCFWOWRspHXK
oN2zh5QFecNViXorU5fSw7SqKCgZwXndx5R86DO5JgatIVmhZ4nbc4mCyQU2btipc9NKmoYO5ugn
/lE45BV3Tr4SgjKry15GwMbvyh7zYEf6MBBbd8jE97jKpR91Tpymm4Fl+vvg1eGDX/bh2RwlafKp
k+oZbFTxrO3EkawmwDkgj1bWQYcdfUVNKGKCyo3vy43bz+qZQXzPM1708mNqkLRq2LhPnZJE//B2
yKNoNG9ayczzN4UXUD0oAHpjInLDYLtULrm5qfDru3qCJLxpHSCehO2s9gWorgSfOpn1uTH8hV7W
3oJGQwuveDZSXL0RNOFA0R4AZGO3kuBWtV6xN/UYb+Ae6WwYuS7CX8o3Df/3VtDS2Ee0BIgLu+KA
BPTScq7g8XrkevGZCaRay5s3g+AoHJGrxyqhtUlJZ+CBjziTbSA9aJFRfgCx6BYHyuPqK6xIy6ti
h5fvnAlxFz9PyIbOZuDNOHppxxPKaP0Sz7HBjqipqmsuZ4vMmSNPb2wKZ+583c1UDtQK2WQoqwdN
Ce6Dbc/1E0+gig6mUcdfxF5bBM9s7qm5RCpDKCyUwb02B9dBrKnKhYKTPIdLC5shwZIVbthiT59D
WtXXrjOtZw4u7BDBMVireWHQsAFOJq9nr5gGrFpUG59kkNFPBoiV2i/pGw7CiZjsF8PtPUQY1KeE
3XHOhz+AgD95TPupMmLDerewQipuiaHJ95QdxQ+z2/MQARyaRPPs2i0tML38bvF/k3ChyeKDyPEw
RH7qqJsxjzkSTCLE+NV2y0hTlA7J6toAg0VDCXFU9gs7kGzqHEVBrzazTTb54xsyklyisG69K8It
DrU43dg8oLYbLM5UqHDOQIxTURtT8XemH4Ma84ml6GmgCugjCGs5HUvK+m5qhN/0giWyeutmB6cb
jTfBA0UKfhAZU9N/08r3+GUyOsSzJw8ltmni54AboTi5dlO9hObqUdRxbpGv0q5xKduZNbTKx/C+
rDi9bl0/g4TCxhaDEM0fgl0TOVC+sBO44Gj0s4x6dsPDC6HKxHr1O1C3HhyMHJlaNTTIlRh2dzOH
xa9ccdICJcHBdTclZjjtcmvlai5WA26HPkVIr4XUDW4bjrLRgIeNFtrJLTkFiakyNwuK7wr/TWnd
7IJpzdV4Ij1AlB9i5FDLwVjXsDh7tAy+sW9x7a3l5fKmiUFv4V/BlkhyGiJsZLMTuMAThHaUU41F
cdAIweAO15lZ4YLux7cBd8ojuAVaKXh21dc9FI72mrFgyAKjTPYeStoVOyp8SFRbc0QlnoUYiwxO
c8/EWKhpv2U2+WPeWQh1N610T8lGPlIc6vVB9WjhIno0e5MmyEAHzkNaJEUQWUibMycrNo2czrvQ
j9y5z95T2Bskl8JyweUScjwLqoAlvfe406MsDmEl9nChv/uTl3LlKHnYI9sV31ovG74Qn6Z6TyaY
RxPXw6CKpYNWzfjR5ao2lHcX5ESoO/dzxKybenYAubQDMHtwPD11ZjGHVjjRFBdW+/WdfoG4GUDF
5HgCIM80FPDWbGopMqOBqOR8UazNk/lXRr/1yrBmCxxVlr3QKZa4hb8RHXv7yCZ4c+losnN9XxKf
6UxhbOBfc+BMA99+t63KuBzUpN+GxMxWdxbLCSCbXN+jaxNqCoiawIS2rdzcFp5X8kHO8HD2vpbx
B9uDno5e5DnOsobP3yNvEorsTMX3IQLQFVwLUYgHw6uNp16U7XsclwtPdlDgjxQic5rJ4wa4qqFi
/4H8DNmMsKIx56qCHOscwgE8CVPpgqnFzKHkV7tz01fpmRJwtp0xzyf7pY9JQQUgnPrFkuv5iRol
cGKLPnFIZXupbFXwPgp2HQc56uqx4EJXlAF73hEcittiWwnJ0Zg60RdrR+A2hQt2gShBfN2eyece
WVEXiqEwzxmbBOPS/egXRNIp+hvcaK699h7UPCn30nVgLLZehTUjWSha2IrepX18bhM2oHAE1R15
OUCPHNrmho066/DOgBUio8oYvOTQw7+5cQ3Dfgv1qrXb0mDzyLrsJ2QOesZLkhnKZV/NjUF3L9L5
tqcCh+JyygaZISj6UiBXxFnwXqNz2Vu0dewIE/iqF+DSVJLS94n7BxdNiq3H8fKbqQ+8dscQi4Bm
G2rqJ9uqCk/ZrEN/qwAQ9Fiop+FZC6qFIlcP1nvP/tTgFDQvVPyCbWnOFLlbgPVCxFJM3UZBBGxN
fBnZTMsQ+XYtL+h1V/wbK6smQJ14HYGrkzPJgFGePCX4O9SOkb6DwedlalDd4YXqwsY4qmZK17YA
nxvLHXpeYZxlsEKUUt87OvHCR4snsK4i4Nw623Mi7K4yHLrVaYQXQgqMsEYRrdTNMNIynXHvtO24
7FWm8aO4iRdQPhVinE64fNTzuS1GK7/jXtmZLlOEV5NhFW0YdcrKPBmTDqIJtIG/ISxFZ52gpOdA
N5fvR34LioRFK7aDrV2N0xPf4MXbOzjo7wAaePlRcYQimFPFVNArT5oj1hV/+gLJ5hCrH+aZpUIv
n672vbNt+YBS2i7xXz36rF5UbqvPhBAJHbVuSqGTOY3eF9NjfBfaTTK87uxW5r0Y7f7XUUwwytmo
t29h7VvYCyXF0TQXBE88tRqBtZv79DAMQ3OHxmGKq0C58kk7VYwRDDX7tsTi88pcI6b3wyAUv+va
DjBDt1YS4aVbn/vGFEAsd1oLX6dHiSDtppwuPhfymMDUU2TMjlptooBTM3ski8xE7ocgcT+c3Iwf
aI9X6aYShJKuloAqmT356/mbcGZg9RbpfEYNanDGY6GKMrslu9nLLex8qDqO6IR9zDQ+sMhfSwH0
6Mja2y5xnaNv8f29tRebb0Rf+PJ7TZneQHYGy1XEI7XMNgBZyK8B/RyqJ6PIm6f/Td2Z7UaOnNv6
Vc4LRINDBIebc5Ekc07NY90QkkriPM98+vOlfWzvNmAD3ld7A4aB7uoqqVJkxD+s9a2lYZeDcaGf
n/DUSHRupk3V0Cua0P1oA5niJcLOgOYorc8EF3Gcy2l0ORVGNgzM/WqyAizVGFRATD/PgwStztgE
6YAfCbTpV704SGiLyflGDhGq614Psw947QZkfF5C0MCJqkZvri3nVStcXL8gPF0ioqpo5AtX6UJJ
0OH/WVbHkXvCkoEwtCqOXl3BcMcbyBYhHz2uGLl1iS1/s2todT/nNCCAFUnFNUY6T98T+HwUmF0K
CxtVAnLOylgz8ifzdXxzkHhEqMtUSf2tMXraROiWoY/MJVQfFTb1K9i2Cpazpj+mpdOHgTXEEz9M
xlfeYHTNMyfmeGOMtiI7iUYTQxQH9I+Zd9mnAfSNQgDOYbRbCtqeQBL09UbsOy7aAWMpDKMpGS6q
IYSR8HeMmwFAJkYnolIJfx5LS2hNmgzDg2IEzLSrqAQxuUtWI4cVZvRmmmVz5+YCQQwjgZBw2xJn
FaKf9M6dU4PcVLc09pGZje5W6mNxg6S66IjW1kOw+zJ0nu10gj7edmbjeB3TK+T/fW4428oKu5ic
Wv3KL7OHxdnSVYXnWCuHwlMRDI1jWtTVW8iYtcHsbsQ/movVbwucBN37TN7uk2Tnyg8tVeJX2CsM
xCsfQrWtGf1FgT3lGNDNykWLQ3LY1+SaIzwlErxeNRQqoV+PevacjBWBvwR8sy/q5rGwPeL77Odx
zhpufc6HeZubevbFspkhUor5QRD8kqv1XGWZgvKgjPJXuSwmNVKimc3nWEu8fn0DwWvDSelGd9Wo
tPwAWnz6NtXQ/9Yb8r/JZ4nbgXRbtjKbTkykhSLV1W+lSfwIeaITgnwFiHD2m8YlWMJganFpOScE
5yLOE1uinD7jSe5eNSI8Jk9SrhxMuAc9h0crvyAqwpNqmpC5rbCc8jXV4Hz5obY4t6lVq4eFSc+X
xiiMeRJu4M+4q+iUCCZJnB2Ig54Rh27XPyQvVOQfkcpxM3NhmBvVmcaepXZeH0GTO7C3hgY6YV1T
pfaMbr9ddxWcT4MozgIsZegVXY70GSNC9oloPZ15n6qS6T4ENsRbsM8w9roJlfaUmhyzCyXi6E19
D22Fvg2aPRLoqt9XpmUfBeE8v1OFY5dzlN0BpybU86AAv6hvSdBQpVcyMm8oeUM9OS3MzwwCyu3k
Hd05DwsdG0R3injeYrwo/S1QwuXXDOOCVs8Ec4RvaUAIxhT/ahBgWUsKCfLQp7g25LdRruTEp3U3
3+SNiR1TI5oV2GVyTQ5psHU8mDGxp5tQrh3swSUeGXlEPBagCsMEGT3rzGWz0GinB7Zs6nYy+xFT
2GSOTDsmJouB1TpMCBDwrUZA7VADLzK4N/lW4inySEdwn6aiiEKP5KNrPDU1o3WqrTZR/uCSnHro
O0fdAMXQ7vTrs02JxYXrN32tM5LN4QiyTyqQSKJQVOdpzntWRlD3xK0pCgPlIphf0iCzhTc6bysD
mA4MQ7ZnrQidXRyzpkSxHIYcTyVcvaAmK4q8ACiY7LKcqk13YcpM40zWHcPC3uB6vGTMRYVfMX1b
/cIay3eAvEJ4+LLIAg1pNu+pR0QVUG5SfdnYkZ9hBqgrcU+F14bawnej86aQI4FJIL+b8HNOgYOW
U3nEGgMeXMKaAUiYM9rZIvoglnRwauLl0ojIYEhFFnzy64tC+IFAfISFZh1YekyMvDx+l/vjuoRO
7HoCmlmDVq19wORFpz7Sm170CvcfcZu6zelVLwTYFsZo5ruSFUjrj244noastgYSDAxxy+yEoKWE
1I/IazUzrDwXa/m3XNui8xNWglcOEX31ls4TASro8haeHkYAiI1tuzzx3hYiANLHpTysnArb2tbC
2yQ35Y1WmdXnyDJg9WZmNrYHYKOmswvnjJ3vSink6XlqkfDIOxfiImEntXXDWiyccUv4oPLQxRPW
xNn1FE8rk0Q9k9ZVG10NA4Y521tKGbpoLRerOFIG22AWxkSLnzQG2v1XolGObWtziXm+C4TgzHf4
qtltVYN23VHsM6SvmHoWJ9BMbD+B1SBQR9ZfSQxKtGXbeurak0PYwyt3Zm+wEMCw45WJpXVbtvl5
usdgNdzqlrpqbPmrNw9aRugoFA+LuVoU2eMbkgCmyCtrMJyGRu7oJECkYP/9nFtabhN2Dk6w4oLb
Uu7PumdpeYFXohT9A6ql5FdXJQlj2Zxx7YY0o4nTPKFaHZRbPBa9616QvCzRRUayrq/lbCy2HVsB
QA96aWV4gEpisBBA07ubah0yrEl9jSkwdfOQw8iQ7kbHKonnKS7wjgNBLN6FbXeaXw2GYIm+jtZ7
W2PyYHOQaD3W0YrwUwLaCOLiK+fv7ig0onA69rN1pqU/7lJlb3OCrg7ebT58uWqo2990MYixtrGW
KPlecVoVDf4CBsiNV/VoOvHGgYl4XXNJJq2Vz3rtuQTJL0dmY9UQtJCBSBexy7yjl0FRsLFn/Gas
zdkmboBkOOMPmuaYw61rGbzihYnCJ1YRcU9PNbUfeMY4PwSW12hjEM0hd1PMXmZDr0k+aeOGq/Jw
Esl9JAgLYJLsJk6gtYiXAlix8rEkR52J1yqGw+zaUG6VluYvawzD00cPV3Unh4W/Gbir3iQe6dDm
+rgkugmfIHZ47cNQT1dfroKsdqFbdXysWnaRPv7VKGZ2C1bXb0WjZdssH0xxqCfl3jkUewUItI68
bCZjII9RG6uxiTwjosT6cF2iL1/qiEjFQ2XFaMcRFjA4pU43atr30IEq1qSgJDWbd+M6piZ2c+O2
IRPXcS2YhLVdCSqztgcwQLFpca2oshLrVgecG19HTNZ0nKZhRmVRZO4WlI/AUBlJ/MNNhr2RMWGM
cy0XblUZ7AjX4cD/leyTCQmy23KjGIrwwS3Y4jdEylXXYxrTwZGPi8guXEw9HQ1ZSYzMS5YFm5pM
xN8919SjQI9MTyjMZfRghtfSyxepDjKcejsQfTMwXyyJc/F1Zr0tg1wN+4LZ6f2yyYCSMvAgfas7
qbJ1ppNQpKp4k9vXxKkMSeoedZbcl3XpIQ2ndq5vywYSqmcRROHuDEK8DMLnhgg9cEzoMn1kyvh9
aI1khwrR4g+/Jt881yi0031MHhDZpXrjtgydeS7nQ5Pl1he+WfdLb/qJqA80C4ShjbaorAu9AzYv
nJYMntxaswEdMeMnSzGb8/rHKYHhZJDZCsL/WAEcRualqMJndgJBL+34lhETtC7mKBDbdcG8LgK5
mA/ly0L7WjEkXzsbCXXZzQ+hAXHvAJChlztuc83aJi3ygWDGdRJ7/aDY7F5tXsZZj0xK+ZX5lrYz
2SjGt3ObSDeIpd3UbwaXYnlnCrcROMSQfniMLpgCmonV/Df0zf8SK/An8fK/xRT8T1Qwq38LIHj5
6JOvj/L/eEm//EnGfP1tf5Ux68YfUjnyL1gKKW1oA3+TMV9/hZoXDZbiYbEMlG9/AxDof/wld8RF
uYiY2TTQbnW4RWJU0ddfQo7Df09NgFLT+Y9UzFcB8X9RRwKncRkaKMcERGBbiKb/rK7r0UAAEMQ5
dvWKtsN9Iu/DnuFfs7F7vyv3cKLs+VGzyNHe326L+sFNboH/BSGwaGVmG8F83wRXwFMG8PapRHaI
iHN5jqdnbb2Jm7uhb/yUqqDcpPOOnOLFubeqr6ulbT7DgFb641+EbddH4x9Mhb8Ktf8OuPinf/y/
6Oz53z/r4//0HP7Lp/V/4jNo81P71yr6S1X23+V31FZ/egKvv+mvT6Ch/WEqA72yhpDxSp3hQfur
kF53/mBhiXhdOfyaI6+RA397BM0/FI8FeAyN2RkBHjzQ/3gEIUC6DIV1C4mwrv1HQnr++39+Bh0e
cKJTdEMiy7b+mYFBdKuhEHDjDqZVAQBftRQtNJswqOJ4nhno9PX8SwIlMYJhXNgtALDKUWKWeR/t
gXmlVlAvMxuxgp1sUEaOde46pswBQWZ94q/5otHPr8QpFtYVmo9Z3PU6hqc5NFb0RlOuisJvMPl6
spftty1ngypAuPYWx4ryHTskshZhDbDZJprGW1nCmcB8RJLKRurp8kyAHgVD0lzNMcSTxTv858wh
Rjhknpxq87ng7G1waQ1Y7LV15dJe5vbXwlL6IummgS90dvdsyoZYcpLnWAsCJ2eaI2sUGl5eILvU
FM5TwDmqrrnOBTHKJhHLlSnlt0XrKTxdtmS/E7udeoLavPBX4iHe+7lnkuOaPeVCmNp27TNtIjmV
IVl9RnWbHR2trocbrkzD2dmEze7NNmfZ5IKe1/aSFdhTTjV8TGgQWdVj+MNtmJnFTcZOFzMTH/c7
AA312tG99wReL9XJXmc0CDUpM4QoukCWAjQ9gT4ZNeucdKGcrbUCZoOcjPEOASQEC+b743NDDw5/
PloW+GbYfG0oZF2KXsZ2+EvUNOE/BKrLy6zm7BZvkfnJ+MscdkXhqH7jkHRqUQUXbntZokI/Gpjc
U368A8T3Qs+v7oH5vpI4VYNynYuDkenoK0d0JQImGRquspq3jcuMnZ9znJ0RRiWvDZAPIAO9poIh
1Ez8EIOFoT9xgfQ3eY8Qo1Dugw1l5YUHHPHhMFohi1kBDiMQ4RXVBoqidv2+zdr2JgOLcbf27Xoy
WLFfdQwVk3vKhcY5CLvWXyAZg+4YFR71HBsATnXVsJqOwi6iVBHRB7DFISXOetKfpYWVkyAaufrd
3EOGzZsITG82Mpf2FhXZisbIZW2N/Kd91zSK9atgZL5E1wxMD0YKXUZWZf0D5O3wMqWLxteA3Mao
w4kL9hrUnwcmjVDYE/uqlYhJTSS7wRmyu84t7ZodwUxtzTNUSc9BHMjm12gl/t+oEmSJQwtkByk4
Sq5iQuvGQYJD5Cga0VuZjpUI6nkaW0TWGhodAgGqw6rV48UVXXRUnEB72xApNNyqv0JtMxRsR5yM
9aGrbMAfqgDVDf41MkvEoWOqNggRLwtpVn7vmsY9y1kgMSyn8UwsiSyUV8Sddl8kmAMPGMrnM/ZQ
piwxYYboMxsUNU/ou6/NCuiY/2+t+I/upn958fzpevpfVybZ/9bo9fjdfiYff76e/u7zMsw/uJlw
ermubnHf6LgK/n49OXAw4VRcHSJsd/5xO1l/6FS4to07zLoSMRHT/+12Mv7A3yWhPhm2zmVHvfUf
2LzQ+v+TncMgnQjniEPUocuoTvtLutV/MVqw009cO+ICwAQ8HpM4EwFUAHUUdlR9mJU+vBqAHLGn
IlPpl/kXraXwYqNvbx2kumckc/KTafxKd5w4B2Iq4tc4hQKphlWeaVLw/lKw22+MTLpdnSMbPimb
ybKL5h7tOs7HiUbpHpi9OrhrL26YW7UPvP7NDSuBaQMnYbjTmOmAWxrql24VkVdOcRpMamBWyvw1
yPqkC1rXEM9p30gfHzuJmDr6erBwLA5WbW7u2WvIR9nSbJksWj4r2xkYkSbTwQTBs5/ror8ny3U9
zWy89rSQBtwBfQ0qSJtbpIjZueqmi6G0uwhETTTbD7keEq1g6I8cmo5HZWJeqS7AmtHkfbgOFHut
wjZODCjJmUjaae5+h1PB9x4lQQJSqc5xuRZ2s2OBQCoGVyBKoKNh5rdW9Dwt1YNQeQvJXE13A1fx
FnQJgbxaNE2vZTsu57J0kNqaQ//tTLVEu58Xe301kIFTJ2xgQyyfehprj3IomoNY5BOpHdN7Frqo
pCMJI0ePYKubN+wi1G7V2/I+LCoaUJSAz1OpLYFtDQi3KjE+Rax7kDbXEcZWJMfHuJksj0TH4YV8
c06WKUZYF3G730Jk+MLLHegp7NiCEn+TY1H3hIOApLT78GuIx3hHWHV/b5rsQcs8Ers6HNCx1RJk
QCh9o+rv7K5H8wx2Jm5Mb1oMqopZHvBr+7MkhFvFjLeG+SWqObKXWfOibPi0zeRBEX0ezFl2YdZW
H50lJSC+WOMt4KyKjcl66sf51KCCJtbGy+v2M4aGuomGiPiUYnwejastr4uG+Cyajp1e39R8E53e
Dr5RMhu0M7hh7BxfcN1mJx1V0ikklJrlFB01ARiwH5bC3GrMMf0oJWEoKYOp+W00MBiYMU8gj4hL
sZtjiHDOizqzC5qZFTpDDWAgKx9vHIbHaoiDmaiVS+tOg5e48KSYuu+c1GQaEbHYhJEmt1UjQ4MJ
hu34I8SYO4QJG2mRWwS+wlts0NIankq15JAalLlhN8oaedwCb9qYzBjQfEuquWreQ/1tjsbofret
fmCVyio57U+oaebNbC6YC3p7vsTjTKC7ipBgcGeTCnAaDYZ3K+WKj8pzRKudncw60Y/EpLNkEtpW
tXrn9WZpHhImzDddRQjq6Mj7mXIKUEfz1Yn22R4JHtcddV8aaKYYqQNHGgvFZy7XwLbFx1y32ZnM
ufSh1bBnposJGQvyvyERBc1MGYAaWAvDYORAG16E9mPtpXVqY0fusgX10qiEl/VhdIv1b94gqwJ3
U2i7Mdenl8EyJYzmZngcDHXpHcFnFQtSbcqjjayONIofFleHVsbJxYpm+ZKVq+HX+W0Py9V3lqvi
nwxw0renLyKnGWg1mvmiyKHxWSImJ4YTWzNBlYLe6o1ZNjyqNlt9rY2fwrX1rT6pduVS7G3IaVfl
dWKfCbipXyRSMY9p41cep/d44QaY/nITu/ICBuWqiXipbKPYJFHKMwkWD0js73KxP+yhgZaLStxO
2PRZeZ6j6Av34BvSI2RIyaNutQSuZ+NLI4riYjgmSVM2aTDGSm5GiOT4y4SYd06gHm9Ycaw/bVpl
fmnmmFdyKyJfze52bLM57jr0CKihWRLUuoTVXOv5tkvnmY17zvvU1KzWWPvsWgK1NzE5EsiSXE5D
N4x9IMz21VAzeRmR8oFWmJ/rJEkzm0KDvJ9y3kXScE4sB9cT89z4YbFt41dSSYUKIO71G8xb7W0X
JtDQsvsQJSWoiNxNtpFcLzmoy9B1SnNT6lb82xKZtddHN32LVLLc2G3Xfruw0r5nfmzHbHXv9TGl
unOm+VPhtflY6qxhPRnC4M1hleTswaImAhjI5mRslH5onSh/LOzkd9/rKFerxvRFr5cvVb+OD1ep
2Eu3kKZrWOsBZgGcVWBq96Iaddj+qWt0CKatNzGrcVNeece0f4tdPocF24MpXckm4hi4GZvsi0UA
nISkJxJW2LmvxQQ18G43xkcdJ7DmBmF0L4lDLgh/1aszAhCLuWWjgT7UKJvmoVwtRoPXQFBy5hch
D0BWxLs51uWZ8iNz/Kwu7SepCUdt0PwO7zainz29UXnXCyJKXTerziDphN/JlOGekRRGuWF50J5N
JPFQOLAbPSN5mO7GxOAYSJAWfw6aMzmbEEbqHgNl/YI3Wj1JNpE1FOh4pWPIS0x25OKJj2ZIhofR
MFowSU75YNRx90gpQkj2VFpebg3dpmNptwl1tJ4oJQi1dNV8ayl7vTDkH45xltc7Fa7ZcyX1F5ai
PGJDUZ3cejaPydrOH3wejBZXq6m+lxVXWLPEw0/Ef7T4edKZz/YyRyPqAIMTEnMSToDWhCa/qwDo
I8cuxwdjUBhEFDlZrgbSKnQf05Tlc6rdEMXzIDIQH2YVesO1RxkImbFgkPwk7WRh/wGk0i27XP12
nNIXqBp7OfrsTD41g4G4DTU7TiTBh264sKmqwrOTka2JePCALODDGcVMTjsHBbtSUX9ey8WTSSd4
V0QdnL15DTvPidnBkxX/gfNX+EuEconHF/XCsHNt3lGkDL7h9uNOrJF6lvow+ZQR5kXLOY61bI62
pR1vcIitga7Z3f2Y6tZzy+uEkpqgysfUNg28aNK9i6Oy+0jaAYjIwDUTktQRDGtG9wP57hArNOKJ
SfUX9TXwMHeyvi27+1xye2UvOUx8OEW7q7VB/lYEQwXUXh03KLvWoaVI6xr9pKo1f8QiQAhSiH+i
nYkbqtZhRzbpJ0TwF1r9wQfdV95Ubst2JG041fHOvLMm3msLIWK8lwrgSeRUOyOEu5+45bxZDam9
wBQx2g2UlujEJVR+jynqt2Jl67AadbTDZjKZmzRPo99Nl33YwmlvjUIPUvJpziYbnAdVA5OR0ojv
dFMz3pt2HE8lcX3PIMDN22nou72VLyWeUzZn9YR9hBY6/RpLNwxGPAebFX7bM5mSFaVA2Tg/ZpHj
fzJUY+0M/Ee8aeB5sALGRKRk1ni7REctGyq/LHZqwpkG53XPWiwh0SXO76KqjY9rZbT7uUMNhhUm
utWccSiCBIJOYKMk8PUICa7ihj2AuLwfVgRcwAPcm2lFv9pgD4dFBUH/GXxCh72m6AZto2Js5Rzj
iYljEt1gSoqfYiQq0l/Tku1N0Qe2Hj4yYEocDFywMC3ein5tdgP2A6gxphMe0nzUfzLZdfu6iE/k
z/XHNkrME7nj6LbAhO4z4DWHtq2HwzrYxmvj6IUH0wUCIewalwzLxEL3WjTE+gBNSILBbnMgxhK5
0ciOlnDXLoN+pKWRGxhJSEqqnPsukKs0w40NJY63VAqKM2OJWD9fn3NAhPWvdk5ozFW/iwguepv6
XPJ8LMlU+Dz4ka9pqFKponSUWSKG9diV4angRSNyLWsluEcVm0HLXABZ/0RMFtstV5CtKcCes6qM
GGYtpcNMWZn7umv6aZN3M5rFeh1epxYwUOOYCdZCq13AWyWD9lSiTMIC3iVXWlOKIINtrBbywWnO
i953GcT9q5SnNu0nstaQLuJlyh7m1Cx2wgntLZA9Fs+LbJDDI4rnJ18Y3lg7plcvCauvjtHCUz6R
mGWZaXHL+R9twfBGQdeTiroiIr4NMd4x61bth0E6FSPvNKt+DNGtH1mFtKSPrGk7V83TyPiOTEe3
nby1pNCQPdWckeoGsorGvBHxXq2LdS4Ud5KZtcWNbIf2mJZ1/mTQBnAw0dRxgQCwNPkGJsj9v/h0
hgObdTwUTD4RfAtSN2pbnWH3v9empvzc6UUG/ClRWLPH9TAUIUdeqVnlLZJpY3/NU8JVE7le36aU
KsShHnUu52PTW+sOFRaR320lTpNwkLNBn9gOnaOdUO6LABGkSdpS3JDxIUUQp9dVHQvI4q1banVI
a6IxBgey42rpi1/bxbLnX3Ghai1Ny66bMv3VmsY182lYH5AsfuL2qjbYI1jmklXf9wVO4b6BG8hM
jOaroS2KSSPlWJfLLboq04sROW0szLCn0SJG7BEv+MPUyiMWP3INLP2OhuHX4P42Z2DceJHHYUIb
WyTUuOQUJtr0UNHxIWie3KMbA+ybQ5kceD4yD1xw/8Y3+h6OpcKwVb2KKXE3+EH6DyuT31Man0Y0
BB47/Y1eQNVzzMvczGKThqgQOjv+MdWVQqIhNQX9QMPgjoRcpsXr7NT2eZbDi9sJI0AwSyRqEV5a
ElA82vv8Bi5xyQmUO/t1IYXdpy9WF3JXcCryT2Wm5ud+qZpNiOJjU2mCh3i2Q6pDk/F3yXqcqhfj
PtHPQ7kjFI+kcSP3zDbbzmupHtu1EFsBxHfX6Op9DGPnjYMw209J9ktaJfos0n0d/tIJKSKg6Nag
Niq140df+aHRqX0fZk8T0Y4xR1tCeeH29Ao09IiH6/IBOrEgZRYqWoYYw853kauladBoo331zod4
SK10x28ko8idH5N0/cJo2wM9RLkJVJBEwLEO7xoUiHzc9otJ6Ge1sVWYHqSbDp/pqGuQlSFWbXh1
ArOetziP6s1ozALB+ug+GC4rA68NnUtDY+QM/SXJivxWMbUBW5JY24awMjTwMlCKjN+Jxag/m9dc
tG4BEwZO2FUUmE1/4zbuVzo4sJAhZW8K+KGzME5mgmcRt4HrL07zjETusRUVqqyGxWusd+/Y1ac9
TSXPq+LH0biofZvRGveNRElaplxIU3RDloU8jmpZb/U5/7VKjfwMc7RJ26EBpXnRvKFgfdEkN2Bz
o8PVJ2HX/Bmk8O7I8MTovLCmZrhiBCmu3cTS/VotFDyajn6956uPnf6R9Ew5cU3/SlFlBuWUeOmK
2QYlCDhh5koBPz082oIZsDMWfeA4DbzHfL0nwfex0ZsDmoZrfO7i+iauVa+ROtDPSJ65b3ENhI+Z
8SmMadxJDQ0sQSfJJ3JZYku78JiP9i+7G0895Xqjk0Q9tVzGAIMeuSu62yEf6mNhV4wpkJlGwyRP
aLjWA+jCvWGFEfbvcDu2/R3il2Bh/FpM7rInKIatymRt2iuPuY6uQGzmfV7Tq3EHC0Ch0pXJLg9D
OH1TvfhW2r1OqFduuwwRIES1NwyluVdW6S6D4+ulWXjJqMf3dchAe1nRCphF9zwV6dZs03NVtL9r
x7GBhKNIjvh77Yh4Xo9l17yZetneF539hPwD5VGOSYoTpt+VUIFucuYFCETFfpBNd6BFv5rkKnIi
wf55uYwsomgAL2ppvwRDYdy7bWJzlgr9k/bt07JRMRlTAYE9B4RgdKsPcCK86nnRYEHILTKIblFE
0CsLMhwujVJePLsNsv2yQsWsHUCzkkSEVAdfHCgzZFsmkIJo06L2ygiE9VNpaZcaoxRb2/QZyviN
huN077SD5M1jxOOOLS092Z4+UusYLRbudOSvvfqITEAJWVw+1sb80ZsIINictZusLPiMcLdsoDM1
WHWYYrQojK6ZvKih0Oh2ungwrOYYNS7tJr5/eCAEQeVM9DDDJ2gdqV4ROu2tCgVWpLR3nYvnVhbO
hfA6vqMFeJ3eeJmWnaayfMV1lO6FpSVbS7XJWXcQ84KCnjhRbowQlMv1OSn3GOW4LorQ3UGbu6fw
0BA+uxh8TGCqeKd83vTjvOCNHCsazOHqKKME/IGi6nw7S/yFH5cwDsTGmwl74oYjCvmhBrCzaUwc
Jryc1FPJrhlwnsZu/6DG1rPWofOWUPUPBepWN8nfiEZuDsT8IruI2e+1+lkT9T0A411rCuvHQXwo
k3CX1et7O1FOJPAMHOyU5K5edU/0PC3yD/nWKyP65bqoPUHv4WTIz/UYf9lcipsBxA9lXKq/6QUf
/Ii12cqVt+rjeI/442TA2Jc1tuI2U4PXzyYzg8Sr4zn3I7ssn2RWxLtZzqcu6hwujmXarov5gUro
iLngrIe/7JHnypyT77wAQCGuT6AcGVb2NSQXAoA20Pv7kxrITm0dMzuBor2fR35c7tQGiLApnYpi
F/brGsQ2jlwiR1kkEk1lhNvEKp4Syz3oGSu/KqfvQ83FbnOGLphuDHcxn7EW/sCR0s/xoku4ZMrc
ClicZ5DL4ux0v7RmfBOy993oSltqm9+gEMdt3fW5N9ALwlNPCz+eajfGA1B+cs8itAJDPZkwojNM
u2CBaz/u59Jvm+9WGgFOjhuG0DiP86+hm9+MVFmbHj4goMfY3KdtlF6SKV7PemOopzXicIf2zNMi
X8l2/KjQbu7d8TIU67Bv6ugrqwCYLY02n6elm/0hnTFPmCFlCwFL9njWE+2EQKyhi14wEyIuXmvr
piisS4xBzo2zlU8PxbxLWPbWUJb2TgohHmJCtIc67PbmUuB0+e6qAG/vppnvUHsEk97ujOxnWV8G
7X2E4o1NmcYqx69tZt84BrZOnVNAAom5s9Yu9weIioior0j4PH7t0lwcIqRHPI9nTDP6kyYkwRCm
yH/HkK38ooSkYQOfv2ecSc6v6DE+a23OCF+AEDK18DzxZhGm/Win4U0vrGk3Iqu95KRGeSicn6eQ
Cl3FpziKOPsHIaBxsS1kZfBmyAJpKsHq1Srik8zS/MLHP2/FoPZQiflGq7h8at2Zkwpd7Nsg3ogl
3xrLHFBWWUAei9EDXHQ1KOvtoyRCy58c4xjp6yHjTdxRknyBFA/CLDpprYGbYfxNfvcN8XshaJ7u
N9LAnVE1xIaTcyeqaAcxmU+MgLACA77pWoG4whlSDMngydejtSoH9zgxSHgydwMR0Cdg50MA4kG+
wnygLHCgoMiJfSq63BbgjbYSDlY5+zns6i3tVE6hXXf3xgjoKWFjgLsxL5neWj1XtyO/O0XoO9MV
fZ6/TJtvx67l/J7xstOApN46PS6R2lsJDyEqtRwGSnbQSSPuuXFRK24S+72Gk8V1tLUHazhGU7xc
VjZFW5wK6CZwXSW2py1MVBiLo/mnvyuGuwHj/uKmj+2AErIto+IXtL1TGgpmX9MDFI8GNfnErdx2
zyVVU7JQN7dtM3oELdjHGZSSX5K0qmFd/5pzaXkWpcSidWIHzFWdWoubiiFYe5LEHEfTsLDoZYDQ
2LwIbiNPDYNZk1sPci6CyNXC2tiULJpbVU5qY63GMrBut0FHMf6rL/PatqdMG1fmJhOHysh0bgOy
/sKA9AcVceuJkLT4jU7lF6wYpG57CPZBHguBo4RrErEMCXiQV2C3rU82DoZ9L4qGSGU9iTa1Tt0j
dWciLBw2rNVW7qVrxoGVP+LcbVoqJKGQhiDH66n9jLFLedOAixA6OXJv9ueFtzZWHPsFUMVLqFcc
TNxBUaDh4STflNZZB5aLJUJ371Jm759Ca7CAjU4nPK26eqnRqSIurrQPWQ1nUVhIx8vkgH0ufjVU
jx/B5Zgf5warkmzSgzGTZBTOfIlFHx977uVvfrhNMJYOHm3bGfE3Y2F+FXmn/SZKXdXoXvP4m2Dz
hG6SiRhuxtrDCpl9qU5q5zj/f+ydyXbcSLZlf+V9QCEXWjNg6g7vGzp7UhMsipTQ9z3m78vqx2pD
kZklUUpyRY3eoCaRKyIjBHcHYHbt3nP2AaxaERyzgSLTP+VEoj/E9J6XCfLxNZblZB8ImvtIai3a
oaHxrJumdqIlZG1I18tuWxbCK88J79Op8Y4DuYDXQa2Lr51al2Rvc05wLUcpXOwVwUMDzR2oEniu
c1am8SlpGpJEBjDPkWaFp7Fvi6dWTs6+RzC+pjtVU9UmjQskST9lQ1W56ZS9+GV1MUPmBzgM0BdZ
pbIL6kieeSDateYwT+CGqfntLGo9tGFqPev5COgnsPz+YcC4sW9JEafPhM18RNTi04vs1T2UGvNg
xdp0S25geBRkuFN3ZCRxNQO4fplQDye5Lza4TTCey8p+7M2heuss3Hno2/M1iPNx1QPtXYNzBPhu
tGyLPUYGxCs3ZmznO10v6qdMt8Yjhsz8kIeT91bptE7oAWW+JugjViZPdZphJKSRbYbAb4qpvm8U
Dc9irfjTWxsSXK6EmrehVWoccuLs61h5ITDd42Qkmi1cqva69k3fBa7GTC4Lkw3gmggCg1Mdaq8e
2MIoLlC4zi9PCc0IgdCy7qiLqPFK3buEHsHjqq6ZB82HJkFEfEaFIAm+4gfYTwRhbGkxgB2SXd4w
n4zjm4oT/up/mbzIVWrTvZ2iTi7SziFVZaot+pqTvzJ833YTxQ9YYszq8velgh8KLX6RZPxH4cb/
QMWg5oiZB/mfNYPnvGqC/zq9vH57y7NflRn//G//KR1Em2GYQE/BzRGEjXrwX9oMRIVoAgUqDECX
6AdnvOC/pIMzgxdgorQwYKDSMFBU/Eucof7D5h9C9UVTgd/M+jvaDOmgQfxFvWrqjmMigZUMgzn4
zcLGn0mbhIuXOtUb/mWZdzbN7UA7Qln6FhKz4I9PkY/wKaKwYoP+otXFE7GcOyF68TIpyrjJgurN
8hFBoAe7mPjS6OUIK98aQKXYbJHyOc+Gr+jrNNY2tqdda2Ptori+WKbE2844Pu+b4LuVcYxm06O6
wJoD3k8d6nOefDcMiGFFUnurRHXC26aR+dUUsIrs6jFOCTmw4ManSJaiCSgQi4qDvO0mL6sV66Eb
26SiiOjKHyhvgV6RaZDr6xF3zilglz2R1U6rgfTWJbZGsDvZfZJXD2U6nbD9nTSsEhu6jIysgA6K
bJmGjDnaPDNWo8Q+NuS5uLLoWJ+kP27ULN6BTlqmjbdrq+S+IT52U5v6MgzB/jf8gF5VMeZO/eiq
zktceHQcUqSN7NxYI5riiLT/yPH+LQi1t9JWtoWFVDJS00fZqSvebu0OVaSxbn0byUlm3hoaE1Vw
g4sxrZR1MvSPFTqG0Z/uyrj4hiWmOzJ+uItz+Tylcm+ldKaNSH/LULFHGsr9YVSus9A75JnTLYbK
Hxf0TzEkpIlzpodu4tLIOKEXodsX37wKEl3xPVerNWyU+hu5pqpL7iNN7bo8TfzHWpIGd4ZgvmqY
uCNlaxEoVpWuRZLtG8izeCH6SN4EenIXVDcJoAL8YB6lFmyO23CAepA49Z3UjRdIA9AFIjrB6CKi
io+aag0tQ2Q+SyOfioVF1AercXWuK70hIXAy3W5knw1TKjEPnwkfFXOZTmZyUCWCbmu8MvIGGmSJ
IYrmqrMM1UTbDD3Kw0Ezddw1slzpTCgXSoZKUi1xUg598IXYFKz2SgeXo5cXdmNAI519UGyFSCsE
2T5fGOvWpC90QwWiaqemm+Y4y/Ii/Upg6a7XpnobF4AKQvgQdK9aBJELTe82Y4kDzG+9bR/hThGD
pIMo6mWVApRvOWyoeo6CKLNdMASM2qYMllAKOmKpd5541u36WQZKTi4FJzfOen7VbrwB5728jmpa
OIlBw4kTn1G3h9EzNjzmbqWW+DtkdCdMY+T9SIDLEWJNnwWykG8p5rMCiIO/NUmlVm7pR2BXBVE4
6AsYlMhnmMwu8ZperPwqCbznHF+S56CByaByPrax7oILWhF6S+HcktSFKfJsBdM1AZDjFn+edxVV
W4KukRu2027MwpXqVIh+0vwbtjBwG9yPlWTkbBjOFx+Qvcqbq1kK47Xw2epCFimf4zo3hW6BGpsr
hh9u3OiUMuYwboUci61lyf5iUDtvcqALblpDgcFZfMsweNU64CGCYJsNQsXmJL+bk3Fy9Nw/x9H0
Yo2ePAeFxcQxP9uxb9LB5I8WfuWavb8ecM94HaIF3diqkUorMKXCaKcfOEpkPNTUaEjIk2D6wCvm
DI4b+8YOqSxn2759LdFJtCa4iKKycPCWeOrY6xfQ/4hr1QtygANgby1pSYn6DYrrvg2CCwwXcxuP
pA/QOHJAKDH7TvCMduoVinDX1JQDmUmYoun1YHmzUD33Cz9jTKFoG8UZvsCH5qyrTwM8MLvhPE08
qq6TfcYAKF6adf9oR9Mx6gl7aCcVqv/EmcOjVzcEG3WWwRHrfEMjh9saK1tBiM2Cfxoeslzf2GKA
PZsQ9pDE9BIY0VAXwll35PRFjRFrGPLLmKaHQSWquUqzaCWttIckMj5roXTxMB/9BDXMaA6vRL8v
YpPwInTDNvIKTOSpSwAQoey5tcVufglbTlQGUrll0XZ3qtcR3z0tC/HFL7RsEaB/PkmxkZPyNGBJ
o7k3bUs664Fav9gl1tGyuxuwr0LafISF13FeGJ7HtjvRWkdkk+CK9EtY3Ypz8mWPltvMlD1dGoAk
s0apywAklH24srIse0VlodBVpaFUpf0L6cQB4rzpWjKEh0sBHqvUvmud0Ry8MtNdZDSv9TAYC+E/
9P4YnSBQDV/CMk7XsNMeMwHEMR+8i+juFMs39y1CZpr1Y7j3CqYYU1I2F7sPOIcHYk0IIamHjp/t
BliMUYL3FyiAs8pMtkIhyitGYfxpXwnEYzTgE17j0FqU8plRB23nkFa+DQ++wVIKFkEiFgjPoVZc
cFSRLyW++0U5LlXRcah0zH0Y8TzT7CN8O2KaRkf9tQgZKIawGpaKGtz7stE2pRCvI1O+NYEw5q06
SyEBt9WL9oc+UmvQEMazaNLA6XqfzELKNiMXOy+YRkc42lfV/KQ5ZlA80OVvTrUXtxdLVWAAh2l5
FrNYcwgi5eynCDjzDvmx39vBd+i2ybERIwiBH5pPnGH1BnugfAKBAEdFzPJQjUDHdTpLRgud6EJn
lpGW02R8dWZpacI2QkkRo19Bd4qujkHBLEWVMmsffaBLL1WpmHu85x5NeY799VxyD3Pxbc9luJ/N
Fbk6F+e1HiU38eTpV7aihLTzbQhH2UhWW2Vt27Ap1k7ING9hBKQoOTZoMrVFeW3SxnyBxgtKgGnR
3kxTjtRppR8mY3xRHK95i50YYFeUlndwklt4ntxzb2DeKcbeLRmQXKs+cTC9miJ9HHoPlaBtarty
bGAsNeU8V2e8fFL7oDgwLWV4bZXqFUL2YO/zVrOuV4wNLFhEJxVRAQ79BGXti0UCleeDEiDMt4GX
kwdXONDbqyGyrXhVlaIMaRhW1XU/OArk6mZaDCjcNtoU0KqJhNmfZ9vCQolRjzhT6O8VzkfOAqIw
/ZsITgp2DytftUkonhrija6CuHzB3du5GCn6r72lK7CudDBk/jj3wjKjj9yE9u+NiIppD8CyvAlb
SroGbPFzXOrIQVkVa1yDyrQhmIWo4kAVzC7OSGCQgNRrw3MFe5hTv3TaQKOpSV9xtiyVUbg0kA9y
rFDC68kua7rmHnQHlo7etez+S5QmB2Xk6CuSfodYObpq29RCF+ej7fNBUhbWjx8Wgwi6P08njpOp
9zEPaJZPgb4vYM0u+go/RB25HBvza0l29aFIppWZ1DctkaUGfoWVXfPcJuwSmGz7TR8lb6g8aLAN
Mrkfve6h9qYWn6/BsHwKUiYhWE2yDAgpIbW5r2XrkunjFb7UU57aWxTZ92WMrZfaqrwd+n4Vd+La
CQ69zks4eXiGLbhXdZapZxOUBPTPYp3aw6Usm6Va4ayPqUN7zy1DavxQSfJlbSj5vaUgLKVjZOrj
DmnVolAl0YxFuPGU8Kb3GahiumDQyAk/Db2HaQLCJouGae8o0r0cWoYDbe5cDz4yEqF7GzNWV3hj
HwxRlUeJm25RoE6JFm02PnGoeGKTPmAvp/vbWFvd/l4S/HBFGBaDvhxOSc+/+6JkTB4HZnbA12rO
vqNbieaVQfi0b527IfaPzL/XCALqlTPU8CgVnNShRS7UjzE5EosJAXFcPw4kki5DasGkdlzOdRed
QbCrcqRJ83KGl+5lQ8yRVXrhN6fHS46x+FQ28+bSPGhBqRwNOz5hzp9W7WzmjfyTVd8bDISZanQn
tYmPRADsDXjiy2nOwiRx7taZuclOsx9LThkyB4KoOXsiL9kf1YbG07ekZXLeD8MXOtwh88PpoCXK
DAEH7mrzGLWNk60IHsNLnTIHoXuwNztqb/YuxWcky0u8wmUMVaca2Bj4IxTw7kMlNGgL4lwnXN6c
ruoJGTG+6ZPqNGvfwryD19c4VmPJ0Pj/Nw+acU7PxoZhYhT8qH1wyOu8+8Vu+O//6J99A+0fs5+D
KBlbNSQOQVoAf3k66BvgRQDzRgaPrmGr+MVyODstDPWHFVFYAr/Hv/oGGn0DKQzHwNVBv9DU/k7j
QNNoNPzaOdAklkbVUgUMFsHRnq/7c+cgiTwi4UWcMUIvqxu4iNNeaWt/V4L0AEHLEZmg7CBDW+mP
uYqmu04epFW8+XnypRuNvd42L9TRzspCx4r7sCD2Oe8MurlYyZgqGYzBKF1o/rIh6PWLHw79epTs
Hdo4MuxgoKSU/ZUfcTY0Mu+hl53rC2rYrE6vFc0It4EN/6znzDPOoh3V164AF15SdQSK1c3qOEU7
2VWo31b9Pre1PT1If18pwf0QNt/0H3sXxpAzwXhEj9Fjd722lguh0U+lbGiBE3hfNacnn6Q8E6R4
HGT8hKOG9y71D1gVDLdJ251WIM3pnPjo4dFctqK40VU93WRRAm2OSLRtPyVnTtH6zlOSg5T5Ec33
QdJSOoWhdd1SUmWTZyNLwO03QhxYl3F0FSljsmIe662qvL6kiqHsTTbsthq3UQeRkRyEbONE6cqO
643MJYjtsga87nOw1cVDU6uLqXLARhExFuFBixyK+cEwbn1/OJdFx2KQ36jOuCrbYssRnRqt2oUD
1UFh7ABWHTvVIPu2PfZsfgNwSS+lvZlGDJSj4i6JmU5lpbx36hRoIsFoo3TyJU0DEjCEtkGhea8T
TceZS9k2pGOcRtNMVhFKKdxuDJYMPkzP7K+iHyynTTHXMnEW6LugLKir6mmXBd5tSkslS+E8mTHh
btgN3ayGuGCZ1SrCvSNTSMkjEA94GTsIF1vkytvSEqcwsddhHG0yvJouBEmEhXF9KEr/0JN+tlQi
eEEKJ3HKwPxJ0ziFxFnTgN0tl2A719TN36A11ajtvNXUxRTcJcftNpTQddpXMDnHaK7ZtBrCeqzL
ZZHGG7NE55Ej61B1CH0wpLdR2UVLlSovUccvGG826GPq9dhmR8RyD0odX1LRXlF1unHd3aHcBlyU
uJgf6ThQbOlAoonK3oQFSOQQ/ajbm/bXkjhAwgZMcn51Bh5ahsa/hx5JBCRRsurW05qbodN3qiGO
Rj7sEK4j6Ro5z8QtmqSCiMM1z8+Dl8kzJSJno1bcaHbGF+nzIyBVfwW/aQvJFJA2p+BxAn4b/qhz
W8dNYVSBjU9XhenfFlm89ot8JUfvsUcpwk/RfC1DTK1T8GrqysOYZeXe8E3iQczXScqXqm4Ovs5o
XsVZiXb9Tp/7360Ib+klEqGnHQ3a+AaqCVLvtvqPNvk4e3XCTQT3r8qKjYyHa0dBDGWPzjFPhvug
jK79Ul8Bgbotdf+6oN1OKYlFE2Lo3Id3RHanR/j3vVhb28m4ESoofTNxHg3o+S3uJbP2Xqa5ez8Z
5XWFrqvwmlMD13mKwOaoEdELeIkhrc5ae0asRf4mm2QX2W96wtar1vkttPE9xxqQS/OMoKrabm1n
LBKzDNuaBwhJX2XMXE18/VW3k6ZM18XwYKj+wfNzF6c1BwlY2iju9Tv+BghZK1djDd5y0p95RD0O
4fo5lWa6ikq8wBoLTqkoe84sa5C/yVUZadlOVNZa5O1dyXgDucxVBzR2WQ31Js5RiTRqk7qeplob
aGw+Y/TgnhwDKmbYLrHzSB3g2np+6vCUunYXboEIxa4jHpzsPrDvqRuJ4Z0Bb1rA/K03rruwYfGf
qCU4raeD/hBXFQhtz63t8TWn1obkyAx/LEEC1U60rRn6rDTEmY2PqWgIz2o0kB5ugueDuHEwhDyl
dOdyFJpLg1cX0fnk6rZ+b8nsIi1eNqbevCXo+yFONQIdELzNtn0OpXVjJhN9FuxrhrjoZvvYziMk
z6CV5PkAKolO39G9OwejES2LqXurc6MACZIaCyOPrtuh+5LOg6i+5vxdVfZ91WfEuyDrHj0mxMJK
X3q0zAtyLK7zUl2nxKeguWbJBZj12Lf8XW36jGCzPKT0dDjeZDSEsA/0anZhKQDBq/SPYp6FdUPw
UJvZV+GLI1jnV0goFz9NnljOd5Wn7pLOmYBBz/Pz9kGt2q3eAqD32mpH4cjbzCSJSltfJwWzXfYO
alWBmKs0Osiv47Dn5PZVEeQkiIBz/iR73EbNadTt16RDx0G3inZPZTxkIpUEtybNyoN6PPQmOxOi
L813vveaje9AT1tWeY148gwocyRFd8xL/8vQq092lOwnk2hSaFMLNjcMKo58xdN+yNviKjTwFE9z
dEmB54vuIrJ16WePmRaVa+GHl9AYH1JV+dZpAc3HvtmZo3bTzOGqlZBQX+V1L+OTiY0vhbRLU3jO
kpMLGyUZhAQcYbgRmno4YLgJ4eHKbd5jn1bm6WY64AqRdIVbPPQ9vY9FZOhvMtIv3M57Fq7qGMfF
NobQSneeZCGs/TeyB/dtKwD1CRBcAiNDmdcO3whGv4V2nS/JA0a4V5zZOuJFUiCUHz11VTEATJua
6lvP16EyXifw9RZ9bZdrM48vmm3u08K+DvPY4tFtQYh0dAknk8lv2Ptf6wEMXufAfjPj11q391ib
APARzHGiogHb5WjcQ0cyEwW+30w1KvF+XOVBFS6KML8Ji/RJAzHN5p5suy4DauDExQrkwMrWOiQy
lF1Ne9QTgG70JBTH2OZTmYAMM76DEVoplX3o7GDapUXKu0WSkWl2nWv4Gi1qvdVOYfEsmFC3E+cl
JtZE7+waSz3HjbMJmr50nWYaFlKbWB7qdZ+O62QecyP42llAKZdaPH0Jhf111OC7S7+1F62lXo0S
2AmSrtzjPgmNnHtCzum/R9yS+KXWzeBgjMOBqRSBGE53YyB4hlSUboyCiIdorHmcM+OIndRcmkph
LJyW8fuQp90m+zGST60XDLmJ24T9iTAkddUJ2guxQfoS/oSl2aFmg0l5b9npbiyzV8So2rJywhNg
AFBwaQ+FvAmJ8c36tdYEJL1b8Z0Sqkcd1e2GhaxdeZ2JqnRAJeDnqL5Q9tBlQTq1rkBuA4li+t5Y
5hGCIKb6mlUj0vZjV3nkIPiP/Sw9mMbS2KCJJjwNSQsqbtVfBxYnPgbqyDICNH2mCWo9gttJgyOT
+otWIJ9Fv1es67E5s84dOqM7spKPLInhSdrZi2QQzDkeljyZFQpGUuqthiAoFfOT0jQcj+MwQyww
YEWqMQlD7l4lln3f6OONaMPnfhpPehrCBoleZCubRSWxeSIw6FZ6wAzPagikGB3g+6IsKAU8vBRq
NtMKfPmtMFqxYl1EthiPsBVBc5TRrPdEeOypi7rrrxTdADZRGtfNMEt1aEv01WxspJVqDwCwkDnd
whpGU9ocUt3YMw6gi9Qab4U0tYMc+tupsO9r015Vik3mk+ksIZjPNtw1RrB1IArspFaaI1kgmKVT
5ApVHkMSO8cCnMUDsFwscGRRseiM/fPY+MvWlN4icPrjWKnegsW0AqzcuaEYZ/uJd9PDQ6RIRm3l
VNFLPLRHTaOJb8wal0nvz0LyIWpMIksjmDuRfraNVYSccdle8/RxUvf0t6bM7z0vgy1H0zY1VuRc
NEsT/Yxt2x5d3vKOlKViTm451Pr4RMwPhx/CaRa0Oe50rzpi07jDs3MFvPumztoDz3DKbe3vNHse
j2jW1xpNXaOipvaVYW9EyXa0+oMZGDtfMADrmoiKS1qrMaKgQhhz6RLsWohfCTIvQZRTDE9FggQ0
cq58q0mRSHVISvN4qc86oREJHHATy1VoPC/j2NtaCo2Twtk1tf/dM4J2YwGKS9hVoM9mZERj/y/T
/jG2/WiTIItqlXhlVc6OICX7qNpNuoHP2u7jQJwRsicrfr0Fa9Haj6MTzX5mMA5q9mCWz7DqqJg7
gAg2W4IturVQ1Fk76KDFVgNrtoz1S8Ji2u3YMgUkWynZj0GjEkWN0dxAtTthEvBKUvIMeldl6Lx0
LYVrnTQUuE7tSmnti5Y5FCQ+ZR2i/6ZMwZhqhYwqST6plnWDIJa+/to2Me+p/fhUJwV2FdW6BCTM
kEIfMezSOYXSYDKaFL9j+GCX2SH0bGPl5YakORO/GAVvowk4YElAyHqoCPVgREYZ2JE3YGTVOlKY
bioRCrCySi4d+ESStkHran0ZXldB9FXTg+lAUMU+tQx/2ZUsiYOhbMzcrzZ4m1EyCY6jREadjSC9
BIH10liVgbotQmRIGmRZ5euZXQcWd1H11rWEBh1P9hnVIPVWwx+C7QBm30q18ycdBREHP58hfEDv
LLKcjOp5/CI6/P9peM/r+or04IqZNueLCsajPVZvToFaSJmCW5G9jkbyKIwqXVdGujaprTnB4hkb
Z3ZpA7JtHceT9iXQSBK0gwL+qqaPPIjYV6EgJ0fd0V40giGWnsZ/lQKppO8S3DbzRAb5xsTwxHZF
nKguBFMOEA5N/EgDYxe6hTgiBXiKAiTp1AoJrsBMwxMeZncTXliOITR7iUMxGNRrpP/hm3qz89U0
MiLHd+AZBN01l6KbOcIFcjgGdUEX3wjjyski0L4zpl+XqKfGelcU4x4H716oNL2xwWI7RKFOw/Xg
qAzsNL16ynyCVugQsCi2KJoEwYbs6OZ1oz4Nfent9MJcZxxyp9TYiQwjkmmXjwPB7SSPTA+lBC9m
YMdg9fb68ZzXRrX2pIG10JrjajZOltIq7a+z2EPw2IRnogUPYa2eVMs4NZRggcjucV3dgbS9xY/7
oPXatg4CcMVajZjUxB023tFGgA7g1BeJapXKRKcK0nswlvqzlzfaggDMisNu+xRFZyav91Vqqa4f
1DEOhfGtmhik1BxNTSowr5+P8TS746LFcmEF2tKbhL60imGZVBgvVCPb46fGqwYkZwG1EswhVmyS
AghCfzX0x54FsZvK67Abg03nJ0+HVDgnBu+nrkNpNqBlUDvvKqi6ZEc+zT7jOlU6GktQG99qWR4L
1WaMjLttHl2oFo1n2NamRFEhwqcpxTV8sYoX0yHZp4kzgMbduimoSZj+LtsaMSN6sF3aoEJoJbTw
/GZoWzS+ISAsAIO3oyGVg4pf022sMV6XXUetL9XzKM07kkppCNOcTfkXFiPSkO2cugDzMzHyN2si
M0Vm0xmPA/gPBgFtVWxVoZ0LHGKa121FVd8hL6jW2fhiRdaLLKXcxcP3KBl2EZ2ENFPBa7bT2SJM
DKX3m8YnejQRhauq/ZSVU75tm/gt9/gWdjd25xHS0cJEXaqLgPTAkpiXJoz0VTJD7QrH09bkSLg+
c2COWagkhDCXfd4qG40+n0HXfYmrFNRUFurfqxmFPDSztkZvvI2Ou/PUWbayt2oZHURjgCzRaAP0
ehy7pgcst26t/weG3X+Um/0iSvtQvvY/UJgmTUoHoHI2nV/cSob5cZ/5f/938pK9/deunv+n/pkf
9Mc/6N+9Z/LSbc0mFsUhMt34t2ZNc/5haIbKViUw1JuI5P6tWRPqjLuzLQHjR/uVuGg5/7Clrmmw
0AxLQGw0/k7v+X2sMEH2tL+5Pgo56Wjv46jNijySsANWrecDKRdt29M5EPsyqjqaBWJY/9SXv/xF
cvw5svxPl6PPzS+NPRnYIy31n/vcjShN23KCyY04bq2KnB21m/2oFfNWGnC6/GsswkP3f+mLP19v
7pv/9Snm0YFU568HyscxIAoSKmy+u15cG5ZTWmxZUuEvfa81JwAr7UVNGGmNdZ0g7MnHZucAalg7
HHu3H3/fd7CmH9d3CDM2JZ8AySKqxJ+/b5y2oWYXmFlh64pdqcI+zSIr2Xx8lXfTg/kqOmG8eMml
ijDwt6tUyDZ0jNiuXvQZg/I6X4NKL5apGo6rjy/1hx+UOsvmkaHEpGB+N6ioijqyjWLEEmYigWkc
hbRHq3SoRfJkq5GjurQcx1o1vTLNWvz8k286w7fe31CdOQ20c4wNvCLzD/4T/cq0gSKVFq2qEjs8
8BdUzkywbYDoccvLhkYaXkGJQYDVuSyiUwqsnVogh9y/yJQyuCXkC+NVHJsxsYV5EC39Dsumm7aK
f4E5ML6FXitfwXmHnz2L2p9uE9I1XWfGw/TImsGTP332yGEOnaKu5lRSOCsRkDRRto2/ciJbuaSD
ai8GVTl5maeBmIiqhQAgt+PhzrZ1rmAidYKQeS0teAWf6+7j+zo/iO9eFN2AoakJmtXgh999tiG0
m6zwCFBXNM4GfSmLjY9+iqZNtwxrSq8yxOdblfrwSZ76H1YELmxpwBuBp7Ea//qj5LD9cD8YkwsY
ul3LBkt+iQmb3LrhTe3qv7ay/7ge/HYL+G7gvYC6AZo1hfHua9Zp3jtKPJgokXqLfI3KuXDSQ/Cl
0877+Bf97dWfL2VqPKSWsHXx/qXEalyXWo2cMi9gBnk2csWuTD/5PrOi+JfbxkV0dMvqzMoFncsO
8vMjRWAOUIIACBcpl95i1JpyFZmcCjAkIjCqpuU0yfaTJeC3OzZf02SGykKgSmnM//9Pj7GitXXU
VZHldrnXX/osKU+diavJiSsU+5lW3338Q/4g2v32JS2WN8eROmjWd+98GreDWQouGKag2hNGIUjF
/NDVTDt0mzF+rjt/OLSibG5TXqptyuBqRXRY/Mli/ucPwsMj0ZMLEJHz0/XTN+fkm+KKV0yXDIlp
S5uiPGEfNWAiQJJKmU0ytFWY9NdEk3IKLndV3GcwYtlUP/5Jfr/tzMQhENJwsC2Nd/bXDyKKogjw
n1huUaIlESQVbHITB7WJlxphVLGISdv8bOn9bYkQXBSA4SyhB48o39137PlMeJhju7rCoCW2PWhe
KEhxUI/4PCPgMCQTEzo/fwYbD1GK8iS2TGdtBBMcC4L6tl1fqi6KQrL6yupAS8FwgQE3nzwwf/h1
HCb5Nu83t8mW75aUtjQzgQtSdYmuuxECR7lveOlNUojnvAnp55aJHXxyzd/2JawHJhvxjx8H0ee7
F5EkRt+zVY3Qg7gsD6jqFE5BQFZIu/buyL14zZWZ7W+XHsSrPP1krZndFO/WAS4/rzQ8Ewbo7Hfb
stDzYMwAZGApqiU/M3AAKy1M8sZM060To12HiULwHCG7gBTy1G0iM9+MKmQWTh/WyhpqHXk6/q2q
ZyOP86JdCYiPwOWhrHz88P7xp5I4QniBwI5Z8+376S0ax7yg1TOpLqMCZkW9UnGApjeLTbhw4zzc
lb69JEjnG6VifPj42n/8nRweC/Yby2Zt/vXaMnRC8oa4TU1Tt2e89wQPDGO1L3AmLXzNZ8jKRng3
WIXxybf+fefhDv105XdvT834SG9KHIMtyrWVbVCetVkXrRROnR9/xz89/mxyyEjgu0MKffcdyxwK
bTm1qosUq1mVVUE5MZAR4mtasLF0HSmsPpmfPIF/uqk/X/Td1wMc5TQESxFBbMO40cxCbjMve51U
8yLoJzM2ohWK3l/iyS7+bgnBu2cZeHgoHywJ1PjXm9q2soakwPuegy0kRKqsjtYM1I0z8IkZeSGf
PER/upUWoh9B1cKF34t1GIqQzKRL1TVTYmlk7MUbLxZfJSXrJ8eXP+w4fLX5dKipqs7r/e78omB0
JqCHxk+Wpo0bxj4G1qxjOlQzDnRG9IslDlVECl3mDsocI+Qwys5UVJIfP1Sa+YcVxsJzJVRbapLT
268/smWqjIsDMqYrG8swQCJriYsWuX0WJyuZF/aV0nbFEpGOuZoyuvuMolGrjHVwZcRIlmhfDPuc
k/Lukw82/wS/VgdYxARUXHMOh4K1++sHC8bWJIwDAhM5mDOhXYf2V1wjM9LJCppQc4xpD6eD0ChA
LgD/KxxNTsUSmGlGv/r4w/zp1RPSQq+mUUzb2rvbpSetAELbaW6Pcn1Nse3TiS7CbTQq8jpIHf/K
y9L6k4fkT68ea7EwbfpNhmXOd+6n9VS0XQB7RtPcNBKcKMCJb0U6npQGdg1xbOEqsxBht1VL0lLZ
xJuPv7I23/j3vz+5mwzIJAUhQOJfL2+HE0cSm7eBdFex0zkdHjVVEWuzR/yoYN5dWUzC4XdzRsMN
UGFl8IYz/9qEa9NhvmgUhDsWidiJ2iwYgRPk8vFH/NP7Ki2kFrxKHG7e/0BpLKoh8FsNJ2kGylxG
4doELbqurca5+vhSf/oxbCQbznwx1oh3a68uhaiTGOIpwabWt85J1GUik2ZZIpFbj+SdffLA/b6f
oW+zKMwkL6Vl/3Ak/nTve1b/MRZSwwEeoFphdIPUOBt2Hj4gFDnaCUHOMqk1/+Hj7/n7asB158qA
X9Th3DZ/rp+uC8hW0PfkoGqNengDZilfdrZhf/Js/f5kcxVUm6aBs5JC8N2ao5PSCYjH0qB5WfJi
Y+BYOkYbL4PEbHZejJ8QIX2Kqtp7swfb/mSZ//1ezlen1qewo6Z6fy+Ji0r7XOW3dZTAoWq1dDdg
wnafoNqDLxopn7zHvy8eOipUSXuERo7gL7/+puiuLQeYJpmyOcV0+X+oO48mt5F0Xf+Xu8cEgISN
uPcsSJAslpNrlcwGoe6W4H0CCeDXnyerdGJUFA8ZPbu7mJhQS1UA0n7mNR1WVC6KbUTZVR7BnUuQ
CMicm38+kVQedTJBQe43swsR232V64eataMeEqK2aMA/6h/vQI4GyyRpZG9wa4rXnzbSPgvopMJp
I0XY4UoN3AolLHq+SLVd/qDfN7t+lK/daHQ8cHpjIp+foS7LB2EOtURWBVEH0zwZjc0/L2ZyMVOC
ci3BRseyV0/oL5tgSJBacErIfxMWGntVFn+mU5zQzZYUwBYITf/BlyFLjtUJoGNhn+yG1YtXOblw
oLocjY2hIwW1Q+iRNiI2Vx51Ju6wwSIzXR6JnhCnaxFx4aIX7mRHuLcWexU30y4FsRPNVgBnUFUQ
MSBco7natBG0lmnjtYuNy6phVld2xdVXOT1SjbYLK4lqzKDMMZqCNtjiPVPthTSXbWDU2PYmAAO5
HrPPAYFC1FYz6Ni+d68Myrn9iREy9kdUXKgfnSxi7BGR7q4LC8qJnd8EOQQJG7oTrUmtcIjuFdC6
yzN+7gTiYrc8/udyvJ98upFYsoXDwycBHt8VuWfvBoG4uNmmH+ICzZjLjzv3gbTN3TDgJkGX9mQ9
B0tBKwmbuWhcsuwozBl/vzJGpWqs37ma24QpRnples9dYMTQFEPhqqJqejKomWeBRI4dfZEsiC4i
/3drI0t8aITTv6M5MW1oFJgHr0Oy4vLXnh1cz9e3i0moJk6usC4Vo4NpnB3lLVCCBrD3rlJWDUi1
SXdM5rU9de5g0vwDC76BQ5x2UrNRcs4dZTC6AguZnahGOtdune4tn7V9+dPEmZkkYSAiANhOtSY4
+TYRmzaQyIw9MxjzQys7QB3aD7TPgBV3aY9tTwt+rD6GpRWCfzPDe1Q8PppBi/kjwh5AUBTGWIlC
w5wrEP9MtDxWtATEOuc3yi7jg1k2XjSJ7KMZJ5B46Tl/tMEh3GUtkiiuRMquNgN1iCFwox4d0isY
KBYZKIgfszz1j5W99neuCoC5+iD8EmGN+8ujcGbALcQgcHIKTMe3T9M0MHp2sc4srVRVReS19vCO
KkezS7tkvbJzrLMD/u9nnRbkiqwy2yS1SULgdN1X4TIie4ZwfFZ53XEGeRuF6yD3WLw4+xig7B5x
NBR68gJk84AIbN7hGoSYfr+d+gnRTASvec/JuzIkZ9Y8Q4JCmWBQXNxKXt9YqD/3RduSKynW6S1M
pz/wACqeJM0zzvd1zf75HqP1aXLpk5rBkzl5nu8nIOJ1ABeOU/yO/ry8GeLQ3fcjpgtOp4or83B2
yqlMupQ9+EpT//0vN7KR1EEoPcOKht5KHvKlBBtDURkpZ4QEL6+u58P3dd5DHwpqnC6Jkn65J+Ga
4eTKyHWZpeoriY9nDMUuXYXxHpl4evZNkWZvi9n334bSfI8X+RRBdM1uRGyEj1nZtZ9bC0Z1Z3/P
x8F66OcQrmU1OGABUoQRWSbYYorbtp0xtY6blMpYKyGOm31kzBiSbkkxZ6SXqpkuTRy3ykWeK57Q
iTDqFbHMrvWfoNPaEHTT2L1FLRhVBMuoAsgO66DezmHW34Zljew9CKPxQ+dTLdlQMcUKj5hcA2TK
9E1Z2qW5QVDf++aWYsYmzBWYKyu3KbuDhWifu099tCFgzFtATl1srgAu+oX8EsZlAW+7GelNQOo8
dHhEfjJSEXwKlFRQnOzx0a+95XNlV2D9Ocb6fYsNuM2dLu1PFVlPiYqmi5MHVOdBQCLM5VcFHv8D
JvPWHioSPzZYpYNukt9+CZcMUPNIrLdRuJJTDwKMWlvzUm+lJ+AVV2Bn/k7cMSs31OtjE11qh206
kHwcYPIA47y8QM4dCeRGJrlgIPzfWzPEELg7YINLqVWr+3mfu3LMdmLsAPxD9UKkD7Dq5WeeW/8o
6rHdMAcyecDr9Z9gdhdULs8UiKQfwbEiIDKky26YUZv6Dx4lqHSAuaTWaJ1c3C5264E9Se3yy1FS
t+ZwgJ/WfF5XJufyo86UGAC/cWbBs6PpxPe9/iwbSRlgxxOqKWHhRyKU7p1ZpcimJuE9xlsjHG+Y
UUCQun24JNauF0u4BTvo3oJKq7cYuKtdV4r1qFZExGN7DA+X3/DcXCMo7GiUAVWQUJ+7v5w7azDM
NmQAM4qTqgG6jfYg1W+EsaVEsDMu1P2U+1eCwzMVOVvDRrBiAFcAF/tkstXoYKaE0C5mH4hjbaDh
GzvEQXp4glP7V6W9sTctVtEf3QCDHMgUc/JxyoP5aVmq+IPqAJduMrTq3yLnY9VX3s7W839yPNoW
pUIiO2IrOsuvh6SCUdW1VoxCHoawIP4mcF9QtvoZHTMxB3ejsqzPBdk8uuK2ABcBgzZ/TIUAM0+Z
L/tcA0VEbbOu7pMMt+MNTGjzET0wtGl9f/iSOm74DvJThkIcgcqfnTH4H+c2c/4exdJ7Vz7nzMVp
0380AchQihBaQurXCQby1g51NVNjQy9+72fL16Edne0coP4aDq79z9eTbdNKQobO1sJVJzU1xhlJ
wGplagcT0Lg/d0D6TeRU49R7i9WCNgthW19exGcOD6qnNHSRaaYiEJ5cnv0aTB2WT2QbXZZQr20G
BNRDQMegyq886rkQero6yCoBG3B/coro1fPLhgEIixllxgcCiUGjcAF+GAdcHb4C+SgMO478BqWq
UK1kmlVwBwum3hvdkqPqjIfj5Q8/U2Z6zuhI6kA0QwR+/TL5gDh+7JYEinXYccZA5kFzeL1tsxov
DlPVEDdAoQLmA+nq5vLK43/HhXisLdM3GQmQEK6wXz9f+blry5QCroCP83eFufSH1VldlO5UAbvT
Fe8KGVDaLiB6BpiNfGjXlpaV1LLKqac2CKfOwKc9spjBXK4cvudWPtv3GW4DnOF0Ka4zUt2oHuIl
UXUWTiD5g9PPB5wB0tsyyZcrF9i5bB9EHC57tDw0Jfvk2IDLKpA2pqYyD3Eb0S+zAbXiU4Hd+4Dq
s8YaU0fa+FLAIrYjCFMOsEc7uXK76f18sj4B6mjAGPUW4A4nU2K78IyhDOAjpHc4Gre4eKvJvvnH
C0+QoXCrIT/qA4N5PfGej+PGUCqsi0vPetcsNm4FCTSzcpLzHsxXHSEe2h9rpECPY6fKKx95Zt1T
zaADTygCs++0aUynKC0nGDNIbFOVi9d5jWqzQeckroq9g2NHFGLKsdWMiTb1jbeXP/7csteVJVIz
QfcOSNnrr8dzyjezkUpdBlh5U3aldzeak1a2t6q9nILlRncFKEfOwQ4reHRU/Bwh5ZjUMldeiuRN
CVw2c98HrWqvDI1eZqfzzy3DtUp1m0Dq5ADOwmkF5S/saPHhp6Srbb3tCU+OaCaxIAVMhWVdr1UI
zj2ULgoASJY/JeCTQxHBF6BQHrYtCbLsfV88irFe9xk+eTfluPp3i7zW1NO/8fQzCXM588jPLMrc
r6cgd0JtE8cTQyUg3gK239vA6iNVIR2S+qnQ7UVM7qA3HFbkMzRjZf6jCPtvpUaTGy6S6ZdXxZnj
RmAhQDEacKFP1ev1G5V4u44NuivgoDMcpnxvPBhT+3Foewx3KrTDLz/uzJ1HOoxpp0deTMn4pChT
JBS8BK5xUWbhu5C3LjnSSCzphWNw7ZjXv+t0sMHrUpYJgduC13r9aS77rUzCUkS0j+Udyoz0TFKZ
b9VsIQ49QbBoFPpfeW9QrUaN9tjCI7hymp9bYkRk4DYZYKAXJ3d8lrjDUJu8wwoXln3fYH2z+h9r
iDGw3XJcDfLmz8tDfPaRIJU0LoUNdVr3yq2smRF155BbU/lYWwpblbgHWYLfUwSoZcGmVMELuvzU
s6cLJ4sGioIABqz6erSb3sn6wopZSIWIj10JVxM+mXfXxct6CDooF8XUBDs0B7FIjqH+7VeAdLhX
1Nj8LShpmHgU7BTUaKhcTNDl1zu3zLntOfi4+QGhO6/fTpZr4AzwfCKouKBBQiSv/DaeNygvujv0
q8JrO13/wtPFB2gNFRSE8ChYnBxoLIXBWbVnEbMQoHFPXcDLrWKP7G97iEX7Heum+bZAU/NNWzTD
ERPQcNtOQY1ssauwvU42RIfqeHkYzm0/WgxYrdMY0p2v18PgtmqsSYqBYwJaRO0L+NhQLpH0RX1l
wM+tQuI7QKY+uBjw4K+flIQDPo1g9aLOSPx738HwcEpW7e02Y7UO0fYOX4lrmJ9zDwXJQ69GY7Oc
0/s9B6KcJY50Inh4aodp3QGj7WIfWpYNjKL5A4jSH/98QMG9IWhChY+1f7KuZmsq87rPsfhM/HKr
Ood+99ChFjFk65Wj8wzmjIiFXpsLv5M05TQrz0SauOi74XRQmOKrlyBi4Jrh3ZgnmOq2IwdbFWa7
lJTzgPKEvZ0pHmOCu5j7wB3lnZOjyQogvj22BLYYoGOIXk/UppcmvXL0ngt0CChB4IcQe7jOX09+
ngxJUQwSxQVj8WmLJ9/q0epv077v4J8Vxe3ortPGalIUT20qUJfnRFcnTrceYNnQ8Tn9Hf+0Do2W
ZT0mDcocSbBg5yo5c5EYmGA4De2B6iK8sQoZ0WBe/oPdFZJbsQRprNA0fP3ZqaLY5cYlD05RQ+vN
IIHViwYFiYP8Tx6FEB6ayLh7IYD8+lEOTipp3LHShxhV+8CcEF5L7WUXdChlXR7O597jb+MZUtzl
i+A9nJ7saVDCdpipKzY4Wj5aUN4Apw/rLsS/Jg3q7gHX0vy2m7u/6KjZRDAuch/ouB/K1QZXOGKn
Y5iHcBig29YCDgHnrlX2JrqxgQk+qFR3CdfFIfEqE3J4rJBp7ZwrX3HuaEAsmnwTNoDpPJdPfkmA
l94o1ySfHN13n/cp+jg7UTvdbed3/XZMhomwAEGey0NnnQlBAKlqkBQVQo2Yez1NwljGoh4UQ4eL
513BybWpYjAjs99kUU9DNRKl8zRWuBI3DS4QU4Mw3eV30AftyexxOLk+lzIv4DsntbyUbldc+KyU
1kA/wgK//KYN/C/ZDBP+8pPOf60bchDSCNNtvtdfS2U3nPPYdjA0m8De4vpChXn+UdQq2HtFIw8o
Ro1bs1rIvD3D2M64wV/ZF+cKHaT2FFNMjzzvt8WKIdA0otjiRJA5UNq2sI7zcdrYTK5SN6y+AEkm
fPxwIzLuG0n5HlXOELRfGKP2hzXslSHRE/zb6Os1F7gOsKHTC7epltTICnLmtFFIA0sfdofVGNAH
pRvVxAEbd5qQACNi2ylqrsdSCFioaKttF+7WKzN0JgoCY2ByIXOH8D4nl3KGU5shTdNBEDUY71aL
A2pdGuPBNSZEpxrrCjjr3NIDhKJbUVADnkXgfi06NWnpukmCqrRB5xQhX6M45im2lSM1gCsDffZR
tNl0t81mk5982ZD4S63s3onQOeAQcVOOXhfpaaSgry0xfbSeTqmmCP7Po/Qg/3KS1Kpc6A+xoXJt
32FCld7ZA3ohV1aOjpd/e4yuyDyDXkzzZDP5uFYO6L+gL1Uv+BBSCNqC+Ck2A5DA4zAVnJK4XR3N
BKm0AE0RtK4pNWcjaEv8j1J8O1BYuPJOOmj97Z1YNz5NdSrhp+CBdO6HbtYXnEe3COAvyMFUtJQM
7L7b2xhO/5XFi4O6Z70+KGg42hgmPeRK2rvLb3JuIVPPh4zBMcP20oP3yxy4C3yvvtHbKm8hWVdd
/kBGXW7QePa4Qgr3Wjh/bh9DQyE/1rU5R5w8sBVu7HYz5KLWfOvg9b1x6/lrYii8EqEU03eoVuQH
3CLYZRjuPqg+DffZPBRPaa/SK9vq7MfDzAEw8tyOODnREcdBXb8ZWIDriElLjH/nUHZd1A1+s3dT
fyyvzPuZu5M2EI0PTSDQmfTr0W5xgStlhyIgGRu2egoho6FdC0wLmi9UB/NIplN35ZnnNvQzANui
IshyOtnQxjI1LSKUIjLxALmtylrh24ZWhZ91127p53vpdFlDc+KEZrdSCj15Fhr8iTKwtEZNb3V3
JqwjWsKYnnB+9ZupTobIa6hRIyMfRmi22NtyrCxtJmjsewx6kAJQyc4uMFN1ZdseEYar7gMHAmRA
e2iPY5ER0ZRHsgW39xuVuguK9woRCKdsDp1bpdt6FsE+NfzuTQmVcp9mtQ1Wxb9WZDsTGKO8qdnX
ukv6W062OijhjcjGA3issghd9TCy09Q7oI+GTWQpKTPjOHzsx1VeOc3OLVlicaioAU0IzufXKwja
Uhj0DmpDY+APB+RJhreJZ2ghpjwmOzHN/2CLOBSzMS9xdTP45HnF5PmZ7aDanQ7+srWzGTm1Bvlm
t40txNKFd3P5PDo3sr8+72RLitZc3RQ4NfSjEcmfqcf+2EjvAePI4+Co4nHsEedG+7N/vPxgnUmd
Ll1dS+N/yKMCrno9sKmb0yYzAWCADy5+BG4d3KKBQ0awLsiBoZD9ULGatlnnJ3uVh9cwXec6xdoZ
xQHtozHRp7hko++NqiBziNZ8DDdm3GRfYsLw26YM52OKydRWDra8qWb8PZUj7RsM+rpvSDe1t37d
34djYmnFY3+rVF8+TllRX5mZs2+oWbbkShT9GabXI5RjOTw6Cy6uqwOK0Jvqv8XckSj57nDoNAC+
9QO1iRfEPxFFs/eBpPcAudq8H2yv3ygUvR5U14pHM0F8eSLQ/nB5Cs+1YByfeIyWhOBFT3GO1mDg
d8xTaa5g6Il6bOnsmsr+O0NEfa/6dkWLtgs+lUnh7YVBGdjzvfKNGaf9lVv13GKC8BnS+Tc5DE/P
QbeQlpy1apdjkbYjX1ZsK6NwjsEaJ7fe6HmHcXK+rESQ+2yZ6R5eHohzR/6vjz8JrKrU7ReMNWlF
zYPzMaZKAbGF8hlqMebHy496Bhue7hv4Qc9nAw5GpySKbMrN0E0bgFlFYkfKXpAjx1A86h23OY6w
V94ngT3co85WE+fkyyEx6/TYBtx6cx2778lm/q7s/ENIOnkLVtONXGv2PxMXAtetDfeRFhAK+KUH
ZD73YkR7BM6uqpD36bhaX9Dct3ZWje5U3mg1brdoDnM4gdqxk/o+pju6Rywh2CN8Le5dWtG37mh3
+7G0x51tIQh1eTie22unwxFQpYboD+7jN+ArY+HU1ghWkstqfJemkH0h7vlAgJN4iyiAuJ/a0b+1
q6V7wIyt3aNnpO7WTHpbzHbWN42PTS3tJcxCO9+PRtRbnjrl2W+Ssa0Pwstrtnm+fF8LILXu5F9r
rJxbOpBALB0TcZOfwgGpRSnLrlD2lDGvvlQpBpimVxxoefRXrhZ9Xvw2VPSOIWUDc4Qk/fo8QVR8
CsaJLtpSFXjRgXrZGPlYPbZU8jeow9fRAl/34fIEnf0+TgiLCqBv+6fEDKQKKssZ6dK4fjnuxeRW
T0r53yzgYldSxHNPAnah59Q5k8NblU8CZfCkvke4Esz6bRxO9tvCF9digrNPos9NJxSwGcCt1wMJ
2aWDp8vBrGTZHu2qRp9qsuKd7Svjyvo++ygPwzEAMtRjTqu0a0e5DiAdc+Y0wO+8rtz7AyFQlgbd
lUzhzPKAo0OPFTYE1DAtb/5rZlItLlVOvK2jfkjkESet5OBaOIYDUYV7jZvpdjGutrrOfJ9Lb4ky
D5sf2s7JUIbOkAR1G9qRp4Jw1yZOCRrLnTERDa+Vds9VA2nu0MHTRnEWbabXHzggMhLGC52UKezr
w+IBqszAjuxM3CoejEz0uxk++N4weown0rrbpIHWKgjQt4aqMhzwYaAIHCbAGZEKibi13T0+RMG9
j5H1+8bObaDRovne2pLqBNYoB/pGySEb2q+X99S5yAA8DK052p9O+FttxsIR6gVpAeuoucngXGxa
Y0ju+xIl9SluiY7xONn4A9KXuHKirTybxb2D6OI2bjEWNlUuIzx0xMMw1eizhl7zdPkVz5QaPOpY
5LiAusg8T6I7KlmWJtoCK8cabef42jclxV338lPOrJ5fnvLbRkQMOVdmw+4Ym9S4TVO0xxz0BW6K
FNHAy486E2Gwbmg4ayULVuxJGl0qqm2SfB7IA5JdiV9MhwGNdjBAqNtlmGng/1Xn78NatEfwuNWV
zXnuS+F80RylPUAh7GTtmuPCul4QQZj7PuNzsxyZX/mXofrhcPlDzz6JsBzNKPptaEq93iWWFGBI
NIonbZLmAwqJ6tCPKYVzIdTLmGr1rn9rLg3/9X/5819Nu/RZksqTP/7X/286YDrG/d/dKQ/99++1
lvz6VfFL/8iLwBd1rX/pi9cOqSkCqqfT8j/uEoZv/wtuLPwSTeBBFkLflD9tKQPxLw4uXZsOUIKA
bMVfDc0o0//3f5D4AsNrcRSQm4II+Ue2lK/XOCcw1WdqqPoCBb5onaqnNJ5c6OLl6qGbxw4K3hjM
BWpyEoX9NrKHRHDWLVWGPgUeLSqIjwpbl+4pDqaqvZIdnkBW9buAkfVpb0KCAX9wGqxwtuaDDise
iCs9O0egz0zlLQLAyvgoK7/1HuCKD4RMSubUjQ7Jgqz/J7yDAjRbgwzQgKyK5mgEIX6Z4ZSJ4N1g
1Nl6/GV6375ET/+7ahivGUA49XTLThN1YEa+3i3TbPrx7IrywbDNEuuBcIRFg5ONUJ9o5mVLVGG/
nB9Uj1PgZrK8tIdoQ0P30z9/DWi9zBwZAQN2EtqJpWuQmynLhypBSfjPXkxTurdFlRcbUUH734+Q
ijysCOukDe9ycyrlbSLnJvjz8nucNFK02I/WL7LJT2gp8y4n4xHnMqfIrcLbCtWX1Lr1Gol7tyfH
KjTv2ixZ7T9kVii0RLrFgPhTp0V7zG3yjDmuzeXK/XDudYibaBlQi6bdeCoiN4duEqtc+LdtZfv1
uzER6YLGqvYlw60tHGpnn6wkUroGTRcMA+fJMQYavAXi4O+aAXHPK1k9xQWWxL/DcHhWIJxZMlqs
j93826UFjXYWKqzyw9J2uBu+AXC/wusJlTFreg9O5w0NJiNUE251YnL86VhU3oru/rLm9RuP7ER+
UdLvim+5GLr8R4p0NpJO1pguA55VWdnMwdYw58TMb8xWJvN44FJDCv+GSl+1Ps313OQ/hN8a5R+J
2azul7zDDxYHRTF5H5DLRyWNFzC7Jdha1ZjbOH6sUxzjTdUm9fokFp4AIKcoHaPaDWsexuGuypve
BK9TSH4tItl9bshtRirJP1FVY3a4y5ZjV4YH7NcKfnxZerCqVIIL/ejYJSUL0ITq4iHAZBzhPwRa
ZTCO3K5h2fCtGFSDdmvTIOEfwpBDhBq+RzIM2SHJDbhKG4602pvfV5PvqTlq6ZwvX8cKVe5PVpMs
Fs5Mnsz5YX+q+fNuNr0Oi854Mox83ibgYSrAhWXtoLGZwigvt1VXQ8KgSGwUQ75xi5iRi8Yp1H/X
Ft7gPfZulur/5lmj5d4EVRXikVI4cqVq5TPYc/kGq3MPVwZk3hPbPOSdRNbm2HpOHOe4tEEsdPX8
ZHDU75RhG3X/1rQmL2kef74tZWPOyP26Ykbm7/N5xP0Ws/lBYTSyYtKxPsVL7zrYrK6pZWDKW7sD
B3VMl4FPZhmVqrnD2Zf14oJWRH88du2hRb9mzLG8vrWaUbDwUnQqGPpZ5CZjbkJaYmBTPLjGKJx7
RIGfIWgkx2syFN/qwmvzH9oDlXlq7UVPF8IFKZNeDBW02iiu6bIg6/Typ2YhQ3JvgMNXfL1nd2Hz
ZCd2CSRzEOX6NOFoLh9DL05+eJyVw0fo3qr9lk21Od+31ozonra1HWEJ4CymtZ0zFabM5Vhgniq3
NPJBUAEXq/1vTodP+jtrySY+i4qZnq2ebnZB1lmb7kfP7tECxlBxUtEIOH588uwy55XLl3dNnXpp
vvlNXGNt0efFoNp3ra2MIjxIw7QGlMHHlXgnom4SsCtkY44sYUcmig8OgqTzHkOc90JxtNUS1sa2
UABEw1vTqUNZPthNGAttwtcPy6aqyrIBr2l5mMpOsa+Gt5ObTx6Wo5kpYQwnAEzn+24yJJLkQ8NZ
kUcdtmXTIeldwamQgtgM3S1yar77h8KWGBXh3sLYIpMNJxDSyrKY8QOw10Z8XRtDv3LOXhIZZsre
WqzbvJ1UNcKmbfjGPU3mhq0FFs2d3ptlmygsD9yuWJ9aBI8Ya4yT8vWJtov+Z07H4mn3cCwaq30b
WNnKEiwpYfAfLSLJVhAdy8IzHkusiLL3axv3jFJWg0y6yeNEsth8F6hBdnDjSf9fMc01wzlgmpD/
eNllgro0P+T0ZcG+tdcwnwC+C9xdwo2P/UzxbUSagPd002xhr3DE6EnPHNCDHGtNz1rN+1zkny0j
xkYnXB1n+jpx9Ak4MMhYhTdY2Wbx+3qytSpc4en1XLZBYH83Z7QVWUdJovcFck+cnQnEaDgqWSG9
yUZ5eVKsNJVgT7wdc68Q70JUUbOn1h7N4mB1eF0FG3RDLTTpHNEs+QdOwCl8by1i5W/8QqywctKy
sZv7uMOru8Og7nmeINJyP2341yZHezVP/vT+5YOzFIG1CSy/pcKHcZEdAVHptONfPp6O4yc8azL0
KFyhiJQAytWzuQm6hqLgzlLt2O6whHSNv5ve6owHq+/rAjNhfwz6d3IIyaC8dvbomKXGCIdiGFfj
rpBjMqVRUOaiupkS4ojHfpwsLvc4LmS+60vDUPgktFmcPOHmYfPCWJXlzMrLlhCxy0TJsdXnN+OH
UdLGqu1k/pitfoOy4kr9oSkie+n1PlJyXJe7Luwkf4ibxEDye0x8fVUGU2Atd9IHtvkN3JlehogP
dO4ROykX4BSal1X4XnbOwI9ipz4zp2Xu1iwJpWIUnzeVK2lFbuM6y7GCkP0qvf3qQTW5F+OUZfcs
2BpNPnA11saySh+tZJZJENz69KrZ0I7KCYO3qZfpM64dpM01J7iLDCPCwHUog+3Piw35e3eeDmkr
BrpxiL5b6duSVrT6c10HfV/XELD5JseK9XH98y4vsHlbFDKkSu+jdFkEv5+9T/Vu+/P6zXV+xpu8
XGk2WSlbs7ecmX8Jt9IboFZ7+r6aUOPjx3zp6UO8Ghu9J8zV0ndx3mX6Uq3VoO/PmhIk01ViraKH
yvH11v9565FlI3e6JeCNM/s4ol3DqGNmo89N30MyH/1ucAz+1mTUsR9x+17rTNL9fP7NEn18sKHN
rNdD4i4Wn1wHUO4MSAMmQYysVMKvwp2Hedr2WI3mP1wvTYfk/WLGa9l/zI24M7ytMoum2yNNX7Sc
zs6g2JVdgBevODoUHLj5SBhgb2/7RIX1Eg3swUDc5jF/bu6k7HoOiNlwGn7AtzIdD5jStXioGQ86
prBerr7Cr/S6Ia7RWy+rHc+YdxNtRn0CvTzBL6ihIxa1gHnELD7DST2IXHitBaAxgQ92vF88KhOS
QML1OvmxsHujLZ96EmqGIYwzw8y/pnasR71bfRJopN5m7NmrHkGXRfXW41jZeOUd3EnqZS4aS1/L
Q404fbtvRI0V2+MyFRaTbhah/ooWCgoD2bKknZvWnMRqvbW7ssIlAz1c0VtvktrFVOyuySbMftGT
Vwa/vd7QHSH2w8bTmp5Hqk59/fyUQlb8NTPQKC2ffoYFVlZk8s92WILx42IIwWZE1lNiqpGXBlob
TiX1MZylfqZfunV0TCh0yijhRjmiwPw4T7n28ZHFdPcGh6GC6fgZe2R2j4jtFr6O/sgqDYmIPyic
b6f3fYDin0CgvqpjgAyl/oUIGI18DoZTDZuI9MqYCa02oPZs5Pw3HBgN9F2YCdiPInRvYikXb7JO
6Ff7+Sv8imC3OfatbHg1Vwy0/rZLOlRsEZSAG36N1WQIVWsgYddPD4gQ6vVcD42eOkSN9C76mSG3
aeXxWqISxAEim54fR3rIryxInhSLvGvq/AcAE0RyIyJ80MV6hejPzMte4lGgcmzd78oyGTJgrmZW
mNUOr0E/eSTux8LCn4y+/hymcdB990Oetx1xbXHkIfSHtv7stKVJotPliBBp7fmqb6cba8ZIJHKr
0sWwqHeIPKM8T6biE4W5DgAhsLqVpD/tKOI3+JUO4fi2KdZ1+dTVjaiQu+jTFa3vui9swjAUaom5
HlJJ433YFKHbZMVmbaB+4MOT4RNdfpwTTJPLj9XaV523xVyiHGcqyfHsh5tunKp5182J4g9UuEtE
/4qSBfWW3+v29ialr1j/nQHQkEiVpfYadxvGpsCNDsZPk7fvA6oUJsxvs5xc+cYJYf+MhxapWYvD
Dv7CO8uiuCxvinDQz6cLGsz5rjMa/SentFrnBmWoojJ2lW2P1Zt2mDIzuJk7KHTrbeAvEr86ArkU
5fx16Iss3nYOLlHWfrL8eOGOrPMmv5mHxuTd0q52JYqh4bxaU7/B0ro2esj6tV4oiuWtTzx6ZtP7
+CVq/nlkt5kdUicgtjFKTmLP02e8O3mhhRVHkC/5t2Fo3RTPghh4trWTpEPVh7xCiiPlcC4TFyVr
oFWfcrsImFkFL9+TmzFcLaTdpFUqb+MaPi4tcPpbtzW3gZ8pCbl+tVg3Xhb3g71xoLe4D7Y76nC1
anqdtuH7rC+5fOaeKbd2vix8gnj5J7WZOAGQrmo1ZBkBYNKXOgnIwJHxkpu6fa1/lwPPcLnra5fd
m4MWWee3cTw7w55FG3Kls1AIJtfn9CQP8+d7oeRn7sZW6LteLNgrCVw2dKZrO4m+vYGUTSN9vsWO
m3kPYzLOs8efx4Xq8pobYWxbfeoT+MW9NW8b+kZpfz9UtPSz9+SJMQ5sXuGAgN8WVqbzld6f9NG+
DIaOMfOg0hcwhj/sVM4rEG0Eiq4dy68Qr2DlAKwpnmPSmM5it1mTTmcbpteQZiFhpQ+8QI0+d8Yw
mXwhMPeJMbXrtuX4ySujrad9MTp5X9x4kJaX4BBSZpt3kOTr7p2QAvNEmY0MG6cGq8Y148LmXrXa
WXe3X67x2stnzsjF9Z7H5SWNMYYhsTqaRd5Q08wJpnSbOIbkZDPXkFW2XdNw5adEQ1XrBgSgPkUz
4lYSpJfAWSZhVXzrDaEv+RpYJv+gejnyZAo+Yjr8vFzj1siYkALrdQyV66SC375pULBmDbcvkU8m
Y33miQVXwQbbQBz1yKNewvUkxlOxOTYm8hgkFAvc/huoLrrUYM2zvukCfK65IILB0oGW2SEF0+zK
zNBm2u0SL/bXxcBCdT0giDbOKmKFBOEH0+lkk0Q1IP/kOxBpGX8Ip6UrbtYsNeJ1O+XGJNALYv1g
7+mknbNsE0oUVo9qelAE3ykTmH90TdzNX1OFgsgcpQnTeHCqKaPjNyXx8tTGRaXgPa8C1/NWivUP
5oR+0GFoQlwUbxc0CvBq74tmLZ5mRODML3ZcWfXOnujSGxHYJTy7kZIdB+zpUTgZsY6rutXLN1kp
suCmsTIj4yJbl6XYyWZ2vllxOdtHo5Zd/mcu0ZDJEf30D7WYw66+hSo0ecdVTsb0oUIkJ34zJZne
l0Od5Az63BHg/YjXKU/CyBsQqIowgqw8chZA7O7N0nBiSUwvWxOaG9ekE2cPOjVDwgfif13fGZKR
I3hEVgVT9zIzrfLeTbth/fNnxvUzyiYM0FHPS5HgJV8xcJFhMTljSlaZhC0BvA+l38DgpRmpKIJb
wxYWD7WXRD3hexus4vT6n19iKPtlV83L6jo3iuoRyyOjGl18e8kvinjVoebPOPe/mTuz3biVbE2/
SuFcNwscghNwTgNN5qBMpWbJ2t43hGzLnMfgEOTT90fbp8pKV1u1u2+6UPCGBykpMhix1r/+4ccr
AZV2LatbvVyrcM3qW/0jsEHzqR3n1CXVT6zPfbdYKEPh/rtD2ZiwHaJpZNM2PVbYJunHH+XIWlqn
WbvuFjJfuuzUA5FlN7XpEWoYlJpek7I+Lk7ubOZYrVuGaKq1D9JoEPh4XzSKlz+vS6QkAVgGrWTT
5kZLCTqQHApaHPGEycadGwIRNnk6GPFX9qWCrWtpZsPf5q1KVRrSlU3FI6+Uk6zOhmSkTYG0uxqv
Q4GJ6TUPsJmu47z20MumurVgMk2iBj4nwNFKvjIlHeQrtcSQIYSAJvIBY1SdZSi7uc8+9YSFYQTa
u4IQIc4LpxNEKC/62k+l85Q3pBhjHTP/ieXzCn8pzN2c1yy3qKf3kSxH/p2Y9XUT1GO17t81nhxE
Pn4Hj1xSD+oukNj+Eo2Ta816O6pW6eygHRUDtVGb2vxmlF7nXOMCup4EyiBHGBTx+x7GG+cBTyRy
JAFLT43WyHHTsMmEDwwbyUR528awksi5/34ODbpVcjnF93K+g5vJdRMnsG5fvrFQi9qayUuBHEqW
goyBH4f0Cjpx2+t8XQO5YQODOJM5ON1+tkm0ngBNvcY8VXa9Lr601WueN45dIw+aHNQV0GidRko+
zDFiBsjKtUaIp46tIhamctz1PMgBgQsCOzUiZp1NjcDJ9wPMR3JGufN3DKAk0E9cEPZCE41DD+9P
VMFdd0Lf6Ikl8XrCKZ6XJqXxw+K2ca7dtDG5beih4+kxFsYwPv44U/Wq+QaeTiDf8zZyo2b+FIm4
NYY17m1abxracu71VE7rTaPkXm9TlCiNnZkw6cyuA75UEmLbWOup2ZEP1nNqWgIwOHQ1s+Rm6Gm3
RvKhyi6Gaqt8/IwkX4BSebr8AQPkOQFh5RYAImdz6H5geeCwVA59766byI9mMR4jSUtRDk65ZGtb
6Slc/ttRsYD7cXbmvduikaBMnmfsZsJO2tOKDsUSROwiJe6E58Jw08HKBGjUQxqeozdbzcfQNcJ9
MVQLlYg1lJQ8kK6sVtwh1py1wC/TiudOlPH6Gy2pbFqA1E3Hsm9DVAjfzs98dK0T971urosevO91
SYtYp/Yy1HItEnMidZrU+UmZ78x+1pHKT/OE1dOVuQ+M8jVjHtroGYWisFiFKrLc/27K67jt4n3W
x/iABjImZVwFelGsWIM/2CVtdd+tYMrvJz/fiOtvLgNKNybXiIXhAlr++cCut7Slwy5kOUSzn9Ax
up0l09VeW/p2S8CmljbEKOstsd/X7pBhCRsmAhdTQe7X93dgoHb7qgtl6yEAbJbN4aRB1DbDUYu/
dd2KZ3sZ967mvCRKeXILjmvASR7ZyPKXMrPW0tn3NY4EdDT8+mOV/f4nPR8qwVWFTQ+munK7sRg6
/0k1O8N7Ip2iHXzRtV51S7wR6oNly/V1KiVdODXW94IQ34bCqoKh7VvAe4TGa01sfsdGfn9ZZ8sA
qvBq02aiIYVrRWnBZPln+k5jW+mMJ9a4Kyle8p1mYqpz1IwlLsI+iZ1rlTAPpM5PNG9PJnoVvzdr
e0scsLkA/NG+OWDA9VoHXG8vwObQJAeZcDQDVmh/pbwFOmpJwtkXYU56cZWgwetvwUL5Y+LC+w9J
vB4ksmI7OfR4mUwntt602euMUudsU+hq+bjIgnjr39+plY3500rF7w2aE9JmpHQrserc2s4lBxbH
mJn0jUZzvB1RamaC1DOR8qoq++IBj7BRvTP2+2XRYH61UvSZZENBIspgvaifdB89lmiaOyXDbqgX
3bvGBzZ1nqIM/uUNh+xEQqkx1PEDDD3RXlAyRcVVy1RHBr1ZAmu987aehSMxnnUY0K7yZhwUbFjm
Z5cTmeBwdG0S1FP3b7waJHc7cHqXB2ziDMbpKhnvnGbpQMCS1sDlIBvuyqyTTph47vIRn8TIefW1
zLkypV5oW3g3tCUm4DdGkOC3ZLoyj6hCK0577Z0d74ynsF48fEkPvi/TVHz13Lf30iC5fPJr2e3y
aPDGu3xSmRuFfaqsvb2o3vywzM6ibsZmSeuv00hZFIjcs19/v4y+vVFv1xFOKEjZYGXQFeAk/PYy
RC90jYKmRS5DUoKi+rkbJkiDIahKG5dBCrZhbAtaz+ZUpH0WX9oMd/F3VJFS+7LVIvG16Bjk1Zt3
ruz8VeQG4dygwyOBMch2dbYXJL5gaus7IMemPQ5EVkC5DOOizQZYa0lTbjS7n6190eLDFuZRss44
bRsrpyIThfsoRB2pGBu8uXko6iK3b6Bx2vkNK7uU7xCbvl3L2V1kwyLOcRVXwBg7u1bMVEmnZtC7
a6RbPvXEGydb4s6BUBKDKeWxNAwC4z0ofVgYRngXWs5sxBdmgzvesztbhB2UkVUC0JcTxunSTnbu
ZAxqG0cGuZKiXaoVl9TkoY8W94Uxa6qOCrPn+8nVW7DjFL0ZkPToHNO06kUdjI3SUGWZ1A5YXai4
fXCtaSCWtBF8glvVfJWRWUv/8vvHtq6XszvhQYbkf/zCS7nu8D9tETGMiK7x6KyUsczpnY7fD5UO
Bah9a/Hw2kO62OnJ1bXy6f/igz2Kbtx11/ypM25b79Uxxookv/RVmaNWsmVLP+3EyU4vq3Y4ClKD
Cig/Rt+/Q0n+F28yWXer7+fqgf+LrNOtSKo0yToD5SUF6aHMbPeZaXP5ulB/+R/d2YXjTk4qVsol
RzEOsBEzwHdel39x3ylX4PMiQ+E08M4KqBrwSmhYTe5oaFu5awdlDKFmG+TLN7YRT3ckGnsbUtDj
v2bj820X9jE6QIRiQdyBy/n2iRutaibPa/odms3B2bVjVEZfJe80QWoTFICg9wxZbxHVdu+dRyuN
72yxQRnD0snmBNT58LcfXef5UClClneuPRA6iEJErYwqwwczGwgMAZJBGmMyE97FoJ3FXo4aAQEc
lpG8rHWdm/OXFyH2dSw+fJ7QBJ0/hUwSIVslk2QfqCv7lHt+81p4pX9qTU1rXsdOOcfFUzARf/+5
53WT5/jEyRG1t7pv/ppVtTSV3nQ2J6EtCsJxZ1V5j11jysepaTXi3plBQB+ITejX8eBo2fb3H39O
B+Iwg82JnINiEi0SJ8nbB4GzXdqZSyN3+dwX/hDQtY7bEeM+dyOYIYaGnutkumZmgzlB69naTY06
8xLCzkKINvvQzUg8Lt1Z3nYyYHj8rhXwr+/HenvwFxQYLa02g2+vcOi8odGihCtMEc9s6Nm8+Y9F
GdrBJ6FW/qFNOVwCzxvfc3j6V/cG8h9aePRZOKuds8NFiSSU6BrsXq2pfRziPpmBvEwL2NooHUxA
RKWec7+3ZIDhF6ZgZFicaLPNOx3GFF6zs4Gg+mTjsPti4ivsvXN4/YuqjuAALE1gIWPXJOyzw6tJ
xmURU9Tu+nTJP49WQhajPVekaM9mqSMxsc3sY8qDv7dmIzsUzCPG0IIX9J7o+teNlI0EN0uD9Aku
5/wUNft8bJqm7Hax7yQaa7n00i6AUaAdKhMgcTNP9pqCTSDA1BxjMyL/R6DAvn9nNa9HxdtthYoS
aht96LpazrcVnyQFMj41BD9OvWCXkw/Wss1GjAEDOG8j3CsZjZ/qdirdQCMn+mOVUwftZmhXV1gg
L9meNV89TaXhDu9teevDOLs2d/WRpE9CPUOn9HYdJ3U5tKW9oPcm5gIX69ErTkwru+tW1+NLSovy
aeiz6kmrvbnZ2FrPFCqGNrA36ql87dJ2Tt/Z886McTgAaJgQrWGZiGLlV6MvpaMVViO3y5ukhWSP
KPCnyJei2NiGFTvBojyxHwon/eQx1b3C/a6EY+foK15G9odHCddz+0Y25zaslZvS4VXZvO3zOunC
pSz13TCYQDLvPOZfTg8OStKL1iftENJ7zjclMolgRw3bZTE5GMduXICi9GnAEC3BoVDO7n2vVKO+
9FYM7aqbMi+5BZJU3Uc7N3otMEsMRn7Qyd+wyX/m4p7JEde7SR3u0FboK2P4Fy97wNZGs5wy3Uk4
IQSKK1msxCzNbL30xowKzzkOAxQNTveZuvBDUS8MVpZpiBx765b1kvU7JURVP/z+dplrBfFm5UHR
/qbR5rBHvnwO0VTQiUbkPdHWht4HrGR9JypYTF8BlLDmBdGuf5DoXOSJLz9IId95HENj80eZ3qws
yFzH7C8elX2BNY/dnxj3T+I44+/U2UGkYSB/IXyZ6V8cx1tHJq30Vtj69z/QLycCcjswBg5Mi5gi
3qa3b9K8oHWUse5vGfd4agfHRa8ZDlRRt829qUvrAOf6SIWDu9TV96ydvyQaeKxL/v+fb2LC38oM
/ue/l0K+f62vX8pXef6t3nxnJAs/rm7z0r+8+c226tN+vhteu/n+VQ5F/+0qED+s//Lf/cu/vX77
Lo9z8/pf//G5Hqp+/W5xWlc/qwjMdbn/n5UHDy80J3+7eC1eq5f/8bf/JT+/Ai3X1d/WFPLHLpX9
S/W3Ly9/IykwoS35/olr8PW3b/tDnSD+DoKH/w3N4+oFhaHUP9QJhkCCQCYViiMbJ16kPf9QJ2ju
31dJAh3cN0daTh821h/yBE2QTr76E2BVadgAZn8lgPzstCXniB6FrRm5A2p8nFbWQ/CnBmlRpUrL
OjnqeTIWOzwjdJMaAGJAddFVxlg+4a3W1J/iXKgmgrtmdeMnCmuCHDLTTZL3LNTPAACKVFusGCDy
Oyo3hsZrG/7T9cA5nylTqx4DK1eBI7dDFzFb5BiGiWrNdfpZY4LRJztyFsfBCuRi+xK+APbbxQbp
WVRpW+UsWK9Hne++h8e93aOxGEHWT2lLVwHs6nvi7OoY4RaYslpDUMPJB0RrOP7MYw6qXuwB60dt
CKoEa4MsjPCkF0uIV4bX3mZVofwdehRy6IwYU9v3rmvdHP65GRKkyeICd6LPIjkCDGc9pn++a1Zr
VcDqRzgBjJe3iz4IdYJ4Cqdsi3Ot5rlB55jEQQYwt6r2g5osAQXeYDwOH33MIscLrUmbF8JGsKY0
NsKZZfZYQtN7Nsa8ID4h77I0EWE32oMMME6YYaZ/e7n+0i70720x/y971f+H2xDeNb/bhq5eVfq5
/nmD+fYFPzYYz/m7a+LuiWMrEDFBB7zB06vs/+s/NF7qvyNfEh6AHtmc7Bj/2GAslFEGW8wKjNCh
sfn8Y39ZtyVAXOpdVC8ocQjW+u8d+Pb7mvuuN/unHO3nAuLtykTXR9FA6t9qSUGbg0PN25XZWaOR
okhpr5KJxbZpOZKNm1y0uflZ68ixCwoNFBziqWlru6joIC38dK9+XNDPF3BewazuY3icY/aA+YcP
HsFP+vO7kU5pkaCgGE+1bOGGmWPn+A8iZhM7zIS6N0c100jeRl2npBZkmULlXJRWT0xwbHQrVdiR
oGHvRS99i2j45zvLneGgxwkMRBFh4K/XZeqW3TMRNk4mkme58WpCjMMu9aYxzDOiRgNIPExqpbJg
9uSl8iEKW+WcAhqh0bwlDRrXJyEwijnatRyMd+qRMwtXqiqOHhpEejGmYezEZ08Om2VhNhY4a4oe
YtjotQ4n0Wo071ZTetl8VTiD95dGzoxmN5oMbwIl3Mr7xLRv6Igls7t7Pze98TI28UPaFfbop7dT
Nab27TtP+KwUNNCLs/GxaLHuJHT6PP/BqKGFaMo0LhddFeowMmZcPWc9KLNxC3a9TZyyeq3rZLjL
Cdyh351aaV+0QvXpX0otRMmKnHSVrGEYwsL7RbtWpUmkCseYLs3IHQmeNEhSvpqmxbKDJR+y5mMK
ZzWJ33lWZ53q+qnrBGR1Y6IgwJXx7RKvlhocKZt7QCTDHjfD0rW42zi5rkMxWuz2cbG7TMeyXaRq
X9NFY7SoZcz6f/8g1hXx04rmMngOa02CNoy0Ie+sloBWViRJ25SXkE3zfA6HphbM8lq/StT+9x+1
HrRnH7UWVTxt3hxAzrPFWYJSjLKaWkQ4makdGVM7w0GUmVqCtqnT+p0D9qw4B8cU6zuAXIkHu26N
b29wG8FzjIWJRW+GieOm+X4LjcSxLksXhsFTV0FwOMww4N+LiPzlowWupZgi8EMiAeQ/bz9awyHZ
8pEvHB3NyNTec0oYWXljOjd1unBftQz8dtvGg/aeAcz5Pf5mWMAJsA4Q1hC8s1VFGw9Yb1XNUUJj
0MO2J9tm9307IveAlfT7R0poo3X2VDnDDNgW/A3VjG6cT39k2qiIDDpk4LU219tYk/NXSGDzeGHF
OBhuea/rKmRUvISdnznbrBjFZVm4kb2Nmna+sVwCX8Zc+Ie5mYuN2woHnkHtXUaMSLeTWU1hh2Yz
aLp+PBaitJ5b35kuWl1z7iffSUNFzbu1hv5a2VHysEqHGhEUfgT8smshCeXiqGuMw7TXsShkKCGy
fPX7qPvUDHLcxZpRHBJrsa9ZDp9KEL69ref9laFITWxsvQthxxkXuE+XNsNR07vs6Nz33uJ7j5qy
vZu09itGRDXJ8Q0CU52x0qlTdbuB1I7zDWVkzk0xK+aA6RO2s9194pp5MI8kBtSDnR0dRHj7Kiqf
piZf7sbJVFuHCOvNCHNt3/vSuYhlnbw0Q//V7RlTBpPI29Cf8iWIJm3ZlMiK9r6vRAh1eoTeZqOq
qhLRXMPvEoEBgJ0ETWNc9HC2g8nWmw+RMUHBdFTuBR2Cs5cuH8x9NNvurrKj+jGmWaYejaoNx7MB
5EJLHuBJBSsUveCVsPNbiXH2ne31iEac3rjz0K/ej7U+fkUkpEIvwxj/SFCsF+SzPVV3MAlE4HIl
SErjWZehXTnQdgeQsz/tCD5QyPi1PZn1bB9V0y+hnUT9HpNAfz84DSzfyjrWiQMrVLSwUesW0kTC
P6sG2bdbB02hdolabjll6FgeIy9PPmZjVUQbtofsJodX/2B4kXUDgWL8UAoD4/hkZOYF8e6ydQQQ
SeoRgDT7wuiCFhuaPSzWZAt9qq+DLqeS30CczD7nyr40CaCQzgZIK85QiWltZpcPbayxuK4VrI3h
WEfzZ/ipa7yYNIIimyVcxVhdjmBffyAzSEkxI0P2IgGCiYM+dfuLWu/QAerFF1xODFyK5LTPrDYP
EqcYr1uXJMJmyna6m8N501uETqqPeah29TSLJcWbnic0isXdFWYK7wqF0S4bXIJ/THxxu2lergQc
T2ihxrilGYnKAC71A8KGU2YiAJrd+osDzzOYmvhgNHP5AE/4GaN1GO0eaBAklgkQWekfjdTbY15j
hX08NKc5HkgFS4cbrDemPbMBtbWKHC54rMZtaubA9lo0s+rQQsMWh/cE/WdZmdH+3jQzlLhlU4OI
zfLBWaLyOiVH5xbh1HzKYqvddgjwL7XGAamSgENWuEwdpnw9VsdYrJrjGG9tt4y6wCW3bgyjJFGv
FkRyO6yH3EfBoYorg8CA/NJLpqL4I8mjQvuYjqQ58U28CUe/2Xez5Krx4bB/MaLM+Nry5JicV1Z3
X83QtTdT1fb9tYc423n20aZEH5hOmqS2pkuapcfR0U182+pxBE4zZ+k8ABjqXzoPqQnl4NAtt6Pw
Ypz5Um+NGYsJYNt9L8xo/4YKy0s4a+KgEsFVyTmztkT35HpKvNMk0tCTY5fuVjlBQo2ZUNXJAW3M
zs9qMzlMsogwr5xLvsNoaWtO5ZzmV4kRI4QlqGLwTnGlLyKUqkrzI9EBiHdJ2lN1d4LfIMZrl51Y
iG1bk22I1LhjX/kwJBDxINpjz0cmJRT60CrKWG4F+ygRXW49iZPdFHZ+hX61XW6FTjTxxtSIkXtd
Zt6Pq7LJxYvZUTgem1kuT5XPEovDDIabc+04MacS+srI/kO1BvdGeuwdodSQ4y9m3VgximYHrmrQ
LJCZ6jKA7Vos0c4yepDKsmxjHMgTeBm3BPl4zmPpeHWxhY41+UPI6hxtiMTk3gY82AhpYctJX72u
+Xxg8VjP15cmpKzkoOPYFWd4pHnphPJN5wklW7dK/a4jRcSprpx+Mq1dJVvrHrE6z/vU6tUsnFBj
EJ2VV0ZBeDmEhgHzfzdsJzWyd7HLoy6YLdg+AU+4rXZAE35FIk89St790bMI2vMggqMeyfMGfDtZ
JNk1Rq67X5DEe0kZYDXoEgSqxn7Wtm4mR3dvx9ge1WkSu9lGjCIf9rZjTV6gWYlXn4hjyuOjr1wh
PvgK+PG1rCYei+bpzSg3lHkZp+XEL2pP+5l57Tau+zQ7mVWVD3/201QxKmlrvUDQMI9RLV5Fqa/s
P2uJbKzgGUrr0HANq2vuYP3qy4FNUsh72OueEeKZqdjHkiZOn5reRBNOhOTCnUqM1mK+0c0VW1Y0
lMhLW9wucJmV2DgJN5hoqkQVFHMC7w2VN3HsiEBxGUSBEYm27je1nFcKJ+rNIXvUWj95duPM2Gop
PuSF57cEVsu8PcRdEclwaCMBV9ZWf9pQtp+MefSPTZWgmEuNBt2m4XygLH9uMc048ONVu6miBwp8
C4EIJI9LR0RTwfRbn6OgKev+1h/USzui6ipIyNhHXuZdaX0ZIQycWWdmIw+OirQHHRxrv+A3h6OC
6EL4aTUfqfQ7Mt2yjY9Bzk0KDhX6qe9sMCmwkRi1RtC54IZB5LvDtiVdZAcTyj+uBmTbxo8XADTF
xuLVKid7RO+Le6LpClz5FyKdVnKyQgSdFcfE8worGFBUXbk2XuwHpL36wcSu4CItc+PCMkYmXSVk
vTSZPhi4l7iB48cy9CunDfRS2Jej6uajQON7acIgCXgmuJlXrGq7514nTe14+FQ09iczboq9hf9P
UKhhQfsyVIce1O8Ovq4KPIS9h25J5baS2atYyu6+je0qkEyyYPSinTRUndzXGd8Oc2/3yS4Gwwsr
4TWnTq8qK5iTxr3Jpo54ncqyYw68xQj9rjfG0NaG8QlBfAcBHWY8Zx6zxjm04KDq266fjK9+hPIx
m4X1gUEHfLGiqotQNlqrB76epbsBiHgM6K26dpsQ8/khh7Jr71w/Lr2PokPJfz1OcyYDj82XrtOW
GSWgTJJNZXuVGTSV11EMmQMSp4XyAKeKYmgeUg7rYxyn5icrrqPL3JrMg6mKegxHsr73VoP3XQCs
O1/kfTxrm66GSBZkYzccVdxjktJ39S2qWAoqfnoP0S7DyqBx3PyxQnqpINKP5nPKsOcpdTNFEIOs
73uSeA7J2thvxKzkQW8VUEPXyXS7oB7Pw5SR6053msbZIvLvUceJPPrSY6L0wTbS1gudoen1YIBP
mgYAPH4VdLhvVEHrJXVQDFl/wTf24qAd9bTYyB76u1Jub+yGbsDT17f8oLEszq0xg+2KTWuXDqEY
muE0p1335+il+YNRoEMM/HZYnq11lgfPADsuF9sR69rDSIBhvV62UwgFLENmwWt/9LxZPvU0/Hds
6ITNGFCtbzp8qy/6geAqpSBG7uQ0TukWr2aI7xr00hCmvTPs/HJWV7HlxPIi85Np4v5CrUaOltva
ahJaXJpzrG2NZFEvOGS4W9WlxsM4SD9EI1qFWE/HO9kpe99Fcb2TUZk+5ngdIbRFJJR29hhCubOe
ubWtvZlhLGzMOsVpEUK+A900wWkykQQS0zfhmzjEmxYmLbT9rkjGa5/68LZN9enJSd2pYjuOpidl
Vf2RvLz8lA95edVU5RXBff3nqe2jKwfn0BukMv1OV7N9ASUNibg1uRDv0/hIalEGxpQLCL951p0W
PWOJSVPSU+m9dtFg6X1j14v24tGoqLDQluUzL6uJ+ZnlVB+LdG5e4HtPezF4X8yKApMfZ/CGrbZY
giDZeKK5Sv3sQqS0Y2Xnae0G7cRrS5r7UZt4L7oqNfaZLJb9PBod/VUlr8y+6Lbw/T4NfU50gII1
B9duNB4cuuDNWJbJBT15s61m+9VWWrIxZHkZu0O8a6fIv9MjU3/s6QGOOlUsPGF/uoZLLsLFq03C
K5d+i/+n+4ctI3mtZXg8eFqf7GuRQ6kVjXuwdZw4SyHtrVGm+qbwIKhroj1hhmdS/WAs0KpJ4liB
kszLneJYTxHvSFsZH5G067sGOcwBBxQdNmWRhqMnL6LIsajGxsa3dpZNRbVwQTsvLaPNouefO8tN
kHBr/nZE30ah088XlRMVm9kZaEcR021LP+7bvTKs6fM8iadGdPkxl058tLM6XoWK905huV/pseqH
kT7yGk2cLrdw+vNqO3nadB8JCuSNJ4fmBrZp5V7NoP2KwW7sXSal0tMUGwjPHogZ623i/urZuU0r
W3vEcND39t4YpdlFVmH1GeBhEf1J7UOybu8vMESc8l63dPOPuWvlvk4btJNenNOUGUb+wVMEYDEX
6Tb56p2q5wQcLblfHNLa/DhMY3M/JYo6qo3G26pppyOj0Zg92zUuI2dGm0yd8BDpHtEhNQraVBmU
dAyyn1un80JpFdpNmpkfst4wL5xkBgTUi8RBcldcDdDAdl7Xu5ctiulNPzblZ7YyBGOJpp5rQm5z
bAjc4rCsNlNwh6Dfoh4l2NUb1bXq3PnEu01C6ij8k2oTBwl8/onWOCMj0vUx+GnNuwpzrw1Jn8OF
qkxnF+sxRRnrJAGAaPNDiV4fJkuRPmR+M14Lyv/mYtRnM4RKVf4pWq35o2nb9lowKQ6NpmwvirTV
XgBO2cSXotqxot38wiPvfQdkvSCzsyLjazeJPlxct9g2QsSkltpiK/0udTBe6iy01rnL3KZhZ9yK
GsZMnyYQPPP6Oem7/NbMi+6eTLwcC3+IEIk26xVWCfmVn1Kb6ZgZXDTN+CUVedeHYyudGsF8ik2D
mzd/Lm4mAux2aFArzm3WHyriLdXwC1rargxTwqGDTDduId7VR/SlBCW0pry0ROtdqdEU12B91p0c
TQwWl9I1L8YkusRORUDAWAo3pKth0qgyw9r3qTapLXyg/iHJvOpmQB/14hc9L2C66F8TAA0q+4h2
dcIsYANQFz0Ivdeva2c0SUGiJjxVwux3XdqMeoiQzTk2ke7iueRPe0iLh1En2TNGcw+XXdplIHtj
EQEtev86gJWv3eS4qdRY74taLMEiMudPmevmywIWA2lqYB+j3ueGedLddZSsW27AayH85ybOMa4p
hX8vFqPBNYQo2Tkqiwtjgg9utLncT22XHWJBNFIcKzUHnTTmk1YwcqaOtu1n3Wz7u9WzBEjEtrkE
95KW1n7Sulm9OMTL7UCAS7FVVrfQRbnNxzKe5luvne0x0DQke6j4SYneADcOBJ7lxZ/FUkzyI6IC
5EWL4Y87o8r5waquFp/9MlavHJYElfBgT3BiMgwTIDEE9jSLh0HgpoWiV69PBVR8dkwoYSSbePG0
SesxTy+BjKL4xHwRF4Ec5OiTPsWNe2Gx2Q0b2i77GQLf9FTkFtEIBs2Lr1V+kBlO356wFouG/lk5
xji1aO7EaFptGvaG1zclto2pRLJCaaimq9lIjOdsNHEdb8Rzx0l7pXd5+QpWQsnR4HQibvPeaFUd
oZdFedaEsL607Dh+62G6BGTgGt4UvSTi+ELsQWB6J3BwxedocCmTLlsz5W9NKGHVVZt7HQLlOeJP
ZpkwdKZuhAbFG6a73Vjgj6P718uAFA4f71GMj7Hfi6uCdHjnqpk63flzqCwzv1qmaY62kVN47sZN
9b7aY8CwKomW1uOr5rYARExSdK0nHxMB+342LcVkqiK0imfChdEjpAjGSFH/1j6zcUfqs5YQT4Ao
i5iK6KnDVcvaGQwCJJyo2CtfU1/2y7274EQk2FNgC4Z4T83dfkEYnFx6S7xkl8QfjO6tpfUmfrVW
gpkW2ICZ8B9hYABFpR97LZuhKnU3PnhzOmQXK0nsusBCabldMjtK8UYqLSDNaKF5HGZLunjEmdL1
jsghTXVjWpLGH6toy7xEKrxaI1rIXEs812UNPNG0+HuFHt5O5e20aI2+q10hQUFyaulDOxRzeYlP
CdC37k9I+QZ2GmYbYxSrZzvOKk+EBgZI9ZapRCT2ntGb/Z7SFLAgzpVuHOYUfUnIVKj340DYc3nU
gReGjXB9kV9N31zdtLRraIJGKvRDYzAd3y2DDms1AGPu568E53QLZs/x4jlfMTnFvyBUg2Q9GUay
jszqmhtvaR2/Is9HfGvrhUlf2jsLkz0nEjI9FfhFZJelYfHZlUtp+webcWbeUgtlHRWy0d6ZdWG8
5AlquzYo6dY6enirU0SM0Brz5jQMZKK1ltGdGQZ+P67AbmcPUWD5mvO1lZoxPv4wTShGbxWGwh1e
F4sN1ckJepyJKZ5KN6IbaYhSD5KIEvNRGlEMPKxmrwncZcqOpkxcseuijE3K6PrFwgNwqetdGzVm
taNMnrMtiZOVHWixs1S3WZbxcyayzgEWFxMb4GORxsYfUeb2JNXIeLIT6jimZKHD0rjgCJz800Kp
q23XwZe4qhYp2oCDfzHvEiFJ35hSXDOSCFEjMJfn76Bel/2u1Rd+asAO/9LoBuVheTyuyFke8zCh
6SMUj3oqgl1qOVPJcCyros0kjTwJoSRTW7HxqfZYjYKvEu7oetR8zNyO6PkX72hHMIEOVDyENOHA
tU5F/zd5Z7bcNpZl0V/pH0AG5uGlHwCSIClRszW9ICxbxgxczMPX94KdFSVRSjNc/dTR0dURFaXK
AjFd3HPO3mvrP29rrUE1ulWzzsm9ClJetQtqQ8bHmEr9fC41mdm7ZS7afjN1ua2unbkfiouhqRbk
+9hJZzxckkMshF7uQExY9Y1OOqT46jQK8KPJgl1OIzsRe0pNdTpjMNZBratts9jCgM/lmwirZ7Fi
ITTmlYMGNLnA8244tBWUpjiMeuGsIJSIYDOz2WcPWzimc05hVMWuLadjDgIQYB+BJWpMc1d36odf
OJhfrnTaNK3jpSMxM9/0JEVJqeh99TLhyL0Kc27RdlKVuvlOyIiesiktud1dWOdgamBUP1hZzvuG
l5diSp1D8V3jVn+lR5Rq29YZy2ljjo4NxyAuA201sTAE6+UNY4m2Keq3GFN5NNokm15+vZxtrfCM
2nLtVFsZLGCUujXIhXlb9Ao4lshUaQxCc5ibvZrkxrDJ2Ciam7amk8hQCP/4Ok2a5AwoTwH0TtPa
YhVhqp725qTW4aVGckV1lkhFBq1rTBa9YxOVCXVlGyt2Ty78QPpwAgM0RoebD0TSt07aeTA9krN+
cqpwZ8mK+GE18hD90EpDmek8q4GZcOF0OjvEUMHPZCiS54963fHOx2q1CP3qfGFOhGWGnt+bNU7u
SlV7Fg6xZGb66pyH/qAC81s1pFTbswubtMp8o7XKicy9ifHwogOFr5HQ20n3fAbM9GAQoI4VGBHa
WG8Y/9JZlwxBuq1InOm+IlLqHNUVQ3EGETXr5y+v85gW7LuTeqhCL3UsM98bcyIjy9bjRWfaCqLk
7mMrMirfkQxbUmiUs9Nmnc6D4TKDQh5fOmMclRs7Ad+1Uds21vwx65lnRcaIatTLmlTiHAS5ErkL
HjTL9k1uS9ZqkO1kOwNxMbZKlLXJjnLD+YKHSl/SYhnuLcngLe8rhMxolc9N9SL3MWV32xAlvMHe
FD3WlR0MKx3Iuur9+kb8GpWOOW74NbRn5daIzTI8cJGM8rrUp4CWBcPU9l5MUWte/FoxrUpNlS99
DVgAE5EcGx5gQVWbwUxqfeRLTceNI1+Vwa8eAUtiBSYcYkuezpzsVG7lTvSRnnhTp7XNd0CMQbvC
irCM5s2sNmGmq90X2J72EkaYNU9CsWTMCpM94yOzSjGorReNnclOmZsss2cL4V5sC6vlsVCmgD2x
hM1RXA064ws6n+0o+XIRj86lROcTLFMZdvZzRsxDdtDH1PxGm6Gazhup1QmN4rPY37EjMiBIsPOd
rwIVjMedFXYVr+9Y9js9kcz+PCtCeb7BmM8fTaRFHW0QnqR4F0h1pH9LCnNa6FQgcdozDcBR9cr3
JEv5oMgAJTKX/vUsXeDDUYQ/gCeTtxgxl4aw1KmEj6wooYNx8KI+rMxvQV6HIO4w1pbndm2gT1yW
KWVeSbJdztGqHFUJXJLiMFAYzgpgDQJsn10O8JlyLe/XJhA99bnOyflbBbh+eKkYDjiMCGIHHYqr
0DZnP1xbUdHfNnXWi2uKiSn2mccawOezbtC9JFHzfCuCPHlKa6wGPKLA/JYe9siUY1vkla1c0H/K
qzWVXqvtQ4amNNvBW873f++RDLnT2HVNIeCwhjwbPl2oMqyWtzjP54tQTvvvSjyxAkimsljzieoJ
xHNtqETKzTKg0cMCYh1vbQHpdxWHHc9ZYRfcNDmBD7WjdSHEVpKksPYyY0y721lmT7OVM6qebT9b
0j2DpmY7DPIkPB0tfnIe9Abmai80+2lEuiOFr5bF7PMrNatUPIY4IF/ADSTVNxk8BnXgMEam1bpD
FY3sAZhZRiTPtbkavoA+HaLHwRmr4KsxBTwbAe1N5wcDlrHaTm0U9Lt6SuKVNkvpTA+bkBV2RAXG
rwOJCIq9DnqzkW8n+lnCDZcLu8XiLrXnBQig4iJAiwFJJG/V9MFgzs9Cn0KmKl2FpKom25A1qOqM
D9l0fY+i2OxtSDklAIdiAiR/niUNFVWjRCHXNb/SKiRPzCdnp/cnfvIQu52WJvM1ZBA+qyUBJs1L
XnT1hLAqHGI0O0yhujOsS6Lc1mjslGXIEs/nc92q6gXcXLtwJfzoEwTkgfIscGeJ0JdHQIhVTHek
MIZDXrWFftMDwte3oOVYmysq9PSQOIM57/s+K9ADCbm1rdGT0qmJd3ETlM5VgoTUurBn3HyMWtix
mDRFBKEJbOVR+p9RM3SkqSr0RB4sQ4qdNW3gvGvWf/M4usGo6RVmYR5Uq66l9VLTOS3NMFvnaCok
calJfas4BwkGQ7QActjoduuZw5I79Httx5EKcCnfURov2GjI3hCQjuQ6Bnvq2sRu5vdlbmq3rY5L
7qFIdLgbY2QwtHMUJu5Xc8YdenQyh83zzx/wR9rS/41q9C1u/7//DyncFQPVzj8r3A9fobsXcdW9
vpOXLv/Q3/JSU0bAjq7MAvSNVlxZTPZ/y0tN5S+kxqxWLAioDX5q1P+m66MhRVVqsuGTAWmhJn2r
LsWYw5/wyms/Fat/pC49frDQCmFOoawElKDqyEzfq6OyBpdEUkbs3xgZEsrHBHqbLLM915ym+S7n
07sDiWRtUDzPAKe64cGkmHjNzSj4KiRr2zF4K1YqOyFsPqNaPSia5GMoKakxR+lWbxv7fE5q5y5G
Q+FZfLr8Th34XqWieK5Ikr4rh7h7BSd3HYYWXYpJk3vgPT0byF6NLpvcCPaRZEQeeB4LnvbU6Bd2
jTzCyh0IkSPc1e8mcJtHzbTqq4kZVINFqbkNhdpQXCO6omiKtfaW/ejCKhPZj0k0DrK6iW8V0F9d
vlfUSvs+J7nV4wgzkut6hMAaaqLNXBXzTempBMlSghg2wdBk3JcbJuH2LmMxXgdaOFNssqGW7aw8
lJXcPwd5ZblOPYyGKzsRpHs8w5Obtk20K9F0fmcWFS45gehC5CsWT+WLWTTs6+O5vddAhTBUCPnC
W2pBT3QWtbrKBGNRwDLVjiED2+pKmvU9FLUMvcjYDW4UpfG3N0/yJ8LfIzUiEXQ0openVsZ5hpHi
aM2BLqPoRegUdLoaZ0WAoryTJ8le/fnC8tu8jXcrx2X/ytitfv2vw1fR/NemK75/bXGU/F+wyiyv
1j8vJL+sMlfxa83JLf6Yw7KoZEd2m+V/4+91xTD/QgzOEoA+3FkshP+WrfMnvC+2iQCatxt/y78y
O3TrLwVGjEWcBs5MtmvoB5vyZ2aHjgoexS3QDcTui3VG/ZNlhUfkvRIR+ylbAdnkIIsMEd3n+3VF
lzo6XgX7+2jWmq01xA8cc1M1+bkVM6fVoX+5yTzRZ1fayLOiG3jgZ3MR2Bu7T/wo4y9sI6KtkeSR
2yoo0wY68cit1nphd64a52d6Pu8B6C76nduuzJ6JPPyhC91DOnfWmdIeyBdEUGYtbjwm34FP7AZH
v2eYiu4tGNu12pXQSud7RxGOt/ybJGQy1iQR27wxfMlJ7NjG1tx7QCJGt9esl1lpXvPUkeg3wlCs
eltapzIKACyJ15zwhaYXz7GsbksjlcnkCagyaeq7ERnUdF0cL0NovEKhNB/maZ63EO5gcVKRIXfg
F8TJDxuuN1gQxg2hUT1mIn92ynxdKMG+ZRvsMqDcT721YaM7rvM2fZGN2vHR1ofrXinEr58VNyrt
04rWdl8Ir0zCL450OQrtap7tdA2l9HmYzIsoBL7dtPF3cK2AuPglaL/LVWEydo5b+T5nP3mlVwGC
Fh1y0DjAUFQRDXRW8h0OR8Lg7qXOw5wxkw6VTnQXeqk85I0ES3V47s3pvmm4c3Fqji4Bci/DbO1m
OxEeURMClkYsvCZAnD/n6ySq23VeZFeSMz/MA9dJNbhH0E1co+uuu1ZcpXLVeHyWBIX0TFcGLTu1
/BIvoKDv7No9bOupGqpNbtmPIFC8Muv6TdabuDrjDgviLHuj/kRh6BKHxgybPaOrlfFL0IwTDdBM
rMNOldbOpFPzl3T2yI0L6U/r1yaJdImJ7CNWJNidzcicDawwDSat3cAOBWJtaOM+C+CaMg3CS0xs
drrIIyfkFm4x8hOkvCcnAw4UHYHJk5yuXVPXNHdQO7FoVRrQqLZOPF7m2AOSW7qFHuyTWga0P+r+
GJDzEOuUqVmvuWbeXkwWvWkD/6aXwUl2o5mH3WTSaAllPWiKpyXOblF46ErxPMPRRy5hbqJK2St6
ekM/9MqSuftR1V7lkJrDZMNc7UQc2LJveKMvhyjjYFpZMmgMtM/Gz7SwN4Yqs5BLPeys0LczQZ+0
NPwpMbckSlCw6tkJdfmRCQ+v23I0zIHL7hjTzbGBoe8U+nxREPqWDVfHDB2/tjpfKotHUnrmIL0Y
DHpPMBN5IJvHN+v0J5/JY3/Mr4OzqJrob/ECHvvtC5rOdKjV0Eez/6IZcgmCnJRcOrPJPLDW/LwR
OeqeIDu3i/xcQhn6+59wJHH/+QsAZrCkL04kBp5Hiy1EDVDNSkhMQX/Q1fw8jMxdVeVLJvK6DNIT
l9s6kpkvxyMNiu8FxCNmJsewsUKTmxptd+gHlCpuW6Mrm+7r9JKpUuTWhB8xInPuUEY7XmQM94lu
HlrxolYQ75EQpS1z/iDeGG0BfAh9XCmt8u6sSvp7u7Q3nZpuNVFd5E7lz98h+RZeBdrWmpj3zaxH
RaddF5NtU1taO6wKX5MBSW/YnAWIhFmN1rIdvZrVCGK0y55HvHvIYpRz0ohqjx8OCapv1wkWvcBG
oRlFw9dKc+5ycj/oLGg13otZ8vpB/25V9WMCkdQl47nxRafQOtcb1Oygz7MQ0Dv5IfdqxfJpq/fp
ZN9Fs3w/EVThxrV9gXOJeY8d7Yu425RiUX/Ihvfne6f/j0XZ8sD981bKfc3i+V09tvz3/+X2s/7C
GbEATvD5LJZhdkd/l2O2QzlmWKBPWLYgBv5734QNcEEhEG2ogkX4VcP9vW9SjL8oy/FMsV1mj0xi
8x94/TjC20WTKp//gWXHrfGCORjc3r/HncpUB4txQ6RLtLMjexUXNU2x+c+Wi1+HWTb3xJJisfpp
rHuzNk9zRS04TySHS9JZ2cobBgOB9l0bSYHQ0xOGrmOq26+j4a/FDAcNkkbG+5NKOSUFnlLj27V1
ERI1R3z28BhLFunzRBN5tS7WIx94V5+UVQ2TAYjDsxLkIO/ig5ij3cg0x4zSDbFKL5ju7tpGun/z
fHy2hB9XwT8vvK2zfrNxRVpyVOoogxaoIyh+FrQRRYEC0EvglxA0h1boiG7RINxVyGHIs7gRqcrk
WuKrRkLTFWzRc1kdd1BCmV0bxE5HVYnmZ8xP3LSfi/ibL+rP68gz9pMkwe7eWD4Cb+7aEmZD3i96
IM3S2dJUk6t09aZP6Dyxt90THvGIH8+1Gfl6c4LsLtJbV6ssfyQbpY46w5Ol7imqq+ehKG7nsNiW
WARcAmrV9e8v59He/9cvXSpGykcSAs3FBP7ml0pLbmBmcTVDVc99kU8NuUFB6GoYLNLSsba6qeBl
qAu0n4P8q56kCvzcL7vcqg+XiXxyUCDExdIse39wubOFmQai8TOWaURfvEfS0+/P7/g1NdhiyIvH
Hvucib/r6BCYsGJ9AUf6uWyfdVOzjQ0SdUrzxGf2eFdD/cRxsCRrMm8OBs2jpxIvTz4lRdT4tVO/
hoUtDg20ozVsMGry3Mp87CC0tKcsXM0x/X7yfU4YEk3z6GouP4GUX5nlD5oC//f+ahp5YWVZKtU+
njAUkUSbrhkC9tiQpmnTwuRn59kO00MsYsntpUB5ClMDMXmG10E2UkHXJs/i114A82bIU9qLIWDc
zROuMZDIudiYhtQ8j3VwwCN2ISorPxgg0n0l7XdzMosVI6EF2guSuReKD5HsshNS52tEH62G0Lrs
03IzJnPwpSxbxQVoeO4AJN3yM+Do1P2aEbKxCZQxvNNbWfdGJJpMdTsiJIPyEkqytdZjrJ1GmiTe
UCN7wnVwPqRStoYcumsZysDcll2II6FHroT0QKBQupGdsFiH+vii5xBkFRMhYCBLjE22mjqoa61v
nXO80SdeLO09PoEnjtsBXtLBkb1Abo6fvDLvbAbyTQ1iB1gSSoAUTvoQeSwNNxarVjHEN23kgHce
7bFYCRF1vlXU+i6qNPm1i437rtOGy6FDK1zyZHtIwi2/yctpEaNICD/CQ9MbbliHLMicsvQw1vxR
1CEUbNwhz2hCJrLHuy0fEWOFLwgCmWz/+PMXbImzZZjLGava0X52CuXRALJas4A00pcMWuchnJs7
5Cqvvz/Q8br/83ry6abLyv/r2tGaOuBIq+mP1L6Qs3RbVDPmJuSV0kSngVWLKVa77pvsKeE5ONHR
/2wRMVVNByqHj53X+/2bJWvEXIlW1D7ElPQVk9+BmlF5ClBOnjjSUXWwPDRYWhZvMeuq9uFIwdwY
bSYHwp8L68roKgyImX4bss3QZx2Dl/j+xxfVXMz3EDShLzvLDuvt8q9IfVAMqVz7chsjoWRQD23a
jQ2zXQVCOeip4rXZqSjkTy4nB2XqaynUP9zN9weViMXMxnio/TzU0pVjJuf6QNqMqo+nRjGfLcsm
3LllWTTwNC+9+bfnZwwSLhfAdr5qiddwIlrDIuvBMQiiIhVoZQzjbsAfWslN4TV5+u33V/fTE8XG
zE5qSUU/fmTNyu6t2uG5AWVNZJhxMFGjN9X45w8NsBasR+ySgdcdD5wc+F5tEBS1X87gm9W5uI/r
bMWcGBdVptwh43J+FTP/+OE+Bustz6lJUbnMQQyoq8bxc0Mm3TzWUuWrrWM8MGbzFjtPFDusvlN2
M01jtAKlJXbmEKprW62TJ7sR66E1y41hDvMumv419vrnH7W8hm+3Ez9/1MKsgfRDC/z4uTJJKLWL
MOJmB/KmhfznVvb0VTjfCNHJkHONUIbl7spwVNpzZPSc2PV98u7iHsehr/4s7unKvnvWrEBLjHqg
EjaG5KZFYEuyy7lqFhcTw2MEPeHq90/Xz/t6dL586gF9QEPhQyMf3YS0J47GKCLh97OT7nSpQXLO
SeuN8aKlYwg/eDJde8xfYrPdskivijQ9UyazJ09izj3y/6o1W5N8g2h29sJaM2wiGzRjLZXZKqyT
b7qOOniQGnzYiP4LUzPgd9a3Vmq8ILl8sjAZkhOmfNHSznAJoLiYrZT4EsJVXHtxXmsqw5GkCfli
22esdr2LjyZaJU4areumIrnQqtXN0qVd9XF1+/vLoy7X+8Pl4YO0zOagZutH98PIdFOASi7xuOWJ
J1uS7qrIN+CDyi4iRmOvTyjL0EPvJy6iF4F5eybocEOSwnwrR/qq7aJmbZX5zpjLZK1YWNUHqUIr
EetPpp3kqySMnU255Bz+/qd/8iSBe2CGzDCRqcExBgHyPumMjOX80gSjDIVudgk9UFDvjeG5Lbir
HS6Zw+8P+qH446llCEBlhYvPpEd2VApk2WjQTzFKf1HXbzr8SozSeI9FwQ7EzNCjxgABPWIfg43I
YgVprF76SVLgEAu0L2huXsahvQeTSZNZnq8TAVxmrLJqLZcgBU782o/bK0VeLhCmYAsWyjESTzRt
WFmdXvj43926Te60ImjR/9A5qpC3Lf8xPxPzoYLDmXKmyreDOign3sHj8olrRkYGfQAuGgXfMVGM
GR8mRXsofGlKz7JJvpBl3MYNAMUI5dzknA8xqTB2cxKo82GtI6Yb6rHOVgFMF8/K+8XGqMeYuNMY
XX4nYgyNji+iGftpa5OY8lIDdOApxSrSocM+cc4fvmpHhz4qqSpUZ1EuZyVrP5apYNxNJbtw0Z+4
wycOc7yxtHsVKlqV8hI4/aHIyDhuG5zyp1btZQfwbpVYzgZck8U6uqCJlr+/KYBDQK+dRk6ZP4x6
vQsw859lin4KePhxI7IcRrXpd1uLtkA13x9GnW1UbRCh2e2nqAP128jUL8w4eukd56oL6cVSGp5V
ZMuqnb0+8a58+rAs00f4rpqFPOX9wQXyyYgIYQ4upP3Sk+2C5PuU4pnExFa1GIAJU/Ts+o7YjN2J
Y394T5cTf3PsoxNPJCmOopBjh/RWDSdb1+bS7xA+HqtV0fd3lZ48jrZ0NzbiHAXEny6ly+F1xaL6
Z59C7fD+1MPCGslnx0Pe2y/RpJLLEp4N1SVBZ1vyKE4cbDmXD8/Sm4MdbWxnxPlmOliFnxML19uq
yyxqNRikWABM+P11PXWoo8c2IDGQPHC78LGzIccC38Xqp/Q3Klvb/+RIBtjRBWsGeu39FcTMKCpT
4QXpiHNaCxMVOgUXSffWPF2AhO//kzNbymfeSBUt6dFnKKeuZ+DGmU1O3W1gYYQuJhOxIaZTXXWj
lp14Qj+9km+Od/SEWEPad2rOTSM89cpShgOgm11lE1avttv/4FKyzoBNN3jbj6sRrL6qQjAvQGDG
7a6w9QunKb06y0mBSk+1pD7Uy8uT/3PORUMXEdLRfWtA55Avs5zXxCTENHF+oxTvnHbdVPMuyejq
SdqX35/g8XwNlKUMeg+Z0lJxoTQ4egP0WpbkNlhuXhcvDhpp1QTRS1sR0RSKnaTn51WEDj9ckipb
6zbr61/at38sAj75arz7AUfvRYeoYJBH3vcqpnmdmVudfX5mDze/P9FPvho8MqrOysYc78MUL6vM
GRwEF7fB97Jnb165YdqdejQZW3xcUUBdIvNYeNgwgI9WT5xLLNspe1hTlZ5jYhSYZefmhh0BevJi
3QxydD2JEVy4Nn2bREILhK7UKlVjbVWN8m0qVT+Ip6rc2FZ7Jq5JvWu70XKzStxi4zM31lxjaGjO
qlI7JKN6zdy+dJPYhCynRP0GXajEEA52UEdys8ceX0IVIL6EdtycY7gliTHGYhLWhX4WELmwNI7h
rZjwowuvC3jOaTk5NVO9lNThPrd/lL0cbrF0G+dlH2/7QrqCbJqfpRxpRZo82opB3iudZoNt0IBq
p+2mX5JkZ1inQ++k256sML+wOPs0n7+LNtUvAFc8hnk9rEY6J+iSQ/Rmbe/buvRFS7LsnJv0bGTm
eNuasHBK8BCuqokZ2g7MYzTIFlGsZeEC9Kl2Qy+hT5ZadGSYlLp53JYiy1wH1ImLVLq6jhLd9rvC
Ci51PVfIuVAYRpp0KnWDqslU2lUYGaQgB/KTaLq7QQokVyvUSytQgJCKSVAhq8amxjRF1061nshY
IWreUJvz3NJaAm+k6TCl8rCK0jm4BrXQe8SM13taTrZH+rQExEAmF0zGQDZEafqK4xximjqJC7lm
67lYOCYsKUhkW4MkNjU5tw1IUXKu72o5Mta62cq7gQAnVBLNlkDfYRcvfKNCU261Kfwa5OSGJMNt
jON6j0M/d3tRl15rp98KPRMX/Vy/lMQzcdrOSgMY5jr63PqahtVgkMvtQIcO5M2Y8w0ksX5pl2+B
mANVSpRtDx7MQSZFItCkQSFIjBXNF20L1A8Hxcy9GwKkSPHYWu7clcbjJED6ushYujNa3GMNKCMg
Z6YFOZCo5YC1PtqDjG6+KLSKkW5U5HJaueoreWiurFkv93rXjKQQkQHmJVW9TsLysbQRVKOkTtGn
DMM1IKGA6lDrdlITHATy/odBCg0492F6VQdCk4hVTSy3cTCNT3pwbtqSvgp0fYCVUid+wYVv1nhc
Bm3TQ+iqtj3xBgcT9Ge9aocajIcSTJgIyImyiEUBmNBcdwXwMDRLKYuzmXpIvck8koBIGLMQZznT
mp0kY/9tGqD2ZWnyj5f3FkJ3JR/KrwaA/F2QGDfU0fjMLbY+LkglZ1f1Zvs10gRiHdXSAreYmuHV
iCIVN70+9NXeUUH8rCSgiHCRurt4UrYWhh28NJHXBuNaSAMeSIc4E4wh+1E1nqxoVM4qWWF6JTK4
M5Y1XzJaq70hlPDrcU9mraNCrhpgmEpHxca8Pci8YhGfZwqJyW4iDQPB6uHXVh5MjGl8X3PNSLQV
HqQZMQJDGj+0J4Z0lD0XVt7AkNFqgnUEiRShp+WzSnJjqa6w+tSwiNWGRn8YVqovWd2QeKIeLXlt
JaW4lKSiPyA47feNwjuzURLSA3NTam7jSVJ2Ok5mDNO5Hn/DIHtpRXbjzX1jrssealQvB/K11Mum
5g4lK9mE6+48SIZdPzQXRBUOWPKL70YHws4TUYyYvXLm2pNiA6VckAXmTmmMEBBAWg8XRmHcpEu0
UEsF7dCFOUvTaMADFOirSho9OdUvAWVeMfC7HhR9EwXiQdTJ93oSkms50pmRZRd2iLg0Hvb6LCbX
wsSzsmBRe12tPMCkoC0j08js7CRdm1iKJprV/tyUZ7aZXc8yJkRyHIr1DCJqRf3xSFevWZmF2W5S
WUFKzxcDdJjwplC7Iv2ZpCMEOv4YtVetUn7Hvxe4YzMNq36Abxbpg8cn554ENsAkrfWDA3XwR4JD
W/VngYi/FJ2+GrSHvp2ZZ9bdQ2PmD5FMTY7+jiJZFjeD096mtnaQ8iJFZYvnJbbWg6QzOqhu+lZ/
gSkUu4M5rPHRnndmvA25MsrkXEttwCt273R140qmvEaQubHt7lBAgrBsHJiKMygAADroIlVC3FId
nQeF4QVt/pr0XEDnPiodrxLOl6KIN0hqd1isfgQJYYd5cwiz6CwyujUh4K9yVnxBVkJiszLs5xTq
tb3s4k1GL4l2aynSGV9/T6EonWLD11QZpP6TMiJBVoLooRcmUTiW6vFgVt6QFldYqLaOyVowhllx
Iym86emc32v95A4ENytGeYm33DN7RM6o0L5FfdCzuoYXupKv9Fh5kvTmWgc+tmOdcaH/PfNOPaf9
5FkW0b6jUrw4NPzCKD+T69r2Q+fGDICqKKP9NS/TQ5ubBzhAmZf0PI5DLW2nTN+3gQHgiP9g1ILy
KgmjbFXpBgnrQOJSAw4dGxJQEi3QrMlsPd2efb1qbtJifB2IidlXhQx/JWuG0Bz9yMST9jhFYx9f
G7mOof46KK0xWjNpBAwRp/OeDuaP32/DPiurF3kIcbNI8Nn4HRULwRhg45nolCVqfU7QLVM1pmX2
kzpcTqp8yUz7PtSHbWfHp2rqDz06Df0CcggGCzScccO8L4sqoAgSjxFoiAbOUWRv8bt7qXRbZsOF
E5hXwIN3gRzi8oVGmJqvxKPvp9q6bhXrbG6+EnlHLtWJUu3DrpSuvMZ2lJ4wUyq6Ge9/02RKIbs/
PIrZ7OzVqnxAp3XiEB9OezkEc6Ilb41q5XhkH5pJlwXzUPnh0krV277wVHAMm0GZHqF/nHXSiQN+
0pZ8d0TraPgWEgYKqXTiiKUI1kkg9ZeCWPZVXvRfG0NA/aytgmTt0jZWFugOg+F+Z6ZPZHleZKbY
OoA1/cBqvva5egiXRF+sCeM2seLX3z+MH0oPLo1O0BbpkJAgKQyOrj65nXLRd5WfSsm9RdrKoFUX
RhJd/+8Oc1SvpuyvTbPrK58nS15JbUowH5CzAPvtn1biRyd09DiVWe2wueeEYthHrE/rvJcus868
b/NTT+7HF3k51jL5RKPIe/Xz72/acETpqZGekRuXaGWGphaiE7s+kLEXjW0ccGvspDTbyjEdZzht
f1rNcXBiDkBKU7tq/Ov9nRvGOB5kwSOWqwWAQdPuX5p8FI+/v3GfvZ1vj3JUmoIMHNUolCt/AueD
emw9hafEtR/KRUp+WcMHBbvZYYN49GyM7MUDkIvCBwhw6MvhiR31jdIkV1YU3MpVTiyQE56aWX96
7/AkceU4Kljwo4ZwYXbEQwhL+AGhXr5UjOF6nm5ItJ53o8U4DHiSJ5uNgkcw03aBot/9/sJ+7Dpw
/+g3cN7EyiBFOKqSk3EKRnXMuX9CeS6r7EGCguDRivOUMP8yVumTLuIfrZoV6zaFoJRDdP39T3A+
eflRT9HZoUmGl8I8WqXKmMcLlxRtTaMO/LnOXmHI3PQFtXZtSJbbR9MSD59dV0Ot7XNiEv22B9Ye
64DUUC6tkNel180URL5SFfuwwQBZNqSUQAtYacIEVzim6S7TJ69eplV1OV/g7g03bS9h6o2aM4IG
7wmA7NlAGGfj6KR+25IaXilJ6lMHxJ6i9TLFiLTLqmJ+7OIYlU8YB14hNYWbc8dMaZ7QQyu4ClQs
UpZI8QNo6e2Ac2lllvqVqK1dEpURVnu8xiRQKl405IciFO25vpSj6hxTfoZ3Yw9ER6TafqzHc3oF
mp/CbKS0tbF1zgAiMMHLKx21Gbb2ucFWEGcbap9bM55UmK2huQtm7TIaQck3ZVysaV8XT8rsqC60
yLOKWt9vZuh0jW2f9xhQNxNYa88UAEBUBSgTdmtlnwJdW6RrP3LDeomb9EIrpl0sJZTpDYF3Slkb
Z4safVcCJPv98/DJZxLPH7sCS13GVPLRux4kzMxyTMh+OxQJxDNAYdSf13ITX4VOcsM/dWKt/uyA
SHCYYTB+XtQj75cwcgnJHI0q4RcE3nkis8E/RvI6UNK9Pfd4atvixCl+EDkybmeioYK1YKZAz+/o
kHqN8wcMGwOamaiJypioQGwjuS2x67t9EX/tKv5o9qmzFo5xnef5qyjbc35acQhVYDyBiLKd4iQU
dfE4XaIxL150aBGbTjEbN7EzYhZ+f1s+WykYg7BMsEoRLKIcLZCTnaeT44TCb6CN25bYd6MEOjeP
Lm1NEC5vk/oVJDPY0Ur90Uv2rV4PpwIjP1kqbLL2kIOwd2R+uNzKN586fQD20nZWydcm94yMunFo
DS+aLfvE2S4P2btxBDcIoTrrIfEmaNCO1iStEaIbypFBXZo/m4mxQYJyot26LO0fDrEY13SGLGDz
j64n+rWqS2rwYOmg3jdD3XhRUZCLFoE9pARbdj9mqF1bjdGcOLnPPnV069gz0HSG+3v80QF14Wij
zM6/iZfy7DUTwR3cl6spKq6MkqzLIulPjMiXJ/rD2dK5NxaBCSrCozsHB8ueZepiP02NmijZ+bYy
8rUVYw6FfXviYJ9dWqTlKIQX/fsHvVs3ZcDjCDH1M8O8kpIOWl/3P+ydyXLkyJluX0XWe5RhHhZ9
F4iRQ5BBMpJDbmBMMhMzHDMcePp7QKkkMpJitNRmbdZmvVGpKgcnAAf8n77vMLRh2BelAyzNdO6M
yr5LIvWEGuizG+vhdUOPErExE4wft6c12JFQTJwres1n9ndFaQiKMIg2DKo0zOhmxVqaPnz9Yv72
TvBC6jZv5qyXpjEy/1Dv3onBFAqoqK7YhEG/GDBrg9+7UJgG/XqZ366NZSw+kdgPMK1LW+TjMmmq
B16ACQEpO96KMU7ACvWN6bYfMl/t8drA7fbrFX+/MJVcCfaQzstBZjD/+rsLM9WoYjaYvu9g2Wcu
Try0CXaTYp2IP37bmXPfBRSkaXLewAI+yj2iJFZx/iIb7ZvuHBzNJo8UpiHrtVqdRL/PG+DDW/C2
FnMpqja/9M7Rm2cKe0hah7UgHlK6DNb2+KwX92ZTYndeNHwCDHM5MhSDd++Ju/nbO/Fx6eNBTJHX
QQEIXWxgfl+EMXsUl1uKluXZgPc2oklcrCPnHN/4s68f4+f39+/XfJzbNYpU6hxDj40ReAfsn9ZW
Ua47TDt02Z5gwn62Y2h+utQWaPyQEH3cMXKyUlkWNMyVgiYZTHiaK4iTuhPk7Pmv+e0patrMnTN4
jurRxoRHrNkTwdymG/AP8B70DB+QzthGTbpKlZMwuU82DSLQWfKGApe5naMXHINhRy+zlvdgbM5t
tT/PRa9sazf9MdUlww/cXkyGjW9hFZ3byOe/fnyf3FMWJU5xkVTzU+gf72kaZSlmHILHN+XMMrUj
lAcHAWfdaeaJN/H3T4yK9mieNNAJAKkRfVwKu4I+lnUlNqB9rYvSggaV53rP2NQQb1OLlH1q8KTC
6sS++/oifzvujfcrozH8uHKJZQLmFlykg93BfFYErrn5eolPXoO5e81jBEJKpnn0FMMJ43ngDQLC
SHtR2FsXHTWNENz0Tyz0ye6cZe9EaEy0wjM7+lDntldHWNaIjZvWj3p1W4/pq1DcVdWEF05jn3i7
P9seiFKZ/0ElwjTl0ddzUlxZ4/TGncNtsm7tdY1b8izn/fruffKA5s6Wzgw5mCPCiI8PqI6zCU9J
XjkC0O/1XIiyzBPFoU+XYJiJMSPUWZwJH5eQqNbVElXyRsbjzob34Oute/g3LuPdGvMmeXekhbqE
R+vxgcJubsHApN+mp8alPnkgOJzwAbQIXTnTjt5XcpyhpBFbbFpPRWgav/aluY3U8d84nfn7Zz0g
LTZmho9uVy9dzJ9t1imc6b7Pkx+9gdicqfHV17fs8+v5xzpHt8wxw76ySqYSSMwUDKD75eC6h4pZ
pK/X+fzx/2Od+bV692iUYTSouHA9SPxuwBXeKHl0asjp0zWAkL3pqTzrWDLQjXZtezi803gLVl2g
bysw1//GZZDFQuVz8bs5rmOX7uhKglBGV1rlPGmLy74/RRr75EvGkAQhPDJCi2s5+liqvUctymNQ
Bc/lX2bQ4Qge/aiwvJi8U4PIn94wh8lCwloDeOX86+8eilYHWGJWYMAl8cmbAUCC9PvrO/bZ5ZAL
GQygc9+cY5W35onU61O72JB1XnmKqPze7dcmBsLwSk7kfJ9dzxz8IanDDAlDpI/XY0NwtDyhslar
3kwzxuTUF+az1wV/Iz776HeZrT16OEKrce6yeh7OmF/O/bBZF5878YlM57NlGJ73yHaAURvHmU7G
6LsbBhwyhoOTh5AMV1A1xADk62ejfxK1clw6ROfMfUG9PnorJ6Z43CBjAzA+cy1G5iCita45GJRX
S6e01kpCvcFzlm1tnVk0orVQ3wzNU2rHfmFrflwVi/Qlx0HCsybfrHJ8Zb1NKsol8fB5MZh3GJGv
FGzSa2C9mnGFN9uJA/KT4/jDFRyd+03UMMPsGcUmaw3mYn60pr5JVLHTzXpl6vWJc/LT1SwKFwgq
eT7HOVPodWrsYNm5gYoBHeIayoavRJAgxK8YTNHXT+ezTUCk8ffFjj7NuUS+58YspkZMmeAZFXWO
79gPX6/y+SXN2EoCQ2pmRxEGlDe8tcBVbKQ1+rwwC6lGGLBfUjJeCNs58f38/Jr+sdrRG9r3TMuU
gtUmwHqOMW4s5T7ST4Sbny/CBDruEpyex25kQe9UWV4ygO8q40opblRPLNO6OnEpn33YiNj/vsp8
Y999PLN+UhvH1hkoTAJf9S6mN0MKudLM/+blHG3xklJ4Pxos1Bti6eYvmf5kVfqJzfbpNkBjgRkc
Q5nEmx+vZvZ26/NOm+OAZqMMvwy72ggsYGnUL8AznRAlf3rv/rHaceeUqeu4awZWC81mJUNvOaEH
HV2dLf4vlxrnbvh8mjLgTtH7eDPYlVoaqj2yGVR9QeNpnbvOiXv36X57t8TRTmg6XHB7RbITHH3J
PIwrumWE5+PXL+qn9wzBLsEnhxsdnY9PiEm0OGAuqyBP3VmRSp9OrEqVrPiUCPLzheBAcvTg7XCc
5ofm6BS2wynaMiwoHSAqWrtodRxM8sO/eknU1kBiExwwqfpbCarQyxngRKgzOwsZRnXWNMx2Vd11
QuL99VK/n3QsxXAAjQHjTan78e71ehlpHZK3TaA4azAM9wxubyItulLSaJMblwyaFkl7YtHfNwaL
UmPDTYiyLFP+HxdNJy8DeTwRLaTTSnUePJFd5c1wYvv9/uqyCr6e5InEjSQlH1fxcFmenJznNSTT
igYio4s5jmIPca9TVbBPPLNPr4m0mYooiuDf+hQVIwRA63ifWiVdYhe2yRQmHYGBfP28PllGQ0rN
C0vtkD7V0UUxP4lrcTLmBFr6goj7kiv3q6448SGa/5qPtSYmhZj6w9t47hUdpwxgFBX8gN18EzZq
CgEUA9gDGKTkVE/gs8thesDB+ZJPEL2Vj88oLPosbj18LHJh3plWudQGa08r818OgOdmikHnizx+
tvf8uIw2pZmROUaO9i2tF66FuitWrBPn0Sf7DY9dDGwQ5FH9PxZ4tW7Sl7Kd8o3ujStLF5e56l32
Y7XS8WCBCP3j651warmjayK1HgIGCvJNNYxrhqmuXR1gFPNLHuCkWjRP/8ZyOI7g30OxmvH2j7ew
iISqQ4dguRKnJ9fbBNa0iWDYZbGLFVdz4uX95LvEsD5fQHvW6zGj8HE5DHgjOCR5vsGv3ZcarJ6p
goKImaF1hSE1KA1nO5tKf32Rv3/i3zzG/r6q/nHVzoZLPIoi3zBHvSjjCX0OTnMNxtu5/dcX+f8s
fw9j+fM//+NFdEVbj7c/QwxE37v3Wnxq/rm7FBMS7fNfbuOX5+M/86fDlP4HlQzG2DBbYJ6NVuk/
HKacP5iiwQ0PhSliFj41f9r94gRM14NtS3ts9rrnsf7NYMrCeorYDrH/3F126GL9CwZTv/WqKU3g
bmTR08HoCBvQ+Wv3LvSdQhpZae86q1G62iFqXOOstnF3jbRy2BddH296O/YuxSwfqEY1eCjAzt7A
Ip1OHEbIvFjq/Qccc2OannT6KS1whcfNVpuZmgYLQn3VYp3gg/RWfAso1FkxhhpcZ+81qjMJULxG
ruzaIwPEUjSwg3tnhRxYvZysQttbTE4vxskwHvVAsTYVxr3rCVjWCMt33UVtmy1jpmB2rRPKdcMM
Pipt9bay2pdAb8KVyPruEsKBu0MJFl2BNlXPyRxaKGhGjhV6Hdf7hnb+rRMJ+jK5Y114XQkXCM0F
DUx6rL8MadqbPO2CCxC8xY6ZBmchuuxCDEhLkSyLRazk3WYwzJe8ZX69F+l3fhDECVY0vjLUXCDG
Vpg+b0xjETrhrZllF9ILzfustStAK7l8TjUzWsvoKoOdt6hU48VR0ic7Ua+GqPw29K2zxkmfJLqI
d6mIskd8NjGzL7XoBgVf5DtIdnHk0yyYniGMKuhDq6Gpm91UgTsxhkCu08hqvhVDkcIKKpozjCwZ
ksk048yD9oJ/qjmCMdfLlFFo49obAFshb4hXVilt9BHJC1b+siQPUNTroFMGJs8TtC3CCCJkMeoI
7TdEhJGrUeZDtdLhgFgNdIbIrs3nbKji7Bw7kUtFi+JgW3vaIh0m4gaxhZelLpT+vrTUR9vh8ZVh
5fl51NiMa+c/lLE+N5roF21SZrSidsUpip1q0qrbEM8TNCaivkjUxt6OqP+W0s5ePHcGwGowgDwx
nIFUGX23t9pdYRrtprPi0u9HM/Eta7gAEBB9gxSdLlKzVZbJhOy5B38aCeNH4gXrRmrqGUqbfElN
kYkLQ88ODiP5PoNJl1EWgRUox9cEzciKyjPK6QEjJcDM6qK2o58axG2gM49pM2moWIIWQFw6+E0K
6DNIrbtQ4iNmZtXWUVQURY6b4/bpXBsIFjJfcd3qDCqbuqKxdxt0tT74NKcXuMqo+zLDK2PduYGH
HMU292EQjttx6rxvnC080goq61SqcMyrJojPg1jVroWdyj0u2UUOLNkpwf809r4A/HtZoDWZdzIK
/hW0OgAAnV4y+d8p9pRCYx2iC8HXBAKLi9FoUYaMbHXjc6yq6Y1S2RvFmvfglJqKs2tCYWBR6qR2
cGGDe46uRU/ndxEjpaAy1UCWgZQ0jEhiJDJ1F/5qJbUbVVhy2taiHsXasSQ/jjnAjWBoPb2Goiut
MH3EWvcMs+CDGpfWsu1DMGdBF8AayQIfJgx6DGtS+a1ReW6Yg3U7JlO7ALtUrPUKg1ZfqWp8f4X+
nDme9swHD5GOFWXCDwAYwbRzzIg++2h9z81A+alGTncDRUg9KDBwdkaQI3wOAqd6VUQwLYSeVmsF
izQwxSOYDLWMdq02QHSWUscNuWHoGObbWRDE0dLJ2mljDFkOLVtG8db1kukBjUjnD1Jtvo2x7W1c
r9/qWjNs9SF2fqUt07JLVaOgB4mwuosKnHwXdZ/bF0Ndxgn4KY2J8QTNU09km/qAAnocvEnV8WWl
YFQhDLBGNlqt14Pqu7ZMbwt2GN80tus+l1Z7H6XoO/ypx8Z53VlKcqZa8CPuofzZ7iExtNyFVAQL
cvLdyKrLn5NbyVkZlGjBVWyaydrzGuqSSZvYK6pyKnYuAIsBqqreIkfWZ987QtUOgVMAzwkQrZAk
711rqGu/DhPQU6mpPY46oKhKoBGpi7p7GTINpK3mGGeJUQxL6KD4eGnI8kTplQYnVjLAg7KGVdI1
2sJltPfMKB2Co6JLcna7BLLlBfK8C6DLzmIc7cBEDNSXCj42ChAnpJSm1lLuQyv8bsjAKxY1JBm+
E0VwWaVO9o1qC3OPXdzpxqIQSfIyOtZdXFPIwMzOlfsCG4U9W0buHSaZLgtRRqVfFRGItaYptcPc
KjwAipB7z82ssyFg1L/q+WCoIVmsySjHXeTWw5Yadn4Xjnl2p9vKnvd9OIu4/7vO7GiPTYFa70LL
CVcxWDLMi9FXYa2fAZgGLJMlBeGo6OKNrHs2eD/lt7bd90ujwqIaSLLjXnqJcVYOBu7GBs5qh3qq
jKeRvn63yKWntXfx7ErSamO4DkWfpLiDtAjKIuHWKiocs9w5kWk/lHyHpG930IJ7bvFCCbMw8QvH
wq2rzcN+WXUgxvl/1Wao4WXGBSC+QZTpDZhd9EiFqnczZc2+of+ndZjrK7UGaqZwV2FVTtcAsR20
opgfa7ZiZCs7NbJbmIQr3S3Tb5bIrXBrjYLPQC/bQz46l9LsjTWbUJ3RdIJXv89XXobh91LtBxDQ
ytB1hxHEzD5M6umm6IXhe5CiNtCEpstcK5V75viyhaKrGyXAQhEpknWuDdOA31taPWWABZdjIIwn
vRXDQu0SbysCBdxkGhWHpk6qp7BS7R12FuV+xK7tKlFqb22HJsKeUUJY0njvQte11yPHRox4z+j1
BXOrDsaT3a4IEoOvVpw80hJLbxnMZ4RIHepVONXBxZS67Z0KbDRZ2J2qzlZeCthp0RloNJNuQDXi
NJVPAlg+eY10L4OhOqhFUj7HZsc+lI7n8zK4z+moc9QpoB/gNHRqhvCwqdbAD7PtOEThN1sresSY
hW7fGHUFYGACFfiQMIyNEjfLrXML4NmyD4wAoZsjOPvt1q2XNiZAAQdqVJ9bTVy0S6MxmtdWhuEy
be1V5dTp2oRoua8n010PpdUsNM0objxIijsVv6vXCOcedfn2DupTxmaJChtTPhO5IzgcTNM5ri6S
oEuWbjiqWz2rsoVRaUC5oz47B09UPr19IMI47i4TzwueoHO6y6z1gqtSg25EBKfypgVpEZ+NmhKZ
C3aWWAVYYttAwE01PJ8GozN3qsj0Q93mGAn3sX7IugbsMlClUnpLL3EhSgQYE7/GPVTNhW0PfGbc
Vu5RNzTxtwhHnYZIJAKq2Cs275qBIccyd2s2vEQSieteQFRnw6TYvx3LFbgKVLFN5f0CaAOuEj3p
a9GoXiegQZjaIU1U7q02CBU1al1rYmk4Wj/TvNugWOCXl8h1Hobjvm5ad8mg1PBI2QTvlj4M9lFu
M6WC9A1fQqMtnwzgbrvA03o0WJUp92//kUiDDZlYBv9ro1A1eFuG8onJ7Lpfis5y4wU1JC4A1hff
N68iWohkab9EVp7+An5rnjEtwB8zbXTBLujTcDVITe4ZpC6f0O2Wjw3WT7O7eoL1kNba/JLdl0/j
1Kv7nsh/U8qKxePMrRZtV3ma3yScQ3c5lLiLWvTMdZsqH6Zw7PivrtmFey9hQvTt9ode712bVnUi
VXkb4P2QqTgIAJgIxbub6VqqTh+TJiWfeEFGL10PgqoaJC0MpAeULOcKx7BYADlnJD7K9Ksal5aV
ovDGogdFoQ0s/keKKPuvhY7/scR8XuhFgCONw6ht/t8bPANz1eVz+/zhX7BLiNvxpvs5Z8mYZbd/
Zp7z7/yv/uJffr79LSdy7rnh+89z7lX2l7vnrH9+FfX7pHv+Q38m3c4feCVR2KQWbTAH846y46l/
MJHGw0O7NheQ36fd5h8kwrPMBJuxeU7H+HvarRl/zG8dDiXq7ORDdvrnxe//ujW4b//UQALByFGy
izE9OQUcCEtHSPdbUdQxJzlS0bXWSR8cOhpfd8BxxLNe29O2tdIgA0pttavOA7PqN6BBjUUP2Oay
1vJ63wLBW9ixm+k+bANej0ZXoH0VpjU+Ca2BZGVjvA67IZTXoesE0UJlNpop+FYu4cEXhP1Z/D2w
jeK2sY0JqwwoYjdYGpANe1p6UQoQ8E4YItm3dGn7uUQM4jBvtsyF4/yoWy9Z6tZM6yzG3k5WQQ1Q
vptnJmllqMZDFCuGQ8aUjo9F0sAWBH+g7qKgwcqtmnLlJqnH9ibXcuu1jIvKXHpTpJd+11R46nV1
bGIL3INlxsmtCZF8T5nYGhl51SLgOpxlZsWOt034kLTg6XS79DVMsp5q4UyXUtfSdcXwwve4pZCy
aJUMiQ74RyCyROsgoyHDP6e5NZ4HWT7T54vhO/lJ4PllYwj+Phh+OJfBy3XLV4iVE7M6xoipa1rO
5gs8gBzjrbC9znSj5tKlsdNotCYrjO/UcyyqNsXQnhPW2MvJdn+podUeQhCSid/S3SZfBHLCuatj
L8uAZr7TMiW5Ksp8b+IX9IrRm8QXobaTiU6k4GuMTB2qhqVk6reQwz+gm9+JZyEbFV1770XbtkBF
po7to0yrksi+ULZZnpZ+W2JJ3zZDvQwS/Sk3WyNc4vqm8D1XrgJrVvHAXQ1/BYZrISekflEl2rdU
q4EKtuquDjqA7rVnfu/r6DuScoihQNEcAni89R2likK/z/DsrgYscyqCaiMuz0llivVANL8jltmN
dncVzs5yTprD38xd2XBTGCJgHANP1VzJxptgDo7g+Dn+7PdxoP+RvlgtAjJrHPJ4Y8FpbdlArvsw
TZpBYSohHizHwxSJcI19V7ltjTYAelm4iIoMwHJgTBq5CuuW1D+JLGwwsuSuZ4J+I11rAV+VioDb
ztC24pc9oL9XpN6vwkZRfloavn2y6Z7rIkl8tWsfB328yQSmhOASGZXQqA9FpK8iAVesR913W+Yl
GWpTLAvN+FHZ0NnNyIYVomNH5zTUpiqydD+A5wnfpRvPsCPFIDgqm3XhNfVywBhEtt5NE6T8/kQr
Dmnl/aQ2Q94t9HzViXpfWm26FAQrvmjYp4qmhBMCUzx+p5ZG7yJXHLP3Ufsqq9LU5HZIw/g7THH1
sTb1aR3qw0BAOZbFJrX1lBqCfiPUVCxKKKZLt9XilS7V4bo1KZZluX0PmiRbtEIaPxjNsS2/1xrj
kbzVYgMFdYchupuWi6pIPJX8ziZ907V93Vm8TalisldHqLOWwKFRQS/bYk8Nih2Hkdoe+8XkKvp5
iK/7Kg3MzE+gBDPRrXu3DlUL36mEtqpH06NKVnv+aIbNWgSaCJG420rgk9l697qca0NuOaOdARSv
wKm7xtLAA/lg4qFiLacqdsMrFUbN2hwp+itGbDTgsp1bs5wKekNO0O5J/fGpqKrmAV+C4E6O42Du
8YHDrEDDpCFS4h9Q21EKqGN67g2D3GdZYt8xIWqBbB+IkdI4gkAbaphbTE0jIIx5waHtnWlrpi05
et02y9R0UEepZbNM+GqsmXSPF/lIBZEyXYpoWzK7i/NgAudsYnK/GAsPq81EXvcESpdCZuUI7oI0
gV8ucP3EKMEvbZQukyWDc4q7cj8mCX5ZCdHQT6ub3zBczp7BmHFmeLIIfnUeudE+AC7+UKM45Q22
S/uuqJxGu8ycFqHou7P4b6fdX4ou3yOKa5v//A/t98PN4IRVGXXU0QQ58yn6vqisI1kfrbi31n2E
hXcI4LOyASu26Xke6+f2zAhOixTDCZd01cEotUw7LDGxhhPVQ1rQDLLdqdl//VO9jae9j9qsuQdJ
zx32DCk1IuqPP5WRMA0WYaWw7pTIWEglAIA53E9isP0yrgy8iKaDNpHud8WLwWb0q0w0+OwohzQG
PW7Y5AgiIdadbbU84S1NK899MJMHA3Mt4u3uF9Pfk4+VCny6+MfXP/6bvvT4x9eYUqYriKKLkdWP
P75dO00ZBiY/Pvn+xmOEnSn3XYhLyxskalYm2Z7YZxQ1/FKPN0DhTApgErhqtUKrvgn7IN9iMnBi
KvC3ph63dRYRzEPHtuUAvPjwsE2Fun7L7NPaycp2gargPotyw28tsveQkQOj7bdvt+J/LNx9H+3+
b0JPzmP+/zwm3nTP7c/8OfvQhpr/yJ8RsUtLiYgHDTMBLoPo9F/+Bjrx9Bl0whDPPLlBO3j+pT8b
UQ60Sma8UcszcsFv4PH+rRFFRIwBBJOzFqMltFdxkD0Kgb8KibF1ZqO82+AICJmxAm7Jz8Y0NkqK
jxspHfIUy6Iixf9Dxqvi7bibDz6CiT0EXqKu+VBMk/CXOx+TqlMrszD5BnuObZKM9VKfD1X8vUOQ
QPp4FlhpeKanDqevyzkcMB0ywNYK4T1jZYjb/Q99whN/NEtCz3H4LpI49cO5NF1YHY4xJiGI4lgL
mss3qds/whaHYxQMz7TGsAVKCZ0c6farahyjhT5UvywCVSY2bPh0BrBxpM0bOAdgS5CY4d9N2NF0
I04SbiP8LmL+x2/eIhdtDmIKZo/W7aAewjnAMWLHWGZz0NN6ldous9AsgAzVyB3J8dOXsUUNPWqj
seaX7Z3ey/GmTEo8xwx8z7fBfNy5bzHXEPBJQod95ZTalZwDM3cO0Uxitf4taHPR1SZBTdFjjuiM
oWwuqO4S5xWASzag6qzv1RwK1nNQmBAdlkSJaoBPU56mNh7ySvjLe4smS8+7EiEGWB12WiElEZ0U
P2uWGl7sfjqHpPEcnA5zmJqGA25q8c5s6mlt5qb1bczHbxbu8dtqUMNdEXX5WVO4+rOoC3gW1Qi+
OebI/p4N2KYV2qTTYEn75tyS2RN2T+Or5VTNZWxm9hmWTBCDK6X5oYvqWZ3Gwpyj96j1HaOyVBya
Zb+hbd7xcXS8YaIRNTiLRNbx2WAp3jV6L44sS1TnDpU8CGtFdWh1JV6UdqP4MTXgptSzx8kM8jM3
1bplDzX9wm0G+5XApvOL2k5fYwIl4u8K48ebyC4MZdcOFZW+VuqQn6Eb5tTiWiVZWVaUnk+9lViL
XgZ9TYsTKTzjpMGik2FVbHuh4NkUuFmaMESgF7dRSCTiowqjxzM4dBfoUF5OoWVcYvd1S8qJoVc/
+9QUDr2GKaLkU7sP9pBdeYALR8UY4R5nD3o7kNGN5T1BZbM06vGOEq95R8ssvXBAwJJWVSkpUodj
QLegwzGODyUegtVjrwA2tSrD3bY18ZJVdM2DVIZ4HWux8+LKJCmXlO2mO7tJAw59HmAY2uODSqAM
ODaHvYpW/DIH5XpQRe5tEsUpUEZLywW3BY26S5gsd5iNvE1FnV3LJs4fjZFXNuuEeumoU2Ks4m5M
xLU+Dgr7ITfidTG4ygM4ZLnvCl2hAkkKybuPLVPEM1SSDb1DsaXEeEMP+Zca9OpiHIS2cFrP8W23
y5aTpmmgU4zuPKZXAAssv86C4DFV5VLpHXWrDNeVAN8GVTs9Q6IQo0vIf3ZykDjNGcW66tV1nmD5
Cr2wWxqFkvqI67yFWZjyoGV0W4Jk0Ti1virycN0l0IOCOLzSk+Y1UI32ZxvVKP5iT6MtCtEaG5oL
EzC38g0JvBvFl3WoZFlzVZppbI2rcGimZFw19PexCLetQGc6thnK7p7h0IuJ/P7FQEX7SpfZfrRE
Ye9hiZvnVQUWpW7BPyq07sLWxWUL7KDiTtm2qsx8W041HcXZFfsmia2XtqUTkkjPXug4HxZR760y
U6MtF0b9fRMFxlWh3MIhGu1FYDvlElnvsOsqKfyMJOrSc9PoKfHa4Bo2SL8L4jzcdXTjGTLCTXsd
1Yp9BWS7rVaNYqzx87iUQ3zZBs6F29XCl7L4oY80KeHmUgwtMIYtu4Uey5hmWX2H15W2bDz1xpok
5mCFsxxIGBeGVaWLJpFyraRVei6qJ2DGi3hG1IcoBC+w+nH3dRbgJBGV/bWX5KmvkKPf06jpqKEj
dPVxv6WcriWq4rdMza9JAFNfqNKRfuA4DNxoQsQrfAyXUz29ZMisZNlQmlaNoT8r81Kn1hIZv3oH
r3sMbXyl68eb+ZvJQJC9A1bZ45evXfC86NTbNP/gSoMjrioahyhTDjYtQ6zYtGs3U4ptIVX5qltp
th4aOrFeOGrnso3vGhMrBodG6MGwmSYQEEoWJQHkEh+oAV11HW5x1AlX7N9yocWo9/yiVe+yWhG3
fUNxJ5bVo6q42UVbJc6Kqs8r36m1rITCZAFvnJCwdpzOy6FVRtV0B+D8HqdHZ10U0ZroIMVDM3sI
S3wUhEmGSJw8Mnk+1ntEXOxHKdtFRhe3roNLC1rAd+bNoOOgxPaNIFPX9jRsAAQUSyHbTaAN2SrK
PZJRDZWcnn4zs5mMXPQxuJlKrl0zddcNZ+XBacNvgVnVPObGXYrUueuH6XHqh/Sub5KK/sXQX+J3
mG/NvokWQnbRusM9cUkMgkuKid8fpoqYh4qrUHZXjUeyrVW6e+ElJXwDzCLOmJQdLyKGa7eAX+oF
HRFqAjix44U8jz9QtF7FI9U3Jh/JhnsVFYVy46odRZF2LKBuBtdpoF2lcxlAdE2/Tk0GzF2nBypo
B5LGGh+meuJL1aZUAeUE/tl8nMAmGDFGJdVtNLcOOIAa3UrMcwP2dg+mNKKg6OujVkYrOoCqc69k
YUqO6/b6UqdS0j7TWCyuR09cF5q+1imOpFlxz6fb8k1bpxHet9pKxgpONXWUYCugU0TqzQet1a3N
0ERb6Xk73aluRJFgb9OPO0OYjNCFESegvUMGtMZDZVngCUgLwifZOUM/XPsY1BQQWIt1MmDJGj9w
rD5TYcIjUtKh8FJyXLaFK2nejlVNrMVAstrCfA0oXgYREwDjWRHFK4kPZdPXL10ZRruw9+SdMkR7
QtHbGMPYdUSOtFVSoS71JoUtZXDa2csMU0GfPc+Xyw3Sl0pE2l3ZpqQlc5wWJTCCh8D6Zg1ltGRK
aFyGovPuBp2xHn3wflpeV+w6reEjI80XSdtqLaRT3yh113OIBG2JG2VyOWPY6ex3Zj/o0dIbxzhZ
dRmB96rs8I5rfSGieNrVdah3y9aVIr0ymR2ydmlHfyfxDUsmzpnitQOI7jgYlTNzjJL+IfWG2HsZ
x2bE9fD/0qX/SguBlOSrfGkriteufm7eNxDe/sif+RIFf8P08HJw+ceHfAkwJK0fBvexQaD9856o
rYGTZKDORJY9JzGOxrDfn/mS/gdjbZxTVPPfOg/mv5Iv/V4PQL2FJmbu2BkUNY6V2MgAuyxKbXst
x2FcUaH2aYlaF62a3BgKlkdYES+7wIZk5lK3rB5o/NrnU5jrZz0+AysNGPVE2LTOtfj23X38pP7z
Njb8LpOjM4ZnCrYe4MhRPzLV8jGTi51m0FuT7/Y0aMFTFhQBM1t5GhYLWojpphyaUK4YCcjPqGGq
2SUNVHw6bYAkZ2qgjHdTDNu1MrrmoER9M7szNebSVDSCN/rue71tNVgQYRTvEzG15dwfMSksilyH
QpOQLnUiCH4yMuhhxBvVdFACvsOXigl84etLffPRObpUxtVJ3ngCGgY1R0lrE9UGpr+SOIaW5kEW
XTusA45vHFw1HJ/jLsbhWJnOXCVVNrXSxU+5VSq934wRiQI0vXintHpyHWOTuWFAy31lFlQjLCtX
J37S34pyBtPxDCbPfiv841gdFpHn9aoXR5tkmOQ+yZ38m2t5qxrvkHPaYcN1z2DLNxnJej3VvXk9
eaV7lkwOgivRht0i6KBatoGIL+xpHNYnfrp5FvvDfeQHQtGBSpJaA227o/toC0bxyBusdVk27Z1o
K0kNUHUXg5bl2zxO+3uqsNdMvwUY7tIHs9AcnRAQ4D3z+w9BEWvGnfBzUNs4HhhvBAKQOjSo29tK
tsNj7v+zd17LcSOJmn6VeQEogIS/PCiUo6dIkZJuEKQMPJDw5un3S440RyQ14mquNjambzo62CSq
gESa38bmSVx6cptZ+ccY0VS4mMWygVlvQwSSFoqiOg/c+MMKa4UxrTJO82YVbMkn/UyzqRNppmlj
jiucRDzW7zl5SzuoteXgYIqA67fFlZna0362DE6X2eelaw1i1/TsjnChQunf8rsO3nZTuoQcT8La
tNp0iwREnjfgJYGFHmokQWdIbxNzStgqxAJL61i7D3g7DHjnXBS7SKNAfYPepwqdaEg+lHpT7PVW
P6P4YPUCpIhg0BXl4AHJ3OOxbv1cC+Kl1zcZnsz7IWIPgjUOWyaCV2CRYpT+zh/1rW9kt4TDziFb
d9LGAP+/TPQ7fvaMvDmkDfluHZw+W8JYpz9nnV3eZeiQ7VTYYCAymcpvmlYYm8bIbYL0ub9T30aE
wmWQmiOugDuUGQsnDdohV7L3PvvoQy+0UgWzYODe92KItjLi3J7Yc33QrKZ7iMhnycq0OvOIv9g1
y1ieDLkgHBpkJCDFrT2WXX0xV3nJ3rSxkTOOGR1IhcPBmbolOWrU0Tso5ZLFqM5ofEq++X2RIzBq
xqOhyRuT9rywbAGEIAB30KvTXh+W9aNb1BLTjuNfFo3f4h4bU7Ckzvc/91P0Cb3W1broY7MZB9u8
reFoNkjHbtNplkWYeIt/m1Ek9z0uZJaczprvXCA5ntFTGkbgChROo0ZeUbDk3Hv0/fNFLBJoGq0V
5Y2zIOdbKsPZ222NyGvub5ZS1rvcbRCIdHQ1olAv+gDX622SZH7IqWkZNmREzkFR1vTcpzzEWdTJ
DuWMceSYnn6DSLY3vl7RGD55KDJqldA0fSoSX/tGuS353XOXoBOpP88JJJRTc5NXIuW3TuZEewCv
L9oClxLNPiKQqb2Mlv6RDbbYzL60N55rapsaoVOdxePW1oiMp2Gu2a5Z1YUpA6nsZnE6rtp10mTX
RWR3Vzn7fKt1hmORr+aGtzHaWUPUf80L+8o2onU/NclFKeNpl+DwILHe/aKN6CCJlVbR6B5ke1pS
kOmnPDGRthtBXGYQJZFBYnonTucxSr4Dg3QXzDU6PNuQiE/TSt9AbeTOzojq8ZCuuH829doaFJHG
y7GdWo530v/GUt0FpHL3G8bkdCmXfN3lWdrfLgU8Vlw31lVD61kFjUNmfjGGsrWJNkrB8M7sps3L
wK5SHerJnT+TQO8/mmVjHVFsOh9RC1mfKciygsW30rOohPrdDEVOo0dKcu3B7tb3tfDXC+SXJUle
pnPpNRVNDct93EEXMd/ZZ0gN4wMFRdFOk7V115prd5Mk0ckaFetJXZbRdT5Dn/flpMoLnIOhAv2y
aHFI4jJEdsj9DDTDzrwUorxOhu857+hnQbCFRyS5AChB3HNQIVW7op84XC0ZnU1TERrxmu37lgh/
pDuzvB8qhIZZOfG6EQ89FMvwXbfX6YITRru117ZaaagvYKNjJ8+u/K7TNuDGHzO5nLURDe9JxzRG
PH8ToD9tThKnJDM2B7JaOi2/8NbYuU+xGFASP83VaU0+DYfG9FPnw/+3WvKe/r7mworj4sC5dUiC
cqpODBcRgutN/u1UEY3EvGu875Dzhbroup3jJGyhdMSfPkKDRIZ2nF7GyWDuaje9r3HWpSEll50M
y3GgkszCx9nHoyYCqzLafbYieq7dvj3RzQ6vuTokMSbKDSa2Og5QSCIz6wntTLsypO82OZZGk32c
MiP9oOeV/h1YdzrnePqICzE9dW1fHpEc27cz+s6win1xNKbsu+80N0PhEznpDx/Xpx1VEstqlxDQ
ch7TG3zM8YIiwZfueeNCzlTtGF1mTnldrv1dZtWcxw3nhmUqOTHNGVU2+a7Hwvd3uqjlidNOZ5nT
XbqLbW45/l5IYKpA62p7k6dte3RlCS5mNcYhT1f31IrXEwC262ooBnpBJhmQ6IWtum177Xqkqo+4
6iXamHOKDrNNk12URY8VLRlhggR9UzZOcYiXGCx5lPdtE9cPRtPID6nIii3KxTrwzbEN88Gy9zCI
9EYXVkZYkDVvTFL+D07ux7ygltjO/pgcraRxr63eS8JkbYpdWSB8Fk/CWK+1LocyQzPYWIxvVr7x
QLR/flqz4/uw+BXhd6X7dRYa2ebphyHDRG0s0VUzjnLbIrv8vlglIk0EbudZ5CLWnu2K4380oY6g
Pu1b1aXFdzcepotmbOKwlT1yWAhgSPVKv5ozX3ZEYWllHQoq5VBKaJIDYjdGM1LpuGf6MjB6D4EX
zyMxpBxa2502VJ132qYjdSWVF0P+NuOiWxDqo2YQ+TrXnMqHbi7MmyV1W2D9NCoqEmObJgknLa1E
YA89LRgFgHuxH6RZfqlYnIrzZswm99QpTVzphkdq6lcqIgBzUzKl9I3OAKoPFWWjFrq8ss9vANzK
MyMqBuYnH8B4dOy+v6DfsXYOcdMpjQcirfio63Pj7MRkthOVFAsEgEb5BlsetwOphHw6N6wp/j60
C/S4nyTTjajZX10wzAcOMC1ZmnNS0aDczfQ2zNwPgXaWKjqE2xMbsGw8o6FRlOEqlu7eMgrjw9DC
v1jjWFzIymPSXWwtdNPSf9Dz3jygnjC3Vea5hKUgInR5YWWSb2F+6CSnPQaqgGiMjTkk1nZYF5RW
YxcvROKaLkHfBjT6RtPHGVpE1Gu9TeiPoKCidmGW+r7PPrhEPWlXpTVYFIw48dWQpPluRNGyZZbR
TxEQmuemY0LAT3X0yUUv3m574eYyHN2xXrZJkjI3+W0GxTtLdBIAENGJVurRSQ4yo4eO1VVHWTnT
jTlazYkYBmpmhA5WkaQU07fWsDxyB9inDVUk2YNmzvu6qaOTJB3Zm60l2cCC4gr6hcdH2Yn0ZFg1
o920UZpeCRGZ9zWA0Wf22uaW/2V9RNK1biM3rsi+12r3G3rtxN24aWfduOV00yoOYairu7Jp6zDy
0/uU+0Y8GGpwkV1Qun3fKSZitUw2rIqdwGg9b0XevR+b0TyrqwUOQ7EZQ0oTUF/pORSH01TvSfhP
s0MmVg8SZDLq6iCjMUJREhdhptHutKlIf7YRrNjZSZn0Uba13GEsz2Sx9oEdRQltJvlgaCjQ+k5c
p6uf4IhI2/zr5FsDiF7sfAVZb051jyo1ILPy2Cp+J4HoqRXjM69uSnmOI2+12oEAokXiRI7kBKs8
lkttzOCN+hYGaZGQSdkTsWQojsl5opuyJ+oJ3Rc0lBDVwzRN3aOHGeIjaeTO0XLhrbq8Xb4WWfZp
VpxW/URvJbVEUEfu8mcnrTkAr20eE1XSi4cM6doReiM+7xGgHtJoJNOutT+Yik2bhvi8U5owQ6nD
qiehmKM0Y1qv5GOWUpJVtJ5TGeIkoMXpk9gMuT3CMxxL2dcSMRpiouyC97c8l09StYGPHyN7MM1Q
MwDKA+gm9jYI3GhWdcISyduI9A14Wz9BOI0czlfKuFxp5BK76S8bpZvjTiChs57kdNGTtG5WKjsM
LQTVILyrlQKvNGsNUbrS5flKoad7/bUZxSjwKmjYUM+q6D5/0vNpldfvoWJk6M5DebnU0KjKL0To
jhPQ6wgimeH28cZR29CiShgvcDFZ11oIDWxsjNbXAktq3zD9zZd5lx1Zd5nloqr/nj6JC6U7ev5h
cKzeDVutd2ixqPr60D/JEotiwpjmLjmtAUa/dkdpye6ce/690lPgX3+xD2bd6Ru4v22rWXXgYSOY
OjM5arbfI3Evr6c+LcI89+7jplk3KO7ZTJrtQ9zFE1p83i97RNcRzcV1nuXG+UyF3AdPrMTzWEpd
GT8JLQvfirBj+OWOcpb5kRllJaIzDyG1EXQCnR45Y8lNJic78B3OqN3gJceYCTiMiFeGqIo9gCNs
jwx+MOLYoUvH9xMwJCX8TDM3uyumJNvYDVtONt/jWa0Uomzp8lNLqUabfp5uqac/FnOPRLUpbhb8
n4EoymUbSYfDHOqk6oNc6zlMZncc0eV1tkNXkGbe9HOuoGL68VCw6mUbzJiQThOKcwPRMJv7i2Ff
zJklVAeBue0ENSisOKCvGbEILQb2XZ2SOk5mqPsA+H4nC8e9cPIoeyzzsjstJ3/awgclbFm7Y4wW
0NK8/FNE45i914ssPvqtmX1B1djdJ7M37VJniu/Y2GqntT8YZ7Icp4dh7drLdWm6UDcJ8lGfLE+O
sk9NGs0rk+0DNrwv+hQD0BuL9HZl67jjRmcxoAwIuZrK7AlxktWnaSayb0/wyX8VMW+oxKl2/wVn
Uir0H+ryi4cSR/cFpmxeluGZJObpd35ivAIJCwJwYv19HUW2Sln4oYnxEJCrjDNdya0AwlQM5U9N
jP0OtRNN9gQtohnzVDjtT4xXf+dS8MCB6j/SxLzEo1DjkGUKHMX1Uca8wFHdgl57IK9ux6GoATmx
7RuE4/3OjKr8DfDrlYoLNbxOtY1F5h4qoJepFrVjSjtL/XY3ufWxKXuKlfM91Nethcmod7V/Srj+
rQD+9eW45eClwrHI9HlVPp1L3Vso42t3zmDeWpG3NdHOcBjOqOVYivM1K+I3EMZX8Kd6yDxhVSmP
b/4lUDu2nd0uA1dMWIKYhZvtPDZbtsVvRRe+jqznSiD/2P0ZCcr0z1P9xVJvYzHOKm9pd00cdQfF
wFNyhPga83G8sLQn+antdv0tfksJiTpSUz/d8Jc+j5b8WC7OvmLTIQJ38ldMVO2lbkVy64joWDGJ
vbeHsnkj0PF1twbRWkL3wbIYY4qdeP6JM0G0T+HHxS7T+nOnbs6WsrtyY38hD4+DSqKP4QjiH5Sc
WbZYZ6ftL2/lbwiD11yG+gBUFvOyqcCqV5UiHKZJifEIzDUw4m0qaLPTGlpy57NGpa5WBWSBHn1D
23h0/6yle0bG9skc2w+6Pp3W8axten39QtzwW2H+6qs/w6UhMHyPTAOUtDAZL60+qZegIHfLcheJ
nN4uRBUc2WMTN0U/VDqglySox5SAlpOwKfMirMx8Q7jqeC9xaSYi0hmYU6B6TF4apZz7ZUQpEB6n
mZ/uSvZ237UM0/G6LHaC00j192GLq4NEGZSrtCg/aVF7G03rGkb4Iitc+tO4HeXKfRMeNmdleAZw
0Xf0PFg70x1vB+WLHpRD2uMNCX1Z33KmOS7KRQ2zIUbTu7WoWNW24LAW9CxRwxNhQZkrttmSUfFB
9fo6nCG2ggeFitEfHdm74/vYLIxHryrwN0SkO7Awav6ntkn7+45/7nFG64/gipOEAm5XN6w4YqD4
WBr4iSotBfvNaNl1MkMSPbTsJWKnU3IyvaKlsawu3Glhu5BQYUIRCkc1Gt2GqNm4XZs/dDS53bU5
ZRxMQ7m5xWi97qu+WHYIjLU94X/1fI8ez8j2S6QvigMZfXD4LD+6TqsOlYQDXtBWV2/HXJPfSi52
a1Lw6QSV5xVnSWMo3bLefxcL5pMgN7zoouj6GjV5157RXKhbbC6Xxg4Ktg0iSMeVCgP0S8WZ2br9
90RM0ABa7d9XPrbvwJ218mPlOtEFjYbTueHS1zAahTgWfZo3gSatMaykiUqsx1aYb1pykE4S/Fx4
BK16OVRFBNnf4T4kN6McaH8raKdnb+b40z6BgR/23eSBiHixHDeQi86Zv3b0qWSF6B5lmmiX8WDL
5ZjQMLNQYImWeotwElyhnZ113URmlvQ77qVSjVkA8ydlo7dHMu0kX9L2ckh41CfNcuQoYuRHACKs
J2mf2Bs4cXeHEyPfjI1EVUNdWeldijRdwCTpUIvC0cwBAganXjeo54w2sMz+gxXbmR5GZjc/CKuB
wSciYWyoXDF8Zzuu/RKfr12sZZwJMtIU8jy7jnJL+ggQS+02rj0Qgpa9aVg1bGy3Qz4iy7ZXD+AB
uskhNJtOyprSZ9e+njVqcY6eAmpqBdm07mJ9855wnK4B3s4VuLOCx503ttefc+Oy760CgezFu4oW
FGBmEX/wPf88V4DRCnIkFYTkVmV+qhX+cEhN4uOxacsCIwywUwSEEpCosASpAqWm0cTYC2N7vSjI
CiW62NoKxrIUoEU8w7xZFMiVKLirUMCXpyCwRIFh7CiRzax+/aFTUBnNMPca5NVGmEtxKCRARqmg
NZQMj3rsYZtRsFuhALjVAPfrFChHYCTK8UxBdYQOcK8X67oe5xM6S9zTSQF7WpIMYaHAvqx2LFSH
ZPIS33BBrYK51cRwiV35zFBgYQlqGGflfMz01tiuSb8eVsO7IT4UsQVOiWDUkFdUhXap1yZndCNO
tnPXG8dpcMtjX3vyvJiJGTAhzEgyBdAUDk0RVSOuBFAnZm4wz5Tzv61wUE03JEwl2Oic5Y+NQkv1
yly/zwpBLZk3P7YKVaW+tQzHvrqmg9BB+Fkyk5cKhzUUIttxT0KpUFpcmg4BbEO7h7MDxE0Vnkvn
2orSeGllKJ8A36ks7i1bNzFyp5dCocKdrAGI7X+CxRw8dq1CkFug5ClNAZVhgPxbsBsrJFcFg5iB
1Nh+wqE59FwgyEre52W2cQGrrVxYbI3q6tSxc6BsPVvt+wb92UVER8dpqjBvbKnNyZj0Q1inHJ20
qXaP5jKdyYlkm6ou0ouqTK+nFGtc4DzB6lIh7F4np4tRoe6J5tGd1KcdZMjkBf0TOP+E0wsF2TvS
wO0WF8dSwfkcWN1dLLuv0C7uxhNtc2nkraw4denaHrHN8L1Hz+sHxRNPsC5tQawF24pAIqvFH3w3
Y2Le6t68nlmz419Xpb+cGE7fUP5oZSdu5pp3CZPFPo5r+lYBYM6MfgZggsnIFaUxKXIDf8WKoGZ9
71PlcfA0FD9DTTCGMGcooVXRI40iSmIXyqRc5fKxIMLkpFCEitP282cSc9atTyVpGaRabZ71BJyw
eKasK54slr2kMPaqqdkVZoq8IUh33RmK0PGKgqgd18y2IwJKrP+QPxNG6E0qdFJ9hSKHYhwxu37u
6q2RrWYQmcknwFd6qbphRVKmmCWWZNRFqV8HNjmmZ3pZdFsvFdir54i/nyTrPlUklWU2j2O1noz1
+pBLeFOUo8VG8hWAEaLHjulp65XVe78zVw6x5pU5iE2RJO1DSSHons5ayFtZA0q08dYY0/ZqTZxL
GNebSvFqjRRfYhN//giYsE0qVZAc5XRsG8YG1Afp34hPyM6KHHNZ87go/q5VTF5EMgCFuycWOl+4
q2hf5QOMX8q6XThTteF2fi6XJIHrrMgjk732TbjZ+5jm1NgnYEV6SbGVBmubpjhGp5HGsVf4f+on
/vVAwhPSO2+m8BXXEhKt3iKNgZ7bQJdMVIXlDLsMYMDBqf4IADY8JE8s6GIDDK+KGk2od0Z8Jlrr
I7sN52JddSqHR8Erc5iHrPiQan2DvBrqVSoOFjW+eTsW3tCQdDRcRb0zSJrArBbLNlRuGxOpBlxS
3NBOM372Wy1FVNfmA7lNdZqecupHi7Ik/qc1Xx0LmtEiZqgnLOKONyE9oiQnvwQBZ/Mttz2GkJ/Y
/cd1IYrJ0KZ5n8oodslYplglkENu0JRmWrj309HEqWmsPc59wnQa9hKpyZ4uleTZYDxEeUTVrk80
oMjjptzIpRWXdmLXVxp5A2g8y7a+ixxt1kNpz6KBPverJliaNL2t0wzRAOEx+HU76WR3ZllZ4OBe
233vhoHcpkmbyXsycy+tg9bu5G2hVA1IaQpSlaohtNeCWUhqxhlMgXWRAn5YJ7kZuxFUYjZ3e6ds
7XPPS7OvyDqKeAtNaR47pzfPaNL2DjK2+vf+UpKEnLI+32fMAZvO6qubeai3ZmnNpxL2pg0cva+Y
svTo05JTlQBNOZ1icJgOyH/keYop4BHBIzvMwO4q/zP4q/e9KJt5zyhfryc3jg4VDdxGKLvG3ONl
Jj+A997Y0X27+HQMFS4ZI9UKfDwUa7z1lny5ykTsjO9T31uScEj1kiXQscPY7U3+bEfb6Ty4vkTx
XdJByC5HbgbBJFP3WX6Wu14273VZzR+NiZwxvRnsxA+jvtfNoAV0JRiX+P/yAxjl/MXlaPVNDt5y
YwD7+mFfyJYCn8a3Q3uOwTVFq+u0ys3M4WyT6psmrgoCOvCDI/X1h8XeMG+wCi+1z7OMlvp9UzAg
9gvy3QtENMCQTTkXKDCnaiuMpPuoJcL/2PG3ky1quDJ0+mK8NjgjnKR10r+v0lXbF0vRn7kTzsgO
D2PKhnptUL7Cd9zJhfQbNlUD3cG4UGcbkbBf10fLpN+OfedqrpsymkfnrkhtNmLtap+Lp7Af7OHO
VqHeecCjzXblUzAQbOOC4COxCQxihlfpQelTlJApcSPd6l2RFHf4jiGTn4KH/NknhKhQeUT5UzLR
U0iRq/KKGtGCd1oqxWhSeUalSjZCZ0qud0zUzZr1UR7MqSADSWisga0KRjIL3z6Nn+KSOIo3N6vK
UMqe4pQMlawk/Hw65MtwaPSFU4jKX5pVEpOrMpn6VKYEMKmgJkdlNgmvSsIx9uujoxKdpMp2SrS1
Ddg8JOcg/CNrAlB3XLXNLlK5UL5KiBL/DItSuVGeR4LUmpAl9V+A8P9KA/oLEPEKHvyfdnh8Dg3+
yyzn+O888GqqQQRiTpRpHMl/AIOu/g5IDtSPQgdVUqN+9BMYFO8cgZjXR5pmgCqqjpefwKBAF+oB
raAAVdJI86/yI4TCkH6FJYCVsOXRMgiABi7xMr1e85BFkfnHkXkyymtbxxxNM1V8mJBmKv3AVDIE
0/J28LT4xFiaYd3bcAcbqa35bdrJ8URPKWqNWxQn5AtmygVgXPJCyCE02MWctDWJtg5H/PfsDaub
0eu8eicccI6/H5jn6Ze27urv/VPwyL+CSJ7MhP/7X5fjt7Yf2m//OH+Q3T92Q/X1oSeo8+Xv/D+Y
ZfJHjPp/GMYg1P94qL7+I3hoH4evz4Ykv/sDq3aMd2hp1bN2eeoMTBDOH0OSHwHeou808XBSKKJy
o38OSfedK+g38BgnhFc/wdg/h6TzDujVJIeEv4X3koiUv/BvvoI9PcexyDelndrD+f2UWPorSDUI
aHZJsEdYjKV7k+JcOOkXb6k3SuP7aEof0t4e82g36QaCCfI9l6CfFnY2+Zi4RzH7zTVRfhExXat1
T7tXh+e9n3uKYsH2HmnVK+j+RfoAUlK9VTdivoTYcLYaOkAfLao2d0TJtn/99JpOgNpSUzibDPby
MM2muMkdeyEMwmdrm6AkvjPGhJUWzxCyg1KEaHsphJ0EWw+4hSNBo35KYJxn1JuJGcUOBi2naiwx
tnjo3AvX8JaroTenj2ZrLHbQrKZ2hUJk3eExXLeOW7RDkJVa9XGNSTW4jIuqTQIdIPnaybLkLBJV
TvhmW1Czyv4oDegXa/Zdqo9vFeO8RMrVrcDya4CTEwptW+pW/YI2GngbygJBLkYuO9pIWP5gmHVt
40vd2fwy3/4G+H1JA6hLEeLuUsAFLk+e7fNLpXVJWF+J9JAoz3ZbVFI/6bRI2wh/9AK3i9x9PFTX
/51xXiYWq0SGf+8U/58qHtLiuVFc/cbPiQafggBrpn6NnnSor/81ijvmO8FkwZro0CmgmyoZ6+dE
g72c5hHeIdKKYcVY4P619nlEJ9HcAIfFfKPmp7+ZaJ5exV/XPmKZmNAsViEDwurVq7qWI3ZT4vPC
mgzJ0NbT+9gnCXCR9Zfa7x+91LseGiI5EpHLk25Ez7NYMNC/3LHfjNxXnAnbA7UDsFRKPwaMl70X
2NJY/8FTw8HU9dPBG0+8qvzWZdntrHVwvBpOqMwl3baqzzATTfs3rv/q1eH6LneZPQXMxJNx5de3
lJlAGt0AmFRanpaGkAbmBl9ocylLO8GhiE6kDEyNHHlIJFdHwuU1GrGxXT7tpqLC01hCwAVxE/sS
q3iWhE4zkNRKqOqhKKSsw/++dq9eOzjif//aqdWdxLLnhiN+48drZ/vviBVDDSfwIKi9I+/Wj/Wd
H2Ev8YRvEhmGi8xiMPx87cx3bDhVdoIPZM/SxU7x5/puvoO1AnHmXTaxBHru37x2TyTTr68dH4pV
HfM487XOjP2CJCTspyPw2dI2mW2c6T5K5zCz4nS75nY0bDkMU9OkRUJbA58VPN0g3BXaBra17YPS
Ee1Jgo/4u73ihwezKKZv6Nkx7bS1FaMQcpUp2TSmr0qnHRCR53yo7So7bwnh/NH7+Fdqif/v95yM
nn8/FG+Tb2w2k4fyuf1NPfMfo9FFGUGHFIYmn3rMZwcgT3/HCGWgmnDbgnHK0vFjNAr3nTBpkqbu
7OnQpH70YzQK/R1/hnXAdS2XtBjX/JvRyBL07PyjumZ0VXUHG/o0+J9vHOx26hZeFrn3k7He2CbK
Jmgjufvlpvxmkn85x/7zKp7goMVLJF762GLEoJY5m5LC6Ggz9kRvRYTwbrC5TPSELVXYV4RA//ma
v/1mmLR0ixtpei89SGudoLSzHLkvLVFvl5Y0YE2lR/35Kq/yB9VXM7EpYk2megCdyfMbOICsdkPU
yX1tlMiSrRQFc6gnBAjUut+XhFrVOo5Czi5ngEHoeFeiB05Mkp2IUzMa+9joZNgFQ1E+pthnyeKo
6sG8yYD4hr2QkBgBmljtjKJ0TVwNhh0Lgg2WJTuFPfEILfasS2mUxaHreu2NRCI1U74YHZSZIMuh
PZaNCseS518O/Zs/DD5sa7dq1pUmRLwgxU8EvFsiPgyQxMEyoa3syIDdZa0+HixLZjv8PpwutMad
3rjbrzYL9BWBIjBnkikJj68SJ39drMllSlKPaLM9LbDOiWWI+VM6j2To6vVyB0xdgNpijIy1UdXD
VWgs9dl6Q+XxemCxqhgW+AQmNgxuL7b1NnoKDGButXejYrpPna48JxNvCf48sNQ3+XWVYE/ogI4Y
Ov/iRPgKmKAiXI+nuADYHpeNRyrqCUo6kHvi3N64q6/eTiYfTsQGkw0Xsl4GYll2L0jrq5K9RT7L
aTmDI/e40KrAQ2qoz7P21YjbMfvb95OrEqhhcjAyOIi/7PRcpIkmsffjfUxzVxzo2VzgL+vKNwRS
r+4jhy/HMExup9oMvCyNjYU7NkZvNPuUdhA0232+LTzenr5ovL/9Rk+XIiMV5wi7BVPd51/Oe5H0
c2vupmav9V12m0TWaae57RtN4C/P1woS4DlxrqQBRcWXPb9IVoliMjMp92nk4yhC83kQ/TxeQsC2
58Vgu387dbuo8yxCeklrVVDciykgZfHynWWm+Q7fnTDTs9XK0KdreIWo+rRnvAp/HvivXi8u6Nhc
kuWIQ47aoj27i8yCa+V4zNueE0O3ZxFyFqQP/8lVfOLx0enpvMrPr+IOlSgd05V7oxJ+sIqh2xpG
VP4nV+H7cCwH38Rv/OIqac8dxY1JRHsTbZdsepwN9626pFfnOIYEOwXkVZiROYGoneuzO0Y0UsOo
5LtYkAaTAXsoILzwiRp3pbE4ZxRz5IdGrKRrFUO6a5QJsp5054155HdPzgXysNVAoaVV/fyX8S8o
9LJFxJMj+kri7fXNHQlg0RsD8lUoovq6eIp5o1W8GYLO55dJm9zxOoOv60fqxNWTApUl41bgnVjK
8TZpJDHXphmYer2P0+YYSePzHEP8xC2CxdogiMqP2zc+1W+/OxMZ9x9AmbDk5x+KvJYc47mQ+8Uc
btXufWc1y1vbqN9dBAkdkzSjlqVQzQ2/3GDEcqmjt1wEOrjaa9qIQcoif+XPr8ZvZkyFfHqcyBHJ
ce55fpWu8/I6a2a5j9pKPwy5TG9zZrWTuXOzNyZn9aeeLXI8ShZyOvq4ZQiB1f7jly+08DDQow0S
nzWdBVFFNp2n21UoRQYXOGOetksqdVodw9Cfv+Trl8bTdYP5E/iDvQ2ywOeXjpw4QoFRyz0M0/gp
G2yUJEig9nLAfmiyOzsd3Kn+1jGCzzGIFyeFRSK/E9npGyNHPbRn9wCKw6SXmfnBUQzJiw+iwZHU
PazjXsTNd10nx0wuY7GN+sgM8mHMwz9/8VeLvToyqOROOgTJ9X652HeRF3clNPo+s0oUom3VxFiy
GL4X+NJh6Mo6WrblaC0f/nzdV2OX6wKQs2xRnwne9eJr9rYztdk00MjIaemcrmr6H/zYfmN1tNSM
+uJucrwgRpPzDAJs58WMO5PAiIWFjsRi0PoPjectYL3FcKCFSjtdZDNuvH6h8KNMEtoa3eLCpalr
i7PT2zhDuX7ixi1HyyttuSnsySGEa8qIQIYWvnUH62NpEbSck4J7xtkFW5LoeEh50xz9bOrDuY3p
wNGGnjKYeQg1PHfXpmuN2zxuCTArRv20gsA8RbvWhx5YGpmeZrKBd0/3fc+clMdDtC+LOb+Q5eqE
y8q89tePgWpXAGJOj/zzcvOq+R3hBy65pwm61xA8fQqbbPz054u8kiHrnCk5DrHdIlbF4IT0/OWa
BGEE6AyqPW3qX0i0upwdBylGmgJ+o6EJ87G6SkzthtDhbWYQjDxFzj4ht1GYOQ7zSpLXi9pjpnsm
+PNHezXjqE/GsRmahqBZjm3PPxkJDGPtNdSPEqU0HFejbcNVmj52ssxAJRrzBghmASs1vDdevFfT
6osrv7gndkOzxTBRSVpOhNwOoz1hw1rcsExRavz5S/7mXYNXVQJwG9capofnXzIeVzHpw0S/L0GA
W5pekk3jJPYbt/K3V/EpPGEaBUd+eajPTWlGGTTSfuoGY2+WPFdzje7+/qsIFSGCvUFtel9MG7pm
N6mOoHffGl4TroPAeD1NxhvP5nejAlwCSB68ncPCi2fjmC2KG5nxbNhc7HC65x+TaLLDpZvq8yyb
nJMp7scA2zslP3//BQGeFUXOewnv9/xZjTltKqjqSvo0rfQOzVMVau1kH/58ld8sMoouB+UGUCJy
6cWeaUXRgjknpZ8UQ/gpWtnpglkRmWyckoQSW8nDn6/3mxvKAwN84YK2Qg+efytBkGMjnKzca2On
/R/SzqvHbWsN13/oEGAvtxRFSqMpHnsclxvC24nZe+evPw/n7AuL4hbhHCBIAjjB0lpc5Stv8TQF
qfO6B8AXF4j1APjvHLkHeJflU72znkvgvnoAVMJtrh4JxSlmez2yBUpqcSNKvRlIu6MhGXaYu7l2
lKSOP+l81GNg5LUTNFFlF2W5p32zcSiuhl8dvY5NVApdk3oogKJLV6CeOOr1uBO9bHzOpcS9MGN4
6XRtNUoCVKnEwYFRLFU7jUSep5hCE2r4cudqSt3uXCi3i8plyYUCUoh4Cemt60WdhZGoGv9Dr+DP
nDwuvtKZ1ZBiifWD1em8gUWovgihUaBl0pvnP91M1Oo5m+BBuGxkc7V5ByUQ+0IXSy+ukhfuaATD
O0N4qbp68WLEKYdNJj4jT7dzK9z0skl56U4RKtFuI8N6F1r+LTyVlGoIosAvvAqqRfOUZLVfILOi
GsJlTCvlH3gaQMvMWqiaV1QRmyfSAHyXBngQxRGPHuvLmM7moTNGrg19qvVvdSP1hkONS/iBqZgR
Aw6fxhrIsAnpHJcEqqDGPLUfxUSAKV2CIYS7HfhScBiRuZdc2Yybv3Kt7c6YHxTfu8CIAIeaJcrL
wdCYL+Q5yB8IuvkNKqqJbUAxYDlhZvU/9z/J7TaXTDJatGfI94AALxvmt5UZsOeJ/T4uPQNPqW8N
L7bdRnXx7f4ot7GqBA+aZEohkMOFZvVYQ5ZXAM22hSdQ4PCD8VEaLERSlPwNVhjgzcbc45zdFhhp
pC8pCeNBZ+S+vJ5YJUYN8M0o9+D4dWc9G/yHCViyw/kIHiwZ4UE/AQGIV4VP9aVGcKwxoAX96byX
H8HzTZCy5CirDY8cUJHIjZ95KDcRnacWXI2ums2zNAbo6mcGPq7IZ85/3x92a/I8gGx0zHDJRtbY
DV33w2DWcORuIwMKWVmIzzz9gqMadeyMA4IUURib3/0WsQejQPw6ruLZu/8jbq8a2GvkZLS4eYnp
clx/AEtAZk4McdIWcgW4rGIgiRm17REUZYyaW4iYAbX8+AKFZoBDkxg7428vwm8/YLUDYM5nfeXL
mdcpY/FatXP8OsIRP0b9gFOpppWXQEebB0wKlrNqschYy/rOI3Z7vK4XYXW8/HYSDX/Cs7yKuh9B
m5sfNXVudt7orUFo/NN3p7rHP1eXettQ3u5lTMR7FNU/NL0q2ig2KDuRx/YoNNffv+jisnx1U4RB
MnQlmB6q5aroIEYrf6j9ydw5MbdFIRzO4RjTVKUAg9jkatsoPRYwqlkRRsXYyGTqEH7C4KN16CKg
F65FwHe7sf+Q+6TzOYIJhHZj8o+ppohyjAgnIyeXoJPTJQ6OI/EOJ3hrDX7/cas16PSwiC2p4XOa
KArIMJVeBR/16/snR2MlryMfluAdy0BfmVLC6nui9aJUHT58Xq6W6WdFqfLHuUoiJPfCnSz7Nvxg
JGwKQLXQ/OKGvv6mPlQIBIPSzJtwhD6YNU7woWGFxzKqv7dGvpcD7A23yukFmVeNx4XhxBSlIwSF
HMQF/TPwlvhs+bgl3l/IzfHo8CxAvwVus3zO3x63pg3wTe7xnxd7P/iMiobkCU2oO2gftVSlC/+P
ozmW0zAVwlaeEXoi1+MNfqbjuMh4ft4J6NgExjGZ1PJgmc3kyf6wZyuzMT8FQAODEVXRRFvdLjnW
h+Ew0VrCgHbG4K8Lj6ZW/JilGTuqOSvc+8v5XuVebUzSUcQooflbElDg6/kJ8JASvxASj7cOyZo4
+dWW5iFokZsI8hdBjGB0gw2UouQxFqqHyDcdOGUYhCWuUASPBb0+BKpi5CRyuCSlq6SFRyjmhKkY
7nz65ZpY/1QgQOCiJACg9Kauf2oP3TfvSzqISE3g3kv5QVFe6NSXMHpbC7FCNOjvr85y9m9G1Hlv
Raq69BVXFxcy4VLYWrjKKGI9eIohLBWqKMFoLn5CkEp/CIxZpHSiNztX5rKLbwYGYUZ5RQSEtk7R
EMDCcaIYE28a4CojllU5DcSFnZfsnaS/GgZ0F5HUcpgM/uV6RQUsBhBmChOvTXLzkNLQco08bF6w
6jJOQz1HD7JvzD/g5iqYh3fiM+QI64y6ZAI/sDefoxRdwPtLvnzE9U9axCUWfKpOtXG1Hxurzv1s
jhPPKDTxvNjlOqoYSfhemXtNzs2huEnAf6A+sSCDr66SKu1NirvMPmnVyMvFmMQ3aGFmJtaX+5Pa
+JzcV7RTCV6X0s9qH2WInqlgy2NyFT8D0VfVLvTmeGfplt+7WjqQS3QgSOphta+rFY04qYseZuxl
PTvH7CXrUxcjGdP5qEbmuC2/3Z/VxvpZKg/NAsdmA2EWebV+9NV78kEl9qxAQrcdchpK/vX0YHb5
f3F1/1NJY3MoZkbfA84BvcfroTqhyOC0tLEXZj2+B0WIDNmkyGe9i9Wd9/N9h62W0UKTjO4jOwNF
ivXHaqSi63oLbylVGt6woFIPVp8UePRBREbCsjnVYi2e5nzCx7bS1adZ0HNIqfFwUczQfw0jVT1O
VMT+VjDWhtM+av/UKM46ORxRR+zhPSLbQwsMbYGLnqT6AZft/iWZZR+mLx5oSOGmfwqLAFYHrH5J
mem23+iCdCI2Cw3cYW+k2eHofYlIvdYlO9flsjLXK6dQU5IAx9MpAVi9Wjkp8+GU92XkFXhguIVW
wl/XzG7RGyg8HWM7F3EX0f3TXUivkdd5mRWNMWMVgChT2ILkDiOPakviYpmpHasCvI6B5sP9kTay
D7Iewrj/198310H5iFYV/jBK6GHZIXhDh+impLTyQ1dUqEWGeA5UBSJgmLm3zjBY8kHHMMC5/yNu
rxL6MwDCaMIovG1r6Amm0w0IViwjayBHrlakGNOM6B7fH0XaHEaluMuNooCWWEWRXSeAl0Ady0vB
xhECBNit1zESBsLsjzRrfeWUghBBNqrIz6FfBxgx5N8Dv9SQt+sVG4n/+qJMc+Xt/DD5do9xZQPg
AOyJlLay+twSvRcFg63lGwj+WUBY+FCNQXOClCfbU56Pz7mMWU8W95mDIYeBpgAkz7mOkPVD23Dn
Bb29lxD0BvTB48ndTm5zfS9p+ohmAG6mXtDo2jd/mkS3JxlC/ivRnu/P/DYW4aszX+rRxGs3R1hr
eJ4VTHM9ke1NxbTBBbWjczWhumvrOQziNhhzmwLIXqlta9+Tu6D//i75Q23zepZy10b9pFSJJ8eW
cITvB9eedaHu0g+ndi4f1Ul48jU/s1HjlT0zVOpP9ye/sc7kNEihm7yihMbLn/8W9RtD1yFTjP+H
n1dQZ+nRITqHtnNtStrOAdu4xGQeGqCJIP0pn62eGiWKQ316f9VkuXkQQt18AIvf2vy25NhofWV3
bfHHWBQwnpxoEKiI8BBtrvaRoSNGEic8pZOMYHSNRKVDk3I33ttaRmxDFuqSgneDsZ5bXqF2Wqmx
x8P3PI+x+QI7WTxboRkcSilp0dgo2wGSvEQgj+XyWW+UCXaw2sDMDyoan6bwSOvgIpVS+deff2ID
gBt1JVp/3GzXnzhUUAhGNyH25nR6Tky1esQdq4SUBOn6/kgbdxsaQO8taNChorH8+W+bSUWTotTT
LPaUajEg1jPMUQy1wxTl/ji38RgoOjosUEXeQa6rTUswJswS2vZImEwSvjp6AL29+QchqhfurXRn
tK19u3T6IF2pvAzr3kpby2KogSWCvS367tyoxMxRhZS6mlWYySAj0nepuvNObG0ogAqkKEBRNXOd
IMUIJ1fDaBFy5kWEq4GO96tFdKv0yl7f9L0vvYoulpwAS0f6DAy3epJwdZDCQfTZIIL0KWzxdKrb
ZwLQR1+Tj5DrTrFWnZuE2qgv2UpvfBSrCgBz84zhMgLSVN2H+ln1x89G+V+vzv8Znt5icReGoUpx
i6fHAvu6Oli4AwgTwV7spZQ+kYpWDSjrpWQbUjQ4epZo7hDX5fOsycWZKQbHzp97zxA6HThNsFdD
2Mjrlp/zjnYiWKYRcL3Dq4aYKKk5S3GPx0gEueYyZvWPtMMhN2iGj0OMdRZocBoDwFYPid6OD1B9
6qNStY0bYia2s0+WAW++nQbrcOlHA1leHe4c3AfyK1w8cWnAIsyQPoUGVx38HI0b1EjoHoeW/qWQ
w/40zQiu3D+JWyfeolFhwTxB+29dVOkNjP5EvAc9a0DwT5EqdH0Acu3EJpuTXEhKIKBxVHynM/92
r/gFwmQ9DuMel68MJ8Ss/kIAUHKoRiOPxbE/YEUg2vGgZs9NoSo7a/w+i5tFJs2ks6obdEhWm3BE
KUDATJ0sM5VIXsLXrkfVo9LPg5TglmZiNgOLgA+sd9aLknMDWVX8Qk3wrR5Kb5Z8txQNp20kG2o1
AufJg2ymDyimXhowKWqOemhSPhpB/whwEUWE5FUsh1/aVD6ivnbAjfeoaQGCVHg1i8GzlCu4OYcH
UDOWraexN1oJ2jXyh3FMvmRV8XOJWg0kAkiOH0CiYRSoPikm52Nqz4nge+Iwwh8NL0O+ZEjmOalK
d1C0U6z3hzLyL2NgPaDy+DS0ndth+JMJ0odSz87iFPwUkuESDuoRc4MXOZlkm8G4BFOHt/sw6MXX
VlBOPY7w/piffalDt2iozkJT/Yu4BS4ItUP+gqa02veG0gXVMHAQw5x+aKSMOCe2YcTPsKy3f7HH
0almNEL2G0IrajtzZyXL+ylIphdCT7KDLt0D+W+eJFNlHEoMRBKrULDCIAEUmhh7KPJXDwM7ydYF
ufgXLzRsbiLOhUkAFG51f41KKiO0E3tqJ81O4IuxIyDwcb6/YhuPFwdR5kWhqEDxa/VxyhGfwZwm
rgdOSgVpVE62mWDWmJR7HdmNSICR6NDT0kH3cY2v0/paDWM0O7wJy+/HXkjUA8705lkpUCOOk7LY
yRU2vhLxHboJZMQkxsoq8sgo9bWdzMxSqvCXbuji50n397DN26NwT1KtXjqzyvVXoojQZSJRpJch
W2inmaYfA2SjduKazVFQzIT6vwT+671gEKUO6bJ2uT5VFz2yeod8L9up+mzuhYXxR+hEyVVavZi8
2LOshF3s4X0QuGqbTQ5+KujeGWVwvL/t3otVq3samBvGYTRoIBmviTt9L0aD0ELpQOMJ0xr6GRmy
TGjMD6cau8OXDp+E+Rihk4+6qh6iIjVTJB4eajUzY7sO/fliCKJa2dWoFJHDy5p8qUO5esM542/N
n+ejMLbaX2OkV+kxMQTAevlkpU/SBMDBrkqjx5FEK2XN5r9oPwXi0Al2KA3IXY6THhPrG9IUHFQy
u58GaFQ3iSyoZ2KgWvkDJ76SXn25ttRj32f9V72OYoSsasTRvUrrOwOB26waMC/udS8twBcf/LqQ
v4nk7bHdFWqGcgd0/oUy/xNAijbaSkZHITeK7KWuJlfO4YAemrFDk6oQESobTOAYAA/l9HvZWvLy
+6bxpCPf1tithdrCoTEz/WtaiuLHVkdE1Dbbtv6yaFf+B7mQNj+E+J9aDm928pUjc+b/zJFpwMz0
CLla62ysemJEq+Re/6YksfKxJg3SQEENCTKtvY6zbpVgAGVPhl681qA/T10mlbHTzChns2bd/FCX
cfC5SszqjGxC9SHTw/rYTWFBL36WsbGSOlfUpuxkRUYkotMujwgzlRLVTEOv5i+oP5o0F3whzJz7
220jL1iaV9RKaNoDvF3tbKGW/KoQtcjLNErDpWX+0ylNYJt1/EGsy+6haEx1JxDaOrIE3gZXDwhH
2nTXF0ON9hN5JTV1o80EZ2yE+RhGerhT09y6VDlFaNRQ9ONBWl1yePqynnSPvYFcj1hG1npvLrXR
lSV/epoHqXLvr+TWHUEJFZnqRRVbW3dWEeEVh0ZjWkpLNQw2eWOrBQWZITM/3x9p65thDQ/xnSL0
oh19vYB5n80Uq8bIw+ivdRGeND8K+UR5PZsGryLT+w+6nv7OvbS1npBhgNVQAyZ8XX7Ub+Fr2sm9
H5WgnfNhlB/Yn/0Za67CK+IRJ3ZL3NkkG6tJkVgD08IbBQp5Fa3WfmdIud6QhZeYNFiJVjhlGf09
Qz/amdhWdsZQNHneZVtg0V3PDCuBukmQbPN0s87efGyXPNHE26oCSnOI1MqwJWAAR6zTMI7BJ+NS
y/jVBDPBZ9CLe2yUjY979WuWhfltnU18eAzRp5cxYhGLvl570DIVzc4gAQmcCNkZpci94sDmYitg
d5YmL4Hbasy25Z40as5/g3nSUUUd2enKSXPRXFZ27puNbYTCNoEbTBuVRq18PT2u/cDkdSPknRPU
MYF7I5Iao5lYqc1RbKjR3z8rG2QRGjW/DbgKQwYz7kY8u2PPmMHpBfEI9ChQqRLWfuVoedMf6HEK
5yLOc1cuMf5qU8M6QpvbCbqWQ7l61imYA7igpER9zVwd2gGBHD2RSHQWcofT121JUTr/LqejeIwt
Izu2jVp5Yp0IJ7ns9o7TjTIRtXCVSr1G5ZUiBCyO63UH9jTmaFVzZ4ioySJtiF41zpJJ9YjY4z+z
oR/VKXL1pP7LH+IzeJRHAjj0AC1HaMtvo1R8NVBfT/XsxRAR/0u7N7mzpp1Dv/EyoDwEuAF8LMjN
NQuzhxoVILrJna3j6oeCvHVMumJPznxjFGRTWAdKnNZCjbxeigTIu5gLAT2SCRvrDtV1LzETaWcu
Gxtv4RlzPZsL05hzdT0MeqRw1iPS5hrHU8I4KzvqSZucsnn0z/SDjUdLiMuPKAD7R7HG+k/Wa9HL
mujX/RNwe+KWRiVJn8HdSGdkdbgHv2smw68o+oVy8ZhgOnmqcKr0FgHWH1WlGKf/v/GW3/PbBSZ2
MopqYDxcY4onR41Bco1zEhyrEKXGUq6rHab7O3H8+mQtJsNYKSwqMJQ2VleKbLFpaKioLqyo8GOp
hLOGRkECCdo3W8WwMS4a8DYv+/INnEZELbvRirfIb5TWVgofC7tKMnL83dGT6QnIcuXSho05OTOY
ysYpEXw3jyHeUeVhnhoDyyBFy0QbGS/po19yXOwUK8r4YKVFLD+a2HpXFFi7OLDDrhYbp+lG5Udn
aUVrN9m7oBVY5L9x+x1+QHDOvqLC3hLwgqdAaFSN697BSGc+16EqV27czJTcc3Ew0wOKyIg2S4Iw
u9OYih/hWoqIc6VVayK84yfZydeKyjpELNVjH7Vp52Bjk5GlCNpsS6mqlY6OllePiU1QpI6pKSWU
tWzUE2ekOvU6JkYXHacp+pJoQlMeRVx804PhC+LXye/V19GMcC1D13NMcV6bR9OhlT8YfSO5KbJs
CGlasw4aqM/GJ359/NjXWa0ekilP/EPSicoe2nYDO0jIumBOdUqaJufterPJQhqDyzMsFAzkc6J0
imALam3Fdlso8UGdUNRKigm9exN7IKlJcAZT5ZJDH0X4Q/oIfqLaj9YYKkKIPuyh0d4L3KutCdiC
vpixCMdQfbn+eTEuPm1UmZbbGHhQVoF4AN1Y2EquOUVoSAfi4I/wG1UaZgO+DvTrtLJjBhimTR91
/B99v7mURv6JnXn842MKqZluEvIaS7q5inqMEnkon7fINdrwcZgVY8ImCa9CXLa+SALH9/5wN88f
sSpFLvTlsDamOLR6/oK2isOwmiNPDdBEZkfhgobn+5OpUggc4wDshN8co0T6NpZzuxN03MRUy+BM
kT4L7fEb1ByuuUrXh03kwenH7FIJPiDT/JeUYDhaduUvTe0/3J/t5oC0fQmVEQqjI3v93SNhNquh
7HnIsK7y0iRvsaeFumJN1FnVCtenzmz/uOACqJ/mIK88i0yEvroHcwFuXNgzS7HTiWCG1Drk/rS3
p2+ek2UUYhjeEgUA2rpWb+GQiu44U6sCFOcDTaRsK6ThMWym7jj4SbJT4FmW6uoILeNRqKJoTedE
WpNe81E2pDSsljzOeK4KWL8UlcwnX8czgMavcejlUlvaFntdm5swYTXw6mqp+qBG45iEByNl0c7m
oHf9vtlD/m4sJy8zYTfYfcBfa4zdqKtNL0cTgIUi7zyUSQ23ncfoqIvT+JQgZr2znLdhCWRlIsGl
4rzgEtYwMCTjBTn2q9DzS1k+6V2qfCyDUXlAS9r3GjMqz+3Upd7Ua/5FCnA+9yMltGMU7d/un5GN
9cWdQyXuhbFBX3sVhpUYhghhHoQExNPPXFOC50iTxPP9QeSN7XM1yupQIFqk1YIJY9gP68iGDRMf
ZKH5hyoN7ByeD5s+zNmqRjcOaEhQ4nOmYsKAgI6mbfnxIWzN+kgvTXWGRDz6+kKhmsLjFNFxiHjR
R1F8HZr4Q5vRNAHwiJa3UWMiq14oqujHpm2bnS+4tWOAHiy9RJAenMHru6Xqyt435CT0EBdT7YEU
5pjo4mdgab2DlOUeKe82PWbDoK+iw1qjvCGt++GjkQnx3BqBh1fc30aUyk48qcqHBMq5k/naR02Z
kiOYsfCRC7ilcuSnLmp7wqVHhvfPL/JFgA0AtLhc49qqyZsrZlvA9A88CxMYXAKHAJWgBlsWeaD8
kerYHKeItN/fQxtbaOkAoDmwgNdg11wvOBljkEktGzVq2tc8iOU3K+iyTxIYgTcpVKtD3lEcttPS
8Pd278Y7wtCUXDindIi01e6l+DNLUxSFHo5kl0CaQzvxMX1OhpQ+tkEJsU0iyOnj19HouKf819TA
AEOvflLP+LtCuTQZKoxSsv6XHia0c1PCPaH/QdfjFKCq6DR19wSFIkbwqfphaEVz7LK8PQalcLi/
hhuHHQIw2e+CM1z6n9dr2HUFQrIWazjmcutaBkYaloRQw78YheRxkYUGmbku01PkjCLYBYE3kEbi
DovPutBP5s4B3PwoYN5oCUGg4Fis5pIkCQ1E1I8Aw8wH5AhEJ0xS6YzAX8vlvWQSVNB2tsLmAsLb
WFQmwL+sO2sJUtVWbyiB1+ApX7WSdMSAO9vZ6bdVAgJpTjn4F4rCS6/wempF7auxCeQApYe4fFGr
xSpAmsVjkIedi4kAZrNIexyB/wmfhbLCrKNOxSPYzegT4LThMPSjSsVb1V76uVUduoESMWxtzJe4
zFPciTr+LqS7InWbqwO+BMECqtg3uozYlER+K4h8kg7zb11G4kjvw1//YndRd13q5MvNuzqMZVL4
tYk/tSfqTespcaYd9Tovd664rakQJcO4oGRDKW41imK0yUBPiw89I1CRT0Z96Jao4P5cbhMnvvQC
lVnEfqBMriPUrEswTDVabtJAjP+qhhnfUpHukj5HSPBQo3HAh0GdGEA1z+X4io6LAUIAKGUCEv40
jOj4Y0kCmiXPq9POj1uesFXMR9FeZJSFW0N/9XobygGN+gD2uctb0v0ATaZgF5DOBzGbK3zbmphE
mrcFkoGKsGsK1bDT3Tgum71VWga6+SHQXxaJpkVufnkafqtlzHMR5V3SCu6UFdYLbrGPVSCYWGBl
qqvFSvaSl5hdh5b/i6ZU9stXMcCO5n58LbVCer2/KhsbAzk/Ins6Jovg5BIX/PZbAqsZagToBReL
nspBYEuyQx9qzZ+OsrRRibaBUC2ij6vHrikkGBYzyk96Ko+22Mb1OUyTPUGN2yuUUVjP5QblPK2Z
hSpec0kuzb4L4E/GHmqaFv9mHNnkaDzJ4EuwWZfHnZNFie/mczIsrQveVPoK6NlcL2ETTUqtja3v
ph1iUhG2tkpW/qQXZIpHUU0GrwSXbOG4V9TKocua9KPmG2Nv15k2SvYgzjzCpSF+BGg3vYITE3iE
xRc9tqxPQa8m3zGMMdUjbhlkDcosZ29hqMg/K0Wf5kNpdJN+mPtI/N6leKc7lWpOAlWkNlPPYz2i
zmzRsE0Pvp/IWIwpc/yGknyKWTUNVvzRstAPbEMBM+g0UmyN+NEXge/4vSZYB1OQa/zB9TR46qc2
eqyzzv82DgKKxqNV/oiCbkrtJIbIaMtgZV/7rlQ/S8OY/cpbOf9PXAZVhLylqA20JbWe7WxF5AVY
xSVqaz1HCBzpTpOLDOVT5h7Z5fpIBGYMJZAVHcL73Cfhz9isOAFF0kQ/hMGSMhv5AaSp5aL7S8cR
/KxA/vhLKuYS+xSFPeDFoZxjRdJ2IITAtf4cVal70aMc208YOfVpAl/9mkn0eUEdycKjVKuRf1QA
75zCTqFHLQti+h0Xr+FLXqrNa6pKs43jX/Nq0j06hFr2mHSZgKAapiI5gKGSgks++G96X2kXbhfj
LaU2+lrFsX/MKBc1Tp1bE3aa4mCdWiGOkOZHDk1w8Egqxf+URtKatjpYUXQgJ9Jq5DQTUgX02oTG
zgTfGlx43sF3KZ/7yukkqXuO+zCZvForBfXwf1IMckY83MCRREYIF7tUrVchwWaxF3Ptc4pKSWaj
vul/GCur/RiAv8Lz20xAT0sZls02CXfw2Ux1AVuzLPvr/ulfTvf1fUeNCvI47TDEYW7oA0FtGaOf
xL4bYOR28EMEGrpCkj2j0T//+UggdxYGKhoYZPbXR5HIopLrIKM6jtjIpWzCX22XVM+i1UQ7oefW
nACIySKGvvS41kFhEQdB2I8hI5EauFWQ1Ze59LVD0wlf78/pFgkPvBZlMhRvuDvpzq7Cp8QsTVNg
g7pl0CDTpMzZm2DQ6eduUE48JBNOhQ2dfgDGThj08CSxgNy75ZZBVt+QH8EPEImBafWsLrmhVIDS
Db7lZgHujumoZ7Y2WqNbqPlneeouEKXxlPLN4aD5zY88NiludFZxwdv9n8D6HgvDpW39b5GpX/RQ
0X91JZ4qTayUO6/8xnehkAS3kExW5EpeLdZYGbMqFuy1Vmh6D0esv9Mm647wo//rr/I/8bcbr40K
RROYFswQWm+rjNnE1THBntx3fU0vnD7TaPd1huFQyBZRgkgV/NZAgvz5vqP5s6hVLXpa4NWud3jg
R3iLdUtp2gjEr30rTTiyxcOJ/1b/F0sJy4n6EQcXyefVYTKkVrXCnKGsJBTtLkpCG8BQhZ5kO+/M
anOPE5Wyv004NpBPr6dlaUk3oOVhuX09AJMp/Mw4WoLWHJtZto4pMIvzwON7FDSpdyqzzM+4ce09
5cvarfc4EjrkeGjf4pi8WlvsJoOJSoXlzrGUuhQNaZBjW+9iwac4aOLWb9VIdpJq+d5X3RyZtgpy
T1wo7N3r6WsY6cVCStkcV9T+mGNiZathZT4IPdKqSTQEn6ciro8YJcs7H/k2/gNIZ0A90ejj0c9b
jWwGyKnUARzcDpQ7Tg+lRH/D2lOb2jqVEsE3H9dgN61RwkNFmybCKdLNBT9ymlj3f8D2egRdZ+w0
xDfnQxYCYoaiyo1AtUoQVKWJbLlqpFfPdA0Ldm60BzZaVuVmp4C913hk8LdfC5tqICYsAg5GyZFy
6mulcRVpTJ9EbHqeciqv9v03YOv2lRfdcpA51OZuWOjY242gjCxXyMPqxZoQvQnKFnfoos+4ZXoZ
91UFU4pGCV/yetjr829dddym5AnsFVlbowwiTAlDMWN4XzGGsxGO1gc5NgS7k5Flod8FGUyMxi/3
57x1Jn4bdC0xNZSSD9KNQRu6kj8b3Y8vipFFLjy8DCNfbCQLpVYdwdDf7g+8OVsqoeAyoQaRlV8f
xlbH5xJcEh+X/hmiIXXhmEqansS2qvFNCotPSHD9vD/mRkWZEowMVHfpJZFJrM5hp2uxj5QTJ0QK
fxQp+Qvpefh3r+rCoVOm3kUoZcbuLldl14iD/KFGs9cOhAb/9FbjjsZYHkyjMNE8Mb5oQl19aLRW
f5ZnBAoytogLWVc/VaoF/of+sEv7HgNsimvAMtFWRQ4u539Vup91ngUf789uc/siJ47eLbsX6PP1
iqrxWITFwIpquZA0tgje6tI1FoE8Tgk/oxQd1QSj4otoBIotWX69J7eycf9Q3eVxUSm4UoZa3ew4
uBtkWzwvbVG3T6IYpU/RaHZPtaFmh1nJiydR67NHszUsu0G63q7CavggkMc5uZSIjp4YuPV2o3ka
kBazp673jylWTjShK7zERRCV7WwOF1mYRRuXYFwpg/qEyhY6knOmP0WphFNn24qfNbMf7aZsDMdC
5O8oBk3oiDJolJHfctBnWbogMYhqmqTQWsbEig73sVNooqgofNFAVcO28sxszp9UVP+/SlKQnO9/
rY0rFOVD5H6BPVD4WgfRYpdWglizp7Q2659Ks7eOYhQqO1faxvFepN7pUKF4TT9ztSfCTIt82awI
KDXBOAbZiNhpKcVOUDeUiqYkdeSsxcqax8S9P7/32Hx1ey+4FXQ/ub1JTJYF+K3mUURSP/Qary2Y
3OxchkrVXyCqy93B1EfRR4WznL6nWiydy4ADIYcJumzpaBxhgo3TAdyH+i2P6u5TW+KCcEDySXw0
xbDAT01pGiSYIyk6h7Mx/DGjaWFZLEwm7qXFpm51MyVTYgqpsKwZpusnIcD01pAxla3DqnBmWe0c
XVOQmyOhcAWr2wMRbp0iBUQv791S5VtjUQOwHuNUFwRpGRDbSfZVuy2b9KRJ/s4VvLUFAWxRKuIC
AsyrXH+hqDENZPCYqBT1gRuZaOgFYiDubMFbyhrrSfC+BEAa0OG12vQYZVHWzDURXj0MkSs1kYkd
8tAgwDcSqqV4Bcf9p6aug9fG0uaHwU+j9BQJaUT7A2wnOVAxtYndjlb06f4mfUe+rjcpBTOwVVSU
KCwtr9Tvm9QyhNg3UssdWt2pBOv7GIM0FLvsmAfaqSySS1+kz5ZPjSRQP2aD+J+kn5/KKXsI6hKb
ruE4lNFBE3GYpDBetsohMcaTIBVHGSljwYJWH7BhOgX/1s6qbRlpmZ313XhIKfotsAHImtTjVglE
lOpdAsXBdEmQQLp24FOyslvsiLVHyWpbx1iAoTvrtmyN9brR2AevQK68GHher1s6iUk3z7rpTkbX
vPlRrL1YwCZyit5jwnSr1rLJ3uv/QFyXv4K4Hmq76awfQk1Jyq76aHqZIJv/9ME21o46jk8x1fnM
DrUo/iYLEgKXE0qpX9JEw2W+LtBQPUy+L39N/FjaY/NuPJysIK0TVBWBOq3zgrFDwz7MJ9NtrR9p
ms0XpG+zc16CKDN7lJprEXfSsKqToxLAfLi/lBs92kWbSQOuA6IWQvHq1Ux9yTdK+CRuTD/YNuLq
IvmNJ8T1mxiYtL6l3BW69FNuSR9DXfilQpWRo2ZPindzFxm0jsiP3p/v6w8qIYccJIDR3DmwnqUh
XOr3M+9lHgVHy69a2/D/uT/xrdsHtD3p0BIFAme6HnHoUrSeyIvdUhrQIMpM41CEXEH3R3lHzqx3
KjccHgzQi2Eyr094JKLk0vG8tcH0HdKu6WItDjEFgLgjJ1lklwnN8JKGynlM8voE4rg7WFKofTb9
EfJqZKieLgWVN+MZ7sZRPpxoZYePE4qNF8QIFRfP6/g06mH6jKr7nzcsF1H1BRO0gEzwFrpepQaX
zbwpFdOtejm50OKTXVEeMDsP5Nqz5lh4CgRh3LlSNj8NMTKMZxhmIFyuB6UePqPMMpsulZmYCmal
A7astJ0IYevYUaiELUW7kixPvh5Fn+uyVvzBdFMJb15YSzpl0cFyMWOPP2ta1Dxiw2Zdsrw3P9Vp
le4Mv1UNoQiyCMygTLCQh6/H9+u+slKB8RMst48a4RixZPJ/OTuvJrmRM13/FcVcL7TwJmJHF0AV
qtrQD0kNbxAUh4IHEt78+vMkJZ3DQtUpbM+NQpwmO4FEms+8Jn2oQUYEfZR4H5winYgCptVXnZzq
uT3oOw9xc6Yl7AskH7fjFlqniBTo1Uj1w01MzV8ixzz3SG4c7m+C+6N46marWeAVZyrnbqgYbfc8
dBWKAZ7S/5l3AS+nATADto9L5sVdStVmocDSsVS1AauBQXMOsYuIy594F7As6B0R0gJluxylsHKj
NIeRtZkmMQey/aFCDXHnUL61NAHhwReE5yQ10C8HwQe9RzKY03BOKv1N4a7p69UjEFMWNzsbhYNm
yNwh/NDU+tEDbbbzjrfyVHpdPAH+THBLtyz/yDHy2kRtma2ROOhMZe0KzzsfMDdoXPdLb3vZ300j
n2sfUyUVy3nVUnLauXFjPpJx5p6PdY+Icdmpon8OIzU331Pq0T0ANHLodVQWyqPawnvETa2httd6
MH3tDFfQIG8c8WbFJy4OjIH/9ZW8kZ0Uxyvfc3zG7w2v6L7c/6i30hRibfrGxGAg+zd3IKiMRIxN
QQxTQw8H4m4RPXArQNGczhk59bE3BiuYVWf5cH/kW/eeJAnTUeQMgmFx+aVzXW9sGurcQmucvG2x
gzg0dv53rW0/uIP7PnHwH70/os1v3F5IP4+4WcBm4QJwUbmH0FI+0Eb5Vjj6eob5FazTquzsyVvB
N94bYMCk9yap2GYlN+2QDvnALVtMWDOXbT03vkDX+9h0aFUkRB7Pa4f6bLUonxK79x4n1CkPs+Hm
weAOf4Cuf7FBIORyrnXJ7gMpAZ74csZbT3EHhSZIGKP6dq4qc3z8X2QdN77rxSib917HpI1jebAu
iBKcUBM3Q1QBbbqKXfc2j5f0jaL+iXwKDTYXBBNFLdJu4/LNWLuT4slj1qjXiURgXQJbFjfur59r
AS8mEB0dbFbkxckkXg5j40uo1UAVKS7p4ztr8BLilbI5zImWHLtYcz+1Wb+ESxe1h85cjMfaqMyv
9B/HNxhiF49JrijBOgC7uP9gNw5NEgGJCiV7VikqXj4XarFmP9Yo1CSr3fockp30nCRTGlQrKPOS
5hl+vuFoGZ9dtR0/3h/9WkTGQ9JJzgkSCTDyt5YVJYnISjMjCkkZxzbwsnh6lUTWKIIU/gYSffgb
HnK3i99rjdROkaT+xE8VxXla+8bC6RHMsO9WJCgHha7xETOmIgmzOi3kXmB3+blbmDuPfePkg0xL
bixJoQAjN+ePM+uWkk2y4uTp06tlGMrHRmmGT16RIC8yopfiUPgK1S6yd7g3N4IC2hH0iqGqAxnZ
9lZzVaNwNiCKQO1o+EPL5iHIxtXdYd/fGOUHBJKd7kjlW+tyUXhZkY326jqhtuDV6nuuMDrfMkW5
c6pe73fopgAtJU+PU25bTlYLpzXqbnTCqPOKg6rkyfska7PAMmfnNJP2+KUX5e/vr7kbg8pmC+gi
oDASFHP5cixHIXIN6xIz0rvGX11veVt72ufI1tvnWqzVt9aZ9zznbxzplA0hYcqCBbpi2zYPnkYp
9afECRHPjh8puHbvF4vaghtrBtqq1EsbTUSvWw/MyTzb3mvkQ0RY2zQxO5futemIlycMlMnY+tQy
JdR1iwlKBjeK3c6ww8KLirORN8MJh9vmeH+6r29ORoHnih4fuC5odpfTLQozSfEus0Mc74pzSzxx
QEnkgKLeTJJS74nI7g23Wbqd4XU9q8oOYQHZQaeK9uiNIHhVZ4gOejq+PEpn+5Ps0VGTjtg/vvtP
tai0UFplVRY7nA3RnuaeHmwhlGkntrw+cBhFBuic0Zg9brtMbWcbWDp0dmhHen4wom5+NxqxAQRP
YTzV1p8dEAfBms575EI5X5eBD4VGsNjc+hSFaXhffr4iFl5ZLMLGvj1XgqXokMMzi+YhzZ1xrxVx
PRSvB5yDCYU4tK1sigJ5HAJIK0zrSX+AkRc9qHPeZDuHzo03kgJA2GTQvSem24Qy1AzKGNKVFRaJ
Ej/laaafR2BEYd049c5pfWMoWLU0aiSSERbW5nI1hwSxiSqB150qNdJ5axPgPOIdRL3ulYJuDiWF
7aRXGfCszXdKuiTt2skzw8pK61CZkMCNJ306afAIdxbjjQMUTzBbxfVCAgK2cGwaaW2frKYZ4oIN
zzaPEH9MYuu1uqb5Z63V1BMlu3Xnq93oTDCN7AITRjUkqC1lXtVImnCnNtCxJQluJqTtZuEeosIx
H8cib9HBHM33U6x/yzwj/ZAbwAjxgknDefW8U5Jb2uOKlsjBLsw+jN28CEXXqn6PmNGzE02f7p96
N+boR5GMeBn3OITOLrcNGUlEErjSayhNl8OOsyEMTJBo57aMkvP9wW6ceeSdtJ+ZG4mTlmvjpzOI
Hp3nIv9khriiG0+EHtZJWZQRnUMMUBalnF6M+ifMAt5Dtos0JwjLy/GmQkxsYRC50Qpss9VgOZdu
me681Y0V/YOthKGzlKXYbh4nG7NGFCmj2Iv53vaK5RgXa4/cP8f5/QmUD7w55EhkIajTPAICvoWp
4kheVEbmUBVcWu1N5HUxogTpXqh9A+yPeBanOCLcNLNpaV/OW1M6s4Vkqx5iVqw8Kp4bve/yWNCV
Qsck91NTqY9uI+YH3Mfm72XdLmE1m/NDiz7EG1o01pNn0w610qZeEd0pCvQptBzvlTTxBydZuwBQ
pP3WKpIlfOkE0RymnClrvmw+Z3OQ9UZT97Zw9TC3KLIXIvrmum38ZwaRUi6IgRoyIrycHq1ZywER
ZT1UUqwPyqHuvthxU/12/1WuNws2yaR5aEtRJKLvfjmKWcZ5hhgBpWUU9nz6MEmw9j1pAjAKVKLT
Xf7f9d19OaB+OaAyQfLOZttB7ELpH5eiraldJuX3qc7Tx+Q5geunDWNAeuYg9TKQiaVzEiILNf1e
4nQFG9zx3ndd3RydlBonOWR16gQCe/fn5Xq78Zjg0GX5mIbKtuFnpGsDaM9xwiXNm6AZCATFpA4+
WABj50PfoEQyFtoBFHE5r7hKLqcE3yIPDBf222mMFCLUs/ag1bUWKE02h1ElqJQj3/2giro7oNS0
HMbcVAK7aqqdM+Z64/MgmBvISi4J3ZbaZ3pkaDA+nBBHsvE8RWjLG4u3Vzy6UbRmGJgEtAMgzFxh
lOJqLbqI9jVdhxi6P2Slcxwlg9+4DdmVJVB/WZBsLHAhexKgoVGI1LSd73vrVaWrpuw3gqPb4rLq
LCHtoecfJrFj4rma1IGhDuaLT1ICfQkyBr5AarFtMarC1WppyBSm/eQcomVazlnlVMf7a/XWlqIp
TQgnR4JBdbl+1KGdYdHoktLmAAJ0tfmsrc73KXFIunUNxtOUl486McBO6HNrk0iZc1nildo98sF+
ummRlO2jojGZxFU4T31nRccuKrAK16q9oW6dU5xOhN5ATBEn2dSl8FQwFLHwvaZhrg5jRkdL09IM
V+WeS90yX57I/EjRaBGBoJUEnMtX01C67pR5ckJbX+oHfUgLvxgTdyd0uPlWnO9y18sDePNWo7ZI
4P5MZaFy3ICuiSANT6tzWk4fjbkp3t5fKD8oYpc3O28lG3GUaggftxs8pe6XgA9k5wFqOtZVMweR
N+hgkJco1GMjfliNkRYSlQjAq+n8qOMNCelDFOdyRo+XQLE/aGpvPqiZgWpEORaHXkn/gImov6KT
pwH5teqz1mvisc/H39cCeoWngU0Yo3J4U1WOcYT0EPtogcQHDSn2Q6+BQ4mzqALpvyan+y98a36p
ohGcSaqPuu1LG81giGWloqK0hR4WRR6FlB0YD04A7UdD28OUyg+2nWCONemtSR8Aqf/LZZPTAFSj
xLXDpa8rdPYHL3CYx0OCp0YQx4bwO+gxZzR37fNE/BXCPMEYYGqTN6k5uedmGA1fidcltFYMdYrB
nIJFhUkydqXmo6U/vhow/XmOuR/pm7jdoxe589m1x+kwrBLsOcXLg7N6bQAETK19DzXhs2gj/JFx
9jA6VGvt2vUZxbXrGdutzDrpi5E91TPaAv8ltLaP07Z1wryEQCmUtXssMu69lSbj5/sf59ax9fNc
bRa/0JqENUaDqPP0xm/70vhk9Zb2pokyI2hQpD8hL2cFHqCp4P7INw5/8FwIyXmkvBQR5LL56dya
49ozOyflWB6t5nmY0VbXiq473x/lxukIOo4rHT1TeUZuQitQsnNuw24Ox6LH9rGwxDk16ufZmrud
Y+Q6vcKO66eRNquuLA2kzouYYySOrcDQqwlLDEDaygrkyFGwzG1Vpf0zkwh3ghhYBqlbZxMFPkff
dBm3jlXNp8oTCj2DbA/PfGsSqcbTHpMNIGtbKEyaJBamoFCYtwMKNapSoZc26Y+9Yu1h5m4OxWkh
ATRgebdGx4nSprGlFQ7BZt4cGk//ANs3O3c1KIX7K+NG+4OU56eh5AL9aQHWZTGA2bXtULEt55Xn
JCLsojp/NuFghbMXiS9KXfwzc+fet8cmeUxdYr2hah2/KdT2aajsbwWA/52Y6P/zWPQ/0Im7Qd3p
x8pL+7JkXxiVqp4cDdPMw+LWun5Ma9X2XbhfyFKk0/JGlKvZ+pHVdE/uZIru0OCAcbaXGugZOkfN
3/NenfeKpzdSRqrvsskJPBgvqa1oEAJXfPyRT2QmNtITSSjq+Wn1nC+at75JFFBVqkYCY8J8S7K3
xjCfRz15NUnE85CnbxehPNha9am2+mAx1NedowTTigDt/c97fbwQ7VG44+KBDYM42OXX7Wg/9npt
rSGC+tEDKm9DoKIDuLOIru82OQoZuvQZJkmUrayf1pAbqdaAGNkaWl3SkA0Ur6I8eq2NnR04KlTP
l74TtxEla0BI8FquKjhiiFILopIeDrrRhJAJC0isnfLx/ig/wu7N/SnTDxjuRERUHjYvRZHIWbuC
8rirKBHIgGFanjwrHo992qP8hR9VWOqdOMc4n/hiracz9nbNgbi4OC6zMR0VLAOOeblkZ6UozNfe
kK3P9mSDfed6PWb2qn3+L+gYGih4C7t2gem1WjnTEVyL6cOY2kM23oDGsWSp9qMPJhHEWxm+ZW2W
2MlNO5Qae98W0dU++jrjIVNNtN2juQ8UY9RPil6ubxOvAnTppRQ/ytI609jf5d1fr00ehyKVZLbD
9Nr6cOC/Oy9Z5tlhIrEtXVuiYqTH5smKzNLPihXBX1dJg1LqE6qF/b0dqxHieZH7RPajP7XqELbQ
WHeWl/yuV9+dYgpQcvJOLszLxewpoHoKgoWwS6JnQqLqg53HzYd+RMxYqOp3O3XEuYTyGxorCpX3
V92tOSFLo72HThdMnc1FrU9jntlZZIekistBS+cVs6J0zx/6er/CV0MJlHoR0SiqjJevOGjR1FH8
ptFW485rRcP0XC3FRxOexjHrvZcjmRgOlzjwmA752RaiIKkaQ9o6djgkkXOMZiM9NDpK2ven7kYj
j2HwrDCpRZN5bkW/yi4xNGWiwVTl+eAjo1QElNw/r3rjHRb+/5dpQXKjba1HI67RnXZfuYp1SIb5
0/0HuZ5dLOaRmUQKCYYawq6Xs9vqnWbHxaSH81L8TrKqB5YCATr2ChdIWtXvrNfrWIHh4IzxPSn7
o7B2OVxjjTgj25UemquiDD4FpMEfizJ50u3afHEj6HKs7fLkTkX1MacQGKnzs22Pfzg6cpp/Yv5c
qghExQSTW3GRoo5yq7VBZi4LHFV38NSjsYj66LQ9Oamz7FVGbk2gBflaTiLAfVOGtD/dXljyLhIw
rIWzI3q/Rq/uDWFkdewsbT7ef7VbQ1HAUymQUNOm+3A5VKWWKEqg7QU8oVKPQwqETO1drNecKN8Z
6tYqtOVrcYhAldy2P9H1hUCOKwSppmm+MWohHpH5FccYGOBTJKpmZxnKVX15bHIXUxSBoSLJmVuM
H8f1kidpzautKiXBibLeMcX6lYyvL4+R2pQHBVbiYS68vR1wfWgytE6PACYu8cfWhxLAeap3caGF
GN23pxoHE7/C4GZnQm+Pwn5G5gj1vW3ZZ+2VpdHcVMPNVzODfqDChPbBnr/ZrRVCD5RUENkhyG2b
FSKGViBfymeTrgCwvJYV606BiYzZtDsvdGuFAMrh5iVxArGy2cxIaWswyxotVLOu8LN4tg9tMuiH
mMzf7yER76SGN+IP4MEatmrIeFlITsl3/2mjSZTeOinIXBdan75VXASDTDW2/BxPhmPJAkp8Az3x
g+1F+llt1PXB1JsmaCunC6JJVDsr9vr9eRxyH2RkpKjbtnUSdaSpNLXVkEqSfVxqdwDFl2PqBm30
CN3q60v3/uVwm2uhUmtt5AjC97BzoUCpTRpO3JchLOPf7o90vVKJ99n4UjGGuGx7oHUoKZRlxUhS
7+PkNdF0LLSq2bGeuV6ptBK5eai3kkHCTLv8mm5XIbFbeytic131QEgehxXwzwdKb3st5h8I+cvD
BSQa9gXoxwILogV1OZZXNWVMtqmGw9BFRjCpc/RlrXTLODQTyj/+qHRRfpiKaCUqw1X9KQNoKsK4
rZPhkb8yxce60xPlpES5GBEmVNp3y+wav49mZjTBWjvrIcGz73WTTEOFgcoKFri3+xaV2ip1u/e6
MnyzslF8xCss0/xIDOvnbI3aye/bAUpkMio6HYpsKoo3iTuRB5Ra1mjo/ypMS94CfZ2d+qNaTBp8
N2Myv1jdwBk8y37L4aWf3yafB4pC3UAy1zdHCK5O9EztUQ3nruxP7Zyq5KhJ8vv9UW7IZnHmynom
HQuKIlv1g4TgFCoaGvLRrND3TafkdVWtLQJ6qCJkz5ZYlAyeQ2VlB6zMGiim7ti/9bLBoOYaGctz
qljTUz5E/Zt+zSOYgeCs9hJTeYZdLhzWDSUv2VjB7mkLvlghPRWt0HoqyjPa8rZIAvofLprDk7vO
h7k2ldW3FN1VT81YYNcZRR6Q3q6wrYk6yGT2Bw9c6BMlkeir1bVpKc2x+uJB2JFRnh2vJ0bI+sYA
25B2R6tzkAk1GpF+pVE8eqc4tRggQUR29TsD50goWS7EzBrsVeWTzFSaDwRBNIHZ1dHZ6KkCwnzW
9dfQfNbn1Omc96o540CmNn3VHSIHxzAftbKkClCbHI6ajlhJoEWWN/tZrY6wu0a9e14yUQQZfFWY
wmVefe2sCnPXTlW031MClFdpjePKeSkXqjcozOtHF+33GsgISPUgytAj9rukNedD4VrD+Gx4ZUfG
ZSTopSS0I6kEU5a/v6CuAwiQOARgoBZANJlbaOOk5qk+V/kSGrNdPUlO68GYkvJ12ysAWkovgQze
VW/sfN4Tnr0+LxkZfAYVRBKHK6YFbqm0gT1a862ljmcdWOrBcKtxZy3eGIWs0cBdhZvPQbXi8gwj
yDSVKaNI0g/ZhJTsivWBOdsvBohiWiH3vmRfEvhtTmXNahyE+fo1jOs+fbLBiAWpXbp/4l1+HmUT
OuQNVHGjbVfIRc1wKJulDj0DPtf9FXF9w/AugD6IFZgwFCQuZ2xy80lB+YoZy6vGr9vU8M28WoOY
E24nefxhObg5KADSgRXkzDTI2zZ166ZojbFZdHAd5kBxIZnL4nNLVtU+Foq+ciIoRfPczWpcPSl5
C2s6MSZ8ZmJ1qRU/MxTXPvar2X8VIhmfPddMopMZLc1Hj7p3ErRCgfsmIAWi5dV4iu+164BpX13p
r/sIzuxhbLRsr4p8Y0ex2mQlQRovgHe7nL88xyBqoToaLm7uPi5TH9PG6SSxVtWroHI75aiUCxX5
JHFefAdJVB0Dg7EiiNkSsYpqynDEyfh0sakeigx6PCVk9c+MIhGDEuzmkipevmAMrtdJF3cJSYSo
s1rldFCMaC+9uI4TJTGAfO0/yJTLUVq1LSExmlAAFiP5tFpjfwKnWJxqBICC0kN47v6yv8GxpMJH
o0ZWMcALbgPTabWLdqAXG5Ygn5+KXh/rQEvXz7ERIbzN5vZnQTTsLZr1CbaU9xYXeXFywEr6hjtW
79tq7R7UOh6xAsO7QRlV5N/SGkzTpDdns22IwEX2h9mryUfoQ9XOEXQ9X/L04TSlAgJsYdtJtjvh
DGpjzmFralM4tVX+nCyp/SGyZh1j38HeCaxvgFZkZwvOIcKUKD+Ym3OC4GaMUHaZ0XzyQHBnafyY
Jl30OOvqR3s2shCREggkaB6eyTnKQKvN4VUqjI/3v9ut56BhI4Nu2amnqnm5UJolymx17icAq5X4
O7CtAnIQ3b+3tYjbfyoKRRlAAlNZHY1mWt5VmtM6+ME5XytzKvekKq4PT3I7qfVGGCi5kJuQeS5S
i6XxQ82bnqLROsOzhdDcoVwK/cW3AXAhShrc2hJRbm3uHCdLMI0qGGocp/jLuCjDoQO+s5Nv3Jpe
qtfUg4gNJLd8M734YHn2aBdTSIH7N0R1oqAY6dYuK4Ixc/G89tbj7ExmoOjjg9Vn/6DcsAeEu5HC
kiqSVJFWEVsDir78xPpiOWOxJCzrHA0li5WEx6IevylMo/Gp7dU0ATwjnKuhDPpp6R6jDC+HOo37
oExHc+ekkAv78tLiaahY0d2h+0Jaffk0uaD0MSrWGJapbbwXnVgP01DHO2zCGysJjXfU1GTPk2r9
5hrRGhd6RMcoSqM3CPHH3Yd+tYfMVxWj23mjq66LpCzKYpuUJCV13dZypglKOPF0A52tbPAa9cr0
cyGM5Z+2niZEzHG71r6NhPJAyCoG1PLxn9HLcjCPcJ8zcrmmzk2Ae/Fa+kNsTJ/aatSUR9wEsxal
hKIigoXJ8q521fq9g8LPH8VYY+9UYYibjSpLBucvey9Z2l7F8rWowXE8yXYH4NzLL6WKSjHRDcPE
BrDZkazT/X1GmvnbUBnY8PWJ+66IrOKLq+Txg1lPzitTKMJHxpnmUYrMtTDH9qktHX3xs1z1eCnN
OQO/BSGdwCm/f5Btl5V8WMqgVGiAG0nAwOXDtkIodjQPTTiZlRMk6+oQtUzrTnS3vSYYhbWEiAlF
a+Sjtk37yGmlQEDWhIDGYIkO5DhFImo/SpcvFUCS++90xWeTw1HfhVgGBl+i4C5fimDM7ROJakK+
+JsV2324NoQmmqaIR6Odi7O7Wh2YysZ4Z86JeVZVTE29MlPOndX8I2snblM97o5eDc+jm0vnqZzV
B29Qlr1z7sb063SVJaYXHW/6/5dPWoBSTkai0bBO7OS1szTps1Ek3ju9t9sHTalpDvVG1GJE0dbv
oWMu7zOnlkX/BYhKZmZCD9auNt6tnrmnin7r0TiAqZeRXVCG2Rw41YIduiXKJpxxaYfFZyRhXsd7
tg43NgvhD6PAK6C+tC1gOI2KI0wk8KFe2uI16uzdK2ymxmBIK+uViCr7FTK0+TFBV3cnB73Cg7JK
cBLARQm8OWDwLfMqKnXE97A6CQur/FTatefHhooOS5urw4cZh7DXUQf/1eyi30VuI86cz9PO998e
t+hIUrNXXQrpUIqosFx+fjycLX1yjDEcV1zI09buHpuW0hVKGnvq4jeHko0qqVgkgdeXQyGBqqS9
i8zamrvfu3wxHpY6/WyXYo8HcTWv8qVskgGSKzICpGEvR0IqvC6FU45hE+FDqia48jh5bnywlzY+
NjlKLTOqeYdoKtrfcrVaj6bxYi4Bz0BSLCMzj1De2F4tdsxsa6M3hKsL6MJIy57Lot87PG/MqUy9
XZPqq4pP8mZOM2v14E1GA0zXKgdH2UUBGdLwVJL8H+6fabeGgpOF0zNwJPAdm0lNOtB4Tm0PQE8K
TjIzLh7remke52lPC2+7I+XUAQllX1AshyS9WZOrZcxTEtNvTxy1CmKFNsvgWvm5xTXbN1aje495
bx8CEtozybzyDZNDoydFpZmrgrbZ5iXxazPaSbRDGKfLgGeYofmWGODUe3Hra8laUahNquZDl8jk
W11P9gDwbNBa8bQknjhHOskt280KDaPMsTc019+aqMp2kp5b30IasEugjYTayJ//3NughREl4ElD
dQKRYKNQf2pjMR7BCls7n317CIOY4ArgO1Czkmpjm6yXUH4Z8JZvQq8XarCYBETDFO1dmD+UP34O
LhnGoi5G3VTC3eDlXr4RBU/wEXEtq+hznhzr1hNfIoDlK7ztTHukv95UQZ5bXvx7teit5lPLzlI0
NY0pQgbXNg5Jky8lKnlGflSLRD9NU6z1vtUMMEnECIXdL+tihKhGjX0GHorriq+UTqXAve3Sz70V
kRVlCP2/rTMKzZTXewusVdamXVDYlfsHv0P9bplD/1GYRhwfsrEbK9qqcOB8VhMHTaeonwar7wkr
MisBbGrOSnbUy9YqQy+yEO9wK214Z40a1rq6Oo+ar2hp/dQoaxt2VWkFDV/huRw6DAPpFcRZkEKr
E37JdnjTmyOmHvc39TYsYtoRTJV3v2R2Xh//XmZOZmaJsKjH+aAauThNno8Pk9BSZ2cseRZtPjHh
F+V7knWAVPbmE6MRsgDNLkUIxLU9lJ4eHZDxzYHW0KIWjhId0Pzcu91/6H9djgpFzcZ7VVaIiPs2
QcQgoHgC7U55w04BHpqaRX4o7VYaj4+r98ZqCm+gKThlYH0jfozCYat+s5wEL+l1gZeS2kv0BRGe
dToudrq8boa8tk5m3XdJaOoo3EZtZOc0popVHGc085cH22vT9wtE3dFXEljcx7TpI92v8HY4Rl6C
VppBfj4HSmbM+AiR/OkH2rRw7J2yj2FFEzEOoTPFaY5QhKaiPs/6z33Mweb1OLmpsTy0+bx8U81y
pLdk1w+mtLVcVKywGMYcflPY1DjJr6NXcy9YsEzur5wf/dOLifUIzNglCPBxxRJBXu7YqunVUhFd
Tr2Dz5kpGX3TchjWt+kq8hJSSZ37utoaFXsoT/pz3wujp2LWK1/WAlmqB3Ud6+/GsKbg2yiV+kNZ
otO0JJnj+FEzDu8HoMNvVG1sjl63dv3R1CJbO6F4xTyVo5FPsLmlfcNULXX59v7rXeXeHEMsFmkF
YwAA5ANcvl6SDEafD20a9vhhQ04azWE9mIbSvI0WT3Hwikw9EeRKwj1RwJprD+MsvCIQM+SxY+2a
GpXqqP5XyPjfF5Lq3d/+hz9/q8UC8DbpN3/826v0W1t39T/7/5H/7P/+tct/9Lc34/e2H9rvf3n1
VXR/CYfqj699Wlfbf3PxKxjp309y+Np/vfjDsQJouLwbvrfL++/kpP2P4eLvtfyb/9sf/uX7j9/y
2yK+//rLt3pAiInfFvNYv/z7Rw9//PqLFNj+759//b9/9vpryT8Lhn9QsfvXL/rP3/7+tet//UVx
zL9Kd2F5lgE7BxnCN5u+//iRa/4VFIX0NXcRmgAVwDFQIWSb/PqLbvyVvJD4n1Ia/51K2i9/gSAr
f6R5f+XGo6dJ+CYVEoxf/vNYb/+1E/71aZiFf//5L1Ra3mJN03e//rK9SLmroRmiFgLcgmGszX6p
m77PcaUbTx0Wt2FraPEhTfR157reRgZyFOmTJMUd0eHZQvqEUjtisovxpAioDjPlCUhJSXZIFWNP
R3JvqM0OAUw50RQqxxNP9M3qEWiJ3MgMkLhQd5IUeUb/fNTwUih0SI0V6n1kSpuRXHcqzELXh1Nd
K7BnYH4/l+PU4cfWJ+I0ep7Avlnt6App3e+T1xo7Nd8bn45CCYK/yGVKtZDNp6PrGUmxuYFoT7cp
RGFz60RG/fJPhxSoRGqRuLCGNzdVJ5JOi6T6hiYU5WnNmvQxLnUFgsjLQc1MKPUW1iHFTamnf3m4
aVPpIsOM72U3jy4nqgRKJt5eUfjGtFEiZzHC1PekvfjlKJUxiNh1ov6kq5FH0bJ3PpAs7QFrbo0i
ZZhZ9pJZsFVUGpwpTQth9ifh9ubTUs8R0ufdHg1vm5OwBPkuUEQ5H8C6bO2ZMIp2Jf2iP8V61T40
mtn7gsrBA9155xFLPyeAee0dcCzd05O79X4urlMYdVDxvhY8yBRigqrvT8PAVQP7RBwnQpLjT4fo
jdPpejNTXiaboAzAw1LhvfxWzqqiSlXq4lRFWh0gNIblz5zaAWzs9oXJC1EYRy1qP3wzdvRWNyIC
a6x2YhanRiudx1UfnIeyttvXjWNVDy9/K4fkm/vAhEyz7fL31ZiYa5nSriLbxGy6LYMaF9ZQWfUX
Gy3yVj8PtUlajQb3vb4sGKrvjHNt5tbTHJd7L3S9GC5H2ZxE46gMAr+m+lSywUliTA1wRZzvlC9v
LQbk/AjWKclSF9+cRGmZLWUTx7zLGi9nK9EnFAitFOh+mR7uf6GbL/T/htqeRGOU9BHGovUpWhz3
AWItKXWqf78/yM77bC9FewAjA/ehPokMcAIQLtzIJ0WjbzT2/v2htgmVXNwgbaF4EzySWMlz5KfM
HFmbaIlUtz5lndWe4h42Q6oi0p665TdOw2LnS92cPnynORfAE1+5GCexsmZAeutT4aRKqEigTq44
+Ys/kuy20ZEhgEKkayuV1YyKU8GOqk7E8Z+GecyPwjOn8P7MXX0kyhgEb5QaqDhQZt3cFnWf6XhJ
qsWpdzGksyF7/mEg5A9VpcVJ6f5YV9P2Y6wf3RHJ+N+ia7mtoppIsTiJ0Z6/RnE0+rR603pnmKty
Erc5kiUAlKV6/zXYu6b3VCZVX5xUN09eK7aXQn3o0B3P8Udb22p4o9nJ/Ao/3eZZerK8ycltPg9D
tWaBprg1KK5kfeUMSkLAMWdP3ADdhwp8+g5Y9mrVyudk0iWmGZGiLQMwguZtpX1anIZ48L60fWS9
1uy6OSmx6RxUROB2Kt835p/skTaf5CZLVOzlLjER4Kq62ClOuqZ8WlTEQgtSuZeuWjDNgPqRKIIg
gabDJmrMVyCjudoUpzwq2tApm/GIouCwM3XX1DwJnQYqit6BpFdsObUFVGtVGZT8hK9Z8lUUibEc
bMWoSPdNl9S2y8QYCPhDQbWW898NI/FODQI+v3GS636id+KDq8X687Q0znNpMBF+o4xTTorbrUcK
G3U4iVqrUa0dxbuX7gN6yzRaZQNUmtvKPfnTaaUD+EbyzqRQWeDWWw50lFtkcnd29lXshMaNbOOA
eAMeQGZ2OYoSe+rgUjU5UcqKfl8EbPl6WuJwGe30qR3b9jmalu8OvO8P91/vGjUqR8amgp1OQwA0
3OXIhqC859p9dnKSJJsR1MuMD9a6WF9r0S5pgIu9g0y8bczvlkzN60MjlgatXtR41mfhok/iR33n
fclp1H2JE3uZg9xCenVPw/56+5FbEN+BbKWmcqWqCpRIm2ZqPSewOAbA4uyLlVR40PblEiyrsVe6
ufU9KLaqUgaEbGOLYCk8aOCtumYn4LBGgJ4wAtoy9QjsPo1Odi7ML0Oe2yex2NXH+1/keuPTjfZk
KEasDoRgU01OMMtcOszeT3Nk18c+6e0A87j8dH+Uq+KNirMBAB04PeBipEDn5XdH1s2e0rbITk3W
tpVfqMgn2mM5o58zm49O+n9IO7MeuW2oTf+hEaB9uZWqSr14aSex/SU3gpdY1L6vv34e9gwwLpVQ
QmcuEiQxEBYp8vDwnHdpjadl0cTnVYgoqHCHeJyaMTJPY9nPjwi3eG+9puXvkW86S8YKulLXvydB
502rajsJu0LN2PwIA7bJcLSNdhaXXjM6pNQquK630Il2XeZ1QFkgHIQyn4E01GctBTlxf3GPRtl8
Qi2JFoqqjDItTnHOuM99vcwOtY9v04FXMAC1EvoxBPBNaIoqs3GHxRThMhYf3VI1/hRJ3GInIqjY
+ghrD11QN4sJG1axk7/ySqVfU+mVuLjgoh4TJLJK/tHTf+ocql/17CRHjo97KwF+mLoSAZTu7Sa6
9FWiaFgcijCFrftQrO76YuZGer6/3nsLYaMbKGXd5JN9M0rWrFqcIqYfJlkxPVleg6S4N4gzmft4
8Gnlsbiqs7BNKZNrtBQBcLKTrrepmPIOPHIvQqorv+bU+dglJrY+vfO5rqNL6urf70/tFmRFdYCS
inT2RswPeZvNgK42ru1cilDpmywscGuK/SSK+1PDE/6jpq1TqLR2/zynKHqsVlzSfDTEC5/S+nr/
p9yusiSvgQICNE3vb0tSRbtORfApEWSE+fqXTc/pJKQKgQGe+SAY3Eb766E2walajV6kI0PppNUX
lNmzBwtxq3BOvPidPSBbcn9qR+PJ6+C3S14zu1FtIsZTlzK72FVt/EyybEZvy0YTBUzOwXUvk7fr
XcRXlbkdJtao6W2VtFNynd5TKxEaItIemkw1cz9xqHTjoDZq7xV6PsHkII4cRb37d55G2q/7E97b
ViwxeFzuGmQDtzYDwsiUptPYx3GjN59aUGpfHCrTwRBFxvPEVz43TpGH+WJmT17cROfBFV7m1+Nb
yw+EY+DdCLW+1qe29DoxV44X560I50mjjsexC4ZxaP3YpoN+f857+5f6F1AOWSil4Hb9kaN5bLW4
ikUI4zgLVsTb/GxZ3CDX6yNlkr39BAYaWgj+qjoFxOuh+ipFCy534rBRhXgyxDyd6XBG53RJFH8R
+Zud0VlE7jMNRAehCaT39XjZ2CpekxhxmK2iei7bUfulOuURjvg29jEKOQNVZp2pbfGezZzWfYeN
UahW0fi1BocvAX3aRXdGEcy8y044xRyVfG9vEMlA4dHLMgJw2oJEYmqNpJplHNJBqv9cq2H6JDRj
OggAO+kQsiaAuwHZSUGG1/PyWwRQFHeecyWNwzU3i0/Zmi0/YsLC05Ia0Qd9apwnrA7F2Sz1mvpY
WgZj6cwvYHAL36nK1b+/VW+p83xQ+sCAPGUZmsrc9QcVzUoASQuW2vCqjxkZ3JdSrAo3aNcg/Z4Z
f6huabW+tRjNv1WqGWe1WMwH3KPS97Uex49GmYmju2/vU9gA9rhhIedQb73+UYWqTUqiNHFIZ9j4
FzzeGBT2CEzwYPLysbONjoQk1PdIBikObMZZJmPp7F7E4cB++F7pNd69LfARr1it53qgk7t4rXj0
YvgSdVHXn9Z5mY8yxRuElAQl8tiXcgzww6m3XM+WveANkaOgXLSk6/+UU2sGIIiGUy/yDtHH3qUE
7GWnHv7hB1yUSr9IvOp/7i/FzopTcniFqVJPB1F8/RtGh5BF41e5FBj0fIKpa51dL2sPNv9OtKKB
J0FShA7p0XU9ijx2wi4nBSfD/ovSz937RBSXsrFm4pd38ODcG4zjBcCNF4gLTP16MAOY/5qNvXKZ
0wxwDo+9M/mEhRRr6T4T9Y807PeWUMI3kPQywcIbm1wcCAyEuXxgcoYHGlvLpkBJnOxAvnp3FDqn
8G4l12trDTqU0JbtoVUuzlDlaNFgHZ5G81G5ZicAg8Pk+Qtcg/OxVZagySHWtmGUsbXSl3hxC9r+
8uxjAIpEXjM90xVPDqYmv/7mNF4NujkHMUK/A3xQ5ZLCp3rf11P/3PSLF45dZX53wBY9dK47hlEd
HQnS7CyqtEYm04YtAaN1UwLLSoV6ThIrFy8WZqiORP11rNfw/hnbSQvYjJJrhvoNx13++W+RP5Go
UQuVzItW2Hkwt5itW5Wn+xh8Hinu70yIe4wKLgwseMDb19AYtVo+ida7QJBxP7tTsz63yCMepFSv
eJ3NFyOtBPhLsY2n4balo/eV2q5I5lzsFjA7yBdRnLUoRYQhmdUfhjaVeJOryU87dfM1mKGl/ICA
o+Hyq2ahY2fjCfvD+KUbDCX2UQsFSgb2SAm6ca3fi9JyT/h4TAdKJq/exNtfbfNQRIHy9SW3yWFU
HjWREyUYxmZ5/cHMpy4KV81o3cR3C4AvD6kyCBSJHHX5I8lXc/Q9VSQ/MqXK/sDSPHoRi6Mnfo+x
G+4sfPLat5HTKYNliof45c2bRqbOshpFuZ9exvWmaTJvsBVtwHFsLLWzV3sJQo1KfnZa0Fr/X0Nt
247qBNKp7aWFWpfMH7kmukddn6f3zbxGB99g5yj8PqttE2MZpyhyKmzBBD4yf8GSVx8ceifvGjFM
/2VW3K9Aq8ErIId5vYBDlcWpR3f4MqhtO5yMOhVDkOHT9UfkFvb5/hLunDtJOudLEZ6let31YNhL
WiOeswhZW/0aKMJdz94EAfy/jAItFukOKL9bxduc4Ze0ZU9QuR98r+wUvxblkR7JXl7CZP7fMJut
l7nWqs55gwvT2DRfcKWj7R0p5jutVn+lfax9MyJroCaQWIE64P3l2zYItP8wVXJAGJ4yLm/zksnJ
tchUscJT2kLxVYjvPgLGVvAfRkH6FlQtQtD4KF5/tnX1Mi3Jana+hgMe/yZY1SI+yH52Nwe5gXTJ
fWWcX4/iLim+D0WJN5vq/RJzEyO4i5Xz/ansniwe2rIDwkNtC7cfKOLw3mS7J81gfhBCyb8gvGKF
XR0dldyOhtrc11WLFDrYSGwKs754RnraC3tzWoN0rovT22cFTkFenq+82M1Quj2K/+MwOaox4gV9
2j3NS5mcvKl3/sMRpjtBHgAygmfapkHS0XSjtskRruA1kMFV7ZmsQz84wjsJFkxfjBchRtCv2iK5
o7KD2T6mfKZptJ6aJUmectBqD1BrDT/R3fZ5LEX99f4q7g5K6xNYEzQFlH+uN+AIs7gcM1Tv03Gq
z7IDhiOtOT1Xfb9+pGzc02owkoNQv5OGgy/GwYljhTjUNuevW88Z3YVdX6eZ/aGYJuOiu0p9tvLB
ee8I48iNdOeUSXtaUjmq+xIuuplkZq212nOWUTgqT0PSVyermo7cKXaWkjo4VmWgBwEXbGV18QNS
F3VkFPDA43mKVfdU8qY4aTXQ+Dbrm8+NNxxd0Hu1A/o1VJ5lnQJU/GZvpjBp2pGVvpAw4ObdKHr3
SY+TsrrYQ+n+PeTESLM2ype4wx2oTmRHbYKs/Vxmsf4IPPYIRr4TAgCTQVoClUnuvA2cUqx+QaQc
+d0qSiAYD22gqlFzQVjzv3xXBM3gP4D6g6S1uVpNQJpthir7pc7a5NOI7qpvxqN7kNLu7R4LyUJJ
wwKNvwVS20o1qR1FaZDG7NFBTYtTMnRvdm5kBlwzAFBRpwFCufmO8bB2aZQySo2g/SV1hm8rEpfh
/dO+NxWotCZPGrr6dLyuDwJeUGqdF4jVJ126oqOHBmGLRP3br07uM4BjIFHkG1oelN8eNa636kme
I1FveC1egTqy3pMrhoPPsrfPQKPAeZGeDfStr0dB3TFvbdGh0t0t7sOkxNpTpIjiEzy69nR/2faG
4g0IOEh27zji10Ot6Dug74HWc+uU9smO7eSs8Aq5lEI1D77Q3lDwIKSRF4APNsL1UJnQRmedUcwG
sVCf1rwvHmrNKU6wrA6TOXlDbh49tJHI5uh6wunZFoo1LQVnDczjorXWY5Ip8AEq5UyR+n8cpcea
NnY+lx4awU2pEjM6/Z+pb76/fWV5yiBDCb5BdpyvpxtNSZRl9AKJXkOJZZRLVS8zy3PbeNPBR5Sp
6c1syY4pXUja4daI3prdPitUHOC6Wlee48rST3Wsi6CKNO29leiQDqeyOYNJHz+5TXckFrB39Lhf
UQzn+S11bK5nGnt9BqUEAeEcn0vfQaM8GImVBznEbWtF8v+JvfJalbbfmwS9wiN1ScYGAW+k5GFe
JFHpQxdwfirIPTxbq4Z2PmoM57ZKq8/DZI6XpBy6FzNd9bf7FgJZoRQgM2jpjitX5LcwsDaaPiPP
ZF96Vy2eTTvJn9Ah+3p/A93QXEBloPWBNBC2fpQbto3BqZ6RKQbXfjHtaljOazNoDZSlAvilOg7z
BUbX8jMyMrKpBsGrmWoC2mSLhzGI7xgibyGcJdp86qeqmMOxV70xHK2u/AXvPsP1ZXa4VduoHp/V
IW9gQ0E5Gv+cW9REnI623XnUpgqjFksbS7yk1ewgzMlg+fu2hThKS0Be8ZKUBRToehXjxZtqtxnH
ECWn6n3HayEoSzcx2a2r+lCPpBVqqiv/3l/WbRh6HZUiEW644F1o1V2PWltxVugaZAi7bbpzmuXx
ye5H1S/brjvfH0r+rzYTJApJrRBplcqlcT0UjIvIcrnrwIIU2HGYunhZV9MJUNJQXkQthQuR9vnW
r252QFvYLi1VUXImhxSUcMutKP/8tw3qCUVYermO4APM5Rd12Z+risdP0cbNQ2a78cO8dvO3+7Pd
LuzrmFSeJTWLgbeceeEsZauPfE4zb/XTGs8IZ4jKDYDXLQfX8DbLpgKHkpxkysJjR5FlEwosN1Vi
o7SbMOIaRWVT2hdVKucfxKOv2KV3sJzbACvHo5TPVpXKuRT0r5dTR0WuGMehCefS6BBe1dfHMU6b
2R+SbD5rYkp9Wuj248y9/UyLHROn+2u7DbGvP4AiC0qP9AgpJl3/gAY/XDey8yZc+s6BkscF5xfq
XCQHQfZ233B70JiAoSdhc1sFa3dAMIPIW4eem8RlUJf6+GO2R0k5qMrk0dUG41SAIw3vT+926zAs
dXfJhuLa3rJssMHl9UhLJszG/B8sVtKgrZu/Vg21yvsD7awj5SIIV5TIpHjT5kMatTspjbZU4UxK
/Vg0duUvsbI83B9lZzrYWb+aBPAkgwJw/bXWeFLtemyrEO2D6etkRMojuXd5UkslO3qT3M4IWhly
gswHGgXots1YWoZh75KWoVBwXDCdTvMBQ+YH63Z74MDsSVVzsmsq7NumnVotakIRoQibeIAjqvVo
gNpGOJlaHHRKdCSRuDcpXj5U/Hj3kctvtvuctnVW8tILlWr0AkBD8SXPDh2RdybFw1WqGxmcLKL0
zdKlayGsKhzsDDGI1QjSzHzo+iL1J7SVDpZwZ058ZMT9MJKUGfAm/YXjCO3b0quwndX1k9FXy2Xy
1LfCauUDy5BoVzJBNsTWGNOMUEnSGq0KMa403025Nn8xKvVIA/t2gzMKFQGpckxyom5u7nwpESzp
TagGK77tMKAo0yP6G86Fccii5iP8fofKCdFkBIDGSwjesFzW326yVLWaLFPUKhzRRvBV8H/06Ycj
jZ69j8PuBhGhA2Sxt6mIQiHbyuccmsY0aYFerz2EA+Wo8ba34XBbAGxLmuwBUrqeizdXRIHaK8Mp
a9z/EUunnYfFs8+ZN2ZB6zTRQYK1N6tXXhq3BvX5LRY1H7Qia/S1DAe8ii6uo4igwHLnzXcTfnRU
D8hVpUPkaxr72xeahxrviCkvwwps0bnscnD7duUcjLKz5WgIQZgAO8Bl7G22HB58cavh5RSKaUSP
1iyL88qyATjt3yyOw57j4Si1cUA/Uk3YxNQ675NCSbklqND2vpu6gJSNr/Rqv7ci/1Xk47MYyj+r
xXuuk/agLbzzzeTVAWKXwSUh83qPTG2UTxQXqtAb4iVItbEGcVoeTXFvNamEwUbmcYzUySbA6oTF
LjIrRqk6AME9ARZt9E+J2x6FvdvUieI/biy8l14F0TcjYThtK5AhqhAYurhEzWD5OL4PYZR36Qdj
jfWgAt/xAOwz/qPJzSNDsL3lpKdPtwOSJhRt+ee/bU4ovU7dDEmFwb23BK2iWxeaoW9VzpQbhgKa
VLOkR3UDxyXRKFRrhKUkeqt7SVcFkHeCJRIvmcwo/DJT3+qA/ToiJWboktC+eEZdzyvTilJBoK8M
825pnnkf8vqLK/N9q6Fp7KNap/sADJojm6WbLpkcF61acm62DY+nzfa05rgrlUgQwmacnaMhUT7H
CF8+ua1u/kBlOvGHQRgvfVK2TzqZ4pcBlM+bk1QKOq9wEJJF+o8yzP72TROzmLRB9YpQ6z3lKZ3T
/L2pUvPurB7+aKqP70EEvBVjwMTB6MnbAWElwvcmJkB479sJZaewBTn2gAWEh8tb3B9kjjvb1SLH
l+QkuPrcR5upEa1dq9CLUMXC6NMqamQrqCyc7+en23epnAsfESEIKb8KMOB6FAyfyqHMpyKMmj75
WK21/hG+KlJDXS9O+DNNftoIxa+aIT7dH3kn7kiBIwm9NngXb7GifTHoqdE2RVjUKFqqPJT8zEBU
edXVI3mxG6zf6yx5OHH64ZuQDF3Pkv8KeGiqi1Cx7R9aXb6zlP59n3inNG9f9H58sKfCI6NwH5ul
OWXI5TRG/NDW1df7c975ppSlyZkpRFIQ3Ja/9bKJy55LKxyGlghYlIXfZ9l6sHN2VhYOMK99+ZIC
/ryJs5mF4itakHmoTHb7gKB791BO41cF4eODb7iTxbCgvDokzpki+GZd+yVXyqwExDyXWuJ3zuCe
QLH4S4KOb/nmljhfURLp2KwkGOQxmyTdiGZt6GsHLbq2RmC5Kdu/zXFaD0xEZdjaZJnyEQVxhUtX
Kpdf75XCiafE0LIstLxs/kfMenfGw7T1qzn1nvJm1J7SMdaOuKA35n9ycswM7SH0EEgMN5FMrF5a
CngbIZBUbNWVIcvDAsbOg5PbfZim8XSOikX/tGqFhoLjSssZV9XL1Jn0ai03D+J6NfC1apyDLOSm
98Yv4zaj5ytf3rLVcb0gi4JMJ0jXLKyMavRTJXL8TJSoepveO9dMP0RRklx0Nf7oiOJdWk4fisbV
/dSaf7758ID5oE5IgknivMVcpW1p4hQAP02xe+1p6LwGdephPAiIO0dUvjNtWnvsAa7T69lSapwH
q1TS0GymDkS03T5FvfXj/lR2TiiERvmppaYZaLXrQboyd2tzsdMwAm13moVYA6+DIzV4w8FIOyeU
lg4bmS4lh2cLujZm4LdruqShPa9ZECeEuM6J+Xok/+vXNcZd/f7UbmrzbBfoUtgvSpsdWGo3c5sy
BM5gvbkrotSWMaNWV8RK8ida7FZYe3N+UuakPXW56/nzsojndqnSYLWT4mDn7n1KVHMkn9iSPa3N
SZbJ0qxFRRpq6tie16pQAgVw5RuFJOR8peo06Fca72B1rr+l64g4F5Wawryt4stQYHvmgag5LWap
HoSm2wm9FnCpHEjnXM7k9VDqIszJiYoihIOlPJrR/L2bTPXx/gd81SG4DoCM4sCy52Kmub2dUNlE
hjeUogjrEoWPYFrqpPlkksstZ3hmUReUU9VH50zMbuxPY901Pleq/lEi6sHIRtP6nfJvPgYdyHGd
mhANsZMw5/aT2mXdTPCo6u9W5cQ/M7RvYeEqRdQ/r3Y3LCePdNUOCuD2P9FVTP6ainZGoLNYzqOq
tx+zdGoxaMazGnuMvC2LcHKWNYYfhaDxg0IE/KL23VSFnbW0AQPjghdpxj+NAeAERQKjONd2o35L
EN38V1lMdTk5/TQbgdt66nfRKIt27vMhejAVa23Oel0Vqz9mDuhNHV1A38QDNjkIODt5NOvN04tQ
IKG420LrojZp2usGDPG0Xr+OrWf/3aQWbrsajj11IbT3WmG6FyCK+pNTYhGiudlbG7JksvwG6oZA
96itbN8QPEFzHaFbrhx7jS+zPkq9fbSBe9M5eq7sbWK5sWhoMSCa4tebeJgwf+o8VA/0xkZiccHE
iIfG2x97HoV6+uaIG0AC29okeLVhlY3X5qHIIuPBKqbxQw617uDs782FfBJarVRkokl/PRczzljS
dYLEVVd/YUQTh1FUKAcdh9vLAuGY3wbZLJjQl0RkC4NkSUqbM3WzsE5sEdA7PyI57Q7FQ1LqefJE
315+ZbwOldOOeTjGagdBDJ/DCMCqP8xLfzCr24uJWYHWea3p0qTYhM0VtM6i2jkfCPe3p67udfi0
VaEGOXZwws/L+Yj0cpvYMSJ3OgUd+aTapo9p1CZemzKi1XTGe4eqf2Atk3NqcVgOpDjLZUyNt9eq
GJT6q+Q9AXfZpnVZllLL9EQe2mMyPY2VkdCPTWou4eWoYbOzGSGYsOF5z9Eh3hbm3Xka17L0snBJ
iul9Xuj2t6xxlLdXYelCyyaYNKqBNLa5hJyuAB/YGgxj6dMHvau6v/syLg5uoZ2PxYkii+BtAXVy
C0fqMFVXVagkYVrlcSDqRntsElWbA2jV2vtpTOzT2DruAWRvd1S8hiVMBGD/NveHFTnYS7NkYQw7
7dKY+KRp/Zx+sKNMvVSxmX6xV88K71+4e9+NOdIAkt7OUAyvgwiyobosTGVhX2vjQ+L1kd84yVsF
yojwGm0oiqbAQrjUN1GEpTS1ruqzcFqb+N1cR3nhV9ZYHUREeWw3ycPVMHKyvxVkll7Y5oz4Xmj1
bvpok+c6/twXP9CVyS7YhdlhnmI3HCyFcJ+MPjoyNt35guht0wYGmMf7d4v96nD/iUQTpeFamv2H
EZGvYDZjTOdGXB7HzmwflaKIv9z/gjtPJLqI1E6pCKEmRkJ/PeukW4q0bhq0LKwxac5cNN6HpG6d
i4g649fkuu2PsVUdnONhDOpqOj8IRdFDG5bje7XIooMdtRPGaQICjsHXi+x0i/wviJ36rNRpKFzk
2uFc5ucS/dZTIwxxcE53Ni+ahFLZhM0LRHcTDQo3WvR85lFGVtH7KfLH5zIdjnKkvQk5sj5lkpBK
AOH1+pqJ2qrYq/NeygSM7nWtL6WaukjkT28VBeKc0FripJD/8njZPs2cSo20xmIo0Xj/xLZbPqmJ
OCJ87e1SgBEQirkDwWptDuMwC0gvrp6GhhslwMab+VyXS/zOFIsSiNi2H4F8Hr3M9j6VtDIhKWJe
NIOuFzGNimrAgjdFXCCafM3Vpz/msWo+3z8LO/c67UAu2dciqbd9dCFtFpk6BvChYyXTxwzzkpcy
jdA3GUpMcPvIsA4izt60cIFGAoN8jzrmZgemS1P3Y9xSONEqN7QUs7soi3qkTLiXpfOSRNyMpQON
u60+5IpajGY2pqGXj9OTKqb5cSo0bCrqIXuJYyjbJDL5I4jy5FvXrdYlFsX6f4V3r3R3f1dv3TkH
LC0aayhkUQaxNvumSzHQdNeYOOOu5hdPQXu8URGuaKPxiE6xs6wcNouGDZOWdmPXu2WYhml2iyUJ
y0otv3mJye7svPJ0f7fsjUI2RvMM62vUgDZ3X6pPYLiXDLEYRfunKQBmGhg/vD0cgtZhDjZ7H5k6
+SN+u5OoLFPnKEUSzlmsBJT1xqDU7MUvdKSg789n7wOBBgeJLlH4N3yaYp1KRL0dEWpC+buJ5+iU
TPqLgttd8B8GYtszhJTGv6loe0Y9Lg7CNJVjx0G1dBiGz4nwtejNvBAiItSd19Ib/fAbPRZ8e3SE
FXQ0cMyG+h/erxdTid3z/QntJA6IT1FuxWvKk/DVzUdqrbHQgfyF9AGRjYA9ESUXB8OR7sw3nc/T
YjtLEAGAWf0ph+TBY1yxDjhEN8GLtw+VD9nZkZzY7dtUQkj7uON8IaJZfUzGtAtGwLs+maJzwl84
OqjU32x/OR5ge1lalRysTUjGSbVF8qpMw9FxEOdXp8F3zT4+2P87o9APYChwTrLKvNn/po2qLg/u
JNS86UejDONJ1drIv//9Xhl+V5kfaSo1P94F1BlBH8lO02+nTJ1bSshJk4QKtYSaHkAHJkRB7i4X
nfGHm3jZB3vC9VE3WyV0Um1I/KLVi/eOjsxg3OHgHHjaiFNJF3d+3qD62hrTfJ4BE+JMoyinNhFW
IJphVQLHaJYXBYO9g0Tu5vjKOeAJQIuG9xp9qes5FChLtnrPSpkIonenpilNsmTXzhN/JqE9HSzZ
TfMNW2dSJjY97ymZr10PZyZmlsbKhDKLrqPxEC9NenYjSqRPKrWT6KlzJOg2b2eoBdHc/GzXJf7g
VVOFco304HQjzX2CtF3+FLahhNWiz4XfxVb1Pimd8YPIzPg8DFHyvlonB1TrUPoj4oFBaazmY9+n
bliOavtQTKbx2ETKN1DVR3z6273HFJF2gE4J9Yoofz3FRFNLDWQEYk5Vbn1Ysi71M7NODs7RK+vo
evOhtEbeASIcbC2cyethbFwqtDwdRBjpiecPq35Ra/0P0fQA370v3aA/m070ghJf7puFeeFV/OiZ
eJ5GZRuIcnmZy/GvaKSzMamT6rdTe2nywfAX5HoqYz4ofdyuiaxISW4KCSbAw81Jgf3tKSbNxotZ
jsvol5VZYOk3DMrB/rqNZowjHwAASGB3blOWOEMyAwEDF0/N1fgTM7jye0XZv6BXnxd/rFRxDwbc
m5ikddDcBA3GX9dfIeucuR24Gi6RNyqPXsq7y5hF/taED9ycRDtIbp3sHm+2lOUlsBJpdkBxaKdH
nFCSk1Ta+y9zAStCgi6rAVtOuG1U/VoXzCXtF/E+VpvJr4ssOXg+3QYckizwxPLZSMa9JSYKV6/G
bIIZ0jd1c7Ib4Y9u9W8JQOVgOjt7QWZzAPQQOaNcuTkgvRH3lehc+1LG8fI8NTlPcMPh7TFa0+dm
sY/O/f543DUSfwgCfHOzJabVFw1Z1qWA3fPPNCC0icfW4vcIb56nSrMOIvfO1pNEPACp3Ntw0Ddn
as3KXkPXy764eq8/R8JKz9SM5sv9iL37uUiFwIlCXkM6/HqDQ973kC+TszJADwkwKQ+dscxoBNlH
hPq9BeQuInBKpBtwpeuhjMVFetBYobhQ/X1a18b4OM70O9Z3VpvWB9vwdvWkfCAyQHTWCaJbcas+
sarKiBLj0uqL7Yu25UNNinGQ4t2unmzD0VKlGMplp2++UYVP2Mww+sVtvO+rnWkBfsDepYVyclDH
25sPAAiT7JhHISj568Xr8bwkImC51HpKDlDewrA7zqM3ByLmA/iVnjSfievtepTFiNUpjg2dNnSa
+kk2aJ+VThv+euueAwZEewbUGsVQeKDXo3hIUIoqmrCPWpA/RIsmuaS1pf7Z6VZ0MNTOsnF3SpIt
+AOcKjd7bjURQ67cWSfvbh670bSeh8I5EgLcHYSPA8hferVv99rcRCoSxQxi5+VCtd9xn5JJOeoy
3ZbkZNbBjib1kLCKbVW1HHM0XotCw/mubP9qRZ8jtILJoviEZ86YvmjR1HV+ptY4pzpRWat+Dbc6
fqzWbkVoakX287zaFn5U9z/n7fTJgl7hgQA6Jf/g+nOqcdFPCdyKixnb2b85oEv6/2pz0Cm+jR6U
zVUq2ZL+Stt/k1l6xVJ0uVWqLDL9NdddkJmP83ejaOrAKvL24GTvDgedk8402lbAAjeTSrFzBbei
Xjgw62NZm/olsdFmisdC+DMOTQdx+GYRJQeHBEC23qXYiIw0v701xigxW7M0rYs52p4PpL88qyvO
pvc/1c2sGAWYKLcyTzPYhpsogrEeAnQDLnrdkvw0x94J2m4xkQ/ofyiKVRy8PffmRJGCp4BtyLLL
5vDNdZJ2Tatal7k28wAV+voce0Z+EOn35gTujKQT6DQFCvkrflu5BqZiUiumefGEHYezRxfAHNfp
sasdYKOmOJLhvBGffyXe4mfIWXwVldjsxGSgbTOgl3pJm4hOYr2OfYR/SJe3OFGawAFMs64FpWkd
ffduzXXLb9p4+oIZh5WekJ6r6sAYdX0IXDH12jmvNMXg4miqHgvAHlB2PtXLUZNLhu6r9wStAx4u
YNmpBtOc32zoISWTSrXGvLRxPn8tAV2cl1KxT0YNlQ3dJPfdDGzg4Al9G7NeR0VlmAqIJJNuLpRh
dlfViXmfxKvIP1TL6D17iH08u7k7PogG+wg/s6vpZMW1UrIGtnuhEFh9MKs0+o48wvBw/wDsbEkK
G+DRIE5LMefNMYvRecC2GaK+Vwrzw4KKkK/mS/fWa5RZIxiKyAl1VWmTcr0lKZf1aqr0qGP05vLO
nGqbKpajv/14AbHgPtCkEjdV3M0ohp4g/pGZlwUTjsAaUcAeTHbY/RXb2zeoKABS5GkPOWqzYnqp
Zo4xucYFY4cqCgo3n09YsgPtarF9feBJZD5S0Xtz61eWvuGX07lwoEltCeZz5ixabpC/KTQSfcAI
EHZ7rz1Ywp3J4QNPWUwSBWTgvV7CqTQHtRlU/WJKZW9PY5wzYmsaFrbc535CUPRBJvRf7q+pDLOb
s4j6ATsEVBIZ9Vb4z15yE73NhYRBm2N/WOb8r3SanbNWLy4lrWjA5y5SP0Xu8uv+wPJj3Q4smyWw
P6Qq5/V8G81Bt5zYQ1Y8dOd+LIYPGdr0j8tgawcn7bVAsR0LbQD5giHmoF5xPVbWDkk9DIt2KRMV
nnUr6jxAga1j1nOtZKeIktsPgUnmCcS2e6ZJPZzt1EnNAC/U/oykXPvEleEEaU/Rp0tN7bk1mvYp
jwXeL06P3K9C18wbquS54ZT4YtEL3KW1ujuoTO8EDRqvoHQJHHTwt7QzD4Uule+jXTyrtR+UOUuD
iMbJwUHbHQUZEZ0RJJlks15dYapUUXrtotjtx7aLnJc+SrWDnSf/J5uPwhUpwz8jcBdsEoCqo6A5
q4N2SZSVqJuM37260JEcGx+Xjrf6/e22OyVyQoeuINWALTi8TAwxRF2tXXqMUHy1N5zHbMWg6v4o
rzZx20lRYudGJhZSz99MqsQbqM3nWr2opVVaAQzp9m+MxSgLUg1xvytZIb5UQk+TYDbQcqOeOE/d
JR8pVPpxOqhQI12t+9UYc1T7LbKf/xpOt36bonbM/NnNEvMMJaJNAqU1rTxowVknIWJ+XF457pU1
gtue/c0qas/DyXJB14y/Qb6tDA1f3NqI8OpMUrP8p5gi96dHZ+9fjTfwX6PpTp/nXsEb1VoM82+s
G7LZh+VtfTXjDgoBNJhe81VYe6BbdRcIW27G6hwUSN3+4Waj6gZYmtAegd9Z/ZknU/Z33DZzHBhm
oY/BqFZrG2i1O5eSNJP3Pj98sc7/y60cR7hdqV3GKE9t344BCftq5ZbfDz7NzXYDS0qApejEZQu7
+joGeG5er4Cf1AtPM+esz3ntYyxaYxA1H6k43TIieElSKwW1L9WGsd+4Hku1hjbr1ma9CB5DTcC7
b33k2V5y9xZF0j7ObToqqAWKdDjlQ2x/wXyk/q5XU/GMJX00BEs+USU1s7L68eZVkCJPNGCQOmKj
bvbnPDd1WkFdAq/Z6IEHKfJEA1Hz9bo5KsDfBnjuamkEIq15ZZS/XgRiX+y1llgvbaRNZ9RyzYui
uhOYwfFowW/vToaSD3huMglI3qTBg9orvVtZC9KbEe9OrYnqT9pqLmBKzVh5GTMLG554MdCxur+c
t1GFyoRK35qGJLW4bd5j9VYuInNeLsvkrU9ZFf3yrEk9yAzYNbd7l0tL5qySmgGA4nop6xWX1Vnz
uktUTZn30Hj9opwLU1uzsxEt8z+m1YAfVqv/zd6ZLMeNZOn6VdJy3VBjHsy6agEgIjgPIimJ2sAo
igLgmAGHY3j6/sBMVZFUWupq0YsyuwtZJkVFIALw4fh//iG1mtCVgftB5b7QuQ+TC/u2G5Ikzpq5
NGLlVMIMMb7V7DCXVpeHhjEZ2W4OWsfcsfnP9i5z5u52DtYmi6YknwUcZXwZjogOBLPqqmDu9mk5
oEd38CHe1WWyWEfrlLVFNA/ArSELPo4oZAaINMoTgK+LtqoIQlnW0hNR5Zjpp25Rvha1vsr8OKhb
/wwaWmofuWkHm9TrmyBsi8m81cexS0M1VRpVSCJStVNuXxW7JK3yaxcWcUXHJfVl9GzsHiejnm5f
up/I8uUYsfU5jaSMLWNx29BMzOpTvsjkBq5+ea381P3aJaN2AyuN8OVOa40brzOMj6M1+lo49345
EufUcMbuhsZxIQab07ldGiaMYWcOLuuxb5IwKDzhRMvSePN+yLoSM2NPW5uzCqcg+qprg5hF5dqY
0nXzOZB1rR/kF5y/Kn2/KkNegV0PaD7WTL/rlF/mUdFaqsD2Yq2qcM2dKglzC6uNQ+e2WYWKy0xE
TD/QeG9PfW7tptIc2qMq68cPlpNZDzRDJQYdG+s771114WpaVpJ/zqy5S/J2OCXM3Fx3nR1M2SYM
a6yDbNq6jny9cGPhz5Uf2k5qfwuIvHYwwHEWuGV2llqkhC3GpZpYYsMin/QPZLHY/Z4aJA12DJX+
umw0RXZ8ahCfZKymBBdxs0CG3iK0o6GjAxli6qglrPLrcl8MRcdN8zXmaTZqC2la7cB5TAUtczjP
aScFiTU++oTEf9FGV2KOUXn5ycqrv6i0W3gyvU/RNq3FcAZCslr7dlDWrVJBOVKD6Zlk1qdTELnm
bLoEbY3Zt9pq7DPTmfIreoc4OWiln1+VlKPv/bQrqQsDr1ax7HxQe10Y7WO/TuQYjV458dW0gbxn
FrsJa/HRUidNVjhfCmgBNLcA//hmVbDau1Sky7e2L5wbc1Kuh7W6adCFku4yxZNHpR8RmgrqSARO
xiLV+ON6BM9mqKJEpvqVcjV06i4te/YOEsJ3DZL248r3Z5gvIm+/mY2TfMbtp7uvfRSG4cCp6HoA
8LYiM+AoCaHf6M8H99JT6VmXt8nt1HbaNw5MQxF1ahzqCONV72lCOHAvxGgahz4o7WVvKquqTkvX
5mZPuegfUSc5NUF1mZ/tzTEr8rD3lbioYdiKyLMX/6HtOvWUg7Bcc3MS5AKMoTnS8T59aoJs9CJE
5hoJ4aRnPuA9P94uy6S3hwbDZP7WC5SMrcqwmmjEyTkJSRYXt8CHeRnp9LeMsEZY/2UIwDp2CzmV
TjwuCQOkKJ3kEy/L4XWNkxsW6SSyKHc6bwfxz6UkdzTvvdQWXOMcUfihZQzyqrRaDLpI1vQYlUO2
mbfnAY9gqL2sDS3oqKfBZCbdcYIdudozo4JLN7V9UsLmhd64bTR9Gg5k3HdMy6X0QqCx6ZZSaO1D
nuAkqJ8M69Rv3OW9VQk9moSFMHfSF/ukWwODMWtk/nQymFOLspUjkIwwViUuni84ERbnucOp5rj5
deLKuY6LunQIVFG6fZNkSXXtZt3g8ggbUutdVxpHDqD/VRO4KH88GiWUV1jXdLvBJmtAC2QNAW7M
z1ZMUG872zTWveu1TndSEzfXwdTR0IX0E0tplKsiO9viWxgb9uTO+4bZpvbrLJv6oEbR1oBZtV8f
FW2voI3kFZzPuRk+laD4Q5TRVTz4SWqz4LY1fu7VMDln/tgjyS7NzrjQYTm50VSJ8dzoBjy9KoIP
D0RZsorWJOrlJ2Qip5KgkWwyDo6rWDM7lCK3fSHKx8zUpvTg5P6c7qUSdX4oMa/iHERdax1yZwqo
UduMpUmkefuZC8zAlhnlCfLTwLghAaOgI91rVAIE1hNRPNvaUkT4sZsf14q80EM/Kk8/IuDVzEKH
p1jwYHI0NnNQzU5ojYnfhGgb5afKz3WsCoSOOKb27PUTEdWknK2VNK99syiPrZGGf5hPXTOHloUC
fye8NB+OEhZjPTbT0dNwVGu8mxQHcDcM2LPOeyadd+J5rabjEW6XZWiKunwq87HHqAuXoHs63v1p
g39rAtfK6IExW486fFnb5SoJVk0RB1NXrOF94syhJwTSaaHZdRcNeFIfl3PihA2ngcPYeXq0pvIM
2dFwpXj67EXUciI0Cfwa9k7bKm4Bjg/kfqVbRiVN4fHKzudUhLC90vvB0aoxcnoFAZ6WlDjRR6f9
2gCxcYBzRkeEwtapsKmDtTYuRU0VnCxLZ4Rp6zZ5vCyedjZW2HsCqjjZvWVL93xduik/sFBac9xq
JvtZZggt9AJBSOJY2R3rZSfmK2cUw33VJGUTWY2XL6ylToFYajLaJF7haRRhM02OipkwZbBLKyUf
VtoPByylF/9kyvLiqOvZOmLhUaQ+FE7hrru8mFLjOKu17LOnK7uN20kZY0RjKj9qXDHu5Jw3+yFv
0V7ZVtEZUb201Rn3UnAOy5uhifJVS9vIxKvuYi2Rm36xlxmAdSyke9v2jvWUBS4KV3coJ31XSh9P
+JovO4bCYLsOdb9neZCNO1wWfd89yY6N7oCZIIwta0gWDncsu8NTOo0+u5IOLlsn+vLRsObqSa2G
SXXQ9Yt9WyhtepT916zcG6JavxLE7N/P5VpT0bWgv3MiYWeY0Aj8UFOe28U8N4f2J8GQ193oy0c5
lupjg6d1GXZodj/ks6e+cj6hvGtdo53CxRwo72xcAsubrTy5zsZFyw6qzLCADEi/UiGMfvQYvSPH
KcIEY86idV7R2OhBrm773vQ+tr4jPxV+PowXSPzrR5S/hRv5g+H1YZVo/YU3D/k3R9bmJ9Oy2z5K
7ST5xsLG1jyYNrALKapVGvI+9fvRro27Qq+8G9UtOkSYSsORnc5/2cVzTgkWMxvL4Jgqyp13RWPM
x+7KcIJFu42eApkAbiMZilE/ld416VlFGc5Zm6GexCTrWm9KK40nTdb3bVI4TwV6PIpooYI7zTEz
CxW/Uz0NSaBd1v1Sn4vJmHe5MoplVxt9tYUX5ONDVTXd49JJJFlVkrTr7YQijSGRz9lNMwUU7V5a
GB6BhQgFQ5VgKMh3KBYEwXVT3HHDCnWicEb5kDVaXiJoaLT2Yu16Q4uVDkAZe6z3bQhuxYYkitzx
Dq1hgFviq5A6cZlKM+egMlTiUp/cpbkbchaNaOgte42LWYfqyEogrzES79uoDrxFhhVD9aLue/0a
SbpLsoQ+sbxRedVL2IKEVqGRkZEa+qMIlrAIMP4LacI56ZEZEOtG3Nvc5yEN3XbcFdJPPxAYG3xt
6DHBmvPmbA0l3LebonNJwZGurn2uSCBZqaTL7P1ksouGeQ4SNfd2soZmBksmnJu0aUIt4XEyHeu0
PnGkMWfkRCjrosIg1zwM7ph/m2U9crI2iyQOxFx5SLzm7ewhLENGpES0Y9TjqamdTORP5Zgy+Nmt
8Epls/4t2vyBBN9FHQX+KpddxSmQOETd7WhIkzHKNhOYmgOC6Y7t3k3WvD7q4POfmb2US1xYArh4
LYNin+RmM2AkZznftpRlStGp9p3jZmzmrxAtvfaksq20DwfNS4BmzLSKCmQGnyyrYSYV0mMjafpx
Hi5NMnuro7QfyyDqJycvYmNe5w+1JceHBApiGhWjyobInGT7kAd5n0YwFL3HWqzEno51vbqhX/L8
opwYaye0Ndl/lDrNMahSlf9QNiN2e2hJwZuqyknPsF3vtJ0uXUPsrKHNCHZjZ7bCGVp4Gpeu0NNY
W1PF7VnzzZ8vLdbqoMwKxYLpKZGTS4KVx8H1SuwoJncEdU1FY00X+EbU05UaPPdO87COiYxJsmrr
eu4dKWmNQ6gnPqgV3rEY1qEPWeCLgoNFTqo6/agbSsu8LwkLGS+0YWj9CJui+jxb0q45Doolu6io
E9xwLGq7DjmHyntsd+RVbxBBHs5r44go0ChGI2Y2crXVMcckqjlmNBQsNJJDv1sEVbsoixscl0or
HFUdEIo5jMMUuhgt1/QggmE6SB63f8gDki4iP81UdmrWVrCcUhmRpOC1hn9cdq0OG63GUzUqhdff
lEYxfqsLVsR4Kpbu/USH6LoaC2p+kXI8PBXJULJ2oCogoqttZHamtVo/h/7St4p8yKrAFTufmXFz
NjV9iPuO/YAUfMjiwnXaq3kmY+RIoww4FAUdxF2j9OTzUnCn457Sroh82enX7dhRNFqT3oidGpXW
b7fGG6/Bn5sglsUoh9Bfg84KRW1x46Rlpi31pN6M1DAzAwmMhzY45DfHOC1yFp6TTPWyoQJJ24+e
psv8uEC4c+/ruAzE65r2a1wFNYHc5bTgc0gFJQ9yBP3EODghXFMu3vxU4VVwMiiHw6taycwK0YZh
vqO3XZWwXPmVCpG2p+cDms0rP2vda1PzWbKNLq303eJ3iRkql+oZGFUUHkBJngVcayzaKMj8AERg
nfRHX/XYq5ntLL92gr7TEQqxZN/Ma5DEbj3Uj+Ng9Xr8X1ammpb4sGlfbAfipjApHjtt1p3ov1qX
I3tX0YgHnvco2eVk3XotyFPqYKoW4SRLvBZ2CkEWAkKnNs/NKm/4zMHP/Ct/BN0w7IQTivU/rlqI
YF4jRS550so3SwCplCYuKwd7gdv4AyQx52feVj+CX/QW0RoD7SFR+qHpN8I0mQzRLvu8UezNox1c
ZlNWfv1ViA28i1a6D7saMPVtX8zI1dJYSz3ve2Wf46fpUl8MIMa/jOR5HoQ6/I5dVPlApK9vnFhG
TbWGPu11NKUwgJE+1fryM6v9H3seBBYTrIiGjn4pU+j1VdhFhizFDJ5EqFGcVyKrrvoqKE+MxLH2
XeNbPzFp+Ium98b4hxC7GShgsvYGGV3zzlodJ532k03Sn8PKVPWK/dqaP2gYoIR+3dlRh5Fz6Kwc
RypxLVzOBf2vpiA6iIesTb9nbd0rKH6vv3gvFTVKakoMiMR0NLXkNtU4HfzyQ+QqOObAVeYbG2/N
FQoTYU1qTXKPUBNdde8NFDwkyPz9iPxhjuGYSdMKLr6+sRjekldB+sq8SRVe48mkzkVJjAz4snPg
gFBGf3+pH6YYnowwSukNPdumvL2UnGWbrqqs9p30hqjP6vxqmPPpJ1NsA/1fN61Q1ECWwgkPjBmT
hNcPhw9vVwPPhYdT0tdRFK+ueJwTBYKo3aM4g9/9M1L5DzcRby/d39RyqIaAhN/Mt3Ik71HqDo+q
FkVkVEKLPfhwET79vyzNQ2vAuKC4YgpQor2ZA+Y6OGviyGVvk1YT5hy+DisW3T8ZFT88querIPVA
oEFD+21GUymqehrtjh5Eq607TgRruBrNL/t6bVfhzxauztr7lseUVt7kGbJeaKXMbuiAy+1zScbj
Omh/ej//9ys93PDP/+Hnx6ZdetJ55Zsf/3meP5K413yT/7O97F//7PWL/nmpnno59k+/nT+0w2/7
sf76IPOmfvuaV2/Blf78JPGDfHj1w46cXrlcj0/98v4JVZB8vlz61Gz/8v/1l789Pb/L7dI+/eP3
R/SPcnu3lI/1+5+/Ov76j983beh/v3z7P3938VDxsrip8jp/fHj7iqeHQf7jd8013gHObyw5xIKs
ORutYHr6/itcpjDN29y7Nv8u1ru64aj+j98N5x1tYcw54ORAgcMb8vffhmb881cbAQQtOS3DzZcy
+P37Z7v6Y77+8Xy4FX/+/FLO+NxrfjmtEXrhIg1AQUsMoeFbV1I2M5HJ3OhiU27NBuGj1i5tUwsT
DVFxVI0WDWivxR41tHE4DEK8dobYMRI37orKa8NJ6v5TUYsTWy1aBzLeXhn1bB7GwXVJrwOeBojW
CCDAkmduQ2f2wFTMADCWmUyjwdWWLspg5Zz1/jSeCV8tH1vy281dZqvqgzsa5l3dVeOBNLX1JOjy
+TSZ26YL+7anxd2RTIxCab1oDdmN++cn+f9H94vRzRH774b30dND//W346F8qL/+tv05f4yb+qH8
/nfDy3H//F5/DHzPeseQwggW/itaWXDd7+PeM9+hzzRptKMIxZ5qc9v5c9iDgbxDq4BBCKUP65az
WaH+Oe41x3q3MePJxoHIuDGK7V8Z+K+3s+3SG311WyOpTyHovtlaXDudiDiotGPNGdH9VcLduU1y
39WLExOJa+1HZ7mbmvHuxc37i/n2THr+93zjuuxi8N+ocSCYQKbatrwX7M+AeIG2CRJxooqhv2rx
4QH0mZLmI7tS9VDWmfa+MWB1KS+R8ljSNlYRLWVwZuUWu6xuVLOzW+NUjK6TRqiODHp1dWns+1Jv
PkH6T7OY3aF9ssbRBlaELXm+jLn6lrmTfrusWfdNE+PBLtd5jBIDirXgjHnuYlf4WPfVXW8boB2Q
r4H91tzUPi0a9UTJibbGppLISYtSSQEcyBAGqID+oSX6pVfm4o879X8x99qn+kb2T0+SreU/YT/5
2wn3fT+pf3v/1I5fyvzx5Qxzee33ncV/h8SFrYE9hSfKFPs+wzSmGFsOCnm4LJv1+LbpfN9Zgneb
/hqWJzY1MLe2o9L3ncV7B9XU3Ihj9kYjRzz2CzsL+9SbihHXFHYwTECY40hb3lIiW600xWKV086R
TEBGbK8v+0Zig7cvilLcmnTFpx3GU/Rs1mQQaj/AkuvCcejK08HQGzO2tCJtTganXPiHga4Oo0Gn
KcrHLH9YR5N281o21lca2cT+FXCbqrBt7fGuFhRfkTdBSAtNmWoC4DXv62OmU+PGJVvQXV4bDd1D
fNJAjKQllzCvfbvAQlN0RJ94C10LpM9+cV6X1ZCGvZoCNrHRS0QEOWpJD0MjPA1uU2FdFKZ0Phiu
kG1EXipBEEY14+/dr4PX7pLGU0/B6Hh0PbR6vu3Brqqjwve3Fobt2uqiyyrMXRM1tF2kBRk+aEGQ
fN3cKMcQHaxpx9uMu0E/ULrntTG0QVQArZxPgQrGEyKLzSVc2sEHhe3nqqL4Wk3EeRN7O8Z/WKNE
BpBuv5eGn1cX1D9yigcsrW8qQV/nyNDLccNYFUR+CAtXyiE0IZ4I/X4wZtxFQ8/l1RF8/3nY4a6K
Y5zlJpoZTXpeT3EzyzH7nMlavwRq1dswX/2G1h6HSXUBeGNPhyGf+o9D5SjIDQE6MbXTciRIR13b
Frfgv4UdqTyozqw8U3MIoaQ6TzylP0yeLy6Jx/G+kEBgD2ECrEKB0ozTHBopFEtEm4u4LO1Afmi7
oPAjq/X1PKxnFN9xlmjWl9Wb0yUcZrHepfBuJrrJyQwDxIXvue8Q9tAM1FYtj5ZmgIPWt/jNE6Pd
Od618ADOQwKBlXNYtaazTmw7y0ygOPaOqEFXTg6eYwzvsXfxuj1Opsl56yhpxvQhvKeNTFZe0B8x
30tl6f6ZsJXpHrWjZRbxaq8+IfdzUlSxX80lmQoJCvTTBseu6bjW6O1EylzMCdw0GWQ8yLlNo1Km
mFYJA6fgyFBdYO91GA5aPFZOWcRtYZXJQet8+9x2KyGjVA4Q6noyOK3DbMBk2Bf5Avc6a4bx/WBk
Huhc4k2PRjXNKnQ1zGxCuo2ZOqsltAE0JXjxZuB3cxTQvmxDz+x9J9IKtR6P9jBg2sWugn+Xaykj
lkaNlQot1S6I/b5obvAhTGhl11oaRFiqGkjSS7bE+9HREh+iBUEZ1IOF9lEOWLmHgzNrH/pcTVOc
V57zwZ8m/WMAsycJQdJqjye+pS3RBut3Rg6ZwvLn7jFoOrw0baFTYtYiX+jw9uqLVxfqSpvnmSwE
tVgwTVAifaPDQoLFUkCtxFpta/jK6mlJYNUfZndd5mjNi8QIVeDjWJkTYcUi2ldRWc5OERVZOjxK
OIwymsrVP2tTmHFhIzqmjZfl8202Fs6FDdeKzlcddEYMz7Tae/ho0R1KF49+e9Omx1XJt40NKZHo
j1idVnHTFloXc7ptm9h0+gASuSFBICsWauLR7J6ELbTScAoC0vuWHS0q75yWudFGmufQ6Q9meoZR
rfJ5hjhZTdapmTqYDVW6/liZyfhQ9zbdS2ciyRR7g9K2w8VdR+MwI0m+s4Wo6QWQLHXjMAhbTAKy
nL546owfdZcOVphK7KzgkS4z5nAYlbRxrhi64WRnMMV8e6IrkfMIDHQRafolTTL7XJeFM4X6aFoa
a2cRVFE6u3oX+o2GSaetiOvb+6NViJ+wa3/cdSzqK1xvDAegD1DwdYHlIrNdV0fi1bu2xi4xkyCk
s/az6Jpn+da/6zhcONg8KRwBCzzKOPetyY7Z69k4zD2cRSpWCWeg19xIl0yGcVzFeSb0HkKRSD5P
ReacGisUnNhGz/zHCeXV8fvl+W37Nq8/BoQhZMWozNnr0XW+/rbZYHVT51odxWtlnNBbU/dOK4a7
Lq9tCot/HWv/onTdRCCvL4W/NBIHSm/EkOhFXl+qrpPAGMq8Rf8z5lWk7NkZdoUx8ZQD2frGWd+V
EIqzyoSXDe6rj9EgmvxPu/T/i7rwPxZx2ICufz2aDdB4hTgcxoevT9zk9ullZbi95ntlaFD+AWxi
1EU636br+VdlCBzBU9x8ZXUqPbSfTJ/vlaH7jjMZEBioAqciXvbvytB556NY37SM4HEGHmC/Uhny
wV4NJFBKlCto7LBFBml7S393qXmCxVJjPFfGx6Q317AhsyaeZooDGDw/gdz+AuGA8As2ipKZQJQf
1LtULTTIKdDiPrFdiCKOL3cUwdPnlMzYk3Ua8BWACUtin5N62VfC/dr6qO0t41gvVqmHrpHrWZh7
o3nfmyXd9DrR3uPaRbtdGIt9bdascXFtsQNHgq98gBvfH2gf6mzpnY8qp4OOuNB8LkvTvM3g3bfR
TE5KHii0c3OlHy/LOg+R6yRyjBeHUiJ1lyxFArtA/yK4u7iessyH4BEocf1i6PzFrH52LH45rben
QUI9g4QjBA+FsfLyQKoleLpTLnJ7grL7zBGwvXMntJE7V0NoYHY42YfurDyyuWrtM/9np3vTLqGi
aBQJ1Mgigxm7Cm6BN+vUioVLtzIYmvROtBX9VhIRhwhHFxTta70aoUu7C16cUCOkV9itO6Nxja+D
UkLsxzFwabKLhVaocLpQ1u7RrEs4vJ4r/FM9h8U6LZZ21iAF2q/eyjt5k1lCaKuM9NpKs+IThKhw
TfCri//+Tj37ob65UxuuyiJropTDN/z1nVrXvmxRDg0Qa1c/VKo0QgcaSEWAKSndZC6J9gxjU+1g
AG5JY3TCdUx3MsNR1cwN87Q25vlGTrpzoKEMZXmA76wX+gf0HumhGuZy95MPzIR9O9HQARG1Qs0Y
cNp7I+srU29qC7OUMWs3PffVT47UHHzK+wTml423MFmSUC5mPYvrfJUYReCsWRa9+kmD6e2WzBBD
sYbjBX6QW9/lzRCTpUNd5aQyXqW0dhR/FpzCwfvZ89ne5s3z2VSSPALmMN2Q7Xa8gFaE6Dq/LISM
sbzbqsl+jn0o0HR37CEapDUfBXTddpvMOCTrJjnBCseMnAb3LqNMmp/d/R+XOQvvBGRLJApYG9rz
+uPAya49s0FcDmW2OzObsj2Gem9OUbadQpJsqq51K4FRX1ewMIS5niyUNKdj0deXnikPlvLXei94
9yycVJ2cT2Pf/Uykv43Z1/cMkSReS5gnUI16b01eZwkVpU/0IV4n14yBec5Xoz6RVPUno38pV2n+
cVt+afu+/DvA5lUL4T+3aQDA8mK2/rCHHz3kMn+5fT//+z/3b894R2uIEnaD92nJ/mv39mwQGsAe
9jEQezZjZvSfu7epv6ORAD5qojRhwm2j/zuu47/DEchjWIMVkdSDJPYXcJ23ZeDm6mpTVhg+FC/+
w6d7OctWv7c0UrYRdShOamHeEOeUY8J93Cy5nYSpGTQ4OyvtCRa5vHTnPv2Zwne7wssx+8cnoL6n
/sYo5W3qkSm6ooGZ6e1S2G77vrOsyM5qYwd961d10Vt0wbZ+kv6zLQtvSl6n67WkggG3q2DHxXq7
OjFYa/WThevHO8o3Ij1qA7yJd38bFpP5ILfmaNs7TRX6ZU+640C3vcGDTXCgsPdmVcojjNC0C5dg
jI/Qqc18/2LwXf1x814eI94uA5s0ifHEl+U0YcJweP1QUTPAUBUmusEthrd1B/e8XJIgnsuh4mgM
ud/SE+3o7y/6h+Px6yeJMIrNFKMqIEk+wpvLmlXSlXrv7PS6FWnYZHmmH2t2Cd19zcw22AWz0afH
sjcmQIugAwNIdAcEJGiL5jKVmn3Xrvq0hAqi/1nduhB5dOV2D0UuA8Q0TZqClnCgPu2MFXZhKzCV
ZiOssTgIrHUuwjxLVhdlTp0SPsSkkofez+xb3d9CmnNnNr2w90RufxXZQHfLR/U/7ZGqJXeZlYtP
PCzx3ist+4tfdIXaL+wI8qgSBv4Rbhe479MlyD8DQTnutYSlVN3ZUPasMHAwmjvyR829T50lsS+s
EhXEXWEv5QErgVURJ10YZmQ8H791WamPpElzKDdmO2gvcA8zb1LX49i+bCf49fkwD0TAwZ7DO4f8
5vnAX29nf4iIxiOkLJ0gwA0aaJ5hguQZMsCxA0569wwl2CTCn6MxAWAgwQ2wwRPI1sJRSIdK1y9L
AAkGhbWvn4EKkDtAC/UMYJjPYEbVTF0Wyw3jqHvQLVSeG/TBGbra577HTmyPyzqFZTI6F/6GmKQQ
jTmeV+tKDsmGqXgTyseIaEH/sXoGXdi4AGAon+wYXYQ46M8ADeAFYI3LRBkPU9k+aTAxbtZnWEfN
AimPuaE9HZapGdqeDQTidqqrGmCoeYaIStHYIyIVhyrb3lCkRCZVtOIddNRrk/J2CSeS61J62Vkw
uMGnPlXZE0oqpECWpm9iJX+10DSo7tAOpTx4tuafVsXiqVOhBfZ9B/h9ZXZWAxgKCfkEgp5HGxVU
8nyeAx8By2oE1wqDnj6G1gtxDWE9lMeiyYGDTG/YJUBvCCFq3V4jBcJyMRvZ2EV2Rc5THHACz0PH
1LIPbaGy67YsSm2X220wHhEQ4uZROZTpjqzEWXyoFDetDlNyp90TyPwg7C2+H/XJbItkPSNiSVRx
a1bB+9wLujHKYA2KqBmK9QDAgS2QufhOF49JbZXxOmrrGg9Z4zZH9lSmX+j6uqjlg1Js6rnWdyOp
pB12QSMeW6/BUpIGsk7oB7hoE5mVq1mXAvZNEi30k+SumIfmAq2xnKMck7z34LnNvQ+i/YhdWg4F
s9OSa9Jp/MusEB7aWKdN77rRY4xDnh6ePETAVwGKfT2iMS2ul9yQ6U4ketnHZl6JYe87mvPBxjz4
c2/O9TfgZ1pbQVeqzwMV8RcDgTINaEQ3lPN4x5JcZxcViefwYJJLVfaLDgseLl6EMcg4RqJsZiNk
LS8J09bnic5AUzBPDE8EVy5URBmbquZgWxEGHxn1iMwN3LKBPp3X5oUuhVWErs/5IC7GRfL/HTSN
ODOp7kI4RQbGPXrT2rE50XLZYPH1vtNcDV+6UtYPTtqgjjYz2Yh9XY3wOwJLwx+kUaYGniiI/otz
38qIjhv7xeDINQQAcNpappdWi31xZBWV8mPXb4mcG5VF0oM26eg/QGZLSC/t3JehZO4gGjG6DOmG
gfUIgE5usrgof36Yx16DwNh4rb7TacVXkfQsbeV0aqfprhO9NcUkOuvZiZ1Q90ct6qaNv+rXD35q
V1croxepFH4zVmj1zXrp0mM0IhxWkkdE6mKzfFHjfZlq+m2nAUkyI3BYCmfHw7uy1030U4OgYRnD
vOh9kEt89OKg74sgnobauSW8RnpHdWOJPq5dXzUn0ygZmXPRu3cjSIEIW7320dG5Q/EzH4kfkUFM
VhHisllAKKK7/abuN1x/hG2DO285Thryh8ELjC92pgbWuLUI3FO24dk87kRF2Q0qP/SoczaGONQG
d/xJbfH2EOKisySnCNjDpeONC9frHdZvWA/R/jk7rRud63K4bmARnoi1bN/bHk/u73f0v7rapgQH
R6A8pEZ9fbW1QcrqDsLZ5Yg8ryDlr/E0af5eWaUNJCqf/v5yz5Ltl/WDu/FqaF5gu4Kum+Se19fr
+3rtWdDsnVrT8Trz8zoLM2f0UBb2wTqGDmzkPpoyQZ9RYEle36G70ZIYFF/CIA5gh8ed7f4ve2ey
HTeSZdtfyR+AFgBDO0Xj7ClSoiiKEyxSEtG3hv7ra4MKRdKdSjGVo/eqslYNqiKTAXc4YHbt3nP2
aRasnJKW9VBJ3E+xiOEjjdUyXQgXlXUAqlEuPiO/tP9esQ//lRr+R2ei/+0iqmfe5b/uafpD9/D1
oX55Inr+i58dTQc9FId7ninerR+6kJ8qKvedZun8Y7JdkP9SSv59JtL0dzQbkErZ/Ge07De6wM8z
kYbQxOGpoQNqqZsO5U/ORPQ/948kTJPRpjBBI64QHdfhQWFh/1GSlRM08H/l29qOyWXeYa44G5tO
Pc4Z+wWMC6sdw2kkw6v6ZSV64IxpqO36AhfPuiX9BItTa26Y4k6+ThWLaZQGXtUzWNOwrzSy+xhr
I8AHGvFsBlltH2uJK4tj1k7xNLLLn6zVGJmweGqfIEAARBnxMRdYw87yzt7c6+n6BaYl+4zpTtIO
VbkGtpOIYwMDuukXxiQKWg2gaQOsyV3iL2NHFFUfDW/gd1+tEzREQIZzM7ZjJPds/70d1oQNGsdW
oAzFKRv45GOAvlXThiJgnJof7af/vl4vVVzbAOpfv16nD+XDgUaRtu/fAwPbegclSKdLSFjWX1OB
v14vG5UJ0Cd0XCovH0THf7YcNOcdnaOt5SZs+ovPY4afr5f97llfzUaA0oue6R+JFIEWHbxfALlU
3nJ04ahdaGIc7Kl6j0fBbbRst2oqBHzAoumDkxqMJie2PQ52ddVsLT9XQz2l5hjZZNWOASHh4+IV
Kl46H1oRKXNlKRv8IYpmzN6AJQVxR2KfozEWJXaTzU82Cwa8g1Uox3ZaoHiahnH5VLnuGnlR0w66
vwCw+Nz0RDiGxJafJlFSfliKTDQ++msyDazYKeBhkGBv0ME3OAkW2MKp2YgUisPVxtTvpbEpbksS
77bBgSHOi0iv79qCbj/qY4sPqIvovVPUFW6gHAoogZuDmx21ptSu5KSW7nEiyvnWchT8rcAT1hZm
gjqUftlOBqZiyUkE15ZzWeOWnFGPaPP3WHPRX0LomD9pyDyPZy0vSl9dtfyE/5d2OnWU9pk4Sv0R
HzJsP9J804dBt1iDWj2PYcXGpp6G/aDPWaitg3qLH8L4nMu0TI/BK7iPdtq2Z8Y0mXYI+FppfBVj
pYEbKCuyYEBTdqOZ0DR8YNH5HT0uA6UDuAiOQ0PCjyOFk901tqSWXBLaWB4GIqnjhY+ixbN7hNI+
Q3vlHr/gqKESAfmwi7GyhJ3o7Ida0R2woUra3+ErS75GjHscr7aa6L0O7jj1yMnpREDMa3+PfVgI
RuU6HLiGFvp6Dpguu1NA1fiSIncMUi3POAvVvTkz7FbS+85QmtxTSlMaAARc8X1sBwSyIDnnGnhH
l+2kNNO7UY9EEVox6hjFwEftzZE+EdcA6QNPueJOkT9GyRY9PIzGtSWx5ZJTnkynxmIQz8kFAE69
UZa9aphtasltbMubSgzHIc8nqyV2SYx3OwTnVZjyI3J2BBDaUwm/canXvSwYk6j2GeFRlb3aCIsh
LeKOo9AOfMCVYq8ZYquJIEWzU0JICluhlY7nDf/nlZap039X+ldq9Ofcm3+90l/UVS+/d91D/7KW
ev6jn7WU/g5bCulqeG2YAtuCfeBnLaW/0wV9zuchioFz4MVib71DYMAYgwMFEtYNxPZzrbfeMcxl
VeYfmpxl1D8qpV7RStmBKKXwWAk8UDr6wf3aYHQmyfGIRWuwhPyUgV74kuTz0WAUKk5KY9JOJ2US
12Vr1d8xtVpXkOHm00pkyindpOGLFec6DsN8ONOBj50sqV58sDT6E97zBvrfquJFVaHzW/6mqrjC
fdHX//iQft0v3Le/+vmwme90HGwcP3mwtgY3peDPh81+x++M50DY+k+Vwk8pApUFjyw5JhinTJbp
F0+b/Q66MTUj8QKqDnDT/pPC/Vmms3eCpO6h4tkoifgtKC/2n7YqHWMw1bIEHWUpYbMOU2BI+EG4
kkkcISyOAyL2jdNFtz866gDGIK/CRmQJw/xVJUjDSqkTqKiT3mEmnCnOuVUkjws+7NMkadlNqvZM
G8Dkpcrovo/RV5y2xdKHL+77v9G/Z3xHihlyDiYVBvKng2P+1BhaGmlpiTYnInV3GWRQRumVSYvB
JwAGp32mTT9egH9besR2wuyQ+SYiZCQEh/xHyDlgDmich1Gj5oFwiyfdru5dtfzTHIjDCx1MCQZ3
XlMnop9JLXXfZdjendK9+f0NZM3bmylt1+Db0ETYni6Wn/3noB8EvYOe+gz7tON1k0R32XfNGz/T
c5368nHjMpQGGpMknl1yjg6+ipU0IA6bkiQdZ3AD5Lxndel+jlLzyB26u7EbPnVSC+0cqma2atel
M1/9/nsenryePwDkWLZmbLKkBO1/T6seNbfJ4Fy4eX1ewOq4YMTbevkIhotx3lvu31fNsOfrsZCz
O2B60A8tnQAQBDD3DS03tIuPCPsxQQkK0dJZvaiw31cuMoTONK7htTwxufn4+6+Lw+r1D+sSJ8R0
TWhUJhxE9saVopoVY6UPGaZuc0pRclkoqx4aVvYUD816jQn+GqhLdVSOjWDUUzyCpHsizPq80fvM
S8pGBvlCoE2trskOFpFxNRjOZZtiw7fLc0exLtcsf1KlcVmlDgb3henOMimQGAYAEFpuRqclVuSr
XEP+ytj221igNe7UTXAcietV5MKr1vSjqbX3eWTdSMe4rjvz2lG5smEjohETsyQze7SpjL127dCf
cDU66JW3fQzHtRBoVvbNRICE18zatTHEjxHdSdSi6hdnyVxv3P4jM9fNj2o096Glw94rEqc7tuSs
Y77iUoWsGlpcKJPpk63XRlc7AVmh0mvG8jzN9OtMUl0/fzM9My4W+ClnRrutealC4KQykZhkt/lF
mss7iJR8Kxgj6wXoFX+aJydQAJyGrmldtmJi0mJaXxRbVp97CuIAFpXr1+CTqX4hqZj5KPhG0j3S
ozrzMH89WoV9OY/OpZn19XEu6/WiyAd3t5jOjbWdl1jD1wunMUYaHwl8fRGnYHxBtLHzXGpmJTx9
cStYniDWV1tcN3n5mC/iVk91PXBteReVSRGWTPJgylXLp+13jezqnD6y4xVzkbwf3CgEyaDhqHEk
opFSDcbGUEIj6YRnyNVFlc5Nfr6Ns0GfOnOAZSbotT/ZsdDhLnITFmgJu0qr3KMlUV3fSe1Lgond
I7NblqN24bjSJOmjUUFNE3nf7FQMFl4MayyUtJd2kxTrcV2b13VhmSjFeRSogMyziduQgFTddYD/
wmx1l4soRuPTKiIPTA50PsMIZPUVW1zbFk/O1NzpiX3y/NlRCVVHamWfVOWKqH2GIzvqT8j7byDV
NzuceTX4Mr7k2CZP1hJj3ognnbiwBWKehrMBc1HPqGlp6XMV16WFHsCpZz1MBZ87Z46wcyN5B8JC
DczMyjlZubNXgF4MNLAMnpuk8U5k1XJUSV5Bu+rvVpMHQDHTJyU2KjK1urt+tvNwdmBQTApzSBsy
BITmme3VTRs8h9q1qwHhonnEsStr+euoOt9eGpU27tEE2dnn8C4wdJjX8OnouI9owkeSKvFXRPyr
BzRBS5k/mSMvWbGWj2ARL5NJu9Cj6X2rujflAEGcYVV+0WJKCUE+ukdppEtvmIzrNUJW3srZIefB
uqwqUKZVkdrI19xLbRHXMGulp1vxo3C5MUutcY2ouzP1+pxT5Z2icKcWO/3M0XcI1IkfTKNDD6Uv
UW6y1FouEjtZPCNHXm+O2ytqr19HMnD92XFu1HUFTl0qN9T6MxAw50bEmHVl8VjFvLLQjm9koinh
tvj2vZ0HrezuslK/7ui3EXPGy1FtD74agbgjlQ5zrQJPSJ9MYEgw+YTBkrHa3XzapP18OpeNE2xj
PCBfas/Yy0gu4cqskQ8DOPNsEio9U/IhVTIXL1Rm34QFOryiTfFo9owmzRJ+Eh6ReKe0jBu7sS6/
lmtykhtO6rsNb7zMurvOTuDpD3dd2d2hhd0yy8gIt62ORdnmOXESPnftJE9FCkL3+T1VGvumLNT1
iCkY+n5IGn5Xd/UxCFHeCgBOAfQG3XdG5WZech4uxT1186LZOeRffgCzX9ziuoPYoUbZclS40XeV
rkagz0IJFYO/ilT9ushL4bFlRg/MOZCMbmVf5G5LYztr58IGuARVytSOhJzakJCs6b3W81syoJiv
HMEiyNgyD9EkiBNjUx1MtGbDqO3l4vGjKMdxij+26JSHZY6TK+GUOglRdX086Cz4uVnfWUi7eW04
w50bwKp3WrzqH7Q1xWoxKkt3NtoLK63IldLrE0WF75GY/KU2KMelwUcGcLkcxWArwm4ZWelLcd0l
OuviPIw+toPcorWSyc9dkSTvc6UqQrMzH+A15IGhlTKYXImBNxHq3cwx8wwycgNyTW2+aIozHzlV
tFwoBVMbwJjJo4yV/EOqKg9aC1MG49T2+2UqmRdwrZRQnzQ9HKfW+IacAHysJkY/j3lZxgIYCkFZ
RThDEQtQXDg7ux3VuykrHueZ7XlbnEimmE8FGzY6P2Z6Y3f3vC1St14vU4eyjjGhL9VtX8yj7gw0
E3wlx7wk1CnF4sVr0LBgCFpIgV6a3Zmh9Yov5fSeYXV6X1es4M9rRJ5al6psqo9KlT3GRRNx1GRc
3G9CHJb4bU8pboqxZiZt2fC/WI9n7Gk+4/ynodGvGjFcdLX91UiKL5Wdn+Vg0JAAUCXIGf5eXZXu
LhtVHUQcL5zOErcbUlxLtVrg3wcw6DG0Xc7mVs3Pl9nmoBI5XVCrdBJ56U70fPyYybHc6YU6BP1s
zlekujIknSQnY/I+fCrKO6faviYdNS7K+1jk7Xo/pC7m+OQxhfHt5V36tJEkfK3dXtqtwHguFyCT
3S1W/thm3E1AbEg4mam+0TjaTij7lTEAEhSiTE45FQIvOKjTSo561bwmYeGwVlm2cjNxJRbN7GlK
Ox1nDlFpaN/SN6777ELcuzDjH3A4Ww40udPI4/YvTGdWDoCKIUvY4/sktYO+T06FMV5HOeDORkNN
HJMI4KldEVCPXFi9cqvZ7V1G8qudV3QcDfbz1RCUbID21a4Fx9Tusm79GNNT9GIObn4i5UnUq1/R
nitQppTP9FY+mk2HLslpdu1sniZK/EmTw7dML4612EaWwmM9FtFT02HkYppzCviYMq0Y50tT6fPT
cuFdriIWbrrzJ9NWu080Xb3tmTMzFEUVq04mNgZ0wQop+/z94qCQ8jpwUD4Sf6pG9J5+OsnVn5yl
9Momn32lWUU4KPobE59DgdkP0TQOFc7YWGYOY9vqxkZUljpKwChPCYGVUKRp1slqx09Zw+rJxvr0
+9L/OW/u4IdlvIQ9hwYEj9ShXFsfRNW3UaEEWLoBYqm5QeAkpa1IXOIZ5PplcGym8OwqZWEcjZFz
uZWT+sqCXqLM93viOQEUs+duNZM6UQJtv3JHMbCI/JFU1DwoWUPAndJlGgMJsOuk1ountunuREOl
M6ycazJxPTus867E0ZWmDVUQ276epEU49rgHDErHrdxUViqHkiJcqrydoIDzEA3P4iXMqqnaOLQ8
13Rjh/lz1Z0bR/KKKOxPed4px9rEr4324bJZ+W9ykLqbM03e1K4OXlFOmyI/3lyHEdv4j52RM1c8
sTFMi6qE85yAMXJlh3RqalhYoZfCN2NXcN1F2Qo7FMJ8aex+OSph7Vqk7R1AzD6keI5OY3Ll7p9/
vj9qr93UJf976OjeEwj/e2Pzo+/1BuuQh/+q7dP8zSv5fwM2woHkxXP+Sjf88SGt+n+cpX0vn2kM
l9/HVL7s9D7//c/mG6SFTdyNB5tT4BYM/M/mm/6OEHNtY+5v4WRY2P45NccGrkFHhMOEfgVfKj2E
n61exnoYCRzQi9rWNlP/aKynv2pGcHWNLh55C0zK0HDsL71Zky4o/WI1IHsou7BqI/8gKqEuvFax
fpXB1jxKnDo5NetUi0Nh1iOSWBkRzUH4bsXsT+lJ240m7WuNIXynMtG6TdFy1pgMzeVSJ9uZ51tf
W9Y2s1TOyNy4d+JxfiRqxGqCKgF2CKen+w6A5S3hzSuoFnQwBkdbhpSxOQQPAROuVcduNc1rEMNp
fgA1qT3NmqWcZ/iyELAqGEywQmsnComQH106WtomSU3vEA+cGMT/9D82uj96of4vCO8Rzv/uBbqB
Jvzj1fGZiNfyL7TJ/ju0/Sv+eofQ4hN0S4bv1rVjKLbNv3+OxvV3mC4tXhRUJrDLtkfgpxofeQme
UHSBUJ54hbZByl/vkA4QiEqDADjsmiB3yCH6AzX+YdmEZtokTIs5O8/bhgvaf4UWZVGipOcspU95
f7uU+IU1GkGBVWwogz59GokqvRVa/fDipv2i4fxqpLhdF4OhCkXF2LBg+9ddF7uagFATKWuoEL6l
6D5knAT8VK2GP4ZmcS0gRRupcLvZ5kFzm1s5jONIfG3hxPAoS/oFsNXfcvRun/hlubDdSXej+zFy
4Ac9lPBIadilpW0huY5dhr0sp50dafkxx7wKHPRcnit1FOrGUSen8uT3d/OwOuLCCOFNA8MyeiXG
p/t30wRItzoF154BAoZ2AgtJWS9glqY7vUu1sGuMt+rtX/yAlNqsSybeBkQ4B2uvMCNaaSrYgSlq
Uz+qVMHtzYhla83kDRfFL+4sAzbYflhaNmHgQdPbdZOmmxSFQ7Rs0isd+kLgrlV6EpkchVDW3Zu5
euZAsDsueubvv7+1z+GsB7/rpg7cviU5kjhP9++tpcica5ucmcba8ZPGXo/QgwivJFeE3HWtC4S+
2gjEl2GXZitHjn5UAs2Z8IghUmBE6Sdqar5xT351+2lIow7gudbxcO9/qlUzE0m/kP6hUbg7q10L
H/FKg0qbs8Of3wFmZdsAjv2IvsDB+6O12ZQWRprsxtitkf9H5mNSO8V9NbbmJ87UY+Bak9+oWXUy
5OcK1AAfjn0WpqQ/7Naxp0uuRdr6xvjo1e7PQ+/SNdDI6mMSjXBj/xYwm2riXm5u0lmwpXeFXXqz
igYuSBtXqz3MfM4NFbB2KcZVAPCelsSHh71cuoCBTyd9Uj4P1sxfkbyXBBLCgR9XVYPXbiAQuBI2
Qs8yDsDAGudprDyWORqTJEk4JClQGI8zazI/0g9n533jjr9+n6G62VQ0YBGw/r1CTNp1YlEZKGHH
IWFnjutwBqC+5ORdqyAUojpRn+aoBrIMPXoOANtvhI1l1D3oGQ2WE8rxCwgyFAHN2LifUS1ZS9DG
cQK7WixvWRWfjaD77wibF4Yy3k/WWPuQ7UggsLnUsxnR1ozqoO8ynAZ1VQF3xn1xRvyL9kEWiVaz
+FbDxYon8SrTh2n0siUC5U6UEgZdQ/TAj2dwO96USwRXU8E/6HUX38ysE04BKCL+SPTjdJW2anLd
cZ5JPaWebQhWuXnFsbT4kBYmOv5qFxOe0CNh740jNOj6KXM180NqRc7sa3KmM6LB3pjwE3/KEY19
ylCjfe2NfthpQ/eWpuVwNojJjPYAGzWwPhoFxsG7KkZzNGNhRGEk0vFT0SzqUeW0ZvD7h+bXV3Ho
gTDadnCw7r8OzaaJVFw1Ct3YocmmL9/rxnLeWA1flwubjI/vsplSYThsy9ILiywMm3RtzSkCLW71
tONX+67TRenFcVUgc6LtMDRT5y9dpb+xxf3iyoycKAZw4rMHbIeKl1fOZO8ixZBuOJoiy8ndyf1k
yhF6dRJviv0JhEhyqziV/cY3fg4i3n+2tzWGx5sKAkbwoXSwS6xUSTLhhqJWSb4SsxPdirGTD4QT
5HBVOlMJSk1VQONMJb1fpl/HNU1u0x8yvZE01O3mPMnV5RtHj/N2ogOq45nvPUJXuptIz5SzMbHF
zRbrUALgr5IPSl6VX1EQGjgu3OxqHvLo6PcPy+st9cfCCcaBExoP5/7dnBvRLk2jumHSuOPOmBz3
I7PNDzguWeBJTN6hm7+kDZocucQ//ke3lBcO+b0qEGUf/JY5okbFQGEf1nkzHPWdkfiRUnU+ij/7
KMvb8X0BN9hrFmZ7Slazw2pmvlsLVVxBo1nCtnJuczuqYZJHa2DoK3Z01Qa6UBtWCCq99ctu0oNG
bb7HwGa8oeweAI9El70OTOb3d/LVSH6zkHKYRQJiIFcjGXz/VsbzrI3JaNthG+v2h5XlxIsMNz1L
yl7rGXjSe6TN5J6kfWQEhdm6J3PZ1VdRJ+Pb/+CjkAWoA05EyAHzdv+jzBUo+DSveUc6sO2NimZ+
HIiPscQgT5xVU97bCaKT1iAIiCHOFuVin2ui6z+88UG2Fe3gndlK4C2xzmJ4f/h4ufyazOcSPkjb
nYO3OIGoo55owkrPqdDIe6Y14JN0cb5IxTjGVuQeaVldBE2qm288bL940gVP+KbeJyyT/uH+PUlI
MisVCruQfDXxCb6Dc2Hxpp5JrWpx1sc2pA3twYUVe8ZAuX0jVe8Xi7LgF2G15AyHTOigRqlbQruy
lqvPbhRdRNJ1dqI0uh/P4B8dzf+9Rtb/v354fTth/GvZIl3nntCBf9ySNZFWvzyUb/+Cn40t4x22
DoPWFG4jENEbxeanqsxAp4jWlbYvlSUDAX6yf6rKKHEoN1EWbn6hzSnys7GFyl1FtYr0keqHg+0f
oQ+39e/l64PohY4B7wBV7XOvbP+ZXdaua2Zso9SkxKMYgG38SlrATo6G4k8Tkrdr0VMHyoMgmr3g
4HClSrJDRplR6lbmwEg2zkKLYVzoJvKN5en5THL4tWASb0Z4Y+trbKvGi+IB2zRUwpSvRZCjT3TF
2ejcVuU8BVBw8l0JjZe8j/HEyiOFPOrmbrFnGs7qFQP++r7EohJ/QHefAQBBPIGim7QigIMi12FJ
iTJM3uIEHFbh262h7blt/vQOXnnfsEKWJnlPbjAsNMFX2XKumXDk2hPnvYZgk0Ch4xO+eGx/0Rh5
rgb37hIHLZ6wLSSAEwCyo/27VBSpWQxL6QZNBirPaevruB2fCt0troEhXExRsonUp/oiSRmzz0IL
jcVyL0YDDizpHgHZq0GaOtcJknHiFoUvJHGJcXvRjLezkk+7VNMWBEHELi4rQkWzxLvJgOF+MS2G
ek39ceqs63mUc9gbTOkXNEv4GZwEVzcpwCawl6hkcEgO1uJ3HTibMm42Ml3xWXaKL+YxPf/9LflF
K5RWGJnvPKKg0vif/VvSTXM8pXkPG8wZ5qCz8RqJJf8GSSH1cHaDTJPxXdnjRNcosdTIPS2gZHtN
E1tv1E2vQnedrSvHe4L7iI+EbWX/oyx1bhtIvdyAgClk+1s1tzScJ7ISOyhJT+xtBWVVqgd5omHq
lX3vLwYeQrP9jEfprTz3VyvF/sexD7owrkG+Wz4SoeJu5gKok3EwCoYwYrjtpvVPDzLbl9+E1XCw
VEym6rbbvXiBSWYjQGh0naBlLua5Uz+GJK2Nb7wBv5iogpTBLwTTfHPtHFYPpdEsBYkcbqAUYIfG
ub8XTOx9Ox0uSgXOZJytwTI74rRJKOcizTxdbCyYq2fZJKVLUnTwXdjyyJrLD43Yom6K8biq7G/A
SVEGuBdDoUUX66TGviKGXVTpY9jU6ZFiKBYHC6l47siIPx39NnE/dab2njwV44zZZxusTOG8Nk4Q
UKRQlrEmQ0Ise1Q6gaOlwwm5MCWRcNSspWJzzEvK0JhlR8Jm9KCo2be8mr7EpKacO0gYFDdeQQyp
HX46lpQ8/TSmW1yG1UK5qhmrcp0kzCsEY+5YvXVq/+WzzJwWX6RGU43bvf9zJnPRTlZekFdTkAEE
EKHOYlzYlVkf96ZyQ8JQfaapibUDJkZCXhygIZ4pYR0flHTxo4b5l2rgw/Pd9myx4MFD5DwgwGPt
fxjbbbBYR5ET2AA0PMQvFklWNWPzr+7kNSgRkLb16hvF4S8vSnkGBAYnAw60/Yuq6wRLDeBBUMVX
Y9+7cNPG3jO69mJNO3p6WHh42r78B8sZVHlG2tDIWZIPlrNqopMykgMUSHM4kfTkQ2eZ8yMYJF49
Kq6vyOHerlcF2aV9v6h5elaO5jHz2uSNr//M2jnYa+ADM2EitoJOpH2wmkW9udbNEKMk7ibDX0pS
NCMVYVsCR8NXW5SQqytsv43n7jTqshnpV++Euq1cNlQlp46FLHPgGIZ65vj3N+lVxv32PPBcbtQh
GDowifZ/mhwfEG4x1hq3/CLstnhfLJdLjqlssna4ujVeHpV8V0OcgO9ZLURDhC6xWpjpEGaluUG8
2KM04rBwbXVe3bhfZCkwqcqkRNbwIdU74kRl5h6RQs2/TedEYleWL5zBi8bsonUmJ0Rp/WVOl4CM
cSB2+YOlwmpVFp4OFET5lB2jPo0gesSVP9Rp5vVKS6CBlTygTVC9ZF12stbWczt+39oV2ogSDxep
pWeK2g4BidOZX3Cj43jOAmtp7QBRG8iHtkBSbLzRMP7VTmEDIdpWVcq8w2R6M2mbaohsJ5gydwzE
oPhkWod6n35Cwtr9WML/eyB54W3B8PHikX41aL/8Pv3j/vvDFnvwcrz+/Fd/nUIYWb8DQoWUXqBY
0im5fp5CNAtg5laUM5Ij/QqHxN+HEEV38VgRAOPQhAOpwZP09ylkiz9gu9yyOCBx0gSE2/4Hs8HD
uovpvbHBnJg/YmsAeH2wPOg4E5exyvovhT0TPxTHy+dp04U3VaP4CkzvO0v24GQsVEUXUZTaH0zV
SB4mcO3UlW4+vLFy8q1fnov4PHS9OV4xYWPypGoHZ/l0TdDxydT4okEgOZvStD1dRV/A5SCw+cWP
9YsyfPtqL1ZGZk0E+UAy5dhJ9xZ32v7yk7rVQsrnnN2Tg0us7Vo6bMum5wxE9c3h3JHe92YO0y+v
iaQC6CoPBfXl/jV70yWBDOLOPX1+Dyiav/pZSO7h7vdf7bBj9eO7vbjOwQnDtAGvDfGS3fe7OaBV
fgp05eRB9ZTgLePos4fn1W18camDVbzl7F2IlEvZHiB0z/JtP/LUIPW/tsExEzIPnOIbv9zzsPPl
NWnzkK5GKUEmGcDhQzhAAe6YvSrTH+nkY1/KKkc/ibOOsF2rQj12ZKtdEwc2e2oYaQ0mY5yARCiN
KE1QL8Um1ZY1K/HqN6IGMdrpVYPn1uzAKFYoh0vflWou/FifSrKC5VS0fpbYTC1Ipc3fC7uKOm+d
aufR6ae4wpA9zwQ7L1pJLCFjpC14BvdCVI7W8WqjL/f62W1WRleudSTTdRT+wAvUovDWQSgpixz0
sJht7WtTS0ClmZD9N1mnlsGgYxUdsvYsyrcMkOymmdU68oepWFCGsr6gU7YYCg5TtRjHuEQIKC90
qySDnFDPTX8uEI+VTcTZIWtISvbjeshdj7hJSeRnX2XyTLRa03tkp2fn0u0J+gSaNiBrLdUWwEQV
N6aHZH8lOVEu+gWbC185hQhVn5F3rVO4GgbCx3joMblz1v7DIwkiZbR5UO+Yk7EkUsbsvzMuQQep
WXbrY6KR79hBoj0fiVR949h3uPDgUSMnA4bAZkLC3nXwxoAHQtesRupjYzeQq5nnwvPNa9+FdvdG
Hfzq7Xy+Fmvc5rnG8XgIXS3tJOtSWWiP6sQayMUQ/3ojgek0bqVaFGFvteVHonzTG6tHY140Wcfc
z3Xye7IltLf6Eb/46gzfN6Qz+gY2l4M9QHYd5Ddn4atXsbUjC2zD1/XNcbfY6xsaz/31jxeVRZ2G
HBIKMBHoWw7ucuJEWawPVfmF1bFgnCIVRihODl0vBYMUkZthWzARYrV2z2Wklp9+vy7uf9Pt8tuF
VZdfmhkdXZ/9R2ldOnS8Wim+xFsK/eQ6VI3zOIRmbiZvLMHbsvfPJer5UpxxqAUEBx6Csw6+qTMt
TpJhivzSpoO4Yoxl7BxwAP7vvxCFwKurbI8s2xeNLNR4+19IYhta7L6xvtQtrqgU7wNuFMBpRAgv
Zy7mo8+/vx69zsMr8ruhc7K3CcQmTDh4WPqGU+1Ym+JhTLP8sdRWJz5SzCRbvbTvxurcGNk1SQaz
BoeU2iHGB+NkFWYgh5E9NrZEtEel1eKcrTW77HbjZNePeqvQhhqdnrNwbWpJfjLogGV3cxZVjwBw
8BVMTQbVoyQt5ptZdAv0ZKfq4gsjUpKTSRps3rHGikniypB9W+M2AsNmxG16UtkKrO1kMTUOwJwA
73EuiPjYMdkZQqwpKOxXMc23TVRkLdm7HIw8C6jnZUfYU36UtcwTdqthFxh8Rpvo0LagD0fUt0Sf
X1kTk0rcH1MTGu6gfcvEWjWUE6U9nlRiBJHB1Lx/P9VZk/uSoOXmaFIXuN/usNB2pN8sbmejcT7V
Scx/ORt0aB2w5eLRj62mOB7dVREBO6w2H5swNzJ/cSLXuKgjObswQmJLO06gAa4XgxOt2bGoqPKu
koZTxnGhlapFZLSJaD3TxgKWmVYQWW90CRYdTkfsESupvojoS5N3QKIPdkjgpgfaqF0UzGozmUdN
TBa55xIlzU8GRlu7cqsUAZeTtREMc9lMnHrETAr2Ght5TJIxcTkBLvwpDhPbiZ8kiD9IkWQgSN9o
tY6+sxq7vOiWxraqgiMhQs5RJ0wNet8HqQn+0osnVgCYefHtCizlQ56XeNeSSndi8rRjgWaed/1m
JZH0tqzVpdisGuY1ZpmuDLPaLTlnb3gVr49s4/O4ytoMhHSzYMlWYsYJs8lIOJ81AHFFh5xGtGNX
XGtNvMCdtiJbnhSJm0GHsYuK/GbhEi6XWWVyO7Ru+7kje/hrvrixOG1F1p5NM76rMC9k7YQjRLdv
4zyDUyQyFSe4mtbup7XTk6eZnNYMH4/gLrmzFDzOSoOhCjA6kMY+MaALzkNse3ap55Ax0Cr4A7CF
3VAmSh8OaWsdxXhlby2DbGlP6wdoJwax3RWDQGwmQy9SmIlkbLpwUi1L7nJavONJwUe9niIkEjOa
3tGHuTilPkBMHT34MmlXTaV2K+JZiiBpdZaxE8TGZzdFgiLnnlLKSb/lVD7OZV/Eyft4qJRPppQa
exYWoem80vUsO1ddOfdnKe10lPSSsGuvWlz1LFa6LXd61mf6/649jeHaR03GtCObbmIaeVno9rNx
UU6q8wkXoPulUTLKF6zs+V3duTylOZPsmpRlmPpt5tQUL71avEcYrAGNryrnGuO6+X3jjTyJrNcI
EYoybFcmObEniOT4A3MmB/44nhxEQLniZsxwCxObA+rca0A3QO7quJrDoarnyRdFKym2Fnduid+0
8Ta6k9G8N+NOXhhzXOXcwHagOiyK9ptdppMZ0sYvbggwJENbyNEKWc3Ga9ENhMU5dNKRJHX6teks
6S3xzgMRa6LGemnH44f/4ezMlttWsm37QxcR6JtXdqI6q7EsWXxBULKNLtEkkGi//g5on4hrkrpi
+ETVS9X2NohEIpG51pxjao2fkovUO9xKTOtk4bll/L3jYZEnIHD4Ut8nR9FxMtRVY+t1t75WmuEC
PyAusrHLGKq26Ch/RJ3dvHf9UOYYvzrdhRvveG9VNgLnJ4lAsxdkOgtBVkDT/PG8rl9JlY3hKp80
cStdTX1P7I42fUWQ1n1oFPgeWTOmYZk5RXEft7GJTSz1eBJEyTUPVjnG8dKzsgSfkDMjfAqti36N
DtxUFsQCallMuLwkYIhaKPNYWPfSYV1b9aQG/Iz0jANkFgz2hZZnbssBT58xSIgox29eJI12a2Cl
pb6TB0HKAEbm1oE7Nt4E+dCwRTWNtMfX4AX9FUuWOUcLWGW9plUthmUo06rCQgILmZyn0n1xB0c5
iz4KtTvJJiBZ52TUEY2TiYlqTlKI1ywz7R+ORwb5stFqkW2kMMZpRUhK8KrCRDSoDmJ7gCoZwItS
vQv3yY58QmbtQZtYGqO8vJNTrBFp0tDMWEYpXGhYSpESgGuLuMMnlqphFdFVYpXLG0Qt3lRhF7bb
NIiX2RDr/cqcjP4KS05VrPvKTH+MsAzKNUI17ZcwSr7sjdbnaum2uZnTyutb5lFJHDQSCaTsjB/W
v2VXui2VrylAYaHnBb2Uzm1ba51UQr+xKiVfh0KbxoXvjPll347ELoRWXZsbQFeVf2mVeceiGZD6
uUAwz6QuKAFQNK0ovm/gHSOMDyM/B1zU1gE2Zs0NwqUL5fXRJoztPS8GjjwhxdxrEwH/Y5ENydPc
VaqWURLWNxQ1kM6MbTvvwaYcfhyJnnKgKNsAr5/ijCg1U0vDh7ZzmjsrEyXmtsbw/lCsmHSYSaG3
MzOtIQFR1dO+iwjN2fT5OHxPnaj74Q9dpS18rR7bVWXK6M5LbPdXwTYCMm8EkXNVy9x4yOLGfW+m
cPqTW9G4gfnIGihcKauVDQk0X5nAo+Uiiv3hCWBFZFy0keTQ5TRBF+GXIUxtTVlN9JeR1MbtZHb+
DggtZzFbz/onPKfk2nAXjr5kFeGUWodiurfhcLxHKBnChQwLznojKoq3tB2bO1WUhIVpXSLidY8E
822Qw8iQOXj6lraHU70oZkpZ0tTRL80T6pfK+bMLzk+YkjNnvI5Eaq9V+VAAwhGQFEK/2AALcF6a
XoPQhYY1JV3aJHd6OXVaRqoZxMFbJ0/QDBJTEcsF4tbypvV9RE0ayRQaawSFa6yFjvtWFuVoEIPS
etjr3VAuysDGkVrQM9plGNJ/9OQVzH6nsXlsKIzLRRfqpVrxxYx3Ki6y11Q2YIz1zM33bJbS97wz
PRauEkXgslBteu+MkazWkv57timngkNPFHfBCxgodQ/MbIjXfBVT4FqDNVzmcdPfTGbyHDiyvCuL
KHluCp+OXF+qqd54Ze1NCyO07J0UENIocZdBvCn0vn0cC9+LV3CDtXCBhrIv+HM+K0HEe0IOGCEc
wWaQNY09K02TW7N1AvwhttHnazlkMmJRY5lKAKqgzzQs8c3ttEZe2Y00x3U+RQOVlqFK1ZpZO6gt
Fltzm4/AwpiJtKXwlsQLXg313ZQF20hngN6WJ3a/IBaLnBLDSXdd2WGG1QgJtFdV3pGkpYQ7vNi8
p9nSMmVJkWVgBSY/Mb0BDa5/zyZl+KvITfGrVo5I1EISa6ev3EFF8iqtI7FBkTQZMOhEDvAM8PIe
1ghVbN4Yy1/ABCeJRp9ChiBG8j28CRL1qDvkvTmUBaiIpGgvQsPKu7XZeqnFjkGDlCe6NniJC1ne
o5pQt5mRRCg7/a6hfwhcz9xFEW7gElKEe1PYqPdaQd9hEw5m3z9l9YTfWitL8hcNvxZ3ms3+giq7
nW7ndQW7LLhfhkiVEDjCVGRPaSfnikqm6vKiNUmD3+DBdpulqGqnX4YxIPiNro3eWzGO4l61QNj5
S4rykjzBOcsEFeCDO5EkdKXXnf8jJNIbBpSE+ocbr0jsa7O3wnyk75lWYbqqvFY2D0ovMtyQlY0Y
WdNK6jhZXrJOGX0VvkOSgtXBwdy6g+aXqaVZt2mzNZXX3ImaXKFL22TZXES2TumkoEwfLA1AGtN6
1GowzPHkDnh61djcU5rqdFwFenZdN6PxMwci8K5XLAfkM5ZAsmvLgE3Q6uxBACx4AcZMkVvGxrOL
tlo0SdbdRvBtQTnAkuYvdafkTgagPbVwgktP8h5e0Vl9MtLr4ziMOKDU7pTSp2EjiSrR+ZL43S8/
7YnbMzoOYFSMlNZuXZUSSRIIl4NN1WQSQL3Hc6hGu9gZIHb3YaRXl7hXU3cj6X09+lE7iUVGkzUC
72cM97LrCMVJyNpLll4wer8D9HLVQhRF+sLJD5I2czummVPVWzstwFu3dWQvBCsW63Bk6W9BGY3b
saqzR8mrtnZAI/MCcjR+ZFL4b27m3UxJvNKLR3tglgHYcP0fnGLFuAz7uuuv+Ri3e7MwW7GAqd/d
+TWduIUbxlqyEpUon02WtPB2VCGRREu703J7jmGJ4EjrKnqOGiOpb7oKf8na6uYbG1y6TVeQH8w7
P4y98np0nC5ZVmQXvWqU24JFyAkZCtTkxFeR5jLJWIDKX22ds/hXVeJIlvweoUFFGb6jrhYF4aKO
ne4lpo7xZqaDzfaZM6yzsNvWuUqSeHxhIpiYsa3EwpVqlsVTYVA9WsVxmg+wWixGNcqa8CEPZPnk
VrIKV8D/vOsmiES0CFWdP0yJLr5zKs13uk23chEiRn0p9IL3UEVZjX+Z045WVsXOkXb71uuif+5C
ZdWLitPxDTj5qrzv/LYjR8dxtRrOv2G2dxAnpie76/K3kRenX7ApcF670WsViI/YJQOwUwOcRT+I
mrdoaIr3MfSC8MoyzVC/1sGU90uFcKpflkGa/eRH1C+51rnf06EaHp1oZCHy3Ky7ySytZJfujWgN
q9ilaA+XoXzIG2vgqeSQa1YmIQHuZewl8UVeRrj2XYWD1S97C8+qPY3vxBy8EWGoyFUVVnrdUmtm
b1D406pNWU0WhZ9wmBmV1RCG2EzOj7pqqaYm2PY2CpJQsqCtEgc0VMFarSpIQMxTsjkmiJx9xBk/
tpqfDSUaqvx9VNq3boLo/0JlsNlvbD8i+DVLMypf/RAML6lHy+6H2SCgvx0ZPbFqxqnJr2PTrdy1
5Id6a7+tu0dvqMnZbHO3by673OrMl2iKjXRh1UlEepkPoX5tZEX3B7qNZW9SvSxgEGheQopF3CAZ
qXybAFEntAFyhBRXF1TRyx+2TyfoPmLQtk5UVPUlyRo6/0rlB289EG3vWkv61ljHMLXxW1atsdUL
8FC0O5Mu28TSLVCXlUNYsVPyK2/JoZmPn2WmvbMpzdRJNsYEKOQqGqwpXffSAvleFASCXUXSDrLd
pBWyXqa5Tb625kZ1ckkA7NBeRrmRy+sgDcPsOwWIwsbB6VAVZ0C8actz8fqN0OYnHk5q/r6lZnyv
lJU1yyGQmrEc9Lx7qkzD+sn5aKgX0pnEcwzri02ertjrhxVHnCBl47PsciqE5ATb9q0YdDvk72xk
fuEhpSBUIQJug+m5FvPOoiy/Z7FKXzqmVYp+yktpf2TAdMD+JGWzTeyMc3ZY92ysDNna8oJvI6BY
x6AAP1CWeQAFgbFd1yr5YgiYTEsQZl6FESSYz5cAHRwIhSEokyYrnJ++XX9gkJ0ShsmoO2vq+fSX
/w81d9Op8tZ6bV2Ih1WQjGKREEfw6+vi30lJE6s8Ale0ckDQKOPOxci/tEHTNMhRTWPwmgi3X+NF
89elMM5c5KSi+XER6rTA9lBtfiha/rpIJlwKNFRUX4fWa1adb4Xb0qlRf5sl+9U2HdZf39ShPoQ6
Lddjh2xS7QBeiQjw8KYGDx+13yfh6xQ0c8pgX3G4S/RbSqDFJuzMZ5Dx40Ybpv+BQ/5/1TCnN2oi
PqXkzm6WsSRx6WA0617ZiasycHieKi4SImavNfYYS4JIQ4hMrXr4+kZPnh7fOmSHczgUXlAufHg9
RxpGS35Kugv6eLoYMt9b6lkjzwznSYX94CpIaA+v4pVOP0bgVnZxrpXXZsn3zo1VTfqSVv2T8Jon
R/t81vVilcU14h9rm7ROsekGsbxTJZKNnCbd3egU7dPXw3Z6Q9CPkPDAmuQquCAPb4j6D8arSRQ7
HefJIuaQyPEwfmspw56p5Z8+oMMrHb1ewyBJYNKLYqeRGHhpUbSDmFj9+fp2TmbdrDmAn0IPBgur
dawmlD1+DRBYxU70EcFYgNXvosiUr6NsrG+9P2mXX1/vyFv58ZTo1M66TnzRs7PocPyarEaoOclm
N/al9hppVZEv60xzvud1IlbKTattMURPoVDDvd5Ew0arLUntsKzdh8lVsG3CHlKFrfQzrahPHixU
A2wUyCxmSOVRLwgbb91VvHA7h1XzojFoO7WNo11OVfv+9Rh88mBnmSOxXXwv+e/RFKppWvC5HORO
9QQVeeUM2dCs8ExX8bP78bAvMVVnKcesd/97dRbKqKreztUuFQHAvin/NWGxWcZ0hs9c6Ug08vFM
6bmwVjKHbLypx2smRzavj5pmJ7QuXOdtaW6prRd3HDaMrSbDfivFFN82hIA/i5pQJ1dB7J+Mxvzt
dFF0Zh34sEoetNrQwVDd5UmymLOyHYkqhsqeWry5/S62i9RYkgrPoSWIU/dCsDmwiebxMtAopvS2
uApxzrlNU0FT4j2777vS/umGCp5aaYdwEHtSq9t1wJE/pGcRjJcFLMN6mbmF4VKsaaNtJa38VvOK
6Jewcu3Od/pqgnxSiB+aVZTkBoHKKpejNdkPHcv/nUZe+PSva8X8lUQ4Oz8D4EDHa1+YZ4SKT67/
ClfduCnTwXixqExsvp64J9/GeWD5CiOTMVgtjh3IVQBRP+w9WmYwB4mqZm/VsnPcKK6NUNuJf3JR
tadRNp258ieTGXMsORkYFuhwmCefEYmENDbanUVhYcfuVt52rpFvbPD2q69v8pNLBXOjlmY0oiuS
cA7fG6R0uZ9NodoJB2ybprNLzr3iJZV1ceamTlqnqAvmKWpY6P/nlOTDK1UacHxAk9OuJ5hw0lx/
zb53mPOxf7tpkm6hn515U0/ubWaGBI7FdgoZGduMwysmgAen0rfULlIcGh1hfGdXreOjjpvv/ziK
XIlX0J9vDhXFMZ6g8038YDLqdn5LQYlMp37Tjrax9E0s1l9f6nT54VrzNhQk14cN7milg+uiWmLE
2p0dxtOdpsrw3micYSlyc1qWUxevK6nNZw31OnCs/amJtt1qSQxujvik5zO/Zh7Dg9WHXwN8ApG1
gZkbiM7hGI9wqiC1Vt0u5WCJ9NwjjrjDcUnHlDbxYPiPoAJDIrJq99HryMPimO8813muU28JLlKz
0V+//kmfPfVZJwP4et5dHmv48bj1dAmsbteSyHVj55m+jltHXlHQPjfBjgw/fApwCJtzTDhOifl/
HX1FC7fqAWq2w04j1wIbIplpLeJB2IKohbzxLgh8Dlx+aw7PftBSK7CEE1zUTokAQKi8/6Z59TAt
GtirgCE7gQJLB/r6BwzeXMCkhnBFLY/Dbc1AvbkUSZ4NQBHPgkjpp6+HbZ42Rw+SeeWhnMWbM+9Z
Dh+kOXThJBJr2OEZLy7GtBMgmMPizNfqSJD934jxbHBX4ABiO3C0CojZ9z/mxbgrjLgmc8sDD1xN
EN6sKn+MLfzcMlceWGFpfCNWsr6fWpsRGyFsjo0fbTyVt9eI3OwtZ75h+/UYzJP1eAxQD3MaMWnj
mP7Rq2WYdaaSKR13g4FVjB0SnisZvcqQdyzu+nOEkc+GHA8rls0Z4M5Z7HDIA1oZs4xg3NGvoN8Z
EhpSRUN1Zt395KaQx1Dg4lsGy/14xGtLhSTTVdNOc/W55Jo0AGMT0KD6pN2aDcyCrwfxk7tid0Qy
gc3Cy/fjaEUwWw2BSVCOu55MjSuNgGdK22a2/l9chX0ln2WM3pDJD8cur6Ik16J63Mlx4uGIDnpF
Canu66vM7KKjGQF/KECrih6Dax2bawfH7H0ZpMYuhF131UpnePKx71HStWkj4dXWcXe3+aUhXVQH
jR3uMDhgcm8scZM4haTaxY5hpFh2a/kkJGp+wmY/MAixpt1ZgJ07M4VPR59NsAfxh7xY/vPB/Pur
gODmTlWEmmHsqgzCcyVnPX5rx2de49M1lquw3tlE/zoe/ufD0a8132rdMDR2aRGEF4A589VYh3IV
qN46c0On0xfRHKusPX9meCXnn/LXDaW6pQIwA87Od6jwj2T0Ljuvdm8DWw5X9OOt1deP/GSbMmeh
eY7u8sKwFHyc6P663kiIKHImPdhx3wb8SqcTNKtclxTLSRoU5ZPxoqIq9fPryx55leaFEf4HpwlK
S3xM8Cwd3qfpCErZtdJ2yLHMLauCwoMi3SG8Lpnd30g+jm6h8Fbtg49MtqF7HTs/QzOXKeYQLdg1
Nt3wpREG1F+//mmnU2r+ZXOhBiANR6ujhx33bgAl0Ql3CsHKd17t+Af5D9mZq3wy7hAoZzsc+Dw+
P0cvdGhWZgjkTttlM/1XF6ZcuZEhaQqSx/otcZPkwuqL6MwL/slVmVo8ST7fyBSPda+GtMKokLRv
OMFolxE+999ZlpqvqVDxhdEWDnxukZ2xe55O6dkFRkwfp4oPWODho25GOQUimPJ9zeb3MkgHtMzw
jFFOlPFFqo/t8z8/wAC+E8rPWezPgzy8njQ1vUvlQDSq6Ngi8l27TZD0nVkTTqdJwAdmrnV4DuTD
49Il7UZp1sqt9q4z/QpSe6bw5+c+ZscLD+d7gIgmLycFUthq83b0r7eTrpVZoaNy9lXo3bIwudcA
H6xF7JTOxb8NmoWt1uT8wKZ+Zk0c27OIyxmMin3qPle+vCbWx14OUXQuP/0DnvH3lmO+DLOPgx7L
HBXKo+XNAwmtmy1zYQKugiKzD8z+sjK7NLmRnubcjG6U3tKbCDog4RbO58pHOrMKIO7UC40OAEp8
ZW6mwsApyhEH5jcw/tnzZaTVBVjeRi2SHuk8RjajewgmP3gmW8Fgo5nXwuS4TrL4mZfqeH5/3BNv
MW+LAVnmeCnLu6yEHOszdL2x1npRrse8l1dqsu/QJkRnFo7jeXd0NftodiPJDMICPOS+VYZYWUo5
q9ILzyFdTibe/JzmzxB7DnChx2dJ9hrKyG0v38s005ZCWO0yDGS9EX33++uJd3oldp6zPnz2OM3s
ucMpHjeg7qZRxnvSmtWi11wOdBXH8gmzwZlv3SeXIrYQ+5XB5tDkcR1eCl88ilgxJPtCH8xrwk7o
YEnlXLG6u2ee0smxlY0gHgacK3zJ54TSozcXKnncdIWd7YHnlzhEbLUq0fQjLlYz8ddONI4+fqUv
7LEIf3fEkqys2upv4jEuwWjRTTqzsTidN4c/6Ojmtahxs8bTsz3KHtqBRg5ZXphs7b5+nJ9dxp7X
KorOxgx2Phzj2vBziMRWtofroa/qINfvfSALb19f5Xifyui6Dsh4ioBsHjj7Hl2lBIpb9Krc650+
LB0o5zdURYZrJPHBi8otzphWEK+nsZrWbRinZ7orp28822OKACyUOvyL4zOGZ6PRRRhY7um9eTel
WXqXae4CiEqA3oDXZ/f09f1+MqoHFzzaLYVmLJH9+eVeZW1+4Ua9vGj9rjszRU42ZQwrNVUMh9wT
69kxl8FxB1T1YVnt46yKf5YaMT1mRGqNMxrtuhLIsGAg0NBnjrYXkau5y9R1Ash8ATXPiTWfipoT
rL++908G28MQ5Jn/uSMd8/BZpw1iL7IO6r2N6PtGaJ7z7CMHRLgojNtWRecAQ59czwejBRdh3pka
wdGbm4nWS1KOjXtUkNMdVO/+Xkr495Ff6LeVnQSbr+/PnEsNh9/EGdhCt4mvIqKDY8qTVcnSs5Ch
7kOvNpxNmueOuUgahRxKdX78DuPDfw4mXfulsqFDkDDJLfx4YPRaH+bf6oGZupJ8My8dtsfuInH7
QCfG2q71RVtmTs5fJrxNXRV9ubAH3/vjKgQhZ76Cn0xRoLMUBHn7cVketwnswdGEoZpmH4jWQAHj
N9dEi4dnBuv0KpxNEdkB73RpGTtHZZs26WlxxJPaOzk8k0hL9G0pZfHP98JViMfUwQVRIDqOAEhE
7yobLd/enRqxNPyMODMUx//6UuMQxoXO5m7moIDHOJzYDct9kljZtM856m30ZArXCGaTM6/PyVJp
8SbzvWPBnE95syf57y3k7OSo9Tho97RvtGYdxzYeFkukBvh4Vd+m1qBfItHrxRqfgI7LMBBndson
LxS/AAUo7qh5f8QEP/wF+TRyzrH0bk/6iH09dv2I/LlDZJUPCDpmZfvXL9ThIYdvLv0ha+Ywczhm
Sh7PRKNo2yaDoEoTsnpB5Anhx21ByqXCsbaOgxolTsbynDnLmDde/+81/u+yrBmUYXEUnlbTkMKo
tnKMaadIdXrMvRLYZdR3qHIzWM3GcvK85MrzIg19rwXE/9LFhM0OLi3EvzVUPn6KA14Xc/YMgwZn
dzjiZoKwrLCpgakJio3bFdPSSCiEVUPQ/lNj9eNS3CvHeNysUOCPX0iFUFcUtYtzBAfNRYnTBSVQ
HG6Rl547mB8tlB/X4nTAbOY0CU3bmReHv05DxGTkoh6EvguqJPKWzjRm92UaoqRlW94l696M6idy
0NNqxV4vcJAZd5G1HDMhb3RrAtdXom7boh7Er2JFlW5dk1go7woHwN19EGXRFbol7QkoFbShgtn1
5Nuy+fH19Dx8If+7C9YVXPgWVcPgowb3112MiVsPtE2Ynq7ReNg3lHFnG/BR5dCPj9PQ6zd4ZuRb
bhXd7Zh6xRlwxOEu+H+uDzCC14TVh37b4Sgm8HCEa03TrjPcZtVoyNsSNks4P+ryzGr96aX4uBkU
Lnlsx3v7biiU0pTUd3aCW7v1tekyCAVaswZnyNej6p++fXxEed/R9cxmsqMdkiXM0Soguu3AjhEp
hsrqdxNCEmt0H+Z/RlFDSeKdYj1O/6m88d94QosEeo7KAtXN0QJbVqnXlRhKduB36veUL8eaP23P
VdD4chJNeq4j/9moUtWw5mMFBe6T1kVZxI6YNF45/JUrLEr+VdPHZMs5Rn3m7T5cuud7m227fNR9
UA20fY7nSmfYvFjS2tk5S+oys5N0YwVS/sR0jm0qiYv45evneGSX/u+SkDMorLDDZ1yPLonHVIVd
Muk7P607b9P5diXXeK3iR3Km+l0xVKiqSUDKHjrbqm5Yc4sbz4nSpeRvPPMlOZ1UJp8riD70vTjC
HX+h0XJ27Pfmui8SjoRaRMrGbBoxV5p+lmDCTMVTUg8IO4vKfP96IA53Oh/jMJfL+HbOlIwTwdOk
lVPkKsvaRSRUXIkpFDOirD4zeU/nEkodGnoUInlN9ePEDeAbU4y1MdiZmvSX+hCYq7ju9tFIoNDX
93N6JYQ3zFlWb7bzdBEPlx1zaHrFWpfu6fIaKyO1841Tk27nk89+7hxzOnZseXUDbj6CldlVe3it
mK68bAOV7SsiN16zgZYaUk1zHUVIjesuKm/hlxdrLLz2s9a7Nss+KKowLxCVYmtZei3C40ST53ZC
n4wBKSmgAGcXN+T++Z//tfRP0IR8rfXEvvfTdBU0Sbssxya6MBO6ol8P92dDQAfB4v1F78h6c3gp
hM1D7DhRvi8aAuX1CdpYGdvG5ddXOd1qOSDzgmCmaAKOOvn6hw1wA2Ia990grJuaGg99Xb3Hj+Mk
GA8G7xWZg1p9fdFPbo04MMTWfD9t5wTjWClTDLh+KvbNHalMtl1cjkX673soipyE8s66FJaj46XP
i3VI7GMqOQOIcJnE8L0JMDQ3RRamZzbIH43Ww60jebQwsWjfs0lm7Tt8WC5CrraeWirWukfCUxEo
992PtPjaCrPhjpkuaba7jsKyZTgAFARKnARWPLxJkrpid8sx2M0weggNIEjfQbcUpLw9aux+ceeQ
5mgsemtqnswhrrONnrrGlZPoVrp0tT4hhhbvyoxq95iVFIL1PyQB+D4YMOH8GCg5QMhj7cElNp+H
FsqzsHAgPP5Zhnn7Chmb34gcguhGQINPSGy7X22bUau1srSoVoFJ2+EScaj2Nul5ZS9gtNkbXe8i
uaSc0OFR9mX1Xpc6t5mgAQI/jmpxWsS1Mq8bD786XYMw/eV10sSQU1jDfd8X1M7Iti6Hld8Qdki0
5jgRG5aC775WuJL0ZV5meoxRSI/CVYqXWVuamTLfI2pzjyqKhz+lg7Wa3kuIuX7whNw7kw+8oFa6
/1ZYrcBnHiUEvBX+YCxyleXUxD1FdBbpsjhei8nKsfQNZNcuTawReO5Qhah17s+EDwx//nM31AAl
v57+n2yDmfQeCxuNWmp6xxs4MZgd06Ko9y6OO6iYKC2uM2v8ncDtvK+C2dQMSZTsxBYthgn9UGK8
eaptp93AwIhX0lDZZmyd8tJm/b+cmthfkxSG/U4nzpMDIObMSpiXkBfsMx+BT15dysm6OcOYoGV9
8Cb+WgBjXIeDmYz1vujrigMZgbWcz4z11yP0yTILZA+5NYgrxA3H1IpuxiCOQyP2ssXmOgZ9sBqn
DmdANDr/i0vxBSWxfibu0jY/fHMj2+rxp1us6AAft7kbuStDqOASAtF4pijxyVoLugvaLoOnz+vf
4aVCC7tg54h8r8Um3lZaG3w9orq47rRJxotahcGjAl36+O+D+XHaQidDReRYMg8nAxyRFxb71qnN
lWVZJT2OEERf4sdnNiOnu00Kumw3mR50olFxHN6hYRVpMLhBsS8tS2CXxlpFOke27e2WkMS+Tjdf
39onR3aifQzKnYg3EAbbR+uuVrWit4WgjEyHbw0ENcL03ierxuwompGm+aKJLF7XbAquCBRM1jZd
6DMf6pPjIOWCmcJKOZsaDT3Lw5u22nEIqWPxWFNcS4qO1q3lqPBbrhnJne654SbnJ0InJZ9VjtZw
ZjU5mVUc2xkBjmdMYJrRR1sS20sj+CG5QSXdaH4yiX8btl1u8PGklxVyLoiITXnmOZ/eMt86WF60
G9lfU807vOUCbnTKd9DcR81UXkmMxXJR6TlUqaJs7jPR46Rv2vzWk3Wz9iG0nnnuJ6sQ98zegYHn
6rM66/D6vSti7ASWubfDWq1Gxx5u0sk5twv9UHr//VVnj4tMkKYWkxk/wfGb01MkRxiWO3sqsY0x
h4bydcYeG1yXVSTamZuhiZWNRO6n3WBwAxASgVHROZ6XAG8z9S3WfPdVBRrwgjKvcSrlZL2YuIlI
IFnUfa8/Qh3xr9uSONmuCMO1wmbSLE2B/bSkWzo7icI/3piV72ExUb12mzxdGcw2a9nIMY1XgHqM
LZbsyl0g5sMOE1nd9KqZvRnjLQ/xfQ8ynt4teDXIZQXReUsXGNgPP6wxSYRArLeQq/xLY+wa/cJw
O1A24G2NaKE35NeQF1saDom1TifRC+E6Xys7dm6sJOr6BSrJ6q4sc9Ne1EWhf9Nah18/pIN1FTl2
/j5kiQ2BjIm7zIsYlysh2xJiqG92uwb/2QUaE3B+4ZBr45kp8oEePHx4+IRYZiGSzmcI7+i1HCLs
xXIY7P1UkzAE0KjLl1lGHgUbMXJK2YkgXiRZLbkPmyzoLrGNYjOVGpu8paqJZ12NkZk8WJrmPVcm
NdhFP3j249gn3TeDMWmvChFoZ14sFMZM3YOfbeNfofDnQIDV6bXM//yvDyzIAKPPKmyvFp5q7L4t
ztS6yOpg4WV+ukoLyiM4YGe0gWnJoF62oaE/xVNa7u10EP6ChloZrggtDu0LoarmRkWNehNxqn0P
Ws2pr4bChBFhWG3tLJKgHq4JB1fTsij1xLvo2g6IiQj99B03uDstWokdZFHMrsJO9eabK7DTLmpg
G+FiCr0h3AyizxDA9B2+b4g24NhKs8AMFgAicjbTNKXJ0hBN9Q7VR6tXWanlT27fDeMFEmjbWPdB
6I5LT6uclEkXZsF3KF3FSMnHB8BFFp74DltscJZJ3Zd3HLmi2xQReAvKu5xeg3AYr00/yUOSwJro
ts0UpBIiTjGI6HU2PQCpzrRVlFXatu3dclgDYUlvI70dwlUcOERLEmKbiZWRtcFPt2yN7wlJ69ma
/An/TUTlRGwT/t0NuCwNVjU19n1R2/rd4KjxlfokeIFOd1jxsrHzfttZi/GNBTh8KLLc79B+lVlw
rUQZ7coGUNMiNScIQCA42GNnMVH0o0VSs2ur+tEpc6Jg9aYu0euJ1nnP+kmGDH7pVGvMpSRJyyRJ
n6SQpX6bK/gJqzQwh/SiCvJgWvWyKI2VCPNeex41ZMWrWDciuUqlGsZbMoPxuk8oMfYDMduEbjmZ
lj5gTg7TnVuFjoZ6TLakDkNK0JpHSw8FmbF81cp0207d0MVzpporbvtYRxWBMlNztx5tYm1Z1lH5
I8X0BxQ60zJ7lUaZ3tA1pyqxKHPRXtCwh7XBeSCEQzS61W/PVerF7yb+FaLTxh65iNk8hRYcJLfK
amszhWFzk2tarOPPTU2OBjRRrzjMGeQgRm0I5nDs2GHk0gzSb2M42GIBCcPoL0qVSYhVbdpue6up
1LLP6qpbhxrw76XeamN2nfu6+E2Zwb0Z7dQhwTw0HQA3veHeUkWr322rseWShoB7DV4txWVIuhcY
KMzZK6BAILZQpyQDYB89j5bt2BKUPqs++X8QdMRrsmms6ZKuXaFftXZKZjNlGvPGIx3cBkQuobdC
ii/NS6hI8jEaOq24LBR5zTedGwfJXd1bHup/ChqXRtuUVzhXC1L9Um0S73Ecet/80HcZbKvXSIYw
raheGFXu3XKf1rTRxoL1Kuxc+Q1ipvanVRWa7DHRLEhNQx7CXRBpeNvbYEiuhtKIoi0y4mBrxOyR
lkx60Sx1ZZUw862e6LWhH5Li2/9l77x640izNP1XCn21exHa8AbYHmDCpGPSG0m8CdApvPfx6+cJ
ljRFpihyS0AD28AALXRJZGZkRnzmfOe853lVeOuR00h+k62kooeKQBUSykBcmBm+y2HYKRtkaaDI
fDGg8XYemEMo/BuQCwUf3C7MsXwwIDigTZSp/K1kHvQXi5bi1jGDtAf7JkfBRS+2WWVXJEi/Ulb2
NU/C8WjyktD3ty1wEcMGKZM+9FKFPF8OMdBxs6lm2RoSOfdki8/hllYQHWkRnw/amYTdemhU4YPS
RJqyXs6PFYrtUj8PEnhmO+iYxRHFBLgBtZnQjQSgY9DYLYUJ6Kc6G8tCKafXhs+Z225AVV3NbLPf
qi6pWxuuYID4GiaOBb9sim79xoRwRgexVdLrPo/R2uyk4PM418gK5N5sdNanVsKm3k85/+dpqx53
IvRKu67nSHUrUhXlAgYLNQ7kii6u9G6iBtYCQY1saFecHnwoXAEHVXm+QuBjoUL3q/ZmUovym9nk
yi1rOcyqQgnUz0k8Vfdl1RKe6UIUc2cVIyzWU10adzzcuXTK1hjZ9IowuRLKSMpc4gu87nGM7h/V
NDEkN+RLEsW3kuQpUQ0KFfPBsbQ13NVDm0RB2ttsLVLk5v1AilUCs+DMcVqIXksf4WQbnZXCRc2o
MOM1YirrIuBM5lS16F/Lhd7k1E6E+Jrub+160tuqIEfRRLLXgiz6StYtwOd+tJLTYcy4EZpVSfta
Edo95Db5Ms5z/c7wI14FYKTbm3reBo5UCNE9C4eaOY0Fa8BWFDIIa8Of1RMhGyAg+NME7IlIkuRK
a5YgDdE4W2QwoAqR2PALY6NPlCVc1Rdj9jxFBLqfp3pr2kMXqaskLTml51j/SfZUZuJXNUqtG0rC
WUj3VdVpBGCxsWmVUGN3KCX5WxjjheDUAOQfimhswZ4zFI/UNp07OEmFCPlkLPDJAmA1fq2bPhyI
o4sqXhX5lMDZTOBPAbjoYHvlSaScE9oBFCstPfgyC1Ha7RKq4ZAnCpyv8GGzUtUuZ6EvPVYarBYJ
cZhYTT5DJAMq391WuZA9VJEwBxvQYOI6niKQjjSrTzulzyId1h1AH1vO0vZGU4P2toRecmYNUlht
OrVTA7YfQ75Sc7O8QBpVnuVZiNCW4UtEmHLsXuW+XIg2bf3JqW4KD3qltDlViIwVdRiFLkb6E2GG
0sajKXmjhLeZGxSSNW7JRM8gHYDtHhGZiKTPoj56BNeXQeAibRqs/U7OY7iGpapcs3qrMfSuWYZE
QRmBw2er5GcGOWtcUIVpVtfNlFDwGNJuYLnQI+UpT9pUPk0DxT+OWnGgMKCOQPIaWsquWdXZZcYm
VoEKtol0MWHnjLUhRKZrMh8iBoemmSdrCW5JalPV8s3LnKV2cECTDNPXgbi/s5URksa6a2AFrUjm
Nh31FmqC63FW2fKHCcrGALqyXRNwMJswbCmmnRXPon+rkoGatziWlMV9LuoQ+MS5mrtVZwb6XW0K
8WTr4xxeKGolQy8aGi3ddJwAP1N5BTg8onAXdjqY0ZswtQyybVh32mI49bqrmmNxa0VSCuIMXNng
AbiQ6aApTF4RchByqBfF2fkoTeFwkvp1qX3j+XXi18RHxQRiMxLFXcUyE3itVcvpPmTRANrcyspF
VtVDthG0OKt3SjqGuNGWSavflHBb98DL9SvsYTplRfFf+gYQYqpdPQvaBLMjgURbNtBftGo6pUvc
MS3UkiJSV810qCndESIlS/billCjZ1W+BcRSdq5IRipy6eBrC8TuhUpSzRKqr700yyNqR7Efj2Up
nY2zSe2TcV3Mcj26RmQOgWMygUWXahW0/7yXp85R2mR46uLJwDbHMvE4knyh3E5ZTRBR60g3bWo9
Ci0KapY9KK0+sVdMVZKs1ClNME/r8+g4zslmupLPSQ46ADSmldGTV3X8rqBviGSmeIZQdyBSN43m
pm/DodpyjAHlwzfOHstSNE7KqReElUBrPqZKdWsMTp9LkexoLERnmgaGcg3Grje8Jmh1HIGSunni
pCxeQe5p71iihWJViDRUWOqAYWqFt8M2kQR1cvq0Vz4LvjA33HIOE6s66sR9zGGVFWMKE981+9po
bN6xOR/FuOLMkVVCuQZ0U5/odSWOq1HixOYqmTxhpugnon9UJlK5z9BnQCkYgrSlv3+WZU+K0+w4
zVDg22Kly/djWLF79waAIsfvK8kLGgEVewGie6UGs6jabddH+VcisNgzx6ZwaCMDOlxqNHBASwL6
5VhBxZ4mT9NiBFLPgdP0KPfsUE4aN6iyokYpYSmV00NV41ihJ8HiTZnNEWhG4BBrGtyGei02srg2
sJ8W92XBopNEtSTuk1mSzzKrqzRHrYM4s7ulwslpRxR0N226+HbUxPGLKE1JDtN1RL9b1I1Vu0Uj
GCNQNkHzHa3H+hCm1NztO52/2EVERYlJpQ4PSSOr3yxzti4mbZDibSrowPFws4w5zWX+F7Hq5tMs
FvCTH1pRu+uBUqqwXgWzWLHc4rNcx5nUnpS1r9UncjnOD5pfFfWungZY336/EJoB5nIeZ8P5Nig1
ZkD9ZJWi02YL0U82J/UyzcdY4Vsh4faGZppAnWvTrNsyLGBrb0LYmt2+q4bBHYYhO0k7umPpgR/Y
+CTkR6MT5XERbXQjD78IBOz3hh/MrQPmU6SDHbAVs14RKBLGchY+QcfNlKt2pHxAn1EzHKOanfqN
b1HVWJMKHb9VsN4ITPNRu4eGZpUutjf4B5R6YIFBXxhbMSZOsn+VAkELnaKkOMWqhccB95YTJ182
qu+KODFDjityhP1olIyPFgRy+F0xEH+vEzr1lAOjMXFAJjfBvqMaV3TAm/QyyHIAYojsaOtQeAT/
U9BnATJX8OMTiKCGsAV3kEFdBE4p7Wopm+DQKj0Jd0UIu+toWJiNqp4ZtCH7SbZSYmrOS02GKgv9
f/RdBVpUO5oKMGcjSH2uePJAqZbO5QxoI0S96Kwp6+Ue4G10M44RtRM2xO5uDIfphPrxcBrF2eRv
VbgEFQFXKZxAPAkmR1WK/iudPz3FlnEsjsVkysCvocdGmDIqykMfRo2/s7B73KeT0eibKjOqp9mH
rerJtG0KdjerYeZaQ1ZcgV6sj0KFxJRd6FDC7LRK60uAvR0dsW07kcrE5KXZpFrcaKfAPgxYn0OR
cRZHT7Dp5ZHAl2quekTjGRxUXwG1j/XnBMVR7cT4eJol9W6sDaO35URi6wRMFaqOHHKKtI1Rawa7
0/v26zwXcAgKw8g4SoaReTQCDfGPZEUl79ERUYk4jerN1WIVcT1DaN9bSjmEmJ5hK4ALrmGc+qGq
n8RROT9mjdCqDu9VfQvTRH8cKsJm2+J+3YIybODfRoZ8RxtpInPJcIxtv0iVL6Txgsukh/vE6TyS
e5xstLoBPWeVZzSCB3RzFQKLS4ki3WDpAenttaI6ilcZ00mFawyBkoRGh5VyV7IhEw80+V5H0gzG
EEuAZq3odfulHuPo2wd58SW59SqLhO5CJjeJ9h9dC1Xb11mkMmGly4M2f2RFsrvgW5aZK5ivs3mV
Fxxjc9bjfFvE90l0IcGq++Dqh+lZ9Duvrn6Qw5Ly0hINo8sfOUQdE3eWD8Wletx+0c9ZHkvJibp1
abjt+v3LHialD696UHzIFbMMVIGrpgpdNrP2AAtzJwi1PdbQdTVPn3DNa/oPCujLu753p5dP9SJf
l+iQsvx24LtCdDMM7u8NEJ2U297ChPXVD4oNy4P79eXIEL6+HEBVUUx8vqQ+ym6aZs4kfhOMBPhi
+EFh7P0vRon69ZUGoRt8ue/zx1HoTykhcCXF0c2eQw1MrXYlW1fvP7/3Rw2D9/UFyxzwe4N7zWOZ
UAPnbubR2ftXOCwrvh4hP6mBtLwMBHCn+SN5NXvpXxMehvGDa/yUv13GPmocpLIIV1AHvv4WFOM1
inxS/phvm7XqGmth+/ccNmBeHFzi4EaNc6O15ijnj+jIvTp7DKWPBGoHfQQ/X+KgwEMLoQRHiW/B
uZddNpftxk5vKrf25p11HpzNTvg7s/fFfVtGx4t5hBt818D4zx9xlFyr0brqyDmu1SJfp8EmFz7T
tfXBVHpzvL244kHhTK6npjYSrqjTRuTXq6D5qOD75mR9cYWDVZjcMfEAmctHURBXqqBudSjQvr9L
mg/0Jz/VQQ+HxMGK69P1GxndlD/STbFFEepMRk1Ek7pdfQyw2xGlZhXnT7X0ITDqzWUChRbMmUVB
rB2MdxL1c0kxOH80LhFy7LKbaFfg6mAna/WShEzixsfA7y+n/WR/ZJv05oL/4tIH84CizKRHspk/
9tZdN15z/guG2jWVRzE4EdJwrSq3v7F+vLjgwaxA2JwrU23kjxkzzmpvaOp3RPDi71/l7Yf54jIH
U2GmmGtk4MtYQqTVxdkZ2G0XpNEHl3lz+L+4ysHwp0cjVDpSZY+ZgYMEEW0Urd7/Ih8NjYPhL0+q
gISe21XCzG09EkPSwqdwRty0PuqvenPZffFtDiaAoCbYKklcqzAdY6XdGrcgk7MPbpn001VMHekj
NX5EkJiL6QdPppqLYPG2lx5lfRzOEH0Bqu31gIb2xQA1XLS1VRscU4xUsFnKU4e4PLmPcQZwu1FF
sx432WhnWBy7dSH0joQ+DmVoaX70QZeR+FOYsIgwFuLU0s3wejU1Kgq/2bLTmfEG8LlW2Ppd8zW4
ts7JoW7D4gTjlo82jZ9uzkHUJ7++ZhZnbSQpBAyZGRPR387+6WR+QypGyfwjS7HnTs+fvuCLAPdg
KiLZhiuUEQdld9FJtEvOza1+hszNIAGxxyMsADD9lH2wzL4fP0CTeP0NfalvNNQUhETT5Wx9LksH
9tj7c+bNNe3F9zqYlVPRxBklVzYlRGi2IJ0LKOCE9iyp+68qSfW8u7PCh/evKf80WiygYZq66FcQ
U9B0//p7KXJXLmxJ/x59MRoZEhFj4hhYoYUOxY8octtK4UkuCSa77GIAKXSs4KrTK41xLo2WAvJY
m/Mja/Ln+4Q+ElQ4gzK0NtFxW+7QBBmY+ZgWRZZOCAM7WwQrdi/PJp3iCgxpX6Yp8vlL/SsML8un
/LKtn57a47vy/y4XeKD6CXw3bP/j9V+bP/8ePBWLueSrv3h5SzHrvHuqp4unpkt56Z9o0eU3/19/
+N3L8moqn/75j4eiy9vl3VAo5i8NK2nNe/F8l/f//rqTu4zXXV/+ccNpOcr/oLx4lz82P732u9ml
rn5iBUPyhiQMfAei5h9mlwJmlyJqKnhUCtEsbSaMCBCObfjPf0jmJ1UCvAZKBTUZDr2M4Kbonn9k
fNLp4KBBm4P/Yp4p/x2vy9f7k0bAR8+ZpTAul3FlHpIoMXKXMeuTfddK+hWSwzUIzw8m2zKu/1pE
fr7EsoG9iDlpUKJ5dOASFGWPSaato1Lw9N66fHH/z/58wz/yLjtbmpabf/5jWWx/vgwqa1iSuH4d
CpHbBYXSiiJl0XRYFWq2R1roJpoFr7vbvn8p6a1rwX9ANo/2hY6WZX158ZUsrSBDO+MTQ3PxUSi1
RyBD7YT0HYCWdYUZTqT0R8UUrNUw2UW4IrT4EIKA3Sx31xqmNZnOD77+6zDgz7uMVJT+BBYZPtuy
+rz4SDQKSGkxo7YoQuGiVNINZSgoet1RsDzY2rwO0vHk/dvw0SUPFmpVDiYapwbfJff4OZ+4bBs5
Y96xfFIPZnnSRusD5c5bw/XltzxYQ1sz0bW64luWaYxNVrgLPwQAHHTW/HknYXvITAy4Nj818+Dm
0xfAZnm4fnE2i/ltbqobNogditNjPVOBLnZHTRs7Vluc0R+9ef+uHiAR/rw+zeUo1JHVQ6w7CLIW
AbKcJNT39f62VOvTuQWj1KSbJF+yxtFuCiIaMSz6fFLSjOZ12LQftL4dbFXfPwJU62fiDkmkgyCD
Qq5J5T3z3SkLVvocf5XrbF8aODuI5nUO2bOIEBF1g6fg9qVKVMpNOdqZISchyfcg52DQwvNh4jEU
9qnVHSVWjjFWsunLAbVV8UE64PV+/uPz8swWF/XFyPD14K/o2dbVEEGWOenHbYO9tBB4qkylabAu
haY5wkvzOBeb+/cf1VsrGx1BygIDox9BP0gTZb7BhBtyRmM+3GOydoYlhYdf6sX7l3mGyhwubRg2
0Ga/IHnxrX/99ZTAlFBgxr6biFdFQv1XNRs7mxWvbAu6FLRd3Ku7KsDzIxH2yxITF6GHOGsPQHA/
5Ol5mc9rctO2EM3uaATnejJ4Gd5PVIhQk02sR9O4NmOaBop0Y5XVaRnMrj5P7sDYE9EZilLvcfFJ
+yghIRvLwvTTl1s6OlAP0kh+uG7PoWkmQmtYLsSWq9DIzmAOHgWadaw3Pior3aWbMKFu06/mqN2O
eolqK7nrmsCzshhXKNUWiujrOA6Uwn2v1NAhjacVw28UVIcSyApti9MLE/FPPHhGnW1yo1+ltcIK
iRPtHF9MNeOyxnIuETwjwapKmtaykW5oIPCg8rsBrUfUHhBU9t5yJ0XkLsRSR/w76rjhHrSkN1ba
puaOBvx7aA0nWlWd+tltZYwn+B1s4zHbT7Kw6sYQbSMuYhpCMn9J6Sd97CRBtrcMpFON5lhV/HU0
A2+5oJoVZ8zyfTcFjtGoJ8G4wKHTrxDnjzLDfKT8s8JXa109mxjEu3mUd4KPy9Q8uyiLN/nUrTSx
vpPVaBfF+VkfBZkjhPUpNPtjM5jWqKDW2pAdYbC7RspIuF3dCSQanLIeT+SBaauaN5kUXRhJexpV
KdWiObnqpxIRTZ6exZa6sdTAE9CrdkF7aprCtkuiRzNPbTYj5CeRlyIJI/H/OYp5orp5Ey/7Avxh
a7K81sCzK/a0taYcJ7Vp9ywey0JS6N9C7u2y7i73upzKlZJ7anWLMrxcymJOqWiPY4C3b0Xan21v
Y+jlhRRne/ykMG8zLoVhOEojYVXnwn55r6Kf18HcnFpJuDNC32vadE9z/S6DjkJYPa07Qb0iWPX6
INw18MUSH82bMF/7inZMS9GWQvBWifrjNlhEJOmeBpI1Es99nFPsEazzZdVBbLUOJOWYqs9a1nGX
jrUN3dJ4lNCVmSPAUEord+phvJ8yYfH3Wv7YpZCzbTbdFkb1pabp1w1Fo7EF7081o7MHKdvHlbgu
O6R4BvNWarZNpTuirzoAP3dCO9BsFe90LfAGoz+iVOVIzeSWfrtNe2wshtltWm6soW+joLvw1dgx
q/rU5MEV6uQqE4LyKoM6yGsCBqExUKCzpIcmzxK7wIIykutt16i75VGHKX/XCaxM4QbY/HZQB0+q
ks3izQnqlpyUQI15XPWhYdo4q3h5323xg74gON4leMdZs/88BlqdnUwNvk14PVey76Xh7BpycKlj
u6Xix7JsrLp8RXmOOmG806TBC7it9fJogsSR6uhrY+A2lw12xjjps2yjSf51Jo9/HnF+aUnw1iJP
Fz1ECJoRDboyXy++c13pqdnKcOfN+tQwWwdTxHWnyR9s+8/05sN1EHwZ6WwiWNrcDkIb+vPTsgJH
5w5W8i1kFi86tiAtzlJtchtJ3UVTtulyHaxM0XmVkJ9hRPVl2VNFzf8c9owkWhgvdLP9jJfZ3hc1
Jx4n9/2t6CBl/edOS1KGytLiCq0pB2Fmq8T0nWFU4wrSpNklNuf2ZM0Pg6ZuYlnZjfy/YEk7Se/u
Z0U+VrVxbcR5QvX1o/z8m3ESqHAaUwiUFozU6wcDGhH0WarTtDSEF1FrIpCa77tkWrdZhjK79WSl
PcqH6i4ygAYYLBaq4L1/O94cGy8+wsHdGPsMOQ2dn66mjCdGFaBwhQoUN8bV+9d5a3CQ+oWktHR8
M0YOBiGtWpEgt4qFrC/9WoqY5hiCx7Fu087W8xzJYc6TrHE7lqFKCb9M9alqCSuFVQhFyRbU36q2
rH1RR/gyMW3D7oOszVthM/s3FWjoNrSuHXar6MFUp4B5LBcDVluYeixxWHgEwYuTwdbTfiXVPgIB
6xq9TWgD77Hfv0dvnMmWpii6phH10w9+cIsEnILQKImWm0m3YxN6pi8jiEVnl390/Hvj3AP1Ejza
0qzCfxxeqVRRm6eV5crxFoMZT49lN/ZNt5SntVKqrMgfZMRpaP85SOKScKGhNfINn4OoF6e7FBYG
eT8uWaoEYmwcHQIyE5e3JdCtJXxRjUrwlh8up85oDlYdhVrbH5LNMiImDmVQ4neTMngItFbZjHHo
lG50Pd0jVd81c71tWuSN0bgqC3Hd4WZX4UqLu6878pps7D2DKKgOgmNcIPdZJNyUmXA50vUVV82p
NMVOb1r7KGHzC7UdKn4nCjRKMNGuyQQPId55hobZ6LVNpce3E6eqaTRuRIgjNR96eX079itabby2
VDYtu41ZaLZidt6gsseN4ZclGkPK7+VNd6RV0O/SdtvnwfEYx47Utafq5Hs9USAqxJ0kzmuTY/Yy
SzqLnzf1qciKiVRzswRLw4CJcBJ8oZINAJETSxvvgjD51pvJRuGsrHbjRWXNZx1GTLS69YtWftNH
DTry3pvCeAdJwWv7nt0t3eCT5tEFfWEmwVqTgjW73Q4BxYMqt0e4Hp4s6/dEi6gv30aVfzGXqUfE
i+1Ywh6NVeASivi9uVfiYJuOx3qIdVyH8BL3PAwNb8BlumwYe9IQztRr+NvxM3RATckosKLzgOiz
Iuo1ioCoxtrDwrVTzKwHBbk397Bvq1PU8xfWBAdWttbL6yI0jsuOSr/Hph+VY8HizyBcDlX0Ddnk
rog7tPtXdT9x0tMcfClXrRg52JRt5WRyZz85T4rUxUfkYjYsr26Jn9LUHcRpvQQyamzdmCqMYd1X
MLwYsYgyrn3OI+ipT418OsEl7khN2PBjniljLYBjKSbZHrLaiZadYsl5gTXjOm9uaRlzqiE7W3JG
eMmtZW1YS6WyG7J+W07hTmEXalWMFwBdzFOELd9wlHM4LbTkPOfAGlu16Qo1t40Xh31MkFyGl0su
ZBkjOu0xActUP7A8MQaXLTazUJ8YyR5vs7UqZozXwbPUFgzRhIiR8WlinlHPa+zoaCLJXOAMnp7p
jhEKl0bBDUJ1p0TpRhuTjVQTyQ1XTOnr9xe7nzc/KEI6+UT6MRfhySG8lVRz3PHdLW6tcLmcB2S1
O5qJKpdhkMfqJkqCSzig60id1o1PGKhYHxxLf1pw+QjPbJxnqxisXF7vv7Shi7WojJbbpIHX01yQ
Ikf2UchOePG+/3U56R4ugEsyBuabDEgQKvrh95VyS8hzAYG6qsU7Yaa1KpxajPOa8MIQZ1eZCeMb
NTkX6AqpWIfjSrqpwvEWvdBFOVXYGSryzi+FPWrvFQcZrEiHewRHjjkGuqMWHDlZGyRMx/GPJlIX
dGGPC92un+lAbGljsZeQHUUV1M1g3UXaRpo4FGBRaMrDGuNjZ0l2YT7S2+M8rvVyWg+D6tOVk2x8
vzuyCH/B1x0XibLTUNk2RnTB+eOiYepk9XBi6YyoafBtbK8REGH8208Y2qdB7mKPZzeZMTtdGHyO
zRlzW30+yaXpZGiXEyiObDa63NEGI3SqztlehYM9tOGXXInOhaQ4w9kwx87U92qNQ0XJetllCOYb
xmqOlZ3sX9SSf4kDrZ0PAs0AdBnw7VuahdJcuARVqDgoDC86eZG7i+lGVdt7LDqfphFRbGIqGz0v
z1Bib3umr0AqogmECzz8dBcnnMsC4KOk8ARwBN5nSfC5VTgRcnLM+7zE+L33WAl2cNvXQxTvfDM/
azUOdRrbVchhTc45Axf9Kqh6fKaD4KJqxRUrspKw17XmXpAt5GPqjpTZOWrglTin+0pUdvTVHpuc
p1PB8pZ5Qeeop+TqBr21yzDbTRz2FZ0pyjmj0/pVW4a7Mh5WSR1cLMusURrXEi5BRts5WHDWtloK
7vObWzG9nGlip1jRGi2n2SrdtDKb4lxvdHrabLBqTmW2l+DJly0Y9b1iPdKIFYB20rZSCGqgDStl
o+KFhqdTQtfkty41MCotebj4d+xSIcFOeDxRzMnVWg06U36XJOZlVHcnSpqe66wtRlvsl4N3zKI8
c5AqxfY+rGlNFDLUWAlW1rtySs/b1rjR5PCikc2LisUZmkvGgmVmZ0HjXy9H7BD/WIAN9KDV3Upi
RZPHwBH0xCv9wNNTdsoCZOcweGbJ2boQvLw0tsg7Q9vqbvWIYzzxdioh3NdZMxevXIiGyo6U/47G
m6tmcW2v5vEkQXloIzbMnbiib10x469W3ofoODO3o0RytOz0dR58EDu/sXLQ/0nMDOuA6OkwV9+S
3qJGKxquaQ1ER9xMNl59mYJqvk/ITry/VP18OTBBpKiZ0CQ+OSm9XhVpawhHui84IKXd0RKfhJya
zTy/W0Z6OQ4fXO6NjQBbCro+llK5yp+D1Cf1PpIi6mCg5lU3KQfsOkL2mczorulDjKTkVpzCy8FM
9lGYbegXd0brO+f1X1AFvCoy/ve63vdcw/urGHgcgTBpim/t4W+9qhn+f1IkXDLj/+dlEfJVkdAu
cvi9T69Kg8srfpQGzU9QnrB0EiECLQgrfjQ8Ne0//4HN0afnEh9UK3RuYJ8ZRj9Kg/InfpOhDOIP
ICJFh79Kg/InERT1MtJx1FmQWH+nNKgcnnN0AgwKIfT/Q/fnYgdDq5hkqPNmJrll1kqfQz0tnLFV
0ZXMdASQtRzNyrO02bHqtLrBx0S8rFXV3zaRbh7RPLZ4vs9ffKgUTl0lUDiQR/kPRSNCGe/CGdvw
IZUye9CUcNX0As0XhKXenIstoXOiX3ddUKb2UI/W1yTNzeMgU/UnIQoQePiVWW1pSosLG89GdrtJ
11eTiUho6rJwxY2RKxzPB/+rAfTm8sUzfKPQ+NZtIRtEKw+8TnoKDmZ4nQazpPmy5DZ9BYrUUAo3
zen+0hqlcgFKFttm9msvE7R/YbW9f6phIT39QbG9+WOFQuOupcD9bzGliCN/PaUu7+7vXs8nfv3H
fFI+IYjA6w5qI9USkgF/zSd+BO8AbAiJPDrTXpbaqadDsKU+r/MSnfbhv+YTP4Lch9hXpUkKP1Lj
78ynA1YCuTMgzxjH0SQFddT8iQIGeV83aAmQ6XWzhPWUGBulyi18oIZvdKvbzXBFcaNxYmV4aAJp
a0mRuBXm8kTJM6zi53rPMJOPEdxy6lfUY639+nwn/wXL+Om/8fDS3h1eaAv+8LqmZbp0zeuBxgt/
DDT5EwVDcqCwUUCsQRt6OdAgQcLUI3hD9CGJLxZu4xNKjmWzfh5UrPgvB5rKIIRBx2+YHOmkvzPQ
nlGar1LJiyCNcc54W+y0nsu7L7JFZGfwXs7hoJSVbyBSxdF6vAvGoN3kVtc7jRa7JN9xxv6cDvTU
0B51KWuAhtVMdGNKVZy41S8S8L2VPxv3uKNn6zptzqRBtNuuEFzTKC5lXxHXSjycF8PstHH8XdX7
twbjafmOZuiVgujfd0CyVi2k53dWvGVIHt/d1e3TK4HS9xf+GJLKJwYPyxR0LQ7Jr2IJ5ZOkLPhB
JO3EBbC+/oolzE8UNRZcFfv788v+GpL8CDAKVD+JN14WzB9hzvctkgjslzWUA3+356UPX1AES8/u
X+ybr6PitihC/P7gr9Mnmdo1ABx009UNMAh66W/aQEjoBsqvOgxL3TIOVCehSc7Byptim05/F6aN
tH6FH5Uz3kgrLERBZB6cDFBgLbfmpWoGe2SwCFoPySChG6vFimKj1eJRl073YUXKCejdLagJyQ7T
+awsa2ouRmeraXEzzeK0pbXOSDXBrUvzWpJq0R6QN5AOObYCjqFGkHIyXxAaLOBn8+w3rjEYKY2G
feXUtRKvAKaoqUOnIpLKRC0cuBVruaHp2EwyWyjnyQO/f8SpMHX/Z6k/VPAtxz2e5zsz6+7PqVW3
yPj+1wqa3sPT/3655n9/hx9TjFUf3j3x8IJCe16k/ztcZ4ox70jHIT9B3rmw1H+E6wT5skqwiK0y
C7L4UsnHFGPZNzH54wygkeD6O3OM3eO1jkJfogoEgegI4ZMdipGTMWnakb0Jhp8kQ/uHwhgqs0jS
A4DKi9v0RgT8czmKay1dCAjgFsPxn9oRtNmSxthS3LiZh43ReFndJK68NBkqxegEAw2geQ9suAZT
55YtyboxXZk1n4Qajrpuv0ViQPEqmS3XVNvMFqPQVWsIxYmord7/sIvA8vDGLGlKspVAoOWfzcpN
IBc9D8+lL/UmSGaIA72Z7k0zPC6swR5pGrQrJrC+zGSj2ojilK/j0adI1ZiirQkK5M0ukWzkubTy
VVcGR2xoHgKNpRUdkhogFBnHRhf6MdylRFkBHmvXQWjsSBUAiRTI+GvDQhE6kaEJQcssvcCsK2eY
eSMtK6KVJMc7U4yPah2yaBTRnuNfwJ0a1/CCrszK32l+8Z3J+D877IGSd6lU/noR+M86eEJVnL86
VSwv+T7rNeWTzhZoUWPmaSGV/SvWM5RP7GwqOR6iLONZiftj1guy9IkVQiWiE0Uqd8ib/ntnFTR0
v8t5gllP5g/7lL+1t74e3lyITZXd6zAjrlZdgQFpmCKL6D6TEL/3u5sXN+KNaf6Ldz5MYaVaILZI
VlKPnROLJXhyaHN+7625Ky/3W6DgLQaNSuJN4DJERThLJQzKfu+9l8zci6i37Aw59xN/gaQp83Gh
yaPjT6n+5875y1DmVzflIFLw8bhr0shMPKlfiSREg6j2fu9zLwv7i89dxCI6DRN3w3nM+x35j85N
k+kjefSvPvfy7y/eHUOgeciNIvXKoTacSKWFRhfUz7/30Tk6v3xzY8L1hyUuoYiX6Jsgb+8GMTF/
876QHXv55jjjRGpliKmnNJUN+mCPHn/ze5+b6f7yrbV8HM1WbFMvtdZWc5dGvzlzDgShPLay5OSY
AAxp5JNGy7sHKAVYb/3Wx9YOMk++2RtmHHWp103Klq6GqwQSyO+99cHENKqhgveZp15sduMR9V/p
2DeFDwTjvxiDhxIqrTXUrp64LaH8UNHNpwcfiT9+9c6Hs1LXfWjcMg8S+wi9NKEEYX7yewvKIfM1
6pukUQsDSCGKWLq0A8ylR3H1Wzf80J9QN+T/4u7MmivVsbT9i9TBJAS37MnbY9o55w2RIwIhJIEk
hl/f7874qtumjttRXH4RdVfn6GBtLY1rPY8BcsE2h8Fd0kFd8isu/cYPX8V8EGcKhD7sOvp5bn8u
vazOQxPl501fTldBn7SJACdiwJ7mC0Axsd740atwL1EGAy4Wmh0HjeS3EAbbZHkLef3aOFkFPKgF
qWEdRmAFjGNfAUMl/bT1y1dR71HFrU3dtwfPKhRwT3UJ2rwz27p7fd3Mu7ZcKrzfHLK8xWQFViTK
g/ptnb5m7y5SLiPowu2B4QEWb+spQO3M2o2fvlqR08g5uSi0rpvbwX1Q+j/CpP/P1idZRT040fAY
kLk91JG/k4AsIhtZv1ED8cpIWYulYfzhQb4kACMl8RkgHPmdK/pWifNrja8C06SwtE5j3CCxKhXf
+jQAKy0f+m7jnLKKzEUGtamTtEEieX1cRoWaI0AdT5vCfp1uCWga8IoBOiYCCXxf0g4ZUSkyuLe1
vgrQJkwC2zWoOOkBvA+gH4n8r00t/02te7YB6uzSoEw9q/F8DSTdpL/xEJlo29perZphSZlZYtMc
cP5MirofrsAa0vttja+ixwLgNfc9PlwgoUzGwKe2jXjc1vYqgqBL7GRE8eEXKmsQdx8HKd+oyXll
jK/lLd2EJOqsQ9M9s+yMyvTroJ/YthH+t1Lm2Y8p2pkDEo7GJYduk+77ZONXr0JnGpKhl1hzDnML
umCECTZlTbhxmKyWtqFR/RykABeFBjUpAw+gvsrnj9t+ylXktEDndcLJBmmobdKeyjCf6VemRqW3
7d7WGHiGpDYNPDR0gMg6zMhnDmrwpk+PVvtZ8P+Ah4Zj8QB46bWtNOwhw/JhW9ur0AQfpnGeLciP
keMPQtxtSbXZNllFq8hUAXPTxGMUi8RT+tQE08eEVtF/VOr4P4vb38edZ0O8BIAYnjlXH6qQ33XE
4twTjMO2lfPyDPr84JNHlgRJLZE9O/7uq3PWbTtQRZfJ4NlHDzFvja/QbjkGuyAn+8mJbcNv/ZjV
2RZHyhCJvyNIT3j7h5tlW1j+m2qrSkJAe1FsE9QZtNJd9xUHWr6x8VVYllrgsy+M6tqK7gATL1jW
st+2Sfl7P/usuzuCe6oaPO+Drr/mXMNWGmzbsq39gCRAemAVJxyjb8qKXiOfPyXhW2aLV9aGvy/k
z747aAKqxwytl5W+RQA9Aicabevwdf6/7ceKOIKgnKrvWJTxoIRs8Y1tr5ZLANrD0cnLSGkjdUBx
8KehyrNtsfP37exZp4y+lkAjonGG+sGGniKIzTfNgWuRO4qUsL9HzSbixu7wnn3B/om36nBe+y1X
KyZSlGD/9OhvmeEWvJEq2lU5GTeOw+jlhIJXaMB3CewacAvieWDEW4LGtfq2vezfWpZnXU49BAxT
htZR3nbfAkYLDPpbUsTX+mV1GmzKvvQRx1TYE2SKA/BwEGCzb1t5LtkFz+fZpMpGb3jKD6mJmj2S
TewulOYtwdArn74WC0V95apgxqdnRO8W/S7VXzYNxL86jmf93ctssVXFAOyvCejbY+4f/ZhlG1tf
RScZI90IjlKfEoxV3pagxG/bJger5RLFBN0oDFq+AHrn/qpFms62Hrn8BM97ZC7z0YDYizQxYHt5
/GNybwpQX/sZV5GJt8a5hZSR4+AAvCefabdzk7zb9uGrwESJYtwqhfoq5XIkqS/AW6Muf2OvrBZN
PrSp5ATFPcregkUi/bZtz5rnCGOGs35xKN5Q861u27vlrbTff+5rVGi9/B2DPlumLLf44raAzWfY
tMAjh/dls10yuoEPqB7BzuScAjASl3y/5QfE0/PLpnNgjzLOPWJxSVH+fBfP9RulgK/1xSoO2zkO
xinBcgNGa/OEsvePnevEpm0xXPAvP3uSfYUEcvyEqk3e99kdUps2TR94tFu1DOeZ7aEaPyTzh8od
Or5p0MH7+bLdsE1I319qucGr+DmHS7Es8batK1ISXrZt4SKwVmLYTbp0p1LMZgfUxVu4t9d+yFUY
IkVHDMF0GdSKgEUZXcAajmxawrJ8tT7GkkHOZTo0XnX6OyjV4S2nC6Q/m4Z3tgrINk973wC9ewDQ
HkQBPp2QXRRv+/ZsFZYagKHMKOxfqejN56VULj3GzNFpWwRlq9isQJ0FN0dj79A2jyKciiabr7b1
yyo4lWe89QPiR8rwirdA6tdSbLsBR+rhy+GoTOpZP16CU55YMj/Mk9603GTIaH+xTs5NTOskQnDG
XQYCzmJOKDl7S3D4yjjPVhEqpIApJMYsO9tIz0dWLUDts8YhxX1bp6/CtA/kjFMa/gM9SZYb0bpf
jYmSp22Nr6LUaSBBozHAvBV+oHAJhNO2t24U+r/sdFe20QiPIzbfPEcSUTlApCWDbX3CVgHKjIJ1
dULj7aiueH0HpcqmXT0ytF5+dptFUIx2mLZENrxrMxIekTHI9pt6e12Bzy5ZVWXn2MHn1t+6IOhu
Dd57DttaX0VnGmg4kuySHmvUve57n8DVPJq3LKyvjHO2Ck/RhQ2WIpseK6/lKe/tci4t8C/bvn0V
ooxpO4W2xkxYjn4Xg5d/4GkzbeyZdYySbJnHvE+PIh/cVY/ai+OEY/62CX0NugpKkPb7zqTHzGkJ
VRuwR+3c2I3fvorQjpb1XJZVeuQCOWY0BmWH8PCt4X4ZG/+b7f2vi8J/K4ntsNB1lDTpUTaq+QkU
1fKuGeKlUAYqo1DX6bYpeJ0OlAo+WdhS6JGVfXiD1TuAKAau6E2jJ10FrZqhphhnhb8iT7tHk5j4
LFoIKba1vlpQA+wZzbTo9Gjd5B4pjHBXLWdv0chfiat19nCNPR+DbiI9jkD87lCImX2RiXMb+30V
tb1c+CRcmx47FGJdEcHjd95Y+7itZ9ZRK2VuI4vRo8TFc4Xq+7sxghN8W+urqCWgzMNBg56RjctU
oVOz3AWWko0fv1pXg6FMyEzQfBaF6mhIBuVrVm1LUvu3ujcWzqhBrzFoRsMfDQG6S/ts3HayWzPj
2hg3h02FX1XUsr6OBzpdlQEcg5v6fZ0hRINQ5l2F+Ywmk/lAVQcbmqrZxtZXsVr7qjZThY6ZrJPQ
DzJ15bDr2zZm1llCMJ7ETF1mS5nNFjJEBSVQuqTbVql1ejSMwJDajCU9Vs7x05S1ycFngThv6/dV
rCbI14MSBSusbUSEasbYHoZEbhyQdBWr9YgLeccJvp2aaW8DENtcSrclrQHm8HLblApjhoZJjBnq
oytsx7LdEs3/mUz6f1apC1X3+UXXtJh0yFyAYELt8QOnsD8ucai2rbDrRHSJ0iwkI43psR+7J0PA
+XZdkm47MtH1NliITkejT4+BVb/EoPNzbBu1rfF1Wk8lAYkLloweXUvTfRULd+KEbMuFRY7yy16P
nakXkU4oiu0C/s0kbXxqmK43Pckh9/ll6yJp+riVcXoMbUZOskzYNZljoCQ3BdM6vafjJNdNMmBp
Mg7o9wx2tpZNcluorhN8ytTO0J7AmRw1MoAwe0532dKU26aZv8UIz+51fal1E0cI1USAjwSV1bQP
YXV+i5H/yo4jWcVqxlwy+RhDssfT9k2D0o5dADjTtt3wOsUnanMrJ4FoMnUEmY8U9REy37cAt5e5
8B/2q2tIawZlmJI0So+ODzDaDWa4EXTyZ6FMtt82clYROzEuF6ix0yPQDPMX0On6Ryib5/qNgfnK
X7BOJaohFcfLPP6CPlfdPVCT3Q6XWBj8hoHjtOlP+FuU/2wAcZ1mGDQpPcZ6Ss85J9UXLOPjz22t
ryK3g/YvxP/oMc1cfaVDuMgHG268Wo5Xp1jJmjoC/+WiI8+a09Qn8pj7tDxu+/bVGhsBxh5i2aPH
rKoZDoElOyEvoN12v7zOLGopxOSDw9DhCUkPyRDVByRzR9sia41NpOCDGWCq6HFO+XjoUOa4iy/2
7G09s1pjUa3G02HBCZwMlbxSdQ9pPNXLts32par++QrOL3UsrG7ZcaaYK5FRmF2hEG3bQxgY9C9b
hwBpBNIBu74AXu5fkx7Agam6+cOmnllnGFkqSh9Cun60MUSZERlzUHprtm3Heqn6e94zPjCY+Ah2
2431oKgCQdj/1pWKtmUAZus8o4ml/UhntA97JNha2cLYqfQJ2TjXrFONJqJFBwIQPSIdA5b4YKhv
l1b5N3Y4lznlH+b7da4RMl19nV5G5QBWUwWZmQcqJFf5g4zreF8KsIIcniqrbUGwTkHyeKFoIibY
McZz8H5Ien2vIP98t20gxS9/ahzalqwrcUFXtVBDRk3Cd6iOTLZtY9eZSNDcpFOgsUmekZDwEat6
D0Dmkrzf9u2rAKYYMDOwLfghgtHf4FXRHpfebksPBGPjZc+AZdCLqaLpMUWGTLjrAPcxO8xBcbnt
HW2dkgSr8NJWmHqORkbLJ5eVyZ8+zzbe4axTkkQXj95ThvOJn6b3vkvCh2So2jdi4JX92jopSUYq
EgyW6uMQhfYdKOThjslWbVsR/2oqnu0VYIIgnHQDO+bwv5fnMgvVe4uB+hbm9rWvX624BNVdOohk
fqS9y4sSBXBHMmO/s2lYrrOTGpO4LNEqB8K8ie9lK4PbfBDsy7bWVwGbCJp1nGf5MRtQUEccyz9W
vR633c39pXI96/khQElk6OL8yBLTXECUcCFBvr1tslmnJ3WlWlxG0hz4DXAAwN+TP3kVq9/bemYV
sDPqAnLvIvR7SuZPSAhD/XWD5M2nTc2vU5RSxkVeszk/EhEZu6dLm4pdXubztgu0dZISDTpQEjJV
HmFUDsFTtDCuB328bSZeZyoBzTjaqOvKY0tDgPUvdhNFG7vtfHLBEzzfMIClmqsEdcOgF1oogWVA
rrRt3wJzvhKu62ylegB2FNXK5eU6ur0BATKGESCz28J1jfuULcrKKmhJjlxjb5wGSXxvO9iyt517
glW81rzMZcZ9eTQqCA4kJs132Un7Y9ugXO2Q+3iYKxd15FiPSCdMfRMdqcf747bWVwssm3JV4sKC
HHkuw49pDDQuNMnDr22tr+J10QKCWguEZSnn6eDgAjmNloSbflZAWl4OSdmRvhnytoSYs22BgJzF
OxaL+OeWb0fhx8vW50mJ6fLIdgSpPbrjITEfcERvd9taX51ml4BLm7qZHD3goF+ArRTXJWiwmy6K
wLt4+e2wbutIOF0eu2WJjqNu7utSqk33RNAKvGy8lGNoBgDqjowSDf71VIIbC/XBto65zBDPlifY
EjtNhIeKwVN9QM5/cxojMEy3tb4KVZCfXEUXSo62AwvvbOAteB+Xqd42B7N1clMlLV5KK7hNQiZi
JHyMI2zWkauDTQEFjN/L3mlYnIUmwffLwKZ7XCGXn+OkrjcG1CpcBQU0fOCYatzcmxs+z80ZQoy3
DlX/PMdjqVh9u68iNmcUs/Ds2nOE4uFPIh2hu/y/f9rL2P73MxuO8S+b1xontVmN5JhxR6td6abg
hCo3dxSGCwBeFQh224J3neuEFLaslclEjvPAxkJVcYQCIzVsbH0VvLVKg7auFkzJ8UVflFRJAZp5
u2n7x9b5TjVyqXIiK+hORjom15B4pR8VLkb64//9M7z2K6/il+dqtlMWmJOFT+tIYzpeNXrYODus
054siRIlmRpOSlQwds1edMWi6uXPto9frbWJo7wOUYB+YvnU7y2nw15y0Wyb2rJ18PKZQEcsySlx
2F1y1Y4naHa2VXaxdeZTyXNSkpiWJzoDTYxzPkl/J76vNl0YsXXuU4CiAz4IW12JiAQAI3V4Fk9F
P20c9esMKD8YpUpoIa6YTgKoP727tVpU20blOgVqgZisBkiuvxqchThBtxVMcCmX28qXAch5OfkI
18VSuMxcjYL2O53hV+3AK9k2cNZJUOYiwiwFqFManqUT8gf0o4jtuOn6mLFVxCrhRozLiVzVRn+e
R9r9btk4fN0UUWy14PaZb0ZZS332cdJ+owCJ/tK2eyt5M/37bvcPs/46C0q4ABbpyOkzmPpxdUNx
W1SGJ2bjmHbQlnFYW1DgMzRA0WWKJXdg5ZHsBAXMXP4eIwBJ8UDXNX3Ni2BQUNcWnCzE3pGEgfG+
I2KO2ZGlhDc/DCxT0NhGwTTHkMTINLrmygktd/FS5gC71z4WP8gUa9SFLUk6hl/Z5V+ZsIGszfIE
YUPfXndlXss7xmEWuqZVpquvrnPG1YVWw9S/D4xxrd6J2dqkKfBHlNUPEo1hVRYiiFTzC6oLC2rl
lLupgpeCj8YXSQIx2k6ruS8fVJg0062005L2sMH5zO7DRIrySXuAJO4U3m2B+mqQM9o8MQM0mC/G
qQomtp/1TPtPbd9DVYWag06f8wzQ96KyXnq190HbSvz93C3mvPRJjqKBgHDzJdJt3N1nKsxNvRv7
JLW3KveRkVCVTFn2SyY6NPeMUxN8kbb1UbD3oaxx+lJA2bB+10W8gn4ohiFzBogfbRqzH0yWhD+W
NqAcOOTMNLXezfFUBrJAznLELoZhbBV7XO2UABhX5Viq+2buLH3sKzqghYwSEtGiBdWUzoCWYSl6
aAboxu7zaIH7JMfZROMPKhM1H+0Q4ty5ZFndPoIiqsdojwUeHjhOZzrcDS5uTVvU4GN5mOZoZNud
Bce6MhCFLpW+4gBRkq8ytlBqFzWyChkv/CS7SeEOZKIXQGOmx8HBFNjE/bhDSd4cxzdz03pcqwUQ
MixFOXWMNidQpVqgdM0yEIrHkC4r0xoWgjzR36FTHsePDkp7/tGU1PgeZADwbmoAJqMJQAMCqSU/
p6Dep9/qIWqbPzZgZGmOSCRfImgsU4J/bZfCJjJdNRP+qvA0y3JoSdGAYBAGRdgx/HcPXY40OcTE
qFz2JxgqHjdF3ZgStYkmcx35QhbrICrs+RIvP4GGnckvIOxaOHcSas2ONzqXh1iPZupuullcAowZ
qAMOqCdX+bTnnfL5dJPUKg77YxPAMdAdSM5tHOxApYNEbM+yWo6/I9w3uKdMVnM97K2yZboTrvqa
Tr1ih2awmSng8sAw7w2r7c9wQB/9Ms0QQba4dDKcr7ugk+wWRexD9JQZvHeGBc6N7aNM4XEbQxG8
g6akTX6p0UNoAMTX8jNaBsDskpkB+xNWy4dEhGP1qwJ1PDlVLOdsKap44qa8m1plxe1oxZxAzDMl
ZQ43j+MYVOIuWXgOJSCIMxOIoKPIe/55wOyQqEPfwFrA91GZjuq6barZg8GnmgoovqSd0/FzSoJh
+T2R3uuP6ZAT1kC8gEvkoHBxYpdHHpZYjvctVoaw27UjEw38BQYpXwbiOzwz6qPHO34fXbHAg3B1
QqkjrJSFBHXI/EFxmIYjowI1xWqkkAOeksFFM2eRL5hrGvMV+ElkLxwnbObaHMpIL2AWGcDgrfJi
IYkJ0O0zEFdfKKbS/KmPujH9Gs/EQrSRe9kn+LbRj8mf1vaxeqz5kJkvk5IK2PRkSrS7L4Mmmr6P
lW9aoNrmQNentqS+B4HKaJCiIGnlsg6PY5UypAmIuY9FdCt8GPgQvszOxH7fZ2WMPII2IkP4ZXLj
HBxYItLkj4Opi7TnQVW5ao9M4KL/CLz10N8b37hOFaKe/AKREBB17znIDMEP/KwOEpNsymgtIe0M
xhwSJRsxZFsp5KTg32HdNP5oYtVDIMGaKQj7gkCpF7mTMNoSA+qPTquHlMfE7CNLl+Ac1InFesFS
n0EtZsby1yxazx8Fa0f3oEpDoxP6pkp+ttAOhagwhPa6+oiF3jXwdACmWvmCD7Ibz5lJFjMhnz0b
gwpuxQZv4Dub+C4ad8y1rvqY5KGyV0EfDeOXoR2TjuwMrTmMqa2djB13epwC/+gM5pm7oeHtBZ4T
1OEuxHZS7Kt2yTNZDEqFj4wn1hVdO9dRU+hknNrPpHTpoh6xt2/aed/TPG30zcz0wg5jOOjpBi99
hAZFFMFzdUK6dpjMRYm7MYg9ZKBm+YO2U1IDKZvzEZeT3PSJbsDTB7VHgM5Q8YeGuR5TdllOyXfA
x9pO7hff2HAsUHvTa1heoM6bPg8Zy4cHKUSjuhMPGi6yUxf6PgsOYRWS+iZSMObOD2PmRdTt8mGO
quUuXhb8VoUJbdsjgcDOQRnsVUQkJB5dih+32xl9OVwXdomJftQ2GxB2qMycI3NYRlzydYXtadVl
D60Zq68lURRbgqm30fQ7xN++lAX8LI3/lYxjjqS0aQg7mGgI7DYwpmRjvKtIUI6mAEtwzJ4CFyJ1
tcqH2ucFbWcc6f/U5eJnc9R4Oco/YgYMorrwSQ0fXhClzqWnPtVeNEXX8Wj+MZtF9zclxFbBdWPY
Mn7o2mXwd0kwKxvsrBE1jbG3WDAJiEIjHhf+cRoHDJBdNFgW9ruYxsDv7+YpktMnzOoN+ebYDJ1l
0USwBJ8qsFL57yZvu/5Dn7lYwQyuYp6FO9OmJr+lgcmgIXJOCT9A2qFVfTV3Uw2bXe7DTvvCEMxO
TyNhHlNykpikexen0A6dy3yy6eMSCBhZwCypKcwMkbVVN+x69Al0MGEVI8sDW1IwlAWvFMqKWBjF
7fu8U1jKocri1H6DD8lXvzU0lINGOrAc3Vx4vMZD0iI0SDEFGdsm/hz6/OJIMr3CAaYoM7cQOBg4
OE/hYVg6LRBvMzaE8I61ydzc0NT36RMeZ+P8fb1AlWPxS0ShwSVsauoO11/A6cJotFRCX2dQ9Taf
2sXR7ieLavj0iqSLp9AUbQ5m9M+aVlgGiqhO2/pzNVdlD0NmRrD3AcWVluYsB96UYErHyCr/NECa
GIii9gEn6MDUWgytcq4ZNG019rHRrga2s8E86CkJUdcBBozDDqrHsbioZavLM+duQA+KeQpvseeA
DDduMTce9RJeUF/dAkTcl1nFQhwnE429KJJBxuVXueRqeMSnUExypWvlcDMGaojeQR+ekSJHZl5Y
MNk5tSO5sGG7a8DeK59UmUz9OZzaNjouCX4fbLi9yj9axqceJY9DNX8Fkr0Xrpg5iaUtQh6o5I4s
iInHYG6QfFZomOuEKuoqpW2NKba1sKuZWVUNjMKT7yCDCsakTsQhzoeK/R4ECGa60KCB45+XDR5Y
r6jEKvUZhnvGrqcGGrkvVYj55Oei0GGPorfUP3AlY38/IbGFXyMViqHcDsfnMbu23dDbP6FeOn8I
QC6lrvAu5Oqq9HHjvggN7Mb7GEmJ/MmPJHaqUChUnj+JehDmCu+xfAyLLEiZ+tQHeDP9tcgs7MJD
3PspHYsIj4TjB5GbCBt6X42anmfTjDW7knCDoPC05sTJIiy1o79DJxqK9RWK5U8jJhH0D27kaoo+
mEiJXwHxbMzNtMh2+R4gee9xxlGL3jJHLgJe64J3k3IoOonrvs4/1nXdeLnDCamnd0TkQnyNQJdq
HgQuIaJj3yAOv1eDQUzuBC1ziqqsMI9RQxkmv32pSP44gxAw4fA0Qqx11QUA9ZzxCJ3ZD6qNLP8x
Q1iHPx9TvZgfGOTdEtHWzra7q8jcuCKq+Nh9iSdsIwsNoURwbnSloVEM4B06eVcL8YFSzeHu9WKO
5FWrE2UwCwzxJ4dsLP3gSu/FaWgsIQaK4S4jH7g2VfRbtHZ0J6x8sI91SKALCyyLDKMybKJhH1jf
BLA1ujL/1OmuTTBnZ1Tvw9pl+uPUJbiPRC8vCIJhYRZFBQ5OUP9IhtHi6tmJsmsOnhoi9j7zlj2R
aoCvuvdVwq4aeE1blCJMeQvB1SKWCn5zzD4fJmgL6U51vVNYbaoS8pm0gQEyCEaePoG1J73YlR1r
LSxLYeaSJ1zD0eHYTF5gJhwT0NaOycIoBMqDzNgh0IOvhj1KlGEuBqiBd7fYfDJ/zbIqTA9ycPCo
NzEi9FouXVoeaLI0OOyyOjTQNIrgAiN1qhY3tUzAjy/wSwp7Dmbrsn2E825775F8NZyhuMEba8pb
JavC4QvTK9ZVdXo/gQge38oATyJ7mpJG42NR/sUKeN6X4KbsU6F+VqnMhi+OhSZ8CFvsonGAQ4lS
+lDpQfSHfoBi8zYdo1Sfk9JYzPmh88G5TvpwukUFKQgURdrYJP8mVK2nY1YvvvsgEMXAOjRLaE59
jEPNQ+qHRGNrlTWMe9wYRbm8a0UXLfc+RUd37c6RKYDolM6QZcKUmJY1dNUlmVkO6maUkviNq+dX
7jzZ6mKPShMSOKwqKN4N6n/w1GKQBYN342/bLlFW9/JwTCOufM/h2AzMDZ7Xg3sB+dq2x6J1kVQk
rWPYJy1nqvhQjENoPsyZLh83ffu6SIpRWKi7WI1nk9bhdcTb5vNlx/zGt//NyPqH+5+Lj+L5c1E1
hn01z7U4t6rlujkk6QKmYpj05ZkiFwmlawAuVlDPRwTDfpbIYwzA1P5d5+KCPVcVva8xkCwuTLH1
WqZdovN+LkjSzzEWogzlh/vEyQz/wKCTqjxFRuW6aISOWNG2yHGFgZR1w3Xl65BjWA94EwuWuX2L
5Hq5QfynP3B1s4hk6dlWzTSec4bjw9H3uZ2uhjIc/6jAhmIvAFF56y34lXG89nhPRsTED/Nw9uDe
keu2VjmhgLqHgdrnasE1TEHLJaF73CYQWLF4kuP+DClyIYGV8qKVKLBijMMhpJb0x6kth/4ql5AK
3aa+JGKnO1TMuUNiBckdLgT6thvu66hNsSGzVrvMgpY8DBqK94WN7h6IAI7Dw8Azc33JL4PAhZUC
p+pD3RAn6KGdVMP2Uc9nuApHzDvRSaQVROq+6sPxg4StLSRFm3rJp6JsSwC5cJrF+X0+mZiGuIgx
SzVwGOlno/bRCOrQQVZkGvx1kk25v5dZWoEHJsZh7Or935D4jyj2ryrj/j9xxFwSM18n2BeqrX39
/bm44vIv/Itfz/7rIgiE/SVMcmjcLonN/5LM5Re0fcrwfpUmCf3rjPl/1gqC/ytF+WIOKlRCLwoY
tDjgxpJDThdF/wUiSZTCAPEv18zKBfN/uWGi+G8G8f+GJcztFEYN+BJTSPAYxWXAy/kHTKM+GqFo
OXjXT9WhxAkZQt0m6p2/w5IZjR/I39MZjvtYbgKuUmgOcUk7/6Dgyf+oKl2ybza0DQzIOSF2F6fp
DFxmmlSx2+l5EZAEK9I9WZXz+ohtnkCxim1Q73uxtU68UMvchQ+mzWy+WyY9LgXtY2puA+yuM72T
MeM4Foaa3o3NaDrsZHuq4oMXdJmS3WKNGeCDNrP41KL8VpwTo3p5THo2/hmltt+aqo/YMcODeVHP
LD0AK9TscYt9PwFn8KF3skNA4S6ubtQDARD6IKQb8Y/Wn3BeVT+BOKLQzfVqj+rqH8DVxTcL5pYq
qModZ6gt5hbH2aUTptA16MmXa4MTuKc3QZjpGyHosGOVsMcwxaFm9vkNHWj7EIuuSvecxTsWJ4/D
vNR70Wuzr+cRQl/k694vAqLOADlFe8X4I5IW0iJr+nvqJn62fO7fO6/TQ+ar7IyTdbQLZ2qPMYXJ
SIYofDHsAYeQ/mw8ucbLwZ+QzI8xFcuOqooc+6n+2DrvTjh4Lkc2N+oxbKMfedMkux53ifuk1Oaj
lgDti0h2B+ytf8AA/A33wTGEt4E6pcHyM045eQhipw8R7laLpF+mPQTpTRGp2r8XufsyIwieYO1N
cdNFHF4qqvKjQIHbN9C38yvUeeoDGdJpZ7Hx3oWVxJ4uw7w5fajDiQe/xsWIT5EP6qYwI3Ppe9PV
8xlAhDK+Hry38a/StxnDgFSE7IZY0jG6b+o4yY+6ptae8IYY3OpoSbJD3laGX3OXsfdksl2I0/BM
fNvgecEAMbePfZjN7i6zCU/fsdnmGWhzuP+gGfSulZ3n24q5IY/eQSpKxgoXWDYIoVjvqe722OV6
czJUgq2QVIt7qgI8Z9xkCldsWGz68D2OStF3trBsB6zkdOUabh7hSswB48IaU0NbtwNEYsHBH6Lr
XVrb9AuGbbxbiMsKFacUN/CBtFcc9JO7vmz0H1yV26KD8xD34TBdXI9d9d/sfUmTnTi75n/pPV+A
AA1bhjPmydmZtjdEptMFkkBiEgJ+/X3yix7u7Y5e9L43FRVRLtt5Dkjv+4zbvcMwO02l7as2mN4m
WcHtwJSuco19Iq9rL++jNX6smY2LgcZdDhfZIjPR0SYpdKXwFHMMu8u1w3nBLyRqtx4IBmDZ/TQB
K8uhpwiuPmrDE6KXULBSoaE4CYKtFA3ps0ZWw3Q3YaUBU9ljJSsms1Yjtky4ND8FAOdTmy69y31T
zXOW1HV1clVQZ9sw/WhGm/4OPDK5eLc0cC77wB821zePiaXbkQVACkQQiYPlJjwkwzhnyN3pc15x
mpEuaTP4bZGLDgCsms1wjvx3PZQa9kw3sGUIg55yqfb98m0PTTTQ41jxh0kSeR2r3px7iFRhi8Lu
ycPRw+qSjD9ttwVXO3u0Z6Hx+MZ3rz5quGEyveKxr7cdH0YMSDlJv3/J3pgM1dPtkWvPj9MUNXWm
RyavfFz4MbQjP3JAvWfM7mGuXIriQdmLO1Tx8HtrUNFlhQpPSAlVV9/44Ioc7OSHTJE0BwZjyqYJ
Qefbrs5Tsw4vId6T7N9/pJ634SXZKp6F4t9/K/FWjzixMr8ISQt8Hfhz5Tz+/Pc3aKc+PNl1jwtO
vn+HgCKPdB3RvtU1H9oCfVx9ElxG2/hz3Zj1lW/4SHD2Vg8z1EHAWqc2b8Zens0yz4cpofj5Bu8P
gFnEMXV6z1gv4jOWdjSMrht5GNiCBmO0LOcS2bA5zFW/eLWpj3//+VbQ5t0z2h71hF8RDrW4//dn
aGu7voZrN5/5mDTrrW7T5j3Eq/dVTym/mbiJv1Y1h09Ty9THxFpTTOhG/dAuHn9CRrp/rt3SFR2D
+jBDPymOPgjxf+koWM+gk8Qrg0viZdxN8Cb7BjgXtLOZihCoNqDy9M5H0M52hPt/pMeQrIHZXkW0
izwajej5e5ymYDXOfQUcXX9/xpSQ77nStssF0bS9aoBChFFtM2BupAE217v5kqCIdcx6lupzgA3o
dZJpfFnZhqgkTx8qG74A83zeqDmtJt4Ly33ZpP5I2umM9rMDcdvJxfFnz7nNQ5S1FbyezCVkIPea
nj/4eMCDzqNHXu/vixT22+oEapUCONu7aDqCG8Y+sDg8TICFD3Kcx0zUkz5AOoJGcMtjIKlAkzjK
XstaijCDMjS5TjEkK2FjXE4XGefUMGBodVqfRopHfPK0i/INzY5siEi+unFB9/b2hjRqic/fvmpS
/XZj9SdF7F4Rodg8Gv1wj7tEoNx6M6coIl2pnMfTzXAUO/BO5bJzcJwzymhXm64Fafbp59aA7WEL
C66jXILjZKHaM9i6j3RqzuBvNxzcCf9nDafDvrFTCHK4Q6g0riy5o+4dXfBAlo5TFReLpyie2yL9
QHTAbn26NgX3c52jHJ5ft9aEudYzApuoANTT/KgMGN7AV1vmh+mCpf99mPdjD9Yyo+1CjzNH+scQ
6T8ykRvYkm9Oy5IR9CWCKINkCgsxoWNilBG2rmg77S4YSpeyrgzFCqqQijxIPD/UiT0n20KKTdH2
rm4B/2aQmBWwIfLStA2OwZQFlyXcV9CGDgbOQB3hMaGli/ozKF2c1bbJkTBjPtQGammK5/gJRTHx
sfZLlQOpFY8dGM7naKIwwrE2LAxv+YsdGTnC/BWfdFeB9Q1auRZ1N8kCpcEM0SwsMQidj8RTVcco
30NDZSGFJ0gMAVmAh6+R9/vUtQ8CxcIHnNWQ8EQbkFFQXOP7uCV0gApMujOXTBQYSLnKaotrhG5k
vjBRfQEw3+4rQDo3LLhtbnUSFbzvuycZDjbfh6E+R7iky6qD+xNXHp2LKnHxcWQaz2uyNGDkzHAY
QzW+dr1GjLgPrC0c8i9+G2GCI8LCxmJNxynf0epwXpaOookTffZyHQJASlyfUzNF15gqdvI4r75W
Z8EuMhU8IEZ8wWNa67tIjPsB52J0XmiyAT5f/Zr38E2D6klwyMCzF28gz8C54DpkZM/U3G9FLQMP
+Jw24k7urC7Qce8wK9r+ZqUdC6U1MDjwT5lZw/HFeKkhF8DESDlcWr1m2++FBHOmWiLrvB5Z/Ywm
Sl+wdNlLsHpgOFK0lHnj1HEYmpZmDYRxpdtA8cHcl2YhJvWi2v32CG2AeOqr6XuEXmFE0MH9d13z
H/zG+lF4NPPMA87/JZz3H8u6HWmVzBlFeOgZFBKq5bekoHrb/tako1+8Z+ExoAzMU60LqePkJBWQ
wrSq/HFF2j8uRDAjEItVM+Zj3ElcVf+IroOMvWUsw538c9Z+ukWjtE+JNiL3xr6h0kOXfROuFzPq
5lVgZCwYSeWZgrHK4xkD6Lw5WqoNvxFn5h/c6M87GUGL4CrLUFF8vwj3XIVJk3mCpGlcywQRRiNu
k0o03ROoYgliZ8WpNqzsHe7rV4XR/gLpxRcT7k/YUsxeaRAXRvcJ+OkIl1lNdjrjuDTjYSHqk3ol
ClerD9buuP32zmaRGx5GvGOZ5kmSbanDTdvDr4ZRY8prTklGddhiWw/3EjjsrTOG3H0rao5mBWS6
hm3zFiZJBMpLtPxaxziPLaLvMCqTXHyrMVxj/WE1OEdH7HZZHZj+AJLtg4NwPWHgMh/w+uFQFO1l
65GoHTRWnKpE9k9QZ/jcRe1whSTQ4GsiaHxoxXJx4bqDj9leNsPpKRkQKSxjRrJl8m1Rtcm9SekH
b6cfyiTkEDK9g3F3aR5pGhymoaJ1FrYaL/3ePwcMMyXiYL6/1L+x5CyTA3WPSHNdy1kPfwEvYdAd
xg751uC/pngxL6Rh7mkJzGy/6SVy2QPS5+nAFR42V72BTQ969KPAG+8xLWVbDwGPlmNyFAyyIdD7
f2Cp0bmmzuQJEtazaSTVecFVd2rj4FXb+BwHAGCqxIenOZb0YdEDFFLRjkiorr5EIqmL1n7XQSeN
yOA3pIc+GEneumk/enyMaFOPYlNiSa/PdZrgccYEXsxyD58rcOXvHv0Z2VKtT5txH9Hetz+MH7Nk
TvrnKYjVa50QclySMf6FvWo6QF76NaCb9gKsCWchGx5AiDzsob3vmDl6jknL1IgBBiVizpp22zmy
iK/Eg/upV3kX4nN9r1B4CRRvwPcIdhn1aOKigQNmYzVF+ZzWW5G2KPRZSKuP6UxImAmwEXc+mc2z
T/iM5B415FsFOYMmOjwsYp9Put2rMjG1uC5VjfEs+M1M425MLMho74Llb6X4+AY8rSt4J8UhCXwK
z7OtcVn21VsMrPK+RWT+cadpdfNRgCus4mEBHVULGA4zT4UPkyJS+tGz2BTI/EsfpG10n1ME2+YQ
bfhbOiM73ERxektj0uVN5+Z7hcM5B+uGPrytG4C4bahF7tEfC44njHOkeXyZROyFWpvlaUUEL1Jm
sIdiWKHZlsxgqZbBfSZNsmJ8I1vRRhRxg6JrTL4G82ezgEFGj6+ExRp6BipTdwfO7sODL/uV7h6s
E7i3i0yHBM8/jISAPn5uvq3zQa06A10cvpuAjUeP0ufXdmLhU73MyZ0SPcCF1QcYzMWeQ99dX6XR
Twsyr6FLo/HBkPady4aeeNKnBbKOGMy6w3L2C58y3gwexwaVw4HCpfCIn06WsC7cJ/t3fqSLffqy
q+TXSJM9WxEW5jLXJ+LRGLOXUpDp04L0zI3i+NC7qNJZGmIScc6ARwGBnaGAqD0B6gyvhqrvoFHs
UJg2xFMSt8vLxEmNnV0pUvQ23p4bW0cldmF9siaFgKRW7g4r6lxaVrPz0kRT4UavX63o7HNsNlwD
Cc7Z2wBW6dRBR3ONbarvHbrUvrZV4xzvBsh7dFu/dGkcZi1svuVqk+DnDA7oZIWLs/a7XagL9PAr
HJL+Il3Q9Fmt1XqIBhwuMyJv30A8P4GKvSVY/usm/N2CAvrBAWflmrD20HvMrkZUw3Ff0x9yaNNS
Q/bwcyDtcKfrnmdx5OX70LP2zikMAVG0f4wEojzVVtsRgo79LoGoNIQc4Fr7Zr+rPPGA6N16ivU6
Y5pwLGs4XjmkS02nxER1mQZJl/VV/ceu8VRWqvpcBohK2rG7jVi/pn2yDyNbzROjG/2ngh4fFFQN
yTAmvqdgrOSRSbfLDMqC/rcxaXuHj04WDCKbI9uIKMKwmZ4YhvFHh2XrBFMeFKIAHXJIftooSwdH
i4DiZfn+jCDrEKjWxV9oNwwvhIiKsKFpsTcDAjo2JGw/wzO1nhBRwWBwiuZcpJ0/CsOCXIxD8FP0
VZKH6d4Udqi6FzCGaJptUCSAz3+49BiHDmAXMCsr4mfsPSnBQxivoGD1gLjjbiPL0cYKybBzNdxr
5ar7Vegpx0AL7QoIzN92w18K9KCagHMM9ET6oXveMVYjFDgKftAZ60kzrnPhYDQ/mm+UIKxdeAgU
bttNh2cxhPMJf6/mLFaAScAa2luytOOxTmb5T7vL9sNAOncAY9iemO2m4zJ026+px+ET1mJEfZ2B
iomSIYYUdecfPLW6VL1xpz2d+YlOxh42wDY/29BtpYIAtMmkm6Mv4ULzNvN+gqJUOvGM0JnwYdhV
+MeIGSTmwsd8Rg/fXwc4CbXTW11YxdfMbcochANCQyo8lKJZ+zdAUNWnM8reV2qeczMzC0oRgsQa
ceh/JIQBcZ3oe480sJObJww2qVjt721dk2eyomUgWdX6i0PBiSMk4Z+LRFZNH4TLSePi7nLk/dHn
CdGFL8tU4RC2Qw/a4XvRNltwsWu0Q7naQI/Z4xKyDbbmrO5MGKMrPOI3rbm8QrApP2Pt2/H72qkp
mMtOPc7jzooWIoM+o5NE+u80svuYQr9x9buQ/bGh8QRpBy0DMusi6dkUQ0EhcemoaLlC5jyATeUR
drV6EA9mVewZaJu+RRDRf7QEkjoIkTqZjX4f86Xhy3uHTqwCNaPizwjM7TWpaXUV1AWIkQzIgYja
X6yE7NbFBjw+Ap7+ut5CGRfKx2mol0fSsfViqw74GYhatPcMOBv1fhORqI8L8MY7xXT1FOBrw1C6
iUeydhEATspzGID6W1+F1QVna3ff6Cguu3RYH/B6zBnb6vlLYBDqbf0ZE/EJVdlLAnD1LjDmfY6q
FxnvmIeWcCmgrl0LhseEN+Sr65zLSSx+U6fKtoWcZoy7+gpwsX2do4RgCiJFqNkP6nuZIwuY5eFW
H6JojjOfoH86wttQxhspUgyyaDFv6rxpCclQvXcAjbgdobnFEd97DJhbf1lsPb+gKwGPzaRvS1MT
HHftfliUQRNTRMhliMlStPP2Vhv30w4CytjUlZNZDhbbKIQe4XKLIiCIVdWd8ILvmYyC6tbPMylQ
BGKuLDTstEYtlMrEY1yDkbWoIUDNiZrVmVI6n7Z12o7biBSPUOiLHav5hjVJ1bjbk8+FKVXAgb3i
XSNPsR38aYCYLFlimRMZ18d+3JO/CHEdX6iegnLXEGZ7xEBhUmhVHkO7dPIN+lQCxMNBOJySErsV
onWZ0zdvBLBXiLp9NqRQkHKlfjrEMRZQD4aPCjKNmxyCb1Hj7pISV4p4oAwQr5DLayfbqIgmVoE4
9F2GdEgoytK4PQy0ap6WGehB6FlQQM9722tM9FML+NY5VP+IidqbAZZ0QHIz9qgYS/Zo8dnzMEVt
dxRckNKBnwyPw+tqtmdhMCrLRScZ5k5MfQPY+e/NiohmKYc0RLdsul4qR9ZiYqa/98qeobV/76f6
tvTBV7+ABA4kgSRoY/I+rCfolSDB/G45y+uwYidIwmkR1hzTX8o/OZ1GbCvmJyCeIV9CiqcLku3z
BpVE3lffc3tHDnYF/ru7rgwQEv209DEeAA9ZlIECesI6kaMncMjbYAkyLWLLs9XzhwYvd56QXpaL
0t2ZQ9g8zxMiGuxPiF/TbEPWjd0GnutEvk9K2hLrQ5VR0EMHyEenQ6rpAHZjR5+cHG+Jsq9rqnC/
jcBkTUzvjNBjFo9gDBBB4MshZmu5d6tEuWp/oG0CdK/pp8xWUFKSUcevLJh+OQGYjqB/HvpGtuLG
hBQEtpJcbdzDQMWna8L9j2kTEuCWDQ9dH/5UPK5xtOjlRJ14tRQj1zDH6400kFIhxW88iriPL33q
nhntwY6s7XIPu2YdAwUAxy7sKg+p2Q7wAfxeGvGSVoBEoKE+4qR3hZ5JhbO352e36vAV46M6SvEH
qXUx8DsDADoUr5gj32u5PmDRsBB02+ZFOvO1gc+51xELDw45oLckiL5YBfWN6ItQ7lmE/JGjGHZz
8siNu8R8PeLGbHGm4ZFgkfTH7XsNgGDy0Cb91zJ358aSH9VQJYXV4fMObfhF1Z26GztstiJSBRHm
g8JBno0d9p5ILqC2IGY8aySIZ1uF6yMw3NztSl2wJdUXz8L+SILoTxv1r7WWH4uEtqLug+ik0TN1
6kQLJgkD67We6/QYY1SD/l2PDfZqf5pgzyg3uouHLSZfcbe0L/CWrGcbDFueNn3/FHO4SpBBYYsa
4Y05lvfxqUaw4tEY9wtOoU7e+doXsnnFke7Pbef7LG7ddiQwFsJkYOvf/dpHhbMGj3g4qRxz13n2
SuGnCZBwky7H2HTn1u+/OhfdTbU77PG6ZsPqLq2GLtrhAZRpBdF2q35tNnnC531e46RMYfmI8dxl
8TaEJVDX46TlyzpVxapA/Q3OVI+ywS9aXHcdh2krgql/BtP2HK/jwZHm3Ke8QGsRxKNDVUboUs12
iLevSTUXxjWPTkRvQY1XvV/PWkPfuQ/uS7erLqog+py68JzibVjwaBy9U7c+5OeA8JeIxm2+JN1l
nepLipZwlsTZLjR5XJWNMvBrDoU6nhc0DC+tRaWWaAf61ozmJzIaMP6a/tewBo+pbvIkml6Sodny
aY/OHkxkg22xBM/b/wx3dd9UaxZ0c4Erqljb/kfYwD6EKfZgaHwfRz3kF1Bin52otvu6sic7o9UV
ZYxJKbuuAjMLrosEsvD1+rmjQeISjFxflgD+hXmufiKPPc7SABMUbV0BL4nPeldPZbutv7om9OW6
VzeCtSVdkHYwDhXOBrxHrWBgcBGRVINAOPCBXWreiOswRRIbXmzYOwCxFGZZJTNTzf4BqdBX9BwA
AMaqWXZ0lgdADf1PKG/mx5Ul6hIoKW8iQFNv65gCmkrHrI3pETiLPDdTgMhS0sKWAGKxf0OYif9M
BgzsqCltCzzkpv2QNMW2jrkaQjPQBvAnlOE09uWKUQ4JUl+ULkneyboBIYOolVXsUNvTCZxuF07g
8wA9NUvCyhjfDGVCwRcT4/bGaJJUUcGmsUwdkOQaaIZc2IuEiv60wK2AEDb3J9EayANIKmAWmXPy
jG8wxzRoAao7Uwzejjg00vRCfPccdXQBpQHTr9vekspcBqbnzIXhI3W7Lgnr27yrhre2cY9+IT9A
hWq0RoP/D2iiiiGqx7PZx62AWfDPWA8RFvMQKnxF7auzC4NAWT3POz3zSsQHN8RVDnXylrlkfyL9
3pfduFgoGuGKbLcWfHz0C5nQE/QxvcpTgPNTEuqnFN8oY5pm0JlicK3ZcQMxmnEAtHEjprxrK12s
vLqHbeGZGYAWE4N9YW7mDLfPaWlaBHDX1cG69PfEo99uWdt8BKdYLr38tuXMb7V1f0Q4F0MlQKXQ
tFySWuI5jh9hz+gPtkXvbNuGfyhCiE8BhV8hYeDnmG4YRgeCZNx9KFzbXsd5KWrn6dky9SuwICN0
SzAqzvdj4ONj0gzRYZ+GZ15FWLnT55my8aFe2VqM1UrvRpu4opoBby8dbmUcn/GFG5YzX9sCHHRz
mReZHCBHtLCSYWwHfQ4wvcISyqjt8rHmb5FQ0z2E5emtmeV1gi2ihI7yBDnyg0LIF8YJXDQVFoxR
6RJapRLMJeT+Oh6BAIHB1UQ9+JDJzE4hyRRD84WXUh8cCPuySTAoaDSB4a3b5LnlAK1DSlgRYC2A
1mm5S1E3s+wLLWFAe4LcCTgjC98QWQRVXN0n+IdtznIhH/EKGMN2N0jvu3Ijpr2FddJiABVtHiVY
VNgWY7vpAmaA4mKxg5vLK+Ce8dsS92vbPdq6j+K/O+mroagGsPeQxSOO7Rxbx/R1hRtxg7h7auMb
OFm4DqJ00eN5QtFBdDf0YxP0gCoGMFFjHQTqkE7Cw389JOOH6psWOP087e8NoLr1aQKU1GcSYKQ/
4j/69DZj/7QlrFBb84j7vRofxsBu/+x65WMJqr0HXt+hWurUdSl8QLIyiCLIVlAlNu/qwYaFSscg
uoP6AwMh3Vjza+h9jZCYNGH9MwEphmkaz72Wd2sqrXtexkpgcK1RhF44aJTMxdSNcAcBuhvgfSoc
zft4WMIjzPwjuGa9Wx1ca2Cv271fK/xwVWUBaaVxMs2F4grbAnxTSyTXbJxRRfTTDH4PLwLlO7De
qTWJ5hJzD+UPEuIJPMe+Q+0bBMNbASeQXLKo4+IRagp+n7Docx3SRz5CKp4sC81bauRx1pN/5jFs
pYPqB0gIqwqSOenq353y/WOgA1hERnQOk5yEuEvz0ET8DKHH876w9LWr9c96ZAeqGgDgUZWTzi2H
WseP3HcogEdQFRQ4iGPaxuQJxLm91AHveY7T0O1vCZTW/J9lHMn3n7/QqzDTD99Dau6H5hDU1Z8m
cdGxa9kRadTHfsEMPLZ3WyqjolLRDG2/laBCmh0kjATqyMgB5AUcXgv+o1GohYg6ZNeMg4Dsh83r
27DDLj2u9lrNBMsbxt6r7zaTdWIl1y5tmoJ9f0gmNTGg7/E4BrE9T9BsH33cf5qA3zcQFGNHGi6+
x4yH7Qhe9w4OLLyWKIoKapyjlPRjHjZ4QzzMND+qCbbPYCX01iZhUgC93CBlUNU5WMbkfVsdLGB+
f+9n/WUxdBTzOh7VtFcn1qMyvp4Fmm32FALZXnyRjauzs+7ewjNxtIt/bVa5XhcgX0/DwFFh7xmM
kzL8bWbT5LKZcMvEAfDoce8hA8eCZrJmURY9RVhoxb4fkhU8+dpMaNBo1tJAu4alagARMWwXkHbx
iQlcgmIjfZlEfju2dUsxJTD4GRU2ZYRXPUGETTOadnVOiUDrW1TVMKcycYOR9zkxvH9lAh5R5Xb6
BE2fOPmhZgXIleFP5VudeSnqUgxoHarjKTpNCzReaJrCLqHA1DYjbEcxfnpYxGKETEE5fMbbDtyV
86uEmOZrAHEAcH9Hp473+wMnW5gbDa9ClQYk85X+pSn2z0niarNEvWi1rHkHT18JGvZlX7vuJnQF
WlcMmAaZm0WRdmp9s0ncYZiBRuoCwhvRzbLHZ58BFoUdCFEm+wfkYeSzFW1qn2aB5ZAA1Y8OpoVJ
4pFvVk2HOWzCS6q6/nNfBPDAbMEPepe06JHPgzZ51zKSYBht/wPKtvQK0aODYRcEp9vHy/59ZGXz
VME2ynsDOszctZAL5kMIzKUX/VT47+EmmoL9hJlDvUGCjCDHtfEXMlXrBQcYBmtetTofezwHpalG
3+SjizB1Tcb34SUi6EDP4tmt/AtLH2xWi0tFydfK3I1CFzYZ/GWtbfIcpHS6cNeRYm0C+ii6dTuA
k1D389aY56Y3f1C4SG54iU2uuzZ4Qtv8E0Eh1nlEXdALaBG4Dtq/6ah4gZAmqH9hYrB7kjz1DmL/
QkZVUOy0VhU0QM0+X6Gy/Y1yvh9gHl2xyb10QxicVYUVmUj5vGoQeckGbAr38IkPcfDXDNAYWMHy
abNHRYzN12H3Z5wQhzSFjojjJSk7NHE6POQ6KaK0inAzU32rWfiyCHB7IdzPYL76jCT+2iczOZM4
mPIqFCRfpD/sXOOz936SjyxMFozzBnzk3DBYkrq6SCEQ+EH6md3XtGMoMYKzIbdqDHOGOp9z1Ogt
mxoy/tiVfos5jIjeDV9YgOZnSPCgcrD+pcGxi+JHOOH/Upa8AiCSBwe+BUz9c92FTV6NgmH+9q8Y
QRVslDgn4Nr3B6Q7ve8IiAY82/pLNYX4aqIZnLinsMaJzI8+hBRnW8Ws7uo0TWFe9+xHDHPsrfVp
e4CQQR5XKKkVdECb6PbyG8rHnw18i6sdOLijtuygr53vWDOY5ECi4NOFnJbAifiZwOJ3z92W4K3D
E1ZF0Kl4GARz6LnCbFIpPcVQB/iMzhuaPncd3e92/q3Twd8QO6CPrZq2Eq7V5AoycrqHLSj5tvR8
GTyPRQ8z0HUYIVvNOlP/pY2EUmgo/bwegOgj2AFvmhhe4NiGnA2kxakbljsWsCISS3PqYgg64nmP
MIzD8WHjUOJRJxPmHwFpBkXvBoiGCcofUO8X4aKTAyVHtrktYKLJ4UHm+AmiF1HP96zr7zoC3SuM
acuh72oIbOGggr05Ya6sd9HfKTUGkO+oJkuhVCpQygM2Fc4EBIxUNhskr04TrK4nB+ANPy+EX1Js
b10027xlDeB8fEp6kjVkvQrxBqt6DqbgLYCnHPwWzAYiRcTW7LcdV336aGEburYGOdgbGHPkek3X
QHtzgBj0BKoO1voII7m1ACpjOCshfuC/kNevgKAEf+Joe9l7R+AbrlE2BSOO9yo4BEsKf/O2Yz1M
OdxeAJ/Pfmd/I9hweB7RZUYhp8TDFe372eDDuqFPymAD+f+C+Fpa85/17RGHO+j/roh/cUDaPrq/
/8f/8j808fG/BA9DkKlckBBa9v+liU/5v0IWRamIMeULIr6NPP9dE0//FUZhEuFXpymadTG2/k9J
fPQvDvU8+CsRhyk0INF/+38QxEPY/l9sKikFbR7h6k9YGosoZP97NFZNyEhVRHm2Y6HjGbTDbEbV
DfQ/2NqAcR04sOwHasMKs7db/XtHzXpNkd9BsglvQnVKVFS/NRrwE9Sdk4H6NGk19NkrdFFd133/
K6EDNNUpEAO1NF2aNbBHHgz2B5lDwqx+qwDTVYZhEvImzmAlxo7YhWtR+bSDY52Tj2R1ZslSsXWw
ze4INcFQh0CJAlMxITkKV+ySC1U1BAob1z+IjYfwSCMgOymVxdRmXACkzsoJsjZFIKKHw4gtC+TG
WDSAdo3JJ18W0G3e7k10cLh3+nM9MRfgjNvaIZ/BMeunpJK7yIDRbV3J+dSKLLZK+IzHdAdAhb6n
P57z5s0E/8HemTTHjSVb+q+09R7PMA+L3gCIkQxSHCRR3MCkkoR5nvHr+wOrrB8DjBcw5rqrLDMp
cXDeya9f9+PnEO1sxQqNA0cK5gKzP3h/1Zaef0/r669QLDAcy/SV71XrB5Sy5EEip052uQUE0Dgd
MGViVhoZ76PMrEgtAXBNbbNJg8TBlXsm8F1j+FlRZfmeqyr0IWEGzriLgkGn0ZcMrEsvZdi6BfnW
3I2VSQEyL1Qna+rlL3nie4+9DBIo91vCvCCKk+eU/GbqwszdPtON71WuIivmXRn4eEvIXqyXMBG7
h6SRy8q1/C7dFQWI8H2W6v6WgktBhT6XW3ISCZgUUqQCT4G4bMlH0/JREiahr+aESgXapbZ8VbAH
VameTIkCHOWqLvsJ2kKubymUCKiUJD4/0O8t9S/utgtciElMMNyM1dxEhjqRcahJgJLUEXgaE5Kp
A6zxfvagSOTQOhYToh9d1HIIZ/uSXEXGg9AxlSL8I/p5+AKJhx/taEVL0Z/WfTo55CSA4FVvElpf
aTJGE6iuu4LctqIKJcEHHZpbzlENxUAltZ6b1SJN4RNZMuMGLDe49cGXouAn0gFCeMTPDH/BXQ/C
oRAMnwqGCb3JAxDHAhJJPaE7F0Q34ZIik3hFv/VlSJoEdI6aiBSKkPZ+aro292pXHcRB/mqqFCd+
1VauRzejPHVPUgFo4numagoFtVDXfR7pQjHsy0rwnto09hunFbK3pooE+p0QQhzwSvqEdAJIwcws
HVEPp35Pici/62js7G1DlXxQ6jW3HPwMkRLdUvnvT1IuG63bU4KnEuI3ae3KbS7FG6vwp+aLJwqF
7gL3B+AeiXUnTLDbAPGFwS9QYyesI8q+TRmhp5mNkdQeO19T8r0o5IDL4jRTKXVJaPU4Xex3tzUs
9wU9n2ULI1eQR9FGk4tCY4koLPEL6uKDlAflU2SJMeq/sao1BwGg8zNZQAGARNpYv6E2AVseWbHw
M+mz+N4KRVK2OQRBYIFpy/4J32b32gMXC6kU+v2dIXdw4wxeMDwXFG9TUNl5GtlUisCtFH7UCW4w
5AUfU5f9USnSVDqyCbjay4eAAE/TRkq2ifdCT5T/p5TU/G8y6MA5ikibVIfO2ZF8cJP34q7UE2p7
NVAu0j1FVd2Yihf/pmUpY/ZoTb6X5Kht2Ul6qt+VakiaIc8mSXfooDV/aVmiSI7i80R0MkhUo4Nv
Ku1DaenxxENcQmWGEkSZkSMliWfnTSXTgJEXxXMxTIlHeKjcxA1Rgdt14NrsQZM1MvKABdRNE/pk
rsbAqA/WZCXtpszRKdTkvKh+JWUK1nD0A1ndWL5pkAA3DC/dlGpsHPu4rSDeCfJO4JELqgkXSKpj
qqrXXun5WlOtSgIuQF8IXWj9KdaB6dhR7Yv7AerH0oYzicptO3jFK3qa3etchxDJSFVDZydANn55
oBtbV4wo/tPAn0BLNNAzkQIRlJViBnSM5c6sqpGESB6V32UoUf7ANgVKCkjuPYm+2edElT66YyKr
7PyhJjpvfdKfdtuFaMRYI+gUG3ICP7OTsJb+ar1GKaVNe02je4qWpMYatdcQiMxGBjiZGJnpWCUk
xTjPdNz25D55nndj9wz+ApRJW+vqk8wP7PbioA0NMI+8/RW2ugxQHinIX2Hf0D5FylqOHCucaIWh
m5yzOempJ9hjWBKzd55EkD3p8TfQk1oLcxkwDLfgGj95aQCjYl+l7ZPMq9SwoQX2252qeOkLnEG1
cKjpuNvHUFUF4P66UHNqgZ4ZuzG6CKCK3gXPwtiJ3+GY4nSkIKIkshl6YD6oUStSsRiLR/KLorbx
NClQbb/TNe64PC1GZ4L2wfr/weSfZTCpQFD5P8eSdvWTk/Y+kpy//j+BpGz+l6kaOg1wssi1RRHk
/zVXGnOMqYiyqlkGPZbvA0ntv+id1CBDNpELArQ591sD23zrrVSU/zI0SZJEEbi9qMrIs38ilNSW
gaSlIElvwL8kK3Mj16KnXoFYKZJ9WrFLrUnAEgdNU+2A3lE89cmRNdt3M0P8Mfp59r+ylkw0IMj6
//zvj+ZU2HIlTNFmSr/Eoo+cK9Vr44a7Q4rrUfs9JLE0JRSqQtIZvgpm/V/X7c19of/dN0qcbKma
OPOlGxIvKm2ex/d96yIwRhAbJBNLyGgeG0PRn8tQj3YrVt6ozd/ZMWhdFA2Ao8T4oq5LS9Jd/kqi
HiA93Bzut/d7d7u17e3Nabt13e3J4c8nl3+7rmPv+cg93WwP9oGvOZ3449F1+dzePfK5zZEP+ert
4XDv7vnsiW8+8KWOc+CnbXc2P5IfP3/JNuf7D8/b+8OBn2bz4+zN/OntYeu88iX8CrYz/w0f84eN
bTt7Z49dvpaf+GV3z4+/cV1+1Ct/c9jYmw0/8cU92YfDs33YOHzPZrNxNo7jzF+24fv5efMPc275
4MRI+I0eZ/O7vXP8tjnOX7o5HuyNc+e4fMyo97ucwTv8dtvN/tZxtofTdv5F+d12fOej85OfuudL
j3dP+/3TPE1M1Pzd7umU2rPZJ4e/vr5kb2IvV1ZsKTKfRhWltkh6OG3vXw/bZwa1cX46+6PztGLp
TWPjmqXFEWvIsEPbIj1s3YeXX/e+fW9vftw5or1i500H6ZodnND7vY5aWhEYsx2W6OXw+Mg6O8w3
S7K/Obk3jrNCUSvNv/g1gwvSUU+aw0MMntzXZ3YL63R9jfBzKxbm4/2OpRx2QWgnQyw83Gxv5g29
Pb39n//ev245G/fs1dPraft6ui9tDs7p9ZW1tG93bKzD4+6w2+02u92tfccOOzo3e7bzj9vbt+14
azt3e9abk8excJ2HG8fmfG6OD87NDbvvuF/he1jdCLNzfDcaVew6jwrUg/viPnNumLG1Xa0t/OvS
D1nzhL4zMeHJAT3jh7av9/6GY8lxv58PPNP2yP8O9o6P5lPt24zw+HcPsNL+6+73+7+9/fC0tkXe
JFmv7ZGFA06BxkbUsR7wUs/3W+fv/hDa2912nvTTFh/nPp1mN8nCsBAbGx/ozH9077fP7vPh8eS+
5Pi2nf1y82vLD2Ao9zt79/ylY/pcvMjjYce+2xzZ54W9ufsZ2ccnltp1Zdt9YEO8WvbXzR2eZOva
e3fzgB86nmYHc32rvkmgXhvnghadBrdBkdipOOyT/YLP7Wx+7x+7rf34b8/M8HCiN457s+WX2OB3
r/8GypvK0bVfgUjjbO2NsR/7eapfcO8nZuE0+7XTk3vvOjeHA956/8ppwVnj8bkldptNiXvdbplz
rp79fAu4LyzO9tU93N/jsNk394++bX9nF21ZE26JzZFT+ILXPtpvvuywO9wfHv8cfPvP4/xDfz3f
v4b282T/8u0Dzg4/dP/IH//8YTfi8/fO3RM+lv8+7J82T/u/Di5//2Q/c4sMtu3bO47q99u7u+93
x/3m6+G4//30wE3hPHAdOJvNk2v/vOUi2j/cuE8cUXtzPN7is497pt5lVt+mmZH/Zbq5XLHI3bI/
cS+fbpz95o6j/vaF357469kpPLk3Dy8vbETn98qKXPdesrjgEzJBBUEoOu+J7Q3/sHd3J5crj6Nv
O+7x35ecs7IPpDc9jv95H8ji4r6JO8Pocsxik+k43XP+OWqz1fn2Lm1Okf1rvutxl5yLg80X4h22
j/OtzEKz8Hz0yDcc7DsCgi0fzd97OOzu+O/+iUlzj87DW2DDtG7nW5MTdcfJPbyFC/vjkQM5b/Xt
vAfvt7M7Dew9W4jpx1tvXfzxzbyM7v7lRKTj7u9dvuf6Asy3w39PhK6YxLOmLFFtkqEwEZekIR3c
jr7YZnSooDnpjk3RzTQWzea6lfNV/o8VyCTIspArlpcSf6R6Cihc09qGvczaeC0cPVU2JK8+wsa0
GlrCpyR1Z3v0Y4uiaIqSimyvsbh1EwmqMpCQ8KVVlroNzX7YBtAb//tZB92N/ye/EKh/nDuSFxqy
jVCi6bK21FCSWjOkxOaR/+Kl+10My/TQkIxY2awf5w4rlqYZPEIIz5dhc1VSe20Mq7KHWAVsHdAk
QIq40uADzK0xp9hX9sHz9fU6vyLf5o/UvCabosk7ShYXYZKVKWWRdiNp5TKTj6huai4cjdFJbCEx
+bQpXn68cyxYa3giLC4FuYCPNW1B+tJtX1CnziYIP9o5p5EmK1oiF2ZSVy1VhRpHMw1ehufOXyug
FhayFEAmmbsDuE59TyG5uYVE1LrvybmvBDMX9sd7e28FineBxtjkU65DQMxep5Nwn8IaJ2yiTg9X
7FxYLV2TJYuGNoYH6e75uLzUnMYwB7RgJWXQOeTaotFtaDp6VfxujZHr0iRqc8lH5F0OAfD8+XeD
Aqygm/XchuuPcuy2XSXfBbpOO7oK/kcfTHXFQV0cnEmRSX5jWNIXR7mDKdFsQjqwpaQFJ2ZFEG41
5IT8EHbDz2/FWXHL4DRLFKAWl4IEpXoMTR9NSJWYuAA69bs6mgBDpX61csDmkO7c7Wr6e1OLA9ZN
RlHVEqOi2HkfBJCpwjhffjMkZW7sjMtvlK9fro/u0m58b/LDRIaQ08awwEqBCGiU9oNtWDf+ynG+
aEVSdVPnoQ/X6WIv1lYRVBMaAHSIW+2XOAeyKZiZ8inVujf/xIUFaofyj6p9FBjRPEDJM8o3r+kj
UoZc34Zdrq+kLC5tdR0YGkkpyaIsuYhNgDtAfFLCdiBUFDod00riY0IK82+Kisyzhb9q/sFJZupw
h9RAYRNbWIwE8Fuhrsydfoa+S7r2h6aqv+RSNlYu5EvLBFBElOeby5SXMh66JgY+6V9wTh5d3H1a
m5C9A1+7vuUWr995nUjqWKqpWLo+XyQLjxsIJuzpM06+VCoF6I/SO3QeRpsCIqm5848ygq7tPC+O
dyAeaa4tu4xeVnr9V7zIx/HqHB1dlKkqz7/W/Pn3XitMeViC80RUoEn0h6xWwZ4FSpvWKysozcfo
/GRjSSfWoYKoadIy9BhqsObSQI0ZAt34KCZyty3LQnnOu+rk6wLoqLqAdD/OJVvBvjOMwOxZA1o1
rQMqbOVKKPTR01hcrpxIWOtUUVMWx74fiY+EDip+2gN6un98CKJsuQFTStnLh+gprDr9ES2aVfWr
j3OOZdnkdocC72N4NMrKQEcFN8VAy5BD9WKuN9LYf32PXRzfOyuLLTZ2BUj5EqfNs66DwyGRwXF6
wi6leWy0fuQQzbnXLV4cFwvMxOmGBALrfC+Z0AkrRJQlfR+0gwoW1HUdvfgrZ+ej82H2dDQJYe6W
yIov7tksl9F2Nhr4JyAxeMzNkW7AuI52YptEv5oQ5pLro7o0j2xZej6wJX7wCF6ck8DXuJH0qFcL
tytN4Ub2RN8xzbQ+yd1oNe7gEwWujHPN7mKceusPJaVvSJvSrLqJ+jw/FAi7nCKoo28QfaFZmbbS
Ffd3aXLnaFNU5gBeVeag4507GAozLelHZ3Kpz740Qju0G9nq5oYtC8A4unPN9+vT+zGMseaChKLw
BOJaXMaCreL3mVZTEOy8OnN1+v5cJY06uqmGz4edhNJEMLqiiaIOwvt8cLE6TTFlYoqHfZtswHu3
2wEs3aeDaUtTJQISAkF5LtqcW8lGCpGqPBa2YBT9Tolpko8j40EsYYlMKnFld144c2fW5l30bsF6
X9brAYizLVKmpEwc0vmBFEg1jSs7Y45Pzt23ZcC7BKpJJnaH2PHcEOc4TIJgogegE+tjYArpLqdS
SMeBZm4KtDOe4YAQYvpmoHX7/FGwxLlaRXzNg1xZDNKgSWCKG25/+E6sJ+DQ8j1CIVBvylp5yCt9
Qv4i8LSVEV/YmcC3eCgTYevsm8UFwZtEb6BNIBSVPHiMaLSwC7Aedih2wud9NYxlb9G1zjPlLTP7
bhXNAkJfFZr1mcqmu9Hbsj2gU6QdQ9WS941nUNdP4FZYmdYLS0qKg7wDgYipyW9VjndWq6AEFdVg
VaFC7VMCD023D/P6CPcovL5qToOpScdQCT/siukP23a+dEFkyHR0S9yBixXVPMRtIOEB7UPPKu3q
mQJ01ehW9BM/rCBWyD5Y85uMcGvpW+gRQsdpYs9OYSMhjdNGgCDCOtkrhZF9SpmN0Gm2RWjKC9Ag
lyMtIlR6eZFNKZqCRuBsKOyyFabXTpATY2WrXByTOpOHmWQG9KUTC6eoQFumLdiV8Qgn36jeiEmb
HmjLrFd8yyVTBvtfVIAMAjxc+Mum9zJK/ymmgOLapD0Q5ZvGH0EujivB4aXtQCzEEYCp15KWwoIl
BHzhAObHrlQx3FQCsW7Qg/i4ftVcsDJfM1yNTJ5oLCngEaMIwG6HuDBtppaDUM8G82N+foEIqOd8
HjZMeVkUHyW/kKMaUHGvdQSXOKpNPpjRAy1X04/rA7qwQApZSk3lxqGG/FZXeHeADTktITcHHK+W
rbelHb92YqWbyfqtlVrMpal7b2n+/DtLGf3q3oT+B9oi3TfIyKAskb1iZb/NN+PZFWMRdPCixP/h
dynxnxuR0D9CewrBFwns6S20Q+VTqvT5wYKPagIDNAy76/MnyZcswvFgKRCOYXWxw6cyiZK+xKLq
W0xgKQXuABGB41mQStmB5gX7bOj8zYiy+i4TS/mvAIVIrUFIFih9/Hj917k0ySwktNcS+VkgFefj
9xHjaE16zmzaViZXKIRoQ4rgz+eNGBo5AqRvyJ6qi1tNp2UtrAsgkkNYyZBB9REkgzWN8/rKObi0
moZFDxXsH/iPDxLUEN2JgHRR+4mywaGDgdbHHtFlrdtnjTCuWLs0dyZICcsED2hwzM/nrh2gWEYC
saCvTPNuYvSZDgVe1P385KFbZanEQMSRy8S2kRiVMvp4xKhOq9sc8TP6NpVwJYK8MBamjUcUHnFO
5szH/t1hQzYC6ZcQEqixp/UgAQ/rSKEWfDZVBP4Hbm1yUUBiyVnO6/fOijl18KTOez8OlfSE9jsU
WF5mrvjcj5mO2Qz4IM2glsLLbR7sOzMpZOuaCEEq/WZeeCuMCNZJZXLMew3crdjdmb32CHmPtykD
w7sh333UraJYuV/m1V94Fs63pFAmINtC1/r5LzGVYms1wHAB2nWytGlosMu+qIMm0oDb9r0CZxDi
RIeqs+S1NO2FY8BrACyWDIE1YdZiMYU80MQ2paVlTCMFgjcRQCLMNrcKmtFOW3v8+9N7lMtHJget
oJhLX9/5WFvZGNIJ6L6tzljXvlaqrZHChHzdyvxrn88o7HQGGTJ2kKZby+cAOWd/qAyWlbYfHzC9
kR/GbDLgN7LWdKQ/ziCmaIAA0IhFcfmgwlfSn6sxg3mshYI75klp2iLYka9WrWi/gz5FqO766OY5
Wo6OkzdnGnFfKii5s00bxKU2+CXiIkWWgh+mR/Bb2fbTr7I1EleSMhnKI3G4KQJAzeg31isaMh+3
q6SQQJF56RBJ4tXOzadZKfpdj3CVmFTQNurG76QyXjVQ93Zp0d7dqmtR5UeXM1vk0Uo1jSzrrOLw
/pTWPU3tMm3ydoaSLWQkLYxgepetOIMPDw5LUpEb4YZjf3L3zJ9/5wtA+YOCAxMNiYBQTY6ZheFL
Cduh6laQr30p4w46uNgMyBkZSVKv3REX9qwm6oSzxIBkj5b4QXpujTijvA3xr1duNVjKIIHzpOA5
ryslWjmGFxwfpRKeyhAhk0fhTXA+WAUxGxX+fA6+Xn/BL8bPEsKjbqdWkCqpdaA9xUrKU5lO87rZ
yrR6G7ZQ1yUc8eqq+PKFmaceC0bTJLyeQaPnv4yc1JCXwWZhx/R2OOTPm1+9TjyfiYOFoh4drTVU
CKUffPoqYxIoo5M5A6+JDsi5XRGWG62kTdfWRjXJ4Wz2FEDrtNCvSZJfWlseXmBQFZ6Tkjp//t3W
gmQ28kCeQjRSt97XbowUYzNKlnfThGpr7K67h0vGLNJWZCAtmKHeQBTvjDVQnQa0/uX2RGb9WEh0
gPfwCKJelffP101dcH76bEKkoGhQ7FPOxyV5qjaieklMGBne76iRxq8maO5dnCXJnoJm8P26vQtD
I0cP6lgjI0Ab2uKmTFQhTNsxx6/nBn3BAQXMqoIiM+d7Vk7IBVMmJWeuRIZGtnixN0I9Lfy6iVCJ
Ru4O1cmhhQVLmzLlIKFOmrnXB3bBp8JHzMDwcuKccDyfyGjI9MSnOQYShjRyPGS0IDsvKfw5HopE
v5uxggmi5K5ZeTldsku6EZPKG5hkcfJaOi8SaLew28MtYg9tqN7REQ/5SBYGX/tczW/NDo2R66O9
NLeIzlEeJvjig/nz73ZoZ0Bz1Ag+ro4OVdfLOOVFDMW4YdT6Sirnwg418XP0LJIzFgGln5uaIDA2
OvgVba+eJliAJnk36p25hww/cmk+EFYSLZeGxrN6Lp+QL+axeG4PkRS/HEyL9tla1Q8ymtlu6mv5
44Qu+MoOnXfgIgxAK0+h1mAAp+eCPDcFn7sMy7yHmKMfJncqJDhuBBvo9vpaXbTCvUvfDdVAhJTO
rYgQuae0WdCFDAXDpvRE8yYQgv7TuTCJoiMZCRpKRE025qfwux2BnAaJ0hEONchhB6gJRTiE6OOk
ruaOmimWKy7y0q4gQzW/Ywgq1Lmh9r05UUTbvg3xW0LTPHXN9IDeHn3mxFO2UcLKfH0KL1kjxzdD
qEgT8647t1ZkdaQrBYe7Gkv/mIWVsq1jCHvFYShupn5qV0Z3YcnwyGSiLbrRKZ0uvGRsyEUPdxPE
711RUJcNRCgkkb6FreX6wC5sdkzMiTFytKpozb/Iu1UbClWClohzPNC8hdAH2AHXiHMztMPQq56u
G7swi0wipUkq7Qh6LY15g4QIMpyItm4FGoI/olX+K6tmal1PIJFL5l8NPu8dubHJlhKTUB1eXtvo
vaZDMKB6H3UQoMWC76oylKB1qwkbFZ57exgQy7g+zEtzSlCN9JisznmmeRrezWmAfHKRCioxZp0c
ZaqJmyRVELFR5bUE+5ql+W54Z0kvgIWBCkIwq23C7oCrRnkgg44LlZi4YCmvD+zCVWMZc2F0jk24
UxYDS5vKTAL4d+1mmJrdNGrCl0n3LOjG6nIjQJtzNMrQ+/4PjOqzW+E48FpaGK1SC+pBU8lQSGES
Q6AgX9NR/xroKAiIeqls+zpQV2xeeJ7h+ImqwacCW5g75d/Pa21OeR0pdCfyUpJsmJmPFgxX30cv
iP6FanD6qqVi5WqCWB3knp7g6yP+GEvPVSFcKBE1fVfLwy+quTEoCVycrTFID62cjXYSVP5PwSvb
02QK3qZGIeokFPXKzffR68zblZNCHE1CYXkdZcithg35SduTAQ5R0vA39OvKD9eH99EL8Oo0yEMC
KyOPtrxfYeNow1CG2YyAOnj1p4BG7AaNxmyrIpryiiqC//O6xY8TOr9zSakZoPUoyy6cXNCkQiBW
RBBpE6bQ1IaZ9sWCUc+3K8oqW03J4PfJfBHFHaSI1lALl6y/RfESlAtznH2+mTohF0MJklVbRAQn
cQ2Bg0nuHmkox+oTGO9CdJZ6Fyb+IoYqSZD+XB/9RyeBRhAbmVuSXAOZ0nP7OhUJwmSchDzEyoF/
fsaFihxSYJrbT1siRUpmiFLOW4L93BJvB9maEm7JjObWzM0msx9tK6amv4X8ZwxW3NHHU6qwj0z8
OnEajmExsXUkwGHf1FwnclL+5gJxIT6NXSn2yMA1Wb7z07H8UfRGsYtGRf12fbAfDwvWSaUDeJ4Z
N8xFvNO00Dm00MfYIMeiG6nQIdSLUCL5J1ZMCv1Ue4CYLgIBTogJShueYlLb1jEa1bvOpPv/Hxgx
5fnUg/aExf583WqwfgKoNCayn4ovgNKRaApFsVvDgl04+SS3ZVKVhgV0cFlOon4KIz6cMbaPaKdr
lbQ6WlLqH8D7DUfThCn6+rgu7HzqcHOxw0By9gMirPblMS/nJYJOUNkknZncaeS9EHcd1C/XTV3a
iyAvxX8nLMGln09hCgcb7y2o5Qyjrw9iVKoOyYSZT6hPDkVdibCAN9oDZFjFD/rgipWjcMHHEMYx
pWSdAMQvscFaEsPSLxJ8wwwMB1pJRvGLivoSeczBqJ5lWdBgOlHD8lkN/bFaGfzHuIAIixZWij1k
wPUlYiqHnVXWSL/Qn5+LP1gMFEMymcPotPST10Ad4/gRQV3tHzgcDIMvYJFxO8vcfxOGMwk9j4BR
KmtH4Dc8QP0ZvEgQk6/ErovjzslDLhZUIQ8AfDiR3fkCe12QpZY6hq7Y15orIeWzk/IuWvGgy6Te
f8yY+DMRNjAe9edmUKVOxVCBzDyiRtHAmOAiLipscjESnFKH4Yt6YnZEovmLN3jDtqTa+eC1zSe3
84dfY+ER1ELsG4Lb0A2Re4LRAVkWAsN+lxup4sbWtMl1hDM5zSTeADNurh+mxbl9sw7AD8SKRCaV
DM75JFSo4YSR0YYI8/ntUSv1cYNOBXT5YbdWZri0rO9Nzef6fQQ9KcaopV3otpYVbholMV15qPOV
ZV04vrcBWXNi2CSa4+Ezf/6dFWh3Yi0Io8D1QiR1j7Aoqp5TjwX0p8oI68iTUTTeJ6O52ShIek4j
PeZI4yxZmJRRLRH5tXy3hwgDRSCldOfM1UqwemFoBvk8mTYI+nGMZajc0iziCSSYXGsYzfSmlRIl
RiAqNeQ97fo1PUBGgce/vkEWDudtaJQuZ6QWtnmMnM9n7hleEI5oSKWDCHF9FkEVNznGVPdShaqo
MVhosgZdv/Pbkmr7deMftgz1fPY+aAXA9vjaxZVcwZqhCl6mOlrZ+Hux8kZHB/i6YmXh0VWdLLoo
E0ZRplWoBS+stElIA0suS44fjn6Hjl2S30flYG0EfRA29chtnWZwRMId6a+48w/HD9MmxWfwcDLl
FHXh6qwIYq44SuF2EvNA+iJrRVd+C1GjEFSoeoy6WalGXbLHueDOJ5YDrr44g8GkJrInIM42xhAs
wgdvutA+JA602pV7fe0umCJ3b5HCB+DEOVwMraCjq4qB1KBWDRWWV2aTO3Av49JQ+LxuahERzAsI
CoISO/8YSC8t9mgE2aw0tD2jqsX8JvCyYid4E2SyEDc9Nh01fg/ueCdKB+W2V7R+ZRE/nMvZPKUR
gjqQO+zU8yMiC5ZFDBzIDpvU3AlTI9uqXpGYFpEgL9VcfLg+3I+nQiHCYlrZPMSLb/2/71xc4Q8o
H3u4NcTSVETQMlQ14AtamdSPozqzIi9OBRoYllDG8JZT0TdmMUDYEweQd1JgPXSdoq34mUvmyM7O
4GwaKRjf+SRqGbnTEFpSFycmZtG2UKsxhA5eS1A6QBxBhScbHb8EDvDPz6aiUR0hp0qVRFkeCVKN
YPhlONLMXP8RxJQx8/qTcCAWCbYTQNFkdKgAceLPR5fkYxLopqg6I8P5YYl5hvZbVqxk4D5uDBog
RJ0MHO8lYvHFHEbQCviIPCJwIVP10UzkSASUKg6fnTCszDkiSqIkppapqTpX+qAwkZUoVJnIjJZX
FB3rtf3w0X3ouESeuLRoUnHV58+/2+Sk6r1RQVTRFboxt4NA5HqDeXs/eBTrrw/owxU3I5qIqRQe
LzQLLa+4Kp+7bOF5h5Gu8f81xW36rEFrtS0j2D1rMxeOKAD9k/GBhFCo3wILoPX1fHwVyii6j6ih
G4VBSckYKHsto3Y2CFK/cpIvTSUnivuF9wp5kcW20BLYo2j9ooIzKc19EcCWn3em9EMFYPjpwzR3
74FBIqM+p/UW+1ycynAsWjN2i37Kd1ad/K0UfQ168HG92A+UI8D9z9fm0t/WigRzEJ2tbEBj/Nrm
0+ROghrc0vdan8SgSE7ZJFRrtbGPh+vc6sJPePqY07Llha4idUgrFGGzy+tO3l/fix9jEYqaZNC4
NmlBp755vi20YQzjUuBRIpht+CWN28memc2cVC3kGymIvNQOe0/Zq0Hj/bxu+tIAucR42crEQACt
z00PU10IwjDwHtL1ASESOb6N4dh2/4EVktpU98n20kZ2bkWLWhBPnoY2oNx1W6XI0ZwppbW87sct
z5sGR6jMzFnU4haPqtwQ00xqgsgV28lrd3lf1PJ2iqo43ZcpTIcrLnHe1u+KiwwDczSkQKDFK4rX
5PmgOj9Ty3JCF8SbSnXnx+X0kGlh4kbVnKuy2s5a2SYXjgBZPyA4c96c8HixVkGjqkJn9JFrGkQb
TSNRszKE3NzzUGnQQyvM286o63RzffEuTCv+GNANViGeFReL1whz8FV2aMNw+aAGFU0HDwknZGZ4
zK81zV+YVIJ/nZIcB49X1WJSIf8eDctH8aFuGj+n/YzQzwF9YOpOqFt1sI/VHKbST4+QZxxpLC44
aMLMRSynGtCP122LyiPFUIfckves942yn5S8+9d1UxfOG4UrjjmJYsq5SwRV0xpUAYIuhSqdAKuT
Os1JJuv3PzFCJpo8B61gy+ewCCEieL4mdQFA95sgE9FP761p5Qb9sC9In3CNUfcjZzMDXc/3/8Dj
jeJilLv0lpcPMIAi+FlX/S4YJf379QF9cJDsd20uiBEl0s6zRLdlVVbN4OrSjXJNefZAZnmHcBpp
cnVzrxLRF/DL3kTUqS/K+DXqW0tZ2SKUUD8sHe8noJIEyDMShGb68/HynItp+oxL6DChMa1sYVLg
D/3SJVPto9qXqnU6oUGeTjAM0z9ZR4ktmilc+tAqWyPE6lCaSikCCTCnBz/DGCyGeugTsxC+BQay
n813b4yjLNobQlcLv7M0EjyIQEMRNS87RAIojjaoEoseWsJj1iEE2XSUe6Ndg5qH8twNhSXkqAcG
/fz1wVQqP0ojSJu/UiMW/fdJnpCuqlKjSn9Dwdog4tiOobSJhDwsIViWmig9tkUUHkUj0iHahG91
fBmCrKFAnrV+FRlbWQ2zFv3huOstmwqbWZ3EZGZLiJQgMb+R3pHVG51eSvG3VdP79DXmQYi0Sk5b
lJQ5zExquF0iREgzNV0+eEdUeWBOpnKb9U9QHeu0S+ZN5HluSpE8RtyusaqvM+dwdF/lSJ3vE8vy
SBAyllz7USZjq0yuUvaDoe2rcvInZdN0EXrJTiImMGjvqwAGzV2TArVCPWigWr2RxtCkmTa1Siu1
xxGJTDcPPMSD83aSst9JkekyUi4wBX4va56ziEtWEMnegZfNvbsmtFCeK1upDnmooFDqpjrIkhep
9UWaWpUJ0umnQkebFMJlqCM2Qy2W0PoaWhI91DMPTeoKitBa3zVvNOrXAjXLoHVIMmXtU51HJF3t
LouSKuAp61nSPlDkZnjUw6GJeUX4U1tSr4xEAZmJRK7a6TvEvYn/NdTMrhS2Hke+Sw5J27XBA5zb
RdfZtM2Y6MWgpIqIJHzF/RjBN08cBcPwqA/598qgY593F6ogzbdpVHrUz0Lo6oUHs1b85F9I98Wy
76SCYPq1O/VVJJtU/EWtfcr1QNT+yNOk+jFJaXihRSfwUcRELsXsKqlGfqvMK5TUrBw9O3i4s8R6
jrwRlZC0LXRz2o2+lmU/TC0Wo9gGLxEgB5KjRtajuqJ2smg3rRpPX8rWBAa5E2prRDxNjrJKQ9Pb
b5S2skNzkr0/dZXJGlvZ02vaFoRxlMQXUx2nmp51dZiqzvEj6Kd/FIE1ScdeLtTpq5pB5v2kWF6T
PdPdOiSuZnlC79AWMRm2KTZe5nZ5OIqnFEonGv5Jxk/fEgH0SOPmrY7xCvm423GMdPVbE5nttDW9
HA+EOlVbByJ057nkC/tyTKi82lmpjuOPTE05qAigjdA02EYsTkBEskjIKvEGsu20sJy5BG6JbtAI
QY1SXmCSBrQnOaYWgBItnZyWI3VpO/3WAoEqlusFNSggW8pHMVe3QIQyk445SZhGCYrnKet/gLD8
vySd2XacuhZFv0hj0IjuFapxGzdxHDsvDNvHoRGtACH4+jsr9/3kJFUF0t57rb2mgLHEVjksEs8r
BC5Vcn6wJadbHxfqIxi1hdkaFQ7Q+LAcCE9ga2fLEwJuZywyS8oBGyxfbQ1jGAiPB5J4yS5+iGm6
idxmlPMP1TtBo6/13JTDctaW1WAQKDQFEXnTfpgHd51fh+1CdhEIwfJ65rSu8Ui7yQzfkAybIPOk
gBuXVcsaD971DjRmWH9BH96W5blT/qgS8HBJtLq/dN7T+1DdxYFfXzRJEd3bebf2NsY0NHlHwq7l
mq7JtrjHadqIBTokYq31Y3uJH74ayfMAgui2c69qEBDemvwXtx6ax2muYV7PQ7VGt66jJudPVJFQ
/NJGbOTj+sOshPGQRdL+P+KjnTz1DNVCttrKmFsnJLnwZaNBXl6dudfNuWmK0LudYvKoMo4v5zOa
QZGBi92gueR7c14hpxASAcnHTcNiLe7D3CsfQAW1J69J1AO62oDe00bJFLzEVdCqI+Mmbb0U0bsv
H8LBrCzvDv4ImtzzmX1/8Zkq/20O64mxwCJEcuafheQAMwX2Dj6Exj9jt3aa22nr8uAQQhuTmaoT
b3zzFy8WlzzhdhzuRKCS5tlTpJHfudzA+SMZ13a747wb3nbpbiXk3WTMv6K9itunWok4eppHZ0/e
8AKN/WnqRRWBzBjMdqZW3ebU2A7T6HEUbf7dJ5OrH7GtVu3JQgpNPnlke545cCdj9aRDr+v+S3JZ
hywWar4HKI1G+9+VNEynU9Frj6eaZ8SxT4HfIk+JbpvDn922j/tNKWq4wZhTgfa85kU8O92VXKdw
ik5OoAvrXlkaBWhFO0QW/dfE2+p8g7EduxWmnisXkU0z9NhPT1tLOnjZdTbcD2xomAke6dwXhU2T
pKygiAL8vrhSdemPYKzCDXzOd7S0jtOkfTxObMtCL56Tj1HWzvAaVbIFdRr2POglsL9kD71M9ZsP
UQyATzt3HKSx1ec4Ng076Oge430lgtUH8FkSGRT3lvMc68G0vMPGCWFdhxaAiAfNyc0UPhA8lm4v
EJJsX2ErclQl41cC72X7mq+i/a/ohjpmWtkYxTR4cF9dwcQs83kW/SwaC91+TcseP2Pw4sZOYOXY
p7Bb7VXB+5XfqdIvu4zTZ3yLXYRfLlij3idMPc8NtKb/wiqY26sBvPzTsK7hE4unBNxfroX3Ina1
Zc9xCm866GTLTyoF+K5BGSTtedwJtzgTaJLDJ45yaTO/T3RwtU/AmlLsvu1r70b8WNsugCFtzoVf
lpdOWg4kHmQY8YgjCEai1k91GOR3dDcbfKe22T8qwf19PcBDkMehnFYs2PPcHvXoqlMYb648Sacr
zjQfpIYMmxrA/+ELKg8DTEknA5ncHzTqxXJe+RzvPl7MJhtz7pgsUIYfpdoakoEI1PfmbNProq5B
YxCsL02Md4y0uKQgQciu8JnA2NmbgtiLjRR5CNSq1bMlsmaN3YMjuIagHfFXZRAaFJ4P8AUy024f
ioNvL+iJ6UKh4Ljzfk//0BTelky/ZB0Vv4ILuaJE2XkCpAvOgqAU4ZzKqkdHciLt8D78Q2Ak/3AY
BMcM4d2Qt1Y99f3eTWdPTvVwbf+P1fBnz/5SbJqPBzlGokrrYFqRgS6IjnBKWnnM/5E7av7Mw+V3
YBL+j+0x/+N8UKPA/JD/+B/hPxYI/8QWAmi3eB/JBRYCFHgHh/CPIcJWzuyfq39sEW+v6j89P01F
PD3wEZ/N7yCFxIalKAiGDtvfhVRCs9Oe6n/8Esaw1ODFP66Jf0Gc6P/TTv6RTyIqFSwYdZz0WXIB
pKh/rJToHzclmZZwPvkwIJH0/wWl90DgNsiklwB18S9MHYWaYHVo0sPzGk1t8BNeA/nr6/+z2G0E
G06Vo7X3QQQm+DAUflJkXbFG7qHn9xx+QIT2roCztsF17zfwhlorJNVlBD8s9dkMMgS9zxxmhPvL
5tS1Rjx4WKv6T7eHcyVizsx0DEHcQRsf+d/6KkrU0cA0bK7DqAoKnOJddJs0wDbO1LgxQNwm6dS3
gvy7focEr7y1zcB9UpdV5UPDSBJ9mvfC4bO4cMaoliSJ3Ct2j5vc6uDVC7Ypvuly9gCy0jfF8x4V
nZMOOO9vrckpLs26UuSZHWbJIexhpsDrkAmxi6D0HrfR8/5MMinvqgaWQzo7fgHVIU7qKutyw8G4
7q78pT1n+yN6lSepMPATnr0F8GcaYHFo35QeAakf1DQv3Q9eyw3Ya2e5+cK8csRjSV37si+CaBen
96rb3g2WJOtJ/qbgV70C5V6UsX/FTxWY076U0A5q6odnw7pJfcxtNedpgUZdXlWrGMOTwqqjAITG
wE7zOWccvAuC+y8AMfdNruJiiGKbsz4xhJyOiW9wg+a2zM+7Z6BIr2Ax2rOgnh6AafqAfeNIVRn4
Zc4ulI1IgTtjRbK90uy7PjJ785oD+pFxr8dodtkQE/QsvF9hJcyZgHNbX3Uy1gO8koquTfGz1MT7
Jfx/nHqBTzxZyTo8Cyzlb2T99ttz9+K/cujX/4h/KT/WQjV3XYA37+TTpT/u9aJeulyAr3Z4oN4W
H3LM2VF+96KVcDgzW3iYp8iGDUWBkyfiEFBQ+OfQta669pt2ekFnD4o9o9+ne9vnzn/W7NhtRzaQ
BrDadchdILi1Mmy85GPljYwrisGOBtVAF35ElSecYmeZKTnh0Xf0SUQ6sr/qLonV9SwV5fBsnOi4
N4Z7CEhRBwx5IK+uSkMhyve6YHM+xbTmtC/1sq3TwbRj7p85ivt7TBQ5K77+HrJ2syRhKvearACM
FMlfR3v2rzOL5O8kAzpbU+cQuRdnCRAt44n7DINdU9GHtB4QBdpzfC+XwEjQSOPHuq5suhSl30JV
SXb/C7GEHmhO4Cfus9C/4jzqP1sIFv6Nz3b62XXCuMoYZ+sLMYMp8InNFTVkdZDjPSnh476aPje8
Lv1e/Am7Yf0R7jL/SOZNPIEVWp4SkawKWKf2sU/OoMPT6AKMO1Z1PZ5W2U7VMXHBAacQqrf7dWys
AxN9tZ8RkaRQHcU2f9U+OQkkvQCfPwCVj86No43D4KbYPyZHQjFD3OnslVGT/7muconY6dn6j4HD
Yz9GS1zfe7Xn/PVAa/wwgjn4yR+n8MMUTf1SQoVsWGlsppslLCiRAsQUk254fMxVgwkXXvJatX/t
6IhP+JY1EKp9235W/Uwsy9TvTflQV6NENm1N9+02E+ikdUuUOm5CNg3OzWa5Fa0doJJ32/i3CGX+
Z/OH4mnhCn8MQQC9l3MApdjwrX1F46xvbTu61Podv3lKBot1s0YJ6sCmKS9ru3LCtuDIrYFFUJbL
j0TThkOAVTNd1VZe2oQ4qB5dr7VA35wqYCLvkmh0MtNmlrQeqyA6o1y67+GsgpB8kkk8SB3wunus
XUYMqujhD5a1dp3KyIIIqXESxBf+0ZYcVzjsEW+y7W92NF95Wj0a+6M3zsies5znc1TzXacJaJww
6xcPqOkyRTxkuZHyIR/BVeG8aF5Wb2EOROO3wCUdkhHyMwkMoKPD2D6rpgi+gfc19+sEROsGzCRw
9ySmiDlp28ZzpiBmMy7P3eLaHaNmPlmbJC/c6X11MEHV3dZseM/Xum/CP73xxb2F+hWc3LgsfxcU
rMsNkKTkuYSCDi59UuwYMGMJ8mwrx/EYuzZSV6MrO7ircpD/wZQE6z53eXMrdw2wdl2GOdPBFHZE
Hm1iTTd+mXOLFLmejCn3t7wAp3rHaRG0p8RTHjCceF6B9wzg95yhoLnL+fB8O1uyvdF0+y+B8ouf
SrPom1bzGHhpISCeHTy1OX+bqm5vWfe7HOFMr8KTNtUQZWzRzI/RvBnCe8l24AvY1zDbWct6INfN
t1k57GGXwvcKx2NB2R5cWKNA6oFUMdZjCYIsyHaNopT3WX6h8OW/nEFOvyV2+j/IBNtt0Sy1zeay
SX6DhO3/YxLYPOplaD+hDfnXPR9TZ6jktL8WlYi0DDz/+ODWJL/2oQbF/L3LxhMlwLofc8c3XuoC
XOeb5cxgDuIF03NDuAfNvocrgtMzGh8NXeoKEknX7u2wieCP2abgPgpr/dFUSv72IyS0dJLN/Akb
EdSgbZh/ZlPbh7Dbg7rxUr1M8QcKM0XyUibF3R6MVqcbX+I9MA+nYrXKLnfDUlCkOO7iHrY8anrW
ukbQyRt9x7vAmvUeV6Hk3w3KFxb96PZnOdRwfDajLS0Qa6U0/3vVj+e8Fet9Hl/AICFSLEzz0ouK
bCr7eDlSNYHnltNev2HTzx+9JVxN2tIf7UCmL3ibUZr+qgvJJEzNEEZ9Vvgs7N9AY9MfntnkS7gn
krNb7N1T383x76Dw3e06UYV6Gea6/5qxWN8TH9FvpyqsLugiUjDeHMsgNfW4gVn+r0b3uTEdV0Be
Ep3JERtGT7Zzot+LP9DK4SKWr6UBu5ut/cbWT6iVbW5mp/Zvm4kmmdrX75eD37nirYp7ounoGXIa
0lgS5jRRtdy1O4SVdJDNaFJe8fBTiLUpjuW4En4EiZVrqlDqofPpJ5gDoSmfmzGv7/ROUMI5F4l7
HU8q+i5a2d3gX6eKaQwlhjvH9oXJcgS/vcvzNbMQ3spDHAwY6BsGYsRlsjd/XyE2fa3NnISnee69
UxAaaH3dXO9V5mk9vTvjmjyGmPvw2ndEkqQqaBudJeQ/3iJl9kGK8Fb9LFo1D9kwd15DKKuh9ooJ
jvLT2S/an7A6ozVr18Hfs1m69k7GxZZwFc7Vc0wSb5S2w1xFJz9e3BO/8bBTubHq3HqTeMdcxLo7
S+/edAiaYLpr2I5brxQq0UsEOLC8ITmSy7GkrC5TziJxlZSONWenGKLooIOYLfWg4JCRDMtucrfZ
H6a5GZPjbkt1u3Wbhrikg81PE7FNIMFDbrUuKpAxm0V3V1WEUASxNCjfgnzYP8bEOuOB31DdLXb2
3EOyTjzcjcrb37NQw2fSNhKmMxXKFyLDdl9H61we6Jm7H7PdRPPoEMUwF8/JwBD4YHt/hsyTL5V+
d31YuAQDL3L5IXOvCA8xLLjtU+3CmdIOOhh5e/HMr+BQqtMZTr7yzxcDACvOlU6+wqDS3XHU076+
r/ni/owRDq8245S8OLtZ3vp2Tb7aBRoi8MiueyU8Xf5eelHrbPVF++5U3LqpQ8f9axd1QvBSmPQn
V4c8pUm4rM1RTEsSH+2SD9WVZtY9pV4n3f2uaBJqlp22+GcoJ8aLrvVIBvAZYDeHCnCqTYkr7S1s
xrpXjDn89qeyBCcQn753AAd1ad9nWVOGepHbRce24R9z6M3IX23jMZoOzr7Ze4rnEab11mxj1jLR
q45s57ctM7Vh/ACaFcbFV7NfRgqbM45PcS3i+OgR10OxsY7bmu1VAM/NwKt2MrFZWK1M5/SQ9Wja
f70tcoj+5XeovKsgWYc/Yw5PL82jZbxQk3fami3yFyY9oG+Hm0l6oiGm0wccR8IAx5HWQ9lm3b4H
j0u9qjvjQPY62HmlFSp2bHtZaTVB8qWeh/XkedQYOGAKbMDt0Gpw3yz3Pdd68Rz+c9P/cP2aum2r
d6c97Ux9ZQaAPnxqG1wDqd2WgYmbaqMfxNL5MPaGcPmPhXi7pAxDnOEQ8jMPh1aLkoHVkBSPZiMY
J2VQopyzwbW7HgJLQidz6CTWPDoeTOM8n54RVVqTzVvfuZfju/morFw4pslX449XVNOpyF3z4u0y
eRhaO9szdv36ceoK1zsEZEQ8QWVbFzK9oTxnXbh6yFVuuVAJOBP849OSMDJ6bcu6wONRF8bN+r6r
9nslFa1awDV4gWougT0OuyC8UzT72txWOnav9DDMJh3Q/19KnqoZZ00Tl8wqZF9wGFe8UBVemSK1
2L1oRMOgOC+FH+8HwokHpMy8nos0Jng8z8Iltx+ya2bnXNKlXjNT9R/6aA3/ln4CVrxdixnGJw9Q
lAZNszsntRdqP+jcMy9rIFqRum61TWRjyCZChKmiNhvaAcP3RjaWjTFd+PvKmBc/rPqxkqEWZOi0
60i1v8b3iET6V45FzkHwZxRCnu26M/VzZ4SAah138Hz5hH/UrbibGhiUn6KsdoaSMlEvOQr9cGwj
kWyZoD94TGxN5cR2kS5Tx5l25sxbo65z32Ovd7bIMmlAMkN3iKhcdbag8bX8kntPA2BloLOgHuTP
RLv01S5Ll89IPi4jjNFdKISWRaWzitGktmgeHpeKkvdAJre6blVJjWEKYcaDWUvz6eWb01DvrUCd
4Zq7196cixe9S/8J7+/epsGcJ0xYnU7rY4vad7/3AQOwsgjmX/9EhjQxyfDtLdo+iC6fX0Xej80x
0WP9HfiK63Qwdv9cIac++FtXfo89ER40B37+MGxdyBGU996raSSZvYbp01Xk9d5XDjb6Nx+VZwxd
dF8Oi+30nwgkqkj33ZC4tcRlw0oyUS7ktdXBkXtOPqCgTc+0qvsA4zHY3jBJiz8dygQXWVLaKW0W
V9T3JJaiJxXzaH4OW1xu+P130AeDF+lv7ZDZQrUefguCHJ2MZjT+4XlrzaRX2+mXsC2VdTkvzn1T
X04aW5b5U8f1OWfr7JpbxBG2bzEyRyLNASGG9zbYZYg00zZP1t2od/kruwfPipBoQ8N9F0eGw0pH
ofM8xl093k555FkEptYEhyJqGFMSox17V8soicoKSFgJDrPbbX/5hi6HFaWmygbGqa/uWjIsVQvd
VhpIxh4F0STBFZegy1y7zRHCvb3tn9QlaeAE/nG749jzodqTQQRyNBb931y0UmadLUdaYeP3z7VN
pjVDL6+mUyI7Ql8g6LpPmhLEyUJcPo8T5b/mOIhLxCfWRxY2462jKbILSwJ83g4mVZx1rCeZKtqu
JRuB33FQ1zJt3UW2GQ/J9maWWryAgNVgNDetPzqVM601wOSgTFozPIbEk35pbp4HJs3uI5m9vfc4
4oXPGdm1CvzGRSG2defq3zmTP+dc+9vy2Dru1N7m4bzv6cjrFZ5YRkT/q+H8PveXvOFjO03U8n5c
JRVunknATzd++dkpZrMsUWoaWqGVQiYaVPnosQ27HPVs9LHILyRMi5WP73fzKCp044RPAN/VyFdd
UCv0uEE/HYUwfewmjuJsqy1PbNw70d/Zd7ZnuS1muh3ikCtnY+fGzSIT2A/m4JHMJkzI55Do2/K6
ktjjL9ccmZjD0PuUf33B3I4YGi/PGOvub7U17vummthNjafELUvv/XcYrQyeCXomcLVGAv69NJGJ
0sZp0fCDIhqv20nwf261GSlpZdQE2aji4C+6R4DagYvgIha37Fx1cqLNIjje+WJ2wli841AzmUI+
9O423Tq/GiFH7yhgFlbZWjWxST0nR4yPSua/B7Lk+me1+tunxcn1zgeC0kKz0XTHiO2QMJOjmebz
Sn76DQMfZ017HqGfVEtdcyj8XDhZH+/CP2/u7L87QVe94lIt/yzMZt+J83TLMzp1+zrWVfCt9760
KUWPw8wfbe5z6Ed5b5N4XPUxMIn7hXF82FMPcDKNALEB6tpRzfq7A98V3HhlB8R5xg3Cg8xi51/e
RzsyPRzRiSvTbJR4OG/GY6hEORwnXcnbibQJ5Cbbye/cb5kEuH2cH0q9huspqnbchNUSOIKOoRdT
cV8EdctnRhkQmeV53U79svhN1vLb3XRu76Als5D5rYZ1fhq6naJW5FMeZBvjav8YdIGts8FpfOd2
zxtYqgQTBe/CsyhCXRF786mmgX2OlHCHLAmE2K4rXXov2GFJBnDcktogAtWb9bPLdKa41AFpkefD
Q9P5Q8PhvnY/hUYe45aG+JHu7hA9OVNoitMq5vZPNFAdZVXHsDptRBFwn3nN8DKPNviPnQvmM51a
+ijVc8fyxZvMpXLv/Q0A853SshKpr3KmTSCNowe8uoM6xNzDO1J7DIVXiWBhvc6QDnEqALg057wZ
o/rW4/hg8lyOs3uEVVm91KrYGPcEK4TcHl+SZJznMVYe5nDPvG3BPeyqXb2y1xW2aUueRcEf1/sh
7Lx9Trki4acv3DTfAM5jeUDxcW/Ctc0VGZZJeBOqWIBTR277WfJVvg77zpKxrZOqz4Ti7MtM6ZVE
Dnf9OJwYCRWPU3nJ52jW0H0VTrn8Zt+D169bAEXz6w12OpQynmRWiAErhsxj73qqef8+8AlwQMqo
Q+jyfA5bRZnFy9l5ekhdKOVsddeYI8lNnGhiq3CEfCxb1z83M7lv3AZRfpSWJiKVaktOnZlFfRds
ax6msXUszGZDMlHWdAxUr+ItDL6HYCx/dxwpJV9CtFz3LiXRIcYDJZ931Sx3m3T66o7qLLxbByfq
zoHpTJUFQYuphsqBaY3rGlcfWuMJBjB7wcNTBkH/braFDzL6VfHU0nT9tvQErPiInoCDPR7yXyou
ho1tyh2OPIN/ZACkXn07DJQpp5aZusqaYdML67O+/uEua/8lGhFUt9YLgyu2r5ev0DTB0fHKZfzB
6B7Na2YpcuNQGsO/iWmr/za01e+G6eurHEKsE/lAok/mq4LqbR4pzQ+VGeTDjN0DhxgaLDlKZrNI
DgYC9+YRQ07o5qo/orrnEFxKpuXcJHOks1pVEz/FGvHoz/HQybQrJ/maYD36KBvXvjpjFC9p63X2
oyMk2j3UpRFP1BM7DpWRf3wUt7+kXPSrsr2TpJzVbs0OFL4TnGNSU7RsxVAReQSPmd5tn+a0IgCG
UQMJ8oy5hkjHqbtY+RG4s/zlO9HyJAUNajrFZvrynKKjHqEJGsDJt/q65QNS0uWLf1tRkoZZU5mp
x7NCbjVhnz7BtGbAZMGr3w5n7sLyM5JrMBMvve0+OU9jFR6kCKLqkPMFuhm23Ih3Nec5yCrPr7At
kxmGfj5g2EovZzJLK/zAMtVgpe66mHEnipwaXgmYav5T1ugeF/7ePHQNledxM8WArIW82x6S2sCl
tzWy9mjDdsy2SEk+Wc6W6HHPuWDQxmP7Z1CO+qAhYI+7asX+4rmbw9aKGNcXWWz1s7cZl6GRu6LC
cX30Q4ZfA2W6ief+wcz5+KOVnv9Ld3T6T4ydfJmNOK/+bGzWvRf91v6cQkWJjQO8xhNW5f5rGWw9
G/hb5f8QyNzlVd8V40dp+osDkR5EpSsxbvN5cTolUrMk3BdiW2rkJMTElzDE1FKXxFym69jN34aF
iz8hLWhBveHzfvoUCVQTaFzJsQ/Xas7GaS9+ubOLmWhA0blQNUrkiqBf+Z6rlvjpdFk898n6q31q
gZMNjC5l/YGjjiZkm81/Fmdxm5bT5SmeJln1V/ugurcecxoPdNLYKhMMBpwU7aBMUoZOjKLAZ5f3
JbDtKNPS09zDK3/oNJZyKcF7lAzHG0dszZVsc4xDU2Hnp2LKsVjUF6N9KuVabvjRFvFGb948+AGj
br75WjwMei4eWachPDd3O3ntuTMzYH2xKPHCBQEBkapf4kPEUO2VoeLw7hSrFxwjp2Eua3Tl/sAz
2UF3ZyVnJ2NiDFGlazfaMs5ZzBuUXt3TtoCIOYjR5wcvZ6TkA68AWx4Fjr03UfqDPfjl5lytAvmd
M7ywH/EQ5C8BVQzfUyiWT9ffUflJ8KzAzLjBRqMu1vLVzasgvyGSdX3oRhJjTrwKHGxY87gr+wAW
MgqsGQsqd18zb2qHkKti6/WdkJwtaTQXszrMjRz3VIRb/sC+hXk2Xjx/GjlLfeWSGXLbNUjxVG59
jiwpgw/meCvHX6SLq95nw55ZbNWfnXXE2WOlGG75qBPWhsgry2xj5eq74vnhbyDD/TQ5bfh3kGUT
HoU23cfleKBLQ/Mgy5tK4jrKbUusIXrp+xivLvsOpV903FAiZjzDjOJHo1kuwB4T5j/2qIHotzOI
w4tQ7r05JHlfDJREsrrZg44J9pDjU2eAgfvjNIpN/VBJz+XZju3q8fho/0YFaE5k3jh9Qw8Vqmdn
tvXX2u/RnxI/OIbM0nd+T/tIUxQ0pO5IW+K2KTyHHcNicXLK8tD4v3kK6zus+F82n5ox87uBai+q
qM+jPfZIhOwa56r2BvxMdkfk5MCux/JYx5TsqRF0ommNXIfZKFm9a0w5ZXwk6Q42U9gJ/6PDDMdp
5XMN151xrspp5JVg8J88Tt7gPw5MoLtDvvrr++hxa/LwyfXT68ANpbWqw1sz4f1Ku6SvXtcNuYyZ
1Brcs4O98oRjriyPC8Y+TTbUIOnmI4WKEWrXueGH0xj+lBUvKrEFRraLAbEPkqo9m9FUHLh5965Z
In1b/an/0TmV9a/qZnBOnbCzPHO4jiqL5n4uJa4JRoLggJgnNOZGdeif7kVJxFMXpxEbpebKJkGL
3tBW4cQJ5DHsBZTCogNZ+cjbxle8T/wIUAkdNQchwoeJ79VaQTSbfMbj9yyVMT3orAoj2DIafy5j
CaYV3BvlfDRD1PgnSEGMtOvF12997a3fa8cdRCIXivOhnrfxZ5S4ornD6Fvd1pwWbRatl64KjZl/
BHaZqkgjaq83ckjFLVuLyNjRvtYfspTrNxoff6tWk0oOzK2a+EHLloEwhMOdfoD8W1TXLg70b/bg
huC2DPrqF6aDeabgMsOSzbDQ8YxYVllUpgccWFcFI7XpjnXa6d5gNF+ymHHXfgUhcajKB7RW673g
sNg/KbwMfngbyXx6nQvFKshRE8EVXQuk/A9Svtc3W/h2OaPJx/0hoSvGY7EI0iHprxluF9Eu3hMi
0YjtisPkR7mopMQNVsYU133/c0LGx1jlVM6nwB7RHfZKBfkRc0iCNYrWtD3ICY8QSvflBZDLRlih
18VmzGLulJAKO8JphtKXvMz9GD/ti786iJU7H5MN5fGM03a93820M37bORkOCCPLc4FpekEfctXI
TDNWrxXxCP5h6XtN6g8uQIpM1W7MiqeAI0e7iqY/xhjiYhmb5xlfiigVEoPgsUG/JcZRDXuUX43M
litCiihws97xkAyR4LrwROzYQDYTUWrxicm94m7yPaQ5iY2czDi90y532niIVr4oflI8ruZYkqB6
Q5iMy4TF6YSgOZ54fFfrkKow1u2Wp2rjeEdHZOBzTSo4zTSGkwhv1167H4HyFPvDHTGapK0aZQ+t
b+R/5d5xBooKGk0q/JYZbVLjAU4XDutn3YzNL4yJ/nCkq7evpijb8lpQeKNtVIP/FBUeCVvWHXgi
57CbXVRD171fKW4+xtrEP4kLTjAfQSvKj02ys9K5+978Q8eV96fsvSg41LV1rveg6IcHnfT6ad26
wMG7EeNg7y+lfZv7SmfSWXCFUZELNq+7cPrdlQ19bk0sKIc8Js78wGRcPnEcoCGxY4Yl1+8aITC/
ieWRY2o3mV8rPI5DTaLROv67B+ScmLR3+vmeoxGdGB9R/sYmRnO1kaxqDxgekAex+YzvG/tx02HE
8DbewE1x/ha2i/2zI5jxZYwJXK4SJ4QgyeEi4qO7+rSfpJ/P/7WFN60U1Kp4JWPXPG2lNtwwQ1h8
jPO2/S0ibHYnpRP1mXBJ62PIi4USMdbxSARNHeEL3Sg5M554xG5ZCt4bthgo/Gi91Rcz+u6jH6Jq
TV2i4V9RcZnRrNO83ff9mnyQ/YKbB8U4GFEB9hrLsi/i/5q63T8reis+ldt0NEptZP5H3Xn1SG5k
+f6rDPROLb1Z7MwDyTRVXd60eyGqu0v03vPT3x9L0p1KZiK5NcB9uJjFAkKrFRnBiBMnzvkb1YnC
SGvmdp7WOWJoJN9DtF0x7pEm6PYqlTq6nuHM6ag7C7Bolk8p4BNR5OP7tO0u636UG1s05F7jHKhC
AMoo8quNWVjArrlbsFQyfXXyHRqy5Q3OY+LoGqIuXml+htlAKPVJviN/jL+UOVGZJA7oUSsXhH4A
j+lP4KbRHbzWBpxhKKfCBkS4d9cQnwKHNF/imRbm7aMMVvy5oHfzpOn0EVRux6s0T5SHKFHU7L6M
+hapHSvsxr1sdsNjHdQ1MqhTpSADVCSNtxtzJXpoC6Wm8tSPkFZGcaLaSO6CaOokm7G54ZUk6JtQ
zXkuDnWpV67ccGo2fhMOxEerr7KLTB3kFjpur5oWtVWN+KApDX8cQOf5WYRTIThoreUoGkTSGP0w
c4ATOyQyOu+6440DoAun+ocB3NyrytOATy3NYi6ZT63dUwPgZCMIGOANjZj86KvBe/LI9H8hCjWX
WcehVwkE5IAbqDjKN/ggID1S6EHfynDgIq8aydqVSR/TZYUhlO4H8J0PvFUKjI0juQY+r0EO6qWp
lJw6gYlox7KcJCBMKJK4ngdNhjzSMO6oTZNtarACPkUV8Ds3xGLSpHnQcj0BrlE+y2MZ/hhMkL1O
khhkubD/qtIpRdO7yyIVnBGZP0kubdcg3uZKqj8KqQyQp0U05K4WpGZyStNrexv6G2imwhDzp9gI
x+9mq0uPOg0tcSN5kyi4gWXRnMAbyg+duEpJTRNBye4lszEfcG/Mv4lCrQFYynNfdoiHlA9xh8uu
oKQJGbzmSnlBTx7AJ3Dc9KKCeNVtJHTfG4ffIz55cJ4vp6nPwYhQQP1Vx6H/TaaaBqK2HNKQTixb
zJaVVBhBCnYz7hKAG+AAIPBfvGwMVBdE0kQb3jCLHQh7/qYCti7n3qP7RnIMJN9uFXTSNn7VGDdN
pAkDoTqRNGp/UfS1KuLwyfJi6462IRWX3vMmYS5wDblt6gLUliFUSfdHItsLSQNPDRmUpd3kkB1s
iFXeDz2gVLGtrTJS3REshAXOqxkv1UlP0boQ5xsmEssk3KhdQFk2AdGhbKTUNG7nd6dGUGmnizqv
/crx2o7aHvpN8lXdTeqzHxPFbAQuQxyIeJZszaognUG8ufqjh/B3FZZpI7tdJdIvD01YBaw0G9LR
mtJP7G4aha8QEPnGw4gkuhlO0pMyGEi1lOAuZUpjpGh2H+cyxJs4s+6b2Js0m8d6QNLgSRIHQpSF
5z5Upmcv7FoJQPhcZ0YMrn1Ro1opnamnDuNMOFB4s67gSMONmtFdOha+AHyWZ7U9KoZ0DV2sujEt
X5YdQ0rJ7H3VaDCLsop+INLTnpfrkVbvNMS9twUoqvr7RKqteyELUNGwLDr2n5Sup5tBO7x2PcJ+
DcWCu/5CjlRLsOsGL+UmqwTeog1t9w2P1SyChhjl+b08SsACwIzVkGg8kX4XHLl2Uw7BWLiVOEiq
Y05QoJ1BbNuXTumFftO3lRRtrcCKOVOBpZNpAUCdgM/5fuRKlATDX4NPYWbTToLUOWkOAZ7EbIyB
XFilHF6iP2al130XmndaGCelq3RTAk0rB2N3C+WHpnYLT4HFKJX0lxRnUr0dg8kb3HGgZLX1AxJj
V2IVK3ciiJNbRHSpWNikECSqQrL3EJYGuUSJ9YUA0LMjCRk5q69JNmCoHsL7eMibEYWX2QbgGkOE
5iuYWZUmZF7r16VG39lRprEAWmwWEVqMqieBvCVy2QKNlBvJk4C8DFRSQeL1wLLdBP7Qr9wrxuc8
kaJbFVS6OAMGqR1TjTV4iObFH6bX8fijrkutkOohGVek0bBpjET8TsbXNw5PlIwUtKvMW6lQSmnn
qeb03Rd68RqKaSd+gkym/Oo1SZmLMwnwTLyE/AsKw8FEf1TMbiEXKBIYfqUNaLNjcOAAAuJEGUMk
3geYHsROrop8sE4Utae2rmgrl61OezcWa+tiFPym3/V878eJG3zYq1QzLiKqJ/eN0lFDQuOsvQIQ
wS2Zgz65ITvgukjEOu/sqaaIsTPDsqKAJcMmeKQmmZCC5J0MXiqLzXs9zQHDct34t2UCktjuWOUv
INS72/mhBxRHTOCDCUJe38GT9H7GBRVkp1MGXhjqYCbARLBU+WYFI4fZL4LRAJ+VUK5II4R1N6jh
qT8Tim0ow8pF8BSoWcPLV7TKb+gM6QlFtiz56UtlBQrCiykpweZOCjDpWfEk5SAACLLgL1QNzWM7
rDEldznF43dr1KeOPF4BC9JTqtVA4ZA2gpNWkwc1hMvg0IXSf2hmZdxzB9XKNvd8+txs3WojNn5F
il8VSuHM0XncyhHFnU00NJSxNXMCGBmY6e2MQR3dYCiHazKXrNb3Ph3tcROoklkiLVcK13XHrbmP
81y5MKmJyLaJwDxP+HwopNsaMuCvyhOnWx22aGP3ACvafTNRf7uDe+ahbSoYOWsTqFq+wcWrMa6m
Rk+Kz7wLhM+CRWGUNlAhgs/XI7Lcpi+kb0k2qSI5IM+jn5YfdYLN8wuMoidBmtoVJajxLwauoRYt
FyvTCBIKpTFwtj5FeABA4fgMurTDb8OCurRVCrg8dt6OeNGeZ1zPWgLvxQ0wD0D6E7kGEZEzqpAL
cncijZpVAvyhIazK34U29+w2LtudEffDnSAkiL0Kns+na1o3iVtpd374JeF7Hh6vVuj4JjK2dMEO
udZwWKsG2EpqQ73iOZQAZW73IihBBXZncUuPwrInTfU/VUMCLPj84EtXMQzmGF0WRbqOij7rpxyO
jk+YrtG6y+zY48rdVJLHQUqxBdzEvCpCYE1U0XyY2fTPQ15UcEQ3cQbahCSGgnepN19XftGSe778
RQuJFQDPXlmlfA4/V4nDtDDdyLdkh1Tpc0kqTOChF17BRtskTa+h72WOuyyjAiD3PtDwkZIDeBJr
ZaWWEgBvPwsTw1n1VlKOlMXKgQjdqjyJs9Sn3Ap3zgfYkVCNjOtcz93zq7DUhphHmxU+jFndFEzM
Qial6NUMm3eQIMCBzR9qaCjA46BLkRYO2vADo195RUTn1DZEck/StXkPStpC+gKAZJ3HNX146IDy
nQ7MhDRXAovbiMMF6DlrV2Rwt3NF/5j9w2xxqIM01ucdyPjSYgeaOQxE8C+0+xDCg3JF+TcsnlOV
u+CCShCt7fNLezzRw/EW+2vUBYgpRQHxMBN7XrT9eD0y7ifwGApY8bJxS7MsHywt8bfnRz7e2YyM
+IyGqLGBH9X8y95JPtWjlkuhys7GIUm89MG2cvEW+Qe1Wt7WE5NAtg2MDIo4h6MwdKhYJSda6aXm
Upuhb2YqXdKU7x8N8NYr++b4XKC+Tfige0xDkK95OJypWp6VCuzUquE2aygNO1Qcv0Cukfbnl+/4
TKjobBi4kdPuQd93Xt53yweVq6qGkLvBK+XyggwGLhb04dAB4AkruaKcu2K7fnJEBSEmGPBQE5bq
hRIv7DJtOfNFIPQ/vZFCl9VEcyWxCuI71BrNFZ2RUzsE6wQTIoSJ/NNSXbzHEUKlc0s0rlreK9ZU
1IVbGHWX/QdbEQsiNOElVeWrLdYyBExORsFaTqVRgnVuLDBHQ7kyyqn1Q65cAjyFCwqY+MMv1hvg
dOOAURoQAjrUQmvaR4FcbQZqrHTwqYWd3yKnNqMlWqAHSMuIZosTpueV5o/mvEWkzrrvM4RBnMH3
DWHTJiQ1K5FkKVI0nzRLMURWUUU1YmlTklttQg4M87iS/PQlpKEHPjQGujIVV2adzZbEQtN9Pj/F
E+GLiwERMolYidOzfLimk2dOigZI1EZTINjyib1dPVJvVdJoWyaeSRVCUXeqAuBxZbonviYisHSb
0WQiuKiLRKWTwzwwS0567bXmNxnidcRdLHV7zMrarQ8/enN+qidOw5yQYc2iSFxJy9BS91YDxi6h
lwU81NVQtty2grLmSn7iKxoyim66hEoR0s+LaSFX40fZfOY8OZYGUO9xHe2UupbErZSJoJHDSBxv
JfC/wUpAOzkyFwEUNswC0Us//JQeuP+hwQ3MjsyWdzRkGM/1as4GRZJa+kFsB+zaQ+X0VgY+cUwY
TyS7QOwafNv8w95F0grKuwHDlIWNi+GyzsRugxKscG9RQVmJaCfmiPyfgoEJR2W2Cz8cqkxEeeq1
FHY+3D9XqICWDVoF8TakgXRfAFP+GkvWml7xiQlaszY8/kEaFRRx8U0hTKPB3HFIQgkBHbECjgS1
xdv5IiyFD29SC8yHhcsGtjeIYB5OMIJ0Tj2JCXoIArlWA46pL7U1vbfjozA7LoiYrGoovulLSUCx
M3HxKPGBERAQuI37GDxfEHUrqdiJUWZtPP5H9ERCfxE+W/gqaaZZNKMNMKKFlGmgdQL9w8eaLJoj
J6OhKIuonx2u2CAG3UD6DsgC0Eh6WyGuk7t5JTRr5+vEdAjMEmr2IpccO+FwIDpKqp9RP7WnHmXS
MJUrB8DiiuLwcVR8sxRFLwuLeNKfxWxkEpZ+yChyMt34kuAZjpuwBv9RDLD+NzCsi/HbR7ccYryY
NQJR12ZrlUXcCIF1Uz8gY1aUgidbYBbbYhwG9/woJyZmmMRFVeRy03nnHa5ej36rX8UlT3GrpGWY
BMYVZjL11jTawCkGf82c5/R4PAEwMiW/W6rid7LYGgZ1HSAIQk3/DztRuqueD9MmEqP8vh0q5ef5
KZ7YIEwRGzNuGTT/j57e6OPDWmEhxyALYe7mdBfyZvr4fkeTh8KYpsxR11oIDVu1Dscd0oHdJqJ3
Zw4QnuooHlfcK4/zAkpRGleJwV0JJX5xdj09QG5qls9UsLYDqY0qC6yZ/hHIvrWzehMObuwPtPDq
Jt2dX8YTX450C71ADa9CiVrK4U7pQjEsSwxL7FxX/a9QgLSvUPPUepvkyHbYegykaHt+yONrBWMK
lnLu5HB7Li/toJczq8dF2/aUbNppoLK+JwIdyStB5nl+58Hgley8DKjnnh/4xJYxkfU0OYAm52+p
NYvvJQkseoN2h1rVTaSpqV0XRf/hPJbpWeheyhCukPxe3F95McDlNwF+WYmZ7eA1eoi8CZnBUUiS
VFvZoKe2Dlcz1cB5RQHNHX6/VsESC5wq71JzCHdoe4GtS0IBVXrPiK7RIxyvNYp2O4Xk+unjy2mw
jLiNmGwfbd5a7zIRI6R27esa6H/ATHcSmk+bHE3FlTfqqQ1qyLyJySE1nqqLnBnNp0JBcR5ksh4b
dg1g4bsyoOoJ/rbcwxOp9//BrHhKI3TLs4dQfTirCTmVHIogu1PNi9CF5V7owLwQyVrZjScnxit/
Tj74/+birY8yFbBQFBrsfPLgEOAMTMOkzq0h2cepJtYPE8yftUrYiUFnkxTePSwmV/jiYphkYMrF
BM9mxLGNHhUUrhEcfI6ujZ+m7vmlPM7k2By8UJHan28FZRFb0j6GZYusDpSoBnKRE05DmXyF+2WU
AwzxsZfXXnVvviiH9eDZMoWXlcm6kj0svt6QWoGv05qwLY5dugm7RrzuBxTErLDJ9p5J60gKy3oX
gIzEA1CgPWX7o0FDMEUjb2Xrnog3FsInhHRFJ7Yv08ugB5mJO1QOtqbyNxjpAuHzUYo/v8qn5/xu
mPkzvDuHkd4knejhfuNN06DbVTuLa2EVqWpOqljNrZYGwoXY018zExRri4RWNMLlJq48kbjiU3Vq
f/HF/zRWIDIsTmuOmJxnqEzZBzvuqKBVX5WqjIGEif5lV/NGOz/5U0tM8Zu7hJtzNnU7nLuqT3hT
IMtoG5pSorsGg8gY035lVqc2soGRuIQ4vsK3nGf9boVBBqvJ0PJOQEKv/OZFPn3EUvZfMN5eSwVO
Tog316xQDrZXXCwg6sgABCQSjgoTcderQATSqAlWEo6To0AqIfBQ+yB+H04IXpNXyNimYhPsh+YW
mSK1dXlpwYA+/31OrRz2PVytFN4pPizS+Irk3oTUykBCI24FkOmukXfGfQFj+PE/GQrhZ2tOrPEA
P5xTWg91Ywl8pGJoilvTawI6nCYwXtBEffT8HwyG2xUlOFJsafkKR84mQB2ahLejAbNt2wbjSxDi
btck6fb8UKe+FSkaFyByzNzwi3mBYVL1OqV0oyhaeo+UhXmjm525Eqvm/8oycCKSbMzlIW6IpRZz
lnT6GE7su6wGN2m3YEUvCI7954AK1bZoYfucn9apnUGxD4giaCV6WIvrT2kgjac6rTP0tDInmqDH
VREmYeT1wcrHOp4b1RKVTcHFRyVjObdelaykBlM9s6mrXeCV97lZXQKV0/diFXYrEzsxmonuMvYJ
eL7McLPDfdi3ioDbOO11rRf0Sz+1hCesnaDuSO10h0Sft5JvHu8PKusSxjnkETJM18VZDkUdwL6Q
Q2qnx/6tkKaRmpvcP5z/XCdHweWQY0wpg57n4awEodOHCXUmEG0osKqdX90A4VzzVDqxdnMuRKOF
xwFF5/nP3wVayvWwo0xw9Vk3dneS5M2QCVi/l2ra61/k0kv++PC02IIUmWTU6unwLKal6EkV+gFP
AhTGSNZT+VeYGR/0qKawwHtAJSwR0Lk8limlLCA2kU0dz7tcQUW3RjuG6rKaOUAxIKiJfLOV03z8
tYjrGvabvClJMZcNwbIrYOB0Fni+pGyvjCnyrsW2V/oPR3coFaKBc7lBdJfNRXQ3U/A+AEBilDGa
fJPG6es0Q80qPVqzwTqakK5IvMANkSeyjHv54lCh9FsJrQgRUSrH8FuaC8UmboIP1+cZhacp6cRs
lsCEDrcfQFDQ3gZywxU03NKOMxMpnH7sY+W6awtge1FtAaKDJ8/hR+myXO2TnZrnHDZ4kRNB6Dge
/oKEl85M+AW9VCVgZcJKCa7UUEs/ev9zncweW1zM3MyExsNhROThW3Uu40ELM11L6V8zQMb782dr
zrUPrhQqnrNdyNwLt+b/OxykCrO6amr9ewtHuMiFez3cp6KxzSXZxvGGBAfSF34NK3vyqLowjwrZ
iLKuOgsGLb4hWELUegf9+9BeWoF5lXYbOfecRI/cafp6foLLoagdi3QfMMmh4goDehE8QnQlJqCh
sIL1wb9B7cRz2j7tPgnorW9EHZ4alb1gc37Q5Q55G5QePz1NmRRjWdqLUB3S+nwIbPQ74nv4Aclm
MkfTPT/K8nb+cxSTnFdRZmO9xXmjCe0jB8zUAmhOPaASYS7FoqLkwCtfA0ycGGw2C4GHRscbi4xF
1K/yHJsybUYjBh5j9YX5wIXGjTk03gc3PvM6GGqx8TXd84ypZCi4iT0khtTbIa7y0ZRtHoXKD94Y
1NWIJIu42LZSAPIedUaCjLbr6RrTbJuM7flvdLwT6M7CgiBOUW2iPnJ4vmAcTJGmQ070wqLgFVsH
KCwmH428dH4ORlmcYh4kaAIMPB4RBPVsdLO+ibH07fxMjjcA5QikWTHnmLtNxuKrDInQyP6ElBqm
RfovaUDPIYGgO+tKGGtWSW9b931YIsFgMEoEdEvoLy0d6no0EtSxo4tFFx0VGXJGAbK2UV9VQlre
AL7Nt43etnvEX2VnCCP5ApXcZCU2Hn073sh4nkigt8yZw7mYcVqisJ4GxlcrhAFQIrPoDHq8lk2d
HASEB2tKx0YXl4Mg+4KMsP8tHsvU2iilol1meNVZuw99vRkRo/IQooXCQPifLGJFmySDFehDb2OG
F4BcLsxndFOgkKpRsPLGW8zoz6HIcrFqpYeNneHhllc8I4wzkltbTyF/10zQbRNB+liQeBuF1s/b
ZLDAXCIRpjxHRioLYNoEMgpsMKKvFHFaa9gt4Xt/DkN3YTbf47mqLdYN3ZyO/pkAjL7Tqn00lOMV
KnLtjdb62i7gwQyza9AgYsLf6mNMVCBKt/6Fhm6LwyddO+iLQ/j2c3RaAfMRJCE+qkeamYyEHlIR
+Tgkdq3GyacBOYNtCLdtxZD7DRf27gy+jQVMTmbj0LwnNz78jqqaIv088h2DqHpqIfcgnaXsJi/e
I1m81/Lqexv231sJ+xzVe8y09utAB3ok6yub+AJd+rU6xRwrFz+Ii9zkQrdmr9wlWgiKBaxcE4l8
Uaos5TVF/zW+zGq6nHdoZ2bxNg6nVH5AEy78OYWoUa+glU4s/mxjKwJVAjCB+N7hgnjVJLfIf3Y2
0DA0fPU8d8EPF24ZRIl7/rieOEMHQ80/5d0bq5RGORjnbRc0unARsyGuSEbbj59URrE4oyDZ5rvw
cJQKWquXJZyhdvKDrWwNwraQ0Zr6D+bCs0qiBUgTQl/sIwuXhQTpNfZRHkXfYUXXN0In6A/nRzm1
OYB6cCSoj9C7XUQdABd+0aWwquNQinZYtgYGjBDJ3/iq31yJBaoOclsUl0oXdc8fH5o7ClQZWI/j
gwK1OpP6FGqhQnHuepC0/gVfBOECqrd2l6Iqh3Sart8R+9ewgcfbBOA87y3gSiTThITDDyj0tHaE
KkK/w1TL6yjO8n1g1WvdluOlNekA8ulEU+SBt6zXB2LZ6WKRjja0vAdR11461XzyJv2yQ8EFzdZm
b6jVx2AtBB8qkjJqAZRZZSC6i2sR/lHPszsbYZ4iVvDVKhAG3xeSEuoOErNFgGZj7dOEQaIz+nz+
c8475TDMmBL3FngG2i9AahZDA56BTBYztKkDyFYGL9rkRVBu8DqC7NBUa5WH+b93PJ5KKwRMMuDV
xc4dpclTfRk9nLpH7kAe0uhL4vveFpx1BLnRKPZoEa/5/x3HsrkdCEQJWCk7Z1ktD/AahBiNviKC
RoITi7ngxmptbQv0tVZi2cmheLNDAkXLkBv7cJMi1Dbh14jIDMqBvcwFIsbixrPCLN1K0STpH8va
cJkxuasBVLBl51794sYWBrjTpgYDQxvQ7hAq9K2KGOO0D26SGanOEERPUIq8LA8nZXkAziY0qBDK
S816M/ZBlLmJHmi/4IaZaKEV0ZrP8NE6LoZcrmMCAdDE0cCB6lm4khq/RobUuGmZdCuTOworbzB8
IA5kV/St9cW9EExjICKJhJboWLYXaJWkDtygbGVfHI9CXYMuPI1OrlS02w+XEFXRLjJKWMpWXGub
MugmFJv0aXf+Qy1PF7kLp4pzxS6XTZRID0eBmSXh+QTSpfU88WGwOkyT/PZiVIzOxoBoeOjytfbQ
0ZCsGA+XGbY9o7aXb75EMpRBqSFShHUluQP65Zpj5Y1wJ6GsdGuZzaxXNzab8xOdP//7MEJRTCZN
m2GHDArY8nCiydC3nRhjBNVsQ7t1+k2+U65ld620sexkEjQOx1ncOWSLrV4mjFO43z9nLt4b9q/L
u5fzk3l7j5ybjXI4m0GvA5h/jCLvABTYeHlspBtkXlz8TxxtQ+vN/lTZl8jn2+OX82MvH59HM5w3
7rvki+dzolazpZawV53eAQRv/zSujcuP3qvLlZwP/LtxhiRDDyJjHPXe25XQ6j8DaL70VvbF8vZe
jrK4XqDjR4kwz2ba4g3iIBzoZE6xcpaP3knLUeYz8W4uSlhJajR/r+ty8yN2nl613cvnxzXnzDdz
33PbYhF2ATInoxQyTLkBduqgP2B/RmzzdnKMZ/Q7L1Z2wryXzw23CLkWjpWED4brnR+Ivto/M/vy
D+dxJeGQTgSM90d3+ThP66w2kAKdZ4UClkOxyLHs3DFd3X3ZfavdZ7SC1j7YSrhYEqAaUymsYB6z
c3nYccDCzZfJ/vl8E9h3tfvCm8BGbHPlYln7fktwvYJIh5zM3290fkxbcYcj1qbeBjfhhWcnu9Ze
+X7zXX/m+8mLKBKrcCihF86TDJyU/6k2ip8O4mwry7m8mxfbfwnZUQWsiAI6l/aMaLc7DypEXrWX
XWyszWltryyChmlEtZnNB83UvrbePkQruZAxO8tipEjWGs5vdbZzC7gIHpEpyBqCY38uYHKLT4Nr
bPGAc55DN3T/gHRPIBbtP9Zm+ZZ/nht4EU96P8VLoGRg5VG+rD/nN+Wl8sO7o9yI7HbxMj5ll+Gt
cqc9reyYteVdBBi/GUI9n3eMwp5BeYH92e3J8hzPNpxik21813RMZw2yfVRsWW6gRaQZ5SxO6vlg
0IDchnvJfUqdyX717ILlzbeyvXqPnwoANAQB8c9sOXDchxG7js00E+ctiwnxRuJ8KK5F5qA61qfU
wcLvvr5D0XpX7dQr62JllU/F1fdjL1YZPZkxoUFCruL2G/1zsg22/XZ04219Ie/XamanPin9BJoW
gOpoii8eBBFC1dFYFbVdof4uSrBvkadSx9c2q9xouj8/tWUgIO2n7kmxQ1EA+QNaOFxVvQllL0jU
yRGURtmij4SqslSFeKyN00rMURfBjaFAdtLoh4NkGuhiHQ6VmLI+yB3OWR4s9U+5lWXggZVkJYYu
V28eRaWDxWtgZssu6yoqLtX4QSJ31MDKvUV00risuqR2xFFOb6MiTZ+hMkl3H15FKjg8q0jaaYLq
8/55l03kCCVUdYFXI4aTxQZdVmKq2qT3yNUna3txDmHvIw0T5A1H4QYgvgb9anEOcOOpJssQRsfI
usxy0L6onxF/Q0Op0nIlfkqkrkHwNTWK3qayXQs22ojpXRKN3metyZocAYGu6y7KVJfvQZOUeAxV
YWHahYhv0vl1OUq+6bnSG9MlSk3gwuhdHS6MiolG1hgGJpZS1+E5IiT+SDREszZwhxqfV2SgtW6I
tjicdi8Vnceffm35pivRHZy2UaHoawz3ZX45/ySF/UF7C6lXfIwOf5KASFOIS/zgYLEQIzSsyDZm
FOk3Cv+IEfRFZ16Ohcy1G3bDSmp7fNgUPhrwNOrBVOiVxe2EkqvQj7BDnKoxv5eAN54bxIduUdxc
Q4meGGlm0ui04akqgOU5nKRfz5Z3ljwhpxfpQCngOrn5GKEWSp/q9fxHPj7XlDCpeSEbAFdDXLbk
fUMc0hwpK8dACmfTVAMGT6W/0j45euTw2WBVKkAyaSBzBcwzfnfEfJoTSjS1neMJgWcPOIraUeor
NhsqvQzbKd8YiZdsZDFSr+nmJ69aOkorEez46PEbwN3MbCVgZstK2zh1vZ+XnC4TLWd94+ee8KjG
IphAq0EL5wL5YqRcPry6cxyD4APUR6JSfzjvVAtSJU88iPZ1jgLOqMbbNDWU/cdHAdw8NwvAHMCU
PRzF7zt6U2PUIfMSNTZKSKgMY6b94fVTRYWJSFTW6FW+feN33zAeldhoAIY4YV9k14laS24ooD7T
ox7qpu3gbT86qxmzAaKSDgg7R13sGXkU6wQvWvThp9C/jHJhuvDwZFl5JBwHFFPW4GwyKVpuR6BD
WL+09EazdvCHzVxRRP8mQaR9L5qasDFTrUcZdqi7C0+o/4Jk/dfP4b/91/zuz7Bf/+t/+OefOWJP
M2xs8Y//ug5/Vnz7P5r/mf/a//3XDv/Sv26716ppq9d/XL8U9T+2bfbrpQnzbPl3Dv4TjPTXL3Ff
mpeDf9hkTdiM9+1rNT681m3SvA3Hb57/zf/tH/7j9e2/8jQWr//87WfeZs38X/P5Wb/99UcXv/75
Gzysd199/u//9Yc3Lyl/7ymPX5OX9uhvvL7UzT9/EyBF/w7CmihIPgC1cK6n9a9//ZH8O41lba6/
QkF6kzrJ8qoJ+Gvm7/i9UCydlT1mttvcQ+B8vf2Z9bsCGBj0naS/8WPk3/6e/MEH+/cH/EfWpnd5
iGnZP397a8L9+zonk6UDg54A0BswxhyKxcmbIw20iUJ8lKV7pbyFQOBtIySU5U+5/Kn3LxTxofCv
xgwj0cFJ9Zsi3dTRdrqExVF9sWJnCq4S67LNdhgv+XqNp6vt/5G7KZ7MT9W2z1FPdLrozhhu8KJv
0e9Sb9PAGaRPjX7XtddWv/PHzaBclZZqy+qFjjcOjn6z4y61Ku85qLC/clL0hnY5Hn6d+YSLituU
+MhElzB0wvC7gBFkdjuI15D56/I2kW9RZEentqAhcS3Fn31gETk6m6O6H/2rxH/scL3if+VtXSJH
oa0EzEVp568VBYbBJ1fIKZf3US/KTW4GqfhYh9pXrfOxE0MQ7ZOCurGBBRQ2ly4KSNv+C0q9GAIq
Y+dGmDGu/Yz5wx1+2BkuqUPNV7mBqRcfhlQEaEzEGdXpMQ7kz5gDmg+aL2LRq3zSwuhrb+YveqE+
p+IgOLJZ7WSxkNEbTMbHPBLcqZOe352KvzbewUZb/hx6wGwvgNgQ1ai7LnKPPDdlf1TM/rGSK3Hb
FqG1rSf1a6OMuzTSL4ltwgVIcWnzNuz/iwhVvGaPTfX62hCi/j+IS/MK/tffJ/8oLDlBmLy+D0rz
v/5XTNL13ymyg2qZn1z/Dkei9TuZoQmtG8Tan9S3v8ORZPzOn3B1grrVwee9D0ea/jvtMBBOAI9Q
CpHRd/n7V/0v4tG8Df69a3VaTfROQctRmCef40I73LUKOtERllnTJwkp0AyFxFxP7huU1r1nOcNe
9Tnwo/zHu5U5sTWXrwSeuLN4BXbIoIoA4i73JgpGfur5iXlp2Le+/fDl6ubxfk2sYn5dvp/YcozF
xDDNwYpCi83L2P76/cm3rzx7LUWdq3PnhlhUCUa9SMvJYoh6c//1+ukucu8m55tor01lmQsfrdfi
JV2qVTJqIwN9smwqL4HLZFI3W8lr3vo+Z+azfCl5ciDBs+azxF7vFvnOSBHLnoItHBXbgDuP4Y5r
mXvLeMSi3aEDZwuD5iAF7zQxssrqZZxadlus9WdXvuQSBaKOfy/ztL29tZzdDbo4K4nq2hCLpLsc
URL0Emae2t8D56mxb2TKsOd3PSf9/W6Z80UIw9z/cBLmV9Pi4i98b4JZiF9FjtvHRoi9wNVDoPyl
Lxgr5YlFTeRtKLB0WM/TX4adNf+Ud3l3IXjykFhlsxM0L3/yNUztJ5zVe8GPL3urb3Cvwz35/PQW
gQT+g4QKhsmBJuEnnMyH5d2Y8ahGUwwKdl/WKG9OYq/bWtdiWCPL2WUqG+Hu/HjKcj3nAVFrmQ8H
LAV1KVznCVEpV7LMgCmilXKl6hs1q3CQ1mLDbYu+dNGy93ZNFFg43pTGJ02rin0t9aYTW3659eOm
f0HGGdfLRpJaB3qF6SZhONCdDIfJFQBWPAh6ato8rq1rw/N1NKlx9PCrAvnCoWuQeeiMC6wa0k8C
Wt4balSKq7RludXk2sRJBcMB6g3oahppsgH9s0aCP0w5CNmgCNA4mvXE0A+k0Ha45rDQjTRtLR9t
xEDcWnBDt0hsd9vzK300CoJwlC/ImHktqvqSgTsKmuLF4lRuYYjLTq953RYeRbUyytHnhKmjAmWm
qKDO3KBFexhqBrbOCI1ukaKqPuPQLlwmpdY/tpQzVx6/J4YCs4vaIrcy1+yyoobScIpZmqdu8RDM
3JiRn8e0aTdgetuH82t3aijqTmRiJPvUwxanIk9HMw8pEm2hY+KqUuK8JYWhtMXMylqJL0efiXob
9zeVZD4XUJ3FAuKTPBUeAurbWX8BOH/R43siBCvHfBla4KTA7OPszYKRoFrnCb875l7dhnXTW+3e
8CT5jwzWUYAhnxr+kXgWYW2qjeLRQot9DXC4eHSrUPxmHTYw1DNkl+L14bhIRYslxnMo+PjIQto4
UlVfEQLv4y1eHOGXRjOqbyG5Fo5DUi2v3Q/L4EZ0IxXjWWi+VaSOQNCpHBSdWid73BYwhkIWW9L2
Qw3xxTGqWHyQO8uXPrjSkBko6CkUmKEbAnRZzNhMccjFFU/fdWUe7om6/tcCxzQH7V3l02RSAONl
3awcjeUmokwK6WBW8ZjlzGCIHC6zlnpTyms436fZ6FNG1PLrMg/CFeju8lS8jQIhRFfmxzCTPBwF
HLg/cgDzPbbG6ScpxRdGT7RmG9c8js4fwBMTAh7P5uFAcAMvkwe/06RxMJmQXuGz2hv4mxrT1G3O
j3JiQpSbZqVOmCfIMCy+VZSXgzEFWbHvM3k21aqnJNz6lhrIcLyJQysyTcfDcaeDL0awGbyavgT6
tmbuDbHcDHtkjXhra0rwyVQQec/wpl7BFB+vH9UQoIbsQ2515N8OP9XUCg3ceH3ci55X3Wh4IO7E
whpWUulTo9DpA8SOoIBIe+pwFAFyr2+AOdpLOJtsmz6s9kKZ/Tj/kU4MAs+Q6wI2CgWgJQcaqeya
JkPU74tcmvBKyEeE18Kg/eP8MEexgtVCiAMJQtIT3naLFctNZBRVKen/D2fntRs30q3tG9oEmMNp
swNbsuQwjnNCzNge5lgki+TV74f+8WNbbKIJGfjmOxgNVGKFVavWekOgsCffOn0TvtFxFXjCCXf2
xTRO3++Pt8pd2QUUi1mdRUgL4dY15F6z8jrqp2oM7NKM3ttZBxIJjxKq5UVzbDyJ/VXd6Sc3De1r
h4/VztJt7EX6iQ4sOU/l/aguP//tQqCdojmxPsgAOxrlFNYJCq4S7/lD3th7QOaNFYQjusgkExLp
q6zfQZNa5OWgySAqaYPBS0UV2KPIsgfj2fomKv+qCvSP3b+WiwlrYaSp4U0B5ffyH2bUEYFbikS7
VAy2p9e6fg6bZHHM3tLm4FalyLjaMSLpoWwYuRIMkTRcpJvsxn2nKlH1uYwU5Xmey0J8S7Em/yhD
1/1QtpXhgkcEgYwcdu7tEitudjAUZgP6NIp9UKjpnb1c0mi0UzOVqhpEzAP2stggeBfFKZ38rM+x
2R6bbrLEKdFJeo+Ed1U7Z1gk176J95dzyai50+q1HGU8YBUI94Aeg/JZi5LpnT6WRnp85QHgzwU/
yasDZViOwGr6RttJ+8KYpwC4qfOjxMJW+rGOxXrc6taj1COMB8DAPvWOdOgXTXInGq9TooXx7YA+
Z8ewejearQgp1qhANVOAUW6IBZRn+ho+BRejKNqvIYDYNyXffr3/0TdblEEX1PvC2aex4K0+GqPb
btRLZQqSJB3+zrwh7/GdEEiXD1r5//sOL9oOvxcTN0dDCQfkJiVyz1sd8lpmYzvY1hRgSjpcHTTz
UbwRjePrsa7uJAdb00mrlNCJnPBCa3q5+zj2oew7Dl/eKViB8uQiTE9JH2DrBmjU0cfT6GBLtpNu
rREunMIFf0tZCgqpR/BePaZiDTMER4xTMFcdHoRznPcXHRv1d0bi4lmTqmWQT8O5RlLlCyaJ9Vtz
pCVYGplvxC19yXFInjSeLblP07vTdxKzrTNJGoj0IwByuEWrWVESR8mlmqo4QXWWH5di+pj3ODwc
lK5rHw0133u5bC0DbGR0XRYpHuoWL5cB4a/EVWWhBlZuY65TlN5Tg/Xdp9psolPfIjFbSVt5Havi
1xosgZDiJn088o2Xg+KOOOBfp88BBkA5xsSpufhI681fOk6cHzApjMH8Yczt7Cz+xv6meEHPcMnx
KdKuMALY5PCo6hI1SCQSqBjbekI55eHg/rBZ3C/3j+7GzBrkpPQKwAWQKayyX2X0whyp6imIM1Vh
F3U5LkWJ3T/LWKDqaXeLf24vXpvILfcYGSONS+sXl/7l1GLfiNsU9u6BSl0UcQLNbBofTRsnOt3/
vJtL+tdARONlImlhr9bQjWPDwJd3DopU7Y88qLIAq/o9AN7WKDbnlI+Ca+euS8hqEzqj1lUaLhUt
ppiYKJTqkXZtsasGtizHb1XRZU8iGkE5bdGY4V20Onn4U3pKiL83BnqqOp7mFoP3Y+2ZAJuMaJk+
jTrwR+xFTBefJpqwh7rFpgoWROvEfidz1UGdw8qSIHETaw/dsjUPZOiAMdi9NC+XuPFb+hV6YVkn
Ra1hRoml2bFKM0ucbTOe98oLW0fk94FWy8pbNQ8ng4GsEl3Qw1w2CjBVtNg+aG1j7Inq3jz3F/ok
1zVCtzzbKG+9/Kym6Xqst0qij6I4fhQbyhc77XDwHsfir8ISztuEvtbRKwwj2YkFN/k0Q1uA5OCw
kmRC9H459BTKbModYsGEC8ZHTFY61W8bb/zAvWBGh7zz1DeREk5IvVo1DoswW3f+go01XXRXaMqA
9oJjvlpTR6/6xrOFGtgFkHWEi4WQQF5E7e1Ikm0MxM7m/clbHIGZdZ24nDBRLrPOwW3EMo95jk8v
vI/i9VcXLxQyJO5WICf2KnkQRi87bwydILQUm9p9IUfviPsUbnN2jfoPPC/z6/0YtLFZEWRGL3mB
ttBAWw2J2V5cN3HuBJUiIV9HDg5W06Q+8ATcE4PYuJg9bslFNImcmQrmy+1CZuRq+MKblKG77u8i
i8p3hhfi2es1BdJebeW0/U7ut+4HLSEJ0A4bFMmQBZ+0GhNqcz1pWmQGhY58/1lMsz4d4qbI3rVa
3DzOsqw/RE3U/2d2hiwOoGG099WQ75qUQM/n61bBcdF2YJ/Ch2SmV8GRIrxVYJJgB0PXe8AIRrKR
c6d1zXtFjUz7WVMxMLy4Vt2ll6T3wElmo2597yLDU8961tk4seN0b51QNM4+p1HcVEfBDVJd0UyY
MBDOUTc+DanRfS7LpO39JAFDiN8sZA5fLefwr0rX8i+YDBXPaozn4Vdjzloj8FByf4symKx9VyCU
dxwobNkXiGlhfVZypHdwnVdM+RhnTediMtOa0seS3kl9C7OMH0Amu/9IQJvqTaxbivBzqWefGyVG
dckrQDieklxUH6x+MJ1DKhR1PtRCOMOp0jvz++C5cvJRMUQTqik1pkRiA/sVQVCQkZY5Zu0RC1zF
PY+cDOkrQzq2fpEZ4Vv6Q0P1IUUFHCC7MYCiUKjBWWcjbUR+MHkEahg7u3p4mjFy/FvrYqV7myZ9
+zRICw0lCH7t32lNgu7n1Lr+WXzc3etUJHLCRsmaPnc4736suxK/MHSCkaxMUuXn1Ormd1d0ZnMR
+LW9t70ccEI2Asc8zCGAFYztedmRho+W8T7X7DY6DpMevm8TfMmRAe28d52oNeyByij8Hpfd6BwG
zIueOzUcnIBvGj4BerTCt3ivcntYNj5+p7xqi+e+1GrhY3ymA5M0pNKepFUWf0uYvgYq/G7+aZSI
z54wkex/mOow4fXN71gsQEUMai1Ure9upKEYZTR1WT7GRaeWvoNKKJI6VUZLxDZ7YKcYAqbhWRSR
25wTPGjz9+osQdgVZaPp1JNHsbgNG2p4VYp0GvxOVyWodmPI4FcVsR5kGAaql1H3UAKq9EIYx6iR
KnbHQ2Z8r6zI8g6Zpklklp12KB5cpc7/GQG5fSeFnK+Tk7mwp7RFydTSmxanGXcM/41ctfrXNLpC
O8PHyFXfCVWlRALXVb4qkWqLYyby9n1NGkEWgXt1kLHPopOrdpgJW4ohYYGpI302mY+FeYq4JP/7
nyEb5SjSxuD6FMuvnqh+Iu6S1PlOeXXjnobba4Hw4yUKtX35+W/pRwpJp1FCYQamNDB0a1VssE8Z
gkVf2wjC3yGy2jJA8z8ipx26cO/pvxV+UIBYUK/8CSSDL4fHFiIsJUCaoCNMPrd0LI5FnsfH+7fJ
Ek7XQY4Yx/fxPKSNs/rIcepxtjEKPdCFAhsTZ+Ocm99VezRQVW7QHMOb3Pk3diZge/eH3rpduJ7p
iwEfXm7Rlx9o9lW0pAp6MOUp2oMlZPOLQEfkg1W7zgVE9bf7491+6qJggX4FuCHKk+ubJazDUtFi
aQVzWODVFw8KaDCvkXX/qGSzhYWLsObxHM8K6e/9oW+3EtRMamDQ+FEVvunn0nRCVFcZ02s9RSkq
0J1j/BslmZrixyqx4i4qp+xPPXgnfEzj2Nt7e26U4Sjc0qpbHi28zdYPl26KbRNf3eJqJxiRBoPt
xjjjJCVGWEZEnn3qFvgXVnjY9gH2tGvlPJgt2supULtPWFiVeyTu2zSGVt6iQsyDGBmo9WpkCg65
Y54gVtIK+tCeaL3HSWjWw9Am7j/3p/92pzEWZxmR7EX1bC2FX0dWU1Zqnl2xke5PMcalJ0gJ/VNs
Su9subgZ3x/vdqfxZgEywJRTuUbY+eXOHobEdJN8dgM3STMsQSIXZsBcPBnppF0SkWmoYxhi5yRv
TOhSIMT2hG8EjrEaFNdwsBmIyQdE7vyZixzWKQ6Np6hX1Z3vuw1NkFEIGOwJxABvGidtFNtOZwkv
qKxaP+Pslz100HzO92dxY9XAinNqKNfSyV7nX2jH8Vioe0A5aqpwhQBQFzH+7IlUJadUi3eqCL8I
kC9jIZk8/TR6gxwVqvEvly0dZ0OOvNqoDetVTukLsp9PPcNoHkfZGO+rppT2VXaZKHyphWF4SWMt
fitk67xDUb4yDq4caS2mYat8DCcHP2dNGEX+lOomguyhkcz9RdRW9z5VuyF8dsrJ/NaFk/dpjkiF
dqZvYz8ABOC1R+sOmPq6m51MOqml1YXBqOqjBg4EadUT+HIHbZbIGl8rV8trxAX+Q92CIZdS3svJ
U4SLTgjIn6Buehf9jrLEL5yqcfvRhAWqvPoZCRxnaUgufi5LXH05WjNpuHbGWhh0hSC9jAb7W4/k
1Q7WaGOfMwrsLqBG9GXWPRmvZYQcy9WgshVgwEpmpP0ndYQitDPQxv0Aqhv1TrhklKBvGk2OOTS2
WYfB7CTOfCRdBj8bAsNvRV9YKBna8lS7Y/wmmeZiryiwtVGWcgDPV7Y9gjYv5zKnXqwMQg8DVemS
j2REnf41S43yk660Zv3x/qHeGozSII883rAAxlbFj0i4kfTGQQmUtlMOQ5N6KVYWjXodNC/ZOQEb
AYSN/0veYkHf3MBuxrnM4NApQZR7xTEfuu6oRro8A93/d+J47ETFjahPs2Lh9iz51E1UtNSuG71C
Q7gABMxbXW3aoz3b+RsMf1GNrgfl2mqFvbNzbis64FQo6XO9U85Bl/Xl4nU4dYzc3Uqg14WtHqJC
jUM/a3CGOvW2GMHhIQzs4dVdyn8UPXQvuhCT+erSNsqEYCoAzSyExXUZMStHu7DsXgkoXBZaEFch
wLAhsqQ8G/kA9Wb2IhD7bji1f93fTlsnFAEYWHlLNQnszMvP5yjGQy8KJcib2X4s0lnxI56zO9+3
NYrL2VxcS5YraZWpCqWerdatWNlsQtpK0oczjrhwCWdnoK0dizYQCRqtbxoUq8+xB8/MrDDmcxyq
SanX1b6XDD/MiJprGxV74Nutw8ixsJasiN7zerjOS9K8hnoAIkaYR9OoBO2nzsaXdfiDw0EPfem9
Aktjq6wCtmuBQ9X7PAx6ZIk9v3fT/j1kMxMkY9EXIFLNms9LG897fRAgnsJwW+ykwGCsBp4rtn43
84192CGWpTn5YdZm+xN67tRDhLPnNrExp8wl9y0UNHRo1nmtlVNUXx6TuNJb40EPtfQ4xa5B8VHs
GaRsbEuaLIRRNKSWIufq7NPKLw0tb7ygTq3kOYf19tDbQ3q5f8S2PogUjMIc0EX2/mrzR0ADJJLE
ZEVZPj66Iu1OUaNFP73I2lMlWtFdAHxS9CNhgVBASIPKtPoibMdbTeapF6SeqK4m9ZXzOOnp8vi2
I19FleaYY9Ls4+8NSk8MmI2jofSlNeboEuaKu4P/2LiWPd6KBLTl9N8823IKG0U7Lve/qDMahW5V
X6q+HR4i6mh+okT5KWltMj4utOb4+mlf9MEwtOS83LSKE+BjTl8wNr2WNn0j7RE4lFuaoHJtZRyH
nYRqa5UBXEH4Bo4I7Ga1yomR1H1pWGSLildfUSs13CPLJd/JerKincE2why602T1/D/yoet0R6IK
Ld2BZZ4doNTaOCoHMh5YYYAvDiJX91QQN4rKZKZ0BgEpY4FOhfHlNWErg8xLq/MCOJTdfCg63Sj8
Xo/N+TSFaqucbZzp00fK/CK7FJEYcIIvjaShHgoPeOdA/Xpsr94Z/CnUIpBF4KG4DhGpNIWJaGAY
iFQWaD5QhGkeWpQv4rdt1VJujfPUDU/hrAzjUcmz7HEo0vGnPdn917hG3xqx5NyODhhawW1tI60o
LmrXOw8TZXXEY0LZ7AkZba3Ykl38Ks0vncmXE1iGSTSqcxwGXtq2P2uMAFE5zqpv4OXyCZfywdJ3
9v/t2VtkKxcS0GLWeIOHcjjnVqwVLqCAWTYXUwzat9AKG/VIGpB3J1EnbXYElGP+NQvh6Ttb9Da2
urBf1eXqUJd37ura6C2RecituuRVRuvhs2unzjkbAfjt3E/bA8GVJN7xlFmDf2OQv30XuU7QRJF7
UXCEvfaduce8vj3efA63BIA1ii3suZfrJ/KoxWdJMEoW52dtHsxj0ZbxGVziuLO9Nz+IJxDkJ+CI
AB9fDhVPVR+DU3aCPARE48EPCGp9eKUoAKGHDyKNoHBIVYes7OUogGzVWUy2E8ROWx6FpzV+O6jG
1VHa12dJDMVTmmIkog83AFjdiKxkrCWlfkKF75bqdEK+afTnqdL81wb9ZSiQMNzmXH/r+68sSLAX
F8RgjscvGmAhgNhSXNysljtX2+2BXhBWuK+QM9ONXafsiQXKcLZHB2BX1V0TrXTPapFJf/RKHa6T
sWfDtzEeIGLAnMAAgZOtaythbOgl6CI3KCtbfajUMDs0+SxOpSEGX7PlXsjfGo9sk0OF4YsLfPTl
/igzJAD0tCN8OKn6rqfV/Z53WyPehIgrflfDKtV3XmIbRwwOBOBNAHsLS2l1xCLZtVmv1G6A8/d0
SCpZYTNjOMepnl6peLVs/kVNnOSAVBNy8OrjnK7qwI8ZbjCXs/sQoxJ1pAU0Hkuz3DPr2TjNVA05
yEsK9P+44783QTKvMeyOSycwBqq0XSuy49gqcmffb63Wb6P8ur9/a7UYGmoe3STcgKMB+NLTJ3p+
0/ARu/MuGAt7T/Jpczzg+Yv1C4XaNThAkr5NdHNZq2rGELisvPeTPU6HaKzKs2mm6utrLKwYBVN0
Nsh6bkqLijs41PgqN3CGMDo5wuvPNoA8ulzjHptk2WcvswuKwIvMKnc1VWBvFX97KxUkBCVz2aq6
39U0pjKTHZkVMwx7aahB7dJ9bmAqHK201X/cD2EbOfzi7sTVSeccjva6nNRVcxajdOMG0knNOki0
KPvpNXNvHpFQdXK/0G1RvZuarJUXt9UdNEhHQ/yFgo94qCmR0W1G0HXPanEjnSAWgPCE5wKmap1z
le2U9u1oONSdrKk+gBfQntI2dP7p+0ZIn7azh6ybMfT/aY1FC/j+pGydIrpci8wCrJcbZlGxQKMb
j4TXbhVxHHM78aERK9f7o2xFIDaXAW4MaiS/4GXMiyPHHBOFtoOTNdNz25fpKR1wPnHH+vv9kTYS
6oWczU31i7HEe+HlUB1HaqbA4wZAHoa3SA4hz6PR57D9ETWZb2YpUsx5vEheVZXHtqdJur2dstdE
2pjXxR4NNQxC/G2LoDcSA4LN5AWlF2fP6OQPh2EqXw3NR3NoEbWgW7XY9Kwje2ubmS5bzQvCMk3C
X9URUNiT271S72uJ6wswHYoFXYal3PRyVuMiWnAVURhAMkDOPxeK0RzbvM0+53loJw8yzZsnQ+vU
veL9RjzE0QB5CZSbuaTXt/OEWJUoq5z9mWfam47ZfhidOHoyo7bzy8m1L3+wfxa8IdA+ZpW+88sv
dSqdHDHTqJKYxvAtc8P6CdVZlx4JvYNYhuPJSshRobt6F5GlxVlq3d7m2fpo2gfsH+QB0O5dzfZo
dnjZJnSx+tbKvo3ocXoX/PZS71CX+Oye+Bdzdrr/4RtHlBQcuQQa7ouNwvLz3y46yh7SKDwuOrdz
er+d4wTPM68+p+1U/cFQjEXpZgnDZMkvhzKsqS97K+aOA8jwKU88EymZarYOcWFFzc5zaSO8glX9
v8GWg/rbd6kqNvHWxCvG7vFV9RWy8G/9nIvrCHysPMRzpL0D7OE6qKeE+Rjcn9WtMMBzY2nsI5eH
pOLL0XV6j6Y3KW6g6LJ6TsxMvoEpoO+kzFtrxxtqCTR4S7GGL0dRM/KJup8Ir6jDn0wjifxxss1T
3NThznRufRCVUlrIAEVvWTNmjNmPmpN1hX3aXLNwTo5uaVR/MAoQzOV1vTRyb0ABXQrHrszsIM6L
+ILqXnWck6be2YdrOdFfUW1pC5IWY3ZB+fzlvFHAHhH6K+ygavIarp0mPkyGgujtYFLTMzPbr8Mp
vtQ69qCiDtWDAtXtDeAxmpZmrxxVRWoYRTXtc5FGi4lvau2s7LI/VikTVUd2z/IGR3tk9ReGw5Iq
xtBecTTCwKsqcqQoTmoZq6dRs9ydad+8PH8fbnVY4FKi2hdFdlAPg/ZP2JnGD47qUJz7qpW2X7Rm
FqR1XH2EKGDWD4BnBvPkhXOzBwvZ2tGwiwhmS5OYrOjlylSmjs6HPdiBItPuqxdriQ9+K3qbWeWe
5OnWjka6CiofpS9S4NUUs/KxjQ+7A61TMXxQJfMxisE83g8EWyGdQj/yWCylc3OPAaOWiUuYCeJ4
cq6xcPWjAViLMkdVvmvMId7p12xsHIMNgNkSDwntpkAM6a3uai+0Sevn/jEckGNo50J5ZgYwrLKs
Evyq+IPATusbzUWk+2FGrh9LeuaFkaswqNHlIR6MtX6UUrECvbeSHRD1xnzCQQA4s/ROOLzrnRrP
A3IaMauW1J6P1y8GvnUVXWJXZD4kvu54f/02NuSL8VYhNlf7OR3S1AkiO0n8NtH1Z6cSIy+EJt25
MzaHopuB9w7kGFLIl3u/Hp28B29rB0WdFocIyOtb7Mjlp8oOdz5qaxK57Bd2LihxsvOXI3mGIRqA
XdFVVsmAF53Eh1u43eMsESdLgV/vJFfLX76KZhiNLaxL5B8WOunL8YakUIzZ6JBbax0nv3bhUH5K
S02r/Kwy5N+uPXr5iYqQGx1o8+uPXTak1/vruHHaKW2AzlgMcogtqwsZOW6V+9eNrn0ttJNV8/jj
Dmp2TvtG0kHogo2MQMiCBVntFgs187xpjIgko8OBrI6HJ9udcQtobftNFHaVd2SGuujgdF704f4X
rgWFllttaZaQr5MRUJJbVv23jKfjPV8oYxlfY6fyGjIBcNd0gwrXfNMLCcRYayrqg2PNaxK1GCwV
Hqx8oNM5KEVdHfWwNy/taJvzedF7mA+Nmzr9RSqumx0tt25RYtAWpLIjzWaPQrA1cRacGuZu+Wdd
P+pBkRu15QGMoIwbo3+kOOewj+N3eTJ3D54KWMnNhHrCKd493Z+3rWPHJUCnaQF23XQTQ6cKc7cb
lUAtVHn0+lm/hIU1HrNqlDubcOscAN9ZlBjIom7fGBw6tSjn5Fr2ceZdGhAfsw/SOe/+tkND/9sd
DO3bqJggUJLYdN9kGi+gHf7s1ueiQqYv7zmaPetOl5F7XWsmfXx1tTE5eW4bniYn+i6meE+ReuMq
AjXAUwazy4VhuDr1aZZGqjklAGu8urfxLoqgSSW90s5+XACOPAy218lTAtR8z1lgI8BR7+EBRXVj
gYCthtYldVFjEEpgUL/un4rBTZtDO1S8+St+9kGYcd/s3EwbE4vo6gJYoq8PWmJV6xjjRK+9NFMC
MNKfctyqPuGU86no3D0Xwq15ZTZJABet15sNmztWr2g45AZ53mIqqyoFrxm4nA+NdAaksYEWlKAm
qmLvTb71hbAZeQawnHQeVtfGpGpd3+WS5nPexe4xq5VSPcDlS3HIHtt5JwXeCAlgBVk9VOkXoavV
fDq9knOV0G5ux1qPLl7nQEd1J6SJgyq12gplL9f+GTtIXpZKJKbXh/KFistE8y6mr7PaQpkyxBxX
NwSgoSufNK+AzxM5YsJnkTRjfNPD5K0C002r9trMclA+3w9LG7FiUcChek/PnTO0+nxkjiptatP4
mhaDM/yAT9HFDxX7bzjOuoT4UGP+UEJ/yNDjwn6yxWjbE/UfFPYXuD8wCAzpbqF4AOGaKauBMymj
iB5zt08Pbt5DFXKiYucAbXDCXdOlIbxQHNjZ6+dsVbp5NiuOErSNrURPXm1E6hn5khgbzckwr5VT
1RAQe0WgjRDbaiG+eEWUjr6qR7lzboaiTS8OfMkHa1SU/lEqyvQ89vR3drbm1kFgZQhtXLi3rxQL
v2PVayMFNLXsLUT4suhvZRha0w+zFr2k+zthK5ixCWk9E0xZjNWxKzJco8MMgGJc2jyMrKbCicKN
Z+MaGXX0T8L5mc73h9zIlrgRAYvrvD2pCa2yJXIc9A6Q+riak1acRe1U51na+un+KL8MV1Z5IYmK
7aHNSzS76WNm7pyMlWuRsaAbXPxookxLHoWF0fOh1edsPCSGHnkPU+eV46VXnVm5Vr20YLcA3kqv
kW7k6ZfGNGNsn/AIkI9hOfTPsUzszu+Mobb8aca0FCKH3U8PeurU7YeE17r9UyEL6w6yqEeyGigQ
ezotG/QGGJ4cGlC6dINvjq80tTED4JpcFS83vKtmz85IGQGoy6GZJi966lO1bn09RFHF72fBDBeW
KfSzYSj5c+1lUN/uz/bWmlIr4iwjjcozbdnUv6WHtqYIVRp2ctWcsL4mjV37cQ6c7/4oG0eDvAZ8
Mph1elnrwkXT6O7Q2m5yLRwrfVBJh99l3VxfnKTUvt0favODgDfwP5uAsb6O5iJtk3ZmivUoGi8j
wAtfg364M20bt+3yuznm0GXIEFdxOFebTKVqmVy7Hly34rQNNtQtYIKqhi9Wm3r3FGlxffmTb2MS
F6Vl1FZWt08+D0bZdBxAPdIiBPAnU0nRVXbznTncuGTBdi7cAlQnoDQsP/9tU4TSFZUd5ek1i2Ke
RHwjRcoELfb6UGRlOF680E3qZ6r+wydUV9LXA6J57/CB2EM7yE6tA03UzPVoZui1mFPLs8zTTb8p
mvq5bNUwKLsuDu7P60Ys5VPRGoIkQnFkfauj+RDVVFLja2F16HwDCw7MuTaOyRRPX9Qx3RNO2BiP
eiaSw4AMaOyuWQGguhxICE10LTJRn/I4tQ4yTcoLyk1joDblH9xM6ApD53XBl9629RxDIvQb1tF1
GlrwIF1enydC+Rn66B45ZeOkMxQ3INYji3bd6loidKcybrLoKuzEAyhn64+NWmvXGj2x6/1V2xyK
ci1bdQGirF8SqKlqeaXzOhwkbNM5Fflj2ETug1L0codys3Hc0dykJgi6gB25rhPMlVbIoc/i64wG
cPk4iNBoDzUPQuNYNzMM4ynG9PkrBiBz/OX+V26g8OiygSujKUvOd7M5NStrdIvu9LWa0Xq6ACKB
yDm6XvVDxJ3+mI0knud+bkLjSNN8QggY7Jt9duwkzn077fsJn6Ha/DKIhYPd9L3zprf5FyfbSpPn
SLXM+PP9P3lrYYDY46rJoQIotNoDGdwkUC2DF8jGivwI4l5AFSh/4OWzJy24VaOmwIFO1tLCv2UP
KSZwCJq63gJj1p+TtjFJhCt5GvSo8osmjk+yEOOpCZPk2LSx6jddsieOvBEuUT+ha07qx42wDldC
uLJN1Xbpu9bDf1U1Dg9oZJjHEDFTfzIT+cG1ip9h2gw7e2PjruO1R30CzChPvjX4b46tCq1cGr7Z
EHYB0iA2ngNyT3VkCylBxoLfq4nc+S1lapzq3hix/ACDZWYlJHvFxMM96Xr8wAuj/QYMJv3SFcrw
xeoG/gMzjUvemnFVVWdljjP74nSzF+9koxtBlKIdFHQ8oNlmawxaruUipnMPVrZts6fEieb/bC+a
kUSa4kM9hfXX+7t6Y5WBoTHRrDB6zjd4QelESL/Q65ItfRfP/s/Rkrdxaz81kf2l1Yx/qhK4yv0x
N+LOQjx1uIfBBN+8doWEFNBmIwDkyKi+ibCYfNVFSDAaHcq0c/1DzWxzJ9ZtnF6OLg8LDu5CyVsl
GbZRxB2pL2QLL/1GpanzBcJTCOrM7fH+1y2/aZXokwouYG6a27QKVkmU3Vo2QtEmje3EHLAs7nRk
l4Sd1uOhwRrDPVR2Zw3HKtaaf6N2FjheFq3yejgceTizy5LSPlsHq6rNlSFpKChotaIXBydT7Wfh
WCHEILtrqtcnwjSfedkwJlyvdSJsiRFIq0mxRCZ9DhKlij63Vpz6iTE0f/Jhvw21BI/fkrghUYZo
LAbsH0VaXppe+WbUKQ56Wib/4CRS0IEsh/gRHMdlF/82UoE2hJ6GGE32xahcaz1W38wtwcGdqs53
R2Fe7u+brR0KmZJY5C0w13W6VuMQCnW4CQNDzRDBQ+BZ7U+66IqfhjbrewjNrTO4mHhTMKTHfdM7
S0q1UUVnw/WwLREdMH8s0mcPrEh21KeppsCS6jj4IT6R7LWktz6UNBxwMkF+aUe+nFjPGG0Zo1oS
zG46nBYfieeyKlTfqMzm9Po5pYJHW9kB5HWDyVKwtJzcGN5TU0XzuafP6gszUgOtd/cqwFtfBT6Y
Cgm4UNBKq2PfxYNaA1B3gqyS+btC1SLO3uT4w1w3ewyOrRBD4kRbcGm33mTa0vHKbFZpDNZm77xr
UEy49qGpvgeaj2iA1knxxDNLXCGWym+S1sze+3rr1gBLaS3Cx0sSt8qFIjNTZllYPAxjvMWvehOW
/XmmbPJTzaPwvwZNa3GMZG58IVvI9/B8W1Pt/dKtoLDPX7DeQPTwaDt4TuAUU/G2K+zxXLsCVwAw
5F9ev4EoPwLjgeMIAnf5U34LAk7VxIlFwzeo+iE8t6kxH5shyR5Uof8BRhsuJfV7BmJN1yHb0Cfe
VgpDCc+d39S2gVIMIDc/btLxMGTt3obd2ERM3gKmAQd22xyJrLTsk9l1gwX9K8B+WfOnBhRjSyWq
ir5NVsbt1ZZoKvGIqB4mXSQ/70/uRqIHKIErmSi7MJ9WR2aKunY2KoBDem05fiu6/Dign3+6P8rG
bqFXSJ8ShAV0p3W7zXCRQdRj4Nr96Dpn2ZgxLAJ9vKRtZu8kNr9S09XdT9qONhj0gQ3pibhw+8rq
PS8YejUbAksmmVEeOnob/yIaJr0vWp2HeEH0fd7+jJTOejOPZvKs1aFRf55NxHhO5lA78lmiVzSe
ZddM+WdFDk57zbrJ0RB0qqLiqdDi4q+qpu9ygBA0P9uD6BV/km02vxlqTf2LBnDXnhSkw/vLPIXT
Dy+t0dlIQqEbZ11OzbEHE1r6curi5FrlWAgsZWcNKScoxvHDJMND6+XeV82R0/geYT5P+LqRmFpQ
JiL/S5sFnhUC0vhw1IVX/SfMPgfkXIu689Oi1NG4s5PuH6Vq9BCVtJ6t5DYi/mBn7jQeajszy2ve
Dc1An8GsEzB/Hm4Zap92AJBU2mQnrait+eDWrvmcelOafUEjz1B39sZGtg23j8c2p4ANuD7eUzvM
ab+cOapaii9lWl8VI0UIq7TmK0aG9usTJcZbgE6IGt2qhGCEF4WWhJ5qSdV5X+Hv8dDVAK8G1ds5
W1u7nhgIhQpeJ+oGy89/C1zdgMILSrPRNbbMrDo7fRlFvpZFrjjrSVruIRA30gluvsW+YXEbpmf2
cripAezA21kJeoBBZ67H6KM1jeKQIt98TE3TPFI5ljvHbfMb+a2LmCzYpvXJbuwWRxgV9n05SHFl
8cJnNLTstxCdu9P9ILIVLOGfI5CLJhSNutWFJ5zRnKRo6UsAWBnoCOkRRQurTWxUe9rUPWK3Vpl+
kqvmA3QrxNjS2DGa4P5fsfXB4I6WliuU45t7H2p6AVGCamEdy+gTaNnSN+f2fzk7jyW5jaZrXxEi
4M0WbTEcckiRFM0GIVGvABS8N1f/PTX/ho3G34hRSEEtFMFqVGVlpTl5jvtnrujtjqW+PqJrV4aV
UjsHMQs2efXFedI4Rge79rUhEJw/915R/qQf6lR+lSVmfM6yZZzPvR4W2bslUcRz1NFA80Wf2t9T
+Pg/5FnldYGRWUpxhDTNpntrgWhiBEkxxacksr3igF6Xk/hK3Ddf66xI3cPYdirsY12q5IeC3shf
YDfEn4SqhXJmGFt7Qucoi/0RgpN3TRQm/2HaTJLNe1KqAljm2o4nanKKZusKrDf51zQ1vEs121Aw
q9MbdVIlgkVycLAOVNs8wfJG3VxQoXsQNnBj0i6D3T7H95ZVsnOMW5UkSs20GmnM4A3WqVlZVabX
5CbHmJjTc10a0GJYksvb09hiUZjm3xWz+KfJTr+PQ5xAWKT977HVbjhZfgJVJEC7G2wxWk8hs/AU
rilsAFfFTLPRL5NqOQEU0s5aWkRvh33g9ijw89ibEn19u7XtYqdj1sI8kgJv94twyA6mpySXXuHt
ffxtGyEMpWdIiyhiyjrZ6pbUy2QIqzeUq4XgzxV2r/k6eo21A3TcWoXEWgK6JKvquiiUFDUqMWOo
XNvInJFpARivd2B4H3/Lpq1IkBxEqpTU73LC0lUSd5op4Kth4wQeI7HXYjLMl8Gm8m150/IvPWvV
9s3Bs5+N3FriIwgw+9Pjn7HxlECo4kKGh0enhrF6SiZvzFEXSijrp1N8nZkyPQx9I06EpjA/e1N/
oW24R/e3tajEKgE/AFvONMatydR0pnIzGulyxxHc66oSPhlai7IwLJ6IJxT1H3pfdzsVho1HBdYY
DBRHIEU9Vi6gaevEniaITaI4qf7UICc9RV0NSHExUBpVmvzdxKD6IZ54ObXiv0xgSLwJolgkOPdV
GxWOKsnNxr2kyfm+6KriqHnV/0KXSqMcun3zVaGuAbgDHDqTeHftL6F1WqXrbXiNF0f/4hgz2rFe
Me/c/bvMVE5BSAIXCXTmX3mVfnOrs153dUdX4+pVrfupGZrqpff09thnvfOhzg2HIbwKUCL4pTcn
GizNUInkcqScTEx/uzRyaaFAz6G/TkPcq/5ix/XPNlyW2XcKK9wbkb+/rZI6nOSblhTtWtoSt8tF
s2suDNmiBjMQR0NKUCoZTJxiiV4GZ6rto1ZRCD0sRYUEb03iofuZPhbE1JYlxA6eZWPbSZA9epbc
HknUc/tjhOhsNRLFwLcXUMumAPfzU8RufBN173531bo3z1FrOCNNJYtk4rHP2FieirJ8YAiPeE1X
brhfYmMY6fBfCVuMQ9lRWPK7xW79Ik2G57YA1VllmfOk9/m3t6/MoLPMLHnL75oVHopJFFmakQcg
bOAoqbJ3amHWk2/mxXjRlsh91zR1fwRaHQaPl35VS7kJ0eB7AttIwE2LiHBlZQEwlKEB4lnjVSzO
8JQ2nZke5yLUj/oQL5dJa5XnSvTGD29G7D6vk/YsVCP0a7tdZA+z8WHDi3/1YbHH+nPnTSURFc8h
f4Acsg0ZEfx2CUuDwehY6MO1HxX7T7eAAquoFufCDMLypfFi42tvZuPXx9txF2ZQfLMoZjBxTuLD
g3y7aAW4JrJavb9WWaWqJ+gts2vrxMnL6JVKc2ZY0dyTrLt7l2W9z4Q8lY6NnOdfWz187rqIquHq
FeS9lp7MJ5Uy+Onxh22uAnYIMgweizuoWNc2ZhGG7XBtmt76G77/6oXygvEfViFH4xUCLyB7JLfb
V5uZWzQJRYtmdC3ImqcSSR5vr1Ow9S007B0VlCz0EWvYWztbZjUP43A1O2U+VM0co5wW73K8SFe7
uhn0s5GuAtClEcuvIsCqplJhwzVwNUfHvfR6GTXHIrS1jyKqreRYAY73fAog1oclKcuP6HyW7hH2
K2QV5ipz956+O9NkegMcCSzmBDR0FKT7+v0+OMzwO1q9SHKCVPeNgqoLBORqGfu2V+oKje9p/ueN
ViPXpLwmeSHBvNzVo6syHloAYFeF8PRjb3bth7wKxx2r2fwyhmWZhOFd50G6/TIkKC0LvtWFEAba
3tJEvlH0Sf0H7Vv9oiWxtzfKf+fp6Ydz1eirEaQRNa1ueTTBwc2pz9clM8XJA8727BSN+DwZceVP
WuRcdK2sr1GXRG/tIMqV6SXwD28MteTbT7UTmkGgQNSrotTV2cyN5JM500uwPaXbcyzy77qxX7kW
7xmnJ0Gx6+TQNZjV7CpluQJtNk9N6M3PXWPHn8fGzPemHe8DCRaD9Y45I4JfIpiVt57oEEI7hzTO
mCn1N2PU43fEo25yzsdm8PzBhIPM71qr+zVGnvnBHbzpRQgqgjsxxJ1voE0j2b7wDYxz0bK53WA3
6qoB2ZPlqtd68ZFhje4MEgyu6LdeDA1aIzJ8XedPJldulxnyrrSEg8liYKHwoxrmi4OnRdNe7r31
Pb8vtHodUk3PlTozlquWK+Y70Qz1KU+zN6Ou2LXfVnnFnf7mW9AXJT4U83Jl2Lj142JYPlWm+BXq
y3CEf37aibTunna5HPpZcuZHTpXKj/5tuWaB6jGGJuIKH9ZyKhFMCRLTnC6jWGq/kBxAY05R+D8c
2W+LrnayKGbNWsxhubrWpF1gHsqfonrUd+zv/tJpFEi4d7IgjBGuXEuKtI5pL9wDNK7nj7E+16fO
EagyM+qws9S9aRCwQ9HBKCY0Mndk6Ioi4q41B+NaKGl8NGMQPGbf7o2+3X+QXEVeaSrOzBivPJas
WII5hKsfper6oM/ZeBiNqfqc9FTfH5/Q/TsAYAXDYIIA6OhdKitMPQvTRDWuM6PTvouq82leWvfU
5XlyHEHjfnu83r0ZSglMAm85M8FEk35rhh3WnTHsjk6Jlw0XxMTqn2Up4O6Nqig5iQwZbh8oq7pT
iNnaUdkngBGQ06O+dLtsyYiwA0+EeQXIGR9B6g2HTKNZXiqGumPzWztKLUbCKdhWSku3SxVkcrWK
TNm1ztI6iLs+/RrV9vK8oF7yP2+mZLvjF+Ulun1zwJoRNPEa8PLc0S1bkOcmVcz054gk2l9wwzv1
E8PeDCQYVV7CiIxGgXXJmhxtPir9QWHq5a/Hp7qxvbKfS5REOEGku3qJQn1ssyopIOAKUdPtPQfh
xzTUTq4r3syTRk+E24HREh3eN3bnOaZLFTEWD0VpfGEozj4u7M3p8QdtHCKjMVwKAKrU0tflQUZA
rXzAjRKt1A6tOQsqjcrqjwyOVhd0NVA0fbzgyrHQieVhg7uEGBPkDwWQW6txQAEUdJiygMqK+2yF
0FV3ZryX322swgg0LwsIEgDG62w/a3okTNssY14nLT4gQdkcl9LdG/Jc3XH5LTrSeZRxdOY875pz
jlmnaQX0MzC1ovezPtVOkFr87QzaUvnmDPeMH4GE2NnB1TV4XRVADEkdNWT6uKuItu86jSmLJgtG
Kym+oEvTPg0hoq3wDovS88u0lmPEfQJqHMod42Pq0k/7L7+BqWhsU84wrKGXimHOE49qFsDe7P5h
GQRcqFw5fh2F4mAnS/NeUbzat2eRf8/Mpvr62Ii2Np5ch3YeyTT5pvz/v73xVUbrdyibMqDNDMPl
PBo/QseufeKz7qArevGe4TC83ptXNRiphz6APj0sPCvTXcZmar25LoOFYbNPUafql9qe2j9bdXLf
iyr9XwIG4/vjNTcMGfuiY+/Q5Lqv3mhlkXVLMxSBV9bGS10qtR8ranZ9vMqGSQE/4AHWqdWAuF/V
aWBqAiBXK0UA8677062FSE9jPabVlcgGtqtcj4oSVaNI2H5aetCbVG3YJJ8e/wq5f7/5d2nY4Ngo
7RPp08Zat7bGzvV6JJ3LQBYTvofm8GsuZstXkl7/8nilrV19BR0SIeLI169krFULaoV5GdRh2J29
LLLOizGll8erbH4PPu71qaC0LHf9NyuN2yRuzGYpglaQetKCbPzSCB0yFeWNcKfXrUPZg5ICgz5S
Dft2qdaySlGgghY4zqT/ORoZE6G9wt19DxmwjID1crCDSMSiOlKItPKdq7H+VAao5W3E44LVhQBn
9aklI2EEwAzBWWHZnTSk4E/jCCSQZnd8fNuushQr2RIsI2t4a81vOVCShFlrBBo168JPxz67pHVv
z6e01709kae1pbyuRgOEFgQpHzDk242NBMxfQnH1YBm01sdu7fdLZ1o70fban8lV6GbJWREwwERv
t6sIU7XqrI7UINbV5D3I1NZP9Nx+BqGwAL1Q0VpEV/Svxxu59WmU5iHrJcKXRZjbRamsho6ZqGqA
98nftTxmQen1e/KyW58mCS+psXKp6T3cruKSHuvm4miBDEJe9KIxnnO4qz+maWR+AW6sQpgWEzLs
GOTWskSlstEB/w0xx+2yXZR3yZL0aqAZlfpJSYR6HjIrOQ92Dv8ULd14gGpKDHswk3WtQsocSKAO
aM7Xxtk6KsaQdHMAhBykte2gkKYi6nCAcmb51oqsG/16bNC3a9VBPzN1tFw7jQzkmBatk5wen+/9
neSXEDnKKIsxBXN1vkqnWIuW12aAKEh6DlNnCXQV3QdYTqvzm5eiQEPxl5VAXK6XKpwOb2omZmAy
LRYmbvchhYXumBfK3pTqvdEi/Q3lFd6UAIgE5/ZctbZry5YWcaDT4q2PCpTPy8Eqc23nRm6tA/+D
BGR6UKTYK7PVpzhL8sVdAgvit2fIQIvjPOh7KdSqViiNhc4qaA7SRJsof/U10cgOWZWpBvakOYyS
T40YYLQXQj/DkVANB6vrxd9MBZTzZWiLdO9yvrJH//7kyh8gadFkok/Ncn1wky7MPrJnLehMbej8
tugjOH7TAqU+W2NezbfQjFd901b0P+DR8Gxfrw3zl2JF3nfProxfKnJ738N81BZUaBQkDetOdw4T
JG+RPwJZ/ZlSrhv+0rW+/cNrsrlGyY/2ZIAic/RieIX4K41d60elJ3F9zCIbuUmndfqfjSWWd0YL
J6SfTBDAH0G5DHtR7Cr5ed1+IHk8WDCiGljNrTFZwi3blGJqgEZffJz1aYJMLFIOTWbNhyKt+p0w
a30jQZNLUhhsV6X9S8B1u16bQ3IMk4AX9EPcfHXQRjyYSlYdlDyugp0bqfN3/X6yknOK6pds3duy
8C0N/LfgI1my3J2NZsIPoUXtt9CqfcgUooMPC6ATiLebqXtnlnM0QNSUxD/K1h77J6G0k3rqjMHW
D2Ikwv4uTJSqPtSZmh8asq2/prD2kn8aK/Oe1bEj9PXdOrbtJ6gorPoIebIGP40eWehexZMFEKqp
+hL6mwz8fJTZIYgNYogfy+wttl+VSdadp4zhmoNe1Q109q2dtQdl1mwheTTSFpXBpkb3clKnb5ai
o5nrIGTT+13uutExFmNVfBzHsT1bUzfMH8ww71O/JXv2aK14ifGx1iPBcxoNKWWBlO5OoDtpEiHU
0LX2NQMQE50UtxPu18cnsH6BOACJGOaCMUVAYLaKHNTSyRTuQR8kQEQDTVH7+GKEYZ+9Q/LUpYuV
V/p3r4ynaN55++7eIJamQsHbRzhBg/N1HP63s7dD3ihFsYfAcJsoPbhxlSAaMJbRT7VMneEAOcqs
PNlQL+aB1inan9zOZvbzbHGWnZ7Exi4QqHG1SGAItdc0SA4NCTB6xRC0tIKPpaYKX2jC/uWZYjgg
Hk79BB20Hee9nvdnYITMn0UtGG9AP1mri0bBOdXLquyDsQ3ZBjuzvRctz4b6qGZjDarMnETkxzMK
se/zieyHxLWmwKKIqo1PDH3CTvvYGtZXn5Ej4hvaGK+SFvx5ex3jIhHJmIZzIMmkX6JeEYGrjsZx
qds3tg/4eMpG1GeosMDYwuzD7VIZjgE8+8jExdwL2ph59lTZ3V5ys34g5SqyrkkrBEAtHf7bVXIp
f6DogxosWZ8fY5SHL1qTmYfH27ZhymAPGdZmMobNo3J7u4zlZMnoprjoBNr4Qy569Qnscnty6l47
6mkef5lA0JVJ/c5TajSXi2Lccdr3FswvYAaADIeSI237218AS1EZt+asBv3ImE7Stsm1drrknDih
E6RGMx+Y2d8bfXjFg9y6b6pxnCAZBSwjzrrVZEAIVmajvQSS1ThGJ8gp44MyDXV87osJObQqrc1n
hS7gQdPnFqIhU63flU0Sdz51xeQpdiIFIWJnVJLj4zN51Xy9+200bulE8LbcPWNZ5AkzirslYBZU
f1eK0c59jL/+21k8sERDOuTTJa4YFD+2ljm7fm15ZMEqlCzxQZ3CqGAymtFUf67GIvFbp0VftumI
LuQsYjz5tlLZzcHoyEsOYTza36DIsye/qSi3H3u9bj/ard3DNJPG5Y8kb9oKHrV6iPzczPO/Rm7/
y5THooGZhPDFb7o6L3w1Usd/B+aRc1+ha5KA4Y2iwc8GI/5o5lH+Q+27Spwe79U6wJO3hEIDkGyO
CZn5VYRh2lWYeF27BI2lhR9Uq3CeISmdBKjo1PunMPL+37oP++bslI395fHaG15QUrghT4jkADOC
6+gSST8dbp5kCUC7JeXJmXXr3zSyBsM3U9S4fQte5Zda9MiJtzjH4iiDhm9ZN+XiqJldY+34QHlX
V3aD1gIkrxL0D1J9Fe0qWklZrevUgGp9mZxrGgigwtDDOmnG7IR+F6fMmmqz6eTHWfLnwuWzTDtZ
74YjNqXSq3ReKMGsn4bJVJDpnpsxqMpGBGGLWoeKLOVnAr892pANzyHBb1DqMKDMUax8vtmGIcH9
MgWLOnsvdZfmpxk6jcMYVepTgedHyFG8kSNcVoJI5sGUMCntULVYWdxI5AmtTFcFS58qx7Yf5iBz
q/40lmZ+REmN3tPUGTtdp/VjwKKMgzkylGbkjjzg1keOooxQVR/KYIxU42yEfel707js2M/66OQq
khoFNIdsIawBIwYSiaAuwiKItcz006SqLpWhowegKMPOvb27O/9vLaoiJqcnC2u3X5RmVDJUhbpr
W8fNdDGasCaIrI38YzZqpn2uoAB4juxmmI8DzMTpsw53knJqZqceD0L1ij3Zhq0ttmWnnISF8G5d
TMSfRf2izXz8MBW/ap2wyk9sbW/+Z3MZOhkycsVU1o2TfmrTms5TSdrQNp+iMXWCcHCV42PXtHaL
cnf565kNlYjUO9rDOsn0ZvLqIrAGLzX8gjDWPuIMhXbuonh8MucYzS8xKOJS6m6u7ZzuxkcSHuIU
gZGh+b0GY3qjAl1YuzQBIFTji2KV45Pm9fpe7CKv2u/+jq+USbWUeJZ8vGskEJjPkQ5x3gSRYqpf
PaUJX6pGdS5Ko7WHKjWVQ9XFymEYlu6cdZpHejLVXywlT3fi4Y2LA1oe6jpeAwqNa+RcMvWN3sVR
EzCPU3wYbKv4BmCn9l0jGi6PT3Zra0mnib+pncjyye29EWQaE/F9HfSgi09DAY0RNvRGMLwcG9Pg
Z6BwQXxPD27l5CCeI/b0nDRQnQIdnQxL42tGb+CO0shQz4Ai24+RHo7RW02Hlek5yaqJzTjPGsOZ
FZTBRQ1FE8ix6A+D8owPUVi/Q2l3t4usQsxAKR9YHB2+1UsZek1XuFoqYPNxer+AgMov5nrvrt87
ObkMuE0yAgOowNpA8yxK6BWGSRANNXd8zqGD8K0m96oPQ5qP4VedKE99opLfGudBHRJoBXKrUE5g
MZfU9aFGFXrw2IDWxLmvZysB6rQVgTBgRrcWFFZFqztxK4Kimo2Jd0ulkTebUQ5KfcLgTmpOGlU1
5eL4sSu8XwZ9yNAnaVPFuzBOJKS4S1OfwivN68k22h/aDE3MeQnJFtqmSgk/ozTZ4wy5u2RsJukd
bABQd8ny5O3vNvuBmrIwUmqg5vRO2EUSTGUWfmqy3Nt5bjeXos1DOkI4dee/FA+4fu4taQAvTHpd
2lj3JxL7K/Hb18ensbUS/pkbxqMGbnn1DEZ5yTBh1AkuWm77ndF0QRZOBhSXmXJ6vNRaXv314CEe
I5+UkCC85u0GDmhHRUi5pwFdP/2f0gSxDImQ4X1V4NaZ/azL8p81Z/BTCDUVTzb8Z66vRb36A7qh
JjvUTW8aTBmkSv/eqgbrU5d1lnIiAnYoQOlu8bcahqbmD+1k/Fm6Q7j4epYz9ztGxrz3NZsbR74v
x1sJjdZXS6/hVGD0QQTOiFQ809zCr9WmPgxAXHfCoi1nAZiC/BfqPe7y+oymMS6YIBeBmWjmdenn
5JkhuminxL+1Ck+2BTEkaQzgndvTYTS68zLHEYEtPPcoYgioy2S2j4+NYGsVbj5vM3Wbex3JFp58
YJV9Elj5bB2J4I0zPaU3CuNKS8ODM4Ujx44JplaWlsAcEpczOzamevRxctFHs+w+f7sTZxUiHbIM
+BLWT8Ws2GNh9BGrqHNzghEmPaPYZ+xEGRuGRncNLJKUz0OXdeV2GsUrwWGl+IKinp2TE6UtGhiT
6xa+XSGjvGMGd5EbWyd5PSTFGDHU+n2n4IIYRreIgEGd+doPbgGdRwY/kjd4y7dJi5FnU4Xxl5qJ
vR63tLCbcEouDQTCenV7NGVuLbCNHVtCWwRdysY4NkZUK3DQaItxnVy1fK/F0/hnwdDhv+hIOf/U
qvXPY9vcWl+KZ1mUu+DaW69vh1ZaFI2XBkORl/OZqM9t4HHLejewPdqZ74VeN59aBiH7Ex4L2Ulj
cdNyJ8CS57neBWSAqEMh7XAfOmeItRjo4KZBrA75xZhaHDEJr/tHp4nic5yKRH+qzXavU7VhZlQR
4BnCyjiEtZkhTTeiQ2TlgT1axnwI3aK2/IRONlPQEEq8/YEjicTRSHAPPap1fGfQA4qtogjKelR1
X1vM5o/araN/JmO290K6jR29WUy/tavUDGvLakKwE32av1NcER0tGht+K74qQv1ehla5c4nWfSf8
Dz13QK9oEuFS15eoT7qx9iozDSy0uwY/zcT4pS3QfTrkU6K6ktM6n94/tt41m5x0egZjFpYcuaA4
sJ45LluEVYYqToPcrZdPKO5RAE+m+YrqgHGM7GKkQV6j3ihs7Rq15XBgEqU5ET82f7dzsUdEsrXp
PIwwBFBGZDhthTjCepKp1V0CC7pwPu3w/mny3Oq5j2JxDMmbGNxPy73OyMbzIh0lYTXgOZogKxdC
PTMtbKVMg7DLl09dySherSru34+3eut4JUgFP4m3sNfRO2TJ09h1BDJL7CrnQgnbM9yQ9eeGOZA/
0qTf43PbupvcEa4l94WrvnrO7I7wvPXoKKgGyL9hmcqTFfWIBdsgCx5/2vZSxOVgQnh01nBRdbIn
JEzzNLAb3fKtevq7MrXlMHvWntTt5lHJdinq5qDf1i5AtImiZNAnBHEvimfVUcanEJTTTnF/4zmT
2i6vqAzy1fVReWrT9s5IomWKfBleirCNJn/ykqU+JegjNoGdRIZ+9MKpdp6KuIz/fbyfa5Z1eSth
UMUTQE1NbLXOGhazdZx2IZRPCxdZDWb41WukTEwpKEuTjt8NLXGyb0VdFvTxgDeOfqLM6AD6neeU
X+dE2OZRVKJpD4slzOJULAh2nb3K0/YU4DcOhF/qQdPAG3DPRMPEd2HEDXenbclqUuAR7yhu7Fyd
rUWwYwD6oMpZZmXKQ2iCw2POnaapNV1IbFLfWuZqpx6ycUFlbokRwyRArVQ6p9/6o3A5F4MUaAms
sXH+0MI5eWmtKflrrtzsa02svleU3VoQV/CKkJPY8dV75jBbqsT5EAVKWdZHkEn6paPv+95Vlh8G
Ywinx1b1GlquggQidVZi5lhm+KueVRUinDqWQxx0eV1+MuwlNn1IlWLryPRB8Vkbw6F874aqDWsT
CKLr2C8DQEtznJ/sedGts9GnrjgWEvz8lxC5kTOhIeL5aHc57QN1TqPw0IliMg/9pGtMdWtGHJ1s
+u0p+ELXkA33rlT8IheacijpQiNlJMmQzwAJyrPnCKV5qkPX6PxmyoRxzIXTMD/AJKxzbrSp3Gta
bTguCuIEFLx/5JfrHSn1wnQhFIPNdzbnEy3FERZIwziGXTvv+MitwwbfTizOtZYFqlvryvhfI+VV
mBombw7CQi++dF2Z/YRFSj0kqaL/F+uilgklK3gPHvaVOYcwXNDA6pXrqPXOMSqND5Fmkm+a7fC0
LEq1831bdxToObV+nJfUB7/9viVP1Z4xKuUaqmp7TAwrOlbIJO945q0Do8ZvIf8J98NdjqaiCBfV
nq1cNb1TIdmptXctnb4/oGZNPz++Llsf9PtS8kB/cwdQ9aCT5UJo3RpZByInzS9OCS34f1gFzgeK
AgyvQGd9u4ptL1M8SO6SKGsaP6UufgFPLXZW2XjQ6Dgx/gkJv+SUWznQLImnDEXNKAgdA2nWVFNO
EPMlZwjO9KfcbuJL5GbqMcrweY+/b8vsvdf5SJN+Iv212+/r1U6HAYYb1k9zcmi58pdyyDTfS/nc
ccitw+P1pFWvfBylSw+GCTnkd8f+7EHQQx7qQB5vzsons9Xcc0r57zxHWn2AzTaDwmzew1ZsLipl
N+kK8Z91jaoD9p4Jy42DUdPDUzouw6FvYiuAHNg5DqXVXT1qqjsFno2rANG2blB25ovR7b7dWae1
61BRWpiH3UL7UKV2R7Lr9H8qg2ecH2/q5lLAnJmT5pnnit8uRcPUHtyM97dIEvfc22Hm50oefXDr
4Z//sBI5HsP8PMDWmlpGFF5u5RXc+K5V1/1BS5CypMFW5j/yPhz3psDvcCS4Ktq9BHjcPeY075gc
pyiuujSOg7br+2fTVdKzY2a54YMisz+3owuJrJUvS34ww9b8aZZG/Vwveb4HlP///BDZ/OKy0FqU
Fvabs4mq2qnLDF24RKuNY6zV6QUJ9v486lV5igdPIQesB7ZCK90D/OV4JfABp8ebv3FXpXfgjQK2
TxK2SnnhVylGa0IZr017SO2F8w/QxNb37NSisGLvwUy3rIrckxolNQu6YqtkLytHUw9LNHMUWd87
llOfQBTVxX93TKrvSYRseHOsiT4XVWQK1uvK61Qu6O2WlXJN8nE8GFrbPM0SQPR4Bzc/iTBC6uQw
ob1+BOnj272VQcM2VUk7HK2hsq5zCsGOP3SJ8ePxYpvHRR4EEzKjFXfhYzyqdlnqcD/Fw1Bbh6Ir
OblQowsiSu04LuQFOy5na0XIIKA+p9Bl3kmaV6Yz8bbAJggnBIqFrpn3DJSIKARDas/d0cpyR91x
6FsHR42CFj77Sjyz8j11pZCoZX0UiERwDXPTg67B3ltly4MTlhFXUHm4r2OHsLzQ2iMUbwqlZyTG
NpL60kAddEbvr3vX0YXI/MWIrcvjM9wwGNlqBvXCSAKozFVU6I0Ul+JCxSwtoT3FcZmcgEY7fghs
YOfw1orKMqkE8wsUn1YU/HK2PN3ffAz6a8BrxZAEQxzl6kXPww5obpEBle9HvVH+DMHq2mcj1/Pk
WtiWUh/ComVGSQfT1/iqUN3PqhvTR41So7ymfT58zfJW2GdhAanaCRy2dub3X7vyiI0yMxjR5rC8
Ahw5mvOAjMDY6b5DDrtjYhuHD4aC3hK6eQwRrBO/rBX07+hRU/9Zhi/qtJSHsqB1bCht/VL2lXls
u67fOXl5sqtARdLVEEEy5U62v0r+EMFq6rIhZnAKT3zqRm0G4KbFhz419INrZ8oRNlLzB8ejHofe
yz89NryNqwwqR1JkUmuUz+CtMQxlbHejiOLA1gujOEYNKF8Ytrpcv0QTEqn+rDr9Xg60EYaSHgBF
ItAlK1nn8TnU8IzEomvpKXryTutL8NnjmPqLkmkYESVWLa0GhjbjN5KgvNo+wRlREj0XiuSrz52i
SqQ607CBUoX2S+moFQ2/WDvoonF2DnZrZ6E/AdwlxyJpi9zurDPbTE3mshciQhnS14Z2ye1Uv9gV
lctIrZedm7K1q7BakBUBP4AeZLWg6HNhMKspgjgaom9jm1YArmpxaixtdp6StvdKH5fpncnelXxn
8de/fWXHjswrgMESMnC2t59r9VpIV7tmZ/tY9FB4KSYjGzBqxE8G9LPNCdT0QL9ziOKj0ZHy0gWJ
Vd1vDLd4UeJ2/Bo1CgPKaaS3xcvEw2wdqkgLnxyj79JPYZh0n7zGbd6jjqTqh6pyq+XcuFZZ7NyI
jYcG4i8IZfCQ9n35fWri2kQUJg7qSkwv1lxpIA0RAz8/vnhbyzCiKPMTKu93VSYIaFK0ILI4KAZl
fnaZ+TgUprMnx7LhPRHxgbwUE0TVah1P2q219DYI3KCy4B85GnCBoFCmVCDkTMrCPx9/k75hgi7o
cQA+NE9BUK2esQG57SqVzZLQaN3oHLbVNPggtPTPDICN/cGOqyLyMdNOv8z6XAkfpRQPrruWEZCf
uc5Yz5nvSLLjLOb+HwP2fYZgJr3Jrk7p8BdMuYIWYO+5YXspl2j6NEKSMb6YahyNnzvbZp7BLFBW
PfR1GClPaAvVvFgDYxVm1Bef4JhZ6p2D3NhiOJWY/gR6R5Fl7cygpM17pzdyouUiXw5hPYwXIzKZ
2ekFf+68UWvSPOnBXLJ/vBcpAu/3yoMtWdENS8Isb5gMmnuAcTzTDn2uNrlfWFnUH2K9y392iZlW
zyokfuqlihQx+nbkUGBiwrd1fWVotJ76vAF2fFzyqj4+toOtLWFqTM77yoHxdR5cqFq+TAPMB4Vw
OX+16s/KNLe+lWVvVB153Q5mb4F9MqjGJM1qOzqzjGO0dbMAyRrtDC199yvMw+LQ60vx79u/Ch0v
xidkd5X+0K2Hi2R3u4KMN1C70j3PqWEfOxhnD3ZafHm80tY14n0CIEd5lqli43alMUz7dAF0HVCN
+ZnliXvy0AHxVehrP5neOBwQ1U2Po1aJnVRiwykxjkPZm94jILh1MBJ2VqTmFrtZll11MubZeT8D
/np7/1by81KVgXKdCdSVl8haMyvapsU8oiS7LqlSneIJ5XWl1/Y09jZCOpaiHsnLBERpHdIlnRrm
TBXxQW4UP8X5WBwam4ws6WeNB0iJD5Atll8fH9+G+XsgILAQCay/wzuHHeO21gCJSTI3LWCoNnwn
tPGnWzrJDohkw1Ak4xNTBMQY94zHXaJ7Dd44DcZJGZbA0xFOeopxptWhNiZ4NhZRTtOHAaip/TmK
XD3cc0cbUY7sxuCUeWDuYQ/d3ORqVKpQqahm8itUqNlf4T0WXzQ7y2qmN+z8C7TpVGoRYRD2H8pc
QXnSEPHafm+ZyYveZXZ5GeDGfAfGy3WI7qPI9LMQorPT43PZMAaSHhqTvIhyMGkVoiSOOfQipZtW
EZJdcn2y/VJNl2tpGcshy4nvw2QadkbcNo8IkCbZJPUlugy3d9mtylENnSENeiczfmhemX2dy/+j
7DyW40aWNfxEiIA3WwDdTU+KohM3CEkk4aoKHoXC09+vz+qOiaM4i5nFaELtUFmZf/5GaeZyvzo1
09zeSL5frjc7uPzvH/ffwKSzCQLsvPOTGP79pUGPjEJf3CJpNFWX1hJTvBTPkL3JBKF4yN1iVwis
XbteZevaOh5CmdjDLG8drMf//mb+7UwgAThTx2kOWVT+9WuYlcfsHAWCHJBwiFPme/etLv3hHKJr
z9sfful/qWP4lWBXAhZ7bn/O7+b/jbhM2bLqei4gqH8RMoeJSAyc/vP//TPR74JGnI2E/uEIXdKv
ABwuvIpwom+QaL20so06lNyLf/hA/3bMaEYBtDHEO0Oif/1AG66pgzWHeAkFRXuapIzqzNuq6HVr
deWxL1jU8//64fBDg0cEn4pmjs7mr69IPBP2iUkjL11BjF4a+6sYCcHo5yDt9j38w6v9CyhBJ4wo
FWA5pJz9XZiifGBAq6COxGtMvtvSNaR6KRm0L8iQmGR8OcVDNmPV1H9LOl2VaVEk0MfNGFjmFHIR
G/Dhci0OSodNdQgHX6vDoNy5SAkEHfz/+QfByeAsoaTrwGbo79OdO00ILQhcucTYbzzUyRZcYWzb
X3Ck2vs5mfc/vF7A1/3X8QpiOdtJODpohv8Rqwqfrgd36dAkEeKU0XaMWRMTsKm8Nbr477/8f1xL
/v5adB8ApIBRyDz+dj+X80ByPfr+S4qKmfJqWYnGC88BYelGnXrqGNt/YLIydKc9GuslM8g1thS3
MGSzthr6Nh1mWYXXsNK3K7GVyQckpnFJx2Sz0TGUWpc5ksBQ52ujuY3/8P7P+PTf3j8Lkf8knUAT
ZZn610c32kkjigYIVHXkjA/YmMS/dEFfh+mWu4fZWAT+J4NjggpKJlSgNvKb77JtpbkJlSCtqkJP
U/+h6fnnCcYwmOcbYgzAW/B3Hi7f5+Ik0/mqdrr+yamtMPV0khxWuTrP/bK9/vcv4V9e7ozcU3Dp
sf6Z/ldbttZirQUeRswjFflxd0uzQ2hKQkAdf2/+pJr55+XK0aUrhhAQ/wtXpvEp8VYbwP2p5/pR
V3CyNxv5nNn9+ERE5nJB8Fzzh/7nn3UeTjPmDARE07CyU//rL40aoEPD1q6XfWsPhz2exDnxK/rD
RXo+Yv98pFiZMtTS5aCf+zv6HMq6sNdWJJdTOXrVEUOOprxTJgoOiWOsKpXa0k6mqy364cy6mw5V
sE1RjoHlinI+ttYP4nCVe5alhW/zFpT3fSEqeRcME6n2mMCsww2qknnKtNpMx5p5rEooPW45nQpT
YDs/lPO2PkxaiTCt90UxC7eFmK/3xZaoYbso+Tnawnrzh0A+SG7ZEhjPLd7isqz2NBS0VTm0Q+tr
x2Pe5GpfuztHlvNPYzYhb5J9234HzoqLhj0Gq8q8Fl1HxkepBJr8mfQGCGPTy/kIV+kGLBochzmo
TLYnkWkf8IwXT7aS7VvUuN2bs+3NeKpcMb1UMbj2wan3fU/FqDW5zEvRtp+Y9Vbd5QI2ZKVxIiqd
9kEv5u+6UIjSU1yqWv+kdcjqJLEW0/8saw+M0JgheLTsLv5V62QIDjV9uD659RC2GFq283jTYsjk
3kjkUmW+BJtorxdpGfsa0rjn/VpFUlspNtd6/01Fa/E9H4QLXd3ZVZHViRG30g0tbrxx7J0HoYrh
uwysAjEw9LbE/ti3IVEXljto77bxOnaz6Qoly6U0R5YS42U8tRBTP9y4WsIMHpZCm9x5wQebBRVe
M8CbU2v2YcqWc2rxxQbitF6IeBUfVeEubyyM6VQkdIbnxe4d+2IT/A+YViit8mbGhyQl6yIiwhnO
fZ8Bh+khg0BUfsWq9/wMvWOzp4uS4h3/Do3Nniw1S4shjh+JmHIEjDBZvQ5B0Q9IzEbxYyZbR2Ru
PNGTGy67BI4bxL0DMbBySGHzYN8idwFVR4wqgXNlPPlRlBjhZ44D2QM6fmnKHJ5aInLg3u2lMJVz
Rxsz/4BENKtD1U/teFhFqcd0dON1SUOCF0UWJ4QuZWOwT1+c8SBfoVd8M1OC7rs2c3hjqSWGahex
eJSd0zoZk0ibNUUfLtmaVPU3axoJYApItlpSDBeX67aJRZfyz/hSDq24bgJPnSwl+1/GC2Vyclvj
9PlEgqnIEuKgvtVzh5mIpdx1y3j82wZZuG976bgH0aezesXb7pblVdds9XZAVUNKu7KFJ/LZ5p65
qYbBRVzS9v4Vhll02Xavp+ulbgzM3agsvjm7Xb8lXKGCgLu6/N61RfOEodf+XlnNhDtRXTkma9yi
/E0mdYWhjbuKOmtRWZapRSC8yTFnUvFF78zbi4fBzkPSC29J665sX7Z2D56T0l90tg8mvFskzNK8
qmP9u/Mt46bL2oFfjnHcYWEjFw8TxqlviFKLZG3nVbeaBRu2fbX470tyaOJlLMj87Jp7onJKh09W
R0OTL1OHf4tnptr8RrbHUZ6SOqjyjv2fuLBm3AYkK7P7vaiSXOIViKdst2iTQjv092xekf/mHcs9
mUpSFDIpJv1oeeE45WbW7r1feoJ/BWrMZb/HMtt2HVSZTBb1Vrej+Gp7y0M2rHqHX9eU0cxTqNTD
YIYqygJTL69VKaYyG7ZS7ilJtByQFRMbMroCNfxqA+LH04JiJvNpAD48ztjSvIR2o7+mMBYvnlra
7TCH6xxkyRRWD0FvheUJPjlCIKOGBTcZMQYLFC2AwJyGP3HocspiSnVpuSd/amV5xLdoatK1nMbb
rXXtlkon9XPh4sGQKp++Oe2ixvtd23VZHcyIdfexbU0MtMP25Ye3q6bKY6CyOl2w43+erKpYMlmH
wSv43jgfGqvEewld5v5lsec9y9i2eE93xzKv3abVmCWlJS9Gn6E600PrYPtJQk6bhzwzSepY2OGg
cWveIFjAAVuned3SJLHn97IsBmKsVWf/JLlzfhVwLTCTnNz2HbujcDiUBCyEaaJnEjiimtfKmro+
ayxQmwVpU9T9l66hEOVjEDbysK5bFGVDbIt7FznANwdVwpbNW1XNGf2594KSGwzSrpe4fy5mO5xh
pK3q534mmHAcHWs87KVq6qMb9V7uOxLHsHZw5zGLo2p76VHp0JoGmxWQu630lLeknOBMS56kk+6j
S4QJoC1pS6Ha9+gQWzqCgxNZ0BfgqRJn4/u9uexsLMJOU9efFX/43fGluBuIfxa0rWtlqncdeWi0
5b4AD3QDsTsagt7Sdd7HJJPkFvURcsMI/yIyamS3qLz3hfnmbWt/E7TVFKV+OUJu4ops7407mme/
a/fnTgw8q1i2h19xQR936HbaaWpH615tTUv6jhjLeDj621B4adIvs4FWSTBLajXSFzfesGLchi3V
z7KjLKS6qbA+wjBheJ58r2qPDX5GHyswf3eFKfI+sP7xp8utn5yfQ1s2BJX2/A0LuXs1ZX6xy4Ma
I/3Vr7tHuBnCHtBkOVEG7alLbhE5FGVuFhOdHFdNQ+YVQagyPALnz0AVIkj33q6qY2PmSHLKyuQL
ETeeQYpqYqV7x22ZSWiAVWoF9SBSdtDya6nDdae3qDqw6E74JnWgFcyZU46lSHGJTO6rssK+1jbB
lhlBzHjqe0Pztoql+ux6V695EeFjBapthd9Kz+44/4HlKzZOIqDBwFQIghIXazvwO6f+oqb7PXaX
KTO0zI+FhRzuOFH7L5dwK5J8kwXNcc9N5IIVmiWGTl2TQYRUj1s3DIvx1fU7d4eEU7ZPo9kTcVAd
BNiUXO/4vsdvYM2jreCZ7Nx5my5a1GqfnrLUQ2th55EGWJDorIzjvs10k6xbbtpz1WKLYb5tZVeH
F43b1LeYhhMkOtXjmc8RjOtDS5anOZkOkf+RKmE/xIs1bjQFjjl0i+yTO0b45htBo8y+oz/gkaEC
A9XNYG4oM+4bQ0XeS9Ef7NoWc9qXNtdO6YVVhDWxsOsbC4uLLp3HDssxjdiC+3Hdeo4o1f5T7XPz
gHE907/jV26fkQ+7uxf7rLaPxFnK0xSqIOG8zNtTF5ruujLe/GTbkmuQ8EP2D2qYhiLtXCpsRrKn
1Nix2Fz+VttiWBtH8A7CUYc/RNxwwrD18q6KRuL8ZSB+BGkxUpQzR2DolfpWtXZp6XbhLbNcvaUR
UUJ97jfeYh/2tnNdLOYG6uLobUGQQ9KBRiRwZ3A5IthMQgIiIzUqqqJNLW2wCQ26yrqZMKWQaT9M
K39Yr8l9J9jbcc9E0koLnWh9WmfQc/ZngsarIb/xs3eDpUaZTxMLnVI2QSoml2elMEv7sfDeCkKr
Kue7lH35bAVL8hZNNpc8XmfB69JsgX3SVVWMx3GfJSbRoeuMINS91ZEnvIUWD7yyWKGEqntbE3vt
Qe7a5cI3Y6UuxFZ7T3JchMf84dRe2o8unMZkGR11tAfLh9AdwNHI2WoQQ2FrVdz78Y63S+WzKYaL
FBA6woQlxrQ3bqWPFauaGTd4i0CuDXnZklph0P5aXLWPF8qvrEcpbeyiJ4jqz86ZIJIFI1b2aRNC
H09hR7gXSlob+zuyeAiB3/TyPan7wc7aOV7fJ9spb6qIY5e1oyeGC+Zkp8mQVHCTWAw7Le2h9O9G
v1DsBuPKudLGcvRJQrubUhHr5QnD2oB3bQeCyHUT2u9t3zRXOix0m6mI2JhsHvrtdYC0N6eVg3Fd
miAV37JqGTExhH9f9FnR6rY6OAuNeJYoJpucR9VRGauk8XfV+iu+0UkdYUfmTpZ961gQQa4ZDiKR
uhjYM0qtrnwc6rqbUkyY3d/IzgNakEQRGxYNvTzoRvGQ+UTmauyP1PBQQmnENxHfl1/e4swvey9x
tNtoPhTf03kSGOUmx3w17QxwHm8tDkUsLWHfDEP9fWr25J7NDff/HuJQc5xok/y0GZLy9zx4xU/W
nniJBvFgY51W+D0vS6DTXcce6WP0Azrsyg4fJdENY6qssb3DZ4YFrFHB9pNoZzL6EgcddOZ3/aRz
Q+f1yw+c8fXs9W4dNf3Im7U7yxcuXLJFQ7rE5yItzZy2dC8/sQji47mTWUGX0QHcFexj9NG1RP2b
EW37Er3AuBbLIR5RX/ZjyzSxDjptKp8iXGwBb1hrB9MWwYwhJyCmwptvYTTgYtWqXvwmxnv87ZcJ
t4bwsdpPh2ra63xuLP/NX5jNMn+L9BsDLYWMggVPMqY837Ql7qOZceq1ymnzMM4kWwlLkXkX5j3Y
wqFPCVJmtgzc3XtHKErnY9XrvOVtkIgR/dLavdVFrT+CRULlaCSjUwo5xbqnYw8YX5dBFKd1kI5O
l2Xe+JlFMNQHry8nxAvwLGduxc38kDVxAOkcjTY2kmXcXBXE0lJtxtb8snRZX3fuNjXflAMVqLNk
+FIhFG+PvTYJYoSuT7xroujqPo8nWZ7iYpzbnL6zh8DimLU/yRV7hnQbjYfbVVh0GCAP7sLkLH2X
Yy03kdlFeAaMZck1Tkbu+Nm0Q9ym2uw1MyDYnzicL+333fK3OQ2hBrU5Nbq42wav/grD2W/yYLLE
44oZscrPD/V1R6otjfsQ2kOGrsAlXLOJANqmGfacpnv8HptwGbNJ683OoIRYXH9Wu3y0xY4mLbH2
LkgZcrcL1SSDk9Jajc9lbOItixocKFJrHK2fgkvjV7GFHa6h5U7+lUgWan/QBUzEIV2X429OTPnr
rSRrRD+9GhEFNQHH2xgduffN98bu6p/QZIZvOGHL9zHcnei0rc4wk6DjMyhNoem5MaTClbLaZUT5
l9CBU8mEw3DcVv7PZRnnO6/mddOabNaPrW+lYOredYGPQONx1XBXB5k9bPpB8GePorYS6xRKx/wo
pEwei3VukrywIF5xEoaRm9kHwE//IxHC17LcLtem2HF0E4sHHSzeAzfXmKE9t/S+p0TGybveQ586
jkVqQL0jMDDt+yL5xPNnaFOawXE8JGPhiyO+CHGTeXFFQTWFlq90jc6NJsluSf0+cKa8j5xpOnb2
EGPf2Zh3X7vzVeCc0wKGMjQflGuelXgOeMFELooqCWOwTB0ggI/ZBPH9Eu3DnhHjU/+iP0r81MSW
ukKUMUegFAuMA/CAobjE9Q0caRrsXZ+aRDdA9nbD7RHuY5Qw0Hry1DCZbxcjae8WovjAcg7VJKZb
eCvGZPUc1x0X0wAEpaySX78ZllGkk6sE15lndHxt9dp+XqpxuUfyTTO0+7K6oWlmXDOVKBUsiWmV
KXa9AHb1bnn0hTD9RFr1JCEeJO6k32wSXDEidbtHvU+TRawoAcBp4cRbl+uiivp0j1etMIiI4zqr
cIq82xYkFcBlq2sOsV+JXziCJ++2NY9NVg2Jw0J22JMlXWPjlmkfA5Jny9J7T569du/NnOD6Vo+x
1oDPU29fMjcumo5Vj3VWzqPtZBXAcpkGMQE4pd8zb4TY/d3ZViKGjI6uso4IE9l2oIMMHpsqdFQu
3IVUIw+Ay6S+E2J40kRb9xGKdZ7Sco127voknl7aZise9Yb/aM6Swf2c+DR3beKiJ4wcEX/b6nnj
PcrmrEZ2o/cCSpZM24ahDOtYQO3UH5Py50ywRpnJbui5YcoqHg49U/un6+m4yue+67hW5tXb06D3
kIV2EIvvCk9ypw4ANNPROSvsruZ9WO8t0cgKPuCcPPThuFCgLXsH2IhGb84t0FZ12IPO4mFg4+2k
ttzdq27pQp83XIRYDleo2WKxym+W71S3BLVuIYje1r1GZpn8zA7r7Uk3bsn3VZrwyho7K7qCfhw7
LJaWcsu45KPwqsAj96vHJZ8ATvhzX71vgGVK3yZYTEJHoV+ZxfLRB3oZU4OZ+Q2dmVlOEiIzjWIN
xpNtqt/uR9rYd5WECz41LOOfk71ZKgbyCS9Ruv/4vVeJeFpJueSq2LDAgwcZM4u1e7c+JEnXVEza
nescfLnLEElVZH9nIWiNl2pmtk6Twg3vRFB4V0Q+JW4ar+Xyjnep/EUH53550rALqGp/tTLdexj5
9EXUVnRsuzOeClXb12hI+xFiddFteYwJ3c/aW0zMCi0pJ0wcknA6zHs5vqxgbS7Ne9n2B3oBoMVo
2Wuiu2Q1fAl7sDHlVYX8vY4l5VOA2ca5jjuLk7dv8mFqneoLhg4ztjss69PuTNu98Sv9g+fDewxD
3/9VgXJijj7BDiWkpBjeJX4Rt2XZle5pb9fyp6FjjLOxMewBk4hhLN2xdH0t9ap+7K1jv63K6b+P
eAW9WXIaw5OGP3iPXj/6Wddl0RNQYdomH0DgVL5bznaClwarkCbT/dxhgf+YMDF6E2qTW4bVEYMr
nar7IQ04f46TVMgzt3BIlthrMc6znfYp9Avs81q3gFTic//baUJIVpIaKZIxC2x8qk/JCMJC29LN
Lyyu3W9NlHTfl6Dqrp2hjtqLWdp2lbd4g/iZ5jLZcD30bPJoXWefUqP98qmwBlOyh3ObV51UFmVz
04Rpdt0YfCorMsCprHzecLcn+wSb8t4H2m7t/sDOR1/1od4iWA/R/OKUbjVQ1EovOinCvOKU5xLK
M58OqwGz2DcUIspbXXQFm9feWb+gElJVbFNFTsZyqbOOfF/nbR+P+ZPpo415AV/55dLrNx2kpmOP
mPZJu8Uprcf6PqAaUCmylxgsrqGXTQVbAZUOfe0TMTtTYVIJAbtmZYKfKkCXKz4nAAbwbMeGjDlO
njr6cAudzJ8Xj/G5GpHjIhOhNA6WYCTee1xV0gCg0OQd6GkJlUSIh6UdCr4PLcOOO7dLkqxshvFK
u9i78RabtcllVHq3YpAYjRKbbb8U2xh+TawvvqtypceYW57PBabvCE4YdD7labKS3BNCvbozsXHp
Vkf187p4q/dMpK7/OEAl69Ux7ll6v7Kznj6XwbWo8VO8eB1DM3ddcCKZsb9t3WRhnhnkeOPU8Dku
MOBbcYRcu+J9oXZc0hlu8tj0cCgyEc7dh18XDQl2hYjHlDA7oOfWIk0stbt1eR4mXYGyUrOr0xrN
yy3OmmjB66hcv6pBnyc2BsRvgWn7B1M7kcLpYPQ0zX8jb3XvuA/tutn1YUCgVacYoZuvRobedVdF
5inonfZV8pQGZE4N+sFs3viza4bwRbFoB0GrMRROldcszwK6dXcTkWA8MhEJzVg5uDTPq3QaIKF1
DZglKKT1cNeDro7Ohehib20BYQITeED7tulmGzZTROIFYME44cetFhXR5TSGzt2GGNweqtEpmLkc
rG37QYA+24pA+9SKN8fOR+rrc2O13kMMckq7ARXnU2MC9Lq0k/U28l6cVJGmaNgLTQ7yRKb1j2j2
fNYrjMheBuOguZrBtPq8mvozDkiVuZttV3SosFw9HJqCt8NWYwuvkEYo/2hXyNg/hINaOfVZfs+4
zhUrnUxCQ4kjFxM9xQEa2oyHW0FoyV2w+faWrUYm35UetuHCJTQJZ39J3s4ZXLD7C1czxB0CV27r
QXiqfFUWPFngixFIR+y6CjObAJ4mr0y1z9d2WDbFYfP2KMmVCuM5rac+0nkHFSOmLZnVI4oN07CY
NwNU7EjzRbTJqL8DRHRT1iR4r39UtgjYCsbVaF9Ni7MHacTtWWVT79GezXEhWg4TbfqJxRCxlNPC
4DCE/SDzQcrBgJ8i3Th4jrLPySWljRtXYiB4HDvhbM4DucQr1E3uuFfXFDHgvwrOro6970n7EMpm
e1mjZU5yjS0wCuaQVVbqQ77Y7/n5BjebQzZu+bzG/TWXtnxbR+1dJI0YfrfcYNXFCjO3PcbayOYY
DkNyL9dJtjmHBQihcaOhYswI2+TQOahF03oJaBBrAPb+eL4enctS11102zAo/C6Ev3+JYfV+dHNl
urwRmEqnG+4sXZYItCq4zu3OV6B8OpsUOGwOT07Uu/ODCeplfwP02KbbHQg8PPi0MVVaCF1+ouIr
zclhdSevCZYAlumWKpIvHR6k7tEZsMLIAQX9gTACvymPazRW3Z1v+mJLS71H6lIDp49Mor6JMs4F
TTBodG2upOdPzhtli4kmwRaaM1XrcQlTUXMH3222qIMHK8H4xEutxGzzAfGoeKKrKsJLe5PdeN/h
lq7IBg+Mm0u72z+6Gijw53IWb55mHrSZI2+zuKtq2zl4lLzmUJfo/bJ1rkRB1VXSOQ5xuTCb8vyw
SnU0Jm41IU4z/2dX+Fe4UYXzdXJuup9JcI23342wlokTTPFJW8ZHvq+pnrY7vFcXSltnNyOpScLz
bqNtC+srpl3ZZsgjGoB0rSucQwtu/PB3FwZ9cgLKl2Um4on9SEVAxXpgN5G8VCax4AIOu/vbM/60
PYoinJZDp9s2yax1pUWdBja5mXS62j3p3gz6FoNZyzlZeLaLzCLXtjtS54avzbNG+6iHAtuGmV3o
UeyO/ujLBhwEc/dN07wkztfKX77eAMEN7dEDxJyfo4oadDK7Ynjk+3HuOxv1WdajUKDDxYbHyxzs
ReYb11L1xdKvvcqx61luHEXp/eBiiXXG5kk5D1YxxF5WxX1iPfg0cD1mDfuy3iWFjllRcv71N6db
Rn0LVh35bw6GINFh2iafTUtnXH3VmFjPt5wBZ86YMnt8OmcORO53qOTTdZ0C+7fDnnvM4xpo/tLT
QvSXwLq4C8C/5xKZ0SNM1C0ui4sxmPsqD8JaTyeXGCZaycQ17pMAHppS2WrydlobKD0bTLepWxVN
3AWCOXbK9aggqG9418hUkMklUogS9rXtrA2gU+1hru72eEYzGmGQepUAvH3svWHHDDd9mg8MroV3
LAciZ9KSerHeqGTgOWLFvW/5TOvTfW/O4gnuqhpbnG3ZFivvwtYnWMJZiiY5wAkIt4zUqvXdbffV
zxKE0XvKAzeHF6WImvk4tXvIFJHYojy4alVzNvrN0uaTy2roUOAw5+bV7A/mtY2la7Os9JfwKZh6
J7pK2K0yJOJrmHmW4o2XjZqfx2ErULh0kNuzFZHplk1zT9RTLdY1pGc387xdnRPWTL7tft0cUNW4
fKxwR09TWaPu7hKtgkf+ci7Ijg/3Ms16cvJ9XhLsLdjrfzBJTXeYIJXmgiVf9eoX5+uoEjq2b+xq
s/WxTzSdRaDpN9nYWbR5VVjK/qopZ+7FtrL2MIcBsrP9niOvJxLFCgfvijRp/7vPeAv7rpkxuEsB
K1vF2FAs+0tn7EGmLsFEBesFxeaXUKmiONqr7ffPLCImfpi1keU1QMbZ/b0mOygL2G+FB7FVEBHh
nU2sskvhrC/A8FV53LcCt1GUEiT+9KQww/MO4nm7U0tk3QbQK+JL4ISwT63erp3rAOzjeVmLALC0
ghDGDnWyqGBjooDm/NYnqzqCeZgJ4xFSOLmyB6FzZFEd56jEzL6pmSav+j3AE1i1tfMIMsuIIcWI
t96cKJBUORbTe+U73Z53eq+LTIZ7P6XF0Pl13ij4Oz96Kel8PdZTTRp5QomLsasn+z5p0VAe5Spj
+9bG744KvgIZsNNkT0LXgzTACw60EJj6iEKH84mHcR/yZZyQ9lSNAOR1YP5adx5G5tO34OzI8drO
VVWxDF7Z1h76pmDu9WFeB9/7sLbXfFkxGP5o5iIeWBZQRwX9OfgN4KzNgz7YDGEnfwSyvNtdp6lz
C+Krd5gDncwXqvSn5ZjAD6y+LyMhRemIKk4dNwsn8V6sprvQepqfJH7U1+PYxGPu1vPOVhGeR+5V
TqBuIq/piF6JCcW8CLcaiKSeJxaFY+2t2xFXD/kG3lWEWT3ERUVAb7B8yX0OawwCxOJf9uWIKdOK
FOSj753pXrP8ekPbvv0HN7FZBMyz8Y5AxZZL4DPwwFNcJrFJ9eRHQ+72jVXgJURLvGGCzNILdoF3
VArrwCe8a6CsR52nPptl2vYrRRHUB0vXMSwQSh6JhD1rG81xcx/hX3SdnckW+PuTkAbRnFCctuTj
sMeOcldF4XocfNb0yMo2axm6NNqbtg5T217X/rbEVpzcsRiI5gbOa70ew6Yb3ucRbhQY1VKDLCa2
wj6j3HRBRSzLMpvcHYG+WPfxlWlCrvdjkFQ3qIrH8lSNZvWOHSAxKMHasredkt1R0GyUV+S927Zh
Ouo5ht0TjoCC02D7URqgSpPpZnn6tmZnn5xqTTHJnImVYRbIzTXEnI9Mc4s11ctRtUN/miFblZlH
ZHh147I0k3mxoBi+iDHIgoVrVGtyUq6WPutc4+z5XAbdkrFj4Mbmmq899tr+YmUmiMrbjeBnjNSV
jkH2kra6m6FwwiSqloAPVjv7Iayd2TuZRI0/GjWWdyuqZbgwNe/bwRBYHnfmqJeqGsI7w/tWWVLE
C9N3WXevehPuT0wQ2kc/EP17WTgS5sW6+/vDmXkT3zreCugKd2nCxAbQm4y9Pu72VOMg+163QV+l
3hyLCQjESuq0nMJkP+2bpT4dksHUUWzFrI5qrIPgxGGc44NbRas44hwBSWruzP9Rdma7cSNZGn6h
IUBGBBnkbWYyN+2ybEu+ISS7zJ3BfXv6+bIvBm2VYGHQQN8UqqgkYznnP/+y1Adhefl88GAUdNsu
jbW7RxDURU/jQLO8a5W6XAhVb3/nP+a01z0Fq/M61X3gHoyxHLEzybQm+9r3umC/ZMTKPg7RmH5V
mWLrpqaNXnI/6EAwZiV/MO6Bx5VhG/alXwAMwzme3B9tjIRk09DgMSumaGHLczB968DcEtI12ub3
pJRd7lJmQ7cggjm0Gq/X91gDtJAbfHfM9kzXZ3aSSCJ7Y0tDMkNrBrvCLDD2QMZLu/qamDn4mi1e
/RvWsCpuSExJIS+XKB/EaIpyS4AJGJtrpzWatoa/7EvvNiY5Qt0y1AAjyPXToC9DCyrt4cGbmuXN
gYtDBAjpyiVeWab5xYAuS69l1XPhR57XqSu59F33PMGX1GTciU4d2oTz5SwsIN5DvHZy2DWdHOHM
iKlEghrR2GRASvNpSHX/BWtelihpSfWPEi3bG3kp/oMV4OS8rWJMZtiRSayP2YxdwC5pRvJe6zWy
1YWdJcfjACe2OkT1OD6u/VjST7c1pjA9E/pgJ/yF2VFsFT1wXZKSFVDXtLeQOaalO0JkGqadNTb2
PRIj0DKTNC2+ovS7yb6kHfzHjP7McGrRDKPbmKX3M6/mNt5IMa8CFHOcmxOkP14ChURNelu1lHuZ
9E6y8+ZevdBfQBkARFvKb4PpJ27wYeROGnzDVHuDNsTgj1wLMo8GQNjsJjdZ+i2Z8iLfNSZw7DDX
Axlguokqj48mmaLInLnZ0XZ6NeEsVNpvfTRB3IGM765QqqbxreutFTeFJh36I0whIhMIaIp8IEdy
kXeaDK47m3p4+lU0AxjLIBnPbSe7Q0FcVFZiYHi1XrpPVIa3bIDnHu58sq6/TQKn6307te105EzK
Zcj/F8xNaOEq5joO67lryn5Cj5quz06SRdUBh1+8z6DtqT6MWKjAvjDtv2ZFbOubhjgyuApx78Th
nPRg6HZgeefFGmrAokQ3BTOc9lKhYorpbl3tQhiJEZ4DrsZ2BCOJAUx1qgrCeXdj5cfzDu5bkkAz
qYGxxjru101U+6CDjtHWt6Uq6aR4XS+25XdAXjUyMib7jH93M5FwNWQ+4EHOYFwpN3PMV96tQ6Hb
Y8pw/XXtUuAzDXY8UsfFOYUGqXlP45gG42lOZucfr0u8KGzBvx+ytYNkxFWZoKyotXcZT5ZDiCzb
Q1IyJ2rHPNF9aqDTeCGShugfvAjh5lxMdO5XT5TZIYhKW585Psd8R7ktBVdE3dARu6sNh4h+PtnH
lI3+weXD/7Z5Xw31ba/TQwFRuXjtWpzyN5QczKQ3qa7EkbFAfEYZbw0nRKVBfuHBrPXWK2f6ewEE
2TwaDzR9Q1AeIF+X+c58xbmZTVs3qP3Qv2jHNj0TBefoYtxaHmiMEtR+cZ4UZ5jL+Qwp0+0QpmuQ
tj0rvMpvHAimJTsQlCNEsB+dq3Zpb5Kez79fvcH+wvBsfCTiJPghKsHUO+m4HW3waZvFA1HR/p22
gZVvegabyY5BkCP3eTAz3ACFL2CEzQDhQ5O2j3pS9rQjv3hG0jlUtb/pIc5NEJe7SYSg7jlDPycV
8MfB6NOrnEyTFrmc08cM8sG1nnUljXWdSgqBXdAwBt4qO8euTiTCWh/gbIC89U0UeLupsN2bAg5Y
8rgYvI2yTb+W3bCFlZLeEOPjVHdynVqGfB1xeAdppenFSb9zHm10mJjzWamYH5rAxIiH7br/ZzZ9
Nl3NYMDmjpJkuXga+BH1cGUb+8DolXJEeX0j7kGmyPm16KRrTlc/+266KVcbGQm3fVrBfymn8hhs
mCJ8tr47TWON10vhMJ1bEZe4t8BfxbgnTcBVXy1TrHIHrWsGOvYI+rp0KRPaDUhLya6jsE03+ZT1
Fq+pDu4zGjTgawaj9hFCc/AiYX9n+35QrJsgKGaojFIuP4cxWLgD84bRcwyThkUV9fFvq26D8RHq
OINXxVi1vVeJv8AiBSya7lc5jD8g1OYtlFaYe5tmXL3yoHrIUGHcB1aHq/PSdVsz6/F+HTIxUshG
5qWnEIrRnxjrZaktisXCFaiaAlmO05OPDqT/6QEKQyVXU484xqz1/GUlOMS+7wGMoEyIQanmmE4j
F1QMI+5B6EUpcBA3+F45hf3aBK3+JmHqD5c+r3kp4yILvogogzwu1jILrie7jov7eZUXxMpP/eYg
oN3C8ZXcVttaMOx9WFOQpeu2bZrg2qk18wXVj/kXF52pd2v1g8gOVECRCAUpiRGZ0cFogXNZUUtn
68XpfJ254FHhNHjjz4Crdtx2SV1zVHfGrvYl9zYaecfpwP7xf7vL4CSWGy+tyWV0Kzrh+wUAyezw
+qqiDZVG2e9VvRbjBlpsizumy9gf5uTFzYC+a6RqqVfBt6cYw/ZUrVG/1e1igMKMGOQ25r1jXTU0
k6G68Px6a3PgXkpYdIM7szD7BtiHQ3mO2ILBdknBMLd5U/qG+qVuKuIQZ/5CP6jt9jehZVIkF370
sIRtIFyxdYDFX9J8KqYNGlApwkEnWt10reE7qg7z5ht8LaBQ14Gou6cCjHbdL2SUXFZjACiHMoOI
rdXrqmKvoKosUDHpbjKcPOBEcV9zCY6e++zUAE1bKl2nPORWV7dX05inT05bl9127LLF2g0zLF0m
shLOsgK/vltJ4LD2vitLGVZ1HNfnyWmy5Er59UilKkc4mrwa6s8qnZbbCtMELL6awuCuSrJtRtPZ
VR2ld7Cc0YNkxTOKZ33EMXR4bGQCfWhu6vp1cnXxm1mk/0Q6DZD4ICLo96tYb8jHzu8KlM/3U2X6
NpyZVMDwHBbxWFAIM/Nm3P2oRi4hZppYIFEbTW2/jQoB/dkeunE/VZ0MroEpHb0b/KT7wW5ouEqB
ABiNOxOpDoYq9KX0xxGxxNJCh1ti1/8dz4GIwyzt8nkLMa6rj0HSyN+lBb019ApIFTSSvkixzm2y
2mMenc9vAxKA73PHHXGZaXvdXq1Nbt85RG1PW8YYoj3JdIjWQw5l/QWWFCIIsZT+k6N7r72rIen1
QFbamcBZ/MjcDf7CId35IzZ24+y7r0maZ/oA1MG0zMRdepZ6CRA14GBfHLnUe6inOrZD7eq2DOG0
Qp7r0GBerVSWC0w7DAbPpRM4D4a042NUGQhNoon4UUs6RRQyxlZnX5ecsrI13ctYWsLe6yTjfKdv
55Dlj6RJytPCa14dLpSvc+J17Zaw0VqGtptI/1imFPghaihVU+VULt5QUWw0upcaZlnmTeXPufCH
78tiNcPZ0vZ0yvt4VI9+v/qLYrCcrr/sekLWoyrBKGDCS+ylhZ3vXq0cXDsI5lmFKrdugv06uPRf
YLdzUu4da3ZSJAzTcJ9YVvULxw/64cW22x/kwWZmD1ULvnI2jkD7pqqNS31e2d8Jse+SJ3Q401c6
FDR1s78Eu2Xl3oQ1IW3UNS338EKp/laodiJN1gwcZK1/oWfZ0of+XNJi3mZwLr9iKsC4TTVJ81PD
Ves3fh7UV1oao0I/GgBzujVPr4A+WD843s4dQarC/TGTDvptSf1UbzoGJsmmXaB5oL1O13GjCrJV
N+DRBtM0smfm0Ik66krdOzDFEV1D5ZikJUBQugX3rx4njSe1ljFzC3gSP/WA2vmkx2lFR22vHsGA
AqL4NrJn2RwkZVp0mesH6XZkkBE2VkL1hYO9+ZmyEZNzXyFbA0wUothZk+SAHSyjWi5mStrrsmSk
AZO/gVsCoxACfSVoCMKi860urIN4vsU5afLeVt4kPitUjPZVrVWJSiobxLhP0mCQoTfJJT8WelYN
78vljCjWokfxMyZzuqOtwb9+M1NIEqtqMwsBpK/ND7y3EH3xKWS6YzZ6IRzVdvBm1zCvCAJei/R2
tbuiCS3Ph9tFRaIUL1dVnM1VM0bDvkUs0x19C9CdUe4Ka7btHTDmDu5rtyNRxAQwbhYovinlN8K9
mBixEEdvAbUlIZNcT/WN1n0X73TSx/rak4vzJme8i5msjpM6ACzNy6FLg6l+zTvdiW06wpE/X9hi
9Y5YDDAQID5/3HlWjMqL0sL3j50zZdnN2jjmJ83x8sh5lqcHlDTpDXHGQ32Y5jh1ryCJB0/YU6U/
q35YMDmD5aygBVct8V+mShNaSiy8N6UeuZphVVUpXQm00y1iA+RIjG9jQCZDm7jHMY04vyaVXM0Q
8dz1MGVjr+4RVjnpPhJ9do0N89qHHaVuftvRYeyrQeK7RUxqy2mZWu1vQnxUdoZ4OD4HKkpvFZ3G
vIOO2P8Te7Z+riWyq1s/mFpzXFu7f9DFLPMXGwRi/brG41Qe/X6Je9YoKpJdpZsxoETIdXfKYs3d
wuHnfJ0dXG+3hSo45Sj2OXa5AQd8RemaOtxonUodrGlQ1g6tQvUIgJ3+NtZo/ayh8dHXDUwToQ4O
5atVVlSI2iG74MjMyEtDNylyyqdsTkKRZpeRl09sJFisXV+3IArVrrGh6aJtl7kKc0dbLqj9qt+q
OWF454wohahemnzdzRUq07DQKXzCERs2efQsGCSHbFjFix5gVO0ciNnFwfZ09OZN/KktyZ04HjGP
u0M1AtVqmKHFXNxw4PL0ZbX0Jxfse597y9zAeGAtlQjiqvZ7ko2WYMxzcSBspTvNhwbss+FQKP1X
NMTyAXqFeONUH70LlyqP94CNTfLFSeyhhtvPHd0/JPlkmODAMo3CrJyXievHTfOjI2JBne0tNJfQ
3Cuzs4DHn02TqOEgF1otZlqxKW8SQYgK2r7IDPd24tbdbmyW8Tof8wq+KeRIWifJJPAG4YWxocWm
K8P/UtYkS6o+Heaj5QBvb0BYnaOoC8+G5zWj7kG00WU7DIGqKzerGnVH5kTS7j3rAsN0Y5De8wdV
P+AZ8342K3My6rXFSYAUKhHXX2Q0M/QY1rGH5oulPaqYySzdOdMmKMPAhqGWo7eDi49ZuX/gjLPH
o5VAYIUcEXScjoDlTxDUF+pntxHxTdwOVX87Bes6oIPUK+yFS+Ino4sezUs3ILU/gOlH+pE/qgK/
RboTbafIll8jw2B3Wzsp7a5OkiCCjFdxGAcJlMGFOHsipaAPXEfCcvW+QvRwlecs+gdt45x0pE+H
oE+PBYnOaxwrei7yeQAPrcz024WIsJ5ou9r5YDHmlWfo8hSaXpXLPVT3goWUpfnNYJwJdioc+SfU
U7C/WKemeKT4DH5CeczRDet4aLZIugQdKwahyZPXJPErPCO97GusPF06CbL5UGwpLfZN+Z+2E6c8
yb4Dc/8pprqdNvBpsxswojY9k/RQjvhx5d3vWSSg3IBB8P4bTANZQOS22gTAMLTb2y45rWfDVo53
hUrT+zQuMxQamq38jdu5QgsAMyC+SWBL+2eI5ancDTlyVMiSjHF30dI3V2Uhs2gLgud/bzCdyg9o
B6lkBjJS65NunTw5OyI1pGsSDIFAhxET7plkyILNRsy9t22huvr7ZHJ2mRAZppbYpRGD4FZ234eg
3X5xB1EXt31vXlCnLKKO74iOM9y6YzGHDAFUFJbZBMRdW9L/WsXwm/ilyxTdsMmgWFyauS92rJzh
WKw+lUukfY4Iz0Wo5CH29Xed03H1B7I23vUwa2QHGhiAw9eZ9M2Ue+tz2rrw5TpA+WBbyoipW5Db
9DQiG5f7kufwVlAqpGzgmk4kF7pKtzb0ATeUJG9MYSnRBYaVo0AoTAyutxlamFZbLxYqP0DHyf29
SP1SHWaLYSmeXFV7sP0Uem3TLTI9Ki9K1X5ME3nhj7nZXd9PkYHjlnv13Vq2afXA/jXeKXKsaT4h
pAAuLtRwl2iUtFtTJyOEUV4itTj2VcKuneEGh6DZPwd1W93GC4L2U7DgOgL9JV/pIdLFh/0SZb9X
lK7tifEm7ROQVJDa96Xl+vUGi7VcsdqytdiVfeKaXcsY9a0rGeWHurNMu200GBIl1ho/dOgC5tem
l8zIUiq2PIwgh3iHemTadazHVlM5Eo/wW3JFovHQ5DPtbE9k1WEc1Djd947JPcR9xfJNT/j48wiv
9BEsyPbKN3NsH+we3utmWGPGE1g+cLBXMXpFcKiGm6fMocJs5txz+EOjjLkH4FwBXdm2vF8B4dvt
NhZzkm79dmmcsMTS+jQHHJ9b2JbYnLqr8Frur7ntvnZjvHrMqUhXMhRNlNZtPCxfuzzyH2JGPA6l
A5T+na36KNs6EJPgO5sE2XOFfTOqjsLtpo0b6eaVUQhj+6AKJD2sSqAa8nJSMAvqwvwImdzJQyH1
ClTjDSplCoaoOMQ+J9Z7pwX8Py1QaQCtKuinlGC53QEGQq/bNXpKrW2Wd9xtEc6P6jSvEMqP7lz6
v5g5IMYCDsriUM7NLMPVlMtXdjHjRMSYy8Z3FuMcZIUXLYYKo3pq4B+aaxNMS3+OG3f8xga/JPSN
QxyWgTG/ZC+X39B1UxRkjbXACfMpnr0BxieXho/+qc7A2+3A9Ey8EdUFB2vu1nY7x1G0hq2U9E8s
93vi2bPfDNGDHRzAixYJZLp9XpdxzfjjPGrhiXYDackYN3cMqRrKwxnOC+HQDMupy9vW35ho5dST
5JiLLdKbyoSEeLjwXxpOo92cYAu/oahdvo+B23+RjdO9zKVejgU2Rem5Aae+0jilXUSsE+KbgiAV
eLwa/38wrSi7buDAPYuk9StKS+PU0LA5uFnyuplDPK0iEE3iVvTRnyw/3y0yQRoUTDhvJD5kh0MN
0Q9LB6vxYST4cXVPUFjzgt1t8pguufXiDBWDnVJzm1zjjVXIEKBydLcQ3/1rnc0ISUjcURChbEL9
ZK4hSJSRmI6XISijPUj34Oow7G46NddvNvHHUzjMCiMCDBXQjGvfxN5hJr8jABGEcvTYL15Ag8fd
s6FZCr51cPFSdDPR4GEzFLlPLmzmjBGNmJ90uTbfPZUTOyUdk7z2nHpzWIA/vzUWjK8NJON4PuBK
b7+yJHAOpU2x6Yv0NN9hMKEujnmrq8gRafM87IKh6+7JeWkhVcvV+ek1a0U3whyu2hmNm/YuXnX9
JcX9R4ZNPcT3KRZSv7jMtbezhmIRNNKOhFlbFcVbxaRuhoLeaPqadVKw7GTOSKsdDXSiVVLMrzWa
Vbixfu4etaA52ybw7gGPBB7MG6/Fn2IrnISJhprjAI+KFDujngHNcMhjMxJ+zg969m1nQt8iS/cu
1jG9kJMF8nmMtBCHwej5IUuLuLjyIK789vSYPndWzV4u2Vv/gUjXYYfjXam3WCMl37Qx2Xhs0hW9
ho51cLRIip9u0YeR8zUG8wCfUqRyOfserFOKxxE0xORkmG7yfvZelmmGJjAPQR8dcsbSVw6ivXRf
k55iUxp1F9gYQaQ6rNa6XA9NPw0ngQQv2Hk5TSuKwynQV0xJu5JN2PBXWIMBiEanmeXMQPGU2LlO
n9W3RLJjccHqtb/mnBbVAcoWWU+WzJfuMfeG7D7vlvWng9rhNDuoKi9z8gU54miaeA8rz10RJ/kA
1kHkBWKraqqAU+U1yoaKYuE5p9Ikjw8u3gwM5V1l4t2sqC8PIPKJ82Pu5unJqNHq9ogavZu1j8v2
4GEJ8ZIOdBbAq3X5CKGzmjaTy4tjGeBUsOXGxG1jirz10RSDu2wAEhbYu62FD1vseLBZBmuh5aHb
X+JjDEYZCntmwp+lpaMoXMbmVy98moQeakG/6SdvVnQ7a/RQDqW09hIBwU+7KKR3UpOQ/wxr7ZZA
K559H615CeXe+MPzJUIasgjCf0oFVQXueYVoSdQ7riF3Fd5VUJkZJg3npR7ddY/YvLr3AcC5NXAg
fZ0Q0AOa+273GnhlYp0G4LUvDfqEbIMkOr3tYRFnzIBqde8AhbPKFsksQCwmjW7QH6boPPM2uOuc
opgP6DIJ4RWXiQwMmuaL5fQAU3YlgiR0+6Jh+1htP9wFUzzH4TIVRIl1OL+bI8cTFVdQOgT6shwL
ooNmPy9YTxovkbSCO5LETMc4iXpfHmqhXPg7/0GIyosyFGyDa2q7oO++cs08suJKWEwUTgmTGDxc
BqiBDjOrt7xNgruM6w13GC6SHx7yrvacJlEsQmvW4A8AEpMMNR4j6Q7prX4U0epAeZd1UhJX0er7
Pmk45buBIs8qG9SxWOLA2wO4YCC3YZ4Qy92aRzX4mqj13mYuBcepSqS7HZi9gD/atnmkSKOQm4zt
IHXrOKYOqyuXu8LhDN2MC2O0yc3SSwndgjevo5eBjJk02aYzPODNGBGmdCVru+guchRKyTd6Gq1x
BHHFHe+Zu8R1bRLD0NMvDwo/ru+RaTrMFxIJD39NOUH2uHb17dmmg3mMJ50jw3frFIoQgqpxYzLo
6DfADgBhsenUt8jPo/s+XqMbm0lNdKWMt+otnhvWFAbB5JSbdXG85aqOFf5pc2+Xv0kfrF+sZIi+
LZBH11OOI9dvhh8pgWYVFIgNqOKIK3iTgI05UVBeYw/NoSvVmLzhZ5ToA6ZyhCUuS7F4tD/YIpws
XTd3UdI4IPAejVfotoz6+AxJhY7J9SJ51BYkevT43gqbsW1aZhDGd3aqKpttTtige2QsxqgCdkwW
7dSqfchrMJ3J3siLoXpE8zDcL9kwPsjSdBzTENo72PjJ/L1Vl/4E/ch4xosB2pifl3q64oyL7C+s
RoQU3iKrEcqa6zphHAGWIASFv7ahMb0Y79v9dBX5M1xJ13Jxy2R4V249P3bseJMTsfRPw4T9QllD
abwBtB9fBseHAU6f0j4mfQ1lHzecKwNLyg2jhREcvk0xerRIxumvuBmceQdlHOuXi2eG2KxQPqK9
C+7SYxggg+9uJJJvWLWbL/mcsnFSVfXHxTO2zRgmUVcIdGKxyVg0WP9T72Shm0tcJZbUDg4myOQ1
U9m+Io0bmPuuGgo4OQDV7lMf+GO3qQfZshGg/0TACTE3pqJ87G7XKG2CTYxZlbvtnOqi4o6pa0Ir
drJnr8uadd8waBnu+VPnx5bLCWN+qwlAUD1X9uGK3AA+JXeXx+tymXCWau2+YfnE9Kco/PpnF4y6
3Tix53NVFAPKDUgccEZU28MEjC/hCNtMRmV6aO0Zpg+mOER3gAbJ7lasQfoE1O+5tyzEAs9Q4Q1R
6DQudxrgP6PzeIBtDWjpNnFo5xOOMPyrYxNif4xvQaZXrPDQM2Lyz7tFcwV8BPCKtYPOdu049dm+
w9I2ocFKxlshRvtiIuAnN+sqLf9LHKnlqbxsRuCJjC63NoH3ZMMAwd7ArfOruPULicNO0D2PDD3n
Q4nG/rbkQiBOrSIWNmbsZLgahulHjzX0PzgmqGtllQprI+1H/jZWkKjPKNlsHJxrM59wJ3LPbUvk
4gZhC6yIlcqK9Uqf7/5wAES/OzA0KZvgHAFoIt/UXzxRyDoc29HD6YYLedshMjphRDE2B/5Zkm+6
aUZ8UwivtncSZVG599Ww/Cj0BLK9jkkQ7wQdcPkDUNYPkfheIB3ZUjfT3lnyCKFwOI9yBEey/Mal
LtFu8Mr0TBSI8J3kcj/gDo1eopjkE05s9pe5E8VPi3Xy0pWzuUlUvFxkIxEnqBst1U+E+vZFoewA
lwWY2P2TlBZhdsxfvHmzcH9dBaz05apQZXFv5Vnubld4wdnG1VANnnHGiFG7kUOMOg17ZnD7lU6R
e4Zh866f6+lxzrK1fzSM69BNBW3/rQSThBpKDuwzDIvJP0Afkw0soIqTklBI7W6ahsbzONnG6n4w
GLerrZjSpr4G1zBnQ321HlpoMSJM7NhC0gCFC5Oeck4eqEPEDyeOqD6rFdoInO0eDtxqZ02PnQ7J
D5uGuZIBVpZ1dljXYEFRVhUUz7VnB6y5pFKUyRyA876kheMUMJ1T30FzzW8R07TZ9VQXLlQgu4R0
lceygi2cqTh0wZJrSsjxMgdtcGF8wAUN6brrpH51giXjyS28rOgVB644u68Ht832RGGIKmxFMEHK
9EVzS4Bz02yc1OavRmgjxFn40L9hafvFoXDKIjkDkBrqNuKJRlhZ3WI/935t/aIbr3i7k9EPi1cq
qJdL1nobbCOH9EsD9Wsv43kZwkLMdPyrGDsIsDIye1h12b2D0xFWUcbU623aNJLYWaQ2BMDBvo3L
2/+BGehZfdpPJ88fkzP2nLW+GUUaBZtVL7Oz+x8RyVZBii1PazSSlOWUVV1huaOqIpxwBZ73sNBt
w39qhZRgsno51u1S6bAYuLGWgQ+HcCKfPnH3/MBI1KPAwV4Td1d6lMs//y9rXIafC4OeejhhGG1v
HddIeCHwdwV95mfm0BejzXdGnJiEgLF6WFHyv3dGotnFLRRFz3AasEnYRZgehakn/NsFc5gtCJH+
YUUr/URAHchMG+6ZoRpHCJjJT9w3PzKK1JLoeMZCmlimd5agFksauMweTp1e+/2AHyY22el4+Lvp
5gcemJ7GHM4X8pLqIN/ZUVoxMO5CG3IaovYLHzD+LmGYX2aL1gn8gCaqKRBk//2hzodvGQN8Bz4z
4UHvM00qJJBTBOh4msbRuYfG4B+UcKytYiCzp+rCuQh+TVh23rqrp7zZEG4abOvJfBbK+9HSwrbr
//6Qiyfpfy0t3JZa3Xq85LEscd+DZuX7TnqFXHT8JKL1w88JXYNAqIux+78cXr3ZK7Rqh5PH/Pgg
feneetjGfeJZ/eFTtNK8LSkhtr37nCP8lMGBIXoSpLOCTin3aKbWDf/+/T5cNP/1lHfO2LKPPVhY
83CqEUWfSKiIQ5/p0HecuKpz1kKkpOYbP9kPH3wqIn9sQkwdW5Mr/O6nESAfADSq4aTxQwzdeulv
h3yKMG9D9vf33/fBW4QLCqvGg66EW/07A/QBsyX4INlwIqhOoJ/tPX8PVZLh+f/3OYLVYEvSbxys
aN8fNknFcQ6JhdWXdfLWrAKq6DrHn6yJf/vq8hTKSKk0Gsl/Oc5i1ggv3GXlRdgt7n3TiK9RMFvz
eU0zcQIHjMQn0eyX7//nIUoeFZGSnF0aA/n3a10QdaLxI+pOlAjDt8SlzbCyIg/nyouxVL54/eee
wf0tEuIT49v/BHW8e7YmNCHw8BxXPrE473Y0UxeEYOl66kfLc045RF+sl5QV0ADXlTCnUcM7PLUD
9diRqYDX0KY47nkYUCfsczto6KsiNMXM6PFtcQu9lFskEZF7rJDTQiIo8QFl0uoH8bnULlP4Gnr3
pkCSX4bEQcGQLfE8gSlYrOpJt6usPzk+/708cbnmYlAwZhTZNe/SB52gMGmaiuWU+Ln3hFEUPIY1
sR/+vjj/vd8uT7msF05owpHe7bc2t3LFTGNhVIXNQGJNPeLCRJymeu0Of3/Uhz8o8AI/UFgoYsv0
5zezkaqufqx5FHnZYa5AZi/UwU929Uc/iJALEuSkpzyA9j+fgoFU0LaBImQQMtF26VysD1aaOjQL
n6UNfrABQDZtsFW6Hs1U7s9HwW2u0C368ymmQTKbopzwhxqmi6URBoYiucZmNXmdggHarSisJfnk
YLn8999tAp/HO0ojWWUu8O4AA03NykE18wm4xAJCLJnXmgmaHojDVdPY2c6T5rMQ8g/erw8C6JJU
xjFDcvOfP7qO6jTTfbucMisl0sObilC3wxRKbG/+/5+SR11yEhQJHgRJ/vmo2Mswkc9Zm5man5WY
B9RdzHo9qcpPnvThm/yvJ71bNH1jYSEzlMuppwh9hLvl3VaBWZDGiPHU4HLCTNb39n/fDx8+NGCa
KAnSsak4/vx56OFooH0EHR3kjTd2TPyzrGle/Eo4N6UziNeFyevb3x/60edT3HmKl6p8+71fOLK1
mKFOPp1iNC7npkRjZSkUD0DU7Scv9aNH+Z5QcPECR+BI+Ofvw3uaFnWq59OkMAWfVIP4KB3/GeYp
+OQm+uBNQp6wXcYe3AVkUP35pGZRphodbzpl3djf4yIq9wvhIV8Z7TbXfhRDX0ztn39/kR8+k6gg
NGfcgTAz/3xmuoAoOpfx6AgtuGTq2xVXBRbzu3TGOAmPABv7nwU2uTr+/cH/vuil43AfkEdre5eA
jz8fDBeuyvFFarj03AT5NMP2ggyMX6YczD8Sk5L4k+/473ObByrb5Z4l6MN7H5rVsvGmRHQNXvZW
R8+Il1yZp90n3/Djp1DSUjwLzu53q8XpKtwd5745lWaGPhJA238IMk988mP+vSj5MWTR+lyt4t+f
zQE6VWPUt6d2ws8M9k63HjzwxGmX4F78+++f6oOHeZfbm1QuLH1d/92nYrq16CZN+hOGO9ZVT/zg
Ppmj8nax688Cly5L/M+7QGLBSTXkOZdQhffJXMHkugwUou5U113T/8KvmS5KDEtxi0EhrOmR4eN4
RuQT3ZNgVNDpOlz1f/+5H3xCTJDYftzthMG9b0twgFyjHEj15EbJcG33A3QX9Ebf/v6Uj14q1UpA
N0d+kPv+1vPT1RAvZYZTUopkH63lK8rdMtQKtvHfn/TBTrvsbcK+Nc2reP97GC5M/0vaeezGrbRh
+ooIkMW87aSmgi3Jshw2hC0fM+divPp56FmMxSaa8D8rG+cArmbFL7wh1Aa79qx4Um/awQliatiI
QdNz7tobJFflv1tOkxNi5KuSAvH0Ld+EssBMQUeawFNrZXjkNUBVyJrcOwEx93T96/4EkIstwwPO
u8ORnvGr8w33V1YM0y8EB4MokgH3M7udDetqOubQc3awKozbxqyL/6DG9j8wIxBH7kH1RSDzvXGf
rawnG0YILEh04rbliwSyeRCVmHELYHpf0K6lTelEjXIeM+D11795ZUVdHcFhrjNckXgG33+ybWep
1UZR60Wgu+6UvjQ/+1WbQfhrKBQhA4lHzOFfhzQAkHN1GgBUMBJa3AEgdfI8jeLGw2ICJQfTOtJ7
bQ4qsuf7vIexfn24yzPIcJgwYq6i0ka0F5HM1FPuCqVTe6EWth6CF8WNwrdujHK5ZoxC2DsblqnU
6hbzmIIrNvzer71IutMH5HacmzRwAVfPUi/XP2g5FCul2ha1Ol4eC9esxbugVAbK/a1CA73uqtum
0BuQqnZxCszoXwOWP0Nx2HUHzUH3wrKRBgwosjpVPZxE8jNBy1eIg/3Mygo25m+5SsuR5n3619HT
EHBIEllgUBGW/alvfetgKMh3XJ+65ZswjwKFRiVN18i6lvlJF48aL0WreRrRCIqrpvWq667tEbPb
x05q8RFVSPcBz5TmOKBxuHHYVj4Spy6ds60Rp5CKvf/IBKtkvIuQjBSALm5zxWnP0Uw2uP6RyyPN
RxIO2QBeIDo6FHLej4KYl2VE3Cxenphw0zN4qBEynvjIRKC6sYP5R2efebz/G6MI9iQ0nPfjtZNC
NOQrqkdjUO322ZTEX+vaRo/u+net7HtmjjjIASWjXrwEHWifUcktAXsFD1dY0/GExpKkkAvHBn2D
jeFWFgvkKRNIOcyFDrZ4DMyiAjcO/4C02YSEVMXxPYtre9c/Sp9n5+83h9njoiftEKqNEd7y4hDS
iklmQeFx4hv3NSrykAKHUTQvVamAAXNwd4uoqQThKTeaEfeLSgie2wmVTPCrndgrQaQheOK0dnQK
XLU+s7e1Zl87LgjnagpHXBC4VqGl0897KupcKgcEdazHCawOpZtU0Y2T1SeR+w1h5hE1lFJ04K/h
EwiaYhid3A6+mrR7FGTycI9Ljwp2HMTnuPH+ri2wg1ObptLzsClYvN9IQyDQnUG11AtVJ/Ym+Ia7
WEkLigmQza5P+8oZoWzKtGPlvlJKimOELNCTn5DNCrsvNg42HnS0/tAabfnfMHYbbsvzG7NYZJ3W
gc5Bmesjy4TBqfs2n1SGw6YPXaEpyH5jNOl8DnCq2CN+Kz6i7YHzc4ZfyfUP/RP8XQxtkqqQsVAG
Xb62WRrETVUBt6K2G5h3ZW5EX8FDuM+d4piz16qDpl3YBh+nVqm+iqytTuD6rZfKL8SXHiWEjx0l
w+P1X7Wy0n/qvyDUmZSLcn02aFoQJQY2qBC0z0Etm1t0P4rPIOjijQlYH4rWFt1Xa67rvd9UrjEh
ZaBYrLRU0YwsatA6ZpQ/FAoAk//hq+YqvaAIxP2+eJizTlT4qvNaImQCdwmRbHlIlTB8hnEuH6+P
tbKB9Tl/sihxGxhNLz6rGglB4saZPPABU/IaENt9HgATPLQpokBvQozKxuO1OiJMxrnypPPHYsRQ
yaJAS/LJ0/rShmOPpCSoN5xe2oA6bBpsOVMvywlcjLyTukmXgKjtIn9rOqW0q0SOXhIG4jAIWI9d
CZIKeEYGUjR4U13d+sfI+8+Y7EkuYiIe2o+LzRKC48wCkws4t4tnwCHwOYEA3xR9Gv1/DjU/P38F
PLKgfx10zuhNwomjY475wFOWgA3aKakqxo2tuTqZJtaytqXjabiMCZAKtpwQGIjnNr121yPwf9Ma
afp7Bs+fg6ksX9HFLTf26NrRE7C4DHrYtJWWT9sMyiv7lmqlCenow4DA4I0s6wg5JDjc14/D2gVL
2d5hMMOx7OUpj5sannfuDtD0BU2KoKjO0BQ16JIJyl890Q+2WLiUAsDdqNJsjTwfm7/XEfHTWBlz
PhJk4r7KbNBP7oio6JC7Z2PQ2l9d2IApqK0i3xhaWxt77uFy2LC2dZbPSmWWHQ34hFXt6rrgJZd+
B6JxjLoDMsGxs8dqJBwOOWlRv7eAGHsjvNYYCX7fvUVHy9F2KgSAcO/kRoDENexo1NXGwXd2tVk1
mBVNoocX3aP7c7y+YGt7gyoQwQ99CeMiEs/CzNdG5M68KnXSU+8q9gHpgJToUXU29v7axUVAoQri
OO6tZb6kdkg8G/00eV1djaegCJszdjnFQQ3G6T4Mi/Hm+qetnTWkAmkDEuSblHrf7wjgwHoQIP7q
da7vipPR6u0D2BY/eOz0Qjhe5s+qElrSyOfrA//pFy3fehAj0A946omUFyNbAe+cisCFVyiDKNGW
iIwftYsLjCftyqlvDHAQzgmnriQ69nUSom5QQX8BZzmYX3tkE/KPsE4SgbR8BJ3JL4zeOZRjhFS8
g7xAcmrgfqvnourizxlKaLNWjl+2EDjCOrgFgz99jqtOBaM0mhYQUtBrxncZQMfew0mSb5OcJvQi
HCBCB9gz1cvYxzaIZqcaQOW3KN7doZqj4xt0fWJWdgDVWjTCXF4TouzFtT7EeWPB2R0I5dtZxqzU
UuUuTsL+O3DbOD01bRtVp38fU7MpkVHnp+S/jLtKPCXCTipU4Au49YeqzEe2HTfDEcCrr0FW7Sh6
/C9j0oE2TFenpLsIQOqA6vBQM+Zo2D6LoAFoltwNJ1MZhk+d6m5suPmNWuw3ABc8lapO+Z2+xvud
jkCh3vmI0HtBhnfDzpfY2OxNhLu3gDMrR8qgNm2SIlkWccFiAV0UYiGeZYNnoPYQojChagraPhlu
pWi1Jsj8h9N0Hzdj/OP6jK5cU4aBxDLxM3/QFH7/hVMfN5Zq0tsTyIxjD2FFo3vEskfvjp0wxUb7
cm2fskc109CQu6Ee9340IxvQrIVI5VVyatE2kgiBGpEihoMtJ/RKLATMN+7hlSeEFobJFiV5pciz
2DJOEQZSD6sJRBKqmg8ymenBVphYQB6zH5aiPNi5rQ/73JH+xps9747l7qFdOof/mokn8GJo1NBy
tSE99bhTqjOXf3rMJAC92jFiD0dZ42xhW3XI61iZdmVX1Ruzvba2lktyjVGBTu1usXspAWcE5xq3
gsyfHKyEPAwPfk64sNxc30Ta2kg2GuJz7ccl/pr//18xQqKhqpUHFetKmCQ+hrFJURXigZIfUOmh
I7Jzp6x80O0WbjCeL/n3qqnyMyAt51XNch0UIszGn5yCyrqNwK1ID2ll6kjXf+fKcea5wjXEEERR
lMfe/0wwKtJ2s2HyjBDupmglSuANLOSNUebDulh3+DKw66krUuVeRi2K0HAQRBbS03j10xu/y9ry
Dth1cNviDwRRuetrHV6NFt/ZGHGi9hTk0zfquAXupEMCtQUAfX6j2hGgfxtC8a9GBdmNkrLQMTmZ
hC33KIqh5odeDxQTUkysvvxshO4Ru25s/7SUBlFbJKFVcUd+mI5np6kwXbYMO+kRMs1sVIJLObJI
UVIiwC+5rO+7cYx/DkZYPhlREPwWpZXJg99rAexdHwO2PWalGNWglF/f6qjSBYdMscYch5xe3Opq
k+Xfrs/kBZyQdMWieq/NmSC9yGUSmCIYi1hCYJJGt5F4Iyoo+/9axH6+wK8Om0fVaAxy3qiz+ruq
HVAMzVmYcE8hbfxtAxLPNh6glY1ORZ+jRH2OoHTZTXA0BC7TSjM8vQD1vgtM7TNZvvGI9+Dw6frH
r9yV5IT0uxzyUT59vtj+OlOqW+d9UZp4ayrcLUi5yQopndjGYziQ8EafaTOE/57QUEahBgmMhiGX
l2UwRSJC+l9HDSKzrDNhgxudeoEHzdfR0Oytbtt83hYHxQEVZCKgN2f6yxAibEaai5Ome5kOh1uH
tXBTW1gAoLyefQG+3Z8ytXy6Pq0r7wH7ieKxZdDL0JZgIVJHu5N5aNDVtsGfInQksBZ3sv6xrlyi
56qjTBVMyR0U6GAL8LxyAWFID9gR6A5XsrtY0z6b4NzjtwgqFYVuqE7IZyGp/u/XHA85yEA6pRBJ
lki5PsI7JRlzy0tas8eb0sZmO9S2/O5XjoIzI4JmyCYt/GVVPJam6xsEZN6A/P3BRcsLqzWpHPWC
zuH1NbvoW3IPkAOaSFW5rsbszfP611kAhw9zF4tmr+5s2OVWZt4bjoyOkWJOZ3u0RyrFmfxqtJ1+
CBUnPkz4nmzM6sp5nBEnrByFW37J4jdYcBDQlIptz4R29CWNTYmoueafCqc3v+ATHmw1hte+GlCx
Mdf1BOBYZ/5Ff32106RWCdnHmqPdHEN7E7rMlEPRdM3yQC8J374Re5ykH1BhDaIec8bJ3rjwVr/a
IconROTHLI9LMqrjEKaqjTSna5wSWLl73HLQqwJScCh0O95K+VeOiKtStBbc+TN+e4GBhPieWrHf
2h6cp9hBIMRNUKo18oN0sDaxS2O2vXaiZ4APCEc5aoOtPfX+0YzrXUfJ94D+vHMToUHzen0Trv0w
6p4GPlIClRh1ETxoBRL0vaqYnF3HeLYJcXdm2wUb379yJTLT/2+UxQ1hIpCEGXqE3UWC1CvP3nd8
6cWXoTd+dAgA3za91DfC1D+NnsU1zENDx5rOLkQad7GzkaYnZHd4Zcs6a5VdaSttfSryocQOBUfg
ncTGBZ5OimjAxxw9C7hKJQJDDyJGU/g+UWX3DbHW8YzLjd99i1LFwO9B5AjwjCilIBICUguJRei6
wb7u++TZt3rcjBLRWXvqozNbXkmHV3o4Cg6IQdCYuPOZjX2IQKzchIlEg03H+hfGITL+WMbUseYf
cCYx/WfHH8AlFfpcVwyA4geHpkfbAZFd09hq4a4eSJ1SH3xUCA6qId4fSBtxLHSkG4tSWDG6pzgm
eLupK1sNz1qC5+uuqQ1X2WljZJ81qx0RYBCgXyFkhb51c307rly/c2uH3QiFBDD24py4UavNri+W
N9FpOMZWgD1aLDD3cjN14w5YeTIZisr4DDWfO4bvPzsxE2hGjuDVCqLwVwLHCd3iEn/CoB4fIL4N
5xYdglta+uZWKM2/vNyZM6qB8hmXAs3XxcgZ0p/xOFleMyH+lpui2xtDtNUrW5tKeqBkiURZ2H4t
9j/yi2MSObbp9dOAWWKgZdxssf4FodrP/75o3GxQGhzgUkSQ778Htww8YvSMl9nF7zlJouIHkFv9
IZLAKa4PtXaRUCvGUHoOVmkEvh9KyVEYLEv2RzbY+m1gKtWLlWXiPiLpvhcDcuu2VW/EVmsT6ZJd
UZ/hcHAFvh8ziBFdi3Ej9Ww9aO2jQhCW7SOzK4/oq8QbycH6YOQFoLEJWsXiMBq1W2XY95hehJs5
N0Mx65dr8RmJJ2PjAFwORdqqEjBCyCM81hfbcIwiMzE6LmVXpNNdVY/IVfvm9Kmcwq1a7jxF73f8
nCHrmFJQ0CXUWAyF3kPCpSpMz4RnDzuaRz5D9PB0fXNYl0dam68xMLoz8OyieOd2oR+KNta9PjAr
92agayGezLbowzuMn/MUWz63vZv31a8cmwrUi3lWEQtrkhcsDNUX1wBXuK+zuEK2SosFbXPk2mxk
X/FSw2uhkVp9iH3pvA62BfdcC0X+e4Lb8Kkrweef/MIyqFAOvv9mpXAZd4oZBp9hihXZvYMamrOL
W2qPO0gWirZ3Ot96S9vE1G8iRALfbBOtBVSyFfM/nHr1txrjvo/4qjo/Jeq6xZ4UthvhpYsS48PK
bm5Ct2ztF7hmlLiSaaq652ZI4/wuwaHhacrNPjn5XTn9wkGxzs5+gXj/YeyBBCGnWYmXHnY8GKQK
lO8eZFeunajJ4fxipHmv7wJkAt7SxA+7YzHGEqUQAuaHpFQsTPSySqq3+DCiCaipmbpr7VlOPbX0
1tp4xleSZRrvPOH2nDBS4VgciEiqKq4Jie4RBePQiMyVG/xUq5DXEINqzXjoSr0HR5HEGFqGlpui
xyns/pEnS/syOaVbb0RMf0LixWYGOEMaqbGZNXuZTnay61GLVGlMZOEnBzdmZD5iBMnQsx7qB2e0
5RF/Z6QvYlpXhWK4h9AIYySHdJ0ek4J4EFXll+tbX5unYfmjKJTDzCKXoAG7uIOnrEBWMi2EZ6Rj
myAb4ij5fZSjx8Fuc4Mv9gSG5TzkEYosDcLn8T5z1Um5hZsj09uszIb4ZEQZHpUbP2y+kZc/jKYy
gT4gb0qVix9G+wuc6VggVxUWRYcqmV/Gx3TsK/dhdNX2x6S4ybjrmsQp9sg5qvgB0MjCa8XAR+xV
ZHJQzwpaT/pBxym3RBZCyh+058ePZaR1v67/2pV7SoDrcWZUNdHHMhsyMffEErXWaZZn6qcEx9Jh
P+oIOW7Mins5KRTgQRYD/WU0a/GMdS1ELCdUdU/tc/db2gUYOADi/KgTqqJtg11NhsRzjwDR0KSI
HlVYKWgbwIDLp5TXBdQ/4iOUD8EK8hv/ysMUuN/IBFXcyfzlE0vqoBabCeRGUIwPkLYd3XMKLHIj
FVibYh4CujqA4zXwz++HjUpUnBo5UfyaOoEFbxbfkjiIjUO68rYJQwcOgMGWTh97McF+CpMfTorh
0QXAJh7VFPetdcvgyQAhHZ/+edeQaBBKUpCGe7a8oojquyFHFNsrysz0RgxBniYZBxt175WJI3m0
qfHSewXssPikqnfyGAVd3SOsDG59FYkbyFzVh+vfMv8ri+MKcgO0nnAp9ZIRvF+efJK2r/dV7+WR
77u/3V5YyQFegYH6ZcMBfMjpWW+MubITDbgMEI0JDi774flkDY5dQP/SKr353qszOgW5kZ2NzM6h
RDvwfixw8rv+ofr8JYsvxajApPgB/4SC3XxG/9r/jY5tdTTondclWJo8ZKICK4c0P70T4Ez1I9OD
kxVWo3IWkA3ocaP4ZR4DswnLWSQebk5fhjiHRFkWa4cARcXg4wC7+HMfTfS5ZqDGg51WOb4FSVhq
L2FAyLMDjD97LidcuD90zFWSbyVP1Q9FhlpxTrgwGoBcIrJPfZogFJsRXQfPqdNl1i4stsmZa3PP
ngKXSflHZeXfz4IdurptVFJ6cayPn3wMXTAKQVgQOIsUp4H6NdYoWtU/X5/9lW02t+ZA69Ofg3c7
n9+/Jj/MKwTcDPDrGiSqxzRA/RxdIHsP5dV54rKSGxfufKssF5saJb1IEtyZJPp+PEpgLQE0QHJs
Vc2nPteaN4S7wj2qCQiP1nJ6A2hT7VF/yjf22cqxJbfkDjJJHZjpxTYzS9GUfk0PtDUaZNAQGbsx
A3O4uT6f2sqEMgKnaL4d0AxbRNjV5MR9VVpw1KIWyRJp+mpztmJNeFbZWwEbtkimHWZFinJIkSGa
7syGPfGpxYQ02eGo7MtfdYBBwImLrkPcTNQC3E+h9J8FdtTGxu9d2XbclvTVZu7SJaEIexG8i+uY
Jh5yD7SHrfJxTFPE9zupJ+0uqv3UKwaZuofr87Q2Llc0eAIgz0IsQSVlrCMcg8i/pxR2eU5bGT0Z
dYEncJdoH3kmGwRZ6+j1+qAra/OnNk7lb6ZHLvv7XTegqD7zB3VnKlFIVHF3cjrnOLTFq4/HlHd9
uJUdh88fzVneV5Wu9OJI13miGh3WlV7TtEh/2J2LDYNRplvwjLXQnB7sHG1CMnC5KN4fqsmsaAdi
YumZYKGnQx/o0Y+cCtMs7ZuP2CKHteFp6Pd2QDWS6JOK3rq46YzKxPhcGOOP69+9srY2IY3OMhG8
AT58/3MGP1fQk1UbL8JiEzvvNLKfSvbxjWxFcZcgMyaOWhoW/15omSNFjoU+r+1Fv2dKEjWiJQGj
sEMI3PdxT0yToDl3hAXH65+4EjcivUz9g9yWQssy9RjdkVw1KhuvmEJtbwaWtqtq1d2rcSRPg176
N5qvylPEWTqFmOm9XB9+pVSosanoJnGXUqNYAjriCWx7JErpIZ0x+Qdht0gS5dgUPEaIVcNStxHC
AqnEbj/qUWpQZY214Isaovy7caOvRHg2MSQRLHxB0AiLe3Ugy0bqEebOkLTjwQKjY+0MZWjrQ9MV
9VaPfeUIc4PDYOBcAUVbPpPku0C3ZAO3qy9A7MmwPZNmtTsXD50DEvn5Rtq79nU2FyTFDFabSPn9
Xg5xZit1N5YeQs2Qtqtax0toyMfgG54cjfh4fV1XXkeasqRnPFRsreVoNPRLVBRrCZuslftW0RDl
N7XCa2NNOdkDCsGDZptPFWpQG/exKfiQ9w8z5ZY5bOYz5x7tYhmBt8R+kUIgguGXcFQ7QnWMHtps
2lHGUGmBQR35MKVO/8mNQ4wUC8MZvyD+rfQHMHw+VXbH8a1jME2OgxJ0qWIZ5fg9Anq9bDB5mKoh
2o14KGgH1KDK+tj0KeJ1TQBY5sZJimFWUZ9QBA10X/uduXjPoOkYjPbO9kv7k1Y2Srqb0DL74Lea
+TuxNSU8mQNdA0+nZvJSBD5KwF2dtwA9mvaT2yNAcXIhaiADKE1FZ/FGzCk7u3c7VP+sBDAvZmQH
E1Yi6jqh3/8uQgTuPEh70t7j+2LmhxqtSX+vWRFOcTszQ3R5H1ShZW5ss8uF5yiD5aRcppGTLREu
VjxC9EOKzUM7uzQ+zUIM7m/stdrwBn100CRhVsM1iblv/R0hm9iCvq3/AOIiyhaqdgHxq4IQSzdb
4T22DBk/Tw3YGlSKm+ohIJq7oWcUfwDc0XwcYZR+vb7rL8808dLc8iD+4FJb9uSihl7blOgTmsu8
CaqNzqiKkdyuR0TlNPaERdfHuzzTBBwEgUw16Q5qM+/PdJrYYYXbDzwDo8mPEQrmR7NW/5Nd2++v
j3T5Er4faT50f0XXgxB5hGuF6kmM0I9ycFsMmDpE8HkTTyLEAsgcxurm+qCXYQeDcoodjXieUtQi
ApXxCB895POETxG1j3TnthuSeiO4oUV8eWMQRf+pWdO/vbj482zsJfWTuWse5/2r3iF3+92tikT/
UdqQKu5UIxT9DWwzzNRlVKMv7qNzjUx8isbi0WiEW3mEKgklKcBr8a60RjkdMOMVWP4W2WTudE2W
1S7FGGwW0CvL+C52U4rigZWULfo7YGsPXDRt5TWlkXaPxBaTQP/f6X6Vhg8zNowqifZ06E8K8v8a
9phVMtjdoQob7lat0STK36mPx3CAm10Hi2bU20cltIlCAXWHwwuQIOWzFcVoYwZp0AZ3ZudgKofJ
fPDbt+zEPhglarWHqo3oPBpW2OymHuXB/YT5dXxD3b/8QEc7So9zdWlCtiWyPhr0SkJkR2T+VhAk
ngzT154cwO+PNT/+TvQuzqVBGKi4VWIS1hymiVIEetxxXN1DaDYpPKP5/qpJzUn2IR5kA58nxYde
alP8tZmwp9tRGZdU2n1iAZ7HrC6/O3Hr1D9lWlAURfLLDe9MlAPHD5OqxK9yHEP/UFVNX5yQPHVv
OpHr8g1TnOgTwqFZcmNZqEOfHYy7ike14Mi85dQEar5XKQNsGa0GJJecxCe0/NHyavo2To/lULbF
Y1xBTdurg+lEP0RDefS2cWqeFoWJ0fdaVgtUDc28c88I//uRx+FFPWTCbgMWeSkRn09qbbzFItZx
9nkIBe9jKoFlgYvOMZFw8Pzwv1llbN1KKfDxojhOeV+n3PtVMeumoySuJcNLOpXCPTiwX/SPfhQb
5RHWQ5bsbfSbndc+AEB4P1WgCF8tNLiLH0GSKNpO2LU86zX6a5T7VXvYGTEqofeK9IN+Nwwt0dVE
y9q4q6fIiM9BVtTkUw1I8h2iwIqGE/ZoRXhuT1VzQjCRVy91anoAamzq5Zeuiez+S2MqjdillRA/
gkoPm7siyvH+CJoQQaOB+1c9j7iFDriJzOGcK/Xio2laXJOQL231hCWFiqCjhUDvkAHyPbAQeX2Q
VOIjBGgtzYiPssYnHTTelN6qBd7H+6k0xXes9XxUdTHQAy2byvEJGy289ZwAUyoX2Wadv1rDQ5El
Y4W0Zh62+wSAxU/fry1qQ0kWl3e54w6/3MaOeKP6kmWnUDVgiR7apuLZEqrCLsWjNcJllBjnmOIL
Ye3IILDj42kW6b7pHKlhqO3oP2sTHMSRzg8dfvxD0VzKQtlkh0DUanTIByXKzlrWahlwNR+5/qh0
49cC8+I7Cz83muKOnz6pprTMoxODVb+F19ONt6WrRc3Jnmzf4w5O+o9kEtEDXiNqcZP2lqz32HZz
sOxwpLk4hGMW3Kua7PVzmqr9pxTlpTfI77jqGikCpPvJtNrw0PddgHlOqcSoPlp1m+z9BpHQG/wG
poexdqo7Zo1Jp4NNK6uiBZXtRkfNteMUu5g8Akax2tdBlbX9C7pHiwVt02L3xbvgY1ZdC97e0cxn
0zwgIdC4eLJ+5bh7aG+DULvXIZL5o5YK7bMJTSa4icI08vqhybTDWGBtBm6xqusb/gnd6xwyr11R
m7RsEAraCl5X+jHUKucO5pxfuxflVycpzShOI8fzZRRURHOhczIyYfwwEJD7lBij/r00zfShLvX6
IYoC59QEwup3dm2G34MuH/wjjqBo1GMzoG3kpCsxBpJBCAxA+heXrX7FioQztApUdd+v9mz78jS4
7nCXq/V4p3a5+e8vPwKAHDyq32Ckxfx7/nr5ZYChnSyZi5i88KnGR2PY8YqlZ5+9HO7yyHJfxsJv
X//57Qc/qpGQmtQSL9ryeAwhkZuMtuciSnEgSe3uffp2p+ujXGa/TCHFO3Dv1Lm0ZeugBZwsXV+z
PSXV3XRHUuhjJx33+occn/nXugrzO8Msu3s8BfvnqZ6qt+s/YCWCQ+DKouAh4IboyxI8Gn6xkDWz
i3mMPDQ6OMQyACI74I51vj7U2sbRwSASGs/57RJ0oEJJVYdW8K0Ux3Y+ht2kZDwKyMy7HzQoUFuJ
2GVUNRfgLYqHCBBcRG8ibhpsC3Tb00T4wwis6nZKXes59Sd148tW4kSXo0orF3QK1ak5Jfhri9Ii
FwnXCdi7ICQ5Snvtg9n14/P1+bsMgZGLoH+BVye0KpRh3o/ij5aoOm1wPLNR1Ls4DhR8RkObSZTl
mY5Ase8Fu+f6oJf7A7r4jJGfiREzNeP9oNaE8XnSUdATuCYhyIipAw1kE1B6px3/l6Ho2bJD6OEt
zwKmHZWv9jVlrhG3erQg9V1omONNFvvhxrG7XDBKTkCV6Ilyti+At5h6RSGBneNVIQD7GZD+QNRb
bdQgLjc8o9AKQJ4GsB5VlvdzN6WAa+LesD1ucl89AtoM0p0emDZ2UAqG64hZotb975PogsCnWko1
mlfk/Zhq3HAasHBD0FTMMRWnQNvzECt7S1b9Rq59eXsBW7bQF0UeCNnIZUuyaZpQ4qJjeu1sWbBD
DiYIzz0G7UBfe+DMh2HQHfzFiexw1wUFeKDjN9Qb5/xPQWVRcPmDkOG9ZJ/Sbnv/zZltF4h5OZbX
V06g7LFyMj/QpzWNPb0J9wVCQvwbSqCJOyPI8XI3kzbqfVP3uYXTB1DFHe0EuzyhAasUN5bf9dqh
K4M4OXVOi8kDhs61cwhcq6wf+0yKloRiDPJPgQKF42GcJuRZ4BfO5ltUVHE7QBWn3wNPcLxuqkda
QHGivwFmacXG7X25j6lzoLbFlePCYFnC7qqim0Z0sGxPVnl8DnHzvJvUvN2Y4MtlRnkEeh11FUiL
F/PrulFXugoXaYH+83M71sk3bDmLcqcLqenYadrhbZ7hibATdVXc4BNXfbm+q//Ieb1fYh18Cpc5
HXAKCkvIhdpEce2j6ufpvZ2LA7gTK//UJ2Xd3jk5JdI90Go326ekSC8ddqYNtlEq9tAw9yP5LURT
tj9IBUuqM4Q2/MJU9Furuyrubf04Kj0mRRp+klu06MvlYU1oPFOHnPvAy/ORTrZSsmkMihbadIxi
LcNJDAON65OzckXPuxnRJ+peHPv5V/z1+vQ4frp15JpePjsuy4Qmwa6M2OFTlYot3aL5LC0WQkej
j1uTsvFMK3g/WIz/igxUiBEKOfG+dYfxazf1dozZSjg+GgSp1b4NbfU+0uWmrMXKfOp8IY0ZlWoJ
U/p+cF3tAj2xwNlXNmW7YLSSvRzNrcdhhbwMthPJNPiyCD6Abn8/DJoojV1XreOhVisf4OPxeSOG
6U+NUNCkIy8ZFQprqhQVWTqHAvZLQlaQ5IreQ/RXAw1ze2v6AYkLYBuV14BTUsRasUNgQWb46Ew5
9iHU9NOjk8T1bSmBdu8xTY0eKnrpAJGTtv5mdUQceEuFTtsdbF5/9QgZz31zNInaFt64+gc3I8sn
/RNKsUe/BydufcpRusU0wv3nu2aWwp8LmgDQKYktb9ku8/mPseM5bZMeMa/WzzownH9/vxB/pAfC
w0L1VCyCnMJVfSsYyC4iePn7QdoJTgM5vkrVuPV6re0mGE2Iiql/9D0WxctOpLyiuFoSHzbqgRq4
eQgJ1jeqe2un8+9RFh9EQS+uDCNh2kQ0gdops1Mw+N1LjKHQxlArASJRKLIaMwybyGOxQn4fpWUS
hI7XqlqP9fKIwSR3Ny6X1Ibu3YpmPVR5eyNCXIlyYDBxHGeIuyOWJCZ/ktiPaRQvjRATGjOd+pPa
4xVJQ2E41jgpPV6/7taWjbaOjY0Y++sCFpip9dAZfW97CXP5YcJdew/4zNkIbdbmcm7BcbMSurGP
398BbgpiKOoQZKMC6X4rMPh2seykroLn2W3Z9IqHgVS3pSu+slmg2Bkz1Y6g9OLBcCjxpTWRhJcO
WH1EpRJ4mLzhFeeGzka0vbJs3N404khyoZ8tswlud3B6ueqiNhXm5JyJKd4UXRk+0OVJH6BUZhvg
vJVOKyA5JIDB7fNy0PR9P6UD5g4BPoS+R/U3eEBfy/4FUFL/Qn3KfRnAPx7yRHIhTol7SERmPVVx
4Q8bkf9lLAP4B0lulD4sQBPL94tgtkARrghuC4vSOp7vcX83xeOATgkaBa8hAZWLZ1WYhHtX5AFB
upaX0cYltzL3s/oNPlJEb6hdLmbCDjOo1ICwPamp07hzVSUbQYEq4+988rlSQyssNm7vlXebko1A
9wtAAbJfi/1smAiIhoOr4KEzRd4AfuOxwCtv30VjfY7CatjlbjjtOjKKm38+r/DaZ1Qm9Bf9Ytn7
IDNLd6J4adrSfuwtfNTc3E03zuufy20RmCDUhmAS2eocJS4e7RgiaTC5lYLjwaBqOK2jSNVpuH3u
kh6MwQ44t/qfqtjJYwwvGlMrd4w+qpiN/hDaZE4vWZjE/s4iOAzJmsxp+FBEWZHtgJgjLVtqlaXt
XaWTOLMESqSdpNRsH7+mWMU/qA1cCp2Yy0/HDjLrfQO3Er2SNtV6CE4p/mChNTqYqY9Rn9x3KX2G
XQdu3TyXQaC9wGRw+7MGupreRtDpz03f+F/Q6YmeZZ2n4pBgzd0caaWE8maEB/s0oX+FwVI/O4BL
cneQ6mNlYDubzA7DXWQMn6wE/v4+QYJvwDa91T7iOGFhV2Zm6XOXh5l1wDU1f+mI1nB4dEoiDekr
OFaZEbDSfT1kNXDMStrNIevcMttLbOisnQw03OZM+kPPPDMd6H4kV9pd2A4VvZxiyJ/MIsSxCS8G
zMOdPB3EYx4jOQRkXMcwNU6c8TYnGf2dmVL8bgMA3uXIHB/7oM2+I0qZuLuBcnazV2lc/4RrrL/U
WZT9pKXpf2vroH5zUrwXbuM2nj7DrcIUz+FTa6Q3WuceKi1ErthW0hN2YeR8PvUhbDERlUqhtsWO
8TlTbCvceHv/D2fntSO3sa3hJyLAHG4Zuqd7pJE0kqxwQyiZOWc+/flKFwceNtHE7L1h2LANV5Os
WrXCH3Yit8i+AWAxeBY08JfBbRnsTlOGQYJvnnxZZtVkOtAqdqDrZXJwAe4thY40Ihnk4WRJm4yi
weCYn0GiIpfl/AH5lep9icvWNcHf9eCS2LlrBaRRpfkDOeDmrmXAl4aYyNmXnonJQ4bJ59OSYph1
P0LshENbsCEMgfKjkt28OxNjKYzrLfuCY4n0lQ/YPMaJIycwVTSbkqmyq9G/v+Teg4FDAfkDqkom
edl8rrSLUgZ8FOgLshuSNY5vcxXu6v1V9r4UuR/vjfag6Gq9XMWOJ6VJwItfpk5Z/WwsZl8fpl/A
ybKD7bf7PERYOOuCk6uJa+8/NaBuSrlpxjyPhR31A/6TGJzW4dE8fP95/n8VffM8EkTQMi8BotHs
zL0M9Yszg6PE6+HAPtx/dXsPxH1F21+I3SBz8PKB8Le3M8z86GMpuNR3tLt+d5KV/nz1Kty/wg5P
kNNu+if4H9u51MbOJerGItCGajkpVVW+/hTBIZS5lMDUkVJuXluK/EOByZ2DK0BiK1RoU+g84Co9
9Qcvbef7UDHRZBKSpUKO4uVL6+U1LIquZWZRD8OnbEoBCqga6mlM0ZvoIInZW0xnp4GvAtN1w0dQ
w5H2S09hAxkj9GHZg8LtxtnFVezIE24neXGAAuOPxojCotJ9+VyRWZK5qMxictofkoe/J/PxMLNT
zV0qqe4BBIz2zzLGDU+h7v5wf5PshCcUkvl0lDikTttYEWsoWBUrfXfMqwtXWiQcQae41mHZ1ssn
dE2ig8+497igEaHhMhLi/5u9v+b0WlPAGRcEIbJf4H4xvB27cPUZ9+VPUg4GE0aG/NSNLfp49x92
76tCk2BAitAUHf/t2qiTJYOoroD3rtfeHA1SHaO13gL/0NWD+LhzyKF3aXidUBGgqbVZrCOAhKtV
WaDyIjNoNad4sgs1P1jl9pFQpWBqwgBD9Ei3r3PUBswVuy68OMAdHkA2dO7QxdW72Tr0/9jhrKFo
jP6YAUvHoTG+eSIApgpT6ji8lA2NHp8qfYl90TZKaGNo9mdKinbyMI41J7/ri272qgLXc1ev9RJb
XF0nPwysuTOPYLa3e0r8MJrEcDHgrG1FQGQUhsyuTER+skbRib5n9hOBUf2EA7FSI7PX9bqnLlGb
uHmFLWpwf1vtLi+AVEwmCLbbMzTbFYYbshJekmEwCg/D7GVE3gj0pytFXfU4TrL2BVxkngT9hLLZ
qzMMXSbNozGCZjfhahNAqhZTTLw2QoTBYf3okuP4pVyPQRk62nMRZUejup1alwuFutpGPYZ6d1tu
tW3TMFmtwous4Z8+6j2MUtQOzPMy4HU6KL0cGEqKC0htT+/xL8ZeUp/q5/svfW/jU3CBIKFhat3M
n3BaGLvOaaVLPE+atzgz5Nm8LwO1tIyDM3Z7ksUFSsuUmCGo7JsXbGWdGVVTJV3UGYsKPaWettRC
+x92ETNqdNK4eIRU+ct7wFr7oS5LW7zVdDnJSo6NY1+mwZwhJTVgneLn2aT5iYWI4/1XKf7LL6tL
7m9cIoSYJoipbZMrHiDmhaseXtD9Nb3G1PS30dCUni1L5TuJCcTR7bqjlq3D/BZnlTVvp704v+kY
ffXOZQUeIuq2IlO/oxAWNc/GuJrFqSyG8ovV99rnbiz13LNwtLe8MrSTCn/qqv13hLr3Qas6ujv3
X8ZelAMPCaha6FqA5Ban/T/ZppHZay63NZCM3MiK0zhl2UfZTFXEWlHn+zItslKfoI+X32XJiXQX
afzyg5ZYautPg5WuXiPVSnawBW87O0BQSUc4dYboM21+VJcJNZTWsi5pIj8vQ/GmQob8nDidcV0i
JQ9ID37jsb36Ud7kX++/kdtuIe+B/1HDIBhx4wdolmqsmQXdwkgx3w5l5mdx6wFEyp/yKgb2htrm
w/0Vd8426CB8b7k2baYh2stPEEVjJmlN41ycMAYA7shjEOeK/LtWltejG+jsklRynaFqzA3ycqmh
XuB7MTm9JFaheprUDj6Ur/7g8+0+EEwTMWlEd2ubeGSJRpJKC+YCTA8zUwo/Kgyohh/XSaPYeP3b
M6C5859hUkha/vKR0KBS9XCmhI5MQIVgT0sfSRwDn+fwqAYU224TOQBjE7C49xhgbscmcgVr3ZYG
51IYxpA89CMUMjecscZwMZ2aK082E5Do6mhHH2UsH48O607kYn3SLGoC/rQF+ND7sEmxiCOyLa2+
DTEgWLW+8StrzD1Ia0f63js3AUBwHthiYAudZROj4Z+qyiKK+aEzprcUQzqq+snRzHPvqWi2QNIi
IeeC29w3yygxB6AwuUSLYyZXI1Kqj0WiEYbl2gqHALGh12PdicI2w1wkCXaQFROWkp0aUcVZk/ZH
lbv2TV2s4Vs6cfkRtXPvLKAviyIMjRcMTTbvcJGKwZnYo5e5lifkXdE7bulJejLixgfd2Z2lmA6i
2s14X+iCbpaSVxAw2mJql9gCRR+sE5MPWmaG9G8dd1kR3D93ezcHrVloViJwoa6xWS5rlHVaUS66
gOxs/p0KDTEwcMdy5qY5NfJ5WatqftbaaUVtP2oRiBkd2NN+lqktXdgONmswy7WcH9zvO7vWBhhD
C4q9RLdmE+MQQGmyIoLCn+tS+2WVoy+zUUrP959+ZxFHlHWUb4hT3UzK5DjUFPyazYtSq5Gn0Cm8
SAvo/vur3B4N0dACjQOOnft5m3p2YaMMugAuDnZVf5DMwVnw7EpMwC9r+iNZIv0gmN5GOBYUGqo0
Ugy0LzZnMUPp0uoU9Pbg8YUfelMvTnPi1B8roEHuusTjV7hGpeekRnfQ9N99VHHh08MDmr0N450S
9loqjxYg93k5gxqrGSZppqdCuGUSqb1eFQH1doMhJ/cGg/CbqJM5JhP+BlhuOM7nag6Vh3acrFdf
7cj9iGaUiiAxOeBmLw4qQpv0iKwL5GV4XrIWvSnb9aejjtXr3x+qpTSKxK5n4r65BnVrGDN1ApGJ
arb6pA4OsOi+Q3e2lZTTKifGQZfyNk1i0giRBt08JsYo7r68dltrTGMT5hUQAsTPUzNpgxmlCW+U
wvkqpfriIdzzWtdyHdyQYGWb3EZcw9uJH8AMR127mplq65h+UmEPwoaqA6EA//n+0bs94KAWgS+I
CZtDnbLpwgL2GVh/Dh9mM4k/jN3UXuxamY5stW5jtliGKxbFNV7ilhW8aD0al3D7Hipbl2pPUpTK
h5KIB6+sZkcjgN3F6HsBoRUnfKuRjESyTmgswodFNvNzN9T4MZlN+BArzRHS++/c80WuhGwlY31y
Eprlxg19TcHszC7MNr5Kiw0uM0aewwrkIUMGqV30/tdS1NPsVyivm67c5mgRDUZf/ihXJy2DyDJK
FPznuflSGlXxZyppOp2GdVgqOg159TNmXbhizdSEnm4MVu6lawPeedZsyXqnRXwz1Y0i/GrdfE11
C6GjZMi9qqxQ2C1U1NH8dcii0OcyXb5oTdj8mZYsBU8IsGtAQQpAB5F9QdtYMFo9Yr2FXWK2sNnK
wepHr57C5p0hrbS4ijWK8apcteLLWk6IZK1tOf67plH7AK7IUPy4dBSc2qchh/Ahr9nzvNrQYF65
YcULFyY6TGbpNG5rJhiIRRnigHQN5y7yGfWUl1IF4HB/lZstBMiWE8gZpOICLLoJM3IsIVHQz9Kl
AxP2WZdrzc9XZXiKQ+70+0vdnMC/S/1Vi2ClG7iyHSMDYRigM6y2SwJtbNXHtSyOQAS7q3AP0E8S
bYFtTr/mw2Ci70EzbcqdMyqSUlDCXzt4lpvbDbkW5EuEzidEi5uud706bTraRnhhuKgGodXnniKp
ydfQGdKr3s7JkbfBzneiy41urgC+caFvLh5GYZ254lF8xdgbydpOts4hWDw3jsejqugW0MnDYTXP
lIIpptC+f3kVVMqiNsAypcsah81nKkut90Uz7Y3Sp+vo0twYRz/Jh3yC6rhOHJXY7K9YBkbPqZrO
z2o5yx9nQ+tjHOlmaXCrSk3tgINb/mT03B6NvnY+OVEJnRURb/kcm3ejrGY691DZLlZRph/kdki+
Q66UD2SDtL1PwBJMOxiDAs/Z3JBKlEl5YzoQq2wpYQgfR5PDnaxRYiwtXLmHbJzt1e3CBInWBdcr
6SFiaI9HuNLbP4rE0eIPWhlJI4rvo/EVJyAYUzFSUdpDVmbt4jJ/7K1gkgmejyOKPZlnxEYbf1DC
OTMQiynMFBlZtTfOUpJInQfrIPtRzvq4eN1ogFdEGbMkwqEwqAWGNTTNKdaMsKLVLYO1AGe0/ksX
uIH7FobqkUP03lcg1VT5g7oIpemXu0YyUsXAvYA+bqrHBNtmuWphA6H0fhTZ+woCVo16EGLnN1Fk
7NTJKIcyvDS6VP4aDC1+Wyv5rLsmAvavxnxxEgCYiasVLU5nWxIpIyIftOfDS56OGbTDVXUNNS/e
gKQbg/vPdZOpi6WgwtCpomd4M/VGSH0ItZDpxJLMujeZ6D4UWW4Hi7yObzoaW2epxEqnmU3zz/2V
b5pzrCwE6AguNHBv+sNjjFilZE/OpXGAKLr1khkPSUFbAO3GxpNsJBlVMwdeVxhrAAq/Osg89zYO
aAkKd0ShCDmbjTMpq8x12jkXowzj6xSbq4caQHG6/5R77xcEg0zTFukBGHIvtyd6metohJJz0a0W
iTv8aMZzbsT5N8Hle5Ck6Uc7WZ0HKO/VHQPeLxMncR0x5SA3fLmyVAHewmk7vBjTqp3rVpPPMygn
0MV1+dqOAfk7Z5mTwSyN3ot41f9p/nb6iMKf2K+h3WZvSlUuH8tmsE5tPR5Vljtfja0KIkSIGd+2
6RbRokNzJbqiKN7902iRYHwW44F8385Xg1Yl6hLGy9QKm3dnVrA5Zh0BOm20s38jdZzO5QjDNqjb
yfm+KoVGXDPK+FxkdXiwY/aeUBB1/sJ1xaTo5cu0Msm2e6Zg17oajDP8e23yZR3GlX9/Z4pneJlZ
A3SmF0CBzkyKXvXLdZx+zUrGBtF1hd0XgDN/WIsxcJJ+fsDT5MhXe+eNCqoaNFFaHezmzRtdtCXR
1ThKrrFWN0GeW86pHhYTUx0z/aw1anNR7aL92sMROticNxWm4CHBUOH4EeYY+r18zjmrHEQo2+Sa
m2D8ZmU0zn2eZ59gzGqP+dr+Cz8+PGi4/I3Qm5cLmBMBLkwqGExtI/hSmMAMrTy/Qk2ow4DesoSE
kF1FnWtN9jAHfVcV6alP0kp7CGelG68FiDZga2Mcfcnx853dBZW4XzD5VcMd9aSsA9r+OIeozmC4
eVd1vauNbFO306XorEizqbmt0xo2YcyQ382xpuTXdjT7+trFbdi7ldVjmp6gfvnbLha4BJKTXMZ6
aFW3rpzkCWxt9NXEd/drGMnTv0kkY9MVNWC93Lh31F/gLfJvJWYFUWAiBhQ/GQZ+vH1m6M8MaNcn
iw0LWX+VzcVDa7n5dH+/7n5Hzj31LYjVm/5u45TKMOVoFtAjZ+5VrEqvuIXqTIbbFVFtnqcF8zZv
hhOsHRzJnauKopqF8U2lR/GXHfKf+IZeS4KUeRFfU2vI+3M+ZhE4xi7Sjecq69q3bPjppwRe+h1p
8aC+QduVudb9x7/tk7KP/+4pkY8TnDb3VaJo+TBpSXJd0qzPPuQG1zZ4Rib2EEkIS+6AourqSbgn
/4ShPr+f8SuSfTi+XewpjTV+XEctlQ4qktuxNj8LdUNw90j/QZHZhCtznsKo6wmVVdl1Y8BCXe2N
TQ2zZWYIqbhOoSTGWVHGuve6pTFy1+hMvXTtXFcOqsq97wSkGEEpjUnODVJFHwBM0A6IriosPF+M
OYO0XsKnPAdjFRYm/qxSWfrJDOEwY2j86/4nEo+6PfQAFpn7ofd4W8CEy1hNrVNE11JvG9eWFuNN
SFJ9cA52MlEExjEyAaXGptzO1RebChCiFatEVJrAntBEYZXT1KxHoXN/KTE8ZbQLWnuTvFCGdlbo
ZFwRmeoE/TDrH7RUmXw0LJqDPHR/KZrtPBYc3G39XEcDWUwaRde0mHqcrWTdL8p1dYdxOJoK725Z
ylkct7DAFGCjlzdCO+VxWWF/eMnLzHxEd6YMpFAzPmlS2T3NSYVCmFzmnoxC6KmfFZheWpj/c3+v
7B5nEP+CQikYgdtqt8FZLIkVEplBWaxvjDkTcuCmrd91cp6iZIJlbHGeMz0G050R3t7ip1GtfhVp
07dKVyTHVc1SOzKk3guy7GBhTIHT0g08Vc6K1SKKRFfutvEnUuwzUPY8kj9bYd89IqkJo1adMIK7
/zb+9ic3RwfRKCoR8nG8yHXt5SfBc3JkgiglV6YuaNA3GKf8rMCl/6jmRf5WqkPzPC5WXj6r6Vih
XNLIg+zC9kvR18lbilKn761nFHDSzysyurlbWKv0A2/AsfTKdVA+abWzxG5SNs3oytok6R4qNsrg
22a80FWQ6vY0VroK59vhYm2muoONN6TWRzwRcuOqwf3Daipu8a2N17j7zviizB8LTA9/Y/k7Uvnn
Vh3gCPcXqo7MjYcCUAxsfcnT53Rpmt9SmlSTV8EDACCP3gnaSEWcakFWVmFHZFyqH52tVIqLgH2D
LluqFe8pDaXqa2cb1SMA0U77GK1zFhR6t3aPTTenv5o4N/4kUTz9Pvggt6HsxffYHJE6Wuwl09id
k5H9UMfECpbWarxSz9aHV68E6R7IOixOBpzbGDMsFE4TedB10QG9GSO+XeU0Wn6ZzMb7+0uJH73Z
ZGKuIbwyGQ9Z2zKl7BoEmKU+uY6VUz32K8oIZtVW/v1VdiIZ6p/UQsy9ELDeXogWIFgsB+b0Skt8
+KKHWfJUOmFyKnHPOUgzb7VJAUqSZIJsAUzAX20CNN1Z9HyNKL1OktP86CZ5/b7ALPxHRvvl41D3
07uprYsfSjMm9UMixxM+S5M21MGk2+H3+8+9Ezq4d3mzlPVIa2wnR7EBwnhsyE/AvrVPdr+iQYQ1
y4mJrxUYVap+dYzcPPikO0WMbdOOIWqAUL0R9GidXCqbSomvDVpbAWQEyB0IID9FQ9t7eJhEn/+H
hxSDONqUO1wxhLmGNeIpr2mS0GMSauUfI6W0+Ms8Cb8x/Z9XV6cLpR1EyL29ayNfyQwE0MgN4oZY
iLQTM9trTLmbuFppr9hRx/bz/ee7xZixo6hXBC7dwHxmew8v+JL3lrrE1zYOoSgDEBw/yXqOaHcf
6sie1VH+XoKD+aspw/nSjXWO1FqHO2swFVPj9b2cKqdmHZuDD713qgQ3ESIDm/1mThipUCXaISb7
V5XsaZKs6TyFtvMmW7OjWdrOqxaCexSL5CGiO/XyLsrj0SyruomvajzK361W1U79Cgvy/pveOS4O
ArPwGAgWeIZtji4m1o2zOnp0bVQunFlb/WQIvUVOFy/MoFwNKFi8PjIB5+CapeVHi30baqe5RHWz
x8q0NPLc181IPpsKA3kTIZeDqL5zLsHWIjyP5wIrbpsLiImlkpxPybVeOulxTO3haU1SafFysv7+
VEqVOhyckJ0OA0WhECgW6B+Gyi8/Ww2iV4kUTois5e3bhsz7Y2fZyyOyovI1TuLh0TA7W2LCl0pD
cP9j7uxOcWiYZ4mjczOfH9XVtArZpI1Ya8VZt5JvYyNV79Wm+XN/ob29iasE3BTQ60ABNntzyUAZ
jeJ4VmgNvwMu9EMGbnBQRu0tQtIPWhlxD7qImzcZ4oqorTQirkqHz86MgmgcxJreHtFA944Al4EA
wIBCu9kkkqGUSdzzMEM/fmxoQ5+ZXVsnvc+TFiKjXHtJC7f6YJ/sfStqVZBizB1vcdhmiRILTn1E
EkkP37f1VHi2gi+MWS1HJs5/o+Um4xD8d1p50LAIrJuaHcaG1kVmnV8h8c7hSR26Jn2HTP7wb6sb
KD9CH0Ghbe4j3dfoN1ouM4z+fY3aBODZNf6WpiNqklYS1j86oEK/5CgaPpZ5j+ZiURp1405ObR0l
47ef32AuI7IJ5IqBZagvDxJHSO+WYsmvtWZjRTSESoDWcH3QONhbRczNZNEhu53b2M5AsmtFdMim
MvFTdFGCpcnqVx9MtrFG14ZPDZH7JigM8Rz3fYMk42rmJzZ8fm5bpb5kLWyL1x5NhjXQScQQmKHN
TUHX2qnaTVN6tSSw9HXe1UFbFUcCUrdnBu4UHSCOi0KzfTsNLJZ+KKI+Ta9yj/6rq/bN2nvoY1jv
wp7JrKvWs9IGI5CTIyjG3xrs5WZmIkVaIOZEkCS3s2CTYgplyaS4gg/SRCLSqbY3qkM7+zW2ILGb
KqvuTBRZUdWd6ceapivJs/yjztXhc4k86OhP6QClktvUZNg0dsWvpugVTKSaCE3DGExA9Mapkhjw
KzDxP7Qh53cG+qmmBylCf6c7cfLcKCZ6KY3qtCApqkKb/bVXcmz/+t42A7RKNSDlcaQuZ75XuXhJ
vqLcboSjncNg7vQWhrZS9J7dCmmWvCv0xKtqWf9n1Sro0qNjEHLSaqEA1PPWRkzI4G/f3yu3MYhX
aZC30ztDyXA7XwAWD55SU7keyz4959h8B2pVZ15lZc5BMN/bMIJrD/8XrM6NQE4dLvEkaXNynRE4
dUGsmj/1rAXna43tRzgpOLTN3auxuFyCzGOJsXThUILehJBx6BWtyUiTQY4oD90C4UWuHCzhZlXy
gXM2B2fvtvEHXIWCzqS4A9N809Hp2h6lozK9KnZl5H6SxfqvtDVDRZABM5RiuYFO1uKUUwDixfql
Rg0y5fe/6W3+Icw2SHcwTNsT3krjTOrCkfyjTsvQG8Ml+kQvOn/slql4Y/Zyc9HVdkBWht9/sPbe
fqLcZMzBa79FlLcAsRZ1Yu0yzx1P4B+FhrKOKm5+1PDdi9vC6cykDqETv33VmdRQ4hTspxAR4WC2
y/qhcor+IG7f5o/Ia5NMoXpCRwhlp5d3UL5oK+fWzK6qVHhVXhTnkP67KzdIuwC7OMjFlZ33h+eQ
KFp5pFspjCjNM8mowNBE6qCiDLBE5kMK+u2THZddGIhoMPtG1ME7tke6OW7bZNKbsQBV1CZJ7pUS
1oUP5oRsmBdCVH9M5ehILOUvrG4Tf+ksiwkWEFAuzs07mSMiHrpm3GURzgDnFfgLSBgmAtgy9ciD
v1FQF5SDZqiHd1E4670HzmusgmSo808yFoz/YgVcrI+mnFQXQ5V7IWvd6pgUJ6kVmFDsUl8eExsC
Yi7X1SWn/yVd8cnJR8+2hR9UiBDLHBSh2WVgM9OxO9jGO3sLoBGKIJYoPdGnfPnVTToZyTLwGRTU
QD7phe64GjrSBxqMllBx2r5IxquYdcJ0ADG5eZGrltTc4wCNHLudl2uCXrziVibzMaB5Utk+AuhE
c3tIGkP5YNSVLnlaxvjC7QxBZVOB5RWoeS1T6KWWXH4Mo1VH1ANG+uzOg9zT0u30AWHD0a5cFduD
4uQMgBO9NCrz1ovmxX5LPQKEcTFrefUGOUt+Zb0+MIpczZ/FsGrPRrVMmqsAkUtcuYuTNMjU2Tb9
aJCMzu9yKF2BMjSm6k8j4126LNb8T9Vqhe6N0xI9VJUx9W6RKPL3pk7CP0Udmk+KueDiYAGK/ZRM
ufYTCj0SiX3p1M5jWCLe7NY0PsPTkq3jt3aNC8kliKO0kEdSOgXFAKH2jRXRHXSraZJa38FK+TMZ
lpSdVozGLkuWy7/tsLQmV9Lb/mfRjAvnF+xmhBYKqugunY1EeZvqzfyP0uK8frIhwBvkBYt2VO7u
dMeoYoBo8RQ02W9u2cWMcSJCC/zSdjPSzPRK/VRvIy+Si/md6BM+OV1aMTHry7eF1A9+zwzFs6xB
PYhmfyvr7Y4D7SQKKnBctwD8SNWKbFrsC6Ilmh440RjXfpN2Tfu0OnPDyVLjJHrMHGdKz0VPdoDC
vZQlD106t4bb987knIFphctJ0yY06AsLaZUMHWTDNWjN228YmyzDH1lpk95DKIm2d8F2+SwPRpfj
ALvGSMZHLfyeWRrl6rke7LE+VX02/SxyC3sAdM+V6q1tr85bc11M3W9js32fGlL61a4xeIWMoWcF
/9rc8cv7Ylk8qbOm1JVQE/iWVKucnQpL7oGLLwmFyRrrxfQMqZwDsyCMXl7HZaiuU5cM2AoTYGY/
dxblnayt2MVZDvvsIJjsJD4UFwLawzEnMRBXzH+GtmODeM46V85FlXHJbdSicdyeGsufFPaAlHWN
H5PpHqy6t+lYFoEKuOUMmLbjubASgN1Wsi8x8gRuaoLemLKi8pN6YJo1VLlnF13o9R3pqKzW0yOq
W+1Z65YjiO1OPsL1TDnCb4Hpe4MjQWM9ZfTBD4Fa5k9Ntj5J6twHzKKMp36QZ1TtC+tkGEeN4J3L
VBXaFohBykKFdBPFLXADjlaLzS475SnsUtlLG0c/CanG8/2ca6ddyUXFzJBOCJ/6plUxl4xadXwA
LnY29x8Q1sH2N7XBYLudtjIDNots/ZAmI5L7ViMzyYQQNiSfhklav2sq4gkN4oywndwoCeXy1Qgz
cP9kMYIhSSV906yZsVyZhJSILbV5kCXFetXmqThYZW+fi8kZ8Q2SyA3Oi39QFAske7wNU4nhFsDZ
T0vmtOL2GJzrPGQWjsxGnBxlgspO1i2YDczaDdCvNwg6kPmT1TexdInCvJsDrY2EaGLhGGBX+Ec6
CP2+RhfaGJefs5HMf4hF/TP7huFqmS0Kpr2x1juBqYRG80C2mal+aNXjlwWgGcM8K5VO9twyv0+p
SZ8Pts7urxfVLOk2kOrtnIZ28qSoEfz0eiVSgSNlpm2keQdIQCn0N4uGjQXkz+hUV4r8OIeR2rrU
xYYHH0x/mvBK8TpplN452iydVnuQP0ZLNz2ARZG+ano3n+NcOtL02UmLEczjRqN2Boa6rf4HZ7U6
JwZyTBzJL+laxOep1os/6Txnn5JCUg5e0s5RhiAjlJjonty2G+OsgVPSsx70qfxXDsOk8apxaN9H
XPpHzIPdxWiIW/hgo8iwbU/3iPdjXGdKl2UeUp8WFC4t6DQ/IMVmnO5//J1EE646oVEgtG6lHCv0
3xCJ4bkYJM+esqLfXC2GdlCV7n0tgXFmR/M4fLeXNxBPSDoVl9QIOdCTulnzQKdFdI5IhPy4Uo8w
dnsvkNuOLjiUtJ1+KlSUFnuQ8DIX5uAbZFaBhI+6i5rG65uoRHYhAsY0RsGKe9PY1MPQmvNIPFqy
9G9gpspIL9uYfuVjchDfdp8KoC7tO8ETu4EG9BNj1iGTLno9Jm8HyZkvdC2774USW+79bXG01OaD
YTajxHOUcrwQZTlZsk1rDS7x5yhMXq1sT2eda8HkD6alYBte7g0LDOAEzTe8pFjyxO6waK2H2cv0
MFsEkfuPtXND0BZBCUEU1MzPRCT8TyYktb2agimBb54NUdDpa/oUF2PqW8b6vRniP3qnTAcX886b
/O+S9iYHmMrVyGZjdS6KmUAPw91u/lihnTqSnHZHEIK956NdAGblL9p5m3I1AmIj4/dxqW2zfJJw
qHnMmk5/LM0O9dkpmrgEV+ugr7b3hMIeQ3Rd6KttAa38zbXvhtDGY1XOrmY80HutVvUUGVN1sC13
4ghemEJYi+EWOrebbbng36p0PSllNUq9vyLL6E9aj3GeniQepboZ3N8ve+sJUVaBYcM4YDsDhh0c
DmOJukM2jOkp6af199QZ3/S+V6+JOToH9fjOm6Q6o9PDGJR0dcs3T5SklPJWYE3iGE1iA9eKAuOd
M9KSR34ju0vxrf7en7c82rlK4C3CNrgSfKc3WmksT3R9zPeDDdfo/kvcAXgZ6KAh2IUSByP17TzA
MHNcz8xQqI86ymleCsmr51L3Z3AZZ0mxFgqRFWItBLWnVqv7f4opKz1VqaXHKKLjff/n7D05Y18T
3AJ76WYSpTWsXzkq5CpUT4MFAtwDOZ0URHRqD1ApO8cR/Rl2jrj2uP7Ul+FmbMdwska4fXihLW/q
rooelESST+0a5UHbGe9nqUoPwCfiCGwKbFAB3EOM6+mf/m35/CfEyV2RI2y/SJe0K6PAWcrsA7OI
9kCvePcl/meVzZPVclGZ+D9Il9FME+pxbC3d1GkSF11owEv3v9heJQk+H+4rX0u4eW+uiCHMV73H
/u0CzcP6gSm6cZmQovDHEIYAqaijvW9wbHvsw9n5R2ky3fKSVQNK1oSvZrlTXUC4ENMKyoybWlpr
Kd5TjdSsXuT82ptWfnUi58hUYvf1InEn5Gug7m8rVklOrSgt6ujaacZ8tXNANLYR90+OU/wPwzre
KZQA0iTBl9682wlEYdo0gGjtOQaCqTrlQz4WH+9/wd2DIFTfaD/QmN9eEQgROK0dAo0OceFwF2vB
DcTMcBpMkcEd86Tzhiw+sOLae4d/AzfwHa6nrU4I4CRlthDIvepL1NEbVCvMYXmbWQhp+P7j7S4l
RCWIb/xpW4xUhM8c/TL0o2HgecuSYbbRycUlRL7tIF8Xn2N7vAF1ININgeQW2M0Era3khloNgdb8
PAy2jOTKkJ0QUU39YpjSbxRgxuc+mv+HljTgRJPkEySLYHO8DGbTjIAOYtFE8bh2zhWSW76VDMvB
AGIvfFFg0S4hnRazs5eroNCvTIbNUQd4jBZIK8mXTFWzgztA2duQFI5CiQC3LVh/L5exBoVxq4Nk
mdQaa+QiUdWAou3HRXFNLKrah9BatT8MyBiktqsy137bLWN7LvLVEH2reaxdJgG941uOBZxW7I3Y
rfK1+C2Xa9sFtDfVo1HQ3jYTIsrUNXRSSGFf/mhVXeMZQzbpUo7ycl3tNv/llKoWmNas/A8H1gK6
zxQPUcIbNCE6We0k1zkNjaqwfQGjchNTHs51X46nLFtKt6iq9IBrtvdR/jr7od1Gl97e7DCQjU7c
ysDNpHAa0X5UsMDECCLIDOmDaS/QFaBk/Q9HV5DhTcpTmnTbzpSjwqNR8Sy/Wkqkf8yqNvFQ4m5/
Ldb67X6Q2Dm5zt+mN6tQlW53dpGuSt2lwNykEqUkxgl6+6glkfKE952DvaQRFR/NXq/XM9DSo8Jn
51hRmxLg6UTS6dlGKCvF3woH2OhqzIBvXaWVwWyigCsfvM7ddeiB0QkTOJNt50KvQjNuOgOWfJvV
kzsak3WasG3/+fp3KRwgwe7J5FfbdxkXKEms+kgTE6WkK8NmRK0WwKDMe8MrsvO950TQBLH8OCr3
9x6Q1iL5rAPO7aY1ozLsMruQNms7FOMzA60Gukl7dCnvZTzUw+iXI0BjcQY3YTDEF8VaGiircSwk
Wdek6WwfsoLQ2K2XlTbmVNZWUKROEbpQU6aZ7m08MSxZtcHytLbU6oNkdu/JBZEWDANozZtmdmXP
kZFWsO8LXV6eOroPMALmo+x898kp8CgWBBiU538Z5IwcgcQassoFdoTyMNOZvmKLVvmRCcVDyyUV
PGgRPYG+mV0nHsaL3DuNP0x2c9Bt2f0lYvaObQIQwxua3WQM0sihtS+5hJKJX8T/x9l57NhtdO36
iggwhyk3d2h2UJYlTwhJ/lzMOV/9/1BncNQksYn2RDBgQbVJVq1a4Q1AGOCFG1Hl5eZkmTckiDpE
HOUKx2mVQuVcItJSXzSgBrabSOYQH/yknQvAAU0PdGWpRTeKJAbQynoykuAhmaL0UoPSedLiUbks
4MH/8LXBpC1qFwD4N7rA2VwEiItF7HNLDs9GW8VnaayOCEg79TXSiegpk04gbLi+0cYpD7SmwpfC
TEBQhVUpbr2sJECA6sAr5/jX/bCx9/5AvvHqVLr1G4aeQzFdpMXizGtC8ZdrpCHKvMdBpk/St99l
i1XjAjNayMXrzgH9iQptKiEhYhYF10ZrYsnVzbp86pvZ0MhEQ0VzEyOcv95/xJ07lDSbqEhqgtLS
GmdZIKbeYpBLqYQPw7XupNq3rUk8BrGN9QUSBP7YaEeJibaDI3AglBAYCPmUW6ubOyyht2MkSn5f
Srl+jkrEl05RiBYL84+ccgwiZ+d3eHprbqyF9a+utrHqsipAclAxAy56OdElDxKKNd1aqBqJ28GC
Lk5VXU/d2Q7T4cM0OxLYkzoBKapE3Ri7WHHEP2gvjkzWszmLLi3yR99w30zECb5v/V1uYZ68b5y+
x2UOENQtLmvbOvWEMHGQUu5d74QsdGcRswSBtIpblhSWUVWWtJylsEBUfrSSp2oqnUtlxXSes7Ap
HkIncZj/lNH1/kffC81A6G34+YTnjcJqakAiz5UKEW9Vjc5dpbXXLAqOUAR7h9XR6IWArVqWWrbe
H52FImO+Lg9cfVIVpzdDrmVwqpg+B6WBxUmhJQd9xd/o6lWtwyX7/xdc7aq6xDUR4gGqp1Zh0l9v
stMi0P1OjAAE+S/H1SeMkVIAb64aoPNlRUxK7r/a3YemBUiUot9I8fr6oXEWR0cFXhoho6zejZJT
X6JZqCep0gxXOMXRpHQbouDvMEwgH7WRDPw9afzjJUtVE/chmjH4l/QYSPc6yj+wEs5mkB4VQdtQ
8WopdfVoRQzAyIkX2Wbbyn/O2TycHNSUTszutJeGOTXvODuSClo67K+/KQ+1SDczslssLFbftCLD
ZrrJNx1jlfcZOOAhAaGc7ShIezc1m+JDIuj+OVKDAVVqvtn3eGEMgyhVOKKQx9eFX9IY9jyqXehr
Wha+C8c5f7K7qpwfYsCtwcEO3vuYnBPkD9CX3UphNX0zqBJO9n4iRPqiBU2Lm0owvk+LNj64r/eW
oipEsfc3+WLdahx1MelxnQJuNZ3Sa2MbkyGkCs5Ngvr1/SOxtxT9L6zKbBhnG3qbXOelLFqYsdEU
SY+TIqX/NFrfetakjZ/vL7U9ffTA6DWQgi3Cd+u+Udpl0sS1A8Sa2lNquC0MbRCXJBgSjybJfL6/
3E7Kx3qL/dpigkbut/yeP05f3cRTJAY0c5FKtD/3dR644xyARpYy5dx33QQCzdQuODJMHkZXyVOJ
jdVpTBTtoA2yvU1otcA8oBMCwBx3lNc/xEyHsC97fkgwtPF7pzCck2ZSmyJbYJ30cTLcqJLAfue9
cWDosdOtf730ctn88Q4QOUqNvpsSv5pluQGp05StcZaNJHmebTT63LKeo96l9QyBOFNqze8wFSj9
Lg3kS8PF3PL2Ku0ocOzcBljRoHmB+CFHeCNpMHYMsXrqc1/NsY3I88a8ttIcXeJ+pNzL0vJR65vY
a/ve5qPV4TUuBvk/bP1FfRGHPGrcTQ3f6Ap2FewRP2kN6xTktfxd6br2ZOJudvAd9rY+vZ7FHZu2
7AZS0suiooUEkSop57+QUsjlk40ajSc1pfUpp5NwEEB23y8JDMkqstN4vK6uAy3U0aowpNAP4i69
qKFChyuaMs3tlMD0Ci3Qz0ZN3CpUJXxnVPRssSCqD/oHe09NJrNgeslfqbFfbz506u28EbDllCq2
/5br1nzXT0l+QVajedTJ4I4ExnYX5P1i0Ak+aEPlsJQ4DlKHuKnYbC0jk9OPkxRnj9YghR9StKEP
UrW9S5dCB7kFFB6IoKsIU4RdopUY3fpZh1KFNQy4DOYjRnV5F0+Utn3g1bGufbwf2HafEnTHgv/8
3eZ//VpDQeYf92gO1U4/fh/LsHVzKYxfBiNgWCuioy713i3PqOY3NwZq0/qWVas6k9vcDn2rMnHf
G5CKUbL++2QGBpr82YxxYJicJqplN0+nf+4/7N5ORsUJSXmYJcTzdU/P6Ava9A42lgFzKtwFhYLI
paKgNnSVWnO+ZNhm+WqtWheMAoZn2mXax7yfQ+ugXF8i5SrXUejHwq5DFAzx59W3NitjDNOxE37K
PNtNEVj4VA6SfJBk7K5ClQmMW+PQrNFbNm/YTm1mRVNUaf/QmftSIUn418E73bmQqNNxzmLMTx9x
vW81+h5Vt1jkyLk0Gy5tItqI0Ry1z51c4uM80SHwZTu0vnFy0wTsK6Kpbt6DLnXTDsyvK4XBXLuT
w2Z0sQ3txGk28RzHDaIyWq/L+8VbskgS6ehSX+7K9WdYWnUE0T3jr5Q824kyhVLc1CvnJA3h/BSP
YWNfoy7S5VtMjlOQeqrtN5HJveFZ9ig/KkFS/hBtFzyZRWpnHrlA8Wb7gcX+nCwKwXeAZZs25gAP
I80NCVCZJIbLWLXaJQRL/4+aFvKHMZ+PhPD2tgqZCw1FdBIWXvfrMMBWsaQekWdfhZfuG2qA+FAH
h/b9/c2yw49Dm58ECpQS1eJmHobejxTSBRN+lsap7UKSC3+Egal/aWa1YidkAWqGUJPED7WzlPFZ
mrTshmZR3Z9m2K/NizYViXVWs6Umgd45fg8tE4RAaauSfbOM1K4RFeqnb6D8rZ91H7fyVRk58Z5p
xxXCB3OWfSrsAENRl5mO3d4GFMWcc9EV+L0Z0FBtd8Z8YrgMIxINt6m1p9md9KJ4BN3nCHfoleRT
PpWq+SyHcVfShu1EfVXBSvxt8Y8k/7Yh/HSgtbWwzk1JinSGL1OJTwdvcmfrkv+qeDECm9tEMkud
k2KeWhi68qT5oLfNl6Fp8tv9VXbuJOaGBEyiFc2xdZzqnahAAIC5SxkX8mNdDtWjmUeNn85J9gL7
8ItTBMq3+2vuFBGURYQScCGME9cT7rYvGzUr2ProLJSnMdOzh4oZsAeDJDoIADuXH9ABSMfM0pEM
XocuLv04rWZAQ1NV/Codu+ebJtMnzD6cd4Fw8u4gSdxZD94OPYPlAmTovYTSPxLoKbAFoJIMiECg
TRAoF8jApUolGlZC0urxBN1Sjr/cf597izKUWFImCs7NbBCX3rSauj54aCNJOc+D+tMK58Y1pxJp
xnI+soTY+XzwN3iXMEcJrOsufWVFDQQl5hNdXQzk22KJ3vxtQz8VkRYffMGduAWYk84t9+Tv3PD1
GxW6Vgq5WvAfRYVChIwpHphB7eAi3XmFSHaCg0VdZAFzrxNgHRJ2aTJerWWGKJdKpTvxyRycEAi0
U8/FuawLYXr3v9vOi/yNEKLWpF0LNuL1o2EYazSoCUoP1aBXaB7O0iUpY8aDFLsHb3FnKeYqQCEW
LgQDltXzpc0Uh4iWAVip+uJiUb4+96UWZqcqPQxc6s4nW9JcipdFXGzT/4YCakrqrKW+he5yfu4D
BTqmOctG7xpGX5tuRBn5q+6s6O8oy7rM1ZV+TKBppfr/kiSunom45expNczlc5moaDyPIrQv+mQr
X+Hy2OYpdErVgXjVwRGShrb5qfSq/I9mCxPDlCIePtm4aR25k+89F0mWSmefls6m1aqPHR2CUUr8
MnJqxO6n0guwEjmIyHur/O6t0PXAenV9vHRuImMU1OCGPqe3ckDixtGmo17Y3iqgGmGFkaCSfiz3
wp+BSigisrU+9UECtk8RvKxTU7RH5opHq6zCYVexzKA2qR8ZQAm00QwvqlnJ/2FzL+Fo4R2Q4qzv
E+D5MNkhl/hlJkunQaNfxPytuOiAUw/ixPKDX+eTYAUIEojh/j9xq9evDdTI2DRznPhKIKL6RDVR
nwMzsz/2ipkJTxsM64Ly702zkvCgSN8eYbJ82qa/O5fYrayOsENeaMqjnvhzrucYO0Wyq+n95IdS
Nx0UL3tPCWqRAZa1AG3XuLAQ8bmcqjv1tRCS2zVs4qa71NZoi1OaQ6D/pVo9egV6pgV+O04QcO8H
xt31mTNDeiaThLz2+i1HdTIwieYtt6WRP+rzIF7on8qu3RjhLQvH+AUam3yBUdYcrLz7khG1AtNP
0bDhdbeq1UbgxFl5lpX5hEe8/dOA8SlcWy2P9u32dKAKxPHDYIYlN3lQPpRp16Dk70eQsfGYn8In
mHnd9f7L3GZ4MAaAIBG34PdvvENiLR+Y8+YQppHUy1HvG43MQ4egKdw+qIitVdgGzyaNl6Oh0U5L
dSEroAeCeh3J5Xof1bLIu0ZLMr9AguJLUNTjc5rGpnzOUAv7FbZG/6FtcstDYb97TDRJJKckT4vU
NW1cxf7Dp6VtB6saDM2WTC9AVMdoaqT0NsvPVZhZD6ERqh6s4/Dz2984YIkFJbrkgWvZJ1DGatuZ
YeaDTE/RFnbkDxOUdddJy+Zz7XT5xQIFeTB03ul8ILCD8tMyCEBGcB0fmr6id5uJzM/7orxMpkBj
QjHG9wOdZq+z1H+mqnOuSd0iypg2+Zmex9EseG9D86XZafRNlrpldW6lIUCvwEr8mgb5tats7RSD
6z0I97tPCioBKClIlO3EWdJtociBkfijU6cfMDrtHVdWRyd2U6UMF5T5MD0VrQjPthllhZuX5vBl
xsHwCJy8zRoXQOtiYw/g2t5Ei0AdoKtjc+fjqZLMbqlZw88ygfaJdOYozrmS/JfDzPSMoKwAhd7Q
gOoOLeGOvGChEOOeY3O5Pg4NQ/9TMgRm5XZJ1CenWu1r4+D47H3bP1de/v8fCQPtb3yNmjj17UKa
X/ShMn3Mi+uDzvfuKlS7tCiY04F+fr3KSINUZFXAp20cI/chAQbonEaic7z7Z3T30wE6QeQJ8N9G
1DeUB6oNhysu0NXqYmj/oET1E6Mv9ZQ7SDffX2wnBBMNiIP0YJfSUH39VF0rj8JKtNhPBlWNPzMn
Sf5SccxQ3yWmFVwxQigeZLkbb/eX3XlGqH2MtIgL8ILXLZ9Wn3Sm1Aaa700HArqfqQ5OQUwLLFKT
5lHNu/6g+7Pt/SJeijAkCrZoB24E34F19mVU02s284HuujtUg1o92VIrgYq1i/7jLKu9dqnyKA3/
bVCkai/ZIFr989sfHLDsIlxIe3/zcVFUUhOWjnwbQPQzlNbCK9W6ByZXiKfQ6o5EoXbmZjw3QHr0
qOG7b7hCPQGR0QjKM7bWYZIVBqXXR5P+VNtze60tE+uQMEFyaVKbE1459Qkr3MdEEsp30rr+4LPv
7bbl3gVdtYC31rcuIu2drtPY8YswoaOZdrqUXYzGmb5WtR15fac3D06piLdLD4J3hi8FfmEBWq17
HwIVtyDJmFoJEWSePuepV9sXJQPuH/VPfeu812IrP7j2dgIGSSqGNEtvYDuQBigEgqF3GJXJAfIt
ZWu9OHNxxAXbSQtZBRXARUJhUc17fYBDR80cCiUETw0pOkHOqC+zMgXelOFZe3/v7i0FUW/ZRQs2
ed3SzwG0FNaMiJMzD/CfqrbG9SlpnQA15x4Hyfur7YUIKEoQbGjwL4j21w9WSbCMm1CK/UwecWqL
QLe0AAhuzhz9nMFVvT3qUp/RHgOMRHdgnaOIeC70qFZjX22y6oExt+3lg9Y8UCIm5zgwmoPcd+9l
0oRb2tFU7BtEXI6ISKdKrNcPTeiHQzCfW1R1vAJ5ofP9N7m71ILMZGK/QzlJlXGSImTSfSkjKSnn
XD0nY6P81eLDdPAWt3seQpm69NZR+STKrXZj0wjHicsx8VGlJ7+k8jyrLXTI+w+0k2axjI69DDfI
Ts8ICL7JxldZBoHhEzazyXUpZ86lI2xo/Zr9Hvmw6mohaepKyqh7pl7XBzfn9kJZfoOF4xeVPap7
q4xyjFukhCYySsPo2DBE8dvYS9NTzPc+DaUzGi7xvHBx/UJbZ4qPuNDLv/+63md9tAZRp2XHbtrj
citMFAZt8hG1qWPXNOvHxG7qs2C+d+pA/rh9OU8fWiuJDk7m7kfmYNJCw7ud/fj6ZLZK0yGznvH2
s7A9z8imX5tc1968a383xpmWLkAT2B6vVwFOmkdVgpDVGErBqeBvnYZasTzR1NJBYNt7lQoSl8xD
yVw34O6FRy85bclSQVvcBstqL60xlq4lzw68qVG+gKIcLkbbGEccrR2BFB6TOlulKoPxs67Imkpv
FYk2hl/1ufVhLPT4V9YboH+XSUR/pTWJOUcaStEzk7eyujmtFZ25CDrPHJvoczOHYE0Qd3xzS4ef
xdgFwBGp9QbnIbS+zyXNIC8UZjWB3IqDjzOykI0n1TWg4fsHem9HwSoAPo4OAwTD1Y4aRZla2EXH
foB4tuaij2V/ruy2ebsEIE/FYQUQu5Cs1nsqshi8z1ERU/V3dX+JkXT8YiMO3KPXYY+PRZtR20NO
TgWKhFpwUEGoys6RRXkIvVkgm1spfUvv07J1stif57lKPqpZO6JZpolZeMqiPPhXNpY9Uk65EqEt
NsSDOnkaSDbNVRXE39zI1ssQX4Q4L1wpAhnojUZjN7d0nptv7aiWUDK6skfPcQrMS5lNY3ST5V4L
3HnSQ+0gAG6vFZTZFs4F5RB7d93bNFC9zYo8if1aVjM/S8bRa20jvbWzdrQ/dgM+2HGOCUo6tMBW
wVYNHKVq+j72Q8BU74pe11AqQ6XqPKHPdo6qaHy2jQE5Jwhu/7PbEESegm3S23cpGkZI0sHRY860
ikhxG3XCMBCQBWfYvoxzL52sLLMO4t7eWSBHxYuOKTx546qZiiRxmLc2sIUsqfoHw6qlG5ph9lGD
YO/rsQZCmHw89DhWb3Tu7b5Abo7paq2YXihH5qlpYWw6qbAOWNnbTI4GBMg4dL6AoW8UtwjaA8SU
gSxnLttnBYF4LNtpWY690nuzZk/e/e+0u1vASjI1o89FF2f1CrtkRHtxcWJKZ03+iRrQ1J9bK+/1
x1SxcsWraYZXboq6YOo6eVJY76Mut9/JSQuF6f5v2XvNaPIubU4Sok3lQc9WSPaEpHsISciz9Trw
w9ixLjEOdQePvbsUNTwzXs7JRjVRB0UCGRRYbwFWsPeUVG6U5wGdrxPmLcx97z/Y3kelrqR1ygfd
gkRCrFFkS0ooqVojP41Amh5FDPbAiQL9FyDMI3jv7kcFHwLTiHoHSerVHaGWKKrTcsP5JhjU1EXj
MH3UWl0vb+gcz8lpKOgeoE4lPk95GFfnMqjFLRlL7ag/s/OeEVdemv/omenkX68Tk4a3MmjoddEy
mcdTpsw4ygC3im99PlQHV8buWgRX6gNGsTAcXq+lph2fGi8aH3izejOduD47Fny6RIGEcv+D7sQd
Rr30m1iFEfr6/Yqh1kNoxGwftAKvWdaUl0AOjvgoe3cguQ7GonRjuAp/f+Y/mnXaNELbhUDhm6i1
6i6ClOMvfKWUvwE22S+akhdYdQyBmj92RV9yGeI9OP5Aaz12zqi1l19aZ5K7s458/62oWyF7QxkP
ieJqyoQtqqKjWn2KqbxrF3OTZAHw2NZZn8rUefvRBgJDMUztjS7KOnPDc5wJM+rFvmRqWPJWtuKm
mUhuiZkaB0d757CxFKGTawcM6rrWyPpI69UhSv0CffFnRepa+1RDR/oeddJ40fRgUg6O997Gg+IC
aYiUGMz3slv++ExhO6PWkZF941IxPXeNbl8rSbSIJnbOQTmxk33j4gHolPwXTOb64cqpmHtofUyB
bBG9l3InfpjrxCyuvHz9Gcqc5TPXrLCjhGd48A33Nj1FDHkMKCNy/+XF//GYaEkB3chYO0LH4zwB
xjy3RtQePOHey1yUsbjSCZfct69XKbReCdplmuZUWWW6wJoMNNql+F9z1uODvsLeVgFHCradmmlL
ukJTM0bmvk3xaTPjc6SG5eMoiY+l2hdebtnDgTbQ3nLAKJbUHVIAO+b1ow2ID5UDcDo/LzLda7ht
vooOerOk98k104yjAdbeq6RlTA6GZhSD9VXaYkSJVet6lvozuvReog6Bx5bMvVyT3j4ywieAdhCt
Qzj+GwwM9QpaKqC0fDnog0el7KtzLLKjgfLuAyH2wNAEkNRG5RB4ddfpNm2udhLWaaQ3+1KUju7O
6PN+uR/ht91XHggqDgRueu6bVmHSF6CjyjTx7bqdLxJxkRlYaL8DOptdm6ZJHtIqkN/cBWVR5CzI
l4mTG4RuDoKvqkRCIKlIlQ2h9Nxl5T/3n2xvF0JKoS9JpsXYa3nyP49xhmW6CmXW10DxQkGv3cKp
pouY+sqTlPzgPR6tttqDepU3XAuoYPdFZDyVafYjrpLkfcvRO5XNlJzvP9zeDgHMRq5Omwet9dVy
jjrBq8hF4k89PIMOyMFJCmGfioITcH+p3ScDlAxUD4XYTQqJD++MoDGbUZck5xJpanpTG9GeojiS
z3U49pf76+2FX/Y9bHZQxlvanabOjpXbNF6cREkvpPKlHyyqyvdX2XuB5E6IW3BNb2dcpY6Vr9MV
iMDZvXM2oOGeJzqVN9Gp9X/4VkwYqFAZt5Akrr6VTcs4HUzCoYjV6FIEUah50jiPZ8Sf++xgsb2v
ZSGpy2CHLtmm2VqI2aqFRiyUQhmSohIOp8hCyFmemddZRXOEQNmLH6BuQKZCGgRAt/yeP04ZqBOY
JznX2ORk+Zc6axsXAd3oEpWN/AV9mfmsRtIRbHVnUZJEbhgqYb7eOstiH2Z1svTJeQGNX6SoJrtp
a7anyWzFyZQyzIy7uvl2f8vsrkqMXJShuLjXKk2SpcIxtebYb3KsDiMq6GvKiOiS1qH1iExPfpnn
Qnn7Pl0EO5lNGsrSq19VOGXvzH0Z1yw6NclLl8/hx1iJEi9TR/0ALLZzJKj7aYbBL6K2WH9K1Qp1
pw/wJRytULEvgZlW70QCcvKhMCltDkqLnY1KPFmwH7AiFxWN1xtnxM0j1cKAejxJrb+rsAqufVc1
VyMapMZl1jocXDp7n48hBCXaIq+9gR3zEue877F4hBYnnaIILxFVD8VNC9X+kgOPP+kyVtj398xy
tlcN+aUcWMa6vxOi1edTK7vrTWza/SpXyveWMr5QxpqXyMKX0wqr6DqJfLyOmHV9vr/w3sdkTcoD
pO+2fSklr7sE4AmNOIS94hN+PUj/ZgMspt40g//wLRfQOm1/4vamPTWppAyow0e+ZhZhe0Ijv2xO
pVaGNMMKKFXv7ZyL/uBe2rknuAC511FsB62wzvrwnM2WjBc63DJrMZ08fbbx4Dr4gHuroCNGgUXG
RwxffcDYrKBFtfS8q8wovWRa2o1lnx9E7R3oGeeNkZ8F8YfCav0wsUiHEulsgHwKScSpp+775lSl
9L7mGManBNWK3G3yKi9dBSaQJ4RuhN4cATSRLa096DDs/5wFnLqQphcrtNeHE3JCkYFgJL3QwHqI
vshOOf4ZT8qcm3/hEl5+y9EpxztKym4pczevS6r2WYyoRt7fxvu/hM7qoua2QxkLnTHl5CoU1Gli
1Kdp1KMnI5YitrSZOn4TiPalVmr9MhXG9A7lZvk5rPGUx0WnfTvPFZCG7LAdmD+jebR6K1gDm3Ne
0Outk/BXiuYMVVvcuIiuqtchlqr/sPXIuoj8hP0tTlikDRAUwySlVOL5o2FVybsQqMLB2d0JFBqZ
v4KrwyKWt25gI75hTgLddB/w2XBuNPvX1ITthVS5PLhfdmIhjH+CBMdo4W0vR+3PVKEP7NHKZcj4
dVH+0MMiHh8yu0lfZNgLpduEWQ7mpcL0orNHU7re30l7q9P4Rd4VrSYA66tERcx22aS0K3yJ3isD
YOA2cdUUF6Uew1tS6ea1xnfgrBLIDr7j3humDclMn0DM3br8sj+euxNCmaY0o9UtJ9M5tiTbC60g
udKpKg7iyM78GfAA8Aio+ITE9Q5FyYUo3AzCT+am9WW5rbERybJT1ojxs4WGv5tjl3a1QrwiXYas
b2cJUoAvlwA3DoF5PerHNmLAvJtPPPXJGYbKfJnbGZ5N20QeX/bgxe7c6ERMfibUA9q8azQInucF
Gox18JDHDmpMktE/2VY4nWq5nryEue05HGTx+f4+2mEMLgxINJ1BD1BWrpuVDZl3IVJuBBnXkPE8
C4upsDmbWXaeqwKHlx60GOrVWlIo8IYH82NstCEUfMMM+tNolcpfiiKwLbDt4V95CNPKUxOsGE51
lUlPSRmIFJ61ikBtjfuVde3nUXyIlLHVcRNqy8egSGbZRZZDxJe2bopvel0o05VaKkldhvDtD8ZF
VXhh2FV/xaI20vnoKKZ6U+pE9i03zCnyMkUU73PogZ3XIQ2Z/qI9TnGHlsN8nttOF7exKoTyl6q2
02f8Z5sjpMTOcUQxFmoK411e5nrqmiCZCMExCn0jDaprhlPDpe/QwUulMv5fXDKQmYI8hIwTybf7
H3Bn10BHoIGDYh2Z53psGAZKVecDQy61DAsfX0nYm2PYfaDrgT5GL2oEUZMj7PzOwSR/h0ePrQho
53VuXaVY5nQO7MisE+XZmVPZS5DL/qtStRSVnrS8jiLvT40F/qwfi+77/WfeyWLoFiymhcCYFvDE
6xBUWH2cQAslQUOI/KGJrOgip3N9oASytwqdFkB85DE4NawCfJnhkeVMyTJi6wvh4uPbe0Wajwft
xf1lGEcs7QgYp+uUrJm5HkLQi8Yw55mbTSL7kYfFkbPFToGCthEBm4D2O8N8/c7EolPDzsfuMXSM
59LGjyhqNNVtEEzwimE+mmfvPhbJLPoxkHbYJK/X0wacopycJDpvpdKP7Tb9NKb90axlfxWHOajD
Xcwfr1dB2N/oBFc9/T5U/j0xycZJJGmkvj2twO8YWCf3HVn4Gr1hxdDYQSIhXjTorXB7paDeKqwG
2vIgAXJ/+/5mJbpF0KpkwCmvnyosFDXOKjBzaY79WV2CyA7rQ6HBvZgFywYWMGkZqJTVKmbbdWUF
AsnXhSa9cJwsL0bc7Wm2kwZly9HyiCj5SVHGt4ts/7amgnejosSxaSHNkgNXLAE2qswMMKdCxpZu
lroPsAa/3X+TO8kKE/IFFQwng1HmahcOoa2NdZZFvjDL/nth5BVPFjWfR4DSBx9t74AtSvtQgRkq
bZzNY6fX7KjF0xn/T+YQteO3apqezHz+2obtX/efa3cxvhn94GXbr3MFCPe2pCU6Zt+daJ8dIwrd
rJPtS4k793nkXRzMynbO2fJYiAvQwqfJvdor0ayr6aAVSNRk8XQhkZgeZrik3v2n2vlarEI+S+4G
3W6dWkZtOoyTMmLGrUbzu7HBDcdkGvjUNcMRinNn85tgbMgsOWHbZMuU8Q7CACX0GbQ4uh/LSRp7
5tzVt8KWHANvQTO+1mzSr041mwchf+85gY5C2mCmRF26ur9yrcA3Bp8hfxzSOvGCIVM+BfEQl54c
qtPl/kvdqznBE4BMYcpJU3N9BqRUBLlZmbmfomF4ViYt8BJ5TN3YaqVLb6nBLVKczxSKeCAbuQMp
WQk9u0sOjuLOll3c2PB/4PphVLj8/z/qBrTmq6CO+8xP1UI85CjhnEaw6hcjc0jS+vgoR9n5wguJ
cAlwC8Zo/diqXEh6FVm5P2ijXCMtEoXf5FFSG89SgonMJTLfNUkYeROExH/uv/Od4wLID+gIWBXG
a+vrorIHLvNAz/wmA+LHBw6M90K22iMNpZ3kD3AaeR/Af4xL1hx2NZtbQ4Kl6adDL1Am7qHGch+f
8waQX4Wk96mpm+z2Hx6OjiOYH4RON4WviEv00Gol9/VAbh4zvc4e6iGuDsrrvUejJoEFSxsOvM/y
ef/YLuBQ9TKRptxnMmT8avpZvQWKlXx3ykKDTSOQckJ7ODnCrO99uWWkTGPEAHy81sUFpgJ8MQhz
uuJJd05qK0J0Ux0O4GI7AYBJDzQDJkJIOKz7YwGNb6hHaeHLWlnILjAe7XsdN0WPLaU4NDXbOQk0
pDl59KYVjFdWwbtqydB6KeAkBKbT3WxraJ6ZtvTfGkcJc8/SgE6e8NntFPCX01gY1/sbZg8AzA+A
CMXokoJhXaPogZKwa2ymOPMIOWXu9ER2wYnVP5rQiTHiq4xyvvWEjdC1EpH9o+Fa/3UOm/Fn1ap2
TG+5FYorwbUODm7tnS/Bjc0RUgB57UCu8I9HQ9Dkpwm0VGVhTxdLS/UblY988Bp2AiApCBPw31Fp
QwiTgPCb9MBScrmq9Iy56J8wR+ywRlus16FcHwSh3ddOpCUIAf3YOpJLRipgF4P86JygfWli03hP
7l/ZF9xWJ/sSjbI04x84JrLXIPls+lpq1p9QW0XF3eqkWH6Ys0S7gcFHzvL+lth77VQ7SzsQWhoG
269Pt1SGQ6GM7IgiNrJfUjTBbZeQ+AgGQ387zJs3vlwAi43gpvkrqXY6km+gT6BF/xqB7jzZdddf
NJoPX97+UMy2oKHQglysq14/1AhjKIhUI/WTKSm8SY4iqisE5jJ1sg7qkd8l7moSw6R8AZtShG9T
aFw2jSmMqsxv0yD+e8jr+UM7pHPgDomTPCiDo19NOjCmq8cZ2jt2YZyHlvbNm4+PQ2BhxGZTIG+x
KrGSS05caJlfacqgn2AWdokH1m0BtU1qfSQTut02Ds16Moil3FvIfq/fcJF0vS2HoMutJWwWyZR+
nUzzB0Kv2psvOVZiQkk+ChF20xzvudXzAPF5X8VByzXkYH6oivQIf7O95FgFHSZULXHI3QRG2uSD
1tsRgwn0d7+wT+QbSVzySwNvZ7lyaHbnXkZj/uCrbSMRcDBcnQh84Po2PaOEOzuu4hFRwtlMP6EE
rMJoLpoXc9Irce21SFEv94/G9lplRYpZevLwAjZwZauoKdAMPfKHSOC0PbSZJ5WWchBh914nuwKW
xYKD2KRdWkGwaxjX+02ViltdFMp5yjr7JcJb7UIp0H5a5DzffhQZ2yOU+7vw449VphJGFCrKTDUb
xbnqJgFHb3a68ESjcPpUo2z778C09EHp6vSCCKFwSzjj+cEn3XvBRDmASMs0h6Tw9ckobX3gnTDM
oZOeXYPQCR5JXo7aINu+H0NDeJF0qkwQyuuwDb5jUrB+iP1SkqbuOkW6c5O4vD8LFS2/i9r2sgz/
PUw/AsCNuhOT1Pr923cSCEM6rSo7ibjz+kGR7RNtpoZwB4JePGiapHgDYrkHvb+9E8LRBLNJ/8og
P3q9SsdL7loManzVFvNpysbufVKr6KEL8TNOAbvcf6i9uEYwN+lhARzeIORyVFxw5oE+ICsEN6nW
NFxpQvuhRXbsYKPsnRFcHJUFIbeUY6uN0meqxvazgHaHael1jgHEHC1SGCaWGS4qy624zfnUfb3/
hDskbboikHcXjjLX/rrm7SapHOSCglsY1RicbIA2p3EM5CcB5PVfI2vq9gRnXrkaIpkcl1pRD87V
PNvv8NySGO/kwv51/zftnZnl4y4MXLLidUWaoYBo11Mf+s0QaT8TYefv9f4/GLou1zRdKCCWQKjX
taBkSzA1akYDttEGvjUgw+Ko/fRs1vKRZP7vgdjrrIAPiwQeAZBx1QbPSS2M5JRDYI+TKMXMFTWH
pyobssmdtaoBo5EIbNKEhazXJeYK/YybYCZ+1qIIYY+ozf9xdl7NcSrdGv5FVJHDLTAzmpFkOQfd
UA7bhCbHhl9/HnxurGFKlL/t660eoHv1Cm/4Mtr18KT2fdGGvd2Mxsl12PK06PrF9pekMjUfCUeD
GYwEFXt0e8864JhTdydlUOtD3blmTjuhSb/2hjfNgdGNzAE0uYDe8rS0coIFvK7hS03pxp3of+Nz
rpJd9EtRotoKpSI6Ta6ngKCQlfdRG3L7MUeYfacsvXFSWYQ9jM8HsfA6AsZGrveiN9IL5KI+xC+c
mYC+NPfWOKk7d+aNGAQ4F0zI+im3VZOeiHpuVsyLOakamvLL9DT1evLoLIv+vVTluBMZbq63zjrZ
pzeEvEanRDLf4Y5WckQS09T+ig5nfjfSvXxCwdfduTdvfS50OagLqaW2LAml9kbUMRJ06lp1YD6n
yQMM9X5nlVvfi+dBi5hO27bJ3cSL1lUwLy9yzrN7bbDrsFJ0LYAaVu8U9WvkvDp8q2Q4CcAqHc4N
9fLOqNBjxIUEgEPSWvNPgdZkMDC/v5NDPgS14mYPDk5Rb/ts17TqxkOimkg9tU7laefrL1fWeo3h
ooE4mUcbyDqi6ynepEXWfsszpX9+PWje2CWAlOgjwPjilV6rDNmtMSOtvNIJ1Dk9YuNQ9cFgMjMu
Rae0flua+k4Bd2OjYMxLVcXcBYLddQAVhrGUMq2Ly5IoVWCPpXFaPWcOrz/XrXcInYD2xNp53jgU
2YoFJ3FJi0vbmXS44yS9YNRrB4DS9qQ6bi1FDgWMm/yCXvnVRkH3avAwGi0u6HAt33EUjKOAgZz9
NYWj9+v1x7px3SMIA+jGYlrKhX+11khwNjMLw9RKn/JHTU5zG0RFp39IIz0tfalrFWqpVb4Ti28v
SxMNqziNGc/6Tf/q3g0rO7mewdG2riwHfyCs1P6Y5NYhkaZiBS2qZZdZnbw9u71b75YpDKhPcORk
qVfPO3NK/p9GNMnBDlP8BT+WBs6nhVT196+/2ltLrU1X+uorG/E6k1KEpUtROFwFfWmhOIPAvO/U
Zn4oJgO4w+uL3Qou3DegcMHebFUnJiyS58LGj0OdLPtLl0sNfVujc8523lrnbKmNOw320GNWZuYe
KfjWg9Jihp7FSzUd3Xj5MU2Qs7PZk1VYLrSXqjGXg9qkzTFN3XjnrN+KLn8vdbVv8mHK41pqTI3d
IjuWmdsdJ26P34uR4jnUJNG/j1pBQOMq+Kf5t5IrXj6boXRNnZa4EAza9Ds1x+gh79I9sBb3DH/m
6m5YLzq2C60henFXERohlJQxA6CpqE4s82NBebNUPmx5BV7uoKvHfEk7x48iXfQBYjrWECQo+FMu
QyzBeqUsi8DRBmU+2Y1r18EcW+o7XG6ML05XxI4PsyZr8RMopBWqZt7Zb+dFtL8FFKXMd93W+xgL
qyzvPBu5iZPhNlp86JKy6nwFge5Lrmm4unuFiNQgKeX021ZLFweWylW/anbp6WEMSvLdOE7RezHa
S3eYCr2sQ1uXCLh7WTw+KNLr+mPjZcZXt1TkGJpiiJugzI2lCHPGNF7YWc04+JjoKgpGo8vyRupG
bZ/raQDrPilA7gMPmutPq6OwfB/RaSNmRLbQTnrddtAf54U+7YjkXDCnlciDPlIc6c9Wz0h+AbaI
J+JclN0bCEc4DTe5m9dkF5X8USA4iMI1vSWQKWUsP8tYik9EKWd56jyHuZQP1j+3fiE2KZGC6LTk
W5c16XQuatM7FSOckbOiT118IJvXssAQqpsfIjUX9kEtYhMXCTPWDeJaaihBZWTpmwW8QB7i9dT9
R/SQ9r2ey1Q/xIrSgouasnL8lM0UOeHimkX5dqma7kOdNfYj8npx4S/2JNu3s10ntZ+39vLVtYT3
c7KX+ehJPKz8IUXo507R7NY5lWpToHA4jeObQZS6eJy6aZx8+KexG1JXTqT3hSXicClGuKPCm8zl
TsUbL/ZjlVvvgEy/k4faPJhtUE82zoY1vanuTqijVvhxXjdm2PZeel/OUzdg/C28r2iQTW7Qy9L6
1HhWV/oOYB33UVem6WLV2pSjLAznN1C5aOTdmFRzg+yDW5gp9iZdofm9B3MKok899WEOPqo5ayKx
8d7ismh8d4z7X42JzJ8f5YrdYFfHxDnocJFX7+t+sT4PSpQAALOyMsiHElFFWzCj9mdQbvHbkWKy
8wvXbpTPpWx1O4ihV1+Uuls+GBki929LbHYXn5wtG9mU3jyeZdq0n8a5s3rfrHvjS93oi3ZEaNWu
fmNJqReBjpnGXgPpxl1JXUj/j0keecd1ZVwLGcP4g4hhDYXxFiBu9NFrPPdnQW3+oem0X62s553r
ZBPSVwIGElBckCQ7G6X0TriT08AgwE5nToNuxdrVqZIdZsX68frFtWkZ0eFHrZmSFG1M1rq6kCVt
fdWanOJid3r+zZVe8S42ehvMkZf1X2v0OU+D6CpO3iw/g9fN6sPrP2DzqIycqKNoP5KuMkq8ivAy
k92STw260Y1XvZOJnHFojCbKtlYc/5el0M4A2s2Vco2SyMayjD0VImA0wdcsyniBnlBbR12J9myq
1l99faGQzTE6RMFmy1FIkwWwo1sy722m5tfq1vVTG5iU/fsDrdq43JCrZtB1VzFO0XYDzE/1ZIwc
23aRmRe4bmZ9X+Vjl51NeeuSpODF+BTI3QoufnkXm31tzF5JASVg6j94qTGdRgbE8mQbkrS18VJ5
NsdSO1SqJvdO4a1tgvM1bTGmzYBQrjp+ZQP4jhYRp7DDOrLozVb1ddY9l0rf/7saLiAacAHo8gJd
28BpSjtV+2Shj6prcP6FTohye3nqMCPZead/kKcvNsoKXeSq5I3iW7upa3RbsSskWRloZ3k2hWvD
9H5uve7HYpbuf3Zicl+phSt0v2jb8lHYbeI+zmZtKGGfKG5+jGSeflOjUmVkO1HYvr7DNt98/XnY
rcFEYDa62WFYds4mdqXFJYnaMsBTnXukWyYjzGvv+xg7xsF1ZR5EUblHoNqkmqxMpQC6fIWQItP5
crdVWppMcTMUlCGRPChGWRzyuh5PlnCWBz215r3+ymaHrQtS8a30XaqG60iI9HATNQkLlrgaX6pZ
lRyr+j2UlHynSfUn0Fx/dFi0FCYMImkJrm/9r/IL15sZhK7DJFJfotHXpxjEttQnKw5No2+5F6PG
rXwylpVV2ZQNkrZz1j7rIqveqZg4fdSt1JzDZYYRfzcOiGX7ZWp1yZ3hNc6nouvsCSOIWjwDF8i/
5XoEdmmWPN5h1CttOUyNsfwspYLYZz1GgBsQXNVyrPPaVv/Mnh96P+sWOb5rEzp1B6eDVMqUDYa9
T9pj01QDpfetiWNL+pQDThrgMJp5Plfh2PtxhfvLG8KW+NAiAxX52uxOX17fmJsAy9eCN0jPGgU8
+JH6y1dYloktkxJZ+5RnPdhL1H+yUkX8K65uXYUuGONMGDibQKA6Ge5Xal5c1LzXiXOp8tgWzZ6q
5RYCxjLMp4hfFCHb6VCaZbmdgym9LE6UnvI8mg7kO2oo02zg+2tRkOS6+ZSkfYrLnLU8J61jPE3M
rcPX3+om11l/CGNAMj9IhLCgXr5Ve4pUOlnM/VNhzgfMiAj2SsdsWjVkKFyFPUlw3DkOt2IMy3EU
TPxHN9Q6Tpq3rMATeiBx+V9sFeM5U2LX8akvnWNkVuYz/LDsMUKUe49wd+vQo+ezIrvBH5ABv3xg
tlbNIavLiz3M032r5iN4swhrtNHbk/+9uRQix7RUWW2jbpMpNeXeCl1CjNqlwanEMFUQC5BicXcS
nRuf0VUZsKLKSlOOfv/Lp6KKiI0ZvZ7L3HnVaTZFfamFYx80Rg1B3STVvepE5c6iN56PhhLqMOAm
mSBdJyOt0dhk5ktxQWq7fzZwpDyl7dAPfqovzh6yTrtxPdAvQyqIdvgN00saZ1QQI5umpWz029HS
znbbFn7V5YgTprPqA9fPDq0Y3N8To8KwTsHcCVvt7jJINCelXKwzXbB+Vatc/KhR99SMbmTWjHvp
BiHUpII1vLrAVuUgTUruk9RygE8h8FgQLBGpO2LtUH3EDKj7uoAfPkqBRhRqG/l89/ppvvmO1jEp
R3adOF3FyMYF7tJSal8WXdj36mC9xaACZc6pgCmFw8lOLnNrOeY6NIMZW26lDWu7KRcmTsWldjXl
k1t1CA9YBcqj9ZgfFmfu5c6CW5QNbUjoLZhNglHaDi27sS69vOjBrEZ2/QYcUXwo+jpBd8kS2Te8
iaZj3vS1ExilN3+M+mw8w3WqdnKkWxufljsUfaqorT+oLpW8LUxANoXdpfcF7Cd0e8fG75Ui3YnP
N18xzlnUaeRigMdeHuwiV5fGFVNxcXO7Pzhx6p3QS8nvvDp27vuldb69voNuPRq9fRNgHIgUnvHl
enoi62myB/iwcdI9s5K1BCgvm5+scWzNnc956+HYPhw6Jk7orV4dmAGz6RgLK4HWEu7aQhPLSWv0
5lQhTBIMjkz+h4ejysYRk5Ymu3Z9+L+ysFwrhRMtOCXUnJTTEpXvR0/KQ4ol6ud/f41/r7Q++V8r
gSrR4oV06NIzZA6BhQn6XvTd8I/da5je+mLUE1gjrYRI6/rM6x0uMJ5GSTh3deVX4Pge867HVQr2
26f/4alWzCjdUPht18nCDO8VM17QUZla9pfU4bCHlUt8m7BhU3ZK3XWnXaXMK2TbYGrwR+/s6hUK
WmUqXaLsMiTxEEyuMd8ntbvspCK33t4qrElqbt0o/KbOTs0eOCw61YvxKVsScZC9tRzrpdtr8dx6
IAocyg0qq3U2+HJPjLlHP6lhUNfFOapEtJMvgHf2EGw3cis2Askr1wDT7ushCAbcdiYb3MYgbKKL
qnaJb7pzd7ZGOzkkLu3ZtBm7EwnhXqi69SrJ0KFwgAPc8skLOwdVwKWGLFeWwtdQ5zu6UCLIpaiO
r2/Em6+SGw6UCAPbDXWhsyUmU4mdX0ivYTvPPZqao7MHbrx525BNwfiiJmY+eHWdoq+dyM5ZS47I
Gw5Zly00StXkw2ws2ZHkMs989JH6gyEWOnXT0GFY7FQ73JQtapg7b2WlQF/g4ttkrNGAnifFT46X
eK/Hh0yPbEkvPTOPY4YUAaASt4AVrEC096vSa4dTVRUoGguBYyvVdlH4QAmGMzn3XtPr1mYj5vDL
6JlswdrtGGdlpDMEKIFL3092wxDDdpS3RVr9mCKpfvcQa3seGTns3By3NgChgeKBOm1L79Uj11YM
r84vUh3tR6ef0i9IlexJU93KqrnlAe/AV8PI4+r7Y0ahl6IuiouTOvHPYpDxV0/pZ1+TkNyBEEnf
k2LP3f3WMeKRVk2eFRB6HWR7Ewsdt0fOySos9bHQ5qL2I8/pTR9Ilv7j9YN06wOuCnA4g7j0u68R
0nbbuYtasBg/BkqtkU71Cb2IiPy4TcwTmkDJG9moU0h3utsptdcAfhXgV6wy9SUkdzo+q3L1X3dk
UucxopzEQwZK5vtGU34JmXu/seJKqIGHsd0ZZd7YMy/Wu/qabRLpo7eOwPtcG3O/1Pv5h7foWfj6
K725DFxoeCSkNJscnPAPvTExBPz9SnlUGvjKDHF3MplboQkBhpVJCfTD3Gil8zVV5pbYmI2JPo53
CA3RSsKu3Q7tNLe1ULHtVPOtcrB1P2n7tvRx2UnzsMBv7J/H0QhWId8KwJfyk4NydVOrjmgJfuSM
TVU8G5bARdgd7ADUafXvtzXWJlggEJNxBbkeHaiR2RpZj9DkMBTV575y6VqVFezAfLb/h8xg/YgI
Wq6Dig2Ad2S4bww5jTgXnYkPtSOspySro9CRo7NTtt1qB61NQUINTQlO/lVqgA1IqdgdqmpWZw5w
T2Z9+F2IuvrRqk39IDMtOmp510Dix0PtAIVyPOtGOWg+XnbGzv69EX/YUbj1gjxDhcLzXh7LuWtr
V9FIknU7ib8M7awF1lS1lzyP58PrR+X1pQBKvVyqwuZ4XDxgUskcpUE1DE2IaFXxRjEonF9f6kYo
hzeAkiF9GG/F37xcqjMwA+7WhDwRGpglB36CTLL07MlenBqU0e/mZA87sY0EIJeAC7JfKeC4wV+u
KfW06bOypZUuIxzYotj6SN2o7mkCb+Moy7AZaQCtefl1yWYksWMtHr3EcXTnQxqnxmM3KWUYKaX9
kHbdnpDArfV0pA2hBLNp6ci+fCxdNJWxaLR90qTW/K7Wokd9SsQb3Rht8EsY57z+6W69RhifADUY
yq494Jfrlbb0+q6Bp9pFo/NhUDTxple1ZmeV7V7EJArjCUaSBhnNdRmVmtTyNqIIl4nU/yeaudFR
DIl8NFSxIxS3vXNZiQJ0ZW9T3VzXAcJknjUnwOeglNQ/Fw/XpMDpVevkRpKhALqlZ8ti9pq6GEbu
HINb75I1V+oHFQ++FC/fJTgO2MYGoLoKW6VzJ6X2kMp6D0l6a4f8tYp+9cXMKEmKWS/ZkVavvo31
WRzrZJ6PtjZ8UwA+n17fILeWw19xNS8gI9wgILOBxByWPFLHc90H5aQ4mY+BRXyf2kN36vh/dvTL
bn1B5qJkvBpws80E2+4MLZpgJV5arZG+nThAbNBQQOpPRh8UsNs0JcfsG8bu3l4c+2P59zJroucE
Lor9sxb9m/oOPP9AQVVcpmzuwYY4ZFB+jxu4FozMRz7WjdCIoipIFCMaLkIOygOofYysMIP8Qj5n
f0diVbS+K4usQKgqGnf295ZZACmXYSonlpRytSB4uclcXVgTwwYIfmBB3seiEsepHaOPaBiND3hG
L3dAvDCxzrEUaQpX9dFsNoJ47NzHvHKSnYP9Z09fvzEAPfwiimKi8dXPsVTQUGk/wraF0F/6g11E
bZAJw7xMxeS2/pBYZRpifljMR2Wq6ip0JQqgfqoZuRsAazIL341a2w0A8+I8HWt9kr7NsrZzgn7M
8CNzigXsVZq4dPhl3+rqziOsp/L6CbiTyUEICcBG1wPwd6bcuEmVenZx8aj9DiZNpOOAwhCcULd9
1CPUfbwcobi5nko0WNs9Ldsb58vCYBN9/hUgu6lIMOH18EvXy4s7tsrTpI79UbNy69RWsxfQE9qT
e7yR3HKYDdQXKUzopF9HSA6XUsYxBi9N5qnnGZ++oLGML6b0qiaw5mXBJqmuQCBA1h7fNI1VfIYH
Jf/1rYPQ5ZStIj0oYGzu1aq08YlnmnnGSfZr05rFW+jv9jp2te7aui2ejKUFBaYu+YrHss6vB7VN
wsJ8aqUIQ8ldNeKvhys8mI1ViLTPngIXpAI39sTsaHxk9CCPhY7FKc3TPfL1n+jxYqchmL0CaLmg
HKiI1lVNJl1vcTM1886eiezgg6HbkFS6SZji3rSk9xm5aReRp3xIfbt1m7fjUKu2j2t9loQCWa8n
enmqchd5M5PDJRLxh5LN+0a10UVdzG65J3vQ9+qPzf7kRyNKgNgynV1Et9Zw/dfxoFEtZV4p7nls
ki8ZBnMn04nFsYPqH/Sd2exkrTeWIy+2IZwCft9yejAF7KLVMPWMWqN8HzldFzAhxv97jpUfbtN+
/NeNABkVcAJNtVW483ojuE6sjib+r+fKKA0GWiIaHoxR/6rkkfm2QLTyDiRov3OlbrIhHDnwncXz
lc6tSc/y5SuVRd2M1EbeGbDRfHbNxg3MGXXBaULc8PXn26QkLEWbDpYdw0SARlfBbRwqGUedZMvZ
6PiFLupy8Z0JBuTX6+tsPxtUBWhCKxmEF3qtCDdanCZ6Vc65mXI3zMxcOTsD8J5oSdNjXzfazjbZ
BG30qfhsCCoxU6aderUre31ym0Lv3LM1xO07T1T9XQOg4i626uqiSW/0Faeq3rgSrfPZKPba59v4
gUwHxQ5adPS1N+CWxsw9dek151wYavSEtEP+jbHlwKpWaT0jbMil7DlNHL7+lrcbh2WR4+KyIEHa
JOtD26MaD8finDjKchLgiwPkRb0jWuLZzsa58UEhaJKE0Txi9HG9ceIiRnXQGBWOvfoJgLZ+nlLV
OWLHXYZjLfPPrz/ZjeVW8w/keoCLc/Kv0gjUCotq1UU/Z3Y7FT50r+7b5Ir0jawKhPin+Z/xUKAj
YM7xERnrrxPdl2dw7iDQ0Qnwzu5Uuh+Uplb9DM3Hr8DOme5o7e/Xn+/GhlkFJ9fSn7DGvnm53IDf
H7Wq5p2jtaKb4Nq+mcWgPRmK0/itpw3nRTWG4+uLbjLp9RkRKmDSs7K1r1NFaCjAU5bWO/eF6cWn
GKez2veKFfaxgDISZ0QclWcrL7XvVdH2e07F29jD8sAzVlW3NQxdfVO0WIfJtgnlLQ99nF1D3EU8
5E7X6tYq/HXkWbnHOYzrzvrrfnIzwxii3vXOTduYXxo0RC9VGv9z39FiszDwsQC1wO2/bqcWcSdj
T4E866QlbXil0w9DLfay6Rvn+8UqV2/MbU0zps+PqNrsdYfGq8ENR4bq03XYu9ZvvDZwwuxJ7gS+
znXAjiu2vRmjqOv0SxNqw6yfjcGNdgLWzVX4NEC9dfrf19wvmdTepJDRM58tlrMmBVj5ePln30I+
DtMqhzkOxAouhJdbQIs1rWhaxB6NrPy89FF+KlotDRrHnnayVipQ/tbLHI48fcVkoH1HXLyGDOhF
M+kyxTK5m1znyama+OuIfsWTtqhJ5g+GQGIoLVNT+lNVILIGLkTPP5ejBaU+GgcbJGSSgOs1p/QO
QQ8cF0yakk+Jkme/hR7DAeFIA/ddmWTiMbVRDwuTbFB/qlViDz5UDf290zuAREvaejhLZqP5mLhF
PvuFSf/ZF6S0mDgr+Hs4oG7TwOvTUT/mWt/oH0nKC9W30OAZD8iPOySaeaFmYdXgEhhg/Mqsa3Yq
+629iFKl5lGc/KBMJjebN2juL9MVag17Iea+Ea0037rzQG3UxYu3+MnULPMbklzr3upaFCNH6arf
K+llv5PEcN5B8Y2jcFLQm/dtnE/+M9u8fJ/nSM6dSqL/ExpJURVOtgP+Uh0UYQQjri9fMqWsnrtx
KLxgsqzCDfOxjiYcMJ3ko3Bh1oQ99LuDEbnTcBcN0n5sRkX2l2pI2zxUusj4mvVwMGjVGytmJxHK
YRoMGfs2OozKUWhp81DIqUuDSSjiOUWwKr0rkf2SvtNprXfEFzspA9dTGvCjKWIP8F8kcmODbjVP
+JtpTRjJXq8DMy8a87x0iDqh55R9qdCFb3BgTKC4KOkyNL7V9a7t2yIZlRBGmTMEWcV/vqtY9ROi
xYoImwiycGiTtql8JFuhA9FzAb+ZWzBQzIpm494pHNk+Knoxd++62FD/K6tFMwLRoLrgj02zNG/1
SIhTZle4a8T0rBQfrEv7s+Y7j8G0iCgLmq6EM2K6snq3OHJyfCvzmvZO0fXmN0oEeXJuWZJPoUOm
8a3Uzby3dlbr6tM42rRmKEy6B2ItEgog4WrQWE7ufMccJRGQpMYiex/BK612tCq2IWWd8q8kRCLy
VhEjcsFEmYgon7nYrW9jHPWfuVXGfw1c8A4BXeGtROq8RerUyaIwBMctDWcg8SZDQOrZSS1vJ4vd
PMu6CrGLTI4RD+D+l4GrGIUSOYotLiOhF6RMO1xA8+R3r6cBm1UIj7QWmLUDBGLqeZXq2GmjqdDx
0svcx9O9ZnTRwbLLdqekvnV3uVzEVImkphtez8y9JfF1QRdmmNIQPtTC5H7Iwjaa9kyGbi1Fx4BW
zSryxoD85WvD1BDl0TRHDX5R8E+iVgNWkooTdWO3w3K/sRRJKfRvels3Jhuq3lWTlTXKOcp6I8ia
tjjWjR0/GP3o7WGN1q99dbXAU8ItgNsYr9Prq6W3bHzkAIHjiWEOB3tWxcGqrPy7UsT5w4QPYruT
49/YGFz+5GgIzq8zqaukNIcqrFdjGZ0Xp5NhgUNF2BCY9jqWN5dZp0Krgv9WvKsHXZ1jF0uGRu4Z
5s3gBV6Le7uLOIhvT7r50xpbcWfPhREWdlzdj838g8OZh/Fil3dTrQ9B31bjzrG4kZLTt0ahjmoD
EMJ14shMCQubJXbPnV1jXRB7Ccj+Rj30jls9m7Ntnchg97A1N/YTi4IJX21zt8zYiBC+5ACxzwNd
5jBCO+Q4LjGwgEFxdgLldjvRxF4HISQxq3j5+ln+SoznxUVW0Kr1sxbH+eAnsYzSz60KdXoqky79
Xk3RnibE9unYTkzlmRUwbqW393LJuISLK7tRO6dycsMW3cxDpIN3z8pmL0ADaL8+LixCMcW/9SE3
+JEaOefZbZgpZeboNgcco+2jrsaRHfQJog3+LGvntygxYz+KvM9cXzULxz0aVVRnAWr+ziedcV4c
0vxLo1BOMZxSsEKSe7ZyKl8YeteEyYCNOU60lf6UQq+X+CpXZHjIA5viqHST9dZrMRw+5eXcP+dA
tv/TMlF8trw51k8e3XnvrMa4CTwYhCwzKBhGc6F6Uv9l963VHXHQmL46iAPOdzWqQM4hohP4rcT8
J4W3nHfLsTfy/Lho08g0sK0s57yyxuuj5mWzG9ojYiD3ytCRqsSI7ZihZeapF6jKNCBUgQtMdEgq
CVRYIzt8LiANV7hkFE3m65AHrDB1lV73W9NrP3QdhGdSDRc4A+J+jhZU0UBzAVl4w0H9e2wTn7Sq
inzFs2fdN/NYaN9kUdkVIPguh6gijOyHlbZpFJAFiJ8x0zDzWKae91WpXTgsXlzm953mRe2pJdOp
gty0u+Q4wLf/IQotyo+DJfv3mqiHDN+DtJJ+CSkt9ytjMB6mZZmWe6P2kvjRE4o7BhF4rq/WlNrk
sYmD/HThieU+UecpD13kXPpgVFu8y80hqn71+NFi51chERhqaSQUeNpG/eB6uRgDBGZm089kbPy3
5EXxLPreuMdbpZoOeh7LznecLG7uMtGpd5huqr0/eAUYkKlUfuk20oeu1lrP8+Qpd2LU8x9D2zVf
2xJ3BrgP79HOqYYoNe/yyPA+zMKYs0MXk58e1mgIc9kustJPlmz8j4/ePGbGsGhvEfm37YOrj0P+
DvcrTExH2I9t2OjK/HFMJWyjIh/Hk5LNqXEwo6JHl6FOvSdknpQG/vmUMkOxl/5QuHqWnMvBiKqA
lKd+znNI0b6ZtlZ/7LxFFXeOHZn/VbL2mpCqUQHVlpD5hPmwwGCVwoqOjRrXZaD35pCGZTfEbAFV
ke3sT5rs3kfQ+Ffv78poHtSYwsHvy85ywkmNDOFjNwjpXC5Kf2eP+eLdMZpAuFFiAPvUKInJabCn
90sVeY9dZaof5oTZ5l0d93nqF6Odf2IGl898TTNuD03vuvGpc4zuGVoLxK4aOuP4PdaXSQsLr9Go
PMRsNackhRhQpF0r/KVvqiRINLeeQrceizuZanUbEoT1972WWMsbT5Hdt7ayvR8OfgTKPW7wan+f
JDHlhRKn1f2U2Il7iPtsAu4jjVzzIUP0T60wcriM0MiV06ygqAW/OPI+Ybompw/ISfEq9Ywdzvkk
yD9VpBD9B8RA0+7dopddHAw5te2Fr6IDqV/6LxFKZdbJLJf6Y121zRK+ng1urj1yzhVNxKgO+M0m
G3QLlLphmDHwb9JAQndEjHUwD3naws1fOvswVv/Mn1mXJJqANF5luq7JZU7FbBAMAzD7YpqOfYpN
Rt21SUh/oj07i5OGo5nNO6X6JutYFwVduAp2Mti7ThLLuvojSg0pUHbR50EX5juKuz0Nss2N92eV
1Z4XqAbtvasbb9SMFGvjGMqEbIqAYagWQMFv3g9mtSf4tWa1L9LDP0vRYF01v1B4urrPKXfogyOj
fOFaGVN/GmrMTloBdBGRhcjv8QUC21TlR2Gk8df/YdP8GVkxF6f7cbV2ldLG6wYgVJhnOUFX9w79
dVMecqdHVEGmQgm4CNTn11e98XLBLjKhZFxCv+UauFUUCXob06qCUafuQ45Jtt84SvaMAOpeQ//W
UsxI+IDYEfExrzpvUH/7Uq4vd1lMEYwzStuaUZThgCXFvzYsaQOjgor+ATnnduRkuFFnyhyTC73U
nlIy3/sW4YWdpHuT/JEcAedZD52H1Oe25gOTXK7CbeitQdSK1Ww8uBazmLQpTd+jlN+pJbYvkAaz
ukofMEmnG3tVS0xqgtN8D0M/ztgRvaIa9wivLkEM03nnBd54trVW5uWR2m7VlJ0xUmDE4m9XxE1x
14hSHNq8709NpdYB4iS7c9tNz29tnhO4qKApNoErv0xrQVdYdp9O4mL2aT6HDdqOCk7VRv6uULKl
/U/XBLlRYugTY1mRzG9LievTmMya5s9zhvSNxea6G5zVpfn1I7KNcoRwyFqczVUY+TooRGZSjImJ
lbCSux1GVlr0rouG4f3/sgoIeT4wg7drPR/PaGmHCJem56DXoYLO9hsylvHX66tstxAHY8VtrVJh
jJ6ugozVQ3Tj9kDkoUsiXBOj2EfTO/nYD7Ldgf3fWgp/RAIpLX1ku66WigR+BQLqxCXq9exxlrn1
LiqWSfq9kFO6czS232i1SaXHw4QZAOo1wAQWrOHFE0qnui3UYDKS9Gho7R415cYjcf+sqmfcROgO
XzVFZlssFV38DEdd5Vl0ZRFKpdDPaJBOO7thuxLOpCsikvErSgvXTf1xaKyhLlGMM61qeYia+Vfu
zBi2p8Y/G2WvOw6G73p/M766ns6b2bR0SJQKpNohEY8lHVq4bIqvJ/UeLGYzUF6X4mFoxoFI3uBR
ejBdKnLQ3K4V+ozx0DrfPBinxxyVzS9VZdufeOTxXKcx5FsFGNpOtb4loqw/AMAivToG2lj4vgwy
4+hYVVVzA82908hTUaa25xuN6tUHp47KyDeY0znvWtwW/3P7WhNh7zFtwNozQqIgFy6aNn1iO36s
KdY/87r5ccxWwOsQALYmGIhdeUZn0ag040y71IttnmjIK6cKg8+diHYrP6U9ojOURYSNDf3yPaDs
NJPW8SFw3oXbW2j5G7u0hT9NQED8JGIKUHXLHiTj1ucHMAryZJ2XbtjFPW4ByK0jm49PunVAZoFI
PjX2yaAeP/VM5T6heb0EYkpOWrJn27S90EjpcBihRQbMeBPEHWPC868mz2kUq/qEZ5rix0hZ+lFh
COH/H2fnueM2krbtIyLAHP6SlNRSu93t7PUfwh57mHPm0b9X9Qd8aFGECM8OsFjszLhUxQpPuAPu
OfJOVXNrjUEzw+0CfkL9T6zGm9IQvoVyIHXwGybDCL4OUSh5OOYEbtqN+VNfJYuoe1Q7AfnttcEs
//+gBHTXg0LO54pMYkIspMpPBvrgj2MtmOT1rjL6xo0L5AF4pLh44RCv9hAY4Lq3YfZehkmlGEJt
91kO0r1HRPwp64BceGkIsU6hoyk+65tV1KIennTAhGiQqR8xus2P7WAUHtpZuuKWU26ekmj8Lint
Xt9gY7eiUwTOhlcSiOxNQlWDpKznObzUqTr8ClG+WhivUejrq+B1XTTDnPpDVVjWP9pcyM0jEqbJ
HjB4Y5FVmCnUxoX57I24hTJoNdTpIsQD3JzBbUbhUZfKPd7jxihQUQSwiAtIuYkru6WciHSp9Sco
FDw64xQZnpVU9t7u3ByHMiK6QY7wClhtGRAZU2eibQdbOlaw083C5wxG4M4Z2NgyAB4xJaLGb4qe
zPWWUezUVMdcks5qnxcePVoHW29loWZUq+/tKlG9CE35lxDk2N9HPGSH5ivjBijG+tFWjUgeYsSN
L3EYIFVnSMEBZXbb78Ml2rldNpaSkiyHHfERnF3XsJNQG0aVyxvLXIQLXprRUn5Cjkt2Rtm4w6hi
8BMZ6pWcfb2US1zHvdQH4aW08ZM8KHWo/jFS00HtZ8oa+whhpZrOZUius5NbbVxk/4+NRZ8LiNQa
e5YVQ1PaKiiNbqRa5kRp48fzUvlTIUXnvw6JiYNtLhd0ZcEPra6YUWnjDBwbMvJVjN0p+UMBRjGM
j/gbqf9hWjwIoqkG7Oumnp4OKVLngRWiZhj2OKtkkfkww0GlrRwX455B59Yi0nQhnQKDDOldbKI3
l+fYGE4jxW18SWsedwt9Jn+sA8O3Y2mv0bO1H0VSClbPImJd12hsVensTF3IhYsgfKK8OJ8kbfz3
/pe6hVXjAA+QmYgFUA3No9WESqcxRpOo7UJ2VB0SLW0+oBiF9Xozaocp6WqfXi8upIlkHoJ4NFDm
nP8aCMNvEMII6Lkhv8PtfL2oUWz1iRwQmY9yXp8zrVZO2oiaeh22885u2VpUTrfQ4lN4AG52phQ7
clIgpppmUfdgT8l8mlI73mGVbq4qPGTQY/SyUG9ZzYiCIh1QGAQXuVJUPypV61gu+eJa0OC9Xu4z
f0RQzCsRoXGbuc8/1IH+1+QlsaqwQQDbI9t2A4WM53nIQrmKodKW5TGmAALgshxdQC/ZzqpunQry
eO5O+PAAr1fnPcIFu+rbBj/3KcQurJ8tt5mm5sfc7iIcNoeC5Q1kjtzqJnqpLS3SDTjmF0j3yUFF
Fc3XphgedKz9NWwVdRVAlhwOigdwU1b1EyEupjmZksOx75tPAGesrwiTIJbgmJG5k5yKFVoFZQJO
wXD00NHRWL2wEqfb0gskXaSsG46yLPfuIijYapNIJ7mo7F/3z/3GMjIew71i0G6OvSz1SajKaOb0
1ZJHiA+r3TuNdOwFuFawszs2njzEY8RQAjh+Q9Ad9GqEsyAoj7TJE98g1vNRSHAKhBPSnP9DT5MT
ArfWp/tz3Iha4KfwIoCHgbi6rn/JRqlViMcSuavlcmjUKuZ+k7NnbWhlNG6TlsZULz8XWT7+fdRC
IRPxVggrolKzOg9TnkucEgMJhG6cfCOMIh9vxOww5bv+wFtXDXsUG0Qhzkj2sLpqWnNGySvDVZwO
r167VmxOh0pVpmNSmCbsfU2tj71ZWhdVAnjll1Pdm4+1o/Xf/nq1RWhIyZGC6u1zVUlGHGaqhL1B
0DdPkZS2HrU3er1p8CdVcfOVca7xpwmW2f2BN650BjYhxgjd85utjDO9NlcmWVOUq84TVHH9qauS
+HB/lI0DQ/GbGx2NJ54OW2zyNw9/EWY1bxTVW5XGzGdF7sejGs5CS2NX5HRzQm+GWt0FeIUO1kT7
8dJNlek7ypL5ltzvVY42TodwJtbJyIS+8Cun8M2EQLhGVSuS6XQc85/QdsMvKvSdU0XMcdaTIk5g
EBoFfVuzL77cX8yN2+5q7NX5ULV5aGRS24ue5sUBWS6L9hPFU24PxY1Z250tcsulF3x9yjMUZ0Ro
v0aslXXSzq2EqBTAzzACRBBm56RL7W8Ur3ABHHvkrNwWyI8vz0HIzJ1Me2eE5fKEamC+BwLZ2ktC
soDSPBrECKVc76VEX/j6WPJdePrR6rfoqj6ZYBkqV9fG/vPfrzUUdzjumgFo6PX+ePOdKQROmgOs
AV2h6kdBj+0YJQgrQ3KM/UyZ/hopxEqjVCLeFa76m/6lg4IR6NSZanjsVJdI11svsXTJj0LT2Kk9
bu1gMlKiRhJs68ZeW43qYIw03HS1BnQFcNEg+jBKJZrpUQ/kZbRCWhhNbAaTD9Io/fs9TPQhiq5c
C7cxD3iEeTKQE7zI8WIC1an/yDNSN4Za9R8SK8l2tvDGnkGQBTsX3lDuoPWTooyaPWcgjy9DM3Qv
qEbp/9bhWP+vGqR+70bdHEswSykom7cQM9ugG9SbCOl0ljG9KwLTOCtA0c69Ab3y/u7cGgquBwG5
QQPg5qUsApneg8K1GnVD9H6RxuVohvnwOZFq9XR/qI1rlRiXmxseCxXzdTiXFqMplwF9mmwykpcJ
YPADgI//8J0IS1k5FebUxncKaDrXtix6TnX0v7ntaq8DsPM09K22MyF14wDQ4OO5JZ2BErM+2hIS
ckmAysNltBdLArxcWc0BT3TdOU5AbGJPa/Kk9+CagbNSC8v8FRQ6Ar9Jo8k/ugVjZlKTcgavaSjp
5zaf+FeibjQxR5GGFh3fLOR/d8ZsQOccCYStPLcRterRDsO/fk4Gz4kcKfZxG2LDh2Wu/cHPekyO
shFgQBB3Nsid+19xY8PQWBGxPyQo0Xa7vjtBc/XOlENkQEa1PsDomg8OgpPPUTu+3B9pa3UxjAQO
iJIGiZT4+28uTslOg7ZBzhz9FRVlY/CYJ3sy0xMeDSUebXnuaX044cWHBd79kTeeR2DCfFT6+oID
uZpjb3VNkKslnmJDkh8S1sOt03Q8JV3YuXkhDzsz3TgZIFxpt+u8SLeYE3rdM6ZNYKB7Uw8PZRks
30HWOzvh+NaXe+WLiwL+BixCjaIFDGN8CRb4ecmgjh+lEWEyhHf3Iv+toWh+418EgpQ8f/3pqBMa
YShTUGjM0q/jsDnCEcncFLL+zrcScd8qcaOrKFDw8Kx4zMXavt0lM6R7WQ1wZ9ETaTyZnVZ/VyVE
rDynDOJjPiX5B2imVfgfzoHAEqAHRgB309uuR8VawsRm3AhgIHyp6X95ML3vA6v+eH83bi4mrw6w
JCKImzoCfVkAsYYRXywpTFCaC3UPtVHdm5VyL8je2vhiC1LLpmJx88h142v7Y47R/plzz4Qr+zML
MtkznHB+Z9UUUO5P7dUUaf310PYnMIJPzXZZnTS8xEywnSgAWWNkfKfpoH6rQc5+kEG1fjOqPPo8
ZTXmPLHVRANK7IH6bwl24pMNsUb25N6SZo94B49Oa6iLM1oE/ezaLX55Iwao3bFPrOHnYLR2Rduz
nqA5TUad+41aGo/6Uuh7RnobHRZqB0wEPSP+a12e5K0YdBRjkkvR2wONbin/XZH3/iqtpBk8fdFt
6j+NOvkLHaIv2mi3y86jtHWXIAMkyk6CObo+D61hT1ZTWzD7F6P8ppkgy8o0nHawNFunDtQTvW2+
nFCAvj51kIS6wRDIDqmZC4CKcXua4vyL40z1A2DhxnOwS364v1m2zgFFV4ETp4N1k2gvZJ5toAO+
GCzpF5Qj5alKk+hBzbp+p2CydQxswScmBKP4tM4PlpACBQEX6JhFln7Ykq781NosDdE1W8p3Y1vs
aY1tPXUOcJxXwCEMwdVyRg5+HaYhHLujpnrmSMyeE+M1VUm27srV2H3VWmk+ZBl79/6i3n5IjWIW
REsg/xugqFaDqFKW3NSdM2YHHJhHQNP2dLCxlvWmHj/LOjeind1zO10GJY+HDomS2w1Ab6mJYJIE
z04p6IoHVdJ/jWaqe9kSqhgdZcZzG5SGr2J9uVMX2kBLMDInU4hV07NYnw57NrQmHrEU0csq/U7D
NTPcMV4WWIjYChygJMN3TpoU8YHOkUbuHcP5GrRt+b7G00l1W0JY1WuHLNq7em8Feuh7QUcQTAht
A5KF/rmqkhSSzxiJ9RUsRwGOCRn1wDeUofiDwVhpwC6Qkud27opfebgQEOmdqv0vBTS6uHQO82zn
kbu9TPhN6NtA9iWrpKJ2fcyVciqlrCeYlvO+e9AG5E3NBk7i/T14e7ApK4DeQp5gS5zRKhJa3yXh
lhPkxmWQUjvyqiyWVLfXnXzPVWZr85HCgcijGCFUt67n1Ct5bPcSV3QaxdJjnhmy68jZdCCZlE+5
rM3HPiz1Rx15n51QZXOeJFPgkxEuvTHPgXYC87EHagUmBTrAAHK6qXnGJAXNpftLujVJoacN5RF0
3029pdbaJIdJSawXRvk5ggASe0XgSLpvZ1KBG9wc2F/roK0ekwXJ1p1tc3t/0nohXEHVT+Bx1vFz
mIRmovMFL7U2t96cxekHK7QidynH5KSrabTz5llbtxhdVarbiKMIZZ7rbwrkaY7rUnhUD1ryFKvd
WMIBrooOokWD/Du2jHnDx4VZ4S2lDTk1o2P500qd1j5Ydj+VZygac/MRcTcYI4tmw56Nxnh8P2hL
Z38b4lHqDtTMkvxpsdSSW7EHZeOT3xnSQ2OmU3DCeThO3TaYFcePdOzvjlPttNohH8C4IuUaFK1L
qaLXIBUM9dNoDkmHV1RgovqlKsFjng5QDUp7Mb/RjbZDV47qQtBlSv0pqPpI9sDFDhWk/q78mFkx
qqLjJGnlAf2lPD40C/wI18oaamYh7yKOFno2CBCShs7YQONPYtJxCekGED2WW/2sTeg2mcMvA9St
6o/GZNHhbIaMQx7bs+UV7YKVrGp0DTy3VipGf5HbDlbGNKSmWy3GoPpZG5j2Ue3jSHGzSs4nzm+k
VxcpwQ3+2COGXz8Qx2lf8qKS+6ccukfl19Mgv8h0+GO3D8wh8pduVLSP94/AxiYkLUC9U5QB2BNi
z7xJDKYKjxS14k1NsTRzc3ot3lyP+vuE3/3bDK3h8/3xNvYgJgiGKHE6KnIMK3BUrpRLJ9VxcsnK
XpU83XmXo2iZuYEcar+HQm4/5oNd7bykW1eKkCYVgm50qtcbv0fAgucZTMGchJpP7QrrRWLgUz12
3U6ksDmU8Gbh0kTXaX2oOzrydWxmYAqcJT9ySzceojLBY4tB+v2V3PhyiMeQhCDMIF4G8Sq9+XIG
DP0ljweatyhZaG7fmMlHMi3z1E1298uo5T0Uv/gDr7MQ1EYoB1PIpJRzE1l21jIAjKphOudWYbhS
ENbYVkrcFzvX8tbM4J5TCBckzhtRLNnsTXolmIcvctJ4Iz1nv1fqzqXsOJDBzHtqaVvfjP4bXBaK
3MQWq3txCnTE0m2sgjR5qU54RtV+mQ7tx54G7uH+R9scCsUvUkd8MSgNXX+0kNd0kIsouZhyPzyG
aKBflEprD/Ns6v9hJ5IFkORokGGVtWNEMQOlzJKJVSwK/SC1qe7WYdQcIh3Kwt/PSlS66L+aosSw
mlVnmpMWVahFz/mE1qA0TskDWmlBQJKJmvv9wTZuEDi3SOxRA3pV3bpewlhXZlQ1hLOfZqeetjh2
7wJb7l1kKKpTh0r2e+oYe+CP25SVniFMJA3wLFnr+t6qshJZVZl4KJ/0+BdtqfqQ6kptu40x4R9O
9yKgH2NCtYLm6phfQql3doPfW1IumCz+dVSS6VqgT3k9dUtueHd4Py+wzCxKUkUtvZecEanVKqqz
d4jN2PnHEMJyg7g/6HwPG5/qSy7LOfFFjCjNzqfYOKig4oVJlCjw0sS+/j2TkquDGZeohE8lan8o
TLpNUqquETXpweyCPT7GRoNM2EJAK2eTUXuRVwvg8DKBwyNkitREdbvZmR7qfrHdpIosPzXq9MG0
yuqoh0t4SJclodjcB5fFxhD1/ibcuAtxrqf4CVhfEOFWP0QZDDnObZ7NJMv6Bysw4g9OrgfH+6Ns
zpcyMs0j2uaoKa4OVkO7E+VnDFISW+At7Nw5Ylyt4/CODEw72MXZcir4++RBXmOgnxK2AHl0Cuyn
+79k494CgEVZjQ4IP2U9X/T6ytJCq+EyzVPoI2fIZWKki4eL+F61a3PSQFZYXrogoud7vavyNg7i
HJrdRQ9qbXDlsrUNmK5q85sYsXqGQZl8KePeeDCi+d2IMj6pXqGe26jdk/nfuGpEm5Bpc1cDXF/v
b9UkOFkqZm20EtzaKBse6W71L2Yf9yeS8eYrVYdp7+beGBYBA7hlPEdwOtflsbDrqNBRUT0rxYQh
YbnYkeJpqJgeG+hKhQeTHfmgtrKRb7z/mTdGhj9Ht1DUxvizViiNygpbc+hS56wbnXVUq6I4O6M1
nSQdim6C1g/mMsWeLtfGWQIyK2xXBDPkphqooTdiRQWDxvg4HMHIZAdzoMZxf2obOxi3L1oyVCeo
Pa5ZVgDUbfqEKEcnQFd9qU5Cv9G1YwuF+u/vBlz6KENzF1EcW4cT4bJEQBW5ECtQF+6kNepLFybq
zigbiBokgZmNACMy0DpDx4LV6DBVQeMVs7LRG7ta+pgodkvENIax5C59ZepPMsh5wYiqaoRno7YM
39UUdpK/D2v4dNxQDmIRbNrVvkFbNrACuQsvAcnisUS14MuYWoYbWcuetODGvAXrGFQyD4AIBERS
/ybuJerNwLyB8jYLzFULJ1hm3jlF+dWq+VJ7ieLU3aGqluBTLLQhvCJph2ena7Tf9zfU9g8hWuRB
gl1y09e06yEaem7oCxoNAWZSZezheqvFLoWyAAZjqxzbqJo9NVZnP48n1VUD3fxz/1fcbmtWA6WO
V8YmakficL1djbo0KoyvpXMvV+g783sQirJNRIeNfOcEbU6YjcYNwQvMllOvx6rKXI+G0JDOqTAq
87SwTjQ3LjVcYTPQEw/ICqjdqYxkKXGtYDCiY26EzQUNZHiN96e98UgAdmS+FEYh/qGJev1bGM5J
O8MI6Z21EbDtsjI/Jei8vc/DavgnkbQYB6dF/zhnzXzuS2SuD5iD6ppbLBEaXfd/zW1weP1j1guj
yCTPC4wRtZCLj5Fhoeg1KrP1rk6q0ctmxUZwCAqZY4cvFbpgf38VEAoBbOUEop+IuNH1YtRtpfUD
yncXFL1RYNCJ8F+R0b8wbyD0y9LKeT8PZXBEy08I3EnOhbWQip1b4PYiF1BzoiFohZbwWrv+GYnO
ZgzNPrykhtU95IY5S96SxW2/M85t2MmfTRovcIu0VtbfvuwsJ5JGBTaJPkHmshJwmUbZHxfDjFxE
0aQP9z/v1hkTfiKUlh2dV3lVs4hQSlt0Z+J2yyvJb6dqOjXL0LtIjTg7vIutoQQvD/AM0yO/v17C
wh7Cwh65UxJDit2Qpp4f2gsCfQXiHDvR++ZYYDJBCgr/llcxxjdXh5UYRV4UaXjpkqiFDAwo0mjl
CWyZsddu2xxK0ANsMlKaKKtbqkgBEEyRid5tJkcfEJPRv+TmOLzH7Mv5fv9jbW1CgYe2BF7HpBx/
vYJtIOG+biawt/RhPOhVIB2tNMt3InN7axjBjgFKSjBBTeR6GC0PjTIY5+DsxP0UH61Yl7unGVJ6
+NIZSv8tbtJM8XJrofs8VHX3M4a5k5xQ1CtSLyqd0vB4IOYYDJ+TfM7nqU2O4UCt2K27Wf49NTyd
bhVMZYs4UBOn+L50mX5qiCwWf1hmKpdtZIb/xnrSVC5vES40kRZPiVc2mTX4XSvBcVwsI448lWLL
vwVEe1IDw5hesCeaApcKUTY910HJdpbRw+y80VELcsaksayH0JZr3RuiyCx4UjPtiOZGXiNt15uN
P3TT5BzI+dMBLwawRE+yuthfEiWd8nfY+HYIVaOIeZj1BJvFFo+sh8wqcvAhVhUlD0tqaj/MDDMA
Nyj6MDik05AvJysbpfagdCWKnZVcZfY7wv35IQzR6nSF9st7TSrBRM+j1H9t7CwPzpHWNL9Jb53o
IMlV+qTWXY3K0pgjnAMdsusPHRhydJ+CGHXIBkmD0m3lNvxEwoT+RBTiOeu2KlZvblEoM+JRbUPd
LJb08ie1/zjZeSg2zgFoINE0lRWDCugqdgli2sEq+jfnRB+zR9513HyzEMjHQrU52jnft90NcmFh
DMNTjeyGI37Mm/MdNE2phUUTXxwzjA/0EyYXvfDFzxe5O6Aw4Bd5hpagFe0NfJtFgJyhAiFqaQYE
ytU70KtlrzWWHV10OU2/JjgvfBuVMUGHXbW7M67CvMVdFZo78914hXFjMyjSCD12qDrX87W1KOjr
VKfKG5Xts82iPKA6/zzq9vKYOPo/tDWlUzMNFOLLvt65uDd6ppTzKC9DDAJWgC7I9eiOsSh63vXx
BRnRwkFfa6hO+DJRl+o7OIhtow/lBXVItXURJMl/gDPqX3rNIZlErjV1J6XRTnHUjw/378ONLUel
QjSabN6vGwC1lYf5EjcyqKkSF02eTvLHpJ/8iabYzu7e+u64GnLpkgXwrKw2XIz8mrokTYQSUWxC
KV16L3PyP7IWlm7SO86BnvFeZ35relzBugIjRcCbVg9mlMx5NtoQFWHuq0cuEOUcIEr2LpGUPcHv
raGQEyWJJDsXmgnXXzjtgJ8RYLGtFdqtBr0ff2iUAUvsYj7d/2gbEQ75MJ1kIV8qrF+uhwpGxwac
ovOIJXOguWXmhO/Gvhw62u5Jd4qhhsk7p2djSNqRoh8pfCkpGF8PGeLSguOeHeIyVkUHPAaMz/Sf
wqMTIYqWGpO0c2A2Noto8tK8gJB1W9oqE22kgoFEduyoPNH99KlosvIHuGzTW7gmXWOc5/9wMwFO
ZmUFWQqa6epmyoCDW+bkkDvGde81g2o+S3NB8jy1mYfucudNVfXX5o18RcWkVo2GFUrx5mpQEwlD
ezCJ6SajRCgxpCRpeQEHwvoPn1BEI8So5KTA4K4/oRK2JUpvi3TWMKV2aWhEnpaUti905E5lnEmH
+7t0IwaiKA6lRyCJqQOvxgvSIE+sbpLOTdpUPyy76D07NfY2ivhTrttOgolM5Z1uGlWx9bGT4mFJ
rNSWzllbqKdx7guvXArba8vG+PtjR4cQfo7JpiSlX53weZqdPnMYSlfD8mmUIHzkmvM9SWr7gLfn
nqrT1pF7M9yaUJqAYTbpD5O7R07sRpGhnGat6HwjytQD6LS9cv3WSgJG43E0KP5ba52xTova2Qom
5zzry+giTFde0C3VvX6Quh2s7tZQgn0M2Vno4K+LU3MFjUNB+PLczqmYS1k96NXEKvawye/vwtdG
1mqDsEMEAI3+7m0dpm04W6kV4QlXqMWDidR4D6ggGc82zfunSQ6I68a0cdIDNtbJ70bvm9EdKT0D
VOpnTqSuzfby0BUaat4ZybP5SY6dpfuMbq/eHXR8ZGQPafqg9vNykY0XTNPUk12kxrdE78rRM8Dm
PEZZYX6yysX4hhoqsbtpLpn2nqKcFRx55svfVabliGoOdvcUkAuFv2wCz9mF94GzVzwBLPMmVYli
3wLDLrujFNiOW+lA5F1k/jv7V7sMnXyAxRr+iDErmd3MGGX9bDeFPHpBLA/fUzUZ+xNCOMZX6nE8
UmQoqORrEeJ1uqSEqTtY7Qz2YLaSf3NK53SO7n+MjZiTMgR/ifyVh0Tsizcx52KaiRlXKDpHamo+
ZmMa+LOC0rpoEJF8kDRLgET+ZFB8d87uxo6j6ApzCII9UjPra6JVCKBknHjxwzDK48g/4WdRS71n
NqaP9ye5VQgTMAJCXJQ0GU+8bW9m2VVSB85Mk84S5n0PM7ktFDEpnYmv2YFSNksuj9foNZGpP+uF
9hPtm/rD/R9xO1/MXMCn057QacqsC385Toi9UQBJzLvK8UxgvF7QWMtnrUuXnaf69p4X4j2iyYe4
MmSp1bWY53phhSat6pHG0APRrfSQpXX/7/0JbY1iI85kM8RGlcVYwPBUBeE7po7Ku3Ie9TMqtuoe
5ku5vXWRW0KZB/CJKQCyq0Cnm2q0iMBZgdaz+w8KEJef6TAtpoeMXDZ4QKwpoaOM0T2TzXZfcBdY
TnMMLTZeFPMn5NX4n2RsHMDKcvR5xkbgYWQ7f7m/GK/ojetLjTIrLSdU+Ahub+qblGsy1S7G6IKA
dXspqdXMrtxH+b+DZIcPpBUIDapQA9/NRTiQ9+bL53xJx0OVSJZvDJZ8HKzefB4icznf/2kbG49u
DdIctGvocRir3RD1SzzhC4OQut0OJxwGmwcjwN6mMJXM//uhYA0A+VXJlxEquz5ntmTTBsuQVemk
XvblrMdzoaiDQ6aluzJyG9sPODpMDJ4RsJzrBn9BWAAijng0hPT9c6CEmrslZcb0FGj9+NNEf7Hy
epLX0K2NoH8G/jIMLmif7qdJWaN714VIX0x6O+hAwqj2+NPiqL8qIF64L9uQZVxkWJfpGIVyR2lP
KuvUrQet/Yx7Y/zNbvIxcjXavA+zOiWZn4SBIkov5fTDMQDj+rLR9y+VwGL7mrkgqt5KCqqoeT6h
U6aERmVAnpK1nx09GMq/WWk07sAb8u80lpHtdgjrmzQk5qT2VLxDAqrRZfypjhZnD7+zsUMEpJIM
m2o0LSHx999cjxIdr7SN0FXJ7Xjw1GkpDiqw7Q+TVu5Bd8RmWx0T0YTHFYGOA9Ygq83YO5mhBQ7p
31IkP5Rei06LZHSenWuNr9qt/OLAhvBxo5fduOjmnf15m8PAB6TgQLsPMR4amNcTVUAc2H1GYbjR
UtnPG6fzoSHXXug4GAvDCwHWWO9J82xNWSPCF+6tCB+uD0U4WnkqIQ9+meTEPjT0X86d2QosXT8G
H4sgmAGlBHlwiqqSukLdN0CE75/LrTtUkJZEnEy/gRro9cSRyhlnJ1ADVK+7lH3nZPmZNlDg/Dvj
3KD841Bo6t2Bxse5AzUZP2DuxKO40EaXDk2hqy9jmthf1aUw/tXHckRO0Roo3i+jtIdc2FoumhFA
96kNbdRlah0Ul9UE59xc7BrkBHgyRKpjYsCK4pXpdnGsWnB3lql5qMwwkr8ocavbO0u2cb2ApWan
ApcBVy2vQoYilsmM0obwRHNmb1TN7EUvuuqvKRkkSGxHGAOCqbrOyLo0tVr02qXzXMXy6BuSE32c
QhRBvXIuG/WIvnb1+f5e2HhO2fwW5CTINLdVkTAjxkzbLjhrKa6ffiNV5qnNh9k5gNNxPtk097/c
H3HjegGuyv4X6BtoUavN1yoB0PM2DM4NF2JNUH3oNOoFU5bmO7Wz13rs6nohlkdRDBlT0WxaPUBG
WgdpPHfSeZxM6UmPnMxySUYX2YurafrFhlswDgCLBAK5KvL5nCZK/GukdlP4UlE1P9Ho12oXtp3z
JzDRj3Z1yVSejHQ0XvAHmUa3VepE8RZFnhC+zCW5PTaDVBiXWa2omlktFfQ/Souei6eG40QMEFSh
g5vB1HzsxxgvU3WeAmBvqVp9MeKWoipJUpRjpkIqeRiGegCCEPTdL9otSCWpk6R/HpSF5lJTOcWL
RKf07FDPImHpJN35SFQiP2Jepii+Puhm+cT1PXUf6FSBsrb7JF/8QMnAfQ96vXzQCbklzy6cFBpu
XkjNQ5wW6NjbRa1EvqQ2OvZquCqeHOio2QdCfwA9ajmjFdHYzmR4eARYnRf3qtzjfl31z7XcNTnV
U4vmaZTJX3q4JJ96ZJ0aV4qk4SnO6ipEdIYr2Vsm0I1l7tifNI2ECuD2YL3XwIJ9tZW2tAHOIDrt
x6VV68eIrik49yWZFr9Ylql282ag2YW5Zdh4HesyuEuII5NbF0Fk+3Zk2txHeZD1PnY0Se/DhpAz
BFkWB4LJVGbwTtRQkl0rrYr/wZTAlwlJ1eTr/c1++8Tg+QnF3YbphnzqOmcfms6w6f0ZZ5li8qGT
1Ph7hjrzUc4HFCUnYzpiT7AXd20kOMJplF1PHgeneP3GRB3JjGE05nlGXQyVJL3W0bnSy9mgJwnA
3zW1JvyTNRpeZ1QnbT6JGjVz9ghhKW13luD2vF//GHG1vgknkCHi40gW7P40D/0CO8JDadbqYZJ3
HfU2VhuMM3Rt6lq0mNdES8vMOVijqp8Vbk4PeL986Y0yynGvXJzjwkF56jTUxe5/440JgisliOGS
EQ0TccW+mSDMvC7u80E7D1ybp8CUax9pA7gZ457S/MZIJOZABfgPs1zLv8adiUp5goVMD3bbrzsj
+djJkfxY90b0/f6kbt6FV1U9gDqGgLHxPqwmNUpxNaihc65U6ePCsl6Usf3stDEagosW7j0KW8Op
NNZ4EJjhTdtXKfQSWFKCxSkeNYcl6nSPYELxnCTQPD1f9uw3b1ZSdNZEZkLcCSJyLfKKU0hkBPIC
Ri+w8i/B0AXgqyQsTqtikfbkJ25iGDEYBTskEXiNbgqtGASGRoas4NlI4zh4KMARGV5WqPmhVs22
95a5xm9vwJ0j5JaMsue2X4odsbitBSbee2VBGjy8q++5qLQjsDW1zjZt66dw1q3sNIA2rYnts+Kx
4grdiSxetX2uXl+mTTijobFPxnmTkunc3jnAHuccpbbZPtRKmy2+Rg8NYjA0hQFQFZ4hhRIbcOCc
vtB8pRuC320xqufO6iEvR3YafqniaATfULVpC7U+6/ZqXjehHT+TAgxtXRCy1PpXx1eyF54fCSPY
GhjjZxXV5j/WoP21ArkYBelDqGJAP4m6r8+To8JWw2cDv9einn5U+WyCsZrp8YcoJH25f3a3ZiRo
YkD6KD/cHKZSc8ZgoZ9xRu1kOhAT949xFav+/VG2jhBCJw58GyEztD5CRHd5TrLCrk7G1EvxwjlR
X63cwKGmen+orQNEUg8uBNoKL+kqjjPHFsdFAOznVink0LWMQfte8W5/6Ps8+JaBSoiwOwobQtdg
AsFn0jaZdzKArQMEUA/lMUHjZ9LXH1DB1AqjrNk+z+ADhR0oZQPIYO2QUMgtJPmMGenevDc+JKU0
Ti0pgS4Uv6/HnBE1JzRXzTMpje0XRV4/aIj+n++v7ivkcnVQybCIU7icuBDXbTW9UWwpkTF7CyFY
Va1fLu3YHIgvkk85ggLdISGRtX2lrdsO6ygTCU88t7LmBQVTIDRLbJS1hwOKZPxoMEZ66QOMUFwg
4mHoycrSze8dZHGi94EVld+70uikx6VHGMubHSv8Peh6TowtFcsRuV2n9WQDezA9kDDZ6vGvwOyq
VbTsXI1l8LUrrOS33afpJ1ywNdtH2We2H1QdnyBvbOrhh2zNYEwmfRz/GTu93EO3b2x6IYAM9EMI
OlAzuP4i8jjYVjpiXGbZTXNS5LA9FoMmHcsuLY73P8tNMEM9hNYcrzyqhjyMq6GKbI4aU8KEeybW
9gCDOG6rR4kPKWQ5GWpOyoSM2OH+oLeFSzEqFUt6nfTjb1AYlHDTykA28YxEj3QkLy/+j7Pzaq4c
OdP0X1H0PTTwZmKkC5hzCPoiy98gWA4eSAAJ++v3Qa200zxk8GwrFLroYJEJJNJ85jWkA/RvHltN
0y5zQsk0aOjp3SxTZ91tQ1nfKBQ07qRdFrE9eXBIpKnbXz3keLMz+dwr28Fi1tGrgcbP050cA1xc
1lYIagG6YrffE8Xa3q3p0v0n8046AUdFJyE+DZ4LY3Bk3rlerLRo1BUIBLVBUmVmf+1AaBjjQhna
711RIij+9ty/csoRiuwXBAnBTp5+vrZ6vepFX0xJDDCZVo8nvXBbvCRY7aKJ5qJVL+VSeZHU0uUB
o96/jILly1N+ILhkgZsv1hu+vGuJsr5HcGmNsZBeHihFVV9U/ShQs9Kq696rx2gYZ/0gKks/06V4
7e0B5NGP8QjJIEQ+f/tVs4tK63IiQNftP+5yDneW0apMvYNanzY0YadVg08COQeLo55FR79yvmMJ
yXW2i8LwBPvO/1MUz/uubtJUSWzu7F3k8obmvnCrQgvluOn3y6YrDRli3/0stjlj4ZXOl87KzCsQ
HbOGaPJmLBeSRubXJDEJUhozT+8X2NHizDJ57Qjy4JzvvP7fokDPH3TtSwyuJ0LXJu+7r4teOIAF
ipU8fDbS+cwl/8qWA+sGuZ2u457Dnmw5J10WpU9JA3RQrXRKpfXLXtTxy9sr/5W5J38CIABMl2LN
6dw3mVapitJyAZWbfYHylvYhW6U8qImpqIHs/jL9C2Iv/bAd0YHi7ovovzRkL+Y+8+K5bJLjgJB4
ETn12NdnMsOXchcMBMbU0AFv0Zr4bdP5p0W16UhxJAWBS6NJXDMqbbVdahCj8RVPLaV99JJ1+jbo
JuK4XATySa9yEwcXz6T27DS5uCwckU9/fQE9eyj9+QLC19PB6bJzMcvs1wNa8ck7HcPgqFOT7Uzg
9rISsU8AaAVuMtBQBBfPx+qMxulbobrxYibjcc7APeWQc32n9cRFzWkTQLQwfLZMjjPpQpFqbKry
zCJ+ZcdwsJlU+feqCBfb84cQRbeVihiI8Llub0xbgY/Wt8klqr3n3PxeG2pnm9GhRIf4RZjfjFu/
WjUrqzVl+muQ0xhhVS4/Onb7/u0988rOZOGC1d8J5JzYJ+GBZlFJy8HOxYM1mFGdpO3DNmTOGS2Z
V3YmY+yASLDLL8vDm0vj0uqJepGi2j6qmSwuZvya7nOmOg1Kb7S/vf1ar1wDOwVp5/lzFVKSfv6t
ZFFLJ1UbN24HYMq+M3f512pxiuVzptVArszWy562vhoflgqKbjChoXpug7y2andSLI4+CAGgy3fy
EIg2O0PXzE6M8uf8ld5ccuwxJx58dzKawk9IATIfMl+z0ZDo+yswAtvl6mJ1cmb/vMBjkGjspSXu
471LdXr8rluC9tWoWrGXUf5MR9fwNWsuo0JD5bgWlXy3jpsSWEgJnbmOf9+3J0kBbAn27K5vgkLg
yaZxsNxx5rSzY9cRzhaZy2AeOjxSXV+fdGO6RuRS9L6BGMRF6xnJ+0w6yfvCc7bbdSiTc1v4lWAY
r5odkcwhspMbny+LhBQrq6rEivW6HzA64vv4M8SH0EYW5aCJXkRu3W9Pby/GV/YYEokOSoIAg18S
pDnQAcl3tR3Xo/2127rmCi5CdqYy88qRgaI0mGc40VgOnfZASSsrCN68msyxuK/VpUM3fB3Xb/jV
2V309hu9OhggDbovALwxWjmZxyLdHbZX6tFF3cYN0i2Xu0Fs6A2z+dejdSrQ4DRpae/9npNP1qu1
nVT2YsVUcUBn1EIeVtUqz+yQV9cpQStscq5FRApPouZFrY05WQsr3sylKyNXbWqUf+qqeEg6rZBB
t2nF9Zi3RRngCJndjgJok98sM47IjVqjyPzXZxi69+43Svf8RUvbc9phqNaSlaq32dVEYan1Z3h3
ZahOrjmeudpeW6GwV4BXAHh7WVqkVmkumzvYsUJ7L5D0kgJ8gKszKdFrqwbSLYBbiMVcpSef0sRl
aGpaRqGND1nPsOagNLv1APpm/A+mD4I699mOi0Lq8vkCRcpQWKJhKPgApV958xJ7xeKFSdprZ4Z6
be5Ympygv0HTp1FnlvfKJiCIxqqj1JcT44F0XM5Ztr1ymaC3shf/6A/g0HhaMvAolbjwwdlyee39
kFhpJ0GySTn7m70idawBTf1BjGSjcVRvFWbdbVOGhjlT1Hp7ab68zHmSHdy3y8gSbZ/M7ZDSMXdz
zYodQFQ3U1lOICulnU6YRDv1tb5K/Vz+8NqQO/xp3wl7felk5dggVvOUEDHWYapdwFvaFWGgXB1S
LMAuF2M8V819uVQpDwBL56P+tmU4ubopok+14eZODIFgCou6Tw/Uk6yo6UEUvj2drw5FQQLhuL14
fNpdNhbVACFp2XGl2DWsaRXPNiRLD91QqGcoovs0Pb+MeSt6PkTTDjHsqZAEERiNZgzVYkP0TqQm
y3RY5fSk5YsZlYVDSTRzE6SzOgwa1uI86G6nw70Yn/xv5/fbNmju57tSLQwlA/7jxAvORGAg0v4R
xyztSp0SvIA7bT5uRt+OfonzUu4bTTbfIltzDqvw2oRz1lENA7LyMk2coMoVlpk6sTpo9UGHXBGY
xlpdaDr9+re/7St1sB1cyNflbtk5qvuz/Dlza0EYw/m2Y0DXCKgiAKZ/r4psJWlxlfcVCIajYtXe
Y98vdrwsDXb3IzTN661S56veNbrjmE/FgzOWy6+3H8109Jdfg+WNgAxygggPn+5js3B5dTCfcVKm
3vRE+CXMd7NVaUpgKIbTHczNRsHMQbRMv4bVI0FKr8q6+rvCmnZYMgw8hd9YHXJdeQka0H4nhNIM
4toqTau8J+If8qir+fP+1C9t7k9O2f0Cy+a2P9fGlumh00CwXku1KfTrzqO7+97KyQj8EWN391Jv
pxS40Kq225es8oYmsAcT3TjF8lbsdGwjLZ4A/XRzOBnraBwVx6i1C+lq0gg8kdhmgL73mPxysNmq
QRwsiLEFdLLT4maY5h6JUujpSzihGc91ZLbjU2VnRXkAkQ+GK6sRpgtSBX2RoHHHWobEt/QkBuR1
17us0CcK94o3VP7QF93luOZz4udwEhYfGX8E7JBD0u/dvKWD0g8d4jNluWp1oBv5QOwJPNoFabRM
33qrnewg17MxC9Vu5Df7PMnukc7rxssy77TkIk06VY9wsQO3PaTePHwsR6PW7dChOO48bXOvpYfG
HJwkEgbA7mhx8xVrCDC0W/UJeIYrrpci15qrubDW9tBXpATf5rZe1AB4uz0FzaKbbZQ3IwJRLbKf
/Tu1EkqFzui2fu07qzFDmB7Vo0SFXvmGb3d7m7aloYaw6htrjodt0IT0RztVzZtqxasm6Exjud65
UaApJml9c0bdSu41e6DajcJd98myu6kMkRcGPKbJDBQWzGpd9VFKQ/UX3RF1wvAq0T9C689+asbo
EXHpy3Jdd5A1j7Zg+TxAwK2faHE4nU+1vsx85GG0z2uiK8MdZK1F83sNl+5r+jzGrTXZ24xalFn8
GJEvFR+ztKrWI/Xm+RrdqLa+37gSsihPLb3wi6lcB19a9nKJSc6UHOatnT4iBaN74aor84OWWNaV
qpbKR2/lf2gWryt3cO7UwbhmyZeWtM7y1T4pp3CW64Yigqc1juePuZNtATST9qmml5sGpimM+54i
x3RlI7+HoOHKO/pGPRprIIwO662M8+WDMzfySQ7uqIdeXdC5UMHrjFdl0tfGsVRyY7zIp7H5CdVK
zGGDWfi32hvLzi89qzd8QTp62KSdP+XIhnytHXxsfVutkNBKldn7kA+ZqtH3KrXRT6dxeacIhViw
KEQ++J5Fc84fOzvXDibATu+AzCGeLwppeLgkCT3WbHI0cry8bmKJR/l6URq1SHhIM78pcHz9IWdX
60JNE8uHMV3tLMShx7230Y9rptDuF8N5t2hJbQZGnozWge46dIXeFJkkOxs19ZMxIKwXV5Wdtlc9
jIhECXpbOmtoQJsG2JdZIK0aseMRe9Mhv56HzEuQxJgtIr/RMJQHxxS1c0W9TX6oJX2+J3ctKww9
hzHJbrS+0OyPS7GWFwSrwOnzNhtA6nbVMsurpUyN5M7R87y/KSzhtAEKk94VnXJZRKnirTfCU5dv
U7FRA4M4gOlAoXXmO5GVUr3fkGnyOArRhuEkrczvGi2QMoCv6i2XhjuY05FG5HC9UAiw/QonrdRv
0X1BRRIot7zPiwUkZTJ1OCJukET8xNAmkGd90Xya8WqE8GCO2wy9nNrc/SiG6lZB1z25mBJRTtFI
RSll0dWrhfxb3j6IttHAHa/MWGdt3ePQle38UcvGpIpSjpe7bZSFA91FUb/awu3uENSVJvKWg6rB
7W4lrFbKUquPuvXm+K6Uzr2DMJoJ3wdlsmtNoLLxDgaf/Lz1CvvDSN3+prdZ24eM+wCwaF+6gWrD
0wlQA+/WwDZw3wobZA3XT9hfleshNYCzXbWbluMDky55+ylTBqkdTRjqj9m4Ns6Bb+t6t1z26xjg
djbdiaRNlwBM4DzfiNUBioYqjCNDI++3EqkIFAD9Kl+H2jc7NasCp62m7lCVup0eREM4zRWnjVVk
6AjiE5Bo7cGqcTcL8nQC/TWVuvV9NBep+c2oVwjAk8X5FPJYvCu2Yb6zVu3DAvLlm6aM+U/H6Y37
qkY7BjpjU/zIh37+oZaOXYRiSgfHn2EWqOE8ruYjlfICZKq2qZBkWH+fuJCHOvTGdv3iaV3yONnL
cNUuzfprce2FrnG1jh8m8m7OiWaR0sf9sPs061uFaW6lbP2hqrXmg2MM4otItPyRWnKG4U1ZiQjl
Sw1DjHxyv1olNWMMbpu8DBuke37ZLn2By0TNpjbWxqbNwnnK1LvWVcouRt85v91Gd7aDEkR54ssJ
n7kAQansA8LbwiEpYVUHherUIpbAP4uQvre9XsvWtj5lQIISzCFGR/UR8V5+zS4dG5S0MI5yIRPe
9Aggm77VW6gMV7aVXptVI0ofVkuGTvsq+zCZBs4zq3Q2SsFSDnwy4IHvavotdDllumyB0hT5900k
mxmRVOAlZEpz+DqlrSY+LYtbf6S3OCtQkVpEeRor46TFWUlx4nEVWeziNNFybhje13laxXcTFxsz
4iiq1S/rtHTWIekTDa+GbFXNSHaiudWduv9ioL7HJT/r8mZUev0z9QS5BZYxjItvTOQvfqvz946i
XXM77IYF2Isvq024lw5caQNu2DD1ftlXObIQyL4ham63zbt5SxeL0nddjUEyqElMKOl8tkn2yoAS
W/LebRCyDdy1G/p7Qkid+6XKBaxdr/DacFWU7XvjTKrltyMmK2EPRIHc0bFX43KRuluEcPVXLVqU
alGP+mT1F4MmHStU2mLKrivd2R76qe3MIx6SrHFgT8vHvgJPGYxSd8Ygc72y4ot0JNxlDzQXKJKF
WR7xgrjFyG1bLyzUQ8n502T7INOMt/TA1T7UbT5rgWnPaCcuq1ErGZzcZLN/NHLo+k9vh70vS6Fg
Tfb6GDKfuz7rSfI6TewGMyu1uHZqMy6VYpxDqZaAGY2VFMhP1SS9GpCEvi5GR+vOJGCvpB7IRCGQ
RZQJQu00iYctrlbcaFrsVd4epKX5PWzg2hd2cU6b5JWhAC9S60UhnW7Yaa7HgVxXiuQsRrh6DlPi
qMBJkuFileIvK/7wQgjiU9QxNarLpxlsa6hpm82dFTeDYUUJ2uqHdK7Td29/uVdqALugGoVbnSrV
i85uK+tRHdvZisEQK5sPEUZ8XDiTHo1k7g820sHf3x7wtRkE2Er6BlEcQvVJtjqZfVvPlQcgk7gy
0iapX8+Ng5JXVZ7TFX1lVe6C7vA5sC7AxeqknrpMEAWxHTQ5elqtizY0paNErElzIRNlOKLG5+Jz
JOeGu1Fo2TknjpdTu7cn9hVJZQDthpM3rcshb9K2BRAqU/PgqHlypVdga01vUkPE9NYzNV3S31dy
T0yQqQaihAJo7mQb1oT52+TqOhKDmfIkEDhM8G7gKXx7640q6PtRLQPZTNMU2LWrbn45DMN1lxgq
uKwGF8BoTaHd4mKCOTTPXbhP+oAHkl/Q4yh8M1WnLuxV7lSuCqPFiqhTvafV6Df02XaJqrByyhRD
W1OXn8x0UpZPc9PpZSDMxvo8qaXJQaXkJcDmTdgINycEbSqq4gUO7DWMmq2XgrhpQlSGZEDkSlTq
nkwu+SvJdiXM/aQnstf6MBN0ZkpEcGf3LgF3sj4MnePmkTLVwj0uXZXd90Jdza+9ZiwGRlY6OukE
lFoaCAp+KMJkXHBpWAlPqX0VglpytNN+JjlKtOHB84Z215fe3bJui1oblwugFjoCH3mz0GbpasUO
VFUmY2jmBoKabqEq2pEy8lKGk5Ja9iH3Fq0JCYKaEaEWu2svusUh5E51vRC3k60h5AGboSs+OOjM
Kb6Lxmp+BW+5E5EjTIHoEDbhWHMZ0D8+mKTwd9sCxj4obGmMgRiLbQtSAwV53x7AN1DzWdX7pXan
6gY4t/W4WV7RBpkHazWaslSrI81LW+y+EX4HVE5zwLwQU7s9LcumfUxQ9uEqroVIrxXNGRqf/hZ3
j1m3NboqeZ33R3B83f3o7dAtFElqjzhJX/Z/iBJjpGOFA8eTYnfmr4myuXQBU6FEcupzGThIRlGr
GK1iCBrhDe8Uw625GbjH5EGRHXMQlO1qvG+EXY2pX3v2LH1ZjlV3Wyd51/8qtr75ZKu5Tfpgmat7
lWtueo2MKLaR5FLlGIDcSS67vsTm1WsUFwVKtWqH63rWB+tiVWwSF6ja9UevqTobGodusQ8AAXya
5tG+FGLRveOwagXk6jpdL2Vl9a0vciuZjnNdaFsobbf6POaw/hAinMzMr5bSeBwt4X0hzSkeF6/T
r1IakUowZlZdXQsXlKzft43iXcCQH28qc4VuOZebU1wglz8kwVDSKDjIqiBwqAEjtyGem6Pw2aoq
ekud7t6WGZpGgJIbtMSGLm1EYE91+2SauOWxBSvvu5nW2cy+2YQZEWyp9CPTFHoKugTaFugQYSxU
E9vpYVQbs7xWKyQa4DGuySezrrcaFX43/0yM6FSBXVnbe4+y+K9p69Qt6tJqeV9uixiPCnRziSy5
sf/NYsnLQ9lP9kO6yZ2xoTqSQlBjNbdiqrqWxqdl/CAF2JSbdfbGx7lB2dWfoDirUeXmXQmNZ3Wc
Y+KOOeWeGmuKQwtW46dS2WKF4QJQ0J+M2qgxFbDWByTvuibIqDHqvoGNQR17oumP+VB7XiBR5G4D
dfVSNSCEr5urJQeohu6WmvOxRgnxePNGo/UzxUiivBSJ56uK3ZUHMjqD7A43aT6qYh2MORvpbmjJ
cjXq01gENB6WGkawoKXttHJ+P+W9S4vT04f3Rd86egiswLYDzSL7ovNU4dyMadTndEhN/Wh16RIm
xSSQH6OLkwUyHdS47I1liuq+V8agXEE3xYue4kagTUlxT85tf631MevPXBEvuyqI+sGtp1INlItb
4nnhtNJgmSPMYsTbXkKhFTyE+pR65+qz+595XpFmGABbXHrU3l9IwWhOQ1LSFWYMMnYs/Nkahjuv
KZqe/Tw3P+mqN3fr0FjHMkNc1PfsQtg7h1RHOtEovrwdcLyMAgDPImaqIvlHaHr6zu6GwbRDDSTG
4qi99hLyU0XXx0vqfs47SnwFOore6LtmXR7fHvm1AADI3G/EySudOVl1g+4MgxEPve6+W8ZFI8dY
64M5us3trCXKmZ7Zq2+6e0AD00JF9DS0MjPUDWfRGfEe6vmtJ9vQ7Yz8UCXt18Sr7c+kSDW1yn46
vP2iL2M6pNMJ6HagOVSb0wBcKSZIiYatx3aVbkhgWWO46KVLVUtdzwz1MsRhKMpXCKDB28Cu8PkK
prRRFoWVGjFwhy2s6iG9kRxmd4hzF4fSoOU52Y4dvP1+r2yb3WqSaJW6PpD9feL/1G+Y7HVox61Q
Y2l2XeyNyXdrVc/ZF7yyWqChMH3YMOK+dNrHFVPW5gjsq/GiSbsL3HGuv2GzK2/Qeve6aHBz6wyj
9ZXPxmqBusP/wRCdYlpze0QAPTW2eC05QVUry5FRavLDqLj1GcTKyx7ZbtwMUsMjDqbYe/LZsF7U
p9YatRhvkC3aelv/tkuLHeG0mZc9igwB+V2P+MBIlo986pkT6ZW5RSbKRv0C1QfwFSfD51lZORXt
mnhCBS7qJyC8pV0khKVbEYyz+R9sCHApexj+W3DjFJ9Tl3TCaqlu8aT3aiC2skUGMp9iy5qqMyCw
l+J4gAdYnDv0hgnmWH++OHvLnhtrtNW4Tlp2tqo4w9MuX9/52pz1370KrxyEsYxG+EXhKUVAyrdI
mKK9djvKroTq6KgTNsmL1/zl5JJHI6tEOHBvsZ9Og9nJwR6JvZAmza2H3jDWb9q0FGU4u8L8LjQK
J2d26ivHAyc9uCiEz3A4Oe0MdhUsP9spIWWAtogndVjCdTMwZLTEeLmbHwYjtNXfp8N/fV/+O/3Z
3v/fi2345//w399bsfZ5msmT//znTf6d4kv7S/7P/mv/7589/6V/3k0/ezn2P/928ySGvx3G5seT
zNvm9Hee/QlG+teThE/y6dl/RI3M5fpu/NmvDz+HsZK/h+OZ93/5//vDv/38/Vfer+LnP/743o6N
3P9aymP98a8fxT/+8ceeO//Xn//8v352+1Tza0GLRce3/On0N34+DfIffyi2/XcXTgA4IIdCBtQF
ztf55+8fudrfweMADjJ2ygYqg/yoaXuZ/eMPzfo7zFyKLPuJC4JI5Uccs/uPFPPvgB75EeYrkH0M
4Fl//Pvhnn2v//1+f2vG+r4lhhh4mecH4W/CJmAWjgXSdShT5ongLC5S/eplbX0YIlNe1x/bB3lt
fU4ftMN2SI4soWA7lLda7i/XfeweRbyF4jDedl/7BwBv06/yfaf7dXA5RTRNozX8MIeP1yKgm3RU
feFn/hDnQR4mPl7BrV9vh81fD+WPP035v97qz2/x+xb636jr32+x6ybtb/FCInJGZdnBSrE+kKJE
Iuzj4Yg2yaL6+r0+BstH+0A3Jczi+sp8ODP08/P1X0NToASAQOIAR+X5GQTxdE01cNEH/bgdli+F
EVSf3ZsarvixvCqDmniTcmq4NbfNmdrfKyPT8dnRh1xj3C4nRZbcBSvmjkN9UD310Ljl9bw4Ry1b
bqtJO/OWL4YCbA/KHnEqFCpZlfsq+lMUkAyGQU5mIUjslpjC4LZNQ0ctLtrejd6ez326nn3Jk5H2
J/nTSPas5ubWM9JkPMzmY7V8ePvva8+PSb4XF/6uO4Wm185e+q1B8qcBCMpzSe5RHsy2yLpP6zDZ
+kE2rJ5PbqnU3S245tY6WMqWdL+opyz2o02sIOJyqIblo6jmznZ8BJjX4UrUCsI67TI6TmCu0pw+
1h76C5GJu+D4l6Tvfj83JwgupTu0miTmJBBTMYMU1loXh3z6sNb3NgJzjTgTqrycfPbPXt21ARmz
sE7u04reZT0NjDFO7Brr0mrPcYlOUGe/X4Nz0ObWJhfbC5TPv+/oyALpB7yhE0v+EFoTGVrhl3uZ
K5k+EEH5QBr8zkxIkM+s4edx2L9H3lk8jEw2dLJR1d52aLYxsn2TPqw3yb28zO+X4/zpzAJ7uVf2
/AOYIMc62gqn25KEr8GsyMMdw//a+eLa8NVgDqawDbxoO6bvvWMfNGfufk1/sW0YFKIUR4EOWeD0
8m88J6FPVVFLPFZxe2tdyIvksF0Wt/aFEmvx26/4mx7yfJOicoxXlIGkK9Jq1snJoyil1dAmyA9z
YB/NS+Wuve1jM1j8nzKaD1M0RVuwRIlvBL2fRed8UY39z78cHpIBlDRgbqcIXicpnUTP9fyQxZQR
ednlKolBZobyYrqgbHrjPFgPFqAftA582nZuUPwsfio/jHv31r51Yi9OQy9Ur5zYOjMzv+f5jUc7
vU4hI6nzNjAzSxplWZSyvocLmstuhakqnXq/bhEnpzLt149O4Q/nlMB/W+m8eADOaeQxAapCmn2+
v5ymXQr6F3iv++mFcfBC5QDuKZgv3Ki8VT4rn/MrSdGYfrRv3id35kG/UmKqctft+/a+vzQvVv8c
dPblqYJk535s7YIGpCCnW160wsEwKzvIoW2yG4LXHkcZqBNnAOsvx+EOxOQAxa699aGeXFKY5SZA
fkpOyHZcqnCtdGpZnHf5cuaO2v/Q8znmIMJrEiokufELmtY8UAKf546BUvO7XWPTPLFXgnHbnDP7
+sVZQqa/S0yR56AODdH8+dcESao0rliVKO2UI2WMSPcuaagHRnPuhtefQyk5HvehIFjSbSMepID1
fChYLEMih1GJkKF5WG/lnfJNPlpX/V156UXuXXnfRN3d9mFZ/Oar+s0986InuMbfw5toMUCjoOuH
nvHJm4Jy8RR9RktYHkTcx8llFoDlIXyC1HlbhyL48fYZdrpYQD1jzQiRmEwVCoV6EvdqNr7T675P
YCuidhaglxu+PcLpt2MEw7Bw2cYJeNdGOdmJgO/0ZszW/LAGbeDeVxftxdsDvHgFmqOAmeh3mbga
v+DlplhZd86qlFG6oB+VWZvnm3IWZxY7RZjT9U7dYJeGICRAS2Yvoj5fGk455UPlgeMAklXdIv5P
m+POHhC+c/OwqwXKSgaWz3UwCJMnscp0G8LFQnfKV2Qxv8davNwLVr2qHkpLBdmDWMAwBTCVUkAm
zmz/AgVo3BGcaLHVVFI9YgKvfTOy1skidU3V+8I2RBtmTlq74epm4oCv3Sb9Au3XFMwNSYyPVW+b
BnLUEVjKM2OUfrZO1nu7z8CeFb2rXSBZjz0CRXnAmJ4EEhrZCPXWhB/jkABSy9XtyqkRyAux0ky3
UK/UbvlYUG6zA5zjvOXRsNNN8/wMSJMMCmNvDLoISaLzhl7iyIOU07uBwq4ebjS37qvSHpejhssL
yKd8fu+WKw8qAP/XfraYPOIy9dVTN6bABQa36mkR0lJ/wOzGusEXUg5RBarACSbhaMDZxmrQjkwm
ykGYwSZ3yEzQPuDrNSKEbqaJUCrTOtKPENMPIxWGg7v27NzaYpxQ7ZrNAgelJrffTaLYULIpNrU+
WJk24be8Te1tw0OJAAq2/glKeU+/MUvhdyWt2uV+Tn9yPuRLT0ssQ5HXCTSJ7E+wOfnchBNiG9ft
tln3Llp49CpWuXX+xjlDJ8bUUfZCTaERl2tFhwTBrDSlgzqqwghsYTdABL1ZfO2QSs71CyyO1B7g
ROX80q1sEIFDAbL1R2eUajAVA83X1IPtHIC8UNagLHoFsGquJPflJhMZZejy5XmMX4mXFseeuvBT
oa81+l8okuWRA6yuC1bdADunbetyQ7/THcK58+Tgjy4NwnAssHSLUEnzlNDrp+VLVm6N4hdIdfVh
4Rlc3m7RUlsyxnaJ8CgFo6uryCeGogGXGRR5sya+Xtf9h1RMuaDjOBrb9YRzyeCDIBb5BYLxiRtZ
87RUUdawAv2uK8XB0lr9uNbN7NLfJetEOZqOGL2cJu3YTZvxydGa5iOmENUP3a2tJ6dVMZ4DOlcb
gbRaomkHwaCL2ci1R/b0Zl30tlFoUcG/fqrx5+gDhVrh9zGHEoSxozP9Ym1taEM1CaCzrcXN269L
OaMEqg8qKM3FQgRbNqZbgZ0zIKkW0P3BbbKc1nB1Bo35mtXui2e1C8sbSKJSA94Z3A90GdlenbTq
NOhEqTYXOuRQCOEjwi0gUmHthZk+eVeiSlbgPfaEXtuKwN12Y0yNuCuoFbu+OstqOabIzWfxQneZ
xIfY9Dsm63kaqV2lPKqGtKg0wOJVQP861kLTv0gQuN4y1wg6m9pYID08NY+5UZQiSFrkw31atloe
FYWrfqE/qOvMy+J80Od8+iKsQqRhqphqpCAjMQV1alTHRqnGW9eBLcZmra1rq7aKMUA3RH4YDX16
cIEXaMyjTU+lgzA3HDuzkFeDIqrNpzCs/tSXEZmA2Rmc20KQ5oUGeO8RqCxttsdsGZXUDrUktbK4
y3Q3D4o1L36Vu0QpRivmnISsN4zrO92b1hCoZt1H1mitetguaQ0wOQeb4699axahp46dCJMaNovU
l0er0ZR3Oij1Opxy9N6iqVWsn6nSIKYucDfpL1xP2ga90yGX4cSF00SV1KsltBtwJD54YIDUAtba
rT7kIgu8xmuwOW8G9GVLo2t2UMEiBh9aQGOFY9Wz0tEaT3ooNX23RW4r6vRIrSTVQ1mgph0MqHc2
fo+9ihKZmSjG2MkSaO+pKBE3gPq94k7p5V9BWCCy7pnKVt+mTlk/VuyoEof4bgUTO/8f9s5rO24d
W9dPxB7M4ZahSlaybMtBuuHwcmAOIAkGPP3+6O5z2lXWUQ3v69OXa/USCiAwMTHnHwa5ROUsACqu
HY36yJ97g6ikxjWLSvgQXzMpbSdZG7u2bkBRd+aVLbCNivI+938stPM4auU4yBhBfrcE8DbIGXyd
gKIzF676HIx9YETATUUeocrX36KHYaIB0/g1I/t1jYYgvcvlbsEtqUrEavTQ+TLfoCXcIIIfS9/q
U2y9gmJk6qb9BZ9704msRRY/RanlbsJJT+kZIaFRvbHb2c/i0h8I7YuSQOZxkICLvlHS/dEjyaVC
oalOC51tBQWalxpsqdTmRNLFKdywJK/5LnevlIgsdh5oGwNnjd08800oCz6htS1kxrVHw1pxmD06
7uama3nYjXVvR9QdaWHTWu6eXK+crDC3jHUG15CVRahJx+zDGfTeDQFlZmP0DWDsUPMrQ9DvL4Zg
fgLkuHZJ2fgbF4FTTjLuU+FWu7dC8QVJGgJPumTd91SqrOVaa3rjOl9dn9a6AOF5ZSCiXwJ5rO13
HaWIRxXsnGtF6v+9DFp5E/hIkoZayY4KqVhpJjdBs7zF4b3Jo95crO+qr3bPbZ4lWDemWzDHRjGk
ebg2sngUsy7KUKMoDzDWGhdwoEtmf22c1vuxeUG6MnQuPdKZDPhMMA8kEF6+YnYh9n+8oN1He0r5
btgjNNnFCMAAcrcQryV60b9nazWjYSR1x9G9WlvFN44sd9aeJs9QadiPRmUdclr4z1rn4SBl0iPq
I3Zc+WWyweEA0BTkHPY6lM/zii5BJAS0Z+gllLJnF7QGkrb6hLlAbaN9LAAa/IKk6j/d2RxF6C32
YEYj5S+IALqangDzNzLWtN02m6eT/FSbyG1HjQ9zIXZKY/hQctEaiauX84d0lYGepDYMzshVxDmP
19FXu0j3w4EQrM1hAOz8vdRXmDUjDlmgNwMfQO39UCABfeT27caD5IX+dUAzQ0UWR+qNHErpRARW
53Nd2QUmPtOU34mpAcftDYF6v3lZC3R6MXagZr58K5zFHCKnmoY2mkonfd/Va8r+ThfvsXCdLdYz
GHWHAr3k6WCDODOvVIoqrwrzgiof/J9cPs+CBXnXSt37qXgL5slouY0Z1wutoOM4z/TgMVyzxqMi
VlhJt1j2bSAE+SDtK7wuwf8XKtF5UH4MIHSoowXA6UslsSqjoD3m+aEb3NSBp1JvS2hlCoEvaDPr
Qz3bfhtVcN++ZduoprjX1r6OHTg8P0W+ZezFoQvaBJQqitp6Wc630nBKvBm2hsrbUqM9mwsrmG5q
Br5hs8+4armlQH5b9YF1WLJqChKntsqfqd8P7iGXbZp0xdRvh9omGYIERxKzGVvzCXSANB6KrdRg
O6YbilQ/J1Fo20fql9ZWRiRGSFIGXYC0tCb88VBYvVO9V9aE8aMi+V+OmukqeSW6dXSfhJp79z5P
Rb/cza3u9/cY16XVu3mS7nQ15pO5HCuUYa1wFOnyJS8oxtLFRWk1nLoBWyMBE22Ky4oTGJW1QDUn
X8oVtbai8op3vjaQO0LB0XUKzcYWhCWcryY2rSz/RhHP/wFqi5spW7schRvRVPanyWvhlTSerT/Z
/NwMZZNW6XeWGJVxTeG2sPEqD4Bc7cIeJjtATqlYb4u0WgMnari0bxUlBRLzumxmVIZn3NrcuDSc
yhiIrCieJ5VbbP/M5hpYiUJ853kaMvuTRSG1hykzlXMICF5od2VJvL0KpiWFU6qkY0C6MLjtVwDR
k8nzugDDf7R3UsVtj6PJ8gboR082uWSq/MANq1G2QAMkO5q9arK3QBat5UqzFTGbTN9rkgGukTo4
azEv1zAsxRxWWSvaaxt4c3v0+jQjBNlpUBNb0+Bx8hHX/9Jm7fZFw4gKLVBgp+p6RR3uW7CVBaK1
pb4sV24621k0Av2aETbE3cM5lirTizeCon1+kI0yumSEKWy8o96BKC6QRBEks6kRS/RpQCLGw2my
jr22Nuz3ZaP3XTiPKcjoEBvz8YeZVS0mlwPZznWLznd9DbIMwkDbckW/tTFGMI/AtUzng3C84X51
6tV/p8HTsREC0JA3DvuqgsLukye6TwWsfdKthf5rmJKSTnejLgnEwpLQyIZllZierJqOTDC8BDOx
bD3Ym9+tcA+12drZw4CW2U6uU3JJ6lIHtgGDaq0SfWlxZSmRVsqSVmJ3F+G/tHGirLGrI8M1hpGV
BQHN669v02gotw25aJYqe7Z0EP6hiV7x+F75tmpvHX8q/Gt9UI0B9FTr7Ni1Wu9Dyz95PwfSf1jl
aHXHxtWHbw7WjvIaHcGqfrd7WX0WmQy0I0EiABAXDF0NraiZjDupd7OeCG+Ff6I5U7Y8mctmZ1fV
bHZL0jYSzc7MTg3j/VQV7XPTmYUB0B4pdaNQfU1DmGfT/ajz7WKP76tfe5XZuIdlGDLj7ewNFR38
ZkBWg/M9Vh73rAMXJdZ6vOSSaXLaCdis9Lt4IVNbAaFl9U+jLrTuWvQpSLUQ4lC/wLPRCi0GNt6T
IOozt2+2rcN071rDVCPTMbL7pi7PsgQ6eu687erCAC9f5mqFUUP1Df35ArQjVdNuz3z01IB5WahG
pteWWfv2p85G/Q7Fw3T+x05dcpPC8j+lGvrFcSHc+aM+Ot78QSu7FnzFhksMRE5Zo7orxm+m5oOA
zdtNXQPL06qjlUn1oevnXkR2mWc/Jt1ehhiAbm19b8ZuTj8NS9l82USOo45SRX8XFMpEgaqrKOdW
w8IDxqaq8N3HPbt80+ht8dMcFWrWbd473Rez0y0ZO37mtTddM2hPGilW8AbeOxgFR/XNzBOlkO5N
K9eMI27I6qPdToEfVYu5DA+AziDEOPB8r43Kq6s3MHpKLWwA334WrRKf5z6d5gMvVwGHxtFFGiMe
CcV1djQTU1vdXpfQnRfyUdftRXa1h6zm7TS7XL0m6lOYi4IR4V23mutt3RBPwhxLcLqaXDrMbaxm
j9y/QwmrIUREWLhXHyo9IwXIK2ec7mxjddsP6zi1xYMeDK2Je7CaxttZ442CMIsrMJ3rccL8BzCQ
R5Fl6mc3aVpeEnHW9KoLIX+o9tCZbv6u4Rkxha0HOPZgF6p0IqqhTRlBJkHxX4jFF1SCAGCFI0QS
865qYZzcFBlv2G+kbVVwtQnfz6B/9PN0u4EufZB17s8R1k4uDzxIRXYVym1ov41D5j6A5MDhoJxW
mH/eYBo/KcdsgLL9cRqOtl/iaVnSCdZjJQOHiMLtOxEJrLYO+10tPmqEteZ38GznPsmtVGhXE5ko
YFmXNCbMtmUuYx9PczDnPEgfNqAo6raWuQ4mcdbA8z55edY/bjnMuCvIyry5cNWqnHDbHH289rIp
XcJN67MlrM0NODBJPH4hKGVzBlcz7UXslRkY3b1n+TxOPgCYQSPdCFcIvp+WvFRPbm2aXxZwqhka
OqUBLUrfOGAaInvLVZnhXhpBd1T1w7a2NicAplE846ODTpiN70toV2UWRCz6VscpXE28Rilj6G8y
HldWuE7C/wb1m/ObiSa7MwsJVn1M8UFNpDARatrmynlIB817TlWevgeMlKY3dq5VYEWpqh8V9ih0
J2TFyausyvdDnjhjexx40l+jDbRO12M15Q/FvDODnLlV+I0FWChjKssH4u3BK7pnre2wqUeqfCvq
V48QIztSM9HqOen1OD5n7eh8sGdPfUAOWPHDjdUfIzPA8on34DJ/7bEW+8cCTQ7intLlDP2oGN+g
d2DXKOtziBIj7cTH3tP0Jyvl2yWj6Yz0xyFz8X/2gAyHxTZP7mFAmWS+9Yd6XMK1F+UQmv5mPFhe
K7DRKwXX5Aj0/cMiOv/dkOXN27WlqBsOEIm+BJulr+zvtYV/MOZQvXV0hh56q2zR4Le87D2ebl4Z
4yqzfW9rF/54u2TuXSV1HgGeo6j0ea3r3hc1fjrH2W1y7TCWUgNQ3dBqjwJ3GB4WZ+ZyR+OHppRa
tZ9F1vDE8nMr0xJEa00zRl6szkOj0n3qrpjy5ThiwnVJcLCBYW7k1A14JWUUbMbe6NeI51WwXHN8
FHzO2SCyjK3tFRE1KPvWkaOXxRWUcAgIw4ZiE76CgJuHNsh5Xois9I8maURJmApyOvP58gy138gj
0XbZla1wHY3AltofutT1nuUM/iOG6MjH9d1F/PQyqBZh2Sp87xozpRZhTlP2o5zt8VswCGSZGpkX
P12rw5zNMpbmIxDn9UnkevM2gJrbH7TFmd6uZjvn+/00/kCoQ3ua5QJ2u+rKraaG7TrvOhwMPzr9
hPoW6HogmIMpVc9NrUnCg7s4emjXS77duOmGxiyFWD0uUBW8LqpUoBJWpzzHzTT1vwmgeBRZi0Ld
uEIAswiKPriurdHRINPuKdTUqs1OuLDJPhTc9S8U8Cjo+igGPO86BvuTtjVW8pNdmNWuZGVEdTZ0
3zDLa7eIZMz45assthBl3A0hBtcVBt9yg1DvrXMLLhEFWbQ25jJyfcJ1BHm2ThO1te27rdCbgdPd
kTsPPMCLeM4WkmrSHZlHC+zW/Dro5uaD6VHWkKXLhQ8X1nssM3t5lNJstnDISieRJJsGLkaQvHgz
N4FGfbmev+cohcSa8CCZ84W/5gUYw5Csr/xgNKkJPFLY1y6Sjwe0+3IZFrNmLWHWBamFQYO7fPZI
6VJevmX5tvH94Anl9OZnny7jlWlqlkwoOE9ThIiJBgoQGxEzP2SuK93ICvrlbcdD7VHlQBQpv6W3
k7O1TohTxPxs2pSS8PoWzTWESe+7oxc1UieFbXU3dtkTZFRXqsfBn/QbTNaNO23R+ynStFp915CY
qkIqt+OXTK3yqZOLT81MK7evQbViQ2oOHk2SwnbKW175NfgaCs/wCSwQolEZqPErMmg2h9az1p+7
XRB/DZfdj+AaLaASyPvISFd68I89zRw8zt3QRyshUsWqH7tnWytqFRlLas0hxYscUrFYvA+W5G3L
rdbLO8iRCv3QmmQi1GfPrUmufXugFtWJNzXkV3LreWi++7rwPqHqjbWgBEr9WOhj+9GcKHPEBmaC
Y+xtq7eRfCFjEa0gzfO4tSedLklVpPfTNoxOCK9nJyHUbfAc5HnrUTRKKXNYyhDvLS/v/8nIn9B2
GMq9eqGV7Q/UW9aP3hYMX5xlbTmZdv6D8iUhLqXv1sVzgPxtqav2W0NDrw2drknX0G7RICmNuRRJ
INriIz70qEfonem9t7OS53Gh0qlj8wFqijPdr42D42k7DtRdPC9s/cXqk16gbUWljBwhkr1tf98y
E96t1wfNd0UVhLO6eMqMqr7MuM39vIUtMeQWRymtxm+YQKwmv2/u7mBwQNQ2qe5rGDCoDIqEacCt
F2kBYENDU2JISjtoyXAq7nLNLU3OnGvOD4swyIqqyTA4/UMTvEOesvmo9F7YIYco/WeVA5KuPomw
pNvlQYcCoKa/xaPFecJsdK/LjIZ0wRkYixMuAApHc0X2CyBTtyL1Gfm82sTeOsvxH5P7mbVsSnyJ
YchUJYsJlzRecYTRMS2TLXNOC6zXaxYRXngrUboJqtG00JVIZxd21bbzpuc+L5Ki0VN5NSELMiJc
wHPkjuiPN+brPVDzvDe5I/s8mqBgXwL0lc7pt7iqIQsNDyjpPT9ZMXLbFdfEW8j816P90TXKI/JR
Bxq9SWf7MQ5akeaMiTRuqNPdGybqvfa9RTUQeffYyeTBmd/MlDyRL3vT+HdKu6QLd960BeYOZM8H
KmiAF0Tw7rSXqlXuUMutMeBPq+xgCZHfVLDZ/7I17IEmhX0B8cPfX7XnxA/cdyAx8YZMTKH1d6Vn
pO+zpr7kjfnHXHb8PCAgNLltGnnWWYc7qBe0MLeuSQKKLKHEQCkSPu2J1z/xS6OYPgZ06ImipHfe
qaflMPNgbJtkTWlskQIBl4jMCSGxCxiEP7YS00HiDeKxid06n+n000xLEGSpOTRJO3deaJgwrpTd
LBE7+ZJ+5ktzCtgJlrHrj6FgfDrUXNfUwTRWLjcd8VGjD3pft/BH/nblIB7QsIfgDJMavczTUQSu
f0YgpzpRnUi/7LJk97anaYfXRznHOUBHwafC5gi6Dpp157AbNElt01BOmTiIDjzqyzDfUaPC0INn
RuJXzvKXMJ9f41FvwSaSuVnnZjPeRPWObLtMemugdLSVPGAAxF0ILC/OCrwl/yWQGODWp2sn6fqD
ALJLsOb6zsTVcBp2eLzY1OquevCwF3b5OSyVjYdQvYuWGdR3A9bH6XgbsqaOV6G/0+y322rb9/ri
8ozj+UjpRXuLzGh2YYrn+50hofEzO5/LyIYYdzpkWZh1Lunuxl2HpEunNXQ5ptGJLb29JFv251Ds
Q3C3OskKesvuGdpGG9XmuqtE+8EM2sgWPeAP1J6AP9SXPtz50cI3HA1yYivWLuauoHg6K64wd5uY
bqzBSp1RA/HdeBAGT+XXt/1L48Dlh1G1b0iUiE/HQeSmy4K0sONqsawrFMinqFs980Ig/3Nb7LYs
qOxyh4MnOme49NsIOgKcUUz7yXrP5e6Rwmtmc6jyvHqWdUvPzJKrfmFr/Dk5BD3o88FPwAvP/4XW
+g0kXda+gf8elcrW7foDlTrkeZw+P/ztEgKhA00OaZ87MXDPlrAoSTg8Vdlx7g/ztVPYACOX4W/j
xS9A2x4CIQnRZD+XlnXwMTXrAA2cmUuGqo4+R3U5rMfX53IeLxhlV8eA6MMOB4R7dq8XEw9oOfVW
7A5qpW2WGpDgtzakZ+HEjV6Ih9fHe+ELQXSw4W2ggWwiBni6/RzUMRbq33gT1YY8DFowv/e6df3x
+ih/bj/IJzsaEFXDPc/af8Vv+0B1gMGpc1tU9F3zbYEk8VE6YnxMW097UBV9yBwnDvfC7vszWuzI
VUKFB4SaAH+2loFUQTbXuUUsNFQYZNToUxvJrHbu/+Oe8/8JTL8RmFz26v+bwJR8k1+/d8Pv/KX9
P/gPf8lz/rWHn/0WBMSLGAtn9D/8pcD8FxfInngTmqj+7//q//CX/sU1BsOCJBSMP7rY/6UvOf/S
DVpiAVRdAOvO33CXzlk/O8EQw2ySQgtgMX/s7AxoayfzylRaAsnwIL3qkRZ8NDQ/W8Qd6hWt+/Yo
66+gpWrv1vfmhMJIOK3dG6FJVDLMY24Oib5uFzDgZ5GAX0Ug2IVAeZmT+pyjJesOXBfSk0ECyAnV
47Vqo2WkUzuCSUxQBb9Ifd7hl7/BkQ2fi5ybIdhXglvP3Cnpvx1S5KjKmfPk4iRejxSL3NZp7idX
uWk451UPpseyhyFcWuiRkavLMg/pw2kfoA0jEmak49yGK8Z99ygqFSDUM8yLQl06I/R1fdTeGSKf
PotqTYcE1yMqUxbtQJ7p1Bm+9Ct9c5T9cvU5LyfnWZPemh3TYNv6Pd4u5Yd2RGk4aUxHIaXSYepw
2GcC5KWWo4FfNXottLf0gQp6MNAnQ5qQr1mXLW4MjjKn9+lo4LjUbbU69KsxO8dC+dlRc9HWjmtN
1jbNvFwe8ibT3bDrLSgBXd0ux0I4wglX2ZafM6exLDB4uYHcTdmWVKyRvXgSWC6g2TmK/NCjUrC3
ac16RF4FV4S4qOzdMdRZA2qQQcr1HmSZAFRqNPi0lnPXAjpAQtGJbHT3v/l0k/MQir0IrqusR9Gj
aAioIbY9HQJo2bK9HWnC94kL1IZSyO4nGiqt7txw9r1mSjLEB9OwzZEHjaSmOW6o67XzUSoxbNHa
+e6nFQ0IVB3qxZiuMr0v7w3NnC8ZSe1vgrPN5MPytsh5eT1ytZxuJg3gRL02GxymwhrfoOQY3Ls0
6Puw0wBb4nqzIr+mlaCN6loCWkFud7pkafbnhoY8bOwsJw412elZCjeaWU9NxjWSbvCQ8Kv3gk+0
q/uU18pr0WXptaVx6PkCzw1XjwLo4bcI+PDv6Z7wCfcb5rdVcMDb7w+aX1alBDHn7BegiqoNUlV6
shSL9Yjc5fhAEWmJN9kMtyCSWvS2svaA+l0QQWbyb7WFvhq+gjwZ6xym4Txdep2eX/i/CgcmvwjX
AyhMzh52fjvlnub2xaZj+5MbaX1H3Uu+pSA4fHx95i+OAukUZChJBWny6SjZmpllKQsDrMXa3mxF
Wyd1qqzk9VH+YIGhaO/uGlg4We1m7t7ZDQ/IC9uZlMkAe/Afgtl33lPJsn8YNlhSuub3iJ9+ITTb
cW9nYwRV+5K53Nkec85/wdlE4fjpmPaCH1hW46dnA6DuRjRcygJ9Jhz0oiVLt7AUW3uBs352vv4Y
9+zOwhGgs4uC+s9MH/1a9a52XQr7WeSAwMOpF/2BeuL2fWvdIo8avdsu5I1nt9Ov8amm6AbG04bF
QT/9wFoLkCjDvShmU2eH1G7SKM8d+YCvVH3toWTxz4VPvd8+J0eJTw1NC10OnKE8bsfTAQvelamp
XD02g6FKND/34lHvzY957eqR6dEkd+oqeDf32nyvDGf9sbmN94EON0T913/Kn3sbaz9U+tC+sUlp
rLMT1OkE5w0MIYo0gLM5Y+Z7zAKqd6+Pcp4ys7E4oWYAFY/qDl4Wp/Nd/M6wABAYMc2o8nHCeO5N
W63eo5PDz0CMDWREltfpBT2LP+dmk1DtemtwG3mKnI0qgbSjv8l2phfFPYuKT6Lm4pIV2745T78l
5R1WCLWF3dvH3g/VbzGo6zJn43Pqse2N+WFtVnGk4zPcNkZZP72+jH/uUwoSiJ3sFxFstnO1QUXn
0YKvRKc9n5e7Nli6T9raouQOdCDp+qy8QH19aWoeWF84mxREoNifTk1bkf8AeKvHXdGJozNrVM2q
pYzl2uQXhvpFMf5tGQnLBD0TDhnGzCTW5yTB3HORZ6syN5nEOKskM1oXzgbwkH+sLRVz1LlmtWPO
xIzKM/JXV6YOcy7eMtFvt43XI0Q1ZWJ9WEADyKTqAancrYW3mZi2atzJr3+Js5Xh15JZ41JPrRqB
SXzrT1dGZpONjHRpJvSP19ii4EtHolwPuoW43utDmfu9eroyjLXLEeydJILU2QYzlFSyrTYzka7U
nxc033ZsszN+HFoZDNG4tWCYMbFGtapYV3BZVebb13AJly3CJIBe6ggyGMx6oYKvDQwN/2BXKX2O
ZrXsRwxQ9DZ0u9G0Y+U58DBTY6O08fokXlgv0iZqXIgBBPtb4HS9qgrtO6RkrMTYLP/WrC3/WpnD
duPNlXz/+lBnsWb/NEQzcnuIYC6OUGextRX5WA0u17M9AYRUhq3eOSodSSzLYUzwpE0fHVHKCxHu
V2nr7Ct5MNv2i5viFInY6Qw76etsxcYCtVOM70shUoCuyHkdjCFF4mYajBmkvEcLZapWY6Hfigob
MGwIAlAFaCnSFhoMnFjRZL0u3FJ1RwnI6+gMCKFF8xgULa7eZu3crFnttUd6AwLYzDT7dVgZpb/E
ry/jWfD8tYwuvEM+GZw5mlCn82n9aRkXnVeKOWTTXSD7ANygyi+MskeQ81VzKahR492Vm3/lRL8F
T9rRS9OvPrDwqa1v3Vm63zu3dLOkmPz8GgCJgBy3qNtW2sGj5GK6cEW8MD7eDI4BxxLqKiYSp7ME
jGmOHT4VSZe1t8Ng3fSmfZ174h799R+NtCWNT+8TYNZvr6/uWSTfV5fyOYU3wCAenfez8yBazSxa
alVJ01tzUqlhfKOjohC5syiSCS7SX68ztdKd/Yw12c5bPNudAK7dIMMjNanojt4GnVV/wMewfVPx
jEafG2pgAtVUO9po9EdeYbv5hSj2q7t2+qV5+nM2bEcn1YLNerrScM9QrPQEM86X9IPnNf4QbYiW
wxcIJthVHeo/VCFcvIrDroKdRW+6kEHoQnr6iBo9Nkavf4I/Nzi1G8RR9ioAi3POwKYrDUlisOyE
fwuETrQ/EZW+RMv/Na3/Tpskj2YWlZhdYUGH0HuuCuA52jQib6knelWmKqT97Hzrx9xYYwxMPfvQ
ENwfitZweDtOnm/GY0Ur7rjobf7TBRv/hCow+FZPrqoPtYZ+bwi3bbzJA1WMBwtOnUkJp8Pxws4x
oRirSjVXWeXDSqGXAPKnwH3gUnfrV6n7bFY0LPiM+HwT7Oyz7URLEO/hwoYwVSOSk5kksqW7hIZs
3G9qVSvKiUatPRfAH+ABzUIep65cd2YhvPMRa4fILlrnnY3M+cfXv+rpRcN6I3NL3xXbG34cFvFn
j9RA42Nv1eABKCxEjKIvVEuTEs47PzOcT385FrpSSKXZtNoputHQO93SUi5ipAfixR43czz4WQOA
Xolo9cCm/e1QPBZcHYlfgjGn5ywaB7mNscUm/Zh6Ei4b6+IlVG7mo+PV3oXH0LmAmAXXhRaYjr8w
XTci/9mToMY/QFc9Y2GNcK/4VQQkyF+yMbxvmAcOCYY56JvPSh50GZjXOU4WYSAqxL1l2R8gPNkX
3od/fNQ9fedS52bdX03+WQZkQnaxjBFX81Kzt8MIxZaC3oK4xbBdspO8NNRZyuvZg262NUMVeTck
G1WNyBtrAuWEj/zr3/Q0UWGrInJFWKAJyCeluH8+K79sglTSiVNYsDzMIP4+dUD03qt189/NY2bE
Vd1aFy68P4/uPio3LjsXviLXz+mmHbZ2y4MZw4ktA/RU6QClg9Uu34CrMq+yOvXhnqNwY+Vbl7g4
ldwS07uH3C2G77MxwNSYA2d+rxCu/vuPzLPGBSlMmZg+29lpUu1cYiA/efHir8GhF5OKV2iMB/ib
evL6yr/wkSnFs/AW4jCwZc/uoqXLOntpXEw3VKdfWdno3tE/re71zqs/vj7U6S3z6yMz1F7v3+8Z
ikeny62MXnScbIYaIYc7NRFZB+x/ITzsW+UkHoOe4a/TNuSVxjhno2CSO/S2lXp0RD3gUyYMnScc
PRC9RXxThbMZyLfYG6gbHw+wC9v47Gb/9xRxt2IxbcB2jn82+IiOAUgpiZyXa8lrKunykFXCfus2
KQx8/HWPGervnyhr1IfGE/UbMv/ia+YtQlxYhtNs7j+/hI4wnmMeJYfz3ofeZimA1dajTr3Vd6NK
q2+jK9b7BhDzldUiPup1Zo+9jy4f+1G2F0AYLxxotI04U8T8X1f+6beusBcpp0rDrMfR1ptG061P
6Bmkh1JOj2T+4KgqmX95fX+9OGUHFIFpcAH9cRO7+Kho/tp48doBaqwCk5odj9830Hi1f7hetxtl
o3C9jNt6LBt3fXx9+JdOEqUjPPV4bu3b73TKoGmrMliFF6c4Dh0glksEx6v0bjJN+f31oX6p9Jxv
8t/HOgvNet8tg18rD9w9oFue4M51V44WJHgpbnA5Gq68ysPZo1bzOwevjnsdP4an1urcO1lt+f8i
hlAX4WzrUEbpC5zOfLO3DPUK9ho+O5hbQFnmYHc/SYb+TlnnP7v6t5HOA6OWtW2lMVKLnUWUUmhL
WgMLu3rWRXxhjfe/9eca/3dWZ3lGDX4SHNboxUbvLm+V22QJBCfzLU5G2GeIMvHhZ0a18NI6Ggtr
vhuW5YBP1KV34Yv7ChdrFIv2uv4vhONv70JJodLmOvAwnNqGWDkYPZnLZB1Wo/AvzPmloSzUZEnk
9hLwOZokR4LZqEfCl4XQx7EeJudgitWKa8o7V68v7+mr799fkv2CNaT9C5Z5toODuvc1dyU5XVra
i/BG2udAH+SNHdgN3u7edEEM0X7ha3L3EBCBhCGQfLZzsk3yQMA6LjYE8EBJVypC0mG9cAG8FIIQ
XiYIULtzSIhPTwJaLI0pDEZRyhivxaK0e+xZyfv1AcwoVqJRMBXWXWNb7b21LJfU816Kur8Pf7Zl
V2v0vGHeg75D3b4ecx+PKbc5wtTUkUGZnIhCUXl8/Uu+uLKAFOnz42/5hyggAjs60lrEvaVFVgI5
khrR5PaSYPiLWxOqLGkviT8V39OVBafe9LbH1Mpa949+izWRDlLa8+BWvz6fF4MrZ4oCAdVyiptn
Q1UI2LgV7xyMjLBwgGxCHcQtpvWqrmTcpgU+Oig2H5R9hQVD/0U4nvpKM13fkp567oUd9eI5wTVz
nzSzPj/9vT140zCyulBTzAT4k7izGyu4G0tLxHKZ5JvXZ//i1/xtvLMXj55v7Uqzn8mjPxAJ7FmQ
qYGw+vejUBp0KRoD0uTCP/2aaQPbz9KJrWOtNe+NAUkdbcn1/8Vcfh9l31O/Rc6pXZqdzMqZx97i
KLPOO4y9KpLX5/LSmSdRx/mI6hnP4LO5jJCSjRadhrioxXCNSEGhhZUol6d5o30WdlYhqN7xZg49
cIbGsTZneeEnvHA4dp1FD6Qh8dE/fxSCXrPSuWn9eF0yeSNziTYv3DdcRA370+uzfSHEgD8Fz4MD
CvX38967q0PqWjV0efBkaJ/mekBqgprROHb988AVdqi7VD+8PuYLe5IxnV0sm2cab/7T74jhH2yZ
jTGzAsv3vCyNazybLzWvXhwFCKpOhwwD3fPLz8OpU21D7cdyBN/qm91PS1j1hY3/4vKh6cz/AFBw
x55OpR4tubkGX6qwGi/lXvCrBJU470lhVvqW+nL1bikN68KoL06N0tsOdbRMHnqno5KJW24+M6qg
NnFHvdW+qfKLnVyTv3KWMAEDRDGf2ozJy/osdIxIhsgGexwQrxAtKukNnyfsEw9+3igYvdP0WCpL
HWFYIjGlL+ax6s3tzYi7lRNqQlwqSb241I4b7MDYPcacLfUMi64DdstzM29hJS2YE+FfYopjDTmF
0N0sd5uNWseFtX4hHOxgyP877L5KvwWdvMg9jaTJi51tGROzn9MfSuu9BDEOETcZDsihZw1BuPjO
FkEkLi6M/0LNCjQm5SG0+GiQclJPf0CBrtFUd5kfD+1afeKCwzfAGBxIK7U/el/92Vm+q9GFdZlN
uvHYoXTwFTJaPocTdjdd0isHoxiJfeWlp/kv1/Q/dgiVDUo8iCrSSz39aZM75daKih/etBbAEbnz
1cyp1mD7Sx/+qfY/7J3Xct1IlkV/ZX4ACnjzClxH7434gqBECt4lMuG+fhZY1T0ipRajYl77oSs6
Wq3CvbhAZp5z9l7beJyUvc97WUaYnAjYcRSuQOXOt8to26+9iL96XhlHWk7OHEbxfKdnfn6RuRkB
ShgEh09aRL97cRjRMZdg6VolCu8/8Ezwm18h6N2gdoFEl3jpkb5a0v68vv3uSSWJHZw7T45vfHR7
dGndMfHM+cVKkChtNmpTCLB33BlWMu2DegYgkDTa4nxy3V+3DdS7iJKRUK0Ccmv99j89qnWd5LkX
UEX4RptEKeKerfDScpdL4GZ//oq/dmW4lMVgCWESFcbHX37MW00FCN42oDOqy35UBJrl4zBNyJV8
q9oS7JyfKkl65xM4yekzxdibiPv9k8cjZyInZ8IE9Pbj4j62eKoqP4k3hYqVDUemK14LTXGGQm1o
n+elGcCmUrp76mCbXrauHG80vWJU2lt9m2EZBGm4hZkGX9IWSz6GplZ52K5dUhEiWNV5ste7wX7O
SIPC4LjEsdyxQ5rn/pwUeWh6mRi3iaeLa47m5tXamHzuSYHDfbmUTbOr6l4Qh1p100VNknHzyQnh
1wd5dWHRGVvJtKsz5v1PHTBlNuuccgtI+7jtGy+/FnQ5/3HfkqusugzeFTatj+eQVjmZkwQFvTeh
mOrUS7BzluEVcMj0iUbid88TsZ+sb0wPeYA/rCQ+MkPAeFwJzWp75OWWeaerxdpZraDJp4HR+4Gv
bztqjvXZTOC3t9JfdefknyF2+fDWmLIgF8yha0xRZzThCNRuy76a7S199h7hlnV7z23bMIGFBSCO
rVAwqz5hUQOyiMkZxlJ85eA8vvrzK/abumUtb6kSVuUW/+VDAwprDntcOdCAmnvHYuzUmzcuctBb
5kA2sJwWPtBSGOX3ObG0AXiAj3hy8XkJo2nSkg7nvZr/cR+QzwTpnFIY1xyz5ffPHUywNHCD2dvw
VDbnZS7jUKlheTHsBj9+tywlJMTkMwXN7xY2F3EqQ83VePhRYi3MlJcQ+8AGDswYJaaDd1Z4L8YE
LuaTm75+gXcLi8PRwnR5FDgUowr98AVJ5O0DUgS1TYdP+NhHrxy2ACauWW7UaebjYQm1dDSfSkkQ
A9hQtW9q36YX3OXX5lK13308yy/tZOqXrgbmJSxx6n+y+P5yJFk/Iw8GcijeFTJB3v8IcZJoKcga
PiPApEsFG+U7UcLxc1+4MHL7Okv1PYH30w/FR3uczaXf//ku/fLKfPgAH45iYqxB99g1pENVIjdP
g7tlgH7+54v8siSsF6EA42ANwR+9xvtvmRMdnEv2GdCI2imjvOOitOpo0qxT4Qwn0naunV58cj74
7a+PCpaai74SU9b31xw7sEXuCjAiVg9W5ZhUCcueK6hmuz3hotrjn7/jB2EsbbP1S+JD4pRNFYY3
7/0FHQ0Fo6eR0+Ppag2ZxzyU9wEoEGyO4sc0VN23ugkcxH1QkOYOHaFLFOWfP8Qvb9f6GTgwrHoN
0+OBev8ZJp6zlCxGbZOhkgWzCXgW1pRzrlrV3vz5Ur99cH661IfzFzPOBMEMD05dT/Zx7qXXQLLK
w58v8rsf0WfGy3/eBH4fLjJ79jAlWg4aFsNjvK2XdoH42fn6Pq56/YF8eevHn6/4y4GPapa7FPBr
IpfEzvD+Dmr9PKPC6gK6SXF/YvjlfAbytbwqpwRuwKLyclcv+Oj/f1f9sFQVscQ1NYsA6kBAvjwC
ox9mtwIzevCXmHfbU23u40+2y19/QXYXRIGrQchBI/Hh5nbFsrhTasYbO8+8E1uHo2eAAvuk0/Pr
u89V0KZwxIEOz3Xe39CVDOYv5hBvysCAMJwO6O5Tm4ltNi4utJUZtGxFluQYNnmZffL8/FpxOevV
SbxYk7Z/jV4h07ueysaJN3Ng5uf9WmZFQy27W9fqT8kCMIgT7dqjuU+9G68rgmdKNH3nMss/niG3
HtkdYct//q1/d0M46mGywg2wiiXf3xCCWTNRC+heOSwWlH5NcZiwad/HwpBxZJsN/PDaBfZbm0v+
2fpg/fp847sK6NjgXHcJ+vjwo49GNWPRGIi4sEBTJquqLQLGuKht7rW6TvXP6afxWuciT4ypD6lO
J6wi2VjqvHimm3N40gSZ9E7nOnv41pmFUUYvH9jt0wcGsJdNbAFRbhn+2Nu0T6FjpYVV11EAcYmx
cgPebQtl1H5MlQrS/WQ1HsKMpheXEOJAo9SaMV5Bv9UvFBzzDFpGJUgbpX3RrFCZsth0vT+4IWMz
9NKwsxEltZgt9RD8mfWC22L6UaO+Pw2Woof86In8YZIOMZ41U1767NNi31jt3NwLJDB8H8C89w5p
cmfx4BELTDBtHYR4yPlnTYjhDNbaK8uoRvD+fZETOcGOKzUZ4gNyYVOAbJ6OyaIbyP2NBQRZoxnb
iWY4aIigKjuMqwtI3zCFIERGsWPOyNh10X0jJyxJNm636EdIVdTDhEg632JEBX/ntn6TXmkjBI7K
zwv/tgDEWgzbbgTrFtFL8gnDdnztoHdJgAajVoKgX5iTwjPvDGZFFEYe36/qNj5yAcjVTtXGd1li
MeLIfL25NYAK+8aeVJ+yYjA4khlcWymcZDsm6XxrpEVgRXrsFe7GcRUgzaRMmZRone49ywkHsxgY
fkU5xOES2BDEWUw0vsOpG/oXgHhnou6HEFn0keFl0+sA+PuqZSD9mo6FJ6F2VHoZlRrU6o2Pg2G5
B8ydjDsYj3Fx6F0bENey6LINp4nB0KY1NJe4buVzbOuIfrox+ppWjlHSzNq0vUPVahYdHKoSPOGy
9fCowcnUEpBXNLnBX7VvKKzgDYuVJQZqILnSsuaVmzW9IbQwrIhLOi2AtcAmxuDe34Bb+Rt8q7YG
99x/Q3KVb3iutHHAfLXMcJo3chfZWvML4wB4XvOK9ureKF/GCvwakDP2sKhWDlj8xgTTnKp4nN9I
YYMwywuOl/6VXEFiiBJgii1d09LuNGvjcn6jjgF/EUQlWyuNrIubHtzjG6XMQEwA7h2ebRHyy0Ey
C5xJ/2queDM6PZDOHJOOTrQkrjjKhK4PIZwiWwBPAZHGwHl4tt64aUwD8RhCTIenhgliuXHiRL9h
8Gk+OW/ktfyNwjarRdzWb2w2mqhApAsiFtyNqTKYUKqdAebRLslepRXPx7C9wbz1ZZZexvYKf7MM
oObFGxKuZ9f3w8ZJJ7HR37BxHMxyxuQJIvCOKWFy6vf2dK2ttLll5c45vSfTg5unGBjLuMCbHfvm
StoFVWdr+UqdrD3v+6iCxOL5W7l22hvjDm0gLBwflLQfVcwzF/riKUw8pVvw8ebasl+7N2oeYCoI
eglcboiqb2S9kprOCj1zIiM5FUX9tTPb+iugKeu+f2Pz6Z2A0+etyD7/jd43v5H8gjeqX1URjRXK
rKhlRKcR8l8jHc5kwkr3Y26Nt+5UmIfeSTVsnHD3wnY5VkWZfZtmxGQA28r8MYVaNYfkFAgWYMcR
30jbbm8TpPJGJH1XPhqydI2D63izty4MYLHAh6V3cB3dOzNXRb+Dfjj1m3nMqukrXTNr2gyT7RTb
OUvNqymLhwl4pgY2NcgsXX3PRFeC5Z5RVEOXzXoPKuOsyaPYNlxrB9YxB7HSTwy7CQIHxmTO0F2i
VkOgtJ2TsiAALlXAVnU56ccgGPQydGmfa/SdC/2ptQtgxLPdAL0fSg0YmW9Q5QBnHPR54/U2aMJJ
ATwL3czERVFjlXehJEoPnnaf3NsOYPhw6eHNR+2gsJjNk66BWspdUmgb8KUJHHEkVYei8kaiWolb
g8CZF+pglK51b2qDivdt44rqqPcGAOo6cidStS19zdYek8TbKT2uyLR3J22fpr3+wxSrodCe9EKd
lk41grzLOVFHqgfsf1dIra8vATnNzR6Oihx4XhKXP8VjmoftwOBuU/rF+Kg8x6/D2cmKIDLAGxuH
usUed0e8tqpeZJGP44bUuqwOK7dvTwwFuzlxM/dO74Ll0eYEam1ZQW1i7K04e4DDiqM3H7FGnBcS
69IWomSdf4tBnhKjCg7nB4qEgMGorkp6tZYx6yFsdQW020u150HrgUaPGq2JTQlSdtosZpo9ofeb
zpeKUJBrHu2R6JakNQ65kWnfhW0rdWSpuHnWmZUUEU5j0F3SjRPWjkAGi3WcqZJNgOh4abDwBqO9
GxH4OFtEmKgJ8BrIYuvM7vyQVdK4J9Uc9nOSFawTGueQZz+DMQpNS5hhDb8RxKAt7dvEjbXHrrcH
SnZroh7Q+sEiGIIuKZgyUaQPYHmNJGoK0GYVMiJz0zWD8UPrBvk6Wsv8Fb/0yItHqsOJF4Nu44Ay
A+QIFhv0Warp7cki6CTvagImkn3pZeWR4/TuTExCbV/SSCmfTC81z4VTm0Rrzk0j7yyRZ2eg/Syx
IR+4O+/5f8Uhw9nW3epmWnxLoR6mUZbXlROBGeY45/r58GpCVFygl8Xuad7q7ZNqhNKIvDQKuR1m
iQEZgp9zIuugl0dQBTu5t9uCLDSjrE10Jgq9cmQP8Bv4/Isjdhhv7Cs7raebuCYDYe+1GWDvYbFH
wgNG2qAc41TgMVXguQ6xgDQdOymy9pAqqE430FWNOHIJoHkuZA3O1sorrY8G7suZBpsiCL0GzzhW
87IBaJ9Px8CWCMOwqldrSCego52tnZVWSkjuwtjGGV3czRmPELsNPaRhn8qmOCn9tvN3ejDmXxve
RxkNRCTAARKtWkDK29ojuSm8hI5M+2cxz5MTDVTwztbVWv+4bizSY4Sm4640kM891/DqdaskUWbg
84ZVZZr7vBF6/62avEQHY1aaWWT7VczcYgpWRyo9aIjhIOIzNn842lY+Njq0aG08IdI+PUc7Vhcb
XXr2dQmEkjbj0kQQlPjWVZFzPCaviK1kNNsSR+DQUN038dJINLDaCD5tautuC11mOvHJJgFHqyEc
2HpjQgwBK/9UbCDTeduuajoZuWnWvdiED/3w9Y4TUZ241VmA1cYJEzEgwy/n3CVcSAI6jiibBJl8
5iLIY50wYIdxTKMuNDrQZxFWTbJROPmynAUM7/G3O07db+ecW7MWWeZnXeu3scD77hpGGAYw/HNt
In5UpwJAdlYGt7bBk5JiEaKOIZpONO0JgPwgjN3ZOraGOGdSYhUXvifHS2fxu81UZvFN5jYa6HRv
OQQq8a6rJXBoTGfxSS0GJ3Sgpu8bkoNBwtkE4NUwd2EOIF5fRoiyRQ9puO3u/lyW/aZ/g78UUzP+
Gh04xUf7PKyyZYylHm9W3f7eAC98ZIM4j9rWds7Ihcmj0ojzcw7YKXmJWLfOe+Wmn2ihfm3gYJ6n
oKc+W2/ux0axNwWjIFYo2NhmSdiOnqtr1hqO4/Xc/fPC/N2lPtShmia7rsnpdPS1lh7SwuhvtASe
Yk0RsS9njBJL293aHI8f/nynf9N3wOCDlwo8DFS4txL1p9kWDFlA3LIIqCsEdNCi6LYaqI1Pyuzf
3knkzFTYqB/9j53VRa8LvyQ6fINDrHqoLM/voS3CIqbr9qlL5/cXo5ymA+jBPvjQ5CBgDVc/+Sm0
UiY4dw1DUk6e18FM3fTnm/dr/c4DQjPjX1da//ynmwd4PEV9zq/GQGw6pF7cHPx5ZYY6HsrdpB0j
wCrp7Z8vun78D+86bU3UA3hIednfxhs/XdRRY5y2pQpIJRfgD02v2GT6edqeGjHBLH++1vrY/XIt
LEiMcUCB8U3ff0FRJ43svSrYxJ1pv45B74wby5HQgiepb8gPqm/T2iofgfUa+6lxzPs/X/83Tyet
U2cdGMBnYlbz/vqjG3PsNukbW+bo3XcltkZyKIe/xnH/hRf9BC9aW33/GV60E6/19/R/9ip7rp9/
Rhitf+1vhJFjfFmNS6SCQ8piTrIyLf5GGDn2F8Qs9C9pLaLosByeo78RRs4Xhg2Qr1wXxfNKK+IR
+juC3fyC9ALGFy4HJi70BY1/QjH6i9zxfw8rhEG0K3Sm16R3Tg6M0N8/LJ006DnUI0afJB6KI6VB
vYlm229zaqOC6ngmigYyeelMZTRm3fjVEqmt9qMsGqx1bPKQ5yjMNhiyGj1qG72CvW4lyd6BMm7v
mNcXuyyXstpKZxkPjTQ74ljE7AdhVrjaGNFTcp8h53N+liJNLkSvNeQX+zZlZtJiiYpis6W8sgx0
rxs1L9oRAvX+R+D31f3QVllDKk8rncPixfYUDYKjyZYBWazv7Zn4M9Dt0FSiPk7j6UahEDke+6EH
k+YG4qvMZCojbL3uFeky1pWbFEN1qOYmfym0ubsuSO34GhjJAO55SLvHxJRwtvtpyLVzrx6nw6iT
nATzoJtfK/IVSG+kW/VdNWb6KIGJXENTruZN1UDrPSURQ7MiUMFLHDW9Y9/RqBsKYNlazjl41KoX
w4zd6l5PpOvf01AyaLYQBJNufWOwboe64jyZeB6dO31xFA7yaiipod0pU+QIaBCmfLzaRB9USULY
SIAMKZwrS/ErpgNpUnSetO6s6FPiCCUhG2KvapEF9LST7pjoze4FfZeeRfps5d1OeLMPsypn0hUW
sTBXCerSnFdq7bQZed+rY+xkkDIUEXPVcQa1LyH7TnWEhVRYZSAxOcVF3Q49P6fpVi1xnXWeRguJ
gy9pMJnQbAqq9iM0oOJx1jX/uTZH+8VN674KKbvnezvXkodSp/YNC7+uuq3Z2q4CBI75DexvoMiY
aseelEY6v+aZ7XX26xpGU11AzbGNXZppiBZg50/5nURsYW/kVDtsbdUaEWCq1X8L7KQ4MzDX1SGp
hLa1I4dMudee1woqa83Vj3A2rw3KifbpxqUJCoPY65L0FjABxVCYGfM4hV3Le0Y2BKJdUeuVzQk4
mb6ZDcIhztkT6WuIe8UjGgz4451A/yQq179qUk6+O2tYyurKQBpDPzhoRu3ILu3xh5BxkBEgRPTD
sxSz9HkJYss7YXIkkrCaabdvCD+FlbWUtRvv6ooApVD0Q0sYxDLBxgOLSrfRKFMZEApQxzLq+q5s
0WsnpFMuSZM9MjVJXzv6Tkg6Xa81QmSM1L/CssaK38pqDpOT1Fe45m00bswaeJoKnvdN5tlrslTD
AHPbTrVP5Amqm3SjAcb+QdYTMgUjl6tNJ/fNHtN5Wj97BsCrcLQtcQO6ksye1BJAI2ythCUJZsHu
zlTayGlr0uw1NlqiEzc6NKY6HsXUEFxducnOMFs9O0xaXe2n3GlJSCj14eqNM9umidAiUUr/vNL7
mMZcYMjbUlRptQlMq7hNkJAQSGJO3kNS6cF1K0vzUoe4dJZbC0EjiasaIleAk24Y/zekHtACcyOy
1xrSFvvOfWKFzB5I65yeY2f2/SOfAqCMWKk7YP5TBjArLuL6gp7BkG5dAmpUmNT5eEn4KNrLCra1
TWuqKOBNCqzktNWcAFhaNfoGwtBCTWu57R1AfxfU9bPWT8dlrKZh45PdyVM/+EB1yTqj6n/bvf67
o/+0o7/ZHf/zlr5X84e9/O0v/Gszd78A5oKrw2wciQ5Awn9v5q7xBZET5SSsT9q+P2/m/hfGsCuC
aFXPoMJboTx/b+bGF/6CifQYTQEHRhy3/2QzBxbz7uTJZo4F3uA8sXJ8Wak+2sUdlnC3IDQiShnW
GyxnhHwwCGjI1RWTS18CUd7yNMDquFva1CCrww/yLHIWIHtojeRwM0I2If2MiMAnDB7sJKZgioCI
ULud6au/jEsb4J1P6mNGXe31WCbrFEKbRhD/5IieWC3gD/b/IbluaJh7kVYvxZVS0jk17NijQTsJ
534qyEOkVVw34xpiNTJgsmebVAtKOD4wsV83Y6IHJEPGefLY60qeZ2nGUKkfY0PudIwD5PJCun8k
8DMeN3ZtrXvDxGBH2Cq5IgQKln1K9str0qc09EWT0JtGOSyYEo60JzTR06DRUw41s6gSaH9u79t7
ra69k86MnWRTmZpMNm1ZubRsbC62NcyGV9QdjeSr7BN1NkhaxSHZbLMdDkk1X6UGXv29m479caX7
mtpUWBEuSBC1yx0dDViFZrfmlhaeAi1akeJDc5iUC8h7SV45R+2iYw1OWITPxySlSZo4k/fVcGRM
kqKXoD6J+yJIj7QRyGKovCF3uPcjJJwkGzJGPh0RLXvJKPlAn4ioMmt0bgpyo6613E44syEQJ6eh
lMa1VqVEpXXUgmc2ny9BNOs5ZMESinSXiNizQ1dP/SMdbynJw17n57QY43kONTslHZN72NZhWWnB
N1dMFrmXriO/GZPDacAqjHaAGlQ5N47MIE74WjncjgWJyKFh9/OuTRT5UFNKV9tUznFWF8D+xwzk
WaOC9oyV0AGuSAZwisDGM374mkVOVjyvo03VGX3P3WZ6Qqc70Nadz7Q7IhqFS++dtksLrVHTL3Jl
zy9W3zSvA/yvH8yH9QtXzEu3j2vTIiRFx9TA2aFMu21RlAGnAVsjK7Tq5uxb6o5yJE1lmWlh+f1A
3z5un7yaqLBoVuv8oyYY6VC6dALCxRnPFmwL2ZZUCjafkcaZhIUgxFM+MtkP3ZHzc2MO2c6wC2lv
O4gKx+T20iPxGDwwy0lSvIZVVzExcc2mFd9mLS7P6XyXarukXn+kssTjRkKBsLczLj5n75kDub66
q0xSrHrnxMhJQdiy57a3tl5ZfoTwShIYZbqQ5Mnqq3WSXItq2TciH64EooX8CMIvs2HCtywj8rXF
/9bWRAtFws4Mk+RRo3HPJ81U5J3ky3hhGB3dS3xR5Ys0/F6ciMBLT1u3hPxg69O0dpxaJuPSWkDW
twu/xdpgbH/oVZ0i0yzjx6xvlmeiuFLyVTXX/Vozh+S30+32a5lqrRY2SU5krT5yGGQI51R52C1B
VkVznE63vjk4eTQW5nBOyEMKeGMx1JMz5dbzWNgzEUw5GNCwGmtOncuiPXuKgmeDLi948fpE8whL
iftbZHuePLJY/lKm+7K7qRFRXPGMWT13v22daKHVm2/jnuEfgbyBRqqJ5Wb3PslZhIFWPLi04XUz
AfsK+HNb43VWaMDawDhWejtO54OdTV4oR48U5XgalDx2m4DbYXcMpqLKWXvqiljyiizTRbi3yAoK
i6ifliw8hw5MziIH+5gxInGN48mo601x7rR95m0F0xzSb4ixnc/yMQUBYcAe/abldDjDGImRvy9L
8juiJdONnAYVWaEXHfrI/NBZgL9OG0esOC+3dUgj02Z51Sy9vkQ2Sr2Y0S4snWvb0FLzWEAm0I+1
LpviY6EqB6LrkrmGMkN76GZ3Cj0ITEANhJH1235W+p23jKjT4GdoJM7ZuL+RfWs832lq1erc9JNZ
3MPclOVrURYrsBT0CeNyflfmBZ3vz/siUcyC4WLZDxg7/MueZ5EQcJO/v6km0/i2SsO+EdtD9JCI
+a0Y3mYjHFm/krcj92bBI9jVwS7vem/akQ/nTpt+TtNzRy/G4x41xGNGnqcCkh3kZwsUcmMfo0Sg
hpx9rYvGsWm/JzJZvhOmJS6arsifWgwXJ2nqGg8xL/R3ox3TJRplQEHFosPsfiwW78UbR3VnMdrT
Q163SkZWHaucvBpI8GHLRFlsRB/TwiNL23+whiloTlwmwwAml4oDb4cTb0sJtlTsEiw5auTsTRO6
YbVBh2MRljwvjRENgU40Li7R/DTzMnVDv9+eD2PfOvfNiCA3yic139He59kbijIhJLdL7CG0xpGY
7EziaNkVlaiWTQMimLpfLBR/RkZrn+ItLtKdMRAJHBYgDmjFxZ26p09nWwSU23YcOoYi66lcUPWH
arTyu8wbez8i/gXKgITOQD4XIXCQbYO4OF0CXB9ExunuVnOShccsa8wn6i7EHQ0LCjz5siiHHRM7
58lNnIrsrACgF3qEVuyQ0Odf66aZ7h0TcWvYxrr7jRxceQtmiOS3yp5KcD5mH7CLT5Lcm0YLSFAJ
+hc/m4vLoFMNC4Y9kLQinHVUSKBueTXXWd5Me3bboNZPagqNe5XHyJX7RHbk40gt+FE01fxj0BMS
K+1WZ3Wq7PPMWghFqArRXzi1Vh1aUrXO+mqSj7XflenGMmRzm/VOV4TLnOtdqGzDZPpltN6BYgAj
Wx374rSUjOhJS68tufX02lQbRPryEMceiGZjoRiOUn9mno6fRX9xx2mZN1PLtP8wOwz+NlaOwk2f
hgAWcm6at7AA7Nu6IRZvZwL4XLnJeYwMCg7wqTHl/q0k/86NiDFH/OK1uAkjKjt9rfuGx0CvpbVF
WYFMqe4tKwuxyC7nMAgMtemV6o+wv/h2mLVlfq7spBzOKwaroB6Zit2xo+jFUR4Uxr3ndeYYWVMf
79LeXVMkNF3amzn1zWRreYoMRXOqS21b18K9k0AiSD3m5PS4mkIg++Fkvl1yvb2Eb5Ql0aBres+0
rihPWdSpfgN7eKloF7xwmp2/lSpvnnzyjFiFiNIlq50gTD6lx08d8c57EAxbyBM0eWJ5mXlxetdP
pR9HieI4Fo7ezCQs1oridsxVXODTMNyvs8qXkzrJnG7nWOSxHLeeNNxQMFMxjvosRtSiIym776qh
uSTlsakOTVtONG3In9tY7B0npNCM6UaQAbVmTFDJhuQUe0dS5YMZSgNv4bgsebmx+tw9XuqkWiKV
WeRjEa1HK4NnuGDTNAfdgrvQxnvfGlgbF1q92wXsVbJD7kbmUtJMxiNnhIrAQbCYuCG6oH9IJfNP
+lwKOQeNBGJTexnQjbOyjDxH6NBZTmJmDEepFktwPZPoloS27423dt6lDw1ZZEzgqjoWDL/N9KHW
5vGVkMYy2dQFR6cQehaT96LRshNsCumV6nraDck4erdVmyNuY49PzjPhC6L69JZo5wC/rxlq5cTf
9ts0OF88AwlAzmtWW0p7tMCCWwcSg5hSNWqsj7WxQMA1OLNzVHSufZcPOfX9yCgVNK7TxxeDZfIZ
iMgNiKKejcQMR2u0iiggxvJvt91/C+KfC+JVH/yfC+LLZ/GcqOf55/a2sf6Vf5XE9hcUsStsHx0V
FLAVN/p3f9s1v7jYdWijguNx8Z/RWv67v03T7Yu54syIZPn7D/9dE2umR1+cTHD+peivgPf9s6L4
XUns2rhobGYwFtp96nIa7e/723PR+OZIV3drJeVNbZgK0B0rLCnVn6H/PkzQ/r4SjiEdEwQGxA9j
H3soXEMDpoFec57PW6U7lyP5IltCy5tPJky/u9TaTTCp+LnuR8MVgx8lTcmX0lPjMi37LNIM57oT
8SeWK368nydZb18JXxcTfqhHUDfXSdNPUzN6Gh0A+SCHZmhCQe/ptoWsDMZJ61NDO3lSPPz0cF3+
NXf4mX2+3qP/m0b89Wut3ifcDsA7/mpw/HTBgbjGDC03+ppalBdB41NC5eIMxZdN6AzpBQ4RpJ+5
bEgc+nhZUHYMB8EuMGv9q0Pz8/dEid9pQW+lWwZq3iUikvK1bud4i+wtPViEQ94MUzuez8XsbS3Z
twcyoctjbEDeeUyRsXGEVW6ctqgeAg7DuzwR4/HAlPVyQaIa2ZVwTtNZiaNAJ8nJoMC/yYeFBc2Y
kAUAho2jpQogzVRNK0/aofSP3akpvpamU20Z1nO8YUbT9JEoWrnRBxFzpirZAuJlkESdFt7XAb3X
ntxeaYf92GsX6Br977Ee2082Px1K2oVmdiWKCc63kvMptHj57DXlS1qQtwkU7nzovfwkMwPUMW0R
EG1uyZz7QSThlDlG1FUWkhAhyoOPCC0sZKY9GHbqnzteRxZtNcid6ypSRScO3vc1Tek97e7sohiB
5pbIjI9sEcgDGffPetOZh7hb+xYd+DWOl43xLEAc3bSS832oI4tWdLfn7wzCYDLqo09itjOqPbuX
n9B2QFSnucqhgshabnCJSPDC4cRFKng3ld8kHsIolm53mqLkyqNe6eSmVpp4HMq+uDYIRb0l8dE4
8tcYB1NbXFTitfkNRYQGhB1Mb88xwNoA19dOQREQk5sRmyBGX31P4ECFjJKMW81q0Tz5Texk0Syr
/NRtRHEYqjI+IkpC35pLl2xiEfQEBKMfyUuRXMqyi48MTy4UOfyPB1XpmhHlVVkycp+dXZHlNpmX
/hRHGSiHY2Yn8maunM6l812PBueEyjuWuZN+TfDDGeHixw3pBKVLp76gPb/o1jEj8PrZTMiURqyZ
m9+H2KCGL6peHUZwxOi4pXA5NgufAO6MSqpjHLdVihmHXTXDHh7oBZrJpY+6Rb1IloDjagpUR7eB
MiO0LGFcS12KV6Xr/UkeJ+6Rq3NzFwgru6ynmRhRbGH5rjs6H63JeScvZffYuUNy5A65FSKLTLdE
y4NjtzDsMROvazrg2bKx5mE8rAzje/o/zaUJC2mbJnURAcKMH3y55JEBAvNRsyv92K/S4t7RBxw1
XVc+AehCmITyf58v/qs06npHDrj3SB+D86or59ssqJLrenBchhF2cEf0sslcz/X3faInx4FM6zOd
t2+i32Dod9aSrgr+Nj43oCEhQlqQp6Vkf5LBO8YvWZakF4C782iZveIkwIx5Rbxj/+hbHByvbKr5
couGsO6/aylWrq05B1V+kPWsNzvARGgBvCVYxZZzCrr4WhS91e2Twey6gz+5U3U16GaebjpmdvpL
TeBhyZxolX4Ste7X+9jxM8YBgdU0ZymzjgN04yC/Kwq4f4R9l/pLPzAg280oQudtknEiIyGxKZAa
O7gZ6DpNhR/Fs7SfiIh35WYyl/9l7zyW5MayNP0us26kQYvFbACHa+2hN7AIMgJay4un78+zunpI
Vg1pvW/LsqykkQw44MDFPb+0rCWaxb6jvyzVR4JpKgtQJLTPcpevLVo/DRJGdFS1jVPp44INPDvL
wuDDvtuW6Om5LvV0YeBbsHzQaP1g2zNcXiaoMtxGxhiUW+IShueCVsMBvEib3vMBQN2tdeYmr1bb
6VtPVOIMMdlqTxAejrVNraj7yqtW3BSRR9pDgtmIWQqKEWFDrs7Rhj52iryoKa6mXZQwh6GA0rIr
hb00i8eYBoK0Wcnodl3sdvSItN3ekNG6iBD9WdPieOu7JlgOA0ArqBZEZTluQzuiJRXRFMql4Ekb
YjwceZJ86ZGYPQAobHG1U2VsVs2JP1jZlqtLZbcKDW3bFMwaae/IO6k3WS+4HhtpkD4Tw0L8rkvV
uatixZOzHkQLBQgFeIjvuPlvKbdX2clUQCjpWuZ4K2WyuPci56Ht21NjmuugyG0qyiVbXiIEXFWh
uSXzD5tEASVcoHE+qbp4AnL3CpJpeAP5dt3skK/tzEja5JW1o1j5aRzrF6PEWTwF4ptRK+/aULtJ
p6+UZtiD5D3acjQ88h5aAfasZZOhk6puw83qO9k8diCyKnxvGPZUHZWrWTUkl5STpxQBPUgUvhDq
1d6zuKFcOD3wlgSYbr7aUlmVmn7S9WqRZ9WtrLNLoTkFmj99NZokq1tR/9azNrg5iWELWls31sDI
lhatfhyK4CvSx4e46U6Wwk3iFBgy+mNlUaZURs5zc0+gd5jLXYFQdBm27cWuuI+GeW3J9S7KgH8F
IfdzEn2bZAftAUEVzieqfywZhrMg2veprKqOUvmBJRNLsZvG9P0GmqfUxd4wptfYtNY4KUkKnzwi
7zxMz36GeFPvuvdm4BPPyj5KxQmNGBBaW7uSUNhvVlTXd/WyxahvJdapa8cc6ap5DEuV977WHwzi
iG+E3ftY+lb1MD1gJUlRbjblobaDNYgN95Gar41eWYrKYZTPxGtgAE4iG9+OY0dpDhHlKsp+FksJ
0eFAR/FYSvqqx5uxCCfJdEUBl6mMDSpTu0bcbAiXZgyvtDPJVS11BRAJZiyasxQl9bNCG7NXaXpz
6mPrrA062swAt9M+m3vqo2tojaGPt3o8OAsmSGwqafYQG2wN5bQ4AG6FK5JVl/0cb+TZ3hlt9J6V
6fdCk+srKndfWJFwdVXdEkTOE4V5F7Dh5uT2TtShdkqwvnn2KDlrDsDJJ4VvBWJRNZq8tDoJfGiy
n0UgPnW09l6Nx8djGo5YTnvcIi2UlNkp1kW1kuoYy4heM+qxXFlujlWVd9gVpP4idxWl46XxQuMz
l6wVO8dKguVdiA8SJ68QoHTXoSFcsizrcZlLwdqZ1fFdlaboUFuzte3FeA7iYi1oHPZ0OINDKhmb
2pbKNf7ATRO202KypDeNd/1agcd1c3q6ISUuxTSm60YNJ4DQJHml294DBD9mkdO+RExI3thgWetb
dSWC8Vrkbbro+vilc8x22UzRizA54sgBvMmeLu0QP5XKeM1tfeeMLeXLaA+4uXEKjKp6VCzpMALS
eRHpE+wLotsk5KOiDRstry6OJrZ93O4HpZkmFBEo6Z2IGis8PQfQqdm35fwtq8OdqTfrcqKyvMb2
Lno0Lcb0UAnlK43HtaXV1zoKnsgpvGqGdgzTZm9l0Tl1+mFJjDGlBLPsZnKPCEZM30yAbCEkX0/t
jdM163ZEkVDr1BkhvdZtscQRdIBywdmfJkvbjo8I4j+0KUc/Hq+GDhg+FixBimS/KXp9DQXp3DhF
Twndw7CkSzVVUBNlqUfyx0KJZmlvysVDN8sfhYIsmTiDRSRN8aLMSugGtizbVhM5W0FMCzbwmpjI
CjEzfHcRljBMdOZdMDPvkXDs54RnvW0a1sISFiqODe1q1d1R4TddW+8VQoCkzpsadE5VBcLTVb3l
OnTPSK2yKUq78uVmttxcHsQGj4HqSY36Xbb5ElPAUUdCyqSk0rcq02VUkb25xW2DQTBqHynMvtFC
L5EfPxD+QeaJ26qGA8tJJ+3FaOrZuydQuaGqklRaklDe28O3ISwDrxiqQ2+O0pYYGH/m0eZWcV7I
XX6bmmJhtcl8m8HJ3ErDq5PiefdadF3LanSUZTdkz0Y3CH7k+Cpy5ZBnvG8sU+HaVrnhSSp2EH1u
SzQ2bfJdHawP4ndWSLB2oinf77p+su2CE8uUT8Zh6mZh1i0r0vDc2lTmZRIh7Wj+hqTD4dYQ0Yz8
y9xw/pyKWRyTuPqkE36HKj3iTTMJT6612ItbeG01TKPd5Ojs3xJcAkZOFV2nZu0uGFp9iZ5E2szY
6RI6N8oCA1ZarMrZTGSMJVXCnjWsiW7UelcrkXHNfYUafkAZpPUxS2ZV+GpW1yv6TowCn1iCrqWV
p6c5E9MWXsn4hoExfUid5ti2lJJTqZ7fZmydyI+lYjFGgbrPU4LZ8ROZoOn4PDCDsj8mAmb8KBqI
EU/NI3rqtNK+xarMDiBk5rs/i9x1IXYgMJbyU5mieS/hvn0aQsMBKceV0I0aeT5mnlQLESOgt9HW
Or5N7Z13b7G8Ar+a76mcTetG1w6zFkTLkViwYybU+BNdnNUtMM8haqEa0Ot1mt88uJQIX0qQkt5Q
OxvSFYDwYJ3EJu6hAN1kUu3VXBQMTaGSq3tkdcm2kxWMCmNdL4q4m8+BbQ5LczSmY5OW3a3rWuOE
EDA/NKnzWs5EJ8Swfp9BpiiBG8SUE6DrMb0w5R4tna7cN6yCKx0ebl81qXlrRJH4stYbx66QUrdU
s4kQuqZeVBLgL5WBwwnq3XwSA2HEJPT3DFGiag/mOFi7Nlba3k3sNrhUDtnxqVJKHvYjHqeh7p9j
Eak7LLvKBXCgShDDaemB9Iz4ASMf299AxnfjpUaQLrljrW+wY+RY8QJ9nrgLvyyrb/whGdUP/G/Z
Xsae5PWmqHZR3mDAaIyEvYVDgVuExHIkL8Hg2d+m4xiu1HCw1rUedAcjQNOTxfJnj/1yifShW+hB
ZD8k9Mycakepb+OsSgvRjmzPcmUT0bTipoP9fWgUWF8Wkm1L6UwqI6pbRHJVih10S39t6B4E1bAS
ypLahFLxBRJkJd7C+Ev4xEjLYNeknjOZ+1bs5ZzUZfuraOmOKX3b4HY44xgSoj/Ieh0r46I25zRZ
0BhIPWDnCug7zacsJGm8bES56E+ZlZUgXpJyaBsj0M9maivPnZ4jkbgTtQgl9DK85rrYK4bO4orT
aSNH4YDUIy7TFeJQ+7kQBMx0MyyAHowoFSlE9E0+PRvRSMPe1KhLRcnqfWWrCKxi++6+HWS/FHXv
G8Qd+EqdBysqEowlKZHjeugxyGCO8BtN1B4/Y4G9uYAEKywgmET3MP93C3BCe08xrO0SJX2uR3ZL
yuRA1wlnWpW8+GcvSVSaLC2+rrQacFhl0xYur1ox8t/EQAcfX7C9CURMrWJX+0k3hoeknV51e/40
4ymBCMNwO2id5A9SpG0jEH7ynq52ypCD4W8bUtPiOWU47KdQdAsEoMZymprIH6q+33aoZg5VZ48U
i87ZLkIxs42TWmGHqWkvgWN+m3ieVyFJFAsdqnoJi0bpZ9ALvyz0B4rQ1pYw2iUEHrWSnRp2XjU5
lOV0gbnr1ML2DEMiaZiSp2VQFc2mKw30kSRK8a7EaHzsc99EpbacOvI5rEqkrmHMH04TcedhLcTn
rZlLodQ8WEIlGC6PzIuh67sGtxxlBvOez2N4BkEG+GDSpHZLh6CeypY3c1xaex5lwoIaoqUldEDw
pJF+aqrqSMyfs4lMuVuG+uRsa2ckhgEQK3luyxxWvcWWuumb7KPCVLwwM+x5CKQGv7XTcjUJ5MZ6
GyKclbV8EY/teyzmggjtovTK2JaWURDijMXYc6rL/gp1aS6sJnwaZPgES4yp39TiDcUp2TvyEPio
fJ01zzsKvckUPooe3taDvCxzYIihULQXkRf1MhiihuZMWjVHWzsCdYpjDVK7YKrMF4wY/c5I4XG1
NpXYEhmGWELyuJQoCy9XuDFDOQ1QGWDzoqog2DGovctq+tWYxS6yWZrHOc+OCQ0Gh9gJTrYBEWo0
6vCqwY1vHIGwyS0HDfZSDWq3Vvri0RhYBbM8vFDZFe9tqWBRmzVnOchJtLZ1Q35VWJg3VSo3i66o
rQNLfOIZNZHujDGZz4sA76JtZd5Ee7svGsvYyK3R+5mqTC8z8Krf0gmyBwfPT8k0CgadpPiQAuIY
IPqNBErYSF6Nrkj9iorvTcDJ+y0lrn6tdvroAuEHmx6l5lYl7GopN518dSojuUu0oOZDgt4fbZoK
0Y5o9M3mRX8rCknbMYtX/r2t8xnr9egpxD0ijSicjRRgm3b1OQHYxO3KcJQ4FJ9WuR0ccZopCKbq
J9Gn80YEqeYNSGk9Q2uqhaqqObxW9q7GCu9hAh9IaaifZl07KmEln/Dv0uZjOezKrLpI7oL3ERtg
KhzrSU2kjGgoNVxNTiNtEfln96rVHBCifEzRZcHkK2VQRpYXUMfIZhG1xIhWbiEmzXYVY37hdkjW
bTPrfjcmKlR66aDKHdiCYjVndzNwp+hslFvlLcdBt9Y6BdBZg4vjeTqb09ASV5jbyz4Fr08Q1nuO
XZnnASvIUW+0Y1Nhf3dnSFD80rK5QW//SMv6o2IjtmhpgUVxa7D/EzU9p0XDKsEtYTcIqTXk6lpn
PtV3sUyho4/O5+XMlDimtJL2BQ7j6tVK7HUSaGdN2G/5NHywlTLY4ibDqh7tjojz6btezfoy0dvc
D3SLsaNtP6KQdPe0Eps6lhjyarnbKM1onHnmmsNcpt2+4RW/zhOlXVRxJtZRHU6+WWnpMowtST6n
aplucSIcjFg8a7V4l6AZmdhGcStmub3qIwAHmcMhpa5Ir321U08VSZRwoBOmvHxURgqaxl2vUoZR
kJ3xTGL59GxoFXOUZkuHsmfznMU6JDoyt9AmzIHQiJs52E/EyO1KXDfLLE9xIhu84ZoQ6niqXykO
qBdqMK6qgZANK1qzaVgA6O6FpdtvteA9mkYy6VnFerD629igoJrsBSkGV7NCqQ0CvzQSoJBYLg/2
DI88mAV+ImzDaPfjC1aIBQD4ouEvlQb3YtLXm7GIN9ZkHK3YeXEaeZcgsax0FcF3sg1rfW3P+cOk
yyR4I66S437dl6yXTnxppf5hiKp75Z3XlPYaTHUZTbnfA4c4+bAN23iRRUQ3BMpnB0HQksgqzPZc
ECD5hjdx0aANyBRetnPVLtRaovCrIRJQzM+Jla9nDNRGZHjZcDcTWNT4Srum5uktnJ1mKcs8GEYP
1GE5SROSx/ZMo9fSMfKnCr1KFDevlKm4LWjMeB9t5nCLcxM9VbVMFXmpo2Z6HXJz2aRk09WtWzUq
ckREuVvhmI9B1XtUK/iZ3nMXzQsnrZcihdRPooDUVMkzVd5vFu2rwO9umH/Ptao+TrnTrkeVSmYx
b0d1rF5GTdvmRrOiGnKjR7zV42DahKG2iErirHUC2QF39x393wym3KuBti+6cQNg4E0RlmQ+aRqW
r1XSLDB/e7w/FnlRnWFDXyyJZdAOeWmTFZkbxbVoAZDQ1ACtUD9JigfFGgqsgMKX0XuJZe4nq11F
5uCBeZw1rdK8EIcFchXf6uyl5KTFnkt5cIzgoSMRKFW/aaO6b+N4OcXpWR/1HRV9KUnZ7YMZZGdh
R6DLEz8E9Jlhx1GHZR+G+9ApIZri/BbI9SEToF+80bVOXcyIIRaTKVduMWqXMOprb3beRC55GQ9f
yMsDfFRaT2pCEvGsoseY9ghoDq1dsV7YB6mvdllbL7AX4ZEuN0XA2N/zjDkTxJ9bjT2timV+qbJw
rw3J29j2ZxEWMRRCt1WT2YuwI18B1gXbgGxRBn3nmwZFFL0+uZJ0BzAb1JrlMF20VAXWNggZmbvk
zAv/kpndgXqy5SynAAgq0Bpnnw4Tm32n2w1FdK3jqncba9hVWetHPUBsNsqrOKI3R1cofaG1qB0d
9EphdEaTu9e1PCPJdbyiYLhRtLqwEnVH8ufgFVo7+r1G03jnsJoGEvrZqNT6ZRfL6zgKmD25r5ht
fTPR3zQ7sEEk+tdS758aKtZXaCjmRUqSha4SeBhmzXd5xH/j9F9TNG2wo2700llMRfw6RNYFxuiR
YEIb5L1/y7RhN6e2s4GLeNBZtSq4QTjOQ+dEH2IQ22hwlkFinoWTrEM7YLmE7KFdGiVL4CwtpbmO
BqCCOjqxp8TTrtaVjZHmd3/Poz1LJ5o7W+TfM1KzUL/1cdF6QdN5qIUO45B/JqXmTjTeV5N0cszo
3WkHyQN3IY6Dwe8+ypWc+iiVJ2aThSanOyOLdoEzXVOzvvaUA3iR0W6Lqj3y/nsrY0f3SIR8zMJo
WuVqx/7Jsv0QVhDTS3GymnTfqH26CqT5GQbbHfNph1XolEXFzFwRyHt7luObEjKHUzlOVMQMK0d3
LjYOMaj9bY7zhzQZJy8KgElSWQoFStaGsQsH18ZyMIcrcir2oyIPbubMx6ohKclueS54PrJNK2pr
FU66fcxYQ9ZdbSmP4s4LyiE5foViU1puqZ2zySaky2pfAPjYTUGiCtvZFykRdMQ3ljPvYlyAB9Uw
Oi+lhbxelrUU+UrT3LdAtrmESIZErrN0nXZZdMvnIPlINTU5Z6IG9UkdUSP7ozGXfkv1OojYOGtW
JHMyRFSs8yCVPwfi2sitUMaehShAIBQGM9VicvSRRVPQrIOYyiVyzcL+lXAbIs70sRzPSt1j050c
u+dlpRIAw8/+6LNA9Sghby417OG6TFXrpsXO/IwVzD5V+WAfJYf+Cg/cqPGdOJwX7aDLftSQGwl0
qL0GUiS/jSDJ63K8K7KNLKiWJkYDL4GGy/w4vKdcW12+DKx4vNKEJvl336AfVAg/kecPftGG8btT
WxqIxdwvzKmbPFh1jf24YPVJumln9JO2hE5Q2dgFztUIsgyOuWVuzNhcEKsgqdpSASVhYR/GA+rB
+GALw+Q7wp72lBXB5AVM7tvBGO33KHd4P6ugoGGKz862e2pz9Wx6xLSAFE8LPykJbBelEDH6yJEX
AIa0at2qRb+1e2aiMW6/4+96szqjO8WgB76CBuqhz3W5d/WyHfbOlJYbMffprTEAVqsxBpQBV11g
ZVY8qzQoQIVKkXOQn4CFElISAJXiiA86eXBYRI4zbiapzVYV2dduJ8/W0rLraleXTcEDxNJWh9Qq
l8qxBHNfTsBuV0ee013cGSuECReoIe1K0Dr74Lrhj8uoehaTXRT+wG77eWqneZNpGODVtitaEiJ4
/xshETxjLAa/A0Kl0h2oaSBR7lzHgX0ISks6ijIqTdca7sYuIyZFKSqH7KSKEcqs0MOd3kwj744x
uL9NUFy4I9aBY4xMkdgWJdkFpNNc6BJ7qxu1XoL/tBRimRlhfLODXNUgKUQuebFTYdQd5cEqY+6A
FrIpxZi47Y3UuZGu6qC+68v2+6yQaXYXCObL2hr7k13JOeOaSbpIP6v9ahgdtKwk+U+M+Ja+mvW2
6dgWJJDp+FZZaFCl6oegIUyytcNuq6dVhsy1nslgMYk/Gpb5NCXrHgKUuJUwCdj7q43+QD42bVLG
pCEGdGQQAOTHzgkHK66HSkiCHWMnjlPaw2opYfeitEq+Toc4ov8KteHUdcYBzWPJz5TMYxXQfGEg
kOaaihzZXVKq7n/M9MwaVa8AJTiqQDtvh7IasF4HjBJlFigvjpmY0QumfdJPJlx/TMHmJGub/+gi
wstqqEg/HBBYQW9Q8Qg31tXykbL6tlv9R0q0SGtiDAYXc+CzophjeYJ7fPKSSkRPYaAxE/+vXS2M
y+JHqR1Nzj8IqBbv3ft/SfeO7/nn//0/j03/qzjv77/xT3Ge9pdMbYhFJgwTK9seFHj/Jc4z7L90
3F9IQVCR6absIIn6pzhPk/8ifZUad1O1mMuNH9znkqb/xd8hnvWfP9T8HznWftVdYYvHs3Y3rtF/
ixee3/9B7lWa3aDro6T6c17Ir212B6dQoz908gR68sOV+TfSsp+9cUjL7sdSZF3jjC3kiHdN3Q/H
QvAbU5aSaj49P2RtBdikByp6llqKm72n2+yWJiUTQhPNf1Dr/Yu67H5kjonJj0BE+9d2IXvS2CSr
yF7TEPi8NFDtVpADvz+9f5EE3g9C1SJhwaQNkBn98+nlet9paclBYsO+tTYkHn0F6bz4/VF+7SD8
x1X84TC/fGPKULaQzxxmbIb42BcILMa6kR4qXUJBztpDBPVkgexGGcuVkaXP8YwxburDP0gT/47Z
/kkq+PcJ4y3mH92g9PznEx4zZYzske9z9GQPZ6BXHiQPWtAzVgr/VhqPigNPdYGmvW5hX5grvfwD
QmsLdb75U1T3v/2OkZr+89Pcf/+Hu6sg4MfENaz5wxiWDPPGXiLj6H/4HVsyjyqySKrP8ZOizP75
ILouxjHoC81Ham4sJTXLjhVvQzzUU7n+/Rf96/lYxLwTKoiA17ANPLC/XF2dUkt21snsy4j/3DpV
+UY76k5+fxTtrhz+SfDJcSySYBTu2XuAu/OLPFcmb6LiXTX7aTMlAaIWEc1rtexFS21bFBQrfeij
aEVGq/6hMYDQ7GwGWvWGUJAiUdeS7W5AVikH7BbHkdLPyY6CaoUaEjVWOtRYX1wINf1E2QYFaTH+
VCI44bZh3/RWIdRMVWl5brIYzpJJM2ObV1RmecF6goBGF4Lsv5LgyMyzpEy1D7ngymySFJtYGpfi
aN+nLcfYJyrYipvVchy7EimeXuuEk4LOyxr0BcJB8WiNHXKRZqh1+o3wGmbr+P7vVZXGrbOOmqlK
bppaVMA6Y42O065pNF0wJzpPmHCCAClaHzpoXhQDPk4YA5INssWSb3kx6+gExkp5xUkU4KnPMHr5
YWAonSvllfRkUwtCCp6DFKEJizZZdboeN0io7LBdkr8WqR4RtfqqJSqNHMckYg9QKbmy1KbWhreK
Au1lihRSPjQ77jZTTqYMBnWJxLTZKlMY4c7+rpdTpZycDHcnQXphp7rTECDfjDIlhpjpZekQ64pd
r0YclcIfzcz+7sgJoOfKciaSfCXB+TqWwEIiaXYtozrusnct0cCYm3yYxbKIJ/Q9KYABQZNNXfjQ
RwXBjUGonNVGjQPXNIV9rgvSDGFGrUujpOaHwTNSelnWZVdniJTBHSMHjUqcahX2PGHOw0IjnPor
mrSmXxhG7DDzTznMU6VH40OKvXuC6xpnA/qd/HSXDVFD9GOlZt94f4LvjspQv8Z60eVeG6kR0h2J
mETeovo3CXbhGOrwRy4PLF6uqIpQEVdWGLIV78LsVXeKTHF7jaRXb5Ts6ivFp3oA+Q++hWHVntl3
zwyx8RQ2nmr1w2kUVfGMvo8FNqzC8BRrmhQBEKX2pUWLP7ta0eIasWJpuE0QUd9HSkZIiA7GqYTS
lRrdzUwpep7rKUgWudyW2LBi3HOurjTZEWValzKw292+R/WGwM1sh4vaaxm+EE2MRy0k5sDTB8xn
jYoQeBGqcvuIkcvZ0KbT4F/LLDPEhiQbvBdkiRw9keupJ8WDfBFR3hvunDQVEtewQEeEUxP/KZGq
xUmVmngmGtUiFVjKAG503DHEraQKqciKPsi70skJ9INQe1MrrVZW3Gb2aayHAkKr68bO661MfjOd
gkRmGdVShZWl0q9OMPBcBpVefkFOmu/dLGBWHAI87jIQJTkVQSUeuaUQRIc4QxdIJsn0iERSIYpj
oTxi/OEyJQAA15Y1RAFF4mtgaBZ3DRjE0yEwcp0cYVPrXsRg5zB1BCFSb23Z17xAK45SrMk/SShG
vNckWsp9KxCKcHHkivdWQTT1Wq+TfGco+tx4tp5kJICqPNxQxqRsMuBic0ctY0EMiIZMMA+oGlYj
RlUcYSITae+pUVW+Yfu2WAUUYzhPCnA72Z12/SnLEjJgU1NRjQpJmfYkyGTGPk7rrnWziFFtacXW
nC7xCzq6PxpwA35tBgaB1oOhlq5EjNx0qZKqSGmzKQW8UF6RAq6WrWFvg7YiVHs26mbAtTgh59Nn
vIV7BY/jE5NTjyUVm/otanUZmK3V5MgL4kFD9YnlLPOjMmnmQ4UB+DxjP1VxgSr0OagFbrsQzYVv
KCjLQS3gf+/gsgFyEvR1spaFIBwaZG3S1jrqX74wucMvGpp61VJBohAxCs3p3IY6QauCoxbQpZAL
2VyZ4GYsg40pYT3OlWlY0dSDKEcn+5dqD1HigxxDNer8ye4JB8xxI89ua1UyDCdUnIyYvsqrJQSu
NfppLPc1UIyNoSo1LFe0UTZezaaKAbACQ9V2s8p1hqEUE1r+IcrsdaFDPy0IozHOkzo25NhYk2b4
kUx0jzcXMYIKpeTDL3OjVKUd7lujIdKWUnjM+6yoidJUj2wwQ923o2E4yoosmT6lQJnt43hAZVkS
YSf7WQce4aZ3UM9jGlZqz5QTU90b+GOQToZGBogpRxRnVdSxdg8mgPq44MWpPRsT/tc1HMnkXCUz
4IKRklBPy0iVG+KWILFHl+fLKIkdVojBxJodDDjWY03y0UZpsotksWhdxemSA8tq4gB2IezRiXRc
y1U43xTSPtHyD4FxQ+qloy4O1IJNo6ibBXk6DiH7U0SWKYmwZPfuSQ4fvyryrRHN50ldeTnvc2bp
uWAWpQpJb7eZ4kQ6s3l+p6g4NyItCkt9ZkrPTiJVzZeuw+CxlyKpLVnJJFJvgkTX9rXWIoDUaYhN
lw0S6Le/9zv/ayj7wVCm6uzh/v+GsqfP4nPuP7OfAtP+/jv/HFqdv2yZYH8oeqIPVSLT/ntotbS/
CO8j18RhE8y+9IehVTH+YgTg5zAVcF8jU/lvQ5mMDc2mb9VxcEjapkrqyP9kZlV/3rIaBjnUiKZI
clGpKlGYqn/ehcuEFuRSKYLF0wkLsvv9LXbPsXsK3WPkHs+fq8ft18v37Z+6Su6hff9v3PnXo/6y
959Z94x8GIPFW+0+XUr3AfOM+8IvPj73ADb3X3+u/Nfn9+Pu6bh/f/y6Pe6+X0b3T5/jDx/jl/kP
hdAkzSknX5ZPivzRRJcfboZ/M6X/3eP4u/P8ZSBQJ71Tjft5lu7L04WGU/ft6eVp9/EJkua+8L83
eqbch4/TdXN6e9iE7ubqnjfX62Z/vF733tHfr66b1fW6vf+Xv936u7fbce9tb1vv9Xb0brfd6eJt
v3a34/ay2O2+/vD5jftg9JvP/6s1zzbBIyXSJheHt8PLZbs+vJ3edi8vq9XD7vASuv7+uvdX271/
vZ6up+Xp/hG3l9tld/OP2z/McH8PT7/7LMrPd2qJoqpqIQC4lh/324Zr+fHx8HkO3QdwCC7j9fMh
5lrCpvGf5f3fq8+HTy7vw3S/m5/5k8+Ve36N3K/31+PX99f3S+Ru3y/cXa/nL+6uy+3r6es7+1D+
ebp8PdU8EC+X/f71/fvu6xa5l+9/uL5/h2f+7px+HUzTDqALI8lisTws1ofF/f+XrutvlsuV53qu
7/ELd71Y/2lUvV+s3x1Y+/liVniuyf2dggVnyG14+f61+ziR2ex+XD9D93rkWhXu/nX79H5+P/7h
m7w/Vb879n1a/wFd6EYdEkFw0pK5rs3nWH4L03MMl4So2C3lp98/g780af5jrQEzNC3Ms8q91PXn
wxmp3GdsIYLFXNWHeNz3rbbO7dEd9K/aIm9dS9/m6T2WNL8YrvrwrOtktOlbaX4X6eMIE9I/hFp8
/P2n+rfr7j/gSHA0mWCOnz9Vms2FbCGm5W5++ChZ/a6x+/Fxft+f31/Px+832X36/qfHWfl3y+6P
B/3lUsxRUyNl5aCtjKLYeLZIXUthfsXNdkKXfD7yHndK9wdw619eMaAiDIcOgN79lfZrwY4gdAdA
kjrisqZbBMv8TLJjPoYL0Q3zt99f11+PZRH7Se0BoK6JIcv+tXGwGcauKTs8jtFsDYd2FNr78J/M
ndlu5Eq2nl9lw1f2BRskg+PB8QGcZGYqNU+l6YZQaeA8k8Hh6f1Ru30spepIVl8ZDXRjd+1SiMFg
xIq11v/9xqBfQobPv7Fr+uNQloYonIN9STB/fINkJ2PVlViRZnWHO8ccdomHLQPmCvAjf339WMsn
8f6TWR7LJKVMjpuUK8HCx7Hssi96o8ETlCZi88xtzWANoi/7ZlH+aZTFChAqjiCwUPc2BdmgwyBb
alOJ6edtMNj2tkDU983e82kVLg9jYcGNWh6FPQnzjw9TmTEaX6DFkJ5GaxOR474d5iwUXgER5DDO
G517btAlfp06CFotx31KCmpAq5/PKSJpUswGFDtitI+/ht1HtZGWtB8g0LNIJ9GLNLRz5/1wFKzS
EGET3ukqkE93L9LBS6QBVNkLv2+beJs6s76iXzfa/nQUA+EAPDxykkjc9xOcIe1oQ2TZaHNqUCCN
W5BTi9zvnGk/rXhy0zjDglGzgKGD7P04YxYklMRcGr7Q7rqHUa25Hnl6LushF56vH0hftqIPK35v
rL2vy3UzNyfPh7VDk6zAqaAEsqF9dgd9H+wSu11nSn5bgiarpe2Fc3XAOlsrtbXRxv5Ao0+afua1
Oc6PwjJ8UtF0FErgIUL7NSY/3AgQ8y0W1hwvJJiJ8fd21Uhzh6Um2/s9liuLV0Q5XiTGJLgPQuiS
669n5o8vQagQBYjdUc/tTYwKMpX2fCZGFEm56RxxJxx6HOMEycvXI33aDpZXYLCweDAc2PcREFz9
80yUuNMEIqdQisk9blnC/uYDWS4Y+y+aT4PrB89CIWv5Ld5FA2VAH/hYk9aJHWnTLhQPm2yQ+qk1
ISuvHJotv36qTyuLshU3qsX+lRuPCWvq44Bxp4C80JrJ146bc/OsvylOmjv3GdtXuiVum6PkZjqf
T6PH+TU+dw+DNcCWbwKgtxrZ+2fe/xX2nnkY60zJBn6F8kZcqZf2mXFavlrb8FBgab8azh1ak3+p
5wkNCrv2QJyJa+ObrX5/1vd/g709WEYCWQkt6j4u6yunKw6a0Njo5nBYotj4esL3lxGfhxCARFzN
dYhz1L0Fq8C0Vbu2G3xNIvrUnLm5Im2v3n0zyh+GoaubLUGwUjlX9uY0rESgodGdfCPKd/SDDP4k
tTuHXj2S1Kj3G9qjUkQKv4Q2bEcqEr37y85REFYBTB8HtzQ0nW59Nw+b3gQcFR1lzXCQG62fKyc6
aVFNpf0A5aZIHl2UnlP7uxvuNe1+hF4ZVDttmraz+qzzAlXl1hbZKrVAYtF3lcbPZVeRxs02Js2c
3+yUf3huCs4WaHwqsuTr9zblMjHcbA543Lyc3d9jGhoPZf6dR+IfBiGCMwRpPWD8GBB//GYS3Dc6
nVYW35hydSMbeYEyZvzGa+PPgxAdwD/Bi2Kp77/fCdAfAEs32sGnqX5auSCyV5CPk2/2zz+Nwnxp
SwZFIzezF3hb7mAGtp4MiOJacWxS3aUu1jvf7DLLsf7+C2fRw9a12GEcXdAps3x/73Y1xI2WFtVy
8Mc0xWqGBrArlxrcCT7O1JTBcXjpNOrfWOwub+HToFQOmD+Vb8De+6iDMC8zZOiDL1unPLSb5rGG
Dhp7c6Ygy2hreuM0wBo+AGbt56vQ0UBIa7RhEIG/bbrvntcUOfzqtGBWTYGwt1Fw+Bws/eCbj/wP
D8heQpcFD7lcm/Zm1ZlidW4UCf4EV7DEzPpDjTP+GyNubX9zXF6esSTfbEDGhrPfXKFgqtSUbT74
uN0IKipUR+tJD8/lMDmHaTBRM0vHfNNahc6/IrR1O5TtPdbCB4YcBMtpsFdJll9Xg72mSPiNn/tb
MLf/mgFRcRvgPgAheW9thXpP9xSnpa9R16ZJEWu63+aoVWdNTDvGCl73pWXJ4mDmNsw1Xgvbi3ak
x9tTrUyncDXrxdPX72U/JlkiIN01aZQjlua32tviaem10MBgCESnGaKGSSDroDdzk/XDd5/v8qM+
Pjw7gw3ByeUNEbfvfb5m5YQVtbPel1gqQ1TWR/z8Jkg1FvUrdF7x8SzUA0Sel5Q1xm9ilU/Pqamq
s4CcLP5nWegf1x9UjcYB6AH3mSp1CLYyW2rgtsz07RBljbb+elo/rcOlVUFFKgcTS2PQZSt791Gp
iz9eRj3Nn5L6DGu+u0pQxgvs6YGasfrNF/xp84AETq2d3in+G8LY3kVFAZWHvBsnmSCxuzUMeXlS
9HO/s7pWXraIszlghmwLwtrZfP2Yn/bKt5GXiITp5dPbGzlTENQ3rZv61kSFU1eq46avQg+m9wNg
loOiLMJv3uOnM4ARCaGhlbvsWdDNPk5sLNqRvLrFRlU3uHxgkkgndZn5Xz/X3utb7FCAFnEpc0jy
C2O/UyqnUJR19kzRSktMcZw7cdZeWrk1Cm+k4cPZltGYVt+cAXtLlEFtslz4SjIiJfn9aKswq5Dm
yCZH0Vi1TzHywS11PorrAKbE49cPuDeNy1gmvXWkIzhrDE7Uj9MouRYE8LGxq+1i7SJIqmDBEVc/
e1lvowAqMzDVIAQhAfJxlGBeHPgAjPgCNth21qLksQGw+dN5Yz24qst5T+sOu9jepx2PdWiVM/NG
rydisxxnqluEe1W26Zu6/Sb63r8AkPSg5RAY4NJIh5uOs7cAJzpws1oC8YhtRzg7uzLIhBShQJLg
NGZmXKi0t9O4UdTTbJ1VQ1PczxXUVbAu/ZSsM1yqO0+PEWA95E3W/EbbXSQvToHxQ4kwYFhHCNeH
pfanG4k/ImBvj+Sstw4indS9+OEyIOyGpmcTdZOj0tS9uE0BrNo0oJoBAkTRxplJceDZNHzzNe3t
EqCiGWVBHgpQi9D79pZBiEciPFxQ4HKoi0udZv2HWnHkPbbWxkIGmRbauGFd//DZeFEOdTHWH1Uy
bT+kqhGJ0NPFixJz4gLyhaZGvTr4Jq75tFMItl1u2Jgn2GxKn2LSya0lph0Z5Fb6Jla5ga+Lj9gE
i8lOrZUHjcSC+bNomyWoaSYnKIRHZvTTk3XMXTebRe6TbqzXQ+JOS9d6+c3Hqwm+znfn9dswFoZv
OthKcglv2fl3Z1iKFiOQC6egHlEUo7oNT0HKAzGR9XyoDU51VWcoqcIoDjdtP0brzmnHlQZ4ZGvX
bXgAlEu7/ek7XSJzrhiGpS8dpntRZO50Rpwni4UK5KiDODGHTaJg5vgvjEKMqnFr4uzWl4l59+BI
n+M8rxklacz4yomi6HxIELX+fBS2xiV1YtBPuVSr34+itCifRWNkiEh1FDa90m9R+Rb/wloh2tF1
HOAsDG33tqsUa20lq9yMmF7CrhkH3acn55+OLU/jv4Uv5fnfi+I9LnP5KftLhb3QJa3FQPRpfnyW
GVJlTcyK3XCgZa+lUIc1KBOMtL6esk8bCQsfCKjBmyHbxGX24zDEBC0cO4bJ2lK5UGh+XBXxTGcK
3llbco7pzo4RAX096KdjeRnUIDQma4p5q7o3g3PcYU5EPOA7TgAiOx3VA4yyFNBdTf7jLYsNhPiY
WG7psN1PqKW0lpi6O0Y+mWKuYRoGUsfJnKWV/9NHYi1AmNMI5Q2TQ/PjPEKXMmi2I8lcIFO5qwau
HDX8z1i31q7Z6eLl6+E+vzad0gQkdEHqE+363gxmWmO1hCIMV6JWatglzM00TOhfKihx2xS2wYHK
q93+dFjeHAf1Uuchka8uW/e7zzgB1UI7ZYaeVgUAubY0INFbs17kfX0zmSuNPSvxwzxvvskq7110
2DiXJcNqhHnI0fdWmn838NhoshsxYmenHIKjqLTzXWovLlfjNHkh9qOIKFPllHazxMeTYvjmuT8f
SeSTVNRbLgkZlUDl43PTsdKM6JkDz6YHWMJVm6N8k+daAuAxF6SfMb6W2jdLanmHH3cABgXuZHEy
ce/WljXw7pkdqZa5YWEkDg1SWSt9SqdokozfjPL5W2QU5lfH6RZ/o/2d2U26BEmBHkDnkPNwDLue
bGAX0Qbjw35B4/v1Cvo0HBGlrtqE4oxFaXJvWwt7vN17hKUAhWYVkEtykwnVONBr2KU/HIl1winw
djVl1eyPREXSpedXx149GIvDgpbkVSu1FFF9E26+Hmr5uD+8KSI9PgbeEbc2+vf3vkas4F1jpj/R
i3S7ARigj/LC6jMlnvADFmp4wo0WVVmXdCGQIAzhivGnATuXjiU/Q6qXn2Tre9OatUZDrSozPawg
kEJXooA8h2rwpqwd46cXnWUsZI+UePiPvt8kNaGrzUsHKliU9NVhnyrliW7E390XPy0URmHNY3es
cdiyeX9c/cmEJaJCZg+Jp7p48BoKHg84fMOiqRd5749Xy/IV0PSls3cv0fXH4UajoWbNCYIc1ZJH
Saqjcy5G7czOjXz99Wr5/GQMtSRrqP6TULP3YqEwFUWUgWb1MPRTJ1+atXE/1QqkgxrjmG+O2k+b
iPlxsL2lqcVVihR7MrxwkMOm0gsMHDHF+WZ//NMjkQrnTKcwz2e3/Pm7rYqNatInXRoezA0gMknX
2Jch3dHHonHM7l+YP5tNy+ZQ52b/1mb2brA5xllT75m/SATmxugyFSWLoRzrtPt/81yf9n2EK0v1
xDKXZD91uY/PNQcTbKqEoTS7by+iWTj+7KQqPMVsgupc5N98xn94W2QrVPJOOvRTU92bx96VjYjL
1oBe1NnXMlfDA9fOS//rBfjHUVDNsWGRu/uUMm01tyqx3TS8GCD7WZFk+i7vk+THF2Hmjvw7pXiy
1FzvP87dGHXQlOyMZW6D5kxbNPDaME/fLIY/vCFDQH3H6Ik6JWflx1H40XNrFCpcqS60n3mD1bq3
0PSndUsFkw5z+c3kLa/g417P8ibxqZJ/ITw39wZEj9IopPfpz1CQonjq3GKoNpCBfCHRTany61e1
nPH7o9EooRrMJHvFfo4/lplt1iGjISF2UThHCM8L1Mon4VDBhbHcMzmo4TcJGa6+y1N8GNcxsTSG
P8Mth/h4PwvZyWTWZ9y4qN/X3XWlgXQ/6ETcHdPOI4C/VCZyx0JvlXtRlNkJXnIDufepcta5Mif2
JnULaEZ22cWXYSImd9UaqBKgNBoIoRvTwX1IhPlVWgW1WFlY9mCVZEHa3xDGdZWHkCq6CvgUcCLo
uvLIqZCMeCHCZoSIlmWSwFNG/Zdem+19jpQNdkVYIcPou1LfhPYc0EnTGcaTwV8+SStjdvxU2EmJ
4xuIB98Iq5SKZG93EkRYOV3Dl9B2TbR0WJTYPB2qiWq/uIoLzTMXQbdN6yA5hj0Ukj8UgRt6UWsm
Z7Sy5IUX1kN20GBuEq67GhOj0iCZtep7UsUrPF/KY8QT+CdFca0A7G5sHRFDkoT3daBWSJJCPL9W
rZqIo8lSJ2i/Qe+QCZPSQTCA589tGoGuZo6C/poLYXrfyy7IVjnHY7oKQRte9mWVTACqOO5XZKTi
O1N3WpRCulVOG20e2+dQU/AOMoc2vXadTEy7ougcgMpzcUFHE+jsHOHEtRRljN4/6+KjvrLs0kuk
LZtVjcLqIAtnWJ66BqsHaUYH6VatauXcbOfkLtRIN3ldVDo9mhLk8Z6dLGaBigNeFpGagodea+X1
1oY8WdEQJobFrzFEVGrM1XAA17kZV05kiAG3oii+nzQrugd5BaavaUfd3ClgFqTf0//w0tL7dUws
zKRNLfxk1azHBo7jHB4DCMOJWiS285ioRqav0jC0c69bhMMeRhrIhjoj637b1YC9QB6nxq1spuZx
mFrzBP6O9VBT2baPSqBjw6qXdg13qh/0Ve5aUHmQI7aXYQBb0dONoMbmDrnsuJ4tG7E/Ip4ZeOIk
c2ct20rszHiOFB/rwqWWrooGRl3KYJ5IHbFrUZb8TvUxO3ch4T/3UebeIqpNRm8mwXsUVk3+oFVG
e0slTfkV15rxFBY0oAEbL53Es0j61Wvbluouig0CMSuWxrQ2+sKg3C56MXpFJNWzzsW0zWtNoV2D
JZEmeim3OwcmXNkeAR6UEZAdLVfGyMqOBAvoNUKvGfhjqLQq1oYB7AYrFeGVZIe/lpM73QEm78EP
tz3gS6QuQ7XKDKcbvMiu9TUWVWa+4fYYJpuS6iguYjICeUaqedjg7d1uXX1Sll7TFO9SMfRV5w2G
Md/kmayPQm6T8RrnBeN5siVEVRs6enpgubKG7jiagdcQu+G9DAMcLGrYIFmJ3Lk/VEkn3ZJNms1N
IYVyUqP0fFBAt3U7eheKIzWIK2jEiLcuYsfJjE0bdOEunesk8SkFOpB8EdylG4XuHrkbdCKKzdzO
2UlrS/Mls5zx0qqL2QK3IBtEx0wBCta8a1QfCm92rdROdKOgdj/ThxbhajjlMqSNJO8sr8ti52HW
xvo0T/gesfbIQ3dNzbI0N3mj5YdSjKPtVa0yuesY4zMH0+c3KLwVILmKS9RvvkYygWZH4hDmzpTm
bzmHQ7OKknm84RCy7G3fTkC8Rk0pxo2m6CZSWj0fi83opMk5TAhH9YfeNK97DYiqX4kpwoCra/rT
ds5xkZI4BKZepduh4aWp0sJR4qPXvKGaqZkOea2p2FB1gObheT7HnekAy8B3+r5v2/Z8FlV4UYLr
e9C5iL/C3sU1Ha+Ongyclmc+CyfFzibDicKLjaB4ieMa8ExTzll0Vqt0w1JvmqarJMezgbbnJHyC
g5K/gkd2sEcjKJcH2rTIescIX3fEyvJG7/r2MDSRXa6gcCbXRt1ajwTwNXbkfT6cUv3XXoMxL84U
yITj2pmm8nGo+ahXfdqK3y7gmPGg59ZZrVL8Sx/Ax+M1iOnpQvfh2u3Hoi7zwy6O+ycRYP2Dpa0y
/qZXaVQ3LvN9YoLuw9vZyFm1Ft3UGyunVL8OxoafqYUKXGhHcYd0q+exvIiSQLmgKqs8Tuo8nC7F
gYehBGGMn7rQbgpUhT2F1LinkmHhDgjDayQ/GpkjVRDUdtQaM6CZh6LI+yeCqe56GHsWm+UU8krF
WuQJJ0ZOhHGAGr5yM61+DC05sTUmASeJCc2Xo7kAWgK4LCowYQOz4nE/Dm7qv83yUKQt1nldl+YX
QgWxD3W1FYVfjVmVYCrupueN0XbPEvPD3ThiyRc1aZB5fcGLY70trn0VVLZrDjbrN6RdXP2aVhtv
QimS++rN9U9wEhWevZgBKmNjPbhvDoFhWiEsFG/OgaZQ5IOW4sfn4TKHtaA0ILPQgZAdp2/eg5E9
IH2eyqFhdt78Cfs8TX+lb66FbqfgYIjFLW6Gas3Oh2gSyha8I/wOq4DfdAVdFx9EM4O/zK+7+CMO
0QJDVEccUv2JYFbfzFYIF9BBjClXeAAA03VjqUcbw6qQ7rG/mzeBM5vTgYXs8kpXaOZbh0pU4kxD
h91MK//i7BgMQShWYjF8RPLMUzROVC6WC7ndIkxbTCIBVDi37Zt1ZBdGbuP3heQBjDd7ySmWWE0a
b7aTRe32v8bFi7KlLtxgnu5ogmlp3dFzE5wrs6HQb2vUfEeGnJIHMlPNmdLidTkurpdKpKEwpsiB
GSYd74G25dxPTupCCXoP1WeqrJrFSTN4M9XU9R7BaACGBtvB2AKlPVcVEGwqtKovG6UyiQSGNMEw
GMfOHpf131WnlZgKpk3SMvGjw6aDz6dKVzEEni4Lpq2VyoF1CJWGlsY3i1D6tLTA8WMCPoxqSKZ3
8ZPupoYNIK5OlU0qy7K8d7l/xb7C+VL6oIzNK2jsoYsYNcR7c0IIC7UyZu63XSHDl8FRQQgnM5a3
G6XP8zvCThRNXBCyedt2KV+MNlPawiSpjIODEVY/nx3w4RbWex9BMRdGhfhed5qnRJpqv6HGmM0e
xxJq3ChPsJ+I41xJDiUZWMOHLukiqLfYRm0SE2BODkkktjx0lqjJUQ+yClIRqv8k6r0YIp576eBo
ABh/6Ar7bqzz8NpOx2bwSJ82aQg+trHCHTUOZb5xlKa2zjpqbvOuKuo5O7SLjD7QNO6JLrzYdfTs
SMmsEjFmD/Z/Cyp5Si8iEQFzTCAm+qHAa/FQEmvrh2Zupt2zERFk4lDUKGAPckqYGULOvJ+8AqbV
tB16J6YDkCKZG6wVNVZDP5KVxAgiRaVyj81nFYwHFFrqCpsSEUzuIe03eXvcaBOBH9uJ0V9lxDf9
0SihGF8I0IQoamOabZo1P1skm6kMB/cXjFuazQZTOu7BwBZhXApCnsAbqNElVyUmh/kvZ9BTnAY1
W03DW7t3RkS5duyod0kB0kHlO4HZyeFpcmXg3zSdXWvUkECLPMJmBTMuWm9S/CBgfHKOalAgU1xO
CNJyCKgcBuYmtjkut03OPn2t1by4434GbXxox20jcdLoIKxNdWzLX5qWzvO5EZEBrHZhNlY05A30
5MfwfAs7ki9OEMBxhGQ/FJtaKDkA+qGLlBsbj67srKa5GHAjxpHm7GPQG6jYRU4LoreHu/nQVdS/
c2Iiri1wvyC+RMCUwwbfVwDb67Cn+eDaCQW2OEDKhLKNGsyqTjDPqIwaL02psBvgeHPX9hruu9KM
tHQjgrkh0rPM5ULWdgvqtBpDBub1xbsKiyvCKdcOag3z7qRrTyu1kGyuCDwA0kkAzPNRF5BDeHUx
k87WAsq3/mjh8umclFbeycvKyUyx7ZoYHOIYtrW8QUthL8f/kGfT7aR1soBvafdBcwa/j5T9qlaS
El12FjVc+dy47J7V1EkJ1TpK/WQkzAhSGZ17XlGKbFfKWM47PVFMzD+l1uYTtg51kW3iKEqTY7eN
YoCTQ2LLc00dy2bVWUZ/b0ukDGeiIXG+Ek2j9s8IOcxi7ZhS3o6Jzhbt2INR+4bT5KDus9m9pEik
FWsB4Lv0oomG4HWtQhre9nWkwek1OpsbhWuYjbqZx2a0OyiKAEnWSRPUFSEdEHL7FfSZFpyOrUJ4
J6dZ/ApGGQ94wxLfbHog3/DR9dwWfqcD3T6iOwCJBZbeEIdd/AVH2hITqV93vMRiA6cg1/wAbxT1
t+ZmhnVgAyEXSKi7zsaVpx7L7GJqHa1Zgf7u8pM0cYL4BOAh3UMTRGnwbMowV1fk8oHV9oowwS/K
Kul+DUZZJDi9AdIDbBKBvNi69OjHu7BPF+qAGISy6Yameg3Msb3T7HkuV4HS9PbOmswwxypch2Ms
wyG8dN0IG6gQFHPj1aoYMmgfdVp62LehYuvJeR9SkhWdB9aUaxSZNEU7bwsKN2i+R+6slQP6Y6UW
UOb93iI64v/hEXdZV/K1ZlMIXS9yE4sgA69g2CblOMnf45QW7jn0iDb4Hc9aEeE0kwnnCP6Ik96O
KUkNyNDqVBxHAguNU8kvPp8qhj4MJzlUA26fbtaANSamhe1gRHRtHlTqyPpvh8qwYHOYNpjSEYqJ
TWw3h/kNEFGlepiTenyJx8EE61sEjHPpYIcbeHlMVnyda7iX2U6DTTAJStOZfvUQ1+rXCUZ5Gh7E
OBhr55aa5TcaCBV7PfZqcG5UBXf1uC+CdV8l6DaYsOQ15JNy19j+OmITgZloVrhl9bHPoztHGbbT
3REAYK7vmXCNQ6wakN+no9kfW2YDSqBrC6dY1ybUC4xZCv21G7Dc80kwcDK0aVU/mTJ0uIi19nie
2HTS8fVkcCBLKw1w324hn274eXTZ6Upo3nHFLeft3I/ZL03o0bzOYVzkHiybFrqP2RnHUxKWYl3K
Um+37aJ3AtmTZv0W9kym0zSC3+G6kan9OjfJFmhjWW17q5LHZb8QACsXeyjO5nxYzdoQtGsg+LWy
GtMkPbKLuIlhXbrpsI71ql5rtVR/izYu8NdKlu+8UWsoJ05iu/GGCuXkx0i2rnkjZBEIG4LLDkR7
AW100BsvqSf5ZA2a9TzaYZF5ihzny6rLJ3Jsqlaf2A1IQw83IPO2axLA9rZJ81895trsdbEeP4Jw
KdtNHcvR2XKnLKrTRlEryCixOqohZu3x9GzbLf2uRCcBrHXFMtNHc87NY90NhtlzR3iAa1NN5BUZ
klpbG+AerjJI+pid6XM8eoNW9TfwUwBlFAPNvf5AA91947iYCVsDbkQeriAtMFdRqa/1WEzGetSo
WXjToHYzxrsaaVelSaoXXlwGsmJSSukhNQsfQMorJAaMBh8lRPfJnRbnwHfglnJ4hm5VPJStlopN
JZUpgMoklfuhmBMlggaUatjfmL2urScREoUkXBJ7r20LDWzOKDWmeGwNMthFWf22RVLmAHGDaO32
Y/7S6nHLHbbs7yB89bYHIwQY9CQUAvOIK8MvdHxDunKgNxl+CycSdMRoxddq3GAM03WGY3r6JF+j
ggSPN1UgNbcuxqLPjVho0Rlr50wEIx2MFpEx2UunS1OQkEV/NBmm9qyYST+uBtfur7WBxrIxnQTx
RU267yDrVZxVzD6vtEM9GyIIyfC+nosutTGSK5v4rujIIXHfIej3lUSdC6J4YyqhnLryPnBSrU65
KRBvGPBoUmw6V32m20ezaES1GoMQbmsoIJHA70w6LsC5W96PutaAqYAZTPEkznAPV0SHZUaa59YM
cVths9VGolrY2qGjs88OJsnMZhoaD0lSjPk3vJvnEVoKzhSB4S7u7olSrVzTEecEQ0SzmGOPM8Qm
tX2p45GRjTIPcy92OLdpimvoWug6LUx3+AIqDsYdcWKtgfjErwpoF7j5TmLejakbt36Q9zUfe9oP
it+XGgniupZNdIq9Hs6uAVvacBI7GTihLncwrE+bSifuSqvqmFgR98gIViyumGo73xqiphJrT00v
Pbwu+EjwBq2BuyDqWujGo/0S9sEABJw9VT/AYCAVcEMbpG1xWLaP09yO5Brlgv3qjA6qIH7nLSQU
imtYBai4q3sRmRYyMqaRXVVqNuWnihI56VqP3PiBxZhNnsORq/kWl6KtiKqk38nawsTDIdGPVyin
u0l/Kl7Uvl1Webgd3LKa10HgBM2mbw2g+hQVC9MPu7FqV4moC/yxSc2xFRUuKYt+bMqICBYAq9vk
uoqPSAekCak7zug9pbRirUBG6nzb7SxovKkRNQdKUBjuDsCK+dLHMGvXWEONdGg5YXg5dPqIj1oO
T7qvK58fT08j3NUWmajbQJsyenPSfVVqebOudFdO2BqVDSif2pCB76Szpa6lOcWvuawdPF3HWUS7
DIEd5hjcVuR4BR0Fe3VJKxxpoxb/2MDhBuPRFqi+OHmQcc8nXDyqcnVst2LGOwmndiJHvxO6vOx6
W/zi84AS3VAlBgleatC1lKw/RdZKHkPJU0mBS8HWxUyq0Ic9xudD1utXope6zlpw1PsAvVK8dkuI
LjDwaEsCupZk2TbWRv72mBRYiZhzQiZcK20YXk0Uq4rvZAGpXbIlylWT5HHI4V6qT1oQW5hFkpmJ
dvPQZeM2pvrhrHRZVGdjQRYA4ywSItwY+gncgS7dowRO9nyUDwTkHpdftTioOjMPMQor2atCp3V+
OZWrcPwRT8X+TMdeF15S2Ijy84bbxmkMEy7ybah3OABN5VOl2Ebo5V2dvbp1PV+bVKnm1WKFqZFb
izNgTVKj72o0Fqm9iQWc7BE2p31THNiBY8YcaEwyOaWpPRv7fga8XUwESPA006MGTpS7zh2LsNcc
7UN2zvmuNtGy4QVaIZUmxhvklpSqctCNAjRXiYUFiSsFNtjf/XE/IuGcVS/FFTaxL93JY/Xvy199
Kis8gcOo+49///BPZ/KloTno5S/+xfavTV88P3aQUvf/zocf0f7H2x/TSLdgUz/8w5pNuJsu+pdm
uqQYkP093D//zf/XP/wn8uZ6qgCxPiEn75aftg9wXVry/msYzv/KX5r46bH46+oxLx/fg1+Xv/dP
II5mOf+gJVKnsAd0ZiGI/icQB/0BqFYqb8bS6WXT+/R/Ka4af2TQiOTSseBgFm7z19qSO+H//G9c
2f5BoXDpCqPdzVh6Wn9CxNkrr8Jv5LejOdZceiPoNtvrQWo6enENU9pX+qzpPi58FmWkqVvj/aju
Au6Mu3dzdP53hfF916NYmh/eFR4hU9DijtoI0YW1iBH2miOwf3HrfC7lte1OIqAORgZ91WiRczhT
dfCdwQBsxTm7UckhH5SuEW5b1BmFr7HkD5NAYv7YxxjSCM7fnYjFhN13f587ZjisbBrbLhtjyh5I
z6bbMNAU8sO2VNaizePdlMjkcTTSkNxBWah+ZHGOYHJUHJpltNGCmyUFYZPfmvV1Rerm/utn36ss
vz06lWXT4BaJ/veNz/qur0HTgzygdNBdQ1enNo8Dlt9P4m5uNPObGvZeVXnBfyzd4xTnTTqxkBHw
Et6N5HZq1mD1kl8XdtydEnVAvuea6wd2Z5N9DKvyqIeN9k2X1LLO997tUsSmOYnOITQZ9l57Lmbr
5VjgOHLd1EIjs9jbfoZxrG9Qj1iZpp7ijbf4onbRcWGPT3iPjNdfT/G+3PntyS16CRdxFjg8d6+h
A9+nqTH0PL/moNZPwxoKweh0LlZu+SmuhBSPBTeMCgz2JlLnCzVqe+xtWIhqSg0jpZd0jffjsLWy
Jr1PDRIOk2HHu4SOwEPLvSe1rG/aaMAOq5l+2DVL2xgNNnQCqoJ2B/rU9zoPwrnH+JgO/KtEvbX0
0CuVQz39bmnsf/DLICZviY5ZBvv0wUuSOEocpsqVFeVbK37p8mrLLrAdk5u3V/GjU+IkfkI6WL52
+7v9xxPiq7Pk/8NzYeGT/dfnglc+le1f//3o5SWLi/B//LVrs8fiuX1/QCw/4O8DwrX+wbEg6Gc3
EU9xTvDO/6Z88yeOZrkmRB84C9ZC1Pk/jG9OB4cEteuCP4RbYvB3/vNw0P+hq0jnVCoSfP60ePzo
cPjYlctWbdNkT8szfc80EnEifdxHZqxtM5wR9a0lKazQNkd+ozlydAD3u67xrRz3mytOCuJFMmjq
wdgdWOIIKCvIPgF69pCKS03SDyO1iJ59DytnFdyjRUPzxujXFuBDw2ux7G6vZLIl64lFb5OuC9sz
6+McLbsG2sba2Amm3DsxHAfWbojWlDTMzLdoXx+PqnkXlxhEHMQ0eWDo2p5ER/ZNe50/j4/m6/hY
bBXjdMov4uR+MnZ58I14dkG6v9vyPs/Q3panYzzCzRV3Jjp424fpxb4tH+oH3fLMWww6ILv+1irf
/l0+lA/9C1cHbqvzb3oncPzArmPTTy8THrb6yuFqQLNIeTBQVEieqMoT5W6T+aQV3rSk1Hf/m73v
2m7c2Lb9lTPuOzyQw8N9OFWFxExRsV84FAEiZ4D4+juLvc9pNVpbGN62t+2727SkFkkRhQorzrUm
StukADQ3D4nwdo7BO42CJzT36M8zuuPSIeqbhv7hlqYFI0ZS1AoSWyjyNO6Lam8mnoheAcJNIe9U
nWzGN2Fv3rer9Bp84Q+KLQBo89CcKJi5QdECkmIxpRaCPVegz0NwAV5bVRMFf/juUH1kSHBJ/tkw
J9LyTxrm3AYxJwrpb7BB9BmpYE5MuP88qfCBUEBdOEqnYcAD3jw1qlMQnKaofFXcU1aCVzIBDyEa
YQOnrgPF1Zi/CiF5Oa/fXW0ipH/j1SbFnF8vp/EaLA12FmCfE4lXqWMeoH+06rZUd5HgswGpZmhF
TS0KhAtFq2Q8NIrO0k7AAjZnvwDv/uPBRyXT/w5givtPEwQFj2mIHsVub6PLMSgaW6qCaixBOI5o
9yBxXqHxO0C93bX5OLyAQ5MjCRGpIfguALeG5OCiOFg8VoNmSm6FJNLTaZEOIBZmEp69SV+DfSPR
FKzGOY1vhA3yjM3ydCP2BP/C9/i188Dv/vUX9KmF16Cg3XCETB0yIsSwY4QU4dzXIJIlzZHq18Gq
eUN5nHCDvr9XPRCBOVEWwS54GB8LBIpUmm3QyeIKAB1ALlZH0q6qWz2hRUJWRkX0e+m2funceHu+
65cBS69K4OzI6SouASBAm1xyDUQJejmCwi2hQFUCvtaHzvgQ+VLI0GH89Bbi1bfiOXsuntFjqgfs
J0C6kOibF3GjQO12oGPCgKlS3CQ6jQKaxC64lisNDe9Ji2LGL2BDYzU4IzKk5Ul7aNxjwdBiPFyi
dX9CPxfv88s8ke8/l/nvuMxz0mTaTez3libfO8r/EGa8qh9tLkDLMW1cU3aDZIZAsriFDGyJrO7O
Q4m+WEY9elalyICFIPv2+c6eu+TEN/89LjlhfvnHbeq8DhiFTKY5rSaP4XqXlpKpLnJudADfyvXd
aIcbOodmn73QRDn8yxeSP1KxaGcIpwRlDrz/z/eeyUnOQ4CgS9XtjiigU0xQpWXAfwO5G3nyaRic
GkgIz7BqnQLOBqzQCNBepccaqaqziX70Aohds3Pqn5EUWIQoRKIocQIHxRgC6HeG5K02ZQEmBt2E
SI6OccaO8fUgq4kjgrBvZk+gi/UPxiw06bfbmejwrI515D8j1bUUmlKgk9HMBSzxwFGXFYYAzlUU
QTLQFEOZAZotEPEeNA5DuYPiOHbAyRBjWGePIJI2GDg95pTuh8f0/fgm6xqkiWhFKcZ3hmXvCwDp
+4jMo+98dKi25r3umZ58X8A3AKHDU7ce3Gp9mumrOrfk2qQE7m++5NM6k3/3kvMdN3Gv3u/IaUFu
HoLVCxQ1qls+lkiZAEv5WLckXGczin5ua2kTb+KP2Fpz96p+L0z+5Xu99OOdTqohofs8asD4fxOp
VYM2Ihr7WHXv70W6Rdv5hjw83KCv+ecq5rI4n11nIk4A+tA75NlxXBfBVeOHtCTi4ugGXuM/FX7l
qzDbdQoD2QdMnLiCq9AjKQhsu1Wxycjj44LZAtqb63hSgmVakDuV6OiRvQGgn1izRv0kbPtVQb2f
mKl8AQH2qURzPzcfSXwF+XcE1nBvOeEOrIcxLXMq+tVIsxPN9sWi3KKPESpHDWBwbwz/88mbG8sl
yv0ueB78gWOZ2zDTlMG/umE+1Nvv5p/not4nDAA9QCgyxYbpnAZKcFF/8aFkcle1CLhbh37u0PPP
+2SDSpNDD57YWhQrrHfDhud0YNY2uS5PVAOIKARXOIO+KxTYYSTy0NHPUq6RE+5GWjKAE3hefbZq
fW5AExHwp5+Y2RXjyaZ3u/S3rthlB3y2Ytwge3e9WkftaoySKjdLae6KcIvp0VNVJr0pFE1LQPEu
/OZdMhGXf/gumZ2EiVz9PSbhowAisqUohUbMH/GkabdBQCOkESRgqsvYF5BAFE7vrr+kpGH3TsTI
a2CTmtXM3D7QfW0rxDscNgo1yZl5yzO9B5nCTUS8z0UkUnkfnd9vg1IntljSom9RPmJQomsQJPgQ
CNL3GgGx0LXutmfSAVWO3+pFvuScjc29vq4ccY9M0TPeWVDBO+PoN45CbgXnpfSUB4211PKOFCRM
pLTNmyOck/3R3t8mFHBK+7xAvMTzwT1OTab7CKTRwUNtgQv0McWX3RAXLA4gQF6GzutIO3ukNSvs
12qpAg91vUNoSrBhO7/m6yNTdw15Fajrx65hA8vPdELtByCL8PExNV9M9ppA29m0IgtgopzwCar6
CZlo54RP1YnknujzTluTdLUzmWFrtm9BQ6HOC+PQWULs2gHM2gccD0+jIzd+t0BweVxldydcUmfa
lbHh4TLJFf276K1ZtM4dYC8L3M9zTJ91tnro2d3GJHcIb9G73VVKXRWXy0ju9wzNv4h7h5dW9Ylo
IEoxCd6uLFDIMFLRyf2MLDaHPShYUBLpaES3l7XNH/dAbJHly7CNCeBNtGK13bBlS19uZYj+lLRQ
7hF9ATiUpPirimUrFOc498uWrBNfw66DgmA9vV8vI79ipY3o0DZcLbMV/7CCVU7o94vuHnDYihQ5
6el5Ea0iv63wT2R+SLsAVNIZdjLCh9HqvFC2/LJ8hGiDgq/bmKCkBpd/2Txo7nFrkkfvrSW3t+L+
xICfFgkpVwkpMceFXTPx3n6I/cYGNM7O/YeaAUXJxkXvGGtMs0AH4gfERfti4mXUQ9HnjOOmcL3w
g1h8dxAmUaqiHUNd4qdTI2jSjjvFDawdP3fBKrQe2Ohkq95mO8MFjmnxUPu2tMAQnbNjUzZj9c1J
CnWixP8tkmJufiaKvmrKshmqy/zwTXVcG9veXgukJiX9IrGRWSSli8fzitqKizOQEdEJdqvFArQ6
v1VoTXT8T6H1U2j9Zwqtie34Rx7KOfkwMSv/SPkpc0zFD8IcaS1g61BoAvjQxN4U1OY4hjmEFVdm
FRNdrh9ru3M6p7Vbe3RG/ExvB2dwkHui/LXzAsXrDOUW+DfPSPHXznR08sfMlxzJAayNyVRimiPb
ADrbsX2yIybYnWdcdV7nodMag0HDUJfAQGjraXtkfOSWGpWT3bZsoDpZtczubG3R2Y8Bs5gJ0mxg
dd3I723hcIYWRWtsp8ezIFNkyNPAZ4fFkMCqgTTdgA+A3Dwq9LHA89zFh9HgvgLWusuhHa9id3el
sgaGUUeucrqSWxKvrE35rLgjXUHTghdrt7p70BEUCImXwHwAFRnKMy9aG2r6ZXkL8C9BPMMgsADP
VCP7lrzw+XjjAzq8QX3j9R6vc6Pi5eUF2dAFjezYCZzETWG8qgTFU05h82kJWX1TsrOjOykrXG4U
mBQwMvdzZYD1nFnriSl/MocwC4CtdgusXovZa8Ex3uJRMQWqnK/ksmM8w8mXUV0ANOZnvukWPkha
bMVBTyJbRhClgBV+sjUvcQI7dCL8liG+ntohi7HgCjMcoMMvz5Vu6AgIZkTOya5pgtfxbgd1VPbo
pW6MVwcvXsPnLSwmblMU8tooRYMJGjvlCp0ZKhR7EHUruZXdO7U/2mcGS/9oy0R2QP5CA1jTBWww
3AweEkZ1so+4DR1fZxvWGzNgcZd2S9NlaStb3ZUcEYGgxO+cgh0p/hKB4wobLHZAtUJlr6A0A57G
Dj1SXov+uFH2+ar05VXj0tBGb0KKADAZMRxpkXknQmCe26WbOant9H6zaTaigyrJBT5pvWctMWm4
SPFX6PeCLcxNz4aJNIEhCcOQnm47/J7YORvwiR2yyQ1BaTz2cWOjRbezRNwJBqjs5rZp6/gycEMw
2vnhQWDAM1bW6uR4Fu2Ifn3etg5BuZtPQxK5cwRE86JiErD6KSr+tqJCErkomNr479TC1Nk9tqoQ
n0yIis6pIShqW3c7CPzBOe6HfyiGI86SDBnBX9HuUWkC+SAx0T7jBB5dkaJ5C81Y5KSuQJ87OKzY
tLYPXgwU9MIdaBmK7dgJ+9nAIUxo4i5Ytm7Wva/fg6aXqOSIOOy4OG8BO2A4FYGdOQqsZ/gXOL1n
iuQ/PlLdimQj34dXDU0Wlt+4jYvD5ygu0Fc+ym59JPWpeTk5kHZzMJRLd+jP5mniC1Vgh8vCHlT0
KH26nOiWwpNf95SrR7DIP49Ox0AdAzWq3Sf+CKmkQkIqjMtJ/gDrDNFp6yYsxeyhh4KdsNqNnBDz
FuDfASRlYB8ZapHxM7BzcAid7MSp3dKVnrjsjSFZM8jXiOVueOB/lwKdwt972p+gfAGpY+UafwfZ
Kz3xT5C8yCnx9yHD2tgpBU8jJrxbpi5/19d3oqwK78jxCB3+PVigPnkheaWLn7jiyS5p7aYY9wnr
kjglTfA9xshiO7ULB2PCPWbQAuivjhFwqX9kIe4jdfG1Tl1+PzxyESwiNnroIYEr8Z8YJ+4kx7v4
lS9fW64n+N9B2G46L4XI5WLXgAEB/g16orvYT2EzrNCIC/ZDQqy9tqj95Cq6Uu9zH+IburXZ1NfS
AnwtjukiYHMxcgZ49tyY0fCQWOtmWAX04KMxtBwaPyG2ZFLdTtz8IqNz1mxGG9Kdcu0iY73QvRr7
ccAaiDglR7ugKBCiIjuS6EqjEhIKMQttYXdyYie0Q5tFICQNicAEqHeuukoohMo52mcvcQOotLNz
ZileaxxEEr4aWDhfDlfVocvjFCb2Fwjt7OwK9FZ0ZTrFmwbD4kjDNTq5MrT43iG3uwjYIQfqx00Q
5clc8ypyTwxq/gi9dqQwSlCnTO0KMwdKNYqUjIUoUE6FteFq1HLBSbWqV4Z7WJdQlejgQdY9dChY
lFhFY3YvORpuusYE1XaBbc/P19E+AfyEAn0aAAi19JaW35NbfocmJgZDxvCZ13rI50LltjggGC2r
7JblCG0VtrFH93Vc27IJVF9HiIGowUhvvCP0POwyD6Fwv/aVRb2SXPlefdafa3Z+DrAzaxavzFXn
+fCrcwrCcwL4E4X5lZIlQjlsPTr3TmcLaywtLM/ABUptJywGN7HpWwb58PaW0P0L0un0cLN5jMjN
TU9eYPUdsWC09aIbfcOW3NqTOAktD7HU5JpfBe2QQUwrUwvmoYFwD7f1bi2vYgiDML7N0Hfds3YB
VtjETJWwp8/YWnxJNWbi7ZWDeJPbe/kyx8JwWchnC5RkUO8pVvPEkBeC1bMC8Arhvd5RFqG3wEpy
czzH9PeUbyZky7GFjjSiMJaxHc7YrykELLoBEGq4uW+4EiZOWej3AkJDmYvbohuZafSMiVnR0OPh
PWJbrq3Y6TbYvuV2DCPiiL2f4QFcG26BC2oFz1pYQoPpdoiPEWZCFtoF/vKZSJ2EdFSUzhcdym1x
BrhlWtroZXERpl8tVH4okEG5+CfDPfc9+IHON1A+TuDJtuagxPRacySGDpcrVEHSdhMsDfze+KKt
oFzVUyk/uzpdczNVWxXOk0TaG0gxlm0vliqkGpdjsFidzIkXrVtC3sF63aPw3UVFM2vXtSsRSDu8
D5LQlZboXeBxyRxBAoNZHhIbGDQ7Rmwz5ihBPOBmWAVVt8NePsiH06p9kDbaOl4FPgr573IXhc34
K8vmIVJEVncWfAMuC7kclgjGxqUsNEPsxji3OmTh188W8FuwUkkFj0mFDYtt4wWOiUPGV4kHGGFb
LyV7oOFt7+BdCOeiOJX2u47q/rCEZHaTQ2DzMTYeArYMgbvGhgWb3QQsgY2NuPRdf1e5LQMvDv5S
xDE38alHO3JNiJcIh/gMpT1iNz1WlMKsrrA9sU5YwdCtn1AgiefkPfw4nH/uAkWu5CMail2IcCm3
bvGzc/hKg4wP5kYLU6OB7cuNDcTULwZ7CSBPhWAsvFNsRNgM7ml7RoxTwCdmboJzY0I84mGjnRxk
Ew+rQnZhMkLsagnx8RZmtQgJa7ngjoPk3AAL6RgrHqQ1LmIMJVgIpqK6lOT4DnfD4ZY4eB+hVXig
tbHRHA++ggWfQyH8CPPjakFgW3BTA8xIgjlPqLJL7yDmfDRQgDuDtcJOSCHauMMLxxOIUZ7AaPD5
3N1pfZFQSHAcJ+Oiii4z4wn4SOOhXwp+iMN8eTjJonNRxO9nGxFgyey2W2hrLBcPupPwEc3ucZfH
g47kALbSBqWxPr4uW9EEXPWrQh1IcRdjCNyJ0DZozoYvrlzjm6MvXEExL9ObzhuWXDHzDcc/QYBr
crwYFTBKnIydPO4MousLfYLnXfs1yh9OBHoID74aEYS27Kxkx7Cf+UY+wSjoXVSzYyxoX4ioPupT
t4XrnZyM0uS1RaDaxOq2SISUWD+LnbCVGzcEQQqhL9jHmCA+2+pV6PJdzT3k8o7PNrQinB3s9Wuu
hoRr/l7+rElrj/9b8yNXvuKak3uDoQs3Ct4g3k2x7WYMwlkf+wfuyZ8+9k8fO93l6Dhf/9//I81E
46Y0HIZuNGOCTi0wmNGmBAK5hpH3yMWkvJ4DZaLidsbJ46+/y2//dF5+Oi8/nZefzstP5+Wf8Rvx
COhnrssksyMJKTrhcvENqAFi0r5rwCaeKQKcu8YkYfMvXWPeCZukCn46YT+dsJ9OGOyun07Yn++E
zVrRk0TVb7KiLw0+PpH50xINUSzj1BqQKempesl7FD5PnGcrZcvDVxw5hvwjQbAC2V3wCyGHWMA3
NRA3Hplqy8hjaIg1jYjD8Pj216gRcHome37lcdmYvuYWEV/uxgXC26iXtDW3R9gA/Mh0AOgxZwHg
bzwgw2MeX+OsS+4fz+G+Zu90kuv4+97pbPprWgnyH5r++sr/+8Pm1xWwLYCKEA1WJvCyvupk9Mtr
+OZHtA7xOh5zu719uT3TJwRVc4AfbvFEwRBNXwIm2OO7wkPrPN6HOJQ/sqerkWxLvLWmCKpfC2QL
KMEi22bb2jV3zZ28UzbKetir14VdIKBdAjliIF1VI7REdrvdM9r9kR2imgnZIRQ1LsaF6AOTuhjd
kmkI9bdOjugoeh3R3Ec/UgTWOSQELcYRDiP4a7RDXzwkxNi/vR1CckAaAGMV2MuJ7d+QA1BwDzFS
9SlwHrcctik4y9slAt+rlhzpy0tEgf1ALh/R/9uK3SK1gbigxm8YEE6gQlr+k7/C735/i7m4zBE+
uXHwDe/goIL9y+dgj4+j6O9WZuLbJ6fYQgviVgVWmT+WSPnQL70NLhhybxDnGoU4dx0JyNVAri+1
7C7Ay8ReEeBfVkDQ3KBGxkbTT3ZCyoOn7TokV5wMyavIBvEEv5cIMdfbF0BtzpdZewP2JbLfZjlD
uVj5bI9NjOpBOQvaICMfoH8p7o+vgFm7/cI4nB71vbiX98Outo0MNApMBsRSp6IFzggqgKFkbR5Q
HKjKaBnCq2mGp/xZR5IPTHJUiCj6uwYxReGgvNftDg08Hz5fgUnXr6/1PQBU/e/ZmBjq4FNAG8cj
zsZ5I52Qp33lKdCUPkvIGTE0VV2fAnoDxkUnsQUWH+JDuEZbQGTuTsgI8Zg2xwd/PqZLgd1nczkx
65sqUJW44LkVZKhUikwUUiGK06xM4Lh4Pg+AGFJ7F6wJbVDGL9k5kEDSXe8sgF1CxRQym8gC1pek
jII9H2GowMQgR9QjhZmskTOC1ZS52gNKVGeQx+gFNLMXJpo9ykLROAkYP88WmBgvT9Iib7DmkJ8z
UrY8O8DzQxmAS2DeueLwpQ6ZuOMtcj/AozVbjkarbxL85OltnmQ+Iv3M0+kczsTT3xxkz/f7iabI
vrtVYQcqU/bBdWUtS5WV6F2LwPPZiwC/rpHBrNlpNSBK96hvR9vjkB+TFlD3SPxiFU0kTmvk/Trn
kk5DEJqPOPGHCyzJYjHwa+qW4xU6W1mIMBEyJIrfCrdfvrwc7be3m9Vr6l7tsphkGcH5g4w6MXwL
cQYPbxargVDj0XEe8+Z6n3/vEflG3hqJgtbjv/MsEI+VI72I4Hp1yScjZfsbt5c8KZFo1ex0PCvY
8mimfcEgoF7X49Pb3yheSXj27ETQ5B+iBIJ3sYDEOBT0TAp6I5KblN3cHHKWOpc7hEzcv7xkqL3j
MvLzc/CxhfjtbF4KNN9FPsUhQ5feFgMtr5KtqsPqAtLM7dyco8DcCos0ruS7mYtaM7v3UoX37qo/
teW/S1vO7ocJZP932Q9zwlieGE9/3mmZE7sXEPG7jftT7P61xO7EQvqLafU5Q+nSKOLd7vp3GEq8
n+BnRqc8MZT+KkbnnNkvTwykv67Zb3y4AgYIeNFRTIMdPZGOWl4GaDoCU8/cf+mA3Nnmg+dvs0O9
ljyAvNkrkBR2Ql7jdQBLDtgD1t4ARk9PC5gXXroAtocA7AP37nmgmlsDS4aeVa7ujOsckZiIAKjX
reMLrgKElzCewhsLlvcppuG+cPOMRPuqJHsQKaxQrDljys7e3sQ/+5vdnv5hatkU0XxY1FHKO20B
aKboPdxwA0sEC9N1C4iMemewe26acyzswGCM0+oa7gcckNiLl/oFK1rSds1xoJHDy0Q6dK8hzZm0
BoBWwO3x4gEWbQGyctK1BZefQ45aZMg54BJQHqpgTQM6uAEqCHKJ9LqrSSC2sz835GZvbmIt/K1u
TvkQ+f1u5Sbn7gxaqgzshOjXYSDYsdzfIq5xew8/GiUVIqIgrrtTEXHp6CU6uXN3+wLlMhKFPzLj
TnC19YOz+m4kkyMCyp9aTzSMZOv4i8Pnazh7mxOd+QfepsZn9LP7nAQKNFDU6m2FUE1pcyxpvBkR
pHFOkF5PPPjy5G9k8viwcsEzBenmbxCyQXcavLJ9AtgRb8spYmg8rHC2vyhu7atOupNXuqcvTS89
BA3Jvc9nj4/osxFPtON4tIzcHDBi9LZ1lgjoff7x6oeO0ruVn2ixJs7VXDYgPSoLzaBIfKbx7RMv
JpNWKhXxMwMCU/M4QpMj0RMmeY605LBx7sGHTsiuahCPvVWoykfEol8pFJw1iF4oNLkabfCOAMvc
9fbx6vOBz8yLNfV/B10UwhHzku4fUDq2n3OwP9Ya3ybGmoTgixIM5EqJCywbVBGPQIWiWxYFBStF
CFUg13xnjPC9nxBXdXziopINZAlEc57AlUJe8f/rDr1ubiryUMCmrQhGiYI2HiEM4YUvKnIFXYgC
pwPieG8iEQHLe5tZXYXPwie7Z9qvXADpaCSGuAlIlTMGf2+R+xIBYB4t/rLmz3Ss5HBWKPjGXj3w
xRPcirDPF2vu3E3b8v/1z53FJck7S/nXnru57TsRuO3vvn0nQvfvuX0n4vqP2r4z2tGayOBfpR3n
BPAlkvVuo/1lBPCHDfNME4koAwTo6Pw4kcBZLEi1BiYx9ylEeVLt5mjcg2DjHWQdPcBEuYG8Y6il
4EmqmcoFSeR234+C7dvFJ9I5GRs5F5QB9bUpLTfguEYRiIGCj/Wls9cWPO5eBrA9h/NbKKYa0GwK
OM+DhkKop2V1CCpighUwgiIH8Bo1XVzCo6eG4nXs+ABIurPZiLgPmb1FuIvONZci0r8RSVGVkzOF
HkT88+wPLi81ihCwPzmiB/Z0EqCKBEkaHmiNbNmL4f+kTmSngFjjRVR/yDCgwa/EZPbI7egSL3wu
bNF3c2ZyJmUdIBxFF8ojVoYZqKQ+o5iGS/xlDtVzhlnJfxUh+tdfxEs1Da+tQbUxnjHI/f9ksXgV
9oDacsXhOiInvDbgi4W/BF0o5vprJQ6vR+Sf9qUkeO3rI9zx96B/MJzCa5SAAcTPYf4FkhlIGdoy
koMmrzakA8q7eJYdLbf474D7oyIJZeEGKga6S4FFj79C7VRGLPcrel9aSFBQA/rRfD5l/0Q/fdtO
fLu9O4RpIKVtHmM7ifCSSvIUEL+kV9cBTD2YhjXJmMOf4HsktTP/y5e7M7tTKDrXFTB6Hh9f0MEG
OjwiL/u3xQm7vqAhNkPK5tZ2duNP9NJ/0sb/sG3Ue4k0Uapldcy6IsUqXsx5HqngD75o3HyLnGv/
GjVEqCVCAfnF6D9hfa+fnkoYZvu321u0Hnh9BTsegCCwZX1u4aGedrV4e3tDLeHBo28C0rF8cRcg
msd5pgeU6J1QolOgDi9zUeDG87XR4hDaZzIj82bvbqLR/153Ny+0Jrr+p9CaFVoTs+RPE1qzlsLE
x/xdLYUPDW1LEiUQ2khgBZtM0vGog6VxgC6Elqpx3AO48NBWOUTC4lF3RJIsZmT0hy1nzXeXnNzu
SRYaPZJxydCQXgbRRFcKswIBS/Okhig/7aTOTcHWymKQdDrZiB6pqoRWo2pMLFG973s02i/TrKZg
hN2lnfxUhCXtwNXnakZcE6vvxLkRf2gwfBuxOjHl0iiOtWMNwYlOJB3qcAHJCWnhK+S8RnywQWGv
V6ANyM0jByUsNqBVnUO8XaL8Pxh074YwMejSylDPuoohwLHmIvoqsHmhHG9nlxDeFobXDQbACe1h
XR3eEmAhPrcBZG4VfTaCidWUDm0dhyVGsObe8ct+zRsibh309Gt4V5ubRUT2M5ecm/ep2fH7z/ul
k/lndz2xJ+qibXpBwF1LTglLDriwkiL2hVBHCVhB6Y44L7wxAjr5dKRnG9TxcdMwJfsMaIITA0Di
7GFJuPWrIeyPKAdASm+3n8/Ux7Lu3faYqPbB7ARBzjDMW2jrJ25hwiqD2YmQBjdp75nbUfQjKsiO
N1l8VtFYiLdtdDcV90N4YbfnXXNLgA+95/EYikL029u3w9vnI53dyHzN35uSv/tGnl3SiSb9k5Z0
Tkxy1rL3E/Xni8m50zqR62kQK31cYA+mZL1beZ/vm5kPn2Kbf92HX4gmPjnlF3zEu00JDnpNPPZQ
STgtNQ6whDYlaExC43V015AVr4I/0WSTA1LVouUY+mug3VdBNmjOwBFPLzzj8GB/fsdzZ3qK/P3z
zrQ0Y0RMm8j/HkbEjDa6TN67FfsdtNHsJpnI2HQ86UZR8U0iUrQSCwDkhbUEDVBT3vqW6wSBfBkY
fH5XA4jujABI7Bw3wCK6wDIeUJtPZyyT2TFNpelfYUwT+fp7HqZfRYf5323dVI/JCaTBpK1eH9v/
yt/+69CAD7luTs/1lCTzL0h9yUXAP6e+3ORVE75WGaieK9zk40fcl/wTvnJfSqr+iwgOYFQcmJyw
9hs3sqSqv+ApENaAGlM1dA2b6h/kl7L4i6YpBugTJFBcguEVSukf5JcgRpYkWQYxmGLooEY21V/D
fTmRKPh8XZNBliNJYHIDC+ZEl0hCnOXDURt2sVApTBSkL0ZcggkmEw1SZhmY5yuk1d7N1u6ruH9P
jsxNuXdKANc0ZF23JFMGQ6suTeVtUZtGpmRSvxu7tnNOItgzwxJUm59fZULTCypqCazPJhSKqUiq
ha/v9bpUREmfylK3A+1ytgqj1BvDaGDJqMosEoaOhLUcrOM+9ofMPOhJEbgzI/hhckEtD4ZbMJQq
kgIeuYk7k5tdex7Hc7Uz86bz1CK2nL7QNEe0OrS2rLV4kaYi4rBhANxx2cm+EINQTcmtxIulSiOa
Xp2XbajEa6mRgmXQFcGTonfhzExNTUWQdhvgagZJLgh5NU7l9/1MiWOoRrqkZrtIyUJHzyKY0Fkg
uH2Wat4ojx28vbFWQVBQbk4CYPfiWDxIYRjRVB1fGrClP2dyo2wisSoX6TEZ1uExsrxENlqn6RXF
LQIzckzTKjxVbHe9fu7vJQUca6ZmnbEMUkfjRsy+6NFwmFmCSeIRt2aCgRwc4iaqVcBMPlmCLD0L
505Rk51mxeqizKSBGqN2Wol9UFOrSkTaqlW/UY9pb4fZWXQyC8QLnw+CG5Df7Xc0WUVHe1XSZRlU
zebkjOW13mumFsW7PmvkZZJod1EgZ7bS661zNrbWGCBTrVdz3Rt/PACaaUF6gGIZiycbU8RzI1p1
p2dpsOuNc0hHU7pLwhYtgSJNYMeotrxTEx6MI0jGYfXVTKg6gXx+51NfFgVCFmQfJ+SCnLNMdXIG
M8nKs0jPrC1Iq2rXCARg6cvRuAqyU2+bRyNxpfNBDaJtLZ+RrwCzan2qjo7UygjtgyplGStl6Jhd
ct7HlemFp9SVMwEN5hrpvklk2qAHkjFaM/XWPwgoDYSWSCeBeR5rpokTxRo3atEPgmxtq5NlHM5a
39nNuTzO2J0SP1bf7Qt8OmjvuQjXJNGYmlbykOdBbpjj9hSl/hC0gjtI2KTAGpE21iJHaqrhUSnU
pwvD+KifSdqaxowwnro/oqhLuLRp8PVROG3a94dfiKsw6/JR3mbKUdxoRbcSxyF56BoLpVjHAoyT
pRJLKxm0WDqJxO5J00odlO6FYWLjlHH+oGnrsLb6nDaxCOSVqVWyn2lVTY5GpKLVbVNyXaJWX8a2
Ul4/32FTk5gP3zRUkIpLJhSZaEwMsyBXda2KLXEbptqqAuf3Q61gb0WGqqJ1lHTuAAdsrWgNKpZ8
bZxU40iGoTv6RqeJiqOGsUzUcyh90Xq9XgOGcUSvJuUcrLOjOM7pg4lvhbHKiiYZ4I2HbgcFOre1
39nSsjXEaZ11zVaJ0vJK1rTG7cujAbM2lhxBCND4tsuMZXYuhps0LzCBqZQjuNGZELVl1NU0VrMi
IkUaNVvBUEonzDKr+3pof5UJ9/8nozknBPznZh3N8/hDUw5/9dWUEyTN+EWRJbAL6qamqfo3W06A
jPsFTPMm+HCxtSRwmf+vMSeYYD8XUUmpYMllXTT4wv8Plbks/WKhEbdoqaosKTAQ5V9jznFV8k2k
aAZ0t67B2tAUEYoGu+37HWZog9bq1VG5qgUZ8cs4qKga5obbaOQInCS2Nzn3A5HGcUbRfi8yLxc2
DEwPCGsV2DvSRIqkiJlqdVCpV6AhzFluhEhkG+OcpcI/5bvbg6UM2xfc7wpy/ThF39+elnVRm7aN
uB8FZS0Y5etRElBbJAyLuH8J1ChbGJI4I6a/P7S4s8k1Jyosr5OqGCJR3NfhkaRhgLaKdYpOcmKw
M4tq5mLfW4xfL6aCz16UUVoL1TCZxlxIjxC8uFiY9SKzUMwJ4t/4zE6oWD2kYh8673b47uvUvTfF
JzrockENohNGuKKC+H5qJHdtrVTHxpD3VRBfyUe1XlXH0s/i2A+E/rpSz4J/khGKUb1ju9GaMZyx
ECZlOJcBGJomSQbISS2oXT7972RirhTnympyeY9LKatWlTcnKy/cUugNr89bJLb1Gq0Ru1xmepg1
h9jp5BYB1iKL7k6nzBf8pu6a9efT8sOaoxO2CttdM0U4RbBhvh9UAC0pFcnJ2I1qi7LN+nwmwKWj
32dhjJ45lHN77MdZwAU10zRgbJhwi6brXnV6rZvlqO8yzQro2TwdKklYSmlROkV0RsPPRh6vk2wY
SFgKVOvRNbDvQfVTnAtfhq5lYpofgtaYsw5+kCcYF3onKBbaxRgG2GO/nwhRHuI+tUZjl4soYUw0
H9wBX9KoLW0YnpIb6uKqrcbIOydSNZNn/nBOLFUXdV2BVDSnbfWqJDDqtsO1jaBepUb0ZsGSv5GC
wcFohzvDardhg76mo1aptqqogW8ho5UbClyo7nxeWcNRZr9+X1gGQEbwkwzLvIAi3m1WQYZ8DUoZ
y1RU8U40rZI2QfsaC+pDVpvyzC6cTj4nUDRNhcs6uOiY/u8nvz8djyq8J+3KtNpHq5T9qhCcTiiv
h0H+Eo7NzXBCK/lsnDVMp8LcgnpTJKgxCz4h+IInq96fwgJVzKP0/9j7jiW5eazLd5k9O0iABMDF
bOjSlK+UMiVtGLK0AL19+jmsr//oSqamGB2znQiFtJBUIOx155z7atqnhBdOJiLPlNSJjhF0S8GN
gFhv1zoWVItD00mTxKNbVOo3g/H+qX/7BmLC2howqzh615Mvopqa80CM1x7s2geO7mv0h0mCjj1a
tYuz8IezYEz2TEPHWLcs3PgQzk5q/rfP0/ozVs9TXidTHmn4jOgPM4P6p9Ht0Wm87l2NH5lyw85J
IYP9ndUeN47mVi1w5d3ijC078W4VVkegLSIZ6hOGH6BbZ+wjsu8Tb07QBPhp0PbRZ9Nw4tqt5885
9Dm/qPy5AVn498eHfhVH3n7E6jh0qVSI7HTjtWPStaqvPYHQgYCvOv5U+kuJA1LbSOdP5lZosraG
b7OnS3oMETwz+cr09nqdRFOSk1cTHUVi19SXZsFd5LJx18+vYQTla7qHaXCy4SFtRqcevs3FozKP
0xAM+SeOdq4mkHT0FHeeLI+JeZCZG7EHQvYfL9GbX3VzWnFfKCw3zJi5PiaW1tVFRo3XrA5GgMd6
54mNnhjdAgKyKACi2QN6T2S+OsGJr372f5qDpSAVPsIvy4NS7arusTIcYjsKOgueHljnpvC62O24
Yxqu3e3JvHG0V4HfP9tqGjoeGXiLwl47U2UsQqnRnrxmIPJn++l7Te6j3tHUVw5FeukmkcP3iYmP
96vUh4zCHL3Mw+cR7UuUhxTPxmv3Vtxfr+H771nt9mgUsSq0Dt+Dbi/SnSKXP4r+IYJQThIw7o9I
/mcPTXSgjRePgaw+p3RvTBAW6Z6ibxIPUf4i9TtL3+uJo0FgR78kg1MXPqmOHP3vahNU/l2Z7Bjy
B18y8ZKHe1Y7+iuaOn58HJYL8dFMVm+Xrbdtp7VY2WT+1tp7mwc5MATiezedKX3+eKwbD8428UAy
mEnEF8hWrFMsphZbtq1M49Vu0ZyQBhJ6+uHefrC/cXSQ/XiwVakMZ2Y12GpmA7oG8ZjjnHfARFL8
ctraTxiK2dznxdGSjq2OWbwzs7u+d2noavCfxvk1Ad4EXfDSp757hMCEXqL9TgWJ48KxXvT7OUPv
VaeBQEzudABhnpITGqFWQAF8MQOQujL2kMYJGu1pDh0+NXQ/9w9x6qemJ6d7Gnn4z8lPVnix9krU
8eMp37gh/0zZtpZUFkK+tc2Ht2lqppqM12lnA69auRJC4z/pl4G5DQnCZIf8eM+9JL6vMreuNm7p
W7316iwtKw4jjD9gDeAgX9tBbchNOy2x4na0S6HEDiXo2VteYEtBqYUb/pQ+KmtXIOURjNY+zt3x
FxI1g/Baw1HFw4AkQRgMSeqQ9LzIoOROCPSMfFG9Z+Ku5fdzcxaFY57IHjxImvn17wrC3fKLXbxG
mmsUQQxQkPg0G3d6CW00UXhqswXqdSrs3+cKHhUiYALy4BuS+J1j1ZSNzecIi5xDO3x2MyB+v+t4
Pc8M1b/S7YyHKgrIeFSoBz92vdMyhwK52wQp8/RmhzTgx7vOr/PGtx+0Mrxh2xuyGUfjVUxugnoj
Oafm/YDODk/Qkenzh6p96pOnnh279M5gR5QwOs0hJ6t2YvCymJOljon3M/Ka0FMKoYs3YlOUEz2J
2I0Lt/vRnPnP0pte4xfrOwsdfsLpCudDwIBSzp1COPWrCMIvjDj0bGROxBzzD0yLsJzhLB/hA9hP
9nMKLpAMht4lmkvxv4hXHrVfH6/FCsfx77VA/hYRGkfB6SZtpTNUqbTBeNVO9pP1M/1lU9f6Icld
ax50I2Ba0OG5vq+P1u96dqLUqZ4wd/kdjrj9Bdj24rtmePKxfaV+eZafqoP1p37EkdOlo750wm1h
dH4mr+o+vEMCWHtBI4pDsRVNrEO6t2ts6waBXytMoa+S8ITnRTvamAQWt0bnE1DDakc+atCtr3el
5RjZHtvGf7foy6oQVUCD/ONlfONhr2/yEuSZyGAg5n47cu/O+NDYmmRxTF7jXwqA/88xVPx3WefZ
0JAbHGRl8iHI7QCPppW6+hfiiLvmk3rFhnYHWXrKdHITkc1D+3mIHQGagbb7+AtXfX//2WiLvZWr
EHAhirp+a2zJ65IJrBGa2AJfnDvjJ9h/68VPE7d5bsGV/n8ccPW41bnsNLacLFUjlHDYb4XOXroz
oSXA5MwPJqTg4dWpDb9yc56rs6AyFQq5nIXw8/yzJc7w2P0Wn4yX9Hv/3T7nG/7zTRiHp/vdqq5L
UBqT/x4tOoeQEkPX4u/klxUvjb6TTfji1mCrUl40tyxuLIRuEzrkjgfaudH0VBRgDkwgTBRfYi4B
88wd+FMFMOh6YGpuKYIEFjj81PF9QZ7teV+Gj7oVOVZ9NtWDiePWI/KynsLqVIxbmuR/dWDerw+5
PnVxqmkdTfDUVmjIEHvTZ1XsC7SESByK3PdPlKdUunXwFj/l5i7+56SzVSJRDW3OohhjhtgHw5km
X7MD1ZzgY2qhTz9r3FOvaeRg6tZzWG5dtL+ZO+RVdILqPiKntWSDFg3K7GZJXsM/+vdoOoZfbcNX
P8o7w3S09imRG771WxrvZr7/GXBdiSZRrxq7qMgrs30ivDFzLTuQ0yeFuVuV0+O6J+iiRe44/KxM
ZwEpNpZ8eTs++oLVwexruzEpx5T7TzW6O3dejB64iTNlnz5+U25878V9wFOmc7FkNNf4tTiqh3EK
Q/00jIgZayfvjlMV9DJ0ypg4if314+Fu8xSr8dbzyjrF6wTjZZOfi30n/bbf5WjtyNwZTf+k10qP
VC859zIEz5/7lwZdrf0k29jhrWmvLtGAEmM49PgMYRwFGpSgL1FzNKKviXKl+O9fmdWkV9fHSotZ
hDFG01DDh7wiJAabAK3QdcuJ0InL9Hv2JB8E4HvCj8aD/lXlDo0eGEU1wstCB78iNGVJPK1wa+ZW
BlKaSOO7JQk+3p63JOHVsVt9qXn9uFhZ2IuywJfmaB7TulF5H6OpUr9LkSl8jJtDVNwB9zGhsdns
0HqncCHGnjjW9LMyH80SPnaYIAKWHi2RTKgfBnQ6rR4zMJXR/0Yj7ohGjvk9COCooe86PXYtGC7m
jlrusgoda9CVSdsXRuHqCFQrfpL9r49naCxrfTNDZlCTIlmNss8q9WBpcdolBDPs1dO30oYkLRTY
2KFGWxn6lWYHG6H9/JyPbsu27OiNk7ws7ruh1/6CSGw91jF0bPrc3qUDFsHtQFMHERNXATofW2z4
W2OxGnLlMSjgBv69n/l9oR90d+yPvR3o7BcHxEF/oLbPm43nmt081xiUAIu14LAsHcCA60MUa3rC
9HQyTsjCtdXB1HcVYCsUyZnAih0bWNXcmc4aXk7bI8kxzQIe7wxk4oaAQDajhdU8SDREQkuh0ksh
p6m5IfdJ6pmDY70OX+0HHU17zJ/at+lrhLMY4Ue3Xpw7iI+hZdm/1qhUo7+idO0HkThIMzYGHNbF
UU0gzynu7bJzWvMiql0bHUXtDhIBxMZVerOJ64NGKEN9j1CgSdYoodxOOxK1mn5KZgfj1Shb3/d/
IOIyBzx8sqHSoDycAtPt4x8d4JqJh+tTX8YjuvvajvikvQLclAsswAMcPDP2dbGnTdCJffI1+pQ9
SNxLZ7T8RHh5v4uBfGqCUTisdCK0lBo/25rfmX867QjQDi3coQvm1EmEQ3ZIFc1YzEvMkI7/HUIA
EjEassLphgt/41y9nYP/rMDqkW3txm66FOe9IS9tiTBil2h7dvheSTBJtcPHF3vVphkmbDXa6pGN
NTFpimG9kWQ51D85tlqgo1IF/7EAY7d0BboK/s5zpwIJUO0InOYjYkzEVT/rb2nmwNCEP7KtDNBf
Xhvkoxc9CpQ/wGS6vgrAuulJNqfGCWhB2jh95CIu+Xjit87KMnFLZxw/HgOtMy6qynJD1qNx4qBH
oAEh+LyF0/7Kf0TESUO3HbwZWj+lo6J9dPl47BVg6d+L/m7slb2gI7VjU2LspHHMM7/ov0W5HEHr
0l8G4F3SRZyIIxz/imxPY7jRJUROZZ9hrSNH38Ah/c2ov1+IVbYtsvViSMbBOLXSndHn8EVarg75
0QitgT6e921ItFrzlRVR9jxpsp6NUzOpvciQzMNt9HT0TzXuOay6hsAl0PSHqdt4VjZHXhmRTE6x
DpI4TlTlIcFVge2Kxs5oCIcIBdgcdFAUjoXOkZtR4LKVN+/Zu61emRKZpSYFtss4sW/duf6KM8a+
z8JJlaOdtd+x7laVl48OPJONtf6bxX6/rcsz8y4RYDUyFTzDWlv0laJnYe9F1U5/hANJn6bv5u9u
3JUUOz1vHKcVzvN/DvdSbgfaDEXdla9q57yl/aAbqIe4KXrXUlebgjrcWXbrTd+Y6J0u/lQXXxSf
HTP9mUSn6fNcHmv6tTIMRxrPQ4YKDGqxKAWGEMkmLiOTQ5PapaRBhcX/eKH+fvz/87mrtyYOS6Nv
MfIpRBLAdEvYmeYQGmeUH7tqK837Vxu/JLeAgQNUc83PbHNtacJVGifV+hWDkFg5ugYEqBeowX1c
ak6YBGV83Ex90uV83xzDdwOvTkOlFaLsrAKzhNueO7CBKBtVmZcTX0Da2nS63pO9N19QCMlI0Gou
60DZ9EDMtKH7Q/0OPYQ7gFe9ODtM4x1BMbzdmWlA2T3jL715iiBF3R/64Wh1D/O4C5uNB/uvZvE/
M1izNoVKDK2RFY6V6bbITNc4H8iGTunXdgTmGv5O5n18Mm5TkstzxYAZAZuWE3MN0MiN2SyGFh5Z
zA90tpw6vW+MDvGH8sz8QDqvQZNH9PDU3drcT40MRsSABnUZpLfrIFdnSz7k+QOSbgQi9snTOD8I
4vaaR4lTl4dqeOCImnhxqfWvCTp/9v6cf8nNQ60OROxzaHZk830pc6fMK1+lyJcT5FSM1zi8T5rT
xmRv7gEKABRQFIb0OGDEa4jjlFhJzEY4Anb5UMC1MwW6U7ZIM4udPNf2gbcvafmE2yrlXSQPPA3m
HGXZF6txSuaEmatKd0g8+3drQyDLmPxYehnxOvhqcMLgPDxqml8j0a4Qt921uzKHGkg++WMdNPww
fCHQHIHpxYK00ORTLx9P762Ke3UBVtNbGQDNmqe2bzA9E8obHSJEt4G+1Xfhamju3UOCHLooUDep
X5BF5gQL70f8zrSQkApM9FG2nBJzM12Bds7Eh+yKPfxJ0bSY+B2Wie4K5qaG22i7sgTY2JcS+tSm
OtW6Y+bu0Oxb7tjC1WPPepTcNVIXS1MLz4pcOQcs+y47vyUPSLE3idcRDxXbWjodKMmVk4wO4KPt
t7Fyym8IX2sS5OXssNA1RVBbl9K+/3itbl2jZa1AJjF1XSBvtKZO1EZiAGkTwTUy/YkEepw5c/us
otJpAQkCudx0m+45qo7z4nuPR9ZuJDNvXqvVB6yc0ronQ8sq+H8i3Yvqc9k+cuZycjeEG1f8Nq5d
jbT2xEqLAhMFZ1sP/Rah5TR9MdgL4YeqdLriaIf7rL7jiVcUXrMldmfcPGmrwVeely5pNYbLmayg
Qze5LPdsHIbxqC+kiPumP1hxYI1+GB6Temekj1G9Y7VroycBzOJW6uwWgLH6mpVzNtemMsI0Nk5S
3bV8L1Cd6HzzVPwCbq8CfKDZ8sluPJTVgKsrCUSPWc8E0wfAUU2/qv4gReQwetHlq5q8qnnp5Bes
OlyXcGwOHx/y28AHuA+iA9hkcwbE7A3wqyH5qGYzO0mg0eF8C+WYrUz81p6/hryAAB44PAguu29R
Zcd32RJ+NRYdvIYjGlKWZe2mOnwcaqlcc5r+CAIQtWFov+uWfYPPN+2onH7GUdDPA3+Axfo0N3W9
4WzdeJeYBEW4DL6XBWrVWvFuKdVzmhjZqVYLqIJVoz/CbO0+XqvbfAjCcYMhcwr8Bspzb3//zpds
+Ui1NOLxqRLs61jIGe2uWwB8ixYlpiw0fECV7228aoCnoXLaoahO+6253j5Lb18B+Cjkt8CxEasE
yViLIorCKT6xEaXMrIk8UbHUVV3DDmbtFQKwKdukoNgwVxZ7TbtvUnLilfG5G5J54/Qut+GdPQHx
CyBr0H3AMKME5JeVX1+NY9XGYRidRgziVUl+iseGO3ob/RnqepPisrory3CWaSMLtgD7ARZdDZcJ
ZemzXWDuPb1nJDECg7axW7Xkc5hHTl6ayb4ltPZLJb9XGSIpqhfaXaPPX4oeVrzsueaYrKz8KJc/
UQCNus7aVz1FtDma1E3wsBgWWGoxs/INr3eNAVo+fqlCgCUH4BLV13zsaSpACQPy4ZWMKH3MFdKH
taHMwA6zQ9jmD5bGjYOKxtapNBl7IpJaENWoIZVVVjmcFeepqDIn0cmBlCLaUXHH4knzUo4GLFaH
5hwW3drflYwLHCH9DWZFgGvRkeq3Vh7zMIVdSHikn0ZmPMZSd4bKTL1BJM3dnIaftCTTXoicI1Td
R77P41L5qiH6LhXDo5WW7d04IlkIeOn9lMjp0FHDLUPrIQGu25l0PX4OMU+362Z4AczqH2O9G8B7
01O3kOnsfnyD168dZsMAwLIZMMWMgYWzemtb1qV2YunNqU9ttN6OsfqR1iRwLhT3rToBECv9wpnR
BWiIE7thBCANlxlQcAV8tlp141HTBmSjUFlWWRM+pglScNHMAvS7cEFlrV5awgs4QRPE3/oS7cO0
OvTAPiIbccC6FgKoNMCiIHzh/tl8QTNfB7b6MNq9LUv7NS3r4k5Lhs8ErqZk/NHCQXILVjZunnR7
a0aulI7W8ChjAFqoIbJjbmR+N2jpkeapg0C18AB3Sj1CYe7fVvz/81v+F8fb83/ntwRJmoDJotqk
nQ6//vfbv/4fXgsX/8L1B6FlwdkOv5sWjaq5+S8G4CVedQ5UjlgSN/9mJ2sG+ReocaAWwgcFWQG4
/StCC1xUGAEgppbIjND/htBykx6CmwueBwzcAptY2JPXZ6oSedJaOPnniVbTEaSE5ksfm9oP1dTW
U0zV/JQxOXkh4rVHDSf+kI3x6A4VyZ+ndkA1892SPf9jRj4mTJiYFjjbOsCeDCSU1XWFsY0jfdD4
2SQpPbRm0TpNnhZ35sxtp7dF62haoZCaJsLPkzwCFLEkbthmciMTu3YwsDALVYBjc1D14W82+Z3l
D2dCQ2V3xjlUde7HUdx42TQ3+4/n+9aJ4Z015YCrYMJgT2MrEXyu66lTzrSwJX141mDNXNOiaF4k
dSgoxhwop7AVu5G1d3gYZpc08/B7LGu0DgstfmBplgJPVueBNKpuN8oIOCg1RwcxhOFe9TbZtU2S
e6HsxzuWa2OQlZUZGHrcfJZtKZWDRJntm6qGaaRki529fnjfZrYQXxYyFzFvXCdraonsUUI+a0rd
lZ2GPED9WBjJfaUQ43G1ByPaYZPllQWkuuLEpRMgcx0q5WO1jyN44HoY4H1yiOIgchdBmvL9WPSn
1kJMqoU7jSBy0DYytbfbDiEBA5IAAnoBwO2ucngE7z8d2lacY8KqvSYy25nKaqvk9ddRAAECeZJz
+FKr+EeOYcFEosR5sjrL5SnQx1PDxw1P7QZb+YaFgqcPNxmpflDEri93RKsiJjmJLyD4Ji+dAVAG
em+NgI5mUd681I1Z6QEVaXKe6rKDSSBD/RALveYuAxWy8tuaDDMoUlXUOeXMZOFLe5rTje/8y2oQ
E0gNkOTBoxZrBE+W13kD7EJ4TstS820NiG4yNdbG0/K3q4ZzaGLBdROOxfpGD2WtR3GrhWeQQox9
XyTlXUX0EnU1q4X5tuCmNGnjp2nZ7GY1CndqK3Kyq0x9tUgyeRo8UXeo4ySYCvUrASd3PyCQek5b
ljks7lt36hhFsbABYm/uZy8tmRFMnVRekYFUJ6d5PJKUFP9t1mLZZhNxEDGAwls8zuttVjIhBHAX
NGQL8+FYT5gJlA1+wAJlO8GUcrsi74NuBJw4rbL6QfGicooiN1+1FODKTgcO1Uqyrbd8MR1XTxuA
IuBaERR14QHDq7z+LGuMkElL2+gSETO6GxMDTqGm0zsRgng+1agx4lmrHxrZdN7Hr+oqROFiGRmA
baQukdID0+965JbOHUviNLpIIe9BkmcnrqVQHAnBZktZs+FiLiZpPU9EoKjUE8AOMd71aNYAZgJw
/vHFzjMkKQoOsOpA0dmvkI1XViWSoElFNwzHOoOCKS7M7EVTYvEd3gR13pmnCLxsYRe2OIdgrD7G
ScldRU3lElMVX0AP5f5kqgvt5nln9UO/cWOXKa2mDCqhCdIIomwbVvJ6yqkxZ9CiKfF+Rb0FcYX8
W6wXys2nbKuac5OKXiYKphYDOY7YEHtZDVVB+cXKrcQ+a33doW9m1bBdBHWTH33VxfuKDvd8EHxv
DNUPgSrbS9gZ+7keLc+O+J9el2huSlnxTBPyrRvDea9V5lf4VTyYNdI5E8l64IGVFuRm9icz7eSR
mqCdGSqz3BTaLpBJCOs7q6OXWZ90v7TTFqkyFAGMTuN3SVMk/iTq8m42kEcjM/NN3j1XuV0fCqmB
a1Ik8vtUWLbb6lZ7KOohCsam1Dy7ThsUQGYKjPmkbzx1fzmRfCGdmBROJIE+x/X2NNwaaV+O/Azq
oh2QHkl0KUP0K60kmrkyYIN7KbeAhn85kYCFiSV8RHYJxM7rQVMr0ktaMhscjILdjz2jnsGVtpd4
Sw/FNFluNAP5DjAnB9Jx6DYuxF+OpMBTAxcKkREyE6tb2Fr6RNs8wzmJqe50krTPJY1eDFkUG57h
Tb4QP1+QxUFYIEEwJMvD9+7u1UmWMnuK7TNLZvUsOr3zaEJ1r2EN9LJjawgyXg/uICbqZj3Aoawd
po3Uwk1mavkICgEeuMoAHvJ1amGUzTBoVqGd80KaXt3y4l6WRrXLajlCGYLWRzLn9J5MybRHgsEO
uriI941exRuZuL88tth0IK9hwKEFs87EJVlvjlZR8vPYGPnOhGvq2GlRPKaT9drOuuF//Lb/5WwD
4w2BV3iWKLGuc2Fg65q9UlSc6wSQ/xJ8+CAVhX6v0Ynt8nQij4PNfn085o2DgmmZiMJgzACbAHX5
esOHfKhn0xjEudFj5k+J+l6PmdgwWjcZeQT04InBiEC0SV9kBq5HaTmC+6wdkkuhIS9bzBVkUTI6
HYaBsdeQ183eoPZ4jGQFe1Y3yS42iHYsE7t9lGhg4vdIU2wd9XXZFt8ELi4s5EJeX/SLrr8p1xU0
dYoGrkWnFEhqU3+f9sPsGVmY71tr0ncxpZMfJlWCVKAYjs1gDDskCKeNbf/LeYecFYzAIgIB323t
MheFkcuoKJILxK2AYs7jdg8ie/+EsDX8xi3S+8nI1a5AMnFvxTI7qh7I40rF7e7jw3Dr1iDzDGI9
0mP4FgTp10sCWTidjGGVXCwtrQpvajPjU2VECIWbPB7ROAYOX4siVhRfWtEVdMPbuOE5QI4FAam5
OHzANiN2vB7fHNHGrbf7/hJm1ewWJaH+AKUbV5io68E7HfaDFvYXJGZR8M5mcB9DuwJuVYlLGprj
fTf2zTeL2eVTZpLo1E06SuJtXh+bGbYQQGb5nDSi8RSLNadjIXf6aaz3VU5AHJKWsUttCAQoaNF4
aV73HkR12Ib9un1SABTAiwJfHYU45Jmvp2gUeTwVhi4vVRGOXlnnZCdSwryisvtdM5JxY01v7zcC
aziqEL/gi5DU6pRbdT43JaDZF0v2CXJ+c7OjWmxuWKjbcAz0HqQUbNzvJbLkq2FYlat8tmlxmdgk
nKiyjkTaoEcU8+jTdKJeNY8dKsZKe5LWEO2qpPk1JET/mWZ5chCtzAMlmuRMLBpufNvygl07dIjQ
QYPDI47o58bLKmSutZKo7EKSiHoqKjKvqAv6opfgtP239wc1VvjJ8BMwGkh315tb064cSUHUZZ6U
eh7qovzRTWkF8F057OJGJC8GabsggSzC1gt7+5oBsY7EBJDroFRBeOF66AF4h2YmTX6BAiY5RRYe
CMpBuNVbNqGn+VD8SEOgGOA5Fr9aqIF6XGiQdWmAzvl4DW4P+BKsgXUIlAWF3shyIN95ENVgxegH
Z6mLBoVA1+hD6TAQLLmyS6fRyy0s1m0uBg+gxZDqW7CFAP2tIkSLyDxVRKpLQufx0lpzClql3t61
tIEWneD9S2UMuOiyRiswkiK3MsrK0dOK3PMxR0uyEKoAdozoWMVSOyblCM8mHahj5Un0gNpXhzoK
s3aWFJOXglPv2FM33lFW1i9lBSWNj5fv1gfAK46lQzOaJRG+juSjItdD8AfjSzMO+acm5SBUmZHw
+qq2dz1pam+2UrHlcS2LdH1HkDWwIJeBdcTva1CMLIRI4jBPLzCW2XOYG/xYhD3qHtY3wX7Uuqp9
qaXTXTrL/jFVfIvhdvtKgTqGJKGAAcS7/xYpvTs0TUv0wU5lfoF9bD1zgoDVEJf9xtrevgQYBVg2
HE6UgmBrro/mJHU+s4pnF1NvAFSJx/4uS0u+g5jblhrPX4eC56rbC+AZhbLroeqY8XHo8vySF4V0
Gh5WHk3p59QCe+rjA/MX34ohNjchBIf3dwHyXw9lJ+DBWVMmL0MU8cBAbiDQuqrZ84EOjsg0tuua
7ovGwdWa2ql97rIRNe1uiP2amYlvK3vYCKFvdxNqZUgYLKRcOFdr4nGSjVptphJfFDb2TiKH5862
thWo394UUNY5kE0MdEMY1dUScyM0ptIY5AU0jeS+5z0DHW1UQVPEcm+bneVBE37YeN1u9hXSqahb
2BC2AS8GDWevFxvK6DSfYzFdoKH2u7PqOOibjEBgoGlfN/b15k5iKEiQwmlGjRU1/1UopuuRaPWs
mC+dzBN/ZHbvI5uK9HdUqWME5UdHmwHpi+nY3asONctuMLeUUG92EhoyeMlxKaHxB2jF6hvI4peK
0CSXgYNzoHgP2BJUGTfu5c1OLoCkZZ5oDmEQlEeuFxVpoErpGi0vPamTg9YY1r0+ToMHJMQcRKkI
921Vphv35tpOwcNEoQnrqgP5gPwx1AuvB80Mc6g7YTefI4vdG1360gwLCyU2zomSfz7eS3K9jv8M
BoE1dPDg2FB89/Vgkzm10iij7rOE5FDu8NYqAeyosx0YA9xtC3va5aJlACzjfbBrw3yKIPfnZ1yz
DjAy/d3MgIzQ05A5nWon14j7ZpfJtgZFCwTMupv6V4PntovYKd0JNYldZTWWWzXNuGErVmIbmIuA
GB22SkdGBGCydSPEBFdOm8O5O0+lJo9Sy6CzjTPyEOaVREuyhPj2BMwb1SrpFxGyJMC6NBCfQUnE
tHJ+bjlJfN00S1+JtAdSFTY0kyo76zxXu64a6kccaXHMR0v4bTNkJw0OrC8qkDxnE9TrlCfaHWoY
f8bUHneVCumFpBzkBh3IYwEQPpD2Y1Ug0cWzownZqTsRod49x5bhJ7leAtE5cI8ZyCt+vM03u4yV
AYxlOVqLF7xmu+ftYEyV4N15aFK0VGMtdcoBQ308ysrXXjYAXh4OLeJpHYWcG0ZmGEu7NUP9PPWC
YP4T1MVGZXpdX/Rf5inrHeigW0FVa9Y+TESOEGhK4PbkiUMQf9w3spZB3TEgtykvN77udg1MpInh
R+DgQntqrQkqQq2eJBvwcbYC7c0YDRcFL3vj8q77w72twaKXCKQOzB7qTNcXSqWQ/k06Sz+LIQKd
Dm8YwPBdDTqVmT+hVI25GmEsfErb0sW6VN90AsbhrE0g81k6eudA7dANS2FAN8TKHlFmGDZW4jpp
uGwT0mdLigFS1Uhjr4nCZpz0eiI045ylluUhMgMsNRnASzCsHgAXNe7Dyop3nRb9Eg2uycen5NpQ
/TM6nCkUxlD4XmpP1wtUhkWsFSwi51yM6bHjwOEkEXKUEupfG5tx85IiXwWfFToyyI2il+Lq+Q7b
cq7LXNEzggkZmJ0RenBjlUtLiGRLuOUbC7sq7L/NDSE0nDjIqdlI4KwGpKj6jrD0FCn60Pw6SZMe
9JqWT/YCw7GQRfDSCco8KOzTg6bNpktqGQZzl2XPWVaPGy7B36aPnAJwNNCG4DCU1ysd65mWYHHo
ORnKyUMC3HJGBEAOzVrTUx1XG+P9ZWdx4pH+5qgpIlhYbuA7X/n/kHZeTXJjSZb+K2P7jjFoYbY7
DwidKjJJZiSLLzAWBbTW99fvh6zemQxEWGA4213V7DKy0gFc5ff4OcfVrMFwsbS0Exu8d09eyBzK
B+VJt+R06UtPh+B/3Qv++dJTCU5+1zUAPZ/HMrzWTruWOdzWuXUUAMPrrpdezN43N0LvLQhOhfwm
W5G11ZJE2ZdOpa64pY4ANdUXFVLhOvqbJtP4mW8kQ0kR4ylLB9LVZ2SN4UMP3QPayfkzmkkaFMLT
lVPfqfonXcuGx77Ok81YtP7Wpta7TaPcWuediJ5vr7HpS198Hfh7FlICgzrObCQkbky+njkKe52q
bvtY7beVLarDH0cBwIC4BpmJX+xpPnwYb8OCzypCST/ZTaC4kQ2AWgfJoi7i8l2YvhNZgzoyhi2z
NWUNQeQEfoJ5GFjlRs+zL5XeLeHAV6auTr5ONwNoeBOufv4qilTlit2PxkkxA/Pgy5K/19s8uzdp
GvDy518NazkaHShsTNj5n4caYyhBmiBUkwUeBEpKlZmWtgsn/pW5B2Y7maAqCsXKeaWCq1dgttWg
n0ISnZ3wLWuX5pHx0o99fD/mxYDSmEq1Vjny0tJ831dms8/EAJysHEARZsds3ke52UQdjP+T0g4O
agxPGr1NlDb+9yRh1mOOn+EYItHM4D4Mu+i1aiT7E8hVeWemof2DlLh8LBLTeVNwPshWolO871JW
Sy++ZhTHpkjsGkc3a9voMjX1qLRCb5Ulkfgb2V2ExsyQ4++iGTNlY0KGtFdqbIILUK0tHhyh+lut
7CIOgV6JaZxa2NV3rIeBIKXQsO+zzjY2uFahS7UNrqNj6xXBuhHFULlO1Rg/vNCz/nbKjqZztdBw
AvKNZtQegiCkn2sGlLlOjLbIN4pVm+V9lQChr0K7kr/rWmf9lPSmMDaDGPo9BulSs4qVvEzWfhDX
n0e9CT9relvo1PBy79nT6scgj/Nk1WhjJh+qRrd+TG6ziEOKut+QMPbhLhI+kHGk1HGBC0Ee3TtG
3Duu54R4sZiZ0jzEpYdwogQsr1aDnFl/jT3Tki4nqo3XdqhA/hk1cmUv6WqxqZMBL7oy15Knkkxs
NzWtsWDH66JxW8uo3prYBoMqqYAH277sOU6Nwcu+ixR2UEN5zD9kvcr387RR+9kNDWAXaR2bb52Z
TyUlvBBBSZtVqzbtMV7JnSiaCME5ChRDBHK4V+XW+9zx+VEfxVl38jvJ/O20eA6EWpQfpysKwnJO
9EPnZ9VPzZt4/Fpa5DEWBZ0qu7Xpta9qEg3ZmntJ81qUoo93jdK0X+3BNvaROhgKNouV9TMOEvGg
DTXut0VhNeRmedTRTLfJYtL2cAxwMISJg/TLKJNVoWNmpXeioByNfdpzlTY7axx0dT9GXLZdvfW0
FIZzNX7tSkm1VjJ9JO8SX8sHfGoMOOxq5NOkI1G98i+V+cgdWWlwlU4Vo1xZUlWFqHGL+nefD+Bp
CjaRjSvLQnuz8WbF10UIB1lYqD80vizTOnmMrHitm4N9VJvCW9E9JPiqpKnWuDSAMrd+k0XtCvi6
Ng65EPnv2zvZ+e34/QzmpIcKQPVMngoH5zuZJDqpA8aERsfZ8jrkI/Q2pxwk3OiZ/MiIPH/TZnq4
vR32SooNQVoDy6dCNtXKZidCYtXFEHiGd8LXyXgsQ698czIJkV5nVL/LyvBggbTRxqeQty76tlx3
ie7t/VTVX2wjzDCLQeo/ltz9WJL2XZxr4cLJOP8y1BLZxS0ql7rJ6Tu/a7SVp2p5Fjen2OjCp9iv
k43dRdZKFzVarngyNqzUJcD5WlCDAxn4ABwRdO98ODBrh4TVph3ZrhWtItWiD7Wvio1Mw1xna3XZ
z9vjME8vp5cEFaRGOQ2CMacadYXajoNUdidPlLvK5mY/RLgWtLlS7aECLRxo6jnqBJF8yjQ4yqj/
AXsCLJ6/Xqln5qh1RnfqRddvdVM06wQ26zHIw24fcTKsalTIG80JK/xpIm8fcMfDEE1TV1ERleuG
0vXKChJnw4MjcKTUuJIgv2+CMKofHc8a16Idx4XT8MqgQFqYspf3otqctqAnde0ERtifYnU0sezR
7WclUBUWe6bs1bL1NkGvLXH7royMNmUyoK6UkeFAn38qkJc+acqsPzllVe5HW5L2HQw/F9Zpv46a
Ll1I/K/EmziE9tRhREMyMsueujhpai2oh5Pvm5/CSC2pgfrGKi6cO18fq4Vo09N/TC+YCPi42QBQ
0y2eK97s7TBs70GohlNdSWiEgwDZgFMt3TCuvBPvA5hE9g74NxcAdxq07Hgoh1PWlP2qM8b0runN
TxwHzT1X9KXFezWcxVhhyKlAa5vNbtI12fJDdTiJqErxOcLpyYAEfRil4ifAU76wmq58Q0Ay+DRk
aQB/c/ZiPnR974lsPPW2HmyhKOfb3PKV1z/eITgdLGey/VCmAvr5SGH0YXu0WxpPcmN8N5L22VG7
X/44/LKGLtvcjvVef5pNC6i9GtsRVWWaT8xuI35gW0MBZ+SUWmO7VuOIzrqWJDZdVOu70SqCfU/G
5Up2Fx66LsQvNNOGtRVk/qpOQm1VyEawzsgRbj/X/GYB4IYOhgsq8Dxz9X1b+3BJcsJEqnBabU+S
33Xbwo60NX4z9l7OOfJvh7qAH6ZYWItMVEwUOHDpz783JTkjDD27PbWk4C5UbelLSdeqh74wi41W
51AVtAEGqIPFiewo492g18XOE0VyaMjEd/+Tx2FfAKmnDEQN9PxxEsyP5VwPOvAAqTwIlaMXgsYk
kNEHdxRgT3WXa1DvYeqp3oDzbSvKdatk9T5ss36BMnUBdb9/HTrQTTN+Sh5mX6fo8tS3Ggl4GH71
vdyhsDAGUlkHGsLaVHEf1YM028ljYtONJuyehtBzdqWNeYY39qjuEY5aokl3DhXclS3F6rEWib0x
CkN6aussuROJihYfadoK4t+A1TVS5ibJ+wWC0PSg5zOdRnngChqjbVDqmd2vWiftOgkS6ElNBPqt
3NGeYp0rVhA0smsHjrdKKCHc65F+uj2iM0vw6QzWIPjy7ZDVQcR5B4A/TGa50ypO6Lw7sXXg/S2N
4gukVNLjwcLSB7HXuq5QsfdGOe5q+izsxtT5K4w89aUVRfGWG5G1kUgJV7ovh7gpGZLrxIqxqXpK
3bYmSWgRHGauodfrtgr0rVl2HhorPJiFE+SvdtLaeHZo1LXMsHKVoGrvFRiHrmYFYlOYer9qqjF5
llS13pW0uFjI6y63TR1ClkpBn/qXps3JJHHQQJftw/Fk2COOBFrec/EMjYXxvdwyprY5AKSTUIEc
a0ZZGatc7tPQFCffyNsVLcwsF/JRdiibXlrYMq68EIJ7GBGU8aYUfkq6Pg6oCb/AaGT51MLjxKW4
wyTBTpd079deCGtIdSJrsz1PPSE/RvEpynITj5UThBeMb1A9uaJwnu1UaTe3Z+jlMQo/GvYtXSTJ
Q8hNzyPFmlVR/yhB3ztlL8dKuTKV9KUYjTuMN5a8/C/XIaVtBUIYNEwAvoutHWRXqbxaO8VmbLmS
P8oregZVj7ICvuc1kbwfczl/S2SxhLFceU3oeHCooUdSWJ9/UCFVLXf4QDs5vW99qX39uxLI8k8p
dLDetax+YSe/Mn4kJRCNqbQC3Nuz5KTWM7sp/FE7yamsrOlgYO1CG4twVTLb19sDyIy42N100i40
djqzApRsNoSKOfjVGHnWKbD9+7osMnsTVo3/0OSAVehBdOvLEDV1vNJjyf6cN7BG1r3SxfZK9GZ2
56genPJ8JAltG52klzuQoYEP2FisOUOeBdzr5egv4Fr/tbIQaOxrXamUtaZzf11FToEtcZtiilVW
docHRTbgiueHOd7ooZn10UaXSCs4RFHdu3bV6ndWH1ufoD9ydqmF49ZUGk9NE0JTHP0ctJdUFUq6
tC9qK/9keWnTIk4IDKQqZfep6BPcPPyeD++q4FL12hSB+tXMFW04WMOofA308lNvDHHlGmoTJRCG
pOSvSI+jdmcjNWhcn6M0wa1yhENfhDybP9TSYZKR49ydNOGaFj9ch1u5eTEiqPhgLmOn7nWOsC8t
ifpPytHScz+kAmssq/BexzF2HO7vcofmG8LWnVzmpFNB0OHBCb3fwkW3gpNfQe53VgGYlsKRkzS6
W+YOvtNDaLRAKTGQ6yo2++FlLGWAOUOExYTh+PF9S7ND6Ix5/JfSjtLf7A4AcMjACvbTxNwrsWDf
Vwuzr10jj4PBddQo/QY/CCxmwj2NVT4K6a8MCuiXqtSxKjPNUM3chJMTRlAl6lfg2x7mO9Spz7I8
+PeN5Ce7avSbz7Vsi2+KJfXVrg4ypeAj6RWgm94Lc2dD9Yyw1RybYWPWyDJfMxGW3tHoHRp1AN8E
T1LUmUs2fFf2ErQz8Cmo03LKzusZCthzgYJGnLKwXjWWWezpV2Vvm0CTtiPrzKVwhVWMHC0s7csD
wAC9n1i1qJhkbvLnG2YZGnkyBJJzwmKg2o9ybJIjLmojLverSe4K8DpVRKG2zdZ0oQtP6vJGOpGe
NXc4D9Q7tc8l/G2mhgmGvpQJX25YxCP/ReY5XeDmrUv63Aus0O6kU2HDW/ZyTG26WnuqERlul/ar
i+2KUJS7EDw501EwvfqHE1TxEIcOlSWdwtoK7gNHERsFRHMtWw2lnVKT1n7k+J8iFMzHRm+y337h
p2vH6LV1ZBbSkiztnG05ZWjT49CuBboc9dV55YdKX0uaoEqnit6a6yYow+e68sY7NAE0rNS8csvS
D1yh+8ZdhUHDymZ2rxoRLmEC1yYWxE9OYW6Z1G1mSYySSXHoq77/1ktSvG51AVCJx8ECFnBloDmD
ufTAAEIJMZeBgVJXYW815kkNAvQ9WhJs6lFVd2aBTdftkb7yQhgZ0AMR9xOYgPMrs2eYo5R7rXOK
klY/qH4Wrwuaty280Ezn8j6A5gSj0LmUhnlgOOfzCQv32O5iFD26Sm8+ucUAYkjTessWPG5Uh8KF
mQXqRvi94ta5MDCEGKWF8uGM9//+EBNjhKYCZLvUxWY3t6is4ljzq+DNCzq4/LWVeQ/ccjBbSEM9
9yEvTMekSq8dqiJt8SoQ0uKpZ0n2q+pISERuf/ppEzq/8ExCF2QnCPTpADlPu7HlkH0vyBE1Wlj4
rNBX+eVWFYUxtUfxQlowJG0j39Wl7/h/HJoiHWe5DZTIzWcujfdVexgy9s0TzTJb2lUV0QqqurOq
4/SvuNZ+DbkubW6/7YSKnL8tRgPOZA8AgZijYHa9i6RWNsWkTi+HUfuVQAWelA11eQr0RILB4OGj
QgmBBoMr0wjVeJVnsMT++GKAfBnuIsxXCIwQJs+noZm3Thg2KvJgGXtrvYlqOoGhPrj9qldAm/Mw
M4RImBBPopQwpVNQqTKtwrXYOu6tUlWeLSlNjvFgV69pAg9WxVlmjUOO5SZxGDwVlYnwrx3L41hG
9sIVbMZdnVYAOylHI0VnlfNqPght7SmiDWVcM1Uz3/LHkkcdSxxoeEHxkJjC2cRIktZhmFarzG8T
AF0xfJPUckCLHEVrxe/9hcvntY8F7D3tc7A8MSSaTYyqdDzhd8MkcdH6XYwkZeNNea6UjHghjR0l
l4xugY3d/4JB7BwLvTfX5Ins+QOmO7pdJ27j2P0fb4zc396rQJy5DpvX+VTJPV81qTBRBuq03gUu
TdcFUryFVfGO78+WBTfHKVnhYgDJZHagBCnqxiEs0BFIafRFKoX0Ww3VYtyEpZLIcOQxhAooJa/9
VhMZprpZu9PkiF5NRaBFjqvqtfPsUO59kWCLWOu6COmQEg0yJlzeYC2gTdceF6MBPgz6FtBqY7aP
K4FnmVlsR2/aGNtPQlCek8bYf2J3x0lBQJDRLKn+RAPW8M4YSRiCsUvvdBkf3tjU621eysVONtEw
G20VYYsZ0jRwgKiwsNCvzSowZ1w/qKZhxzi3wB4toK5AHexTMWJBLCUpPaAStcQovpb+9gev+xkM
lf5X7icNFt0NubtR04YAWKqavDIQ6xo5OA540Z9R1ac1yIYLkYqyFXCXdSG6ElEr6dHgnJoYKaWR
9dna1yW6JeVOsDCHZ2KNf2KRxL0jtdh+zhOJUKInu9MK71TIdnqIVfyIC73uV+gozE3ZYlYc5fRb
qIJR7GrfSHdt4vlHeAM9imXT3mkWLqqDghWX3KESrLMguEtBIz6VLXayCRnMa1faDba0vQwjQuYn
+3a0cayWZo9+mpxub6yXyQqlMs2G3QXRnersbF8tuiCXsU+J32LIE/veCuw7Jc+/3w4yTeHzFTkR
vcg1LXjnUEtnU1zXPWWQejl+Cwaa/AV+aqzBPdt1pdjjUpp9eShC/qEswjRgE4CEe77JqFGYjZLv
xW+FEphu2crqWoqy6qFK82Yjszb2EjnVQ15U1VrSBvnO8oYOSLGlmSTb18YXqXlEaqls7NSs15Yf
+Ztac/AJpjz22ZfFooZ+SvxnXwe8H3oabdbwDJibmgDdJn6RieiNtNGE8OyFydcUHzfVdfqujye6
SXmEW1G8GS1HsSs7cXLoqnqAIKOPLeIevdgWQx489N7ofTF6y6N1kBGln9hHBhBQQ8SnLvCclz4t
4kdpYB9yxQhoscnUIviErkJGuh+X+FKpreY9RI5XpvQ+a/C88es6/A6+mQaQL0OmSQPorvCNzbWT
hsPK4kfc2XGWNly3u/RzpdslTexwp61WZjPQG8CpVXRTLF5FgvFA//dMSdq/5NKnyVSY4Mm1sE9d
+5ykYOz/kEanRPx8AtS4bSUci9GbkSkB3XLTal2ASv3dx3mwIfafsvAn8hykeNygQF4mWvl5PGly
Y1N0KUL4Y5prrcSQ1cYZaaXrlbNRx2FYuIhfSfwpaU4FQJQV7EBz9no+SJYolKjBuaNWAW5G23kL
Wmv80vVdUG4sCv6PCPoR/qZJIkH5kUO8e7os8Zbs/2ZOodNm6ABuY2pCWZ8KgzNb2PxE3LNLqXsD
WKkOmS7rX3K7d7ZFX9yZiIfuyD+MZ2QDspvb/o8ygLtN24xiK7dVdRCK4W/kkaXmDEpPzpzXO2BR
ehv24hu3nqVGQBfbEARHjgfYCNzNFGPeLMSGWD4kUYMHQkr2SHOvPBZun/4rI/4ji7Vj8Sv73FS/
fjWP34v/Pf2rP3J6eYdY2PzH/z77p8fwR5XX+e9m/qfO/qX6P95/2/+Vr78338/+YfPuafbS/qrG
T79q8LD3AP/6k//d3/yXM9qXsfj1f/7XjxwFxvTTACuzj6Zpk5z/hsXar5+/qu/Nr5//9rnhl/rf
8t//9v522S/2iPnP+cd8TTG1fwc0RJBBQjgR7hmzfzmwada/czJNji3UUVhaXC3/5cCmyP8+3Xip
MAFq83+m8madt02Abxu/g/MoRnww998JLn/ivza7TvIDyFKZtHB00Aab77nAB8hmYpGlTpHFj3Id
rhS72fix5HYy6GGqur7z5cPXev5nx//orjY7iv+JhgPS5C3HeSBPG9uHaCIcFWmMuvgxl7p91WpY
bC2APhcRKN8orFTTQpzJPXm2VQ1dWUKoS/VHzZPVVZD29FQJk6U2NRdfjZOXMsfEZ2ZXxAvi/D1S
25I6w06ax8JIaHXaGvqmrNJ217dFsCkF0K1dKvpSGj1l9R9OUVApkBYCAhtOFc85qakJs7DIEUM9
1mRKD4qX/S6sMVnHuPBgXN6PJBs0SUfZG61HwVIl2cdqPuvMxf5Q0/tdPAnTTwNZo1DmzL4ybcV7
icpv9dhkob3NBT1cPa1Svkqx5e+9vvE3TqLqWz3UvDWiQmp2KR1zervL16XcKYdhiOPNmGjxvWVM
+v6QrIQGdgVGId3XPNNpjZz3OACUrb1TUnhjbmjq3b1JiemTR0OkgPJ03pBH2OaDjJXZy+1pOt/0
//nS5HOT1paFMWfzJXZEgoUK/5FEuNpqRv+WQ2xyWcHgmH7jbyO8rF7aHBV96lnBE7JjCI4d0LgH
+2qt4Na1sdTxC8z8/CuY/Pjs4ayxxj2XIgKusIfbzzvLB3hcbizcOpn2kyHJ3DA1zUY8H9hhHvGv
MHe9Rd+igWMN9Lp3sBilxHg73uUiQ47HtZOtiWOawuz59DcSVEMi1sNHOQxXIgtd/F3Wt0PMvEa5
ek2Svw8xZktMa8x+xCI8fKw3dEPtXGOLt+ja30gr5oWrrLSNSkfSfI3VzsLbXX7NyUQG4iDFE/6a
Z1eFLJn+IIzwMWy2lggewowajz3ej/oSe+u9knG+jghFZY/tnNSKG+f5h1SbIK7iUQ0fm625Cz9F
X5xj9mDeMd+Vr9FD6sq77GE4qjtrW2zRQP5yHp2Xp+IpP6hH2tTo7cr43XeudwwXvv60fm8912x9
xxAMwxI9w6PW348YtxaZuZGqhj6mYhuFlhvAJKfN0+0hv5hVGAMgSsPomn0FE+9Z/V0XUql6bTg8
Qtf7rcfjzkAe9adj+x6DGwhkNtaMNm2xHw4gpa0LOdOS4RGPe1ehk5ZBA/ZOfx7iX7dfZg4bA4NO
b/NfkTjAP0aKogC+dUUkzRVrOmfvo/UPY1Wt6uPSbeBisIhEgorKkJMcHfsMCvNRzCemR6SI2pHm
9TDR0Z6O3zvxFtLYIpma7lgLmODFAfAeE13TBIqin59lxXoiNK9DrvHoJMBL0I2RcW2s4NF2PtcJ
3f7KhWN9Kd48cZAazekU4mH8TePa/LET2dZXfpuNd/Bpm6HGCwGvTUYSM53rB+kWv5wPn6x21lCa
+fCo9MFw6BntlZXYYmE6XgydQ5mWqTgRHQFanNlG6id5m/RGXT5ZXUlJGa0BzdEcBCGo4/EJx1Mn
Dw7Y5SzcHy++5ntYMr938rA818cLZID6EJXlk+SEL7IUbxuPfdyqN6Waf8NE0PVpmnt7PVx5U1i/
GGZN5RwIebPlUFqSgjMXb1oiRQE9OlC629YGLnhytfLU9KU1srvaOdyOerGVcwuGa4P0Cx4g+ONs
f03Dymkg/I1Poe6t0XdvvGpn0S0kKrIftyPNifisv0nfg6OCwiHLf2dDaedJpQea0B71R+mo3/VP
8R1Ih/rF47AKVsoOIfVGt9yW3nbGwnDOs9F/Qk9BFd1BcTl9+w+b2pBro+rUhkbzH3PFsbk2gHhH
Ln91qsNLkP8n4SYkB49kqkHzNNTp+lAbfEl79G15FfXPOA7tkn68p/YUqyW3pP+8X/03bgzv7/Yh
2GwEzRCzvbB4D3ZvS98U79Of/vxJSzf9h0UOm2c2bKpVNFoo4+Jb9l67aXNh4q6IBvl2lNm1nMlB
NZyEnb/xuL7Q7U2cmlBNc/8pw0Bqm5X1tzyJk300htr2dqT5vkUkopCAc3lkX7Fmh2gOEyAVgQif
0BqFjwFspXUXaEuA3nxdsevDK9bwDVEnhcU74P9hxvnKOPEVx+wYSBqmd4GtfRFdofwdBnSwL+Xk
2+2Xmu9XhJtMODHcY3ZjkTW99IdwetVFgcDS8ggADoslOPap5oKqrMda/dwXCi20FpbzlRfkmvo+
XNzLydDOIxZlIMqo7OqjpiX0JlT6g+ELmfan1n3ZWQtz8GJ28HrkmVRzNWyfwNfOg9V5TgcGr6qP
DduxrvWjG+k4TjvG/e3PeDE3OGygchmQAvmLo/s8jhcXEDS1uj62SX4ftvep7Oz+/yLMVhNWdFFM
X536WFpQ0OSjncULm8+VbzVpHZjGKvAWX+v8HYq8s9TOb+qjRfImyXdqfZDCJXuEecVzAlg+Rpmb
N6RKLTwnJor+Whwt2RVvcb6Satd5CfFCc5NftEPKl8rMF9v4LOgsN8XnasxB8OsjbF7Ud5Ky8aiE
wXRbOi+uLCfWLtZK8E/5n/mpWDtSWdvTfMtpV2sO+bPuST1N3AK3x0JKapTS7buft2fG/Pyfvihl
MIftmqxDfa+8fVjCga8k2AyJ6miPK5XOIk9atK9x3vBpSbiqF5tOXgsHRQLzjcmHGWeF82liCg/a
nmFUDKCxL5594Tpb7V7cx4/+Tuzig3bn3Ilv0s8eevuv/O32u15bZx+DzzYPvUqRXnQEl5F6avkz
Zqzr2xGujSD8OIgYkyWxc4E/eXnfdSkROE/WgYEHDRasmm+E7BziyRuzb3kWLmzCVxaFMW1RyAWw
lgH+ms1PAD1b7TSpPw6Ksk5E9wzpiq589VqhK1mn9kCH+raKvw1yvDFzx+17A13J4fabX65/AzQe
VAarI1yl5nIu9CPdSD92cVSUbGXR56QZDoazMFmvvSonDtJBSGMYXV5kq5U9hHz68aioLj0bHWWl
a676w/46PPVu+Xd3ql6zpUrD5ZHDm32IOZs1tRJjktP7vBkqnAo/hBT5bAbwYSwxmqbJ//F2D9SM
AAV4hUyVyTOvH5YiBNEsFHFM2WhowFW6qb1Wf1rfOrprpev6QXsVSwZol2viPOY0rh/Wv4cBih/L
o6ClB6zp4a1oluyf3++5t15rdrxpCrX7BGLKUQMq0u7Lx8GVNt2K++K9dJDW4WFww93Yu2Huhodq
l/4Ods4XO1tYmksvOjsC67rwuSQM4ugE4Z067KGvLlxN3xPsixedIJKJkIYqYrYQhWrFLTptcRzv
ZHThu/wU/OyqQ5BDwXb7XfLZ/vykbKQX+YfXutKL9BI9Vaf4S7l2NrSLvG8X0ooLqON9PiFEhQkI
pfXC+VqAwlqlkcrH+ATqADRXbCbDns+a5Fp/LV3prq5N2q39Z7TZMMcFztqYqBDtd/fT0A5GuXNq
6H+u7nOGudAvxn0ebr2Fi8jc0ImcgBn8Ie5sYLXA1lutJ276O/xkbIOtvo4P5rN1H3wOH4J7Ubry
27CwVC/3+Smmg4aD1Bdd+SzbgV0ejL5ETPm3bj3E3T49JNpnDmttIdCcovP+dnDF4XQyqyYNx/n6
bEsj59Qyx+PwtdmG360v4odzn3+KfTe8l1/Hao3EAU80E1b81yXn9GtLZhJxUbIBBsH89Ty2IXmO
E47eeBSq6Q7SShVLWeMFoD8N3scQs8Gz9KSwoKyNR/nOWGMZvB1/Fw/Zg7qr77JDdNB38b7UN9pT
Fh1C2k8uJK1LLzhL8Mc+SNW0CsQxEYnkFoO0LdtkyZ/vahD8c6fkGNRj3hLBTvApzehQcJR0lgOd
nOtyIa+5dvZOftP/L8LsNaQUI4ciYd+pq5MI4/tktPZlKu9vn/BXzkGQIrx4yG5AGeeO32HY4lcy
beOt8+SM27Z/q7INwoTbUaYBn+2hE4GZY5DrEHz12XwXdhnl0eiJJ9/Xn0Z/20avOHW/jOLBkfTN
7ViXyeiULcHcolaI/9T83mWLaFQiJzOe1MjBazd4HZyDHN47nkeBktbXTbYW3RLkcGWfhCMEf2Hy
VNYoZc1GqxzjporKtsW6RNkXQhxGek54tvS7lQ6j1WzSxtwkWbbtqr871V7jYcNNZ8n+83IwKaFB
3aULBGzUC5GkGWiQDGN5eEKKO96ro7UF+y9XYVl/qW1pqWwxVcXPR3XqSUAhZepMMJXDZidjgXWM
1A+qf/S4irpDo29yPFiaJDvYibcLwKtGL8JkLjjY/qeuammnsUSSvlgkVHTgZUJ35DhEfjy7eXhd
RDnU152nsLRZg3pB5cQo/a0e++FCQfhqKFgyNux4yHpzoyYtK4c+JFl/8gxhbJIEZ0y59uhwn9fx
n05hbtrvIk+Lojo+ebPlkgyNHLa+PB57QU9yKkFD8CscXnE5fpDTjp6Sx6BZKDFcrJop5HTPnzhA
VMhmW7ZeamoFkWA81iVuO0a2HxxlHeraMwjKalSbw1iLneiXWvdMy+JsY5hQ/0nLOCFbiPVn40dT
JisZnL46dmqprkap6+6dxBObIQhUN4rkJ6wzlENnjvn29i5xZfISGdgBicHUiGpOjqDiBQ0yKWsi
x7s8tPYGfcokhWu5bwR/U9jZ+JG87XAYNdRd59mKa0Jzvv0QV96eb8rx4TBvMHqYj3NdDWNgldUx
FpKMOU+qx5ukdgronE79k0aXdKRsCuW5U6olVGLWq5Q5TDOhSf2KjS5uxNwyZ2lAF8htnLTVsTKk
MHAdU0p2uRU7R8PKs0cF7ui95QSCzk1juiogArt9I9AqOgqgheXQFHAMIBhCHxYVjU/oQaDTehJz
2jCP/JVAoHeIK3NwrSItd7c/28XZOz36tMXhb65OsPj5o+MeIYIq8apj2DvtBr5VuB4k01lYEXNa
3PsXArjj2kuRgSizL6SXhRgyB4QoihzSpEYpNqbRfo3jSLnvbFrA60K8+FlSrfpIszeRXZV/WKOd
xgifYWi0cJn4ZZaqiTDD19ST66PZFe1BVEm2HXo7Wficl0sfQHRaBEjLJ6By/p4OlAUby69jXZv6
BoVi+r33MmdljmP/OU7iFu+aNtzbXdI/5aWefLo9mtcWAesQyiPbzlQUOB/NSu/LpoUZe+wjXd+Z
WYk8Le+0XUExTin6aGt28EglXRpXtwNPP3i297CdTyoTQjPas2lkSx5eTnFvPsUNFZzW0cqdWvft
ymPer6RI1vZV7Pz4w5hoJ3A+gZvKgWmy/s5fNqWqpQSWr7Hq/pakx7D3Vogj10py6v0/8+Vmhc9i
zd5v6LNUagtPPTp0vY1t/d4R9X1uLRX5Lz7je5ip0ohNEr7ls0maC99WWnqLHHXDNX/5oI2jqzy2
b7c/3MXpO4symyU4fTeNHJE1deWwz3NrFXZ3gS8WLtcXc5EoDjsi/BBsU4BQz4eHu1HsyQJ7jb7a
mmI/andDxcrfKPlzs9SF5CJZA7SEI8+VE8GPzul3HktqxkROrIE3+orwwUg2mBhph9tf7WJpTzHw
KqcgC4MRSuR5DAU/vrrhwx0D3Rldr45fY3pk23BKhF6vPCXHsm5UD1nlr28HvjxezyPP6SWAQ60i
nFLmfoQOps3DPXnSShI/qjT8lMsWjg/1WjWlTQMzt5XX6FAWTLmn73e2vKcngCIN42cya51nNJzu
duwPhXJ0rGRrSf4mcN5GRPRt+tL42sJJfpn/T9GmXXoyR0GUOxvNiuSUjjKlckwGZd1b5q6Ikk0d
qOu+iU768NVL1K9B/tlAGN5LsStaDJbyZCGpuTalSOAw1KDspLz3Ef4I+2WpkscRHl9HWkKv6/r/
MvddS5Lq2ra/cn+AHSD8K5CmXJpyXV0vRFtASIBwAr7+Dmrtu7tSmSeJPvvlPqzo1VHRJeSmphlz
jHeTZ4Hb/NSbJfKOS+cKOA14UDBYaNZU3LYp9z1a17WxN58opCbrd5HdlT9Z/CisPSA+18/SpVkB
KmsgnsErjNLk6SHOdGNs8tww92DIfHQn/Q7kjQ9tzd/q3F24LxesDAje/gyl7OJAsyHzB2KiVkMe
QR6y7toB+uZLNNiXjuYctACkDE8Ga3g6I8HB3QBRRVhmkCmE6NJ+i3vQFrRW92rmcisgNLewhucp
GcSm8PJ0LN/cMq7Gp9D/7UCDItq9Dl7SNzYabdDXkAc0STqGCef1DczhL6bn7srNrXIlC6jNp/09
KIbKINbxVMUZj6YyEw8j1B4eqrz5AYLRbJPZTf/l+oafJ/9ArgZwh45H5QOWqOw4aESJEbesxSsJ
0XXLK74Kv61WZQv1yaSGSbbgit71aPgNUr3VV8yt+tUopg5sNWDZ6EBsF/AOlFsl88n6+sed793M
A4hnAjRV8BocpeRf43mQFWfwlnoP7RgtvaegC4p6e5hWpqNB7pRWC+HgBwD21JQhmzbrHAKoCUi7
2mfgpwQ6cTPeFf047nvidelPmbfsaZRgSg+QiZfvAzf9Mpwmzr+WXWY6QUu1HGlh1G+eBuFlO0+z
iiYogSatgxHUXC85o9p7JXSDI+xxgQvWRj97NzNjqgKJQ+IHSUzIkaatDmhkSqZbSVv7aFVEa8Ia
gsIeqDFYSsHnlcfPHjhR8IsHMoGV1bGbXaFVSGcaRpZ/RfZ8pEHuae67RYk85saYg56q6uT3sXFQ
2e055c860trA6zKnfwV4hH+Xsqv7oBA82Q8S5YyFG6FaFZRkAajAAzwLcqNfQPGO9CppgBxxxB6m
O0qG1UjA5ZS2IfTsrh8Y1aaoAymXXWq6bEyBgTpPBwEbWsPY3o+HhenMn/v5iKijKFemQJ6n7AuM
YuvA0ILbAi0iC2+6umJIECB3hzcODUqgGFVThSBtMdrCoP2ecbpLUpDgZj4FNTG0T3iO7Nr1ZVMn
hFIrkI64ZVAmAImbykZAC0DYKtb3+yxFZmfUqyZsPOD9r49y9pAhvYoEC+Ir9BGCvEVZtt5xht7Q
MoA00n5VNzIN+tZ9bIUEKaEZjP2EcqRXhKCQ+stTgTgLA4MCH1ytc/urEgh40hnaUnAEl5YTlHUR
uCILem9heurZ+xgFYACkN7CceD5PHxrEcwCxmQWSHFofkW7vGVlQAsFzfRHPtwpz+TSKcsJpFqM7
zykRplIGoj0//oLaw5KAktotjPIwRplDRIyEEErNIXf2JPXUo4gT2zhi1N2Lcgra9hfquGE+VdAW
sbaVL2G7phQv1hiY5jDgJ3JbaUtX4fzYwPdB9RjlN3wXykWn6zpyBnkBK04Pg8bCwnfA5FtFUw6I
FGnD2LbWoj2iS3HhSpw9PWh+gVwuKLKB1AefIzkd1YKkx4jSUXaAALntr7Ph1gbjknXDv/ztfuJp
Q+phRoXPCV5lPy1eNwYptOzAjFZb6xCCD7hNllJ/Z/kVRFgIf2a9KuRwZ4Dj6XQSh7kZQ8vhHt2w
Q2DlxADKR47rfm5JleAQxrtlIb3TfGtGRCxZWS0B69SDiy/4KHzA49ORAVOFXguZCeicGu2+B/Qa
vE5cgn+blwtO5dIoio2B5B/wzaXe7gcffdscAH8XHTkLZ+PSILY1k32CKBEOuXI2BonWzAE53L2Z
OHg2c72oXjSoVK+vHw31DZhXDI8lKAhBKoyWfWUYF06PV4K1GJfQLdZoUa+hnqLVEbr4s7VohFgw
YGfTgosFkjS4PCDEmKs6p2fErCxqF6Yh9onTwzT/FvbL9QnNZ1l5NzEA0Mo4CDPdjHKT4Zs7pd6j
H5q5SeBn8GNQIkpf/7tBlJM+1AVOAIjW9xla9an4Iqcn4S7RKVxeqj8zUbYGCuY1qC3hARjlO5jd
gmwag+vTUK0efIyTtVLeLC5SB/TnptiDznW44U1g4aJSVKmDuF39peg8EjHKaPN8P2FYIAXrMYCs
xJ6bz7NeQinvkMBYuDaqSVUHUUydUUHfgM7bX/3AfKYbYYFBHhH6wjBLe6OYgFkwpkVLEghj+u8m
AIfZUoiwdIzneX5aLDND/yqk/cQempWBxg+u/Wx4v69v/9IYyl1E6zfPKMMYyQg8sPfN5K92t5Dx
XhpjPoKf5pGVzuROPY4Y5Wg1MwDNglzkYjl6YTtUwKmcGtpUPmbSexna6tNAWEuk8WeG8vT0qvA9
1mASlSBi7xp0K1yJtoS9JOBCrr5f35WLJxiv5yzziv5QFeqptyDKsmtce4QWKw+1Glu+u6O5cv3H
+C/pYf+5kp/GUm6Ll6H9sijnUKb2w869N/oXh6fR9QldPAKfBlHuSq3pGZNktmPgwGTmVve00Pjf
hH/oDfizbMqFaWXu183HKCQNKxBiNxoJMHTYFX9/pAGgRHkDiUgUy01lPo5Gar/RdBh/pwot6D8g
Xg4gyHR91S7YZiSTgCZCQDszBSvvmOgaGld1I/amj4oxgmsQSUPaLpAmqqqhtxRuXtgkDAePHJg4
JCXOSnDg80M9XuJ4i69gqwpyM4dGy/r6nM6Sqh9B7adR1PM22IwhGST2kE2cI5dddciPdAx0yCb3
gfgxPaRHshR4XpwaOINmTwoVDbUbOW8zopG0w375LIpj+cvp+shixUJ6+uIwn/IPynPtesiQoxIB
x4N+G4D1Ytou735eX8ALRugkx6E82MQy8tbWMAaNGSSTj7Xx0rRgv+ZswTO4vFOfZqNcJ+hKy75t
YO4kiA0IynnB5A0PtSRvJUsis/RQxes2KEg/2tCeYT697V1z05Nk4aFdmrHyRrlljrSqnC0UbaEc
SiKzRfe6Tjbeosr2WUD6cTo/zVl5qwwvLw20qIh9k4IYMCrioH1uHt1t/hKz0OQR6mAlD8t1/JcE
l7MZ/rytqjJ1bmgsB/syLCRlUcvioB+P1w/OeWymDKF6rB1ESpC3EHuQHfhv3RQY33MR5C16ziI/
WXN74QAt7JuqEp8YRjn6gELszcGO8vGBZDngpcW61f5XluvPrqnQy8zOYT0zjJQRsbKyW5H3ayN/
vb5+C5fbnx2QT24M511SNx87BElLu7uDRMmNvqS1cuHlPzkGinWMtYZYpYk90rncGH0dTE6yIp0M
tHxXG8nm+pQuPjCf1m3ewU9TMqo60+x53XpQmw95DAzwpprKyLdeoF4FFYUYsKGlmGbpWChmpZ/+
36DAscOs7FP54g1fpmah2UIt+/5zoVAzm5mH5nrs6dwgj1sUXQv3vC3KdW7rAVLRgQOQs+tDGbct
d9305fpqXh4Rgn+Io/Gfet5L1OkEZxPez8qPYkrvq2IMiwIsk7b3CArsULRLYKMz4Pg/s/wzpvIa
tEnmSydFLF1YWijNN3AHR57Zg7w8W5cliBfIjeFDrOPWXGxiPdtHdHsCmQiqXFSekFpSHru0dB3W
EM3etdVXk0ERCV25IO+LgK1f/eXCKiMpk/R96lmSJ86u1g+x0G/MBhOkCFXb7KWF2gbKC+vrI6q0
8bDFp5NTLrs5OtIxYgxpbSJy27ySKUTNbACLShMASBK422TFQ1RkXu3b0Xn00DZ0l0VL9YyzCt/H
ZwDAgxYaCAeBPez0EAutmFg/4TOy1+ab/F1H9U3zWD8lR/exWrFv3U33VB4wOEpo0WL5++IGfxpc
eS/GQU6xQzC48yCRMgd/iBGYNIRaSX/XRPwwbNhLWQTDryX6kPNTPa/+jL2dZUAJEEyn085NbnoQ
unJ2Qx31feCn0dhGtbbK2lXcBnZEHpyFI3Zmd5URlXdfZyNEC0uMKEb/SIpnY4IUfdJHdfw6QXbl
+uk6e0lOB1PLjbpfpCJt5vOMLjDwXHquiAZfXzDuS6Mo28e0qYjrHFMqG4jLg4sTpbvS+HF9Kmc2
T5mKYgQkkMkmd+YDmvINAYdwV/hbsx5WEDOMHFEH0PJbwPBdPJZAnONggPQFtdPTw+GJqUZdLLZ3
zIsDzobQziON3aZLTV6X1+/POIoJyBgj/TR59i5L0PZk7ip9Q8RCwLA0l/kbPj3AsmST0ZQ+bGj5
zHgXgcQ18NBgVdgLBu3csf3YqD+zmb/k00hTrJtlg3rZDsIP+tH/0T4VepDdkxv2vfshITAZeDzo
lrzapTVU3nroTAx6jTr4rmhWaS0DCDFA5uPl+hlcGkSxFqYwEgo6cXtnaf7Ky7I15b8aSlbXR/kf
jNKfFVRMhKYDhgM5EHvXFKve2mtV6H/zfiLycb5oetRla6dauMHXTwfRFetfNkBwIxSwd6LcmP4d
gzYLGg5AR3h9ZkvDKIZiGisrZQk2yU6qEDyVQAG/FUNE/CUG3jN38+QMntW6dLRhUXPERoH9MksC
2KO5MXwDzhJdC9My/O+mpdiJVtf0Mveweq31I3as20p8R/QfytqMrg90HigDxeTB3wNrLfqGzjqz
uVW4RdMM9m5A/x7tQ/44gKMsyH76feQET2yz1Ek3m56TAsc84Ny/j34QFLrVdi9rBIy8Rm1455sQ
hAFJMO7u9TlduFMYYa4T4gUG5aJy2H1gxaGfhRH0VMTI2LFmPZYg5XNze+npXRhK9XE07vRWiiaj
HXdoWIgVJXVoZr//q/moOAcPcj2ZAIZlp5MyyKGG6zRVyN2lE740F+U5JBS4JrPHXFxXhhYKD3r2
reyXGmQuHzgAXVDSnRsN1XSW408cxOi6vTOe+G5m9gdTBKJ5K7KhvlwFtQig9AuqnP/NGv4ZVbGz
5TTqJbiQ7V05Q5OeW/vNWaLhu+R349z9GUM5d3MD1ORCh2IHpNq9DQ3kVfHk7tKofmJrL2qi/jf9
Zm/MkK/Jd70N/K/l93L7X01TRblaMeAVhhjt3Wh0iE/9CKEpK1+uD3L5Bv9nnqooW2mIOC9izFNq
r2MKffGvf/f7bVxdDzEoIM8zvb9Kpg2Ji7jNEtEdGjqxCM2Cv7RBX+ozPOs3mY3DjDsEFxxgiGdQ
FA+AQYM1Rn/ItUIfIm+ItXfPq/u3fJy6rxYpBIWedFd/oYwjHdqlVobAIeZ9lHfJ8JpJA9DykRH5
bjiVPYSAYCQsqNDN+sWsMggnDUhWjwEHwVYRcK1pNXTbi3bBh1V9/3kWQPoSF9cJwA+VzMPvzKpN
oDd1SKGA+NwXog9oLTgymW4aFhAGn2k8F+6S6jd/jAniELwXs66O+rSbrOOl8M32AFve/zIklSEQ
sFlQSJBO2tBu+prr/ctg2jfXz8WFuc5E1LO+AoRuQMx56gZS32hR7dflAYRAR5lmxTrlFODmDjUF
UJilG8LdX38/JFYWpxDsjIjoFPdiZMBUysmWh9gD62ga9780XCroOz235vQQd6z/y4cfaztv5X8G
VIwwtUHEK0xXHlA/SVeSac8+d2RARrRjNU38l+EIRsOkwHE6ayXpIDw6XVHDqxya6IM8+HFKwnys
6aMTy9eSufHPpu6XeEtUZ20eDhxHQGhjPKAoFCOMB4Y4LCnkwXbBDGSOXRslIIILeZnHkVYKb8EH
PXN70UYHKB2QqkC1oTykws0S226qVPPMA3N/Z2byaIPDM6+sba7Dd4tJNNjeHZH8gYrq3oKe0PXD
c3ZPgKJD4QssIsCogPt5fnA/hS1+7dkaRafdwRzp+2A1yc2oJ20oi/bVr0xIhVapG9BqiYXprNUB
sz4Zd96GT+PK2JFsHEzMmhpfhtFap7Z5JzWCntQqmMo2aADHrZv4hkoDMNjBRDNOsWAj1DcC+l+g
fQCOBeJJ4FBVcTI183Qtm1znYOe6F5WmXQSyGZdKYxdHwaFBytKC+/qxEp9mamB367lN7QA1ILEp
uAnxmRw9HNf38YzcbybWRdUP3aDg3bahpXm6oK5Xml3ZadlxGKDySLjn0TCWsb6HDl5RBoIXzreC
NmhuYFkJhT7GWsj9VW5RPSdgyTxCJnLY0LG9SZoyX0+JLm4nqtF/noK/YmX/H7nWTxjZr3K3///I
yg4r+B/WwJke/t9k7rtvHGTu6/pX8SP9PwcEGec87PiX//Cwa1D/+BdUvGY6qFkW7sOW/0PEjlDA
+tdcSUAYpEP77wN1+28mds39FxiyQHSIliUXaT2IUP2Hil0j7r9mVXT0MiHKwJ/I9f0/avr5a5Ky
AKs9Vh5U9f/++2d29I8GoD+R0Yz2RTgEWOzHeQZcQ/EfWzoYbQbA4YPMungt4KDctZICJNvjeua1
7B+6oZUrw4ByLMi2ptuuKIsV0XMWydoTAbWrIUK0A8obK9XXmmNlQTcxfiscXQRDmnXPGXe0iBbT
az10L2LMvkk6dM9QKrE2uo2wT9PQrvBpMy5MSyndYVqwA3iv0UjpzBJeaj+lhBRZibswPLBq8m7A
gKi/V0jZgCRL23x8qI54I2my9GA52YhQt1zqbFOIlvEJ+AILCi0wRYhzQZd9eoGdzPGpWRn6w5T2
6zdPjMUB3fO03Pa5tiq8elgbQ6yn0NQhyZsR07QKey9uv+iTUR6pLEqgvZzRkkFb+tOW54BRB6Ac
Ld466Dj/AEkP31Mz726l2bgQ89RtejOYEviNdKI3aD6w7utalGXASmiFBG1HhyYQDQMHMWE+pJda
jbowwkvJESVx9jFvWGG02YHteKZfU9yXWqTdaIh6eOC2bz6ypBUTRMV8rQtKqxG/jSwF5UrPmFzD
9AF2NMjYuh1stPMT4QcGcEnAoI2cfoXaptkvPBFKJDh/He4TriOYHSF1AG77012heUZ9Jg3yQMHe
8q1gKWPoDsshRCNG6ysaj+xxlddmsqdJNdyyHsR1oUVQgEX8C+12DYExjK/M4wXoyumrMn+XC7k3
nBJ0KsLJVYOoJmt8J68b+VBn9L2di1+9t4yPnRNgJ7cd9gSdcZj/P1KgsFSfX+k+thN0uovpQUf4
Eda1hDMESadAt9OnXIj2Fm7F9MtIibZKJx1oU860es2rlj9zViZZ6EC+xsFa9DSY9DHuI/DggYmZ
m9rGbKceHmoh0ELiu3TngA00Mo2xBUlz4R05tLOKEASL30a7BAXGkI6ATTZGZj1Zg8ffXV6/ZzZq
N6s0A3E9+jRn3buijiQUvvMA8HpKosaVGDh3xE8cvDzCM8yWHKgL5xdmA6YXLXBw+1FDOl2jepKk
pOmgP+D9bd9IPlqzZnZh1/hYUwu1MmvWMQpoVkMrJ3Snzn1yUsFBvAEpLz+Sz0Vo1pT9XLBo88E8
3Tqw3uN0oOcf4Sn6wk4/q2maNpeVPz4UFciZtXgiD/no8CgmZnfDpT6FmiblzVT28nWaSojOUdvd
jiznbwtfMhsu5UvmJhHwGwGRDJiV4mIaEC+lRaXp0DwqUcWMmZ2ABcDEJtHGggA2PL01TUoKcY9S
H98RzdUkKBssYD7YZbXKHdyloBsHJ7r+ZaeuPgpvONpw/8AoBaAn8NKKxW1N1kIlLe6Pbl58qwiW
ybPTPASLObzNgSxEhuqNndllkLtEOsmfe4FUT1sbbOiySUc/NoMpvloDS9ec1sX2+pzOXjIE7HAR
QPCAgAJeoAoy0zRi551IjOOog7yyb5i2agQH+VcMH3fsUdXVufleuXEeNOC0eqdcFkshzbyjn3cc
3zA7I4BKeTb6etUYavLhdzRFNx67wR82blNUa2npzcolOIWp6+16333wGoduXXTLoS2jjx9cL99x
/N6gjH0ACXSzn8LYipdIlZTAY950uPofosbYDlBFKfEdytp2R1jMjn5hSIhjWTA6fC46jwDLTVTo
oZOLclWlrf2YNTUPE6OzVzkDaU0P93jhCM7u0ulK4WtwHjy4bSD7VJtaraQYBq6b7Ghwg23sBGR5
aPwzIi/aIWXiPNncQv0NQjFLW6Sah49l+DSwEn8hddSZhOrsiCaIOjCrRl8NugkVdV6Il1iA4Dcr
0PM0ukJfdVVWh5lZrD1IIy+d17NLCLpOnFMQXcE5BaGNYh2G3LCGYtDSo1vVaEGCVxxVQ9Fu484s
jwUtyihJgWAvtLgIi+5rabdfG1TvhtppX2QzuQeKzs0HZxqmtUzZUjbg/DrNbKLzYUYRALQiH9H7
p+it05BDil2aHc2kS6MhduujNKetPTjJnUEljHytdztKW/8OYD1U8KEXvXBG5hN5ckbwCehGQ1LC
hRcPzxs///QJXlbQ1CwlaPCtGOVzW3+0krFcIb6Ob5rWMIKyi9OdJ9zqcN2WXNoaAFCQfZnpsRB0
nA6M7nw74VOMgYXdrM0OxyPleRZCLSddI0nCFs4CUV8KMs8U7Nl470GJC8zL6YAjo7y1akqPts8A
goipvBFObAeJ4M5N1ooxqJqarHjHkmDuBQzrycs2Ui+moNOEdjvo8l1Q2q3HWhQru5dFaCEDGum0
tCJZxeN7k3Insof21akrY504ZrJAeHVxzeAuIoc06/DaqseUoRW4zrrsSLouW2m5OUUZo28UKrmB
wS0rvL5F84qcnQ0HxNxIWM3vmbJi3qDHnTYxehSp+4xOj35TcS9F+1n6vaT+fembS1BApc8cBhS8
lroO3nEESj4aWpUI0M6ziaU6aMCpXSONEJM3fc7TSPRQAFANlobMbcGxWz763s63y10ms/a+bLtN
jRTfigSNhpW/vgrni45eTcQEOpBoc9fm/PNPN6RI3D7VStgQoxm80CrdV0L649SmRjTF5ZIkjpJq
+WcFPGT90QeKcAXM+afDgUY+b7uxzY6FNtksrMHBAy4nOyF6UA9T/dMqjAOSxOtJmwGZjKBRNUOG
rwn1Jp02faahsELsbZ+M9gvqp+wbltteIur5+IrTozHz0KPpcWYPBM+x4t3A8eYikxMF2Jub+34w
ppe2l+lN6rNOhAVS4DywWMnMoEPxjiKuyvJV6eKuRYZDzSdp993O8Bn74aHOgdSYAc2fvHE6KyJN
YT4UwP7dJ442Hgtmk7frO/rBfq18PZD/HjYTeQ2UV5Qtdb24hK9fJEdWjFMQC0+sGKoH28KfSJh1
hhnBlSch7zISJXm+iUdp3o3NOL45seFvR0ksEKjk21oMKNZ1NI10o0XTAqooTuq6AfFyeUs0CVim
1oZNY0xhBnvqD3EcWbXjB2VvWyFC31/IBWu3dv3oQR/4CSTBVWRZ+RAJpj0NeUt2aVEPoZkP1VYK
7q1F4bBwbH1yQ6ByuPE6RCALa3N259FEANUe0CGhr1e3Z0fz02mHnKieuMOkHcYq6QLCmyoq7Clb
QM58PCvqDiCgQdUJDeXwkJXI108aozQGnhwbV4yRZVfuDSlKaLnhLYpqtBkFVS7aVaMZ0xN4n0yQ
eWbdHv2mz2lcTA9oHSxvmc+Agraqb8TlL10OGWe8s8/OOHyNJU9XU8JXeiPkRpA23sQEyR2rx5ZA
qE4sPKLzoiizgdmaY2UIkrqmWg/09G6scaK0g9lAPXCqCTv4U/rv9Ob/mB674C7ADs2pdDT9o+al
GsdYq5Bl0h1+yDJcrLh34dQmA6Jjs9hbTYuegtRdgyisijyuP9i1zRfeH4UldzZO+AJMEEJLgErA
wz09HXoLsOMw2vwAEYjnrNqgVq7FY+B+pxZ0/1p31bj5nTGtfDQN1+Nwbwp/I4fuoUp/JyQLB+ov
ZCoUjOW/vwj1P5CGzeIvKmngJCBQigIOP0xJa25NlH8DY8zIeqIW0CIQrb1Dd6z+3AvBYXSaYlO0
zhTqMZT4dK8dV+aQ95EsJ/pTQ3XpduQahIcSG8yYwCXB4cq9vz4r82OC4AXdLMAZq5YT0AJLGLnF
Dz2gk6tRQlc68wHrun6Nz4IkbBRSuch7YRjQKcxu36drzHSwsEAflh+8tG82eSeTkBlmE8Vj5y0M
df4+QgNvdq/RfmDif5UzkfaZo5fSp4cp40lERsCkkxjc7ZlLaJib+tKOX5jan/GAnVYeSGJRWvdO
lh8o824yr4cNMNu7Jve3qWWsKjN9KLzqlplVCHBKkGlb0RcbaY6B14vbZFhfX+izGIsgkT6/Ikin
Q+9Mbb9OeNuCMrJmhyqHJHNlI6tkUUg9ln26JU4OHzHz2gBuvh1SbYhX10e/cPzBgwgzjaAf2TpE
w6f7bNfQ/BX2QA+ZZU0bx63rp3gU7oNrytsUjHmg6SPmg7S0DmgMowO6c5Q7XmjJfdE3wKJpkHm+
HfPa2CZ64wdFDMZ2rRqTB7+l2X1rxM/XP/g83ADhEbgiQCSC3jjUDE6/t6yc2DSRRDs0E1pWsYOA
YffUjgrQsYUJK6Z142r70iuX2oovGE+kLqBqMrP1IHdgzjb8041wWSFxPkAQgQTeuJbgPOs9a3rp
e/JT95LpS2tAwtqsdTOkfhZD9cDmC+70+cHFF8wnZZay91EQPf0CIga0OvRTevCb5rGoanJAvyOY
fYqiWFjls8QyyGDwsCKqw2zn7gnlTo6USlF1JYYayi11QdOgebn50Gllc+fyZleBIWOX9l1UgcgR
jIRRUgNch4T9rhvB5PfXe27oICZAJGEg9vpADX1aeSJdZ+rMMTuYkEJFY3re7Dwnt4/Em96yutnW
TsGfdM7oQg/JvKOnrzKcmH+A6HDxAEk/XW/wFwjhkoYejNi2N5qDDgef9H50fXbn5g+7OacXkBUD
bucjovk0O8A84yk3i/RA66G/8WkiQ+T5qtXkWE+NMS5oH1w4Q7DsForpyHciwTT//NNolnByiZYY
etCE/8yKOl+PE/KXSCTIm+vzOg/+ECZ7qGEDQQieGrUGUBMhhwaMVIdeGj/LFv3LRkzqVzD0/mBj
q/8EsmhJI+PS5DAo6DUNUAyBO+N0cqXIOJEULCcGNbV7x2xeE5Dgbpmj/7o+twt7how6Cpqgl0AA
o3YXpeXQTw3e5r3ISL+uWOtsnQydEERWdyPgSgsX4EK0NCencTbgosyoAOU6GhWLkWsixn5KC/fB
Jka99tJs2qG6hISHnaEvkvbbNHene1TJvFuBWtGb31VRnQn3pk5jsq0Te0Ito3aTH13bDpuuGn6b
6ZA/ArnRhHzKswVkzIX9h6maDxlcCB+7croZJAUDrYNutn1du1ZU9RU9aqV137pwNotaa9DzAPrI
6/tycaEANUCRGulKpE+VKzvGWVW0nSB7Oy82wIrcts1z3v02NfILDtW2TUHJPMaBxTnUhv02oAno
FMtbK940BQ9yu3/xJs2HjXFCKza2VHYLNuV8VRA1IiMyI3hc9JArq8Jj8CGBCCs5kFI/dJ3/2Ejd
3Ani3Vt6zR9lIdIF9+rcis1xKq7DHFwgp6qcnapqoAsr4uSARBoNSr/wwHRudJvrK68AhWY/+mQY
Ne1QwOOXpeMmB0esSd1Guc9ue9unIaqFbw6b3iav3fBEu6+t4TvkOpbKJYsfoKysPWaJmfV+csDp
WGsSAB078/UAQeG6q8i69/MHjflvPL6N0VTJ/WlJpOLcKMAtwWkHawNsF6jATg+8jEVu9WYJ6yNM
cFaBApKP3W8jgRg3b75cX+6PZOPp24QVR4oHmTzUbM4KaKw1aZYRPTmYgj7qBpwwVoFbfCw4QY+F
Wa6tkda/Ebkkd3My+quhC++utZxiazUwxTlEAMH1Z/n3zZjov2lbOZAuYppDg8oTv6omRo69m8Qr
8guyAY9gstHcHIyCljXwO81P0zyKwdEYgWWQrrKEgDBuYOMD9VJ/Tewx3xGPVeu45853UxMsbKsx
fgOnWHzvYZMWTM2lvceNglQDCnkgEFfdldgUnZ9XWXboAD+6dfj0C8AxcRsTbW32pLu13R4J+ClD
ZstNyhUKx8ZLZVYLGeJz3xTVTITVCLGhOAM50dMD0OoWEr61kR5sHEMwiOe//Ulkm76W+T2iHBEZ
bfeTs1b/ff0wXBgXDgSwN+6sKImn73RcAp7KpGj65JBAqTWgcPSPZQd9hngkBx1O3M0ALu5tQVt3
gVv5QrYVZTxLxwl04FKghno6cql1nRCoKRx0gtIdUIS/25jTiJuEVaFI0IxTMRnf+pX2qg+tfxzJ
SDYAPwOQ0Kbpym4y4HAqa08993h9TS54sMgrwr4iFQqGWXBBnX5apoEBGTkif0998q1CLiSsvhCU
4YFah7pzPuRPTpvfdw6iTUn4befmvxqwqT6MebLUpnvBAs8ZF6Q6IRgGTPa8f598rhJ947UDSVno
EubDN7+c8kB3p3zhFJw7P6gb4mmB84Pct6HWgkqWIekLKak9L7t9z9LhvqF+vZF97WQLT8qFRwzS
kYhWkcKFoVNBr6SYzMwhMt5zpNtWud/TdSKSIhCu00fCLPuQVWSJkvBC7ggXHKs3i7xB3kHd0UKQ
zKnRhIXmeHDzBVZt2WFTgjivtLKvQN66Ae+ddMO6EeaXFiSO0MF6NCcv3fqWEKAnrV0/bNpKuzV0
FzpMlaf/bjrrdeHkzXZeMc2AyCE3g5sIGjxdeXAnqYl+0rm3T6TDtyURDnDBEw3bmnRfYEC+FYZZ
3Q/tqN/iq7wbT0DBmXbpj4XvmMc5/Y5ZgMJCMQS+I0oB83v16dj5OTp4WhFXh24qqi8OiFduEEBS
uGK1jEbUdiMHwdqWOPGLZo1y1cOPj/pxCCttKCJejSsyUPteamB6bSeWrYcKCmnFOGh3jKVLfFrz
15x8LbIP8BaBDwWFsgd+0NOvNWxkzUsYk4Muhi7UhxqZ/5a++NPkh8Pk//URxnBgtoedhjMGx1pZ
nByhAvCnZoIQuqOAC058PWieiLy6YGsnLZoIjy5bsJdnhmAeFDBmGAFg/13VQ6hxhF3QMyYHiUxM
iNw0gxgIHxeeoY+yvLKU862cEwWgvYccy+lSIm4FAZ5e+fu8oRukSZDWLgLQEwRdd+NnYAhIzIgn
G9n9Yv1dqd0Mub7v+xdSlqizVHfakEcJqHiGTG5KQdd29QIt18DKevxpLXzsGUAJrgvuNLxeGC8H
WCAloVMXkBUTvNT2LQoHK5f34AOv6WaOg56BV8u3LOu0aKz9R3ds7NuegwK5YDFqV/qgF0j16+42
A4D8ZuH2nNk4yAJhu7BbiJdB6K18FyLyXA7jmBw6VNPXSR1n2+T/cnZeu3Er2Rp+IgLM4ZYd1WqJ
LVmON4Qt22Qx5/T056Pmxs0WROwDbGAw0J6pLlZa4Q8kSXdg+pFONuOjXtANJmUIHm05ig6YqPRb
vQ/bQwNeKXAb225R0uWjNaP4E9CNfAJ2NR0+/pk3p0bnfZv1HyjUzgWbecf9c8b1oKgaJVTU55HW
/D7NfgWolGpTBoy6T7cfj3X7pM6ka4ZhsYjmKRAtBounmGiRPK6QbNOrct2zxICdZ9QRNgaFdQrN
Wr2f4109t6N7hClkaMXyL60VCFLTb9x//INusz10K3nocG5SVKCpSwiAPbUOIYjqXFq9dg5DW09I
BcgBRUqwQ88tKhgPVed8x19dPfQwk3ZWXqrSFtYja1gO6QHlVR9x17J+sUEEvRalRDUY7lRV7rQ2
8N3Rsf+CDkZZ/eNffrNs/HBKiPRgiOKVmzRVj7ETU2Rfv0xhv5sGYW0kNX+iQcdzQQPovw8GRJJa
FkHIPOD1sgHHgt5UGfoljePxbBpZtvEzuo0NBhZHdBbUlfFubjkmR/FFxz6MU8peuR6vydiAad8y
OQzh3EJFc8vq5LVb7t1R2IV4i7MTwcddj5KmZlHalalfUDMbNl1RAsBxtHKloPBWpbq6S7kBkKLg
GZXxV6SydD0MuOQIlcTBuqSK2p1lqWk/53HQb9u6N55tLZNnXSgyjMiaJOhFcb9pwDZau14CGbNr
lVZBdF03u0tOcBK4Uzj6f61mtL7ZY+1/6tsKpbUgk83GnQPWTRJSviGLk/vM7YbK3qkWpvdWnMaf
AVaD8RFDXVfuQEp/HIPBoFSoYqstj3mMD61jpHcR1rtuIPHfN0Ami59O2B0LmTLuxvEruLVToIaF
W5poZG+iLlG3NEh8HkCwjjFWa1auSM2uiAdl7+sJIPMiEEPgdlYCv4hnK1g5wzcngZcK1h2AQNJy
vE8XsTFZyxS2hSNfdJGJXQ3gFqG7WudXJTHQt1WT4Dfq8tWCAmDHIQwW51yHQSD2ekGb1Ii7JsFe
Vunkk219VzrtR9PaZxEm4IErN4hOpf0jD8fnPoldBUB1GSVHDe0X39lQMN2pWnNU8RSSrD91+zfR
/9AUples0hcWblEm+4ausvClbaI+afQo0A24L2gkZRTtUumz3Y0NcvrKE4KL+1zJdnIibZt+pT9+
kwzMs5ylU8CEUzhcEiFagvde7gs8IMeOTF+t6vMQlMlvMXUvH98u744EJ+F/jRFau9ffsw+0sLND
ffK6yBq/0uS+Z2dnd1PTJLuPR7rNNpkUBeXZVAouwg1XCUSg4ptOOXm5MYB+1F/rJHmyTYCAeVcf
RZdrrj42f0WFU6FRu0mUXHoe5Tjst4VNAV8uV266W6zN/It4FIkj0UEiJbqefKyqQh5lfEnD2mo2
cavqd7naha7V6H7gApcrdpU6mIc0Uexz1KX0asxTnUIP0AYp21oK1ZLOLOxHSyvUbd4n1UrD/eaW
hJ2owEoktOY3ci9f/8BcJvmzckvxpMmJ7gy7JAKM68vKwszTvD5ToPA4yKwMfRI4iNejdL3TwHZQ
cRQm79srat/HPJ2JcdcTi7pN6Nvf29y5aLmjHs1EDBt/ksHIwQQ5mCKEFtoUrfXQhf7vPpwRUUKE
LGWsxG4n6enKNnpDoCx+LZ1DqEY8icCR7UUYE0d6oeih1HqWySvYOZE4WLow9ik6gyWZR52cHEMa
HwSGGG6h1/KBDB5d+AwRaT/QqkuCUtMh1SqTWwosnTJkaFlUFS4cStWOm7BA0mJS2nTT0WB3MSIM
Dl1rSZarBRlTynXKZnKCGK6epwdHm/ZOltavsVpjwAwUxL8rDT/YZs3YHDInyei79vBuRkvsKSOo
d+zzfhc2UbUdRlWcaD7+SUfRHrpCaz6Jsbf3uP892aPisBELRfzoB9nxmiLP9zT0h53fGY+82uda
i5xDK6GQ/vF2eGMRLz4w7A/kFN6STyK06+1QxJWQY60ZPDNXed4cowmeAuxE+8CfQNiX8hb3kC+1
EvmPdN8tT+g61qayKS7VVNqeVpB1tqklDmU41IcJF5T7pg3hTtTB8FiAL7kf/dj6g6OItqXgL7u4
6tZHh+rrysa+yaDxhZmDf/4B+UO543oinTnExhiGPaY1vbILsWbZsn27Q5Up8h9212vZCKQgm7Fr
9vFQKWtIhfncLD8koHy0WLGWm8VZr8dPS3ocNfagnhpF1hdFqsE9W4N9GnoiUgKQ8aBEovzcGkH9
o5bIUloUs2rF792gtde8Yd9a64tfAwMKyBWC5DPwdnHZjYGmdm3RWB50uehONktwrvZkWGdzGJ8n
u5U7fl2DDFrUaZTao/pnCufzVWmT8ZmGQ/2idb7ppgSHD1ElO08lSPb7UcusR6lO09nPLN5DxUpd
u5BTGOJmtG+mqNuZQ0Bq44yQQ4s6pKue6pVxp4rG/AEAPPyUFUXhrOzhm7BkRmuCQic6p5Z20/rN
tYCSZ2W3noZKIopCdeSBuYkOIICVTVX21Upl4DYNdhAL57F2wBiDu1laYfRg6wscGmxPQQRybxXZ
9IMEIngQToGTSVzJ26hS2j27vzvow1Sioq13v9vQyn+Cwqt23KjqRsUwaeVD3DwgFBAUBP54bakp
3mQqY6dFeoadlVcgXwjZLzfvCrVfkzSZn6GrrUXXZE626RWTpuhLTJOmZJGsisnxHLV56HJV+tKo
/QnSoPLr47vp/YHIFCkggqRYNlKjNDSSLsRYFPn27AFNyHxj+WF9KGo1WknNb7PT2VyH6gvd9rci
+fxp/8nNsW/RRltNbE/qxvR3lkXaEzmo/N2s8Ihxoik8J6P4pkmIJw5lPgeIqfMpkEfDReCl/iFJ
UgQytzCPYzqmPC1S9M3Mpe7Yk4R3rkZJEVEMw/nz8Re6ecvfmLi0tlWHjc8FeP2rxzax8epsbA+7
CdT9ZKV2TYGlGAjcrj/H9ug8SEY2fp7KeM2556bkwtAzZHumMMHiXUq7dbkRkujhV2u3U7ST+2dr
sORtj85b1ZihG4/+WvXpvclaHPW5yAO2f3mlVUYgtDiWbI/TGW+nTjK3XZEFjywrFofQ4MKzTW+p
cc1wWKsw3aaWTJcaOtR7UDYyv+L6Sw9V5IRxXtteI0blk5whkKaFCDpMlZ0/xF2r7EXtO/vRrpD+
Dmx72hqJkm8yrQ4wiikJG4KyO/dGRauuHOUfkIegyQhzQlRlalPSyDLk001QD9u4kc+TgZ2XEYUd
3qS8WqE/4vJhhCg6TTAmj00TWm+MhGDHJmjcPhyTfVdXoydhlBlQzMGuKZKaDrshDOW7VNLdApOC
yQUlKY6VLMQpnKZiY0zQdHXbv/OzsriLgq55iPAT2+Rlr2suBQ6xSe1h3JitrL18vHmV2wWFfD4j
hcj64aMsPRvxbVNE0sa4/UmagW9QB2kQS6YHkU6YPxmNGm8aPu09Mf3nskmUTdSYYov4THdHrPhJ
NGq0C5WsgzDaghPw075+sHxd7GRFXQMr3N5F/FYwCmAfKawpSxknpTNbqRYJ3S9EdH76drbTJsjT
wSSeP/4qt48ZTQgUemZ7F0LepcLNMIkC3E+jecp0IVgFpNpb1rFRi5fRVFZCptv3ggFm4ChvJmC1
5QVr5UMeaomBs2Mfdo9K3RibtBuk7X+eEY8zi0QpHQjOEuhjDqpOF0HSvHJUib+6FsPANPwV6vgL
WD7Ig4+He2dSYNlp7XOVg8BZSvuWStriW0SfcpJ6+pxW69NS8/t2ZZ1uIYYUaZkXkl74EYIOWcSb
Y171rUl+4MlB8MNoQwD0ow/xr5abyJXN4l6MQ7SfhqTaoZWhP6lh/Onjmb7FGdcvMT29GSZCBA+u
aWlhi0/91CvlpHnNFMc7LU3645QJ+9IY/hNwivE7jDyeBKPKky9KYZYbk6r94ECxbqNRe6jU8Ksw
xv4BBkN7X479sJca2T5oKKvvncKvL4GSB2446d2dn/QU7rr6fkx0twkqCNG1WmzsLr2PYqg5CYDt
fGeBo3ErqMLbKhDhKcqUfC32mi/axZwRP6EPwTtNtrxMkqtwLCvHaXVPpC0q95Y1nJOcEEuLE9UL
LLv8WknOhYoUNx6dAmANitV9//jD36QaRAPw9wi1SKIhpy7KmUaIjE+VappnQ066aw0D02rolfd5
ardb5N5+NkaT7UEre2Y5aiuhyjs3Ea5dc9+NPB7gyiKyzxU1Er1VaF4SGme1a9TEzTMMn/UKSPLH
83znKJF5OyYYLfpfgDmvHz3FEiMO87nt5f0ofgVO9qPEtn5lF793kFhG4shZOYhNPN+I/4ReklnI
koRFgYeSMwSbpJdAOPL6zZqGtJDq6GxJXY4eVGYdjNT/U8bwdj6e6DsvEUUh+BSIQxFqGovcLY4k
zW611PGQ9T+r+viojmn6ZFK13oxlnp6diCcxxeT042Hf+b6QGOZ6D/H0rMRyPfOpqYVOtdHx8jRW
9oUTKLugwFH0/zEKVhbc9WxWMMLXo6RK2oVV6zueBPH0kgj5rClD8vTxIO/kRNDDON8zD37ulyw+
odEGTt0Opu0ViXahS4j3KASekxYWxbkw9fJZy/XxQbe6L1EwyE9GmBp7v7bqfaJn/V1sBc2pNZqV
B+72oKqUVGfbF1zT8GaZz9I/W6tURnpG4LIwmBt/SF3d3Ecl9EHfybtoE8kNqlxmDzs84go6Sb5u
r7xFt/uK19VheA32PN9/sbUrWw6UWCGr0LFoPPVZn2/rphSuFj+VNSrZWbalaLkGbboNzeEIEFjN
/RbUCJYvUxIK2R5LxfKsKf+WxB1wM4Qj8j56pnX7U5O6buVKumXCU6Wf+bYqU5z7AovFj7tYCepK
mjxis/YwVoY4FM6EPtToVw+KGewtu1Lu9UjkW7gK6c7GemXbg2PY0Lhf87C6xZ7MwAQidSgqsyDq
MiuSpaInQeV6bovM2OFaTy3XFlH6I6azcl9nY+E1ma38lp0AB17AJeMUb51hAGoEgVz7osto2aj+
lO5KXQ4vhaZRStJ41//zwVQhq/P7CFS4+JYE30iklVyqxJSKLsyL6WQPSduGK0fgrYB3/WCqBJJc
4POjBf55sTaAjttIoVvmBXmKnWoYYpcSiWbYp2NzH8ZptjWaadxlrazuHa39VE94JBW67/xduSHe
2ZY8lzg3szHncFC7Poy+hACeWkiK149KfBdEU35X6AYJECWkCOV4qdB/+OGIDm/WxoektsaL0Mq7
Fvrg9zoo7AenQDGGnK8irRkxJr4L1DQ9Oe1aVn17axBaIGdPYQco/K1kKw3fWooU05tUafoT1AgV
5Z2CwYzujpp1DIfoc6LU048cjamVLfFWPLleLcaelXxR9aDhvETWSO2kRb0zmB5OCi41kXNTaoUb
O0hXSadpeq3S32U3vOaR7QJQu8vM9mRTkHCziTgPOgt+MUP0YDW129n3kYmoAAY8tYGQo7OmT3kb
iLB3EVsAQovYFXWT6/UMwxxsYBDqj6Gt/806UTymSVBsHb0L7z7eOrc50Zw9wICfwx14l4s4RA6i
WkqLHl13BXm/EsuBfZ9Y+a4GcLGbE/eVcOC2ecVYSEiBvSHKdGAOXE/NkBsaIk2iPVY9Yh22nOoH
KRFwekVivqqZY5zMMgvdfo73jXg2dfDDHSUR/SUxQwmH8MjaV10pNnlkrgUNN+pe1HogilOLYIPM
kKHFoyZxu+ej1phe4D8CCigqnNnH8DXUv0mpshUIHHWxed9l2Rm38WGD8I0bq78aY3oyg/q+lo6m
jbbQiyR9CqRicB35sVIfhP1kdiBuw4REXNtWDr1x5JYGULhDfWzyQydZa5v9nciPmRBF43WrEjIs
FU5J7qfM5B8KbOGXsJrNAaYK87SoLZ4C3463NVod31pTqTcoQBWHupBWGDa3dxKZBP6jNAzecsXF
zkJtS3WCyFQ9sxfKuUikJ3zcd22vPyhdCdpP9J8/3spvucHygLOrAD4D9kNfYBESBEpjVuEQkA0b
6Uk3ql1HoyLEiyWu613cPtug/XUJSLos9tOYbdoQaKSZ36Vl/iWQzU05PQ92sZGNU+ifc913I6nw
xmHXxOHGbtRjouEOhI161jx//MvfeUj4VvCmuEZUsJJL26tSzq0sjDXVI60eHkNUTJ+Dboiw0KmV
DW8ZD7zVBTtDl+RDXevGzheq2NYTQPSPf4n+zgVNgYdjwAEl910+aYMqMuzbUh3dtgncgX4f4VFY
pOolFv3OiZ+V6Clto60thccSGUoOEUiBcScZ5Y6a0cUJ92ooXbriyyCdQE4a1ZdIOlQG2nD2q5Af
DfTrigseIy9mUB5LJzv2lvpFZHemLPGvBJ4V1btIfmwrqnMZjZUgBAjRxK++ahxKdXqCU/8pyXDU
MBr6IJNkfcla52FWDiB1WePwv4nyLnYUefCbpgsVFsjG15eVmc/JatHJXoU2ky5x7U++a8ZfpaHf
tIQ+wrqM0QsFv5pmI04SmsBD6hwOfyft64CvU9B5VNOGPtwXAax5mNR5Jt+1tvYDLTzTtbLkCT0H
b8INrPmcIyskG8ePF/Sd5AFxCZgRpJhcbdrSPRHdGNTbqnby9NCYzqGkInlAtnhJCz/di0lNDlGd
9w9t7kcHWap8wOhxOrrwqdutZMjJvdUl7V0YdPYaWeE2RQPAQCTJTYtwnblUvO+7WBsLEMHe0IhT
hHufK8zeOCp2YruTZkkUd9PmB4HouCeI616bbBJ7Y4pk13Hyl9xPh29dVa9cIu9dnDR94daCYqBx
8XZA/slr+kH19SiB0kYspJxqXf1OeBsicJs7T10aioNpYsGjVSoYNSrNJyvU1uQMb19/Sh9IB85M
ZD6NuXj9O8mJjFwD3xFo8VFBJgCMAIyt+ykM1wKNW97zXGahqEdOg7TxDWPE8JHt6xp/9Gp77E6o
bZ0nvUxOBrS1hyBGia7socng8hx+DwDTNqCAUjZsF073vMLpNosSXsVCE+2D06nKT0cKrKNaBeaT
PE7WgyZ8eeVduW2rU0pgS4Nd4ppXEc27PpStEgu7LJ3Ba+X0BK1i8ERD49sNZZV6oDDchBvaNQdL
f6rlMbyXBY1z38FTvuni4IQQoXBVOxwf6yodPCWN7MfesNDPspozTkHljgzqEAQ1+gVZGV/aRvoV
mAizrFy170VeOnBE5MQI8gCMXE8jbScdEFurPUZVukUkwd8C4/G6SWs3TqGvDHZ71oi6yJPpYwF5
spaBDdA9OzTKUnscpFbZlJJmbcu6+vPxXXO7b2H90C7mTiHr4UG7nlEcjVEBFDXxfD3MvNKun0fh
GA9TXPzn3H8eiBYpdS2U9+VFnQ7mu9/pap14ViBlR6fsfleJc4p6EW16JT5nxP5uFaf/WcYJuLpB
MxDyClBZdt/1/Lrcj51ITnNPWE7wRZuM7+oYvuhFDJjFsdtjHOb+/uNPertu85DwALTZVeWGS+fD
yrbSqck9KbDNM7I/6rkx1sBRt5HajAAkfyXbgC9qqdfzknutS1H5INYB+rGLmtGm5ppHO8tMVXdQ
1cGVki5eOca3gcYsg49CDnQ1ksEl4NGys8BH1rvwstHoDzzB0nNd6O1jFdk/nUo/0x5XqEFr4zn3
KXGsnIdbbgBr+e/w88/755oXViRNUVwX3iRXbpc++cmDBCqr77AJ7HGgko0XDBqOOnD3vP2V2x3F
NLSDquxTif1qYXwuid3j5jCV5w63KsrqP+yiujiBwPxLeQ6dNbnG93YC+RZqbjTtIVDNf//nBzty
lhX2KHCo75FqbnxH3dlOvubJ9t5WoONC/sMTyOW6OFmyDEXaCOUCGZw4uEtEyMeJsy+jnWbuGLXV
xZr0tTjgnTGRLoI9znVuM7nFUqjlaNaTaaTe3N43Qb/qRv1sSOlWaOMuKv1NhYhy2/1CXOIxKj6l
jv2cd9KGx/uE4v5F18JD1q+didvbGVzCjDZiawLkW1Z2hykf2yJWMi/K+6+NaeVURGTzbtJTVDXK
YjUtvv0IIPC4nQmH6MFwsV0vb6FWpWDOrZd0evY1TpJgX5X29EWMKpArVcBNT/Sof4xr1b9rdOc5
40B/zkRJNGShM1j5YMxcxwy057TJxF1UWNPP1DHCl48vpHdSlRlAz8VLfIR4krm4LHJhAASrCrTE
CV6OtaX656bXzHqjm/G3wWkuflbvq5wSn6tIZva5nHAgz8k3Vt6A2wUiseXlJKIFk0Yt8vqDRbYS
9EkNelGuECfVpF7at7VTHvLCoFuo5GtKbbf1ZsYj6JivSnrUy8YUiMMyyqFkeaLDsV1Ny2JnNHb0
kFb6vrEH5Zz36Aq0Yoi2K198jmeukxAwKDREweDNHRR9cSZVa9Iku7NaLxaysRNZrR660ZBOfg3D
I2166SkMBihDRYNEGpTe74K/gpEQhjf5Rb3tU2dNLued3Up+CBAKUBSbYGlmEmNtKKc0bby0Uc0j
kax/Mowy29Kly78DtnV2XTJ8//g73F6AvBVgYubCs4Fk1uL1bcagL3MxdBTCSUltJbY2k4Lm2cej
3MYwIJXeSCLIndJ/nP/+zzUblRhtVElVeohl1OAH0/pgK4X8NIWOWOm3vjehmT8EOxeAAGt8PVTR
JOVo237hDYK4wQfTQk2omlbe2beWxPX2mam/wCu4XPluSwUr+KCkM5nsP0Y1XWhzTLI7Aqhzlhrm
RsUiZlfkxq9i1If7Dh25P04DpV2zyLCTKoa5QRdhJyVpvTGN6edAZLTvVV+4UOg1tAQS5KALM92N
Uqe//teVYF+RlkAYBvtJzfD681RmY40AKPxH3OSp08Tw9nIzqw99Rfn246HeSfoIQuaAUmbtufIX
S1GnqPkChyk9qB4/G7K8Z1F1/q6PAwzBhe24CTf3UZMlmvf2NGsxNvXKxpuH+HeZNBzsCL1MqnYO
RYXldJuhtarMaJpH6p3SvrdFsBPOaH/p7EQc+zgXx86oa68LtXPe4VO49gmWR1pDyWm+YdA35mzp
SxSWGIUlCru3Hlskn+97Wy3vRBnsB3+WepOjXRZxqkNNn8jN4++iNf07qYP+15BvPBdSh+lPUob7
MVS/DX7WH3OhtLuPl+nmJ/JpSPwoh7ONeZTnA/XP2XSCAM7IqItL55S/w743qLnY1Z1sxLmnVQBm
NZG13z4e86b/NjuHUUglRiXg5D8WgwYZoudwyqNLqunBpz5w4BcZEQoyCS1Pe4B7jZxqeJQ0tdkM
tZSd0SpPN7E5FYYbGsVaQrB89t5+Dh6Y/4tOyLauv0ELlABIni0uveT8itTmW6oZByxg8cwq825l
T85zu9qT89z/GWxxBMmZBeV6S1z0Vtj3ftxgjZ6hlfvxJ76dEsTFuZVLcEtQfvOyKl2gjkMnLmrj
pC924pODsMqbCo+co0JGubLVl1c8ZQ4F4CJhDCcNZZ7FFa9SzxF+xqz6wPg1GXp8Z8RNsQlHae2Z
fHekuX9DisrLtbzhc10if2sHccGlwzbcDO0uNxk6bXJJHqPNx5/x5qJ/mxdRL6je+UmRF/PqY5ic
XPGwB5RmU2jRXrPn7pVAQrAfhmkz+e1zEYM6ohwOE8faGcF4lNNpX6TxwziN8CsoiuM7tCGwcZFV
2QdacEZN5iSCeCXoX0ZT82+dCef6DMjjPV/8VmT0LD8yHXEJi1GFAJLZz1OjZruiQ4cil0W/zUfD
3+nFsJZ3vrcmNLoMpBzJZukDXh+gLLarCns5cRGpobtKG2n3IvF9N5D17D+SjuZJ0hme5wkShSf+
eihpMkejEshwhcJKsZMdzI3k9P3Kut8e0vmUAsljmxElLtuafhhLTdQF0aWA10izICYMg0m4/3h3
vXdIeRpIz9haCJjMf//n7jUROYSi2IuL7/iPSeB3XkVN9lRK/fAo0FG7+/8MN/N0UbrAQWXxIAPc
wV2k4IxC80CI1PxLiFnuHMn+pSbqsPt4sNt3hS9IfZw+mQFadln/QG5VLaJB5pobOsMdovBPKZdI
dbVRf0hS+xKp9evHI95uQg2pBT7kW4UZ1Ov11+wmtQhbvacNrpvgipOh2iP92bqdVvYrt+tNpYMA
DXscnWIHF+wMs74eK+4MCFWZagDZ0PZq7e8HqqDbwa6hI/fNSeobaWuH9i8j/6QG6nEQD4l+yYfP
YXqpKyCH+kkBw6yGlEOTaS+kQd1UVvZZmXnhSt/s7URDSSpf+dk3eSY/m/oetcpZpg+Az7zt/9lw
fSHMwSG99GIcadwo1fotOuXErmFkb+PSKL5GKAa6ZtOYj4rcdadOQeUlspxmZee/s1YkOdByST0M
QoHFWhlVU5lRjDh3Ixrlfm7NHwdJwGkFvL0y6XlO1++tNTsIAFPgciINWbSbkPE3SieVBi8LAxSb
UA3cD3KVff14890e5etRFhPKg6IwKz8YKWPaYNM1FQMHWznEGk0tP1hz737rGC4nNfudQU3HvQ9U
+vVCKhLCO3ZVj16QKXup9l8KW/U3cQ2pMMQT4FT236UoOLfKOYsuZn+KymcRfRkjz/DP6vAa2J4R
XdTZ+XTctGW3KcwLMDkvKX7W8a+6OqX976AJsP5FgGevqr/t6dfUImWPxwA+6Lbttv73Hnnx0Tk5
NnouDeLf35riEgxn4fzqHQ2TggrG9REfvY2jfNKMJ2l6keUdma3UPzUOemHRwSj/Ot1dr3xBNr+j
HIn5hmuFfyVnkxspniNHc9YZ+pUFX3spdrPolX56HEJhqX9a4k+W/U1hyNu+TphxGuuTon4tnEe7
BQGlbjOkhCXw21Zyh+3JSrRzk9vMhpUATVExpi5P+WD5/W1DDCG5FOjBlhZl6yhfkOE3XhtnCO5L
NQyQh0+VO+gS+jkH1ueiu2utGbq8hcmLXUBaMaMFidxR+J5P2T/HOY0HGzKX33tNhXOkkE9RcRyN
5icWEhSKwuQPTcBkOyXGq4Iloqz8jEYqfZnbAsQp8azTTp2Yzkn9zR5+T8ofRzkmNnwO6bHVf0og
K/KpeIjz+6HZR7n1Vc/VJyP9aQ10j1HG2FC2W7kVbgMYIMLkpjQ7eHJvqL6GHIZWbyaapwr411r4
IlE53QhIOns9M7J7NPtdzSmNlWFv2rnaW5sOPOjswgbIYRGSK2WGxJkxjF6rs0iRVZeHYUL8MjH8
5qBHIPLQHu6Ub0LzD02aJZ/iVjMeRJ4Ulzjv9Iembf2NCTT2Pz/YlGXw5UNvFEzzDTAyj2MjTHCA
9WoEaXPEq/d6l9kbamZuOQPRPr7Cbi9KTF64Syj7ac6MAL3eTRi9B/IockZD8nY/Fm0GAXZYA0Pc
NEf52LzSXP2zhCaCx4ujY0HPVZVChdaeSnc+N3JzB5QZU85PXZqyB7uQVpqB95AUbKIAdOak/Ir8
7NXMC83NqvoTWqOHKk423QDnXptWjdZvr/KZWcerTt2CxGmZDYqIPzcj8gZFYfRIfGnSi+FIYuPj
ZfSJFov29+PvfvsW8n/Ip0fKFCQysO7r747wRmlSGpc9VYKZ3Thhve+CfNhp5lrs/M75gqXPQ2XQ
SJzpLdcjTak+hVIAbMFC7mwbCGCN0H5b1w+ncxAeKKr5r73Rfv54fjf41nnFiTlAEQG2BgA2f/B/
riktzcEWhcnk9bDDv6SAFO9pfeUI7iujl1HQ9sKs7DG9IcfXJek1byS0q8RYbBotAEpBnnfoYKTe
mTDgXTmpOuyi+vjHxz/zNmC1eU+5CaiFzLj+RZwgcPeIxtpEu0Pzc4hdtfKUlbX5WOiT2PTCiHZa
1651P99Ze4ogIJDBXZPNLLUlM6TcKr9XWBEy5mlQbKrd+EEABehWdtkNRpBVgGkOAhLqDenTUshx
lEZgWrYDZkWNzK3SydjyVtPnpIgnEJdOo/8ZazS6nCJ5ogPgmvhSfi8cYzjo6Cp+r4b4RQu6at81
mvafIzR4KSa5HD+PasWSQqZi4B7WQ1F5tDYCtJEMyS2GIl253t7bhnOn7+1tmdd5sQ2TsgA4Y5SV
J+oJVFESjvc2An6uAnXwodEkfR8N5U5WG7EnEDG3wuqRAs8qD60IbQcoK9vnrfwd2tm0SWYHljEe
hrUfeXsJzwpYtAHgWHBCl1hwq1GR5jaqwguhgX3Wjb54nOzoWzoI55tRhfFDZFo/FSdtniWr0x9r
S7QAPOvuCXHqr5Go6FGUcrL2NNyoc2FeD5oC0gdOhrOLwuJtsJsWaLjZ5l7TfhPokJ1Uv6pOemL0
37IMJE8WOHAz/dE4T3gEXRpMYXZyWoTfWrk/9ema8+R7X4ntAjcPfB+cssXPaRvMb9qajmoShMWL
qPNw32XxtPv4RnhvFHJX6j5QMeAOq9f3VguGuymB2XuWnYbndhKo/prjmuXGvO2ugziQYTM3i0bt
LPOyuHeSBJSDXOYlRHzyIciU5a60jWlrSiEg+yH6jw2SeSUZi1o0gaMGkPV6Ur1hF9NQqLmHu1hz
L7cyAWBvrfQRb6817hmavMQtsxXL8qipjRyQeZsFIh1BALG8fsoHJXl1UGD8eIne25iUneYWFudl
lj27no6qTKGVSE7t8ZAh4tEq/lG1ooMZ1eMhRxPid1GpR9E0449uGMUGmGu7aVUtRilae4msbE2f
7AYvy/ed71hIwnxneAyL8KZowGBEGLh6ddgfW91w7ahApgtTXx8ycxrLmzzttU8hJ2abO/JObnpn
O8lt+xXfxZn5qTs5zfq8d50Q3RoH9d0z/1vbjdOm20U9gri8jUb3w06j1kVacnzpGke+q3OcCuWk
qSY31ATwuSTVfn38sefw4Gqn0s0hPJnh3PRMWdzrb120w4Ta5yh7cg18RQ8ngRRg7vwfZefVHLmR
puu/MqF7zIE3GztzAaAMi6bIIsU2N4g2FDwS3v3684CaPduFUrCOLiRFd4udQCLNZ15z6BR0QvLc
jm960JgvQinjm1iW5is1uctvzbmIXBqNcn0hvq2LcnYW1c6cZMoxG/P0JbCdfZnM4z7ItC1IS9Du
fRPskPv6WpRJ6hmiN30LOwd1xi5vmofiShPwYpHzOAtjiTY7VgQXLjahYrY0l3LlSPM+O2RqGN1N
0P++VXlwLd+8OImWoeg3QrpjfSF/cz7zQRe1k+EIheqCmB8lw2q8UaVH/vH3vQgPGcXGpZWaDEwJ
mCTno0AtyCLk7eXjQg72MrXN95pQBvTGpvHI1qqfK8PoNxWC61euvQuOAFceRV0yWOpq0ATWpWvA
4lVvO21zxDoZW7k8bT5LuIT4Yz6ot1WrTHsrMj4VMkDERIRgJ7H6O05dZD9PFpayNJN7rEPC4DlD
bHxf9vjqirr6Cmb9kSxddpXUaQ+TM+ZHKWq4xynL/KFnC98EgUR1XyKbtdVGXFmHUtqWICT8rDCk
L7RN1O2EZeuVpXwRa/K6VGEhq/IPzZJVIJ6J2Olxl6bzWNXIolK/8q0Zv89kUjAK0JwOXSsr3V35
vMvRfr5/GXVp0QAlxBXowk3Tmu007/XmiMrfDlSH1bwaVAClsgcivemIrSs99VSxy+sXdHHcYTi0
kDGk4nOYgA3Pn8Km8ZdjttR1ap1PwYBghFou+md7KcHLyvlWDuo2bRM/Ew9tJOGAsEW+Oerofij5
vgw0rCwR2olbz9bTTagy/RG6h/dwzsPU8KRW+FE/bBMr2cLE21vZsIGH66OGlwNPiGokP4toP+rF
pkkyfwkUM0QRM34swKh23Ld6COATuAr4YnujGfW2sDGe5r/hIGO3bG/1LPYD6Qb09i6zFC8Nv8s8
zajvOlXdNcG0y6mRICBV91HCxQg1/uOPcJn+UuCgP2aRVy5143VLujAbmV5VLR+DbnZLae7dFJNB
tNucO0mbwuPEbO1G0Ey+amY13JdmRoAyrQ6Taf0haZW4yYzC8gNaFB7G0OFGgnHgN7Wt3ZO+XRMV
vtC8AE2O7BelLtYMR//aaMNJ7UCRMpUSk9GKfVHG1R0qrQpFw0G61edQeYjkLHYjIN3KYOsbuW6D
TZNpyi0e01+AOBwLixb5IiZTeXOaDNtAc4pHLZ+v3byXZyQYA1r8lHnpOtCHPD+9zFlvtWYCK1VS
LfCnfAy3k2pVTx9/v78aZSEt0Kwh8KR1fT6KU8pGDzGwg+pnYyUmEMI1ZRTaPh7lL646ohkQa0gj
LSWxdVBYd0UUyFrTPWKDZB3ohH1R8UJw61x9G2X4fJqe4/vY76jLeWndIGBjJbPj5mEa3zK/in/l
eZbJOz86gIPRJidJA6WLdMP5a4u8NupQSsvH2ik0TxPpcLQLVLuLODS2cRV9w6O43wwA/LxCEHph
YG95cdo+f/wcl7O/wDiYD0SuoZ+vp8WIwzHB96V4nB3rm6MnOKqFsrhyDV4MogOFx/0CGSd6zBdN
ksJpQsw+Euk4I7p5Bx+R6l8ziiun8UUwtYyCrCGLH4ISCcD5jCYxy1RTJuko6WLetFlfbjpT9Hun
BAdh21Gy7eLBvJEm29qBD5SuROjvWghnXxTPMoChizw55Rnqnufja+pcaIkxGA/GECPGjj2rq4y4
1VQiCn1SPB2GFnVC14mp4NsT6mlx/nNyes2N0+xRa5Aqa9R08hDE+ZT0PUCiUOqxV6wt9XF0Emtv
03a+TZt+cCcM3zcfL4SLC5TsD04Xwl54ziw6wOdPL8Y8b9vWSI9pXik+1acCPlVCwWhod7US35hx
J1/bkxfXJ4Iz3NWLliyfjC93PmatjzXTSIsnx0XJa7EzeRwSpEOsUeg/rFiLb0ZBbVqZZ+MePwx8
LgOzvGnm2N5NyDt6H8/ARfRJbZJNsGiWojZGbef8aRw09oMynku4FjZuK0asfaoQFP5DmiT9yu6/
3BA0zlRsdGnUgZVc77poNPQglYArVFKRbik7AFdCRvHKKBfRJ7MGShcWyvJVaaucv1AHv2GidpEc
A6srtkmED2qKfNkWmfPwtcqH+FMqgmhb0/a6MvJlWxRBMIxDcd2C57hkkedDp+MQ6J3ZlsduaA1/
jOTuHgeGBP/BZCv0Md2G8DrdOovEjYXHQY9Yo5cUev/94096eSQs4kZcuABoKMKv0WKBNej0apr8
aBjgRJAUaXetYXlKMg1PZTJNyKDT4BH6gMRy0KhXZuFyS5FUIZEPePJd5GMVkw4qLhGzPORHqDWR
W0CY2umd0fvswFPSp/amUJJrnmqXNTnAD5w/tkxWQ41lXZFGDnVG5MtWH7i49A0Barkh0itzv031
8Esoyfk+kmcI/gLJU5eyT+SKsUOOPTTT+6JMVU+0c0nzUZO/GmXHpk/LVLvVMtn5u/ttYVYjiQG7
moYrsPLzNZLMRW+X4yg/6JL6O13ynoqTjnZP0F+5fi6+A/gMkiDgLZRp4XQvu/GXarmUg5coBQPN
0tHK8y8WtpOFQHqirtPXIA+u9ZKXv+/sIljGo/OwFKDea4/n4821XtS0+uUHqKetG1lj7Jlhll15
q4vjahkFyWhyHcrPVF/PRynSLEAsbpAfJClHBxtvuBuVE9ulzD5fqXBdBk+MpUNleeeycZCsjsZy
jJU8nxv5ITLVZ20B1mLukno6iKg3vRv7Xd/I90GpPsdm46rg7Cs3rUNnF+Z0S4vR/vnxtn5XqV7P
sA7OgZCC5gKh4/m7a51dx6NTyQ92WE5+YUbBBimQ5KAIrXMzOXB2iRyl+zmQkz9KE2dMF05y9NVR
Zw3l9jZ3NhhqNbs6tFoX6/FiG9Cq2Jl2Vu1Rmvw5mlm0Bz4p7eTUeAvStPSrWp04piTt1hjS/CGe
RfStMoPpc412+z4TqnHbxbp5rIpW8TjPsV/V++qOi8x5UYruqrvOcnafzwBNTMA5xBsw2PCPP58B
yxJJ0qkl7EKlM31zgDo+9MpTmqieIwYDVjK/3Qw1un2aHXpVLVVXAobLXjllBbyaiLpABi3l1vNH
CEwrUcMCLohaSAfNkO46LWw2VW2NtzlafYcmyr4Nc5/cFjIaghhMlvAOEg2vjTSP77KMCdXCWdnh
TNv/YbaZ7gdNjUFzBv0+KcN9TZCzS7iyNxXRz2ZQRvmusfPyUMVa68kS0vvePMGonCfNvC+CWHdt
kUt3iqZU+C0WnPUWmk1x8fjx6vuLIxZhEOrki54Pou3r86QapTLpqhSGzaRJWx0l+sDUGoQ2YqXi
uIzb7i6XnNqv03mfDfNzW2V+pmF9K/eNcZMn9GAJAtvgmf6n41PUOHb2oF05XS8PPR4SDghpFTEG
F8H517FDcFS13UhgxfXq0EwRkokZzKXEBqMS18noNr0mX7nxLk8+KrU0nSh5OVx8a+W9BCuicuFj
HKswnJ/RDKvv5Si51uJb1vbZ2l/IRxqYzEUPBAG01b2KfnPFSyCgILP+1UkfNmIc0k07JBWA0qse
BJenH0UFmkeEUdT3gTQsb/3L/WGbnLRGNinHJC3R9y4bk5pINzafxaBLmyqocSbQ4oepUdSbRIsM
LxXoxqvS2Phqko3PwN6uhXYXX3d5JMS8iC042GionD9S0aABYk0o6SA/95l/ci/Ly/xHLoCphLoc
/z4F14TYL77t+5Ag2hHvIc9518/9ZRYwiB7NSQTKcYqN0GuRPfWTUQx/twSMChI9y0XklSYRRfHz
F5NlZKtTGqJHvVbCrT1n9ucO6fZ9Lgnt+eN9fBEcEpkxDJ0oJhCm2GqHJOWQIDuMjJ5cp91DnN52
To0RoONImYe4kCZ7tNg3KmrvB0jCVwa/RMhg8vUuHkk1iHbLGhMxp/iZxWabHwfk73ZILwb71LBq
ChKKAnETeyt5M1Tyi2xH5aZvMgWXAtFvcoribjkYgReG5nTlSL8M25eHAnbMvCyUwjVn3U57iYs9
yo+xpjc3FLVlXwjh7NKwNtyUptFNL6unyBi9VE5QbYrTfaBm18qql1gwHoPqyCJvQxpBInG+CDQg
lRj8DNmxqJT7SY7De7Q2tQ1RNkAmpRJ+BqfDdzo59ccCc+8sLa4EV5f7i6iC1IHkgWrChU1GPocp
V0sPR7zTn3VdCm/aBNUsKSpbHy2vTaZV17b0X7w1OC0A0nB0ZExy9CXg+2WDZch1tk0usuNUFjUy
rKXztY4k3OjalNLlYMvAO6gcJFTMWKRNtWlGhyLBx5vicpefP8QqrsipEaV13WVHKY2lbWVKySYT
Sfj73x4Fcj89Hhq0kPDX8LC8dRQpzZPoqA4RGDtZkfyhgMT08SjvbNTzi4IyDC1DaNuIAFJzPZ/R
eJL1qp2K6Bg6g89l7ubpa6bFPlyl7Wh8dtTHxDi02qs+FJ6V6C4gWtfJOn+SsBruHqxgQo85xqdQ
dtv4mzqnD1pxMPS3LtQxjH9Wo9+DEVeJFOhlN3h2A9SkyvZE5lu7GH6HCHVnh/1rWX8VeKRt6vI7
asd//3tBAOQOBETARbBmJUP66cIuVsMjniq3di6peEU0VyOei2IlIAUbECFSggtJYB1vozE7EqFU
0TFFuH5fGpPlBTD09pMjtpFkhRssOmpvsBPHs8DS7YtMVVwADs2VL/oXq3NhfYFvBjtLMre6HRpE
PZwOfZHj0CcazQ3MBuWlQvrxurnc/HDLWDfLCYBc7foULDunD2OrCI/FXL8M8uw8V43VvkgcVLig
xBYpDgv49LcHJZwGDkJcD3hrHdBHDSCqyEZaaJab7GbGKOIWYDn+K8G4zVKp94lErzmdXr4oKTET
SaqKnTbk9vP90ehjRFe4LVBVAR9omInxKttz69vFqPgso/A2rvJs9/GLvttwnO9KRgWcBNAEPA4q
FeejOjl9tGqqi2PrHGcReEqEv6GRoTiWuwKGwTxsOzjaxcsIBlceXjKJbE7fBMNNGexLalVm+tB2
Nwi3uJb91Mdf9crxzGnap9Ne0XCngf4FNysXW22I3ER7VvJ7LXqwHMrAodE8mbOynWQw602GxmPj
xlyrTpxvgzbfNUhl9krrt8hlWk36LQf4vJkyMLN2DWAxanELGuph//GULJnSrzNCSYIKHW6z1oK8
ASB5PiPWzN6Wh3g4FVwO+0rGF63CDHIvCVmjN4eGQmv11ibv9GtH5HvUdjY0WrcIrRC0L34OlBLO
h7adPJq5lLITQpmq2yJA+9xlxmOttuEN/i200ELmOrDzYKMlbG+zG/R90oIkz80Juaw+V3HlNeMD
+j+6xyE0bSuOTAvz1uc5x3ZrDF4/nqyLfh/SEmT+9iI7yCq6sHocxzCN9NqUnki994iolAdhSfGx
jLJmI5VGvZe6xs8MufSlgQBmGmV7E+iS8pjYsbMfWxyOO0rq5qRiN94r2vNk97XfijB9zNVEvbLc
LwK9BbEDIR9zEk5Qmh+rTSYkp+qsvtaeAiUkUVD1ZguRQHwGYf5VCjpUyBAx8GQ1EPfhbBtuZTqd
l8Z959uNlW6xVOo93MOTv3kFA9ujs7eksQuDg0rx+YdPxSwJR4zqUyDCaJOYUuN3YRRcqRytD+z3
UaDIYG8GB58u7fkoY5lFxTAvVhpTXG6x32PbVVV78/GSeFdh+XUVA/ADeAW0G4QfIf36XuhzJVPa
TDKeEsWptmatT16J0it8aPkbygCHIdXSTWpnL+ai0TE13abok3IzjYj+OnZbb0Q+pnuncJQDYiuf
alx83C56jqI4QirZ/j0x5NHvtUIcqLObnA5kQCirVJ4aKtGm0K3qzglyYx9FZeEps5RuKc4ani7n
FsqdLapv+FR7RaXrL3ZqZp6eWhX6cXZ25ea62M5MBLNAR4HDlTj0fTH+EkPG5TA7LTaBT8Q6G2OL
3rs3ef1NvKHMfzt64j7yofgdy6/tW/wcXLnCliWz+goLuh7gzlKOJEs8/9gILbdqVLfqE4DPPSxO
vbZ8U98ppAsff+8Lstj7a4K6QJAKIjpI7/ORsF60c3a/+lTe2Ttzlz6M2/JG2cK0dsON4srb3NN2
5Wu/sZ6MnXWQ/WIX+pErbT9+jvX9uX4M9fwxRrPr4l6u1CdUgl0DKbjM+KqVu1o1gW9eWePrnUSs
DK5lib2ITJASWb2yri3VlAi1tVEpjHvLDl+bwnGuZN9/PQjYacp6XMxrjwsCqqoOshzwdIybooiT
eIOBXHzlVZYL/mydoEsCBIJe/yJdx/VzPm3GECHlOpfF0exC3JvhWiMHLcKFmR/4iGV8pTWQP1Zg
5jwpna8tnst3XLCEf1ZzKGuvGXsUhyd4qIxeyakJe3ISS4Z1zcV1NQpgrwVlgP/u0l6nhKedv2Oe
UfnJEZ44UsHNO3cGdrzPSKifPl6Ba3Dkn+NQA0cDhFoYe/58HDRGAnaDnh9HORlvomIc6NQKT4jU
4jpXWsxF27L26sCofTtF0xUw/PzSGHKwU3o86dq8Fy4rQWwUre5vp2iK3DmF+l3VnbkLy/Gmi/Zp
H38f8PrzWqW+tcv0GVp4shNq+WMyg/RKH30VDP35RvSF6GEtCOi1fMIEazxoCy0/Vk74NOmUe2u+
kwER1EXFJ3b1EI3KUpHtv7eZ38fV6RBxghNR0Z49n8kJIKSFhjkFmUYxfs/yLD6UHSldq+ehm1XW
p6a8Zgf9F4sERAoIZQpqvO4asZDqXCRDFWfH1tKjfTDNtpdpUKPe18j/+TH+V/gmHv/cWc2//5tf
/xDlRPM2ale//PexfCue2/rtrb3/Vv738qP/73/99/kv+cn//M3+t/bb2S82BdzR6al7q6fTW4Op
0PuYPMPyf/7//uE/3t7/lpepfPvXbz9EV7TL34beWPHbf/7o5ue/fuMz/LIRlr//P3/48C3n527j
Ov7+rY0vfuTtW9P+6zdsIeR/UtV7r1PCiQK89Ns/hrflj7BY/yfdiuX44d9UujicClG30b9+0/8J
Dp+f5EiiJ7/4PP/2j0Z0yx+R2v0Ti5zlt8kMuW+QQfyflz/7AP/7Qf5RdPmjiIu2YdBlLf1yAgIU
Z6HR80Q/8x06vlprRpzS2wvb/pHitboJhZm6iPT/7LEB/1lVqXWjVLTN0ZGhnSDrjZ8oDdd2Z+q3
atUpm1+m7j9P9+vTrBUZeBp6QEs6RgbIxK+jJ2WMceMJ5vRxyMrZrSXtwJmVvY6YFWPBUdT7XMGm
oKMHuEXTH7thXJv8WHH20lx8RazcdFv6Mn6V283LqGX1rq/16sYcNPm+HYPxruidz2OMe9XHz73u
w7w/N8fr4kIH7gba//mOBbjUEllLyaNcNjdZIe+Kok08hNllH8HS9EnUfXhjz3Z7aNXeeUTwP9wG
aprtBmhot+zt+keX981rmQUPxnig8Pr28ROu45TlCRfViKU/S9JCZfX8CXuR6YAdeEICVPmkI0X1
B5oesGtr09hgs2zckm9DNJWr1MNyUfKrmZDfVCIX0EzmR02D1k+uD09FKJoH+tZihxA8VGAJT79a
zovtGPfZXtgwGqu2C++cUZ425mBzYI7OtWD+ne//67KFof8O6iDmwi8UmND562AjYNWpBK0o1cwB
OrFcawjid4a+tUkQob9FcLONaD41hhQot30rf68kZMrjRilbL+6nEkUm+GdWViZ+KDWoCLXcvW4g
uhpZ61L6kSeSTc/OdFju5P3SaIBMs6LurZiw/HOjrrBeSuNZ6x13Eo19V1Ux4obwZnEVbRdBkQDZ
H08qMzi2kwab0S617BPGgTY8LKl/0JJZ/TQnIzLtMNEKFN+kxHGbMiq+BojB+YravvG9KsXNWq5b
kgDbeVh0nwrfaePys96OwyYI+6DDUUO5pky6ug+gny8qzlD6KDyTyayvIJrNVRM2sXielUlB0F8x
0Wwr9St6H+vT52KYVWyia3lr2CISzy1WYzsJa8NdNtfYzzYCsQTUWe9LJfrKCoxQrw/z1yKQixeM
IV7ySfr88Q55Fyj8ZUktVbYFAoV3FVc9xe91WGsNY4LrT3ma81lBxsscHwQmpb5pCxuyvZJ7HOL1
bhgjyTP6QfmDkqN0B3kru03reXYLCgUHCkCmZ1jLnCVD78eT1R6zBGd7T6q0nyMt5J2qD/scKb69
qM3mVsFtZ2/qre6Fmi2QvKnp1M5t+imS+/E+HPEHqfGphzpPMdMoG/nRyQblxD+5q1ZJ9cp9Zu8/
nop184W6H3wlCCF0T4GnAgk9313jZGpBG43BiZqTK6b5PmEeQGWjGeBA2TYPZtl7YZts40E8V7l5
JalaFyoYn++AngUdVcoBF7l6uVi0tnqqnwK0lQ9GgANyYQ0HMzNz0FFTth/kIH6OpQWWGps2js8j
JXMNbDq/T/VXSbO7NJ2GKxo8F5tieSxI1KQMFFHwSTqflrg11E5rRu0klOmT2arKgxFH+s3Hk79c
FWfLcBmE+isgflQ0CRjOB5miNAhiiMmnMLa1nakO7miK+qar2yubb5UjM8lQYYnX5UXIhdbWaiAV
5nujIyx/mpM89CQhooZQO40wOpjGV3i918Q6lr/w/M04qN/lDGx4oGgAnL8ZKWPfZYrWnkK92cj9
dERDzmtz82cfp34d5z6kq/zazbzs2tWgdHbeQyVK6JTszwdNSnoijtGXp9HBTWKunyPEeue626Fg
991KFB+08aarNF9Ooj9UNd99/DUv3xmY19Ii0MHI0ENeHXCxmetNpA/jaZCA3vaFOT2lcUePp2+H
Y9Oq33kk9aDbXb//eOD1HgJ1t2jXL1ILsFCAZq0CO73omhI/y/pIS2l+kEu8MyVFHHAPMBJXwVjW
zZp43pQB7t5zmgefdCTrt8aU4jLQ2R3WTIl4TILqahVyuZp/+SIcLYD4WXtEIeDf4QSdfxEyOHY2
EfHRbGdCfLs3Dnk1qF6eN8HzPOAaO2YBpfNU22alc2s1SJGA4vxJSxhnVQvHUCy9zW0kDMF5ZA1+
LrOOKsPkeijL+UoudtELZXssiu88LV68tO9W20RSMxh/KXi9QvReoxWu1Hd3inHvaJOvFmIbtup2
kCS6cPOVT7haO0srbUE4ULUlRscVZBWyBSHOv/XQTscJdXa7ncy92nDq40k3umWmGFtRzQli3tfK
EqsT6H3cBbQOaAeQ4gVlW8kS6sdRNB+1IcYzoxEUs+lAeEhZXpMKWl7h17UAKXtBj1AyAOZNor3a
Ht00KK0Ffu9xymTpwRqku2KWMAtAwtYTMO0iVDa/XNkY569HpR4lQCJhCs1cL5R9VusPETM9hoA0
n3D1QFcuF7avpQ3qu5JWK9CSsNoK+zC/0SiW3yAa8COQ63CL34hykOdawc5Y6rcBIvg7EKzxta73
+/n+v1Py/nhE6GgIYjFAYXwNOzHGCKfKFOdzvBt/FwrE57Cr452Nf/Jd12sGhV5E8eD2Rp+TeBru
gjBuHuKuq/00zoZbCzm6zTzqCTj/0tzYyJd6ZqMgwBMVTfRF7xvAmXPh2UlM5zQ2MUpSk/m+TnVs
Q0b9c2fTk0q1bjxoTX9Vmff8Bv3z5SAlUJGi4s9CWx1KcUNZUQ77+ZQlmek5mCDcagOAqXKGfupW
kU7hEpfQQ2J/7/IMGmo5AjDo8icW0e/qFDSaF+Vz9+PjJXG+0XiqJf8F6bBUrtD0XEtXa0bVp10w
AYVuU+2nYXfFHtEKy8P/t9hECHh9sXPagUqA5c3HI1/MByPjH02Yha67DrDr/CyUrVEXRiGUE86A
2RaMReiNk6NcuekvVjxnCKoQqBgoEHwvpLmDNjQHpbLrE0dcv6s141PVVJZPR+ZarfF8Py8zSZuF
yQTlTrQLaOr8fTT6HRwroj4ZbRJ+NgB2b4zCuVWVGMbhSIMzcrrC/XgOVzfdMuh7rZ9qCfD6Bet3
PqhdlWPPbdCdEnKJLdR6OmpVQWtcSO1zwuGziaZpeO3UhZHd9PATo0UVw9RzX9PHcB8XQ+KnKANd
O2nOb7r/ebBlDyNQBl18NRvzgIFfU9J+oOFNABKrytdY1bvbINDmGzGVAQqhqB5xp9H+lcviwNWS
UDpIUbiiWBGRhSGib4Q7PFzUA/Kp30Vov+mFhBd1MV3Dpr/rWp2dPMwj3RLQ+oCd+M/qvlmsxBRJ
K+tTraIUO1fDSBccl96dVfVbuy6rA5s03+kW5GR0DcZT39ugfgZ1jr6akWTjn+g0Nwqs/bsAq/EH
sqz2u1HRyzacOLjNw1K8qahrHsK617y0CuNbAETTptdbtHBLw7mLVLyskU4tH2ohf5XTtHrlYKh1
dwE8PKDqwXU3o1wfDYFz6tvS3kYJXnOdYjSHstIrP9IK04s7RCuurLG/+JQcDyATlrOZJbbaqOEo
aXlqRdXJkpMXB/AhNdJKPwzCpskryvYYZpG074fu0RDz/CnIbecLHL7PiGfmWw7edpOauNKoBjDo
yUmnB5g80QHAt3OCeXBNPOw8tH9feKZD6IfXy9LIXwubJh1YaNSAylM26e3embLS02K1hF6RGX47
G9fENC63PRE91WMmCLEy6tbnOzBpM8MMjaA8LZ5Knzs42cKh+FHHDqWYqTVvHKO+Rgm9PNRIxTir
FyV7CqEXwC3LpmBTh9UJ9QnTrdVY9aOWbitb+hqW+C+mE3g/GGIQriyCi+oeJqWm3jCUjVq7K4Ga
fhAJ3OQ4SotD1gWp//FquxzPAXaIqRn9RBC5a+yylZtopWWzONmNI70M5eB4IWaU7iTj+qtISXn/
8XgX9x8x+cJ7BdeDvB/Z7fnna5q2rWM8E0/sLXM/K4Bd7DjqYQU2pluaaL0mZS5uarnvrtx/K20A
VupSaUCt0lwWDn2q1ZlD39IsE5NXjR1p+DJW8fi9RMH4tS2MB7UytB2lW3mLjr/6IOH3sE2N0rhB
K2IA54WQkVSowrd7RKxTtSjIlBvNRQkJI8HFdmoW/jh+lRQunsBu6n2ha5JX6V39qcv68FNnTW5W
OGgYTiLeahUuEC6VwQGkfNvdillcaWlerNjlXS0K/ku0sciznE9zWQdTPvQsoxB8iGtXQbzNOUIJ
crPpSupwsSFXQy1f/Jfme9BNxQy3u+RwkUdPQgWwxAuM1MH51EbVZ9TmrrGI34sfZ7eHDX+SEAP+
BSknX/Z8SL1XEoGATnZiqcqHUbdREUT/RqAQA4tz6GKoxVZUbOpBfazquUcgRRMPci4ir8YsbtPl
NnehZM/yjZ7hj5eX2U6S2nrrJLiYlTB5TqKJ69tKG3FWMTDym6X2bUktNmYPPMkd67kU7ozH2C0+
IH412uKAoN+1F10lhMuSpefCDcBpRx39sowhTaUQdpee4PdvWk7DO2UagTbMMooEaJHi3qs/R73W
CrfLUN7Xx9ePt+vF8bA8AHJiwKWwViZzOp/pbOipz6d1eholtF1dgLn6Wz7ow5aAvf19Qodm9/GA
q3rgn68MZIjOjEKziHT4fES5oAmUIIRy0uLKPNh9sNXIdg3BzVwMSr0PJaE/FH0d+giqmW5cwSI1
ovFaaewy0uPN6dMrCzkWNKSzOqi62rEol4TZqU6meNc5TrRLdfhHrh0gwNM1byrSCXs1HIFZoRfj
xxRUm7LnMwWILPZBbX+Lkmuf43Jb08kjjaVhRZUF2cPzyekaJLoALRYnJTbsT+CPUOUczHhjpJLy
9PGHWPXH3j8EFXmSQ3LmRXhvta/pHFPPImc4lfCzXWFHqBOgfIKlpNGgnNLHeXjoNL3YKjY7rBKS
usVRqjtMQ2QfCqVMPNhnEM/sIkl3Cj1mpNJEwMypVOKQF7qxloDP61LD2AeBI6IrsfpFvkOXUVsg
rYhOoBxlrJ5fV6Sg1CNqjrqNm2MxFvGWWuc11a0VTeZ9mpDdI7dXAViQ2K2KfpwGiLMMvTj1UvgW
99Z+iO1PotImzwAvtUdbpHVFFAdPmhRXLtA3ZYcixPR7SqHHw8qwvvLaf7WB0B4EAr7wFkHMrDKB
YKYtFjuFOEkFaXeeQixLJzU5xKX5Aktpvi/wE8RY+Naq5hc1H7p9fy0ZWd75l/N5IdOD3aScs1y0
JIGr1DuUlE5Fg2V4UqgdbLp27nw9lf/IDSvZ5BaiMSFyuFut6LtNTjkrz/sr1fNVCM0DgMRCexFR
F/q72pq7pCVhCk1brk9l25teOQ/ZRjTJa5HI30LMdL0miXQ/MSvKs5rSXwk0Vgvvz8HhZ5IHsyqo
p51vUrSzjMQ0y+YUjvFPFbnEOwri+cvH29O4mOMl9l3mmJdcyLCrdWcadT+Xg9mdKK/aO00fwu1M
Z9rlc4jancDdEkmZ4lZRQ7Ft4yhy9XgYNlIUBS9mOaenVNjzNzMR6UNhJ+NOU9Lg84TV+JewkeMd
AlKLW+zYbTFG6LY2Igno76hojOeQrZaizb4dSEhyAONBMFA77YDij4vakKVEn3szy3cajjQbTB7r
BzOdGvLMQdpMyeTczvMIJm+swLaEVvLSj5bmyo2abSO1cVBv7nXs2sXXqtqK6baf4mbXW3p1dxUG
vApd2Le6zJIHZMaCoY6wLKNfQpe8V9JGG7X5VDnxD22yB091JPmQ5Q76ULjGq0tebxfYLajDDlHu
8msYNV/SjppxnaXx91Lk7T2+7OWTHSFXE8Ku3UplJJCcts3bEulo38jFgLDX5HhOb2A5j/zK4HZi
Uu8RlVPR2wmz/VzN8vbj5XGxBsEjUsulGKCC+YAIcv5mWi5Z+WBH8oncoXWbZJSeijgKHj8eZYXD
Ym8zDGcezTv6tyQtqwk0YxnP9qBWTl02+mKMN+FkYTcsPDOqt7bSPkc2Ot2oIsUce+lQuLhzPyr5
rghfQxR9Csw+teneHqBNOMUmbPdZ3b5gZuzaQ+xNVuey2dxSG14NbvwrB+VfPPxCQVu41NB4UeRY
xcjDNIRA0Fv71Fki9y0BVrW2BaG9ro5wETQUpupsAgul4HAeuSqtQrcOE3GvV43umjrVnX6yI69M
htmr+uEwR/YPNL7KndEZzqGipf3UyzQZbEnOfqZOHW25hXo3VvvQN1Afvk9UFS+exMmu3N0rtaXl
uyzxGjkk2DoMZNcKe0qiD1kUKdJpxMYXpSTR0h4OH7O5Hx9nhDXvaylyXhtzan1t6OB3WNP/Ze88
mtvG1jT8V6buHj3IYQuApCiJChYd2huULNuIBzn/+nmg7p4xQY1Ynt1UXW9u9e1wCOCE77zfG4y7
oepnr5joDsd6vK1kearcalZDzWVLSeggofoh8z3z359Eq5qG30qaIQf10qkB0nslvv+yCK20sJrB
6dQPhSQpgM2Fs69LrHJTSZUuXFXeHArMcPGJoIRaqw/DaZizkJCnD6pIAu5fVYZ9WWNuUqbXh/ef
al0//vVYPBduJ/zhEDpdgaPRKsPcltoHyBekj+qh4osp7IGN5Bvuv25UF/E+s9NwNynOp9aZ1CtH
DipY1uHsqwqrQ06K36vmX38TwmjcQSGCgo+sfpNeLPzsudY+xNHwk1q6zEmrM4PHTBusC191dXH4
a6iFDk1Hn8poDZmkeH9YBjyED6MiPkqI/Nw0j5HsS3LoWkXYX6BPvjHj2YEgMsIlgOFPN//0dYd6
wYyfc+eD02nFN1NyHE8J7dTPY73PXBvmw5dxQJrlx1GOQ4ItfbeN3p7dOB/n1DW5cjyUU7jRoXN9
lmQr2M9xDLkaAJTWW5FMF1bo+ckD9kFnCRR0aVSv8c+BNDcwxTl5mrUo96VZHV40pdSu4AlpNNzU
bl/nRARemJNL5XFSlyGLpzRcBKZU9WcxiX3Zz/iii+qp6SBrJwXtJ5Gb5XYS0nRfk+T+Oe9G7Zlt
ufTTwqnvZxFFGx3221+f67fImYf4pS6a4md7ysQ8ZXT+/6NwLq5G//kPS/KMwkl37McJfXP5x/+h
b0LSZANc6P18JzB8bix/0Tclzqc/wMyWOx+25/DROGj/5m9Kiv0HjgD0uRb67iK5odr+bwKn8wcy
Ny5xaF4geSxf/J+f9vDXxPiLMvs2gXN1JVwYDfwydmkqC64XZ0l8s5FZYeZI5UcZax1ylSO5jjaj
pl1nM50RN5it6q6F6qe6Qp0wXOh6M4FlpCo7PJNmDLwI4KxIQZrD2wHRee+qPQEhE/dq042S8mMk
VwOsbbtsDrCPom/zTPjV6+v+98z7F87S7828T89599x2p5OPf+OvyYdI6Q+adWBMQC8A0Isx9z/U
YfMPbpH02ACCKJQXXt1/Tz3tDygLcD6AqHBDoa34P1NP5T+4IEYcNdzBFg7x70y9lfyN7F1YEZSz
4PAoIxDtrSrNhL07LYVdP/XGaH4mq2Ui3UHWd9LEft7aLQdqDDzWNKm6j+suualpbT0Db6seCZ7F
RpKa6mAk1nwf6k6JBYs234N4WbvGRgUwJ3P77Ze3+/fi+ZVfvD4Alx8M8gojf1FpkaW2OpBmOS6N
KG2eggmGZTbO86YvSpwFuOJsFdpL/vvjvR7ev27urwPyasCrOAgp/E4HTBqDfnomN0997MifIAfe
m4LcuFFIw6YbbWKLdUDKPKOvhdm7n3ZA13iPZWSKWzYOov0hbcPGS7KBDBLL6W77AWObmiBUT57s
hjZLYm31Sbd2GEg4ey1SLyHJCyJz+gSgTai5F/6LDl19Kd9+qQRnBap3OgkaqYbAik507BhJGNO7
bzLkqNaTnNQNSRPd0/uvbg2ZMLloCSBYoSZEisp5fDqwNCa9mPOxfSqCCQALN4idGpbxjeja7ppE
g5oCWer28ESHq3KSJF/MduPbdn3JHOytX8L4UGHxeOEoWIM3GSKzMsiq7snIjeYqyQrtlg5yfxt3
VUskj948dHalbNtGrveWkRDk0qSQV4voUrfkrKDinYDBLs0acrYX0t7pOylhcCtyXs5P6VR03hRk
k+cM3fCxYgbtCH8dj/XYWG48yrZHNGF5x2pKNyImty/oq2Dfyb39OKRD9hmqmnrImq7/ZEtZdieH
jnYJND5fbMuNh1nDEYjyaP0BNWEpWdam6pNdDfGB3mn5EpUwDY08bg6Rxv1MG2tzB/EifwIVqa/N
nrQBd5pJvZKLdNxqhTlv+dvxLsdc/16KJfkCKrS+e3Cq47H4eimjQU+xevo+pS6sdPJKtSc9brRd
UmLDN6s0KhInvdSufOXMni4kLh2Af+QfwX55w1MjiRx51NWnvtKJabJxg5pds4iGGOVTFqtegnva
sacljKN1KMsfVGMYrW3cTUm2ccq6rlzEDmpD6ad049YKYbzdSLGjfO41qMXvr75l5z79scsvRIwP
EY/KYo3VNUZtzG2EIBkFXrwj2XfeRnpf7uR2QhDeJ/h2Z/O0jwFifKEHyoXvYp3tOou1wtJKwuYI
seHa0KvTs7LL8DJ8Agk0/swmcwyuexE2sJFzXX5qwX00klXHNAX6h/3rVhlMV5/gZgh6idwYX4WT
TbnfYs+/V4LSyNwR/TfWupn14mCm4xJVZNykQsFtHSAMLX1k2iO0KK5IL3Ft6h2E+9AON42wuwPD
4+Y2OUPS7OvQDErX6XA1h0+aKqGLqd8w+6RozLPXFLkQnhpA6ydz1yjdMIQBAWbRpd+rQnG+W2rY
BC6dwDD1bDttjpYRsRSQA80/0DKgFA4HU61opEx2jIFSm8q7CTAD37iyzPqt05aLCH8Q5S7sQXM8
G8iREFJViNibM80aN0oPh96dMLhN/alTwL9CTD9uoEpKuBgEtZa5AisU4kboYtdeZzVa6scB8Z5+
3pRHjNNhtTldmPq6Ums4FNSqGuz6Fqcuv0rnRNojWkn2g9zWxbZSRXRfNrndegO0EdnLmyH73Z4b
PjT0fGi8U96+biqrjS/M9WbAZc56MsXobKQ5lF3RmTGS9FL/WhiqeJBrnnkuDOOJK3b0fYyy3/P6
otrBxH5Jbwc+eKWnr85yBYK0iIrWepJEle7UGWpaLgGS9mFeXAlLvZRDebY5MR5FH5wsx0Gfug7z
sMg/mFAx20+SFNOTjrLUN4rQ2hLzc8mS+myrpovJJZ2NmixP84wrzB6bSAZ67ae6iCwX37BwS/OK
OqVRifNWnd8zjHx9lRxjFI7URZSNa75IXo5kYY6285TOyNfJ0TNZtOkPRPnqhZ3krSejX0l+CF7P
Mmfm6Q5f6ZGiB0IOnoZSKfYgo6EfllJw1XMZ94c6GC+4DKy7w8ssQby2kG4o+LAzWAGYokxli06P
9KRnanGVNphF9SiYnxSbVZrDSdhiyme51ZjPmyqr9CuMk8oLZedKVvP6fg1IXBxstDwAUVe1UwCg
0NSFZDxNscTWV0nQLvdpVcm1n8WBHSDJgpe+rwMd9lSgZYhxWyYhWGtuaR/n1gALs9CiXTSWWtbp
ybmCogRs18a5juvxWRNKIwI0TarAeTLIQ/fQhWGk4uRoDE1iJPPUuin62HIdLeh9WbIKqvNpuOvN
yNy+f76dF+bUc7QgF8YLlyHu9afzgt2vMovYTo9ZK6SXAKkTbEVHv68irf3e8TImX5naGC0XtnnP
asE258ldDGBIa1NSvjiNk36K2gx3Js0IPyX0EeHnWGjNDtg2yB81lQcE17IsWq6yDFtBngSvucx0
LfTispwu0SDPZzpzXAP3J8iJS+Pataery3Ysmy54kiKcZ+gyaW43m8q2ifJuO2r1pTX81ni8N+Y5
0erIClcXg07LTKKwzeDJUWtcR5due5p+mGMBaGV3F2b0G98LqcrSzWDeQJddQ4mqMjRqRJv9Kbf1
7KmgD3CvBmHkDdhwe3k3hfuoaiQXjLn2MX4YfG3kXqB16kvDznwIWylyYX33u0w1sisnMVHhRQ6k
dhHQOoeC09h7q27mTVZW881kxtUX+tLBhcd4650x3Zj34D5g3uvNgdJB7qQ4pMwLsb40g699Mn9v
evVbpsub96f4+fGx6PZ0Tg5qOGoo7XSGJ1quVgPqxydtCFsvF9rXaCgj8jK0P98f6Px+xAZLwjV5
qTS1gCpWVfTQNa0gwSY8FlFFiOxUzM+aQSPHxV57kLypwr7Wy5Ogiblo9/3shkprfkXABv1eKFJb
XqA7v7EH84PwGuX2oXCJ1FeLW8f4NhZlHh4zs7auLKkYHtppNryhtpIrOWnaTUuO2i2WweXGdgL7
nmtJeYHstVQDpzsdzW4iWRYjNCSq63b7ECXIq+j3HJ0wwy4qs4aNEU+XIuzfGAVvQqBGUCLuL2vS
Vd4QD0GKfXycU6xdIgowP+7S/8O0RYkAZElvm5jHdd9A1AWmOmqcHNuGYNJcap6MSdu3xPr4Sjf9
eH86rYxjlsNrcVKiuGfegocbyzP/gjhMualKsI2TIye2n4dyDjA5dihkzXiqlV0dtcadnvUqOSkZ
MozHWVXxIqxLZXoYgCrlDb4z08dMLZ2H3paKb2pe6nsz8Cqr2mkChiDFco6DltFa9dX7v33dQVgY
lFj8Mekghy3OHqc/3VQwVp+VITk2MhoGE4u9ymo+Ir2+kY3shQbSpdzD80W+DLhk9jl4ApwdY0YS
EfDYaMlxsMeYokJCVp5B7yiD3rmwd701FJgjYDPkhuVaf/psRCaFQuuUFD7q5LjRiLAb6pfhTgrs
4vdf41tDLWwVpoCJbH2tVa/JsDSMhsOZ+jfx56oIdyZq732kKr37/lALtL9ap7h7cmjysdiPcYE7
fawxUpJU09viiACme7TNWv2C95X1DcMD5c9OmbTvJINKhySPCsUz4IB/iWpJT/FvTJXYNbpY+tgX
vPY0qa3FkC0sXtJ0JmopJDVp9EorqVW/I/yAOnAe2tugRCzsMyW1eTM0cfOQp0ahs470pHRzIt7+
NKXS/FbXgTm5gzb2udfX7RxeJ5CFSS2QleFeaitrn0STyEii7sdbuQnxyJlReXCzm2qTwKls1kJ3
TKLBE/Oswol3RnW6kUOkkh6Hp/1YD6NM+JAa5O22JgV5dnWzrP6UhF5aeNFF0VcsjbXGzZKizjaV
pRa9244JLcoh1Di2qm6bSCCmbl84OK1LXZmFnpim4q6Wyib1FXNxsJ3DHo6AMFOp8uPEaW5h2Uqz
O7XjeJcq1cdWCgJsPa1puiHcS/76/sd95SWebsL0OnGLh/KkUDeslSGqhuF0Cp35KEIRxS5S9mxA
SN5jOT0ahhXgxDknMrdx2+zderTTb4FZT4gJs7p+LPp6YMfQ8FuZqdlbHwMReavaVRK5fTA2e2xU
tH1OYtKnLOwNT9bz+C6to6L0zE5r7/pq6LKFINo/xmbivDTDCJQLuWvo3VG30h+VIccxlJZMtb0h
apVxYw1t8iUeW+nSNeiMV8H+wHWSd0GXCAjzTBHgOEmrE4x11FPVeTHylmO4brqEKPG+JCOsEJDZ
CezCBmmhmZfyzpQGIgPw1FAdT1ewMCQE0Gm9zBFo4OSxCF4kK9Vsnyg2FcqnJv/ZjljGeHal5wce
CYW4XlLDu9B3UT5ArQPDbrNQgaEtjPyu5QO48DFMc//+Vz/fhA2Fz01/Sl38K9eXSyz2EyvonPIo
j6q0VZw8uI6U/qVF2rKJ7Mm6sVJsdN4f83zHAhqH1YaiFaiThsjpLkK4Vt2SUFgcFVBrv4LqvVWF
bm3kepie3h/q/MjnVregiFDpoJGsnWTrHvJMoSTVMVTSaGMqOMg543gpj3EpkU5XDqMscCUaEkDn
167jL4cwALLRGlFVHUd9UYTL9n3U4dsfBn2C9eT0AVNqnEF6kmDff7o3rq70pcix48O9ihJW+/Gk
6GUsLKs5NpQdz7I1ywerkKPDZOnM0hnvxDJts43J5uenZmrfgZU6PyAnW1dxLYILB/qbP4clQ6N2
6aWdneht31I9ZmZ7HEuFtORYHFXY6m5gdMO3qYyY47I9PdqFkm9rw9KIlp+I6w1S+Vot40sR3298
emTT2AVBYeEmszZJNRO9zlG3NEdYQeilqyHyZRxtLszlN/YKiErwRGFAEghmru9aVWgr3RD3wzGO
E+WAXHN6adOCotnJ9HazsPxrlyOPOOVCb64Fv3XCssuJYq+SO0JcMjnjICI5rQBPlbra3uPB3wo3
CuL5pcuapvMNU9IGokiqyPTnSYWkKEuTIFSJv/DViEy8q5pYspcgJsNCbSXhePNUJ8WFmuasoQII
wVTjZSL7hBa7TnzrFLvXw3gaj5hqBDu1bzg1oR9W+yqaIWg6+Q4FX3PLF/lIRkzyURCJiNuYbBCK
l05bESYTkEVVXI9EpG1xUFCuhzAo/HSQxwsXijPy0vJbAbKwqIa+CldqVYA5k2LGbWmMR4i606es
GntvyrosWzK7nE3dJBJMMPmKEFUcfJgr6BNGad/YJblfVujcq5HT/pkY3SUN93rvW37XsjZYslC6
EfWe7n1l30WNYebTscqj0C2ruL/p1IXf003RBdjmraGYj4gusIlaNMSnQ4USKpC8VadjF2O0S1xf
5Q1aIHadFtUXatD1KbI8FX0P4uhYcRhSrZ5KbmUpMDCWPS4no9dbUXPEGN/2wqTqD3mW2gfUs9WF
+bjGB5ZB4UoREEXLw0Fdcvp8OIZ2sWn1DFrpmRuqo+bW+iht+hA8Sq6iSxDz2fbGgAuthVs7wjzo
KKurO/6ZWdt0rXwUjTNtNYqT0TMwT7otMc7y1TSodvLSTJjxKNfmXvnY10X3sdSEc8Alvb4wxd94
53xaEP7FdgZGzWqGd6WDkSYw7hG4MvX6GIlpAebgDoNQtlWtjhtjHKYL7/ytPQCGBZ8aQgB/1uvK
rjFBUUt7PuIzI93MjpG7qR5XUGfDdtfgPrXRMPg8lnWe4QidykeUgIYPllTeECl2kGh33Bi1Lj92
pdTuJbmcb6n0C78yJePC1vzG/KcxRhcCvgXkzHU9O6f0QVJSgo91FItPSdGpS3XlbOu+KS8stWWq
/VoAMDOoMqidNaYGmPZqZhTKyAasZ8pRt7p5T5di2mdTqG6NrNbccOpl7hjFuBmDtL1Qvy1f+XRk
lhv2xHiMQtE8K9qhkshgz858NPtJvm5rdXoIEun5/Trj/PGg6bNv4VavL14kq4KN1ELBFTeTj+SM
Cb/nLwkg1oWL/WS6RbQ9XteV6O9ESC73+yOvogD4cGzdy119qRbxHV/rhSYUgIGINfVYzvrkt7ak
fxBGYObgkR0aXaHHae3P8yw/501I5dwW3Tj4Lf7lnRdg47uhhynLXmn3msPCjMqPBDwaVyOt/9or
oE9Dlk6cO80qatkn0nv+OaqG6L0Sbd2TTXji01BIfxrGnD3YNcyFLdMgVDwdw6Of+mwUNw5ckvm6
ja1w3AZNGn/tQine1zHcBo8QO+0TedXR6MZcEO8zxyokV4OyUl2Y669gyck8WAQ88kJ5WLRVXF1O
N0M765dOnJkSyCZXN2muyp2fGMV4a01xFm4iJ6vUe4muhcAcShePwkJKgmuIyBTUzs3UeeMsEIDp
lRZiz9JKOdxwvXqWRIf9uhhV253nLJbcMcdTMMn70UEUNIjiRmpbaBPk7yaQ5kTVf5hRNIVbR20N
cqaDsHUVFEREqdFmuaKTYvd3el4lF3DVtRMI8i7aYwtDEF0ZKCJGjydAWCGJoRi0tvpoaVF0U5ai
u1KMpIi9JDTzkB2oKEiEINX7jmtNcoWlWDu4FUGjk6dXklSRq6crqCunSEtdbc76q3BMnU3WVxis
wUdWDF+n0XGwK5tWs+WkBbGW0hB90+lLtRu7TpNtP4OdeEFu4bQ3KGCMwiSLd0s2h37hsu6slz1L
ERb0QpDn4GP9nz4t/YuyT0O7+Nj3FZHOnC6ay5eLroPY0XfMkmIjsF69ksNIb11IiNWFfecMx0Za
iMMBup3FxpnIqtXpq3dp13R23H90jHS4Ismo2hRWm161Mg6Yc2h0e2lIm11hExcmZ1rhDYWZPEaW
mHbvbxFr/RrvHrOO1wYVFIyFfnX6Lnp5jLU8L8aPCIbbPy3Cl2HMtZGRemlqY8MWknuB2lkt1S+z
PHMxCq2UjAjY5f02m7L2UWi95cnplP31kf7N1PwXfclfPtI5R/i5q7sTnubyz//N0zRN2L5QC2Fc
0lSEivsrT5P/F/oazWDOk2VK/cPTlP+gJ8M1i74qbMQlgZuv/A9HmL9JIsWCIoNOOsbr4v+/k4Th
B7OmlosOJAoqHGqs0wmF/CCL4qoIHjgNqeuipHeb5hsUkemqtNUrCiDJJXF3hucbBn76g4y+oyQj
IW0tQg3xaHMbabQ+KbYXRPG4j4su9WhqohTtXyDKf3t9tf+eZf+iIfTeLHt4Lrvn/7j7MfzHrovz
H9Q0P14til99iJd/9e8JZzh/AOfRV0Lqtcw4ptXfxGBd/mMxa6V9QpW0NFB+nXDMTGYTfyB1ETK2
dIv+mXC4ClOTgH/rC09ikV/9DjN4VcKhEMc5jCYt/4PU94z6B2wtSyPwEiGJKsnmrdZKP3NFV69+
eTkPf9UCv9J5V0fGMgz1E/AurF4a32uGjAjmAmuD0r6lh5h91ACxfb1uQaDLPP+M4FX/XACl7jVF
yJ9BGsy/BBMnZta/Dn/+lM4SUwKuzDWR02t1GyW0om6ghIaHXJ7bnZJiPCzG4cP7z/jWIEgIoGoD
x3A1Wq3cSLbarFDC6AAoGHgSS5b2VX2pj7i6WPAmnUXcsMSZLGSIdc9NmqcQM/o4OsgjDGQJEeBm
tmfhS7a4ZKby1gMhg16aLQiKIamcbkVpVzGt6y46JFPSvTiFLW1lsXDSfv+9YdBABbUQCbmfnA5D
sLsxOR1PNPai3VDWyW5mpO2FG+u6ZlheHCaLfH++jk0Ddnmxv+CkMZivpPTgk6FTlIdGK2a30Ej0
KQL1x9CMRAk1pr3Rus7eDlNUcNOYi02Nq/Dvz0WLWpE+MPgz+OmqdukheAUS4tJD1CD3j2y4fN1s
/X38/68zfoVPvD7tcootTQQIRmto3ZlyEYyaGh2qVP4+ULW6jlk+GsQHupOKEvG3PyFAJ/OErYrQ
5DWo3vHOcRAyo0Pc6d2uS+hGCcwgLxRbb0x9NDQElYB1462wrvoCnG9MVdTJQZvHYIdLaIV9+PQD
h9nhAqR0NvPBgvEa5bJJY/McvRJprWS43YhDm6cB/SYmz1XgNMqFHePsI9GkhdaEZmnBkTgETqdk
0CKss62SHWMWsc/1KP1uhmXrmjisPOKO0v/uZ1qawsCofCCsgundn443KVoz1E0UH4IZwik2xeQa
EzG7+c3JsLAPAL0BJAiIwuLhdJQq6wacs3Vx4DKrEEqm9V5BGviFUc7X8+swi7EUSxrm82p3gj+q
6LUViENp6jktQVKbErUav8d54WyjNlTvp7l/1Oyq+QlEVtwHKg1arIKm7e8+rrFEy4HKLT4nOCac
Pm5MyGuhRHl00CN92tB7+R5I8SVD3vMJudwu0BGAJNHiUFdfLmvUoqsI2Tw42NdvSO+I/ckyL4Ga
l0ZZPUrRhEGTaVN0aNXU8SJVJwgEl4ILs/BsGXOkLIuLugMvSHCV0xfmTKOdyUohDgQP6j6t8Okr
jmzdBujffnj/27w9FOJ0usrUTK9W+7/s+XJhD3ZhyeIwCcV80rSoD7DiHtpPKe6Euvv+YMvG/QsK
wk7BKcYOCBJnKufeY3PdhFNhlcVB1NnDaNjmvhp1FThj8hS597JKnnFzGS7ZB59/NIaFbL24ObKL
GKsbqJZOY9+GOEKQVAC+I2KS7Kb0ktHZ+ZtkFJzHuPizITLdTz8aydjkNCtGcai4k5ewEaRO3FRz
E4QeefXxpeCiN94lnYMlZXAhcQO+nQ5nJdrc9HNaHmC8K1gEVXP2KYvMLtgKshnuQmu2v09SZx7G
UoqbCx/yfFumGKHmluklLD6jq8HD2tILzDeqQwG6lPvpiG4T+7E6+RNjJch5mZxcklGcvV4qH657
HJ9I/Rh29XpVEouaKhQNNvJwHGnLhQ+zk0BIDZRLMuaz+cJQFCAKshH05c66DpLkOLHMsmgPILvq
T32IlbsSW+ZL7rhvPBH1DVsW6C0l8Toqbpi6aVbyrD/MndLf6CIVW0F6xj6ER/Ll/YV39r2oPJY2
BHRaMgnP6PeFk9a6ZNTdobYFIX58pOthrCRvtqX2Slda+0IF98ajLf1lGXOgRZ6/5leFBb09GKnd
QVJ5oKZ0Wj+v88Eby9G6ev/RztbB8mgLsEhxgDH5OneKqVePctp1B6oh5XmQs8STwl7cjoY13JE0
CqxYOL25sURoXLAahH6+3tCWwReMj87Cco6v1oFRSsTAg33cVz0mJI+jNUr6prEHw34Mnbwet8vt
VHXHalbm29CpVf1a1HmBwVtCkJ7YJlUJmC0U0QybmQxYs3XVOrMLGSpv2SV3TadRieK9I0t7KJO1
5ht1gv2L0MIx8Y2uDz5JZi5RH080AK7SMihVv8ZBrtkJJaxzrG7KigTCMVZGX5cHG62jUyTG1zqZ
BWF+gZg/Z7kapw8pXcjaU+OyMW9y2K0JLbsxLYsnJe6c1MWsUTNozQA3P8dpP7RbrVf14CEi58e5
TxOj+Wk0NYw2kGwpus0L8jX2mLB27WOXhWXlo40QLfC1mclXWiuImE70rvkSitmyfEEjNry17SBz
3HHUROLCbIxosmemjTQRUt6tLI/ZpxaWo7ZJuBrER3My4r2Cw5f2PGpTpt5FcNXj+6jJxmmDHM3+
2lDPf5ZUbg672YFSum3MAfbdDHen+5ylVSrdjsmYWPvRDjB920xTECiPyaAYFRQi6AT3oJHSsJVh
dj5r+qTYfiRyO90XeVNUfjAih72qLDLXUGzFRQgpDCLnwiHT232vJzFYfj0kNuE40vgk9aOS+aVc
JV/qVpTITztLFJtGL03MZvE5E37oBPFzGckdwRCykUdeyxV6L7VhmvhKAw3TLRHbJtD1guZbMKjm
h3YYuZGxfvv4Vm5RaW7KUnd+9G1mzx5i3T724pYtehdEqLT8GTqefiBpwhi26WwNBOI4DQtzE1Eh
WvdCk8wW1XPWWd8iI9Nh6KVWF6Kwz4zK3pTWrMUewZvYXyBP/WbWRUmUXJtmHSrRIUwf0zpWx9SN
hKx+HbkHRT9oNgzqlYSZXLHLApkoUeyNIeVFoRl12xlCjrGlFZPJ+2ChB20b0GrFs50UJZnLLQnH
cFRs1XgNHNiYeyLsDUlzjczudDd2yB0A0Ks02UdZJmV+Mw/V5DVk37Q3ZmY5rdtDfuu+TpNSNVtn
GDQs2ogRiDeYWJXDNY6kVdPgZWWM+Y1tDEsih2Qw3ZO+EfFN3dAbP0DvaJXvQ9DMMKwTO4nKQ4f1
LNy7xu7DjWiqQN0jdDTjnZEEpfRs9qLI3RLvPHwhVbnIdn0TwzbD2sB8BL6JsPSJuWnLrhlUobE3
nQhlEuE9Rb2bu6At93HKv4w0GS+czVwTQOSV7ZLoTZdDx+KE/hTSUo6pYDN0cvlghvlgutYAqnTf
1DXJP21fqvaXMMtS0WPYZdf5p1nBiOX7rLR5+GWCKTXU7piFY+nnskzfZY9jl6kBl9gQJZ/LrDLa
DymrfbqFwSkbu9QSAA5tqbXkACfEqZT09aKh+N4TstB+o5GhKfCGrDHuapm5OBhG6kLflsWdJPfa
vGsizcg+c+VOU89A8Rf1S0KH3QnnZhwRrGYT72tfmwL/0gVkI4ylbMNK8ruk7YqHQSTOfNVmqZ49
6mZtOGTQxIp0zdJyOsJUwj6+qiH1Gp5ZR3ZxX0zBkL+Mcz6PD4QiWwYanLqwRy+Rscj+MdVT0f9M
40ntP9ArCtu7JNFnbspUMkRc4l6k/hCqLKaWrc+Y5+PiQQrNUJbCpr+uEOXXL7SM5fpBLkQew2cI
1GTTIPR0rsUEhcNFAJJ9kBottnbZMGvTTkk6Ia6URFG7Q09ZZyCyzsLip6gEnn1exPac2Fj4UMl2
nj6MGm74lv6izEiwngPWdbgxaR52GzPHfQ7tqA05263TuNWuEs0yJz/Nk8IovTIy1MwbA6s3XdUe
zS99JnXDLRueFbh2BM3al9QwvSua0ak3FJKg6FbTO59EJGz2aKkpvjtOXqrkNEC7uXFEgw/mWJhi
wHR5sI0NpYPQryAiOiS4G3OJ91gkLD6bKsNMTWk+/8xbUgncQRgV1lsEs2SbIUvirwvvunbxNahy
erhddB3VpHO6aaWRzqDiuCq21ZDJD2PXag70yw52ctEVkn7U2yh6qcQAri/3bES3FWxIdk6bvd23
MbmVYWHmWebZeZw3Pu+lIKTYHvXSs5qw/N4OTaD4BV7SpTuGExjWKEW6+ZCPYq6vnHiKldwbpSpt
YZ1HzrSrg9mJbusxkhf1R61o4y1GBiEX2ALXB1+otSLt7ZHbmSfXmtZ4eQ+x253bKmt1V2Sj0/gU
qEo4ul2VsOeZwjAeq3pMQi9UuvxD6VCWsZnT2rqPBCe9X1RGo3/ocjusH+oqI0dyjpE4+ok2EJPA
TtAUdw5uZSzwenAsXzcqs7qKlUEJdoNVDOq1VUe9RMesHGFPV3L5lYPEfIjQN4durg6N4ybh2MWb
jNLtKzaRsriuYIuhP1a1BLEYBim32Mj3VoW9fabOO/YXOuVtl6b96GrEvSxZYIGR78ZKbU2SqaNA
36U9VYvX9xBckJBhX+eymeelq40NFqaSneBMBolgMP3M6rMcv/qqNeUbYKxhIj8MGGNbW3byc+rV
JN7zj8dPxOq0n5q6HOve7cfl+InqsURmXKZS4OkjEctkRBjMGkOvhfQh16rK2cC9Lo2nCmZnZruN
0rBNNGQTQ8nLs/K7sdQm+77PrcVxL0oARUa6j4OvskyHHZJmvOIUecTPsJxz9qwApLXbqQIrWlfP
k1Z4IqFM9+vBLNO9gw7rU2zBLHG1orCechw5bBcpdVXs7C5wvsexQrhaU6sDH69FmujiOxY+p6ZS
5VcTZWC+zZJUxbc0bJNL7nNvluDWooWF3kpPboUhaLlWzmrAXjPYKTMllr7A9a43UjBdcjl8cyQb
8hVMbJqGxgrVN1WI8VprdQenFPi7aTGzyRCY4pvKJSTpvzg7rx65jTVM/6ICmMMtO0yQmrIkK4xv
CAeJOWf++n1KB7s7zSaaGJ0b4diwqqtY4Qtv2ByKFBsgDeL+QAevk95iLCcU8az+siCISvSnKN+V
QFme49bYw6eu4WQSr0M9BbEMnC5BQq+VMlrNQp8EKb2LI1C3hoToJP4irPRZ1a3wovSTVjxOlW1y
4SENb3hVmGs/7LrBAbdJ1Y8NEdQe8n0jMUV/hYo4Qk2gEtadjUqZaoVaxnCZx7I5LMGIR9sQB0/3
M6qtUaD9QLWlpYFe1Op7LjFa1EvHKMuADqWoEWhIqSSe7o+ykZLSmqHPRYeOWoLsQF81G6Kp62dk
IS7aSLUkporxoDRJ/YTQRv29b9vkzSkpYTqgU+nKSZzkyK31qtA1zm7Uik5ZLmNiok/Bh+JdEPVh
UbU9yvLt1Ng0kOWo71Le5Y/roebWLsoFEuQlURoyz7xt0UqtdFpSR1GPdnDIkilPD/fX8zYPJtEE
6MExRKcO5Mn1oKGdB7Wmhu7F6CdwMAk2EvGDQI6nQWnSCaoTZiHF8EeGl0F5yeid2Ts/QFbRrop7
fE1kbsjAKUtRPZGr8mqB+0hTahUK0cVyGud5tCv1A7JvJKItinAeesATirhtEO9JGdxuVxJwuhBw
UCnw4Xx4Pa4ZmQHVlTK4LOyyU5E2rdeUPDv3l/d2FBAOsimFShRt0vVtoGjBjHWdE1zACC7n2dCi
ky0jjPuj3NxvgBsMaR8giwbIUa12TjZQIFHcwb70ZQZSidYV+sGoOvMZtZ3zdzOh1VCreprSZoOD
Rox9scdevdRK4XygTLRH5L4dBeYD24EGPz0p6vLXH8cJqxwKzeheqkTYT3WP6xkQqD2U5e2yUfCn
Egm4hA42uOPrUfADx5Uha0K/GiCJzWWukQsCG5swmHaTr/e/0caUdLRk2HASx6es97k92FpK1hL6
IguV5kNB1z6/UGg1zm8cR9aWpAMR6rHgK9f8S5huKYbUKg84AfW5hqD7V6FHyw6/+PbUXo+y2gZW
Hddh7xIm6LnyAol4OmlG7D7mogz+TJDq4pVJxof7M7sZk4bU6xVcfa7FWnI3EnnkdxqOEUMhTmr7
A3ZV79mBuZxbB6zy/RG3NggtKCrz8HEBmchv+upuSqfOiWUC4TuzkfUHLR3zZ7w4tPhxNOfo3/uD
bWwQsOYcLyn5jFyH/DGvBpu1MRFpqEQ+3B/Vt9UutYnyp+rn/WE2VhHAjLwlpPYEO+R6mDaaYkeN
h8gvIiv0k7IqSR7V4kO/5MEp1zr0n4x+1Hcq/xsrKWE6BF8GjUWq8dejUuhLm3LuI1yTg+KpQf/q
lMSTLeX59yJY+WBcPSiUdQm86KSAZL/lTtPBUPE3XiLfJSvCP1tJLzMQM2CiS6AdGq2Md/ROtj4c
YQ+CBsgySAzc9dzsEDMQs9Qif8p1+3vomOpLCob6dP+7bY5C2xwdTclhXBOClXrqIaPaka8uWt0+
ChNTmg/uvCh7BJOtgWQNHj4QtWF6U9fTweZnaNKqi/3ahASkZQhC6HPSvP1ocfWQX3C/o9GyVuiu
ujYSeEbHPgCi8NEFE+JZU1Jc7MzaC3G2NgTbAXEfiQmgEXQ9oayZKeCNY+ybCO93mUseWCCa1Rr9
C7327/c/09ZGl20F69fZIoO6HixBPKgBdhP7RZsZH5RwrP9d2qk56LO21y3Z/FBEpAgyyc+17jcV
WYEMX5eRXqh6SBUFibL2q3DtaPjz/pw2ByJ9+iVWBLhhdTNlRhwXemfEfgBTmvKjsK2vOjpC3W9s
cQnc4DEmIYSQcr12GWk/usZJ4udl2n+zUTzrjuVSZcVbgzIHzBrxGMeIP8ADXo+z1EWgLdD7fDsy
+2MYqdp5tp3o81tXjVY31mOIRmC1QSH3epS2w9NIgXvtO800vc/qQXkPCTzbQV/d7jfCU9BIOlwh
RGHWWkuSv+E2FE98+O/Jy4J2+NnsS8BIGdY8h/sz2htL5hKvXqjEyRzhWEvqD7G2fASOaBzLVhlP
1IvDnevhdssh5UnhGeQHXjdcd9dD9fQrgnCaYr/L9eBrhqbQmZac/dbkDt6XrAqQFvMg3iQ/uVXp
BqbLiT+k2HKeVAu9909wfpLh4KaLo781Q5bD8alAhSLwzyN/PSklUEPb7HXuvHGkQE39+tCpvbXz
1Mrn5vr9AyPEhcA5kmChtcCOJvMLs+daCIYYNb8J1EFN9GwOj43ilO97Z0zeJyISvmGUU3tGB90J
dn7CxkZBDxo8lCTyEcOvvp7ZJnVpzHXiY5k7jFQQlyA+wEkvv8FUNvasbuTfdjNhbF1klsVzslbP
N0KjGiPRJL6BM/mZohxFFavqDoaRJs9W0nfvwqLVHhuXCtP9A7GxSx2U6UgheY/l/64/KH5xsZvl
UeInc5Yd3VqNT/2ozTu7dGsUCO3AoIC/wIaRq/3q2JnORDsE8yk/Bi73zcKkOz/yD+Nw53jfvpPY
elHnkMtIUr7eOAGV98CcWEd4yctnqzOqz4kdIrobECNWdLD2VGW3tgnXPWcPiXBQc6sbMrfxPQhH
EftVC1ZzdvAUzlrhPnfUJ3cuY/kl1ntEelOhpAL2+yZGK4olqRMjQJwibJECM5wQ2OGlGjTlK1IJ
wzFZhr0Cw+bs5AfjDUCAav08j/QTYVbFiW8OqnHOiXufbTEJr9Htdue23DoBVE8UU9ru8Opo1zuk
iTuSsYl7rI+77LMV1dk7NEby57ErlOMAYcr0mqBynyFO7lH5NmcJBF1OlOr8L22ZV5tzorFnmG6Q
+DhQtn/pbpcANm8xmKA9GnR71bjNLQo/Fu9q7hduuOuJRlFezyhwJL7TO+ohqPTqGC1peioGtXhn
QQN6uX/AN7fNq/FWoX1eNfRZaMP4+Yj/SGJnP8JeIHwzJckzrff8PS7V+U5qvbWiWL8DPIOpInmn
13PUiywaXSEbbUEwvwuSyBlRtO+LlyDCOeR4f4K/SJ7rg/F6tNXWoQtCfz7REl9t2so4TkXde8AX
gj+SHvOlAs0fUBH0JWcE7WyvtfXiG4yDvchizfaSz6KDyidpL9xnOKmr/NANosUdY5uXeBwpjxWZ
XfxXpxHtjc7WaSAOWHNkaEcCe6AJj4NXg2PRH7jkho95pSdPU6Msp8gqUJu9v0BbO0AK0POMcVFh
fnr9NRynHa0AbSB/VvvolJbJ2J7xJqdfSd20Tx/Gwv6Hx77aySk3N4EUz+S/lZ2Y1cajFBoEfQ+U
pzdbfykL/euSBApqmZbYuTu2XhcyZaIsicy+8V6pHdEETsfdoUMVRdSnSI4W1Obz/WXcuqHAWUnn
MRmarGG2XdmmRYuMs19SqPeVyGo/Z7Ty32vGmEMt7dx3eoBNr1oH4Y65yOZKIinAt4PiD/Xn+gMa
Taogzasmfuqm5slFve0UaoP+TI17j64r/6r1WaKAjQIExDX4aqv4jgesj6UMlb9MzY/cZat2bb38
aGtde6FSMT9EkFRfSqfMf4DaaHdgZZtnSCf8gXUEBhg5iuuZZkpY82+C1G/ICR5Q0kYkPloSNzpo
U9V8Tqu4+2bnZgbuaFT/m3LzZS4G41w5vf65UQT4lQgB3Je3f3gIDKj/Y8NM7Cu336v3IZ3nhk4m
IZJS6pR6Gqyxz0G1dH9r4zxQWMiKv2hyt58EChQ7C7K152CBKLy9FqTadXQ26unglgrtN7sMRvsQ
JTacZ+SegVw1uTJibwOEevJUBTmBI95qbr9ztLbuDlQhkc6ApSXtA67nLvQgIhloE19DI/tDDTjs
C9SU5KKiUYeeUGQ+uHikzr8RxgH/hvZAwUOe6etR3TqZqBVUiZ8VRhV6KKuVEksRiQ8Ddb0nvVDF
zuHeOmLYuiFlzGoTfaxe5XCOphSAReKjlF2HhzHHKwtnCWEGnh1n2V60s7WsiHWQtEnMNJHH9QSH
BQUAB1dZX40ah3HG+p82DUEeIr8TncdxdH9GZFpf729kedGvDzdgd9I22ULGVe56VIgWiG3Dr/P7
YQLes4RZ3mPDR81Zcuv6M7qA7Zf7Q26tK5mpImtWhKzrdZ26pJwTyIN+P+nFBzsKp/lYNeEQgV42
0o+/MZgJqUkWaAHPrLZNHDpLNxcdyb3ZZF/Nnm7kGee87J8GXnV0uj/YbZec957BFPTJIO1Bdb9e
zckt2hrvSKCqJXmMkE7igr45lsfGcrDU8DBkhvoxVtoCQXstOs6LTbE6bNFSE1O0VzKWc1t/Wzom
vBDgPik2rHaU7Dr0dpynQIH69CXIu85Py4guGvGO4+vpVH/okRS1PB0Y0HvToWS5E2bckm7kgnBX
AQbmpeIOv16QGuZJbQp+QpO2xsFVW8STlsGcj0kdLx8qBJeRto8QcVU7472IbdVTIrUHxz6Oe3ng
1r0JIoOqNSkZHUV5El5d2UOYRIgONKmfGJFzpg+BPbWxhPW7vnLmM+pW7r/GlGcXLKCtvX0hv/v6
S0hCKeK1GprU6ziwbZAxzkSa+QVSFiUy7ML43jlJ/11gXtocrLltH3TUltCtGKuuOmRFPZmADSDh
7lxqW7cM2RRVDMgDbNTVnkjGPEPEsk995F0BKMcN1fADHhkgopaZ+uS5S8PgpxCZsuzEflsjQ0PW
NAmMuS2DdsyrENxnPqququ2FVaFgDS4641PWg5TzGvCTh97s5r3e7tZ9AxlVNmhgT8OSv/7wxuTi
sjgKXg6zzN6rUz0i7VbUnwYt3rPh25oj9D+2mJQnRF7neihhLVEMspDiKGCaczB10nZCtZ7AGYh3
bR59RYtE2VnX7en9/zFX4VlrIqcSV0XqK1TG3o1z+AloW/EuKKv86f71tvVWULWkw4Z6IBgg+Ute
naASkHKtAH7zg7K2J2/U0nl5qIu+dw+2VoS9N/ai2Yl2NseEx4ZPAjwpIDjXYwYIxqvmXKX+iBFO
6hmYGwuPEw7ZJtXdUznYe8/+1j1BQCmDK4cds67RTgLzn1TXUn+KTeUU5JURH7QiqB81LbXejXYc
4fDKK3kUKEPuXBSb+4eIirKKjLZ1+e9frXA02GjyaewfETbPpRL4VoL+Y2n1H0UctMc536tzbCbK
0lX2/464Wt/CtTPVmRJciTUYAChpKce2qoMTAJbm2W674bjYxUuuTe6DhrLoQ4wr8c6VtJWqYZNJ
wwIoF5Dt1fmkZqu2YIVTX8sL8wE3rcpzrGDYKTduflZL+q3JHipVx+ulzZZIX+q8Tf2osFO0rrBX
b1PLOYZiiN4PQGTOQzc7lSdm2AP3z83mCX019OqrWpFDAhWoNDPoZQnPtbLoS+3EQH8VW9Ig7o+2
uZySsC4PDe3O1RcN4xaBtxbnp1ksmBM4w0BkVdUjooL3B9qaFrht4GouPVV73aPROgryaiwTMwc9
by+xzKk7E97mFBQaBVbPbwxHNC75YQhIr4EElYZLbYLHqF9YdBxwEs3qb8D425/CCvo9C4StRZQ6
8zTSZKfml9LXq4OYoa8sikVw1fVZdWxhHB2Wcop29uTmCqJvJIkKtE/W/Gq4TW0ZunHmd/Q0lIMR
dTjE6kXUfR5b22l3vtfWVUooCIkazCSaEKvgVLT09Ny+yfy+1NPPndHNLw3ant9R9DCcQ0sJ4Teq
TCRsyAqoAA3JVVfBRlCo2L0C/vNNW9jE+DgbDW4HND6DXHMoo9n4ow7aPV+7jVVFSg99cVmAR2hr
ddI7M8gcHEcy31j0AG9rW89oHgKXxhm61Xbyi60IF07kr2QcMR7YmNf3Cjc2wtIa1Z8GHfVjP1jt
c2xk2VM9F/ODFTbaudOC/H0CELryzEapj8Jo7e+Z2hY7u2nj+6JIRMcIyj7X3Lr/a7WByLhBMz8Z
jKl66psAgDsOOVAXmnjR/+yKpv3r/pnceK+QqpHleVCkbCv5KV4dk6aAcoUiIjEdddZ/1BJ3dVhP
yimH5PIBiGlwhsJj7ym7bxxOypaS4sjZVADMXo/aRpWLcJ7CBy6WWRybyO4AWY+ak57uT2+r9sQN
B/2VIo9UaFnFVoCesZgomtyfmtlIT2rj0oCztDLDSackXYaUlDwmQ31IBjM5ETbkx6gOIeQi2HEJ
srZ+tIpJ/HH/V219Z9k1MznFxJhriOfSuEFNBp37wKDUU1djQuQJtawfoAIqT4Dfq5f7A24FCdiz
yOKfFF2/AX9rwdjh2Mg9RQSE0nfRodlbafMT+2KUvDDlkNIA7iHxQdJQWLE/FZEWO9Pe2mtclVK4
+tcjsHrX6C8BZnA51pRVlz/jevkbf8P5URiD/bkyY+vMdtuj6MudtMrbcECR3XpU22Bcr17uCRNP
MdJ19p1cnz/1oWIt7yrK983BpaZwRNvmG3wvMQNJ7UNMtVxXX77eX/ytr01wRikbHDNN/dUdWo1Q
48yJUz2p6P971VgY5tEkPfxhN8XQvXOX3ix3XoqtpTao7JGngb69kT9qGj2yUsPK/FZkwxctWcRT
riTGxZ6H6thliniMgB+f7090c1DK9ZSaaTwjvXN9qqfJnPWmC3Pf1obyBAVVPChzDK8hU+pHVZu6
lzEV3c6mWksvyw4NpUxOkQRhAlGXd82rG0xkXZB1wsx9PYnLbxR744PS2OPXZinHB0UP64MTzyhj
m4snjCA8WogBHWjpYFaOjSJKiqXxUFbQj+8vxubNg1ArhX1Cbko4q5snKEXMnQ1fEPs9/XEQnXsE
RDTGBwdMwEGoMFcDHZ7jEM/h0dBamqDF7IE4Dw5ljYq3qkTJ4/3ftLUTSUvIpAkh0DBZ/aQ5matR
i+rcp81sj940AH1nddBVPLix0vDKDHOx5w+4dQJl20Fm0/y5rleoXRkFCCrCm5wr9Ww2tfbkApl5
ApdbnycTzIDrCOsw5FOA0301znsbZGtb4o9DFZhgELWW1RWQxWNUFHSdfctAn+A49vTpvEHXYbVB
r1oe3DkyL2yuQw1HHfkTCt8W9HGPSwVvbZHWz0nbzD+jCQysNzVO+V/QYXbrKdqY/Xf/A92+i5y6
/zlKyy7r+jVGU6YxkgBAW18pY3+AvKd+0bPGWHZO6m2ABbNA9jO5GSlyrjsQaTIhwSF7a11N1W7m
/5o8grgzPKsZaqc/3jwruM6g2eW2Y7DVtquX3oU9ZwE9zAwrPNZRWS8PSLvX406CsbF8IPOB9nAL
EDyucRt6VeT4fNAVd1JIBnpQ5kfIXHvqZbd5KK8JHt3saEjzdCZXF46mt8yW8gIN8DIG/uVUzhEY
Sdx7RaxHX3NR4H8A418S6RU3Hf6+v5y3B4rxpYGRhAoiwLsK2RziCqBhceqDtLL/cCHSLqdCG5Tw
eyWailok4gn/tsKOeVq6rm1PoyjnN7NjpKUYqSBnCjMgRDCvF6GO6EjESK76djxnpyy1kLdtQXil
nBh1BvFUOxyWOtNe7k/+9grjQQN8ICGfUm1/dZjtMA5LQhXSumbSggNSWkt4mloHnVczZ/hjNBjV
HnXh9gZhUCgZBjkXn32NfChQEqy0iS+O6PbyH+XA5WAP5vBgZHr9nsQ8/l67g7vzmTdmClSXBh2N
FqmftAobhAitqu8pelrG6FLnJXyHg5gVGDzpkxvDzM1wkr6/uhv3goxHiRQRFQfyv9paSZRFebpQ
YlkUBCWOfT7Y6WNW67WOJ7Lo/7w/2tYMaWpINCX4HKTTV3uIakAZODnJpTXqiB0UiuYtziS+OG03
+lTbO7FzQWzMjw4k8niGyfUKuOt6RKm5bFVukPmq1inW09Ip9XjqaL9UX+GX7TmObcyPhApSE8RA
yq3rDv9iJL05a3rh69lSHhU4Xf6QN7ClKWU9GHQpvrx5PcEm4z6BkhWNmjVODpWtFDPurPCDxMoe
l07XvdzV5h+F1bbToWvmXSHHjYMBbgIQsUR3acTX1+uJx5SaxEtf+MDANXGspuBDAFEQU6k5ezSH
3n3nZqq6B8/buOal0j7+ieTJyG6t9g21igjw7FL4XEDaFwF/+5+6juan+6u5OQrKSWhHQvm6EeJR
m9DoE3hkfjmV5SnS2wHDlHEvTNzYI6wdRAPWT8LxVjsSwc+iNuqpBJpBPnw2YvBG3hibiXZeNCfS
zq02q+nOMbgdFPwrBHUowSQmOCtcfzY9Cpu4b93Cj7rY/GRHi4HBa1P8WKLA/JyVvbXnLXu7lvAp
KPsBEpWspTWpIsGIK6ACUfq9ZYlTXxn9OcC9Z6ePsjUtKbALSQk7d5KB62kVoWEkkeUwSm5DlNey
0TPzMkAMoqFUvGj6+a07hFlJGAcQEBlwrL5dMgd256Bz4mPHpV+iDpKmXs47z8DtEePvx7wFmC19
R3ctetgJQZetSWt/zIrkuQiW7BSEw8A7m2vAbdt4+h6ETqDubJHbm1IOS+kEDVUonOteaxWA1Zx0
t/KRgBo+mGGiPtMan1AystxUHN+8kMCM4KXjJ0+DaD1Y3JPDaWFU+401/Nujpf8wh2/n1SI+yM6T
Jw3D9pvdUaNUMrvD2PhJXxe6R+m7/j63VP5O9yezsQsJrV1pWgit9ubemIPCCDMKWr6mQX4ZKjt8
xlLlp5ZVhT+Jag/qfTscNzA1fA2YLWCy9QUylwayQeky+lEZvkw1FoJCaT9a5uBg6DbvUZZuY99f
9/2vGIy68JrEmXd1oaDOM/lqKSzwaoFS4XuRdOmJ59t9Xwx55KIcUCPPPxbuuNeGvz0MXJbSGFoB
R8Yzt4o6nQJof5HWMycczeDCab516vI1BE91qM3xQ1Ep9c4Zv1leHjWgjhLnQoGBJPL6TulNnIb1
2hWXqLFRYZmMk9BiJGkKh/dtUd+aoP8aDcNWMhiV9V3dYKrSQpauVHGJM015JEHr4ErH3fLIg29V
XsD9sDPizTmXEvhA4GQiiPfJuhIbT71S4igR+0hHLNZxKoXovDDQ7P8aJZrMnbNx8w4wGu+2TJqY
HLH09WrShNVBUUj2zDCXnjH14qPRz3uAw605ERugkcnB4tDLTfyqIjRh9KlzC8T+OC0jvluzenRy
RzyLrBjfGiQwIUkL47xLLfX1k5NFZlIgr5v4dTlVzyB5stOsjtpOC11u66siJqOgzSjzOQKfG0Id
t30wmKjJ+T3llT9LAKPIfsYJxcQuD4Pin7GIUyXDBiBUw3e9HkylZ6eNhoP7/atta2GJY2l2sXzI
gqwWNhJKEKYTmHpKjkF56rW6bI+oDpnDJXGt/jc2C/BM4lnuUcqK8te8+oxuO5i9bQ5k8wVAayyy
yvjYlUXX7bw+W7PiRZAAOiIxWhLX44zNnM/gbADUZDZWq7R6nf9iR1sOahAL47cGAztCAY7Ubo2f
DrpAhdHBYIBAB6oGbhKe4DY3n5Y8n/dkTW+PG5eIq3FbQvyU1mzXM3OVcMqjkIL7MFfGKUZbChH8
xX1r1+rX2vF0AweUb8IqHB/j0O2sUdADzWsXRpfZdDGKSHryL0RarOCtPNnZhxvzgocgxccpr0IS
kJf2q52RVyh4UR/LfboVkgc02oU4d3mJiuH9DX97+4NY4WaERMLVClnmeqAhKYLIbKhdNlk31J5S
qbnwEJ4r56M9VHHo1bWsc9wf9OaRYz05Y3wvElWmuTpl1kKWGtd56IelIfxYEcpZoBKILk+TPy5V
+4KllL4TZW5MlF6TJq8xKtU3bbKEFkkSg/z1jWSKT11TGS+lW4+feDmSowhQmtmZ5O2hY0dKGwoa
riCg12r1lVNijDrSoEixFHOObmm3/wolnP9sxIxY2f0VvZ0dvRA6MDA5iGnJGa8/Y10qRmSBm/Pz
SYjyoGmNUh3HasaGyelsfJJjM6/3bBtuPyNkaxAxEuZNnrUWN0pcI7OsvMt8dzGDZ+R+ETnMZqP7
hLeQ7nUJDnbe0MfqzltxezYMZDY47zT6iJDW4Cd0GHtEEmk7uOMCJtVNgGdOdnN+84qCCAUHSQhI
126txmUVwPEWmw5mai8/Oj2Kf2ZF0X91sNoCjEoL/fP98VbbhR4xKZ1OUwkUMNIo6xO/gIZshVZO
F+7U4KDK/p2D0N8x6uw9YebVAsqh2JEa7Stgr9h7rZ4DBfCUUjnWfCkQ9P7cxKVFRXWJd+KurVFo
xGC/wi+m3LY65N2CbGHRzdNFMVrqJbw/p8TQs52Nvxb0lZORB5oqMdgUyKCrN9QMxqkpI3O+SD5P
etDxJtZOhdsgRhvXnJUjxsj2dLBre/4ZdlpVekBdrPchyaHujyjLvqhhaeP02NXTqS1yXcNNOgtQ
KIzbjOVHykV4IYgwPIty4LBPo4Li5bNRJqK7tAMn5FCOeZ2d6T4b44M262V0VrIgtz6ISZ+to7so
1VNoRECO6mAk9fNmww7D94llt9ElrZy2OLnV3IyHUGkUVsogeXtUgN3MT4Vb51/SNLIXL2gqfXrb
Hv+1dkD5ifqpcHGkVp9o0dQKzUBHudR90T4FWeWe1DxLzsh016cmx+DuzXucojnwHloy5Prrqoya
p8LAVk696GNtHFS9Mk8S3Oj1i57s7QsuvFcBpZyao2qEO7zaNInXIQ+dicGagwUD4bTrvD4E9bDg
nHm8PyG5QOtRAI3TbWQLIma1WkDDjjLkqyb9guuFQCO2mYLzaLfqCXdscdDm/meXqFZ5ngcodPeH
3jheLKQMsGzASzdtf12MQx5P2XSpzSI/FqIIPypaZu/skNUVzzJS1gRzReGOZgilyOt3hYOgWBMy
DRfXGP+0YjQdJ0fxsNr9ESKC4c3BXmZzOy0D20+dFqEEUNDCvR5QFP1oNYVQL4lVVI9tUnyZjWqP
Erc5yC/lKYokMqy7HsQt275LrFq7hB0Q/j5UozP3xbKzOW5vdGrjGhVcKkw4vK718rqs6nRB7/wC
CCIoz0O1tKYHuJr6OHrau2zCjU9FEQ1SPGpnAHPXk7Ltrg6whTUuU+SqLz1Cuk86tPhnEAvhpYaa
f57SOdl5izfmCB6WYaGuALJaiwsJU21ndGONC0mx+M9wmuDLMsYQvLDcqN8WhbMXAXVz2gxp9EKn
atUuMsdZjZvEMS5IGqGlKMz0aFQR7DIUaY8BTbmdE7aKqf43nmzASS0F6iJyF72KwdPcwkybgswl
CdLxOOHHfLCnFknjcug9lI6nj/dP9O0HlBHxL4sIWo80Hq/Hi8sY4iBaGRdiYXs4BLNedU+2cIrm
SXVbu37XwtMBrJ/l6Z6z7+09ZiL2zDNAEAmEfQ277BRCvHFRzUtcz+UhmJTgH4DQgKXAST1MTTh/
MmAzHiZ12JM82lhkiSoFmksFAJaofj3phI52ODuI2tFPHY9VEnToG8+BB9rU8Ypist78UamacFOb
NCLk67DaROgE1hVEWKpddojTMmv5kC5YbOtxlg5ePczDz/tf9fauYTw0FkmEAdCSClxPcHaXyMji
TlxYfcPrugJdEAcH5/ujrCGebFaGgUIlJ0bf40ZQb1qM1E4tcTGF6RdGuhzbofp7NJWfZoervBN3
n+PIaY+2Mn8YVfPRSaZpJ+GR+/P6MeQnQF3hkDJb7r3rmYIbB/BJZOP3htVHR2sKrPFzWpIMoGTs
Ol3iVegKYJfuplHwo1dVRIxtBW3fnbW4PUdkdzRiyLlIa+miX/+OxdDqKI3T0HfrwPXmpq9U+vRt
9bdVQcCtEpiLRjTVe0WW2+lLkzzplYlME5WW1XUx2O5EozSP/dKarUfIAe18Mqq8Urw20qwZsWXF
+lvXZtP0qkXvvhRqbfy4vwtu9xqtDAqrumxE8Viv6hS23Sh2PAJPi9CCu7SpmpzMoh53dvTtkaWW
JEv/OPOw4dYYq2SygzQDL+wXQlO8MRmf6R05njuIZ3AEe7WCjTlxJVJJJR4wyCVWB5bLqquTsMt9
3FeKl1QvjJPjJuPj/ZX7lY1cb14mBX4SmTeMSm/q7hFuCMaiidKPE2exNK9m9VKvaSiMPvS9Gv8o
C0NZjm4xVqhhC2wdxucQRYzx6BRo61mVguWtlWOy8xlRKve/kC6J6qku8OND0ip1eZxVN9SfuHHs
ZIe7sbVEVJt5fWkbyNbB9YbPk94ui97N/UTtrQPNf3GwSwTn7y/R7VMPwEma70E4Am98U6yckJ3E
frrwbSyusIJ0rOMYZNahAgZ9vj/UzYQo6oHekrrJbK8bRmYfLFZV2EHpd6obH8YhEgcH3fKdZurN
PcEonBX2FDkQ/b/VfVUGSV+o2VhxYPP4XDc6oUQzW5h1ByhoeoDhh3NvaW/UpZUCUVLPgngJujbT
XG1oXR8zCyWT2u+sbjm0ood1a6jT6c1LSH5FPoylKlXLdckyy6c4nbFx8cdAHQ5d24WknVV8vD/K
zZ5gLvKWpRPIe4pO8/XOw5/CjOt4ZC4o0j8us5VcMkKbI5Wfvabj7VAIJP2KNeHpQntbLdu0ID09
uEvlL2NrPbS9YR+H0IK2KKI3PyAEQFBPoGdQvZMIuOtZUYlJdcTma79XJ+0b3yZFBQW3ulNSz1Ps
1WMfIHuzaG+Nb+WwWD7hNPgLSbiaodIlhRZVTe0nmg6hrpuT0zAGy0uQRvnZzTPxRrYSO5EBAS0Q
SpNr3RTP466WlYii9hUnqx4dUNoPUZp2pz6139j2+zUUiymxn3SMqRpeL+lkqr2RNSpDxWr1qCQI
C7ax0Z9SakPvEoQnP97fmLc3CJoqBENU7sjwkJu+Hs+wq8QVgV77wJOtU5mbxTlXxRtBpv+bFRVC
jgCQf0oo16OYdW/E2eDWPoKJyjF01NzLRms5m9pc7cStmxOiDEmbDOdTyGzXQ9lqao3d4tT+YqrB
3yCtxj/abl527vjbK5FlezXK6jPR8goDgfSSD03EPMSW3U0HPdEanH3Atf4nzPHf3hqSL7/xsTBJ
kXcVn2yd2NV2YaoQuxt/CZ3weZQGIDqWPG9fQbY7IBbySDQW1s6/ptEFImqsxu8RIuUoJxhCRfH8
5huRiARMIyBgwglYAtffKcAbpm4cNnobJOnBQOzSd+pwerbVXv/j/rJt3IiYT9NAk7xjnojVHge4
GEJcW2o/HNzwc9YsytOsRu/COR52oqPNkagpAIeV2Nt1KTembGcWnV0jxqz0R6d1Yk+NEucwx/QX
7k9qY59LDX7uXdAyEr59vX6EMZ0+5Enjd1MoDnmlFWct1D/9xiBUImU1ge7rOoLNFau32qhofFVm
9l2+jF43q3uH6SZO/rUTCH0lW4Qi5Oo+bwZsX6p+YMNxUp/qCtuZesaEiWCtfgrzYs+weOsraRIo
I6NYrFXl4X5Vr7BjqlpuPzOrOJgS4sC5F+dCxN2HfjDLfmdPbH0okIOg0aSICAW769F0qKZBPi8N
9G+9eohDBb9aE/ey+19qe07/b5Q1Nixwoaahsdr4bRw3R8r8xaFOcNcqo/DH/ZG25kMHgSCGwEwH
A3A9HziI3UJhsvEbEQ9PybgYh7CdgtNvjEKGyEdi+91AnkOtKBEidBu/Qtru2Kjzv2qOydFvDCLF
cuiGELGvI/W4qUcRjmnrB1qEGe3YjQ/RbL49SCd45uXj44AQvMH+ojzouL1Ttj6ACecvVR9M98nA
21F7+I3ZQICVHDfe8nVSi5leZy1B3qIU2yyL56aTYnlNUdR70qmbOwBY7S9OGc0QuRdfnZ/ONTsI
XTHLls/zkdTA9rBYfHM+y50tIQuA7BHH4s27HiXrzSkeDKTlcOvTT0HVYn9nA8V486KRo0Eck1JU
8Bi01SgD2GizsRCwywb1kCSxOOpV//YbjmAEPIl085B/rkYJh8TCssiENYAz0h9aHCv/woTTP4ZL
lz5NXEJ/35+VjKeuknTKSsyHPh/lLqrqq8fVKYbSnhzA2ItdKf1jGXW1+DxGc79cgnEu60sxBYF1
jm0Mnh9pRHfhm0N0KodUgtE2IwUBOn29rGPOkk/GUPlp01KijcJQ/VFluNgcYIeJ7wgM9Xs34O0r
QtbDiFLAmD2zDigMN8HtbzY4ZkQw/aEohJGfwTEsD7jzQVu2tTzfKwffjil1ryRom8oNkdLqJCg9
RNHk/1B2Zj1uG8EW/kUEuC+vFCXN4hHHEy+JX4g4cbjvO3/9/XruBa5FCiIGAQIDRtLqZi9Vp06d
A03uEs7yGHmOnNXm92zRhvCrpDeS9neVJuEOiCH+n9ff9npM8Zt+O31hOw4TmG936XpZ/ZQCjnlm
lHd/zikx6P1ttD3o4jrhqqfiLtx8V1/RtpdWl9B4vNCxJXlTA4s6q8Nq54G8tYhsVUxHwMrAfFYT
igelG+S27i+zln7L9bZ3lyT51C/qY5+Ue8HtrdUT7lrUuGk/Rs7zevXKUllSIN3+glVm+4Sg2E+Y
zfPZXvCyvr94m5HE7cWOpgeBshZPzPVIkgbyV3VTd7HLSvIS1EJpSNJaN17mZmeozXfi3uJFhi2t
E85sei/yuS5jE2vgS1Cg+pUmTu8lXbV3wG5MiCgQAjg0K8GeXl3IbT0NSqwWA8onca26YRf/O6VB
jke2gWP1hxcPdNyEsMBZptC52hM6Jsv1aKsDJCSzpEu9olcVRz5HqQ413rt7U9vcl++MethxZCPi
/ljtCuImo2lzfbyo9sgz0EM1LA5o+5vNA+aYBmXjucXWkVLd8K0m5et3ApHt0hKICjVO3iHArg13
dMZrgE8sX8wsi48DUMuhVYL+PC7Gnt7CJnMFIWZj0qjH2abuugq2ITctUT3mGixfbJIV4iyyEzs5
YQWnX9SssX5mWhB/tPpJwYy7mTdJSD+TOl+fBTucaiq5jXXpbXojzlSAQuOMJruCbdggzXvKS9vz
AOqK/DJ7h2oZNdDr4aaxH9KwK22amwf50EWK6crq7u24/WjCooEiPD1ynL112iJp6Js5WrJcsojW
cq+xO3an1bV2gXctwmE7h1wcr6t7H2FY6lYU42gpEBzt60lVSiL8dmbtgvWh7kUllCdztpuTakwy
Lna1emj7mHoyIPBDW6t7b8Fm3yA6+K6fTTGQW2Ytb2NGcDjy3louiLw14ckeG4ZotbbLnilzNQbW
yHjqYpyLO8bp/mWwOZ0MDWkEbgrYM2mUdj1zXYlwCA5KBZVyu6pOyaBFysmpokg9clKHyePZNeyD
EU3ZcqykVv+g2I5gTMGkY/XhXQsLs1XCWJtEUaUy6JdkwQzVSB37VYmIpaKxVf7ATXqvyLL51NDO
4OSQK/APldDVTdv1uRMvi2nQIyU1D6oUpOajURoZZUreyGNaxPjIjrUFNULvVIw4dTJl7Xh/1TeH
SPwIYWIourUsQuPrVZdgSeRzlhoADAjvcCVlT0thqDu1hc0hogUA+WjyFTBWFVrm9Sh5Wy32YCOO
NkZK+TTOVupV4P5eb+zaXt4cSpRboc5zyTqrA0SlhKRFsYOL4XT6fOowO8sPIU64y0Hv0YN1P7p+
wjQIyjCv2Hsf+vXMLK228mnorMvkVKFrhkgt13Fc7SR9m+BJiNuR7MEsBUXZSGNXqkOxKbWtywBO
51t2o/5jQWR5rEa8EJ28kH/cn9V2EdkUZMvwLllIPtz1rLJB0paut51LNNspbSjIIRwo6GafTWTX
Pnrj8ToBuotqvejlX3uRNKqR4TrdBhd66QtU1qW58aSqqY5yqxu4V2NSDlVSsnP1qEiRmSF+ry87
63tjvhSfqHgK2XdRvLmeb1IZNvUUNk2J5vtDqfS9F+elfRysft6B4t97x69ueI3oF8ya15myM5zo
67FMLRPdFmPqN4FSd26Eg3t1Tvjwmp/Kdd8czZgL18PdF8+UhkihO8lN0+jnaphn6YEbMSMXMMKW
ToxR2FUnWpTMX9F4KZqTlMRj4KpFZ6bPzaI1A7xNx/ivaWujdEtjUOaRNvJ8GFyzrhChjlJH6781
c6wzCoLojZf0Wd95c5aUCDTNnCbdTcOGtkq6vIrgS6rrwfggp6Udug0XiuSOitmeZwDq4ICskK6d
U72bfCXvzPFz4JhB8Jj00OU+KaNUNy9KWDeN1zoVehpTEevaY6EaZYLptd7lEOgyPf9Of9u8nBq9
CabDnCxT/qW3aM49N6EchsdE7drFkw3yItfOzOlv9F2K5CBrHIhjnOcIBFYJjbtHOw8n2x3tRas/
p606YFTfmIb0gKpwMBw4Z2N4Yl1l/bikyPV87gtKd62rzPPonGQMXZvvEf7vduJmZGMaEiJ13el+
I401RoOyMnxNhsbOf0xq3+evUtyAA4dVmAZfpho/p+GAV3wUPNlaXPSvwaTK85ujle0MJyVWwsdl
bJTKrZCnqs4QnAziXyJP8zPEWbt8uH+et7f8/xkxEpiBTq79rAYr5oIptcqPEIU/tpheuZUatseP
jkKnPd16YAFoChCaXe/s3GjzKuuz0ScR7z9XuT4ck0jdqzJtQxSqS+RcGi2yQhNiNUqg6e08SOKC
NzPVw8qo/NLIqO8ei17CV0dvC8cAVE6GPz86O7Bx1g5JLfaGtm6cQwMibjA6SnypTsbpkMyj7kZ2
bRY7WcL2rqeygFwrEvVU6ijxXq9iXaa63PNq+WPacciGUs3+y2gI/sbuh0fUZIpR7Xw48b+8vpIY
khkxPaBL2OnXQ2qRitVoraW+lC6lelLbOsiOBS3Bwyd0IRb7w7uRNAdJSDbJO1939brEJSCNLSOO
kCNffcyGWTkF+Ud73gnnqPPDkhEhJX9wVjFHMY3hQrdjcEk1vTtXcCPfyn4ZHmQ07474QcPn++gG
YUA+mFAMEZWAVfyo6ome4AoTXGibU89Ogn8FblAftIwT06KdEpYGr9W79Nb1t8qBoArTjBPfGXXd
15bIPFhSaO18ou0mpBgE+E+jB0wGkp/rUSCrtxgh5qlPfqr9GOt6+RZpuLJolZ2fJLkqdlJHe7MD
gbuoiLMvKOYiGnw9XjEpC8ptQ+WXY2Y8K4T4gxfgh/CdalX0xEzlFy6F4Vc7KdMO0nZraFGCYK8I
zvoawUmzMJ+aQa/9gm7c4aEqMgR1ESRZMCyaNas8z4iWdE+jQiPdeaFSttMFsL2bqYsiyYQjFNQD
2j2vp56F6gJqYI6+rhbzE1rXgZsDzOx80FujIG4v0isxyJrSGqSA+KaRTf47vbPOpfjXVFXLnlTS
9iYBc+AqIWTkCCBXfj2ZAsoYHUHD5CdN8RwFknVIuzDBOoemmvun7d2m+PrSEtRuMnJSF9jBazRn
ifVaa7Rk9vGcXAqY+GH0Vptz3x2sbFELb1DHxX6t2rCRj8QfRv06pWanuCOtKuPfYS6Bn9XjUoRu
YvSSfTQCa/xkjKFk/OtEmMF8+I5FmY+uHlMYKPB7V5eeZGWhQtQz+wRAAonM5IdJ6Xrftohm7i/N
9vCi/0d8yVliV1OIuP4IoSYP/UJbnU9EOzRuS9/wQxGNw78l5dcvkjk27en+iDc+O8cPxjv914K1
vYKbtCBtxtRIFn9I++GJdsX8MIMvevZiKTvreGMjO2SRojcfmR0YNNeTC5pUCvUuzX15lpWHLlyi
Aw2v6c4SboMMAgyuWJTvQUJJva5HsWJZWySaaf2+HvoHNdGrb3RMGkcJXNB1ULP0sr6fd8opt6YG
BVtIpiNXtEldhSJ8ODkdg1Y04ldxkR9UMNK9g3PjY3HjgGghnMJbvw5kwmboEykpCj+ugBMcChln
uEjFYZS19FWfl+pHjxBA7tI0Np6DZnyaZH38oSdh9pTh0/hM9bw5hiU0N1PP99QtNmsAWCnElQVn
hGa8d5HF3+seTjyrs9Ur/pAXgASG3bqyZKmP9/frdhQBoUMNhd0DZrk+IVTlaDALcYyPZji7S5wq
Rxve/c5WXStVcvSElxiEfsAkwURd7aKEnLdM1a6/ZGo+m66jE7j+QuKhbz+Fi1HLL0VPSvtASXqm
JW+x7OqcSfZiP9VhEaqHoE+S7ohv9DK5kzkOwCfLnO8Ju222g1BV4hlllwM6wv683uqmQpGwb5r+
okpq7SaxBs8OUR9XUlN1Z+ttl120GQCxwf0HK15jqbAISMDo475QSWkOgxWVZy1JHe+jH1ccWUYQ
gwgxm+sJZYgN47JcD5dJb+GYOGp0Bj3NPxrtiQ5jwcuBaQxc+P48/bZRZT1tFbj08mWRTOWpHNLc
k/tZ2tlCm6v8fRS6QcAJcadcc5lretrgyTeMQo7j9onxs9eWh7LGeMYMwj3D1u1WAMRiI1CfEEW6
NUxnjAnJZ6YpYN1OELtaSjuI0dYhSHemfb//lW6OJWrlwpcKW5PV2SiDlhZO5C4vUpGgLt5E+qGU
eDccE8D3/lDbbce0hKUOqmXQWNet5/jlZT0iDMpl7ELzoMhh4MVLvVcl3jwZfCq4vzQQo0DCJb56
dZc0Gzt1YfHwlCu9sS9m8Jle+qPTaN1ptLI6KWa81wR2c2ogt7JIFLfJ8GTaUQt0qFyWeW5PWgEm
GKX9HkR3cxRCCnpI4Dfzzl+fKKXvwjYqdeUSaWZ+6Nuiftb6cM/Y4vYoUGgQJxdNGys83Oymearh
c+Jr1RmHIEnqR0lq9zqsbo5Cnze3EA0UG3ZlakRIdM42+66x0O9PuJfrTtqjgtzcDPRvidYXMuo1
GTGf08IcSDYuuEgtBzWPfVMOvuCS/iUpq5ehCD5m1clLw+b7//HWMH4kJwb+OHyhpOp+FCFWJ70T
Vp5R9Hts8E3VQowET4CaN4nhxpqnRT6512dJuWgjZpyDaj/EYfFgRQiBaPXytV7KH0EffMbv4YMK
Eu9zZDXphAU+oKopvuxvN26bNUaXxOwPhBCCs9oPMxxjp3jISBk/Gs8ySUGvglxDegEAfj1U2rEt
loVNEvWOesAo23ZLRwONHLu9PObWfuTChQjOM0JEsroHZQDnlnKtiq2ngyuhk0tPJl3U5/tX4K3b
1iSzFjQ4svk1NSme9N6Ym1q9NIFlH7Hh+RVAj/DsMN0rsq8N1fhMMIIAtqnrQimhaHG9djRztFXQ
l8ul0NII/dIJ7tFcqYestIrziJ2F3y/R9NIPynCqlC44gXdWD0UXjsCg1p6S0nZ5IYkTRyLHQTRG
k9b1r8kLbTb0RV8ukxHOhyJzENteCu3DgQ2JKBwswdmhfrtWnKb204TIjKqXgmX1wm74YUz1njzB
dipci+xHRHcoIGxUMCn5poAy2nwJpUo6KeGAD5rd6Ts7ZRNxIF0CF4Nyt2g453G+XrAgiHolciLr
Etfmp9k2XgZaOd0I+S7Kz3ubZTMlg2oLstR0SMIJgpJxPZgzISc6JK1xQVJL98Zcx/Ym1/YkN2+N
QluloBhS3eEbXY8C8XdInGkwLkZj1K6pDs5JT/u9/uibowDa0rcKHQGGx/Uott1AxqFP4EKbe0zT
sKThcB8Gf9w/yDdGEdoU4pFEFoCC2fUoFbQLfaFJ9BJq5eJhBK8ch06avPujbK4LSnL0wiDTK/ja
mxB6mp2unaTERiGr7f6oM6pGsZZ2/6CL0u8cnVtDoe1EgyafR1A0rydkxwg6N/yQS94PhVsu6nC2
dIqMsZM0H61CMysITcIBlZiI7Pd6KGDTDCWpnEqjlEYe/qtoj8jok7f5skcLu/GZMDwSXaHU19l2
q6HisuxyqaWoGcoYvvaB0r8odjd/9NUXE6J7iL4AEh0qtdcTaiLwvliLmZCj/xVjC/2o9Q6yA/b0
UfRQCDfATMJCjlgTgYPrgYoOHZc4zENfQ23oaFfqPyWidB/NqAgoeP94PoQo1Sb17+swBrdQwJzH
4g0jxeirhKjd2/2dvfkwHBDwKYXczaJCta42U9np4yFdCn+QKeI0LSLGliqNO5uankJW5AqdJKmh
5kAaCjS5bSaTC8JC1ezty9g0c+lVqh2+1ljuTYeesp8OY1stLZ8FqTMvmtMx/BbP5WR/trC7VJ9C
9LPG71ksp8VxLmp04kwi4epAvVS9VE06BN+VcawWN9I6armlIg2GqyaDqT1WhmQ3Lp4HdN24ndlO
eD8jn1yc8XBNWy935jlzS1sOJU/F7mc6pCbB/SnostZ0FTUZ9WMpT6N2yp2xq0+O0o75OcTocXrq
B9usz44V5KcYZTRrdqkUTerbnJfL+Ce8PWrFZj3ZT2Ea6fUDerJO9Dg6aflfxnXyi1hcU07LmNjh
J6eI9PgktPL7zp30RY69sYKa8zZNpCCfg1SPovM8Kg1wkxTPzSd1tA2cGwCYcbxVimxytTZwfpR5
z9kl1nZk1Asws3Djssj/MCO4rIep0tXULdE9Lj4RlUzNqdaT5U3OWuuvVBmzkl+bVZE3LZL+w9bB
QY72XCzqH+agGd1DjLeveqCLTVJdhC5qdJqtoDLVowkZo/q3zfv0M6QXRUHRhCjyVHQGrr95gxmY
nyhItj3NTTWO56nFOeqUJnS4PwQkumhZoPE2fB5jZfhLArCG9sOzbmQHJ5IC/RdIaigfzGXK5v/w
nLPUQ4KrSncoprxqD5mZBNbbQrTonOpBr4ZDkQ/LcDaUwkgeOtOaUBbIy3mUXnjdac3UGz18LVmi
+KdjjUF6lAEAo1Ntp9qfkVHo2oE+xaw6OmOaW5/ldM5oXB+C6C0cJSc7VGZbSShIyXXtDVYyymyM
flC9cYoibFFpQ9ef03RIlad8DOaYnHd2kteOhuv5QW+KdHH5GBKMgtaq7UOOVsF8gLeQRP8tc9jZ
Byds8n+CsC3ezBADNdcgbGwPVTgmb/2sTfKXbOm1l1meMkyc2WmKg7SaKSeHuTCk0sMZtlweu07O
OxwYwHo+G4ueJV4X6VLsK3omJeeENDk8Q3gxo+MilbZ6nKOuh2AiPsP3ulJa9QTWoRoHOUnG6jSV
SSWfobv06kFJrah2qd0705nyUDK7UZwtP9AjNAfhXsJ5cvU60DMvRjLnx6BgvOS10DsqF/2BSfVs
rVYMr8Ld3jg2XSubvxSlzuVDpDVqCtXEUV9rTY7NV0Uu2zJ1aS5r/0w5t8rBNNJQhQiXKd2pbHX5
n/tX4eblNUGUhCo+rcpwRdeAhTLK45hJZeOHQFinzqniByOW1G9Nh6Tv/aFu3LqCwQQvFM14nLJX
cR7OI0aktm3jG1VnPkTDmB+0QdG8+6NsQlcREokaF33eXLvrSlrRUfbCALvxa/KgJxjtDR2HZDlQ
z08In/97f7TtnCAtgWGycsTjRHzXb2ItOYGcjUnvO+U4o0dmlq4cyvXx/ihbDFmgO2hs0m0oBB/W
rESayKw+5FP5s5QXo6tIBaZBdRXSXBskitq7qa3Z0bFN8z7/V3FmoV2ZSgE0onQs209FlpbTKatp
ln1JrczoXVysgw9XLqB9UJWmm5SkWbBXr9cCwYWAQszQ+akz2IaXj6P8bEzO9EHDdXq36EGnPsAb
Tn0asPp6HLXVprmiww55TppIqzQachdqaPKVCo5+nOBBnUKzL8KdjbUpEaM6CrUf7XcILrzmq+ll
cTQF3UhOVFtD8GhZPxNlxLstbGk9TguoElFnumrTSx/ujoKZSRM8rAIkolFBWs03lBGrWirTvBSV
Mp11YVaH4tMf97fYdnbEw0AC78mRAT/zelEbbdFyoZV20exAOpmSrj0nVEE9o7L1U5aqz1mMZI7T
jtqHo0oicZJy9D6JZ4gwrwfW+pqHUOucy1izfiFct+cWK7qdqH9zK6BDB/RBriTM9zYei2R/dT2a
knNp+iD57KRWclL0SvreRRCgUGdYvt5fzu21yoEFRuc5EcyJdY+mUnHIosAZfW5fmae+SbyE+NGN
+mnPN/bGUCR4VJeI/rmH1mXXMGTdoknu/dyYBw9duvQrqpnac1VK/U5t8uZQIMywFqkY0up//a2k
qJ6dMdJ7v4nDyTpw3IB0jDDsCbDkpjZP9xdxbabGSwGOTnFOGMWQfOji9/wG9s1V1snqbI1+x42W
+7RuSthjLZmBIqSNtduh7fnPHgujsVS31Aa5/mrrePbCbqwSC/lvJQ4fcESnYjIqUbyHxWzCe34e
pG1uI65kYTd7/fPsUeo6ePmDb0lKfNDGhGCPMtqnWHUoORk17ZmTtFdhuPHiAEjSBUTLOcCaKn7U
b2sSaah8zBRefa6pPnJxvDFeA9ZkZ+23n1q8a+wo0ca4zcjnDN3NNF8mX+0pCR80qVx8bFid2Ovn
RQ93QoMbo/1v14sl6MYbuHDO40UBO1t8GiTnhzjuIbEGcfyJXqCf9/fU9puJTklgVpEtI0q1uuec
EmPbfA4mn5db+oxWY2g8gpmrXpHbWn5CDqaeD1k6NtHhwwNTbAdF5hl/17O9/m6ZFUI5ganqAz9U
HpC65EaKNHq97JS+UtfZwyiC4PuDbq49JMAJh1Cp5AHh3+Lvf9ss1oIodzmEs19ks/MWD0v4XEiG
g1xfPHxq8xRF+fsD3viQgJNktVwR+Lyu1VMVvW9JpwoGZPFfQitB0wRN8K9B0MXn+0NtDwLPBjgl
HxKs31nXKc0iULTFyme/le3oWU1SVAjzeM8p4dYK8i7RL4ya6RZqK3UtVEhpZl8PovmbZcStFypG
dpb7JPB6FLJ3iGA3FhD7SDTEVE4CO3X1HHaL2SIjUci+kjkmnqxVT9SKmV3STHvGOTcWkKGQuRF6
6oJReL05sOIZyritZV8Lx+CIpLn+oGvJhxFR0A9OG1AlNUPuytWEtDzLogLBa98YO/0xHZ35BQBk
T+fhxlzQ+ANv5SKGGbSu7o5F21KebhS/tWBLpFk30Vk65d79LffuhHYF6DAZge4iAMvFT/HweslG
Kw4l2wpkf6BmqHlBpUGeK0ErEBEsJ/mnNNlQ2jtIyZ/nJqqdE9T/NgyBWirJeZgbWU0PauBM32Zr
mpe/1bHIrGMhW71xwB50tP1GLeTsIJtQpp/SoGn+sYLY7J7KOh7srwBmlYy2WEylUjOiKDnN0SB9
0B6eR5fqhbBphk3Hcq6ZEx3qbNlQ1Iqv57F1IbdB1z+tYsFKVJTv9xf0xukSzY4cYfJCoLDV5pia
nEskkRU/K2X6thUD0qxLb532ClDctMcmS1RzJxTcbhXeRArLQEjCg25dJbU75MumqcA3RkrVs2rH
8JgWvd3ZKuKXX+8U0GzaqFlG0a6rrmaWqspQpIg0+I5ZDj8zox1ObFztrVgAg+apMb/r+Ho/KrOs
71BZtzcI+RFEUhJtdCi4R673aB9oUIYi9igiGtWnrJmVb30KYXecQf7uf74bS8lQ1IEBUml/WtMZ
eXA6qS0ZKtCy8UVjqzzFam893h9l+2QTEQjeJAEnyeVat8rq0KzGBl7zQUsbrzBG45RPhf0yqU34
Rxqb2b8O3vGn+4Nup4YiN6pqcFjp/KSV4XoVUVrOmrJQNZ8qjHMwmzT+ZjuR8eGAWjCh+EpIwlNG
XzukzVWizyXWUT6mjvEnnHk56vZovpi1tcf93W4LYBdIp1ySBNX8+XpC+WQ5lUQR1Hfk6GezON2j
3FfzaYzavXrejVsSNToaQKhPIVfIhXk9VGSCyuq1Zviw11MJT2Ma/JJjmiD89Kjo+D16sT5WdB9h
qqQ8mdGytF5t1qUvO7XdHNV4qubvcTw5KJUOuqhwTbqcPITWEL/WcxrO3txI9b94PofxZwueSPig
IrGRH81CjiNalGwMn5U+jx0Xzkod0P6UtfNeqCMW7PqEc8Dpw0Mjjj0A2HQ9S/TZi2C0S81v2vi/
squ1g6X3j1VAA5Aat3/PQ/Q4pw2eZtJOCHtjawpSPqksIYkghF0PbGbtMgIVq77mlOanRZekvzOj
UXYOwDsPbzU/Ku08AmiyMM4arhtQZGkWuzF8WqLsA6C5cclss/fCpOs+K1bb+jIqvufZ6MvDNI/V
K7YDsVea3Z5P3HbnCtti3nSCSsqRirgffgtiSeL6GBkC27ewnXBBK6VDM9UlkPeSHj966kXnnziM
PIBCbet6qM4swzyglubrkh0fNcwtKCVQT7g/yo0JQSkmZwTAwrBjzb2dl7SqJDszCIkAjnMjDs+D
uuCIHbF37g+1fYYsUcUncBW43KYejbhb6vRVa/hKaEneHPbdV1NJh0PY2KCAih3RETgpc+JNWlbt
tHNs9yljU8nj4ma3AsteL+aYyVUsq4ydxLHjLThIkOyosXd/hjcXEz8DGm+p26FVfT2KNWQ41rSD
4cdL1Z9DTHs/RSRiJ8zo93KB7YlnQpYgggurBphj10PVjTRhqSob/gwlE+1Q3og3J87b7xHb1ks1
Lf83a5L+zwCkLXTD0HT2FExvTVYY9LJrqI1u3gs91qOBvWP4FZ0Of0xSNLygtRh+N3NjDzG7cf55
chHrY4PCxN54lZSNjlRFoJo+gj6D9RAsg2S5aW06dEdaSWIdSicav5Vt3OQEr1M2nGWnjesXs1Fw
nKohZBU7Gd+t9Sdg5hUjgxfg0PX66+lsoQDamL4etjM4e5ZTq5y/VG191EvTcNtA+dk64Ukpsw8L
/cKVpw0K2ogCDAUz/3roBcuTUTjU+ITO9mGI5QBGetic46brd2Z56xsL3RXeUJafLoDroVoKJ4CU
keUPxaS6cJowTelMNErSQH+7f3a2NC2mhXANG4oIBLRnNVY34sleh6PFfuoGyaMzbvyVZDUqjbmU
L59HpZ1n11r6zJ/HNJ48umyD9NSVXf/WJrk5nbVUjfaQEjHo9cMjUnoCL1AEIMQ1j2oowq6ty8j2
R7nRL+WQDy8TbLIv9+d+YxRyHAQc0UMVFlGrL2rGYUUPSe/41thPcE6KtvwxGOa8cwHf+Jqij4FG
KLJsPtaKdmSWkdUvUm7zouQptKN5fhsNZTwpkanvzEgEHKt14xoUS0aMjJDy6p20En2x+kG2/czu
hq+DEQXP0OuoeVqZ7Mp60H/78AoiZAMdmPYRKBn66uYtpLJWwbRs37SCzK26jEY9u9szRL+1gO/F
PKB08S6vFrAfWi107NTx07zoj4Hd9weltHIEeeU9e6sbW+K9Yw1SkJAWW2uuGkZohVadOX471bM3
dlV1QPFuT2bg1ijCbQEeH6uGFtb1+Y6aZpp60B/f6PA+6RDX8xJgnocPfxzqHchdC44sdYjVXTkp
UUHlMg1feRWNc1GOvStrwV5zy425QKZiF7DfuD/WoZmJnjAyG0hCVaOWHfrYSh9Tbsg9TGwTxXBO
30V+KRsTnK0NUu1kVKwcS91XPbf7xZu5tJavStoW4GLdJNlYSeF95tGvXSmHulVlenvNDmZ3Ntl6
+xkVc3V6wzQTxgLAQJMdCM5x3xYyE1LiGlxzf8UyoitujYet42H35PDntC+khywArHqx7bGEBSFb
BXWV2DDyrw1CJq8dd0uM4a7Zya7Tj8hwoa4wZz9LHDubl9JCUsFVwjB7W6bYwCtIGroqcalDBTgv
1QjMPFdNAJFGC6UYhQX8PB03VY3knzHFX/QtToyufGjUUjWOOspG4/OEppXlygpI8V9jI8cLmlXK
bD5LeqxYfuxkZf0YY6QQ0IYyoixVqLND6W5pl9nFDWOoXAmJ0rTxQviC+k+lw4vn1wc3HqERDYeU
SCki0gmxSosGrYGJTX7mq2renbqWZos8hDX9wVEsCMzvMD5X61bFayDQQJNktv2eMMMztTz0uhyx
+vujbG5UMQrtQ/ThiTBoHfC1kqSoNF7Zvl32yauJKZKbD6H+nGnTdAzGrP3z/nib4ySU/Q3qvMA3
LOL6sXD02in5W8VP+rg81SrCuFGjGx+elehqJJQF3QBAN1cXkEFriIy8heo3odV4pZVUJ/repGej
mqRHQ633tBq2q0imKjQh4GArPO3idP+evyWy1JtNq/m4POmvuOw5kRvBCP8WBpoUunKPbfT9dRQz
uHoJAd2gRgvtBEH3XUNgc+t0VaoNBIpNnlueYVX1L32co+psFlzy59qQJuOEtcNk7gA676KCq6Fp
/oE3C3taAPirRxGin3C+cxw/b6d+vlSTk/2TWkX6Z2ONaXiyUrX/gakR9cIsncIJHUkHDZfeCfpf
VZe30qOTYVDlamYmOR570obSp8H3+BqZdqueSUubxYtj3aJVs5666i/NykPk6vpkNg5V2vTxsQRT
arw+NsruDycwzf8CdbC+08KqDW48o4PoypAE/x5aCsSn+wv//hqvpg9dkboaXSEkfWu9ZUVS5t5E
esRHN6Bya6p6fuKMhu4ms2P81Ib5W2EP3ox6/z9NObR/6Y1Z7b0W648vYEIiR1Al6OTEj9fbrYng
WiHv4PhSksbnsWuUhuq0GqaHuUvTHbB18zLZxFugg0KEXvRbrz53MGpd0Tat4zshLMOR1MylR/aH
OeW6W0j1uSjUz6HNU3N/nTcXhQ0cAhcIPJTk3tzMsbFy2Ujj5HWMy/7PUSozFzVj9dv9UTahlxiF
ngkF6hEX+RreNeoFW6+0SF7bQUrPVq7In4ppSU9AXHv51eaOIHFnIKACIAPgtPUd4YxtjswawEvm
4CZhTn9NaWgdAlryu36Idu6H7cTochXgFi+IiujCarQwKqYyrKrwtRmH6gCCQKU5q7SLkvcftiQE
/oCfDUDOpECV1OvdmE8TKnl4WLwmU0mRp27y05AhGnP/S233A7NARBFwAjSSrPF6FAmwrlSLmjeq
CbIDcUf0WCahc74/yo1lExkTjwd1bODqFfBYR1ZppWOUsmypFnpV6VQ/7IV2Xjdpi0j27o+2ucQp
mvAGMiMLjWAqGtdzMoJ4NPORd1c2wsU1cpTVnFr6p6mGZykZyjM0zD3dxRsT5I2Cqo0sjXgbV0P2
3BXmknbpKzT36jEwOkpfcydlnK4uGP66P78b38wR1RMeYtGJ+E4e/+1ZjKwp1OWwQjSqbMMXB3Hq
L4mel8ePj0LxVeX9FSou61UEI4mkTrLy10VZoMnlknREnaPc+Va35iLKr+hWcqzApK+/VRQmSoFw
Qf6q9nZwoj/F/DuMjOTHR+eCNowOTUoIkQMFr0aRnCoNEyNgxSodLjGCeG441HtGmNsrnVEMPgrN
YshZrk/sYsmLWrZF8Vpm2nLO6eo6OnO6nBCc6h51SZ3cGv3w567OzT0azHbLa0KPgAuJjEQ0dFwv
YzAqFaTjKH8tFWsY39QmN5MLvTHq9NqQShZfZrXqf5pVYCQfFnp/d2TQUFGhagjCJX7ab7uxrbJW
Sca2fM0ic7QPZeVgRIfJ7sePGNVzikIELXxBBIyux8niObAWOyxfgwG9Fij2+cHIET9zMtP68KUo
JBd4v3i50G1dR4FakpfQtrvytaiW/gQ6Yr6WSVfuRHxbnFQoO9AihdQNcQU8m+sZxW2i9ZKUla9D
ko4PZqqnp8iSgjO5WHxUx8r08hxeKvi4fZgwnjoO9qhfCu68net5+4bStc9Rp64tKhjr3TOjzwpO
aZWvFVY757EuTPd/2Puu5ciRJdlfOTbvmIUWa3vOQ0KWZAnqFxjZJIFMqIRKiK+/Dp7Z3WZxrOv2
fb5jbdOCRaIKyIyM8PBwL4a09DWpiT0lQx/tt7cjtLvwCIFGY1T7Et8vEt0YecP4oW5E5YF8eCzh
ffH/8KFQ0+K8XhRBvvVhSzXXc7vo+QETMYk7aw5zSyfGSKkac7+Y5Tb69Yf6my2IKUHwilE/gON4
WaygppibqbH4ATtFc3E6aT5FdztwcpAc7RnIAniqycuvL/o9fEI+AukPaiSQLwDifV1CCNsxRBYX
caJYddwYYpiGqyK1tK88sb9ZIUC2gGBjiAsOTZd0CwW04dGY5PpQdaX8Qc2yOhWZWd63MPjzVU5/
m5qKSTGMOOEoBaEJunkXaYmtNoOhDTY/gK6urRdJ7SAfRtuTzWtY5LfWAK6EsAI4EtELCetFHt40
NXifCT4ZUBjNb5O8Fi7KEEwn1WoGHROaF/KdOWFw2xFpt8KqrR5//Qz/ZuEATMaQF6hoCKCXsF7b
q7WYZ9YeEOIqzUe4blRfU4a+WDuVwusVpA2kU1nJRnWlnv8cX/5SdC3UGTRIcXYsGeClgnqaUgZO
UG8c8ho+GhbOJ4NDRBXiBzxZQ/+zpiuHgxi1TSFw3nxwa5ytUB4K1p5La8bYGckqczY/FLOt6g0c
2p0p7Ea1bpeZHrlc/fpGXS5CjAZgKeAZLfyKpXb6utj7AaMHYlbyg7DK1hNztk6k+FDqyQN6x7+L
Ey0XAwEHIM5Spn3TWVWVqlesmZWHtGoVOL7mAh6s8u9WL7gKpJsRpBYqE0qli4/U5lztirJrDnAv
NF3DkJwQS+3OcHjlginRXTlyLhf7cjkw9lBgo7BAj265wz+d1VwHc9O2p/ZAuWSFnY4jJneE4mOi
SriDPeZhOw223zRm4qpTnV6JIpfRCpfHPBtyJGRHOMYvRW+EqJVsbnl3SEUcA27FwEMTyyL49TL5
fhXs40+lB0RFhOSL2GG2kP/V5qQ/QKXG3tUYFiuisaiHawnyZ1vk592jYtQdBhHwvFhaquZlmmC2
uVQ6fT8cgNvARUfV2GiHrTPLa+jNzmWQ2zN70g2pVo5pA8GJ2cP4EuRjwQzooJVky31bA1pQMeKb
84TeMqHJc4i5Nja6thggMTMJqM1gxNJhjPSZac9hEhfma2bJxS2NARqQokkZnJbtxHmcoAWLMR9Z
utPM1mS/mRPhwwI1QNkLwtbiO3jRTdEyjPqNdTkeKkd6VoWehmnFzCs7/Nu40nIVG1EQEgK4FLb5
1wWq1YlqF5RPgEyFovjNaHQ6qUF6m7xZKqH65Iwj4Cpp7Byo9SZjUh5yDbs/ZEZitwF8rhkEWRqg
fGSEto3kodGkDb9ZGS3eC1jJ2LZo7AJEuSj2eG0PQONmfhCOjVy7UKy9VPRo3H+u4//4Mf5n8l6h
CADZvmz/9V/4+4+KT5h8SLuLv/5rR4FmtdVH91/Lt/3Py75+079u+Ht57pr39273wi9f+eUb8fP/
ur730r18+YtfdrSbjv17M53e2z7vPi+Cd7q88v/2i/94//wptxN//+cfP6oeoQs/LcHU7B9/fWn1
9s8/gG/+tKWXn//XF/cvBb7v8JK/9N9e//7SdvhWTf8ThHR0cz7hJSQ+f/xjeP/3V5Q/gex/FpIG
gIZliqysMG34zz/sPxcqElAOcMs0oEWojtqqX76i/gmsFsgHZNx0JG54wR///bG/PKD/fWD/KKHG
XNGya/FzsTr/NyCgrAT3B0gUEvAFRf6GVwsVavhVZU1bcDs6D14MLUl1Gw0UhUL+mU8d4RpsrCkI
Zz/dn7/eyM8XXlbc1wsbuDTSQHDnFkeMi5An82RyMJLcbO10zogwmYm5C7WMlFH6PWmC5TPiUsh/
0GiAlDHOoK87VOQ1HKKGstlWMcZ7s06YwWiY9MoH0pdwcvGJoCYMLuoiv4uscwnyP51UNGmTHo4N
/dbG6DqRGzsNWtnI7+ANKtYdlYfAyHJF9btmBNCnMugqjqaeYghad4YXCmUQf9Bb0/RmtW5CaVbj
zjWVildEnS31ho9NZZFEN+kbdzJYtup9T8pumu4UMbUPmaiHN0FT6cmStJwYc+0YhI5M7EUjVYCT
xnQ6sUJV7/Qect5dolibJB1fjZbJR7ipDZ4qxh5En1iuSxJrxfjszIr0e2Du57NYkgYk5qiLIXu7
ZJY/3SRVaQsVc7jdNhusPnCGqvDifrzmhrTE3ItHgYYvNghUyRaWwMWjMJkM1sxgt1tjTu9F7Wn9
HuYwPNTM+Bot+JM28u1aKEYxq7poLl+6xrV9gn4nj9stZsGDepJdNSm8OtYChtma/kfCAq4acK3D
iDekhyajCXrRIWmRid1Bj6gBjPSSyWxF6+o9kXQ/HWwAMTdaO5JB3RutA0WhyU0HzTOKexuePX1d
kGFG8qNtleYg6FruXN6eYpmRVH7W6QMT67Zy89KVoBSQWrKfZKoPLyDXZn0gCUbYHCopx+p7aOMb
Vk1HmP7CLnLLYK83suNkvsfd/TSzzUBPCEpBrqxj2LFyiHtZkzuYgWYnvioG/PHF0vIbyGNEZX9q
WOP9Okh8IiTfbi7K/AU0RJl/6eoD4xdYvrVKu61SqoT4a2DapRywrHynWTWBJ6TQrZqyHDP6SRWC
2JPeKlm2pyWXAyNOJa9IY3NTNcVAilgm0J99RBc0EPo7DuvGzYGUeIUomyNrZXqIoVUGv9t5M0o0
97tU01ylHalrD8pbzo1ulVmG2DiVsHam3tZL10PxGswAnbXM5KtspAOeUjmFasnTK4nGZ63w7V4A
R1okyIDo2xeAGSjFMme92W2N1tY8zErQALFoWs98Nly91MSHM4wI31YuCGQNtUdIDKirEooCJBkc
0xWxWROqMMUzwLlyJaSIRJGF40JGoXdjBJpojFv85D4rfF1H4/zXD/OiX/bvvY+xW3j3QWkRJ9hF
piT1qZF2MPvZFlCSd1mX1G6bOGbY8Un3W3sow9yesg2S+pFwpX/A3PZ0BWH5m1MH9JBF9B04NMDV
i9J5KMGdyNSs30o2eFCxI7ENFOCN0DbiazJnf3spHKvL/Azyz8vjoNTTum7nvt86dQM5DX1S/ELN
5KcULZ5rd/bvroWhLRRlmB1deLZfo6qsdHZrgPq6zbnc7Qu7sD0ggtpxEN2wwc3QSJbOtmsNTbZN
FZn7tQpFZKhJTNCxq8Hx7CszUDvWYsy8UK+0DT9rpK8LF3MvOBXBAMb/vw2hJBbEUlqIs2yTJlb9
FpgrMUw5BZ+l5TakMWA7ZiU2hDE67TGuqeZhujSOjHIYglKZzdDMhzkC6giXvlnI8EGcrsm0fs+C
AO19lgsoNhc9t6/3T4+TFGw1jW+rsQNMVDaVn2ZjvjbnpgytKc1WDPIXWwUN0Ct4xvJkvtwboCdQ
UQN3CSkDplgvquk6kZXeSstyg4EV27emjHsJ2gq/VQlh5wFoA6EcSRC4S8hRLjIgLhwu6pHpm0Ju
xkAuKO69VUrBrzf4t1MXgABEmVAtI7NDuL7YXGYim3M+iXlTTEqo8aaJ+lkGEKFYNURS/lIs/P+1
BmoNPJ//+O+k/lutsXtp2vQlz/+xavOX8q39WnbgW/8qOyzlT8zygD6NOh9afUtx8VfZYcp/Lgz5
ZUFg2gCYwv+UHYr+p4lGOxLyZcIQeurYCX/VHfqfS/UIuBga4UD8IGD2O3XH17WCLYZhEgVdVSDP
uBYglq87blCKvBhkWpyaUW5cpVbILNtnMZgaScfavhL2v+7vf18NnfbF8ctYZnUvTh6TJcOYS7w4
wSM7C4qjOic3g8YwRt/tKi2lBKg/jX56KId/7+GfC5y/uSYiP+YQcItR4VwOtxYsTtW+GLOTmKyb
kTo4Xbsx5C31ZVFZIVWzDXWuDaD+zW397L6jmAQC/e22ClM4faXk+UmdjTkSnb3qRuehk2xIWpjX
hOlxtHyJXriv0AsFjA88f7mvOOa+PkXk+aXNctk8geApAuigaNSzszd5JMqYQIb/jYKpXpaPfXJW
GIhee7u70crIyACiuXLiqZ07Ky/OTJb54vTNTt7s6m6s4UJ0kMWqEx+avrKZD3umLg1ydqu3N2a6
yTGhY/hUuFbqNkVot09zl5AyQUbbuOpt36za1NO37Fil/qS9TdWtLs5pCY3nm9l6grnczEPbDmPj
pFnQKTvK+sk2GGmVBAC6CmLLsZOlEIJ5vRXRcFQjKYGfIxiG2smOV1porTX059OCQM/MuZ9fzNQr
jM7FeUGf9IfsVeVuJh1m40cuFTtqchdjsnV1GDB8phfvtvw02WfDfqnR15wEajh+VOtX8NC9tmJw
KXoX8TNm/EiJjm8ftNpKVCVUynOozT7G8zEuPaiXyQO4nL3AJwa0ND1aLCeK9iDRTTOuTXPGScmJ
o2xkDs0Y0h5KilFczKC5VZK4iRNgLUAst8k2euxZw1MvuaYeQiCNViuQrX69ES7yvn+vEpxsi2Xs
J8fwAoerWdIkBTLQ00CL2jXNWIdn0RR7GAdd0NRYD+yWattyqMFAkOrbqtOvzfl+2xfYDEs7HcRd
MLW+AayT1YEONZn6qbNfuqlL3W5oZ9fkg0MAjKhX8rG/uxoYFYtJB8ihaBd+3RaGBAX8ClSRU947
d3HKU2KZPfjVgm3HJu2uXO1boAF35FOBG8kVBHsWeOnnkjoeLCH12pjfjsh7CRBPT++sO4vHq24o
NqZD76amvIatfrKd/zdxwUPFVcF9QB8G7QCQUpeU9KdCfooTWJ9lVnbbTMZTZ0VpgaFtp0ONRe2s
9hUkTKRJzRE6TUMEJi/WMk9vaSGO5lDapO1tbVV0WeWji4M2BTv9etF9NoC/vD/AZ3D1ha0UZPcX
1Ofr+6OqgRkENXHOJd9ZfYinbWluZ0eG6jmo6ijR5WjKIiUYV/Lg8xhSbyTlvvSeYRE6IGoSAXrb
uYuY5LKg2DUbZV2vjLUFtJv04KrWrrMze3xGFy9sGoLvUwavxmC3C2EsQDCQNQ5kwgAGy0R6k7bt
uooMTsx9+5qc07W6aZ7zdRKkIfQIfBX8ZYmoFlGYF5+Mp1/fjc9A/P1ugE2L1AyE/8sDMOFo5U11
5pztu2FytR8ovRhUZLAFGuB9bvxhbaq7vCPqId/gRsA7IJY9DvlAh8BAsrmHRY9Uu/WZ74YNe69e
8TksTgAl/Pp9flrY/Op9XsBD8LsbAG2kzpmt+FafCNgZ6aoJqk0VSVGJMPqh4N4+Zvs5iI/iUbkp
t9O69y0Sw/VKDdErj3fpyonQglBP2kpbTIADWkVO71e5J9VennrQP5yzLdNde7zrUq/UyFCTsSNG
6+IEEzbJgMEQK7I28Wo4KMfxhHHaziIcsEvtjUDVUq/uw9wk2nyjj5vZCNp451SHCeJY1VPXncra
1RqiP+b7mFSBHsHt8Mh31Q0EEapzs2Phtcz7M7W+vG8AiTHYBIxzGZf7utozjF4UMC+zz/ReXis3
ymq+Ydt2X+wdYkTSg37fkuLY11itJMtIMhIDopKtC11gSUEl7g7PxegDMbIrtx1XzXBoGhhzYCIE
gqEuvi9vwh7lCQ1QK6c1nNI8e3Bp700MpbMbc9KXmJr1ldRtt2xjZF75jHMHwttSuq45Nl2QP9dn
ad2v7Af2bD4oO7GHrdYBB48GC44j2kcFnAsRPM69TAz97IhVanjYD3UVabonVTB6hG205wgffn5y
R4qUsCsznNrXYgwxDTFjEWWGggeMDcDY+XoXJ4Ycp0DOc4538Y7e92ttld7FLvfybZ268uhLMqmq
IG1djKg5BSl25qoP8k25oWHtOcdqNfpqoAdySdQHQOf57pqtIRpKeA8/P2mgFyjnUDCCfOZA0uci
7nK9gmVAXE/H3A5pEVbKmjkEdskm9mOSq4j/m4zHpHX8IlklyZrTVW4dTXFk5Up21piraPmT7tzZ
3bqFGliyMyZX1rwpjhh16x/cDhJBQBzqPqabNPYw0a4dy440MlEVor9lNXFeMALzoZp+X90l06Pd
3Cijj68DYMwnwlJoxrt27xuWOwwQag2ayqPqea68tvamYV2xPZoJTe7FNMzTAKJVnVUit0ld+CET
R4M8xlrId2DgwgpzP2c7XocpW4Issj/KLDKX+06nbm85nlremRq8VTxsTAFSuR3UXQjAk52gq9m/
oguumees3zA1qLKjkEJzep2QK5olZknARDdLUluan0FbqoHmd67jI+LN6BUIBQBtBubGBZEQIzXD
xRIt0wx0ckjvwKXQ8Mw2IXD3JY21LcaTlR5Ev2ttGgj7nlq30H0hBcPduqa0e5lcYADJBIaFrQ6S
LUqoi60eF2oLpf5UPsE/FLK3I1vF5qT5day27lxbV06Ob1cDYIduEwg7EAREA+siuZALppsVhSgx
AJq3tkHqpmUZIzLEinFcXoWKLncgWicAQcBeWMrDhZD4dQeiS2K24J0kZ2YWNemVGvz/svyBVsKS
569hESu71FqVQmjbBPqs4HN4+pw0MIm11k2lXfMBuezuLtQh1FIoVJFaoXV+SeGTBqZTGYpzJxgs
PzRDagRIHIGxmttE60GVTeKw03CoSgWE9iRIyFtHw6wKVCPy0ZogGfDrA/Iy18PbQVoDRUZkXWCK
OReZJWLTmEC6cD7BpSrUIU0O37YOor6QLUazxpuLKiYL3evKufwVX4S2irFIsCN9AOMGBPxLMupI
tc7CWJB86ilvfTlrZVcoSQu9Yay83/2ES8seWQqmj3HjLxFaKcn1NIHI8amDSQmpYr8b0ZNEHydF
Zfmsacz0MkUPfn1RJOeXYRWDBXBpWvz1EPfRI/+68MZG5VrDuXrKMqiSuAVbpfqbk2tuVu3nHK4p
Ue/sreQF0sNEEw5aKAgK8t6Wd4aTEV49GfWt3p1ifl/Kh3HclON54vdT+1p3WCXjOc23Q/dKzY3e
bZEtZ+UGEl72FJX1bpojsCIUHS2aFEVcS6heuI8Y5ekK4bKVVUeZWiH4ocKzb2ZwCOaoYWTkR4ti
1x/KfmeYUSE/yTUCuC7t6znSp10mfVSoOWZo/LYqJdC5tHD06o9mcuqdk1Xd1xYqocjCG7FvpCRQ
tR95dW9MfjXu28QbzAhnnLCOubxyjE2DgcPyw7EY8oGt6cDDDx+68CRog1FBBHzSJjJLviM92OxO
nfdqekKFbZlejM9EcReltaq/x31oiBelglHGkda3Ocpb6D0xJUwH7olpxXCvJBy0jWdJW4ruGC/A
7LFjTzN2cGPof6SVBN/kF0XBPTWeYaEAMWXCzTBX3LSF7jVImSh2omaZTVxx0Pz0Fepn07oV/W2K
l9LMdBvt3E7uaN/3TqBovqpFwChojMJ5idUt9zX0va5p33w7tZGWLfxc6GkBfcV++rq8aloOCTxc
9FNKkxwFO0yFOLc7UsKimEyG1LhU4dc4wd+yafA94LgDmgACKS57mSukc7KMe8vaaTbfSgHizQwr
EF+uE2JXm6z+aKU96GE6Glx9ctS6dQIN4TJU4p1e33dFgIDSjk+SHeTWrhh30NmlKkTHjaONUsA4
TspznLi6TjjwBCSNzXrI0WokjbmeMEajM/QgcGendV0FwvHEWrW2JSm0O2R18wFsKtM5OqL35ZQs
zc0kEFqgYphTclt7DccHwuV1Ka/H9j0pA93wu9yv3mIzlHHv5LVzFNluP2ukGW5S9lhNBjHyhtQU
Ogk9hGKO3KqI1dxb2joRLm1uci2wRlLSKwpbkBD4FjrAYcfw0GdbCYjfRc1it9AmnkpNPVFtjQ4v
sgWxzVcQqvRzd/gQEKvfzYI0j7oFnR43niCWgQkxk4j4KM/rsaoJmpeaO1o7nm5z/XX5SwKHMFrc
oylVCC8vycw9VYP4mgsNdOk87at5zaxdWu5uKmBtmSv3JbJmfaXjbNam91FAF0577G3cggq/oa+x
KhQeYCjOyZ8d+jKxnQPMB/xbuL3Scwry9hhJr/ygtDtopyjJJhFead7H053ohWsnUASfXhL9qHGB
QmkHP3rJvOEa0ZAHyErhFgMCQnMzTS82Ol6VjILpJFHMYfdb4VW1G3cnWQJmV7kQai1tFQwpLzEI
CGaNGaYaKZLb1qj8uH9V0ENlUkaM5ha2Vcstm1AP9lkk4xhodiqKa4YanhIQ/upsJKblTffKtld3
tRaqAzHlvU5PzcsA7cLDgEHmuSe2tMtNnST1jRHvYzZ4FPLxzZuG2Jbu1H6MaAeN+sHYls2hNe6V
JI6yBOU4v6k7/8WAq4/Rv1ajsYU+3AqqpMQea8JHqCJ7hfUumympMQHYzinkOMKygSZrHVjdDww+
WkWMuB7AVXcphWJIJM2Q028QM7OJSPptwdfxtBph/NgD1+v7Q6JBJcd85fmbod2qBH720hgaGXrf
yJkjtjhA4SxAmh9UNrnDwwzL53v1VeJBigGOOJBlj52ku172lDdwD2wUL3UAPplTuU4GdtouS0Oc
B+LY7ccZJXAAKQwwU12Wh9BwYkFshZVMSVX4dbaeco/fddkGsGqAwaDZH0FS40RLVrKHKbJwgCAu
LIb8pN3R3k+twIwcr/URH9KnDEqAz8nGCap99iId6pQUChGn0e9XQwSiSXvTA0s1VxZwl1P6nJRk
lIgc1WfK8O4mHWeZS1d8wx50IsfudGx0T3+4ZsN80ZxcUhvohS6jBMs0AyroC5yoQi5fZHBZOLEG
vHBBuUxG8KlRIKbE1HRIwCqOz+RSxQYFrpXkvYe55Q1MCXQCw6A99HfuWsnatnJ2hfn6LRcGfgiK
8yfPG+ylS+krtI0LKoEcc2Jp3ruJoVZeVopryqLfMkp8dFiMgYlj6mBLXtJXtI7Gtc0m+cSg20y4
0d/LqXyA8zSK/Pmlk+fDwJwrMRNKRZcxE1glQMvFFhN3Hj2Er+chGEKSytiknApQS2dXtrxCjgBE
0RmRIKhLD/j3qGGOJCrVPZPCFOt0vs8RY4HC85X9rlDvFeGHdwtk0ecbSzklDNpcoD/VtTuKPTUQ
MzZT+t6bh3l4V4pHq93I+avoDxgdrNh9KT5mO0BrXDAXTBCobdUSQachYx4UKpFzKkDhiVUHWAMs
DcrJbSZwOf0KmRRb02ZVWt4I1lTv5tTFjhkwyDwRdB7SfG0DVg5AyojUDQCNCInIsfVRTLrACz1A
V6ESTG7ti6D1k719jJ+rj/gu++CPlW941QZ9FLwOXaOg9k1fPGUPxavyVG+Ulfo8HSX8bhwGGAaB
QiSjjQKDZw+/yiSalSCbT0KKpnKlWdtxOJahrUW8eBXZj6mAiuAG3GVJ7GR20w0rqS0JpKIJ5ZEw
zqzeytVj4ZX1Fht8VgNar5Vs4wDESVY5jUotcLIQ3Awc2PCQBv0a/xcn+bZ+gvdD8TQB5q6gC0fQ
zJN0hEACzxLrib7+OldHoft98YD9gob9goB8r0amDkRGO+/nU6p4Wh2NZsTYVtcDZQxix0dSiX/X
TU+lK7TgiMxdLGz92am9RvcFvy2t177aA4u3512HxBp2FkooKOGpn86BQUmC8o2RhLvtKX+SHnnh
VvvWRXINhCAn5rmL/UHxWOGrN/F5ejTBKZyCqiLGUX8U98pHeirvC6yGY7LlEd7Qut6lQYYf4Dzn
gzdiQnsb3/SB5eM9rsp7/mLcixBmYyWRDDc7I9x/GA0B0wqoMiylqeL1nFC8wSi9saKcE/kFwwRW
ZK44/POUWwg1BXydPpcgfekk99tV9wEkEAenQtonY5fhre20neE7ruQXYRaaXhskW5PgMHHlACN/
GZFeGAAabCjmas/AWuRzvI1v5QF4B1Af+U1dJSEDxsNAIiP1rloPey0SkfnWIlr7VaC+qg9sAwkQ
44hpDP22Bt/qEXuq5D6bvSzzh2ltAENV/LmMZPSsxBu3jpNYTdo55XNojFsnDVjr4muQB1kOhZJY
J/mpfMh25lM/wAqWJLvirq4Jflncxy+MeplSZFYBrEOUjrSmm2YuxPIGXG6InMVJZ2OLXTXIQOse
22mNQQEL8f1VRFZoF243A7X3hzQE50QcwYFT7oY3413s1A5dDNLgJ9mkQI8y84EgSSJqTDdP3Bg2
flnYGqHa7bN8J9uBpXt4cZW5pU7S9xTj8HBdY+7IPHvy5D6IjXXseA3bwA7IUIJYWylKYFfrdDhm
gFiTyOw/dIp86qyhRSwiWoetvoMnmNbeDChNmN91Hv6xt4jNw6ryugGhjoD3lcHdD1JzBEYZk4P2
HTqRV2r/7xAITA2XTg8G0nT0ey6HfXSjKTCzVcynordgpjFgh8d0zEkm0O/ADN66y05KszXV/lBW
PhiKqifhPxdT+4B4tewKSvsNkcLbwbEBN7hFrQQNr69HR6M1IwR+UuWkPDqlM/myAekiXqGtMdpX
zim0+r6FGhBnkBk4i4saoIELsE3OYw1GP3w+jV4R1et+P26He5ApA8cfDtgatIY3k1uk63685ZmL
KSgFEPGdetBvJ0bsA1ByJg6QGGNAzCXUI6iEA0h1tqWr0tBOif1jvgMV1DVeCjjEGMTs3NwiOfyz
7KDF2j6oll90N3nrDsK3iuWA6pk/Vl6Dsqwj8oF9LBv9ZnrqRaSx20TfT8LXEJ4P04Fv1KcmSlbF
tvPndRLS0DlloeR3m+mge1kIbPUBr7tBeL8vX4Yt36vBgLik7UENrNnewpKMvZb5xgy7l/VEwy7b
zd1hzHaFjvfh6YeRuUB89XoJh7GG9pcvWUcFR47i6haejTscpLslNu7kA95+8gzHrOROPqC/Jj9q
HxJiZL4BTmwlJH6aZw99GBREiDHmQTuZnulVrkKMYN4ivw10gvPWU4P5AxMpskOku/IVM5LwiML7
ze4G7Dub1O+40Uuoiea1+Zie2orQ2+oWpZC05se8xgYV5XJqOm/OYZBcXQEFjeDf21eBoIVWUoYC
g/QflV/u6hv6CNhkbe/7tROZJ/ae4Hwe1s02vzV+TGt1l71ieBhh1zoAFMbv0rhmd5qGtrKn9yih
SadsDG3ZqiCQ5eLYxhu73Q+OJwVZtc5FNI3Qwj323YHqu0QPKPjBpidpHlcCaiPoIDx4uRQ6beho
ntRHMw1huoUBHKAYOnfNZwDWZovA7RWtazCsFpI9OCVZmAUSMf2pO/B+p6rR1AfqdFL1Xda6qem2
+NzlVup3eQfNPYzsGDuH3mOILm6JdYUC+Dd7Fp0KkJAWBQrMR140Vuwe3hLx2M2nGUopN5JGy40o
lJHEYtT9ujOm344RIGJDowtMyMWl57I5zSpzYsMgZSfYrZhuR21EzKZeV3L2NtnSNabnp7fxl54M
wB3kHGDYYVQMceIiSjiMazAYs7MTa2PuwbH+1VDL/qDBzA/DUj/AgYvphCop7SqM14NxkY4l+Nkl
jlQoAbtdgTl7nFamM0kh5oFgCeqAde0k7Y9fp06XjwF3HmjQgq5D7BmDghcgZz32MutYQU98diq0
dnosU9PsPBQ77jyo/erXl/uc4fj5vizXw6wqepILDQJyJ19DdcadYuZtTk82nYdNXk/bkcV2kLVp
C1mf+UdtoqKamEb9yZ7RaEltKwA0XLqVnjcb0aBmxOdpiMT0OIL+Wg9Yj1tbmI5eOeM+qcdf3ikk
PiCtBc4b5nFQm1zcmbaQaiiFafNZfe5xPYWAQ53fSjd6aJzj0F4XfnVEvzQ9J+vqXXtAqEdTlD7n
mSsVwGtJAy42O+hVACkcwDU5CBD9vgDgQgOJBlnmISUxYk8F9KNQnP/nXt/rInJOBdskyqaMXQPe
thARyl3WEPhdaZBsgvbm7Bu2gIDUCoZefYMkIkDr0xmQX3t1sStVgLdHKT4NSPeZT2sfmAASkWmD
P2oSoa+VPx0xLlBbmOVZogSQDKEBInEp0iXkcjiPHjpEP3CsLJcyN2VegyQQ6krDlVv8SXq5vMWY
+0Bb51PyS7+IAZmpWIBfc/k882aLiaXM06zRcPMUByWXRpVg176IEucnz5BdFfKNrsQfDGaKKzRF
Dr9empeYnQlrEhg/LQ6iEArBdMHXlYlSODWxZcuzqlIFXZz8RtcHEcb0BwzGkLXeTaKK2P9h7zx2
5EbStX0rB2dPgQwG3TaZtrJ8lpF6Q8jSe8+r/x9KPTNKlk4levkDAwhCoyVVkAz3mdf0g3MBC7Ws
A/8cF6IVhxPWZkjynI+b6djnmXWYnTpH2TYaoK5iiKZVaHqrVISCYpZZX2iovNn0vOqskEnCRIfj
J7b0d6COIrWm1vQyPUV51G0q6zjCgiHJI5qP0nj7/nf9w2DzRkIBjV46GpaLOjciX0ZYGAbfNSo/
hkFGgK3b33OtfR6T8FJkugzO+PEUEYA2EA7O18oiEtRLXaW47fcnb4opuWU1sbagZfP+K/28LM4X
Lvp+1NFpDc005CWNNIJEWmul2Z1Q4aeYlcOReQpmZcOVOrH9Cfpcm6Q33NvJvYFjirpBZ9oA0Jo9
t+Ehz45R8Kg48LeOhbGJvF3uGK6RbBNjI1LotZt2WPflrV49FfU6Qcu93g3K2pH7Ol43ISSWY6Ph
2nXInKMvNzAlqmnveBvHoEW91n6QTtK1xmOEyBFn3/ApfdJerAFbjY0eusUtsRd/nrzE3UrNV2Ww
0UoXDTXRuW3j5rQMk1sY/E0I3/g2spDIn5N4eEO24iLqXpXbUt+gIhcdm3Sveru433U32e6SJ/Ky
CsVUzng5dKY5Huw3ZAmpKikuk2p7UuPJdczujh7fanLE4HZN9bE18jv0mC6dSPOJcz6x6HnSZ2YZ
zYt1af6RWQGWJDARTpAWItLAYT2mVrCBRgu2q6vlGr49JaFu2GdK42/KvLjUXn772rP8lw5EG3qy
tH5eS7+B6FR/wmfWGLJTosiXJExDt5KB50ZlVm6aSIh1lP/AajC58OZvdylHMHjM2U8Q8PXSVLBu
0eoPu6I6jUgVXjX2TgGLZwSGm2q+snt/+7xBf1JTJAaAD2DCQpg1/M6PPKVRW6+vcgbr7VOpanuU
TCNaAj+C/j5XMlQ6NYTIJocWUlLkFwLBP4wO8nQWGAIFSOq65H7m3PdBhp3uSclUh57FtEZy+UZv
jXJthOHNeN2XUUQT0H+hM/fx/Vd/+5mRyYPniEAg5GuO3vM3FzIs/M7OqlOd1keUWmf+vMN50Zqr
wakvnlNvVjOjURZDU2lG9S8L2U6vVkD8jPoEtKLZU8jqm8MAA3DVCvNFn5WrIaWNNJhj+8JyeoMF
BQLOWzLFFHJBpeji/EUD3sZSCjpgKQ5VIq7UpwA8dNae2kY5ZhWCqJ2gJT00lgIREmkgEKI2pOKD
6fhAMItE3TaTurV6aZ5q+uzvT8Ob8JzHQyhF57ansY+5w+Kyj4pEAYzrq49jif2uP4w/gq6st2Ze
1CsR090nGLCArtPKdGD9kFeTRJfBaxMKml0yldvGbvNNahLuFfojijXtpkpBvBXRhUd9s2KAq6JT
gDwSG5NIffGkHYY55pCZxckpwG9PNR0Tpyg1VHLir/gRNhcm7s0FOmOykVZkgWooMi3NNp26rbUM
etYJhyYdSDm4lcRrkwt70HhzzqI2AYSGug2NAJC4i+C6Nyo9r0USnkrAauEqdcQnXRse62A6BGWY
X5sStJo/TjSBZVkcTYPncJREvxla885Tfece4jZKjBPwnsEyrjqMXm8LfOCPMVLJK3P6KO2U1m4V
mXcYSoMbmlpst8VXGyCvEnhfHD9QDjwG1VKKwiIZbp3SoNqNb5uLZxBoA5VApZHKlRJ7+aOTZutI
b5iAaZK7wlLrh5bqqNfY3cNkbRJ0ix6BFYwIFt9bJR73TXghPH2bOfHJgCHCj+F64nJa4HzqENu5
tk6i09SkketjquN2apmvrUTLXXWi5BdGjXfVtvE9h/kT5J9+1ajOd7VRb1CL2uiD7F6xVHCnijpA
JZxqC19aXgiNxLISD7EIGJIATkMchjTYYuOXIvNbx87Ck9Er4U7vO/1Oa3Jl43eNQEyQ5dR6OWiC
IlvRIAd62rRY5AUsaNnkbkUh4N7PPqVFkl5N6FKmFqpzsWx3WNjU11Lxj42nif37x8GbO5clCBMA
WYVZWY+9dn5Y6W1WKYHRdzOiy9npLIpremsrXwW6bkNIXyU2Dsr/fEwOSLQxMeECRLoYsxcGCF27
qx5F1Hydkvp7GiSviRcfUtvjEqTvpajB9v0xtaVY22w9jfggC4gYB9el5Y2AR0clTNzhHrNwrWcw
lk+Wgw/K8JJleM+2K1/7aKQ38JCa8io1weyAzQxXfBVyVB/F3XIThlh7wOcZU1eFkxHa9VonU6tH
cAXetPInoBjii9UA//1iIvya68eKgh/cH9HddYjEJnIfZZiYP4rhtgPdU8R7b7xvkrU1brKYXJNE
6KVOSrcrnlPtS19uatp3rXHAXd4JfgD7TQIqg+bOo6Keymcz39uvmbnus4+6fuwh2swq1W59b9ib
dqQTBuCHNqm5MVv3pwLN8EMpHvGzWKXlOhvgb99I886qnj3qd+arTOTGju8QZVlVj1jfdPm28DHc
oRJ7Oxbr0V4pnzh1aXiFxsGzthAZ2U5IOMcZ5Aquc4CQO624cCy/vQUcElDEouCFgr5cgiATdcRj
3kTFvdZ1kBMDxU0vvPWB1eZ9F19Ymr8kPs7CYJbJvBMcbgOURZbk19BIUzUsZf/Yym0vHnJz5U13
dc3kqaVr1BsjoVBgfLTsz05x4zGJuXcKmo9Be1Xrn3T5XZPfh54SV3HvF98T5Sbw0ELeyPh1alEk
ptd29FR6MM+a/TyOLZLBr34n3KZ1Vgg2b0PaZErkNh4dDUAVHZiRPj547WMf3ORi59sfWweIVPFN
1BWSeNQvmKG6DV0NvaCmLFjPr453NQbVyoDN05uGO2bU1amkDHVz6AJlo/cYirg9ADrZt5ROeopy
FJZjZDU74BH00pwcPkOERv5ITVKV4IMRL0r9laJ/14xvoVKsMu3e+TiQTFXwvhSA/BnVAv9jmae7
jkcfqWdX/KmAwtR7eN2bL6BiVmqIdUvNbRLT4O4+GX9BHeipxVer6KUDrJS4wn6oisco/iZpHseI
fBbDwYYa7fhPjv8QVp9y81EFMRN8zMHumMcSR5oJQhFAtzR69HgY6RycfNcWn4BPAWMe1okOeoIV
2+6wtLbBpVOJLg+2WE0vOXee6wUrx3Gps9BHa5/FD+00BGs64JoE3BVfC5gK0rV44GDTFg/KA13B
7ot+RKSD+ny4yzNXVhv87KlE4Y1bU68BvSbWOUg+Lkl1HdtfevGiOJvch/HOj1l3OL/GG193kecy
250V7bHLcciNvasQGGP/l1NTkjwI61CO26ja9jMbb6wAhCBJMf/vYbxrKkDo8OPq4VUNRvpxn9r8
00AfFxRuH6ytl/7bhC9RuGntHeRCGrSVeHLiKySCM3HlNx99+5BMf1nd54mVaUNesQk35l51G2xi
zjHWCV1RZ5e3G91e28MRPDxHIb+y7rpSTjHIqPhATjbgVpkAHLhO201U3JoARbL6Szz3k4dVXB8y
7UHy8ErxrdMeuuTkDaeIZmONr8FwtKuDyY2ex89ZcJN5t7q2E/4uSK+kv/Oi67i9ipKrsp3Te33a
g47MpjstO5raOpPb1Hgc+1eIfHr33CJ5cWjzu9HeDXJbhE9VDDXwUWvvWxr/3qtge0zDwXA2jn0N
kD019qjrIAMRAIO6MmlIXhIXk/NtvzhILFBw5HgIkhPuvYlec6x2m7F7nGgAhmBLk6hZWUjUbEdN
PUVR0h+m0uzvZFPKVZ36CGzjkOWhcLkLVKooZSuoC8fD7AsBYq6MCX+tTm9cy0zBMaQeLZRV63RP
dpQ9Nd7cvxX5JrFU0A8zECwDrNWkwbArB58KTIcESFdzTSWOGrtG8Iq+gLYqrLQELYtiIimIWTZu
mJjgPad8F3dAsy7cwW9CX2IiGIdzHoiPE9qQ58GGUiCvowVKchKe2t+bQbcu9WwtpNetpk7jMu4g
s9j+l6GtkQxS/Uv+StqbOeEBZn7gzH2cs+/5AX+rMBit1lmTYSQnkjd57Rf3VAPGbdHIH2ENdLBp
EBFKKorD1Tj0bhZP3yCN03MqWOjvf4t59s9Wx/wkaOQI2j+ox/+sD//2JP2UBE6CLslpStRPvjFx
d49kXDmh7s5E6MbhXH9/xLfh6TykiWEPEH6D9G+RgGepjn2gkJQ+675Z23nWu01sfdULx75PpQ9x
ohUHs8pS8LC1t/FkdVcN4knnMrwq7RFEn5k++wh7QhwcK0KgrHObKl454rs1cGnBfh4ufKWfqK7z
zwTLYBb9IugHk7YMqcPJC+MxLGNgcKyPTsuCXTeowu29tltrfdhsiqSbVsInXTJB60ZO6t83QCx8
2o1tlnRb6TvablTVdidauTJKtIBi3Dy2vlebWyPLnZ1tzRyYNAKMUTf1rtYKcz/moK5Q1/w6ZlZ9
PWrprh/FJZlz+WYNzKrwHBLQrKBxLKXb67EYvFxO8UlAqlgh0PQ04nV5YdbfBPj6+SCLWfd8IxYi
9gDS1CqNDmyzt6FWFeBo+E3aMP4sXyCdk1CKTZABM2vnY9neZUNSbCMLoyVMKVwNy5DBhh/Ud0C+
6Dq5KlCG9YQOO0EsN8MAdylFfBbsvr0vpA8toVCsrbNmdvVLofzbXTwX0wVVLGzZgCwudnER2iba
OZPyaDYAm1B6njal2lEcsP3+EBQkLbNTXetfG8Nc3vX9ClqtbQLQ6u0LC3QpwMpmmjsXJmDJuYXx
Rnm5caQ3kiYpj22Z7IxG73Zlw1dUJnnIDQFJQeC0OoHKkzHCvtqo3zlhQ5AAT2LjGwRhRkqnJbIu
ARn/+GCYj83qYtQ1Eak4P+qyos+ipKqUx9IZJ7fx+0d9Kg/EB8masw3yb9Z86lpvPXjMIUrxR5U6
gmuNoKQ6zA6RnwtOeTp8vLAc3+TIfC9SY3Yy80Yyv8j9qhaBx9Ev/FPi2dntRD5r6u3OS+z+OGXe
wfScal3Etu8OclBdyd9yzbowj4ahbSLlOOTXOl1SqeLP5NdNSqxg/sicYNyWY6ZiRpr/Wmz/1VX5
X6Fz/f7fuipPbfc5aX9XU/n5D36pqSiIBnyAQQEnDa9U/G5mb/e/5VQs8wPm4RTRqG2hcWQzw3+r
OCrGByjoNKh+yu84s+LKv/VUFE39gJYKd9Msb4bHuv5P9FR+ru7/3BsziBkdJzbkDNKiHyoXy6y2
ZNEYhdEQGBLypiSQx0En9DTSVu7DtrYPWT2kO9Ov8nvR6cWVLLxim4zmdF/rQ3ds4zihGZvtfJ9S
sZ2X8bXjNOWTpg3ZtZWpIFHR9NjLqp6OoTapIMON2oMXCzsJtYrqwt09b9b/vA5yqnPtAhIYzVka
e3hjnG9mVVYGOhG6POHg5K/9NLM3kW1/RfZCOfw2yfe/fuY7Oi2/RkIMDASH48CtXYzUprUT9fjG
nURKSy4IBvswDcCsM6NISbcC86ZoZx1MJ9GmC4n+H16SEYEbzOLGAu7Z+UsGdpEPdqp6JyOE1wwj
1T8mniRMM8xx8/5bvhmKRYatMSwgZN5ZKou3jFg3ndOl5ZPSm802GM3PqRmoqNJqlxy3flb7z6YO
hjISQixDunqEnIuY18pV00/NsXxC83eb+vUB0fStPTXXWaluyiHdoi60MvRDhktRJ19LVXnQcuFG
ICG8z9AppLQpDdb7oG+uxvRerUggO3lIZbpNk5PRBs8DRgp6OkNh6yNwlmPVEQIFsBpaoV2oxM4P
e/4yGBfrbE+CZwZexs/2MEZmIJIYVcEe4LdKMDV4mVilIwXMUCrZr9P3TED33dVIp2ymwMI3pUXH
yjhfEkUPyyAaK/lEKG/uJm+g2Yvf7LFPvexQDL3zECsW9yrywhdWyCI2o0FC9wihVHYedzyBxvnI
uNwOtGNC+dRaZo86TAbyT3jphd22vKUZhsIWJFZs2SjCqkupOq3QsNEE7vHUehoQCyWI9zJWpl2c
WuCV7WRNrbReeT4JsF8RV9ReYK4qiex0lFbhLTQZfaMgsNiWn9/fIYuwEVFFNIxQ0EMyFNoFdpLn
718MZdLmkec/h56fu17StHeWRmnWK6jUaJQ9N51GI98C3/j+wD9hV2drDOIFdwPkalRV6KQtojsN
HXU1MI3quZGUhihHGUFAG77PHsp6fK307ilKxtG1fEddjYn+pUE5qdchCKTSA6be3iMOWq+IYz7n
mIvErfjua3qzAkX7Bal7Qt5pNxTlZrgoW77sriL9jyMGPA5sooHZUUE8/2YKiZT0p258Lg1x4yHV
1yfFOred29pBJySTrtFkq1CRr9rf2LL/Rin/y7H52/p5o/72ivJbWP8Pwm//s22bNmOV/xKwnlWq
f/7bfwcs5geq/4K+80L/jVjG/oAKvClpEXBR/CtY0fQPc1xDlAooYYZqcgT8Lf6mIAw3N3dntxB6
CuB7tH8SrSxOAWM+aUgDIQCpaAvAvF4seR/x3zDU1OY5aiNqrZWeJrdDFuJiamAYu5ub2ato8P14
M42i+1K2FRINtlqTietm/OyVTXmbDHr6qI3oz9eWXl04Dc/P/Z8PiEwcOfjscQ0yY75Pf69WkPup
lW02z2UEfhZQ2BUgbqy+47SUF47E84P376FAos0ykByOy4ZU01k9OevUPI/KCJepr/yNrwbRBTbZ
mwBxvv0BgaHYJtmub5QMekpvSkV57KUDPr/TTGpwKRCMocyxjq3rkv5vC+qvaTwuu2S0b6dSuYmr
5FgFHrh0zc8OWhtPG7QnjFNq88UVzYnX0TjGW8t7jC1at3EXFfvIL3Qw2YG3C9rSQLHFUXe/rfg/
hGwLwMH8ycjwiKw5LbHK0Zew/JHIsBrTOnixLCX4ZnEn3PcBMHCCLBSCw8Kh+q1dDRISfSvxB+qS
yfXHWF2nULqyCr5JUqcVCIUnQ3bRpov98Nek/vd84oxxfputN+fT6XOaL84k/v6/zyTtA1RDBOyJ
p5jGuVz5K4niTBIfEBhBvBYoLrHI+bmEPCqhK+gw4EpED2fnEkcI96cEccgFCrP+X8KZfy+kX/4E
f1bDl3OQ85+rmCci7KLqhvYPD0FKtojIwYpyAXeD/lSEZal8olHs3IWDj9BKiineIU46y1xNXvY5
62KE2cu0NLYVwAMwJN5UfCtCDxJZYxirXARIgdtqiQGzrfEvEKIS8axcopY9ilRFBkHGcuD/9X06
rerENO8lJR5kwFS9jl0/HoW1RgA5P0WT8lfV1bBNMtHnX1R9gjqMcEDdb4BEKI+ggqZg5cmgS1ci
6cZi06pG8C01C3RA+izD6jkKKriOaZMU96FOHF02fVe6veiG9sK5+eYwA1cOygYwG8AnYK6Lg71i
YsOpTLSnRA09lCfayk1T2a1/W1J/OADenM6MAoIW7VISXqhJi7gjqYjOyiLUntJM1pssyKvtoNeI
mwNz2ugY/23fH+8P64JXIRGddVfAyViLAVuRZngLGeOTqRbj0c/y7tOg2woi75o5/oi5UGNqXZGz
Q9A3YJY1q09XtV7Q2B5yudGLxkN2XWbya5qpzXdPzR30G8E2W25j9QAl/DGXJxmipumKQo7PrTUa
oF10fcw3YUGFOhv7qt60wIdbl+s5ztfT7Ia9itt+atygsDJzBVQpuqu1Gqqj1IsR7iOyaIoDGmZt
ygI2kGeVj/HUD58VEzSwq9St/tkIzeqHTOOICFvSHVnJzmvT1fsf8M2Ege4EBwfPeOZY8xGX12mN
8vpgDk+Nn/3wpvzoK3ybSTh7EDfhr9n679n7v6AYOSApJ85pvEoYZtFl+b8rWjCPi+J71eTZ31rB
v8eKf/xZ/zqnVecDSHHyd3AIBtjc385p/ogTmCqwDu6aPchU/x1AUtCajQ7p7oDhpeI5p1B/x4/8
EU0owSlO/DG3mux/ckyTkZ2f08vPYC9ajVBjwjZsZXRo02Mgo5WlfU85/iTMCQXiqDbe0nEX/XrE
rWh6Ln0k2TbUWSNjY6Pl4F0l+SoAGM3uk5s83ltfY3YPahDmY1nem97t5OwQUZPJ3ppeEbSIrG+z
dEVGqThsvpbyQZPXnv/UeYeA4pTlosChGZ/D4GTHt0p7axVXpTjWWDDa1zK67+pjzO9HxTtO4V09
ID4L/cc7zgYEIrzFngOy7+ROza01i7AiqBF/sbK9B6/DeTHCuxxRyipbQRmp0J6sHQgiMFCTmxTG
SXcwtW3nHdHOMLOnwQBv7wrktqO9qA5B/1l0iP7l8Gi82o3ax3Q8BfrTpB6U+FWb/urigxXcePU+
bQ4m51q/Q/nc7LcmURzFfefa1LzVlLw4SPHFbjOs8vhuGHdmuJXGXeBca/0mSo51sR+CK72/Gbt7
uIy1Rx/pauo+zegdGOaknXp0D/TT0/cWHNrpI2Ive3hy8698O8nXYHho46cC+T/0+FN4LcZtJU9l
ffKSmyjYw4qO0GS0NyEwsnIVT+sm2o3mVaXsEb0TsBi1rSh2ZfDLXPsfnSNPecqv/w8Mithu7x0F
jzSQw/O4bP4H/9rvpo2r0E+DnH+XsP8ubjsfIG9RmuSomfkPc/D3L4si7QNJC/udQFylYzk7Of5L
KxxfI84NYjaIIBwkdDH/QVT2Ux3pP1HZfNaQIXLlz5Q1KHZLFxBPzwMVccYJohDGLnQ51dB0/Taq
2o+DbIoEGZmoiJttXiZTda+qFFQePduOor0TVc54X2lDocergFK8nVI6idNuTzUJ8n+CmABcW69S
H+LcyV8CP4TLUaVJRIjVx6GxyQPTMx9kYHjeVslTJQBxlGHrJbHNUPKh3tYxWGHQMJHZV5uyFO2j
MXWqoEmsqPegv+uvjtookHEVJ7oSxaBNLsEcSdeYh4guO34JPd2TrfFRa/UGRHLkYCCj9gS8q3hg
mxu9h7ZEHIbIzPRo/umrrM1g75ihFdTbKDTiR8WXqP/hdF8kW1V0mnlQtWhK5NasRz5Vojhlpq0w
IPMBYP22jP4Qis2J8HJuSMHmqh4TDRb0/GYvlawTfDMrWuEyFFUrwhT0b7qpcI5prFXhhchvAWqc
1wKEbNYahUp+QUg/H88L/Zol13DmR0o0SYCGPqiRyPRl/0UVqahWUxOWwTHP8jH5Ojm19tQVff1x
7GuWwBjWwyVmGzvg/Asg8zy3HCnh8R+IoZ8/Ue0rU+T7GZLCWCmZgK2UXKzRf1YEdFy9n8A79QGi
OIlTI/iAHx3E4tTyLz2GmEPr32cCkDUShdzJRJuCDbvIXUwzaycl8ZDhCEDp0SYOvVzcxVkM3zwO
ml7dSk/xEHIi1I2Pg2/q31UtKdc4bgniyLgQ02fd72rnhSVPXW+XDF2AF1Rst8X0TWt0z3qUjd4H
p96bRu+r0Q01TEFVNL1xSTN8jgfP34WNjmXFTBnGM3yZRqiRHYwh/SxgbJB3/5rASqcbM9Bhjry/
fM8DU8w+KGHafDO0RAhPrKUPgZHpHqvDQ002sAYcU5XOTrQbiW4/BIZ0CMENGinyO++Putw0jMqW
0WkHw14jV1qkE6ndA4k2Aw8htpkSGsS0zHUz95CIcKr9+2O9eUNQRxT12C4AgeYC8/ny9FF0SESc
UD/zzGQowCcAEN83Y9bZVxAiDHFs2n4AdPX+sOdwHz4szU6K/MhGADya3X7PhyVbtvW09rENp0Js
uoNWx/epF5Ww0h2vftFGDGgaclTurH8HuPe/lsjv/ZM3X5ZhIRrMdUWh0/NabMZJpP2YC2kwrDpN
JWFZP9y0tl20q1DL5df3RzvvGcwvKfF2oFCAHTxUsqX3o9XEAh9cK/IRP4zbfVUV1s5rdX2neIlz
X1tChTWiT+h8DJfMXoGRLffIXApBTBDG3E8djMUX9ry4FGGps35qbygy340dWWePdZVN8eeEXKx2
0EjjuXe2MYHRDmKfch6QMyVB0Dcu0JImxK0bE9XmPKahdG9hF5cRxekoqahZm4i7clDMGRJPjzeC
o95O+fTQ5/WQ7zwmOH3Ip6xqtmavjXQs4HmV42PRqPgPCM9UzIfJ68Lphx6WhdHv1dqMZ6xFj+n8
cxl2SvcdE+PJR7eh72wkNUc7im9kHwqJf5eqlQ+Zk5qD6ws/R0ylT3TfOsYqgA3QUFpvownWJ/mI
WmUu082AJFs1bv0pFMiitloWIkij5I3ZHRzppxKJ6shykudgSvQQRU5/0oZ1YQXQyyN9GiZU8gSe
0H5nZCgNx4VvSmSp2kCxD0WS9PAffVUPbisIXREywnkq9/wM35m2gTLkXufGjBx9SbKg8a6FLxE4
hvKMk7Zbq6Zi57eBFdlRemDlWshGFYMxOOtm6uDdgV9VFER6Wkt4xiYpRTro98gjlKP8kelm1lf7
skgTJVznOoonYpMpsgwst9W9UcJcGDvknvwwVezvjpI6YHqrPqYqYQJb8ldDHljFFwWVFOHCyAVe
H0JoDZqNo/VK/Z3IxmqA409B9N1xkiS7UnSPmGSVoV4srpUhK0yo7v4UwD7R1KHfxLKJEBGXfd3m
rojsLIFpMmn9qsKtsL8SrZk6+97vU4r5ftEg5J11inJrqqPP7YP/bFDjxhGO2T2xS/EjjQrbefQr
pUeUoi0MLf5YSwvHjQiyeIfeUjyM6g1RYSiA6DuOfuyGsc63eitGm4VrhsaV3UDmQykpM/zheSyq
Ye87lhdvi1yOPJcWJ7DbizRC1zOwsuopVFNU3fIGJwKF6MhvzemLnSneQITJlKEwmNi5jHe9VutZ
c12XItDMXZGFGv0tp8dMa1zZPgCdSWkg8gHxno69aXf6bsCuODn0BffKgJJLE7a2f2X7imGVGyty
ZPRkWXravkxwo8fWLatIDQ7UrpSApWtr6bCNhZ4U4GNVFejaqjF6vXwVTSvVq7zzOzNddcDmpxxw
b2LkyCLJTFj6qu0bnCN9qaQ9rIqRzBhQR6G4TVGYCCUOSqyKe9sc+bKrvCgn+UVUvoa+nlnieiA9
raE47lexuBKxQUCq9ihL/zUIgANbo8zL9rYQFC2vp9HWxhszbXsQ+KGuUEaMRV9ae1Dv3XA95pYW
7DCb1fwb3Mv98MVKQj9ub7ooLewaWaYgb0aXxSGHQxGqjWd/SSqQic9e2MQQ4CdqqcPIZdw3KJba
g+cEz3Unw3APS6zo26uUto156HCe0P0tJm5NJe6qMVG8aqWmjZU/5LY94KKb1DonBbVaTSafxr4X
zWurpDZiZxPInJfUatX2iCkxyphKpTfejeIFzaMceim/jo1hJZcuxPPjmgyKthqHLfkLNUvixEV4
5mVGECs2JJISjxM3z0CK12mOoYBVgo4brH9meTKPh181Isows8jN4D6eX8ARcgBa243ONvb6YE+N
tN7nFhRwW+eQniYUzf/JXfhzvDkkn8G9LDgEC8/HUzyz65redtDGQkCZ1Thsh6CbXNngjWm3toam
pGevFVPPL8Rwi5zg59CA/mZhfA5PgVT5+dBtTlyRiIkErQ3q4CrmqBjccaDEoqpB+aqaaAsnqLcg
a1Hhl+NHaZ9uozKCYW/mmXah0/YmdiWopJNB3xCLrZmPe/40mq8roY2D3Y9gRFA3ajVxMKxQvxBf
nS8nQo8Z8GVArAZiY0FgX4ziKS1Y1CGpfsRcuAWmRYpag2clrgT+blfZ1kEL+qJOCo9+Fpaj/00E
OeuAW3Metphj0xuHIrca70fJLutQm8uyeFcJNRq25Og9DZIwRkoIrsZEfuqNzcH2InX8+P5Ke/vq
UOl0B614cEzGL4uE33qzg2GWnq0Hc+ATeCRku2Lw4eMiRGrr1U1JfuinK9QhIE+9P/B5uDerg88w
erD8SKHNTfJ55n8bGJb4KEQJ5lfvQugVXjCMzc4WrfaYcToGuxwJ29UEd2HWHIKfun9/+PPYdl7m
ONqQp8wKSjaN4kVsqwjfbKURWtuR4vA+0UV55Ys+uPUyAqULy+sPY1HYodA713GoAi9mOhHNpEek
qVtibOca7lmyGug63BdmNGz+6WvRDJyXE2t5Zo8svmrSql0/GqWC9oRvofI+UFL0cwUmlQoJ94IS
1Xla8vOo4IKd3crAoVPrWmReIyIryJP4/q6OKvsQVbGDhD6KhaLAElW3M9VcgU/SLxwJfxgVTNcM
TQYYh6TSYuZ8uyb41aWC6EfSPORC9AfTHNu1ANl/ShSb8rHSGdWFOVzAc3hZgB+I24LXQF9LyCXo
z84swhDhwNmypljdpRH+euTrI4ISQkvNraP6ChLe2pS30yZJihT3l1G1cOFQq8i/xDZ/s6QojQA9
mDnDpKGcIee7x287zy9Moqo20pTeLVraeC9di2MSugVh808/+c+DajbiBsvGTC+u26gKtEa0dUmx
veqqbQhww8XQqnflGKdr20rrb60Z2smFI+L8bOKTA3gkAeVU4i4iN1sMK7syH4LSq3d9PMB50kX/
qGZ1D66jbRWUWDTUQt/fPuflp58j4nA+AyJItjkMFytajTVFbwn/dn6vbUSV+neZElm7TDTFK4v6
o5BR9pg2/nDtE849vD/48kRkGil6sZ0oyXE4LQVMhkLieG56zW7MSTqxN6dcFOb1UyKRTuizWtv2
SoFObhQPF+Z3IUs5vzeIem7Y2YpyTsDn5fbbYYz/GLZ83dDtutafdqGNmKczpM7XauqGwxjioTD1
Tew6WhFukq7t92ZsmrsYmMHaCpEIFG3XrVtPABt5/5u8WecsI9QbmEqdUpxpLNZ5XphcDk017pRy
6FzHaIudUk+fuxQmyfsjvfn6jAQIBisQivegUxfHihGWaZvX07hLQuhzQybUqymA9BpHhvKpUYL6
Gs0zc6VYfnNJVepPLzmLLlGaZ3AoVudfP5d+VsnJGXdU1YjxjK6J8TzzPzt822/vv+VCDIGZRngT
VCTtRqCpYH4WMy0VLLgjrdd2/4+z8+yNGznj+CciwF7ebpNWkm1Z5yL5DSHJEnsnh+XT5zdygHi5
myX2LncXIIfL7AynPOVfWAFa4CnCgWpbI7Seucm+Su1mXehg3nW3Cj4PHt6zbRPbYC9q9Z9yGu3d
lFY/zQxXxoBEDRV0LfuUJUn4livwK8//1sMvIi1LaI0yZSQGOPwUog+Xpc2yioHceGNFlqHdpMpg
Tr+wLla4AAI/+eKUTvOQCdUurLU39upFG4KrHgYAUkI6u4HiKdfQ4fAJ1tkidaxp1xeO2OdKmX+1
KvGcaKG4ooKQrpuw925yJWp35+d9+MD9d2CHYJfWriOVJA4HtrJmSOwhRMPF1PLfqZL02SZ0ahVb
L8MpoRqbtvgR0S76fn7cw+tWjisTKoBEHlBitoa8HP+6BDQ9KQKnHtVdF7n6FUV3fZMXg46xFDRl
r+nT/b8Yj2/MwSa5oup3OB52NwPFHkrplo+cuDO5/SclpotTT/FLqA3qwvV6anpSBoBuP60vwqTD
4RSjrNPOrdSdbRbelxwhFWvdhp0F0L0oKbtJK83LJwizi6Imt7pkIh6OWLSGFwFIVne9CcpY9Sr9
aqRsuDV8zP6ywSwWJHbljvxfRvHnA/LdEIYBiooyx+weSU1FNEOps6Cm1JoIYQ/3/C8bYY9Lar6n
hoJZCcCStwpBytnhAPpF+Kz70w40VrhtxlEBpgUBY5v4g69c9Aj8mRe3I9Bori9JDjpcx1brg9F0
I20X99hGNFbo3tlVjY4A1bqH85/seF6yEMzRI67lIXRmezLr8XvtY0vd6cJztl6Imrdq+dX3pKmW
dFyPjzkabVATSPRVUrB5rNF6VlaCeFJ3CRS1rWV26F4HMR6NyBbtAJ1hm96j1HP5/Mio5ZfjE/0x
If7rjHd22KvCbVUEsyPHW7W+WXwbzN5I98RF2dLDNr/B2YyIM4JjkU0hLqTZkdO9LhGhiFC/d5Su
+qIVTjWuorx14bIPdWNIC0ndh+hvwgn+BtZ1QOPz/IRPrDL3OBVN5gvGbV65gb6qjJNAwkiflIb2
XIbzXAk5taIQgOaUY2/NKU4vSozkhrVlpsdlY/B2gXo+3LDOlGa61TNoZeMrJUsA+4DXDkl3R9tW
xmhtsm6sLz79ErsJohR1KJohkp93cH0XToecJNpTUWw/CjXtd9ooWQOZ2/zBcvxfXs2pNZWBktTC
lK2+WaikNNHQGUqBypVBMK7nabcnbyJGTJPpSiiwZw3I+pvzH/LEyYR0hUmf50L0I3s/nF4EfiC2
psbgdRrDTWsX2bqrpuQawRtre34ouVKH9yifTKWhYIHfZ7zZJRAZFHIVe0QzOsv0dRgpxufeifo7
f1DCh1TPkoXxTkyNHUrcJ+FosCJn65nZhcAbj/H0IjA22tQO92aYYQ85tNfnZyYXaT4zjr+UhgSR
hrDEbBGrsk+Sbpx2JTziR4yOELhW0zxeeNmPh6HyQNUORXnE0MD/Hg7jIbY21Dk0+UYNsYTglXdB
UhW68fP8dI7vF+oqIGoIkigi8TYcjuPC5lKa2NR2agoVHUUKb4drX/VbDbNyLXwBc9uyxS5GoWzh
STreIhKqA3NDp+lMEWmWKLpmG2XBNGg78hJtK0z4bHllvI9lOHwKU3upVnhqOEqTdChRB4OVOrtQ
chIHDQYXGSB2lhtOeZlue6vWVroXdPsqGp1mc35p5yPK8roUcKaqQ4mOiPBwaX00nAtm2NIf89AJ
8rS3TnduBhskH33oJR/O+QlgNN51KmOgXsBFfaih/PUs5Vom8Lny0G9VhLqvCAqvFOwX01WWok9y
YVj2MRihrkHx0SPhni2mRa5ahC2DlZ2Of1PpIbOTdRUouwCp17KwFw7dYVFBlpaZHBczbB+SO7g6
h0vpRiCHIV2220FrLZia5fi181Lf2owditWM10D3qv293tgWpvR1deH1IsfXCNLYP9gxHu3VJiF2
guqLnkuQDmsKqvFupMGLSF89Leyao+8IBgM0uQR/AMgAl3E41cETPgAIo9z2jT0+iTgtw/uy6pr4
BiJJcn9+i54aDA04XjxKYBzF2ek3gKwZWmQSJ5V5fOu7CbDUghZp6zXl5fOi3ihrERab051/Qsjf
nVkB+95OWljViOAEAnylX+BaW/RV/uviiUnhZ0Im0DRQjWeXS9LZPkgwzl5AT31HmuT+SCov3rRh
bv5zfqj5U05VhecA9Az7gmx7jgaMnaZLK99pt5nftjd2Y+8lPXFrE9+suhGHmrKclrSNPtRp/n6F
GJTKJYEvJTa2y/xuiVyDDnVa4Jhcevm9YrFNVqFdI7Ta0+D1E027dfTO3wGBw6yMWt24jQYTexBU
O7KvKTSFfZMW4RKD/MRawByXhAQXkDYXw3zzJi1cA5r5aO/mu3yYvHRdmcW4DcCuXNswZnc14iRL
AsJHw/J/h0gp8bEh87Y5V7aNzcAAKgJNWFgjYD8p61ZbxhrQ1rRX25qqg9YuPNBHR0eOKXGGfAlS
gbmHhB8MyhAmRb81xzR5jwzsOxsChn1Rqs2lm1kOBbIdErDsoM5DDiPuitAao37bm5aySjM0xWOR
Vvt8dJKFuFSGFQf7iqFI7jmkKBRxCclZ//WKRNNUQcyDcN2YiokAd12uVdXvLz0ychSahUhAkSMe
sXKidAqjynIgDDWGfzXoSbUbIifdkQeQkoJQu61bfdpdeE7loLLnwRkFoiSRw39PzbDazqjKAEv0
Sjc2noUhWAVs52sISwrPyt7epR2mh+cHPbFLZElaFl6584g8DgeN/GTQtLhjUBulHBWxoc/cQ+NW
07Pq8vnRzuFOkM4foHFnbzIyN23euRR1e300fqPMjEJebGDlMJRR+60w1eHKJ0F9uXyCEhAJ8kwW
2o56kKEaYoEE8D6yxLvRFThfgmKhzGaOX//NSOAjIel/uJscLqWZ5RS4LawjzUjFWs5WuFq8xttk
dNIXwpt5UMyVCsrzf0PNltLxQ8WHu9FvXTcpYVskyIKLEsqCnRgtwDA/vFdEAGGpLvqFSGcGoyPU
kWMDUgcjSdWebXM4TVwfI6fsph6LLYw1VOLivYcGyn3qDAPw4iwRBa6xjfVQ2LY3rWxEhe9V4Q9f
1KZG1ltXfuhpE1yLaMQC1C9phZPToht//mOcuCfoufPe8ZBDnZx/dp8s0jMpN261tn3X8nT8JhDk
Xrgm5Gsxu4yo4ZIGAeKA6ujMQqEJgWvqN3zxRjjJTcktvHNr37hzRWhstWHUFmoOR1EmS0+DBAq4
TBLQ4z1cerBVKP+mgvEqU981La1tozOjHS0AbSMFkFFjHVD77EH+p+WQX51f0xOvGMOTxhKRUXuY
2+F0CJF1OJn128oe0k9apQn1qrHd4ZNTQJdEEy7tvrRWa5kLgtgnl5kMEwyF7JvNoRuTlvaDUNlx
qYGbKKmte9u0jr6xs7TeiMRd6gqc2OJozKDQIJ9rWFvq7HiJBmjjZGtiW1ZV6q/Cxo7fKHla36BF
YLgl0trcodZs/xZxLzZlHQUwiFSzeitGLUGXMCxRfRVIYmyFOkTFCqB0gQ/t4D6f/yDHlzebgWSR
GhTfA/zMbD8UIqMoLcRWFySm5ZRgF0jGWCDHRp3FX4jFjz+DjCdoIlIRwv1dMo7/fp84bIZdgnPb
GomKqTvB2RNEDS4Zvw2ZraJdfJ8SVNCsdGTgSstidrqQuZ9Q7nPFlk6eDvmcktzwlrbThKc5X6i4
fDg8Y8nzqUGjJWPMnt/WpKuO31O3bfBLuprosP1UA/DWvh7E8fr8hzu+nWDhUlggX2SC7LLDpQRE
N7qjmo7IJ3XNmy5QLE4Tp/95fpTjIJzQ5e9hZivYmH3d29E0bgV4qE3jtOGjVqsxRqPEyO+V0TjK
J80o4KzRVuh+ghA1NjkYXCh+jXGlmvjuVFHjL6l7H21b4hzEt+RaUxanNHo4+5Q0zyiIEnaQ7EIk
BsgKihA18ZGEc3t+CY72LOV9SLTkq5SnEeGb3ZhBFUx+ktTWrogwsgVbZm6DDPiXOmIZshoTrKwv
HlDS4WnBwoZ3qIcfzi3sk64N8eDZuY2V30nrrB+GC7fH9ULrU9g5yrDw0B29CeThdNb4G9U4VGRn
25YELm3zEbvNAZL0Fz0K7AfVSIz3wISNssrAh1KcU2mj3CA9r2bXTaQsJVVH0YgcHQky7kys43gK
D+dMqOcZaSL0XZCH1VNOM/OzSo3gUW3aYlwnQxxsmk61IWvo1cIWP95KrCWSYB+MOw7SrISFI01n
+vao72itSG6ThUIATlbdPshG01vYTEfvH/PE1hJhWsoftMVm+7Y0nNQyp1LfiUHJNxEg5AdW9D0b
gwiGZodKc69dflboHHDf4srCmwto83BtUe9VyBhYW8vqk0/JqDT9pkobB/bbpI9LfhonNhNwUB0V
WNlBPSrAD4anWGbfGjuS2Ghj6uNwO1VYoheaUf5jlH29UwMcXIUk/aWqXrydPzxH1yIbBUwqVCx6
GwRts8MTxJM/dWWKF4WdZDd+5/j7yYvbhc84g3mxjIQQbFY+I/0igG2zSwHtMjNDtcLcKYPq/6yG
vN9jIOE/NlmKLGnb+QpmrWGThtt0soZyXSCp84vqs2Mu/JIT80VCS0pCcRGSM8x+CC5LVlPSI9sN
SWD9qECd7UXaVAsp8/EdKAFH3A5QWIgV5u+2XQ9um5OX7dI6ejd1SEYr1ePLghzP7nwXhPzFX5E3
lHSReiTR6vyYGIkdCHITRLbV/jWE+L6xFHepfyO3wkHozYcjJEB2hMuPWHR27TUKL8bUNubOHK1g
XeA1hZpD3lx7eptcnZ/P0fpRaICZy1yAOhIPymvhr5JDm9ckdvAVd1EPZnsVBECE7NzN77Wm+OrH
idicH+9oaozHpsReAAddsqz5eI4etc7U0ncYQv+7Cj5uA/wfmTOzrg1/4WMd3WkM5ljACz+qq8Cw
DyenoIlWNHGMv7qej/9MXtt8z9IJeLIxhTckZzTki2laCH9ODCpLyMgxEN8h9Dq7SLNOqWE0MENA
nuVdieDRrV041hXXK04UHr50rQU19vyyzgal/gbdky1JhYqPSMnjcKYNgG9lGlT7qYyi97gHmaGa
gPDWGaS8jTOI9kdK5fuymPnPoAgUSuatjm/abFChjampZp39JIZevTbVEI+PfpqGB4rr5sq1kuDC
eODPiBTi2KmcC/pXh9P0giJIRZlbTzCpp3qbj/V0S70Ma/HE0fzPIGAA+RmxJUCUOljXqbBfFlyZ
ZvHAx09gquB3aaxSUJ89ylSxWjVtmLSat+lVm4rmhsAbIUinAiKTSAuSCFX3cbDyhejrY+f8dS18
DE2qQKmH3QXIUZ7lv85qZ4zCTfzAfYoGP+k/IamnGg9hamLI7CaW3m2HfEjqz43mG+vR7lxjK8ox
xHS618LPhTXo4R7Wk3ItbL/DNTnI9Q5YdWvn0a5pHG14BUjR4qyet6H2MHU9nqPIMDh3fRYD8Di/
YWf3DnMhOkb+Ee6CzlM1t2us6qJT8LJjGUu9W8VW18bw8MwU4WovST5rHSJJ50ecPf9/RuRMErdK
Bsy86Q8nHF6TYllPosc7djKV9nFQsCNowyy7gRWLF52hjld00zirbR1ehm74GB6uD7kX6SXnZRbr
qIXSmn3q20+eCBFjd4t2E4TesAvCYanWOqPAOHIsKRYPyoCCtQysDjdKWJpQsofSfrL7OkUI1eoG
mkoarN+CJlC7ES4me1jxaZ8cr8i965bjttV7A8sURGSK4Or8yh9fTvJjkzDQSST8me9bSCCmSEfN
fqqINb7CJ6/oeI3pzglLjDGdSL1yUpiX5wedPTR/1oAFh2klSRLz8sHgKogklK395Oudc2UXav8S
O06srRtE5y9rEfx3LBQzCJ3hVs9Nc0bfNpo6TuwnpGvjH/1IVpITv+I+VFwmCfvn08qSNvNCSYPJ
HX7ayrNyReHLP6W2QIYYSfYVmgc4S+OMG1mBsg6mLtvpVhAt7N/je09uKrxVASGhpz6fY2jUQjeF
ZT8pPWXfIRL5teNhkA7dZFiVOOKJvn72LS1buG9n0G45YwJ2BoWjQRufltvhjC3RRZYZVukvc7Cc
8pvIQk9bGW6gfTfUTsWAyIqRFB4zg6CsyszK2bC3Eg3GaNlntybIfzZ8X+Jh0Ah8kQ2lFUtuiycO
HNViFE+B+AEBIO89/I0RXicJavHGL4pjv3w/TXaWiMO1kaY6Xgx0xfoE8VizmTB1DgaQtwPeMnGJ
BMSlm54aKqwK4g469hhNHv6ONlKbLgyF+0SlOrzRWjHcN5VQnsfewpv2/FjHpxpwrwS+suMlPmB2
yZCalwB/Iv8pydP21teMeu+HVrz2R1X5MWlAwJuhXjrVx88GQRW1FdJummQEAYcTjKfASSdbRL9q
HbG7Jk68p853KEv6odlRrOyG3+dneWpASoLU6gjmKEzPdp+bFRCRTDX+JRprxG1Hb5CO0kF3JNr4
2LXqy/nhZlqocrdLfVGWFHiajvCwXPW/3vgyjek/OE7wq4rc0saCIAGqroEIUG/TUI0wEkK2Skn1
3w3x8y1SqWG7Gp1WuypD198Ku0liGLcRhkBW38biscybaWFJTnx4sjnSOnQWKdHOI6DRG0Yj8hv3
ya9NsmeLwCsecHELyqR/NbMO1/Ew5oE5vzLH9zn5HfGChP+TN8ytUBRgcpMx2oxqTNE+KxL9bvIG
61FV4iZeeDuO7zr2FrEd0CgyFZqxhx9BSenoh8YU/1IdbNDxTBFXWY1ZRV45wS1K6d3DqHUwCJJm
2F06S9n6RcSUGgHeqXOmXdmGftN3YfprmgqI3Fqc5HiV5SFmXJkZLtwWJzYbo1FZB7VExYCWwGye
eex0SOEkvwrJtVjnbUVBoDTzrLqHNZS3W4wZrXETpH6gbVMIBc7zIJLhS2nWg7+ysDF6V7vaxUW8
FBX13tRz429J27BPL1wWOjNUbTHtoRdAj2Z2CiMaVBBN2/AFoBimuUWHoAJR8uhvXWAf384PdvT1
ZaRC20Himml/zbnZU5LVVh974Uum+8kd/qIpdlOZdaWwPJgCKsZ3pMjvjEYsAWCP7hqQgKA28TEH
c2/QcTj8HCGmM1mGxMhzzPvwnOvpdCtEOXwt02p4ju3EWThSp8cD5UgcTmVqTk9rc4dK9ZDoz36T
5dd66ik/xZCn2xwn0QpDSDVdIMScGtDjI9K5JCc6aik6ftpHERaGz6Naus+TGOz7PC3Qt2qifGMI
c6n/PzO84jaV+tTot9MnAA5I5fpwRSeN/nhn6cqrm2G0vAHq1JLx6GG0r30vym+NOkzFS6qNjqWg
TFG2xUPU2G37T26M6ARGxiSq+hr1jbFZCKeIxxn7IJuTTLUPsiuSxcdxTaOCDmqHTLwiKRQqiEF5
TUgk1aRN5Kz7IXct/85tKfgEiptOX8ya6jTSsA3JnRJbofe5DLCMN2uInRuMG7L+c1t2SBrkjqk2
13WOZDyWzwFWiGk+5OoNGbJmXU8UA6PretQQ4gNJnymPrd8NxjrqSiPdutT3Xw1iBaSWypbovBda
lD8kadbY4VrB4WCMt3Zp1FW1gmAdf3dRsxgfvbB1noB4qDROzch8Ij+JkdsyRYApnpen4brJxvQl
bFsnWpW54/5ELD5spNxZQMkACY/wvtJrShVtafCvri2VZMTfuA1iK/sisK3oAUuC7sFva3+4VnI/
+wfQUYi+42Sb0WaMHepICgJpt6Pe6t8Q+mq1X2M2oY5YJEkWfxEiHm5tJxgjKNm2mW5x+8HOq8Fl
R90jEVG4/WqiY9RvqNrEdx7WVC4ufK7RrZwApewt3dgEoixq0tDYrTGs3prMV8kmKg2XRRvvOXwb
eyTIei1K0jtXtnv4fJ7/3XK6Jt81WoE+q2Un5s/RReJlExVl0lz5Y6Dc+Vk2eOuop9P8za7GUO23
oPVK4IC2D5gmvC6SIHR3A1TZx0mJVfM1CWnOgu5Gcw5qv2K8mxE6qrgfI7ffFRu7HyNrCeJ6dC3S
HAcHIIM9qNJcU4dnSfMCNcpKdXzlimivwrTvdpHZBjuZVaP2YjgbWNrVRo36ZCEFOBoZtUFgAbDt
gZcjLTeLiQrb6OpsFOZvu1ezeqd3jRJs0ALQvraeKL7XgqJesHLaFDezNkRgZAlwe1Q6IPCgoA4G
jG6UtK8/nPqI9Be+qHnwjiWoHXw13NZ9VHptIhDL6i99mGNXMlV+vY3DLvvO6zQuvNRHIRcyGtQO
PtDapGDztU+nSstJXJIXwnsNeit+dZsyH3PMOBXns5JPpbu2Gq/0LnwhJBNExnko/fOHOa/wpW7V
DmWt2i+joti7ahqrfam75RVaD8ODZ1XoHpx/e83ZpUi/AE1g4GmyqC+9aQ5XukvRvfGdwXsJysiZ
bp0RzR9FvtELYJN5NEkRiC4XbUxp4YTlwGwcVVHKiVfWe6FSFK3MoRHfrCLI3vSys7SLFxECuIwn
iV4ASeryVfwrpNdHPNIivfdf1KKYruNmam+aqFLXhE/juhJ1sTDevAWEOQ0DSvY3NBpgJXMsWupG
uEZ4hffipVb41cHq54vvluNGqH27H9UI1R+/pGaQgQbdg8p7hh2uXJ//kEcp8cePQCGEOIqdCz/7
cNa10Eqgz6n3kuHkWW9QKXJXERHe97AV400/uuY2tOPktR8C/00Pp/5LauVqhiEcIkPnf8v8/vjz
U+imIBBCzVhacv39AdK8U4epFd4LDiWdvfeEQONBdJMbrLxe6NwlWjXdFFkRf9Xwjf56fvTjLS1V
Sf43+mwhrAE0QDdp/kvVY71tN+4YrI3QXfzs8+DqY5bgDrghZQ1iztkaDX3o6XCw4Cj8/WN6tbaz
p9a64mnsb+3Imy7rvH3sMlum4VJ8BCDR7D0oBAJSnje6L0NvGd+QKXM33ogtNfwp81db1dHCtj51
ZMH6Ehl/2I7MG5sCXBagysB7SYPauteHOnjKQ3fYT2acXkhX+ZgbvXdKDfC16IzNdkxSExHWesRY
oXAGXIDt9LYwIndawd728qs8tYzvF28TetI0/bBpUWF1zJYTpnTvKnHhvyi+1gFzs5ngTk14yheu
2BOngYHkRwNrB/VglvSVGYUMs5z8l0YtC6SnfO95MjA8tqPOv9ZRz1pXhV9/i+O6uTo/xRNfUGYZ
FkBZWlRUbw7PIdKgU2RWtfeioRvqXU3qFCcr3TSnrTqIbFqIGuZvJucBJC4JvEVNloxjFjXYkd4q
qRYoL9CKzUYWZMd01eh2+OqXSkoUIYX2Dc9/PD/JE8eQSx4WEJUxijlHdefQtKkwWyyvXwevSVuI
a1JFdMWGSNniX1ctfM5T40EHB91FCseYs14xzcA61dRReVHsWkFFW2gbUehjulXcKL4zWQV1YcRT
nxGtSfoK5Kl0uGefkbZT7Pm+prwE1YTiuWsn/hrR2Dhf52G81MI9cXsyFpmShPmTxM2+YmqhlluG
wn/JTdhOW4T4qkdNGyZ14XY5tVuIO8j34RSwXWYn3hN1ZSST4784GYS0Se/HbZIm0Q2oOf/OqaZ0
X4+Tv/BInhoUhKNM/oByHZGZoRUWXtJ0watCpoDbZw0K1M/t6zDUquuu7MxPpR7FV+c36PGgcCdl
Z5oGKrK6cyhg7wvMOFQ7eO2iELnCzEJzpwPh0yKgF1R3uV5DA4DVbG7Oj3v8JSVnkwiIuhaMnTmW
i4p1PQShw5lIWgO7ez4EIQklo/fz4xxvTy5QUHYsp8fOmdel7S62M5TJw9ehd7w7Y8zGVdw79oOp
40J/+VAIy4JWh0xJr2n2tGdBlMRqh03y0PfZ3ajo8bcwQ2PfHIr04mvF5pRzsQA6IYSZB8ZB1YQN
AAdm5Rn5p0xplD0QbI6CCO/cEAXM8zM7sUlAnvE4cIdyl83pGqaP9weeCtErWlXWJkIN+dFTINln
Xhzd9oqhY9leLIkUztMsFpEOCoweWheU+eZztCyvzs28iF5VgLhXhh77G/xpjFU0JsZnKszttsAr
8EdIoWzrJYhznZ/zqY1DaCFLYWwbinCHz5MfVaNTIdf3SnVO7Hkm47Xp5OmDM4n/GkL9XwL68aVN
iEElG9wbZ4HdejiUVbjCmuwqe22G1Ki2ahYVyT1AJkX/ToWq/RqUuu2GC/M7NSi1MA4aySShzeyl
yMokwXCoKF41XMWu1KDwvlIXMu7GIQ+vIcxdiBZlhjZ1AhJnC6Qu/zULNHLPnmqT9ObVqB1rZal6
1K/Kvmk3Pfip95gy8cKLf/wB5StIQ4pCn1RskJHPX4kWYLQ4D7ohfVVH+EsuYjDfRYRISqOJSV9Y
zBNjkdOh5wGiQL72s7EII5A47MvkFaVQY/o2JjXpv+/5mbLHJKD4duHWlHmcNOn7KH4fLaVb60HZ
G7iNDKh2/mpTKHYaASqPr2KIfzEWmRkICVnqoBh2uIpYF5S2OkXdq6GiS9SqWKNveRONTd8o0VIL
4uieIQmnNiszM2or5ImHg6HlOtaVrw+v3tA0d4aPPwEUf+vLIOK98OJtpOfJ/vxayt//d90VuQfa
V8CJKQCo9Npm8ytK18/TINZf1UQlfGkd6USrUytcyPuOdgjjoLUOiZjSs5QZPJyalwiIM2gYvLb0
KPrVoNvBTTj4ol2nKOksbEe5ToeTkik2IiUwO3iN5ph7rbGUUIOU/Tu1OuD2YW59h3gQr9EFRiFS
ifK1MfreNkj0/Pf55TyqNqAliJsTtQaeW075PEIzBhsJ41rU75RM7eeozspbMqvxoYpNrHXAwv0u
1U75hsrBcGOasftDz8Z+Ya3nZAAqVJaUmQUGD9YTpIBxuNhRrgx+MVntG0zhGiVmO0YC2Iq6oKIu
NnbNTRqp2qPiGZP5XTGzEFDcaGjXGRoECTXjTH9Gvd2P96mqFerCW3qEYCDakpJ8WLqSJeMkN/tx
RgTYs00t/a1yE+NBmL7xrIC0eqTiXWfrVKoADlSPYB7p1m0V58JBKE7R7ictKGQwYYof9ZQMP/Ek
g8u48Pn02c6RP44jAS9ThhUgPA5XTqvdtBXArd/UuvU+4YgRPGqWkuIM0bjGlx6/ORQg2wqX5p5y
PT5mGI3gwVyX/XVrhn24CZEftxa+5/ypkj+KRJhIgKxGqucd/ihHECcKFNPfpjEd3qxKK96tlKqq
yVd70JPEXloF+Qn+Pj/UNwmHP2DZGGfANjgccHCtKAu1wXmLi1oNV0Gft0gDO6iLVGETfCmaMlfv
HFz8sIGKO3dT8FQ/+LkpVoWhZb/zkXhmF+ptdpklhcQ6UPqVyToJkCWtmA9/mJsWEvGv+b+TznpW
EtQVV5g1IOXi5OV1Ftdv57fD/D5mOHrrGIOy1UhI5rVK3+uaqiv04C3gEVhNakJDRKmU27pESbA3
cnFj9m64sPrzy+tjUDj8VPgdiPXzYNMb27AUCNq+AcbFWMoIzStaXt46sArtvvNK7WqwGm3fBBhw
nJ/u8T4DxgC3Q8JmgUrN8TL9FFaW1SnB26jF/VMp7X/CODJuzW5INoMbXp8f7mh1gVmbhgSJ8dpB
0Z9FYERKahTFcYzOft+gSiyK/HUwuhGvUpH1WFxbxrCC87aUZ1rz3S2h6oQ/fFkDWPK8IKxpE25C
bpS81SlHp8olYc+rfexabN69zflJHq0pg9HaVEGv8DkJIQ53bFk7OrYIXfIGtCIaV1XaFgrkRqof
edQq294eUT47P+SJ+VHHlyJk4IKIJWZ3GHYwMY1ykb1ZWO9c177r3mZTDr8iAsL6b4YCgCuFLeSF
cTi7CafQMlHL7C1M9WibeZqCsLmu5ysnoUCwMK8TS4mYElEfGSY6g+5sv1CFRBxXqfM30IvhOkoG
47qjGXU1jkK5z4ppqdhycjy4aSBfqIEcaWtCeEy0WIuKtyi2gmbllEXV7lV9sG6DOi+UVVmaxgJ0
8ujsg3WRp0FeN+BD558uCenJK4mTvdlYzkM4qMptXcSYvHcJgBu10du7yrSSHa4h/VLQdGLb8LwY
kEZk2IJW1uG3HCFnxoGv5m9hNxT5CgxLcd1UfRzR6c7s+/Mb58TaMhhpCfc4sfxcUirPjQjpiKZ4
m/LE2Bam3W2BFA5XwjeCdT/iwvMvxuPllGQVip/zhc10vQvLbCjeujq2rylIJHiE1tk9D1d+3fDM
L7QDjhcT4zfcDPiTVE6bq41Wg3SxyrTkbXJ69aEKumpDgXm8x7drCTt+HHISROH7ReIMu5RS1uxc
QJ5NNIKl9C1wq9Jd5ZOe7uzUtX96DaLG7jgVmypW8bQF8fnF7rHTaMRULbQQjz8oP4IGAa+HqfJh
Z1EdVclRjceCw+lM8RUerPG6MHPjtzOUiLp5mLle+kFN9KwACEqyHBJas3vVNzpRtsqUvzWj+dx0
VXsdGDxc5eRsIlKl3fnRjj8n0DA6sZQlMcJT54JWnS66xMBX4M1ITP9zpE7KLom9aG8a4u3ykUAS
EnbQ3AdYPItwIjR6x1apxZvf6+XdpHvhthdBtMsQKro6P9Ts/QXWhVoC6FggDBoMJE9eRn8VCMap
SZ1YyfR3PHvNq1Jr9C1VteBHGaAblLlWsPFDtVkirZwcVULKuOewk54bUvQANfs2bLV3CA+muW3d
Sv/Rmm13BULHeDVKPf3Z1dIS4/xkZ/tTTpZiCC0eknme/3n+SWcWRDSy5++jPkKCtnPfeAiMPPwa
Zo2vreKkXuJ2yWf2ryD6z4gO55J2N3fAvBxqD4aT60FuvGOFkGLJWEw/9NhRFqo8J+clZ0WMgTDA
HJ6XtRQm81wz3ltwPHstVYBJ9koscP/JlXA96oHWXYZbY2If1XmeKFJM4u3ZQ+EO3YCXkmngdFH2
w1b+Pbuq8KTbBFjLw3ki4Dj/8WbH78+I3N5wF6gSktse7tSyygG36an5DgQx2jZebO+jsBM7RZjK
9vxQx+tJskUfgDYZ/6EtdzhU13sRbG8zhDgZjPUIQmyC8dvgP0dWk0GdMLqXi0eUIh8q7xLQDf46
HFEL3KK3QM5gyxY33k3nel9jsl5vE9foDIMV65KFmPT4CEIBZB155nnwj8Q9Rj8ulMQUkEPxAlOV
Tx1ElLVeKeN7k6L5aylR8GyAhsufz89UPkSHJ0JaLQDdIYdFCmAOJPYSK7Q9nA2CFahP9VMwdOHe
GhUXQ5Iy+BngiXkv9MGBvdaYtzZuC5cZcsJ1An6BSpZ8KaUWwzxcbXVP2K1a4EmXwO6+xnPK/8Iq
R9iPF0sMkaPjTxkDjWi6BdRf5YY6/KxlXvSK0jgioN8yZviJp5iaiTILlsTsjr4mA0GyYf9Ao+I8
yn/+1zXu9NUw1oiPsGP9bEq2WAia+iZto6nEJY4ndAWirg1uOr0vi4Xb5wOEe/BJGZw4TlYO6VNw
zx0O7lcoEJeTwVbyoS+NO7w0Qv02TMvgPsoMa1ilrtOqYMMBG24wd1K9G833o0dYSFOxruLAzlcV
dqQtXsV9RhY4aMQqGKaC7jfv8ZSNijVuRK25AilrF9u69/zo2UKFTPlq12WY31gxGpOrootAG+J9
OBIXa0NeVwgOwQ2NhrVpBO6LiPr8McxCE1ujyamNbosyo4vdEkWgCb5QbaTR4/ndfuK7wK+nEQYT
Bob0/NKiolwZ6WBowcr2smaf46T5yTCrbB0icPiLRHB4bDDgWGIGzFII2gzoXHOHccJJr0kjDr+I
sIrUN5tMxzoTClGz76ti/A9n57EcN5Kt4SdCBLzZAmXIKnpJLbU2CJlu2IQHEomnvx84GxXIYEXf
XkxPjGKUlYk0x/ymi+TUW8a5bCavPMGVkmeMnhqxb2mCXMsj3tygUGCouZIvsRkRUdhEMC40L+g9
0krDAcQZNmP2hHloC5Zfj+qgGn+6dnKNIv5m0oyJOhOadkROa9n3ctIgxWejRz4hDW2n/l1PHU4f
q29iaqLpbyJWdXRA9x/ceXGvnIB3ZkvUjVgRT+9Kx9gk26RHhRMUJu0p1WU33pC0xU1imkvyMqAa
Yd/VRMHiSqz9ZmfRI6cYRXGbZeYiW3/THyfeSOwxHykU5iBwbTscvMIdIqNzDBEKmTSRhp/yfQeA
Jb7ycLzW1y6OOxkNGMiV2QeSBMrv5cjKm+pAWBYUk0Gfhuo0k072XdSg3Fl+HdqSTnZtj8Zw48+F
nQ2R5wPfuZvdrBrvvUryhB/IqBfz0BV+8Thiyov9emcCQxeaGJudHwz2MSVYhcfX9MuKl0aYNw+h
8ibe77Qo3XFnEx7rt55FsopfPT27+BwMnGYT/0QPp+FiwFJkbwuhZw9uQZFlVzp91+xKQI7Jlahy
G5gAh6Jdya7jPwABb7G4BfGzTt5jfpXBuHPML0GJDov69N8uku0gm0UvRjlYCJWaX61PGMVrIR6A
2WNwZU9t9/F2kE0SOaRuSZU9Mb+SuoWWESXaqctu/WsGMNtklc4WtFeIcvAQaOF520xqAOruLRUi
BEbRJU+GqXWRnVndjhSaZzjV9H0tFoglhl0fRlpup64CZ/bxgm6+2utvQKyCJAAIzUrhvNzFeiUT
ALwNqgsidfatPk24ECwljaL4mhb4Jgp4HWpNONYCJ/Hy1tipGTUz7nCTPJhxUNzLWSXnJcdk9eMJ
bS6E/41CBrAqsRLlbHmA2hxUvtsjptLWqX1IsziPClyeDhqP6DlxhX3GYvGaFP97q+hT10TCnTYO
cs+Xq+jygmeez5ec+dLRWFblCQeJDMcqfDY/nt9mc77Oj/eMlw2Ajg+A7XIoPxZ60HPHoCKV6zsQ
/lpkeHm/y5o2u2PTXhOnf2890WlZEzdA/tykl+NZMR6Qq4nNoYNY92gO9coaMeK9LGAmWHE9h6Nb
/Mcaw/8myU1CQs65QFblclBhKjdvVYAouE8A1A5Fx/MFSEfHX/bwn9fTXhH81DTo78C7uRwKS7HZ
nLoUpaFSU3VIAUlh+gR48G/MkO1d4njdlXrYOyvKiAyHyRsSblslSeHmi2yBWR9kksy7pMsXzMdM
74jFb3dnqvS74tG5+XiW72xQtiVj8WSt3dDNMU/BqbkjXxlxlTKJ3MnOD9LjoXZzcQ3LuX6bP97F
9dsxL/pRK5drZT5fLmijz7ZZBLF+sHBaPhRWU+94seqd1ZTd6q67HHp/afZxLK9F/+9Nknt0LfSD
K6FzczkyhCdVZaPAdiSLxQ67nyHs7Rrps8C/JqTwzilcSeeQEqABEO1snohg9AfXKjBTyZsEx5F2
XqJ8nMSjmfb0R7Xhmvzoe1MDtb9GOnhEMObl1NbuXjJS8z8k68ZxFe3H2I7FDR4Ev//7TllReHT7
eJjA5F2OlGtt4elFxaRSVZm/yddG99kgBzFCCijLt49He7uOiNTx/PAAUXlD4PhyNOrOplUEXNQN
MMiDZgcFwI4M20WVlSe9RCj84/HeriP5IXcZAQp3C5DOy/EGVP4Xytz2YUx158Yu8R1IzaX97vpx
+vLxUO887+tY4IDYi+Avtrzk0XUrlPlGm1Dba5whcqVXomKSZF7XHqe5z5ODM+At/eB2NK7Jhfqh
KsOms5CyCUlq4uT241/09uKhlrDiZakQoZC9hXk16K63VDtQa03i2GlDXsQi+Tm79iJ2jpoSsUfj
Fnslb8oK48rY73xo2kZAelDIWS3H1j//I06nz9oYQFycQ1KQgPOE+OapSk3/gEd3G3mYgkUfT/bt
NfR6w4KvoKkClWfzpctskYQgVXAY+7o4jGrKvsX+VN3CFdb3eav198KK4xDQa33lft9CTrgBCQOA
K9It4wpE1uRyrqk3WKIaZ5yW0kaHDZ3w8acWe56cuB5yqzWfRYVxdOZU7p0+z/pzOzX1sV5m+dn2
2pnm4WJe2Y1v1x8CCG2rVQ8NJsgWVzjhyw7apCYssuv07Jj9uC9UV51TmEcPjeM/f7z67w0HtI/q
1iqFBC/wcgmg7PHMjaj1aujzfmrNsjCj3J+KBnTatOzb0g7K48dDvj3aKygVPRD6IMTSW01EPqZP
1SWxDlaRVn0I0hf38x7E3WGCoXjNDmJLIOYjA0Ndu9kUL7iStxhGCMTEZgkvat9n3c72mzl0+9F8
mYelgsszDTtngZdNa0/85Pb8RinKi8SMzrlTu/WVua9B3+Wbu6Zc1O1BAa4Co+vJ/+N0icI35pHk
ESFkMaBRFKgiwpk1vUYge/tZGYddjfgcXTYKiJfj0HSdpjJFdzKrVPpZIIJwdktDnEH8aqFT+j8/
/qTvTAvNkldi5erbvbXB6Au3SlIb36diZo1T5PQe/LTWnz4e5Z2Nw2x4EladO9x+N3u18YekWZDZ
PdRlbn8e5rQUYVBIeR4rCGrhx4O9vYOBB/CqchIpWLCYlyuo2kLRTIhR7uzT9EeqBc4PKsTJcotQ
q9bveSdm7Zh1dtFcuQ/fmSU6oVyHvOmrPZJ5OfBgeMMara0p0TKendTukAyhWYiVr6Z/+XiS72wT
xnrtZq8g321D0jcQ7wObZh+gQ4tTymW5y60G4TeDFl7qFdcUtN4db5Vm5zNy+Leveu+7sz9C5jy4
BUyMMvfLk0ewcuu3hb0zwRTv/x/zI29fZYdW5u/mIxLSdm43KPtgidzdB3TRDnURexE1kH6H5tNw
7UVZP87F+ea95nATuNBvWd07Lz+eVajU8lsfGaOOiu2hqQbvk5bNcO3hFvd73UekLcQVwk6QgYEJ
vPPKHhqVQqNdr4wuwvbr2pXzZj/xk2gOceGyq9bq6uVPWvCE6hy80A4V6d+ZX6321Yx5Qumpaz2a
N5+XoZg16HTkGlZdksuh0rwDrkPT6IAkevOQNON8TJc53Q+r+NxE9fdKi+3NtcN4KwEOZBT4VTDx
l+M5WRxrNU4Jh8HscADuBQL04aKM4T/yCl5vAXIkuA200wF9bSZW2ILIcCrMI0czPwyznR8VGkJ7
bvKvH+/YN1MCKriCEla0F9H21uYazbPeTRBlOlo4Tn5i0zgn/APTK93Qt6PwV1P/XS8YfTVbvVy4
bPFMbNd652ighSL2cGBMau/xXM69f+UefbP96H7Sc+X4rc1s5JAuh1qs0h7mevBXnYTiF8rP7k1c
qWZnFLq8RvJ/s/9WBDUQuZUZscK7NtMqPerJtdX6x6ywEXYGDgtpWbPuYms4l7oWXymjv13Flf7B
Rb0yTWhMbnbFVIzAWLvGP9qumvcoki7nuLWv0bBf0dd/3imYvRMrIIxLUE6z7E1zxPUw6UKebCcR
LHCpc3Zl1d3iQY4cSpA3ZjLBhHY8ec8JYUlNLBdjWr51ap2wDXTLcKDWH/CG9F4Zyg7ph6gsYHiF
ydyr7mBgkve9HR3wcE3SfaIz5j8CgbKenLiwS+LhUn3B3Go8x4VrfpIzillhMla+EQHiNrNQ5onz
C/WoZoww5NbvZ1+ff6TS9MWuRbP1PEDmsneeqQrKzJ0ZLCdqWNx/hd0MJlInKrZC1+v050SaGCoG
JubKD3o9DdMdFCZr3oN7cn8H9CVEZKZ2+jnuSvlDmEuKh4FHceQu6e24Dbl8ANTEzpA81P0kh8Mo
PG06uE6bLTva9KI+eHYiUMUp9NzbuxKUwZMPKva3HGtRHdFe92mwxYYRTs68yN9WgtfxLpk5jXtp
W5kcabk5iDhFXUlVf1fa+Sya0wjrlyDORSY+tKl7u+nRoNdnWbSSki6uUIUpRvFY9WWS7pMuceJ/
LBshkD2BR2dHmZ5Z4nZo5sWP/FS0Rh9ltta1LKE9Uj0gHM3aA9J4gQhC3UdWWDsgM5PPt3U1zPM/
ommdlvKbFUxcR6NSX6fYgwcZQrDpgmOPcP41GuB6jC42JPUNTtraJaaLS43z8kgjOLwYEDqTfZbk
NRp4yFEKTB3KEJm15QBM1Q+TGoWvSqtofsKd2H18R26POQE9ASDHgiuFCsvWi3da+loBOcr3sTvX
p8Hrf8TTWB1cX2sPnllfE5N6Nd36c74k/9xcPGqrST0C4Jv5IpKVYrjk5afEEk18kIGJhMkyd6az
ryvHsndLKjJ5a5uN6dx6fesP+x4E9hmK6xhA3ge0cfTsPFsOU9zq8b5tO90PRWsrFSZ95iPe1ade
GoK1mPX7etSL+BOQZ3xNrYrQ9kHNiX6in2K1oQBk2nKUbfEsCMOnr0PiGfXebKU57FyvoGzhWAVw
hA4NJD1CUsiIH8VU1/0OjckKpR4vIRKijVF1f/cYhXiHrNBS1NJxyf3cmHIoHguM5u4MrWnpqXCl
/NSnbLL3XQvA4yHoUsM6ykFPjRszN4t/DTsvnCrUW1KskFsjD56kZzbo+k3J33wp4UZQt5b73Oiz
6R6NpmUvJQS5T6CnC/3Mb52zn4WDsvJfSa4ly92wKLwdYqv16iNoRA8vpKrAF/zGLUB40THt5VM2
V5V/VFpQl9i/z9Z9UBsq+20t8PrJZzGEKOjCBPbeQapaC/MRofg0ch1cjqnX5B00hAKWi/mtpfU5
Nzcyo71947flkh0RKUoMjFSSwBvCTLqLczLJTTX4EkGbPFkq1+dPLr2t3wNhnXGmaGYkx2ZuArAM
vlkKKGQteFC7c/3p28cbn9Rtc/TolNCHWssC8O9XSMjl0evTTJpcefWJVrjR9lFLLcc74PLNgU+1
uk6GEApm0B18T7ifyzme/w0SroWnpkLuLyxqPLzCHl2EOhwo74w3i1dlP3W/Sh+Smod8L+C2TBHq
oY29zzgQiRWilYid9pDPykQYOTWrR/a4zKNK6GYXNgqhSL4XrMSnSUtk84wDmiYOji/ieq/r0smi
qq2sDkCF1PXsbuo8owgHpS/1GOkI78yHGtXi4l4TeZbtq1b4U4bwZJ36X23V28vfrrb4zjezK+uf
fp9aXjTaxtjf+lkCKmfMdUv5EfeBWT4EKp78fzJ4Ug0Xkdvn6mFwy9o4qbEY9wKUaX4I0LhD1BKg
n5VFHpY9/Xd6e16kyiYW4ZQiD3XKl9RpBPeZo+JQxW2b7bJlqpfQSOngHnLqgA+2WQf9Azi2Kv7b
dcXkhog5o66TjV6tDnnC6b6PS0h/+5WFN0RxZuWnuO+0kfdTQGl6lgg1jaGJsol3cDIAIYVDJea5
k7K6UUE6FxFaKKN+qyrNj8/oHgfPmiNSvwj9bpYwDkyzU1qUdt6QfylMz/wGOjgeVSQ7Tl8dQftI
u50oB6HvdND7aheXTeHsvNp3tIjORlq7UW/y1oUVMnJ+HfpwrRcEIUHiyxB+ZKY/6lUae7+8xdLA
HimrFvsBQTaph9gw5eUzgYvz19xWffGZyvOy0yoj98G3+MmvriyNl2ZMJuOW5dfVrvXm/NvA+Ulu
LCgSK4LJ81ptFzuLebT0PIeg5NawPZs5sb5hbZc5YRqP2Y6n02qPWV8t6kcFUtZ47BE3VD+aoLf4
TIY5lw9zkaKTjJHk/DkZgRlEpj7IHUZfNGaHqaxuktqs052STcI+jrPUwVbdj3MzLKVTlV8qTcXf
ba0ZrMdsMMDPZbnU04PbN+LGkZoyP4MRVtldL/2AulEz1dnn2OpFbh5l6WXebdCx+8ewy6DGtzvq
P4XYL7as1OfFmJ1/bP4Q3wZ7QSIstDKDBygMcpQWj1XCM3eTtEYau3tld70d5TnaRj+8hf7NVxnH
tkZwDiV+PqcIjNindEl971AZhXXXaV4vb1SDSvd9GrSedV5iTRhAqfJmoi2dFmBqFn8O9mY9muVv
GmhTcObvcghWASQ3e91rvePoqqRswEKmM5LjiZYtUb3CKUKr6Pvm+2QAC9r3PVRIPaYT8Gtqmqzf
pWIZkmdttLq/bKNFI7cCQKqOSpp2HQVNmp1HWDjqvgM1jHZbyeuyLwdDu6WmoRH8TRMxdDi2QYBk
udKr8aCvBoMzFXiRfgPVUdb3uRTjl7YKTO1fYjCrAncX180Jkrc0wjnXjd+JnubalSLMNsRAq2xt
+NP/xoFjRUNd3rO5DXpaa3v9hCJdWR6NJYYZUnj05maUznvDiIax07RP1+737fXOsNRGCGlAbKMS
tkloEwXIIJ0b51QQLlbPfrd0gYoojHS/LDNN3Qenm6CMFBmgg72GpNqMaKzgNrNnzVmegnngyPiI
2P3rKLVAm66raRjD2Fml+hYt7n9KAPWFDAeJKnyYVYZ/Zwdea+7ENI5TcaW4/NpOv4ic6KisLXBq
sGvmrG8yJJuMrJhpsJ98o09wVrbqsbw1RyPodsj/F4TNdZ/9KKva/2JXTgu2S3iN9+TbyiITQFYq
vtOqJNPX1Maw27CmAx2/kGTlOK8miWmFRO7C2mtYuRpf+2LIT3bdGM6nykalz3cGYwiNLMAc3m1G
4V/xfXsFQlxODwj2WqcHXQxqbmtOGQxA2uLEmk4Sv5LmUFa6fj+6ZNLN0FWPudKLYD+Ae8rCIJlj
5A31/u9OVbW1U1U6nDRf/W3T2/kHpxrYmshcTF/scfrtA6O/ZgD9JnCgKgOuzQTHyqtNYfNyQ9t0
XDuvV/IEeUs1cJmbPq/DJG9oRoczG6qPEJvRHzxdzvVhtacpbz/e3G+PFFJtBIyEpa8VgfXP/yh9
22NKHzR29dNAzfMLTawBFPaENsSY8+TMiSB2/XhEY5uooFyAKR9qENCDgPdtaw9MdWh8rXJPAD1y
HfhFUwOenEguzl5j5f4D1mlCj6Aq+CfNpBSiwk6Z3hIZo1fEZohoYeA9wwJfRAiXqZyQVHL9HB8p
B/mxWY6ZGRHBlg8u/6156Ep6VFfmsC1D47iK9gLl7teSN1WAy1VDTc8roBT6p6T35W1DQPRIHT64
61qYrmMnUYvHXfNaIeXtqBRhX5WB1iKtvz23gTXC6B8p/zawLZxjl3eBvKmlN/lPSanK9HMRWIN/
5xuZea3R/LoTLw4VXa9V9J9pkFpCY72cMdQqjdpQI859oQd3vvRRRhmwDU2eM9qiT1rbyibMWwtB
KKNvHPMxLdreOdiJiqsQDQd9uuHjZQ8qz6euClXbOeVxFmb5bU5M/BmtvMEUkPym+rdnjtahKeIm
uMKJe7PzoImD7ATawM5bKVyXk0j6Ph1NvdJOnjseVAA2XTqD+oe3xHniLUz2ykhHOMmO849ylvhK
ec96c9oDWGqgcsgWeE/eCOiYU9ZUy7wU52mxWmOXBom8K4fWpVpD6CHQ/i9AzM3QdNtPHuXSlpff
6Z/MaXHmKG4KgRYs1N1kb3oEuHE0LSIWP31oG/fKi/36UCyknFGNlgVcmxRwGvxQ7uhOhfbom8OT
xE7uToH0nMPZtmNtP+kNRixhhbHFb9vRbDLRWbl4ZwyGO+yz1kqTMx2rwDwD7Jd+qPqi0aDzkirn
MJak60eUrAKI3Q5EfAzyUNnWj1fui/UwXW49PhtwLSq9IEX51+VXq+QSUBjT87N0k3kJLWjNJ6Nf
5AMV9PpIHSA/B/TGQ91Ifjezb5zw+xx+fPwjtjtnZWuRxIP6RwkF+NLmNwR1kyWxO07nqqMTdFvG
xCIhZ9zIT/T0qG1aVu7qO9vopHXQnFrPznZW6+XhP/8MOuLwqW0uAh8YwuVSzMsiDb9Mh3PhgTOH
8uvN0djoxhw5ZiqMMPWzYe8khXY/zaIMEfmsr2zi17LKn1+DlUCZBZQ+D9cKetysRBeklOSytD3L
eEn8YzoEwxL2k9/5t8swApoFXT+1d6RY3U+7Bbe9F65dPxTDPHao/E2td2rLJMFHaAJdexi7bOp2
HazDYgAJbCoAv5M+5geswPu7etGrGfMLII+nSdb+ubLjeA41r2xOfZB0kuQIfL57QAhSO8YaCrVX
elXbQjnTpQu/TpTHFZTnJrWXhmktCfyys+a7v2bd16ZdnhZf03Zo7CvR7Zue+DoW9QMABnxf+n6b
sfJ88MuM/O6Mkc6vGU9YO4xLkTl7NOCzYzNSGw2zzvLqQ1cN4ouM0YtYMjH+TUVuAp1//exto4OV
vU93ha0P6oQQZRMpKgqaslN5d9aAvmbRMMBBqaqiHSLdoYQZmX22BFfe1i0yHErYqhNFVML+5vLY
httcJ64+t8N4zlbowNl1ysa6QXqvn25kMZhTaNetmLJzr2uJ9knh59s8tra+7ApVDuU3pPOk+BZQ
6HjM0kBL9hVEoTOZnelRGu2M8bddmXI+eO5Sxsec6v0QLm7iZbuqKHI8t5AN582yqkw6D5hPFvIZ
+g+PLnnt8E2D3qPl+KEIs46miauawo09+w+6g0/Vlc33prDEUgC0QmAdvNKK49zsiEbGml0lU31G
1H54UKmjJ+BO+qa8MehQ+uEQF0ay65y+XcJqHJpfS4tf8MHIIQphd8smPUEo0XcZgI8sanI3/Qs+
Ta1u5sXQ8l2jTOt2cuLxmpvIVqR2/YYIEJFmrA6UtOY2KdNQAQBIZd2dPY8d/NjXvOz3WUp12DBU
XZ7bwnAe9KVz4qNmIqb7CP+u6KPRcov5MFdF5n39+OZ853CBaaFaDIyHzjMF48ur0+x05RegIbg6
reY8uxMYSvTZnwyjfhxbP32S8IGeiPHN285x2jzUm9lqVijr/DXpAE1e2ebvHC1Iq2gqgCdd0Xub
TzunIpZyLK1zTyGZes/iytAzquVot/T7F5029JUR3yDqgFuuuFl6pSvVgFN9uQT1OJVGrOnD2YIH
DJGn8ao5sgaR6Ts+pmiqsLOl2b8YUBEGFCEps+40akZgborScq58kbcLwPT5ES4fhbx6+2ukZ8eJ
3rjd2ek9N7stF5pgOz2xJ/cnhPes2fW1sLXbj7fBuqp/vF6ECQCOQA2vJwpuz9YJAjf3mRvTpUXg
KmT2DDUunzXVDg5hRdZd4y+9MxqtGI8WOnk2gcsm3sSyuOJq8FZigLFU+6VEmRUebTCeLFHm/348
tU3fk6kZECJAmNPT5dC9HoA/MrlCuZPTFIu9X4alo3ZIb4S2pGZdqXa/nRNbBxAMiQikIYDVl5uo
CZzZi4HX7zN0MuT9ZGBg8FWONLVvlO3H8ZXiyzabX3s8ZB7QWtdUHr7sGlT/MS2l4+oWO7kLARHq
DFIAeBAUpIhj7JPscfPJo9SSKbkVBoEYht+mGqddMMblT22FvOzp9KRFGEt21rQXNizcdtdVyUIT
1W5wbkUfo23y0J+02jSOH3+T7T3Ir6eh/yotYK9ydq8KVn/++okatmcv7nMfuEhEcBHkFBPtQMDQ
Te+X2hXftREu0RLnvnsD07N8EU0jvzW2mfdXQrf1y/yx99ffsirqAS0A5EdvfBM8jkp3qrqy05cq
8XojTOzEjdJyNr7LLvU+pfPsUXUMyitokM0xZ9SV08E/nDi6I9veSJUPBApymp59WcW/4zEVn2PN
X5afWoX/z66cbKmuEJDeWXXG9JH1NFCx4BHaXHSVAF1DiV5/Vnyb4LaZwWKfG7uufBFWcWn6VP9F
4R7jPhE1vlOzWzZ/a7z0y04FMukwpRj06ZoIzCaHWFdilStbLzt4Ge6W4NosdlzOUz8/68WyH7xS
uRGb41aaue1EM+5AJxxcuImoglfWTQoQqrsWYa6f+I8twO2Hlg/vMkpCq37zVs2u8NDALFRsPFet
kWSh2UyZe+wabdG+YQuiPy1DJat91k3dFPWp6tMvMYAQcaqgJOjFyUqL2ggBlztil8BU1q/1sF+b
1Jc/kIuC8i4dZPJ0fujlae/qDtMxfXCBHbTGkp9gXQQwgkWLr2EoU11od3anUH2m1h6kVWiMi2dE
eUfB5ln3ZTAdOsAANJ4AU9k8cZVVVp/Mykr6c4z1y+1S8+r+24EKgardapT/AfDBFj6IPJFx2I1Y
gVDzq2IzniPD7oZPYsYJjFa+ajJ/VzYNisI7M9GMG0MoRx5mQwXiMQ6qpjhoQYLu9tj4k3r2286l
IqKhT7HvJmKhfV4mjnaq48zpIuiK8rMzwevclxM+MWaUCpUPD3TpTfu5KcyEJnSp5RIfn35WDooB
LQUwN42b8cacMXbUoEdrL/yq8huFJ3r7kg+KvwtGQITJeqHEaWznB9D6tniK6wou7bVwYj1Fm2+F
QAu5MAKFlOS36Uqj1YDj7MF4lq2c7iokOik6KIVadY4pYISa9WrSh9azxItzjHfmLFta6+naVsNK
+vPHV+2muMLWhhtH54XIDlVyY0vsGmppI4xhty/DEj9KTNxuAsrPkSx7qh1VXPzr21V8Y0xxfeW2
eXdg6oAUxjji3CeXW1aTdmMWVdO9zIGd3tAvE6FXgazjfxZPua+0bz0Zgwg73MlvPp7zNqJbJ83l
SqYEKs1D8GlzXNKmZC9g8vPSSC8Ndn075QFFZGCyEQybInKHuLQ+Z5PhRYveZC8SS9OvZZBfsyx8
uwYgDPkxJohGKmxbyL5Gt7RDCWJ8GT12On6wZmiUQt2JSXVH3W6zH7mOz1E5uNpfHy/B5lFjBSiF
vILYKKADct4kGmVj0l0VUPh9I57zQ+lMqbrL8i63d5jFKsigiDCGdVMHVy/T11ldHgDmikgSbEwL
APTW/kLPAOZ1QV++yLVbQ8Xaass1e1G6UVKbWWGPNXJ7IsRPT0f6O7Cr5dM8O6RbgwqsPN1l2pzL
O6lNdBZIhmT8jFlVMv87g2VS+T8KsqK8V+BTaGfmQqbHITEDLJEDGZd3czOmbeinhalCt5nnlJZi
Z9CpLqruXMsE/6+y5xTuh4lejfBzU0VC12cYj3T5gaRlBgoSphdP3X28oGdwoGRbTwfqKlqeh3Fb
jP1nArP6ybXU8j3mBoyfnbpt3eMM4qPaA7leAhgRet4fey+z22gZXOwpU3fUvV/LAIsB11SjiU+o
QpdcDkMn+f9aae4+xX4i7qqc7utRicDpo9rUzJGlYsGGUze0PXajVEzHnTfBXI9Eb7rAA+hdtZ9A
suf9UxX7gzjL2cmtyARkTEu1dqbYqKK0Ehkt4VnMxcHrZv8FkohXh14ad18LkA0koX2+zH87rnC+
r/m8D+5s7J/A3VTuccwmkdPr7FI4RXKSHThWXd74otLkX9JW3U2RzTlgKtfqtDspCfFCv5Eq3bs5
vV+eqWoCyxEFRm/nvztJa3U3FRgBVsdEtXb73ZeJ5z6tpKXlCcSzZtyCCnR6FHYCL9n3RERWRBRn
Le0Nzib6fc4NnLeHRS6dvevQcPGjxVMc6blurOHvzjVkfQcNtKTIARrwHzhn/lMlhfzLrNXshyYo
hmqHMlMT7EwB8kGfSrPcLWUS3ABKIkmKdEErMgrSFOACtDH/lLZZrI6O9OvvdVDTFJb+kn8lrSwD
tDdWLI9bWlUboU4A2uEIbE/Pv9Ww+YNjszSNwqykBVjX1X4fwFxx0jjqlJT5uHfsLihvlTWX+IMZ
1fSzLUVS7NCSqxvFpTn5X3oST+tuTMToQS9LtTas8bbxxE1b5iba4a49nQ1PePanQRkWgAFF4S7b
2SJw1SMboRQ/epMw5yGezVreak6wIJOtaXlz9EZtEOAOZSHOVBkG5zMslGS6W1rd6cMJxcFfy6Lw
GZtlg7+8NBGvKmjYZm2KLAl+WHtcZ5qj8KRtfNaA1CzJwUXu/xbUUzWYhzWoIaISnv5l1hqf5qLh
NjFEmtipD7kPrEM8iFpIbEGclBJuhFNH/zzZdV4+mcuonHAshBZfAcC/vSRht9A4JwiniEdJ7/KJ
AugLFMTNhheQL+YOFJy/z5tUv1N6neKqNRanhsbFf32QOXRrXg+FdS2hbn2NqVAD4YDAhckd3RYh
yuyzn/v1r8DrqVTXnGfjTDk7fqwGJDOvgBHfPkiOA5eVjIMmI9WeTZVa+HpvLanlPLOZF8MIR6Sm
LGzcOKAwPzMXaYhYiekB6CCErl2fFdk1TdJ3HmcEwgwAkbhQrHzQzePs9mLJ3TnLXqpZJzRCrKh4
7GlO3dqijT9Zk27fOJbKbtxh8Z7Rwer32pBpVzLQTfrF+8ihxPVmRa7zNm/db+a8m8vAqMVL6aAh
mETFkKnkyPlCnSkBy6rfOkbn/kdJvddRUUZbfUwoZf8PMPdH2lsKCrh2uTQvnq6nz7Xhpf8McbXc
ALAvH/WeZst/D0bxZEcQfOXCktxuVRlR8FspFVX90ntJVeFkOBfzHsyXHXZtXXs7PNp9/0G18q8q
0fIjzWVUMFOiufsOMs/Tx0HJ292HO5e7iimx+SjKrOfxj+k3CNcjrms0L7Kry+/90LR3QqEKi+hz
cy7o4syRSLgV5KyNV07dO0edmATuP2UFXG7fxEMer3Q5t/WLNfb5wzRa+g4bqfHHTHE5VKVDbpsP
+cvH8327yRwCIJaeKpdhoRR0Od/SaLWuVk3+Mo2AMZss5xXUJBbL4Zw1B/pFwAw/HvF1HpvYy0Lx
04ATy/Xy5oBLtyNa6Gv7ucgWMK6VVltUM/B2mNDMKQoDCrRTHvBfoh83tDYCdmEcp8HwldtAa+4a
v13f4+H/KDuP3biRLQw/EQHmsCU7SWrJCpYte0PYGg9ZxRyK6envR9/NdLehhgcYL2YAk12sOnXC
H9ABv1V2bskHehRcynFsLi+8OQh6gkuxpKFWzVbwz4xrBzjdbJ5QkTLiYra6UImWXO5vAxcSA6Aj
CNI23w9A6elSwjNBpNUf5EvhyXzZBJ3THDRwj3ujHvSDF4gK+VhaRGAHS6+5sqpnHQo269rTI2qR
UTDkO1c2zGQ/WsVU5y+2k467TtPZMmRKkGzzJirbITuUWmZ9soAl3mpCGi8ff9TzHv36fCo3qgiO
z0q4WffZf86Nh/UkkOVWf+a0jKsbax5UpNCD82sKBvFE38oOmwWdoL1s3PKzqtM8D9HV8V5BGRSM
Dwvnb8sLYpfH3Uc3YmVR2ec7m5l7o+XQiWUm8mcL7sIBk+klBtttOweZDfFxWFAE+nghLs4TqsQc
XeTQYJmb9D9P12EBTR7TCbefm1iL/bt5sIpj3BQgyqsmyA4jaNX3j5941tVl5VfRZZaX+SO8oPMx
Z6qRE6gpmZ/VpBWfu0arnj1hSNxIya4/ftRFhCKhRK+AUn0dwzA/Of1xCY6rSKgFyUud1u3XajS/
jcJ370rK+yJUscq2Ll7sf1uk81BYqhSp8MmRzzn7ji1DPqBuTYwLsZXcUbP5kW40FWle7Dy4jefd
NSVpH/p283ClAXq5tDwZxj7TXRpi7O7T37uYUzVluUpfKnozB/hWAGKNVVYsbiGqXbkHGejw150E
RqTo2K5ArJghr3v39HEVm5kaSnjPpB9N+wR6Ahm7qsN8e4RqWdjdL92Dtf95gV6L3UBiFLQdScEl
HrdqAu68XrJp2PW9AXnDrLV//KbJxK4Tongc/aCIdxZgkDbEMFeA8qXLlN7iv9BZeWjoXu+HHV7H
HeP6NG4wAXEGgS4T3IybcTQq9Ug2bqh3Q/hB/pA5fqNTZWVYWHzq1/F32GswXQ8Ka3bBSMZrvtSF
KF4bbONzoHDCXVvlQ7JsE6U37wYBIdtUrmyTaJadNYQuUfqhaxXsFhJrHURRWra//M6ei3BWXd3f
O32nfZMAndUDKMjuS9pW2huy6t17vhiW3EK/Wh5dp4jtKBlSpz/qlnKe7alY3kENU3wWbWmE2UBr
OYLpU+WYb5qxCvM5Se9HyxSIIuj5LG+xLKieFaJl/U1ZdouzwTxORXUggLUlDJ/KEKM87NbswB+L
rY6gXHLw5lmP8Jebmi/NZGjBXiVd/e8o/YxTkcNV3ee+PqYvJZW79qs1EdZ+BMUtN6SVOBY7gaz0
u5g2yzGRVq7h4qz1//Iv+HWSzPE9cIfRwnweodeQps3wqo1zY36t2rq8bTvuhVuYWpa/FWOs5GZO
DfXN4k6vttC4EAWggdcNYJ4BeIc1sGsSZ/47DtuqdcAKm1lVuQ8zVrNMT3XmXI8+1dK083V0A49Y
Gpvi1elk0Wxiqr0J+6DEyg8Timz0DNLVncOxK+fQVmVhALKHuxCqSkkU90RRqPtmpncSYb1pDF88
p8niWySjBnPYLmYs8Deg3grq7+hzD0PoNEn5RcFiyzZzMqj9MPup9TJVK6bCMvMWfAmpaBqSn85W
mKKNvFrtxcuEfXTlv9G8D9z3pgUmu0FipH9tEjuQUY/qrrzDIq2sNnNvzPax8CEB3gDGFz9UYmHl
WyVCo5QfEJWu0Ogc5XvCNfU1Abv3vcjLog01vS53ILEC50GKxL/vW9ge2yYeY++N9neFdF3vzh52
2jU0NY/9j2c4zCoBhUw5/xD8++5JOeP0oDQQohugxgwNFMFNhYXbMxUTWGe85XDf9MesX9x4Dj3h
us9+TNMfwFlBx6kdAv1AMUgUoSeQjY0KZZ8287bLRCPwRLcmDLDxfPZeq2GyA0Q1PbwVQl4VkbqN
WzBCipxUK63dNIx5FcYd6KhDLdhsnJusmLae1/FGAEQs516mbf/WlqN6X5Fv/+QGmzsa+bTTsRuC
7nuJEJY4lvEgK9zXyhrxh9l1Q1vIybvJusIpbvQp1gaysVK8Oarsin/i1u9tWgLKdCNTSfO9gdIa
H7JaBWWICG6Vb8Z6BtZhpMwFcWyHzkRzYyzsJyD5tRtlVjv273E3D9nt0DfJ8iKVkxuHsplRrmKe
pWX7JpsKJzT7GjoF+xEShM9tcUDkamK8WLUZShnpkKFjJEQd6cDkhw34KWsiNnhJutEHP7ZvtFTJ
5Nbz8DVhBU05h74szJgOXi6MTR+39oO3TN4sN7JyhNiRrro0Cu28foMujLuXcmKIpSGkAGtBWMu2
5q0mzXRXkkA4r70VK3U/xLTTosLwyxZgpauq0E5M98sYNzDBYrtt7xWrqpxNMwP/v7Pq1Fh25kCT
IrQ1Qxa7yXHqrexMxggZSpN9BNBdus+BCzwihxWR2m40NRm6UwaynBh/wvfb8heYzd6FCPsrm8X4
a5F1+WoZRqcOQ8AHeoj72ZvgUehLh2IOPnOQS53uRz1YJggQS3gDuVSbm9Fs1VZ6O/c6msG0CvPJ
28ACq8y9BovMf0rrqf23GgOphV5eab802PoDTAbMsreNFXvXBHDOYcqkRL7nIeFEArjS2B3r9CL1
6roHMDM0L36SptNNN5b+TdqgMbDJUCbp89CpO/ffJAvEJ5pdmgYPkdOICnLL+EmBAdzC7M+cKBfs
pK3T2MUvw2ux6EjHuO4jB0thfS9FOx69WRTXDMYvs6xV8530kWQHqMM5TC9xPVBCRtq+FAiN1dxX
KthOueGHmqsP2tZ202EjMPzNryQglyUECSuQcpryDBkvhkJBq2ssXF+/WFALudqDtir2vfJB0i9T
nxJx+340IzHM49uIaeuIyHeWXFOGv0ygSZ3NFUgH0Y8Jwdm3a2jE5mNlVC8LpJCfCMamoJ/SEY5a
WmkR3Cr95m+TWljVVPurqD8Y43Mwi22NNquJhxJogOTYpY6sN7rtl4+TM3fPA8hEGM6VGq+s9uXv
5LHAZ1xabXB/9fX//6dgWlrUebtktJ6x/SV1W9J0x5XiP2T5Ujy4bvXy97+SWoiWMEJUl0U3GNe5
tMzOegYM2X2fZumEGH2oaAI8NEfKKbtD0+j533ZTmOGjTBvQSFvFzs516aoa2JIc0vzFUZQjYRI0
KIdUxfAJkm4Pg36utbBnugZ5sPOvSfZc7mdQbCDHwGjRariAn4hCx5K6GPxnNdZQqYCygtM2AxG1
lpN2G4U27aFbaC5GNXSkr+OIVPSVj/yHVwAKiSwEReEqqbFm/P/5yEAG2gnTiPKlnzItnMcMncXR
KC0vTJqgZkS+lGGij95bGWjBgIqAM1yRVLjcZoTC1a4UHQfIG+fVE51cfcgar3uhzLH2DBXHHrUm
w761E1k+d2Zbvn680S4eGKzAUywlsK8IaCudtW8bvZMamG7zxVC2uG9GaIqjsJ1bJjvNLRSRawYL
l71aGofgIRyaOmvz8hx34FVou0LCjF+cCsFvJkhuz0UVABwJlaYl1W6shPuKH4H32XYVeHfTGqtP
GoDCa+opl02Q9VX43QQRzjU8hdPP7TmQHRs5xC92qUYkcuzywceNBUmCEi6OkZdiZxqlthkTPf6W
m3EeCaO1vqezMp5rH5uPK9vvDy+EoxZ3CZfhCuXxzirK2WIM5BPfPhvIJBx1RiHfVI7oYCQcCFMI
ZXVi04Bkoj1mLvNtkhgUJFnAaXDMWv/ZD/U1rbKLE4E2krMK1P7+Vhc2NVkcBE1rpDkTGL2dws7T
/B99l4/f7XRxjgSLt9nprAOcff0mE5VzzRbrfHuiRghgltH7ulUg0Z19ogBTISdXefukNaJOb+G1
tPmjV5d+d4DshXAtgoXQAj8+E+c3Og/lVMDbg//IXOVcJLdMSlHI3PcfM1Q2/ul7quZ9x38196bO
HbB1p6JVO2ssmvZK2D9vZxP/0LYCMwamlw79eQDSVQtkTaORD4wl+Bn3hXtfV4thb6UZjMHWWaT2
LUfnwY46t5vTK1frOZoLwUO4Vih+QbwEAAi44/RAgNhrW2jWyVNVNtOPydTg45ZLUUdWl2ffoGL1
+8BOtKegQux2QuzjtVbDEvok4Nd6VxdxgndZhS9R2gQ3vba6T99FaxDEB+uQPxmFmG9XxbwtVZQ8
xChL3VlG0rqhCoIkRpOkK/axv2RfhnaJrcPHe+EP77GKTQfILHEtQaY7uxOkMCw10ix+mge9vGnn
uXiw2wk3YAVE6R1JdOOHZ0/di1X62i8alAmkY+dKkL7cFi59LZDExEyac+d4tiCD6i/zwXnCPymu
IrdUsoIcYeuvrd7bM/6VqlSRDVfJDbHFxWT+40W4PBBchjA80VJYTUDPXXEU8qZyavTpCQ2O4ikz
pmK3eCqIzLis9rk1ajcs0bW8el3Y/7bXSKV9A21K3BBw49DP+/Ox5lir84Z66vpFBaEbl5i6j7mj
3dDZueYofxFneAxrS/KjI3KCssrpbhOgBtqmMIwnX88V5g+0cMPVZOhfMenxLsHYLvp4Sc8D6/q7
bCAdIMYsxg/nPopdMXWjhJ/7ZC9LcJiGpbx300nMD8Auhhv2cfaFSbazpYfrccKWPPWvfNQ//WSi
OokOaHUYN2cHzK5mA6PQRn9a0L6Kd/S8hvkhUciex6UwjJucEV5+ZTx+sZH51QD4WT1EPExKvrNl
Bl9SdNmsPzmJEsiz9Et3oLWi7Ej3Bw8f7zgr3ugIxkVkV3H6z1+v+XqXENJptpBYn/1it284M2Vr
PXGnVdiiWmn7tV7lfLMepaEDt5fclyldKigDXhTDdLsSYC+2NK6k6+AOGU5OMVjr05/PsKHWZ800
nxbmP/3GFrVm32QG0m1tECfiyhY7p/es2Rw1GYHL5GevnLrTx3Vpif4ULM2nUiL9t2mawYFn0Ff2
eASK0Fd71WVIfhRx2ltQIl1gmZWTTdpPwCSWRcd6GHBrLMGZJSIQaNMGQ55b4WCngJeixq674q7v
Zr32kAp10h2zMulElXSokmpP+WFtdukWWjeSNuHigmjNI0pV0LhDl9ISF3U9IMAx+cLZTM6a9PeB
3X8SwyT7K6MBw+K3nkQT1oKcGpHdNaGhvDlbi0H0FdMk9ymfJ1pOQ/UkUaHChyNGnKtSMel8KnLv
Tom62nZTP+7t2i1/KD+d31CQGfZgR/VrL7V+gLOXWnHKZBgIWa/SZqcvldrm4KRI1zwZJc3uvdCS
NjjiPlAoI8r9Utuz4DVdRuQngm3dm4W2T4hi4lkadXlN8uEiyEPaQQoPPDAFAe43ZyEQ7FvaLlO1
PGEFmuaIpKTxRszTPESeUTtbuM4jjmuxtfn4UP7psdCdV4cAch7/POeAJOUh+lIZTx5qK86N5rZY
u+ZVSte6afDUPXbAonZd0/dXBlV/OIzcZ0SB9Uaj4lz//3+LvRYiJ7g+/QkwWvav2/rLJm01cwA8
FOjNlV95TuZczyLoRR5IfUtmf36bcdmVwbIM+lMMZ+RbAkZIRYq6rKTRl6cbkAKLvAO+P25SVXvm
tklGBhZGKdsbA4zx0W+9eXhEJMd9G8zMMsNGW1wvnJJW37RuL+ftWDONeFEAtNMIiRrhbRA0ag4C
SjMWz1ldBht7FDnkkXZYse9YFooQuc6guEZ/uqCwc6HQonFWmAgFFnnT6dKaMkua0ar7u3JEk/I+
iTs648sgkdmHmCHixzqzaWsyHy+KKM4X972GoTUeEQJOHwJtQcuqHOmp7ZQjc/1Wn4Jc20M0Alld
Ad8e72orH75Ls5X5VsyatovnzCqvVAHn2TBga5qRSA/4iJKQC58bj2UyrxYTEDok0TzrPvdBY3yS
udswnWGyJMMslou4pXk8fGrLTpVPFv02FWJVLtMvkMfLK6ySs5SBm5rMHPLRbyAsE9b1JP1nw5J4
B2nDhPOYsbZtBv13yZZIz4zO2rge8z895DBVX0zhluNmnGEChlJbCuvKJX75eSne11oMyge1CjHj
9EU6pw2WyXHlUcb21KgI17RufKsckJcRs6UMzcLZaxkZiI7JdFh2g+ttltLojzPI8f5u9NveScE1
ovhjcI9UJF2hpgKjNaLKKnT/ly2SCWkukDtHr27nHM2ZpCojNwblfCUpOIs/OgAQH54OoG7KDK7L
s1VNUZsb+yQ2j7S0VPdVrwxxwyx2NDa0pGupIvgQsbNbWhgbrx+Hvt8ayv+J/7+fvXraAF3jvPAC
pwupDwFCkgrfPDTo7Ak4PyDSGE0wAQce/cJiLD7LGq963gVtMJhzXZYPIsrjse26sMnMfop0Q8aI
vvZu8ga3G9ZqNyS+sxNgf7nCnT67K5QOMtdEsA/0KbhwnZ5WXmh34MSab6avqmeQmqgkZEXQt0ct
Fvo6ZTLnIg7tNmOWJ/qiC1M1TU1kBKX1qZ98tJ9zJefkiPhQe+unaL5t0YNM+sgaAIoykmIXvhWd
mstdkfvTPdqW1Ap9NjTJLjGMenqF2iG+9AM42k2Pbt+75oE3OVadnUIz6Sr/3RcF0iVF0Q7/FDEz
i5BMp6PAYWMW+yqg6tq7nlbf4S+PZGdfmFTpGZTpA2Jq8CG8WIJODhHiE/6xpksPg7mjo4zNrjMH
d7SatGY/Np5xk9VBJfiB9jBvr3xhPuDpB6bJtTrJkfCt+j9nBXUx0uw01ZIe0bypxw2DEHWwdcY7
e2TEl0OfTcbXj594eThBpPFAmscr9/JiPzP39LhpZXpsKmGrf4JhNL8ju+4P+zww8RnLJLZUETPM
0vRCWuhehHYSMo6wcKXD2NEtkQRLkRZemK4benKbZcKY90tSOdPGlpXposgViC+zVo/iwcEI0zso
oETWlWj3myF1unZwEIGukLYRui6MAAp9dlAC1tKj2da9vBl7WdYG0hNoWodBV8ub1BxjcRs0qgrA
hcsqNYuobb1pN2JsAGl9yOIjd39vbiu/r2SHvqSpf3VEE3xy6HKj922bOTAHHM6S7AEN6vlzU6M2
s20DO98FFlH+FkXX7CVbhFHuOTI6/HXHbZdsM3XZNIeTJpFrjAwRm1ACOjv/fa16fk9/LpCozX78
bc+qJ8IFtAsatVQQDJoInafhQhnT3CR9ENx5QM5/1b7nAC8VqN4Zdvyoa3ytcGA8QmsmLYNrn+Ms
gf79cIhmcF8YvfBlzh4eeHOyIMzs342UZ1zEvRzhEnSuLH96Ke6crxRSuYcYWWD8oFHkiNcOBQH3
p+OPAgcJBJiGyNVM4wfKL33fhqXhzZ8sAPqDcWvIbJavNAABqWA+mQ9qilKn1r5wSBdkmpy4SB7i
BnvJDRqUfjduFpheO3gQWfAlMdLgkx/jZ8muJsi1tAqQNiKTC6oH9GYrrKyntvk5GROgiSs11u81
P92l60iI4wbLj/nF+bIsjuQ01rpzN6m6qFA2QBQxeDCcRm0BsjTdzqKe3zuFLLN96mjFm60RK5kY
+06z1ChPAeT/1bSpK251ZmciLHuNJl/QNlABJK2vcofLksukGJ9e26bJM8RMrFu/6bVtxdSTDKSE
eQZBr8i5bB1f2s0e5H9SbODhBe53p6CcfzGaya/u/Uwk3cbrZMcXdPwZnc5JCvumteCIvjDiLK3H
DM3n4dhDtQXckU5LHY2GmJ2tDf6CEqCoTQMYir+U+xYbv/EFvUyWlffyntoC2YiHwMvkcwlmElDC
5M5tjT5C3cRfKzxCEy4s+grzFhVHW765sYXORcfJ0V7BjtLY68tJoufcwJiIbTA5KIUFM4KFpVa3
/wqR+Wga1hRKXz4+Wr9r4fPv6DGWgLCLaQSw5tOzJXLdQTdFrXab6zTVzVr/B0lqkr8vnVnm74Yv
S8wxjXjZIgs9i+2cruTWweMAbJRnpEkbtvHcmfek15nxqf2Nx5Ztb70myPCvInQFgnnfK+EM3kuS
Zly1jj42Frf6kg5vNb7e6XuTDu22hJ8UB9ug6ewgCnrJ7e8ny/QS0KASMCQAENQpqeeVEuUP0YV3
wi/dBUvvI15wugKwh/zcL4L5zgUJ2UEkCtSjpdmWuufMmfqd3Q5QCIJBie5e9voixisvcJmJWR4M
SsbotIGcC+4EI5+JQfdg3CmXNvt91uvJfWurHvGAPNZpJEjcT++QU17a3cdf/6wUJLaRgMGcIBVk
+Amq/fSnp3lFM15V8ohS5ZhB69fKp8nMcazTndq7EknPefbr02wam2SdtBxXfarTp/WO3lo9pPo7
IymGlgLIT6zkEOcZEsjE77J6Uw0+CNFojXUWoSGlOQRCTTN2hd6bfrfJ1dyNd80sp72PwZcd6ksi
h6eyLnPzhu06Fjn6vmWfXFmmyw/ErlgV5hmF4+9wLhCgG5kvUzFod3AhfWOPmKEOA3Op/eK5gtvA
ZeAMXwxFvLzy4D98H1gtLBXKffx5TjlgNlRNWi/F0U+lmgBU0jF41VWCPDeIockZrg2CL88Cs3e0
iMii4FoS1k8/Edgi1aRSyGMvg8rekbKN9mYghY4fyaZ98cnXY6MGutmlPxUGQt3TxxtyPWun0QiC
K00qNgp6QDTvTp9PheVJFBeCu0aV8naK11KfsKo/KcYm92YeL8OV3OJ3A+L0kRhWrPoJqCFxts+1
ApkO53WhJx7VruGhLTUxcHiCoNd2d5petc1bnvSii7KpBYuaokoHsKZ0Uv/RSObim5sYSYxS9YCm
9gtcVMRdTX0u3Gsj0j+ktw766SCFGFujjXHew9W10asDt02OTRCTO4azNmTL+zD26kGb0T8J20LA
fsnWoX2Wp/Wn1fVpVWDuY+NTWtZ9mexgEGn90e0hB4SuWaTaQ1DmLkCDGRLdQZss56cWG1orNopv
UO4SrxiSK92Fy7OE4TJRxWTzAqA513AvVVMvHVPtYzUZxq1MJPigQRepdhBpDoQ61CxuxS0czbK+
xie317ry7Fs73HNUvSvKgOB3ur3w+JZZNknvbszH+hHfzOHN8UH6YevtlgCOvXpMCCFLr/vY//Rx
7FK6MJfmT6OSG8ejohpAqMwvM7rWLTe4Kosfiw0W8FUyV12+YKeggDhqIqi+Nc1sHRw3G5IY3dV0
Lef7BHWtbeDTtommpSiBFnte0227MdCmY2NAAXlvG60W7ad0TLuu3abaIMsknOusYtI0Dm7pHSeL
6e/nAduDG8TianvXFQjohQTuFTSNa1gXIkxa/uCoKqoZyIkupuaT9n209GTKd3adr/pTHx/diy4N
Z2ft8q9UBmDh50HSk14NsK+h1+Eu+hhlvokLR2tqxdckQYszAiKFItTOqAEx3YrKK3/IyrA1dfPx
a/xhf4EbWgdojHiYdZyNGjL0pteeQHL0iZjFRgs6qgM/XXQQ1Z097pfO9TdZ66AC/dcPhgDHngbk
ATTsvORFKJNyJMH3AmSBykjjcW9oh7TiFbQWRGFRyCOUmGu10bmpPbfqqrjCPI3IYGNst4bU/3TH
vLQgkx3i5W7FdHte1MrBbXczkqd5WOX+8EufahmHA7rxwW1s+8t925dlv4270dZAs9toKo9C+ndS
zv52INPz1raeEe+WAF12WP1Bgeq3jjTn1zjLkAHrumLu7kleDf8Q046Y79Jglu7dMDtD/yOfcR14
0DyUr56Xxs5+DFND10RrRsRgnBhB7XHLdAGF/U1nZ3E5bNCluqZ6+/uiOj3pqzAvSS33GExm82wb
rCMDzyr1ACh1JaE/M8NvN1aflfNzg0TNF04saQKSHMFnaoPqG1rngz9toP8uHcBoxhPlviyl9g8A
WgRrP94qf3g7QpBFYxO56ZVEcd5IHEAbpLEPBzhXCyw95CzG9MY2BHVGsGS+t0+MqrsfU+XGr2Y9
FSTZ+IWIBj0iaIafA9i/1gZ5K2H/GOa6FfZfb2b6v6Q7kLRgiXGOTjdV79HdnWCuHgdnlLe6LyFa
tC09luTG7tkoe3ya8aW1AViX7ZU88TIHWEtKFyCeuQpenGNBxrlfsgEZe6woOv9frGgAcHrY1QM5
UKCT3FrYV9Ksy443jpu0dEnC/dU34ZxAY3qyNmVsFkdngmF/p/JYuIcgHv19K8onOCXLvxnKaSHa
wfNntx0BNDdjUD3p6AbWVwLYOSr495LTyyNRhmV52WUGqurXZt71R7kM2iwi8M/6sKHd5k/oxjiT
YT86qJp9UkjjahEy9U7+pJZmwFqHGSN8jHCEepvi3KADX3xpqnGwXVQP4l577XLNjp+IQlp60yEW
Vh9WCej0cQGS5l5Lm92LL0kQBimOjPDKjSKLPd1FOV4GhdWI7piUfia/S8tKy2dgwT5S80xmb21g
yRWK5cRLFFURKYTOkIvxS5uM2U64Gq4dXF0GUiMaLfESHWcaQBEx1fsWw84vX8Dal886wzp0KPIl
/h5ng5eEDfz5fFPVhf8qPKqbsDFmwj1zz9jbG2UObwG5jkbY+QZRfXu8dapMwAVM42kVKpC+ofWb
Hv+n4hCruPDRRTCd5LuLqdKwsbVMd7aMdCtEcOKU8nYxO+x6HKdUxUPi5FbApDmwv8ejNLTbfjLd
7lnLJ3fNzVxIDrCBfOCshikOvdMKpp8Z4Iwbxb5sQmO0+z6sdebOW2NhrHLjomcaH9LJQC/QyU1S
O2RNPUzZe8ZqP9yMcftvp+E6qUPM22Eq5G7mg5TrRj/XvrpIwyMRkFotUskfR7GLmxadp7WMI3MG
TuGcj2UchMcd7GSSo+aWhvqZOgOMtxh+5y2OSRr6aClZxwrAuBY9LzINHkxoZ3Dg0V4mSJxuqz6t
mYf4gKDnZQVcd1YwHXsWpUec1mm07xgyiO5WNEbtHVoEuqtoJqD8dMbS/bbkTYZfkz5lwfxNF7qO
DSjDAXNxw1FUpbrJXGwNbhPbwJ827NG8/plykVzzQzxHPHLIARwzYPsNZWdaeAZRMKdssQqzlMdA
ow2yN+TsbazZgaVhtfGRuQ3q7D6ONjSz8jHfF7RS0siWhhV6WeZhjIGg+pU2xGUU5J3I4SBXE3YQ
NTsL+ohh6H2bF8WRnd/PGL/YtgRzXLXesUsgHUUYtHBbYyJi7bqkaX+WXhx8gxyGHadmVaP68vEG
uwwf5HHrnJr53yqvctadSHqPXAbg6JFUYtHDRs3Fpm9QeEH6nNmt6q6JWPzmoJ5kDb+FAFf5bOBQ
zC/O7uWctCHPVIX5QObXKWrBDb5FOH/oGXhAfBYjWpgCDmdl5206RLMaWYaNj84aiIoi0Zrh0YCL
Ud6RcieIomISECDcbNO4GEO/SpYivXIY1m9y8sY+g2amklAmIWWSfJ+eBQRHmdmp0Tl6E+puKqu8
Fz/v5zY04Vq+QF+H+FaAL/5UDql3ZR56WU75qwLDOq0gxUJ25Gy58DhHxRsq8ZFN45fZjdYZ9Zfe
1itcdUY/waqk96yUUX9Zwz8xt47opBOH09xia+PBrIPJSU0Ks5HZmx6m+IH8THt/ru7rfMzap1X2
Z95DasyR18ARy4xa5JGfxmaYaDijHW6lka8FasmQ28nE/KLrmu2/Z0ab/bKzUuD2ZIohi4zCmtPI
ZKb+WcDXmsIZfTlvG9seFETshvrgrtSnysTia+gCWESAzgWAHttsHLkh1mjGZtb1Mvlmqqo9jjIF
pRDmYBMtFSVYPjxNlgHf9+Ptf9EvIzoQGQxENTxmD+jLnX5bpoC0Zhu9vJ3aoXIAFfWcAmPx9D2o
aPUMVxV7LWf1V6L0upsdVexg+FUHvca1iqDd72e7NW5tI/WfZTmivO5iKBbiJ3etCDm/CmhR8c9a
gJCvkdCeReQUmWgJg7y9hTrvHPw8F/9UNLsPM6SlbW3q1ac8+0tZLkLgCl9xmDCitsrzz55JC6Ea
404bb/MG2QIx1UMU62YZQfEfDwaJSSgsb7iy5deQ89/jxsQBIB2gTPIzusXeWX+qljUEbL9Rh9Je
is+Oh5RgmDI86MNOp6N/ZQecB8DfTyMW4QhPVxh4/OkG8PpAY6Knq0ONQSN9sFLooUK2qt7MxpSy
QQOEq/4y81+fuXZIwDew6/ANOX1mYg5j0+AecwCA73xFmKldNrWfZOWDDToN2yutzT8XPdnWlQf/
aWm5DSnVQJyssLDTByO/EOB5b6hD1XftxhudatnB+RZdCKLCu9atuFhamrGMVlenhnVWfK4D0boA
kUrq3pvCntLNlLlyG5AG7PAA/9nWpPofn+XfbYeTjcPzYFzwQMBQqynq6a9TRTBCGl3cQ4tydo7v
UjMnCujyirh/hExmj5GnFnf55Iq5vm0zrXaPOeYl9WNTtNTczWIk33FNMQX6XJqGtFpvAR6R0AC1
jelK55tv5PqPhog2bc0ZtaeNO1bycykhqm258ILgIPzSfEJFDLXLrEQz4Fi2gTseApEX6WswL2ho
7co+hq69ZcPZ8btICsf4kTIWJnigtd0vY9Toqs/fW1pQ8N2bxIGDXEinSRGurGjllaWI+6hRhXo3
0ZQTdzoCbvkOCxgv+ZpR8qqbDkzWpsEzLbnBim5oIsueHeI5UdY8juTC29IHuxW1jQVK0hy9oWoA
P1gGRVCZQiAv56QEq+wNQ/vZk0FW/fr4Y/1hb9AeDGgfBeSY+rmbrGbYlEPIAdzMVWIsn81UGuDI
Cv3XOLWLesjnzLxy0C/2PmPtVTeCHg75jHMugh+IgVzPycVN1hr5AwhSo92BVdS/a6IX1fbjn3ee
MmCw8v8xhoVYN2nD2QkvqqqnhzCD9sGm06KvQOsQifxp48eYmwLFrLdlh7pVGGjFNVrLH34oYKNV
0hPtEerss3TFEaMfF3CgOeRTDArD1G8To7bu7cUc3j/+mee9Xn7mys30gV2TnyAbeXricszlqNda
98A9MoaNWUksSXA2k1e+3R+e44NqZnQHlhOM7dlPMoIOdedK+IcEwQT766APo3NbtLaurkXI/1F2
HruRI1kU/SIC9GZLplHKZ0pl1BuiVIbeBBm0Xz+Hmk2JKShRwKBn0dUVSRfmvXvPPVtloZlA28Cm
R2gBU8lqhkwSnYALYnuukJCHD/Rih5MauZA0irKeCa/N6Z15Q59f6Mms3pc3BSevJtUgOMcc5lfD
ahzbu6YfjWOdetE2z0j2tA1BkGljGPUVxvm89DnMOH+UMjavPn+I6x352+BURRfpKM4kAlnfP0UT
GmDWtqF+1Dx4WnjBvSwUQevOfXOYwL8aT22fDvvRqQ0iuBSrvPPw5eaEDFvqTRTP7rSNLDlY1NGJ
ULxL2354yLLS1Tef/9DVnPH2Oz3aSBxIkQhSt3r/O7WIMB9C37VjMznqV70M0zTI2rELmKzzctO4
TfL0+Yjnj4UKN62gZZFeOFWrESnFqSgfGv1IVNkcPXTl1H6JdSWfNqPTaxLLmKq9QBCOo4PhtObX
z0dfncG5Xsyi9Af551JkX1fMJtkbNe0A/dgtAPR21KyfTmj1gVLCnFOI8tzgWPV2bU7TvlXs+cJ7
cX67qelSX+YYvUCs3qKz/yp6c5UmkvHZOEY1cTR9VRONaRX6Fw8WsBbUrinnC7PmauZ6u2D+AbqI
szv0m9WLCBay8widN48hMT1jkDlm/0WpUuoPZiL0x8/v7upL//9gdGHxXXGTOde9f5uI8FP1ti6t
o5woE9+PjlT+QIgAcGwb6nhHvlzMHkz+u00DNLar8T8HE5y7vkZuaaoUvGtHWhbZq6Kgigio5zjX
JpTKfzwzvF0jyt4F0KR5C4Tq/TXqACgGiQzuSNuI3W06KsrR7kP1Aa4mcr0Yg9emarvxQv/x3NfG
O7sY9xelv83WerX86XFiN3oVmsc6mj2yEkzQ/U3XOXVgJca4Kcui/dWClsF3rpBKO1vRFsuX/vL5
E/74Z5DStUC/mM+11SNWKvBHo+KYx95QNPBnRrazAT2DGItK5UaTsX1tp1P9c4oT9x7VUojXNLnk
QViXfJaHgBaD1VHjM7VpLb9/CGSky0qwkvIQ2k4ctAnGzx5wRoQMJ0qAaPYotB7nbLRLrC4ZeBZv
GOZlQonzK6zJYrqw2HzwYcOHY72mSQxLdO3ENxuzzLMmM4+iyFCGNUm8g7utb1PHy25lWDcX5u3z
zxoKHLsg+OWMSjvm/Q2IU0w8pO+Gj7PAbkDQTlF/U3NE7iU1iubCHHI+abIT4fsyoc+zL1mvpF6Y
xUqt19lRG+uye5BNOhv7sR36jWErMSGYbtI7mzIW4sUmOui7p/awrS4cRc7nFnpDnEaYvCnznfnQ
JVVGpbKm6lh1bfHK7+mCdBiMJsiqwp33YRjpN1lIuM/nL/zZg2We5m1f6JmUjDCev7/RGotSHw2A
HRBSjOWOtqyPnRo0qKzbXU3f+8Jlno8HPwIB7aIvR9+6LrBWcPwnNKLhscrGODxIoyufzRq1GWCk
qJXbzBznf2tcoWZnSG7oUgNhBl1vrEvI/9CYXO/YWrLuDpVnJXuRO6QG11Y5Dnt1ts3swm1dF5Lf
Bl2M05xlebPO/DWxTd8kr4rolGt6RMAPcWbNd5hM7vw8tqOZbpqWLeq1Lrz8jgICbuLJI252wXQX
40FI0YhtP9ixcuHDOnvXoRcRA8EhavGznlv+4smqsZR5x8KR3ZesITALvJMLYYgjvfnQi4zTKg3O
/Fj2Rcnh20kuuMw+eANwsaPcUvEQ06FYbZB6rRCVMU3RqSeB61qPEv0lrGBrurKJsiDT8uhS1/Rs
S8Y1A9BYULzoYgGHvn/Hx5A8AFAf3hGc+qzcVEZeHPLadfmaRwK/M3euzU2ckM0cUCag1/T5J3Y2
l5mYU4A6cNZZcqjWc2eu9ejqYWudYkQ/6W7InHzf1lkU7y16SBe+r/NrJQF3uc5Fx2PRbH9/rb0h
kzIcRHZKFUUeajTYz7MljP/w6X33oMTtAGsiWAc7BJfn8+s8XzuXZwo7lH0YEiJzPbZRQeB14ISe
UjA4X6H+mnsiv9SDHJTmxY6tCnodygUZKkh0hjL5M8KpuvCxf/DhLThgqmXYwheE5mpDWNqk+cBh
d45GS75oQ29YyqdkjBTrgYYAdACY6exeElz0S2TsqIRXplJmo6+JIS3JaIr122bQ5/nCa/92hv6r
1MSMANMDfQF+iLfq/GpNL2Wll72beeziWNq3xG5bYgN/z+n9vFEnAs7JHw7Jj47U7sa120QEBOi0
2xh1WXTlEtUC3SsdwjSA1ZHCm6vG4hvRZq5xjaVHMamOT0BxU1oCu87xxj8UovtHCVR+PpEQWA8B
vSlRb2PcC68XnvxSX11fG5gYj2BVSpOkcbx/69I0mzVH9nxhtqs0hO0ZTmCD56WS5Ehc8kkE/V8z
ATfAmLnJJx0Dh9Nkt47aXwqkOFtHuc38EJSDtgmwYV3z7lh2HBuv9BEtl0WnODeir5GtNc62VYeo
9wvXRbcV2U369PlN+GBgFjUqVFjhOIusCw42aPwqZAo6elajEdOCi+M7rYCs30MJJ20tm/vnOIqV
+cJndz69sCNT6TXR9iXFfl2kYiIgQTcfo5OUllaAxNdEgGJaaCSzjumFQvv5znQJ3QDdSpmDQ566
PuG5NSqlHpz4qcvz6DfynDbbyz415MOgDJ61naADLTkwNorGAjlq9QRLTak3hpYJY9OqQrnwXX00
63BcWZazNzXD+uCgRJE0RW/Hp2QonS81q/l9V6n4sjQDyinUc+HTPRwPRWGG+GWUfkR6F8v950//
DSy2+gTeoBiLsZYC2VoTjD4XXJOMvOOgdGV9MBNldn1SGXRygfAtztsiqXpgeknWwE/sHet7ZLXw
DmszT7ursVLK8EtoTDL0FTMnmRi1dYycWjgPOslZj5ik4sLPKWOJIJzG8mkiUsEKSGa35D1Qrinx
O7OI7uYozn87HRsPit2lcdt4oF13UWakyZOrJl0cIN9wITVa0LPoIGRQpaEfh/a1pjX51upQQu7i
WkmmIBRILvZWJZV9l7tA060Q6D52XTX0NnBvquRnqsWC0nlH0E6WTkYatD3vPfkibUsWpaW1sb+I
KpHueEOq+uxvy0d04v10K3HNDZuuUmJxrWqzavwwrNycrltp6tN2JJiL7IzYrRAJJmJ+IPjT+K/2
Sg3rTpYmXz5/eG+nuvXDA3/NygHBDcPBahfcd1Vu6cIOj9Isp19TOYh5H7uKbaNN6xIzqAhuwDwy
4Rf0i9YtuledpSwiKt0r8l3Wyqb3m17IexM+a+T3btX9BEMpkiALq7a+sKF467msfu6iA9A483Ne
4Ce/n26TcsTSEXnKMZ7Lot9g2sRsVEXhpDK2Fcc3vd7n4iGSreruFdRVDck8AyeZtgh7068Bo3Ko
agajF74ydqq55dXuaC21aeTPg6G9zqHKe2Dkav1DG9LsySnU1NwC+VTHjSYBj23xIhcPVk2m+1ZB
7cLAbYGnDWaoLnjL+8zk/yCzHHLB/fLruJ/EVqJguPT9Lzua9c3AAMwZEbXlsva/vxkqBRkCjrzw
SCvbUH+w0JE24uNvjCNaVFNtfi9pjhEXPEyleo8P2Lv2ElWprvFDqYMVhD1ZqRVVn0tn2PONLrIN
QrIQ6jE1cxJ4/8Ns6ZiVPRnlKaOD3jwYTTy/pLhWknskx9YVtp72wjp8PiLVWMpubOxpwGJOeD9i
PBqyrjKvOOGq0lVyfOi7ToXTN37UTrSYqkvi2o8GBATEdEd3klr08u//qvchmqLYH7b1qbAH94oV
kEyWqaPNXKN50vZqG9bt1eff6vkySykdPS3r+EeV5zxSCm/WuvoESry1fJNo9DY3Zi3oijINjK6A
t9jQ3Low7Pm5if3N0nai6gfCfL2tKDB8uFbilKfBE6Fzn0BgroLUG8UvkonwJNOCnz3oyUvndyYh
2UYWpndNd2Gx/+CG88VzeqMFAx7PW71TvdMnesMO5gQJjHSaFs0b82H8YpuYritR1Re20x+Mh+eV
Vg1oT3pv67OLHKNBAebUnCpygvZFFf7nlSi8MCe1e8IK49PnD/eDxZxLoxXLawNs8Cw1s4Q7NEyT
IU4hkQTaLp1iLDUuQPKQTbIx7Rr2G/GWPY6m3/TUk1mU+ipPTvikZHbhqPzRtePvYXp80zut805V
SCiERfTNKQrDYR/pc31rZJox4+esHojORRT8+dW/dbffT2WL0489JF8xcK01lIOOlQnJoEOMmZgk
ZIaxar1SIBu9q7l2qKWnTde4BDNEDK0SJoTaED/pgwopsPTZ7w4y0FPhgspWS8UA6645GNOBVvqA
wDOO2MIwSdeNSrUM1G5GHtExjcQ4vjrjxeirrN/FjYqvcHDBTqPCrFrr0RudS3nnH3zDi3KChjsy
Yj6nZUv717ThmalijLbMT6Lp8mc1zu0dbmZcAakxXNf1nB1Y9w6f39wPDoa0QxaLCVtFG7PbatEs
8FaXTTg7JxOy54nHiZpBH43/xNDoe1tp0290lOUu9jrudBTZ9bXQNEUPQpRMBeGF2vTP3xZdIp2E
HtasBZ+53KW/7sLkycRpoUCeokTLSGCeCCcuSN8akZi6+m2dwbK7sHM4f6WXcjJWGxoYSKvXRhtA
DkOW9plzynGvKDDWQbhyE6YvSQq3A3NnM17YWp2fThjRwD22FPwWRO77ixxITUH4xohZOM8vcSLN
IJ/nxPYbUfbbzx8xvgr+tncfEOxmwIzL+se0xXW+Hy20MsEmL/aYpZ25+xGbEtYHXny0xa+UYdqx
3UW4W3uolTLRCewbMrDUUdxF5he+7Nz7DlFOaVWfL0pMN5BHFYIUwjbNr6zKztXffG+tDfYm7d1N
lSGm+yH1kOhPK5xRpqXE+jZXuN2j61EliRDBqGS/BVF9PKgj9IXnSBqReb+QmDO/trCwcSO0tDN+
UKDCEnE96vXEPr+nfJdvEFgp0zUBHfqdHhWt1QVAm1QA/KbV6ZwoJ0//onBGYyGo4/GZM24/k4No
EsFpFUa4IxiHOGjsnV3mK2nofHN6o79fNvTZVYM2ZWcNYyw3IqXyuxn4HnPgPygj/UhRx3gKBmIL
1S+YP6XqZ2w5w6AemvnoKsJztrnl9a+xSb7lxrUq9aGQg/qkjZY22b5Vmn14SNOqDm/tOHLRzCaa
dSzcsC0BAubaN6vM2glFuBY+ptWImbHAL99sKkPqv9mPWsbXks+wuqkii7hWLHXidSY05EfTUT7b
d6rW3vA9KwBlYEjMfpZVU/LcVDRcDaLVvxMMKY6JGYkpoI8UnoqMghR81SwLip4y3aYSeXsDVbVK
g0SMzsmG4f81jIb+OXOy8GefeVruU30vi0OvR9H3GnXeb0qTWrgFYy2iJ3z1sxEUGecAPwfmYASE
9sj8vjT6cLhP1aF6BYHDKWrSUsq/wvBiAgBy4kcAe+gEcU3UC+tN4rWqhDVftq8zhhH3JtbiVBBZ
55JDRISYF+84JEbmnTuH0juiQyATQFEL+8bVp+EL5c4q3eHLLm/Yprle0NhkdrAqxGBZpmQSR3su
pdxiU4qkn6Z2Ta49e3Pn5JA65vgqlJv/LMepfnS1PmT3XFS8mafe7bYzKvprRM6F7puD2g1Pk4tl
bjPPpNZvmzATv+sQJCbbPXWYgyp0uvxLR/dQJzGhgoJv9q3mPBPVHb4OJsfbJ8y5Y3/jqpkiAqfu
wngfFwTXUpCZ+mYTimqagxrLpylxF1iS15xu249G0g5BS66pxTYlJ3L5vCISgZNEauOmo91Out4Y
a5zFvBoQdrIIFINUFQDHbb3XvvclsQcvWi1M/SECXN09Gdz+71Rwqv7VjB0CNX2CCPTqEEf5cKv2
WlP9Fw3IdI+0YmdYVUNDciJB463zs2ujdPjTxolp37dgMOddAepg8mvbldeVmnijv7g3DB4RwFIr
a72H2gwb6yaLGnXEwNLjuJsasreDYRo4NW1CYkPuIR5axTV/MN9KkjZGOwCwSHkyZ6+0cJ/ZK1y5
ISfOr4WVxSQHqrU85LMY2GtKOc1+jvpR9a2omJ3NNJvCOYHSiyqeb9a6G6VQ2z6QjRgemnmetQPH
H2Vv96nl7bGgokmTkU2IS9JNSb8rPUlEoi7yCQYxcIvoYM+o0J57s/aae643rL6kaTpymswb8Hia
0O1H7BGRtjULWfyWCikyF5bKsw0DqzYyjkXUQNudJvj7ed2gXFITRz0hrNGtYwh/NMMqEgKE63E2
XJszHq19mIfZJUHD2fJFowq9L9gwttsIfpd//9cajQgtcnsOeCc7L5VfWRU9S0oWyUYnCay9sP07
W5wtGOccE+n+Lee3dWyiahLDhE/FhVXRV7uqnovXmKON8MPJsk66bKYLG9zz3TYNCYuWO1eGex4R
xfurm6kswQ/TSZUB9LyFD6reJ2NV/sIiot1rTTteq3Zr7LXZ6qcAHFUo/LE3v3++aq9PVjS5kaxQ
u2RWpzR+Jqemy1lgHSqe9MmodN+o6YJpXZW8KlWe7ho15Sg1E183kpcyAHFsiu6fW1KYGYgUonaN
ycw7s9UVFeJPwsTyJ4y5ItypqT7+VvKOLkXWsPBeE0WqXzhPnhdSLfCCbEi5Yg60nHfe33ui6ABt
MUucWiOp/Nwi8SV1RHQnWsHegBDB+n4gWtzdTG3evtYVxmDK3ROqMpNi77/uC/m+FuI6Zx02o7jt
3v8YuGlUDPVyPLkDxMwp1WQA4EBCcrCkc/Skcslu/sF3RQ+Q8x1aIVQFa50vimlnzjtjOll1jhVa
xNZVYWTD10lW4SWP/nryWF4wGvyUQxaYJCb99xdnp64SRm5UPXVWo0cbz5AeCElBJqfnpPI27prm
kQZk8fvz99rlr/17L8qwJqhg2vmYoeiKrLb38VADh2v0+snFLxY+hGXJ+8SH2H6bjTja11FfRZui
5Lx1Z5Al9O3z0dc3eBl9yaPgw0b+Rs93fdFW2NcQGJ8oAgGKL8rKOUIh6w9225NU8/lg65mL2D5K
XEhH2ZFDiTdWm3xnzlLDxv/0pA9SHcly8mIf3SJBo/TR9FczquP4wpBn7TRa+RzLyQzECQsrf10D
RWU5VEigxXOhGHCf/YXPZRCDVDop2zJRRFeoIwfta6WO7NXZz8/eBsGM8VpFOq3Pxo20KQCb5QDQ
ifGb+dGYuukOra1+axmhzQJrREobxAW0OE7YvbcDgwWNH3RXHj2xIKmT34cQof0cFJ399PktPX9p
uTy4NxydFuXx2tHQpWEycJqRzzIai9OiVrxtOCE8Z3KcAmVs7ZsxyeI/nw96JutkQHpIi22deg90
iuWd/mu5K7rIrWe3rJ6JH4eTVDSAroLOSaKbyOoc6xAT5r0ho7LAoz01lnPtajXZT63SGHuw232N
D7ib6j0H2vHKm9jnXOmTIsfT579zWe7ff1oLIJWpiv0tlMR1uT6xkMRkotWfpqaswSVTLZF7A5vY
hWnx/CNiHI/byimcYuOah6vJKqLibOhPvWjTaVfOzi8LzVkSaL1Km+PfL4rpkOvhEMvnu/5ii6w2
WyBrT0qpEF2VRWV8cAjNmi6sPB9d1N/jrM7IiNjTfFBJ2OA0IFzMKigRfEApU7ih74OU7PPL+mg4
ANeqgagQb866PUd2k1OP7mw8JfS/2bTVyY1lJflPNc7KS9XR8/eC0jfa8mXmZci1ACFJS+nEic5Z
I8yGl0GpQ9vvqWt++ddLoq6/2HCW7xM3wmpBEUKF9EoX+TkahUYobCdnFk66bUGSNvrr54OdLSML
kWXB/tDaVdmkrOZWG0Kp5hLD+GxUWdds4qL0Xjn6gSV3O3O6RSeWPFtJWv+ZsWMNFz6As1loGRwJ
InZi+r6s2O/nA+QCxpxRkXjm3ERwoIel2sDh53p+GkZ5uJd1Vh600J4P/37RMAbYAyOHWzyv78fF
EYMnEZvpcyybkGYOwT/b0umi55kc5ecKnC/ViU61E9+0hP3PyxkSBgopaMag3qG6XY3uEHWnGLXA
T5VSLjWGDPfaWCo/zFbUhy5uL1Xlzj6RZTw217y0yHsBHr2/WtSdYVwgLHyGr+wq1/GgFfVu7MIc
/QxkDG/z+c09+0pgiy3iqwVhRbzGmvel2xA52XwRBNpEsqB2Upi/vLm+lMR1hpimHb/o7ZatJS5J
Y72pNM04Z6Utpmc3oUDyH8ngBthd4UaE3TV9d2fn1NKu9M72wq1B64oq62ALIfal5U3XuZNYuZ/b
QztfhYklobJaNSQUgnfbIebcOzXztbBF3jy7blxfVaraaGSMKV0RZP1M1CqQG871viw508s9Fn1g
AmTU2eTeN+mPOGnBNHx+Z88eJFBVVgyHPf0ik1h3Sxr2co4EPvA824qDHmN0vmvET+6F3V2icZwP
hbOfgirZRXj8YXm/f2eGWY+w4sXNM3ht+RzHmacHQ9KeCPizut3nl3W+13qj1GNLIv6E09EbUOKv
bQGK24TDo948d4sZbR+ObX7lDKZnBKBOZPPHU2XaLgqX2drHRlc/ofmfqZzPI+UOLWwLYA/lPMfl
Rm0d5TiphdADR7QjsoE+MskeNKP5Zxq59CJIk9T/WOzXrugeTPVOkfCB4EbHrXgQOGyKC4qWs/l1
ybyAhrNYJtgor5EqfOJNlthF96w5bQ/aj8QUoPZ19zjqTfVt0p16axKNvU+pO194Xc62zcvTw0fM
l0iN/GyPrnmFiEIyGZ/rmGoeVMGa1jl5s2YXNIkq2n0RR/OlFIazKX35GmkfYh3iA0Uq9f7F6YTL
Ioln+VkTWjfuFXqaqFLqlMgFtmvDfUnCzC5vs39eShiXBiJkBXYD2HFWL2zTWFGSGE3/rBsEi/s8
VfU6NuaDi0PnpeeETDayrV+qqZx9JsvuEP8XDVvVYQe32uz08dikErrRc9lR1STXCyGH7/VKXuzC
wcnr7edfytmpnq6lg3wEUh6LB9P66ipRG6FrK6f4y4Ra/SYRNKO1eEhvqfXdJU21t81Ee1hwp/eU
6qyrjku+F83Q/tubxdIF6YrVi04XgmdqZu8fMqyU2LJqmuBOwbZi50wcU3eeDgchb8mZDWyIt9W/
7SvfxjTpKxHUxDYFMcD7MSETFoCPQ4UgLDeVmGHQtqLMauL7qej++/w+rx4rYyEAILLERkr+dvZ8
P5YjLJETdetBYVbbn8NYhNsOIjoZOc6kPv7rWIRZciMXMwIjrg+3RZQrbuQM8bUbWrB/+9ECKg5o
udnI2kXR9floqzmBK8MGytYHrzXfCVLF91e2kBRtUOnhoc498yr3pvZRTSexIXLI3eh60V5Infhg
PBYtZMlUHt7Ofu/HKxUm49SM7QMcut538a9f9WoFtEaKxtunZH9f2hd8PCLdfc5ViFWs1RVqOtbu
uZutQymsr4krtEcW7vYa5+kQNNbQ7z+/ocur/tdZcbmh1DZRJAMYWLwdq+EyGXXAzUjyyFCFbOAW
mb5iqdXW6DLND1VlukoKOaOh8vJ96BnF7vPh1zPC2/hM7txefDNU2FabycIG3KbI3D0Qxxu/xK7I
b6JyVF8oKRQvbq9IOouengWGVbq3halO+xCB6XUxm+qFn7Ja6f7/S+jCUo+yF6Dm6oBpGTSXR2rZ
hxJc88bq5uknVA1n18BGfKDkl6HSgjB8lYF5/f35XTj/XjHiQk5n4fGQQq3BajPtiZbtnH1QMIZf
o/0jaDwukienEpf8xcvzXD9vVlWeuro8dnc1DRW4eTgeMVRdmvVu6JJqw5JH+i2BHnt7Qu//+aWt
1tO3u4pPjvuKdpDDwnLpf+2NYLA1VjZpvM7aZBqUMtP2xiW5NNBatdk0E93hgLvaXBj2/DLp/hLO
R/1h0ZetfTtIcgCfhKN5cJI4/k7TqvDtuRt3o9GqAexM7cKh4fwywTKws8VIwd6WSvP7y/RmWl5K
NBiHPjeJuB4SfeOZsTyFYRlavuA0+Kh0Om2mz+/u+YvDsBzp6Q1wpWjn3w8blaG6zLom02Gf7LVI
WAe3ZT9I+KF9/Hyoj64QtY9LYYnVy15/Hhxww7aXhXmYRKP+aelcfgtTCkPk3dvz6FOim+8IIa3G
f72zFEU4ZkOmZDO2ZB69v0SAiyIkEMA72Oip7oQOOygoFc+6lcWk3SpIYYPGtZMLq/XZ+7OMytFs
kbRheltfrYN6qC263sUOZTqPkSMhJenYpH6YJiQpv8hM98KIZ48SFoTKy8q4zD9M/O+vcySdOHRH
3TqkzqQTnVIW8VUyqaEf57V6aTPCfoe/7v08ACrxr8e52vnR09GJgWmhaNrGcCosjCGHurGBwWBA
Gjx/bLzM85GEN9Y98t5afQVe1eK8Mhx5UMt+DIG/JxZwgl4fAH2gtrCbQJ+pncLQ5wDtt2VaTNvK
BkGxNdAzPUbpomk21El9ZvEe20CHRazggI4Geq6RVXWPqlGExXbuw0J801t7mG6HQmncx76CcLt1
Yq+2rsxJlM1mMsNQ/46wP+kD0+W9vJ71ysl3Rt+p1aZv6rn/ivxPN55Y3DTSVwpCIXwVFVHhl1ke
fqkQhZEQWhL/s600LfpaVpoSbfQi6e5royw5mXGx92QcFPGNGAZxUtJxpAuc2LmzTXpTPOVsvn44
euE8STOcycczPOVqaCLjj04iyqtq9a0S4OYrK0TrSpL6dQ6E0pfkuR/4mSZqqrrLxBaibNJdR10b
Pw5zodv3rl1AZmiwwT84iRqdsLFkLyWbRXAp3D7fITDgOg0tGQcGOY9VAKnQLb5oWokAe8gG8zvk
0IaypabNYhtNoTT2blfSYS9G5WcjzFzfDoqwtM1sgBnw+e+6G7jgLuzOovF8tG55fZM4kxfmfpwZ
/Z3TewgnUpCB9p0b0hMPKJQqJEPZsW7fxenAbZ2B/j91oonCfdFn8V1DIHPjq249/Mwii/hZZC8d
lJRI+Zk6GhEu6L/ylyhPIS+hImiEelTyGsaylRd5/six0FReM0PM120Rud7r4GVFuhtjXRSbvlcQ
mA6iHr1rpW7VW6qDKBXaaRKI0eQ4AsaxsHo8lA4ZM36h17m50+yK1bVRtWpvxQjPHrDhowbsRY8S
Hd1TlO0H8MVjkLhRov6stT6t71QHsv9W0Nmx/7ReEsWBRTRW91AV0pi3kVFYf6CgArtjzmhunRYo
LX0W2WrWQ2iNaOVce66ynQMabAOhJey+qnkzTlpgSsO8lQ4t5M6nti4G8lqmUfldCG8+mmQuzT/o
KVRTuS3CrniFFJHKF30KlR/1IPl6BD4apMt1OFU5CTxyhmND6i5V5KhqukqSzRSr0ZOIDafcZMrU
5zfOVFZEyme2OmXM2EmmBhLFSutTbc6UJ75G5Jy5XvXXA+YWyO1x2zg/M6krDtX93ml2hEXJyfNZ
vONvWapQGs8Q6i3tLGn9VAn5Fle5HICNEfyFZg8D25O0+9m4GqGgPiLQ1Jxru1VqEVTJlP9uRCJM
Oia1ULYksoqe39bm8hucw0Fek59cXDmZjCGETVbl3kRVNYirctZwwLMYDrVfQ72ebvJOmO0vKmJJ
+6tXzLp+jLOaZkxABEJfX7nSqqzALLrmUBLtQAVt6ofJh+MMEF/xBhVamlSs+pbKgJk/ZMOY46k2
jOkXIFtv3OQJUzZkyilRkPFDjN5yZ/X2kbaw6W5A52nfmmYoHxNLsd1d1Lhj5U96ZSVExmUpH0Y7
d0+lTSArVMzKa/y4brvorl1ymQACSXiKGvJ3naY6pQ7EMKpzR0MWybLdV4l3SEENfCnhUEN7dCL+
gGcMrd85doQWreJV2YHyzq8bkwA+DA62flMoSxpCUcoccRDtp2ybh92YbiYp1K9eMSvNZiBpCfZY
MnaUEZ2kOLhGQ4qkJEaNKss8w2QmMFI394LEAPNWiMj+ryxG9wFEDB3S1uw6tDe52adbp+c+vDZD
OkZ0MLqoD8a+GkHAwquE5W6PoeE31LOiXW01XUTkZJNAQ0TYRC4ex//fCm3wP0Meea8j8sRnuzGE
FSzn2wqVkzf+6ruU2ccAfnmTyig+zXYFS773BiaOPI69r4rSG/lBj9VU7OE6zYeU15RuW1iF38Yo
F+ig3S75b8wc9c4RmFA2ylx3d7GeuVEQz1PXb91OGQ+e11bfcwUBsj9Meu2grVYk/jjP+NMoeusE
ld0KsQ2LmiJUNzrJL0JHSmqplVN5S9RmziQEnV6JwRGY825GpOXtiUWGbyKbXtEC7CQ8pLmV2UMc
E6UJlEafjjohKzFaMavLH7w4G7+ig8yPaRIm807xbFE9mKlQzKNhKrQNfTbMYXsYIaz/kdMSg9UY
mciO+ThbN5McSKBVlKn8rw7l+KLGwsp22Ks9fQentrmNl3YeybzSvG+nzNb8obNxw/VLCWovtNm+
dUqEvb6D1OU5pwr8GzqfJg7j7AyAtETLUzFh4XPw1tw86GA+FIFB4FS+E1XEKTmUdYmAKwTmfWX0
3Fw/gxB9B1jLNFlwzOKutwb7yxDWKhZTYXnXNMcja2O3ZlocmlAM7cHg5Ce3xCx26rapPIWkprRD
npinrbg1kj7H+G8ncbtJKmIUA6ulT+nbibSGO4vElYeBU6/YpGrZqhRVi0U0Z9jJbe5F3rhzq9I2
bk38iL/SJkTJGAP2JltgKGTqg6toT25hOqhg3SRPtxz8u9+dW9Qv0oD/taV2K6840ao0fEDz234Y
W9mxSMK6Q2Su5r2vKVmHv8HjYe2xPHQnlHBkTbH90x6mqnbYY5FT/OJlujM/lLnpokJNCeLzNc4s
pT+2bGFYccoKBCwpPopvZpp0mIY87adjJuUAhH+Qd1Jxmx9KpA7ZraEO7W+toJ7kzxXJAE9qkeNV
6pvS/WZYrWgDbSj636mijdmhIxmxvNK1Ooxu+BOGF9RKGzt+q8fdg0vfPL1x43b45fQRXsnYFpb8
qlUyq7dR26gUX/PC0K7wry7hTfME9zIxNanvk9mVJyvu0oQL5Ey4+R9l57UbN7JF0S8iwBxe2ews
2bKVbL8QDnIxp2Io8utn0U9Wy1Bj5l4DF3cGwyZZrHDO3mtLK/Z9cg/jLqZ+YjYf5qFBN550uZGF
PXtg6wWiRJ/u/cWM86ht3HEb1BKpD7vG8WVkPel3ta9AjU9CofJ08skFuCk88SWwJQpAGhxmFjGe
x2DjCNf2QxMLYHJUdTlne033Zy/sBr1Nz4MxVzYlVCuuDkU+JVtk6068LzxpPaVJu9TbnhAhktaG
mX1ZECzzPQho1e5TxTZyS8iqS9GJfRpIOU053qEMgvyzlmqTtROoIf1Ns3j+XSYMdBMV0vjbJrBq
cZJGi4Tamg07Pwy58F+SoMIrB1x/dHelqrJ6UyZJ3LK++mYX5c3AWw/qpOpPeKdwrzm4O5LnFplQ
h19ywDVUIXCM3JkNHgp9tB2HAmQEO/bGNcrbGDZ0vG+bmNzAtI7T7JiDxuBDnPCAhFQdwThXc4po
zCSsrf7s2o4xnRIGPSLmqo0fvCXRutDUhDEAow7qX0Qg5RhIHLaCjsdqc5pMsNDDVPAB5HkMK6/A
8UG8JsVW7LX6UGxlIPBXSJTDC2LnhS1d0UJcD20CowkV9QYGfeSmatTXQZ2V1PaF2Fa2n+h40WvP
uMPDlEs8aSX2VD3oQWPNTpKfc7UoP1KLzD+6tVl357I0+0iC1CqJtql7vl/ZLKp/cPohkBGNL36B
tzjlY1USw/mgN0Y8bTCd9XwAJvbE3dRpNaHKlkyMIyf7wchDVTe9+mji7MmPpjOXQShr6AdM4Emz
E/3YTSJEZ48AZAU/ssv2TIDyIGZi+Vz7neqocvijiIyxyOodkR1esJXtoH3KKa9b3/yEf3PYYFSK
N5g3XS1qwOdpd31jG2wNmLmayO8aLtsOZlnfAsOVbFPKQvvc1sv04HdBgUigHfocjCxQRq3rmb99
NqcAnrS+qm/oLpn50bZH1PBGUPPmamOahw8wHr1ggwygmW5tWbKdociYaXfsrNl6OaKtvHsiZ7Sv
2Kmt+Nsytd2HHoJ8v9ck6LQr1sR/VRToLlGDooDM6feieOHk1GGGXthHtMOnZUSMZSKW3cSDZu/0
cv69mmX37xcx/hRELo+9MPoDCuTgUPFevD5lT6BQWpL3rCM9Ci+7sfBjWlHJBh44daamdE3eJW3X
SLrWPMUJ01DYTKN5yB2tM3eEW8HlddmTPKIKEclWMIV7IbXc9Bd9Bt6Ca4jkRu8QzUWgO9wHOxjs
6gY0vvGT4lq1M+dkTm49J+fl9fQ+tWgYByBVUuOw+bnxstQ8m2oqFZAFKOnb2S5GHobMs02h19VH
fxqZFEONwDj1LW+wOoT14tu/abfE9tEoE/8RPHg839Stcp7dHlxHWLGE/MaNxiEwcGMt3fX2ohWc
vnzEJnyjLdnqaefDD86nnpiVusBF1cNO8veENTb9KfUIvzuCdNL7HaWh5Ty7k1ntDKIBjW0yu/nj
HPhD8thoMaxrjoRAEu0BTzWrQx9f6Te8KVwAx8EXhO6B5gZlkotRQz1NTmDzkpMWVPbnSVrLTV6m
Js3xpVCUqIX3E5Vkt0/U8PD+4HlbocE1gwKJahRKHUQnr8eO4GRP0FmdnYLePfleGb8A819lb1N6
zcL8pvwExhbf06oyQ4xgXyqriDNSOh4Q96hSGn9zz7cHVHbeNF2JaSAurjzTf1ThuR6VS9piqHzR
g76+NZr1DX2A2Dm6TZAezHTJ7rRlImK76Nz5yeyIZPIYKGczHQgaHWOPPeAwNvZJx8f/8v5jfvOC
UdSQacFLhpOP2uuiI8C20Az6CjUd8ZDjoWsGEwcDqWmoSBEmlsz63+Rg/siSOPau1Br/dWmYGLxf
qBAOevPXj8FoRE3DUHePllj3dRxfdmwVul1Aj4StalwNXzwe09nLtXH3/l3/6xXQAoCWTBIPYtE/
gTl/FcotG+VH6c3ukXYIxLyqtbyQqSFeKQTasKEuQrjxRHnFCI0eyHYIpxEkbs+q+QHmcaGuzM7/
GIIAIfnPymuknXgx2i3La0YBP+Y4L6PcN1MVtJGmNP00qKJJqaRl6ppB7R+Pf2VQAsBCa01R+6It
KwOg/Xk9OUeY4GYEjEHsJwdQMH6S5GQas9rLjjQpa7HLz+8//X8sRSjjEHTybVs28/XrFy8NRT6B
oksR9L2/K2KRfafqOpK3HmjHgZjSNS9jKf//cKP3TvN9/fT46Nbn8fcrN8tYrPUzMk2gKXwvisBK
dqOJYW0yvamOKKeIjY2lCxLxvATXNDL/etxr14m/DOC9l5efNbX0HvDRY5Bj/Kvgr519NU937dR7
1UYmXfxTpLU8VOziyysL8du2I6gopB3IYlDtoQZ6fesVlr+CAgd91YFKQ5i1TEobDupErQZyqrIw
Q/O9USYnJjcd3VuY0sX/7p3wJWMwoGWNYTy4nPPqYbQCSfTGEUyhiV63FUcEQze5Vy1XNDRvv+0V
+ETeAfRWQLTmJTVRehO0yIV5ZaCmO+6sCoYxK6RP4axM7KK9GcsCy05HNpu3C9o8az8F1NmTHcpx
/2YajfFaW+5NfiC5kAGZlrhrV2UNk/7rF+CCvzWIofSPSdM6e7NjEx/a7Pr3bhEsZ4WmKSNwWS13
XtH2xXnQSSo42xUWi3MJ2iKCZU3FIjfSbquVEgn9//wgafAzKJn+mQ/RzF+0KQNfsgT7Q3YqmpF6
rJthveYsEBnCM18Wu96OoMq6Kxd980FwUVqG+H1QaKBevZj+F2lL+g95fnJKQ0vCzhXmh87L23Mi
RLEcZZEaAzWUOUsOQsct+H+nAy5P6wfmmEGqKeEYr1+Jo7cma65NcNWE77WvEI+HkqYb5aXCaA8Z
vkokIxgXcNu54/37D/ztveP9/rMZhxSCevdiY8ybn8yFLvQxFh0pNGYDK8mEhbYRUkwnjJD1sXP7
qd20+qD/fv/abyMjPLrDTAcrPg7p0+VsYHEsmptyTo86IYWPxHt31V43esXJK6NVjaAxaG5U1aIv
kUnZx0+TScJJ1AxjaVFIIMo5svt6rMRmIamx+G74qjHPxEgJfZ+XnXVwh1x9ef9Hv1kf19Vi1U3R
s1ttQRcfUFNNGrU/u2HLhIuXIsWXmeyVnel0v0YV2NdCIN9uPrmcw/Ph9MKfS+WUMSpas63bHAsB
6N6msPqb+J9811eGzK40z9+shuut0UlaSRMr9/Pi1vSa8DlVI+YVNpLJfEC1hVXScgmCNFSabid/
1B/SdB6vbDnezpM8UZRENF0RijLjX6wKK22BmXE0jl1QjupEVdXc9lY13qZsvb62CcfWDug+Jumg
KOMwqzX50tUjBWd0DeKK9OfNE8fxh0IMnglVf/B0F0+hmTUKLX1rHQ0wNc84YKePtiWs4FgG9lj9
PwenDoYOaTODCXsjatXLOyecY3KqGhkOxS20juRyd8YhZeD5R81ErkBcR4fBfMZ2WlxBC78ZyD6z
LMhmLJz4k/gFr6edFaWbVhxyj4urCjM0+XZurYreVG2OH93Gu33/u3n7WLkccgWDbGKOcJf7XEEw
sKKmNh47jN9R08/ZHSbGbK+m4tr+6s045s5opSNbRSWBiOtiP+nY+NzTpRqPZqpn+9I2420GcGxT
CkqdRPOYH0pD9P/7Ta4aR3r56/PEqLr+qL82dchAvB5J8ngMhmryo6Ryi3EzFjqdHhqXdnEQS9u+
ZG2piuP7T/bNFI5endkTvOGqIWVv8/rKDdUaD4DickQ+Fj/bizA/Ua41na0Vj7o8zalHVBvZXEA7
4EHBd3j/8m+f9h8NF8djULkgBi+Wr6EsO43TiX0kBDHAZK97SVjYRX3qp9zc5rJ8aQ0Ic+9f9O1o
Que4UmHYPTts4y5mjFTlWjazlh7rtMlPheGM1obcO6/baNSX4sP7V3vzqZB2jkUH/vZqOXtjy5yC
hIaA4XXnpm2mEmpDQwdLiIT+oVtNL1R2ecL/+5KYf1d1HtpZdLMXwymtyHnyi6k/I88z6HROBb23
ImODgLJdiVMj2v7KXa7P7FWNLKBaBGUHd8JqK7/cGhJNUsUMpOGsE3Vu7JMeFO6x6WkYvrx/b28C
RSkWIZZiwsNPwgUvd3kdrX83y3D+Q+Wpm2OqSbfapJRu019CKvfed6Sag81CYQ6IB8aarzrjt7yl
n5Ld0aWd0p915U1uSOK4d02R/fZle+vcz+mMMyk599brzwn+A6w2MejnpqQ4GZqYoEMTHcEnn1i0
QynnK0WYN58vKnsUTis330CYc8muIiIRSK4KaN4WSnkn6S32B5LcfivDSPYido3hU9Za+iEbp2z/
/ot48xUF3lr2WBWgf4T+69//a85Cgu30JaFnZ+ItR3cIS8tCouyo2C1vyDRLruyz3w6w9VYR1FLg
QtR1edpeeoucuriqz5Zfd/aT5tV6sSsLDCxXRvLbR8rJ2iIriV4b5vVLZAA2KfqyrtacC3Y06bwF
/zaurOkhfy6d2VdHDdFVB+tZK8efbmzXX99/rpfXJ0pihRZgg0NMhnJ5HWJ/PdcxFXrHUpic4euW
X63ctMl0dMDCmyu1I+7q7Dve52Vva2MhovevfTkd/7n2Wl1g/VvthRcnqFy1GgEkXLtmdQ3TDpAk
LRA6il6zfOmnsnpSSaee37/o5TezXpQRzKESKTHHiIsVl4898+eiS89pzGcfpmiaPttTSxJUrwj3
zOiviysT5CWlgXV2BQUQ1oqNgYX3ErmK3NEkZWXJzsSoJltQP/ERwHN/Z3lpH7nKLQ4w8ZvNQGiz
sel6xGoenqorT/sfb3qtJSCEJxSTkX0xWWToWlpJt+qMd916DujTfdQAEJ/90Uag5sSZOgWeNkUO
FJYrX9OfhfXv+Xp9ABxEEIKy2cG2crHuSxQ8BrCy7JzQTSTfgA4wJnNBMyusSPd57Ar0XPTeOoJ4
l2ZZjjgWtXiTC43GeT+NBGZ15rwjpzLbodi3IlBM7qFBrH2mlZB9H2VyFcP9p5R68aNx/vNRMDTZ
rVyetYeKA6fbVcupm4Lsg6vA40bahGw1hKQHESntK8DNBB5mG2QthbrLMiF+y8FaQw6yHJRtx4Ly
UJmtfEHWNT1aKhXFQctMVwtNl8XiJkCxmH7F0VKoXRzUaXxTWoKU+5Fm8w16m1I8Ja2dvKhUz4Ot
V7nTEzDscdzFs9kdZtq5KL4bof1OmlgZkCesOJnp1GRN+5EGxXCDG7FbqpDqXZVFUg6DfJjp0ec7
1bYNyE/YDbq5x1xgG7wJ3Sm/l3VrbJlVteRbu7Sz/FCbwdAyKpHCbAimte4GBd3kse4dIUNtNgbR
b0tLOvrBtqr6JQF0/NFIluFbpQy3IsnMHB8F7SeoR0uqfveT0WioObu8PeauxUkxYMobQ9vu07PW
xo69HQpv2tWxQ6VpIYVpZ1qJH5+CoCMvVRUGYQ8Ia8bioUb0kn3sjF6fDhZoiA94dFZZgjcAo5ic
pQe/W9Pp2YDH8rRt2rV5edsVeXy0YQ6qMMjcdvg0u60yNkZNR5vdIHI4AGNSiqj1iHcHhE09IEr1
cnqc+risPmL/EfWmrhYCH3V/dM8zBtZ44wwDReEgXfpj3si6D+caVlJPuusYwkXyv2F+JV7WNFuV
RxkdzyESxNR+BcBp62E29cC0HC9RPwbg50OYIh178SfoFB/G3CLlvi9M83MwzJ34UBHbOd82zBO4
sce29Db5otCplHNvnd0MJmoIPK+T25QewTe8mfLTlCz5GmbszXK/iNRLNvTwEyBHgxXsvAno3t6I
bYYIsvsZQJMv8x3tf8hnIGlNc0Mys6/vWmvpysNUtrrYsrMhKc6o2v7XOIv2p643TrYd6ckXd7YX
N/nN4se2sddGpzVug7i1qMsMrv+0DM7SHIMRqYvjOdPwKV0Ky7ihilj89FQy6CHACTon+2xsJGON
A+G9LwihfBlaJZpz0wc9msDBKr8h7/DFb1QPSf7JmUpP/Xbo9OXbCrdgDI+sceODJdqGDOkhrxAo
UJ3aT5w8OKUqa74brKxMt7bViv44B0rApxILKtGSb6CJwN9KGcWxIspN1sySR2WPlNlRHejGZz5c
zbqPVYF8wxsToPiFNdk/acdORSTGVfGUp5VthstQ9P0jQijz2U+Y9u7klPVbWRe68ZAmA1qz2IBT
HM0eM8uXbI4njtKEMLkByQqL/ctweUgkFtt6t/Hypfy0svcey0IkeTQkuvNIKU7lj+CC9eKxsj0l
w4LKpzzWIgW3OQqt6DQo0/Vk4JZBCzdG+bQE1Xema/mdPuHyrTIy/ZdOoEBKBDjSm2+9zMHt6p30
93CAAyPKrbgd97ExxQPSBGJhI+WgvsawMPIP2kEvupMhqcWEQJX0z8C61/Kg6p2bSS8xrpHXBSqf
DJi4OrcdocMbexTk+y7SMjaZp+Prxd85fFSypbTd6t1SftXopCAEJc2Q78MZ237D99A1N/RQ42Gr
t6RibXTlUnsz+yQ5kanHamKxMHzH4duIEAW+24fQxYKzMdiq2y715Dm7uGqcGtnxlKttnS3xF5nO
U7ehsClr2lZB/WXEtNpugNN2X+ag4aONOc8+W6kIvmYDKKlbzxRBpCcw/E5aF8f7oLY1fTMKOZQH
KkZAj8KCIu6pWcw036MwZXdTNgTCqE1GugCST4jqn42kmu1TTfJpcjQB7x5bZxnqTw0t7MYM4dYl
RoSUMr0N7HyYTwML+0mj2m5EQDArd7vq4Z+CAj1mxFYNkFgsjUljRq6tr0kJHWffBKih95zYMi/y
Eafom0StESGuIeHphDOaDiDSwVjV90HJ8vZsp4VZ3TWD9OSJYDVkQlljNiWu3bnTDnXSiJdYOgbG
YObt0d72pWGrCGgp8uMZKSSBmfTh/S+BMINnEmrTZaPPZemRnw4uI0KG65InLxDQH5Gz+9MhTWyS
oZBp9+insoHaz8e57+P6g8zccTpT+lrQUJcoM5Bj1Wkl+6+TnjTpcQJkcFP4QZ7flGOnTiUIUv3z
GCj7xHkJoh/RYdoQzW7fGOymx/ZoGQDeI873ZnlsxrHPNhMxpUHkcG65V2SePdrgHe1DV89e8hyz
JZ3uVjHZVyaQ+kdvJdrtgv21OCUzPuovDlWOaZtADNRh9WulEfkA6vIH1FtGexp84Hgt6XHpVs8c
YXzn6KABBTXb+mZ1xBzxuJO6WRZuDTnPlY3poAHCeSrxP6ZLs1dDszR8ycrO+5sF3J33YemrqXsZ
3MR7SYq6rndUwez+oMOP+wVQFj0waA4XlUFsZ7SCDRrAdbTqKBA1cbLYL07ZdT+olE5N5PqF/RLU
/JRNMMPe26ERN+xIucIxfjaJa1Q3wQImGd09ouziGbZfkx3JkjSS3/EQmzY0ybh6VgWWt4NIwRBs
/KIcD4Awbf9oaanzVBjUJodtOevUBKgAJ2fPmZWz7apOsw6z5rU2dnfbLM5k3U/fUy8lMD5zNF07
Jy1ggbM9eIXYEJZlezfx6Ot7oBUcwuoKcO+jrvRgP9PWAbylE0m0g/VRVz8E84TYVHVL3JfnQWXY
KDQl7r5gPTV26+t0IQbFQRrKHih+bSOTw2tB1esDM5RII12IepuMJCQc15ijHCRzIiEXNIamN7jK
/fJJszJUmY022PGurCwW/LYFc4aqxpwiM63MZO8tYAp37BFHBIlgDrNwNEAe3lYzWumNNolu2Bqi
EEPk9r3zrIJpFpuGH1nDEm29bDvVQfGjndvVyB2MCBf7tPB2vp2MbGP8OmaHFrSodi0teDTF7Mkf
XlanWs6eWh9+e7WHVKzuM6yJo55SPxwT089uO3sxzD50yyW7zaumcI6z56dREZeps9UWZcG3tCp3
Do3Jk86mahor3rIFnlG/eblrozzVvPQb6dwFe91kUh9zSqhkISCLHKK08kf/A/UYmXwsvQpM4wwr
cV+S2M6Wjo5WsNd66VVIJ2sxI51rCZvEndMEOYChECWnd4eXJ29uu5SKyWcqSNkT+LSlOqigA2DK
DsNsowm83BetHtG4A20sSnMz0jJvDjBfifjq0sLRtnjRUO+3DjK1sXLUuJmAHii8scjKqrBoE236
aaa1mEKvqS17y+BGpOab5Uxhklr2hgmndL/luZ13W0IUppyZitJepEwP4EWbEkQvek2KTTtZ8ja1
XOl+8Br8Z0GoIxduzjWx2TD5NXTBm4R9GWnmWmagti5s8NP65AfVLUrzpqPwGmtttqnZHJc3E8D5
jDFbaIgskFqvO26K/J+IphgcNo92q3mr5hd4SuaW5YyIupMPqqucPDJqgDbb1HPJ8LAUKWjukmnz
z2mBwhdhS5mOrZ53qO3AeAS3Ii4WTOsWK4F51wST/LToYshvsFcEHdYCGXSiwkkElONmKY3km6s5
SXeMh2Bm3qIyYn7W/D4H3Gqte09cqFJsJUCYBA6XX2heGNRgJekFLYm1Y0UdoMxm9ESiXhaViCox
FeDmwVjdJoSx/UCI39Be7wMv2Wt5MR5SK1ANvOw8z8MeGY5+My2TZm3Q+qddZFCcKndlyn5tQwpZ
/MCliU/t23mpT2nbudOeQdQ62JcypW9iGVj5x7mQi7Z3pFFSMWySdmMCUgs+jEPKdslOksp4KpdV
M1rMVZKfkrgDA6DyQcotAtvm4Ioi1beAsTjgGaiCSZXIEV9GTl3rdJppBWlxGjpt0NbMZG1QbUYt
88CLVX0+/fA1NiRh0fuO2oogKPQIc5nThA6mtfnIfsTsD8tqpl7awO1ABWpejAKWXiJJSyvxbj0y
kgiaYjxwciP3b6tA2MuWp4w3OSHRbwz7ZnEfStdk97n6UMRZzqVscRu5eJuGXmH7KUqVMlnVYjsV
/pI8QHmNdwG7fFFFwxR0T15sjtmptev0wUhnb94WM77YPuwzLO+h2QxZvVVpBQB17IauOMix5f9f
68L+mUKTVrLZ6ZD1I64dHMjkKkf9Xqau8zVeZnSesblo/hZtKDtn0kQaBSy5X3rI2awbxibJmSPq
MCVMJL9RqevJW80161vfVKV5EJKQOL5k/JzEl4PEncIpUTrvrZzzzTh28RfXR/4TuvjPIhg5Dk8S
dUm7aSZVeScBKM7bgkIev82D3XMPlqnklh1IzNNHcO0+keLdoI91pzE/saT7W0jnSxWBEgteOmaQ
PEYF4fbdzz6vs68tuFv1VBY1ljw9xl9YTan1Ex9IO996EjXrfjIq8Q1OxjifdKKLZgJs6rz/JOOu
P5V2Z9RRMpXWdMh709wZDQQO1MJJm57K2hOkp8z5UmX7cQkSJxLEC7KQWemAFoJqoOY/kIYydqeJ
89f3dhHG7yaFqBMWPoGPe2vg3SoWsnIbKEdfomqwCDYIGytt2yRsFokNiP05MkhT4vMLBXLvT4ap
cn2HILRYThUV5n7nLXWjIg41zrRBC1I/zmWLaBRthRvM27LNmUl1Z7GfPSLY1XYeY6PZGgjPjai1
UnMz0JAvn4HTL8GuJErXvTfRLsvHVutbN0oXgn0isTiJvZu91PdCO3UWfwPV3Fi+xdJV6gOL8NRH
zNylcxwpTnPydXQUZi30b8WEmXkmepylyE92z8/HK8IsJjYio1a8J5bYlbCT0XaHCzqTxA4JwSwr
8JzCmNgkuku/5aCj1yEbQXu6HfJOfsInIrO961ams199BqfJRXAVGkWJbcfJFqPdLwYYTFQfxJfc
5nw837uUiSKygjjzd1k7ZjMmgjbN021sJaX6ELht7z2x0BreI8h4tvshgqLuuxE7MrtrMQobN76k
5rohjbpdbjE+Gei/53n1p3pt8IOZlXWsqlXSELzNbjLU2xmpdidxxWyLQWvTncqE/iyRbOqbbkgQ
UMdkwaN2nSfx4oqs1znHuVovQttIY626UmV8W9O1HBtSJ30Cn//hr1XIv+rJnbHkjDG9Oxugo8aP
mWsIJku/QNOPn7LZdx71iM8lI/d/xopQZEXlAM7XQRaNfunST+9amfSzvC7OVq1XO+D0TESahgc0
9NKs30uA4eMJVpBrXSvvru3n14VCOrgQD5AE0OQLjIvqZg+nuRAmV0YVwhaOk3ahUfdqTHriQug4
srzyh1A5Bg4TgkPodqa7GSiy/DJGUV5pXr9RKND8s2gCIptDGUkb96JTIj3lTLaj5efSR37Bcr8s
J0qGRU0VpGkeW/TH/XnOO5pWOD++ZV5CSQD5CjY6AxfG+9X2N0VnJg/+y86cPZcDfuD1cNDUXCSB
2YubdHSKJ7NYsqM0gCwwixWYf/IGvGTvYayAG799/9JvCv0WGilUmnQmIe/5l/TWlg90sFGhnDzy
V7+YQxfvNNvC+WFb4xnz5bW4+je3ysAHsocehVwMrFoX3QxytMRSWXN+mpK23iTT5Hx0wOPfLvxG
hsBai5r6Zz7G5NobX1sWr8YfV15ZLGt2Hx7fSx6LcjkYd3ZQnKRC0b7NZ7/LPlnOMCscmH9kDIMg
zW9GE7PxE1URqjazw9l5FcSUWe/wB7nzMAfbLh+r4DnTlL7sc2Yne+e4RZYQHkYw4bHwYdmBOzdJ
33v/VV02SGgc85I89gi0ZZCX/Pn7f80alSpLZCd59iiFXLY2btYytBPJNI8zi/W+weZ7Q1WmQVHT
5Ip8AhKxmORdGVwZNRfz159fQv98dY+gd+HXvB6w6+mYdASVPVrACfMogeG3n9Il2RvN0n0Jxtna
wiq9pnP9M0X89Qq5LHIMcGjEl/G1eJfCCNl3y5gqr3jMq7T5CKIix4qvl9axm+olC+PVnB8mydg2
oc2aue98VC8+KXFUchvsngCryJK58lYuvqD1R1Ewhy7OfAr25bI/l8WBMemCOaMpq6QPcQ0PkSet
AR+eBAcTJu3gsS/E4COippq7lsJxZmLkLWrtwVdt9qtlnv9ZYvipQitBQ7kxi2TYy6mYriiELvv0
/FZvRY/zAKmgme4f/d5fI4gtiCOXNpnv+Ujaik0haC1CzLBhhgSGySmk0wnDDhmoQdAa50FtQ9hh
8dsetfIL70bO57mp66chM8z/GxOz/jaSQxGJMjX7hr02m1/9NqR51hCoe7a88oxMO/hsSifVw7Zq
yqPDE70mj3v75riita7BzEYuf72+YmUHcqy0Qd0XaYxLKx+S+CbgfANmgCpaGjbKKv4nFerPG+D2
7FUlhhjtMhV4yMfSHD2l7lNqoJ8915+/5Li4no05zyI+evv3+8PzYr79cz0Ehbxvmucu6/7re1zT
rnreo7q3FwcffiVrRLjF/Gg2ntbCCNfY8sWBvOMw2FxRS//r0igd1u4gRDHw1a8v7SrYF2wR53vw
7vIw+JqzYqmcn3Wjy10+OPZRH4X/WFZ2//j+Ta839XqeWJmfNnHE9GRWfc/FlUsDpbvkyizr+Sfw
Am1H7BC1VU2Y1hWZ2D+uRWseuxlAeRuJ5cXaLZo2mEt7Xu7zwZBfDOX35xWENcCIANx7pUX8jxHL
xVDX0naAi3TJu6OTN+aIjud7EruICOjZBhsEfg4DAmN9gNSRt9DU3n+Y/7wmtoIAtZTHn4uvZOpH
LVCcPe+ZPH5C1JqajS/tQNvVeWdDR+pl01/ZHv/rmTrQv5C1W8CQ3ItnalA5skAMc5tQN+8bs/5Y
ydx6Kub5x/v39nYd46v460LrEP5rzsGBuWqCl/me6Xl18GeEDndQe7qh9B5jYo8O2Cqdn+9f9M0D
RSnCzh/VJH6NVWH3+qJOWyx+kXrqwelSDt5BMlFMifPAaXdpjUoHZhCmzStv8Y/T7O9vAooWwrp1
6jdWOdSlsEG2zWIUntc8ogi2wN4t4M63KijYPaRNVt7VLUT4ozAz89AmtD52/tIa+rEyzSHYi8SS
7Wkxnj236Z5Fsnh3dlvJHd7z5aadzE3bO5vCG7H3xq6XDJtSubO+n1sr1zjJO4C+qRsHwGYITEru
hR2rQx+Lttu4iazcUDQZPBbUN9adJRJaHoR8dk9jCg2DwPZ5+pIFiRX/ooghlu9Vpppf9Tj7N8oc
Mb0Tg5lInNKmn195aJenBI5mHFRwEiHlYgZFPPb6VdnN6MUzYu3HjqMC5h2RYeYy+1nFe6PD1IWs
wKGBklG3+EEzj7J34UwepB2HMlU3V8RE/r+xw7RG6cVdsek2+vE3IaBNk0jPj/tHo5oCG3FFTf5s
XGmEp3CCyaNSdtOVj/HNrmu9JlKg9cSEFghpyuuHICi8t1Ndj49TZQxTmHLQHjYZiIyKctEy2VvP
yMdfAeHM/qb1pX4rgmlSIDNGm8BfY6k7tEpkppZXnsXlLLH+LgddOx8RUz3Cw9e/SzW4K6x4ah69
fixvxTLEB4RFYlkXNEoK//vB41ENWEUJlMPcd7GYUSNwCfmkGmM7ifUjjgf/py2sSUS0SCZQAp4/
lVdG3+XkxP0h41ulQJwJARqYr+9PWj0CBa8dHrWSVnAXVO0Tcjx9J2Ux/eyYEetzAVdmuiLeX+e8
VxMFArv1QMzV3T+hQK8vWwIwpN9maw8WpFO5N3vX+2gNvvxqeBnwtJJJn+mq8upztmT1tZf65+D9
+vIMbFSTVPCQXXuXmsIuBnZA9dx7gK5E+8NRfqG+LpmYncjpXK9/lBYpYH45OQy5On70DUtzDvOc
wEAy7T7/XgorDfaTzSy7p50r7/05g9qSm9KQ28UeyYrt58muIpotZkYcRle5HPIHvzvYcau0/zg7
j+W2kbZtHxGqkMMWTCIpWZYlkbY3KNvjt5FzPvr/gv6NCbKI0lc1m7Gnptno9IQ7dOQOUNf6HUbU
AaBrrF0RyFEipWvWfU59A9kD2Xm3hwmLPnppCa1HKOFG0ls/2kUZOwGQf1M0m054Kkb3cSDVT33v
O90zXQXnL2mcnf/twmHQXweMOfIXA+EDxm3LAYKwK6P7Xj6ZnuzY/31yE7N/wWmZYGAB9xFAXC5t
IDdWYY/CeUOJAl0KC/mZNzzxkmOuBrm5wQojW9J5vdrE2PMCPWY7kbaSVcyecgADGeIVFEP7NChA
O4S+/lwPaUzPU5hiUvahM/JNEUrmbe9P9ubInFXqG5S51DkHGFGQkXp1m77z6nWcFKqScq02z1aq
yKg/DxgaxN4yinG6CP7dvwacD3DqSJUA90ZTf3ZRWFHFQ8zrN7VEkCQuK8U4I4JhOYcC7wlrS1mu
a3EoHbFlDCX5iBGJlK0aZFD8A6ZRZnBw7IzaqdwG9a+E7vRScDX/LhS8PujYXC6axq+dvWmeH8qZ
hlHdexOZpe4CqMl/IQpZZhtv0PtfvTF4rwU6ANL6/nrMr+uPcSHdT8wGsvc5PcUvW8ArfSpOkuHl
4HEy9BrK1n4JWj/b3B/qqlLy/8cClM6jBQF97tc8dAo4A0WS3ss+r451Vee/Wg9nPSlQlVWuFIG2
SezEMVYVTvPhntzA3NeGVTkL8fr8Lp1+x8R/1lQoQbzZs90f6XTwMU/23oe2t7WHEe/E73GVpPRS
O1Rv9AkMtEpFM6qPScBT+clHi7dKZf4fvkEQV9XZUo+KHeUWBNBT78lyCJ8C0Z8287pzSOsagi6d
uIUvfz3haUQubp5jKjXzcqJQuXskhK9OiD81Bz0y8nWXdN2XJIb77pYar7MszCGDFWlWu/urPs3m
4uQxWxCYigrrEUbyvMAcAKFB9qKOToWI5Z1cdfJjFjcegIA6NMBpde2mDjXjGUfEckNtPF1Y7OsN
/sET0gmxSQYB4V/erpE/eDb4z+gk2qE7Skpm7QyA65uo0aWlZ/LWd2ZvT8kRUSBqD5djVRbtEk8J
4lM/5um29Y3kR2XpnSvBLttBvBt/UHrFsb6Oo6Uc9Pr+mKTtTaiSk3IHXJ3LoZuik2hDO9HJHk3Q
/qUTvsp+U2wK0DGHsXKKsyfRj7m/tvOciZ1M+RZ0jYW9zkSbvBy07xPaNhXFcRS0YNOCYEIIOFDQ
WlgFQRj1LhArZYnecGOmU2JPkxw9B6LMWZVTUtCYKoMsOYH5Mw91M9Zv7KyRaBYnBVIezfxej5L4
/DZCTMfhw1Ktwf92dmjD2vHGRhvTE0iLA40+oa06qisbtfNQu7r/WW8cGcozSFZTWpuEC+ZbduSw
opqbnDLPa38mXu9sFB0tG9yT8z0a3uoxpy71A7cs5QkC99Kq3h4e0NEHW5s68uWq8vEFcjkmq9r0
SX/sm9JOXagkVHGTJrO+FQN8eV/x6Bb6JKzrAv8Nc+GOvLXIlDUQtZah2wG9v/wNddBTrfai9OTB
JTzxX1TryEI6te5llE2dcBBuL2XVJ2tj035GtIgg18T+nS12OWqeBE7Z5UF6GgdTPJhOL5sbpK6r
XZZXplj1WV2s5NSBsVOQYN1f9FtnidTpw4ALiM58W5OxhhGHNT1ZA3itVQfcFqRJ1f/1kJ6KN9mI
Lu/Cnr5KpKlD0vexOLoUISZGyeV8/RaIuRVo4TmX1KGhtFzCFA262t/UBoI4oBZjgIRCkb70LZHC
jgDaOFglrDJQRnIYL+Q41wHC9HtgR5M2IooCG/ny96iGjxlv7QfnwRMaUMesa71dwFHhbtFzEJk+
eVC/caI8sDZyX4f5usRVt1kFVMPshQW5OgbcomiqT4GKOvVTZh9nkAPPblVNECeG9Z8BRMOj3+H6
umvCHq2UupLxSEmBQRmrxlTDcJ9aYEPub4qbv4FqsEzSg7HHfIG0Aad0mvbBuayMcd3B83iQ8iD+
FUXtr04erfdAS1BATT1/XIki8hfu96tTyCego8WzzZmgAzp7z7Iu7zIDpcNzKgtrw3kpQnrDXrlu
69r5odCyf0RCLVgISa9KG5C66CVNMQMSsbQlZxdQhgXpWIWldEKDL1pnONPLqyAnjYtVJ3hP9N5C
5rgYJkBM/agDOXiohwj3UCF3zx0bc6GWfGsRaI9PpXp+ES/O5a7sSUhg0ljirPVIhbh+CqmiH7JR
RmkklF0tGaxH4UXlQzbY2ZpzOy7sgquwgu8x9SamNhH54Tz5VoyJhmuOSAKbgXgDxeOcJnWux9jS
43dT0k3UfIIi/tOPUXe6vwGvbiWGxpzW5FiSAtHlvJw76F2soA12gNJX2QNqSBUrUVBMKoLhYLS5
vbs/3o0dRzpKz4qaqE3je/o9/5R+tTFQWhAewZkIq3tt5LgmFVPllRkY8no0PP2rL9gN9we9MUn2
tg4EkeyQ2sb0/f8ZNLIjFK07NTw7iP4+w/zmWikUE2nzCstqaYmddWuOWCAhCcC35ZmZ/v6f4QZS
AxNWWUSzWthoi0rjSqXqAC/UR2fTFCCCNTV2Fi5Xg//rRRwOU5K3fOq0Y4p29apLeQcrvbejc6rh
7yanPtJqzSjDnYmot9z/oLdm6FhTIAqCQSFCvJyh3lRcqbAGTq2FxXpPsfo1VwakwMfQAnNnRCS1
sv9yf9Abp0RV0dWgN4AaAU3wy0FH35Q0uU2kk9RITu4KJ4zOWpdaaxEb7ZpoXWtXKdjPoxWa1sIJ
vfGSEotShTUBi1Ccnjf0EHiQ1dAwvZPIMOxzVSg3JbynUvWReVY8EKgm7okx0uso5XppvcoxEaUM
C//ajeq4293/FleLTYmcnjz5LYswReiX38IncBxycP8nxMDlvTkYoD6DqpXtdVwDPFhY7qvzM43G
viIBmfb13EOiVFURVY3sn2wpcDZem8i7wosOTYpaDGLcg/N6f3ZL481eZk8t+rqHNnlqRBT8HS2v
8l2raLsEPV/zdxCLWv0/zBDNNDJJ8DFEJrO9hUlRjm6P7p+CIv8lpAZuUm1FbxVwNSaYBt8/P8Gp
t2eAB6O8P++00RQOQ8qN4Umuq+AbaNDkkFii3EoeXfMVAaEd7u+PeL1hSB8VCmOTqSies7N7PjBF
RxkuD0+m3GA34bQKmESZ0kebJ/LS17y6HmCLkzjyOeHyKvK8Bmgj66hQcw1PdshdJwH19w5pa9X5
ui+TYVzblqftFR+w9fb+LK83DgNPzXdqElwVc3EUZVAjozKN4OT3oMpWQ+7E0lrSg0jZgMmv3qGZ
we+7P+bVtTRNlnYiRuscEOC6l0cRCgMKol4Tneq6zt69AHIM0GHH+WJJvf3mjfHwn6eVCYYFsR8t
2U9dR9RUuejYUmiFf0TsMFvXrA4CXYq06ERw4/1MShsp7cTXxE5KPOM3eoAB4hpFr0Ln9sndq6Hq
N5AIik/fR/wME9HuKbAHLzELJD1cKROYWeGJxtTYbsrQiMRGjrqBJp1kvd3/4lfx2jRn4tUpgkRn
bL69IFsPlZNLEWwXGe1hJ+2r3+VA3dbmvdwGDiUDF8he/jNNBZh3WBvR6f4vuLHPyJ0/AvZJz3Re
YEwCf7SjkZoTSgSN+pKPub+LBK2hFc4IYiuPcax8Nkidypk8QTTGOVdXbTeFpkYvaUZ0GoumrNaF
cKhfm3aevUoQ1B6g1Dp/INvUzS5sNFHzGnj+Ao7pxrGmmU0tEagQKrLzMDXGVUIysEY4AdO0JTdX
rPipLaX2j0xZ2dnQjOjsMxzTbOFUT7X7i8iGqdvcyby9AAnpolyeMOieBHClF58SPQyrTZi26vAA
fjJZWNUb86PlSmZCOQL9hfm+MhsQ9kki0pMTVNp3o7ZhAsJRX1Vwh974HOK5h4G88PJcJ0Mg69jH
pH/Y6VB6mj12hdJj4OOFyQmL3l78ijw9j3dIhzYUoCRNvBJKlvpa5llvfsuNjv6Cgr5bCTO3bfYo
rNfjRiq6cCkpuvFgIJgDa4J+KLnRPNpCHlwRqIIlJ0UrfH+Twy5yaYvY7RH577JfiNBvjIYgMFrW
fH5IEvOma6YDdWhyVhRGW1O8ADxH1ZKapxX9Z8DoCxbu7FvDkfwTyYAGhw05u7PpiZWZXIKog+LW
wibXyLFW1Luq/0l4lP24f1nc2L58P/YuOB5EH+bOVErV4B6DBwVEDEMbd76Hk9DBC9Po/f44Nyel
TSZqqEIQpc02EtINWcjVkJ2GPMp/KA40J2Tp6ZJnSrtwA9948xBToH6D0zPCZ/PNgcIoGj7IT5xM
e2wwkFKK9ghFTHmIR8yd0spU3lC4DrfxqDULsnI3rl7eGeRzSVzp78z7WSkgdc3XhvQkFwlmBrpZ
sv8jz9pVEFpfmzpcss++cStw2027hOiX5vws1O4HwKFabGUnSxbqN0eY8boiC0OHLI6efC8vxIZ+
FFDO+6t5a55o+IE1Ib3nRppW+58kUqmLOhi0Ij+hqFCscEgINrkWZWttqADpoy69++R4rCdYdJX2
Ajht/uVyvHiAvVQMsXLSaQ0fMQeoALfodN7h+UJMrWCKLvULrzYso0xnnRIURRvErC6HlHSbMjsO
FCeBkurWj4fqOfJrnAiSvgJMfX9+15ESDUGaNqAi0aZHInD2isRanQHzVtRTqAzVq5UW3Ve7g8e2
TRIgSEgG5kbx0CoKbNlYijHEKqw9aIElWayr7TT1JbkKqIARPxC6XU5ao+2IXIKinTA3kx+gn/Zn
bI8gHdhtivmgscOsLFyyc7xCIBMrUeWBdkE7dBILm00+jbtsEJGunvCRis+h3yIYiEbs12aoVJhV
fV/8lnsNNzq5Hs9pXobrXlhYlWGPiM92gVbBUPr93/tLcrXF+VEUZWjRYkxIpWT2o7IoqmS5MbST
lMbB77YKYg9Xi85R4R97InkogxLwx/0xr/ccY6J5h54U6DKUjS4/f02yHma9qZ3y1LZ+hVjzfSlQ
W4A/5qub+0Nd3fvT9CbeAHD9SVhp+in/nGCIiuP0gOqntu/0eoXcShqvy05aUh+7taOm2i1XIsGh
Pq+mCruR9WIQBsZocf5IW1//KVrcQiqhVP8Z2H7EbqNpS0/ArcVDahQsFIAGnIRnH9KUhj6L+EWn
upEj022MFu5hUKHLQn/d+t43DtI+9z/orbWblOSIzrj7r2C4ZV3QxhCldoKGoD9KwtKLXdz16GNk
rb2kQ3m9enRMmBhRApcTo12uXoanrpREoXYqA02VvlgoZWibuqxk88/9WV29pWRNgDNYQVo1iHrO
TgHMVAAzo4FZsSYjUKzXUz7uRJ78zecu26Y2CufrToPlgYStFS9s0uvNw+jci4j2T5HQ3D+YqmGe
+o1pnPJAQR9eypH76oriAQ2hci2gYEquYw7F9v6crzfP5ajq5ceNoyKIY1ViVHloX30UX/YZfCh4
GarxvxCe9MLjdusbE8Vy3RKmO2j0XY5XonLQ4V5ontBsjzexrfobSomBW5iiekKYpFiFHoLNWMA0
/4eZMleKAyi28thN2+yfSyBsBX46zWie0K/CgTPW5WDlp2NVbjIHcTd/ELjhfP7jTp0tanWEt1cl
9ra3sFksY/NUxJH+AAvN2+gNVpZrIIUm+NjILH7fH/HWJqLJKBMR0t3j3FxOUhqAKEZYdJ3q3LTP
bdmrybYPsN9ZhUKFPK0kGU3dukJpeIkHdHtohgU1qbD/p7//5/v2zKgwULk6gcb3MUvySrwLS7qH
ZalUexya+PJg9JfcZqfb7SIlheBAuWUqNqFxjP325bDRMNhpiLHiGUkP+cFA6qcH5pb9tWmp1W4c
wwQGKmytESsRKLKZn93PgAipQ090Phty53zWTVvLEI+l/NwEQkWQqarPSqA0G/7MW+Woer8r5aAd
raT0F0a++t4T/8ECk0trgw8+hy5oWW9UCPEV51CEKQoNir4pujbbaV0QoMGSi0OQxOXCo33ja4Ns
AhuEFCNQ23m7ochzG9JdVZ79Es5OmYniEUnAcof8k73BzUnZYGqfb7AFLb7pXS0tnOHr0JHu+dQd
nGyU9WnZL1c7T4XhpCidnU0UOBoUHyTnrwkqd3yWtWHUdxbBErappiFVhC5Bmj5I+J2b+wi30YX7
+uoN5Kew4vCYJgiBMVc5zftIZwGi6gxjCuNTMWqYTQ7Br1DpjIWKk3r1BE5j0VwAVkZdD9ji5bRF
GSJVVunlGZpl7qwEYe3r0FmNssH0rnosh0YSG4JZD62l0E8xb5p05wpMfig/+QHUSL2XwgqnwZjS
PXcf1BKckwTOtaFkfdV8Q/K2yCqaiEnnYT2unCYbAxd91gY9LZj71srPovE1rqCMfvLGYmqUXHht
wRhN/tiXUxtjBChqzAHOKrKp6zGbDNhMp1wHmLft6yb/QlyXL1Bhrx49xrRhbiI7wyHi7rgcE0gk
QExL1GfcRi3mOtmp9/SSxhE5PNnOP18bngackPoTZwFM+eySAlvklJ7R1me0WvRzXtF85PKXtsKS
pQMFQ8AubVOEGyUc02Tl21qDugh2yZ/+1MyYNujUDHDoNF9Ou0XCI+vlvDmDa/Kf+aU/mjgQu1bv
k43clOqDV6tLYK6r9x7BcgNQB/cz0tbGHOfTixDuWK8357hAqXuVcabBkBgIzDSDrB86K7F3moqz
n0vN6fv9+X7Q3C7fhqnaQ67FP9iXGfN1VvMKynkbn6lO++9dJCcPdl821qpIRQpduKiGLTbCaGLV
id899opT/vRrxKukEu2vfVMpDby5Vsr+61B6fw7xq9o2yLg8IGEsXC3/6mdbWVKdhxBe3y5ogHov
RBDX9y0zIGEBPM4Vz6V3uWTRILcljirx2YiG8EcNN+uxRspNdXVkMjZSrMRrpaGxACfYd4tRU/f3
P+GNkwLzhZ4KJQmA5HPWh1N7VSbkLDnntuZ/LVBV++JLWKhiVoiGkcithZrS3M0dtCHy2cBmWTBk
htX5kjVxFGNWr6RnmujlY6Va0QN2GC1Kl+PY4hanZ8+OI/y3QrWSxvXaQZZWKbJNLxG01S8xwkuv
w1j2DTpxOnTj0SpOlOrHNdh7Zx0bZr0GsCi90MOMGjer4iZa9cboPZSamrxqMMRW1jCiR5povG9B
UuiPUeSTSd3/rOoU5s525tT+I/2FjUyPbHYUe8lBtjVXk7MDDhm/GixmsRAwyyx1a6PqfoKVctDd
jxDUoU+niQ0m2lG+nzj82hbbFrteJW0e/K7GXPrujL5ebiGm6Ybb59Q8JqDMELgxx+wAXAfdKEv1
zadcjVNpdX8mc8eTjwVjmaijTHgZOpuXO7Sgx1NmWIIT9gRludHVEJHGHLGTlUrR+GGwnGxYQx43
vtDLCKf3RbH2yNd6bwJL8Jeq07tfmkzzbI1DdYzoaTKaW1WW4hUqLv+7/2Nnp2kSWNZBJ2PKBacN
yMssBQACDri00L0DoIliS+NeWVMtyFBA1aBoVYW1blHc2qFMghhsWweb+8PPDtPH8NQ6oCFjRQLz
efapQi+uAP07KHZqUbrLUqxwIiWh4mHbPrG6/0mRAqqkNLU5t8gHUdgjRrxcmnz0rDKVxvgwIDNk
guHqVPMb5su2PAknW9WfBKVkWIdxuEh9ngWnH0NP3C2eWfqQJFzzoYfIy2oRo+qfyF+QtUiClQYE
411CeCxcpXr7PyH7w8IHnmNDPoYl7SG5A6mogAy/HDbxbJPG60APX5YHzdW6KNvZQxp+87MuRQMK
JuPOLC02m1Gr9pcoaeHJ5bQc/pglatv3l/vmr+FgAA0BXWzK83q1oWIsNWHED3Ul+Vih9Im3aZtY
e9MlhMBdvAfVSWPLGU/0Z0Pu9C6vwhXu0mP4TKm7XrhbZ0/xx8ehQU6FiMIrochs+5l517RyIieH
Oun+BmbVbsa0RIUr8zSqRrSYXEtFm1P2VeSy7n+K6Tr757qbhoaQPnEnqcBNUezlusT4+8klonUH
yae0a/pKNrjcDr91Xpf3+0N9SNHPx6JJgEIGtWWg3bNpIkuVNm0TZfgO+Mle02Jo92lcBS8w5LLs
rerL7IeQLcnfQlgF3brKa0V8l2oKwEedgoS6BgKYGS4A5eJvZ7bWe6P5kbKVUbkYXu//2FvfheCX
wjvxEW/sdGH9kzPHxVi3QVTlh25QhreqEKdwKJsnzTO9hXv65kiEvIQQNrnbPORF8biwpVTkByHJ
6nY0hYUgLkncJslFF23vT+vGTuPKYVYcfAhAc5SSA0Gz9zQlP2BCD6AYcbuu3+P0Ib50Uqmgot1q
yStyBDoyJWNidwsb/cZcMWSgsE9B2zavC/tyOFJIi/JDXSThc+Mn5tdqrLofitxpD5+dKQMpxLe8
YAAh5gBDKStbvRrS9kAkj/5xjbOolErGnnAifpIk03+ijP/eqGKp1DzLCMFsAhPlUDkwYGgOz0ls
RdrKlodoKNLCdvCYNOxnd0rZFz7l1T1OfRcmH3UzrtNJTeJyg9Z2YAaqXDaH0YqVTV9LKvrv5biT
pUFa1WVZPfSiON//plev9MT6pQNmQ4fDyG3eITFJqq3cNPJDqQIMX9l1XGwylFnf5B6nR2TNMutr
lpcGKtKeQDYsKuP6v/s/4ca0gZ/B5CJLnCzRZu9Ihcymr8Lx2dN6sZDI7nIs7dVxPIZ2h4FLRinK
jZu0XdhN14tqUkiyYKMoxMFXxAQ5jUKjQwvskOFu77tKK0UvWo3I/P3ZXT9M7B0CNurMFJwnYtHl
qkpBDjQKY++D72Ba895BTUDmC/BKdipHR+ndIQgDVLqdQJH2ka2m9bZDvUy4th2nWf2QN7j5frv/
o65XfbKYmtDowJEd1AYuf1MJdrFVO6k9xA0VPGqVBdbietTvuWVSzfWcPvrrhV63wckm32s15iP3
f8D1x+cHTNCWiR7qWPMcXWrQ5G2MuDsostD+0wZJa1wp1sdPnyhKwQDxptLRBPaegsR/r3yzK4cq
t9pDi/jlj1iLTxRz7A1Ay/wR9lz3MIm7LkYi04a9eBTpuAIsJwYB20IFYrbiQV4jB2uq/WFg137F
3i/PVyyG3LhKMWlSgrPs3gKr1pAlrHuTAFHxim2KGdmwRoyD0mbPdg2+GIHkAyAkXyHTiHtjpRld
SGgXVZW1ThRolis0UdFmhMnt4U+Ao7dO2FXhD2pZJUS5KAQs1Se1cqwVOfWw4OztNnH90YufYcP6
+WtkA9mjHzAA1rbaunkTjpnyv0KFLH9FVLhET5USp/6mm5nUPHOg7Ic0GCLlp4Lzg/N3bJWKpE7S
4A01QduZjxPRTHGpbpWm2yrU4skmfciwqHHWbDIpq89oceQnL2+c/FAYmfYLpkoFSTNJi0F1uR+U
dI1WgGms8gKrQvq6TbzL+7xOz8Sc0t8UFWvnYfLaRC6Tz5K5MCGRV2yT/n9+1juPeoqFmsveq200
1q3R2bUgiOyVMJT20ekDtXRxKCnf9XCI3qKWKj4e5p6DJUFbAan2kKnsdxnWvm8SLC6+F/YKujsi
mI9RDF5T/nlUe08FcaaH/d8oDPyCEjSlD7QtMQXY6/hM/Yoro0Pjv7Q06Qlp7/Y1RDG2+EGft/3q
Yavurckgc9VtrVGMzzlsgMLV1NLqvqpQQiSXCk/w6iFNF62E6cXRRi/ywt4rRY2/ZREmuOBVQedj
1mIESfk/PhLSwwVdrXTVhDaFPcwX7J9eHDfZQnQzz0J5Drk1JjQ68QasQWNWJxmR6DWJLcuDrXXy
ybextHcDD5VUN0xAkKlI2A8rKUz0+gkESa96KxR2pg2WN/JzbDgC6xKvbnoMSqnCbpOa2e9Df0SF
xzVJYRCUdrR8XLqIp7h3diynXwthmJYYOMrZ8xrZgaCCEVQHC0GxtYn9bOsmapghot80IFit/hsy
fRlOWWXypcI2E06SqhzqqLR/gv8blyBwV5ETn9Gxeep5gCDAOLN3r0UMJ6lVs0SZHif40NORoRyk
Dt0qoQwLj928lj+tGcQzHrrJgg7cwSwpgEEcEl2n1YHjzULx/vQdio+gJ+mwt18TBdn50iZJtuIs
+eb3hb/1YsBQC3vnxpyRhACMwcVPjjJPVR0Sxab1KmwFq8Hc4QDRPiVlFWxiLVMWhroqANC8YCSL
vglxONSJy7tfBQlNyNHph6RUi5c4SvE8aMXAzRBnfqGs2tzPv99/1a4iGago5BV8ZMDt1APmz02e
WnVXqMVBV3zjJQuTbA8cXHpSs2T8K0kC6XxAuUv7esqxLva1qU8efxNKdsK4z1FpYZuqqVMP+hFH
Hkq7iMCbP6EUtWjhmjD88ISvxNYIjKpcEdwOv7sQfZn1MNZSMHmbyAtv7tV3NxEms8DcA/sjKZgT
48e4roiqLONY0aXZjyQs2zrWpbWiNtJK7dsl1P10bGfTp9hP4ZsaE7W9eXVvbE1ACqWvH8vWMDa8
B92fMFZLZTvi6pjRYajCF+GjOvWUJhECTp9ccrCNfHUOyRRNwj+63GX6UPm9gqvO0TM4xA1CaogN
lN2xNAzE15HYTb7qTibJ2/vD3vjI9qQBiW4OST4CIJfDGkWv2W1jq0ecMZxVothBeYoJFP/Evkjl
U2iiZ3h/xKuQcZK3AJgHr2FqSc7hnIOPoa7keMrRCgb1ZOdGulVGRd2hMqL9wcbSwcAH2x+EnXV1
p1Payxdg2DfWGe4VTWeYm9zfc+6P6CpwU6qmHEuoB9+TvtFepRKeA+580kOU9PI+NkXxlMsTm/n+
3K9uLQBkrC/ao9BkqLHNzrXa1Al/6CjHaKiHysUidXxTSwchcIGi60L/8fqqZjTgTCgeMB5A01n4
SEOyy+CmK0cO6yTNKyHqABdddX1i3HXKvfYAESz9W6CL/4q9ptrte7UPP/25L3/FbM56C5IeCQ/l
WJSeOBuZyZWZW6OGR43Xjz+QJdZXeSJECSMtFdnCe3XriyP3AOod6TrQw7NvMCRI76c9X7xvPDpI
yPtjOaOCHKSNYQULy3u9s5DGBCoIvH9KgucobJGYiWwWpnr05S7Sjo1s42CSJWKP3aEZYDCh1388
KRqDp9jLmnRhva+PMjU6QwWiw2LTkp0O3j85ihb6Q4YPqXmURg9XKIFU+rAemmB4tnIrWNO4MBbk
AG6OOOFWYBZM5IrZ5WEbXeNk1EqPWprkmxgD9MqV5VR5yZ3S3LSSqn5+NcnvKTHxIk8y5NO7+c8U
9QZRBfRlrWOhwP/Uxk5LNgnoZRnDpLpYGOzGakIoh8tAiEfRZq52bkqygdu9pR4jWI3PvRaZr6jQ
jwe1HQs3ktMOOUIjCtZZ7lkLqd/Vrp2aS+B6iWvwKLwq4HQtQvdlMqJVlgm92spRLxMZR2OewdNE
wXBh316tI5VudiwXAuK6IDVmxVcZDypCG7lgplE+2SgFe4SBomMAVHwfo3702S8LrpFrkCYvjHGa
+bPxzDJE7w4bsqNhhNI2LziZuRPUK59e5kbJIuUcSX7wrsSt9vLJC5iRiSQ0mBKTZ7M+20BOKxmt
oQ7lsQ5r9UU2R+05Aqa4CrG5yN37Y10FcYwFusjg5gVpBEb7crP6CTe7E+jlsdHxTTJEHR1KXnMc
dVpACwq5oKuGxVIV98ZagrNn/1AwBmekzUYVARScVPTqsUpqQ6yqLpDeysJwXlvsFTYIOzULm+f6
mQFNg94LvRKuAjjwsyt29APblADsHCVPj7/hCeGVf0w5tBS2rJlS5nPNQA9PnjGp/STgjvYIBHm+
Q10qyBYVD6+PjkYKhDwJWQqt9/mvwXOKo+Xbw7FUM2srJ5MTqhj+ELYt3bfXBTkIzTRkqCVz705g
9MsFzuqk8UtLGY+CGkKyV0eT5LyVvWKndimVXZTP7W7da0hDFEjWlG/ySDiDiUymDwPQozAP3+9v
uasri1+EOggs1Un7Ek7j5S/K9RgcNpZdx7yvBRpDplLFKy8gRTriEIaEIDrddrASfhrUu5TM2367
/wOu9zwXJbcWbUtQM1eY7SGxB0GzrD/qOHQAlgcSs6KLEZsPYxGo+jbAZbr7CTVMWywmzLJyHj0I
cjTYydQ+unfa5dy5sGqDfEE8N0jSjsfYYgmsY9RUAPVdCbdG5GGSLhPRr75Jo2YjxJiFSPjFkfOq
hMifO+vcMGoMLZiapSzc6PPNwpJM+hSTPCW4DHQxZ69zPw2Bimz3LOrB0avHPpVIHMF51ZX1YGcS
Kouylvg6pflemMpm9Cjwxu5YWEW2l2q/BjfHnTEuHd/ZluFrsWUIkLgxCBqukJjemDpofjmYdFLI
G9yOEnb14APnKNeliQJhOxjDk6Hg6brN20FNPpl0TuNT3PzI4gnHr6TXKrqpCt9FfSxsLd8lLIPJ
YwDO+E+bWmKn5m0fb50hjqLEjZUuzfdId8kDAs5ev0L4xosX7rPpjPyTBn78ILIT5AF4DlWO9eU+
SuNI8nwp1B5jzOgeaogug+vjM7b0PEwLfjkO1CQ6JRgCcItcPbpx7QxmFYPFsWIJZ0Mc8frIRfrB
slZxiof1pk3SzFylwVgnLugWcFhFX4GTvH9iZ/cl0+VnTL0LKg43zNAbGtmFlkn2Y2Rgd+UmEj/a
LQvEECAGw6xcGO56uzEcvQvgl7QYoYlefl0nNmCi9qb92Ohqv7WjQcn2uuRhGpv50aqIg35tSYq5
livElxZW9tbY0G7pb1LMQY1tejr/iR6Dpkjyvo3tR4lMHzkiSlf0obxO3QN5FtJDSN7nuH4wpK+w
OtFwuv+lZ3fj9KXBFaC4ThuBoG7eNoYLFrYDCemjVCE5p8MxWXNjGdtRwrWgHAbpofKDpXDgxpwh
0SCBTp+Tp2GulKBw4RuRXDuPpONhsY61EDdOGknD2tSD8CiqDjMk8N8vWtkp6sLhvjVjsl2cakBS
Upm8ikVatLUoNj1yTPON1TrxwxB62pMpK+cq9dsNFXR7e/8rfzCQLs4VtEqVzidBxCTXOeem4gok
+nEchic5Elq4HkK9sn8DJVTeMkNHmFsYrTOJ8LWt+ZbK0SC+92VOh5I+TPA1sWPjFb/WOP4Gck3v
V7EhBsNyh95Kxbk2G6/M3VEelWblyPmwwzBlXGIuzk/k1JnmRpjEbz7ofdMF9c82LVtbyuxa0R4x
1ss2gxMq4UpzSuepkYNBWjiP8yWiEEOrhfQGAhQfa95UlNVkVFNKYkeB++NGqULs2ZWsO5hhO2Kn
HCrfmtZYKoNcXX1MjIgJqIeOmw6wlssZ9v4Y57oEtq2xQkW4aq5U1hu9W6WRV1aIMM5bnYAuoynl
9TS74s5H1m5VTSysBUzx/Hgw6YnGPPVV2TEc0Mtfkjk9zojU+Z8GbAhx7XakcVznmdK15laShm6X
F1ZXPQwpHmc/URt2MLS7v18/GuP/7teJeIYANlEbmcJEALn8CQicpNhCF/Kjg7aoWLPIuUByFbCz
GzaFJa09MUbHcJBlsaduq7yXHXQ/ur1aBWety3CH01bI8Hfhl9LjCijof2XWuEJ+zfE8dPqDvnlI
vUJNnzF2M/sVA5rVWy5839zEioYHL/UjX3tJvG40dn3f9t+NXGn6veU1srwKq7Jpd8JIsnYjdF/z
V7Uqi+eKEN/fgpyu+YPYQRvD1kaQ5mittapc0KBL7DUmgmntkj9IOi60qCXyc6r+LSfjrHOXhmIU
rSXw+Bh3tgCOq43edbHyAoi635fCEf2zolUqsqdQlvV1h5ej9SPsxvFN9kGquYqfwNC5vx5XBwJO
Hvf0RwpFNdaaPRK4hVo+Uq3+I+LYsrI11LZ4Fv+Ps/PckRtZtvUTEaA3f1mmnbpbniX9ITRHGnpv
k09/vuyDe9HFKhShwd4Q9h4NEJXJzMgwK9ZqDOWlQ0ZxbxVFU90TTG5VRVdpG7cPXyWPoMkYGZP8
8qC+u/TGEk1FZ9XeB9doll2lZN1DV0pYfSlm+1OGYOJfdlCwSMBH5UI6YEl/sjr6pQezCMxW3oeh
tNx9CL/0p6G3pj0RJ+LEtzf1IvrFGBzeyOSwOAgk124mm2mPdW0dP4NzW7T7zEpArwHaVg1/obUp
qMmplbtvUtFLdUwHlW2nF2q2T6w4fpK3ON+4+Zcbzi8C6UQbWe7BegSoC13a3wyPPZdua/0jkLb/
RopOq72TCl9a72y1Fy7cutwC3B6z2jQNGf08/8JEe3PCIGH0XFlG/6Rj9khLM3m0p9naeHcvTEHR
xjAZ84iSbJds5dzUEI8heZatf2jBML4MejK/KE2boKDKyMvtL7t25bCXUYqjb0AaTDNuHS2Poo0G
AE32U+4ljXLou8Y7jH1o2b6wud6+UvfeA9S7sCib8fzDK4Xz8fYvkPt25j8JqSSjMBVXro69no+Y
p3aomzYfntXYsat9DtF+/iFqRCF+3Tb0xua4tgRjmwfvnqwJWqsv2ERM/mXI1JMOgW7fdYvhfJgn
FD72dREaH0UFeY3fCK2OSeKg/9hFk14oR95dauA+49m28lUbQHw/I6akkVvkw4SOo1khEO6mFj16
xGRt73tPvo6mFoCW72HkGaOzEYheHH12DAZXGN0o+oFsXq1Da9uB0iyTm1RH+sehc7RXeI60xxAC
1H+HVtnC6Fyxx+Mmh1fwNDRRV8dRGzut1VBMeR7GpdrlZlj84qXShZ8ZxceiruwNF35x/KlEM/Yg
IUnMjRP4nh//TkmtkXC0f3YXSDC7xA55a+xs+UUqOny9fSgungtpi+cCRB93m87puS1wMF4K3Vj/
rDat/qyls3L03DR80qJGP3aDNf+rx7PY+IAXRmlHM4YA1Ae3jc1VEjU5kTuhwAzLpLPIqS/4Am19
yu60oQZfB8TH2Y1Zlf28vdSLiyatErXBjkJpieb0+VJDUenofffqc60tIAoVKxE/QBnGD7fNXHw9
kFPERJwWKWKEgz43U9MjM9HG0J6d1kXBVi/N4on41f6kT452uG3r4mRiSx5IbjOrooZ3bovRu1lN
ECZ+nhOzfOQO6Ef0YJZHK4GpCU2gsv5+2+C1xcmaIVIhoMhIzM4N1mpCHSwd0cWGgkv1Ob0wyy8A
rR6gX5m2zskbPvjMY5HS8xLwxLNBICJXN50hW4YAhZW9LGFkuvu0pTy8n710oN2rMe+7NI3hwRZt
td+r2s5OAIBgNY4grLD8ykMoBNZgD4GSaO4/GyCV6l1hM1KlMn4++dTZHOUnQgROxygMElD/080F
R1G0Tj7+JHALi/KYDzX6zGM+FN+nbHI/t7NBjKgWArw/UtxJHQCKVVCVuL3Pb1xT5yvXLYnhl3Mj
7PY6sA9h2wDPEGnPdmarnUcO0boLGlWka+IQGbGbPFlIEb1Sa4vQxowi82Nq1EjQpyaxPx3Srhge
GcSu9YcsmV1KTanlzH5RZB1j6HCDeYhh6Hr2vZrgiysPLV306UORw1XR7QRUwy3T1IleDZ+rju37
QSSsJfuw62dlw9utnMHbKA/hCxEFlwaPp58fqRHuMBhK2zqwc005iaoYX6BNRf0dINIhDrvsvrbC
YmN/10X//7OKD6CiydQXDc9zq7OewQQYW1VAyyZ/mAmQ70eUq58kT8AH1SiX7xmFUHTIVOtxjvJi
lwgEtW9/5Csrl48K4yqgjsicVr63nwu1UhmBDFoQdT60lPAjTm7+wxjq+cUwRL/nOQo3ep4yEH93
sOTCSZb5L2U76ttrwIRm5iS1jdEFY2W3h4keNiNQlXiIY/1bLIblwUIg0y8LMW44fekazg1jkHFI
ZqEYlmHd5zvuoYk9aF01BWzu9NB3RvSA91IOc63+Kmq323DDl+uU1TnZRdFppHjrPgrYd7xSOY+B
NwFvdWwmXRrhzvvKiY19ZOTppw7B40+TN2yV6dbJAltMbIJxri8VAsqS5ytlEEDL56QXQR164+OA
gjg1QdOjSZdr39RQzY51nhVM3jSEmaniin3HkNT9rOhbecvKXf/fLyFIggqCagxV//NfEs9LU1RT
PwfhLPQ/PQHHvWW0adA1jbXxedfR5ZstyUpA0gnNKKHEua1sTBQ7tzoReOPskZMny8Ks4wgr4i5b
HDf28xqUI02zMvH8xKqXf4ZRQ1SiH2lwPMSVF38jyvKK3RCmzatRw7u4T+rZUB6zYip+Whacin6q
a6Xp80n7aDcNofXt9o28tl+w9tChl4VtQPHna3Bd0VAQsOaAPaWzJ2owJ8iyivoOVqx2Ix65vBCO
JMEn8ZCNHwq758bisamWnjHNwHGSELKXNswOS7GgYTk6PVI5je5OWwMc8pKdX0LSHB4UQpQ3FMLq
ElrRmIMJHbSgQE1wpxvKuCdVjISvCtV9ittYuysbODP7TF8i6iLZvJHtXFk0QAsq2HKHIatbveg5
tHU27LZ6MJFcHFLdrj4UhVD9qVbtf5OkGj/f/qKXPpb2JnkCrC980IsJJD1smyWGOyRQejc82E5W
7DqMHmyt9Y5KVEd7N4bu/bbRq4t8QwcA/LNpGJx/WVIFiJKBQAQ1w6l3YanlD8VQ9C/W0teHkuO0
cfcujy0ACNmy5OQiJnDxkPSeki8M7AYRfaYTU0d95xvRoH0S82hpf5cxc885sLJFKo+txDeuFrcs
RltmnRE4ZavFTGV4lMImqAZaH79PnbzqSSMjc0qbA9IGzsciUZy/1ojxqEYQHUGpCE6AW3T+I+hV
1rAGGXYA7kNLfBMW9zsBHHNnRZUq/KEroHCwNikcLh4VzLrMVFGel4Qg6xSiUKA4tZgRCcqFOQOb
vJgOKCKJ+zRVrMCB/OrJ6XRx56K7eP+XZ8qTVimtg3IkHF7nTNxoRYmNxQpgo05/Im6XPnoidD6Z
tV4epgQ5ov9gD/QO/HxU2KkXnO+wK2ZX8IhbgZmaJW7bof0D3iNNXtyxiu9a5FQ3VnhxVVkhQQkB
OfVDkI2rcAg6HcY/uKvBrCjTt7KumEdFK+CoaC2Nn7gcv7XA0LZGya9YheVAzkGiSkL1Rd7ld4XL
rFimHBiwEojE+ebFUbirNG3YFzLBl2JDfwq177agyhcXFhdM3kbXGtUJ/LH8+3dGKdPnyBbqSsA8
RPGr7m3eQaOpv42j43y7/R0vj6w0RY1UluxwhCtf5GaqSdY0KUFoJ+pTPcX1nTHH5qk1UJCaTJPk
ph9J4qD628L1XzVNaxikm2TtWQ/pV2M9aHMSRycD7kHxOU8687NnFWjJ5gzhNBDKKNZR8wpGXsqJ
yZ8NR3XhhWUV/A03irOSr835JosmlXO1bXwy07r61y3F8DjPTvOJoVfVIvhyt3RNrhoEr8oQoSyB
rxkmzdlTJq/W49McR0XsjzrsH0zr/IDMsvQVNbc2LsyVUySpLLFEAZlpjlW0kvetUSyR4QWiTqKO
uIlgYqcMqL/5hYkL2tjPa+aQJ4E/8g1UuC5UjjayjcJwQlqfRnawGvqXvqqH6r3eTnnzt08oYonU
2qjvcTsvUQx57aLRGS40N+Ef1u6HeTSPfQ+J6M6C+8Ta213dPNy+KVfWh0kSI0IxiYPVz89Lndk1
AWwSnWprYGbeiEflS5tX8wwCqfl929aVowILJeMKaNZRi1qPf8Q0vA0HOoRTm3n1niZi9grSLLvr
RZ8ewVj/+Q/m2EfKpiYJ57pXojDcbwnc9qkZlhRmyLQ3H/W07Y+RZi0Kc3DMwPwXi1JOFmgGdaLV
5YM4cWi1NI9PuV5l/a6NimR87NLS0fftUqYZWi8Z2jq3jV77gtRpZbrD7vJann/BMTaVJaPlGChp
rqjPDeqa5Q69L9Efmfy1tp7kK08Hzu0NdQTDwQU2AchnFxdeEZ8Qz6WLSH9EKY+tNyh3Szo39TOM
S88ZiiQbcyWXq9S5FTzL3P03MbPzVWpFm5A9F8nJbXW0BsC4WruqnXmpNbF1Da/awneD46Xsd1H6
1istQ3OoSU5RGesPgJSNI3D04Rnyimrjxl83xTyDijGICVberO1dUxh1y7Jg0672c6XqB2QV7E+e
GnZ/78vYQ1z1/zMmn653D7A61a7SqG58qtNpavzKGUXvR7qdKvduWm4V9C8PCtboHkptBIKb9Tx7
q2iDpxgsrfZGU+yGyIXwp0DJG8lyt3pZIA95KnEXX//2OrzBKPEyErBzMVenNVEsW7bJiYptcq/l
g3cC0cgkUKxUWwrpV74eBQ8yLSbnqe6sH4faZoBvivXkNLCsb15tAD0JHUnDUOXm36Y7vAnUgnGe
eBZZyz//eI0u5qKdlvgkCsP8gJCU8pz3k76bRLeVyV1bFugfhzRDyuysWbFhsMlhDlLi0xLPBXet
60zEsYepi3Y8DE684cAunwXJuMX8BYSzUNOtD0rKuRx0O0tPLfwLH+2p+jbFtsKsx6B9TaZh+Hz7
gFwGaOfmVjG+sKvYgssgPpXTAoIIRGHB4zNN3k+3s5tXL2KG6Gs31cxyZfygw23rG4tdZzRKgqqe
10XpyR6TkXqAPvoh0dNHZWoX1A3MYuPYXLOH2+SF5+ZTvJV//+7Ol2HIECTv38lr3ekp81LlS+Q6
I2qDwvrVUvrfqr5dNcjYDgN5smGyHgCser0qeT6S0yi88Is66+VzZUf1rneX/AGw9fB3k0pwejEM
zlwafScYSECRny/QMwejGYHknUwKyobfMYeuPg8ibqZDOejlcu8Njeo8Tcm8pDv6c1uUydfWC9eO
JGgGTA4w9Nz+qDh9FNKnP7m1OdG8rImfhNMERalWv9mNrc7BtcsJw5TEJGuYXQ885rmSGHEXJqe8
bsfP+TRQ6zBABT7Y0VJuEc1eNYY+FHtMFZuR7/PF0ScdGb5S41OlhN3w2vZj86BXtahfZkCJG0X6
yxIykGYmoBiz49GgJLY6q2gcaBPQ1vRU0JcK6TnDx7eb58QCjOQtvQ//Sf7TBcyz0+Op458WU+IP
upZ9mEnENgLjK8+XHMti/Ayc9SWjVFmW+TjmNRdHq2zr1Yi8mSZbHHrHKeRkwxgyxMk9pTVgULdd
xKU4Cvsgp6SBtumS8VR+lXd3NuyLxMiHPjulpR6m+ybsxTfTDtud3WWe6Zv4ff7UBOXlLqnqoJya
ktiht7wXsQzjc6/XW0B9+aHPSqj8JNCzXFwiCNlgOP9JRl04TEyF6aksrELsxpQymG9yse9ur/3K
bUIU1KHFQ+5NqWBlJ5phSLBAGp50s55J0FWI45ely+FDEUxRD03nfLpt8cpzgFck8aArZELftorZ
9YznHb744pRHRfgkBK1SBFkXiB9CffmdNJ7yuQu1jkEu19kQL7yyWAkixDlzl2WT/nxTMzsus3mB
i9MYy1PTqb3YaXbSIO2nlFBo2Zu++cpXhDqQMrTkv6LHt+rSj+pIgxRA70lPi2E6VA2DpD4kHHa/
cYSvrAwKMkoCkKCS8K2T9DnXItCJdXGqM1ON/Aw04t5sEwlztBrURO1ua97/mvNgAJsSExgSsIDr
wb8hNawWkq/i1Cahfmwd+sGiW/Q/VBejx94sk3uKb/2OTrJp7WRfDvjlkh5TTRHfbp+oK57DpcZP
/ERWDWBgdX3HRo8Wwbc9xa3uKZRK03SXwMsHcqBzTonqoJloZOrhttX1lgOHZeQQz0muqzLNuro5
cI0PDtVSETSjVj9Mldk+psmA76yn8Y+TedHfMq5LgzBJ0GPDRxEIrQwu7chbxErpqxnu05xG/UM1
Le3s028ZPmizl/xlZC8NksnL/onMA9cMHgDTogK9Hz0wINsu72NIGP5AI6R0+y5btjp78iO9d3jS
GH09oj8K0GBd5Xa/88E5lcEWgTs1CJcsT/cUUovus+I5Ubw3mjJfNrzQta8nVZlkmkfHeB1yh2VF
SOVqSxDnnasdEUos8g8QZBjfncFz91FmzP3+9oGR32e9Qt5aij5QaPG0r75fM8aaN5conzDQt/ix
TVujVa3yaRpJEXfVQgoPD1/xg7LNcjckHvzWt3/A+p7ILYbEgPKzDJyIL863uLHquh7rVAuY/rAK
Xx9043Nh0YxTIs/8Z1SG9ONoevmX21bXPvD/rJKXMk4imymr2xktgzUuvdACtWm00q9Lci0f5RRz
Y3uvfFETzgCZhRLPXEwkiYIJhqRO1GBxJrO7s/quHfcD9OnJXZLq6tdRn+y/VZhgbbJ5ITkwKVvA
i3G+o0pfoBbtVXpQ6AgtHJFBpA3vI/KTpI9DSIXPpyxXKT9u7+gFrASz7CeIA9S02VNjVVcwFsjL
jWEygrRbqo+xahZ7FYKnElrZZuJ/xiDETab2RmHGh3aemPPTW3sjerxyYWmOv5X75ajO+jSlRqcN
WTOY1IWdvN11rh0+qDENLd/K7a3Z63XQIFcM/NqlEQiOFhWf841Gv2huEKo1giwUi/eoakqzrxnf
7b2shbvP8qjddIZTfWg8Z6vIeOUA4yC4McA7QGeviYOSuvBqGtVmMApjKPYg8FPz4PXRFpPZlQPM
282Y4RtbPCoE52ssc70hezFMwEJW66FwkMZ3aNKG5mkSS/qD/ljj3d8+SVe3VY620brG06/x9G2m
0AtPQpY2TZG466IaFGbPWI3ph4ahfOgXL9f242yGp3xatiAsVxwinFYSk0wljvbCyh8xgFTSdZh5
XyAF/VUD22rv5rLQsyO8/tPjrEyleOhGb/ps9RHJQGpBvPP3rziMoWQcVB1xieuEi9GZegQZqgVM
U6TZk1AYs/Fhg6u914Jxf+1DqbtwJd7e9qsLp1YHNwO8asxxnX/pJGJeBmpSPajbWM9elHAu9p2K
jO3ByMfJ2UVJssgAuKysvcW/LOdEYu10+0dcO240Pv7/j9DPf4SiQ2e2aLUeNKrWv4KoKn4UlEcO
dml16CIUxsair7w+eAniF0naQMi4egcaBx68CNmtQFdAYvAq5yO8c0L/mvY0CQ8ij8TvYvbscONd
uGaX54TomJo9KP9V0N+LvHe1MTOCuGq7XzHkyOFzXKiKckzAYRbHUKTuT13OcP39/vLIk8sbIP+I
EFf7O3VA1WvTCCgxdwdGZb1jCLox93V7SQ6LNW/JD11bqMMplhn9myDBuUEo0+nQtZ0ZuJXWfci8
aXyunCplaqXJXASSyzIGbE/Zakv37aphWBwAGEo21XXolqFAXDptZQTKVGnHBOVJf5qy9tlTJ6aC
6ySs0BEVepz/hy8LSAEiKGoXkI+srlFhzqNmRq0R2JXRvcximD+PxUi/R28amEBoys4Qx8LNuzXO
ce3pAwYjM0i8F4DS853WmrhKpkQFnGIA6dyjbuf2d+psdhMw5bae/ss6JXMEWD8yHHV1c6w+jybQ
PmZgD3EeZLWyfGRy0w39Ul9q7mobG4cqpg11d/sEX10mjpkSMZ3tC5KIRc/iCpwmr4MbM/WqiYX+
U5J4JXQNOWWc3W1z144RrAiEUbzk4Del13yfAZSmmK22MAM1MV8UxUXbGrjwkS3ujrmxLK+VoYgf
t21eWyJZLIUnKOsIy1c2tUhpw2EkkvLUuf1mKM2iHsGn5UcKcd3WFP91Y8CTPDJGOSVwvkA4AVHd
HR2OTaM4f1CN0vPdMo0gRU2h9vPx9tLkT1+lGzK/ARpG6QH83+p2RCEi4Zrd2QGDq+GTXg9Vsa/m
6rlp25NSp/mdhld0H6H+1f0iDOsN81e+Jp4IZD0vHGXwNdMx+CEEjJzKDjoxz/adMoZ2BA+iOQVt
OS/tPUwfDK6ZRSK25NmvLJwzi9oxQDwIl9ZNojCdHJv5dSxb5iSpf419mOpJ7/d1+C9Bhp36UaRT
4ZrmCk2KuUpM9e9vrOSjpYoJAJJsZHWsUrjuK7NQnaBi/vNuLDRUCpWZ3kbsWQt0sbiKI23ULVKG
K086nSpJPElkQW9nZVZzafTB7ukEzWSoyaGxjGz0tcb7V0mjQfdrezI2vvK1vZboLen40SVYz9AJ
Y1H5zIkTDMoUDcMun9P4n3pIi3ivjkOoHI1SdMqdZy4VSsuto39t+SdbJBHX1k0lWwIFJTBx/RDM
ui5UAV1SkLZF6y/9ZPtKM8etb6XhZ/SQ461x5GuH+73BVeyETE6v5CK0A3VQqvTQgxn5nMyeOt6H
oE32LpSmpa+lkdIcbl/qKy6EBJ5GIShD0LXeqqDY6t0852XDFy7jukYqu4O3bgDqsDOjftgY/pQR
ysqDAJ6lpQzeUw6IrPyVoc/wVZuhFURZa4Y+8tKJ6ZfuOG/UJa4tigQL4BiEmMBHVp4K8mNoX5jk
DlD6bBaIF+A+/BTPNSpAyWyINvj7PZTYDRi1JIH/+rSYas7MzWJYQSVgon1MYtfpdmFt0/hMm9Ld
4Ju7kmLJUgvDEDxrAKhWm+iYUari6q3ALpkV4vkE1aRPvfqlLArnm+UN6msh2vIzvILzhhe6ahq0
PWNbFHwuSGPsMqc+MNlmMPPmgmQ31O7BzMwyfdABHLWPOhRbjJTHIvmt8P//kqHhTSoRmDskrfyB
vrS8RO/eczQmxi7reycwYmip43FMf6pjY+5E47QbeO/L+wiYCvENjg/PDSHhuSkdEY7JTDQ9CNWo
nXZK1dW/YaOxxTHPDWs4uGrCrLTalHRjbx+mS9ejU/thhxnE47Fdf15XmYd+IpEIytKO9pDCRcUe
cjFT/yLlIe4Xq4/Hf2+bvLwumISPiFspGUvWpUvNKJposkYwuk0xfIgUMyl2DTnsTlWSeKu7fOkD
QGCjvg7lK6iSiwBJ9RbG4vPEDvSxSv5Hc4TWHaPca7YIlq7tIzQXsJ9IvBqB7vkXnPVesyNo3APL
XdrymGVOsuxT4SjWnW1Uzj6zw3mLBOXKqQHuQjEUCKfkhJb3590BdQfH7qys9QI6rkZz7JqKplTa
pLZE6nThU+2O7h/mfputUuXlq0kWTLmFdFjKx6xZrthEQU8XzGhYVZa3g8s8OiZ0N5Oj20XGr6Jz
l72YtCXZKWo8mHvYV7OtGsSVDX//G9atqUbvIMSOouRUWmr2GnV9kh6yGgnVvTvAYW4S7Id/7Qpl
8g+2XRbe0Z5YfWN3cvthhH3sxJOzxE/IAI3Grkm8zPBtdMnh4kvr1k9F0X8P037YcPuX3lBah2rD
hM6BAoTckHdfOxFkzhUVjpMeWtpXQSEg3BFO2F/b3gRzM5fpR0LUChr+wthwxFduLLeVCIniP6mU
vXJPRtPZeW7aSjBTjXkyFeati8xRvvTgge5uO4drn1WKYhEhMO9/QRqTM3i5lHMWnWBnaX14T6KP
XhqK/bDkX/TZs77eNnflCtmyoSBpOZihXctKg4NR0ZnKlCAvY5RaYfyZxaFg85ODiQb6HPmtAIsW
ObO90cu94pjk1DpmIVMkN16FYN0QwdJoh/GJOruwj9k4Rc5d7yTWf9hQir9QVJIFU16Rv+PdsRmN
Oq2a2EpOGoq3dzwyM6yUjGrl7jJ2d4mlUGK/vafXPiFPCr0wuquS8ObcYluMiZfORnLqGVqcjgkA
gfLOE60V3zNF4LQPBezAn27bvPYd6Q0RwNPPJW1ZXY4iC2GkN0EK6z10DdOizrtCQfDCqnrvkz1Y
7aEziy194WvXgtov1TF2l778yqiyMF6iN250ipmCnf0Ub/igJ0bxqWsZWby9wKu2kHQn2QdgR539
fFNT6nMKqCJQ8/nUfFQztd6FcMl4+2qY1HLjzFw7m4RdfD1mPkDNr+pDpQNfogOl0CnT++KXqmVV
dNfnSVPu/35RoESI0dk9pg9WD1gXL21nZIUX5IkzHlEAc8Kd0feR8WCJpXO+/r01jgatAsRsCZtX
59KwoE3QFNWjHDSpkHV2Uo3X7NUyOXSpEf++be3aHpLM0mBnaQBC5N+/u3dzWDtxTqQRWLT3X+Bl
AgIEKKrNDrftXHsWeIjfAFe4zTXthhzfcrMhDwO6HlZx70VO8kyjxH1eNGCsUKC55QgSCqrBXxEZ
Xrth/looQHWEtJWqLTTvq01V1dFlMKZRgmzx3MJXDKTrGLCvnqpuZDB99pojW5zcIXeSdYei7Mpv
t9d/7eZLsj3OqeQduagZRHFWhykePB7q8Dlkru05I2f5UFpLTvPBpivUFsbGbbzSwUQMApgkpBKM
ekAtdP51zVJDeTVMvECLRJs9V1Ub+h1CnsYdQi4m+oFlWESuD72arj/RLyteQguR6FMJDcSf2xug
ydt4nuZSIgNVTP5AOkgZ8Py3RJRdx9qrwqDIkU/xW7b7nqH5OoSQQesf1dGL7iIt65FYFdadAia4
2JGWaoeQrpnY5U6T7Rur3Jq7ufYMINbEbUPlDWzWyolEnW4t9ABDRqqqwtzPXd5MD3WmJox4i2i4
VxCEfbi9FVdNcsWRjuYk0BI83wn4eYdIr0wnmPsFYjXFaPpnft7kHgxzNgjN4sL6ftvk2wzKaveB
7bxB74Cvkkud26whySiLabBRPa9dLYhVD+FiToaiHSkyt53PjIVu+FWqFO0ujscIJlBD/ZEtc/gp
9FQYerMqLh+8JpzLk6EMCLrc/oVXHAQ/Sw62kcMTA6xeqcSpvNCwopA+Tp02vieKwdsJ8uigH3Ul
nfxat4qDZeSu9dGqO2Mri7/yUST5FiUYSAYICFfnYF5E5nbomZ/E3FnPlN+Hvd265c5MSR002xJb
cMjVghn+pNovY1UOAFy3a48AaU4HggEmRZHFzRcztRvVzxRVu288EK/HvCHHvg8dSZTMjIi9HG/v
t/R47w6ENE+7HYpdaB0hm1kDqNGmciNiuvAZIqgKKTp9CKfdKJU9aBgjuHLb2uVicXmy4y6RiLIX
en78Gs2RWjyV/lxXSbkTQx4fHDMujp6SJveWm1UPHl5hz9RUu5ENrX0gC30rjhD6GJiGzefctD2I
LhriRX+2+yh9aucmoS4T27s+9QzHB8lR7Ou615/7RjXubeH2PuoT3VaVZnW8+BWyLsV/AM8wz7T2
fmWspuaQjuaHEIGN126AsiJMiPfCrBI7HdGwrcnu1YPDnChVWok1lUAonRmE82WPHsl1JXpe2SJb
/jRt+mOSqr3ZTD5W5L25S5fUvb/9lS/OlLxA4FyJlQDqwfx+bjPpXSUCw50+T5WSPEXDbP/jDfbP
xPOKjZrpxXZKAIdcGMNTbO26oSSM0FTbSc2el6xKEV7WwrrZG+UkbIhuouEnQ6H91oW9tjpDzo0Q
3cpHTP79u1BpqMeupd2TPedpXz4s0aAgATSBMUO+Lfr69zsp58KYTGe6AVjgua0xdrsuTu3seQ6h
nXIjTftlgNP4xyiTcSs0u7Yuxn0g+6VIw7db3c0K60Vkahl3s4Z9qLVo5Ljq8ACENN3IJq99NmJ1
OOvwPhLteL4sMx55A8Iix+nU8tgP6nMypemdlSK2ckgjrd/Sc768BngbPA42qR5qa9lgw0iJNDs+
WkKZ9ruVpO53N3S7EK28tOf2Vwv0BkCrttiuLt0OJ5QrCOCf8jfAG7kV706LUHNqoq7DF/TG+Fdp
ZeZhzDtgyajp9cdaCOenrXhasitSc/lJr2H+rqN4fbh9jlZxL16AXwHmhhYdFSGAZOe/YsgtaxRL
woYP6vxRZeetuPmdRfOoPrRu1fqkTouxRwAn2kGUukX4fPG9Ac1RlpdVP+TSL/ooi8MUtZtP4tXs
82p8gmHV7A+A2dLGgjJWzSM8/miF7kYssdbyk8k1vUnY6LAKIOUNVP1u8/s+acwWlMarkyWNa/tl
o2RfDKOBIGnXtPVYjQRZMXotPUXCz5rUaXuqQouxDFspbG0nQjf9jdBk1fvjWE2e5QO7dKZHp7By
8cEJE930qZcM/9z+WusYmd/9liAxaQuSBZjUqoI1OTU00WMzvCQoiO4rIQZkE+Kx8om9DHdXdegm
Op0SPsWepnxJssq7Sz297ncTginqTjWr+Gsf9tHGKVpHj8xsa9RuaeMQoIEKdFeHmfK6F1bKOL6M
iRjQ7SzzPN7lvWK/RnXS94fR7NtvEJnFnfDdGdnPvrbNjmC6ddMdKK96/pRZzGju1ET30ldtThVt
w2NenHRZdWSmBagVGHWGac9PelINZqX2afaiirl2d7GhQ3Y5WOlL0SEkva/SqTOPXji4yLe7Ydvd
2RCGbSFWLryNTYyDhCTUF2D2SavPf4RrVRNEBW3/YhdAcgZGKP+x0kbtDq5XUgytsnFfms4S3D42
l0uncAYTKI02MAgXag69NbTtqNj9C8ir4Tg34fhgi3S2/R4SfyfRd5VVpHtF1O6n2nbGDZ9+xTot
EkZnwMgS3KwHOKvQnuZB9YaXyFOhre0ndThajjXpd5TU1OgXk+r9RxLDmtbYmM+SOQte3Y3C2oWj
eYOOgo6ViATnogdXRRTheQH6F12xw6OrxGQQmit+u50W7hpdaX/c3vIr9qS6FegDGIGAu60uROtQ
6KX6lb52pPKRP4vWTHZemdUftSKv/tjQAmV3t01eOgdeaDpf3EEiSFa5ij+Em1awyQ/la0SY6/qi
CkWk+ASVigHH2xAip20bccu1qwtTPRSzYg9HQt+2rvwBXNd3S2cs84ORDUaCqKrZxOq84SjkTzhL
KmiXU+UABwiCGFy/PCvv/K6optjTmyl51TtRFC9zJyLgU+0Qfs8gLduChV+ePKiL2GUeFs4f5cZz
a5hPrXlq6lfPKQVK08oU8yd9dKa4vjS9+wOCY8OH+sF+FE2ibhEUvGnQr1ZLa4nMjWvHRNu6Kdmm
RZsyfRqDmErS12ycDWPH0HmVfJztsAH+OJti+B4D6Cj3zpCl9Us8ZmbuNzj3H12biRAqO8v9jkNr
o92whF6ERBrp2DFXCzKQTggLWLBb0yqr5xRZXcup9PnOzfSKdoNVEoUuoAr8Tq0M86XknD/DsJl+
Kjym1P0hScpPjKfq3l1jTUO7d+ZkmfddA43BIayMvIjAAHSoZjIWTeO8C5UvaZXo6ac4cvp/QvQv
lq+2kYJSjiKPk7PAL4EfaTL9a6444XfEtDzj0V5mkR6c3AnzP2BTuvopo3BvfCsTlcEvz8hbY2/F
ZhTuGVsam8eiN/OJzqNMfMA6NPWRCXBrfqyZ+3QejaIrX2ajq5OdNTtL96CgBGw8jGkq2leOEMjH
eVwoGE6VlwPxUaLOYVpUrWPlePu+XTldpKuwWNJUB1x6ERarKF7GZZq8Wn0/PYq2mr/qKPh9CKlj
cvvMrvmjZI0lIDLVkoJjlm9Vgi9/ASMz4GxI4fgFoPXOzzfV84HbTRQDT+nwuVXy+GscF/2+dVTG
SLsc6bVEUc0XM6nDI9DcLXjVpX1uMZgKWA44Rd56pjtvnQXycz2kKAjs8ZhWHhg2D9KsfKe7mRyJ
8trFNk+pOzTPA4RM+d6jp5ptvOxvFe/ze0bChY/ld8ixhHUPNbds8b+kndeO20i0rp+IAHO4paRW
J1tuR9k3hCNzzvX0+6veB9gWRYjwHGDgAcYDlIqVVviDKD09PsWFEI6PL2msfnAbo30ex6F1fU3P
82feZedcYP/6iEhHdobeG7rvBY+//SVLqir5qAU0dL5aGWLqT0nWKtaWe8X1m+CSrEmlZ6JOGpCL
66it0WVBnKE+aTgrPc56ArM1ynmafIV6moKgmlr+vL1Hl+xAAjOXlictCUraMMiWY8Y5vkSeNxSn
oRXaeFDUsfgYu23RHMpBMnizyMJY3E+1Nk4+icgz8p1eKOObUUtqTC8VI0ytr7d/0+uDf7FcMkzk
G1B2lgz9Za3HEgUiDmOuvWvKJvPeVkHUd+9mknj9OVSTdtwPbeTZflaYXvQyW5OlvHHSasZSSi0H
iSdOouwjgnvluFO7Ab8RvVa69DA0c5F+xvRirI5dPo/ex6nq5/BQIq7+tkEGanqP4mk+3VWBEaob
Qc6rfuNiUrQNUIrjXeOP5YNv1H3q9oVpvMMeXTyocyh+un1ZGB8cPQiPRld7yZe4rjmXXjTG3qOH
AkH2YHZ998Ww6zLbRxgZPttmZppfmiyqn52RcsURQ7peedaKdMg/eVYcz+9zh3Lnrimc/EsW6PGw
UaJZkrAl7gsGBgeK0hAv5JIUEdljkTh51p/UFnU7yKJGiWisWpbh+2FsndjPheJF93lsjVi0Z33t
d0DwPojQDI1DSguD/3uyu2ojZbu6a/gtyF5jwAjSRjpPXN51cZQMfZEP06nIS0e7Rx0vfCviunwM
oFbs0iLLv9aBEUO0dYbpoxjdeCN0uTq9/ADGBoBNWfb6khmCpNRHx5tOZo8lo48Di/krt5vY2o0a
cAW1i7bw5tclArpuslgGIg+YBgJAl3M2IrrNJoZIJxVi/A91HB5nESZ30o/ET0jLPX9yU6TVNCco
37Ukum8onWzBeK9zZfkrKHnLUiHNKW/x5adJr42OpOQE+Qpd3b6uzW6vFJP+qEBLCneDUmjTgzog
R12iO1U8GZObxMIf6tyYpJQInMNJEUbyxrK7wdwrYwvXW/Myavaj1cITs2Zty+z1+uLjV1NHhQtL
xswFuAiGNVgfoFxmSqlthU1opg8/eD9ycSh7XbwNOvHT4UemwGMb56C0CsJfyVi8KKWt/CMcmBMF
+hiNI6JuIHEosV4uoxmbYV+l8gNWpnMXJe4vE32MjyoGwm/TrK28f62lM96rmjiEF/iby5qOiCWZ
q3PnE9d5g6J/K95VrWse3VgPP0S9sHwxeZwPp2+s8+27/Sq/lSB+yW4FhUxV7XVH/xXfU7JvKGMP
9km0Q/d5CNI2Rl881JxDQM/6ndFmf2IYmp9vj3p9NMm0qPPSOmB0aGSXHxjzzsmrWss5ufClBh/4
XXo3OLb4mndt8qav4z+3x7vKYigfENFLvp5U418CZVtnaNpRiayTEIBB8lqfPvZd0++kJ/0/X3uX
Qy2mJuy0UdwysU52keOp50YNfi8qcJB9VEfjHSKA8TH18uwwGVNyQgtgi/F5HVxhPUuZkLo9AD0C
mEXJIixRr07o8J0mRBTTBzOvqva+CRqR+r1XN/coPAO9sRM3/1l0Y2kRM+AT8JB1tfl2oHP0wxBD
8lLjRdXvMF6N74o0mre6J9f7zpAIPlTTSYBxrJE75K99p0D9nwhC9VOljAipq1O/V+1m/IhkCfpl
uiKyY0Ant/zXLgMOVlJmT4pGUY9b9lBsz5iahAj9hOOxugtcp9q1kem8lFRa7yk0hA+3N94rSfsi
ykByAEVaUGVYs8s+5OU8vTaezAruymnmXtWOKWGF4QdpZmt+pQJ2eYw6FUlpV7WnB60fAd52Yesp
vMjQQHYDDH5ll8RWMByxidZOZFHT+GyIXsHMajbV35Ueu/PR6YruvtfUOQAxVtapX7uTU+a7QFeT
fakbmXcAMzRax77T8N/S43TQqCOZburreTFLHosjwn2rK1b6YvWWeURToEd4SlXGDxQEm+Ib+FX9
s2kIhZtBcpH8Ia7Gh6gb5uCxAXB2ztF2eYn7tg+eR9Lk0m8wCke6uhg76/ftr3p9nNEdAHJFeZDG
AwCey49qtW3Zl43mnDr6ZdE+yK1AORTQzel69n2wxa961UxeLiKxDGUQqtDSY+lyPHBBCoQB1Tpp
Pa6uO6M0if5SWhN+o1rq0amdVhy1Oe5zn/R/KA/GwHX9AABOuY9iR+++jSVYdcTWBPQG2fvd9wBz
ND/2MKtDAiTVKOu1OXHb7Q+19ssJbiU8A2s2HpbFl8orOEPhmHanIATl59S5Hu110Zonh4qp9TE0
e2UHCFzR/+Rpnx5S2lfuO63uitq3C5S3DzEok2NTUSwAUtuXQ+qrwCf674pXljvoe0X2gS8eiq32
8nX0KMncuDsiEoLl71J9PUzj3q7x9ThxJJAbi8vIVwvHeGzLsvIbT/H2xVR/8wbU+nlD/rnVSlbK
5nJAVUNev7qdsF5yi3Tsu9PMy/mieUH0rQQGi5BzbB7F3Defm3YYtvjychstthmIJiAEYEIJgpZv
sdJlikBhuDy1E6Ybe+Tegr1TucZ9NbXBfnKbtnvgeszv87DE3+z2Vrl+kkkhaAnwOFJwdpeDl2Zp
xa6VNaccPv29WsPu2qluQNxKGfJchGr6/faAKy8AdFseKQsNUiC3i62JjFNp53MynEp4isN+CspJ
kzrsIbYC0biLhiokVcjTT7eHXfnI1D0kbRF3ETh28mf99fB0aS2EG/XjySVRys78AEw7HQfvv/0Y
tlX7q6HuYr0phFWUH5xg7jburtXx4evoTJAGxzLM7RulIAwr+5OLn0QKEATL5d6Ygd/OXhNk7Dgb
lrcyo8lxLBVL3er8rH12CVFhhWll8vpezt8Y8b/MtHQ4JXis1MAQk9i9M90heDEKJP7QGVWofk9K
vFHYWNlfMsikisBlBF1hsdw0uryhmj3mLYBj6WMMqzHCYOWHHsTcpmPgbYUYK5cfvCEgBbJnyjO8
FFAp7NSo2b3jaXKdeHosJqP4wx2fGfvUsdP2Cc3/9FcqW4hHLfOCn2PjDMq+qach2OnKYJtPxqin
ylEpGgWn1NBOK+pjjp37yKv2IFNNN0H0fIjtw+09+hoVXN4EkvFEIYhKOAnssk436olelnMhTokW
jy86hEdjX6EtRi/fCKrnKUyTd1FIeXonUJKODopNgLsXw9A1T20UxSXNUMTg/BIHFzB22JvW/uzR
E96hbFV59xV8hdYfnaYyngqt1NNz1dvpuCuzyfmjik77As2e8xdTh/aORjkiSDqKEL/o2xO93hRQ
ZBAIkT6RErO0SLSmzNEqw1FQUTDU5L7hUfoUkn2+yaGd7jkVw0Y4dt32pIzF4ZM2AZLgai+6552G
/banNsNJc+s0E35fTAmtYLtuB99w+7x/4Bo0U/zNXGF+i/p4fOIsRd7BQmE32euFhcOpFdfGF7R3
+/hFs4X941+/iXSW4j6k+CexnosDquSo+E+tKU66F2mG32OKiv+VFz8O5Md3qDJj6nd7xOsrgRGl
lhOZLliOZSWsmSpPjMooTp3ZJP5oZvpjOCkfA7figirVXv1ZcBMdbw96vfQUSqRqC68rpegly7p0
h9xtoH+eSr2c90WRmn46wexxM/V+nJzm4+3hrkPGy+EW1w+ONHgCBqN6Gma03+HZdN8QZj7nyaxv
PDDXkYuEw1J3IbElq18Gp6lrTlrWVOqpyuf2zhnGwLmj9mRlP9pWWrmkeou6AtA2dCFLkbrpLp7S
yftHbihZDoUEVJak9gGWoMsUu49zz5mjwDo52twIn169Dg4wVA8tbmsbx2plLWUkztUONI8rV378
v95UM3LrskDC4tQOmTgCqZhRfbQyvHmb1n4g58m1u9vLuTYiD6gDMIANRBJwOWIUNCaeyZN20moF
CqiTRkdvMqdsF+Z9uBdjuxWtrOwfWZqSWmtAgEACXA7YhK3WAtfST8UgJnEwc2tw36mZ6eHNo+uB
uZGnyovv8gEgDJQ8N6n3ItX5LofD3k33hsbTTmXMBZMrCL0ccU5s9I0q+HU0ItGEdDcIRGSGs4Cn
KFElAA2l+mnsyn6ntSaNoMwa73JsondkVeoD8kfJHq9V6sj/vIScEBIqaXmE1vdiCYfQMKaa0uwp
zer0MUJN6cEIQJ70kDP3iBltwkblXJbfFAYGzFqCGDbrYgnjmuIijoU6fsuFuZuiZDqWXts/F1kY
PWtB4u08HItf8DnR3yDJ7+3ipp8PCIBtWjWsXLhSyYcqDeAWiC7yCvnrvJBk14WBld2JJzn7IBot
/VUQ/d+bXLujX2i5KfaaorvKxjld28RUp9F6lHW3qzpjP1ZzLMXkTnR9jaM3ukPsK/IGso3A2XjG
VseyoGYg5kyddpkzU4AyUzia6skq6+FbnSjNBzwOAUQPmhVuPGCrY0kcBbku2LRlwbtEpSHSJ+ZV
Gfn0awhC7HPJaQfze9m7mM/f3rhrqyelQrHLUyWJbrGPtMT0REMl9YRAjnePKj6qcUnR3nmtKr7S
7IcT2Yj40+1B16YIQgQ80OsWXhauysrs+74R2ilGMf4FQwr1MddrjA9pvNBB/Q+DyS4G2gUUTJf7
s2vdag5odJzKVCTVk4ru5MFwFVSFYyWzNj7nylVOZQZ8HN5C4KyuEs/R7RE9SrjKbSvx9iniTyqJ
tqd/q+tR2feoj/+jPZV8Gy3iTa4Awg+WcHH1iCiPzFLJjJOjuPUeooJRwFx2k71UnvC1xnDu2NLa
Bm59ZQmBkVG54oGktbBsiM1O04+9MLl/4kr/yrOdad+ppbT3PHKm+a/wKYBFWArSAgIoC9RB/pi/
rhiX7MATs019NW6yh7EYflctDI8uo0LO/kyNLTehlVPBgFL2nyNBALs4FY5bVFNMTetkG5Xa/xyk
/Nw9NUirP7KnA8rfOlal+w5Fe7EhrL42NLGHg58vAH++7OVc48xKkNtIjJPiKNU70Ft5enSMOXeP
gNbSb2RIIwzbfPwvcY+NWg7SjBRNqLgvPrIdpl0RcYefhGKn+6Z18v6gxSJ4I0K3Pql9VjYbBb21
PSTN3aSWrZQzWUw1xMpJNVpDP1E2Vt7F2P04+7ockvQutUWebnzYlZ6c7cgjKdEaIDWWjbBJq6CN
wVR+hzhX+OhGXm7vnbyjbFAo4pEALb4btBTVsi7vHhXDCeO3UaWEj9RTtPe376RrsBzuWARe5PGS
hwAZ4XKVXSMLU5jR2bs4tFnrcugM04+LKX5fNmJ64lXpHtpkrpDUt0cY6taETF41Nb/ATVKzxnKm
3EGw39KCv46gqDFT2JByTZy5ZWtJawDDOVbXvAvggqR+HFSEFYC1nkEAUQ/WR+VDCrbKj2c84zfe
vde78TKkYfORzUrKD6du6agDii2NsO3q2PTVb/ShQeBHlvWMxo1zjLQ0f180xXDo9Nj07T5sHkcr
GTYumuvD5+qQ2Ok5SVb5lfwwpXFsjAt3ekdAk/S7KQYDN1EeeUGXIvF8V4cD2daqvmURc/1ssB8p
zgJnosUF++ByOxRVlw2JV43v5sAYfgvX6x7gBLXKJ+D7PMGWGTrhP79UIEypXhGUY+BwVbE05xyf
pC5yT3moHaMm1XW/7ZISClvuvs9FHXy/veWvD7tMI3ErQy2PN+D1dP51h0ciHjuEnR3cDLry9zAM
FvVRO/gy4iv+4fZQ16cLW2EAPsRP0h6WrXz5Oc085LEt0uYt5lrioTen4qGvSyc9eGMePJpZMJ6G
qFcPUZcaza5G7/KTZXRRiUy6Fp8jYy5/xqlWdhs7/CoPgnEB9tSgawvGBeDa5c/Sm6DugLw0b/Ne
r39DI57gOtHLKO9vz/9qN0l/KPJIlFSkiv6SzNx5cWFqQT+/hdXhjkeziDgxZkeKbrVh8TsUtn33
/zfi4oMHid2ZM6qxb3uYGu1Occ3sPgi79jkGD3OMY/14e7zlZpI+FXSAABgAKmcXL96q2m4VSE1x
/qYqzPSBZ9l4UxrBSYvSf6YGvg6F4jAiLfxBGfNy0bI6n4uwyvM3sRPQ4zLxOAbil5VnQLTYlrud
/V1DQG7epRqiLbenubyO5Ni0TiDaU+AG66ldjt231qSPvZu9mSZ6UnFW29AAc9cP7V6rUMVyjd8F
4tNfb48q356/7mHJbn2lKHCn09IGMng5qtNqnapPavClxzEi/2EW1XAG7Rbc13Otem8SbOPy97gO
WvY7Db0qb1eLcEvTYDHz198gy/qEe1K/5KraTS9rCIRQvqClHUT7uvBUMpEagPivkWpmBeTKrgOg
O2FTHW5Pf/kO/e/YUGw5P3S5aWFdzl+jzawPqN6fk2kYDm4fJrtKDay7MgoU796xUudPTfD2tjWL
5qgWXZQchN0oGz9j9Qv89SsW+25o27EdWhwQZ6Nsx/vMqCbQrbEhmhc7jqffozAT5DmSxtzyspTz
W64/jSy2umyeXbGisiDHVys1lC8QvnAOr2bTeGkrsgmefWwDb3/tRcTx+rGB1ZGawVOAFSU/w1/P
ghVbat2EY3QGSNyo71W90BV/0rCb3ROBhE9m27npb2LW8VhURbt1kSyuyv8dnphDSsei/7nk3znC
qohr6/AcNJghelWenERR1F9TD4w+UVZhb8S8a4cLWgavAM1Ck4N2OV9Dmb1wLJ0Qv4zRHfeC4v4B
RFti7DuuNPqxpuJM+yFx52TXlRCudlSTlXojFl5bYnyF6NlJBBFP0eWvEHXVa6WowrODA/f9aHjB
3phba1/bgLZvL/D6UBKwRI5NWiP//q8FVqyM8YUVnrVpTD83ulTK0T3YP1o3OFt529pgvH3E1pDr
KDguLkxDgx1vdxjs4uM5vaHQaGZ3VVZXuLtrsaX/Ww78unkwbgdSzVtO+rL4irzlo2jdOvgS1Y0G
yiU1ovluVNpQHKDijs6/PbKvw4FSJ99+JZAtxdH0tpvCUqosWTX6lqOjp/u0qtx3czSGfhjM/y78
S+mfIEoaf6BYuGT7UVwLs0GtlC8mcZpfeQ7iedkQFh89M8q2jGRWzoVLxu1JuQGmt2wUmQ3inQpG
iV9AjkQ75ikeNcBmD72o7tt58D4WRuzcGakypr5bYjW+cS5Xdg6hIheRzH/412ItKzpgAKja8Nxp
c3Lf9nP31EdAMeAh8czfPhLLTFSuJINRC6e9AIxv6TRlUZMhx+wVXtiyKd46oeL8iqqiiff8//Uh
H5Mm3olUpaLZC6GWu9qVILsCbM6wr9vqn+3q5A8CJQo5TbbNgItcHtIgnPIpyzS2VqWNR5gV1JDy
CLHWaur6R41vsAUPWVtv1pryJgQA5+p752msNG1k5WdTH/6ETi7yPUVWz9i13H33jlDiUwBl5xAE
hnvfGFvDry23lN2TtTNKAq8ZxF+3UqjnppbFAZZMVmJ8y9wRMe1ImN8LLv5ft1d7dSiqqzDzVal/
Kf/+r6FsJ+xbw2uScx9HSrBT0fApfGRax8qf1KzeSOtW3lNCfnrQGo83faxFJmnqUzJ1UBTOmeiN
5n1ZWbn6zk7savxEHdfxdsIbhvxnoGntsbEowbzcnu3Kg+ryjvOgylIrnenL2VYAn4Mwc5NzFZoz
oAiEjv+Qa5ofHaO1hrvcnqItgPPqB5ZANtkLoYi9iFdRwGOBUyU5m4U9Tzt7spyMiI3u3SlIJu3b
7QmujSaLZDZlXglIX4wWdFNjTHGd4hw2BTml+ToUzinP3Vz/EY+j+e9vDLI/pM4q+C0px3L5PbM+
Bz+kOsm5NLEr80duyWLftaW4r50y2kKZrE/u/0ZbBJ2BDo9aC+PkbHTIcrzMtWiCJyDT1i+3i7a0
D9YGe/XMkpRMSn2LqVkA4M1BwVu4qNKgez8lWeLuRI857YsOodvauHXXToaEEUMF5s65woRR6CuV
uZnjs64YQ+5bFZI5egF6yc8NinDHcHS90gBCOrS/EAceu/9wMmgNsmUkBg8njcuVrOjal2HlpOe2
bZzvrTM7Ry0Z00OptMZLDDh165lZ/b7IXEpFPywDlmoWnWn3sQ5o+jxqjSr2Xop2gK8jnjTucrXe
bIGuDkdtHw0S8PA8oZfzG6po6Cp0qc92ZMB0bRtNpLtWdfJd547Nhu2Q/FiLHIXOg8z8YdhSVFoE
enPQtUWXJdnZ60e3flLnWBhPI9SOjeh15TrzYIrR2YSOxOItrlPD8cKhqY38HOSTnd1psWklkx+P
zXxn1YoQj6WTmVuKJ6uDIgyL7KOOyMIy8BqNyKkHaUTZT0GB/NkEZsdX+mls912ZGvadhjjultXk
yvLh5EqHExk0ivLLxCREyNDSazU9K1YToRqjUQA1G3LuoIohyBZwb25fpKuz5K2CrAayH1zb5X6Z
9WYKRVumZ6uex69eMd3PoW5Uu6rW8o4S99htJXvy7VluGtplUDVZUYA6i7dJA4yezAjUnEVeFu9N
wW1LiVfY/c6quWXf0DEH1a6qvZP/+6uMujCKrIi18zQue7oCRpqLuUJ2prSd13dWhZCMk7a58SYT
uMjvokk34t4Pq0B1d42SD+7n2x97bXXBJ8j0wZMa/fLv/wpCEI0bkDOx87Oep+Uvd/CUN/Zg2MEO
gvp0/PexkAYiYZARCAjJy7E8BdneOGjw1gxr6znWiuITqVEQ+Inafb891No1ICUtaNXR7SCcvBxK
MTtCEYTvz0UQatM+nzsnPMDp2rIWWPt8ALxAUhEcG1w5l+OUja2PZucU5zByrR/0rl1MJfsC2Y4C
L9zbc1odS6LEqYlIeZzFO4H4lY0xt5ef3dbK7lHfKd/h7Ow4KEYYW+y61bG4PcFo03C5ypfDHs09
aKPZuU5xv3pI07E9dgVXxFGDXP7x9sTWjp9OnEYs7LENl5VUtAAir7RwJ02HxMb5Q7V8F9bIKR0R
HfH7afrdmMb0cHvQ1RkCSwFzSbyPLtblysFGEGWfsfGbtDWfsy7rf81WM8x7qwOPvL892NqVRq0W
oSryNGg5y6WToC1NZecnWZE5x6Yw8tmPtQYEhyr0EPvvAs783e1B12ZIkk7fCqlZSQu5nKGH5rIS
mziwumpTxv7kAW8tjdl9qkJnC96wOpbkcyMqQU3AXIxF+c/WAxHkZ88aaUPbcMMOpTViK6UZ0VZD
cO1rvqoAMjWQrsvDHZtO7NqZjZ4jhfD8DuGhLAcK3DQHLW8i95Gc+B/7cDIxh6YOePT/DbnYLS4A
6wpLtuKct6iTPMeZMXzDsaqpd26t9u/HmqbR7dVbnaTUgeJSpluzBIwkdTe0Y9aVZ1vFlwvm+fQ2
UGIt8Qf83B9mLSk+/IcBSZS4xKRokrloQlmiFZXm5eU5cqL8OLKcvm3H6q7Pm/aJ50lsXGerE/xr
vMWWGa0wz8ywKM9jzbPHDFlESo/mb2Lv4numVe5GbVMesuUrT9meaiPIGBCOi7t6btkuYduUZ0fN
m3zf2JMOL650643QcO0sECFI0XFkdvj35bmrpt7rQwo4+A339ddMM5T7NszLl272/g0/+borJfqW
AAKTHd67y5FEJ1kuxVCe8QVM9EMGTuN7nUWbIeDaUkn9QCm1h93XVRc6LJIE/5rynDhN+JKXdfAh
EW1/D8vufVE3xkZQtDXcYqFGULxARpPy3LjSgW/IC88vC00pqf/rYbW3nfY/pJwwoYAYyN3P2i1C
E+JmT/S6WZwbgAjm3kkc484O8qb+YDV6uqXztrYTqUmgmgZ1XbqvXK5bpBR1GkZjiTi95bxLlD5G
0K6urI0nbiWxJTQnuKRByE2yzPPGaUiDdraKc48EfvDk6pHaH7PKro8VmctzZ+FisWuCqFQhAlVb
Is5rq/j36Is3T3VaGa64hEbCUF/CMg3buzzXSs9PkStQ916FA9PtK2ztu8oPKsGmsjm4uMKKxkaA
KNGK89TnyXjUFW2s74pB3UIOro9D5gd3D7XSZSOw7nIK+qQKZ8RhleqnF2tj9c6j/POP0iyvB1wq
s6B8LIVRl762iTPNpYh7TkId58oxyptHc0JmKSuct1FZBsV/eHTY/DKUJQ2ixXq5MZtKBApZYHk2
p2Co/WwMyv0cZuK+qbve3kWWtwX1Wt2jgB/gEYAZpF13OWJRG2lVt0p5VpSxeXRL0e4KcFp/BG3B
I6e1fcEuLHuYdF6+25tlLeq0/hp5ceSbrhiNMUurs2gT96BM43yfKW3up20RHQWGlV+8KlD2/2FQ
IKAS9k5te3nPIKpThViKl2c00NAhwl7Q9asRgnJCKLNXucb7nTuaW0/S6oZ1MBbHWQXki7VIcKt0
rOiUh1w4Lr2To9KnjnuQmLeNp2/1m/41zmI1PaFSkUhsgpaxPsBsjX9iH6hJ1Sma8ocYjfI3adh1
z7c/6tqDiyw575NN+AmE73IPxaiVgeCT+YPIlemYoDWn3tXGVBnPqKVa88a1ujqcgUymrNyTsiwC
F7KGtp8aLz2jgaIrP3Cx6tM3am9V9uDLbnHy9fb01hYPRS+V/guMDGBSl9PrzIm3N+oKSEMNhTpN
ywgI68aztxxi125s+gOSkUXRFYXAy4FsrbZKzKuzs5OW8Y+u1ENxX0IhLO4qSFLQ8iyjv789t9Uh
ZeZnIlVAeXAxN6HPhjp7XX7GkiuPTp4Ftv3PUGpd+xh2GEnsMlTUmo34YgkDe71WmSFYDEiy11ai
9NBrR40dBUNAEVrfWwFq945oKtd+a+ZQin1uZpl+7AfkTk/ZmGkOaqBNZ1ho4Jlj1PtOCXfr2NRt
FD/PBHufbn+VtR1GXgr4WhoSUwS/XIi2s8O+Rvz3bFah+FDAaRz8OcnmhzD3vA+3x1o7svSFgBKx
CtRLFruZ7LcrYkPJzj1czGavRlE1ftA7Mwl8lUr8zkuTb64rcntj3LVdDRaNI8QErwEWSCp0RCEc
2qHpM+8zJOZOiXcaPqtbqL+1PSZDIKSEJdV0WeIqpqZTkmrOzy3KV8Fej4P5D0bLKrK+QfHNarX5
ePuTrk1Nar5Q00Ag6arg7WQl6OE5ZlMreTe9RJ1osmNTusW4uz3Q2j6Rh8ewJUD2CjPCC2aJtCAr
7dLMiPxBa+L+3lXnvr1ro3l0N17M1Q+JbCRHFZQKGMrLbZlXA3bwNgi3opumY4xU15MrsGXz4y52
nF0STVPwXz4lvuCy+U4pa2k81KQAy1RdKc5agvfZQZQB3RATyPnv219ydWq4ecmAjj25rK2leYU2
cEfyaytdTPunj3BfjRFHHXd6N0X2PgFPt2WeJyOMZUIqP6YU2ZeskMXRy1OjTGfk1M6Tg32IpSZF
7we2aPeOcGfYufT/noHbBfd5klbvqKtWP27Peu3sk4ZQjCVZJVNdLCiuStzudAzOKmbysR90qlbB
ve1CmEwVcCu1tWuEM2PH/nx74LXPDcKYiQPI5ZpbxF7JnPBMkvyf3VJRDwTr6FLbQ+fZe5rB7acW
BJvYCBJW50rAhdekVMZZxuxqVRmD0yn5uSucMblLPdiqj4pS9c13JRERkodNh8OUj8RcuhXkro/N
TSCxbNwIi+9cZ5U1SizoWRhUBEIryZ0nHEkkOsfNiq+TG7WGPxgg6Ta6YWsXBE0Fev4Qwa85I6o9
t/astFTcEyQncQFP2+nJtbn43sObSaKtEvUagAVEF5wqgE8c2yWnqmqRW3bThLp7M2qfrSl6MEed
qrvaT+Fz5DTptyYZosdEdZrPelrg1mLp+Qetn62X2zvs+pPzflI946PT+eeBubyrtHgqHQFo8KwE
bY0/uOI8uV2eRLCC0Lf0KzAlIPa9qX13e9zrnc24r6LOPDewFRYBzQD6Ih4cNzobzlAd9cwMkgMH
1+p2WdwLudRVuhGPruBS5ZhwWGgMSs7I4h5RxYTQFEKOZNpd6viDI7J7naLo+MlTjKbxaS3ZzuMU
e212NwfpL9KE1gt9PZmqLdbg9ZXGTyEBwNmbpsEVH9Jx4LpbvROfk5rMRkBc+V2NsYgf8xqXmkMw
2VN3VLCrJ0NQcndndanpHG8vwcom5EcgfQBbg5LttaQ6pYHCymnoOwkRLCLaZfezMHrLr9LWPjgx
tgK4awJaYxPP59ge+Y9ZiNQ4WUq7qfFzHQ1I3U2pwoJuJaBheUb/6rBVuugQFJ2is5hcG4EKs9Ly
O2p5yAzenvfqQBL+LtumlAUXl2o5q+CWtDA61xE0W4SG03i8y5ys2cLVbAy0fDYavbGtOqkZyPDq
+5giBTrKKEpUGwu5dpZA7aBkJ6HuXCiXX85tVDVN3Sk+tykabz6VLlU9mmhzjXe1DfEelUK13nJ9
lcni5aPMroETCoEGjh3KmpeD1rRqlSLU43OIHkj0BIV4+uFpWfh2KospO4KqiCbfGMVwLObaTjfW
cHXvMhECAklqtJcitHps9ZpR17g7Dn352TGi8XmIutC6m0LqQ37WRihmh2Vii0NCtdb0tWkY7QLm
gav9Liq1q/e3d9X1E8L3ICIyZOeRf+RF+9f27Uw1CQKvSs7JaBWfM1U09FrwpDvYOefo9lhrGwsR
dlRMKTJxpS2OStRWWquJJD13UIKmN6iz6EiFN83kbRV/1keSZhXSnfQaaBmjAdlFLbMKTXveVyBn
uz8YQ1RbXZW1z0esTP0OaAF/LmoTSaa3taOkgHv07K06ReVXZeh+zmJ2wo2tszYlKVtMDMtBoBJy
uVBZgBBdjs/zmZ8xZgdUWnt0xukLtBvIs7U7HpE/TFl4cICFLJ6b3AYHX6DJfo6jyJnfe+WYxd/R
k4oTH1PGKn6butEQwAlU6/44KF146kY72BLVWXvg//4ViwdeNQasGfI6OXddq94PboZAYE7gvO/G
xny0Mkt/AlnRDxsp19qw8nKQhkPgCpeAjYQmrtVXUXJ2orFI92EYmg/I5agfwVnhRid65CSeIa+K
LVn3tY2EpDqYI6mXc9UziPsRl/haT84x+PgnwJTEL7qDcZTUm7e3IOWro1FHfy1BAMddRKxeNENT
H6fkjG5YdqjnyfvgxdVMCW+KP9w+9GvbidsdzJbE59Nfuty35VDUplWlCbypCGFHjAKqzocEmiS7
sA0tfdc6BiDcKk2z2A+hoe5ULTLd97d/xdqEEQmRCQkpCbj9y1/RaH0vBghxZzdABGmnTrFWvZR5
PDq+MZSY3t4ebu1pQ7KZ3vUrlXz5yuhQxLox4wmtKPT8Hiz189jjgpAgmvgJTHeyMdz67P5vOHl3
/HWJh7U5ayLPsbe1jbQ54CXneC+VEMArSG7jrVds7ZC8lpQkalzGPJfD5W3n6o1Whmcbc5vsOdfV
oEX6EZ+b+NgknvLNCerROkRKY1d3tz/s6kwpUQDo4P24Kp3xDM4TtCjg+pY9vscESTqqKFW2dws0
H/+Hs/NqjhPp+vgnooocbmFmNBJWcJLDDeVn7SVDExpoPv37w++NhaY05d3bdamHDqdPn/MPb491
cRFhJcP/29gJrwqzagZ72zNW1hlzhNmZE3dC6iEw/eyQeYv31w3sjW6hg92Gm4u6yS7Ca3auUHvT
0q+rbTfLIavdNDhoq0yvBPhLc0jyTjmdwgT3yS7Ae/MI3l6Txddh7PLHou/rreiilXUXjaYpzSuf
dWkaKb2ALASBC2Brd/SCeqoT2ZGuL/SfMGlabeeHplrr6Ptz8bwu1tW74+IH/gY0+lzJZOYv96dV
Ugx1AYl8bep0OlVTFohIK9sReVDEeQ5v75KLg9FY3rpqXJh7Ihs2AmmL8GL2NTOtvj6ie9iq0ERi
ZES4DvGot0e7OJlAqDBu23yN9mhNd8C3vs+97OtMi+IeSwVxb4DYPIDCKZwo13Nyxb8fkfIjyKZN
g55X78vJNGDnqELyvkGSt0FzZ/zX6ZPyfdPJ+WjMU3ZlOi994B/D7W+m3nU12SLt/LXFtOrQrAvP
OCQqjryP839Xqgm//svnbVw4B4j2qwalXODZY1TE8iGn+BMg3L2jXOzvGumqMBHO9B9CNe1BqsYk
i5sZ5cvp7Nwk7wwaC18ntzFUJLROfRrKMQluyPSt27c/7tJjhyPgbKR4hD32lQMTZah5pmLxtTI6
/WhS8zsLYPaxm+mBFvrW0CKsrQfhikXPj7eHvrSOFD8hEkN5J2/dbRvM6Sod96/yqxqtb5W26EXo
pkMZ28aCp2mqV1/eHu/SnUStk4klwlBr3Y1XlvXgNNoCPcNzu1+UVsfmULdlc5zc1jqTzgbnIOnN
9fj2sJdOPyUv/tukdl9xphFLgdnmSYCUcjFvl5lCVNS7kJiaQmj1lbNxcTCeGZtHMxz4vXzb6LX5
kOpZBUptGr7CgOaEON4kj71ny+X0H74MLCovAUAzQIhfbtRKz5uxcCosa1KoEgif1u99raJhNDjZ
f0kofuPvgMyA7t8zHOslrdcJAbGviya79ezh4vPDFVnzhMaQE44KF4PQnFLzGuP54iZFcAfwxaa7
te+ILovnFTyJeZAWXf/Nbn3/gUR2vVlzNFPPNYV178p+2Y24gSc589TxOBU8rvZQq5JkOBBaRoVq
XPXYbP0vhj1kmFms7+ZalFdy792h+P/RPHKKTaENUPbu6i0LDeSJM9b3rj7jO5uiyGyGCgee5CiM
tI8GyFp3a+da8spOfT0w7Do2DcVZjho0ppebp8uSKi/tpb4vkkzdpUX7WbKwAySbxDjn5ULaIarl
75rNfC2VSfrowEZYUPSYXg5aw1lNnCZt7lPfV4ANKysYTlVuL9wjTmLh/jcP7ZXb8dKHAtBDmgq5
DaC/uw+dujQxC47KPdHeOFnVEJx1C9utFOu1p0G5VYT4/LVBd3Hg94eiFQObnEcV6eJu0DSbFLQh
0dx3yhqOU74a9jFN5XpfgDe5xuO2mbU/CmbUeWmoWDY9ZI4mZge7ODB0eQKYxQmOqQGiZhNOT6AD
1/py7cW/PxoMFIDUprVALYqzuPuqzjKSaqqH4JglKLYkyrY/4EU+hZvJ1+Poj+2Vm/jieOSHm5Cz
w7t0N95cmIY2Cy84Fq3wTkPDzmx4CR6BDS0RFPIrw+0X7ffnbXnGVlugJrXbnQYR1M80MzhWvui+
59rYHcXo5jcUqq+x/C8sGfg4vgs3FNLEfQHXGBzomL2NXULdOoc2NceoMce/5LawMWjN0tbcypgg
Hfc9Vaebi8RqluC4YGAepnbrHu0MSwXTaOqTq6Hm1cKTv0GEx7wSRF9/HyNvNxNiFdz2e9FN3Apr
M3Gn4DgVVnByjVni4Zde4yldG2W38c00AKUhx+BIHDNiOnzuKXNxGnj7mn29C7dv2fYfb0xADNu2
+ePpXs6GJRqrD44owW5mi7NNjQQ5Ad8Z5TEfhyB8e7xLX7WhmqiDbA28vbQMnLqut7HMOw6rV5zy
lfcz5UTz9PYol75qQxQ7NKwwH9iPoie66Mc69Y/96rvnEipfFvZm49HhtxS5POiXv/0uLIAA8YN+
Mza3uz3ORffWRC6jUZ7WyW/vR1d197Cui8Pb3/XqEJObYIaB/g2hii2/W620NNzRKjHD6lazi3SX
O3Tpm+II4uiaEs4rR7TN8Ytwy22GQgnKaLv9p7lC0wYTT6Eh7YrPFX3ZGyeQ2hrVhul9t2s5PhH/
86M1+FkWjq2TPI7u4P5K60HiRoT0qn1lr+4vu+0XwccAO8YcI+q++3qxVtgNJHN5CrKhvq2toblb
yNIONFzQlHdX406h8X2lfHBpyv8cdNtqfx6QPG17gSLNCTXb/jQafXJINAgFU4Fn99+vLr0C3vCI
lmzq5S+HcnpmV8sYys7aHNUbjE/x5R5VQ/25aK7pDV36MIcLb/OAoZ2615qUSSk1S1ZYfww5hG7e
Jr5L7dMf3BMw/e6aDOKrI8nibQ/BTaqeDsxeH33CckSNdVOeoEPnDzpKYXCTUH0p0Hs41YX3l+Al
Y9sswIj4MmQXuWK3QPTHuoGCSCbb5BZQdmciTzovR5Q8mkOXkpW9vW67Z+42FNQFqDSkYBtcandS
zMw20yaYkqPdeKn/eYKtW5+dMmv7W7uikRxVWI+YErN0B+OfqZvxInv7F1xYS55kG0CV/UMrc5do
68ZopV4htaOZzM7PpHcL47DUlnhKnLxtrwShCytJ6Y7P1IHDAnnblRD0dIWPNOpkEmW7AKlpcix3
Rm/D2xdyngPEyvpVXAFVvp5jDgYvTxIYoM3Q3F4uZ1OVqBL5G8Jgrr3IrNfxIGZTnlbIOE/sWXkY
0z5DvESkVz53P/ImzfL7lGx9Sjj8uzxtTFycokDWxDXmDuvN5irxPQ+s4QGWGHw+fC+HIHLNuo+L
MkM08e9Wdmu48+bbXodwJUFfvPzuvvBSL8EqNNZr3+8jTCi7f3A1sY4Tjdwr8XX7W3+m2r/HAnaM
SzvtEl6lL8fKQXBQxsimOB0mMzv2E2IlSAmr7raycnM8BF1ZFB98N51vx6JJvXekDEF68/YH74M8
PwL8FCg5AiBP1X2eamVaVZZBMcfwKtpzEpjp+6BQ/odCDMF7oCjjyanN4MPbg+63NCPBs+f9tm2u
jafz8stHfs3qCcBLWQdC9BfscMpHpwBy1XjUCmMdfzSEkezvCvzU4F6Ouv2qP0KUX2aWiVLzHM99
sZbPxupVzmEGXul8sV3YxBHP6vnT21+6jxTbmIBWUErY+tI8VF+OqWutM5lDpeJGG1b/iLrRNB3w
RiuN0M+H+ZqBwoWJBSxDtvfbaIzX/svhJkEVtZkDFePB5t5Mzph+Lm3u7UmZmYikKvJrKdLr/QPo
muYFwoku2dg+GGuGHnR+lq+xsRIpQscYwYd1w2jc6qmuueeJ6+BhRIzgSldjD63YVpOEDHwnjx6Q
WXt0AZ4JvZPkao7H1NA++30iZZjXuWcc+rV5Mv3Og9AGFPEpGRK3OPV2ZnxONDRjboEqjtcsKV9H
LTI3IoeBtDqF1z1pIZjssW2mbIm7QqbfoCOnd2Wr/5Jzq33kUHmPqB4XH7iurtW0XgeRLWXcepwo
x2wWMS9XfC1kPXRaN8fJ0iwnM7fSQwpy+hmMmvGuybLi/Uw3/d5O1uFRM1wUxd7e4Bc/HEAv4nqE
MtQsXo6fTMCUHY9loK41fURjPuiRzp1Qz0BRw12jLM2r587qql+gF9vntwe/sPloDNKkIEMHWb8X
2MqQy5TJwsdX2aodMaAp7/tgMWGZq2k8zM44YASo91ee9hdH5RG3yQNtGPvdHbGgioTAhDfHWZvl
R2V7KvYwJDiYeil6yuxjc0PMvOYBtscFbhseve5N29rerqhXJW9Dz5wRJ0WAEGj2q410B24rbyPD
zYKnOlny49Qu6ckpnUdty/wMrOhu/sOEg1bgyuIdy8Po5WrTfCNqon0fa1ky/QjQ1MoyPaPWT1Px
Q5Ll3YdRy4LT24NuqePLe5IPB8a9vUM2553doIi+jKsx+gsXfu/eaEh/iBA5zuTn28NcWlbSShq/
CB8wvbtlhQm/CU9XqHIPS0/08hQSdLqmi2gxcy+NrKE0HhUew+JKHnDhjtjKif4Wz1AM3h9hW1VL
UuY1u9gT4pTUY/I0d/2nZqibKzv30mFlHBf1Hsq14BhfLh9PRF2aw7TEAgeVT0On1GezLf2zllbm
fPI8JR9Tsw94e0FSvhKwL3wldz0kOZTwCJX7VUxWPC6p2arYRJI95ADNsTkVbX9nrYZxzV/8QlSk
OktAgEtBzcrbXfVWVvlrmg8qNvrJ5A0irENmj+YtT2xATHn909R96193KT7ZViH++euN9LsIjrA4
wndonr6cZZdH/DoZ3hrbU6KSEzklDLYwF12SRouSQfaumXKpHzygtNcUTC6sMFq+QG/ojW32WLvM
SloF9Mdy4TrGpUYLsZLL1nf2qnLw0j61hb7AeFofNb0Li3xqrjFcf7sm7c4qYRHqJ69qXE73Ey/t
MpmrXmOVA39ipCZwtENqwU2+b8x8baJZU1WbRR19mCZCUi3Vb5vVKMSBAoRrInRbZN3R3tTnv+tN
lXdxmVftQZqzp09Xrq4LccU3OXT0ZmGBv8og1k1tMbfMJdb7WX317cSOPL0r/rKjvsVtOsAwlSzO
HXngbjtMTjU6RlarmNJC4R2NVa+PtoWqAOyQumhuFkfqV15vF7Y/FJTNPp72IQ/zbZf8kekiaiyK
wlRrHFAWwpixn6aHtfD0hwZd68dxNNIGNwTP6m7LzJ1/5L2Oj8jbh+DCcadHilQJMBAqEPs+gg3L
XxudQucnTPCX9FLmnxJMATu0Aqeq+suq0TbHRE7yXlBfuOXtrogC0iH44lqPK7dV98KS+EarTQrz
tknr+hrc68JNwXtt00X5PdreOgxThrxKkHKLfSudbwrfXj7kqBg/65bUz4u/TKEMSnXl9XJpTZEi
JMUGp0gzeBfSuDGX1qgzPS7wzIiGPrDvBqGy0BBmfQRsh0QhUOf3mp+Lx8Tq0iuX8KVvRtRn8776
XbzeDZ/NXgZ02DBiipDeP7VcvXd0hrK7ShhGG5FhZ+3BVZvXxtv7aPu7+4BCqsHhoRjxutDra2aW
lv1kxK6w5iRHOWKt5EPPTY3+QOJrox2ZwsuTf98e9lIcRUWL24PAwE25O7SLpTe5qXEwM620Dqje
WB99pfeRocEeQ9C8OPYL3UWrWqorJJ9LeR6tNw4tDUYK9vsurqPT7SjmYY0nyld5JLejM1AX6A3v
UxWUsgiLCTL6txFVp+wd3XoglCWMevQNE+OvDci2M0wjkJYPHlVoHu2qT3Zjc4AmscZZ0+OnWeJC
BtUpC5Uu5oOa+zGc9am/QREzuJUFQixJa+vhYGXXkEKXHnwAATdhxa0eDWTuZVBDez8tfIdf0mhT
90NJV/xYykWLhiHNz7larIOnuS04F9lTRV9z1d4FI2UUY045kW9vjwunAZwgD21gDEg87lGuGTdg
4c8ma4QW2dmhMnck2qzzAc1J8WCWOqz8psm6K4fwwq4E9EKU+40afA0Kz9y2obuuYhVogw6JuVVT
VFLZSY+t6zcOKuIDhoZ+sohDYRtUDa9894WoTg2SHg/NaGSF9q99S6NyJxFhjDOl2yeRrF3Y+zBW
/doz/j5X3ZxLaHcjyIYh5O4E2u3ST7T+uMMw943VUEB140SKcCbg3ZsDVqbhoIqyRlLCsrqbtxf4
4ikEU8AxJImjrbW7QrWmtQdNN1hhY8qjyVbOg2GUZRv6WMvfLVrbHaA+iEentnliL9TWQ6dr4aK9
/TsuTfjmrMp7DxQZmK6Xm77S285whm3T2wYue43KD6lQJgb1uXblky+kQ5RyKKZswuNkRebLoSyc
aCQ8LD3msWW+79xqOJq5Ybx/+4MuXGMvRtnFk7TrgWWMjDK6lfFlXKrka+OZ/snofdQgDel/9Jqk
ugXV1R8sTDm+vD38/uDCO2aL8gd/y0YRqF9+JJlg7iz+quKyT4J736u6r2W3FF90VecFN4kZNCE6
zvaV/GT/1RhcYfhDZ4RnBXYb++ZPTc+nN9H7jAFuriDhQeoEoZV36qasRyEPys0FhVbRfexGf+oP
VUn16wodZ7+Vtt+wpZ9QPHhNv4pZgTEPgSoNL1Z+MUGsoGdqH4y+AOVRlYP3lyAvck+6mT4yRaAG
qOTv35pVgEQ1rEEvTsn4P9d10UX1kNSxuwbze4WzK9Q9/5q8/D5b+D0oVV7mmmV293E59WUh7Kbx
4xL8URQIX4EnG0fvY2uX/QNKoN5w/NsNBdkanWEw3Cwvyf7LDdWJgaXLhB+rBJK3Lkf5Plv0Pnak
NuSHXhvaj/gHNOuVm+D1PmbY3/RQSm64g+6GLaXTOnaV+XFamM6tYUlstclBg/cyk+ahbpQXqcRb
roWjfYxgfjew1dYW3vwQ9iCa1qpc1OoD9pBwJTI3XhYEh9q1Mct5e1ovbFYGoj0AGB9fgv071u5l
MqYIjMe1RwEGuXZ56hLHvK0hOl8JCReHAhxBUMAe5JXM1NB2dh7MhR87q8zuh94xYcR1IprNtL2y
WS4NxX3Gw5juoQ+x8+VmGaCVeTAtg1hIp7s39Go+AYNyvsyTd83i7cJJ4Fu2/u+Gj6DB83IoHoUB
4vp1EEstnR771eP4Ifsdz0maPQ1iCW7fXrBLOwPVEbDqVJc3FMjL8RajRVXO6424yMsRqsFa/pOY
2XRlAi9te2CUNH0pQG0I3JejwBQCZkJWF/tei6W4qocBpIk3OrcC+nByYzlJczNZuX8NnrGtzJ/P
kG3jb+J/G97kd5nu5cBeMoBHlaUVC3M01hADRXVn43V2HhzNSCIAiOZN7erqncSqW4sSp76Kmt0n
f79/AkZJMNXQDnoFeWkb9k6QumY8y86Gm2Z77aGv2urU18uEzpRbCbKEIq/C1azoL729vpdm3tvE
FimQArve05FnwkFn26kVe9mAT+Ai+vPUcEByLes/qlzzwwEn4CuPv0ubaous20fD/9+fF7A3GuWs
zIgthOoPOW27/+Vj2317+9Ne5XrMLJ5flJadDTVL0vdycfWm9TOA+mbcNEFx19CkObrjgKOaNppH
euwe0DZNPHQpLuzVqNb2MOTBNenmCxOMG6LNFLPH0KPaYscfNRvTQShtrQMjXhx7stMj/tmDHSGZ
UhtRvVhLOR4n+lepGcGx44xEb0/Chd2FRTh1YZrfjvuK5JVbk5zcQbdjOafpfV77xqe0Hb1ThkDW
GKl1qX9ZXqMdfF9eq0pfCFXUFLbiPlFxW4iXX8590g6q7Ow4z6EonBHIk040wOr5ag2LI7JjN866
mV4JJRdiMQI0rDnYGIb1d+ifJO0CfUYZKV4QBjsmzjp8gFnhQ7223PPbc3shePCO4S2zUU234vvL
D0TAIRWzEGasWUXTnsbenN3D1KfCdgDYIogZZTwonMfZ1pr8Y4cT9G0zi0D8/WlCsYTFZapZ6P08
Y13Rkx0FJt7IQRWEY25XR98T9nplK11YTyQ6WElsT5G23x8nX82mP9i5FY95kP7bUpDqw9XphmM6
+HMos+kahfnC0dnoBJQ8acfxAbsNtPooMrVmY8XTrK8/qrmkDTis7/NJ+Degi+d3axHUV8pxlz6S
86JzjW8D7/FOtjlJXIEzK64GDLX9ebLBG4GJNRxpH3kYXwOBXxyPBi87iAc49Y+XewgdN7LXCXHW
vLDzg5fYC/SvvomQ/qxuSGDk7dt79kI8oLgBQZnhqCQH2+/5IxyV3ASFXIUbV8lkIqRDzThYvmWZ
8uUR12ljSc/JENDsRe4+05bTjFbnNZDnhcBM1R98VQCPd5NO2xb+jx+B/EkrsrFyY7+zfSEiozYy
8XmupUeK0eed/s4pimkyj2NQNMUngCNoB0aD2SoZVslSXkt/X08KzyZMx3jcUPl9Jai5BPh6qLZz
44YKe3VM20HelYUzRalll+9LdJ/e+0MZPPtW8x+uf8YG3k1DiYrIa/KKXCElsbniuVqnJeIuQWcy
lW3pRZreiund7I/5FFF+M9JwAOv+6+0N8TpestmR3+Fmou+NbtjLtVjNsTVyLbFjvM1bO1yber6Z
6tUtwk63qiuh6nXE3Abb1C0BwoKn2H7MnwtfmNyEduPEXpOro19kzansMu9szcNHEpDkOcDP6bGx
suZmlVPRXIlgF4dnjil3wvmBoPty+FzmwsHOyY4ZT70DkUYnrXaSD3NmoC6hEvGQSeCwh9mrxBLa
Ay/gK+nWxdlGFnmbBSL1Ht0SoFXmeavHdezU9SelVx8Gc25v82W5dtAvjQSdlcwH6ArZ++6g92tb
dG7m27HWZWe8I5J/0tzWT/a0ZH9Z0QMfsiEmkLzE7oSV3YUwrtuuQcHIAaoSDOIJnSe0u06gBurl
qc4k7pAH/ImDr+A59TReUf19/vstvLkCcflhAvnKjCy3yqJyOteJy3W24r4alg961skw63CSenuo
15nr1vAD0U3PZDO62/7/Hxu4VKUl2ylwYi1FdS2CWQ50O3Wt5svb47y+FpDapKJDXZxb/dWdvmKN
IWzReTHv5exk+Mt7VKCnLCwT3QrbZL1WyLq0W6idIXNA+KPCszuYqeAu7CTjJfaklnAYLF5D49w0
Z3dqxJUN8/pe5+OgIW9FAC6hfedU64TX8czx4tav3Gfo8XMfB/i41D+Vv9j9D3NGKT3sk7G1r9x+
l6aVAIPk49ZIp9T/cvn8Uc6OXiZu3Ou0zEPf0fxItI4TaXVVlKHRlv/7+3UkVSK+0irljGw3zx/7
pbc6029T342RRhLj2a+sqg/tsUofp74O5iN0qWu1skuzC7CG7UPaDZxpt5RTN/nWpDSXjF90T93U
TOfM69xHR8jqvOapPkSVnzfX6oKX7lDiGfmwRVbxyqKGuFkivsgO8npbRCOoSB6sfVm9K3JRHAxn
VOo4o37zcZH6X1pNcG1TEQEbiU8IqRuX6ctZNls8wfIs9+Mm0WSUrZV2zOssP82djmMfbohXttGF
0wJ9wkcHYdPhfZX4S1NvB0NnPIq6zi0APf8dOlD199nyjSvV3Qs7lt2zaRJuM/uquustPGLtTlGZ
c4V1xBUPIcYESshaGRPsIu8asejieFQeSc9QN6Ml9XIqi6lKXC+hANmMUwcTWgseVrcW/1t1NTzU
5XQNFn5pKqklo4VmwciB6vZyvNyb8OXWlAvAsmkOwzJyGxcAPxdLadfg/a9ajaR3m8DilttDp0Nl
++VgRVOLoQrSIEY23TmNda59qv0Cu9emU6fC6fvI1qySKOup6WCgNJqGXuIYXyjKWldgU6+PCz9l
6/htWlC0X3aBwc3JsemDBFxXCOpCPsq+NMoxpuOaj9Wtayjr2ba7tD2h0tD8eDso7ZWVtzQXUhco
fCwpwJhau1vM7P3UxOg2iKvV1KHYNs0Qzl4w/Bj0fKrCxa6nWzuo5VFLWk2GTuvhXegEo10dlD35
XxrchR49zb92jglTu/2HphvJME+T7WzRs9q/h9JOiLLtNVQwDROAUOuUpRVRHhvHKCvT2grdOtGr
w6SU9753eOiHY68WuocSIz50rOa+OThaID9jZexYR5mBA4gCS/KusqrW6Q+ugfBUgoKIc1wRw7Ki
ZbGxAEYAaznAO1Hr89bnORui0rRodpLCUhE6qOYyRkURIJUT1bZZGTJakK1KZTivtVGs0TRMefJQ
rHpTfqHb1U8/Ut3s8lPjkiOc4a8U2RCKwnWSZ02a/WiGSW15C4I0laZSfH/8vp9/Te02yWdXTbPm
ovRaz/Mn2+7T/H7Bb1qeMgyn9W+UFlr1KPK2yW8tYWvBV2fOPP+c6IomYjhwBRhTGHRTMty0cAOx
uzLXNKjvRF9NyGIXqZveurqwcayZ/MR4cvwOxGsp5CSiLE8Xdw0deFkCjUKdGVrLcv0lc11VMjTs
tRC3qjfhbgXK7/ObIZ27+p3yxWQ/ZikWAjEuznZ+Y9pD5SNMbaL3FUJ1rs+dCPTqtoFxunwGmrHU
UWNUfXI0A+XayAf2qjznPqXeo4XlhgrRl3Cck9YPiX/EzMGoI9o/aYcnTGoO72dpmOtPJItM616b
HQyjoQFX+HkFjqr7B22BWhdOPv3IJ+m62frT0foyP/mYpGT3o8Sp4bSUmj6+99KmWm9KF0XoA1T+
jU1l1JAIYtBtU7rcAn9dg6ivqsX/igdku/yirb0YaLy7vAzvKhfN4X+wZGhacZjHWeXOcYZvbUdt
hx3tEBrW2lVV6GdNmtUh6CxLmtFCj23TZG7hbH02JUJ6eEIn2tjeB5USyQGnsjEfw8pqU61AGwkt
rXer29Be09plnM8mpCH+2VrlrcgjOkJult8n6+j197kGBQ0LVVdZlXHIu8ZYzwv9LEyfe/Cg2kNq
bQ33yBpLN80iMddu90W1i1HdFYtrJ6fGqgD8HVepFenZWZDf6I7k0j16KpRZ/XEODdXN2QxHeAVZ
d6h7DmkdNkMi3Lsm8CATrzRJ2lsk94fgyRC5VbiRIbHsfZiSNB1+psla5hFqIsVgHDO3lsMQYcYN
6McOOrdE3znRCEzBPDPFEX2JDIlno83o1x2ksxrN0SnWZT02GojUcJFa4P3Q0D/a8IlGe99PqmjD
xCjHINzoRvVzOWiLPI5CoLQT8M6lwF33onymJuNrCLYnozitHc09M7LMzDUfPFqc6yGZBtt8Jx23
c26V7/GUOlQtAJIbUyV19z2paRLcNbXrrx/nauqWLNLUII2wmNcy/SnyXgLr0Y0kD8hni05f9cjU
dHe4gX7fgHrSvBa/nHVd9YRY5ctUnAu98+Qt1LCiul/0wVRPg6OGYQbtmiZBvPSps4Z1W3j2z7I1
MSsP9WKeijC3Am2Do06envxM7FpTPyzRiv4ZrdFF3PUIKZYf0jxFQQYqToq6F1Unm7o7gmNhF6x2
8JT0utTvMhiVa1xo7mCat1mrvESEQ0vz4GCmI5oep9pxwUsgl1y73zOr09J/cjn1DgghWpfHzJSF
vCmF0LuTKSczvWNxe/GPQGqiv8fdV1N66NqlzllAdSmb/yfTplxPUMP8ogoN6UzTOZ0RpOCa8Ufj
H+r7epqGyEvq6oOW9Pwjy8+T8tybCkW9kmpd+iiGTk4PRtZp060uhnp5ZoN4bmTNSycjt7cHcTO5
xtKdM3PSs7Maxbbdm36Z/qda9EPWuB9TWk/uVBnF7Ti2M865KhcTQUpoNITMtM+NHxMAhuG28LtG
npZRT5YfjeBCiXzASKi5uq2/iW5aab9JY8/CH4bnNWhthIWTzoa5oaeZrX+HFiqcuyZTSo2nakHe
6iuqU8g/zD6XgnHi2qnlTSDcQAzYewHpPGYQLkYvEmtRtFGRzLM4cwd23SeEMdrhK0g5XbVHV6Kj
/H1RbB8ui2VoPB454JfEo2nkWGyUPhC0B8/NqG1Cv0e0nL7v0gQR4qVue1vrMtduGdtzP66zmvPP
WcqpvtV5oS5noZk5EHPHaVUeVnaQv5tGNxl5mQ5+9cNxNXeOJX2QTaJ3LJXzTAegrL6qSsyuiX8t
Z+ZcO0AVWi7NcjBuys5Rcg4VNW33RgL5GT9QY7bbAxl7S22yF45wRQhMjddK0AEUfFLUtZtjU/gA
D8LaqVsfp9M2x55JkEXfdwVO5Mdy8jVrDEEsp/mhhnKtRY3mu4MMx4U0NJQIi7TnTMmey6IDvhux
tiYSHHVuu+cU75I13LxXgjho9DY7luicZd8ctw3UneUuvT0fF6v25juA737wTQ6Tln9Ip8CUyK0O
srfOfe8lQbgMI4yisOpcYXYHnXOKWTzOFJ+lDmL4nVztRLuZ1ibPsyOI4dwTKFO6+fqjHGZR/Tv0
nc4vbKl0B08Y0XTrc1tkdllEghfzGim7xmsuWuyRNcU1LVge1zGw1AnnE7pL/7O0dersiHtyST4m
yBacMF7pRuBlw5LdNPASzYc0V1kb0zuD4HqA85GgDGRsM1KBoPxJVGqW49jW1QFdA0iZylxRqm7W
teqeik5jqdSMV2IEvEZ3Qk0Ezr9VVuYfvb7PJm5uDJjupJwG8rN0kXG5qOSfLh/owmv49HVHlXma
iHA/dr45he/nD0I0fnlTDX7f3MimJAHX0cCA54xq0AliJ0aCUiQm9VAsXwN+qzSah7lPHI/RgDvf
qHZIjFBM4/Qz9yVq0r6f5t97K0mfe0vpwBpTbzJOeS2rj5aVJs7jUq1zcQQEIlHVKUe9DW4gu9jl
SSqvk++Wsu7Ts6FJkJtdzjV6V1fN/HGxrGR56jpfC74lTWnkIZxh94NNAVn7oKFeOf/T1dhxGK0x
WRFpX/KkVoflXKzJMWJdr+XPEgJcGVW2sD8OY2s9Ybm82mHQmEEXo1pYHtRGBLrVWx1lDuEtY3Go
jdElE0aLk9QOS8olUqky2huibeqchTksNja01vBR0AXIuRSYpl99a3d95Bno2R58N5HpobVF9jGZ
2JCR4Wn1x7ztxM/S98fkxgxkq76vtWdVP9WKrmikvNJlN2fC0JcDgqN4BGUzncvvJJgyeK+VXTs/
jyaadiB306U+r8jmIM5Za0X9jjxJUMkeSpKZnsu8I19POu8911uu3800J+1D4CtbhggI+/opZ7uu
dWilhfdvAnaLx1nA8/AmBbsibrqCbDmaVZuUYAImWz6ZPS3Ed9IQ8/zV1mhbhaKVc3PE8CINzuX/
cXRmS3LiWBh+IiLYl1uWzNq9lF0u+4aw3WWxCRAIEHr6+XJuJibC3e6sLJDO+dcJ0oAhygpx7bZY
BFGppB/z+ESBSSodNglVXSeVQJnHMfi075vbXr1QOHHLeJfFU77tkft16Afz0bmj3MuIT/KtD5xM
V1xhoZ/H6b6fn2x9ehlbVMiYQM+7PbO2tIQbzEU0KNWX/bmTqA+9LJuyUx5N104qkvluwl+e/eT6
lFHVcUs5V8g0Y+vcuu7ilMeEIQyuOpXjtQ/StX5plj4QP/pkScbqmN01uHZH6E7F2UTRciG1pj2e
13PZYJTmcZ1+g5psQ+UkPVecCDjOfqrOTv79TQPYYlI4THYngiOYfgThHl/pi16Q/sjg3GQue9M3
VXbE7fGZzSI5SmbGtEOqqTx7788YR9kWCWnu60d3SjvBax10yQMnCFLXPFrSJS66Xm0XgZR/L+Mj
kzPfqK/hvn0j65IGnyMpsNo16moxauk8TEUvf0yLG+wX6QazLZPNbGfZp1NNvw5FN+69oasurvxh
ITG0m3vsiEEfifObPZbEpUdvmM5inMged3mFGLHEHXvVafQ3C4qKkAKFdnYg7V09Lbfc6WIxtI9R
bRJPfXb2gKv2KOhn9HyA+Rg+YthT9yHRgxeWtVJraliJG5EwwGI7f1J298jj4igibzA080er+0Bh
GPTP8zmWBOC/sDuP4Z+G36gsN9oFeN52T7PDiZD/1JqNyEw9s8WvZ436tOy2jSXIEL/1niKS591b
nOD9DIPW3HuqHiBr/OYI7j2x6eVh9gNB61t69mPeumv2SsZi9J2i8fNXxCzr5kbtxFiO2zmneFO8
c6h4i4Ol6ONTpL9pqXO7wtngXHCkDpb08rkP7gM7hF8k+xZAyepl6v4cHUrJlDcGcU5wyJmW8zKt
Om+NQ8BpnWZGlo45TVpM87R/2noPmZDXGJQNQ1f7+rGfwpPzAItY3oFPduXpBUuTT7cq4TvT9iIo
mmkO30E8svYytakOCiHnURWKaJ256uyMhitImySkJrdvxnxMZXxSICi55qzEJ7uuoxvnoa/Tf9m+
ip9jQ4B5noRN/M9dMvEntomVxdERRRVky+zxR/X5HDk3ZYI7RHvCzJF1TjVnoRhyfxbR+wEh/K8x
u9yLhl6Qs4izXf7q6Y1ndWo5BkpE4xPbz9yN9b3t3I222QkFsR8MbYTiE0Sl1GHLtE8bfejlAVkL
fyLjHCrvIZlNrki4+BYvLCd565u4q0w/JA4KuWToiwP3KJ7bY+vn0nH06nCWJtuX8ZBLVtSgGE/O
TtxevsvNWysVnoIsdoZMJw/W8xYtHp71Vkz+Ittc2m30ipblpCmOacmSnETH5tNo3HPJY6IP7XVn
B/kU981Ncl5HZr9grqcom7lAP9GvhfvWhJt9xwjM3nfUyoIOKEOktiAm5Nvmd9NUHEnY/2U9m3AJ
O8u53Jnbu/e00+nhFZ5qWwrY9gwncXau3uc0sD3xCG62f3bCsN/K9jypdB+RSz0dpNE8Y5sY5iLj
gCQmUazzP3/tYreqKaSaiVZypquWnNElaqluLRLaBrgsDXmu+SBYi3PHZDCnNhtJcV3jxf/ntBQ7
F95KjErBUzYsxU6q7NeQT+ZVaL1EU2n3NLZs2pNIvR7QIsn7dpPf5tE3R56amduhWRnoSxG33l8Z
uGYvt8nzurIDeOSziC7makZI9XkLDP1cY+w0vydfjz223t51chZa1O7RNhwlE6UWF8ty8ozUChSU
QN2Ihc7geKgIr4p3cmF7LCNpouMfx8SSrVNhBHtvrN/gyccoDyIb+JzONjBk5bnoK48OaWBtVqLK
slXzC+7WlAEntQ07gRd0W813fJvgfDoLmnLS8X+Jc7OoSv9sC79PFJ0gJ++N6731zZreNtvoz9x2
3i/Tp0eZLSexOm49di/bDtjCaVKn35Q4l/ayBDEXboPiR+UK3Q0YyGSDd+JRvQErRTSzloMd3PGa
jQEHpfJkvh6rCfIuUGFSjr49BX/3ISvCmWZc/gFJdTnCpeYoPSumgW+HayJfjefV+OBkiKd3PGNm
0ISOi5ugPj7yWvU7PlTh7SpP5s4XBAhOUpbemLovcbtql8vZJY4SyXTmFyLusv/CYGrxsnHwvbd+
E7V5XCdkLibLPn1h/tEEZAf0ieZnTAty7jMNHF8QL9YIBE4+luLNVSArwUBuqT4dhp55VkeRtIMJ
P8U1il6+Ec+/4O4H4fKkG9Vl1I7tHyYGH+eN2pz/jmnto8oMS/w6cinLYtqamf3aTZt/bqcnXQE/
nb+kP21TKTe2tlw3ONMKS9vK+opwWchPTaLN+jK5gXpI9rh9bbsl3fKp8brnjUt6vNgUme/DoBUf
ctwSb4Jd2Oq5EqOsKfY8dFd0Zh4ihvsA5jFkjr/rAROTgoh3fHgYwuM659myUyEBJJoLcrZhuoTg
TucF/JClZaLqNac51HKvT3vdFCEB1boQER7eiuFi6R4HcOa2cmFUsm/ubmtwzfgYWBQJfj4Pp00r
Rd4lO/+sZV/5m9t9iVsndO993pijwBg7bn8Hx0UZPQ1LuD15Coj/vt7wINzVraWWNGMWmEtKdpfX
ObAdsAspTYgsRl+BCrMl60Kda8KOPvvh8wmb7uVmJOMBrXUc+VdhVtonzn1r+Ed0Eop7ZhHjFql0
rMndgISMAsIUrskbqWu6mw0JcUXaRvh0dBPyp8N27DP9Rscpnx3Hjrrcw5A32KdUy71zO0SA7TLH
/ZXw9a6DBkFzVGB5dLOCjXxvcwj2Zr1KtY2sX9lyRO9J1CX7JVnBg4pBb53MgUO1/ju3JoJQcNg9
i06kiSzHNCJDM7fp2KY8AO7k3eDg/w9Nm/1m2Wn6L6n1jzfka+1czHPMf2rUFG88Nx3o+nUUm/Oq
QXj9XC1yaWGg9imZit06HmasqY7/hf7MBTeS/iJz1WaswCPd2rz3SHuc6mArMoX1V/9+zrRS1xHZ
xZtAcymLXWDnVn402Usdbcvb0me9zk+etK4c2Pck2SMQOhU3PZBhMK1NUoWJTD5JGmZ4gZtDu5c+
HjjtOO7nKslapy+gFs6vvnLSd1c4afeQCrt5n32lJPONz/BW4U5el5xbRQXPN9RWUTl4WnufIMj6
2uLZWMtjbZCM9pKX8uLZnYBzXuntKLKG3fceE0r9WblaqGqbI+8rd24mylq64/t6bJHK7S225bGl
czSsxlCx+mRHEHwdQEvbfKaT+E+f0NFBYw6HAAbqbQaOaAV/KObGD4otDtU9DY92K0Qot3/87p2P
bcvGOe+ZB/6Rd8lyM06dHXJ3CQ1chBLtLTcKDuGSdYPoKt3vmai68ZjSYkjW4e8U2HmtZhJPuH/t
ub9MOgr+hLfFJ18t68OVZUAKiOJhehhTdu3yTBu/Lo953362cop/x/CB/2qvnX6LzCERsK6dxctd
G/qm4nJhqupWCRi2SgJZnno6nipKCdep7MED+JnZ6vI56s9Pw74ustDdGX3hd5ucvMzh+BaqZOpJ
PGluybbNHr1Jlh2vSGe7hYyvcbIVfDY5XUQ/7uCGa8r1VRPSMeZTaBtTbZzQz7e38jsBWPVSpLjN
ZFVDZdhLDNDzqkxyS0mIju8LvUWmbHtp1d3pm+0VHcvYlOGi7We1csNV6Tht9rEFFD4r1ix+XS0B
DlkhdwcqyKeRT/C172FXxCQhLIWuVXAUMxDJWC20B+k821CS5ZEZGlY1IpH5npsxbgurQ/sit5vc
SzL7Gn6pXaaACtY2KZNFpWU37ITuxAQwXsASfHEJ3dX89bjT40qcUtzvxIT15WggRyDmVjJxjroB
/ejCqbls4cg3OJJbO+WTapvXbYrB1Hl2x/fJM4ZZ6YiPvpCEPM653qbxs1WtUiUp4t13qHa3LWC5
7Ue9sxiVYhiWqJj7Nn01k1LJVVlV/8omZ3g4nEVvTyIOm/s2ataY8d47vnfRof2iQ1lhoJb0eJb4
iuj71m3T3fdWJdklrYmELiKYI4fNTjcPYC2HziOo2wcVohHP/cUuR7G7a/OICqlfiiH267nsuWge
2IYViQPJEuhSrrTMFMuJ4KRQy9zcULdscvEQgGsCoe4TVG4vbrUkyorvK0FNqorgnZjHmMS6sheO
fmWenvZ8D2jQzI+m9zF8Yzn/F9QpFuHen+wzP7htnqPIaY6H9txZ9X0Zid8pOUxOvuyA0MWtCPiZ
iuyOs5uS7p/zmYKgp62haq1Tw/Zul9Op81Omqi42sInzIjDPvbkGj6cLK/ezbmLneyjc+jdNBWvK
3NODVZ82w6gL/NrnOIQn92EJxETxpddEjwEz6V4E4Tl+t4uo/xlO4DNnie4/hfhIgxzcf9pyQ9Cq
VwjXc352xiFVvc9YAQtk1LarHPrY4PeCyfi5rMd0KOTm3AR6vQ/81M8ZGUd7zINYHjsuwirUtmXU
O+cozuNtJp1nykTSlljIt7VMgxQykdWY98N0ywEz4kSjzLE8qb08lohdwF2aM3iINuV4xb6tIERz
uI+fE3q7cNwaTZsYMWLyv85kI5qkWpr3ZJ8PcTmjzNlL8KK9vnfEMvovDuLR4SJiwF6u6zZ5Ihj7
8IFwZPvubWQYMvj6kwQtYE+k0UGd+8ULBw9rV+xyU867x7uRqFMxd56m/RHMPH6XpGm0yic7Nh+p
Si3x5Z5u+WtF0oSlA13Kvy/9I71r2WjSyxY1IGjGa4NrFjZDc3UGyIXrMo/z/qJxkya5Px6AgPAe
O3vywiRb4RxSacE027Xsb5zRF3Rf9XFXe3pTzCG+960zSWOvYNcMsqtsjr5MyK4xn1oMwbw5gwS2
vT3oX3E6LWTlD8ficUnQYT7wwlM0BxKY2ePIRRwf87XVq1/JJlT6Ms0bNebnls59DoKQuXdxOEQ/
OFN5OKml6Hn6hkOceRBvkcMFz1CCLX05H+d+0SCUh6PP3AGxanMNywdOLzrTkSKo06w43LhVhd81
zI8Zy/KQ12NG6N4EMv3D522tS7P4dF1MZqM8jEeP/1XC6x9kt2avdnJ4nZG8gT7uo70ZuELT/T6h
cJhqRmQLVSNO37vrvOW0THVR/TuQGaG0gRk2W7qJ0zwkpO/80E2DitlLF/YE1CXZUHXxoWfGeiQX
6NxcArj7fW+dAmYhesOc2+0F8QW9LbfND99HJQzhNipInwloZHB3vWN5gr+YxBXS0JMPaRLV/bMj
z1V8w2WmnDvEJlz5ng13iP/ZO39m7abgxCSRC4+Rajv9gydi9fMl0gRndEwOYPO1f3TFmMY7hF8g
g65qmznhuE/aPb2Io4bkcqLga7bUjV8ZMzr8033cukRDi4kB3cWN+nwT2J0vBwCMfOM1bGSf19nh
n8/D6HXy9eDOf6uFL89X4gP5yonESmUVkPXwJ1yCVV74WJSCUopQB59WjaPvZ288rZ5rZN3b9fCb
tUp3pvu7aZRcibMlKiUPlzD+ZaZAEyMteenuJhLXgzv3mEf3NUS+YMvzlOFarWm8cCiTG3NyDGr7
xW2lPKko3OGNcustTXQdAa68XI0QOk/nDPKQh4ysmrInw//2IN+WpZzYp+jeh1FP3ocEQQqOpWw3
n2ej+YUalfoavLSLptdubRxZ2D1Q3SNla1lwmel4yD7bPd6di46nfa5IUZTTY5NSnpcHPhTqXWRH
d4dqDlpdTGN4TE9NO+B6vX1Jx+OY2Sj+dhBVb148njDBLAOZF73aaKWuo0L6uKiuClsWY4ZJmp2e
ezOff8dTcm/tXDt3S+rXbwe4E9aj3cCFwbynSa62ZdnLuhfLn22H9qvgxvpfFoFQU9HgNmTlHp8j
fmPdDC97FJ/yXjjbVgAH7YVymy8s1AtnWv+J++atjtO6yOJl+TMc23LPiRa9UxYcslHS+vnL4rlz
XrwjZNldcQDwxqS/KYed35Ij+tGT0kH02DB/F3va5jwiKg/kxsFVhv00XttFDG+eNmF8cedBAxU0
5lcSmizjrhrq7b8h8PqX2KWXHfXGFG95qJR1HrasTacCXQ5YaLcsBNfoPco+7KahKnCTt3dCRRkd
igbgqq5F8lcFoQgv3P5Z+HVKztm/NExrppSd6IledPs4j/Y29u9oI7NXSPPgEbwLXC+c5FcfKeoF
fCMdc6dt9r+hT7r5ijSC8ybsdLWkc7dfjnHS5hK0mW8/dZLcoCYiIqSC8R8rN2qIZMM+FpUpWwlE
TtJFv7uxAQZIt9vxIsRZ/4HGnn+n3fkJoXk2ln1CUUS+LdnI5eljr8tXZ0Rh5ig/qRahAUdXms63
0h56v9KoHC5FrF2pKaXljsobWlrdkkcnm3JO12VgkGS10MbuLq9tyLJA4cT2Za+P9X5tcfiyNGX9
LwYE+YLS1WUFi5fobuGZDNjGtgBt5iz69DIMbfOPtK4YqJtt7mdAnpLHepaefyeBW6E46rn9SBp+
KVFkG/0Fv2mSI5/rG8i3bXzpIpMMF7q7luBdnen4ccymB2x2Nch0opvzB8m5gvXA3gCgyHOdp15m
S/Z+ogAKXrpg3N8bu2wjSKM0zl09bEOHMGfJDo4V1Cu5jZwjKaVyePtT7cMXLqiJr0Ftk/qi3KRd
npUzHDF0XxN9NOnk/ockVqw5bnzX/XoyFWHfCdqjez0HF+ukTPf0gwJG3pzadH01jmZtrtGRwLwu
DGFPSKr6BzRWHnknAjVHyO/Kgccwa6Wjfpq/8giyAM7S9N7F1e56FG1M6Uh1MPyqElPSpD/03Gw7
Whyfy8bh/PfuPHxMQJoKkK0MYEv2p3MxyuM/pzLk41zQ4tp2KeXwbC26YUYfo/XSeJE4CgRCYzYW
AxKQvqwTj06FITOM8IuN+VRxzfY3JMjOLlt2huza7BzzzVS9rqVt+tkpvM6bf8QDIpr8aMONfBFl
uzTfN1EjbsgC0NGAoIuM4SbkMkidJlnzBa0/YrAj7tsHsXiZyc08Rx+O3sf15XR2hrvQkhKJFIXm
oZ5Y0r+UkempWMPFaPrOBPKZI0W0Wp6jHpy8Prt5exisPf3LbTMA/HJ5iuIDxD3n1g3rSp/cXnlm
EqruxGxVBe2A8iPTXYbkKNxaBkcHIOXW6oTipUNdxCJ9KqiMmcrV5SGeGhvfJXj+dKmjRZz3g+jD
pmr5YaLLbsJ0h/SJxiaPxy56bkw3fJkbs/xgoalZuB13/CpqL7rnrtFumdlNsYna8QbVb4Nzv0gr
ZI7Teuqqul3Gryc07p/OnNlLOAfzwRyztP80IyWAMwzsVIgNQh+g2+7+XXIGzF7I2z517rl/uE7b
77lBPBfkUmXysZs6fa8AGklggeu6TaYetdBy8D9Y2iXCw8CX36ZE9l25KA/qrV/F4OWouNyk8FJt
fg6NNPfc9/aRSlEXbjNsxFByOn0R1uX/QZ0cWKodLy2HdDiJYT4avvikdpGzxd50RDn0x5lVOg2X
B78bjreQlPiomOp6MlV7nMODgZmbHkgcHUISuZ0twtSous++OPr9caeg8V87IqPMceWTTetDgAXU
KXvL2+lP8WXF5YOagLae9DIyUd+CrtqO1cRRawJk0tdDrm3GMO6bdv4epZ384DxEANKLofnspm5T
3a56W6ZbkNYfKZLAS5rWEK2dFw2oRVS9vNWkYEDGMhinpO3X0VD2cuQs4CYnpNBvEBDx0gwhF5o5
uSNMuBwbtQ24YxFjiOOyo9l/yqzhfgGtHtaCtGPbVkg8oI2dadfD177zxp+hBKEojtCTwX3vDnp4
SiYhYbX8bZ7Psm38BhINfWUF96OH68rPieRUR5HMQZvGEf6ex7iKlqadyyFWIfxC0LE0GEsK9lWx
RowvOtvc474GLIIkpa5VqbP7ukKX95VuRDe8DnWPn6nj4zI7SH5EyokgQKg9dcM73da65xdB2uUD
XTSTLiLbh+CLDiqFp1WwKpXcf8K7WmLn2Lajw0GyIEcfvC92BveuR3TP7n+SWFNon7icXHfDuJVD
ovV/pu9FzYdOqSAF5keuu7H8/ImTqfFLKOKoKbLBCdxicOvkdxQZwhgMxHVphMJsP/VZc0moPn8a
wmP5y7fqfLjzOc+VYgl174IxSaDOkFDCTtWCIZSyp2VDYdhN6x8k1mzsCMj9Z5rk7beV12kq2trZ
H09mcVN5Y+f+Idf8eDrJ22quh+OmXw/MJmHuD8O23MWbZZqNpO79ghelGzDtklZYBHInGEujIgXJ
UvXEoDAR08SCUCdvNjqBbbS/B9ldONdz/XkdQtHenwg64iIJ90OSWpUEG4WFbeRfWmd2uQA2+ktL
ZcnVhTUfMvd6xjEc3+IN64slLkgVvVevE08o6vwor93kgC5Ysmy/hrUx9d3hLyiedEfldTSnDCR9
l3bBPUsQVraNtz0qOCsPByM78N/FDl3wQm4oAhHPn1uvdFcLuAoYuyW5iIw7M4uPpvnRtG3q/LIs
UOI6AYoNBU/otHuUvc3jcc8FGe0lGlXwPIP0KCmpuUWRHZJNlVy2BMyzOI4oPu4O8n5kEfe+5cpG
JSd4pmeukymW7u8MUetHF2l/4CPUa3T1WEKS27/J3dydvI6vcKndVixOnfJvKsFJjdDG/dqK+ECg
jAWqy0MHbsUkq3zvarRlz8TmiuYSHKP50fd6aYuj7eLgErKbQdPQgrxdt20xHAFZ0nv3q8N9fe1b
EnefaM2bnQv7V0KXLXRWcmXGAsXsAPHcOzwsjlOqY18eA71R6jDWnANp2vP1Oo76bx/ieLumra5D
JpC2txw4Trg8xYZfXiFVu3/REjUnuFC0BHm23GT2DrTueIlq24lPdgh0VsZbEG6XmDsi+ecnc/KG
JbY2FwOHmTx0Wbr+CXivwT+kDyI3x5Rj5S6ALTl5UqBWscsoC4an5dmb3e6x89bw0jv78ZzNjUe4
AFfCy0STwXckkmtc2QFLA6LAdA2eEfhCkzlLEHyZk9CKYlFklz5Q+xp+ixaVfZKhOvsSrl/SErlH
4ysmwEA+CuQfO9hy48KPpbVzt2UKWCU2k+9WCZQjO03YvZ2b0Pa77Ka4v7P8xC9YQnuC3GIEMVen
9+cn/EBIXdSOQ+KmE+kU1zZOXS71WMQlKs9D5OGhQ2ZdG7EYJ8GK3dwJieZAmRhKmKSs1qBoRKEW
hKKKfyREZuc1wXN0ll1ml7+oYtECN2DbGmojtJcDL3bltU39QByunqs9MO33c4151m5s5tfzFOzt
kKo3+bhotFvovW1/GgfYN4+5hxG61r8GuSZPENXmC1KU8z88UQk+A2BuEBpErqSXNL2cnvY2RPcy
HntYbW3UvW2zBwxzcBOWLqLbM59hdr6ik9n+mh3lJItBl3wO4ls199gQUXbD9OfHTZj0YW2m7NsE
ZfxCM8zwsWYb29TahPqhU330ufX3/dO0eNu7OwcZQ0e2H58UHw6gf46GH51iqLc62kyu5yX8kJY3
FdkWWW+9iOSjVNZl7sKGV4aZa56VdKESuUtklNBju1gZ27/eBvA+7zdxvo7ku07Zfs5uYK4ZoLx8
EbuFSkNT3YDjqt1idenNOF+tl4wfsxmCe11H8f26ueP31Vu9RxGuDjRqyEoUjXNTZhNUX7T6zwgo
t4o9+viC9PS/ZtwF3wcfZuxIJnIGj8mCZCaULLK2d0OT/cZ/R8RHd+OfZnV1k1l/QgcXf7+90Nfe
h9JzDB/7sGF7NwZCX9MxfRIzALgfnmFOlC8Ec6SGnwh5sxe430uWDV/GIfWhN7lriykLL91+ro+C
rIfR3X6hUPiQ24EUYTwfJySKOX9K0WkQm6d1Xqdv9UJwZtHOKHGO7+3ssF6R9rkVOp33qUQpF39P
bx1YVZSsQTGyaz5HTZygEZ/18l8cWz++9N6QPNt1UPfHGq8C6HdRKOHTCfFIu7/gW+fpBjNA7Z2O
23qx0z5tVdP1J2E2s5cUcdpH79q3zheLAfRtSTGFNJNYPk3OKP470IszWpHi8DuWoftjY6H45SxO
+G10pPcJNnv67K6DfFDCOdbSbfrgIrgrnrxpl1UGEP0Iq8+UvJ2+/Dchs0RoM5kmT8M5rjaUQ/Dv
fvZy6uimNNp1Bc46/PJ6tFH5kHndwwBffE3RSEOYkbb+Fo9n+ltz6z/40KX/MoniKHnx4EkUWv4N
zJo5R11QSphnUivH78LTTPGpUo9AZdjWpbDzq19r93eE86RiDIC83RV4XWb9n84SIhW1vV9t6xJ+
T3lX7vpjb6EzdoDMtn8V3NufvSTgr3KWxP/TZjfThYkEer/ofODMHWAP/XFF6p613gVyLXnLhJVP
jMiUBnN2JZ+9Phx+cDknUHe1/+A6hH4igjjriU661r2aIx0e3RFlNsIhZ4Re8aT5E4RO88XE+HKG
tnNekrE3X223+CYPVuVf9tlvfzl7Hfxsj0UZDBfLec+w5uxYR8L6lewA+dMQ54No2Avbj6WpA/5+
UbdAI2r3fwEI6K8YkmbUKmfMM2emgb+ngyD/jAKcEgFmbJHdezJ0wCIzDEwcI4TWnKnANrAfvG9i
wh8zj7KtjkkFz4gp50eNPPLRR8CR62S0nwy5YU2BPM9zyugYEUKmDUfdwB5ZARVOn7O5P2H0QRC/
12Jtv/SQ3khLXccAN4tJ/NrOetzwWyEh0taZ/mu2VZQr0rg0j3WUsTRELa0UXtecCsVgGD1njJEv
s6OxJcX4v/7Cq6BADMLUfp/GDE9/hsML41h8c2I9CMfx/zBeSRq2UIvqezuH9Y1YsX6j7hhKvPBL
oN3Wf2AbAymymeNsH5NUh5uDsblvQaPWGNk4jvaf9Y4Y/q5X4pB/9y1MtqvGf9j/6odTuix8ab1U
7C02KtLN6b+hhIwGxCn96MkKnQm1z2odZssyNcYeSUR2XrDlGDv20cQPd/T+A3aP/rxn19AI+W6t
nHh+ABtIUFLYsmacttTUpl8XdQ76uxM36O0KGPzWXtpE1clnTeO6/ywk4ugqikR6jyfG/kc8diuL
5pRbc9ewC0yfR8nQcEEXZIx7aRZPpvZlcmKVzJeVPaMT1zUBq2vzVO3zjhkvm8/2VSl0uTv3nrbp
zxHqIa6itp30ty2QN7nHEMzniWshQre8XoMFVUeLi87SJDqdcA8VQtkUGYO2tcI17CClcJ+GCRUj
zXNQMmy3k9v564zGG3JJFQapnRFlcMSN9zLCNKV3vlx1zfcJmaP+csj5gKmHVd6u7/2ayo4fcrW7
c0WK1uotT3e0vAEDfL1Rm+Wma3quVJGxM7uXJG0P8e1/HJ1Zc5y6FkZ/EVXMw2s3PXp27MTOCxU7
J8wggZAQv/6uvs+nThK7aaH9DWsvTsKLOV3ATj4Si5kWNI05cFuWg1IheI+9bhkumqZdginCvfsa
EhnIGGlXY/Zh6RfwzzuCmYea1F97X4WJKnJ+7np2cdH8dP3gE6mI4cdm/bNQuHXf7MRJ+XtO3H5l
PmBbN3NPOZe9+wkg24c8s3FzbV/iRXnTo8DR9S9UqUf/BEFjIikfTpgzPAmtoBi1dn39GAs8PUKR
sxscQqyb5NSNxaD+xfHQzjg1JJB/0Goohl9jsHj40Mb3UUiCVXJf1bXw6se1pwWLcM6OGX9fU0Qq
Ttsar7hsDGm8OgLXUVx8e9KneZmCO7pzSW4UG32PNKiPjh/UwUel6sR5wPG0fLzT7Mz2scDiSt9o
tlAwcIdqhHe7jVnz3BEdTshBDkFxpk2ZFDvo8na79JaC3tOc1XOB258EzBebw19a7fhtpeXZSRe7
2n2NVhYOR9TcsX6B1hM1T2zz4EDeUpdIxRCLCA2IDWbT9ORUGilkVzqyLbO9wreIohM/YJacPTdp
SSrTTF66C1X2Bfc4mbDSd7EZyxKwExN09OF26eL9CZu4oCRiFJ2VA81iUWB5Uoa6oYOKKVtOY8kl
6CD4F/pe3qk5VKfAsmMzuHC2p9yyl3pCKxp8EQS/hevwiCRz6/gOO6gTZu+dQ3dLathZBfdXejbR
el9olNsdJ50z5gUfZ7KQ/ruJIfvAGQR5DCT5wvvZuGMgnyMSQ81T4aX44hKRYvpH5rMvr2HKH0Nb
qSK6vQvQUMqrULHRJzKMpvgDkdtM/yY5RvNl8BFsD6R8q4JntrTytCSL6e8hLTjZKUkRLs5lMm6s
EBmKosi9hEDoPjNhEP6mdRo2BzD6xjw35Jmc44wiSKd1oIa9s0mKREYbGQe7GhjKUQNLuR2c0hcx
D6kPdSd328r4udd0PPvHFMW7/MWdUckB/9tZA/caZbJezJHXi4+BMNVJ7dxZpyfjqmrXmTC2Wyjr
vD7igXw7l57VdMx2wzLdhaHOBKbrrJowl0noWIVaoqz3w1mxH3CZGMp/xBs9EcK3XqAfnNYOySnq
8ITezdqzsY1iA//9Zg+TK1gnel93hpiQvsWSbbNnSaCUn7SNG3MpRy+IOOVotY6Q6aKGckMmVHOw
/FIWey4iOLY/RjliL/jBGDZ3YyFccsJB6eIAHFJUYfmkkqZpfguvKfmqMuv7W5ePCVXZ4sgFqPfV
cWm8UYjLQM2on04dvxIrfsYKvf7TpbviW0RavvbPYxrNXfzuFwH95l3FcoY49+olrZmoStml10GU
wz/NSZLtnU432TEqlabATDbf3U7FGrTmHkQ5VdiNiUo/J3RJabbCpXlJjPYYiIK2X/emA+vDN2MO
/PlrhLzu0VaMMBniYz2yQ+Rpycap7fcook5zn0StE34m28guUJYcLcNxEBELHXaCo7hyqatTwbvI
OMyK+z6JPTSJjpV64dWhe90dAs5LDlpyjdmdxQAYL0QXFgxs6Q/jg/RF214T3rOYOQazY9wRIzAZ
D9NmvGM8oMyeu2Bl0yL9mGAqfwVOW45nNMrM8c/asyLw3id20tvvKgnG6tfQQvIKyKPSoFU7fMdt
Js3E7qphp+c2Jh3UKDJCKxsaqkOk0Rd8xkgzq+scZAhVB8M2J3E/KI/CDYykNpn3M4zU+mVIMaqH
XZeuI6FjLMFuZ52pzv5MQAPnEnHeqeoKeCDM7GM4NaHxDwD740A/pdEybBca1mL4oh+B4cFPETgv
QqB63nspYeoqF07JvNabdSleKW4rFg4YVItiR1eYgPPosxv7jucraLGMtjIqKYsWznqauMH+jbZY
qmuoCmAUjo4XHJNEZuLH5lbZ9FE5xApCzrU2E1cMIeUgSWKQjRPtj7Bgzmn5PVV5lRrsTi48Mt6v
Zdq2J4Z1QQ2ii/ruuwMkVj3HQC/6f6QmZfUvMLedniyzB09Owp0wm+WeVruS4paM6HDSIQxyxy/7
CDm21uVPOg5dc1mIqY5PMXmE6qXz6F0dtyZMhouxjeIitEGA6i5BPUaMzAmtQiqe6Ra5WMhE7f7o
QfFOArWnuPhoM4teHzuhnIbuuMqsPlWR65Vj3mi8gjM1Tkz54ra17c5d2ng4yH7y/rND17UvxPSj
WZNR5bt37clzXRsfoZSrOnXgj3HJ0uKblPpinF23kKjOJamwJM3jQiTiy13bYrNnW5bJ8jMa4FkM
u8oH7LQroZbAeMHTQchPddlGoHyjlHlr9dc4yWVfan0UWK/ys58Q22lHut76i8iFHihb8P7x3gIi
NryZnLAep3wIiZ89Ct+muF7Wc8uTCxyMNEwojIOW5LXFkZc/B6tGPMetSqWDxagV7uex85tbcAyL
NMBQd1f/4vnr1JwK7kvLeUy47jfcAJvW+dyQOki21rWb/QqXEYDDHnmyUOtuScKm+8sVvyS4C36W
qSXCjy3ubaASCaUDsfUVC2gJ9g3ZbS5ceKjDc0kAy/4syYDBrHB4Xedj6sThN+8X6Z4MHTNQq0WN
oK0rgAD1LpBRIY91VvvykdqlUx9SZUX4t0jcRM/70O1Dc2ygdzVcScgvr/wDy3j6g3jF0uAQ8lWz
95wQRWhH844uro06n5x3WTvwBJYUR8NxtQIsNw9asIS6GObodmcuxbuT6JXQfbTUTX9Uk0qqf6rg
OCMxWq6deaN+ndoTZzxccwagtQQ4zv3Qu3XIKDYSFmQu8T0RDF92Gwrj5qLT3CWWSfMFiQdtkze4
96a5J2xDq7vRt3zAlCx1f67HxSWDwq4NaA1qbgP7FqpMhzerIhZ31IoZqZyksc3KHZIe12/YItN0
khE9tLPK1m5UPMnCWX+AmMDBOwo7I8zYSNMyOg3ceqqcraq+Z4+OIWF8atOSgZeP2kSnPlpi0pQE
mfyAXtm8FgTkR1tStDOF30X3/N43+7isVSCOodI6+6KTyomVu6lS7EYpa9++CbbffpIGCz9F6K28
xQThovq+WSLEwAMxU8gMkb941Z3nDw4FMJ7zZiI/otCgchYXddu9qiZ//sXtc5a/fEMdm53BvKrM
fcf1oTxzEUum3C6Ux7sLz/swp7nlVkWrVie8QB3mKK3SN7ela5GepNMuJenRotlYTNUNMMNTka3z
UbazVT/8oFfGEC411RBiPgjSm+zsIWs0n2daYo0CW7Qt45OX8M0ekPnnjUdYTE21/iCD71TPG+Oz
/d2SUHH+RJDm1q+2ZGHjZeRgrTeSpq6X/eHXOtqTnWLyUJQn16bM3V6olbidTBmpXRYgbN/wy6g6
cVnToc83NcnIiGOGVbUT7CKlEAB4DqV25A4GRuhkuI+ktHl788KN5f0GwnieDsiNyTiQb5h1HOQh
3Ii+OYc6EM07uxVGkuWkHaL1b7aVk/1GEnDVN8Zd7L8uNFiTf9XSGv8/d5WzbneYomHnP3Qkqc18
KNxBDyfp1jPf79lkOkl5SZVGRbm3jhAl9omcBO2WzlV1d+rQ+8Ey+HTaz7jtdXhadTmkL2MJF+UO
xKlUr+0g0uhxkk4xvE5YrM2HHIl2HSuzZeLRxY2Ld4ETNuzgYb6v/0SI/8UlIj7Ne4S3qJdrlmjX
e7cKWc3oYQGF7xv6f/zqWu6s0E+C4fYn4HHfr9qmwXSLUFoWdk28QjA8x0CH/V1Rulv3K4q6KHul
00Z/nzG59YfcE5zI56xoYu8sUbjCQzJyAt0pngt5Av4UkPQRLhDhtGI/RW5XOudXW0vX3CADGzNI
BJZh5VCyMgyeyeVs4Tn2QD7V/FKCZVGnKc3IzWB7m40mT2ST+qp5wOI4p0SQ9BdsKelvcKhDlJ2l
3Grn0GPeRIp3LmkymbO9oyL+NUapM33Bi+m7ZW8oT0Lnt9JZwzthvGF18g0f6/+T2kodmbxvQw+T
NvAWNXZHWjNw/jMB1xHBbsm4WE/EKE39GEmqN6y53oLqWHZzGZ1ViHRVgaFgtrjO60bJi576uNzi
qTFF7Ac+NdcyFHu9IBJgSulfaGIP4XHYnF5x+eg3IAAjDbb0gTvY4D1rWnN2OlDHBy7hc7IuD6qR
8XCs5LpEgiRJ5sZ/uKpXcMVoATOSzX08MGeSkcGvJnXlfDJARCtPNOGldR+GRNvnnOhlCb27psih
m/tsreqB2XxoVfDpoFWFL7LlwLpUKxbH3UAWmJIg7ywNqaT1vHwe4rRCS2zKobkuOKUNzKKNwwww
i0TjBhcjq+PG/5i96Cq202kGeTW/TQRIbufbGCTxz94yvf8HOCEV70s8dJS5Cn9NqN8NWKg/KdS4
kExisrQ/9ZgF01EyPo+fRAZsQQ4PWkn9bYSrxQvBR4eLHBVFvsakL3z94lhIxvhoXrXlxC27/iXt
l1uExZMe1/8pXWhM6rgzTrLLRlnI+L4aO8L1U0ms47ipRi8nC+alPoRALyIYDRP5i/u2TGgBZ+G6
9j/GMBTZk2g33EejFn5Wk3J783KWui3mw1T8egV3n4iz99Q3yEzXDm28PUT87rNs365lFp7KJJ0+
5xsMgI5nZomS6MAzf9JFQXO8ovVhODHLQXXhPs0SwftE0AT8XaRhjTbPjCe48/v4Ds3PDTqB4cZG
eLblYh+T6CS3VlAkJCshnM8Otql6w5pSwzueMf7oblzmyjyQRDDb7S9GQh1NRvPEHxSKdu1lg52e
vGoq2+Rgs9FDhC5UwKoQ4qx0WvTgBnTapa/sI+/NEVPKUfQ7iFuO7awrzPYqZCZo2mjuyQ8HxAga
dK36schC6ewphKrpz2rnTZzJbY/1vqxjAAgp1x2SRnVpAIKye2aJonSHKNBhtMgsXaeHsAq67H0V
Y0aqNxSpG+44virJ/OHD6tkhja0RXZhU8k9OaZnmNR249H0baNpTtawLjrVD7TVsUpqiUVEnH2Xi
UDCLSm/Y8tEtujR8LD2fm8elDSW7m2M5+lY8k8FZquiVwSpgdzVbWZPwrcncwFzWqQNAjWKLCF32
NkvQmZo6OALJc/2Xrh9q9RJZFPB3BTvB+3BTTNBjAaiku6NLDM9Vu3pMi11cRUUMWiER6aNZVNtf
23oeqYiWdchWl1NlQ8MyxSmAvN8Q0bUVSdvxtrEUb9xvekb7aOga9XvMFsEvo/K8q0kzp36iEScY
BaeRq0w+UAoZTo4WGMQ7womU/HKgSwQBcO4qOAU9KYyKkkc7JYyt1AqKaTvgAKOhpmT4mcOcOg6n
A0wnnT2h7Pb1mdMGRwq9z/HTz1Fw6/2wk/RRDfntkfuniIgiRgvYC98Xx3Jd3lFjJ9oFjhFxGUso
cfknM3o1F035NMwb3lOy2dflgJ6ZsITJf+0KkkpqnwxNuX0qUBiA4dgRNZJXIPRd8GgF4bDoQybJ
mBIMrBrPPwALIjXXuzqdnzdcKfR/QisZETRngXuZ2JKwOWSKrj77tVJ99XDD3kyHbtosSaaZMWx4
ahEF3Pqy3O5lNRcJSoFDvmg1klEiuxkvaXlFpGL2exQmo65A4j5Syz8mYdqSe1yfW/JqiJtu/TEZ
DyTYkY3s3nDH1G/d/7ZZZjJgld9U+c7RD9d2YWHQMvIb3TY8iJy+bmFfOlG5/SuAlzQ2l2QLQtFd
aZ2o5pGCTnMcGb7b/1DRdYpA1BLCU9RQgYn43vLmmXhhfBXKfK8UxHhflpt5RZdIk5M7jvXfqiSP
utvWaAkSVFd3dvrdxvEVHJ0l236FfCn+FhpkExuEwIvtGCmDuzZcJ/OP6733XIZDjaG5VJmXRwt1
JQpQ0n9aZzSqY+cUVXtxUn849p2tApqa6/yivVusg+CyTn57SKojpBEDUobkEMFKQ2G5+TFBHBwe
K97C7Zem1+l6TOVZpRGd/Dkw75yzSRrs3HiM7c9JW24YO0YlrzuOSHO3WKq/bI+zoJ9IY3Gb9N6b
vJnBJ9S3iSAcI7Y30wciTVtJwkv+Ssec3DWx+ePMKx40RlLOyQsvHver6yoS4JR+gquJkmo8kXZm
MNegwXye0ZGJdr+0Pg34ig5YgdhTY60Hvd38HM9u+E/7Awz8hJjUG8GdgKADGFT/Y+5T1mx0I7mz
c7QI2V6bdAg86OdZ7x+GeW6W+5oko3yJWIkW/CKAq8JfZR8u/lORImbcOew4ne5qQgdQYrq496df
SJhhdIGP1V3FLFfk9njIMrI3YF5PWVEB0uWHddpL0xWFIpRajnHwRVJvmNz91ACGu5DJSZpjFWx0
t2LPzZzHue40YndvmXh2WL7p9rNqo948ECQCCmH+T4uHs109h0RFIU50KtuuWe/E6tPhbZkqrouI
mqgqQ8Xfwf4bbyHyBm9LE0HBqsNS0LLkCeS78tK6aK0bdwdV1wMibNYn64EPbs16KhKkJrD3xq7P
2n0Ubi3xL3BsKKTEdItB/woQTEPSZynyvdfOTnjHNSp270qyeMudQx0qJCfaju3yK4wi6VzdjJQ+
8nu0+qTgsllPZx8NP/rjZBIcHAsUInNRbUvrVGRj+0TodB24cQVJe/CiiQsD9xrDqZKaLYbxAkSm
JfMeZ5xTtcefzFRDQLnp11Ac0m5Y42PXZLB2fCCIlAgbCq4iJyei/jA0ryZPmcIplDbG/lidpkFB
9U0AbKkkKvnoS7ONt5JG/Mwqcq0PXV+W5jBjQTbPpjBZkLu80atH29lbGcE0v2v6Oo8l0UQaeR7x
50PcRfZVNmSs7wMHINfdyhGJp9VO/rWjy8QVmUsHUvmWUJl6QaSjzQmxyQ1O0qc5TfAcxfx5Ctri
0nHkUU1aSMk/8e6p513KQZaeb/GXcAduQng8CSnFsXCJYwpOSW3UE+HZNvg28CVKmqMh634ckq12
otSl5UzoGFRaJQEVhx3hkmmfMWNHaGKCWy8LSuZmsubA9l4WFJQu4z4nowmB0u6byVUakoXjZNyv
R+8f52lHOElSouuHa1kTZg1PFMmqJfdQw7bDvNoyRNb0+690tb6Y92sqx0+YnhSJ62Tp09uuQ+Vk
PKQoGLTFKLoKgo2i0leWMHZ86IUPOuW0RUMSQ3IfK2c8b6vb2RcgHrSpmK1n+24rIsaQaYYmtE/j
2Ab/ZBCM/9EJdaNTFqXlY1BwxTw09cKtyh2YURiVGQmJh89sWKYVVquPiBirPpZcti5JWUOQVoXT
AaDY6oB/G1SFm2bdx6o9FmRYXonFN5S3aBHfgxAcaY+T2faO/BzBK1Wv4Y/n+W19bvhw+mM3TRGa
AoRGu0u4pDhX/vD12DjJVv8Q0fr/ShfXsWvhshA2B3lAIoihlS8uulKMWWGq76CL9VvCCfft+GFq
72upkulRja585yeaw8+yb+flK6qQgBC1VTucvVpP46XqJoxROYqyOGAiw0cps5legmcpw+OKjO1B
QJsggl7V/fLiE2m3ZwdpGpSJ17XlPY/W8MU65C4+blNdvC5IgUEuQm7Xh55glOYpoHqJXBBVaQ4O
lWh1yYYR0izT7LrDH9uqqNzzcHMrqhkN5cFnHUP71Q4dUCmErWLuKEgPkd/4uetgE+7SjFwljTPZ
6fgMmrgEwJE2XAtpEwi+SPbAprFR7HFiZJ+vGo38t1OHYr34EmTIs+uWhb1RoliwSpRbdAnQBulx
wdwkgdZd4844cLuM3l1zWNraIYEGFi56LN1Z/Yde50R/F8imH9Ps1c0PbGCSIAlu8yP+IODYdDP+
Ba+Mt3wpXeucUTnTv0hP3TVzIHbRyggrcQiTJHkhI66aYzwb4Cz0Pz3Yy+CBewACLJPedxMYO0At
lKnJ0dLXeApouSIDFrIGPtBuDi2+SAl/r7H65Tvd0elUIHpbrlgteA0ghcJ9LODmNJcxiwgYF0G5
RVeZ8fXHhvfSp9LVw7hXK/7KFcVQd9yoBJg+PXrEHAUvmpyapxLACKx59Eln6v0IAswjNpUmPwzj
mDhOPDD/HGCqNxLBaJlRyaa6x6wt+uJUzal76UUnw3skS/qVc3vDvjBaVW8tkg/MP6YFfw+ENT1Z
DEbk/ajzaIA7rDB8kEMin1wWJHd71oENfw0PDp6sZol4jIrH4gj8dYelJT3G7c6rBy9GESEMkrdD
0rLHWGdzcuYmgDGqTesSOcM+YreV2aZXTgPCvFtdzWsOy2gja4nxHGQnq+T2OCSReFaFCbtTfDPE
Y0yb5BSvYobYmtENqO9GVnaFwXHgg2rP2CAlQzKzlneQzhwl0zUVyC7eT084kZIHyoUVUQCaJv1v
s8Rec9/O1HdP3Np6xQLWuPhrcdjuisVLxUmZBtpdQPHgoyIXjlHKzPwzhuvB6Mf1iR0ZMe8J57wC
FVZ/dEeV5sRNcxvysok4CpHlqYSXbezzFePuHN6VcAzdw4bQZf+AQsHT/7JyHKhSu0VfdQAHReGy
FpVablqSkZDpncv/mfRvOG+CN00iOTLIh3CC1y/eYnvsTK+qvZIs0VgVq7XkmMuy/9nN2XYeZ28p
Pzp3K8Aq+gCS9LGe7DDRtCCpmy8mBkgx+54X7PxAZ48QdhfcJElK5EgMF8/IcRywQqnH940U9sQ2
JRqnLWVpXl8b8fpVLR81+NoVStC4tnkAMCw74PtD7Z2MDz6HJ+TqUseczprdlY+prZM1T3qrWShT
6aX2XllFotu/q5QSB6FIBRAfYDNe8IsQFSsQDj6j0XjxpwTUlBrG7FPivGQHJDlU8LoT/nIWvaIm
nhblcqWIFqXfqQX78MEZb6t7oBNTvmbkxnFTlvVS86tEGOlTeNHEM+q/fhuzeJq3aGTxH6R5YoZf
h7cO5ty/eaH/Ry9ZdOAH/GjjmJyHue1zWRsyxTSEbHkfEgVFzmkMyA+/J6Rz8YHKwz2pe9udTJut
0dGOU2d/1D4LQzFSs1RcJVzTipSQX8hTOvURTVuBrLtrNiK1aMHwX1skSRyNszDVSh4rBS5REqVv
juR1mDYTs3YvMZa4yGvlt+K4Vv4CEKVreXeWaWaWh1U04ip41umaJZtz6sVtmd4ySPelkI2THpog
Wu43uXnkwDe+2XcdyVIa06NcLk1AFT8v/aWlAGBrYqFF4WGB7tj9JQgaqmS+XymhM0FtznQ/lJIO
3aC5sL1NDm/Gk68ZZHaJjZrod69oXO1aBP+/vGLL53SmgX+iOta8OMYJ4SDczCJ052mdSDThwTs7
OB54U8Zbo99JfGus8KwwudMyhLYiaZrm1pPV8wSggP9f6/LXzDI5k9Or8Lrf6OxLsCMYuD1CNVLl
HvUoIW+KcgeXq4uIkGeJHxLqVVSMjh6FbLFPrXZ+x7OjVoqMHiPc0oB0o3avvlarKWzdcA0EkmJ2
uLFBTj/CsmdW9tgS+L6OiQIC4gVEraAYm98xymr91DVuuVBZdoAbcmT2k3oep8mn9E7vqDlVbsw9
dnE0dQQWew34CBurRqZ1pkawZoCkqdv19WkaA7E8SG66y1m2pvzSDYcwyqq7vpVWm+Cw2A2cU417
J3MEIe400LRdue/YCHMGHK5R66tmecvKOoqPfWDMcjSNkd9VxkX7NhSr16FxIgDVC+E8iDtxAFmH
GK2hS7yFvzpC/t2hbW3Q7taq4SEOO178OyZ585GVIhnybhiCJgf6oPG6hJ+ehm2sKQSK+r4vbfeu
QE4QkhyG9jdBw7K7E7Bwf3o+HJ078EXBCz5/9xPEzoab55fzNU31QsOcIA7ht80aypTFugXdI/G0
9D8c1TK5hGDfzJWQ3SgfszgaLsssyJQCjMjeKV4DVdcdtWqCV42wj2FfUrGvWyy4SusmOGAqLAdy
hZZ+mFw6JB2WQIkbtqsg3AvIKPsv1rq35hgyz+tjIyKch8KHx30ULCwo9kAosmtbEGTJ6Sm25tzq
IL4ASFQnEIaK8oGpMpLbhsvJI93K3j3Uo3VodQt2WVCGI5TuE7c91UHF5hxF1I7Jb7MtZ0+buPER
MNn27hWN7zxUI2bVDYE+0UmEFMAXuACXbVT9if/q8shaobPksYubwnnFmsI9StdoUlc3lsF8WWXZ
TceaILiza5ws+73KAhRFx40P+O7qU8eK57V0z7QjmX6zAUPkTbZphOnurEn0Qdm8SXl7zAQm3BZq
cz4viVeMRMhtg0AU2ATfcEuGoc9FAVkb6Hiplk/Pzxg3dsVcqXfNTjC0X09N+aKcpH7tbmHhnRoy
Rz61EzukTqpjWeGFSqhjT6pxEzBhWhLc2WTLPDvPaBf7jZwdgyP7rqb7RafD8D1DPHgyiqn7vphA
xhJBJaePEBOCCd+puYmHexR+wGJw7rQkNeFy+BtLAzIft615acOk+y74GX/MDcMOHX9+kYiWWr+B
B1UTgmO34f8mFug+zHPsARGRBw/EkCCFl6Id8jrZUnGOLZktjrU2865TkiXXdbbBzyit+0fWFwPW
8Yi0/axcHyJXmPiQShEx1x+W6xP8Fwrm8wOhSTzzciXASSl98cbcq5wh+bMZtmVc2T6YVqd6ZiZn
ykQbzgX8OkrEDlREsCgcN42imrH3Q9iuuwQczjveLR9wY4eCc6HSqzpyu+zSvI10ANh4dJqPOYrN
OxhzNEQB8u0nWYmivWe1nTN/xmXCsjxXV9MRzaJzHwEwRw9DgN2AU1k339Yth/tq6qbmv9kP3Ikd
LcjSXPRTaKcsecC04j4MvFJrq3C4TLjJD0M1jipLz+d2JrrfvCuWJrTvSm3yIcX97f+kURjJZ/JQ
5p+C2tfsO2/zfnObEsMVRvXUk4Uw7ZeInPa5n92WgF7sQ5azrZsRXPeUNQ9+5NIlYqJBOVGZO00v
WRVhNiZ82vdWN/X3EhSu8+VSlaWwmEw2OfJYFMwyjF9d7vkJvSAswvC8zkgBF2g3OnzBh0vc137j
JsLh24/Rete5lZ++JPTmg5xE/9pevbFXf7WXueK0mKwb71gY2WHl1BH25GDIne1kKleNeGdnNzd+
jLq0U5GzyR+dCPvsmfytv/JXDu5/Y1tn4dWPUt/9oM+6vI6qK8x1rnudUInwvBneK9ncZ2aTrngT
9BOKvSa3vh4m8LCvK3HAEcthmS9Zg+b+YwTQy66NYIlO7TDDA+d+D3GJekJDMuKTmFocPaSQd+ud
Tsl7slWMpQvnNiN5SfOuydrj7KaEwjLsmX0IJ/oAdJyVnEsdOsHzZNgyeF9YXxG9ku2y7nHBkBV7
k60vlS1Z6sXVXem9Deros10nbyz3Y+n1ZteLoiefHcG9I6MiK5o+XApAIk5F8F84Ihk8uCSvfkHc
a9xTgTGRQBHy1WtkeEnlcTX6G8tFRKP+RsDRsPoylBnYtPyyDz2fM+GaufaQVrZ5jPK6wWa+ryTC
nh/1S/iRKLkEXym3z8vMggRkQLbUtN9BaIN5z0VnpGbAN4I4RKGyK1KDx1i/9eK+VqyczKnFFXBW
R6aqfeXiZ+2g5k2fQ+hV+PXjFEU0iRP5lbUDkIhpC6caR0oR/gfnu/11ioAJAix0+HfraWs8lGax
mFxpW+ABjIw0cl58RjVG4XHHRg+ua5B4SQ3oqXOYWgcNnQ4MZ8Kz1IXd/MSuFQQbjNsy2UetsZBM
Z/Y8ToTPJ0hJLXtGGLPGG3SQMNSZOESBKLaQmPBq+HtYTyKe9+yuHSQKjue/c2OPIfEHA2SxtoXM
ElTRsvN5Lf3zLKFy6LjT+M3CgJKlFYwUHMUFOt3O1YV6pvW58PbmBVkBjkzNmyFm8g3yHVpDVmtj
GR1c+GD0nkk6RzZazx6X43WHDkPbU8JtepmJr5IV7GCo7CSJoSCHCbl8Vu0GU7RFuWLVStjHzUO9
JaAzEpoKxHojPX5sM4b7LV6UAJcy/Wu32eXEEwOQB+aB8yLJzBRc2Bp5DbLMpVYZOT604HYJ/wWZ
i6zhBEF3rG3rfBGvJ+UVTVnztKyCQ64A5SVQf7vpJ0kLALFJwy4ytFB/3rfiphl7lB1udRH4oXkW
rP5P4Vfuj7nX43DAkCZ/3S69zyeh9foXoaR/jygCRiC5sGp2fh8sbOBBOaE7AXmvBwMXR9RU++1z
bGX3tcV+BU0Uk4ZleX1Iq61QqkC5a+MYBR1tdecFaf9amYQUUmcI3PKj6fjbwlQ986HFdl9B8ZD0
4OraObpVLNgPbm9h276txLPshV9S8KwRHIi6qWof2AwQLxtjt27vMZ69LUMsn3l1/o+j81qSFNei
6BcRAQIkeE1vyvvuF6La4Z1ACPj6WTlvNzpuT1dlgnTM3mtXAApDTnT8jA3B9hLV9UftWjTzc9au
n6aWiAB5M+tsqyYZPebeRKFAp20wRgpnqTbGE4hEIW228HYSTHaHBOdLtCXTufboEAom4Gj/u49p
EOs3DIFCYdhEPZ2yMAQuH07Zv1t/DLJ+dedXpcoQnBtiK8o4Pm9qtpTZ59IQ8xG0xsHntuBTdknU
eOyFmmHtwuuNNje55ZHYmSbGY6sxtxdMQ/Jtwft8hm8X9ZelYh28yeBa4JfNIvStFt/LDytKiwge
BOzzVAr2SlWTRL8rzLQwTCTG34PqZPThLTWD84oa9oUZJ/8TJestwCYfeDGd0XRqv7YK1scAdW/d
iyipnvPUy747cyMP4rhzDg3XTrbV3cDTBQ0neZBejZ+Y6oFlIR8Et/GSxBTTKo3ndjvnt1akbhqq
pErINt23kz8w9CvyHjEF2WHvqEvZtmOEuVmxl1ifJw9pyG5EaPDXWZ30L0lAWrDJj8Q5kfX6OXEO
mm08VOprnh2dsXTK83fMwfarqkMRYQMLzGMELMndtr6FvTe53FqbnFb2NR68hAGuNLCDWGHT9PsF
knUGEcgQ8VWV4aVQQ/sZL0y1Lgkf3m9khHBEgMnR4q9lpi4KGWt+qFroCIgARrNvTKIeZbg4Zj+E
dXYn6pkj2Z+TIoPVEXaP09BEv5ec1+WAISN2NmQoiXoPPJIF48Sagjk021/iCCR96NrNLJ1MOFt/
F4YayCrLKO+PlykPRV8wh8MpN0PyXNY+WIwJgX+2m2EXt9u2HS1UKp27QbWxvhA8LK4NLjjOnO+Y
8VNMDT6XD3yW7K0HIiHPrL74DXABpebQkOZEjzXM3bUtmHfvothf+BNG/a9+wjKt37Di8agZAfVj
dsdIjT+FAVDt3fmZkwBS6GBufRaoo9QhGoD1YwViZqKfKo00dkOiEm9vs/ZAJ9gyp9E1DfPolys0
om+/1f0/O6E8ICKktSPBnyNgz9+rBxkl2NRep6OHGx0ANRqPVYvojRG1j5IfRUcjjha2t/mq8ABo
zMgkLMyQiVAukS+T5Ce01R2zBEQM00gSrEup+6XChRn9YaGLDE/gUllpslGDP8wmmyunz6L5xL4Z
01U76eVUEIxAbajKjPCuGE92mPn9d66ljvZR5lVAlnuZ/eo4mL6xTBDZ1Y5tnNFhZ4zt5mbEsaqZ
T/6J406uybbOejW2l1X7fnRmENzht42R1fLx61Cb4G7iIqr/Es+z0NWOg2hukVD61sqAcatpKbrY
xD+Vh2Bsx1A2DTGZsZI5iq7J7vwa2fH2VsxB7K9m7GgLJgAcnZUeiu2aM3MwVebh+fcT+81OOkB6
4HXNfLcAOI9Bxwuy5flw29oiG4LZOvUvIS6LXuLsUWR95JTuGJlTZjRns2r9XroFf484iqV7zGcG
IhtVOdF3nEC1oirDY7Bp0FyXTzYtBxJZyqT8pRi5xiejxujd0ZFd0BtK7DR+3Zp//RLgEauhR/LF
OKB5SYmmq9/D6Yv0MR769g3Zog43hrIXbEWjarJyUj2r95GEwzcLuxsxgR8Py8mbfbjWKaE6yzHG
WN3tw7Zx692oRv+BnY8ZOQqYu0Yb/Fplf7WezsdfKWtW96+DXl1wSwwVvB2M30frz/IptUxcP7vc
snYufLez57aMagzhoNPaasswK6++DfvOcdg1GX5jaoolxY678XD9OXc0N7xcqKTVn8mMIAD5VZzq
Lm9WPwbMMoSsk5OiD69DhASTUKU8KTZjEHZES0F1GsRjlNzKwI4AgBUgZyZRwvllWSABsXbZsnbL
gHMhDannfedWiYbaLUrfPnK0ZPXfkEW3PgUMbgn+MEz1N1CE0uYVf3u7vHiFXF4WJKyMquYp4gVv
JfRCntXcQoVfC/G6Mn3PuMbjKXuH7RzPn9lQTO2d641C3GdEgXPcFUUATAG/QHI1aPmIN6qxw+2V
xJ6E+7j8fwFV6EcmCQXEo64o9a4jyptSNWTDsmHWngyPkdHLcuqrVl+53rlq8NvZ6Q8jMeKNQvRH
iA6WBIGZaYR+T5eiUfe2DONw5xp+4s/KFG3whavUU88KtiufNpJkxq6QshAPkYxlHjnEW0rrDjbd
nl1R4h6sMemRajxX28oKFu08fqbd1Ch5h2804QxC4RyheUwWy/AOaA8QybSap/4dtxQgjDTSiXlg
JdCG+9YwY/9hVt6Riu8Mju8BTUOVP8MbY0MSSFN9IJrs5WbsF/uYDRbCUbNOKxJReK7q5FdhN19Z
6vbiox26ddo5oSYGcsPeG0+3TVyv+MeyYPbPGs/F+DQQgNd9tL7kMWGWwtgjRJHNQ//HstdFT6Rq
5BirNyhoogatPTGZFrkOTUlDvAIw+gDrDOuj7kpHSttVo/QJnkmn0NG7D6wL5ytSjORHJGTmvsA2
nMB/0eVegNJo9WBQoAx3FevaI7OPpkGFj3jhjLUEiM/qMZX8BYwzZJuD8Fk453xyZPFGwYhQHjB/
pd1pWxcYWd4ipZvgDROYD06QORwWPoSQznYAYIFhEEuyC+schsBbjhZCHin33RPSiCp6Y/lHJpeH
rjLfdXIRT7bOs+UUAj+4szb13pK4xIDo4BbYl6bJL2HjMntjZ5GCV8lriqV45NHfzv5U3c39zVEi
Dbuz59phl34Z8d/g6sUugtdgWqDzICscnfOKJjLDxejCJnz0h5TkSH8d7PLAGgmpJgnfuf+z9Nja
/uCdKsI9Qk8kH3QqIVe4qdBw/iQ5HuGlYqRAllul9FQTWr8wsaDIVbgiNirgbr4Ihlz9fdOyvccZ
loz3fezEKAJdIHwKR1qMPVWzvseBAFY6i9kHj4il7n0/7t8QOTXf9LAq+Y75Nb+NGpholkKUbFLy
tfmHz01HzMsqwQ5pnucsO89tmj2jwl7T3Qj+YNgaMK/QS1gf3DPt1Szm+JbyatuL4nYchbi5tr1T
i11YBH39kizd4B2CtaZPHWe0q+BT7LqQ/+WqxzCqw+hQxg2DgjDK2EQ00wzOI6n7eBewVOKpy3Pb
7ibuY+cjZKQrv8bReU9x3GCmaJ1joLgqgoZPeEMwhIjuSXhZJ0Y3fsu1rjEYCUrWuHOKhzaYV0zG
Y5mzntQ9G7VoUfPdKIippkwDZU4IR1ybbsW+ELX3beXq96XX3Q3ntnruU8G02LnXINKDJ8j5ZXA0
vO36GC28cR+toLzajB68OaBz8VQeizGMf2RZpP5GSIgpCNZ4+lPWsibsYTAdSAKA7q96lDXhm2Tv
NMhxmvmDvhZNx5JP3l3QIJUi4ctmFCM9Vq1TwgQT5zVxJdnZ60LgQigksJGuOekLxxwLxrdCuLC8
3hgHy2OM6BTUac9Sd18veZpvJcrC4li5fU7UZ93/ruLKbemznQ7hpBNb/5RSrLX7EJH/XR+z1t8x
WXctQ8VOWBCruL3ROZfV47T0IRskSCnuB0QcqHTQqmkBJ1WL9W5eC2C9nh935lTLoesPi8vQHXFO
L6otqa+ecyrxbtOg+wWMLiFReG6JZnSZCCpcTruENdhzSB0JURT28TAgXjU5z+HiNMtn8H/aTNHP
OVZbQezbPRL7+UwlFGT3QrTdF51pPRyFJ0OgCIMB0J6KbNhh0+pw5UBQO/iysQdHERKyIUt3mQ/1
EOv8XOdo3iGheDETT14apnzSqvmYsF+qHzwqhPUahnIK92OixC3nI5+K9iTCLHhKzBR0P8KcGGnC
Q5bBHNnmqo+EEDFobBX7TlzZEVA2wPLEFeTCGS3tkhAwDhQVVSB7SbkdZ6nsnoPFq86BrHIHzK0/
rAeP4Vj3JKd1+Buje2WFsSyRV1+HNl12RtxY2EyX1t3kMKy/Mq1lveG0GByeJvD8BN9guHiqRNTl
B4+C45Zk0hbBV49oHvP5nDvfnu/ib2PTE9R71HjGz7cT8InqxPphfVlF2sfzUWBHCiiwsegLvg7r
s5n3V8e5ImlCH1LXCaVmKh32sDD1sH3qsjhwnDhPKBg7b9uOWK1j0v1KWe8jGahp22SsFFBXa5/O
1DTm5zJE5TWcEWptY2bv8VEaX/bQk2D7SEpJRYW7XWqpucGxA6gzzbQ3o+2XXAS2AVfMSmQFO7Cy
z5RZjPa1kXPpfGZoEK/aVGreSng5y4EkQYJQewfdABUllTBgo3X8XDEF1QekeCCSRwOiCP1w+8wB
574SEZKsz7pXFHjsNtuGWmnGc1Z1NwZzGNYOIIRq/CK4DlGHh44IRWyTvCco4X6yTBQF3+HMAANx
lPBPbR3Vj14ftN9tc6OHrD3M5D6OF/+ucAYu/3EVM1ylonWvdect5lft5nH37GJgPFAwd/T0Syib
N6+rw/SiWHRXF5dB2THIfY2kYm6E+9yxPkTz4UnxHXi3JyWPhCX3rw1bOCh+hM1zAX5o95JokoTK
xHgMvz0v7XZrl0L5JiiS8CB2CH72usxTEuxq5BBqN/MtlPsbSzXgiCfK80AHtTTc9KMuXvTiTu4x
MARwbuBgMGRhrwZIYxIuRh1m5sZJjiyTJYvDIU1UeEymztyWIYO/vgSZnv+QdCH/9pREd1AhMwQK
gvTq46DVtL4jJqfaCL05+aNNl4732nOSJw4cCFkIl0ewYj7o1o0/UuWf/88I+XLtwgWJBl4n4veo
UrKf3R5DyR5SOSdn3WWN8+0MOHuF0GX0WGZ5+IHZo3V/sFxtohfbcE4ipeQqdAlSXrtw64XuOv7w
58l12BrdpA+7LOujBDUI1uWNpQNAIV9nnT7ngHnVGxqdADQWS1Hnx7AGwRXU1aIBCBYedqm4NFDI
TejDT3f5A3CqIWYdKFbNxXoqtbuAkucOqd+Q3vMVVT+wdJaEbgydmoh7aId7M4D0hHHbTdN19DJC
5TaZX6e80HzlzXfKXEh+Bd0wCBqHpiSii5ErWnV6Ir4Ww/dLhQdSK+DsqcnhjurRucP8BzZmxMjy
E9ZBHHEGuMl01jqam1Ol0OseAsWBe8mo8MKT64fJfUUnuT4F3YroY1DrnBIYkon0TBeMGnvjsqhM
Lv0ti/sJTcG6Ht087NxH4wMhr4GlIQXwarhWuuoNVWrDb4v/sYxF+Nz4pb7cTLLrvr0tCIBl+E8S
kNVfsTBL202opFALkyu+wwHoXbAFS5ZwbZSmw1s52WH6PTr10IwIv7RaXtooq5y9tvPtQRdC0jpQ
Sb2loiQZemN5kL7ZyDnix03h4O+hISb+k2dzE5/jjmbtvq6VvKxEW4R3qCuZCka84uMnQ0xTHePK
d+ZtNsQjNJhFDzvQKdW4HxhacJtGNxvstpKBnL+XJBngE/P4zuO6jdVq3x1A3v5jCNaL9TP50oz7
d93iYIK/9Wz3qNp1/8AsUQ6HlqYCFUZW0bgjaCzn73FpDINF3dnfhe2S5Smc5h7z9jjFBOdw3mJt
C204PTNJ8Tz0dzd9FVdO9gADU9VM4BioscwnVGsrwsU2zwR2DtUxm1gobi0ZIhe3HiV5F3bkFC3z
omt34PvU482SS7tEPmOwkbNXO08NmWTLJvQHolbGHv7iwbXYwSGAEQi/s6GTvpIBIrwLCl/Fr2HS
qT5oMAJvcw9gfwtBXZGfMk8Z67d5Uqk61LnnXEhSQrMiCqg8e1ahVFPdGHn9tiDaExdOgbSJgI6i
8OoFinDq6t0KRkcefKZuv9y4WBLWEfHwwDjoJs6ERrtLcWOvfBozvD6MH1QgNjPgwRhY1M2BAQwr
dijjN/KZIEdyq0ZY437fzZokGr+zO4a67VNa4Mfe9slAp4DCXZOLcEsIXjyAc9todCaXrd4Y/lZd
bdr3Eee3eGTl64ptL1MP6SfAwnt0h+VVQ1tct2uBsYyUtLqwF4L2ir8eaKD0kII+u/pK5yncA7+f
35uid5A3j7FzLUhVkne566/xJc/DtgKYFcx/Y9GZ/JOjbHqu41y1F3a1eGU3igXZcxF7841U7Fom
idGEhtQn1JIg87mjubCsTBlEeZQ5nhlx0JJjPe6TNmu/MCGu1SPfZtNc8NAR1Lbk4NDO7BAxFfCY
+8ufgpKHO8PIod7i6xMkFQhG2DsuGvbzTpdYYrobIokoqJMqJH2kRNfe4b+PNp7BWxUBznUR2ebt
pQImDcKHadhJ9URQwBJkmLUzaKFIQGdh+rKiDFQntoRyfq9GhQllgNxw0oEu0y1S9lsGJUE47cuY
ot+Rsa2d12jGWsnxxrLvifFB8Oy0zAWeUj4h4tKzhBFPgIH1qJwCkWrHxuu7rYkc3nRWG7QFKpiP
zlLn9+ztRXAsOEEu1p1thjQEGOdDHISG5BQO4MLH+xpGzSPGWfcoSbUBWdk2ejgsGYL+V9aV6RtB
qk13asrIOdp6JI3E7SN9KSPmjc8z687iG5u8gXMXyTX/owuHQFS4oDz4LEj9/nNCsnFRTu+SmTnj
Wp96J63v7IordzPr0odzrDDWbyNcz91lMdCx2YLFYXVQxpkh7SzEN/AnFrKOx++5c8h4YCoxsU0j
VyVMHycQePMFkg9A9gza5z/ghwYtE3u9F77/jN8vUrnalz4oAvQEY2U+qypp8VMrdoaCjGImkOxb
mj3XoQ6OI7cOzhyCnbyNXipApFgtzF3dsKt6cjUuKGYX+IdJRM3bve0LuIMsQFbKXzC+pFraIVn3
ibWgc0NGMuougGb6lE1k2G27LCs/xzoq/ENE7HxOuvoaPi6NNyZ7fEp9iFvxBuFeWeU8I6JhwcFM
10cOUXjxT0xIAG8AiYz9Q8tQXG3Q1XQ/YdJlTJ6SG+mwoJRjMTbhoHFkVRDYV9DibcIFTMJzbF20
hMItuueWqsw90SiIz3AwHuvhIrIn8keb9Wl2UWehQUOLjZt6da+ojggem3UXxS+ZqiO9X0WhGQuP
4h8TUUt7x5P3h5LaXhCKokB2OYtBo0za/XcTP5NASayif+llZ54jeEbh1nEs8h/UafhGF4K/bnTs
nowiU1Z/vCFHwb6lsosOIFuC5M1EQ3bxQFxWf/Ev+fDnsL8KlHz50AMktEzmCez2Z3c6GvgT80dA
M+v+STy/z08ReieGghiYQeZ7zduUhOhn1iBP8f+mPVmgO9Zl03gFiBFBlsdOtF+h8WNVaILldQAE
QqUVZ0v8gyxABWFHAAaEbNJkD4QsLLzSi4/4KHOUyMFWzjlJjDla0msS5cW/QUk0ZhL82chQJio8
TAq3rE3M6xRFatLp66zX6c4uLIu3LaG0ydYd64XIRIxmj4K7ZngLmyhpN0M/NvmxmZwAJEQ8pw+s
1PjFhTaE6zVeK67xCBNwo5MVz4BFwco5hdjlFxW2SfmHA+buG23IQDypCtrHyQxOf2wDXPpHYgpu
laHDov3c1315mjUK/+1SqRVTX+rpK2DZ+RfqnroiQIJK62HJTZDssqGNYBcb9O87YIghdlQJ7ACR
PREOJ1dHS0ocQZCQzefVZfKPcRFHBqwQE+/omJ1vdNF0j1nrgnJMgsDUH+WSrKyZQqzrr/T1oFMd
Rcu4RSGBdkwUSpyI0DPLQa6t7C62ysL2jlJv5v8onPAfjL0RYtUg1DGJo4iAQ1mjv02x0/dn8gRx
zS2wxhJG6XxgH9GY+29g1yM2xBJfFVyaVMDbKBAKrrgw9InpRjd+pVGnlLz6lMnLj2adtXOeieK8
H2SNFYlJY/AhEbHIbT4ERG3BMFgJYbBOOyABlFmHKJAsTEAAbqzlkfcnC442LmH3FYh23gZNPNkJ
BHoGj04XRtyiDQKIsO7AQI9FHU27mEpaQy82pYPZYTY325Ab7QPdL4+ghESAOjYebn0Xduq9KPxk
OsA4ICcGBT5c7nZyI70hXBYmKReuuSPO8ga0Qp1Lb7LMDpAmv1h3rBGM3sV20Z+TJdOJGgZB2p4J
Fu6DSAnzDkt3JHeSNuCH0S3L5A4xMcc6pDUXIT+xVZuEdiYmYnkYX0BakU1BT+pgW3NFd9GDlfrO
pRm+0RZHZY+e2/QPvKbZel3KKfhZOCVdOykdw3pXFov7PRBM1G2TtVPvgy0bunK8/CSTcpJmW/zT
9cKCn3ZgD8NRvtMcp+QoFL7TkzDixg9z6Y7R/VBZLmiwGd57Zvv4gUl1mXPnZRVz8sbau0a0hEPB
TZkOegWNdl/aPH+cPRul277VZO05hWmyCxdP+VjTthIF6ak4up8Zs2LV9kf/XwF94+ippUSvD0Py
wBTEkReImDOHhUiyJy4z125YZEtvb9ccDWbWApsTKGF4nPre+cLOL35HVU+8Jk7l/kgcUPW3E077
qxkJT0OElDCIp5MtigbqbOo9heRXQhgKhIMUE74ezbBYmFJsB29Eh554A2vdxB9Jbm2Z3t5NhLmJ
LS81FKixW5HzbRQP77JL1yU02y6A2rPzrFMeWgZ5/rbucj94Zotemv1MlNNtBT/pZL+uoL5Rqzp1
d0/RQOrfZiLR8JUHpiH5kOklXZSfjB+ybCnF3IJYKSzfMapRb+Kl2DcRovQd9AOc4gMu37+BmKL3
krKWdOY5635Bl0QtIma7mPvOtqL/9Nn47ZWuTMjI0GFxAsN9/CTSA0CTRMv46HYZqnWymlHsgNb6
rMmCirdYLyBH5Jz2IZuqabyEdTS7u1L4LEhKcpyfloBh92koxnk82yGPXkAaMDcImFrE/OiGxOGc
z5y8JXA6GwIq6PKbOCFDEUdoFp2iPlRIeQSuyzNR4YiRgZAJov6IkPzw6SGcX2iME7hcVuv7ObRp
+uxPCk01c7svhD4IfsIQW+WeyVPGkj2tgmb4DNskXs90a2aCL9rGoNWjZHVPmk+a+TdpgO6NmhRW
LyRxLI+LUbQpGYazMx63tD50JGa2D6y6oisk3pCHTmLaAbnQwp1eya2prjVoNu+Y6P/57HMUgSdt
geGPZGTt4zUJ9DEPwHr8RKUvHu1MUbjziMQwW6Ehd1F9LcA2tghAMsJKZtupSm86iAPlEZ/ghBEy
dDzB5RV4FTkE/vo8CV8x/S3t8FzDb2NiPIZ4uD5Cl1yA7xpEhbzGcGaBicUqNV73FGUBmuod/1qz
OFzXpcfogpmnzzKUC9HCQIoqoo9XOAM82PnEbN9DXPMKUsG2Bzvb6JnCMmj34zo3126o3GkXegHe
9XalIPmiLcrSI1uDiVF4KYZL7EPN21Fs+PG+GuXw3iyG9qDLXAt1aMnDU6uYOe+FFvIPJmHD4Wi4
PjZd04jPYhLRFfRk8RW1hFxsiGgx5OVp2X+32qWj7lviFojCRTGzCVmQ0eF4Y/iEmDMhLU+1Q7Qf
9dC0mB7b8uwjsjGnpW3n4Mh4huQgSkgWt3OJ0vpIYkP7YyXD0/ly3YWsdQcqXkU/k0wn0kvnpxiT
LwILpy/bb8dBpruNwR5Qw8oWKSEhfA6jj0zX/k9Ytmt5HgkUuB8ArMwbkSzjP6gWhdytgY9ddpU4
uk/kUFi5Z3rW1pfJrjfrAgAmZKukwMWs9zCyo3ULh9/KS8NfWddj9Y6csVqx1xH/nE0NXglcqlV2
zhrPecbdrjGlRUgu7shnSNwr9XmCFHoRvQ2PLSFa6ZmQ3mpXmwS5xhbyUVKf4hggydX6CxgaeAQI
2QIG2ls6mjq7srldnpOch/SEnXPhbpYZiZ865ApF0gdH50BljzxuVbYPX7HFEdtZpybz99iPsBEg
VLUWNEZAEhNkNTqXfGB+DhHdN1m+V2MlSc+AU7TMtxYCfwmYEr1+xZOx4dlxqyH/XZYlFkWn1oLw
FXD8aPk21I8rlT1/D87egQ1rqb1dgaHD3xMTRf6ebAMa2pp2bgUEgT2Q5Cj+wzuMVUj2AUSMe6r9
+K9BRjoiP+5ZBLUB7cImpO1njqOr9DP1G0aaj5I1TPJKXhw+SyCNMcZNXhKEMNelGjr/L1XIWhwm
Lqi/LVk4P7qREO1zHPXQrCwLmhVhg2BrwhPYxBfsFfpCKkGaXLp+8F7HWNa8lmwrvEOFn8peyI6Y
/5HK7P5umAJVtxemivaYbyRL0DHq1p12IXSjJXSGB3Bt1nkXE1aoZMmZMjBvLH0a5TRHssV0rDRv
NYAZ9z5JmWX/6UriAo4LkkQ+UzBWwRcPIOaL7QDpKTllfPnil5aj652XHDUf861udqqTUr5bYl4V
wT+a6B4B/8xXdElmSZLszvGCEX1kwBTujxMWFOAR7x5hCcmg3TMELAzFDlLe5OQtPJSXBLcrlg6B
eJQTSUCjT0I36BRJrsittzJhlGt2YoYWCzoFzgmbON8JucaMzyXkJpkj7zvAzPBGY4qefRoDX9+D
3ZDyxfN69s7YXab84E78xA+ooxFn2SHUZ+k40j+vKqyYyQUSq9YEqcunl3HC/pD2qnrgOU1IOJuY
0gM9LgHQqLGW+xw6VsBHyjJ5vrgZIjxmxGGk3ms8DoDiKq18FsSt+XLzTnz3aGfitwF3ImB8FoSX
2A6GtF1ZqBfOeYeEs8UyaoVN0NxNXUAQZ7/WaPUh2MSngSUVufbe6F8N2OD5SIlJs905UcR0EV9L
vQujOQgPSAxU9ekXrD7OmaUkf4szECYbM6aZvCdqAhE0XGmZoy4oapm9MpINad5LBgXyOPZQvBnt
1jcwRRzCZwWdrtjd7NbUoWfdqJ5U01cEVkH9sMKpyg9M0pJfTQukFM8icrRDPZKRua09y0KKFokc
v1l185ezTvNXpqx0Tl3YqeCemRpePqSU5U4DKfnTmC5AzigLH57r4HnOpsbbbdEWSgZNK1qFcrNM
Lp75wpjZ7muCb2JyrYKuOY0OOZb7UEdkurpAWJxzKydtLtxM3nSKfLqvF5w0081bWNPqjilM9jxm
Wb9ZcRoQSha4xO1EbhL+pHjgRBkaKrGjWBhYbBIEDUhrK+KMjnUcEDOPwRPUqRhD+4T2OqreFWO7
W4SwEVd+gcXnZEQusiuTGMKm78PojatuqX7EGNUXCANdPjkvcmiQueQGyAouX/QaHwB7JShBnDso
7i3yALnXphjya0KmMyJcJ8jK69LZoPmxSnL7vvmhdPLdhaJX3nczsDs94UZP40PrD/7DGNG/YPnO
Umc7lUAtLtw3K/RJSkD+TU82zksBq4rxzNr16/hqW7ctUX8biAMXA59MHkzICOzCZsIs35kop68b
yRTUjF0n5o5J4u7ANGQBIxuvTrMzLmrlQADuFCrQMZ3cq6NdGW1n0ge7O1lNJCvGjOAYIOdB2ljC
zzg7wVhAnsu2Xqmjh9vWBdVSkdeQJQ1Arw3CXnUtRJKSIQ7RBtk76eH0xIihALzeupd2WlVxnKO6
CPak3/DyyAHIC+REHoRX5swRbKEl5mwHX+LY7ZyiWUPrGgfcYu2YJr+xsEzxc6e5ee/KeZV8PpK/
Gz8W0izDG1l4uniW6HNu6hzjJVQN5OTgXmaZeW7gXoHig8yHt75YcgnRClPyQc2xoF2AXN8h68uT
5NjKDFj/xpv5nLBQ5FBU1109+1oQEK6C5pNGd352pd94gGhzfAgMyOTFZZHk0MQ7AcJ4VYpX0rdX
srpsBbhjj3WxjnaCYxVHTd61RyP7Xr0HcU5XyTJyPWDDxuXQw/wZkX2zqWH7ZNni50qod45X1OA4
hyXvk1aGOERIWz+HSYk/GTg5dEUclXBIY8ZFyCxc9zNj8EokJYpBosndLvw55yWp1ZQiJMPTZRI0
mXQE8cA24bp8QgVEkpfvNf5jv8iQRDVo49SL7aA4xzZ9AsEH27mG9yDKOHf3C7KmW+iJDN3jCqD1
jUUze5QGTXV5lIw0kIGl/0ciA+3DFWK0cC/BLOIC+rwkREDXVDIsCEcSSkc9Bz9RoUArYWOGx3CJ
mMtDWu3D6hrXOjz4DCmIdekrOe8oHQUnK1l0KMtlMbN0MwahF+dPB5cddwTDZ67nZAtVI/2bj25P
4GI7gZaOV/+PyUnhS6sk/0UPBNYCDeIf6LFkO3h4xM9+zahsQwB54fziHEbKnww8hHuKRKI/K8dT
SMoq6IN3bRvAowt80zenfEYViwgOUPlDRrv9s2ZWVeyUVsWb2wWPs5nj6lEXs7hTypTzdtGhT0bM
osA4xovj+qdezgGoD9aBzMTBPuQcEWg1X+nTR3lgt7qSZrAaypyqWgoq0XqgvoLyt9oG+2VN/wil
CAEgBPumfFadmPJ7I9byt7e2gbeva6wNht/Moe3Z0r+vv8oFDeGxXv1u3qJOJXo7NfSEF4/R37Bt
lFd0G6eULZKHpnY/9VTaz97rVX+oI+vFe114jn9t0zj54pmY+iMc0zD9nCqA3FvlDAzIlVrkfb3Q
U+wi9H7ERM9dSsxTn4iFGzYRb3FkCafr4nGdPnRvQXDaOHTvWhJO6h2gEpJBGXz58671guyjWVyc
V34JJgOrEfvFeDfH6O227jwM9T3ekpaKtmlQ7Sze4l7dJSSsusN5ChwjSo2L2q2oqf3eXJx/7suE
BSu/EpDWNT8Zm49woXWGVWrhSZyT6oXON/0Cv8dwDSsWMy2jkjTYhqnr4EVMa9S+9W4gZgCRXSvh
yG111jrj3doo020X+p78dQp7zSE2qzDexUjMMBJOjPnAmuFJmZEZ6z6pAg514+KNGxzDz3jTmGBK
YcAKCooHfPKG9Ni0A+7Xrqq7GGY6bKaONUafFszOig7/Tt9ZhpNNLg1CX+tEHvJwbHg0FdXge617
zAg0sev9fxydV3OkRhhFfxFVhG5oXiePRqMc94WStFpyaFIDv94Hv7lsry3NQPcX7j0X13HCQlZb
2O3bB7dJtXOg82rqt7myF5K7PK/pw0OeRh0+cj/Bo9z5eJyfykYMfLCQ5YBOIDIecFuyzA7nm3ZB
xniYiMspr1pVvn+bpT3n48WJRU2yCkptNYKz45wTcA8aORxZyw/DN3uoSX5EbEiztzYp0TITgQIr
Yet0hNrusrZZqlubYT1qspIJLpgwFfXgonSAO35khF4cnYo//pwU+J1ArLGqQKjbDNK6yQbm1MfF
LpP0QRdoNTc0/Jp/qTQmAWIXkxeA5n1sb3tnKqbPLK5dAtisWRDTYBfVNmxEdyGLRizPNpw576YZ
C+BQljOPwXmgEZ42KSUo8aHkUTBjqPyZcldoMExHw/rgh/7H4A3IAweRGUUkSiou6QoKUAw2iE4K
euhNy0p12EaD5y70xyC1dw6ET0gIvm2qXV+jId6FrjUUT3ZG5l+70T7hudd25uJC7tUDbLqyfvCH
p8z1uupKITV3b9LQ/TLbzON4J60J16CHEBd2iV/3P730luQO17x7WzlD+4LM2y5Pnnahg/mYQWwG
BjVxNrNHJVhULrOg2qlsNkGp7m+zaYCDXJhoQmuix5UIVgOK+qwy1LHYgHL1nfN+mT1gUb8gkoWS
c9MngMSQotohBHS+GBEcPR2i6k5B8fqnOVw61m0kZhZbFFuEoYJqxo0UUgYSIBsA7WPVbkxznWqX
Nr3SwKSJ2p3QDuaEroTnvBeD+nAY277XKH/RvCDCuSZFli531jja5R8QI236UGG4hLQDJmZBDt4W
YfA80KfpHawF81V3FiV7LalMTujhow+0wc0ZWhmqe3RxNi897dTtWGpUjP1aqBHryMTphYWDDi4A
dfEV2Igvna3RkzOdBnQF7l6XTu8/JDy8GMIKCB931kCmw27i2vtWLXL6o+vLIcEByXBx0zrKz3ZO
1RThDU806RQQ/tZ8BtN8shkp2p306QUgiXTzzcT3bW+NZLB8q9EVoNqAPdtf2qaJl+Ekh8Up/y5S
zdYN/4egfE4dPT2Q/DrZt5Zry3cqQ1EWpDdPGbhN6AxoS7ZN1innfSrFNOdHvos8ZhGNfVAyWSTi
9E+TeEN0KLwge0tZpRKzlvPyYdtbAerPLCzDhPV3WPWvURbHLRZ7t8VECQqvcA6SCq24sn6Ooj+8
vIsHDJeFPtoFncT2jg5z9e33pSEuGX9TG5RgANws++pzgJ3rWUkHlEnXXVknuQzcnasKBntDEXVo
KIc0FfrZ8JfFOZecwpyhTJ7FS730000SZiAYNHcL6TZZjUW58WHGAwmW66OWZ/4XbZjo3kuMpTc8
YQYV/ahwZrmNTyNIorqA8hsDIf7GhyXFKVAZGfUJZPvmvWBz0pA4xbeOmX92EJppEIMHF5X4uyQu
/g4pA1GBsK46cyBpzO0RWUTNxCgkKHtGVEq8gYj0iWwrRst7RaMv6qNBeOSc85UARDlFhtGTL/Hz
DKYfi1MB/DzZZ9Jp8H0ijruYpIlDopRwWew9B+cfpYsVne1mwmPULVn+zUve/jHY3KHJ+rb3wf6I
XLoZKmJ4THyX0Ga2aM1HFUQOEbZjF78tuhwewEwxua5xOyBvI1gah0ctxuqbqiw0v7nlcb80kljM
XTy06XSDuaR8qsJB/UvAjxgy2V2jEMMqyFhZ0lf5Fmn4tLwFk3DP3YxXcmt5bC23PRPZhhUOV9GR
hWqEFLgaoKSklRTPtWrnHLcVRKrWKdaKqXFKj8XFGqmO5jybGBcSM3pW/YispmzGsjyk/eS3O0Nl
RhQkRHYShREak/c7NayNkzCukci0KbNL8JSIGanNnJaEksE9DMSUW/tcSnl1c2tA87F42T3XC5v4
MXRdWPJtIFnc15Ovg21qcTodSFGZ1DGagpUNDlw769+jfKUNFa2KW3Q7NkbMLjbdV+6kYNcUACEM
v6QhjPgPOuamrle+VAhzeM8p5MTGYFSBGos92u2ezBAiB9igtV/c64iV+N+SggrftkZY+bacmeVA
RCALp4TqFj87roezimd+fmOzRwUNA5BunDlEB580dWokvIGxfrtMpxdR1mF+Uy9xk5wsP66uVU5w
NqY/PY7uZkoXj+xuwVRnN2Io+5xwyMU3qQ+R743KIbsMdltlq4U2rK+G5Aj7Z5YuyVP4dCOQO5bb
fvDYwOWOMSnoLfNjCd7Iz+I3z8Fcc9Sli9LyDNi7nD5HvAHIVycZFseBydkThED1d0TGhw5/LB3x
aaJ+mK7E/BDliT4WYDMs/poQsB4T/kYlbsOm0al+cFmoK1G5CBg8XB7PgXHJH0YzIex7ZTH00mdn
sRf2mwBYhrvKkT25MXZbOg9ymVLvKLmNQqTglsjb5jCMeWE0InRSEwbgYQgIqeArqez5ElL5BSDJ
nECMG4jQuUWzwgqfdaG21V9cUUrwQ5D/fEKPMwbEHSPN3ZRpx/gBP6MBh2N3M3bp1OkA2VezD0VK
0C3huCtxu1B5TrdhQzL3QRhb3UCWiL7HAKTmbigcr/mgjhwzMu05K75cIBlvYEwGYkHi6jdoR3Os
xOS9YckIfhNuZKIuHDoCPOIkcxF0fheiLTA7V8PCw5gy1f/or8f5NNkZuL6GAJA3NNkc+hjquI11
ZLMJCbTLlCYxvowuYIKXP6hSli9smd4fsMb8Mq5ircMED0vdIUBCtEbpYLpLCXNZTstAybDFT4J1
KaQU/CAi2ln45MNwOpHEMaxOQZrze+bGmf+AeqqykblQcemrTF1/uYVWaM073IIBfnIiVGD/OSt3
q63okni3A8CALbqq8ls3vunODYAm2AaBlxWXCJ6VBZCZWJQnafOnsk2EKpNhMFp7jk+QEc4VgGuO
rXBsg6el6UnZQKafkmA94GvjbSAROeUKffUa2/qLEd7xTgF8MvtxSvqI2xs1AaEp+NLqXeuVZXa3
qttfeUvIk+myYt6CwclcVrFzfnIdnYOsziPiuX7wsiD+7CNXnAZiUViQZmK69cOsE+eMUE6YbNT8
0OyxHJGukoas7es3q8hKGrGUrpksWwzxe28sCdsRw+j2cNcS0/yZWrcNdp52+uXI4jafbxRzLXbv
EJerv+iIQz6IjPe7/ix9QIJHfAWeOazhQPObzK2x32b5yv4EbkGaCGstHYVPXsZ7TuUqfDxj2PuB
LCkwBm3ekFa7ydCqbOzaIjs3jimnbvyw7DQgXjTn0WG9zoHBFCRpuaJf1a2e475UrMsStqBzV209
gtbd7UJA5/hcUMknBzha9lMdg97c2Ou3zGCz7NMj9p48ZMRRc6IWcW9QEpnSvrVtVZ6InSSrghZp
0SfAPQgFMkr7z2wOMDOEnLSnEZUrvy/ysweANH70DXssxTsT+5qSJ2rJA2S9NF/ZX5BcESXSgn05
SkhdiiP31bgzortBOOxLJ99rITX21ry3XU97D8k8Ltw2OPkRA6GffukTd8aJuKT6Otpcz6HbmPCQ
CIfJFAvZakHpWwjybtF8tE/0Ey0mXnxEv6rUnr6QMWDIKpjS4Zb3vgzQ5drNC8IMgr/Rc9C/tFZu
IoCE85Dsh1rK+4w94QI/E8No2urlu+Z9j+muBrjGjOWlg2uTRR8gFJi2EdQEnK9EFQQnPDfswAHJ
wNzTtH9IrrzQzY4ep0517ujCxn0LabkaDixPUnfP9+pgdk+MYrdUDN6y18x3wm7X1mxa/COqjp7z
0U5BUjpPbp7R5elWWtaxr725PUq341NwU3YJPIox+pDMmu3XQUhT0GxZKBEam5nTzk7TKPid4LtE
pECR2oHQTAPOq+Bgo7EyU8crxmS1eEK4OM93WYO9imcZjG09jA2XKUkJV5ahAwPRgdPtCCBBfrHk
cBHC0lf3R12BnD8jmURhleYQFbYSp8bLagRLuJ8tjU2iGrtrZlHgku04s9uxJrdnNhz3VI194SL2
I+QgximEnqG/MRYXxg4TDEcneWtVfOOTfwusvlPxPVN1GEAGn47ZB0os0+uY9WSmUDYk4OliUik/
VG4X1zCGY0AiM84ZDNtIwXtPbBmWcpxHllbfAkEJRDyNhnfXMS9nxFAlw+MSdyScMHlQNyRvkL7Y
5FF8cXJLhW/aHoZTQQZIvvHViDSCJLAZNRlj+VUbYNpF2NURZqdrbtm+JsET8CMIvkzp1V3p2ARV
1XjTfhdSLvsdAkojtvZqUzj5ZTLBNJIhXbiFdNWgq/LEqUlmKK6DJG2AAqhS6kD9Mpj7hlSkfUGD
HuxjQBzebafCVu9bgkzEZhzAERzyzKXiGslTy84TWLRfHU8o7LAjAtokF/Bfu5Afd0r8AKw3xBYS
VU4sn9LlrEcDkDDNKNh5kwXB6mCy2vjYs7lhpRtorui7Bj1J4PFtdM14yvOu+9NlUy9RNJH3vKZ8
g3Pg3m6HLm1u8c5qNZ580vi6m9x2CwcdD9fph6Mb3AelgTmEJEuXfDXGndhsajyLW4TuABxb2pgv
HTT5iOJg1vOIMBO8y2dkF/URnFhpvwnE4PkT/I6ovZsAYS2c+9QWZoK56K9BqWmEzc5l9cxscYG0
gF4Nz/BGM2jLnv0yQH0QkKutWNwnVMQZtTs+pTzu/Ds8E+QAsQFYGS0L4ULztnY7tgx5Pnarb6XM
ybRLcwaKTij9xzkld+AUJIoza+MXzM5JsuuJukGly/HPZryYWc1Ge1GoijaKp1JE2cFNCLmEzzKA
G37KS9sJVwCL1U1PIRJ9ZBZaNmW/yYmwnOMDDUYh9G6Z6/CPtIo82WnHWrrXhuS2fFegSL7DcjY9
p1aUmQ1+VwY9E1282naQi68VA8mnsqVQZjfZmRtPeag0Jcb9p9iKU7oZQ0j7gdDM7Bwgmp6PDaRa
8WnRrWdktKD+ybajlcXg/Za0gEvZjd3yuQiDEHfLy10A0rVd06CehUP23adDueZfhcbXdx7jLe5D
BqBo2JXMi4h1KZLSud+UUYOexQ5SeGwiYUR8NwTISy4KihwbwTJCH7njrpPiQEa3pUizIJ68vuMA
jASizliyf8RID1hr23IsCfLFgxiyDGAqaKA7+rd6cDcuC0fI7ejY0uJHeajQOC05l9Hhk7UFQC0n
uhFJInVAYt1aenLn61DFsvnLMHBiehM5to95vXZT51iBP0KlV2BoxyAP+XlR/R75fR5/1Y4K3b2Y
kim+uKBWBpItnSmJlo+J6+pvghpuoozq7OKRcBf8CLsGhchEsdsVzl2Whqt3iub3rS3x6T2xd/TE
R+P1FhAPV4xOelvbSyv30wTOZY9cOB9+BT2EiFiqJrAx2pHLV96xt5UlWsY6gmNLpeMl94p4dAdF
U5q1mO2KeWzvcHOO+Z5zsKjuAUQJtIQg7uLbVCLdeGgdGuzvaOrgPu2dTkwRy2NknQleeZY0/o+k
nHBX6W9UfHjcbHg8BqZYN6ENc/ljxpqHBL7sGjtl71azKzKG1V6zczFth3uKfNg3/BfBDX+F07D4
8YvA3sBSkRVLGhxrVsvjdyeU0+LMTRrrYOrWd45K99TMC1jABBJRQMbGrkMRFhJ+pSJjY5ouKbG2
rkWGCnvuJKhvUYGHMeFq6SJYuKBqGeNz57TShtulfTN/18QGB8dR+KxIIfLiTP7MM+pmhJduEu9G
UTcz4koTlrdTrt2a3PSEDnqMYIB8O0bCsTGMonqED1wC0T3MD24HPHsOq6wwsaHuVs2I/bRLQVkG
YwPUBTCzatzjki3tdAeDNhBM3CDkIPixp/B1YuRR7LsynIPjgMemOzRos7NpW8q+JPEe0o39THYQ
yZoMp9z2bHtNR65wKvKCMw9LjwfApI5GBs+gJq2A5PCJ3gwzxeKmgAQRA6HJD6lvoOHCYzhAFdRV
fiqBPIgaAwaHIelpY+Dw1hIdlNmbmd1485n3fe+/+BqhLHlLrU8skQlIvdzWmUm8Dis5HS37YyZh
YbMLMqwl/E22Fd/VMOfVFrddZzZTHNniM1dJmyUX3pvAwxado8uv8RKAzN8QF8IpzUjYJsMvttsI
apkPIm6jMu1DwWwFeQ2swyYAT/CK8BbQMTf8Mi0X98fE7MO7ZV+R279+hbIeKe5kgS9GLC0UYRI5
01CoxaSZ+zayebCNgTh5TTx4SAxnVgo3pc+k9WSESle3o+1xqhMVQuYV5hk0eD0z/61EyvGnoI4b
/6JvYOxHhJGrBtJQNJQUAaGl48ozxnrqCcGgqxKGh1442vd9/N/s1a8B6HHxoDwIOgNMXYBOOEHr
ZHgaKL90eMM0uwMUt8X1mYLfqbD7FuldADHIZHfACWujDjWQNa33+H7dEsRiZQe22oLNxyc9k31g
UK+rbBkPeZUFxWdEHTBeFE9efzRVSzZFGYepYY1edeFpnJzeHBvbIYHP6gS4IsYWGF2NM8+kK62U
0TPj/n5EBpyg42y70gUPZpQiUT2G9rUvB386F/RWqEH5kMpdiV6NRTJqBQZmWZE+oZTVzPnlmJNs
pGkbtjM+iGZXVdT8O8uEPaUR8wu6taQinQ7ltLvpvLlPTgxs5HwK2PzZO1Za9ovLAxSebEKVvznl
GTKWmS9ua68nxNZtl3dd2O6wt8u8MtjCO9xbArMIMyUZoSLAbcBctJmS8UxEVPTb1R5xyo2MVPeL
PETKL1obp+ErQQG39ZGxyBPhyto8op4j9maYPOgKddaVwYG5HgzkXHfWtiZajXWfN1ojyzxOpG7X
4OkzGE0WJb5zZeoL2pAMoF6+0EU5VO0URIWcMHnELmY2BZIUw7jO00vXtXV4Abow1riZC3RsMSH2
7p7VFKVaEMdElgRZyoMVWHWGerOe5MKhCLkRKa9KPqy+TpdTCbKx49l2qujCKYBMqh9V/5OwdXyx
C3ti5YvjDKW8U1MPVwL5B7Mp6gSG4jRsG5WrWm4m7HJAJWafd8ACeUq8UuiHfxwgAfJh9ihE9lQ3
PgIUGpTkhnSZYLxHKp6l5y6UvX0JpmKWe5IhktduFEqh/qUHvMIv12+ZQlz55VcxU7lKgtPaRZK9
wKHJHetPrGTx2+Mor/g2nO51sJYZSxWZf+XWoPT6BhaDxZ8cXlYITbTmb46+rZ+wJJfueSG57aeI
/aYG5QRhHD1fs6QkBsbGZc2XmUsHffO3H9GAQSMNw+WR3Kzkvob4NB+jspR6y4Z3Da+p7aDeB6Q5
EzLTBtUJlXEidk5Th5oZKCLHx95l13ToW2Kp7peeyf4z2ypSOPh8kprjlnikDQsDeaRFgpaXdPkb
CAXvn6zT7ISkGsw9xq30Regh1jeZ74G+IGcHLrqvLPtujkecv0SLlk+jLcb6UPqzo0hYCgVReqBu
9Ub4afesqylnOM1hdMgQN1dHldbxvRKstk+jx7SL2J0ixJY6EhW5tzrtA48SSWRvvIAB9H1SlcYH
NT4IzA1drxjIxJm19Z0UCwIZACI4M2OZzoHl4PQeTCBoE6oYcw8Z0PoOLi9xO5Yf4Dh1EA8RUos1
hhiK0LeOVRuRipGjFMiZPouWqJ42ZQ9NsKj1UKsJKCFcm8zbIEqLUWXidFpPa0xtB+3zGn9FMUa2
XRBZ8gndEdD6oTLxoy7t7K+wMvu2YkzOIO5/SJcVSmT7+bKsByLee0SJ5dzDYO8zRmngeKtbCaYC
fVjf2atOeopCMpDAmeUrtLC/wBoIkJt1C7eNn5fmx3GogQOSDKBsBHV6HokiWOdMuP+QAo6CbC5r
Kfud7Td6vqBtj5tbxGlYIqYs+aTqm31CvJr4ZcDrIW+MTEi8wtmQv1dW33xnhMf/zaBsOjdrkvOL
1SK53LJlrG40v1K6S7CSM65xyNt4qZ0ufIs5R5/klDcF+i8OXxsNfmu/lCB1mzNpPOOBvR+fsooC
ggi9RpptgPi8o7gBHDsBf46+GVt5yDmglBVHW2aee7K1Sn8W217+KpZLJC4OS3YMIdjiyrMKW50o
9WbWlCG/PQnVdoxVlVcnpMm1TbArEX8Q7RXL7rYHJCjYjvOkMDepJeROkTMzI4FpuTHDGMDfQmh/
RWrVx2e+QQ9os4P2eVfZMmfR0YR0dJOVR0C6+6JzLj0exnQzeBO+Km7e6m5uUzNiTzAOVCLXqXbe
Al3ndlla/TaofPjA5whOJ7RUnu+DmDpyO/TO2iGmcfNHMwyCeZIyZPusrLH72y42xvuwN4QhIRbJ
fHUp3Mofv3HeMZ4FPux/x2bmpRxcoacNyz37l9jT+ZdNazXc6iVCjrnxqyj+cZDw5HDqls47qZSk
700NcIfTFDW8e0BGrqrroJWsDh1tnbf1Ai3bZ1FGLMKJtQsPyAMHMj6Icl1f2rZ/MTEUlj1r1BUl
iIiCgCTqdhLU4L/Q7WZV4uE4Qui2Nb3AMBEnifvpsw6Wtx1pYNNLhXsaqI2XlMT2IlrC7GyNYH28
yHLOaggL4lzylrLY7yNZXZCVkREKcKL+yayFaXRKYf+sapF/4CSLvyM4eGZfzdzdqDlCOtN+DHC2
p6K9jxqqxG2cjFDT676NP0FrYz8C2+SzmqsjzTAoZomH6FEC9kHXOOxk4JGFRVBVUW5zgcufgPtg
DSUUlnhC/MPC0U8JYp6I51YPpeN7fwEGjIDORet9FQl6khN2Czpir0bsQ9jXHOx94oyqew/bSM79
ndr5nWNj1LszaStXCir8A0xUCnf5rpBqOUNdn0AUlhPIRLsMG2+XTg5+l8bknaCa1wNoTPSF/UmP
9QTYDJqGc3RCFIL8VCXhRT0okl2Crdje4O5Qw6NpaXk2qsWqelN3MjtVA13CZdaJBhDeMgHYLDRA
cp9YQxYcOLvnMy2FQAxMlKtv3RmBDSM42RFNzx6DqTe+MxZN7PuyYY/wD1sNPu39EDTARg8jYuo0
vrL8I0T6yKLB6/p9FuAppf9wR5nxOefxszXZMgXGFEZDe1sN0nvlEA+CvUySrNvOQRF/djgmur/L
jL9a7Jnl9s7WN3i3CewWXvmlk8K/DD32AewlSAlKQqDQGO/yWQz6ihBv7g6DmWsEhUhirGknqcQi
nnbXwgWpI0Z3T+x4cURIWLl6k8+FG8JoCNz23YfzWh9x4Tb13Ywz1MI2GcF73oLgqpIHkr9Sl8n3
wtAG1c2MeJjFKVQH/OUk4kAd84ttbonFXAwHY3paOKDReREbGONBRmR0Rj/S00yKYFyDBvyQQwPL
W7FdpD29JkvYCty+XdkekBU55d5BkfgkY0xmu6AkP4hxilW8ZiQEuNeo8SleGUggN2Wy34pXpnLD
b8gLTK2s5Egk4ORzLeP98W22gQTXbnlq1uM/qHV59Bs5BqfGYbTMVguEzYnljhv/Jd4LMSS4QuEf
6iZB6B1g8E1OJOjMHotz0drVRSZDP/zlgnfTK1AIPq8Mw94K0anFs7vW608oIeLoGcrUulGcFwGc
oJh5rA+rYzw5mAXUF3dcrNyTkDGiS6rY4T2Ykzk9xjGm/43uJkxldORI1unlbQYriUPz4lMyQqbx
C1VuM0XNu61QKDlPkqae3UJJlHp2nygMqtwAIKTyBbIzRRHUR+ANSkkFmKiZH6h6XHIBFFSoK3BH
+dsB6JhvGWOo7mV0bELfmIlrBESBFZzLHEjSo0kpfT8aHBP+yYsZDiGhqgzW82QZN3MsreE9SaSq
b2qDoHbLZLWxibfSbXjv1VNn7xlU2twNxFPW/1yHleAB+ZqEcZpUCSNQD47nM/r2sTiPiWFkxjwm
RPoUI+0Ujx4C1M8BP5h3bUkt7g9ORIEBQ8HF7jPnfF2HkeT2lRbRTkZvMfclJGi3LaKTHyYk+L5J
CRC3iAEnB1g8UQbIUq2oSV6aUs1f1BXz+KhDApyJKDKOPKKAc7EMWY1Q5QatedVc47jqsgtpDUF2
19Qsf3YhAENW1ng9KoY7QLs9DJvYAAHwux50VQbgCg4TeqxGh0QF4FbrbmuUL337OJUyyl6GfEzR
9/O1cGjNGct4rpkwsh5S3wna9oVOwxA9GjtxyQbKWnqCKLSIev+9waAyAbEY8KzzT5QXvvcqnLu/
WUgbfcIINcjTqKSTvnPlOdYDE3MTPYk4092JMoZkQTMFHp5xz+FKKWUnqocJbXayX3c+zsmWeN72
fopyi56adTa7JpsMkkhgN49KSXFKmdMRMwvpwmoRHYkDs2lDhe0SZqRumhjDzd6XaVf+ACSAazEl
QfqhhYnPk8DGwkDJJRcL0cj46vpMOhDNaTOdnTHDEyZi4/9E5K1325bBNOlDucUlGoSje8conCiS
PONZ3a03mL9OXf330AUtxMAbThQLwBosDTIh4JtV57SnZbSHlValMVTZIXJPVjZz3gAVUKBI20ot
N1GAlYmZ1wQzUo/K1gACDXk8HXOheJv3CFTaQk1/rCotHuckTBKMU4lEsYkUG3IzTLz3qeF+xBLZ
xq92AvOF6byxrhYmB5xKHS/UFkEe1TyiNTGuEbzpG3rr/l9qGtRIFhJ8NspNKvkjEDIYqFspyHIK
wL8Yr7EgS9TEETtkvH47GQ1YIZF/I02uzKLecz/P6p1Gbv+Brp/lXupPhpxZfIafaGpcAoPIUjn7
kvi6/chg/K1f1h1P55bzXctDeoVpyGCzyGs1vIMVLb6Wxe1WpJqJrG0SDN4jqCDzZNyo/ySzsvrn
diL/jsibvXFdMwBxbBDmbyYuc2xuSIu+GI6ivGpn3Tb7Fg6DtQ/LIvsIhwoEnoP++TPFp/ZsoY1P
kDcjP9kZLIt3ZUJg1iZsa/RXQNzany6nWmHP7uaPWGm9t9D23H95mv6f1jQMwXZRZYs6e/C1DfnS
yYkGRH3M9i6unJ3vuJyLE9LTfMcWubwolJmQj4g51hsUjDCVDbjSikNP41+chSa9CHski4ws4lwj
FYXFUal8TEKuyDhvl2zGRqETxGsb1dl0BHR7VoGjT9T/WtF0/pY0zfaXOqtO966pgpQCpoLamVVu
cOkRHdo4qQSbcFU3/K6acJuUtiIIixvfK3qMRZxXA2FRCFeVjUYFvWIWjUcOg/LXjFp8W4bzdgWC
l9bN0Pj6J2DFF6LhKyuSX0MG8vvYgny1Hxah73rPUc/cObF/IomP+IYZ3SwwjIrPaTNwrtK9WWnQ
nltGoOD9xrh4bnVHKKXLfU2ib83Sdu+wcvknusF6MSiCT4tu3HuYyitdByxTx84sTxCccLVvTZi5
5TGNYkxoc1KoS1ss4WsFBWPYDnAcUDfWNbaR1KVIQQWCvTdkI/hgIZrRZ1Mq92kc++RRRw53YSwI
0AI6EE93TjdWgDmQknubBDjZBVPf8m2PVOfbxCPreuNPdOFsWB0ctWKcpjdjz3AyaUbZe7KzblFn
exUz4SQszxKx07gdWtk/slbTL1k819esIh5rg2aGwZnsgu6xgPrImCYOpn9OnqEdYRPmH728L+pD
b5NPfrAsEui36M4JsFR6Wv5gn9LPqh1jRCT26g3uR6cqD9RNJJrz3tfj1rYop/aVTBezNakCb4WY
zt4w48sfstxOvrE9BcyITC3THR7G7CmksQ2oGqPya/Cs4CfM+jHb8SSQkdXQkj2F0H74MRx8PHuW
CPoSrjaF7RKXFpO2pclf23BGp1JaRt7GjVO5h5DKSW+CLuMAjVsGScQGca5uQuBkH+00BZiPfb5/
qoaIR4MLDYEQZwNs9qFJnQeyEDmnAHI5XzF7Ih6qehDHbu6LDzm4xQfgluqz7z2ElY49i1sWDtlL
VPmwoPuKcf15LLPyWEzQ/nYTe+1PZDh0SFGgkfKbBREUtUNG2Ru4NeRNF7V5coLywHK8w946nkVF
+6wiBN/gnWb2XC0vI3impqEcINgGkZUT2NCM6R3Jk8yX4Ics99aAMZPtR0m3+ez5FqHLGEAUdiDt
Pc64haa9hRPrT5Ek471RmPQor11J0TaWYlmFWEzBQMoVr5aN0muDddRGExnHodkx7emyvY0ICCFn
xxx40w3hil9n28I0pw6cN8X7y0Ldr3LQ44ZmdxO38dBvGQ6NDXtxlAB7hBPwnsk1zt8lwV/2ZskN
seZ52ymwcmNCMoTuIlqwGGyYOJQclXcqWOILwphm2sG/z+LPrEu8fylSJ3+DhqtjvF70mDDKpP5K
QTVc7NSs8H/jQCem64gVwSpz9Q7315nvGda20D9QbF2TaXLLs5NNkEyAdpSgilwN2TOjcalPVZut
wksYFHCfdGvHewv08ngBVckyUbQoPBlWOPJu1KX1OyDGPsr1R4fXGhuscySa/vhz6aB+H1YBuzfK
VfKatzAJw6zRz/lUBt9h2xluUc5AfKqwQPaz7QqoSoxCb8UgwGzSoIHqUUDTiiOph3DjuCe12bSu
W05EHwCQQx6KjRCOji6OJBbXOIR0HCUn2dSQRpShet8n8Mckh7o0/zwSjOK9QyvUs8XurNWU0HRn
rJzOB4B1driTz020TZlXs8+1wKADIx2DioGHLaMNNxqrEWBfbB+GVIVPSNW4urGtxVd2wqyxbHuk
t7MdU70XhONm0PXr6A2hPrbOKDbeselZXPLl4Cd3yCVcMzMntfqrK3o3tyk/26KskgsFhLjn+9eo
wpss+caCXL+WqmT83EQiLm9iCBsM5i2bCUHKKqk7tKOqnyMSciif81heBS4n8DuTbz7juOeWZsch
2l3iuHGwH31y7De2WzboephY7wybLrUZMxySCPW79t6j8cWbLy39zZtOHobvR/W/CdcPebJILBCq
iiH7UiEOam+gkzxUdgIHCmde/xgSN8SoMaurMwL2ZmT+FBA7thadDDuCyX0vgMyzD2FXvHqZiaEB
V6mqcxEn6/i/y9ELDpiEyStg/8ptpBPUtp438ZQSMFPdTQC3f2I4RYTdLDrV26TP47cOOenEi1v1
d/+Rdl49civpGf4ri702YRbJYjBsX3ScKE2Qplu6IUaJOWf+ej/UwvA0RXRD43OxCxwdqLrIYtVX
7/cGO0t6hSYGH+tKixrUK7Fe1iQcOO5PFjhwDk7DKeB6qD6zMybP3piW6UbW1fBVIL14pOFQyzXw
eoHVN35YH9yxnlYMmXUHyxq6a5JqDXU9Vo46+VG5mGcIr408jEn68SigOt+jBkRYoTYYafD4VGA3
S7Y5PH3CpjtcRX08HnkY3PaHXuDdpdJYpWiJFJltYkfR7wUFGFktQWLfkv6NVInXqWUbvdRpHQ69
TjFWEzCprpWu1OhhU50gBRKj023LSDHLLSRtnj7bkPUSGwGYrQ+5B9yjyPUr1j9TyxNRHEzN5vqW
9C04Rg3h+XFIJqkUxa29SbHXDyegB1lsQUmLbig2uJY1iAauSlQ3BLYEbfuZUMP0mYt3+633wwhZ
UUVMjgLUkK9TMMtk5RMprq69MRF7rSbskHp1Eu+Wehq9QFkvXyqc90IOx0nJECgDHWsHM2/8GEIC
vfQ2sH6xqdjWBu1JaG+7uO5efVyxDmNO/3Vl6qC4W+LiAvOqsBGW7T1q1o+V3XD1gh0ewv3q4uBF
N1AvYMVJMP2NXynpE7xCH64OAnl0Wm7af/Fzaq21n4JUbvBqFNfsXFzoK0go8UaBLtBdISXwPiDm
oqulg3zgyhhw7JBMlshwjdbQdNDgBx5nAK1uTNK9rPuWxHR8diijqq0gOoAuYQHZBrizLJUNXfzW
fwJf9ii38kzZ9Cgh1Q91H4p+46QxPLPBpk17XZMw+gk9b3WFYaBKe3CE7ki7lhYrLWwtbLZhM7pY
L7Ak9A1OPPqXRqnxjSxJoKyvfRsx+25aLpLHy1e0pZuN5wYXUNwq4Q2WZHIpllnsFGTPXKCIAx/w
EiR1vM8KyqvYNvCGsA3CDSApkftKZ7VSsUB0sm5vi65o1hSfHB3IlIsni6wyb1cIs/9aBf3k+FJq
CIZpuRowGKB7ENtVN9krWKuBbYGGDGWlQDf+HGJog0uMIENvVaSQLzdGFOHFo6oB5JASR21s6oJM
vNY5JtNrtnDt44jfEDQZ2ZEd1cLZIoi1Ngaa+c5kK1v5UTdeiz4Mql2amPHBHgZfrnJctiBgUC/E
V3WVO6RIo+Rz92R1cQ0BPcSqtORq8ytsQjSQWg2b6zpRrAq3QkoZsEejM9wrD6gEaXtP/jV+Q/H9
OLSGwvHitekn0yL+ZINswnU+hOzPXxu/8+kVZYUtNkXqdlxfyfP9BjCA10jTVzmgEr08/RFvmLzc
oLcMH4Ko1DtoDfzhBsHyyHeBlITMbZsiZ6NLxT+ORgLr2wt07yFuU73eku5k7FtLJVOpl1FzT73X
B3uNK2WwMjiIVL7+BjedSonEdwyewlfR4PWyLnMlLT/h024/JmpDZ7EbtVLdywZmKLzlkssdPYQA
/24cqMB4tCJ8RXaa/kRcLrJ1rLpoNoieFONWMUxfQdGFuoNtPVDAVLin4LRHceeTetluODBLKhmc
vY5tZGPUVza1+WqYo12ijdEFREzPn9Kpzaa9chtpQIQkwi7d2VS8P3UASG8TwiOnwETW8oBciANX
ZrTtEGHVP20gmhJIQrMwU0IV5+5bFdU9thQyeYExROsur2pjC6ACIwREj4tcjNPCJ/C2/K4AlENj
FZdp9ynB0NBaQcih2wI3h1RlaMwasGRohZNdP9GjXiKDq0qVicUqTgZM74Fbmx8jzKpwW5VQLDYC
vsYxYnf/kbIdPQ9Y0AbrVJrj1ubKiT9+5skXvQnTW7UiyWRjZDpddF1mXxNLh0aDh1T+gLGZ/3HU
bQOhQRMPv0Bp+58qcpYvlJP5jQ3eGm5yLP5wrTLqZBvjNvri84KfaFLBFIoaoP3AzzCuL5zUgFOe
TEibkzdVTxMnIXYKMU/0gS8MTyNq3bbLsXwn2rn5QfEFhspHmYfxI6QZ34SjametBhTB9rwR/tCw
iaiabJ1nBy1auqv91rRWmhi6CLlNqVpuu0ps+tDNehT9UN8FkZbRX4ZoVX0lB4DHZEX0mAG4q0DV
rz18+htaN9lQwDwCVqbPno4aiNdaKAkd4ID1OcVo1Hqwr4kL7Ol1DypfSiE8JzI49eDCXk82HTqp
7wX2IXXk6P2DBm0GLYVkByseXM3SaN7gLWCSvxaaceO9aKZQE3vd8M5RgBahxPgfjyxsLJ9DQqEx
ye9yq7klus4xdkYzhHJvEmiYfkfTqln4RWh51eHBmGfmFmMHTBJvdAdnVup/TzSYzvuxMFHxAnr2
9b1vN1aVXtkOmUvmLXp9GhDbwLcDHkiv5zjubKsIdYSxxYqwx0bFJ7dupYLvq9PtgRs+mr6eUs1R
xocYn/5kD+Wb1h0WnmySiVFz4HNCVdZNSH6gsu5FmpE6AdmJwFWEVpMXWIdRe0j6+IhhDsnAa99H
so7lgsb2g/rHP4QODmOrsISXSmURpAINrSl17ufUehuDyNIPEmo9efclVJG4Yn9aob9WvpYAbr9M
wyhfwHLLah1iNUBBlRDUsq4DVx5oapPg02SagIMnCT3fBBkCmo3q2bG+bluz/DVRhskA6Ixwsj0p
JTp8qOxknUc6lqMYkBtcx/rhl20itCYIO+npCEHrp/JB0hBt0WGpV1AKNQkEkZf3eaPIYYXbt/PN
irthh9M76DyRGjXMo6YGRbMMHVZc19TBlx6K/lePoLxg26d6Cu7EZY3EMfpi8orfQe/d5tIwXiGY
osrHIJiiLO8LLNy9UTYG/6vY90aSY/zNvc6CBDTWKA57k2p1jQOoW25xPCIgPpOkigRt6hxB1qGv
IIVNzBuTFj6UyiqCAOnUifKkmgb4jNTD4pcPCDusk1HK5tYOS+2Zmg/mludQGK9GleTQbWfAeVlJ
ibGSoap6eE32CXqSPKWhskb8CPso0Gwy3HVDsYqbeloimxDZjLJXu34McJASkHddN7S8NQFmIZYf
YrQ/m9xoaabCo9DIzms1hGBwP8kSKSLS1LsBflhPG4saTgP0yXME4GwP5J9xCYbgjRtBSnBI45e2
eVWVaX0TupVnboJW69q1LV3ACOxX+K/x1ZGrMM3cbzCJqoMDK5QiFZHFTykK/QcGYS3LxBxY2blW
Yxbf41u7CmrMSzdI24yDo4L+7lJQ6kcIY+BLzC26auDYP2Kx1H+TqZ7fayaBtruAHo67JarGcLYV
IWycmPpkbaSX9K03hobweC0LXjD5DGYZr0nVAFXDy9VRVzht4Vlgt+5AszQMf6RxSjZrWqXKB0yd
YrzfLLW8SaMUf2XLtIt9EhDgeO0gub9V6zI6Wj4bMhmhGAlu8DuAgwi7Gf6SqE3DWrljkBzgeAh0
fphxffODaPje4WDM/Rq2SbWSgxcEK4Bh7j5chzGd5XFw8ldgop9NX+u+aGOdPbiSFwW+mAJEpAq+
9USI6djlDp36GiYypU3fBE+RmBDWINGHFpN1m/VmkDmH/K4HteG2h4iA4hVBgOV14auaYdoqoqBF
s6Bg5IDuaQwOziAsc+PDJXR2OQ3qfEVBQKcAU2WJSE9wWGNw3vkYRRCwhfIX+RzJbVb3ncvfQExy
0de3vEdkQ6Fwg+nWBRq3atiKMLPMNWlPngrWF+kYkyx5THCj4e6VQocjj+IjV6yeG7sSyOYKZLIs
1o0p5AM2Pv0r+sXyNeTG8p1ertdw4Rv7Y4y2+In+Z33Etrt87vEox2XIF9jrCN1kxphA8iD+DeUb
7Esq/W2BP2l+VaiWj7FG6bRkcDU5jaCbAF4/8VQmOgJt+89//Pt//+f3/j+8n9lDFg+02f+RNslD
FqR19V//NP75D7oK07+9/vFf/7R0qaqGNBxYlRaAJxxU/vz761OQevzH4t98NfCrsqLRnOtJfd9i
hZ+7fvtwfhDrdBDJBUF1DMcWmiEd3TTt00FGO5A2ZhHRscrU4YHdiMROpfAeS9c21vowwt/HF8bf
nx91+lvfTO1fo5o6yS06LSihz0bl6t7aDbalR8ey6sdYhuazrqeKsiUbLEDRNUDas2NT3VM7oqQ+
P7i5NLil48ysWbwVY/ZcIZUAQMAmPYZVOdxN+jL7kbLKvcO51U2v87LskDKdH3PxMdsa1xmc5i3d
mn7Tm3cpEnJ+zVqNj2RoIZUewf9+0FINvrQjwrTBF90u7QTxN+eHXXjOQmVIkqdVxyGe/XTYFqJZ
LosgOppF/5S4AMutHcHSoeKjg99zJz1EYqIhQaeNnfX5wWfrd3rJDG7T1LQR6gldnA4+aANtxrSK
jrFWUIhmKFxuoGDHzdX5cRaerVANE22IpTFR0zkdxyy5bjIMk1TIuFEUn32dAwlgpWvrlw6Hx31K
5MKX86NK/tbZEhZQPinWTMswUGKcjmrTbe7d1AqPLPLJdhRR5kB0QB5CO8zq3L8/P9ziw+RzYcka
aDOs6ee8WUCIHAjoUfLoCHOI7qcI5cHXfbyvzg+z8G0I1VFNmOa2aVpyvmDEWPU4WsRHN+vRe5Kn
UxKoTu/M4riBP1X4mrs7P+TS6xMqyxO2PoxbOf35m5mReK9LolWjY9AZWvDU2RHVnMJIw9brciP7
ahee2uLgyeX45vzQSw+VlCU+ELZYC+bE6dBehRM9xtjMNh/A6UNsdwusbr32HSv07TizFWq30WiL
QKIQgXCHwLvwnqG8FVvyz5Aa+AH+upkXfHvH5AC7NBOLZY0T5HRyIrdH0GI9PlpOVrcfo6jQ2kcT
KtPmPePojglj1eY5zh4iCjwr6RH+HnuuXxh/V+roPWUl/McLC2XxbZmC7oatY5Q2nxC9eUhFTZoc
ISBPofey97YYmhK/eH5CiwvS0VQaoaqwbG32tuJYusBtfno0UVF9poDwxVZXdQcfvrCyuOFJvRKw
6EKq1fMjL319iGn+d2RdPX1l7GHoMeDEHTEPVz8KK8Zbka1HIDrBGPhbVYNznR9xaa6aqmHeA3td
4zM4HRFDq5AMySo9hg2kXpeS474u++RRxdgY48aMZiaQUXRh1KW9U2NJ0vw3TdTAs1GDwhjzrkrT
I5EqDg0Wdcy/4UGYHy1yG76fn+HSM3071mx50trNekRuvM1Ar18cpZ5MtQqSiXsExI8tevOn/9+A
s+XjQKVX9TZMj4kdl0xOMYN0i7YofxaVZnwpUhSt71g37F6YEANYcLGcPU+fDEktJ+rumHWxsad1
Jut7OyTYbj3GtsQ9zQrN4vb8NJe+Rs0WBseuJqQx/0qghiN/LZv4SDO4KtalS7jstqd5feFxLq7Q
/xtn/k3INCxEaMcxvqT+K53YAZmDrz8GdiTtT0TAdsE1Eb7WpYJtcYm+GXa2e9Z4ffitVcXHFq8q
AXqSuPCSCpp+ezLpjeDC3rY0HMefbTuW0HiVs0Xj11hqjEGQQN5T3V2ETuqaytDDYDoJPp1/cUsP
VBd87dK0TZUAkNNPnuMw95C5Uv5qRv990h7cpDrUg1Vse3tuq1fcs5sLL3HpI2R7karkHw1uxOmY
ZgKAL30OwI5ukLXG/Ci/RuVk3ZLV5QEgpkV5d36WYtor5/WZrqNVhMOiOZqtnQ45YFdYm4rBsWTX
/qsF76Bs22ulzSBlwKSa4CGEq+BBPV1Dxc7rneymYM3zP2PxvZqQtvDMdCxbTn/+prgZnbqUiW6H
R8XDFmOFfUZzi7sOUmxuHGCu50dbfLU2xbAUtPR4t6ejyVAhkHDww6MLNfkaUXAOuR6R8ZOZgADm
cWEfekc1LuywSzuBjqPoVL8ZOgLr01ENLNMmNHaqhH0VMcHQVpsKJLHfnJ/d0rOkkKECtlFESTFb
uDEqb3gmbXQ0CAO6bXo3b3Z9NBYCZkLhXtjelgeTfI22pk3l8Omk2qwj7sIZwiNupsYrNtDKjZp5
JlatarM9P6+lj8PQTZV7Ph0Ax5gNVesDHCtF560J1SZDnsbPuveL4YG8D+j0CASLC29saZ0AZxkS
lwNb1dXZ51gkmZpYyHOPTV1i1uxnffdtqExglkZHTEyAX9mXe/AYPJnPz3XpsfI5oKw3uHqr6qzC
sSu34EAUFPsg9uR8BrnYjqnUu42N28OFwcTiaFIjgpuQZ1bobJ6ciG46wPw6Qm8t1zkg+SdNWHh8
WIW+VxBTbdgEGhTf5tA9G5go4wLpm/ZDhUjwlr6hxPGIiDVaW2C9L5FSmNfnH4eYfsF8l6LOnEAY
AB5K6NNlRvJqFhN4Gh/Rz0PUdk2y05Ry/BkhUIe/JiJIu1J/bB3yKnH/FDURJdz7tJ1PGsb537L0
GXN9diw+LhN8bPZq6q5TBQ7m4THOiHHEUFDFmCTr1Mp/x1n3dqD5Wwm1voryjKtsolZfxxyXlo3W
CiGumwzm+YWva9p95k/YYulakBY0iaz+9AmrlYSjaRegEPSFsjVEWQXuUWlatH3wewOcI9YTknbw
ASOian3+mS4Njn3QdORN11tt+hDfbP+mDkJCzpR9sPCOgjkdok9/IN3BUJ6x1h3CfUHHM7zHczWq
P/kWpLb9+R+w8AVQ3rP+wZ5Qx4jZ7Ju888uK33WQGg5VuM7GjXll1DJ9gULl638/XbZ/mvucdMAi
8/t03OLvAITmoMVpymdML7FeEwUOIzsJ4z/YWGmFw03qdeWdUsLWe8f5p1nUGBQadGgByE8ft9Yj
IIwKwzkIWPb2hFiztQLgF87jIMiscQ1YzE+SlL/0wtm0tNXgRqMZpgWLhybX7EOe2GFFSOfjYLYm
fba20QRbjDc6D3kCyXgHZuylT6iH4BzaTqccqJ6RTKgE520V18G0W6/brr/zcOwhaSQfGv1+6NEy
HM8viOUfak+7L985u91sSeq0CtGYau7BwXEp24PQkU2tynZ4wM9Dxd5koCkmWpsOml33Y3PtqhP1
ww+Cns553kp37xUcV4RYO5G1ZzXYexGr4YX6bWnhggY5nL4aX6+cPc8SYWLn5qp96BRUmyTdN3cB
ERTfMVBpxr8vmzRKYd7I7z14jq1FOGJ6KknaB73FApk22EjPMC86cau0qVfgLFp1vrHOG+EEH8+/
jmkas91p+jolX6ZucBGeTZOwhl6jAnEO8NlxVWhq8ia6WHDjN1I4MB+rUma/UPvHX6tcxE89vuPh
1fmfsFAMAA5JnjXiGgwNZtsxkfQSgbjrHGC30aPFMwZtcZ4Znxt3RBajtaH9Fd/uSF6fH3eh7KEq
xtJK6jofzbxYJTm7QeIn3APamA6uCWduOlnI4X3tjVGwxyw4SC/Mddru5o8bp2EhOApsOg+zUms0
Itxectc9RNgqBzd5S48tjDLNIfEPOSyqxqakv4SGGgc2v/1yfsZLa5o4PZoADii1kLPR8UZLBRox
5RAmijZsUNjFEGo1u9DDq9aoy+HC0Semv3A2XWx8eMqmbrIh2rNvvWtZPYStu0DFlahgEtjW9ehG
mXjxwl59aotseA7rYbLrDwpYdb0WXtlKiv1hQpgwjybN1K1iu+oFMHup7KHiAWJWha7/eSiTVELo
VK4rB4nnxotXju19xLOhtYp9Y7hpqzbBoq82MSRMY0SmtL2dh9jHvwlro+lxnX8xC0uRg1i1psuL
AJ2ZnRuuBUxFEqVyiF1aBlwKZWj8HOMArhyoVLmhcO+1C8t/YSlyCxc6HjO0oJCHnp5ViWWqJDB6
zqEpLP0mIzaeaFtCru2NYxYRNDWirqo94IfnQvwMYvfl/JwXyj2mC44K8q0Kw5gW65vSRMQk10HI
sA5KFyWkkTo5muOhhS91fpylZ0vXQmJVRV9c12bbi4C5VyCNcA5xkMCbSgeh3ll+Sy5HhTUq1v9Z
2z6eH3JhR9PZU0BvGBfseza1XrRO5pNocIBLVd2Gnd75+zrQIuhwBA6uIU/RYs68jl3n/MCLc/3d
O0HZz+4yvfM3z1Q2UFicrnMOFSbTN0nuFtCiNByLLdWyPrfCw3rgHSMCvbOd6UKY9mwVtbSvBzwt
3APex86NEmjeF2S0KGgAbfEiJvRU7M6PuLCJcVJxBZ/6Xhwas/dZNhmkXbd2DhGb6c7DdPo20oJP
Udk3n8+PtLRCqSTZufgkNfm7knnzNOnPFzUVnH0YSiPYoEQiV0TphlF7x1tDpgrHV6VT+ccuiY0n
OHui2AejqOq9WhuFv0ZbYD7pCj6tuzRTxNfzM1t6hnwQkCJ+N2XnR67ZiyZAPcA6mZzxEPvQQ1wr
0KxQsLUESv09lqFL4fAYwRcnJOp0Wfa+H4SEawP+QGqDTJmNMIn8DoMT1UaScn5uS2+NE92Ej0GV
SUFxOliIXTM+2IFzsFmMW0mTZiIfYUb5jrf2dhztdBy9LXo9bkfngJtT9xQ7RN7tMh0BChY9k3+C
rdXJj/NTW3htU7fFdiTPUVCznQ4pBrsldkS3D4qmvRpu5BxGfTyUUWE+nh9oCbxkJNviFsrJjUP+
6UhJ2mPjgU33wbGJkkzqUr0n/cmz8PUt0z3mKMS9SgehbaYE9kF28Oq1Ko9/nv8ZC9uZARpAtSIp
Qq05WFNzlSPrqWfd1NjR66EpPnekOa4ZL/kgyD+9MO2F58slGaAUpEZFzTfbzDJiUYPGdZQDjvoU
4KPtPUauL7Cz0Zzm75fpVHdKyQWcXD51NpYTFW6SaoZ7UMYUJ3XivwYSc4MJMf3rhyiJoxMAbRSc
4BCnrxITP8LHQqEcDLuCfYujPJzOMpFKdUWsXlp9FiH06wvXioXigi1j+tx12AK09k4HRezjemU9
ejSECKh69lPP3gqtJ6tEdjjWb4gt0fz73PcC8qn74tLCWarvGN+C9UFTGCrwbP2SuGmWRe96RwQv
ot1pLCQHbUA7RRHA9XsU0tOugSUCuJgpYUBRH6dfEEFjK40snIiHv38H/BQaxw6FomrMPlwTdoiW
Wop3RHaCYlDgH0tTNcV9IoI7H8pRfDo/oLbw6cB/galMNcAxaUx//ubsgv6W4yZl8QJsBSdgcBF5
TLgEFVdDJ3wL00EiJb0HKJw6WeJ5HhrHNm7bkdg0EpZ2Kt6b4ZVHlgqOBPYogg84nGJC29ENK3eO
aWDeJBLDw9l/5PTvDj0n6H1oV4r4aFeT3IqTRY2gbsYdtFQ3N6xtDqXDu8MQrC6/nZ/t0moDylJB
DnC64KQ+nayH/VXVGY1yIJbctSIYmYXTf0zEkH7q29R6TISVXPexad21BCVtzw++tGlwvcHnEF8/
FtxsqRUVbPPACb0jNvDVixtg3kOkW1qtIlDOC2NNf9fsPgWTyaK0s0C4uLycThQTCFT8cnAPmEhw
RcRpwS2xosC5CAPm7p60QmTuEnlwhTl4p3Yr7OCN8MJiXqhu6fCya7F7acDxM5xW16qmHOrpUodJ
GQmuRF15z27qq09s5HG3aRCl3w+17JNff/+kOdOnBgwPADjxdPaelaDOsWr34OLytjUrBLTEuqJF
U3057s+PtXQCSsuBiwRwD+94DowUhYRejGqGGt4fsWrIE/dOVSBPYrgT9g8iIwlqZ9u1hseYRBJF
SCG8ZVSSZZ9fgKKWrtHSBiGh5URz9g9SVEpQqiCpi3u7aQd3DfFsD1rumHt7ECQTukr6bBHQQKSG
ibNLIvUXMyaStCqVkU8Pb61V0HuZc+FcWVoGvAwT1ID+JoXk6dtoHACDprXdQ64lGGSbEJ7Vq4zY
dnVFrEIuVio+iHjqWNY71p9tOBJAnhrWmJM3PMspRE7g8iGIbeR7VtU3H1V/ymjzgO/XowLbakvy
NDHO59fE0p5qw4CTJMpKuCOzk9T3O+nhD+gc9AhnRxtbopXaxMHHNBTX2Kt3F1774nA4jlKHTfY9
8+uHOmaonGuf5e6UyWezBwBd5aGirXsLB5MbTr6g/XB+hkv7CxsolTNNXIhbs08bl4Uud8KGd9oS
3bwKXJOUVJwhog85rTgUdYWRIAaLmvhzaVTpzvBr+/n8T1jaTpktvrnUKjh3T+X9m4MrQ5BVlb3p
HAIiH65aiqQaK1PrRxP6bXahhF86N6bjggIBfEDOYZcgAkk3e6Yr8UW5QsaHLodDsP+RqNBYBLnX
yqM51nhS2zksz3dsMSagjzTBCOAgm7MbxKBkeJw3nBxdCbrjE4n7ZHqmEW4NEgeNrRl1fDv14B4H
3d55PiT4nczgdl7/9RMHkITzASppcojNPuRKQFAocSU/1JM0rNdyq9jLrn5tlaIILjzxhbfLrVMF
cgJ/BP6Zvd0kGrHGIjbgOCZlcB3hhYPjJFGbOymNrriwQy18QFOXgcqDrhto6/Tnb5ZS06o9sTZB
cGyR3j9OFLTV4CbxfYsyjmCv7FIffeHr+d1IhW2BuuYPxgd6uBA9ZhEcGz3SETqHQY8jdVmX8Z3p
Db/d9Abzm5qMxg0qAN+/7dWGQNu/f5sTGDNhFnjE/8GGJDc8IoMD3oAytdYhv2WfOgifR6NS9Qs7
1O9+1qweMd8ONls6dYs0qOm14IirnvM9gJOs7pNQNPtywDafUhv3hxWlBAYikjv4c521OMevesRd
KC3Q5YA+69J8tZVs1NZIdIfywhpYWnD0b6ZjCtKGY+qna0CPDGj9Pr9wUI0em6XSt419otf4hgOC
46J0/ukvLjm47io7KG1IfTYc+XgSop3DcCXS6F2sET+167GkxjUSoo9/Z5jNt/NDLr8Ex8Sc26KB
Qsl/OkXX9z0PFop3TDUHZtUKtZj5RCjOgK8A9tTZVati43NdYzN0lyaOSTSOY0WWv2owb71WqV2A
tYoIMhK5VfkPuzE6cYHnvPQWwGKmgxPQDqDw9CemzJ/oVbjqPsYLIZZcBmkOpA5cKSXmPBfeweJg
U/8XZufERJo9DyyfraQyleAoyOf0PlajUte7kbjTej9i6fbr/OOfdqz5JzA1EPSpEoZiNisKilYO
FkED4TEpUj/eyAq+4hNucePF40JbGolFDJVECngzs5FgpUtsVRKcPgsFD84IqPsV0wb0YxrBx8Ua
xhOuDxqkWcDmsL929TDfwmfNCGSUxRWG8u3u/NyXVruEdM3JCVrEdfv0tcZ13vh6p4ZH+2sYlO2N
TJXig3D9wCUgwqgu7edLNTlnJSS2f40nZ/B2ZVSejk9FcDSMULTX5G01ya7Re1TfqunfFqAs7gP5
Ft7aNGvygbgBoURP/CLz37HLmnBPgflhuvH+T2c+nSVUUBiUaWlSDCtibMPNmLb6D0kDdf33T5lD
0zCBTlVqwdl6HuvOGRGKhkh3JPb/VW8l5EQ20PpWalsQWEBppl6oTRYqIwBUThEd0GjaWk7n1xPC
pYksCY4Jd9v03nH7qN4LLA/v8Un1ol1QdN6wb3JML4lL6VO8589Peuks5QMGfaQr7BDeffoDchyA
KQmojZSqntCKpM2xR6LBs651Bamo6vOztz2g42eCWIKVpaTGOyi46NGYPTgoIKg+bTRv6gdFMRtX
5es+6pnSvnT5QEhz7HBOJW1yPD/dpT0LCIZ6U1KKinkvuqS6h0lY+UcfP7DwxsSGb0uGhL5L0qxR
r84PtoSOQY7hHoMCDTTh93f2ZmJdnzfIr4AESWkgSaFMxGsJ7qDvRZJxaqS6Ot74dYyxAkYrgfOt
oXrBBzp0av5NxSQu1BFL+wjrW0cUDCePLJHTBx3oTWpl7uBh96dYN95IldQUhhVs8wHzjw19mOTh
/COY1u981wau4Wui8mXo2fKSfWWEoc6Zmbg1bsWaq7XGDY6aZrbNFemtC8Vu8UbAYdS7sHMsj0xz
8F8j/wbu3jx71Y1UgkJtKmDbbvQtnV3ZPiFkdqCw94p1nzgJRC2HgijdvmPOtiUpu+FIwWw5fcoG
qS8Kh4t3HBAyPcI4dG/sCvfN15Y/WrXwfuwba1SLn38/7G+O51SgaJY1e7kC5iJAZO3DzhX1rsUN
bBWwjV/5uGC8tHnX1xgrhNH4jtnatAj5nlDlafO7HV63suk9INcM5/9nlwSb54qEvZtCxRdtFyXk
H628WCEv7/x0l8AaNgtO+WnLhuY0fepvXjBuRpLTN1AODTZdw62N8fg1Jg9Y23hqbZHWiBg+toPS
uoViS4SxZW2UgsWwFmUzYhCg5trnGmq1944ajE4OrXDWvcaN8/R36bgYTfww71j3Pko6siO6r1gQ
1j/sqHa/nH8ISx808KBuweaZNpnZWCYWLqxiwzt6MWZx66y1+nZTlKiHrFY0mxjDpfe8boN1DWqA
CNucyrQ3Tx3QC92SGgfHKQPnqR+Jn7WDvP+lJVGLiS+owkZVLvYaF+dpgMhCrpy279naxlchwLPa
94/hGIxH+jmN+tA5hT4+udCayo2Bpeyljvu0fuZbF9UteBDABUfj7NliOISBsGyDIxYj1ZcyrCa3
ydHO15ae2M2FY3hpt+LmzFAGlSeHxeljzbQkDUqkg0ho/QpvD+JTHrk1kPOQ9XoZ72Irwv6jDDKs
rP5+CU1UYJAgoAKgz9OR9TGsubBx+PrY/by2kW/f4U/VYqau+V+LgSbChTJr6bkC9nIiTjxVXufp
gK4Sa5gp6P6RcAR41xrZM+pNVMm83mIbEwYXKEgLFRYNTfzzuSTSPZh3qHAQyyeDHq7OXNOru4qY
qpzNwBuwO0vGavjQNBEBIVY8eR0FxKHmu/MPeGG+FpTDSWBIW4qW+Ol8dcyas5HorCMOZNom13Lu
DrW0fwywHJ/PD7XwmXA3YglNrG7UMLOTh8givI+MJDz2RkpC7DgaIr9RwIKIFrR76J+dkw7FhQW0
sHRBFkxnElECT8+/TbMhSCStjIDrUis2jlP6DhaJwvqF35u8Lb043rsCnuuFZTRtNLPPk6uQtLkA
8A/Y7eljtbDdaRWiVw8Qa6ckMjVo88ekKdBSnX+oi/Pj82eG3IcQip4ONJiuZnplD9fZIOB9HccW
uRMRcLK7sfG5jh+rTDerNf162P3nh156n3yXk7QJyEHYs83W8DUCXoYYioXXZXeYgBm7NsxrjP0N
bVMLZbiwCy09U+gjk+qGyyYfzelU0WkVMTFZEA1aLH6vhYwgyVp53F3gqSxBKRgkQLCgxaRzrZ1d
6/D+ShUHL7wDfMTuOsQeHfs8pbserEFZY8ATfdIS7JD2XplhYNwpP4B6MJvxzNrEL0+auHqNVl2Q
4aq3F9bV0n6BzlGHB0GB/UfzoUhG/OWbyj7AFnLUm4KAUO9Ks+qu+RSSzKCsCsVoniBS6MXeoDvl
Xf/9O6dqAI1DaMX/z9651bYS2z3YsoS8kP3iV8NmgLK3G3pTrglZeYcw2IL+AyuSnUOj33P6zrmT
+DrxYu6hQl3+Tc11LSOIyySKYRPkoxKszBr0+LYfycR+PD/VpeUGZ4FjfTp5oA2eDu1iF02HIlEO
rgUja60rRdNid29V398xDmccwrWJBTKn47pEFiU4gdJPGoP+KspLK14bAHSXGCBLOz19XkwbwKks
MQcIMwx98diAjoj/YL3GDiu5hbVLSG2TBZ/PT2l5KIBIykzul/OeVZrUCsbLDKUrUXTVJuq3yC27
z3nFWfqOkeA1QIOinAWGOX1JGn5VJO0G7iEJ/HoTpRn5tHmr3rGG3QtH9dKkQNxAIqZX9YeRQRHJ
dkxoNx9EgDf4kFQJ0e4BkbUrL3e6C2fl0rZOFQJblZsp8tjpx7wpZPGnrnR8iJWD6XskTAVqR+a7
lbcjQQhkn187tB3HG0cfswuvbvqg5geXM+3njkr5bMwRFz0Gj5UQgo9cTcpXvo/8ObbUb3mjOXci
9F0M2s3JGz/Ii7s6qssL5cjCvG2VegTTD5CAP/rtiosetvZarieJkz4rVdIP66F18ltNtvFXs3CC
59LB/vHCtrpwlHFZ42CZutgcpTMgIMKecPDsyD/Glp1+mc5pqJcVXsymEhlPVA3hhc1lcUCW7LSF
cyOer9sar/I2lyF1LVE5L3hguw995T2LpIkEB0nsXZjgn5sZPChAyonpzohzmncxGetmGGMdBgzV
nnBd5LyiCNNfz3+Of7w+pCO8Ofgg4LO0U6dpv1m2eqgmqUJi7bHCrOzZSYVdr9reyv2VNeg1hnO6
HeCSKf/aK2M27qw0wKUj7AVZEkf03RwKriUfsTHM9uTed0QsBSpG74P7t2fhNCj4jRAO2wEM+tPJ
xj0L0/8f0s60N24c2/ufSID25a1Ui8tr4jh2OW8EO93RLlHUrk///JSL515bLrjgGfR0zwDTCIsU
eXh4zn/B1uTY8zU3PP3MTSaR2sXRSr9H5LL6aqxjPJ6XNInhyy4x/P14GhxIKqXIU9hw2Ht4EsJQ
fexfhXKXADjKv3oUl+GWuiClMZebd5XCYpZR6c6Q1Qinu8jRxEO1wemnvMikJfeVMO0AA1/nzLn4
uIE4/rzeic9gPkEKvZ/jNFaiMK2xOi7lk8Ooe1dZmKA8bA9Uu4s6pfIYD/IMTPFDZDcYlFe0zbOP
aGutdu0QVjJGubU6apg4OZuYCtV9PqXqtKnbs6+gk4MB2uVTwvSg2f5+hpmwJtQ+cnGsyXceu6oS
3x1Bhx/Zb3X8asa8TOzNWKtsrU9cOehTKY75hI3LFu1yZHgBG6JV+vm5/xDOloEWAAOJ2tJnXb0i
9VmktKUGlFOEcL8PGWqsuE9nQehEOiKgbncmRT+1TWChu9T0eAwAgn6/iCO3gQSyWB5bKNeHls1x
QPp9Gnz8Ra0rp2qU73XSbj+f5Ifcm0m+HXS1TTQrwUjTSKtjIav5mp2hYPiajNh2u9i9PHZ1Hr3G
2GT6PXZNZwLrqV2D5BDYRkCGhu2sFhhbGHdEr6ECVFA24Llyt9+MPQraG1rb49PnE/1wWSwTJd1G
i29RylhrioVu7oBgb6sjsvz19wyrZtTQq7I8VwQ/uaAw8GHiO7Cw1oddVwxHmZuuPM4T7UmvwFoq
8uZ/pRq+jpWjTmi0WjFtNVHmZ0L3hyzn7wz//8j0097vn3ru9Qh7vfKIurz7KFyKZ/YM4FXvIqw0
ut57mA0xYmGHJVe4gKWVh8+X+NSB0RwWGKSohibAKs6ZHfLrAjfEI6CIK10X5q2O9TSWB5gY9qNe
/vp8uBPnBZwNUo7EVBqI6zKT8AjanH2UjiqzpRoxFhhluhQlCR7ZAzKh7vWAKcPu81FPTBJeHS8A
xoY+uy4bZqiZlF7nlkfg+s5VolbhHnJdeQnpEcvDDEmQ+qtpDvAlLmLQ1aAuHO6Q1XcVg2yWzPFY
ijbbjrHU6wuJ9m375av4/Tir+FOh0TIi7FoeEaEOseWBZ77vu1538JSm+PH5Mp7YrDy2+W58DJDF
61yxKxISgqQqjo0hag1Ot9cdtE42vxck9bHOUqjJ2AbwGPPl4vRyn2Ih6e0//xEnv6UFDYrsg9t5
XYiVXa0lFH/5lgirU1rK5n3Uhu4FCcm8n1tw85+PdyLggUNzNRB5jPkh2ek0BbZzb5RHkWEForRE
Ob+h7Xoxz15Zntk2JycHphhFQxUC2zqT060aW9UwqghESYf5VDXf01NXD7KJtVvcL6Mzx/Hk5Hhh
LXg0TshaFEhzIrxmZyZXZb28HjtTaXzRDXG5UZLRM84cw1OHH+1JyoM0fmgqL7N/k5TbQndk3iTV
kdOBM26KA8scOup3ze26b1zq8zY0GufP178fqn+gYdDyoHizyh4jWy0zXNo5Iabm3nhCg+aFcv6v
0inOKYac+npwKuDO02NSCTTv56dVCFMPEw4/bYu++XVhpIlyWeHmNd2QI4/hL7VT6C2e2TMnVxXW
KvguipH8/X5UpP8pV8PeOaZCVR9AkrnGvlXH7FWrdfehDrObSo2RiP58WU9cmRpqvMTxv7WVdbnX
aU0gk0ZTHNWwSX56uJH6bacLd+MOiYYjaWl5sR9Prl5dxBhYx2fyvJOThg2GTMAi7LTGqtLrqUJN
QbQrz9FBD8Mw9nuvDl1faaW27eIZseu8R93681mf+sIWxJm/tEhizyqsI1zQxrjrEgwGWYBocueA
O1JcpPUisA5e5j+Y5kKsAM5FuOMd+/7bwmgzSrwJEevT9PwZ24p6I+Enf5vVtj9YLYjSINMjcQZ2
ferbsocX9Qf6FHRl3o+Ky1JogFRFKkwP0bWe0AUiDYqeNBVTxXHolG1nmO3vrI2zH5+v76nPShrt
Uq2z+S91tZfxhsEnskGkrO5b5wbJcnzdMCEofCHEtNFlITaeJc5po52414guCxqAUWnaau/nK3sV
AY8kYr4kexeWYQ/3Ay69m3KCUblJGoERS4ZLMq5eXmjdx7J3Xj+f97Jv3hW7FnVZQAFANdnQdPze
/4I56zU1rPkFpT676WXSF/Ed/RN33H0+zol4zzjLO4WuhfYBaaOnsSlrB6mhGoMSzNDyqesOcpZZ
hWMbvgQX/8FwMBgpJy/yBmtAHjUYnXK8nR6RvWAnVfC39Gs7NMMZrlmVI+j39ajEvv2/AVfBfh5m
m/cy6t0dkRbDH0cZ/U7xmicheQRi5Ybd25iUr1k9zGcgPCdCA0MDpKGNutCBVkfVkZWeZQ66SkaE
XZBvd5jL73Dt6B5rb/D+yVCYP7NpThwWRlxA1SjpAZlfjYhK+diaGJkeZS3jO9WIHUBaI+6n+DTJ
P7jVexh52fjbfP5RT52Wt8Ou1rjr8ffTTCU7epF8qUTlXJVmm+ElU/X1iwjlFUCiO3zFuku8Uqt6
+/noJ5eZcjSwCoTMSJTen5SmnABHtXzhuRfREezhVV1E00urmtPebJ3h6/k1zwVgOzzR+M96ByPZ
nSnpkOVHu2tfG1nhDWVE2lHpNeuc1PSJqAusj4I+YmNIc60fKVrXhaWnxmjA5+plWIvi0pDh2PmN
EnX7pE1ajIHjcHEo/joeegk/b4ZefVKsALME/eX8qMkUWo1Te87WU0zrqSUNPLOip3Yt9yTIcGAc
RLzVFQoend5/ZqbHquh6TFFmve0v9TrvsfRTHG+TKToGZn2N59PF51vnVPCj0EUbDz4EONLV1im7
yGtzBdQ36NbparSgo7kQA36bXdOdyRNODkUOyCvwL+RrNVSIKninxUp6BIIsD249N4e+gvmZoyZ+
/x/MijYqU4KWxQ32/kAo1WRlE96cR0xx072LOaA/Zp15mzhcJP/BUHgpLxqJFPHX5AVnZuNqizeC
nGvMEvtsMnd2bOIMFedONZ6JM6fOA6Iv/zvaaqO0UzYi/4g0oo5BHY5tAmjXjRYOZpDkeATUuB6F
PhLCzl5YTXkmBfqI7eZIAA5ESAR1A/bLallnwJdq1DN60ZEQYoY+5Kh46vqAngI0MQeM9ahfU4az
fhS4eGPRAcr/Msft+xyH49ReQpiMkAczizfMKjfQ627ClDEtjsXQDLs+zpwrGvNya1u4Qvtf/8Lg
2ZGIgb3MSVkFAgylYVtpSs6VguVDUnSpFoikAVRdt7SePx/s1BqDwzEXLUr0PmlgvN+6udUIZSqr
9EjftJ3A+WrZsJ3Uudv2ucSI17C1bgga/F+nSw2ntVsPczWxAfVVf//8p5wISrwPib0YYOCasAYI
Rl4aj02OuFxS5c51mQyGFzjK4Fvh77DIlm9e6Of294mbjOY39oFoxyxYttVa0wmz8Z8F4FWDOX21
gOZpOwevXOd5SGWNMEDiltnXb0+6fCBkUKpeMvxVytDqFaqr85gc3a5ML8N5rPCZ9obxApqpehv1
qvJlKW4QPsvT1GK4RSVnFQmRdFAx8QwR/J0Ux4c07B4w4sy/QV11AzuNhnMDnkilwczwIUkRkM5Y
N6eMoa1Up2fAVEvtoGv1sdpm2qCpZ5by1JZBmZoHMI9uLrTV5m20yB4jzWUpeyX7rqcN3t9FZQ7R
1UCLM9rXwqW2GKIxMX51ZE4MrakFv0aZCFTD+2OTJKAldA2KTzl4PKx76uYx8k2GyAHyZhF6JOBo
ZWB5pfPPF4/Jsm+41niiIe6IoMP7kREfUpEa9rpjpNEeDxzssTo603YMpTuxRyPQyrndTb12LlR8
iIEMvFSNAKUAUaS68n7gtHTdpBqLAUH8Vt5UVX8ZdegQYwVfDF8tiS1J5aLIS5NDo9m42rC4PGE1
7cXOMTOb6Qm/yPE+wVQq8PrJ+Wq0XYaiJUzEAeDAKXk/q1oO1thrqXPsaH0O20oBD7A1Ymu8Kkps
4D7/dh/CzTItqmBkzeBuwE29H0ykBhlVaubPLiz1bdRE8x9zsKenuFGrn8s+O5fPfjggy+R0impU
+6E6riXcZ2HkjWyz8nmIrWJrykbGOGd5xVXuifkXImTjAalN7z+YJu94YGm4KEGJWn2+MGztcoSg
/lx70t6UpaqoPtwTkI+eXVzggttq/9GIFnYpfCWETlctHMFJTGmG58+FmAd/hON7UzhddBNjcrgT
lTucGe9DXsS6kje7i+LGIqG7muFk2GJQRrd4HuEDbacuUbatao0/6bZ0O6xb49ovsjHl4eCFX7Qw
4sLgFQ/DFjwycf3Dk7Mo0xjr5Cn9ITSJDeYctOfMi9ZkIFIcci5KFFyLEAtJet7vU+RElM5uDO1F
G+tpV0nRPlPqgxowqxCUjfhZjI2yy2AJ/KTu0FynXfMdOFT78Plx+SsJ9KYkw+8A7vdXj3ABOBJv
3/+OsmpBiqhz/cvSc1sRvqHkY3+Fx3KH1nrnITTlV3AKki1aGCo8iSyNjMZ3sKkf7ubcnM2LqHOr
7nfbosmxKVrPfXRwznt1MoBd8FuwBUd+P6kAMoBt9fpbOdjNv2B1rScMjNXG18yivzWE3SW/z0xt
iSvvp4a1GcgYyHRLqFvHndZuB5GEWvJrHIA734J0aH9hbItNNGkv2PrJUaNthkq0dZEYtWlsa3tU
c2NbJmU+X02q0LRvTqLEuT/HzhBvpjKNJpieySz2ylRl4a0GpLo6pBFFDwwr0dg5iEIvtO9Zxv/p
2L1hnUFOrKIbdz3ACQ78QjRfFCuXosWb1sIMoC90nHp6AWpc3eudl3S+p2Gt0OpetLPL/gxFDPLq
ehERLgU4AdSPAinJ4zqeJkOp5DDxfll5Iqy90kw8xHyA8bV9ORejE23rHqnrwAEWo93IDuKYh8bR
tLXCSiux0XbMYifTyP2lxrGibUJvKlIf+FfvBnViixin+liW9wX2l5k/VHN0Z3VwP64ttzWwj2+9
odzHbq2VT40ZhtGVRNVoru/msRV1e4MtbLE3DXos93OKqORFVnWYQ2JLoAgcfk059nu6MfJSTcui
wfJ31JJvsxYNN6UtdRcCY5e+2k2M6WFlyvnBLNHg2TRKz5nMnbzepdM09he4cmbhvkp7vQnGPKqw
j8vrNN11whu7y9GdJRW4wZhC+7bqi/x3Rlms9x09lPXWMXASfJnMCUH5JsudNMiLzIr8ES1OM93Z
+RAmP+CB5M/exJJdlTTKnaC2ijy9ETV63R3FApPWvN9ataVcGXXo/HJIj+KtUXv5XS3nrkViARvy
vYWEWrRtvCk3DyPOr2LT6uAmt3MvB7HFcTZv/TYfvXvkVXXhq4PVeHuQelnoTxZU9WCMGgMjYWFM
7Q5OT5ccpEKdBmWDWblvuMzCiwrlgcIHfjXGD149CHdbanbsbpoOdOt1qaoiR3LbLrx+i7KHmgRg
cUfnqjcrzaF5gLpcUNdhCj1oGt1HgzKpfeVMulc/8Hoyu1urskoTDMCcXeodOgI/RMyZvZalHG9V
S3adn1tx4qFVO8voUPf66HEBytramkalFXul85z0Rs30zL4VSWuD7kVaf75oEjf1/NaNQbEXcwlB
3xyVq6SjIRf0ajqUvyKU0bpg5Jp/de3GmYLarsQ3wueyaqkZjZh76/F0ZaAtkd861TD/E81tjFZ2
WzkCc2FkVBB/yFUZOrov+mRwA+4se9pHmMcUt/OgKlruGxnBVWyUAgmBG5PEJHzA6kbrDnUdedqN
qUqlPIT4Uo9VYHR1WTzgZa9EuxHtw/hF6+26vGtUJ2+rTdPmob4dQl2gReUUiZo+hkrcxbo/aI1T
6UExJIX1QwV6aF8VFRCrg1NXUUXTiNdDwNHr2gfVVfQy2umzYQh86hPF6f2hsM3wchjsEbcSmUSZ
hN3d527a+tiJIPMoQz2LN7o9hVTWMVY6iimO1J9xJNX7meZg5EviQnpICM3aDsl//d8Qz7ArU0Mp
YANbHN9RvZeq8TDHyjS8aIYwgKP0apf+HERv3ZqKEdfXVsfd5BOhEE523Qh/1TocvDGILL2Vm96z
AecMelWo9/gWp/92QF2tW1XlXTRR2bP9UUmLOcCt1drPyDxrviod+9WeS+OpRg5DY3vHOGfb04zz
cCiMIYcE6jSNX6FyFAV6HWFOWjtN1aC45SItYRZiBHA0JxqyuXP328UYuwiaTCm+NQAXXT+2K3e8
KGm2TH7fRCHWvE5ZFZc1llTNTo3b+DAbuaFtZIuTue9N7dSihKeknbolqaqKDQq17l2vzErtN6Zd
ahsztKp4b5ipbmJ1bOFCvJMwRrNDD3OpAYuAiaP1jDBJ8TvsTc513uVNvEGUtjfv4OO13WUu0aO9
RpE+7Ytdqs6mfZnIMH6y8nRqNvlsWDFi/Tqe4U4dWQ/Q0NNho8yTg0ksuo99Ffm1yzs60NHNvovM
LGyPuQdyKaBNpKc4BKrL7CrRKxt6+7rYkQUg0iU6QtT3qtf7C3UodR5tEi5JUIxxMV81Qx52d/Cv
EUzIYegeJc2jP1xvZvQzKqdpN2qoW/1uHTvSA6uZgXqh9J83e0vM5TfVyzwrqGyZWltjNDuxm2g5
9YGwa3PcKTQ3QXBnOGH6Uwby8SKnSxJvytB0nnBnTaaroV3Yxm5umd2ha73FBrVKKn+Y27a8lhmY
r62wk9E+lNrAfoalrds+fcRK3ptJmYg9WKbe3oZqCSa9EY6iXfc9ekPapkGySnudCmSqblVoplDp
rTHN9etoKaSCBohYT1jgYxeEvGbEU5cOokr28NTxaN7kIp6L4PNsaNXOoPG3+CEBZ6HmRTVqLXZP
8zzsvCmbX9LIavqLKmrzhxqV6e4uNELOuMs1gqs1Uxx3Vdsawi/Kzv2iTM7yK6jwkbdQLUGqZc32
w+tAw5za1l5CI8fLmKB/1FovK6GYnBOj/JAqMRRvdyrgsDV5UZvvUyXIC2kctUJ/ISqWx2Zqoysn
TuSvVsxTvxeak50zOFm9WJicTY0USDBCjLzj12WDDKmsjMQ2fvVyM7Z8xRHDrdYX2nWrIJMWCRwF
nErgoDC2mjjzeVeVg6WvS3WRYsXfN6G1BtiV1kBnSCrpa9uKsQ6yyU6eC0pSG3vM83NvhmXp3iXW
LkDhvz05gEKwrVclvUZGrkV/Kn2J4la5T+FEtTfcHVW10eAzuBsropC7L63e8u6KAvr3tlbbut/K
aCYpy4wUZgGcsvoQAsp/MEED95R5W6//Ew6xW5kbqPpd8jgosaru4JkU6iHxZPNPXdp2Ttx0i+pq
BuTYX5DrlcYZrOuHjQNZH4kRnmYcRh67q7pTn452g6SU9TKTLcvlNteib5key6tB6SWbtu4qeabW
9eHzMeZCX1+Yk4vw3OoVJrvSnXQKvi/LrdX58COG5LJTKJ34lRd151RwrfXTiMWhNLLU/WHBsnVW
c4wG5EbnOFFfxhQntJ0QWtl9G5UGp3KLh8ywtaQ2w+rh61mbUs/dX6Azej2gOQNbakL6Y8z9FEZn
/iOuEeGz9zBJZ3mri7LTLjC7tr37GXdvgV/54q5c+sIwYvFvMonQIj3vYSeMfoXQR/JTcJNF2xAd
juLWc/OiCHSgi9lW73TtGY3JQfNts67BTgq6aDxyRNpcVkU8xw+mFJb8FpV61eGlboxdtQHlrUaB
gpu34gbIdYbpoTABlfpVEuoYHkPaVLaOnllpH7R2rzk71IBxIA9Gs3HQziFYUCDfFr3VL+biVVvS
RAtT0Tf35swV9uSFUVG+OrG0mi/WrohVC1GQ550KLYba1SpkoUKcJoMcpmf6BdE2mUsci+LEvXVm
4xWLR+VMn2t9Jdiw33ggw+WikKrT0nofIVsZj9oQt+qzUvFW2NlTFu0mJdO/qbmVR3vVnfuN7uZG
6mcxoh1+Y1eZeWbjrw8bvwFlXkI0JRDabWtV0yFSlSj3Sv05siMjcNwseyiHKvap4JukHFDZzhQj
PxRe/o7IwQY9gX4AlYH3s86E1ll12ujPjklWkbSQ9/NYJruhCkNfGex5jzqHFpRJ+6gkSnqldWYU
uHV+TlD/xMxZeQ49ghUUmvRVPa2w4oIDnhvPYZskBxXm1dbs5fQd4JV61bXdcPF5AvDXN/5t1Gbi
C4mVC2pRV+W2eD9xOTndYA22+TylXvOP0+b2rce7x76CTuOoftKlrrdp22zO99h/KTxxpSK3nd6L
eRMO4NN2YC3CMwWNVfWUZgk/Ck1ZeAzUa801sSDCgqeD6mY+AwOKAx2tpa1b1Z3qz305/CoqtAh2
szRC9enMaizLu14NOpjQbbg1P8qZNtkEvo3I+BzHbvgIxkQWG8Q1xUUdt4a3jat4mjdZmMbPmVfJ
J7qn6Rbirap98bZZFgDiH1EYoDFEjuVmeFPRMb2kSq1htJ67pne/pVJ3gtCL7ZYksHZIOt0q6/af
z3215nTGSIog5yPSRvkRftr7IW1nhDaFOt+T8SO6cO7VH9PBO1M3WoWWD0Os7hcULS2h56n+xHTi
a631FXxvfkcP7U/9/vPJrJKuDyMtN92b9atHPXZUyUjaXXZJrm9trZv4EtDX58OcW7NV1NCdNK2q
gTULb8pNulF/wIf/9t8NsTqf2KC3oRIm+pMd1IG5Cf14q+w+H+IvVurNrv+wWqvdlgB0BNPONOqX
+rbe7xLkTv3uJy6w9j+J4idH7xBtlAMPUkucCbzrSuKHsZeA+OZLFQlqh+3A/NJoL82LJgym4pva
LDasFrK6PrfOreVuI+OgGYqvWLUPIlxRr+Zmx2/eDEQG+4EnYGN+sUH14ZctH//NL1OBHqX5yB6K
nddi+N6Uz5388fnKnzwQMLVQEAR+Tth7P4Qed/rASWf/ZP5Dcan98n5Fm2hXnQnyJ7fpm2FWp6Ga
0sSLM4ap/mQX1e/pqBym/eczOTfE6iQotmiNomALddtou2xTLBs2/90Qq5OA1BzVv3wZ4lJcR5f6
oT5k507CsuAfTsKblVqdBBmbwpFIahA3Ss/vr4vJB9stX4XEDDXI/lFf/7s5rXZ/E3mq0hbs/urP
fKU8Gpfl/tzHX+to/M8+fjOn1T52Mi0WCq2rp/CXuNb31S/725D642Uvd+1j/NOc/fYYn4GAndsO
6yQyq0YZJ4w5TQHs+XqjiMB7sH/+d6u3HK83J7QUUU4didUbtuPF/2w64/D5EMsH+LghyIyW/iaV
idW+Bsc3F02V6U+OvKyUH675wxpm3xie/7thVnsbM+EQURWGEfHWs/ZpdilEkJxVLV1vb0wvaAtC
PrNBMCA7t4o3rSO7Uebq/Ow1blz6WjJ230NXp/JBIyM2d1VZUf8g304uFCBB5SajIvQnyaSpBRGA
i5evzXpBIoKK4TlN+okq8CouTcMojbQNtWc3ywGZq2N5JxWhbCxMwvzOmccz+ceyim8/JuPBb6TO
BJiCGsU6reQ9x8/JvPhXhOe46YdpksMdDZ3pTFhfosT7cagVLFwx0jeqTOumOGbUNP9MPXzuG93F
Pwrge6dedpUyu1rgiKr5Ii6YFNlhKLrhVLZwNPx7yb45CHkUO0kkc/HLqAsL12K9VANXATPrWDNE
w7QV50oT6wO+wPQR5YEhgV4Vdraro9cix6POiZG8NLqSXM1xltzZMCduaJu4d2hZVdd5GXpnsuIP
329BIS8uY1AKUaFZG9kURq6OCu0d6oS6u61HHEuBH+jB57vyw9ej904SzIriFA8NZHVIFOHS1i20
8kUq+OAFNPqqH95C3NzPylCcuXE+TsmFe7Hg0SDyUOFZDeYKgA7A64oXYZfdtYQc8r3E7eLMwi1f
492GxKCN+MVjHsgx2f0qimEpm2HQZts/k7jqd0KxrZveSbSLNCoeB6rVFwrgGOEritYHc9cPX8ST
UtXFynyxiQBNyuFb82wtNc9qJY7cn3XMteBX2ejKF2dUO/OmrOKO+rkrF6+WGnOb8oG6F+rZvo2S
tvJvlvOvnVn0vzWM1XpQ9+alD9Cc/7FWeOU6DGn/mtFjq9BhSYMwa5xyb3XIj34v5shxrmRbmtrG
MlzZBBHtFs9XTXbfD4kWnvgXpmA34ZDIGz1rfTsu6S74Xt7YzWWhN5bYlI7W9kUwRTTKLyazSc0v
AihZUgrmDrSd5R9wJlcbp849wBNDZv6c0Ju6pYxC66Kn/Pok3QKTJdovFcyhz0/Gh0MPpmiBx3IE
VSiTazCuZAPHrl24P6mWpAH4p9BHIdm5pJNtHMLZrm9MzNTP3MAf9y5nHjoWs+VhSmGKvf0mtoX6
0OezaMKfcRNb0UaiZZ3D12kM64IOt+vs8wFByUNS9Gq5w7S0DDf6UE32maiwflH+5TUCw8MbkBOJ
jun7n9EvzzDTiZSf9hw1823XqpHcwHO2jUOMwxHKI3Koqy1UU8FDMC1C60yy8yEssZSgkx2slf5C
LlfroKbCtBJVrx7nDD00epDpOO6sOlzkQzs7OheYPgzHWkONZ3PBl0IbZxXg3Ug6YHqc7DHH9xfs
alOiZq+kAnWAjHV/+HxnfVhdfLgovZFh/QU6/q1SvfnIQzbKyIo75Seg1ul73hk42+dGuRdZNCCo
aXebKU/HjVnCmv185DUOGzggejwLQm/5C4nU1UEaS9UKpZnLRyOWyq0sPO/a7FPvtpo6K2DS5pWR
Ffp3LTTjW1OL/+haW+w//w0fzhU32iInh2o9lHnsV9/vLc8qMtSNa7JxLpvULxIj2wp9yP4ZBqu8
NOvoOQGMs/180PWS00FcxMQX6DmNDRhF7we1zGHJKDrrUYqq/NZEXfV9KAaz/06Dcv4zoGZnbwpr
rtPbMJ7Dc1qmH0ZfmnA8fBmfZceI4P3o9F/rrHeH8dGuHPc6zJOye22E7uVBYqRS9YFqj8V+Mtth
X02U3r/61amqcbOTeyIet1xOqyUP+2i0EzuZHgceR1oQp7p7WWZul10aPVA3v2rz6bYEDfMjrRv7
suyn5NWowvGLvtcwchaPUQC3cJ4WWvjqVCuWNnhTV6uPddNiz0GSIOR+0NtcHlovinJMjQpxprq6
/Jlvbz8EqIAxg9uCvAwKbs2r7cYCLAmAgEeM0txNa/be3Vx7v90iUzY95NczkXO9uxe9q4VvSSaM
BigB9P2nzizk65tGyEd0ean79e1wMzfJvFM8L9L9mo1OJ6Fo/vl8ey8f8P0koVQsioHYcCymg6tj
HWWWIRxSqUf0zDtjM41W+mSZk3HuTjw1DoeHEjqD0aFZbeSiG5CPTjyDONkryeWMdK0TFLqU58R9
1gHZWNjei/YuPUHi5FqLrgGHZeR5pz1G2YifnRZW24H2oB+jYv7V0LAMRVZPS8DArnAtc+N1aWkC
5dQeaaNW18aMPHY3mKGfWWxRNVPTTYs4w2vee+fwCB+3JvDeBe2OgQXfzFh9NQ3Sat50uvoIRNvZ
lbl0UNck43B9PFHsB6MDrPn5PjkxIu3JRWBnaZOTob7fnUNWqlnTq9GjE2fNLrSddudppYeYUAx2
2qnnM+21D6cBpPsiacpXROeXfPj9eFGp9sVUdvNjWuk51jyUlfC7igOVM3KICtXeiqo7fj7HD3sU
UT0VGUG0vx3QvOt2GmZhZezKcn7MKk+5y3LD3BnNVJ3ZNSdHQYQBsguKeuRL72cWRmAnOogJj542
tpsJUVSAjfF4+Hwu/PT1yaZQwAaF8/dXc2rdqrP6cu4csMc/Q0Uq7VUoJ2hRtlHV2eto10mj+nGm
orHpG7B1vdRHiALNgln2VrH0neGT/TOFaTNd2APS/+gs5zFcOjQrRBPgg657r7RCnCnzvRG7sSMa
THgeBEpsD9LzTXRfFa7o0bbnwJiHsLhrjKpLQ3T8mtbeSxF3FLrSRfkoGCYZW9kmhD42jcHoOKK4
ikQIOgE/W4PK775BUBX4U4osvk213QWYeAA/VseNH1YW8lIBtP9+BvGXm6K3LjqohkCBpkqvNduP
gT5kDpXJLrH8fjBkce2l4OBucxrKcthkRTrW2daqGze7wqsxro5JqlfVj7IG9JIegJGbaRkMthqC
3ZzwGY5iX2g6YEE/7mRRKz6iSDkQOIyret45Smtj4TJYdX2gsqGlT3Oqw5z341DwcvXnQcR2x0uJ
esVFoVrTfIdtcCtxbyvd7I9qkHKIwIzqXrkLramj7AkxIt1J4LfJ7zCxy3KbgEnjYQpLwuFPGvmG
lwM3SLjj8W2nf6qxzdRdHefDEFj13NuPxuzJ2jesTC92Y1LN6jc3wgrvWo9yKwErZ4gui/zciPGu
A5ICacl3TEzzblstzOErjh0M0os8SxzlIoqMtr83ZR4Vz5ilQ5vyRi+3vmUSJNizqlJoGQMtLbR6
DlQnNQ3JJikrPAVwMPuX3hwSi1Wtj8k2zI3B2lkROLK955WKupn0Zmx+wF5oyv1EqhvvBXX56RDb
Ap0FMRphuunLOGo2jqtEZjCEA5rKXWTgdQcYzBsCWRuAO82wF/ISQovt/shcpXOPUzh5cg7SHuGg
7ajkVRQksoutfVKrRQwo0nb7HfnYnAWW20Dly2dX9v7En51sek0doyzwEnBRiW/G1eBMvm4PbibZ
7AB1t31t11AA4FO00zclVpT5ko5U1N4Nfacnz4CfTWs/hK7T/pz73ICTHuXj4Bc54jovUQqSfwvi
qitKkrpmgYlTfGvUh9isU9tH+jm23a3poBRF0lWZxg4XQKe4UQCKWmlg2r3qYlrb4OVU+mY+geDy
ccXC1chALEM+8BPc4TDyas0RIulxmwQdPBb3VavM4t+aZ34GjK8yrW+Tq9WWGiSglDTQoYMDaIft
B7Svns2pCkTmWFMZqLkmG7rhZMUFSuWlkYA3n4Fo3QozdmBq5knYh79qfhLwPwUAd2htcrTNvdeh
LsPxxezHEUWWCCmECcsYAsFNmv0/ys5kOW4kW9OvUpZ71MU8tN2qBYCYGZxEcdAGJlEUZsfomJ6t
d/1i/UFV3Z0MlYmdm2s3iyI9wuFwP/6ff4jK+NBpWAHaQVUTU7ByVVWhPbhlAlHRdJ2MMigVcbZY
futYkpNVE7Gi7YchbsV3YVpknO5zPWM+Qr3hRvR90aSbbkTixN633++xv5yJ2Cz/S0bEbQy09KKm
4ctkEMkL5UErOuH6hlqaRlC07XS2i5QNRxV1+sGxeFnd0ONfvTTpPiOwY+leHPxza8xj0yrlS5Y4
TY83vO61W6mkxvSK/ML6yBfp8vphrnWhwWBQRyEd/rwU/um+SUgoOBk2XQw3el4go7pN3vLJEO4p
bwf2HD3PnEHw4Je+2yW6NWkvv5/jX77wz3hHPGag26wOVOsp96dPYDlqTSxcVjzVkMOfvMRIvqP4
7u50s0E08JfHQrMEqMlNR12JBe/HMjrkEnPvZE+yyJx9VRNdFoJL94OflA1hZb8f7Ze5hTvEXRrY
myAF9KEXq0c3ZwV+uMyftLGCk+0hKLxHBdffQjovd8ge9BfK3JyYA6eonn4/9s/b+p/L/lUMQHAR
jiurEgY64vuvmpqWgkSz7J/mZIweajsDvth28VTXqDSJpZKbIkZAH6DU0V+rdo6nEjVKTahpoC/m
pN0NTqRMH8CvPxsL7z8VBpiwTVf92KoIvpiSDu84uL2t+piuqRnpLrGEiuBBuFQmt+xZ01Rs+xmI
AUAnWxywxCxp3ecYm64qaLqh6Kqgi0hUYTob4cZ7AEFhxyFEb/YYox7V4q++j9yJQfURf+Gy7SAG
fT+PRB7Nq7On/jx1WmXvCE3M9f1Ye1RCVEjJRzeOX1AYalOdypGqGHMFYJB1Uf3pdUgbVmI6W+pz
mS2mcQ38rk9h5BpdvU2nptRKf4zZHna6rvSZ5jtsQfFtXFujsW0tB43L79fRL2sYT32KZVzT1kw5
PtL7jzM1qh73hF49d13kbLQin5CIVMPOyrQu1MnK2EaL1QSTkosPelS/7As0jlbh3+ozuNIxL6B6
Hr6S1pwKz1zLqDcNokmjUx15JvoCiILlX8QCMDCjjOb/8KDxALi8nJf92C0lpe+zszj5AdFXerA7
T7mHX5sdbKkXf5HOwnhr2hbb/U9+0yWlFfOcllC+qYPgXUUQKu2hfMS1LWrDvqn01u8Wq0VuWEbm
Bz2IX+eVKxDoHlAm88qr+P6JjrRx161+erZS6G3HJvMUcU5SsWShIzL0Zb9fQP9hQa9H2mrbrOFP
Dbfu/XiCBlk5DmP7rGBfpD6kWUfd3jWuqE7qHJvZEYQAb9VqsigzyrLvpzCB65wGbpXmH4EUlwc6
Vz8MHLk2AcCAIl+65JV56Sb5MCbPXA+1cLbs6NAZ161jBDGY1v73X/3XmeZ2gRk3yDF1CyO+/+ZT
pMOd62bvGT/e5nNVj9ptVtuyoLJa4vvfj/Wzc/RuZ4XCD4aGGR6mUzTR1g/zp30jskXv2bJVnste
xNyrHAudThpgZ+HRCa3qopzvKmr7ksxbqSpozKRXPNYN7byr2lDiuKf5o7tV77tWO0af1ayZVnEr
sjQXz9Kh086k/STFsYS6Nj9LqMjW52Ryx0+//yK/TJrFYQX6De2a/HbIvu+/Rx+jW3OEqj3RyHGS
I2ujeXG5FCYnDcWaEv7V0eAXIoTAbOhnL+Ni1oyyVTs7Ke0nnKysJ2Rz0Mpsxdo0aFc+eBHWdf7u
ASHtILQKPABbpzWr4/0Xm60Z5Vpk46YEWXa9jcVhiiPQviyahZD4zvQzHuuBYzfbxIv5F93a8acA
lINKC8cVGBLPiPfDSwvWUJ427hNZ07AaFumJfFvEfcJNPFa9j4whf3nR0BWzw4Hlw+AEFLyYWGko
pDbpqvLqWpIovWExgkzG8ZEp6DZNLrIPeDaX47FqyPyhV00THjD3kkCWpwhncUvXvw26feu6Q3xs
CfV9GKvyiRvRR7rfX0ajNbEi9qh+SdQmWuD9ZNbd2Of0FKZXp1fpvS+titrOqbx0pzt1Wm9m9P4f
IYKXaA90FTz76MPTrGVHvTS/KIa+HWW+qK+eF4lbnKDESWYY/f/+hfgP3wx0GuciNi0iwC7bAYi6
UmG6lfqqyGh4RKKCTbvXFWE1m1nh68pHOYyXrzthLKqGXwK5n0i7+H/ez6RElUxJGuWvCKZVv/GS
YjOQxugPWbN8UFD8+tXosvDQeN2Bjynn3g8FEMXctkX/Kia73anYNOy4lJxrCsjzPInhL941uFJh
kExXmkuAaoD8vx+OIjZrZrx9vk3jmJOP6/bb2IyLwK5s8RcPGmyaeN7M5IrwU1VcLEeyyuA0OPr0
2jmyQg1eLodU0eOrBDHm419cHzwoLLEQRHCIcmO8KE+jGkmrsVjyde69Av+g7ujGpM6gLumTfRvb
Hxxra3n5500TLyZeLyg94NEcpJeLnlAZ+AleOr3GTu08EzRM1oM2qSPyWelMYiOBrpDLQz36KMjs
l4VJe5kmN/bEtIbYMy/qfnOsVeJlRfnqVZxyPlVc5C/cgoNpQHv6wVr5ZWkyEu0FfImxX14X5/u1
0tqYBMytNbOf2N4+xob5hyPl8uQWdM9lXH20f/1CNrbWNEFrVdOsIVa/fDsgrqTQokj5huefO6Hw
L8RywBQPP4jALdpIdIGzzHmtb5a2K8ZDTRJwHYgmrZLDjDf1oPpDymL0a+n2ZdgPaSZ6H6a+yPpT
xrmg+5qaqor0hTCiUvMl4dhOUGRF6inom1pJA8Vsknp4+Gvrc+WCrClP1A+AJ+Zl1L3aaWU52yL+
MUfafI9nQbEvvLnZTLqdv1gakQy/H+9ymaA4BbKgoKaPiHb0soxXZa1EetMaX6IKkRS8kMlHTZ/v
cIBzPro8X54AhJ9wj8dYmnACOAKXqUBVyjtgchX+hlZ5sN9qFb9l6cdzLJUilDEgwjZeyDPd6pnF
aRgMKSTIyU8bjmqci/phEkVQKmlmZGEHp8u8WjyzlT7br1t8tKR/ASDI3VkVFFz0cU2BqHGxs3Ny
JkMR1cWrJJdlfNMb5Gx46Q75iBoYLFfB46hT87chVlC242Hax3cxOkgRxK5Im3yf0QFrqg8wmYsN
ZVVmrsjDOoEoM9mb379pkpvRoihqf0+0M/kGxuBtkXuAs6kuZidd6uy6uio3v18kl3egn6MieCVj
hWsArl0Xo5Zxm0V2YfX3RNvAzcnGZF8Q3nGsdMCP1hqHEwXEsDXZtQMbz8UbxFYfEdMv9pj1M0BW
ovCEOsgbcimBlZhwVJHpNff1mNdZ0LuRRqinnN2dg0n/dR+nyUcZ8f9hskH18LVDA7t2Ui9KXni8
Yz1VWnOfy9m4FSR875QhnwiZ8nrsCthylsjUd7+f7P84KKxIOm8QGoBR3j9hBZOHui/H9r7McnFA
IlvsVK1Jz0oqSN9d8X6lysYPnvDFNvBzctcIQhYVIj2oUe8HbSy3Bn3pu/sqF21A+gybnAGF2WxK
5YPD/vLF+tdYZM9zGoIV8Qq/H6vIlJYuh97eJ5Vii4MEQFB9UVRmdFpwwIm3wixp8PEaZNp9q2Xm
HCaR3ma+iZFF72vodZu/BpLhUcHmRzWwcglhSF3SGhcjiye6ItX9KDPjwNtX7HtPpZkSTfkHL/DF
JvivodZigBHBx7yLx6uiyNRHVVT3aZHGZ8XTho2sko+K7YvL2s9R1mgJJnstddSLUXot5a7R1OJ+
qubkLKvudSmV6RNctySMPWw3MR7pd3WSNXsolF9+v4IvF9M6m+DGJmJ1RK60498/4EyJnWyIzfRe
WbzsjlNaCbxqGY5WSnX3+6H+w2yubMK1EFipX+ZF4UEDaioUq6zulUEaNJem/kYvvPzr70f5D7O5
skLAJmC8Wtjdvf9C+PlEapcq9X2uubSWE7UNsiiyQwODvc0gzWY/zCZt6mZVTyPz/iiG+3Lrw90K
s35eGN4XTqTLoqBo8tFA3cmmr64W2VFNl1o1UrUIZ0Ovvwgrjj46q9cX/k+FKwtopYdy58btAKLD
JUsSVkedJ40u74dRUU5th0NLqIulpJ88ANAQNl5q1yLq5avX9OURFkv/Kr2kfNXSbvpW8D3Sf1Uq
//U6/Y/4rbr91+DdP/+b/36t6hnTmaS/+M9/ntPXtuqqH/1/r7/2f//Z+1/65039Jj717dtbf/5a
X/7Ld7/I3//3+OHX/uu7/9gIvKjnO/nWzvdvnSz6n4PwSdd/+f/7w7+9/fwrD3P99o8/XlGp9+tf
i9NK/PHvHx2+/+OPn1vgf/357//7h9dfS37v4X/9zzZP57dffuXta9f/4w/T/LsLbkDGJCg3Bfgq
MR3f1p/o1t85azmwoVcYEMbXHoqo2j7hl/S/067i3YSIirshsOYff+squf7IsPh7FhnE2AasBx9X
2v/z0d49pP/30P6Gn8ptlYq++8cfF0sXoAh2IJp3PhwVLR2y96+O48mOJGPDDDizX2QyXg2Fdyob
7Eem8YO3FD39+0X7czAqhJ93ESbil4g92ek9TDGU/2C2y6cyq0nEJn4hTXw6x43w9XrStXNiedkP
4gKEuysTYxw2WifdPRJtpaSPRsXs49YU1XeK20jrkMdx1t3qHJFiL1K8/7fWkgvl0HSlPZ1w+e6b
ve2MztlIi6a6ydnfr6wu7eNrkUALCEevnZpTYs1xs11MvUjCoXRjYiD6xeq2Gukfra9l7bLJG30R
IbKe9ZcsuAc+xkBGvutl39/CJ3G07WDkwjjKuiRQsxBNWe5N6FxFUOvDDWU0f6kHCKCOr8v6xctd
yOxVvhigpZ3TmFg2IeXyM9kZt1kVuxmd8tEiDLBdvNpv+APBqBdDvGW3VrUQdF0d6JaoiXIep0k9
cNmsJP4cI/2/YFHNvNkJG0uuq6FO8fQKC8nl3s8WO+oPuieyKCih3no+Nn2SANBO89pdstD+9rWR
cL6gi3mIMCUzz/GtTsaP4ywXcViqwXzKFBzETGrrb7jvbTRNuYM1Y4f0nkkRW5QpSPRB2Yzc93y9
w0KqWDN/oKXwl/JIhLXCiAOc8nSUG1MRWlBoXR/KZIp9u7euvdq5j+2kDtm3Hj0FV69ZjSuo30iZ
E/05kc6DPWf3iiD2qlX0m7UkPUNrdf1iEXfSibdDZKpBqXZewNI/NLNrHQCqIz+N8afrFizzcj6D
n6XNMbXl0ZtxShsmfUtln/ua0e+qsikDxUqDzFFuhmmEILCQwjyae3r1eLTl451uJCdSotIwyZSt
2xdjwF47hpDS3LDhYZdp9D0ae99sV5aB1hxHnDf8KQKUXUr9rE/WvSl0vpsef006/Tg7MXBRUYd5
Zw8h8dLlThPd1mys29UqKZtkHWaacj1ocguz5H7W4usc7zsMR/sjFq9+5MrYV50OC5OsPSvRGE66
de6UsfInMe+ccd4vs7jRVli4ruwrchtuLT15A78O4qRtUYQMnwycsCwxXxNLkviljD5D1TmpZrTH
Lm/ZSC5bzF90IM4sCmelf3YLFcMIJw0XHS6Xai/rZyOGA7FxoEPjsONJHGIHkEP0SxtormL7Zl5y
MeE9CQuRPJltjOLYkzeDCz3E6RXYPqoaegmMe8X7rileRVLedO2k+NokVvfWTVitxrMcQhc0G31E
2BYLnUJt8jFxP9da+WDn2FhYjXca9eVKLOltpcezDxM/GBb1eopE7JezNTJQbkIegZ0V1dW0jYyq
9DGNeNRrrwhTF5sUb+l2biF9y+6f+aBXustX8XqAUiXHWSepbpc0+UHk1H1UuouvecOubeyTKOSz
bUz73oAcZQqYXqnVfUswBYMFYcgt1BozmKtICeFkUGjquPDxpfWi9Pyo6b4ZisNFNloOmZl2V30N
ij/b2S0+P+aOML1br4z6a4IUyF9slr1UKvgjifNGyti2rNzqhJ3Ifa3Bf8EYe9wQW70AiFTIa9vW
DSqxXJkwnugxV9DrjPxHvApsusFbVQ9Bry3i5Mj6JfKGaEPKUoDm7a1KPcJ6dQy2PQXKFS1+XLUU
3NjSyW8xryhSJEedo9+AxvO/9OmpS9R6l+KXZpBXHcyOm+CN5t2YnXZMZuMQR/kJBYfwc6/fqEN0
1xEp4C9I61hP5V0WZS3md9YYDFbRB7lhPWLglfMz0kZqKkq/ogW2dRr7i2YNRCbn7i3Of86mr4W+
ySrnYWps50Ba1r6x8kOHA3rQx82elv/GHZuV/2f6RmtjKpqbKcRDbbnPOaZpSpXnibCrXY76pq1y
Z69NNGlL5/vYJlUoxnmnUNP7gxPnGyeBWWpEiRKyWbwuhRbWAoqeCe4ciFz2m7jRt5C1pyu1a6zA
RPNwEIOCa+XMJ6XGQvfU5Ooj3MhkLx25jeJ6Yxr01swsuiuc+Nou29fGYn1XQ4GPTmJtPLfZlN1q
sOZGaqDO6UOpeqHejY5vj33Clb/t2Hfja/qgm3lunY1dJtOGQ0Jcs9arjaaOrXaeisULtLFTiHUp
MQ6VSQzZK4PkV8NIHAYaOAitHE+ZNm0UWX7mDaeqKY5NbXRB6zk/jBFLAV/Lc87FWEct5Gq9G+KN
d3CFQutXqCd8RCs/NaN8L6sp2esivYuL9gXN4bkqtQfE7DohPc6uxW58DJYFdzjiDt66rFSuBdU2
XMfiDPR0FgkeixXYcFBY89btmm9enTygQDLf5rJQQ8tubhxbznd5Mxe7yUi3HH7f4JO99HUF0aNs
5kOmqPtIL6bQiup9IoUOGxUDzXasDgJVJUHK0bd5ivdjY/0YqsQI9KF295mZ1LdDmY0nza4NbN5d
ACVt9YWMODEl1wIijgqDieIhCXX6LByYE3JAYdyNk1/Y9b1uzUZoptp5qYofpcBTwZN17U+zcZ3m
vFCl2cmAwFXor0vZw0+zOGZbeSO9Dup+TN5qiO3RE2oOM6hr4JQWTN5vPfkY0a0JIKcWvkgsxRdl
NB+dtobP6LUHlcKVoNH0lLE2fBGrUHad7EX0Qh5q1aJxXHsbtVqw3izvFLanCDGqP3L/P+ulpYdG
mptXqpEvgT7J1B+gTIWlme2RoR5pn9+RCnd2HfGJXqqx0bCdWs8+3KsS3bxfvBnqYKkWQbyoxSfX
Xl6sSer+PJi7qCpKnqWK+jlWmhCXNnnX4Pp1MnXlXHe1F9LKf4l5I3wEOfLKBolkN7fJixlL5fto
gPpNU3WtTem9lUJojBxKHs9VtEfwg60YrXRn1pUS4J38gtdWvYVC5WzJharwEeSxN8ps3Bhtv+sw
sqVgIRFiUKND3hsbKCEHU5c30Ha+juZ0ZoWbV7AnhtCOiq2EsYo5hnctS/wKjNmtgrzncChzjZLZ
gcGYYyxhLict9+BhiuF7pRYbEPJTkVqtb3D3tXPjZmm9m6xPH+rBDDW1OLeJiokjYGbuNT6cT063
ylbDdFH3S2rd0kO46xdkOrr5PC0k0TlUFxRyCTBb4/pToX7tsa7H0ct65NtW2AlO34ZR/6w6feun
zngqW+3BYyGWutoeTWkPwPCjEso2TvGIK1mKXjsECKZfsO4lzWqJ9OuKDzMdsjamKDPruZA7t53q
5A4j15JjxVWcKRjsUbylow6nJUkwg8X6rijvY1XPpzPc7VEL0twqk7BdLOtUp9Dud4oW4axVgeI7
e/RKqviag2g/jZkk2smfUSgOUJc949xJU6UkBKkJsrbjj5iOEN2Nih+R9wHMfgHqrf1yDKq5NUNE
Ws0RL8BkLMyYPoCDoCrX3gJGw6R/s+iuxJBEcTCn8wSmYEXdB037n/5Cf7rHMzCadOgbSA3p9NKd
eX//qmE+SMgK5GNoq9e3Xitm6o9Z39SkLLi54SONxrI4m3GWDDK75LkLakaVefa6kM5S/gnQEFsB
rKye8/U4HE1NIKgo+zhc8t7FYXNWAPByCK+nROWoLo3cyXAEEgamL62lPsi2iusgVobp9ve4zK+z
ys0W0wFUH/ARfmljN8JJnGJwZNCXbfHYWRBCBrXYQ/3nFF6TOp7tJnc/isy4BDDXhwkq8pPYBUJL
R/b9nObK0huxOqoEfwxFipaxNj4bjWYS/TStaT6tPsyZX1kpb1KJFWodTrOrWOv+UgSseTpIv5+H
FX96/5DJoVov7GDktO0v228DiN6g6K0aSFbzqXQgv055p5yxdU5vlbpWzk3lkKurjCgefj/0L/f7
n6DD2ikxIKCAG7yfC9KhXOkZdR8Uzhh/G2K3ZrsgADEODD3jqbfELbnh78e8wBcpJVe/Ah1bO5iN
kDMuxhz1qXWcyIxDWSzH0tnjqA2G+vzBIJeLC+R97bRg3w+KimD34s2BkIhjoYNfr/bJ2xbhcrgp
7XDX+d++DEexJWna1+44NMiyVPUgcPds+tvffwRGu0Q00FaubgIoK2lZwye8+BDE7aVkvldR0CfN
ycurhySi/KpzbiYGHaBPUzK2IQjocUrymxqb+rpn6y3dtNvPBUxZyrz1XMYipOnZ5irH646Tk/yw
FVytY1nkQQmHnY3dIPylXZJQ6+hHG23y1NdOzjZv1jsTU04H97als7cdoIE1V5+qwjo6qX1bYyNs
rwbLSnXdt/q+L+qOKJX2UDVGtfpVEKGK9U4/4N8OsIlshxLxivAtGrPY9eJDPd5KI3omoxy7lPIT
4N/rgvLAHVwM+avourDHp9aajlbBLFvz8BTJ8QUBxos61E+4R6CfECeF3TXM+mzj1FwpJ605DCXu
ypPiPcSjHpYxzyhSt3lq7ypzOtBOucE62Tl1rvua6cp2wfA7GGNQqQUnAH8osk9aUiITsLcotHed
4x5Lw8Vrlbu3p34Zo+ZT0ttf0ya6GvN4P4/GfVpBPh9wPrDs7qXUKA6N9olZeagGHM2hym+Rse6I
JziWivVMhcatOb5Oyhk5Cf9YifHJquXTgJVwnmGsz30MuoWysxLlNed8BU8tOSSHNwhtD+zTHsnY
y25Mx2OE/2LA2xkqVfQZSjGqirrfLEkXwJa7Twz92cqTYJTl4+JVR1mahW8j/fMJoNg6cMaT2vaz
KD9UrR4OtfcikMbGC9tI1lzrc/Y0xulaG++hHW4RTHwtR29AqVTdG+n4qQCJbkpjQ9/6i2I7e7fz
qF95sEj9b7queEhi7ViaTUGLvQsWc0BOYrjV2ugV3GUy8WKngDlxBvJgU6YFjpp8oqD8PPZdE4LI
NUGhsopoJ2l3UgFRGPub3hAPsZzHbdMgoEyjtngVleFsW1W7ijLoTLo42aXcVPh5MpxahpGSXpmL
c5y8ZfCjkmeMYnLZrPS1JXF3SjtXvshpiBTL1WylRiCN7k6RRn8tkOGAK2TXhtuduAjfrDnaoT2X
7lZJzGNm1yeupkdv4T2Ts5Nta6/KfG1YnJ1sCZtQYj3dJ2U+3+RVfTVk+S6K5AJAkQ29r47olQZu
mLKj6DOW+WC2ymcTdOxgNlK5A5z5kRUD/vW98tQX/RfS5p1gUWZESzBND5K3bZNW6Uvv9Q92GZXB
NNtT2DEXqrPs2A/6YJ4R0OFKHoiyulKEHfRRfsO8hqLC9DyxNS+wF3TS+owwrKkmG8kRdZ+qz9CZ
5nZjFunZ6aJ9US364zxBEphn+eAheeLHEcLyoXpyaw7DBpjtqsWHmoBUyWFX90VY9KNr+FovT93U
/Ih060h8YQPoUiWbhgQAH4+us5cgK+jkE/a0yAvaIO6SBTMfIwscXHDANjusZCPz2WzV5qg0yR5a
ywgWYZHV4Z2x8t1A9HmAm7Ip4M1CY1sU0n5V3x6sG9Uerq0pfuly3Zdas2v1aa+V1q6OqKTx9/Ax
VH9aqvk6ldpN5FlbTHCu2iolEbTHVF3Z6IpEzGUFSoONLqY/Ys5v5Jx+K4WGiaS6TwvzdiI3r3Xx
O59jy9eKYqt61a5xtRe5fNUS7UkudXb0st5sd2ZZKMlT16rDrh8dglYMrgdji9O/II+4Glvcomo9
5sOlzUY63k4r7TdbGb2CC3+tbgttdvw0S5dDhKS329jwN746Aof2qI3HALN08alwUutekr4GJMyk
e+yNsV6fNGUQd02f1liWp9Nu9lCRNV3+aHI3ZPHP+aNHPKBfd9MUCF3PHjQvb24Bkb/3inZAE41s
2MNJZVR+EG1jgQUOk4VcM+3Hw5JH0WZs+1s8kdxAmwz1x7QAkhyTXgJwRgX42+Sq5yrnpoBxEygD
CRlWvLrPJ8tyrlP1s6UP2r2qZl0Erul8JhBIbrLOpN9WjPotQp/CQ0MZjye3XePeDKf/hqdDc8yy
egaKVFGBFXEeBRj66mHsomqbC7Friu5ge+lJDKoZKH3U+5ULCWqJuF3No31Oh6HZ4L175Y7ubT/q
ZrBK4kJI9l2QrJYcscyOItZMn1oAp+KR0jbJ28e+M54b1B5+3xIaazmdHsCCUo6G21x303g3D/2V
SeS09B2nr171uf9uwNHfaZGtBUOjAAKXpGQoWHdF/YunDhWyUlEo34rEdJFw9mCeA3wtf66aF3Ws
6yN8JRzcE5fr+X2pLSlQR1mkN2BV5ptG12HbaV2TbLLG1IgMsIUFokgLj6Qbs8+MsFtm7JPhFxaP
ehrdtFwalANbazKAxnhaGXaFS3jWgPAtDeLInL6kifkqY9Uq954zate9V8rthNtY6ChltI0VAIsw
G7qk26bq1KFkz+vkDH5io9FE/Iap1N1MwPgWLgj3LgJKKggrHZLKCh0sQB2h6jfz0hHD1hTNdSm1
OAobV+lCLBxUsPLK/dbJ0tnkQ1HfT3UZHeI0u7IiihlDna7dZEiVw2AZKFmou737gfrioVfi9tjq
xSIhDKXlHcwNFnKmhRO4VehCFbpiMWKl1U5bs0tu52Fydq5SPQ4A2pOLM6W76BjPqCLdZNNsBcNc
79xEyYMqVcanxGrvNU9WQTKyAabDaN81TVkE3eB4z0qf4P5upJH5Q6B6fiBa3pw30A0Dc8puSj0K
vMzZmHWjblrSnYOqcR+bqtZ8heUYOK2og6adsr2nC0cB36yKT5QihY923T0ko1Xce6VIPquznOcH
rzLjwYcofECBNp3HtDHJPUiagItotNVLM954IF07kXk59kftGLh6NN1m2mjt8sUb96Yn835v4aSw
4/rQoNDMBjZ0zcS43+B93g9e3WyiHox0iocr4U7jM30xO5wW+Yle4nJqe3IWKzXC8zLKPfeBff+m
dcbmiLZ81c9S4AVt3oyIoWyXUNcKvM9QT7lVf2VqXqbEu86kvqX3dWjJXMqWaafFnRM2zphtG8S+
Knh66+wxZXDfBisRV1G8bDNHoGFVLXU6tLKNdjHrcj09hwUxvD4Up0lnExUKWuGFjtiJHlHjJ13E
48oGVLfjsBzgbN5Fud0x8wV2rI5V31bOvCPdu7sTsCMQmWh7Z/A2VVrUB1oiqj+aRYV5wnLmDZkD
T5PtRmlGIO02/8rpX+6lSupn0rjbtMq/9jEPB4apFTb6eNsR+J642toRcPx4lG+xbd3butJxdWmP
usiuRn2VQZvyNne9VyQtS4idlT+DzYSD1cc49bQzrSX01E0WtgbQLxFNXLLj8ayKFq/20TtmSo2M
NenPjevexrkSpEuX7zEFQd40TLvJTIfNFNPSo5fBaZi2+5iUC1+Ry/LZ1aLPZmzrAW076bdifCgi
0WwMq+LcFYXQaDtQQ2C/QsgRvg5fRoqw3F8rSmPMln1FE0Y9ZKk2burGJFMl9az0VqKjpZdjFFQD
JK/klnvbFpFxdog1h0mFSAy4sj9GHRk+onT81TZm0zfUr2TtkNwKFiwIwFKmBjZnazkHZkH4ntnM
QSec/UgwU1BIKOVtmyRD7NM7+o4+p9gpwBU3vTDuisKcrnPhGp/UkZjZZnJv664otxam8V/ssTsP
U4mA2kt2o6Esd42gUo2t/DN2A4+9lc5Ep2YSzNS8cSJYH0Jr8Dgx5mPcgv/GY/vFtftuU6q9R16x
63Q3lZyHHyJv6pCd5SXLBueYuXCzO3V4FnnEZWHJ06sy5j2K1GbeW+AB26YlhjLqKFlHyMhhp6cZ
6vDK3ZaGXPxyiG/niBQjALHrSq2K711dTnfETzuh5tQb4yfaEFUHhGy7nD2PKps2dNlvRaY8LuQ1
V0PLdNfb2JOBHSOaTkXnBtmo1fdptwSiLzadOvWlH0VJv5uQon/r4TCAYhK9VxFeB3oz24ekGLI0
/N/MndluHFnWnV9F8I2vQoh5uDFQMeTAMTmK0k0gSaZinucwfOkn84v5C0osK6Xqquom4b+ERqMk
UScjT5xh77XXXkvj1oucVFeDGwWJnRuYL8O9DimkXAfg8N2u14siscs2F9wR/yJvzgnnuwmsUFe5
zEWXg546KZelPOCxNsRe11tr4utyMyvRFeVLOyyaSx0XsLGOvQTeTadSqwbWWYsFlS0sfianbqyv
dWKWnd3m7Sd1EHpnGA0HGE88rUdfWE1SVDpxUQpONwW0jsbQ5+SiRONglj3cx7N1gC/4Ro9nh6Nl
30toEyWifF7IKqLwxQnI0hOlDNXjQPSiAFd6U+e+HgAnbdgx0PBoN7fDsd7Rz3HaNayAoo9v0hyh
FSqdmSnPtlVAna+13JFL6mhGUF9UrVzvRtU6hcqfXKtpQ1NCTuzgG+m2r4ZdqgeNvaReFaWIyu4S
PGSyUvwUTS2nJOLJYy8uhqzYBtWyvK9S+U4TfO2ayjsBFSpLnw0JLRkjqml0zJOAt5zRMiNrNo3D
nwshNG0KFOo2iuZbYbKKKytAHgV3PNMbNLOw2yn3V2yfLc5hhRPJQbnCzyO2dT+sqL2OogvOKGGO
RdYWh+GDWBAuWn1OqUiLz3BIy7xOI8YeunMuPpQktAqCQY4HmKz3ykqmFm5bkXwV0EvsC0x7ZXyt
ZZxWjdi6MkYdX4RKIxYqusDBK+e00fIL3OTkdWpSik/FwZnydhfO1qmmF9k2IraxQ4uECPPK+SQt
o8mDexbDNeOk0OvWOiiRsEMIa9/RkOhoqEEqjX6KmVS9Swqwgd64b7mCSSmUbU0Veps2yomUU16S
lMBk89b31YTnUkvt5lo1411Cnem8DzITEHlAz2Poznqh09Z4aNX2AIwqO501G6fVUIN3h+XJpHNB
qlM5cytPjdPUeYqpojxt0K66oboh2GoLDk8QsvJLvQ1WYixcRbW27YQ+e6CxIKCbpOix5VD4vqji
1SGVzHKI7Fbsb9qqhlsRNBdp2pi3vRZTFE/mwIWXEXllKkrcDXPBG27ux6YbN5j+6CcY7pJTNZg2
1rTIOGHub+QielTnfHwuBhUlhVyzTsZkfhRx0TtBoRDWW/y5qlRgIKP8nCn1bhbL3GsDXdga2ZB6
0KIbN0vKW1g3Bz/C0XfmjPXyTNlrUZI7pdlKzkhpnO5NwzPjkZJeUzkzAgRhU8m2PAY7xMNiB70K
R0POcYWG6IWBjpqzIA+y2t+YI25GWDa5PR6oY99tmo56T6jppwq2bY7mV8m64jgGeL6Me78gwi6t
S4DaL7RCYPSpmndTJ32l3tjBoS22oqzuQqlXNzSW4Xal6WvyX8GLurqiGqbnzkiPzHoY0t2E7Z4b
oLaxsbKQeyqiEKqI1WPZgJrjqSCguSJcNKq6A6munLxMLpsKL5yYfmxbE7RHOpv5CEPFHAzZQYf2
vGv6x0084LlwpE48zbN+naRhZ4dEgCfhIOXPaZrL65Z/0uvxQ0drI6GDcYawhnmeluNNEoK1V/Qy
211TXsgIZzjtHNF8Kpd3VSXeTZaxC7LRRkpF4UGWLmxNqB3apW8lLbrsSja0IKZXlL2/aC2xkKXF
p6UyTs6g4G1Wd9Ep8j+jYutJWrNhFnOvUbrUyuQ5wCfPjTTBDROlZPUQImaVCPkoUgCZe2u0p3pJ
c0xNcKahV4nPsXiduVGmGua0yp/ZqT+dNVN5F1bpzWxAj6hi4ZYG+U+FGm6YRVxkNP5jSndjmT8Q
/G6tigyX3AM4sR4Td4LGwRqxRrdCTcoBRqPG0QqI5JQ3/VDfpRMwj9BUV4gDE6aW9WlcBeeKOGy6
uK839N0USG51O9+XTpGKPDet5jqP09KuG+1ebbLWqQV4ubGYfUJZEKQ1vYzn8M5QKV+VEWT3YtqO
frpXzfEujsW1bkHKipTsQa/T+B4nIN0eenEVMjFnVAsaIL2ssHVubTto47OxyydbAmbkjavxVtTU
p2qE10679kpp813UGXxu/6ARoDZxQoqRxaIdJFi0YVvoCLIKhgaiNCIybfWXOobZU9dAnwnQyFHH
fV8Xm0noiTwQQFkNqdXzW8DZohRv+jK8r8L5wOZWT9UiRa8m9FMv8CtaCAofhMy8StL+xmDlWhK1
5sFAidTs2w1yoZf6SEQpYPRma6NAHkhNgfiLej6J/QqrlR2JIY27S8ukKZi7Sc0qICaaO6iYelmr
Jw/WopFSKWnhDhxB6kSJMW1j3VP0rPImwWQ55fE+DZozyHv9mjR3Vcpi6GY5Nq352O8qHUnUtMFQ
IOivB1N7qCy4fCmGtOwut80td9azVTqC7xUR/zC2gOhQKyN0pj+pSGFcDGpdf9HG+ikN0ekmw5o5
FUfBUecASCZVZF92w1xrTwaOYldWRnrganGHJiuouq+RtPn+5aSlZ5OIurySnAcV8JRSd2jJiKN5
jQTN3TAOMK3T7nOG+Sl1MmUt6v4JnL7YFhF+sQuJgN7v0GGhrfsinHsLcp6+NzuJfvKGj8380vfM
brhaeqHsFj9mW0ur1oGvcJJYwz1y47dFQ9JqVdkZrUWRG4nJrTqpPgsi36SZXrtIWmkO1Vdg0eE8
EKuLcjAvSl85FQtBccM0SiHl9U8tmrdoRWH4lItrbBA5L7FwlYuq3w7qjL1hQwwVUgPufVp906LJ
3bkQ71uVWz004eXHctQilFUBlcup2w+RYQsmQoRBSUYBzVAhC0akCYRGtJrNKMA1gQVyJc/F6KVU
kM5FJb+ZqgFdITUwN4FEQqDQ1s9UyZrnmyN7KnXoHt/D428fxArgTC0yDjRlF1ghLuqYCV43Kjed
nciRcDKN/nNfQ35AZSd7HDNJODda3OU70fKkwT9demwAQPPpWvJnYGyrOy1qS4fuVJTO2IjWaVik
yjovkbwf6uiyiUXgMfytMLDinJmM7rbxgRLQ8hPgEZbSChkzh/pueemzWm010nV3ahb1mdCE0deE
QnkPU7a51f2i2U2p6O8GQSq8ss678czXoVBIUtIpxFndQEcRMmynAXKhJifnugUQJS/vV5EVcfYQ
xhXVo6Z3qqNQ7ztTQsta1YWi2pRc58w1+ro+Q7XsOhrF2akydZ/G5rTpZ9PfEPKR5osP+eg/NUKh
bytNu5srCKewsSpbMtPnJAsirB8BnBJ9+DwnMD/mUN8lozi5ktzdQ2v4FFl6b8cEEPa3LVOWkUfJ
7DkLSsmTuuoS0ZbIEbG13FCQD9aSMBpu24xAgZP8JQ0kgd3K19fbdjOE43WNSNAWaQvZ0xX5YCVS
7PSyRIYdpqdCP3N+m9CukBMFU5OqT1WYEPQZhScG5ik8+PmkFII7lRx+BeWQHu0596gUwo5E58vu
5DFeVy8UF3CxxoeA7KOaUFMlzed0WM24nzpqDzcmtaRtFvKmEoPDEc05rwPRgaVHPFejQOh2ogpv
0NAeu9C/UNUBka44Mlw4UxpSZG15jh/WwMRMiGBoIXMmnZSI9FwIwGCuEtQg3AptZNhW5onsGFrN
3QAZz8nzoIGtUVaX1ZDf6cXijDakqRC7PFua4AlaNeCtAT1luh5R35FaSc7WWh9luVc38JTpjVkK
STppOQ6+9BadNHRnOIFUwfpaEOxQashYE1yQ5PICNj+Gm75eeDTdQd5LqXu0urKrSipWHDjbPjdW
JQo3F0rvzysrNyucNCItQ6eGGIj+YLuXSG0NEkK3EyZPzoYTyo+fekF/zMqO5WoUlVMW1p1cYQRu
WjcC6Hka3IE/XKLtk15MkGzdbrIqVAQiVIktdTPmEu5Qg0AYG6qoOSB2Fta2PBMGxpIP+CTIcHAr
RFVL0Izss+Zba6Bw4CYtPc811UDWy9BsQ2i32QxLjRYeCN/Dui6s21ohT0lm+bMw9PcYT5/3OkmF
TpoEYDF1ONYwX7jUTsEnP+wf+mEmjQN6HzNTXEmzdWcozc3AujXKbnKB3kFvLW/M2Z0h4WTQfMnC
XqTMlauePxg5kqyk2aqJ07Bf3ENW8do+306xf9714tOoyNf1KKFe4ctADI3vYhYbOKnSX+Twiyxj
dgdcy7sSZTOtSK7TrKnxM4ddyRN/hSx7IcZhs079/ioZBtlBQlB08exO+cjUo2lyE8wmqoqQ02g8
rsFn+72CMzIdHJKrwJn1K4WC2wjwVPY7JfySKYvFQScgA45sJj2ZPNkn6s23fnMYJhJecqZQyBy1
fgrillvLkjEFicJNYagPuLpdoxlO0S1QXK7n0wDwtJGbExLKDWYVX6R59ooGy9i5A0JqKbqa110V
h7bRtucJrbiNEV6OIAOsmi0py1oroy/G3JR07U/5Nh2NTatJsDTHbSip28wIwzX9NzfzCO+pkYtT
ZHfzVQX9iuxxhpYRxYfUD76WWvYVj9adr6mXxOOfkig9lbA7BMZW7gMxhVdq+IiaBCpR+yxAWjES
aThD4gzyrkawp8rDXYz6CPFXa8uhtCLZOLWy1FUXlUDRKAp9FQ+6ycSA+jqJOF/KatSdS+0EvJb1
/eeK5t1LkpXqWkM18oYziup0MkSJM6nSSVLWVOZb6NWRUmauGgvA/KNZu7lgdKmXCq3+tUnl4M4K
6mCVzBUAndy2Tt6J2bDFntaZtULx5Cm/k6N5hi8rQZOj3IuXttcNolG6Shb3bk5zk4urc77u9VJ0
l+w9MkPf8X3jyQ+G6qbIAUjtLtR9VCpxR3HoO+m8ftY8+gb4unGpOHo4b9u6h/CNDmuUO7BjRscI
AGTSoewxMRa/AJTW7MZwY3K3Xs6GwhFRitKamO6pSQ3r0lTKh1mlmoNa5UUbNtiJC20DNc2MV2KL
71CoitdRIGuuMulnMzQDWBBoUsDzUdE0VMq6vIkqPYZSnrHz1AEpW+jPSik8y2VkurkOMd2iD9Ye
tbK4CEsUNgXTWkONXovj3HsGwk9QarWnmmTpgla1W8MPr3yDIK6enwAxNU8qKsGb0QnkGwcAf0v6
oxjBcweN3RWQ69pOIW0BcXBvTOo2tcqbptROhrJzEq1Yjkkx2+doNs5JcyqP9HCmnE82XPrILjGi
d63UeiI2oQGkiQCLRPM5SAX/MUbDCdxerlZlpZgAlohIQaXT8baflBysD2E5tBN5hKDNT4eEPlxR
QJh0Cs9ofqjsAD407aEVFX092YQtHSYFyaCD+d+DIAh3s15eipMxOCPqkXnW4Wpf65qjFaPEZBme
MVOAVTEQtOmyrV1NJsOYrSuiBJfKSmdHoXKTpUhY9mPvBkL+KcibpyrJCNcKSoPGWTZjxxKg9yjR
vJqq7a4rOtkzMGdeNSmabTO3OsA7bd+xXiPVQ6mTOPQ0LunyUIIJ8TbcXz1RrU+QCfXCOV9JrY+G
h0zJt5ytedVU3XYylczjvZ/EEwKmdQFAHvtIvvfxiaAqn7IcomgjWJjLNsFuVrr+XJjiz3XU3i2i
mNu2MX3wiDhwwk7D3oq+ZoykV1YaFg7G2qPT5Qk7RVRXNVKSngZaQs1P5Ur14Rt0fXUqSt3DHM8s
NYYpbJ+v55pSWjuDms127sfGadwKq7LLccSYAv9GMhFBpc/mATJN5xBz72IcJ4dE92H1qOOz2Amf
pqbjiTsNCillFnvyFYPcMArXzAbdr6YZP4yqeAhrpb1R+5xGhrzhUE7kmZL8Ivs6EtvnzK+IOi36
ZmiOZYLlYAq9i8JAuZbpAUDzv9G4bShfOzVEK2dE8tpug/Ie5vmZNi9RSEPcXZj3Tba01tekq4mV
UEWvuBkrEAxqTlPnAndu0yKUIXtVJ7owo3aLm6bbdcmtMchXSaZnbmSl8hp/BdgsQwJQArdo4bt3
eUpy34Q+7pN9KUKjE3A6WsPGlNEx5DsFp7z72VpFJdYm56ZUN8YlZvE0sgxTEPjIfEoTHhmYOICu
oi+snabhgnaJXdK5Coz3yUmSrJZpBRW15HzSCz4qn0e6ZtBjxUEcA8rodpQBKL0xofvkhGq/hTqc
lrcOomKWwqZRqJEntEOFLuHQtDdkA53ltpBK3ZN0siaPrveY1TDpnTebSF5c9pjEH/qO2EaoSo7v
qmXQs0gzpsYzNII7Gm0SNmRjEWaQRsXxAfvxOL/PR3a5nRHBiy6du113yNJFzpSWZW0zSepcf8JL
3EkpCN4DjjL7Qdcu/x+8dE4rUzKBP9PLaeeVJCibMUP1D9sF8VntFJkqTkxkXjSUf/2+yLKzMTT7
+oTCEC9GCibrM8KkPNeo9zODwnV/rKQ2np4Gue/NpxHyyT0ajAjIquwEHgs5ic0cEKRe94OEnbM8
Z8m5IvXGhKRuWqxHWi2mcxF9LtU1CdfztT4ESuXBCFYg5AQVlA2TfClxJERdxRtN6tu17Btdveq7
0Iw33J5YuZf48fqrpNYnY7d40linqAeZ3WeivggVRfidheOnHJ32YJmD8BA3USnatA2Ru4ZJq4uA
DSEgnNDMBeKCMzVhN4Jh76nwxhIYG6VPdIYPzDqYUij9fjNIt6rhW5FHg4c0r/s0F7BK7JsuOi91
Qwi3Vjc0cIdoA8yewWTCcR2CzcAyivWOEDcculIBjU3y3j+htJ5gO5wOVX2p0TeV3TSCrhNcUS8e
r4qMyvRJo8K6d9OK9t+TQMUc8nww6JMDG6HgQZsvwEhSK4KIyqU4ah5+vv0TKFY+EHKZpXge9gZR
vSgmMbi1mMjitaRP2kMb1MPkKRhZSzAAKQBfybWQ5pDp4mFlBnpNQTRsJOgUlSS73cIdPRG7Jqzh
w6SIEINIol1um2ovG/R5kGvIlxKM9v5aT2cdb0fccPwV5WLIrl1pFsaZQTq3nWHj1g5TKZP6j+XU
uwIMOJMaFz3/l1FO7H6WyIbOWDWuy4WYz/JWEzCOuJj1lEuEYx1ytCUV/bDBLxr6qNg3gKtCCBvA
jgqf4wMaYXijJjMwjJjo5V1eB6FGySydi/NKLM3TGH7PszCVHfemFhQbCgvDGYz98xhXaBNrJAHW
SS/07VVWIiWIcF9eUk/UJlSPhUIlXEggtAH1CRD6g2amFQPs+qQvs57GOD+IV1mTp5RBl7KlOUZc
iinIsz3iHhO78CNyAiIs0qOetShljzBGpMco5mKxlf6FjklsJbiq0mrqfan1Yr0iU7PKc5RqkQUV
pz6toeozO7uMo2yBIcuvSt7M+TqP4Hk7gzhCVYsh9Cpbs9HlT4JGJ4MdzQY9HuEwQtQJGrOLt7BK
SeBjOUth9sUtquOlGdHZ0OnCeK3p4W0SjZBzR3kQpsGW/UEuT3I9G74GfG5ykQObALeh0C15tVr0
Pmkx5Sq6M9XbBryjgqmVaK0nl5Mw0xwR1SAXmho+GWNl6naOV6Xd5ZK5z5K03I291ew0VQDVCeWY
qhwYFhjTGEx3Rjyyla0maeXLMeZxHApd6VaLB1N341htnwoZIzS7HrtUPu+h+m3UNKNRZ0ZrhAY4
LWtPCBsSKjKNyOG56GCfdGGdDIRsCgQugmehceDJU39VI5n5hUACZ12CV0WfwwvrHQuRs3zKJHgK
Te5T+6gXUvvkjzjWVEN1QW8zRySllbu2beh6UeRG9xq06qtNNCHW61hoDMG1NVvhVqNpKHBjRVE2
vpKFZy2g764QaYFCCj8zHAkSQrVqjUy6lSer63lYMaJNRUi3jT9MN11YSDsgDQDzsgKtdGoRbUkz
jcpgW6Dg3kGvrFoVpAqYba136OjTDxr0lxCzigfIthwhIEsNyvezij6+Is5h685DwPlIHuWXDiJD
yoHuEyV0lZo+wTZKpN6N/UmwgCigcyNEH5+B++T1qkQi7qyOZrO1LWsqtpmk9w96b0JjR0CAe6ge
AZeLouDCLUze01jow5daL+LM0dXMLMhGNG2w6cprzsNJFx/hORH9l0IBhqGGwSX8Gv6ZyilBt8so
FpAxiY9Du0Kn6WsG7xhVc1rLHX9AYtk248hESHwG0/Q4XsZ6FeW0j9kTbZXx0v/XY72QE42ciGYm
QCFhN2BM0gj7dI77z008QuU1h3FHq7NpukT66T0lw3TyBqmB7SkK0EWp8wbqRdLpnOEIq6u+WzaF
+VVsyvait2gZIwAu4UQhZ77CtarNaarIzM99MZa3UKC68wiLqce6YiE4dCiwljI5pVk1Chr9psl1
CJ8QAGnjUydz78+R+gDDjp/NZSKInUm+FboiBzuVF0T8ry28fSAjNEZ664fNmdqmTeuRixOtN+14
m7dT+GA1FWiXaGQqTJMkTPN9I8r51SiI4qOGZuJZ2nfZY6RLFbCdRtu2kEikU+1cgv6kXXZN9QS2
nSiUiguzSSzspFT7bdPV+tcIjevzaRKJSuhAllegcOk91FRULRMtDHgzM9ScTOxFxR2kUbvp0qoR
NiqllgtQmN6TB3yJXVEJh2vy3dsWYwMOK3WAyNxqU3w7odl16Pp032En4ukgcbM399eE/cFO5ja6
MqkbJqexUUMOHyOLNu7QohG31munojIKw2Tp1DWqcFeFRXemFIXlJqkRGxCphPZixiESunkohU9R
YPnwRtSmuEODhQRzhtvjUOpLaADu6bAVpbm+giZhPvO1gytV8SEYtUEhnGllI96h3BY9FTBOBNrq
0BFd9ZSFKfOBSmNdyu7cRiawOdGAEK3CAGwXOqHI0o4xqisdGfchwU3rSc9gscz1RUxaUXszPOhx
nQJvsKFemiZms+u7taJMmFVImbST9Zl1SbTHupfGKdchiGa4t5kpJYepwYPnRGhz7SsFeuFSCtIY
UF/sgb9f/l0fWRRvaQipXNgU8ynsLutLF7XSkzjTkuYCz5XXYdhZNQ3ySg2IAudomwgiZ0Y0Zpww
KR4ytDDCEl0rvgLdpjEg9DdxxeVTcEPDOdL4MXHZT2mQF/Ax5UnbyiLV/aHpAQ/hO8K7QuHLDvyR
gDvErIrRwQpgvReSBhUljpPHGlKNq0mxdipWOqduryKBZocAYyd5JZhErTC2nsapV5pV22lp7mT0
DBxIL/zzgs5j14jGaSViY+LGSDg4hA2UAo0ZyNEeRbTCbLRwlkScmLkCJ83jdWbJfWNjPa3nHn2Z
6eOQk70jlRPSVzT5jbGSCnrRPQvQ+ytEZVm3lUDS7wc2MkeZlFbDOkeKvnRIFMLxppENmRKegpgS
WA89Imh79vJz+zJZbTuH2MaUUDHZwBpkRFKRwDbSdgR89WnKyrEE4O4kftZrM6dJMWVGWglwi/80
/XO44oIrYljk5Cgh72oxmuLYhhdNFwLPhsxAkhX0lWVxkFt3uhkEa7rM1Ru5oHA6dqN2H+qo1SzW
Dplox2R0D6o05jQ2qibMJb0Nr8JmnC9gWMlXw6zjkCe2+cJYp3s0utLhyfo2SsWV6llCQIhUT2F4
ZXSWpJwobTavuqouH1JqRvehZdBWENV3dQFLuTar5Fmaq4DbGBY1CK9+Tg2AiD0S4azSNVbL/Gud
Vt2Kfvp0laOpAFYm9iyXfErZP7NPbmcXBRVBG3vS7lrKpvqkrNXogirnk4TyR+eIATaWXtCjunFf
yMmkezRt8EKR8uEeSepWVjeiFQq19+32H6IOrjUtmWytCIK7W6rTuJu7MCwd069Z4T04S3+qBqxS
rEJwmvOMl743a7lqzvNGaJRVxkqpbRQHgJlfBgAJZ0cUdOdCOYiLZtzpVUDIpaA1BUG907ikBrng
T9RxZOMnicW6pHFeEh1MUUOhdeBliY/JslZg2dPiqInitGp1/FrOdXSbk/N2MkdMVSRVO9U6NJRp
lemZoMSvGIS2Ty6ooZ3GZKPUmCx7KIho0DLmjsxYboc+2ZThyM9/OwUoyvj6iYmSQECClFSjA4c1
od/z5QCjzcCYNJAo7C8cvx1gzHWhiq66hnczHwZFFkJMUfCR2HUm88Cmo4TTOWbeFaq4gcMJnx6+
goBGPlyZkDht1hJyCVSDCaFSgK5Jdej+Bd13zJeAsOHwEe+ydk7KUyACJdvBT7PQf+tgJDr0x8rJ
KtAM1dpYob441OgLH3Jgo65nP+fwmmb2BUznNLkXsqhqHLBfnWIu7B5WNTzNg1Vzn9ojXA4UQvpW
N5yuJZDCMNyfRScPyascLOZ4k5NYpvlZOY1SvOlSPtuuEY4PXUEo6k+sIR1gEyHwwBvTsQOZ8mtY
KAjrwT2XVSu4aRsUlCEmt8FJGeG1aUt6I9JnjVB4u61keUopGcGLtuc514R1KEX0otsQA+X2TiMD
MT3CIpoIu0qHKWUIS/geG316/+0d1gDxzSptgqTb9HkianbFTxcO+ar1RJWyV9YgQdSERaVB0ibS
0o5TxWxNRwxFERJLN9IYlIa+Zq5ivILdQaR//Yp8wTfW+hiJNCcMWfak6ICcnPnTlGG2MAG5akMr
3gZ5rVY3I+wc/4TMnuWn1iN1GEhRyX2jWCz5COQldzMj8WENxYN8Cc/CT8kTQ4Q5ABfThgphQh+/
1Y25tWlGSflClG8+JJXvxaYAhyqivWZh8yL5fS2UrL0hyO+DSB65QtKLflBp9FBIe4AibGvKgusA
p6SKTrMWtlL7Va6tz7QPciJqGpf1qhXHTy9te9+Foo40kJ7+lVDVbZHxv5+1p440q/6eltX6UCwq
UM3PQy1P8+Onf3+6RZzqr2SsfvhR72eRq2+CW99Vrl40nW6L/+yHXjWjlif6daC/J4yloEp1pIv1
MtCLJtefDZDuke7qnpHO0uWPmoH9nQ4d/OWX/N8+pEUefP9rwdI/UrGVltbh3/+eD/xhhn599F/V
wP6zn/mzb3B4eS+LNthioPqmKRBQATNomKBPmevr5dfRHEiK+hEnacmgNvUyB6j1/bOmYHHUedMU
qLzlRT8PbYijry5/xEgHfWsUH3+fmX/WV0ea7Y3fXVY/8laxacMD5tuvoynQlI/8Keqmr2uD1vJ/
2BSob50CxfqoiQohgGJ82+Q0UR8dAtZHEUkVdB/AkJdf3z7wn3QISDzym7aALH9UNJmOeUyVXnf5
D3NgWB/5/joix99XCW3+/7Rl8NaDcFnqcGMh4397y4s64A9TIHBVYHnJ/Hy/KsRvH/gPWgbfFyY3
/48X9L9xHWrSRxFxW6gL2Ngsv47PQ0n8COcNnVETGHn59W9cBX9jmn6PLRzQq+eXqCI6ND8obP7l
D7zGFL8O8P0y/a6maUq/S1a+/Ogt+pvfBv92sS6//x9PP8pxvlz5P/zlokL6w2+PfvZbLPbD377G
Cz9+1vf5+PVJ//A7vP7hJjrU+/opnLyXAOD7t/omA+rs8/0zkpjfPnj5pkt49P8e4xeB0d8PjD8b
dY1Map7u8+fXoZaBF1Hitw58fhhBwV7HeQllFv3Rtw57s4/y9sOOeaoPH3jsD+dR1R3Yx69DvywB
8R0+6S6P2sPzh5t23x6ao9GXG+mt38NhgHqffvgtO9TR09FrlQ3R5Oz5l5/Aw/ytV+vs6+jx8bA/
mhoqEcTDJjojfzH+Hy3g3yPjX5f1cVT87//998dZ3h4gG5I7r1vix031J5vylw384/N/3/8//pG3
bLDX4+fos17/5vUP/2z32PuwZkG+TubLKudM/ZdT+3ff3FTW3dGaW1zO3jrqej/vWc51VL6O9fK8
yz331qG39U+rbJEgevOgTb0/pK/jvDyr9A6Ty7NWR4Mu5iJvfdaTon7+aQrkd5gCGor3Ufv6eC9T
oLzDsGeHx31+fGRK73GZXMJpO3pY/R1OyisAhPpo1CVseesLu9l3z9GH3+r9Y3R8+IqoTb15cNTL
j0eV32GTfb+Qlmf+4GVR/cu9tCSLb330TyiHf7D3efI61LLoKM++/nY5Sv+zSOPzITscrQ55MS95
6/NeFB9YdP+9+fBzDIOVw9tHXxcM++Gme3yOGg7Op6OtqOJz+g7H8m2XP37YNsvzHx35ksg1iOvA
27/Fb4/dh/OuOVqR30d/hzn6n9fejXd977n/68OyeA41E/bz+qdmK6oarnaYB+pwtZCj/auv9UeX
9f+f+EOCpPL2+ONPYpX/ogTit5RT//hceoe75Lf8uajro7VFYv3Wbf1bt+y3o1Gldzjd7EMaRF32
+nwvZ9s7bDBapZnYl3Rkc6jnQ1D0UX708Isu51vnhIff/xQWyn+5jb6BBX8awyIpS6Zw9LiLJ89b
H9c95Nm+PrpH3uPA39ZMw3G6qr/DgvOatvhpcyxijG+dBGc+PIXHc2u8w9zCaPp5EhYVzLc+7Wpf
F4c/uosAVN4+ODnC0+F1nGXrLcD+Wx95HT2SRv8UIS7etG8eGOeXvDlMryMtD7zYYr153ENNwHI8
7HvMAzjO8ewu+OZbHxbxeWppR0cDxbK3j7vpcs6co0nAZfft426ffjkcpMXM7q3zsG336fHTSu8w
CyeH+qcFBqP/7Q97Qsh6vp+Og+0XW6C3TsPZHiPM49WgvsPsnkVt2P0cmkjEYG9+bzdp0e+Tnx/5
Heb4LOJcbw858e5P8I/6Dsf7WTcesscCcfTXKVhOHwxWX3/7n2dh58hDMSevA72Mu9g/v3VpnBf5
/ie4V3uHLXK+nO2vT/fysIsf4lsf9uLQhof614zLeId4+KKoh/3xWfEeVzO0k5+iHuk9UsMddmBd
sD9G2d4D/r8uuOWONx4Ui7e/umVHH34eeCFJvHVN3LycmnWUH9Us5PfIOm7KnzBiZGjf4YH7PQld
/fw60rI75MWi9M0zMRyejy8P+T0g0pshaudvu+71Gb898jts6LtkgeGPgkv5Pe6P75DbaZQHz8Vx
2qi+w5q7J7h6Yt05OA0ezcmi8/7W18iJzAV1COrjBf0eWc3Nof4ZNjXe4bYGBDt8KL4SvBzhhDSR
vAeWzsHchoz9dHj+OdOTLP094rlT1On7o9m2LCwUzXcIbP/P/16O/z9KzaC1QF7BVASRazBPRf3r
j/uvg9Zw6WD9/V/urmW3bSSL/gp30w2MEZOyXpsGbFm207YctyV7gOxKEiNVRIsaPhzIq/mNWfcq
i9nNsnf+k/6SPkWqHN4iLUriRSvxIkFsBEWy6tZ9nnuurqytK+2hPDfHDciV9WhazR+hvFnyf76H
2v3xJ7PIi+HH5hVfffKGNcLjOYLekdIfep3UPWrnpG3LdUPDamOOpn6Cdju3W7GL+S4LopvTDKuh
4bZbNL3NRdVzzCHJ6aLt1k6Sj8Iz9gFV+Yob0VcDVosq/jVU33Ku53bv/EHdBPrGjVoL02kczGEG
8g3zSxr5utl2z7hBJW5i6k4gyup1TFPDHwAp7eZhfZ1vE24o3ZAZYQhiowVuLKfVhmF3bLvVqK2t
1G36oBMEGHJUgPJoYpQuShXoWMH3AZwPnk3zGsTfxvlu+rieG/oLPxIP9KhQH6m3AeyvNwDEbdZA
h50T4V0eJkBG4g71ayv9AJQvJgJDHJqQhjZGTSmM16uexqZf9YI0sV6JrFpHAJ3UsIs1uL6HDoZo
10ofuz8rhXNvb2SkMmfyIxihQosBTOiao0iu6/5OQlnJTbyFH+wgvAlAX8RuM2SAj+cT5Aj0WarL
njNXmW3aUA+f+FH4BcDD7LI2x7qI4YmT7zAkizBaNp6PZfZdawzLdqaCBNkcgeWtu4iHHgwPwh3k
oiwMxJ2QyOFonYLc8PBO3Qd/BJgIHlP+PAYJ7KBRKUCDbfYAygv95RVKDEX0Ax/GKDVUSrTrDHmO
Fwhm4pzPX/aIPGed0d/wGDpi4Vr3bjAmPvBaN2nDlU8/S2SJIyLxjVxcsf2t706Wiyi7DY11Pt2G
L9v9dywiH3rPs85jBHdEpzQYdEoXBF4BXZYjK9GNwGq7oOq6yXA7B7j25wKEC2QjWqXWuPy+nIsh
vYQthuM7nxpmIB8NbS9oeUEAPlkLno42t1+28/z/yLXG/3j/6MuA3Dr0OVVf/tKdL8mhFYTI27/0
lRyaXgFoz6q/7RVCDtCP6oWSLMERg5ThfY1dOGIwtj30OExEODIgnxxmBDVRP4qoOKyNQzZUbKhR
iS9EB9t1hv3FssaiDLe4B0M6Mut0DFeiJ2JoX0lB63aD4S6nK5u5DZvDzPX8J6V/0T9CLgcHnOha
wsUnq3KYjGRVai9sDjhRqoYPTmQYipi8dT4ttb1iu33+GoNhgLiFaELTz9ldzd8iMqEdUSBSqL5s
312Opq7nucTjdDhwL6sMYC4b7HCAX/qq2kNLuQ4H+KWvmq2EdeX6RoVNdaW6SCFGy93PsI86sZlp
5Wge6cdGPwaSTtXfduDTKM2pMRjo/vPvvgW2iOevCYL0Jnj+33wkacbcUYPbq+41kObSSKqiXsSw
rpg/mQoaXbbVF76b5C44B94IeYIZ8LnWmQiJW+RwYHfQrCkNn96pM2xyF3kY1MSIS+BwGNiPuRjE
4cDYfJQPQzH8Qkyrw9EPlOrQ/P3mAO+cyMAawJkjeBhUTqqL8vFw6ZKzazoOSraYsgr2CfRFAFZZ
emH2l4d1VITzBhOxnyaIatHaQwEHDKr2GEiXoZCf6cJ1BjkK0EVFXUCGsAANXxNPjN1wqt9QhYkc
YNTeEjT3NJhTLCxVTRkmEZmHxqBjMdRsTm9pjeFdkRYd+mN6ZhxmrB9I6wqdeiQVwZExAC6DZvw5
7OIFMtzWpfqrf3yrBSBJRnD47O/RhTR3DefGRht5ZUnDyvTobA6391exoKrB5ugQvVwGE0zMNm4G
rEz1bUjxFhiARROsYFKrvnZq0QvWZrjSl2h6B7dvbksY7vWVoDUJALCq7wXwacLPXZE6wy4DD4gC
oSHLHJ4pElVj+UijZbvBYOtUYm1p3mmOUsS1u6Bxst1kOLobEQBc6BWB9OwWy/qznKtic7Q63YCP
B0zGqMkYGQ8GqesDOisWUBv6aiSOhc0gHYOpkCYm3uHwLQbis8zvNNx1/Qm7ZzsGQiJnpddJfSwG
TTRAQKvcQlPNORwa6e5p6BZsB0czyr10o7mguGoOVfcBzcP+o/U+AiBgYb2zMJcFQ4Di1c3Mbr8N
4keGA1g98DIGp/oUMeQ7S/9TFj20ecQRYfcXqO17yyJ9A+gah+/Tk+MxINldEUbZTUsJel73rKBF
NiIoWu1afypngMTNsWsv/0z5ELIPBSYLyLjSGLm8OppYFYEDCqT353/+G87EUljnwRKFJ7zBBWqn
D0KfGtGHAIA2ahyVs4EEnuEAdTlajGo67XbtkCH4RCJ4JmZa3MN3p1JgKFCEr/oN+BhBcl7tZh2M
5AwPPfVnYx8bOBAzhJHyQWQPr91UKFGGw7sUsQQbcnZt+xBcFmC61r/bXTvfiANPHozQr30QhrFe
L41Rkmcw5IHQZjQpWJlBB12JRTQ13Jp0a0oN1x4TSwnXWdXMUvb91fGD6y/7q66qUVTn+nI9+UTd
GAaZwxznSFi3Boyfwy3velZfeI8C9BxZgWsyVCzOgeRxUbehd5zheiNJMFbI7+wL4+bpH3e/2tfY
4EBMYvLG9lqavQ2N2A1gMVTZ2eU0AUXSuUZmGcn1Xvj/fog7dxzEQ3pk1UUBjTMSgpDU2k5EMESh
UC+aOOT6h92FDUjcWHr0dnBEPOptcZ3p7ShV7uUekUKigckQYkyW5shIdcQSfcBFLipH/NAxpIMD
dnPqP6DKRruqOLx1vW4xzpQjXQIqV5MhlqNFHMp+DILVmBakOYAhF+A2lPq6pW4WgyP6K+TYOD+b
gxmvJwJVfzXRQhxIZNWqGyqQBQmzMGJdb87uuugGNDaRrxwM4vY7HOx4KRfvpcTAu0SbXruPkmoQ
jtg6fcpVPKKpS4ejY3eAfn85FuPk9Qf+EO1tessTW8BB26WSM+n+dCCXflikDJ18j2X8rblsQ08k
3ah7CZYlUCSrdmHVWZBqhVxujwOribk0kQyn1r0MJrJQyYP2T+/n7iJ811/7BAZ/9gTkJQZQGPO5
qr95B74s0vl6oUSkOGLtvqBekdNkiESQqY2sLnj3ADOJ6TXmwBim0gkXJpo+f/Xch2V2VzCbWP+4
u5wkH9ATeAJlrwDIgqNokH5AagWsn84SNrOf9Vuro62htbE0VNmf569oxd8kiENRRZoYQg5GGJQ8
P2G4akECtwFGCpCotxsN8Du0Wug4L83f7O/c0+byquEeoohvmA06O2FfdKbBRL0RRSpwZL1PUCU1
aM44+EdOAoEho0RhcJgY1O5IUoojQd3xPd9sTOKoy3RHiCVoOopjJsQZAp/RVHWVGS1KHJDAM+HN
XuVeYUh5ncdASJEMBBLaWkoqGEOUN5CYIqJhr2UV2NDLVFVupE+I+bZbHJGKG8T6u5NgsFyplqc2
7oLYfFmH44bcA2v/hLkj5ODAb6A/4LWD258ZKGIDeYNGIR2nAgpy8eCTw+HwME/A3WqmCzkcV6Vu
/cIAigO61fFV1PnTpYsCxnzyc1H8yRENJggxxf4OF1kp4qLncDBNdnxf+2QkSuGgmzyTn6W+wkoH
ccCCzsCmp2Y16FFCCcOZHAV5vOLaqTwbqueVLVRTSnN4SI5yx2r9BLKnDlulGV6oqBQcdUwOhcMw
IAFJICJ5GqPtcyUXLpgTVxKafENvdIokgKd/Rz4CdFVaKF7T6+WW6BJ16yFCa71SYuI4uno60wDA
H+TuCwIVm4PI/dr9YnWEV0Cbx8EleC2N9kuOnv17MUeJkroTHDmSa7S50lU57qza4I8uyqmU1h60
flpYdhe7GxmNkNsqNC4g0WJ4gFigmKY+oaCZnweV4ZlNqQzXEUYqBFqiGK2Z59DbXsOk6aIL10NR
5p/WcYikbIgm2DTTrG4symJAHHXi+ZT4KeA2q34oA38G35RIqsPhSgyAIaZvy4H/HsSgsjVelkEy
/4XjlWnm/QwD22mQBaq16tucczIdDoxTR4FxVdVGX1r9ospk1JFkbDZBpoZBrUBGHNU5yKXvsqMO
MVFx7gfWhxjYQviLhW5cU+G5DjHSp4UsGOgFy+lb9hj4FBAUVg18sl+jdPN6wFH2f3ezWCRGXEcR
O+Lf+5WpC9TJznbVL7Bu/AwG3KN6RJQKB1j+Ng6NzgGHA1o5eP4DvcNLN3slwX2pf3zNThdJwN+D
9ymisdTHkpzVSnzX5Hdz1IbZr/k+pL+IP/MNfmUBeefb+8oirtDv7CuzF6BAoa+swchDkPnLXwAA
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Campanies Per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Campanies Per Country</a:t>
          </a:r>
        </a:p>
      </cx:txPr>
    </cx:title>
    <cx:plotArea>
      <cx:plotAreaRegion>
        <cx:series layoutId="regionMap" uniqueId="{78331B6C-4BCD-4CE5-88AC-0B3406FDC302}">
          <cx:tx>
            <cx:txData>
              <cx:f>_xlchart.v5.6</cx:f>
              <cx:v>No.Companies</cx:v>
            </cx:txData>
          </cx:tx>
          <cx:dataId val="0"/>
          <cx:layoutPr>
            <cx:geography cultureLanguage="en-US" cultureRegion="EG" attribution="Powered by Bing">
              <cx:geoCache provider="{E9337A44-BEBE-4D9F-B70C-5C5E7DAFC167}">
                <cx:binary>7H1Xc9xGuvZfcfn6g9wR3dhan6oFJjAMJVESlW5QNEUh54xffx5IljUD4hustFu1e3EcZJvQzIM3
x27//aH/20P8eF/+0idxWv3tof/9V7+u87/99lv14D8m99WzJHgosyr7XD97yJLfss+fg4fH3z6V
912Qer8xQsVvD/59WT/2v/7P3/Ft3mN2yB7u6yBLb5vHcnj1WDVxXZ15tvjol4esSevp4x6+6fdf
765//eUxrYN6eDPkj7//evL4119+m3/JE8BfYrxT3XzCZyV/ZgmuOePW1z/0r7/EWer9+dhgz6Qk
0hREkq9/sG/Yz+8TfP4uDerHT79cgwGfsuTbs6X3+vJW958+lY9V9cuf/3z6+RNanj4Oqsz5ygwn
m15/b3+h97dTZv/P32c/AAdmPzmSx5xda4/m4tg/lsl9Opyj/QdlQp8Ri1pameSrTNSJTCh5xjXR
RGn9VST0G/RXkfwT77Msi78+OBPCXz+fc3+z/c9z/x9NVZf3cXD/jQlLuvdj/DeYfKaYJkJz+qdV
nAqAi2fCIlRxLr5IYCaAf+qVlkVw9NGZEI6ezMXwj7v/vBju/gFd+Hc5JSaega9MKEsu8X/yWZYl
NP0mHfisr9AnPukf5f0fv2yToLyvH6tvv2NJO5ZF8adnm33LTCrLv+mJgP4L7MS5T+8//RuNxERk
UNzS5rfIgMBwHDgs85lJNCVassXAsf4+y2L59rmZIL79eM565x//edvYlffpw+M5Dfwx/yTAWiY0
sdhpYGDPhNRcmVr9aTXWN8yvdrH+Hsss//a5Gcu//XjO8t2r/zzLL9NP/86IwNgzLpkkJhKhbx7/
SNmV9Yyb3BRK/OmvzFPGr77NMt///NiM7X/+dM71y+f/ea7fvYa1/buCALeeScKlElx95TmfORjr
GaEafLfEV3UX37BPosDr+l9y/98+PhPCn37/29O5MO5e/xcI42tm/u0V/08sqCb+e8QySyv+XdL5
v8zpab39xbkul+KLj+b13T9f4v5YGP+/0rs+V5b/1bXY3Nf32y/tjqPK/PzTb3KdffRcbPpqgZef
fv+VIpP9q4cyfcNJcXFUh51+5PG+qvFhaT2jqN5NikTMknz6su7xyxPKnlmMMmFxbZlCC8SrNCtr
//dfDXxGMHxUmNRSklgKiV2VNV+eCf5MCSLwc21RSjnTfzWXXmbx4GXpX7z4879/SZvkZRakdfX7
r0gB86+/ayJNI5QqYGtOBEd5q7nE84f7V2jf4DfT/zd6roiUbNkh0tQOyNYLrszYHp2MPi+La0NI
+4g5C3jIfJ7gScEZUlIGEixyipcLEUqjGOgBzbNNGH9kyUNJw72f8RWg6cXnhElLMykluGTK6UWO
CEtUGfRD67FDWunLIsgdrX0nyjfnyVlAUUj0hFIm/lQEcjpGiVtkLFmSiYPXt92benBzJyaB2kRx
xS/OQ0Ed5gQBSlmUm+jAaWsGpfoyTL24FIeiY9pRKh43vfDdm/MoC/JRgjKpKadEIL89JajNWE6p
5OKQdkWw4a1803idvx1znd8MbSVWpMSWGCi5pSjjggkxVTDHDGy1ZxSaaXFApt0wx0hUcpd1GQ3t
Pui9ANzkOrYDWbaBrbuWXEWRV943ZdJHmyqzKrn1Oul2tiHGMnZalav7Juxyb0dlbfj26Ifhm6yv
RyfgJPzsF2UXbIKUtR+8QLHmZTt01kWYR5HcRj0erpBH0fl5IjSTUAlNVFTADZyS11QdEd7YiAMP
iL+tafFcRIG38Q0tLsionN41XiSi+Zi79XgVV0ZlF6Xmh/MypZNRzWzBMqdKkBBqmpDu6VuYuVuY
dQsmM27QDeuJLaz6JtRDYFdDuDNIsZV5bacWufTLMfwJJliawkSYZZkMv5zCi0wRt+ajPIgozxzu
5cNtSl9VZTVuRV3HhyAUG/Q3i41lhpeRUfIXUvXm1QoTnooC7VFtMbhOZkHZZm9RaxYmddDIA6NR
8d5sUvcCLdUPbRtGFwFj3XaISXTTDGOzN4o631I3oBdVHxuX51/kiR0jCMDnK8Kh9EpJdsqNnFsV
73RmXJvRYO4HS/WvR9m5K47pqcwBI4mCa5raLpygWjo2LC5oxSvWGNelt1HueNWr/JMVGaPNTeL4
oZ/bHdUh1C248b6myV976i+/KtZxTFmiUKLTg2iiEb/4jNN9RqOu9EbjWtOrksZ2Z348z8LJKZzo
s+SScy2lFtykcImntGWxoo1VWdZ13XLq0EC+Fka5C0oWbsLQjS48Hfvb85BP/OIMcia1SpdlUkXK
ulYv4uIDZXc6uqv43XmQJ85wBjKTWRf5XttmpnXtkY9dei/pZRffnodYoAN5CEMPTlIwT83iL+Fm
FRki8A+GMTqhpx2LNU7v3ba83Z1HWtCCE6SZkLoqTCkbff/QUHeXSb1vgv7deYgFPZiSqqnVojUj
bOZdC92yPilC/9Dljb9vx+JSR161TT3zOnLz4abyA7LizJaoQhjWJhwaApaaUdXGQ1MXeQ1Ir9wX
Q/ehNNXL81StQcxUrS29ocgKQJRD6dtclZ6dy7U8bLLBmQkphdefZkoSqeQMhI5uU+Zu4x8Yu3W9
9kob+wGBtoYapNa1Ll7Xmm/O07Wkegr9Gy0wKmHanLmFhgwFizkgPXZDPDZpndHdBpX3MyL6jjNX
cZpboWpl5x/MqNyLjra2PyT9CghGCk/5h4wPczmOuZs5C6kkdstAtgChL8x0mwm7GeIXbTjsdWIb
xVqatCitI7SZoidRpMYgG/xD4iV71iRXtCSfEn+wM4tv3JDaZZU7slMrTu9LTHyiJUe4s+yMDmZr
RC5wS/8VKep9ZTUbr7jKQ9tn7H1bDJvIkzalpR00jZNE13786PkXSeU6gfGxK28wQO9aYY9efeN1
rd1l29CMdokV7Ssu931Wb1Lt2dS48MrhJzzdlJN/k9AkwaMCoCaq0ElM/EPe+TuKaA8WbnqD2zK5
P6/YS27oGGmm2J2szUYO0AW/uS1J/rwY/U9e+c4LfGYbTeWcR2OTaT4RikK7fxq2MD3VhseEtVZj
dGrk/qGVgT3qC+wnWNVHOpb2ODQfeKvfeKji+uK9EW4SabvxbZintl8Om2xUmya9CttbMxwcrlxb
q50n4xXbWAhjSh294Izzbtj4pNQWPH8WWzuC1O950xPfEeOwFpaXfKUmSAQUiiJUezPDCEhv0ryh
/iHO4nLTSGHajRDJ5XmWL3muY5QZx4fW9N1a9jCD4L5qypvO+FgP4iphyQrnFslhDMqEKRk155ly
GFcyQtnqHyLyxs+zTcvGFYQl2ei/EFD+nypPQMKxK1uQUhuxHVmlrcvbn8ljFGTBCBeWIIzPpNJk
9TCWwegfXHrrDfwiI4Vj8HylIF4kRU5JNMpV5IMzUrIgT3leu3DBUH2jfZuPH7t8pWpYxMBIAd0K
YjJqTc+PnAgzM2IGoekfwvTGHbkTVftQFiuB8WmVKLnSRygzfnE+gsLCDw49S4md1IJtKtPzL0fX
y7dByG5Mnr/Pg86pPPlBVnWy9XjZr7zFkhc7fomZkvfS465gIHXsK8MuYmFthj7gdjD00taGtyVZ
t9Y+WcRUBLUxegrYoJhlU24wkCJqIMLLZGjtNuttPQpHsBfDq5+w4CMgdipH2ZtN2arJJbWNbfB7
iY4NgtQ4dCtcXHQVR0CzFD6cqpa21/4hs17XbW73unEkv9J5vj1P0aJmYhhGvlSRKNpOKUJss3iH
FschNe68UG3L4c4I1hKARWqwV6EsoiAgOtOJhhW8K40wOITss/JGOwqfWzreiNpfCWp00fNp9Dvl
VJ+jLXpKTt+khiqrIDi03LSLod7oZF90N+kfkY/GRHrROyS0R2tD0l1lBbaxIrYFbmI3QUjs8CAr
RpfiFD7q4jBQ/USodVfzOx/115orWarITzBmqsFKUqe9BIYpjD2yYHVlDsE239VDfDEU1d6IPxma
rajJAl81lfDFFM0P9ANmrqVRrEOi6gUH7Xa3YSE3lJi+/cOqiDofms1MS0g0mU6Z56qmNqo0CQ5u
I3cojQ0ebUu3WFGRRUqOUGa+ojGNsO55Ghx8N7YbVdgW+mfnCVmCQH+ImsTE34hdp4RkRev3xKqD
w6hvmrTcea25grBgUChU0fc20cFF23+mA1brx16dVsGhJG8DdtP12Suf3XASr7T8lvQZrgFbnNhZ
o7DgU0oC7lZ+XEjos/kokldGd1fHa2neQlGCucF3jJnNZBVGBmEsgoPwx+bKi3jhNJnI92i2XyW5
ehdaVXRLdHHbhdFa+bVG34yP9UgKo2mBXemXVvs2lB9q6/N5ZaDTd8zy7BP6Ztow6oD2fWUGB+O6
ouZeXpiDPba264U2f0yGwlZ0L5rORumlkjXmLinKMXMnBhwlHjXjXeN3PDhETWwP6baQ74KE2Fb0
cJ7KRRxMRyTlCP5azXDMlBo+HxXCyGB1W1kFr8ySDXZVRtwJeqGdn4GzEPERsRidw6lIGEnB4I6U
H9uVl2/M+iou0k3A1hi4kFqg421xS7IvrZqZU+qFKJpSwduW1LeRh7Kwc8yg2Yi+tJMGG9V/jfxe
flWK447nUvg6QZvZGx1ct2hCoI3lRr1LjNIu41s62hiY+NV1E3I77++6DE5Lbb3Is4dBrHB20Rox
FSIcaTfj84ZO2ueRSxU8S++hymYYBjjN0Gm7JK3YlNRy7bjg46Ycom6fuXn16jwHFg3yCH4ypiN9
tQpGazqx27AGuwmU7Rp3q83LL1nA3CQFMad5pWICC1inKGPia4M05eTWatswXhRtAC29CZP3AYKC
Vb5TdzS7RC6xwXxopRRY6PhoQQlWgDEXY5acWUpDTLSS/CY4vB2yyvaDzI5b38mia9XzHVc/Ud2c
wE2Ge8TQLAy9JC4BR/rYluo2Lh/H8O2PC+2YpFl65wmjV6wHRt5eZdl90NwOcoVri1mPoApcs2CM
TMzocF3acj1ALyu/cZDg2Zn3ysvJJmyMT42fH0g6uk7aXtZR9HWj7f87hliGZtAXZk0xfQ6ddzGn
2RSgktzjl+aYBLbVNf0moLneKxK3tucW5R7dKnrgZdXtzSTx1uifFP+JynKCiZPG8Ak7+qdyDI04
KAgloJ/dZuaQ7aKm2Iwt/4RF5RsO3nNjvJyaYDwn29jYt91lkJKVqe6SdaJU+OslZh0qUpelF4g+
OBT0xipLm1S3q0OZRfsQwlRaTXn8vO2qZRW1cZ0hHShp5KSuZV5K00u3TTzKyyhvhF0OwzWRuXg4
r8VLnl5M298CfWzkn7M4bXYiydoYwHUekyvain1I6ejo1Gw3ypN6ExT9sNIRWkwOUC7gMIyCtyVf
mnRH5tnkQxvGTQF3K42bpriL2gvGt1ld76ixsdBda/RbNxLbgMZb9Ei27YfzRC+lqkIKtADVlKxi
CeTEPXS1dhuznXLu0L1Rtdhg2LISURaV5ghipjQ6DEyz7JBwk+ztmBfOSG64WazUDota8x1k3sQp
fZ8w5QPESPL3yLXC6HWvGjupgts2eIjjFV1ZSnegnFpqU3JN2TyAuK4oBysHTcnVOAx2HF+hd+on
K9FwUSWxd80Jhv8CE6pT6bR01IVrQiV7Pdi15TtKfoxluqHBut0tkqQYBvuY46ALNkvDaRyWQ9wD
K+y1EwTMqbPPORu2sltzZYsKoVDgMQgMLn1maFYX53VewZVncWX37id/2LFmp+X1GLvOpaVzB6Oj
oE5tYTouMh8zbXfd8Om84q+9xPT8yPDSWiGYUBheGN77ZeDUwdUY/HEeY1Ep0fOYSlpsRtEZRqJz
n2BVIDhYSJukvuhD6vjFS8/fqXznjitoyxR9R5spi+dGoyxKVJ3Sxzi+3CQVtXP/9jxJi/7iiKR5
qE9FHAUxZFezwjHdj17+U5Z8hDDzSIpjjSarwLS0cWrzlZe4W98fd3HbO9bbcvRWvNMXITwJrEd4
M/fU9Cose7dFxyh0Hda/iKLCDqsXWXA5DTaa4Crvs8iW5FUok73kzcbPatuDRkZrqyUrvJ07lcik
XRgkoNyPQydUt64b2eelt6giGuNmIbDIgy7LqdKPo2H5Kh7gJYPmc9Wo8XI05fu059lKzrToTI6A
ZppfdIXsYxNM7aN7mkQOzsXafpLYblutkLSGNNN66pYCu1hASkd5UbDsCoMIDO03aXZ/nneL0jki
aab5Ok2bnNcdHMbodXZgPkZBuab7a/KZ6f4gki4rG2CM6i7x+Tat/qBRsj1PyBrITOGxvKm4T6Bm
GkKJ3M+Yn68mcctSkRZ6ocgrtJ7Jn4SiSkQPRUtovO/S0TaSzwPpD3WwomjLxHwHmomfe6lvCQ8c
U4V5nfBHPeitUeoVJVuMwxppL1Y0hWRfsrijYJHXncoGhuS796S6ZqiKbazkZnZI5baMA3qtPRqu
OKZlyr5jzmw1iwusKUpgNu09ocMWGpf3+QrIYoTCNh1WaU2kGHOHkBPPR8U9oqrIPkcxt832QgSP
LXFKc9en5PLHNU8yBHzsJJumNdeKtA6b0OotdK79lOyLzBCb3A27fRVl8QrUl5HC3K1jHCZwvhwz
RGxOn7q6qonKRmD3Dgs240VlUVsjaEXxtvKzfZbvrXo3FZFdVG2jdtio8Vaq5nXdiKuK1E5kkMge
62F/nv4lq5ACW8vYMcLKspyZN9PtaGUR3ikI+g1SOZp+TmvD7pvteZwlVyWxSyynA3vYm5sZRRcO
ed3rODzE3qvB+4yRzvnvX9Ka4++fucLQd9ERMpLwkKXYUzFtTiM78t7lQ+OUCJBptDmPt1iBY4cY
a4CUEvS9Z4B+JEUx1hNBVlfsyiISuzEyuR32mbrwchbZVWx5TmFGlp17ffJ+sLALev4lluxx2tbC
ohPagaaeu00V1Zk0QTT13jKPOBjsGObb8xhLgjO1pNa04g83Mz0/8jNROjb1yLLwkMbJXYVq38ay
U/4Tzgwu2eQMfQSCHdZTkCIohiEb0vBQVKlwGuK3DsFuy6bN84cqbxGsLbP/CT+DAaOpkXrgmMJ8
fIR+bTmQbAgPA7nxqrtWxk6UfaBu4iTJzWBlKyROspgbv5o2hBmqGUHmpwOC2ELH3W/Cgw7V25zb
rPkQsos+vQh69yXNX6L+XNGORURTMCY4FiJRqp0yNeMkiI3YDA9ttUXOk+kUdctQO5nw0MpUtlf0
7wupd+f1hT61REE4Nuyx2Y7JHEY0p7CVzJPc7z3sLjyonYg3RXJNY6f5w31Eh6anjtUfigHLaw42
3tvoajQrx8eyhrfaJl9oqeJNcEzC1HiZaaH29E0GnxQcm/BYOelQEtTBZrwwSvelORSXRN51/eOQ
5k5XFg433OdDY65IfJERmIPh7D6GVXy+ml7kyhz8sfIPiAW2F5V2h/lvS0un3tbiA6ZYK3hPMwKc
nUGch3+laOPKGbmxytMSx2X8Q6EqJ2g/VnnvtN1DbO78JFwJG0tYEkdP1DR7ReicNRvi3Ej8zMPS
AW/zLUtej28MNWLx1k7ED/f3BIZ82EPEEhTWbeYLN1bjKz/KEKAN8TkKkeTEVzQKVnzBU1MRmPJi
CYYxBlcw9z8JrY1gTNCqqQOMFZK7og8d634w7430kb2zupWKdUEzACfR2kLUnaaYp4pZJqyX1YBe
f9bFmCYYG+6+E+6ORZc6s5DwfFoxSYbvO/U9E3nf8abnRz7cwP5DkFYow6kZ73KXOm0uL2Nf7TVt
33JsqXr957H+aFzGQW2vdRwW+omn6DO9LH3dd3pAW8PwjQulezsb3Z2r8qsquAoj98Zq5LbK9YXb
1TtGsk3eSgc5+op1LARsvMY0WMGZFdx38uSQEXF1JqfOh2n1l6xmjiAfh/DtEAf7Kq4czj8MjWe3
fC22PQ3SMMrpDg/0j6e8b5YouAmhnpXF/sEyI1tbrY3RB6aqayq80DTA0jZW66b1d/T/5jqMdmog
hxi71ePwiex9ssn9wYmE7/iC2kNi38lLcz+2F6lhZ9XKkHDBHcDNojmusDEMhZ4U/kjBJgdRDF6A
rpJ6oH1lx+Gbsny0wpdh+LCiy5NnmenyCdQs59GqEdroAFV09+HwmMnnQZLZpvdKjXthXrl6l2Xv
VjAX7OcYc94FEaOiOYYdsNeosqvnvrwIsuvQ3fd/1OUrXwobfwkLHa79CvASsRjxoCuCpiSK4Blf
PbcEu3uYjh8fRPtIivvosSLc8aLG0fUbob1dYqwV409LAuzC4cwkRImTckjWT4XpZrRshh71a19u
p8arqy2cmRwdlq64wYXR8inSLLfUUTUyb+pzJWPj4DSbUb1LS7ZFScQtnJ10MiN2BnLt5/5LxpK9
b71yh/6H10nwDtNWDM49wE6/uI0j1e0rdwzJRG1rGNQpjS63XYV1BJOH2UqUWTRR1AwEu7pwxjjc
ccrZwa1GP6FDgCOVmSN4fRHnL7wEI9CLQojIFvotFThlqdyNEsl2muKxODr44bgtmbtSMC2EPND9
/V1mvDdZG/Imw9wsRUsvTy3bte4jVdqmqeyxSezQD5zV7vOSLzwGnaWkFg4BTeU2fDCN7qxcb7pU
7XT3eN5sFkmzMGIWuDAD45AZm6vclDiyYMFcR3pR6j1vrE1dmxstysdQb0bBnbAhF+dBJ37N/ZLC
LR24yAMlBdoyp7LN0rYxiU/RG4mxlN/mwnASzpuVKLZkm8cos2DCMsPTRYfmCDPife2zi6a45R0a
A2vz80UgCseNE6qYbpMZOUkv28ZtDKgHGl1bLI/l+0yqzwIGuKOVp1eyvEXuoSsgcKIPQ+352aN6
lLorMoEzOwM2S8bbIWs25+WzSNB0tA7pMa6umTd6oqbC3p4BH54UlsPlDSXZ1vCuVrt/S3kGm6ZV
34BmnGsGIx37CYj68qASf1v4zAn79hJd/A2tWtMOxn5HrPABbYEP/xqRM/XoufTKeorD5ngRjrsi
fplnoU29YUUNF8WFugotI8xphZzh6Bwn01yJcxrIpxwcDeHJuD1PyUKKjLMCOPc2FU8mippTc+Jx
2cU4mIA9e5ZuMMR0kSmb9H1cB7sc42DVr4TaJc+EswkUcsMvWJM9xRsM3oY40RcchvpV2Pabyott
NqydF15UwiOUGd+4TAkzMiyFd5+zOrKVusVm/5jfn+fd9C1PXNERyixryJGJ4lg4aOlZaUdxsS36
66h/3oeNk4crclqjaCanxEoxTcWG8aHJqxsdDleZ/9gX71hYvjpP1CIQbodAixILN2S+Rd1ERktr
AtUuyLARxVs68JuKbHqvXInSi5pwBDSLHthNKqU31YIVzZE406k8s+RHNy3kSshYlBOOKmKHyJoO
DU5WdpR6lElOrTSCnHB42xn4VYQR25s6xExKZP7n8+xbtKcjrInqIyyKbch+DLFUoUQ1vuhSl+yT
Qb+oFX0sKxXs02T4wyRjtmJWi1LDXR4azgKNyrlZ0Yolwm8wwVekzrbKw7GBLHVfp0LifLYf9j/j
lyz0CpSJA9pivshWjWQQhQRcrNColFmESIzTXCs6v6QhaPtqFJK49AT/csrLsXRzlefx1/012HDN
b9dd7BrIzLCCSCetnlZUInpVyxLHIW/MbO0ShyU/Pu3Qc9zEgqJ43tx18wJr2hYaEZXixWvaFoUt
jTBbqQ4XBh8Cm6rfYWbKF3qNqIcUaR9uucwu0rDgWFSLP8ZlmOzi2AqxKkuHjVeOzba3GnPrsohs
WtfwN6lpmtt2jBK7i01+Qf3AQmY6ele432P1FMPUdpn7zePXnJT5yEZ6j5lfN2hK5mRmh5F7ve09
3CbA5YUWV417za3IQSlWrzagllwBulym4kJpnBaaQXOJy0CCER0aJAvXWJ/T21KkW9xek6A14r8Q
Y7BimItpypTbaQqfOnVJT4ntBoyjvAGZpMxza5s3RrZJOpLZRtpF24iVkV00XuqkGgVRXmf5h1Jm
6U+42ukmBWRLuOMRRnv6DnHYmY3vMgQP+hGn3KywtP3ojx93fOhE4yAdFluVljMnm3oR65gbYcCl
NoRdFbzaGKia04+YxnvVyuj3S+fuiQodoc24Sq3MJCmHawgY2SnXIcOALHO4xYBj29b5zig/JnxA
QtNsNasuz5O6aM0S92Ggk4lT6PMU120HqJYBl9G7yYayzB6DtcRv8jpP6DuCmEnM6EdjUB0crCi6
XcSCHaPX1dBchORNxt/K3l5NzBYt4whxen5klLXsQoOPICoUD3FvaNvyow1utdlUg/8Y0t15Fi56
3SO0mWtPiMF0N0JbQizOjkX5YvK5jVf+RNMBIVGYOMGN20TITE1cqlsSftloj+6L8I8wvFo/JbCo
i0jPsSU89R4REE8512C2HvsE3ZU4bK7rLHPC5M1oYouzNu1YCVvzDifGfdTFQbMfEr3WkVziJbpH
GOlxREpBZrykZiGCrEMJKdnnGOsv6Nw3gD4vsIW8Bt8OHiIaY5gzd2OcJwFJM4CULeY4vLLzZh+H
fINKeZP5md2lK0a2YAEA/HJdswnXOQ/+2CUYlEsxqsRelBO64QtBECkYrhcbrLdSBlcNuarV2ixv
squZ3WH9EQePsWXNcE/WzIuVhlkWjVmEh9JCw8g0jTdVEN3URuFuUqLiH/fL8CLYc8aWIK4ZkLP5
RCaiPhZ99GVYH2MultObTq80/xbs+gSDnWqnDFNshrtheKgxFRuEexWpwfb7m655WwZ68xNaMjXH
cVUTOvDz0ZjbITfhXhsexPhluJvUdiGFv2MuiXcZ6e6NwstQVJqP53EXTADTHdSxOLkC2c3T3wyJ
PbHiLjxYnb7x3PoaPdS2X1leXXD7SENxGxJ2ttF8IjPdqMy2IZYHEMWwV/GYqbUTrEvKh3VwHLiz
po3fubfqaSVxQEuFB1wHonFEPNiZ2JlL3VfnmbWkEccws9hS8dRFtYB5dRDj+ox4x/QluwjKZCPC
9+eRlpzGMdIspqARU/ByAEFq2BltmdoxIe97WWD8Q+1Ub2P+44fDBO6s+s7CmS9MBfrKhIjwwK17
qW7MYNsWvo2jEf8aYZPzOgqWlhrqCjlQePDopehwc4uRHaYOQ/Q2Kko7zssVZ7io39/JmjfPw5bL
Wrkc+j1ibqfcyqmm29+a5PN5upZiGfiH0RKOmqBBM1+dGiNpRanhYpchxU6NSj4wzi5JVz4Ps/qh
aHcteSwfpY8m0ZiRtYslFtUFs25sDeI6JoyhT7laum3pVtzAbpHGWlaVpxuTpjgGHMZ2rti2GHGH
zMN5gtcgZ00IXPTjjl0CyI7SF3Hjb/oU17aFuEmgqi5FnG99L/sJhzxN9L9ROXMjuMkvzVsWRYfI
DJ3cN71dmfDMzjpq2KUfXyRdG61ALqoPcqCpOsRdGvNJUz7iKslyWvtk8bbB4DVET6wyV1rLiyAK
gwAcZ8HFVvO7mXqjynG0AI150dxjy85v7lYHWYvSQjE1nVjBhS3mzLrj3A9xXSbqmKBjTjTgOBD5
w81RS2ERjV0wdyU8L1vDEd7MzCMj89O0AF4ehLde0dljfqXHGxrsWlZticvshF9G8Yd8rWpc5OV3
4PlBKMsoCA6Sc3RJ6WUqcKrM1FuMg1+eV/5lFCyDTSET9jZjp64Ttwp6E9sYaMKq7KqMS1x9sz8P
shQ1p/9dw3S2BKFTzdQd14epoE4AEkp6iMr4uhXu/XmIJTqmFSh0+HDtAi6jPfUbJvO7qdRHCwdb
zUN6L6w73Ar2Exi4wAVb4HjjJ+PLVCZZI4MA6Wh9ZeBsVjKUdoiW73mUpQwAG6J/odBTSrTX4q4M
04OfL29TPm77GjdbJVfSkCsB5cvhrnmie4w087VmH7tektUIlL5XXhqxTOweq0UXdeP32zLIy43H
a3VLDNzoVojEfBmy+Lbqug+qU75teGO/z6gX2LnQ2cYfgsImYzPavU9w4Wqp32nTw4HlDGeUK+5Z
l0UY4ERWEPt71dfNocayNa4ORJXSetXaLQ+L6oDkc1psxgR4vkXg5hxXYaDpeRjD0FH/S9qZ9bht
BFv4FxHgvryS1DKSxuOxPbbjF8J2HO77zl9/P87FTSQOIcK+QQIECOJSd1cXq6vOOZU0O9Lq0Nj6
WL3iSd7sIIRIWDeQUkGD3Z6V4k08lnyAqVqyB6B6spTRMdV0Ru7ru1GOXuTko6zOOFVwP9VzoEef
pah0Ov29kv1oo8Cd+vyh7t+hmJqaz8Cg96L84guyo2W7JnknoLNk49T7+x62ViNU5iQW+VKap+QU
tz87jeDqi0FBklmcoz59DjvwmFP+oAWRK47TZYyCxyYF1ZuVgWV3AQKreXso69rOjdCVDeU0hvLO
K0dxI9quHtvVD1vc4ljRo6LWANnq7eAMUWGHp1r1jveXvxqNIHoCfp21TJb8s7IcSw6zInEbPkRW
5IjiRixavcFXBuZVXmWGQV3WoxBioE9cdBE5e1n+GPuf7y9j7UPIuJZ/l7FIrCvJtDgBbq+svTME
dwBkiopfJVhUeP/m2O5bW6thAquE/wx6A69Z7lo7mQh8lxwN+YMiT05vQBMcUnAjH+rajSrpzLO1
E7ay7PkGvblhV2YXe5l7gpRPPSWAKtiZaM+pZIF2MQ2OFBh2rViOPkh2K5VbEOK1B9L1cuczvjrD
sA/NJJ6f5Yr3JAIgYWESvB/N2lWkoff3dtUWRNKZqzBrti0i/lgDqB81TrIzTkkTe3YsQT5OumPt
hdQWtzQ7Vy/ZlblF2I8MLezUivqG5X+nAwCf+iVPNz6Vq2kTeG/0yIDIIZ2+iIxWlapaPgDBlr1B
d6QiOE2mI03fPYilKSISfnMoUuEzSpdZFb38yX7+a3sZ/LOpTLuhx3afvPfG+tiotQOgwi7MX1b4
J/Wbq4XKi8MLOqHKCwNou8DTgVw+yQ8t6MPnLJ7SP4A3InmPyspM7KAntojbqhTkVd5TWjkXWunI
BTKh4rBRVl91xisbixA8tUiCpb0UXWqxtZvGdMb0u15Fbo/KM42Z+ye16opXxub/fnXLuA5jjvpt
dEmN4oskhDtPM/4WLd29b2Y9eEHyRDoCMrVoLm6z3pZ+E1QwbwqlskcteSo87Vykpy7PH4R4eldk
p8Jy0h8bZuezfxO8zFmladb9o/F8u7yhFTMjnTBberWbR4aTFi9q+anpPg1FYitdbit0gw5TuQVd
Wv3EmeTzfASQF3i9nVf7KvDVjyZE6xEpTw3HCIfhoffE+nB/fVtWFsvzJOiclTxbQWTSEYxidL2Y
8HXfyurXlJ79rG1IA2vZZ1ZLANzpQNatRIE8V4I1Z0pEPkBj4AzQIv7IHAI4dOuoJerz/bjaurgd
tEAZ+c6JyOor/2gIDDWfoiz9g72ba7LgeegLGuYibIxM/Qr7niCcNBPd2IcxUHf3923tbl1bWJyO
7EdKLMs1uanxM69p6npPZbmZFqz5AIg1gCLAAFAaXcR5IRyEROj5Tlb1Cabi4LtmFLuWFLoquf/o
DMmjlB4Fsdpn/oc0e5d51caBrQUsKDD0CRDdQ0hj/oVXBzbGU8e0AQ5MRTsYvWZ0g1p11+qam4W6
O2nxyx/s65W9RcxSE6uxmhR7Qmo+wG11lLZ4FPJxI0tdg/JD7VFUWIxoktD+uF1X6Sdhkg6Qwdqu
cCvj0epHuyhPlHAcyeiQDQtMO+W1oGSuMCDG+6ndUtpe9aCrX7Dw0TASiy4b+QVm9rmttP2UWo4Z
bSlQrnqQBGQFSrrGc3Rxfp3cCVrc8BgxPeVH4OumExTS5P7Jof1nZHFoEYznzJtJbzzdw1I+mdrP
xss2jmx9v/4zsvjKxFqdKf00J1ZhcfR80y0G6biJFl218goiQZIMrvH8Lrjyd7Mro9wUSThyvYRR
3yIbVXfJYE+CkO7v79rq1YKwOku8Az01Fy5YSHkx+hGmAknfGV+FMbaH/Kj1/k79o70Dj4G7zTOJ
luKPSZBrFCCmudUnOpn/bYaM1ulGeXLtUzKDPv7PyMKhFbXRCPykG5Yc6rY09UwM6kdjr6hphu6O
sgXYW90/bZ7NxEN7RvfeHlVomBUjXURcWxckSkVN5IB+D/aCFFduZqkUt8M+3XhDr5ECFViI/1pd
hGQ1SIupqWgUTHV1kuvJ0SXxMErIxuTZbuqsB2PsXPm72ln7IbT+Btn9ztD8ix69n+LopAjPM1pi
Vmu470yrfgt/jcow8DTmUN9uBh3VUp4sk1yPOklsHCrVd8xNPYgtK4vFa0ldj1pp8TUQeWDQ07Je
9HGrnrnqR7RrXwdyQWFbGOn9TExJr+JLLpsuimeeiKyRNTpTt+Gw66v5P0MMnrndMy8H4D8KQvRa
1Yw79SQajc2gqD+Jjv+uh+7+rRleLmJUd6ynsAZX9q2jrsZusilGOZ/wMh2eu9z/u20QRW/NqHUk
zPgBmMeevKd19h5KqhWFTts8zmQf8Nobb5m17UOyDS41TGBoaItPS9H3QTmJBJWg/xhMv8busQ23
aoCrNujWUnUG6E7b7HZRcl7EJqKlpFlZdAxy9QiDMdKCjRNa2zqQW/AKSUlnWvOtFUEwar+No/gS
1qONnuguppNKVVgSMkcoJzuKNrZuLXRp85ywmeVmaOq87KuvjAKPTpm8JgZZ34Z21o7e3/4UGo5Z
dqZTWEhEy570J/ES8Aq68jPQHc3ZW6PekFhm16fxRVW/FtmeT91B+KwFTlgVh/vBaHU/rywtPEPr
s2rI/Cq+eF2/n9ldgbevzA7iNhHJKnv/KCpbAXDdJg8LOB5QX5fyD13Zy7ky9fGlLQE80uDKD0Wj
JA+TFTNbJB7EHe+5XRhH+gYCavX5i2DDv5YX8WrMvaHIENa7jNUIeU7ywRuOj20rMbzJAQIT2DIT
OaroB7DMja/R2vUgdZjLWkiiQAm9PdIsgXQm51qMWnX8ZcjG8UEd46/hqPsboXJ1kTBaLCQGmJKo
q8tFloGZJyF5pNIXu9zT9mHgdHG+137Uin7uis9pb7m1+fd9R1q7J1dWl+RsefTMLlVJLHPpMWjO
WSGAQ/w4+CcGLm5s5dpX59rUIkqnvYwMXER6mdJ6r8HtlNVjHfo0V17ur+kVAbsM1NeWFoFaYE1i
PKNcqtzOwmRXhgA1hvQXKJ7Yo2hhdPtYTGx1pJ/j9V/b9BANp7z/PuXdu37rqs5X8c2PAY8AoRgl
B9rHtx7UGn5qBDnVPL0qXOaUDGmxv7/eNR9FMf5fC4uNDWkxIKOABdT23DY2dmzsZtq+7p8wbGi3
kAm+YSCInkHGFw5kuIF2SOB65iJMADJCz3P7qbNzZZDtpm3PQrJFhlx10ivTi0toVlKYexN5fJXs
JeK3P9hWWiFn3Di9vilKMR/I2wP7b6GLb5VppBqJNllvYL0A0nN0P9w3dcwMKlk81OqhH5Bys8Sn
JhI2UsxVV4HGRAdKEUGWLr7FkhcZsq/NEBn/u+n94/sbF2P1Bl79+YsQU4RMF4grkEXMMSiq6snI
DlqQ79BF3VjIuqF5JNk8UZUE5tbnozG2hmSkCKvK+W5IJgYPSYcp2wugge/7/qprkB+hlTLrJC37
5poakffNKKYmFZ06Cef5pruwNnelornVFkB89aZdWVs4YqDUMT0rNlCwHj2TDjrqzvq3+yta3TtS
F7oOzH94MyZykq2s7lD1u6jRx0Z0FeVbhPbBhifMJ/3Gx/81Qkn59oBMJiQEhcBjBk8TEOBFA1TW
YXD/okl0FJTIToat4v8agxuVLlqT+ASszSURMPKyoOoVcFnt8KnX3gtK5c4ivKBY9wrTNlFjGBjP
ZBQ7LVcMJ2icNCt3BSpvpyL9/YkeuCUSC2Ce0bGWljBFT4ikuKn5LSFqyM0UPuavkQzpLPNPatnX
phbhpBj7Nm5jXnSRGBxqsbJrSdrIBlcvAW9S1JB4mL4BnaHkGvT6wPtHqR/lwHQRcLZLfXKSMLI3
RZ5WjYHDAkcNFYOc6NZ1LLPthKbAWFUHn5lP2qjVXvCZFooiScEcgPu3YfXGvQpi4JPQ4BefcoVv
dRMD46da+ewZsVNlp4QBRPeNrMZdxmYB9wVcBnL1dklVX9SxZoQx5DrhmxYZ43sRMu7TfSNr9xrI
F+h2+BZINC/8AL5oqcVKEV/EKbOj9JEiUgN0BNx51m6YWjsi5KqAETOOmfrX4jvSa2khRH0ZXwzJ
FSflkCWBaybjqaAoxYiX/f2FrR2RQU0E1RCARby3bnfPKpNOy1piySDqdpozWjWynC7ben6sJiDX
dhaukImjL9BZpuWQXJBYtQOU7oz6SwmCByWuvWRW9lD8quOtwLV6cLzA6RIgq4200O36uiRJmXRJ
rMi6U92jQFV+CdK/kyly/2AfoYeivwUhF8zArR1mdgKKDXkjo31VxNUODkRgbU34WXWNKyPzf796
F3dBHodyiavHGc0ucBbJRynWa9C/p77Z0lt/fR0tPzMI+P27pIUjemnW9+04x4pxnwlM39OQ7PQd
6a+iPui5fBkn8ykRP+rJ5Pj9c9CAtKrLBzhmUyC7of8trZ7T9gGkhiXxcf8A5aydK0hDqX24v/dr
30Og/swXUxDbYC7H7baEmeTptcreZ4ljCd9kXdhpzd8MGGS8wgMPFP9P4KzXBhc7Y/a1GuotCFqx
8tzGKtwZz5qNG/3p1dO+WtbCdWmxGEMoYqVpf2WI0AvxUbQ+aZGbFFsTv9ZiKJ1w3gUKHHyKzbc7
qICfE4aR8NYZ3k8rPnb18PP+Ga3GmSsLiw9P5A1SY5ZUAfoi3xVVGiGFVThRo4W7+4ZWLzwcKB3R
LWosSzJUkNZmWMvUjqzom0d9L+5PvYfozNaLf/V0ruwsLryYh72vCRRxqCgPXc/4h/MQnhG3OBRV
xxxux0t+BPJL22bOOJytvng0Iv8Z7fFjNg50MuqNDd76PYtLUJVIxzYMRr6g7hlEx14zPubzKPay
PfhNuIWMWj1OEiPKZfSQSQtvHSYGKK8LXc6Vs8DGl6eqm+x+i6c7X6M3AQikK1U5yip8o26NMBnR
6qdhimki91/LQH1WwnpPR1DPXapY+whc70YusaYkqJjoBlNXZ3FoytyanGIThh005ItvKk4vHLv0
5DGE1KC5W571PHdVFUEmODGtoxt//b7nksaYtKB4ob95O+S9NaZCkmFbeC9M3YOVw0pOWicTt0b9
rN2R/yy9eUAwu60WKpHTk6byFGTCHt3q3tLek/nb/581gb6/3U9KRo2h61iykgZS9fgE9upRSFtH
DOMtnc81n7xe1cInrThOw0BARymcmNcufKvM90P2/Q/W81pAhesFmmdpQ6IalDJE/dL0B1UNzn79
GOelk0z1Rj6xiu41rywtQrJWCYIvyh33eTQdSjcW8Ned5bkCPCmp1v/2+/ExGaqDlabvx0h2UiN7
NpL8/SwiJU3isf5et8lLHHV735co2xuHuP8r6KfjKNaWDevvIRCayQZvyRNK3Eq71i8SKluawSBJ
pg8swmOf+Qlq8vz8rJ9eIk1BzP5QjT8lM3BMzamF+Myg23daap4Dv7GhfG7E51UXN+hEgsmfy7+L
cNjmbdGjRc9lSr34IEWm/tDlqfJZmaTyXSX8wShLMvV5kDuvKhHZodk5r1IzJlsMESMncD6agK4q
tvq+yWAfIkgqH+/74GouDUMKKj8KVLJhLJyw00e6xQK2cu99JxSHyTBzJ0+KjxTCT6I5vph+tdO9
bq+k9fv7ttcShWvTC69sgmYoxlKKLwkMeCaCdOCUOnmr6rp6k02DYtf8RmVfbzdTBjxGrkfdXkPO
lZtMj267I7LmIby4QblQfbX4wNwamTzG+tW5R3qbNQ+TkT0EcXWM27a2gRttFLrWtg0IA+oojKak
jLLIfvJYqUsjE3gIy/FHg/KrnNfRRqhd27RrGwsPlBsh04N+Xo+PKuzw2EyZu5mTrm7anFqZCOfA
E10YMUvmRWuJRVRqhn3ifytoOQRhu48QbP19T7OuLC2OZ7Q4Cs0zsaT8w/wDW+z+uW9gdb+uDCyc
rChVLw4YXHIJxQPlLDsG+7GZwmzt1yKfQNM28mAq870QHpWEIkv1OHaIn2b7P1gM4AYQ8hDkQZnc
OrPWM7VJLFgMvJ2c3jmw6s0mwqoTX9lYpGNgiuIxCXBipvV2NVNrmGp7fxWru8UUdM4doD9vz9tV
dHUDcyeNk0sZ57uqbg6N8lzGzc6HRnvf0ppCI28d1JpfiWdvdFhg7fhlZrWEmDrsbTkgoROEuHcl
rUOvv5X9+Nz5nogITCW4qtd8VUbvsWVO0Vnr4tDNRdQ4Da23K1PQf98xb37awjENYRgi5gPxuuwq
px9OTaLbm6z89Q2Y0blz1QxZ+UVIEvwubYcWPASqta4PdCDyX3pmZiu+nXufadXqw0kwOlv1CyfU
qS9A1hHt4A+GufOBplSukWkAxFMXGWJoSJ1o5FQZjErYN8LOimVHyV/uH/fKXb8xsvhijplvvvYa
LvPYw1BhoIUZ242xJQ254r8wmqAuw6bgs6wuTi4JhpAcAQiBEBkuExyROXAFXBnVvN+/KQh+UO+Y
wZm8wxan56VaXekClvgduxL9pKAt9pJx1hDxub91829ePMJUCz4t2HWEZtA1vr2TzBxRGqHhPU1F
GfpVo56MDOz4JNR/UTnKnS4s/I3LuXZa1yYXYcAq9LTRJKoRwD/twhs/JGrk+pHk3l/Z2mnNdE2E
vWYhmGUaFVeSn03SyGn1cm93zMU8lt0xaJ80LdmabLoSOyF7kR/Owk88o+bfcp0eZl3SarBcL0mg
Z3amyZozWNXW83Vl426sLPxPTArGNNIzJ6XZD+1gx/MYq2FL5WvVCpsGGwRJeEY53a6FOV8lswmj
5MJE2qCZPtCwNptyI9Gc3WrhdhrDdf81sliKnARhajI99FLmRr8DuPIREQDNDaLGtEM1T3aN0Jpu
NEUbD7z1xVEqnlWCmSC0SHCjoG1BKVKkFqUhdMWyZh5i37tG+/vvE9b3n53FBU4Eyw91xi9esiI6
WtnnwOhtKx8cozve9/KV+4sh0Hsz1xLw1uIy9VWJplhVJRfmFxw9dEpcWX0nJ/KxEyRUD+Pg4b69
1Q2EWvA6shSh8IU9xWqrwKgytNNSec+71RWY9pUYG+6xxiJFA0UlnM6gNP7l1glh4k9yUrOsHtQ/
nQXfZjj4zojFxwDq6Nh673rzRx8ZX/3Gc5rpFOjARtBxiD+hcotSwIuZba18JZ7c/KTFyjUr0DzK
G8ksp93xYokZ+cFnpkP24P4Wrx7pf2tfwn6kvDPHsauTS+e9DJ56lGrGQhu5kw37tM03/GftJY8S
DNMSIe3O6fLiugdy3bC1RXLJR6H53KZJ9FD2EvAmAFeOkKbZs1mY7YcM2Z3dFMWRy8jK72iSRM9l
l1lf7y991bt0hGJnxWfaOotrozMuII8mvAsVuE+CWPJ9MESG/vgb34Y1FBJvNYSReM0zWUVeHKY5
yc1kCeyxNyW9Ta2qJfBoWWWrxTMa3XswqwdPbQ8dGtOeeFDjf1J6nPHHOHkegg1nX1v01W9ZgpCU
qYuTQcaxoppHF133YMh3m6zJNa+6trJIxGa8P5N5OGcx/iLktqraTKFVtL+2msJr1+TaziLCqkqd
1orJzRULZZdSL0+j2inTF1p1G6nLquvSWKd2PEdA5Fdvg0QT6ZYviGxcVz4btUv3j9gwaScpepBr
NxA+CsYulpyo+3jfS9cqNKTW/xle5JuF0vNpC3tanYOH8NCpb3eTYufDXm9eW2fgh+yuTDacdtVP
rqwudrZoq8QPzJabGum2AJZ0HuK4+XJYtYKUo0FNCzy9sthUv07HuptKUhmkgPwanb5+W+1i1Rlp
2QL0EIHeLVWhofYJlR5z/RCMDJTqEPMmqFE/YWBZsgXcWqML82lEU2tGO0n0v27dBPR2KnRqll5M
td01svQAHuPoT/tG/4g2gtd3O7/caeW3qPmDAwPqyKsHUjvwmnkXrrLCkEzXN8I6vXjFu96nScWs
+2TLyNpWzhZmpusMXVgY0Sop1WvDSi+Vof/d9uIn5mzth1T+VIAUGphvcd/35w/vTeJGzAQnhNIP
nRvUKRafi3GgJitE/nBGrI7mniBK+4BUtJbOvqIe/HrY2MM1eyyNeD8PZ0MC8XYPzZTRbEM/9Ge5
tfKfmRFWDoHdd5kmFO27TPtOo8c85hFUlPsLfes2rBRNYZ4O0EPRR1+sVCx1b6jEvj83LfSVVAvi
D0OsfwnVyTpmcfwkKuXfbSPKFyWLukvApIgHS8nkjSD35nj5FcQ2uKnzdXmD1uszVDkbIRjOaatQ
ufyWZZqdWOXBKs4iLfH7a34Tu3lpArHReHSiTshI+tvNrjotLvzY4HCHd+io72JVewTacQwzfcON
VixRu6fKSF2Aquabb54wDWnFDKHzCMZr7HPHMuOdLMR2GmyhKtZMcXzo29MuZiMX5zhOtdki4Dee
B6DwVnlitM4shJjFn+9v3rw5i5sBgwJ0+Dy3a4Z63W6ekea6NEbteJajL375FQn1+3/+mkOi6gXk
bpasEN/EMYt2UKrE5njOq3AvGJ8jKXPALDlRnl3MBHX9jNS3MJxJ/gry9nDf+trqAHLOWRlVCV66
t6tTxHZifr01nHkBI7Pgp0AAk3JL93vlrNA9pGhFgQ764TL/awYprOKGhnotaju9EZ+rUHzM6yqy
K8ot91e0ElnQj6CWg2tIjKxY+IUsT4g51D7bqRed23TM7euKHu5cLqc/QiMUL+g60GhL69/WHUeb
jUIu2TaQLLDM8y+7+i4EkxGOY6oN54LJMIHUzO5Y/rZc2mwE/jfxg5IEzMRbI6Ii5FIiB+NZhDVf
l5qDEVneeE6vnpcFHJbgPCtWLlYyouSvxG04ntvkVxw3tkTGbvWOubt/VCtBcJ4lopjqa+d8WV7J
ZV+tWuYFnBP9pyHsNTo5SXJSLRDF3Rb0YXbkxTXmas1vD9VAE2DZ6dMUofHCJpzOFMMPaeF/6qb0
NCr/RKLsyLIjVS+tPjzfX9+bnIuzUjSgh7TDwHEstWiHPhNKfspwbvTI9tTnzExcCggbDr+2i4Rb
CLczmeyNgJ4FTibIQ2M8F4A6YmFX1MqvZCzetYVx7pNs48xWAsbcCkMF6VVObykxl4tqVcXVNJ2z
sK1+mWnSdjZYMvPD/a1b80CEbdCbIrpzaot0tR4SPY9UbTyHQc3IX90iZiia8tTFRPtcauQNBPha
1Jile/mHqjZl7dtrpTRqb3mGMp2lLD2KxVkJhJ9dZVdGvK/LaY/C6kYesuKPfJXnUhXaIqxyEabq
qLUYcRqI50lrdoE07TLojKXyWa8PqbwbVJeOyobJlT3FJCJ0iMTqhKiFyaaNagEdLwZ2lcG+sdKd
MKDW9UspN/ZyxSGR55OgCCOUxUdtvhZXcXCcDCo7eiuevVpiWtcYqd9yVG/3hR6YByFRkydx8srD
fYdZOcC5dA8Udp4WS219YVTXwjoz5OkcDs9m3e695BxLmm15Gg+4wIasfd/e2iKv7ckLe2NiVl6u
TudOezCS577pd5Z80JPHokk2lrYSRuiqz/0CEL8GtZxbU5mmGVk+puMZXM5BqEGppt2u6r0N+uaK
e/DQIFLNMCqsLa5AM5RNNqrFeB4HKbJDr3qGXhi13bkptnpla6ZeBxugvWGSli48JI3jKszSjO9L
4cRN/CKoTHTTatk1IZXfP6e1zbs2tXD63BhlpZUwlWgfpFiyifretBGsVnwB/BdtHY1TmkUpbg9I
45EjNtEwnvU2tyX1Sf3ZdvTXUY/aKnCtRF/CLhXuWZSVT9nC69DXY2pVTFhErdAWQCzK06/7+/W2
CMLDisQJ7jMflBlPd7sYgall0qBKLMYvnvPwvecfIbsW4kPV/68qcmicYvHTfatrpwRJhbg0z0US
l2koPonwdyAT7jVhtBn2elSUOLR9v/39TzJ0T+rqnBdiPcu7FCmR4vcGq8MdfK9EhI73rrVFSl7f
RA0T8xMPO4sra+p9NeoC58R8L3cU/om97/0+fMqc9qET3o1bqIuV4EePYNb/pEQ3C9HfnlnjU7Yy
hGQ60zF3fRHwY2oL6CVE8qkax1OgCLv757VygWd6/DxkBw4MuJJbg56YT0FSF9NZZVIuEz3zlzCg
Ae/BxtwXk/zzvrW3ujbwkEFMmUwbIyfA5q05S/YDox3q6VyWan9SDCbqDbS5HCPu+2MBhQWF+qi0
Q2bZnuNwUI7M1s6edCPRKzscreYcp9PWcJSVq0grlwQFGC2CAUuWjCwxakNuGhKhNhDJH1GF7Mpi
i9W3kibA/J5VuZiXRC4+h56rb2kjmr4q5j15iYf8hQfR44OZ/EyMGHGuRATY38QPypBvXMeVgMY8
4lkfiQIUBL/Fq1Boueu6MbI2fbC9OnO7ESEmYnU9ue30Y+N0V9dI/52/uZcEn9s1ekPJsdessTKa
cyGLR0hQx9LTP43tzyR50rwXiB+PDIYxJrcszqW4k+EZlyk5jO+k2odUDMRjqMT2/d+15uPUxAzg
bIRaAsbtzwomfYIU2E5nRfmgyo9RH9nq9C76fcU3hnQj1QSPDLIyio6LmO6b6K7IGpdX719U66NB
X7ZMHvPqH01qPkeh6pjWk6efBO/3n0QYfp0ki5Iz1aiFb/lMdZ31ObnE9Y+Swcc+2ZrZObr2q/oW
aHaAANj9HX170NDlaErxYUFq5g3IfxSRD0bofjprYvaOsEKTreUEi0srg3jvH6JC6t1EGzfy3rcf
l9ksUs44lw4/a/FF6y3EQI2G6KEnXwTl0Fgfp3AjQr0NwJgA+GihezGXvxdbWbUJFJ8AE8jljGPo
jr2CaMJni2mZYpfvvd+GWuIzczsN/hc1G3WZq7VGUguaygUVE1k+5irdPRLy4JtUhBsd77ct21dT
6E9QpWQUzptXwzipA9F3Ohc/szI7pELrtmp9qZrBbsrARXV+X/sZHJfgPNTv+qZ8TieUGxInb/2O
lm7vqIm0caJrjoTDmtwXcFD8dXs1Y2oj0ixZdJbSv4D92+O+pe8lH2v/0lA320gh30Z6nmlcUYDA
M7RhGZ8oulderErsQP+lm34ov5/fQ5aAtUDjCSbUG3UuVM71jIGd4hmE7h5FF+5F0H4WjHCj0vg2
qmOHBQDVo+pAZnK7a5PJ1BylDMWzHMh2JLV7ywpdGBPn0Q9cz9o4o7VbByAGciJPTpk+ya21atRS
rTHnXcsi10sKt6BHMoybYvtzeLwt7LAqpFF40oIH4kt5a2cotIovJA8/AffXQ7tXWkbQjRma4qXb
B39nVvVRGoqnPvYPioAIxqae4bxv937Bwhvxw8zjY0lYa6K9ENSXOQJYvnUa4z1JbCI2nxEZ2Yee
iw5y3DiDuIVgW91rZoGzz0BFpOUDxGtrte8a9kAs3pk0ZHPtIjQbBNdVG0hP8kmkQEKv6HafNaFL
iqbjwav337PpAxSKzdrm2rUmJWcdM6UN1NqtCXGe3NQUHh8kXX4Ugukp8eJf0FM/K/LR87pPyJcZ
DBzYKFesLYyXG67K5ZjL07dWIyHp4l6MxXMR105UPQryE+M3N27D6tKujCySCaQtaKBrkXgeOutz
4be7fOj2sGudwpQdM5aRiDb2aR4f7n9x175LpKb0SVVwX6zudm0hUwSDvC8p+VSfdOO9jmqsoj6x
sxGDtsfqy31razsJs4FqLp0E+k2LiyAnxUgrBWtWM3ytBf8sDPWFKSkPf2BmTodpWwCkXDZ+x1LV
0UUijmkyhZ3AZ/DKF4sAc9/K2/RvpqUzBoAOHa2RZQPWarOyBmsrns3wOAL775QngzJ4F2+UXdY2
Df0AVBF4L1rwbm6PqPIUP6rqjugfVY4aINHlB7YU/fj91VxbWRxNlSlp2Qa9eO6f2/qXNAszHuQt
IPjaB4YATDkTega9g3mpV48VgXMpxlERIQm9y/jT1bZ2Bt+xunG3XdBf+SrPQyMZDcLNpa65eBNm
g8zbcxC684Rc27lBd92OUOj6eH/f3tKpKWUyRhulNsISLaXFxeW3i1U0et25TM+l8bXP9l6OZNPF
lP8SpM9V6XrRafylvkcXMs3OIazuZLyYH0PhFByZcafGtueoP5TWrZP9/Z+28iq+/WmLL2wUW5ln
Bvy0BrLo9Nj7ka3krmHtMuUhQJLsrz5+VpVj8IJD3Tf9GuwXn7ybXVlE6pgjUfoO01X+EIoPinfQ
Mqo1tiydtPqYRl9UFGe/Cujtj97eS53wUy68L/aw+Sshsa0Pk06Bwr/Ex0ndydavRj5U+qWaHn3+
59yW98FL9KHw7awpj7Vwykz4c5PtZRtX/JVVfG8ZCx8yjb6rlM7qzjXUw/CEqrzpSbbcvzSSbscU
Jw3DjnhvtsF+6p2A4W2PdZrvfeFDGB1iUIJR/mAOX7UieFDPmv9VKt9nmaupmd0UKqQEN5liR2uZ
WfYSCf/UvW+HEHujjW/La0H93jIWn2Y9GAyrHPz+rGbvqXUPaF4xtE/3jzP/f7I7J38JfqZ29WB4
7kSEaTM7ftJyR+cUynNCyzc4hsY7wYn9L6PpIvfZdIEbR59z0Sn1c/MUPg8P/kneqYjUWO2OTbM5
luokpR/zff5eGBx5fFKfTes5jV5i4d2AkKbdfxw+l5Idxk/dOz22c9keYF7IF9F7slIXwQEr2NiI
lVY6N4JGPfLHzOmAa3cbgIrRFOqBJ8cZ0Q+wJGNa7/SqnB7SMkc4dMjkc5Qnqe0r+lMypv2ntG4R
0xrGLa7fK/P+9kRkiWRaIo+hfYr4/u0PkZKubLs+7M8T7gK4x5G07lNHiahqZWeqmrP5q2TEZ0Vf
MC+lXWLpO0V8sMZvDFKzo17ZDZo98sZqbAF9pYSRv8ikHOfySxIw+VdEjE9wmkOrV0dzLoZBVTLT
c1PrR3FLG2lzLYtNldtcLgsrADAjnNBPN75qR4FrkT8pZz9mALMJuGs3DEfkAEMGaqUB2o9U8/OH
WHqKnhTDVoVjuAu7Qx47nux2+d/5PjhRYDCU57y1CeP21piildDI/oOmID+gQMnz4Hb/QyUgV07S
/uxBli1REk/lQ2OCWcyduUYnSO+sbto1Y/pXq1zqwn+c9GCrvPJKD3zjBICcERknpyUFu/0RZlRF
YtpGPT3M8UkQhfeomjCvLXifx9opQ1W0kCuAa0SanCrbKLti6Xhecshl60NrTh+DbvzJE/sxqExG
IHb1Y1d6R2qRHxjBxL47oaS4PgwPYW8hGp1N/a5R9op5NtoPfQYUztAdX9i4Ym+zIjYW7AHkEtmi
Dbz45hSi0qWJmfVnZoODuoncPO2oEO48CoX3vzGvuemb7bsytbhDRSWpZeVXPZ9d/UPlZ1Cb6JLm
+jPc6RdFC90kE8D8MTZaGR+7PvnaxYWbfWiCX0nd2HDyj50p2q3yva9OSqo6sjYc5PS48SvfpiFs
yNw3Iz+g3L+cX+35nZnXwfQ/pJ1Xb+TIkoV/EQF688pyklhSt9qpp1+ItvTe89fvl1rgrorFLaLn
zsNgHgaKysxgZpgT5wwe3OvWcZL6Y54rzT4LTHOfSwi0FJL/BF6QazmBYl5Cn7PV+3gvNZPjVmmu
7OZG0vk2uu5Y0cI86gzrnsMgZ0R3zPNDVNkuF1lG+jibZA2teWxUvf1wexnXBNDM00DLheyEuEGZ
rL30VUCvzC07zeAVUEtZKtRSHWxkUmHc63N/aox72z6N03dd2jnhI1zJR9txcwUeVGW6Lwk2huS7
Wm0xsF8nTXC7M+bDqBuj6CAcLn+UCiBLbO3gDbb/IXdObfGsBPqxa7I7gFBV74VzuxFUrRwnJhnH
MeHnFRzclybHiqksJ5ExmdS7OX6ApGoj6FhdFArggroeqcylIEvZWoPUpiAfc97oMDy16pOlprum
P6V0UrqHYtrA5K28imwjBR8xY0o9ewnKqx1pHNKRNSnWXVzEd0Qnj8ZTID81P+svfeofgy1BDHG9
Lj5dqJsEQSBQKroki13sAj2BqlYZPLv03Wz65vjSMco+aGF/32Xf+q0C2sqldGFucdFOqj5VycQC
e9TTCvSXg1+WdIaTY8M5rlM1IX33n2UtoYB5NTqFbk0DhZ67vntqRgxudR1WbTBtRkULpBKjG5cO
KI1RjpAq7gFc7iFtcAzEqvItzPm6TwgUrCwmRBhGvDTTMlmZMDvIUgjDe3W+6746RnGwcs9OUFSX
QW+W/8CXsBt0f+MDeMXuLL1DDK+C2RYovWVwlM5tU7a+wbtYhc96emrMFyvtT3p+nuV3BpqmXfCj
1l09ZhJeRTUTXZDA65rTUH+axI9z/pGdY6Df/T1BFALlDEBRUQKHSSNqcQn6UdFDD5UC4Is+lMMf
af42DV9uX7Rrxwvqh9FFcKvXspaylFtBqWBiGr836tNYnHTr+baJtQvmrYnF0RqMXfPwJCPgvY+W
k7hmLJ3mlH6Eearl+6a9+/txebFv1HlF/wMi7iW8s9GywYrbDBBpNjArUb1Txh+h1D8x63W6vbbV
7aNCDtcOTC6APC/dVo19vVUTLBkQmT2lkuEqZb4ReIj9WbonqCz6KojW4QkLL0jyOY1MJx+9AU69
4UDDbpdVn5Lu/e2lbJh5hRC8KZZk8ph3hYmZ3r6T6o/9/G7Wn6bN3PD2Yl5nbd5YmYKC4eauYjHm
V3k8haHiJvUIkczGRy2u2OtNEyQqQEboSy2e6syCn8Yn+fJGJ6Zz+KSY1caxiL9wbYG/jWgPGK+l
FkQWSKZeG+Xo2YAazC9Z8LF6D32Lu1nFWr2fmDpiBhscO1wti7XAHK9WPSVM+qJk0k5wlrW91tzH
70ZN3tmI3drTc+7cB+lLaP5wwtB1kqM/3EftzyTIX4L8czz2T+2k3U1bOI/VT/vNL1ukNRUDfYVe
dvhM/aKrkqulh9ly1Z959BwIOc5pY8+vR7HEl/1/BpcvnuLraIKhF+PF1X36vp4CQEcvZn0M+k+1
8qtKv/VKDy39c7tZYlp1qDeWFyFEi8595A/y6AV2oewraQRN5UvaRmy0+hG+saLhdG8+j0hVUiRX
h5Ghi7tadZVeHOaDvnXrrz63b/dRrPaNHWMqkiTocCnC//5e7f/J5Hedgsqr72qlKWojhfROQz78
9h2zdl0CwIQhkHjWpO1+aTbz6zBGLGz0iglO7fHUo1g3TB/+hRGa+aCBGCzD0qWREbXNPG40njT1
wSmVXdU+q8gC/3dGFt9kWDA7Yfjq6KXal6CzXdm8b/ONhay5nPFmIYuvKy51VIVVbNj+Rz/+IcHk
e3sR13TMfE4CHwCGiYoACdXlVg22bQ+tpUAsGH1mrISCtf/QWtWuy4y93TD60/xmji2fPpZVTelc
ZoK97twp+Gfjd6zcpXSaxa8g1nGAJ17+jtoP9Da2dI4sjRD76w2t/G7bUfgQq1OKUlNqmJMbDTJF
XSWVs49+WOqAoWNFGe+T2nLueqB16V7SKzlh3i6zHwwjH89IJXUBZdpyq/e49ntJI0RIjDdfYRDs
2E6lduBk9AZkW95l0s+iqtITujPTLveN0LNmTTrd3qVVo8KfIdYEZLBMm0Z1lCNIb0av6j+rw3en
ua9KnbftV6l/vG1p5TMV0EeCfmbhhDLe5XH00NOlQ4qlZNT0vV6F5l2s1ijItp2zEXWsLAqaIYhj
IBUAFrs8+UArpU6X6QNBfydXCXiq+QwvqS89Tmb26fayVrJAmkBUitCoBfWzBHVOTq376CTQWO3l
F4JeSp3Ok4DEaMWTHM97cNkboe/KdQ6KAlZkAZRGt1NdbCTZG4hMRfby2gmO2Zw4ext+3/uO2b4G
ircND1k1JzaSWB7Y2jK4CnM7L4Zcpt/JLLRG/im1+imR7d+BVW9dgCsHJ/S56L9roC6vJtsjO4NW
dkgVTy98CBrqXTjOO+TjjqY+f6rbrQRx7ewYzIFBBpfkbl1c6lUZWmZLC5bRnPkYTXdtUzv7KJYO
dmA9NFb+tTKV37fdZW03xbwAO0knlMnvxeFZgSz7mS17yR8t0/5kbQXj1k+0jP/8CzscGRUlBfjm
sifeRrUFKX6neHnyOdeT3ewNreI2f68nTyFNTCbiH4xC0I24XI+iVkaetD0TtEX41XLK4zAbe+ba
N5xwBWss0HvA24AZa0Ssi6MqmqQxqTYqniqV87NhZO0+Iyo9KqMyHmyntw7T2Da/bSeWoCLog/ve
sLfGeVe8U6gMiNkqQ0woLJ7OTk3GIJJUxbNpD7VJf0zt8mgHwWPrqIcw+XX7BNfCqQtzi3dU0RHN
gsFL8axYRj/ZOJVWtdfHH1yhTpqcTB4gE6m4MTePIVzpG8+4+OuLTATrUB3RYaABveQnGCfFr3IG
7b1CKVzL58mb/dPg2LQrH8vylMr6r1QqN0BoKx8k7zXjGQJXASfhooFvQ8DQsPuKl+XhJ0j585e8
1+4l+VNhpEfNLDdAMWsHatC0AHONQWP5/dtKHvpOT8OMOaF9HtPc9ctzVCXHrAngfDf8DWza2vKI
vUDZCZ5FeUlPoCazKhdmpnpBuJtlCkLU+oPqsQ9g56jPMUW92y60uj6Y5IjHILu5SvLbaerMou1V
r5g7VzBaOGcjje4yuqKZujXrtXKzgSH5j7Flqm/Ow2hXVqN6XQ9apVcqL87JZ7IoCt+3/Ral9EoY
y0w5MC1AhSaT9YtHMDRTNbGQQAalwPQaUTMNawif9rc3cN0K4HC8kkd+eevISeN3CNuoXjO09FUi
84+ZR1uKx9d0d6IZAY+NsACfxCvd7pu8CVDH3LV6xzGhtFa6dRvP73O5nt6TmjcHsgIy78w4BCVC
BKUPwa9UwPsSj7DphiOPchhU2kMpz6bL07LFXHzNNvP662AjFDwNjLsvbj07Gue6UgfVC8OZUUEV
QkLnlJjO/YByZpZ6vpF976LOa+pn2T7lleUG85c6O0Hey0DcBlB3zaOZ2EUDkVASYsDFnShJcpxJ
BhcEre6u+e5kDFcXJx+VGTPZMLV29nS20USFv0CFTeHyZQuD2WgKVVI8QMjdXYKv7dIEiOVtD1vr
n5rU+fhAX/Ol5ZRYmtdl1ncBLpZBfFXMqn43+GF/Z4xsb2Tn8oeZNGZf2MFL4XPOBvimE/DPeyhC
P5m62d139jAe68lSDkpbVcdRnYNdPfTaTucvu3Htg5LJYYq021Q9ToNf7BtfSQ+2DXIHLUPzrjdK
w83zStm3A7KCWpLdh73is63y16Yb9WPSZeHh9rrXrkIbWq9Xqmq0Txffb2UVST/MuupVfhzedbbs
e3pZJj/1sPlnyKgWmkpt78e01jYCo1XDlD0F/pLe1DI7DRNHK9rAUb1ZMo815CZ5mB/LBs0quCK0
YHooUmUj81nzJPpswN8IXajtLWIkiRniMdRTzQuJeN0gehgbIAa393Mt64aYXahDEpuA314YaXJ9
HIFf40eofQOUiiECHQ6G/GLHB1Sw3cIhI/kSy5Kbxn+AxGyYX7v9HS5I2FUoJ9L4uPxaxsLndRt8
1ZMkewaCoNcvflpZ806HKe8+K8rh2MvmfJhthYZcIFXHKrCKhyLQ7b3hVB9zCZo0U2mTwxDl9bnZ
xLitpJ8wYINPANsL5czyGoscSTZVKdY8pbTnDwWgmIOqtcap0Iat+v2ai/2fqatRjGSackdLA82b
tYOJ2KKp3zuqD2auuOfdOqtbKrVrBcw3ayMKvtz8IZnMWk1YW6eXD1PVP06ZfByk6om84hiTY5eq
p2jpUTKnXThUaB19v338qyt+BTULdj3ECC9/AOCUHnW/SKN0YRdMTDRfS1neq9b8rTRhVojn4JRH
W03EtZdJpNwIRdMlARS/qCiYsj9KQUwuFWkPyWiffCPY6ZP65My/2pfguWqpaI+PgVV6yDPtZ35I
ZQ2nCdaFeovIaO0NR1qHd4JnkqmyZTndDxxUyGYyV0ugGIxPfiN5VWTuokPaP02d7Kql/CCX7wLz
rs4+mLn/PrC/yX6wcbutvI8810y0cQYM+luLLQmtoEk1fVA8v3jipN/3oX+YZh8Y4u+EOYjbp756
AIJkk7kj8SAvEfn5OFRD6YuEiHDZUKD4y6eTXSYvg2kAMAQxWe6jNj2kakc07VlWsM+z4Hmsm/dR
3h6kzVLwWs5kQaRgQkfBgCho8EtH7CczzAqJrKWWqy+z+jnUfddPs49Onx2MCe7p0Q5cJxjvW+1F
zbcQAWu7DxWGqHLRIsITLq13iWl2DqVir5ekYzY9KE1yyNEkpcGqOB82Nn/lVaH6Q0CGzLboFi1e
0JjjsNMyUT1d66npTzsGSN3w13NcA0PN3AEhWbOddlMb7hihrvzniXGl279h7ScIPh9q4rREYUK6
XK9jdnGidw5OH9jtHo53f+dYaXC8beV1NmGRigI9Ilig8QqyY1mjBDsXMSEaEev3/kkJfiiW8Umj
dGzW9PK18KEYa6/39+i53ctV7voUM7v5WJbln3BSTg63QjpEuyj4VeT9bpyze6UMT30l38fBVofw
+iKkcCVoe8maISlZZs2pXsJUnJAEtXU3EKwfquBz1B4a7V720Z2yft/emhVzhDCMBTFuiDr5cqpS
o+ut1COxeRn0ounhVG5t3NXkd1GPlEUrelnmsKVqtwI85IajD04Ni0oW1Z/Lc1ecMOf6UVQvDcBh
mz8y5JIyZ+8YMdrJDybsTvPPtPqlM7SQoRadtFuVmP/nFxhkJExf0cNevHgAwh1pYDQZXaMh3jVz
wVilf+5k/89k/8iUP6EUfwwGSCuk5rcfqby9+a4f+9Pt7b+ukYh9YN4SpKADVcziex/DNA8o5que
+TkzrEMI/G7Kjh2KJ51j3FXJ87QVNq9ccJcmFxd8XhdBhq6yCqSlA4qaaNXRmmftg9rGw8GerGyv
x3r+q9G77FinWrprs8h2pa78+2msyx8iAsI3SWuBaknERat6jhRLxzENq/eTM6dHve7l59vbvHIB
YIuuErMJfP6c+KUtU6KiV5gsug71Y6zrgJ/06Evs7PPe2EnNu8h5hrSyQP299AF8F2Am3PlLa+5M
/102Hu3xp0WDCTJNkLgCpA1d2+1fuPISXv7CxW4EQZi0datS2Sn8Xzrg4KA9ag5aW2Be/fGhTD+q
in6M5Bffvs+gOyx2gfIUObPbKVs/ZdUpQa1SSCcIkJfokbBMnRYZedWTtWZwh+EdmurzcK5L240N
5V61f1VxeacUp9FAIbI91sqnKapObWgRuB0nQEjJzg42WtCvWOTLO1wjTqMShYKbkJBaHGGlllUh
leRATdenn9Qpag550I97eZofmQ6S3s1GjGAqwM0Pcd84XCe5fAha5RlKgNSFkeQfq2uHveOb9q4q
wnQfOTaE6E7znf/Jg6xSRiFK/aq0VkKzMc2fi0TNnro27fYjTeOdPmfTfd81Wwqpa7sNEt8QwZYY
n1nkPeIBNvtees1jh96lyDM9F4pT72y9kHaFbb7XnMDK3UJWHNeiKL2/7XlrLwAzVaIcLYpHS6Y0
HY5JVZuxb/b6vqJhAt7SLiOXAQhpMt3aybYQ3ysoWtjSqPkDHOLR5zwXX6MlWX4V5pqXmR1TH71c
fxzBB++7KA1/Grk1nTW9nyDXaWCZNgo52ZWzdg4Spb5T02ja13XgfB/KVtkFUZX+dgrY8fK0Cs9S
5WsbX4P47hZux0NM6g09iRigWrwTFOzTuFJ6zZOD+VTpKpR1VafuuzHpdirQi7+uGUGPg3cjGM1w
GHHo5dbkY6/EHfOj9Mi+qnpEL/DvXxy6sXT3gGzBw7NEIPVRUOtBOuienzdMJ1T7yrZdzXw2I38X
pN1dmrjNy20Puw5qIeRAGkiIZQEWXmI1i6zorbKNdQ8BaeMu0+T4Me2YjdFCW9nJXRwfys7cUp5f
6feASbLhnhKz70QYi500ucRaPY0Mr56Lr2ag31da+MmPnLu5694Big6C8dTM0QPyJxtX1coXRSZH
g5UsipLAspAyOrlTGb2te06tMiOkz+EhLozx4PSjeYwSCcxXL0W/6zyoNw5X3IELZxWPHEKwNCUJ
6hYRvW+Zne2T03lp7zAukeGrX+pp4zG9jtlRkyBnEBhfvosljNEuFUo1FKO9pJbiQzBFlutIlbZR
D1rbRPoc1M1B2dMdXFz3YyYVcTwZhie3vTfAQ26F30f/PgzCQ8mwXNnMH//aSwkN6HMAl4QPc0m1
ywXddGWRmQJ0kmdHOTlFQPqnINvlybhRs135IuhAgsunJm4wIiIW/yb0Uccq6CjKm8ygqKcIRVel
UuCAlU4a2sRO+PX2ytY+hdfAx9QF5wbQwEtzndJUtNwRUEGnSZ8fYNLLo1NRaKGrJs99Z58dfc9Q
9e622esThKeGHQVLz4AwtC2XVusKpIwx+ZaX+cMhyJUeAA2BtGPWrjwOe1ND19ypxy3xo2v3xKyB
rBoRDENuS8KhxgnngkTO9tQ6mY6lAmItiYP722tbqdZcWlk8YZMEZqTQc9vrqvCrFkC8rkQf+B72
vl0ctcYHile9H160gKG10APzCVnFrz6ODuW48c1f+xK/hOuV8gnEdxRwL7fZkqpYkrvA9komMLPo
kfpsOTEvxthgGGwc6fVjeGlLxDJv/NZ3mqo3uba9PIzfz/ZIfspEXvquRPh84/tfcVphi1ogsQnD
y0tuMEY/9MqoaxtKJ7ZU6qPvUdKMOzkpk30X1LR2i1p9CDJzhJTDsh7NKhlebp/ymitpRESUYsBr
A9C5XO6YFEw0D40NZ0YPlq5tB2CIur5xgKsrhSmUGX3cFabXhS8x76ojvN7ZXhB/HMvSDTNIrrV3
WZWDbctOsV+5c4AczBYbz9ppUg2BsIVE3ADkcbk81YK2qQzY4aLKqnu6r+OzEciPVjjKj5o5yBvf
zJo53eB+fWXXv1JLTaTGyftktl8fJ0l6N9TfopA8QtmqLqwd21tDi1fQGbViqqrJ9vqs3JFLxvYW
yHrNAmclhiBgvKEXdLlzkV0P2ZSatpclfrsDalTvSgWS4dvud/2ag8Giq8doPW2fK67OvjW7sa4b
y0OSrhjl3YQQZrrFq71lZPE2lIkDQVrUWl4MS0TTy4KN+b82sjwRrcttv+xYSRrs1PIJdMw+2urs
rqyEoilZhSDSUdG9vDwURyEdVCf4gaYouBtSn7mZZFfp9f72qaw8a0TmfDOU6F6ngi7N1OowGJGU
yZ7JxI0TFO9KBvT1fZ3qL2J8xGzGDUjLynfDhDT4eqCwfDtLVcopn7OZqwd8oHUyjU/WrtBq14k3
gta13WM6BW4lwp9rHqJcDsZuymbZIx7r7+wo3ScM4RzD8e/B1uj/cQ38LwKRSPJy/yw0S+RWZf9i
o/hWm9UuD533fT1s3Kpr66FPJ/gAuUGuKmvAkky18DGjJYUbWo9h/LEzPv+9K4hBQVEjwRd0cU28
eQ7DMpFL3WlkL6tad6rhbegPffm7z1/s1t3qCYrb+DK2h8ZcQA01UTglvr40lhNog47BDYKn1n9s
q2JfmSascA9b+tkrlxuU6YI+lWuHHF3445tVxWowy7HVyp5k/tD9P0Px1ykuC3nz9xfPTqOoEDoP
/P15erKL7//u7xMw0KYV8efrc/vm92vQ8qZmBVNMhwQulyazh4lT390++jX3EjgyQa1GLr0MDSoj
C+syBkKbFL9TrdqN9MyV/OdtI6tH/sbI4m720Rqhz6+ykj5CHbt/hx8HRvhdk78VkGTcNrZ2zbxd
0eKOVpsgSPoWlC5Qq5Omfs/Hzk3MZG9sAcbXLlCuaIMn+pVhduFf2mSiVsnReZC+FAzFfxnnDzom
zWO2lQ+vurLAsMLKxyezJOPyYXx1tMbhrm7o+cyu+S/YL18ZuPAz+rZM4S+OSDcGZTY7nDnPsu9q
q3+Qp+oB6Zk02JqqXTsfCjaiXiZUMJYt+lAyZiukteWZ2jHTXaMir3ILdJBuu8Ha6YjbmSYo9GG0
Hi6/fhtQTZgR+XhG57jdU4uoBnVHBSlsWQ7dQd8ICte+I/qdAohO7kLZ5NJcGSVhoZELe5YvvYvp
RfL/HIrkn9uLWsE3vCL9eG1I7enqLm7qLAa8YViR6KtWjzn6PRHs0MyV2MfWeDCdzm2jwFXq7kNb
BOdRTvdQyN7+CWv7Ck+/I0Ql6Xcu+at8ZjCiGl5qb4KtRO++FPZ7ITQtT1D67Iv0+b+ztnDL2SxN
9JIzoGdZ6NZ6eWgCeXCp1NjBEULeA8iGYiNaXbusqC0goSxKDACILk9SzpO0VlqDMMU/6cwE2UN/
grNIMEf3YI7/fn0QHZMZ4g8gNxYBONJ4Sc/wPDxdJcc4Ol5HMcEOpj30xoCzXCPaQjOvLk9QP9Cq
prK3tGjGgaaMBY6qghhUM5QP88rVsjsqmQSZW33xlS4dbz2oF0Z5hOjHEn2fzVHhGAmNiZGwHAgM
34a+a+1Pg6LsJ111deQXm0Mf/Wy7DUddWyhXJnkhYkEsd5H08tx1ajPUiigWzXBDFsHPwZR243Qi
FjzePsa1r19w3FqwZohh1cVToIS91k0BtszKP/iJ8SWvyl3bZBuuuW4GETQaOJDcLCMaoQcyJQqj
DE7xrHVuw+kNablhZO1+5qAE+zZ3J2n8pf9T7aokokTFG4JqNySnAIb22n4/jxsQ8JU3DbIkkICC
xPOaAz43S4hQRKAOSfDsjvRn7tSiUQ+3T2ZlNeIbFiUJ6hIMLFyuZtaVaSzyEVq/LhsPgaY3B21W
3D4YoUItpY3rauWASDwoYQFkfQWAX1orhsLQwoFAR48/xtbj3Hwo59PtBa2bgCkCz4ZYYPl8+mQz
nd/xfKYgbFw5MB9zlP52YdVsnM+WocUDOtpNUlYs1jPLP13kleHzZGxE0KsmKL2L0hR6CstSdUuT
U43EWqY5Z8r6gcfFzbc2bNXPmJeBPoAi9dVYWiZFUhQOoeJpit8+ZpOj39Mme7l9KqtuJgZidI1r
QJYXmzWASjcSpVS8VB/afekbyU7SDf+unRkgjBzQhrftrd2rIhSE4oVxo2vU8Nw4g1F0ueLJc9Xd
D5I073WjinfUYWQKOVJ4sKLMOClJhaP3MWBoRS33vTRsAVDWVi6qmlAmw+BKffHS5VsnIiCRYuIB
ZMAD9bFx/C99vjel7sPtJYsvdZE3Qq0lMDY0FunpL0KfkZpxbw2V4oGFcY3yzp94kFH4sMryqOuf
bxtbiXJEVxc8lyYU75fivWUwTKPcsL1FxgSOJ9kAB81vc1fube1LZ29cG2t7yG3O7QRiT6ClFnvY
xtySGUvrFVeyfpTZt8FALDj/F5/bGzPL0C0dHCb6Bp7+xn7pzXonh98zZ2Mpa6dEOAPxkKAEhY3t
cimzY1c9/Ga8hFqJvksz5wcdtcd7wp9ulyPE9W5GceRw+7TE/ly4BggrIhmQd/T+aZosXKOJYpnJ
MNvx1Hl2VT+4H4L+a9sdR8e57/XSjeZfQxJ+uW306vKihCFuFZ5IADfAbi9XKteR3te9KnlSVryT
qnvI3z44RrNBF3tdVBdmQNKJTrdIZpbhaFpmkqP7kpdm1V5xPpm/9MqtAOcz7xEcu6i6H/ONQt3K
yrjJ6HYhgwhQfpkL5skMTFmXw3MCZAIF5bafkYPbcJQtI4t1we+sahmMvkhuNq5JeQanLzeesLXN
o4MLKprxKCooS8W5PkodObdYyZA/UW91jRfH+icdj8H40BZ/gmxCee7v3ULUVIHBodvHZKtY95uq
TWXqZdFmc3gWcpiRU7uMZe3GfuNTvroxyP3odkB8KYoPPKGXVoYgpEzfmuGZEGsnyYlbIiemoHDX
/7nt5Vff86WhZRQt57YpNaoWnvvYJzF5yaKzD7EQMEd5C9Fx7RFk6UyFCBgha7q64KH7KMzayM4R
blfNpzaFP/Wv70D+8Fsji+PpG53kdcaIFPoPsoMFqTkiCn5711aXwtCmiGqQbFjCIf3JiPs+1rPz
bH/Xx2aXpw95uHEy161bsZQ3RhZLgbM1oZSjZWcrACCRDYc+s/Z1mXyd7P7RiTPFHfzaVTv9EE6g
jrS6gz2pOoNL2o11CTx/K7VcW7Up0p9XkTtqK5dOqc+o8oRKGJ1H51stOzvxfVWMy/793r61oiys
JKGDlGgUnWvzs9GUbqZ87NQtHZ6tpSyiGqHXW0bCiBN8iORyp0zt3oiCjfvplX7h8uGieEivlCY/
jk9N5XItjRpFRZ3J2bnp0XK0w7sJ1ZdEd+mY2l3yKHfloUBjjFHLs1K8ROZvLa2PfZMdFbBkSfqb
g72TG/1ejUp3rof97Z2+vmRInWjX8QupOzKme/nrHDkcSoAcxbnUG2B8yPwdO8WE3bmFaHfSuuh0
295VpE6P8K29xclaqBYriRUW5wr8gT43e7/7Ly0sjjVJOygkh6Q4j0mwM83f0VbceB2JXC5h8ar1
sj+FhsES6AP1neBQwY70WzGf68LcU046mONGXLy1a8vgJ0mI9su0OGuFAQf1Y2/JG7u28jFcnMvi
onGGoi46H52VTjmNs4OE5YORRBtQolUjUOeaKOpQFliOQU5GFAbpWBbniVr0jobX177kDvHz+vff
e5l4m8me+ODoRl56dRKhHmLNVXHOwlmwmEeR/sTcxBYaYuXjsXiaNSRkqD3A4HFppmlhzo6IBc5I
tGal/FwV8h+9uQfZudVeX3EA9oxRD7g3qcouB67ygYG23syLszPnheeboXp0oubL7V1bOR7RwIFz
gpqo4Ey8XI4MjrrUM704x3LQ3I9KHfyAZjR2W2oeW5fv2ta9tbXYugF9DOpp2Irmz3JV3xvGPyMv
mQ557u1FrcSHolNE8YE7jgbokh6n7Sc4M3uTbwc94pR3dDcn3ams652mpfteznZFFbxLQxMexfe3
ba/cFBemFxtKJo4Aourg70J+E69U9ykBXFgc2vSXE9cuAn9nNJm36verB4n0IgOPhFjUnC8P0tdU
Jpp73F8e7L1ffu7iECYLq98qo695JRktZUqmv6hXLtYHugpFom7CYdpQf9CKYtxP20rj1+EpBwiD
jMA5omm+9H3Vro1E94OSkIMmhJR5o9U9UUb4GTEl5Tq6upGOre4eaGZcBVIOeAoud08rOj3XLE7N
jpD+Sqa5OEhpbR8LGY2l2w6ytoGIY4qisilIkZexQdIZZq0l5dmp/FOjNkxR+UZHQ/62mbUVgWHg
uwa4Bch3kUlQTc74BUV5buz3E+LpIaF9g+DsbSsriyGbFDgTQBlkY+Ic32RFbZTas1a15VmXT6oi
Y+FfBCtkysRR8KwxWL58P8IWYZ+w7qtzEpXv7SL1inD+ravhbyPX/vo9ZHgaFDihLqRCtIouF9Ol
WZIrTpSd4/i7VLwg4axbz7f36/pULk0sDr/NuqHrizg707wY+8gFJazkn2/buL6BsAFKmCoXHMdX
nC9zGPk9igTZGfWCe9/0qvBzNTzawQcUz2S0keS/9jSgnXynMDFRGWLvLrdNTfiHSmF2LhvIxAPT
S6NHnbnY26u63jnedoNBXIZAXg1dWrHjIjClfMzO46gfxulDr+f7zcLC9dZhBAFgNGypLPDwXhqp
Ki61yiSLHKp5V4xoHqDKMPd/onDcMcVTnJpii6Hr+lG8NLm4T9tJba2uJ6WMDWmnDF8soDoc1LBV
i1zdPwcVJCipwQQu3wfQBZE5yip2Bv2QAb13GCjdBNKtrIb2I11kgj36JcbCv6eSxyExreyslukO
GTBSjIzsVP64eVTXNw+35xtLi/ttmjO5bA0sOd1LND46wxbhw7UBYBkaFw5DR6h6Lqtlqi0pVC4m
H8WgO0Tdj1O0hdG53iwBrhcIMCqrIMAWj06Sh5pSNoXjIdR6SKQvKHkyw5c/5Gq58YleT+8JQAYI
BsbmgdeTy1w69jQrZa1plU+79lfe7h35C/Xi42z5ropO86ze9dIDU3SSPf0oSYvL9hzU91obHRBb
+Nvv+FXrkuoqdDBwJC4WXcZON2v9DBnKZA/n0urhvh2o59aOvCXqcI2qIA3AEZkkogJvooZ+ueqw
jgHAJa1P0bo9lfbvNowPWlvcjZL6MGbpexOBk2pq3D79EZXz50KN/zr5EbARUUxGd5P5zsWLMkDE
0pAYSF6p9XtVO0fB5xx5pds7Kv7IZbGBZTJ5SNjCW0xr43KVY+Fo2tBSyqt0/+hApcztGEzOcQq/
oZpx29b1LQI8WlSsRZ8SMqzFBWkbdaWVfRCdYXT6kVrfcuU5yY0vt42sfHlcIDxhvF3MCC0pkNBr
a5PKSIJzNFbdfu4tldF2fasfvrJtDpElgBvwSozdLpaipl01T1RBgdw8Mnz/pDVPsf6sZP2DPv24
vSBx612eEIkinTQk9aDWpV15eUJqFsJR4EtUnex+n4UwkM4nX2uOqN7s0vLPpgDj9Slhj2lNcUp8
YUtipy4klJ1DJzrr/nSnh/PZKCXPYV769rKWOyjKoOTajAMKsUf+83JZkT7OVpR0VOyiDGG1Rqr2
mp3lR7mQiGlhFdvF7MZfflIMklBFAGYMvoB/v8ocvYk4szhIdRK3+NzkD5LyWbQX2j+317X0P0wI
XQPBz0e766oD1PiRlatJlJxDqwugNw0+Bka2Nf93vXloqwlKCRwdHc5lPyEa7NhJpjY5+0BlbHq4
vqUepn74WUQ+0lFb3r50CbEmZp1gbgGUYbGsxVn1Wi4bUOicrYZ6Y+xSiYusf27v2zJ6erWBdo4Q
FsLVl80Lq7OjuHbG5JyjMT5B6A961hzfMyTrjt2nrHb7+tvfW2ROjbeEsJOkalGWm+H4y0o7Sc9l
rfysu2h+Hxf68M7mYt9XTR3fh745ncZqaE5J1WyRoSw/a7FeXhWIO8j4GUVf+D/M/3Jdy3F61h0G
o+PWvis742trD/tuGE/a/LAZ9KztMFgk+Cr5umHaWjxoY93qkQrLy9me1WbP/Jq284f2qMuV5aZS
Eu+MVCsOWS0j18KQ+cb3fhVFsGDyYwCKXGOUv5YQOqmTOns00v8h7TyW42aCLf1EiIA3W6At2RSN
RLkNQtJPwXuPp78fOHFH3WhMI6TRVhHMrqpEVZqT5yDw0ZgEq0FR7jU00pC7pERpVF2+F+u82EZy
3hyk3Ap72+tD65j2faPYqZ4OW2i125esduP7ICmzlzgRg6fbLrHw8TL4aUyQzXfsyeyubT3NDRNF
ik99bETbWFDL77EmlCv1git6jvetmHRdmIwHszWf3oUtJjWlwoxP7muW/w4fwVVle/0THFjuQyQ7
ee/kb4pwuL22hTtjwtYCriKc4RObfcSW4pryKHH8ufS7bN/8D7Jwl3wMX29bWXDrCyuzCE1tjCyh
eRGfovTeIziKclsyPkF7UmixLa6xOeizt/H/bOSfNc0+YU2pUVIJlfhUJ1rvdHLpQYqgiVs3VqAO
rWpvc3t1CxchTX3myvl0YROYBxetF0WAUOT4NGQQZfHe3yXqShN36ZhYFoQe00A+f+3yrtXiqKn4
guJT1uS+g2aw9UBS5N+lUmw8ZXKMYly5FmkuHRpoAi5DwmoKxjObVHaCOkrwx8Z9GraWPdrS+Msv
fodvt7dv4QaC3Zx6DBmLSl1pZmcw/UI0StLwqhWYLPM89QXdguohd9NiO3SCdqRC6X8YMuEn6Ly1
Ps+i9YmEb8qZGV2fOYsQMWsJ30JyKvpoB9n6YOfFN6MAB1puW9RXxsr/nkYrHrPkoQTX1AUtSlgE
9JfH2aldAV5Op/LgIlFPIw++c7f8aG5v7+ySY/JCo1FMMA/D2fT/Z4FNGmhIipWYieu7CpYDxXvI
13rL7zjy80h0+tqQkAZLM+ULoCcvjQStp3ZWkqenIX8KAhQePdGBODOsnhXRFlPojrJd0tBU/l66
iFbmj5kFqby1LXXP7kIkYVwFkGVtOGkfPFbdV8k/uK1/l49rGevSbpz/0OkbO9uNJufnt2GVnhR4
BemK2qOyG6NkZc+vj5YkA6IPYxpbgN9+5s1iUwzdEAG0kdvX6EUhFx6l+ACh6Npzcb2ciVieVwHS
NGbq559nXTSAtHIxPfXo4kqQdAjSz6IJbXHMnGnyXOsAlNT+qxR9NEWB/DsCCofka6PtfOG/2462
8IxPXNBIzOO1xE3zJC7tmNQYdBdARrlr0q37IUaTb/wvSO54uHd+3R2SUY4Y8b03+/9yLXgulNIZ
9N9dsLv9S64vLX4IoS/bP4Xyc8GEoi/DAuqz9FREUbmLlBGXM43SkeKm2YtaqGwrX3e3aVqvhcML
B4/lKV2eRKHhOrh0L2WMQ10Ow/QUjQIiv/uiccrYrurj7QUumYEhAhznNAdA7evSTCLwQoh9kZ5E
LY4JgqEXVrOHMvadYC0zX9pLnUBUA54H8lqars6zD8YaaAVYOR9MX0IIpAHwatqT4t7D1gLOoPim
rQmeL4RAwPB5SCd2POCxc3TjaMYD0BA/PcXFUROLndC9GSws/I5UhIL+cryP4YXzTpp06FaGQa9g
stzD57bnyTvDMW4Nki1FbPqX5e8riVqm9y0u6o0b2EX23PS/snbnrYl9rdqdXRjumIdRmGHXMvWd
0VmbpHrK/KN0Z+FHmeKMDRxTw/cMEunbnrR0gaCcSddoarZQMbw83lDOxrQdSj4VoQwdP0pD2piU
D6QqW2uDLHkSHTTwgVB1s80zT/LVoWOABhm/QIPYDwkCYd8w/g9FfjfuMqsOt6FuNFAepcXK53Il
2TUd65npuU5VlxRjDPY0PXm65iiR+mrp3+tuJyFU2qr1Uap1G9jTCJfXR2vYkGp0/V0gf+nL+MHV
y/1QP1GzPchPekHCcfsAroqJ8982O3pDDRSDOXSO3rqTjU0lHTwfZPREUrLzhicL7WQHpczecm4b
nrb78slmT0jYKWFOkEdtdofUZa1bQtRxVaX7JsicbHgck10Wp3vfLkLLLsdqxeK1r00qFBwFODTq
LPPWIfTavdxAAHMK4xF559K7dy0RyTC/ONxe2vX1eG6IOunMqUulktWoBhjUmvduZHzxYAQpVdMp
xe1tS9dZ4WRpAiGizDO1Ji4twRrfkbrStbYa/ycpfeO0ceKvBIoLLnJpZeYiVaM3fq23QFAMixe+
hkrgzSoKhzDaGbLR9rVyKzWQ+QpbaIQrO9fUlYLI4tFRapx4U4Htv//Cs1dAU7tR6KcdNaxXqmOl
9CDKr7e38jq7YZHQcU79BI28bdrqMxNDpKhF2IiYqDWc74sUfrSqxgnKOxMWuNu2Fh3kzNa03DNb
vlsXZu5hq4bGQNkOku94xfYfErbLJc2CTdMzyyQZpOykB79NP6Se8RJTNhD01SH564/50tLsGh+a
KEnzWAal0WT7xkgfQqMvbcTKbBnEX5vu3EF6HBRvBfm9dmazK73qIOGPdRZYjupD7KoHI2w3Wncg
tUG+fQX9uLxGrg0DdSpA9NOhnh1aJfUeGEINY/1vN/hPQ9kRHTn8Q0oCx3jqpW7FS5ZX98fg7PjS
kbb0ULCpkvYTJb7KLJzq6KqP+sttb1z+vqH7+t+VzU5Pb3mGfdhbTmFwaj5rgvlpqLdd+H0o2/3Y
HSxiPCtqjqQRLRIrK8YXr7Az47MzhC8ulkgR8hPwzdQO8iqyBS2iAFgCcLI9ffhqSAM1TtBOxjaM
LBidlCL44up6uNGTML0zawGeKwFmyZVfNl2ely8UTj2NeU3E/PQWZzeCpiSVFQxcOr65D9SvKP8q
bu/oH6vOqcVvMqr3Zr7/J5soU0MJrE4jKZdOZsVIvlZaz82wG0Rt61pf2+KjbO515UXoXr3xrS9W
7r2l/Ye1BclfqgCMHMwu91ySKrdNuIvGPH3yLeuhlobt7VUtfTmUsmnTTuWjq3HTToz7pktN/Ms4
1HyaXXLvN53TiU+JG9t+/b1QV7opiy59bnL27SgjlJFh4rKPzVex7h2pdIn0JAjlLWinExEOyWqj
WvCoBi9m9eIP7t/y1UBRgSzMn0XPPirLK4I6UAVQqOrOqO+iSPPhdajsyEjuKVdsxjV+h+nRmLur
DIKThB/OLG0e3qgi5UXdZclqfGha1/GTA3XVlRhq6eVi+BV+MADWVAJnUVs/pqnZt2Bre+0/NDVd
1FxQr/G0te9g8rr5Yt4XQhrNGOw8wxRbzx9pIxHYePHGlL9aTixljoSgMmzpe/lnm32sIeu97acL
FQSyEFJXnmb6LgwyXX594qDmpTCq2cn7LAh39OISO/wkQpCRphtlP0i9XfznBrui2BeD06ubqlm5
DSenmC9bnUq4DPNPZdbZG6M0vdIht5ifYuLvOn4MGtVGVNdJgr2sPOTemoLukj2oQUniqVVwrLPj
TLpKawVPyU9mX79m5auaBQ9p/DXNffCc1qGv6ufbW7zkpET9RFrvhf45NkTKtTyzMr84ySgmfejk
oTnGnXEXl4N0uG3pCiw7fYDotkwpBi0TBqouD1Mqxyg1IZEFaP4tE0LHNb+G7kPoGii6C7u80O7C
tOZFW7lPF53o3O7s2ahUc5wGagoQXf1OTTZtYjqCBbn9K7sqQdFcoN7jffXinfQC+b+ePZZe7TRr
rjTdcDNXotsLvR3T5NbEXHS5/FYPUTrt+BmR1W0Y7g7R1ZbgllEmrY1sJTZaum9hY0K8AvTn+5D8
pbVoaJOh6rGmUgwibqZSH3wbNbqkxngUQ7gRxwfBZPI3GraDFh/qwlj5CQvrnfhRgQLxWtOonX27
kRqnidkl1anpXib3RStkOPrSYwi1523PWvhoaFLxzQBvmlih5Mu1BqovjigdVafO/FAL/UaJHyqx
dtLxruwPtX+8be3ajyceLZD/YNzokVKXujSHlpUfVUnun2Lvuxy3m+hgmo4FPXYsG3aAYHOef3Cl
FS++erIno5JMDALQgnR5tpuBEKWWVnf+SYzEaDu2cnoSBsDeRltGD2kiZw5TdpHTKNVjFY3BSh3s
6iypvE0FE+jXJo7EObDEj119zPppKDFOwlPHVKETqYm7tQqjvPM6T7ejoUlW4r2rQIgYCIE/RiAI
+IBWzT6YsM9VM07BG2Wy6BSu9K2v2rVRgYWFAcKeEPzAv+k1T/9/lkMokWmOZs4cJOf3MVAKWx+e
6BwLhfokrelFLzkO0Ck43yQCL5KW2QXYNuJgaqnELoZfykYn/ftgFPv43os28X1Sj4c+f1vx1elP
Xlw60x6emZzdfZ7cCkzJTnuY9y9M69J4qZ2g1zb6UDOOSTod1LvG7Z/FHn0LwxnVtySK9rd/xXRQ
Vz+Ch3yaGkDUaj7N2FbhmA8ym1z5gx0noxMYzyOcHbetXF9501rPzMz8ZYjqNKVwzVlWezkroS3O
bAuZZyl4DjYPUrNJs5dytCECum34KgSb2Z3dB5mcdAJs+kwiy2++iTBXrzpdYCflGp/2/2OFDHED
hYJDXJut0BpFr05HpgojE0WQIIcXnRgocKwx+yiFUuAALP8m5cOvrA4SR8ks4DF++gleKf3p79dM
ccaAmBaKyavRvqj0+3QoWDMYjDst2Jpmu7W60RZW7CzdARAUwoylGNPjOdvbxkL5qcpM/6RFebVv
MvmL0anFykVz9X5wgOdGZpdAmGRSqAwaiymjN71zsl85Or+eBBtGkG/0vAmdf9g9SoTkeBOToTJ7
sJoqUoJeZlWW+BQN3ywjdwzdqeWPt81cdxFY2DsTD0NdvMRz4JCpeTrory44Ze3GN/aUtZ0wvGtF
JDw+joU9yI7wJDMdcNvs0naSwE6YR6YcGFC9vFM9NUhTDT7rUyQe/H5HKdn4WbqOmNld9rcEtPQ6
6av+sTXzj67x3ShIsCVludNBc7sKhVrywHMLM+fw3F4e+gELFmNWAnNVcbMC41i6Hqfe8MQxCdZg
PnkSo/BgDtMpMavm9Pp3TcudtPrbgu37Rv0xMnsIRLnUBFFgGb73qjbkS2JhMw+zvX30y5v1x8rs
6GPXitNBHYLTGGl20DyvVlDXDMzO21X1jAmNERIB2YMw9blCJv7/bwmz81bKumYNLKEx+EIsJhSD
lSb99Bvnz6FMMMflyWtIYHX5fQiS5EeyyVEUkuEU8rBNQ3NrVd+LfOU0Fj/EKXNGdRe4x3zOqNVg
KyiSafbbVI+Iwny2lMdKeeFWJ7uRHtpoONzeu0VPPjM4W1knDkaok7KeJOPVA0RRlA+dvjYYeMVb
MH3zxIQiGiRgTKHqvdw/OPyTXq704BQPu+55/JVs9OLecu/G/FmL1dOgfKa/Hj0Kvzw/p+q8ub3G
6fznp3dufebilR/D7UOH7iRWP5TWZJhdhMriwezekuFfbjeKLgTewIHgp5nZsvzM11JXnbxdt+ws
6pIN83H6yoqWvime8ImvRccT9FmJUwNqI2m5EpyQgjpYVng3IAJ8e9OWXJ4RFyYEgalNxarLI0vr
qtEQlghOgSjaKgLTX/XhMzTrt60s5EjATRRAiyoUTyDuL610phLItediBY3K1CZG2SEG7dA+QufF
HofWUfxVgsJpd+b+cG50tjRkw7Rc1TGaDN8pX3auaINW/aJLb7o37GjUHd01ipjFRGKqIOggfKC+
m0O4Ig0lgKzyw5PR94S5eyTZjCGA1dWnefpM58AOofHs1ioYV3pF05fHiCcz71QxyEZnd2NWVQUq
6Pi+wr0YqHQGmkR2DNSvqGEU3ofhiyA9Fm5xJ08aiY78Mzm2xa58C/VPdEtXfGrptCdWHkjDmAi8
AqLIVVUFYsHGy91rMUmHKCZtQqeEBhC6bgClUM+umFy6UKfhU74V8I9XaJ7cC6MANE94QubhTkeb
zmge4CorfGvnPSU/b3vzYvTG6NI0kzotc359B1LTCFkTh6dWgcgz0R1Nr397bmsPKiLlUfE0PeeK
FT147regWpv2WUw2qHtKUxUJDOYcXepXeST0XhWeyro/iN0zo52/AvQ0MkTwute6dLTN6xrl9uIG
s69QwFB0pely+QUzkZnmbdiFJ037bI3uAeHq1Dqp6g/h2JareuxLz9WE4IZngSiVKtWlNdjkLegQ
2/CUJbHT+7sCgien8A+BudWP7ede2QOPzD5XxoNMRRQGgdsHvOjAZ+anzTirPUSG5Y4aoosn+UEd
kINhVDJ9MIxPhAK5rtnFmj8t3VTny529zmFvdlJEr+CUVspbGBr7NE+OtfnkZrrjake3/+Apthyv
RSEru2zKl8uU2zYf24plelFgi8L3tn0si5XodtFveF0oU02kVnMRS1HNJlnTITxF2T5Rn0dwnFb1
onQP2vAIEHolfVt6MKdp9/+1Nju4sSv0NDZZkasmzTbSjJJ7sFmrai5ZmbDPE/vY5J+z46pyn9YD
6psnxOCcaar+rwmzpuucrgZ0BKg+TzS3lyejIXKiqoHFdaa+NfGTkv9O1qKlxSfj3Mb8yVBKyGAr
l9M3ESFqcgdN8l3mxvvaGw65O94JTXUIuvoZHblH0/I/tB2iVnG/EcZhr0jF1pPM17F5FNbi/CW3
ZHhDobgAQeMVA1oVVeIgJF7EvH+5KaV9YmROuDaEeiXW+L7Ff6y8v+Rn37jaupUGvU50kspjEP6W
ev9gmAeL770f2qce2iVftxy5zZ0wBSukdAdfchJ3QGw0t+Mx+dQJhp029V5xs92Y1+Rt6iEqhK0X
ltvaUB4tsXxwi/ijFbl2WxXb21fUQtzG7AnTfcSFJBFzfpNc6mgNJTU0cfkIWBgOFcV3ZIZL19j8
lkIaJofp8fGe0yqdh7pJ3at9D3nTSayLQ2bGj1WJRNzWgu4hem2UTdUimBIbm9vrW3AC/J9JfGaN
mFi7+saGuJT1pApOHhXtsvV3ig6iIxtXqlgrZuYR9uCpUdUkNRlLfee34WbCF9WQq//9YuhLkOdB
foNQznShnPkaB9lIITDnU4X/bBvxbTX7XnAH2h5/LEzrPLNQCFZWqxW5cTym93AV3yVmvyvL4fPY
iLvbi1m40REthJOVmi6h7pwR2y1HpmZlEn053kZtsDEHSdnG/bhpwm2vV/G+RX3rtsmFzA6TpJbT
TCHh1iwPCjoY9ySL/ev6bQpSqoy6bdiAzbLSA8WflUdkzdrsWaR7gs6eIAen2hj7vesZ1kZILBD6
Sf/WaEjIos67ljovRBzTHDJ4PQLYicz48vyqXM1lLyNzLkr5Je38neS5jlALh36UtkUuBFN5UOjX
iDsW3YaJUF6aaaZvzv0Uy0npapVGVSjsfvXauLdkf9NFceZE9PJvH+LSp8aEMFPjOA/VlVkOKFJ5
VM2ITFMLxX2Y3dVjtE2KldbmUmzMQMcfK7NPrStaoLIjG+mrzZ5JyV32w2/3unmSlO9xsk8NVIN0
3/aqwan+VsuDJwWShYlxBV1UnpaZmyIaIuhaQRtOGd9G7/nv8Uezvz+LwQ3Freq24+97wW9N/L56
iUx7M0uY+aoBdAIz5/WdU/m0ZmVYA1rapyovfiQ+46u9bK0R6i+53LmRWYhWa0mcaTnwuUA6UlKN
fJXv6clsft/2tqWPmG4oTD4Q3DEGPzMzoJWZxg1r6cOTXg570RNsGUAV035CuBaxvOPbrnbuzNos
IvQjo3HNiPJa6HfwxUhuVm8G35OYYayROW3kdpuIUf0pY8xqNMp2QjZ0H5om1TadlFSbLu1ezQhl
8dubsHigf37WHCJnjmVmABWk6hd4gtMxDLmLSrFcsbJ0d4GMgaOZm4vNnrll26R9XTcFJ5qrH7M4
2gm9awdyZ+sNHM2qncvqXb3GKLlwvgg/ML1EnAg13nyaXap9aSpBcHOh/FC30X1V5U9NwzhEPUEa
fO9weysXbq8Le7NHwTCTvigK7HHKtk+32/AehuIf7uMLK7M70megMfMlrOTWg9qjQfwbJqVGX8nJ
FtfCFQWaadq5Of+YCstrJBYUL5G8O8RaeJRt0VxxiuvZIAlya8SAYLYW4YmzZhvWwCKuRyoXcRU2
4S71gmMl+N5TVWfbIQwkO4jSbJcZ2e+ojaJTqBdUihXvy1Aq47HqmzWM4TteYPaJ8nvghoRKjCGA
eQFD97RATWKeH8+K71O9uBO9H3nkfgmCaGf5uq3nyj5S0iMzd4z32CRFthnvUFjfG1E0kf9/E0P9
522nWnRiarhoqmvTLObs2kA2M6/FweKxyrO7NpYP4tjaha8dJajcyzDb3zanX9/vvEoTdxYwlan3
cBlkSKFWu6hxELkhQ8/cTLeJla9Ku1LrXbh0sEKcBqoMVMFcvruoVDVsRkqgyHY3KN9ohsOA5VqN
cSEKvbAyu98BppipKkOoUlp3htk5aqXs3fGpEkNbg4ezDlYCi+Wj+rOq2VEpRhUSYweUaLT6PtTz
1yj+nsdPog4FtF+uRKA3F8eo7iyQSKRSJTGnmhkqMpP3kR2AKxe/NtljJPvOaor3zhpw9W0AfuHp
R3qKStSlY7Sq2WdlgT2r9oJtmBgFEip+5gxFJNhDm4afGrhD0ISK4m0RAmz3zOJrr1QdstqBCrtX
5cK5y9ardfF76Kl4ej7EFGPQJg5OZzlj3/3Q4goRKyn97PtDtDGS0L2nXGTala9AiBQNLpW2MRg+
W03uOq3k+Y9j50kbRKAjJy9iqCyLluEZq88ctdf7k+SDeVUhgd9KXifYqVrqYE0VZeUiW/xoQHVQ
9AQmA2/A5d7wMZkNZYKQAc5nyTspwyEWW9Sb/uXbPDMz82e9rUs9GzDjhe62VF7LznA8+akPP9++
Axbv/j925qIDsqcMiitjx0BHpA/QfH7IqMndNrL4sVCT0LjYABjO71q16pqagV7KcOWLFYsIbDRM
Kpi28aavwSkXTRnMzE95NWxHs+OJgQEKAfIoJzhXFJAGaWXYiYEMXH5X6P9ys5EqkYcyMw4q7dIV
5LFNXLWj7N80RK1VpBrIPLuvt/du8YDOjMwcAZn6pDREgvy0/1Brb1p2lwf+yv2yuGnoM00SlyYD
pbNN88i0CQyIjBlQ88fSHmPJZiTZzsRTt6bztlQ/QnQKWDEiKAQE2uzV8XI4Y0ZuFybsQxV+o/GD
0RXi3kODZeMNTeDQCH9QzUHdDE2f270p5f/g81MtEVgPxVTqSZfnppt+nkYl/ZLCqzdppNtG+rNQ
Vs5tqfnNrBO7iSQVjb9581spQNX6EOad8u4+Fpn5I9s91fVT38R2Ihcw8TL7lKmOwoZHyXPYmLtO
q+1eezLQovt7J+LCpfcMMHX6Ni5X3GSh7vY+v0WCCnJDWFw4WRw/ttUaM8aStzJED57IYu6ctPHS
ENSFrswUeHBqR/ltdFNrqwRCswn4Lra3l7SQZfA4TYQQFnxt1zDbrO793IBqzM2i1zZvTvnwmIpH
f5Sdqvqa+U/CuCbKtvQMs4PvosYTIehsF7W+ifqy6klsIm+XHEortRkNHDzZcQfPdtdAhEsvzbm5
mZv6SZ3JpSSRYgTGUbKSTwjEUJ2WCrsUg+M/7Oafpc0FAFo5A1fXsjQz+wzozfY72CcsxNqgwHhW
/HEjrjUQl5qmgGuJMSgAAVSe+2RaF0E4BiJZR7/TpAhJd1p3L6bUb00rseNw46NX/VgEa7OBS/Eo
g9PQCNJQmLB2ly6aSrLeokpCkF0E3m8KBrUzSSX9wx1zbmWWBMPwM3Ztx+rgLDnkyib3w91Yr1HG
LbnIuZVZUpXEkDw0iKGfDHn4Lle2Io93jGg4gbrWH1n6sOn8M6LAo0rWNHvrKpzDV0XiXZeY+FAl
yU9AS6IDDe4/FCmYRCC+AuDCaz0nkegLM2ndKfLRR7PeJmPkb+KqWBveX/SCP1bmJWR58AxBUclK
BOUNsjLH0ISVO3cxw6RlAfyXRol5xSBep24kKTWVLa3YWubeq3fZqyh8KDxoIe6t+q3pj8N/IOO0
4WvopU48Okl2lKun21/20tsOMTuXJM0GvH1yobNOgDIKTW0UOSio6Bh03s7PjkXwodWHneKv4ZOW
3BGEBzcko0NAgGc3lmCUZZ2XtAJaN9m3lfMtiT0naPWVnV1cEgzTTJwzYSrNOZ/KotZjlKYB8lDr
H8WToX2NSiow2rfSPdzevSW3R04S5guYH6fo9XL3EhS//GhCXKV9+aIX2ouf1QdNePsHK9QhgHAA
i2J47dLK4PNXa1Dhp6SGP4LEqvtoDGsq9osVGKYb6Tq9kxdbs+er6SKx6mP6GH25LShpKFCpatan
SDedJLXseDhYyV7390Bf7VS5E0Rjd3uZS+4BCwoMpEBzTIiHL5cZiWUotwObaZRhA+jL2iE3M2wY
gC9tT/D8lRH3a3MTqxWhyITJoy8/29WxEdwkt4ic675w2poZrqJDgvZB1PKV13PREvcwjQYTySlj
8qKzb2xsLMMrSvAabUclJW7AHotBue0Bwrh/qzZCdUhE0oRRGFBljAPOr3xTyNNKI1aPOnrSoaSE
hzRLIOXTA8s2jcjc/+2hXdqbRXTjxOldtQ1NDAEQmfVbSX/j/6tQ2+sPbTIDkRvzA+QGc0q1uiy8
rFXBhbC+H3TYn9Iq/iB48RrkfaEhBFkdVWLeMa4QdT5H5KZmYqYe65Hi1JY93zES0dYJhAsvJGaE
GskKD3EFiKP60eTHOje2tzd0IfDhF0ysTLA/68oVm46YVipCa3hLHGzrMkcOlXAr3HhFwifp267q
Oy1yNWqx1Vab90vbjCwDmd60yVcizZrBavO+ppLUCFutPJjfcsBxVHWAr2784Vc/bAqtdRiyVtiJ
JmKuwr0LE/nLyh5MQdZlhYkqMIkmuMhp7nCuBytaSda5KafgpTWQONWpIKnuo+3UBNTdu6ZFqbo5
+eNKort4+lQ6IWyAyBdU5izTRbwdtKTA16MKmi2WvyB/2fp+v5etftf42UNYp09xsJOlFuPxdy0d
1lQ4rh8vVk6KNGEF6V/PEaFl3rpF6Iskn0P3AbbYnWxVP3nRvsCW/FC16reVnZ5uuaudpjxBDxSi
VkWeXbrNCIOShc7jqRSzDfiKu0DoPHvIzRft1QydSvxS9keN8UA7En/etr241KkDCmKP73o+Fmhw
pbuuIfGp+RsTBWsYRxAGt4WgcYq1NuJ1PDe1Ff7Ymq7osys40UfFGwyVwfPG/FVbqh1Iwsvt5Uw7
dbWTIB0nmkQ2c15aGtKyJY3l5EYeSKUWtma/z1qmJ6S3QHgwhcbOsr8OP1gV24dUFnMnOOzlqhR9
HER/1HlYNL4P/TvwdUluNrfXtXhMZ0am/z/burDM8lHNDULhxMq2oaV729YS7bGKQjs3at8ui1Vi
pKUXk564+A5ZlUGAX9osQ0TvhEQLT738ORV924w+G/33jP7n36+NQVzqPAqse0SMl3YCxkNyucT7
e1ayoUHcngZXa9GcawNH7qL/gJZKKzYXKlyUt6gNM18xvTRX4YDrt0NigTrskFr50g9Pug9GJfAc
JbWcPr4zi+fEWBlNWtpQlQYnekW4Cd55uVDY39pWMeXwBLWDIDhuSHFJeFKzNSGtJWc5tzNzljHS
oXuGKPHU9uVPMftYRf7e+sJw124QXGsl0J+8YP7FMYRKK3kq9Ojm7PTQFZb7tEuiUzF+7zwXktze
zoWPjXAn174z9G+3nWXpcTw3N9vDnDeRxngKBLDT7Kx7NhkTWZ1SW7pFzo3MNrCy0JOJy6nF2VqA
8Z/cLt5I/bPWbyxzG6HvKa5iYJYe23OTs48tFeq+L1NMetk+LQ+h95mpULulvCOUX+pqL2lfw1F9
vr2Ziw55dnazdydnwqxP6jgiSWPoQHoxeOEl6XFs1poL16wRk2SyRRd3YkIk0p8VdJpKjtx6zCJG
VvalznBFHdteZxU2j/vjIAT7QNO3PRq9ZXREtnEnJeM2+6gxDzGK2b3oNitBxpIbMZmFXvsEirvS
WuiluNYErYxOg/hgqK8EzKvIn6XNfc/mqWIjuzZfsopOdNDHWnQif7Kl9vc0qu1Vui1La7u75K5U
salhG6iXMq9zea9Aam4JxahHpyy2Vf/otdJ9nXpIVMd2md4pY/RplcJ/+pPzr34aJJ7+TdIOs4yj
NZRBrBQ1OpVKb4dE6KsNzgV8zjS/Ob3lJIbcl7OLpSwttwsK6vGm96ijcxoKDxOyt9sgHjHeS3nt
iApVwVcgj9uq2zX6Svd4cYk87O80DRNQ83JXC1/o88TjhYgaM935ufCaWu4a+H3JD8kv/q+R2Reo
+sHgMQRErO+mO6WM7NLonfUxzBUz76/hWfjgVYVVmwqhfFzJR69/po5yWPfDRSs08aeJesBo8+Ar
z63OlBKFxYyAuFLJhFAolX4IVrM27LH06JBYA3BmynfCX16eTW419BxMQpNciJ0OImTfog2laj4p
mSXtm8oTbS/3V2i3Fr9oqAIYIcQdIWq8tOoFGtVhcXq/y+MgGGinPI8Nx1X80/ImFg1G4UQGI2b1
A4XjKtNpeUB+DqFiHJio0UJSg0DZJdkA1cVaPLR4dGcWZ9+zCNQZNQiC2CIajkqxbwZ4bbSV+Gfx
1AwyAAYEJuru2SMwqRC5dYt/RPpXcHXVTnOPUve5yHl8yqfbT9vi1zsVdRWqaSbX4uVZ1X5cJlRc
ackaXf3kJbLwmCVFs71tZdEjQH8hJIIrXvH3txp8q4VvUr6SC4fCvgPwHmqpp2xNwlxZuuMZ0UXk
DtKPaYjlcj0iDj/KBOQns+rMb7UQaZvBhbWWjqx/504o43D0yFe98RQWoewwjOLbqtro93krbCmx
6RsxTtRD0UuvviAZTEfJ8Q61j/goDQqjAW4+btBeQWem7rUd8ySibQaUWrIxfmmTsrONqPE3qi/n
j23I7/D6RoLfJQ8OfdwFTqYDTBAzfdjSU472bZb49x5/2VZCWu4Ww7IrL/j0sc1foIn9ieSLWTNC
issNYTC6MDNtnHRGo49DrX4kh9af4wil2CL3/G++UK5J+y6bnAQFyBuAaM78N0ikSFRClHLyTWZV
d73xzSvfBMU7dtrrbb9a8l74AiwQvVTcGOS4XFykAWWvMhanFmZAKzH6VLrFygYupkB0Hd5HEBhI
mZfzqHKUUiMMCP+Y8qGvv0RW+STS3bb6fWEdkrSzxbiwm+DT7bUt1Li5m8/szt68gL8qtBaxg58J
ud2J0euIKM1jrsFAnvRe+uylXgiLYjdsOlMTjq4sfU09Sdn0Q5If6Tj9PeUMPwjmFQDuVNvgFrzc
baGqpBr1LXw6BIZaHuMENHiybVj97aUvXReE20hQi4hQkzJdGgp8dYisyohOcAOJlBGluraNH/7b
bSuLkdOEEmHyZ9IRm1PDxZoRhW3XRqfW+FVuKYTEavNNSOsDug+w+FDeGcwHrYXwE6YEI7bbdI09
aOmmJ1Gnns8dC9pq9nG2Ssvci+xyW6HIGTJ8VcKLkhefB0QsK51gMVvZ2aX3i1eZxJrBeALh2XVP
aSFQpQRRJymAK8MSg/9Ar35IorXUesGOxIuM+gJtLTRnZ3YqtTVS3WrjU5L/BubDxEDerbySC05C
iwkUPAbA+865Ib0gikxBn+SCYmM3tP9D2pktyW0sTfqJYIZ9uQVq6W5Wk2yuIm9glERi33c8/f8l
Z0aqAnMKI84xXR2adVQgIyMzIzzcnwXQtVO/74N8xJGxyaCiAYgGHEJmtHE30Uh1ZDTijo5Wmn50
pidjWoKVrr4HE6waH0r7kCdBWx2nHAnav37j4ntjXHzoqxspvCBrWrPvL/kUnlvrOKn62V1P93eC
JGHfGNms1jxAr2nXGLHqD6TtQnmnzp8h9fZ23tGydgHNR+Kcx4aFMuHmU8ahOji5wvR8DUDZ8GF6
DzPwrf2nLj9GjV/nvmMXbwpnBxQuC5Vrs5tLgW4rXW4lNMid1Dn1M2iwbNYvmj18s8d4j0BOsqfx
ETJN8YYXQ963K2azYJFh4WOm249pd+aurZXRKX/wrFPnnP/7ynHOcrVnU8MOsOkLmkkYWrVAcHao
v6dI3PDCPXbVS6LOjCTv7DipZ1fGNqtX5NABhCO4CSNeXltO9xwNX2xnPCRtg3JWdprMPWYf6cJB
WwlsX/QXtkUzN+LmX5egEtOOZuRSN/15sAH0la2p+SngrIf7n1Nuj2cZqrjgyLcoSC9VctMbwfNF
2uPXxzQlRc574iyyc50qD91OUU7lTrzZbWoyR3rnVDzKtE9qXaP9gMhC8l5v/ojNx2l4jPTYz/OQ
i+T3xnwo2s/3fZSl5mvzmzvTUibLmoc1bAeISvig9pC+WN/T8313347kJo6bQv+GxycX182mq5Eg
j8ACgI00vpiq9cpI+4e2gMX6W6O9zdPiOPb/WdpBg6TyyuRm60XgG+jTAIYEsNQdGPP7bvb0PQu7
2fFNljCvDW2ycmQUyqoVLOGStmcULA41Ymu9ix6aYTe+Aq/B/W8pfvj2CLq2twmZNVFCUJkiLpl1
Ssx3g/v3fQPyoPh3sTZBoU6Dp4XCQP3BGuKgrt6b1k4S3osHkV2uTrImBSM1NsRdOUCQlCcv5tAd
VPUtw59GlkMh88OI9yp+Urd4hPDitCEdsDYBETZqFq6aKBt1zp9LOGZBqIXP87w3BC1dH4NbiJiO
FODwW9+sJrfcshet2PmjPTwo1vvfWB7GF9B8hC8JdtLbv5/EQ8Vln3bdxBhaYdH4odGujtXpvhlZ
+RnI4L92Njf8UF0yxZ6oPCgapsJTkTEeDFb/Bw+M8+TodJ0aM8hb9wuww94vu7dWBj5Eny+FGN0E
1n3/B8nyMUVnUTYQk6fbrqsCmaRirfye1PvY1X/2XPHM6a2Z7dxLpGFyZWazvYrInnoGqyi4lEcw
sQGaaUGe73XL96xs9pgzm0sZVzhjQL53SBT7ZUjK0d8dD5VuNEj9iBXeNBSfb4OFCA3Xlb0EwUzo
vUoXzw2MAvLVJkOhohqm9tx6nftY6c1B0do9L2WXBM42qprAHqFi3lwS0pgOhlHQpczz5dg6/WNi
9cHUjaei/qB35+q/D/yJCtm/9jbHjDczr+Mo2HPgKzKVLKgok9n15/uBKL7ZNgFfW9kkkqrutBIK
PQ4ze+Ybes9r572x+/5p9OqHNPvvRTk688wwQFsrwL2bdAJ2z1tS/ru05qoGVRHNgTFr6+G+T7LC
BnUh5iFgOfYQntqYqauKppZKVmmsCpXdB6U6tHrQutN5tcvDkucH5uoPDIftpBnZrr62u9luNRwz
CnAAULHFa28890V38hhwpbB230HZhru2s8maijeV/Sj807vcT5VvaqQe3Uzzf8MKhKqCzx6i7O2b
ZqoheZ8thS6yV58ngMt2Ye63WqUBeGVlG+Ye5AzqCnGMpX2yoeXpkTCccvVYLd874+N9j6S24FGF
cI3BIwDStwlEAVppLhTTLrQFLZjiIXkxskQ9oF6bnrn2WNzEs+5836hssZgSFUmLE0jbQtmjMtQI
BGTJNfM7VaYgH5mF+51Eb3K1F3yAkPNvoVoh7qKoTVd8NrXXo6W+jnrr9bx4O9dDqS9A4gS9EdWr
7assmox5qPuaXr9aCGQNDJVw/e/03aRG4J5n8Ag6eFy6XSVjNOlYqhO+ULtqXqdFidZHEtxflZ9c
O9vEBx86hy/UCRDkbGJBXTqzc4wkv6gtkuf5uE5Bu2pftKVSO38N7ZALQkEp2e7i4xwObgBCuw4q
EwSR2odPdGHqwHCW8pyakwJE0Pb8iAfQYTRWWEfmkampxVg/3P/VsjOIOWBwYirHIPC020/Tj2ka
jS3Xvsh+NQwfGQd/o3ej742C1ej7ZLTH+/ZkS8GQM1OUgq6eTHprr1Gjqho0WqAF+oGHEQWWVwYg
Bd9r0z1JFLkpxoPFOKsKbPbW1JpPgwYyneMVzbqucIIYjiRvD1spy9Dwxf9jRWSIq7t6a9AfyU2s
dHp5cDPItpc88IZvqz28/41Px0rZfDwMbsFTna7BHC7Y8PrkmwVBe/SyW8CTOsPIALU7WEzold86
Y+dDs+Q9p6mVflyg5HRg6bS9l92biOzeBYfgP3Y2G9L0ukzRV461YjCOVp0EptIEjQIZy+wG8aIG
HgRMc7zzAaWnOHMsQCiYzBAamrfuLUlkdcvEKbfA4BznbyZoxaI6mMfpwS4TONz+0iMngPZnj15V
/OFfUgNXPOCnXM/Rxro1XFd6ik4NGTtPU5QSfiDo8htHq1CI+T8WxGa4CkNQz2Ybd9xk5/AjM/0h
yjvT8Ol+AMoOOxAutKsBdgIx2HjRUf9fEgXEYFa7p7Wa/Nl8E0ZnxwTNiiL8fWPSTwaOhtoHMxiA
WG8dim2GwKOF88eNVBSpi/JtVeU7owI/mRW268Kf5kpHq5WstDHizHY79W1Km8Z68dBhhEKyS55O
s/tN0Y999cl8n5qBmn8O22O6+FZH75FwmQ817C6ZXp7uuyz7vgxpEqDQwaOqsdl9g9Kvy5yDexvV
8lgWL/pYHRYv893iZdpVE5VlR/jcDNCBCF7QEbz9vlUIqQr0rITkIzrqfuM9M1azs4aybS42m5BK
gr1tezlfNK8OZ8bZL0OPOFQK0L3Ij3Wr+tmotbiVH4yCdrClzDuGZcEDfEnos/EdqfreOtfbWa81
NFYv6lS+L1mzac4ef2OxrkxsUlg2wOamhDyEVTeAkPa9Zj2nRnsqEZCeHSP4/zO22XmFy5CXYoHe
MPJTNtWXNvKNNjlF5nyBtWHHmOxKcP3xNqlEGWatS0MBFWG21srXgw25Qz4VRyd83eXlMdf14333
fgbCL/uQojy15J8z9ZtbSFF5LSiAjn5KxzPOL5eiGoJOKbgfqbGufC7tsk393EVWzFcHDZBfqnX9
oVoq/U+z6CGCT6BBrBnoiIe/GJzv3hZLlqRMUizJqV6ZsavCdvoeeW2R+E4Xqh/i2UlCMeoQvh1y
zQ3Z3GObPCtZPu+8UKUbDa13UM+gue3tNQTIUpYNqEVfIgTleVJF/cOk7ZUSpEZMyLpo7oOu3jJr
h9EaqctC6lDCzNdXAOqNr5rf7i+TdFcBbhbVO+7SP5vEV2dMoeSlbWUASvUpTF4lzrocq9n67wRx
wOMcFTMuw6AIC93u3dT1sgTlTp5v3scsfe3Erd/HOyeZ1JMrG5vkp6IyaJYJr45uKiDWrUrFbxK3
O9z/XrJ8LljuEBEBCPALv8K8LPFi54Ao86RYEEAfuiB3yvVRGdfqlTKpF91iUv6+TVkgXNsU/361
RtqglmnXg4Royum0qvVzQW2pa+ffco0Rbqb9aSRsm9Za0nXtNAE7iE3jELrpoUnNg66Wb71BRVhn
h/hR5hSVF6TlQaPCJrJxypnLKMp7XlZN9RYUOgUK66ik1fH+p5MtF0wztOFBRHEAb6zUiVFaxajw
6SymExmWQcyw9F6NanGpqz1BY6lLINZonQnw8i/H75rwXlgBiIQI8GromE+OP9i/49GVkc0xqNh2
yJNU5/yt5iAdkUZJTqvBdGLoHozh5f7nk3tE+wqMoZi5EG+Lq8irFmYRmpiQGNVWwOjnpPXH+Tde
8kyx/WNErOGVkbTysgmuH0iBodNI1/CcjNbBUpOd8N7zZXMejcW6dFEL0Hqy0qBm2MctunOyN7wh
y0JXzvzKOmshkNzgjGt1wTh0sOPvNJKkfgiOGjaPqrNVbz+XNYVWFToipFPoTrw/0zSD+WTvmie1
YjMbxYCxQMxs3vRa2fTIeOGHpf4o2+eIQS/u6ztXuj0jmyWpkxxuxdwF7i+w79azEPPYndIQMbq9
h4AzZlIPjJP+qw49Uh5uVwAyKuLPxvCjNM4I+jV72ux7Vjanj7a4SRxPMelMey4Pbapxs3k7jjv7
UW6FYStgOFRAtnPQ7chjAi2E/NJZ5YMeP2W9dzLys1d9u7/vxYf/9Zv9a2cTY5GbQBRWZ/lFqLnp
XqDWKDtM0OY5SFAYf+bQReye37KBTsFqwMGjibNV3VwS+gKSVYRR80u5vl0F1hCGNKV7zPvg5wCr
6nfm93r90ECy0xjm8b7H0joCD23gTAB0AW2KWL3KQnamap2XUvWtzRC6bTU/m8ny2hm7YwGyaXkz
WJEPFIM7ZbmTmCSLSssUZSKOKGAz2wr6GmvxMs9Nfkkn64F3vjk0pzx7KNPzfRfldlwawVB/wFe9
8bBZlTpttDa/uKbycTa7b+PkPJZL9FRxz93Z2ZJzF5/+tbXJ6XqTWUvlYGtsyINF0o++bqRv2zx7
yWawQM0eoY8k74IQEPPgoupMQ+x2+QrDaLrKZPnU+PPqDL6bnu5/PcmWuDGw8Sh3886Yew73FXL4
4YiE1DkqHt23oC5OdtudzT0VdLlHFHkYP6Jyt6Xsrdve0nJdnFeR/V3RrbcMYH6475PUBPPTAAkR
76FfefvR5k4NG0Vlm5dz8TC61imedzBTexbEv1/tKrQTvbCB4vDi0rumwNmH9U6kSc4QUuG/Pmyi
Ok5sowDRk19s/aWhXZi3f1Ox3zEiW3xqpwDbqKIKeP2tG2qrjialfPCc6igGSND7XrwHIT0rJIDM
6UVb1PeWHj/cXx/Zjr02u4m5eenzqQQAdonDZ7X7rpjUc6B0i/ZKmbLkx7X1X/82p/1MuSe1dfxL
BY1qWOoQ7/ZMM45W8ja33uSL9mZJvK/lZNo0PMJi5y0gqU7cmN/cAyJtHEy9xnwbvlnzD+M0+as/
LDUiyUjshjvW5F+VAhnvN0EFs4n6ZOzivDawZkKOtXa+bh6U/Km09mDcssgkoSPdBNiYB9XGqzx2
OicSeZ35ChJS5nx2KL645V6ikNoRU31ithZ/tsFZ08SGsiS/9O5HN3IPg/c41XtjALKNLCToEV9m
qoTR5NsdoC1KGyo9zhiKUh6KhmqVklp7sjWyYwNeWe6byJdQzN9s5qUv9UqDEfTSafYhnF5C9W2j
PbXFeND3sJUyh0gcFNkcFTGWLUFvoUylU/RafvHqqj2Ab4dfusqWnbqbbG0AaKA9DKyIHbaJNWXV
rTEJQWmnST77Rvhl1ZND7jEmfz9TyD4cSH7jZyUHjcPN3WkxcjvudbwptKe6TR8AhNvRWVOdwMv2
3tSyL8ewJeAH1ol72jaujSRrVmssLl0TnWjvimrEfW+kFniv8810nbmAjTe5rnADjcnpgqhGqRe/
3Osey3IAwsj/WNhc14t6nC0jK+jrdt+6rHgqhx9q/jFy8p0MLlv/azub9U8Hw5tacToJT0QPp4Uv
YOdBKPMFBCkoMTS1CbTN13KzYRkyJqUvemiclRZZ8C4+rf3XsNobOJRagugTADs1T/On8M7Vad4U
VesMGpnGUD9VzVuPe3liJL5XODvhLPtsgOSByP/kMt92lGOvD9HwnPOL0z91ifHI2mS7eVMWZddG
NnFctX1Wpz17M7ItrvZPXb/HbiZ1w4A/jf8hHr1lj0jNIRyHEQsTrE4985+d9X13XHLPyCb9G5Gm
2HrBtzITlCqHH2K/eNN0uL8l96xsriKTOUZZx6D6pS6j6pCPrhPMbtPBTpF6OzlTlsuYfrKE7qHg
gRE/5SrKcjX0lHJNi4vXrjaaku30dxfVrh/HqvKylOW30R70nYCTRjb4BRjbBNXptk4IzTSjb3lW
kKcRTWZat82gYCzHgz19v/8hZZYgu9OJCtSdflHiSJRYaaqS2THNQoyjhE3yBUIX6Bt2ppBF9G6e
8GAfxQAiiFyh57P5iuMyl7VVFOJBNE+vsm/V9ApUSDAYQjM12C2zyHYTWHf6/xDTQYi0yagwMSyl
4TYFYbj4q236w16rWnZLpPNI3qGpxFm3yXN6B2Fr1OJR1oT+kDXH0v4j+QLtkouK2P4Ml/RSTM9M
dK8gyWQT337BYuVOUBcV9sLubVfELxUlnUiFIz61FX/O/4zKH1Ny0uCm/+8hcm148ynbkVHGosNw
F7dnJNn8JRlPYfGS7+FcZJsaegaBLIY6gW+68VCt17kDBgl0GU+SYBmexujHfWfkNkTPhxKHgZ1b
G4aVxi4w24I5iGg9CRnBoDWcH9aiRcf7lmQRLzhziBAKKfCI3FqCeLPWyhFL7txPYMK0kZujBe7D
a2cVCp2ofx5Cu3lYm177uo76XmVe6qlgNCBkuFBu46WPlNylosqyuXXgwlFSrYG5B4CSpQ/GmP8x
sokNxZ3ImUiWXJJoOkfRfJjGl8TV3+7OF8qysI1qFaMr8HtrW9hQnkG411ghM64x4rrtc+dCI6wq
/nHnYJHZIWeIciZUevYWv2P1dle6o0me0qNDXH4Mmx9mPp76Do6gcec2JiHy1nX4t0QrwwEgsQVA
jkUyJmhliMHd4eKMNswTbRW4JRohfXxcwBABYZjPk/c967JTPOlP/WD94elz0GR7xCFSx2GncDl0
GHS2NhtDDcdp0NO4vAzq0xQbpwGlBad81Vvvw8l8vL81JLa4hlBXhSWZvtS2y5tY8+I2Kvy1Su3Z
b5pFhfUsKgo0ZUE1Ol1RwaJV5Tv7UZNaBYMjkifD6dbmzWgVTp8YUZtcQLgF4afKOhW2P3t+o79h
lu3oGclbLX3OlZEJ8q/zxJNf+6xVw7FnFqbc01GWbByDyiDKQbA9ME632Tj25CmDNUKeq3v9qTxZ
Xezbyjlp9kaM5XZEMZcMRG7dnBqlZcVqqUNmPodpcwJ61/nofc5HcJPTA1jRZmf/SM5duCuY8YGV
mBfm9lRUlG5aPT70ZRlA/q9ZWB6G2dJ3rEhy242VzddjOjFxmGBD+nh5PyEmGien0s53olRqBEZq
0T8D1Lutsk2108VmO6HO15ZnR39b1Ez177GGStfnyogI2qvbZV2U3PPdkSoXoOT0Q2h8RxzB+O9P
Mmo+gt8VmBusxpvIhw9vrTUHT0bdeMrU4/d1Cdw22ylk/bxTbe54N2Y2KSRZLNQaQ6jeoywOMu0p
s98kpnKurSWYevM9nDjQor5o5cdFffQYqPe6+RA23cHUX8PO6bdHb2Ym+BvK8+ijtsYDe/miZN1j
NaWAcd5Yj4AdjkOtHMPu2d2T95CtNlRwQpYGeDX8ErcLUVR6NPYmFMLKcOZQD7KMO2Nv/vfHhCFm
gyFuABX3S2FkLjTq28JKaQRh/uStsGu9DfvPpvPhv6dYEjk4UKoqNExE3F3FlTY7sHMPVE8tawXR
4EZ/t32iH9awUM4WNCkHV0jp3Lcp/YRXNjexvMbKlHcDzpHMA7v4NmtPyW9w1zDACuWnYB23QP3d
+mX186TrOVPPlBn9vnhmkrByztHpvieyLAZykdTMS5lShrj7X329cYF2MHEYUU/K0M+7P2PjfN+A
rLtoXFvY3A6VeexyPRTT23Z2ppp6sufeH9UPud4c58KgYfTUWi/meHCcyi/H/94Hwbr7c4wAwNi2
chKZ7aimOROzThMxR5CX9SGG0GUnHiTCz+KP8+YjewJN8zZp2g7LhjOiZWBQOVnpV5jRjsz1PdSD
n/lmlyA45fjUVMvlAA3AO3N6oIxrZ+MJZDGyTodlt/4luwJc/6BN9HjFHHZRBJLegQegBRk1a8Gs
O4GJJNQ675wfcvfFbAsxBLOrvdmDVhwXajyUrDEaoHWYHVZmybPwj9hFqPHZeC7/nHXoTMYTlM2n
+Vl7py6nSBM0TDlyVvcDTur51W/Z7M0mXRRUX1lx2z4461+TwgB/9VDZfp3tdadkTC4ge+FxoWgO
5ch2eCg3KHFbEwMYofpSpi7Yut7PtGeleQoX5xRGCYomB8f7UCfHuX5YxMD9NO7UG2S56Po3bFY6
pitlFoI7bomKg+C3texgV4ZVbNLtgcfrDmQ39WcPSMdtmvCSdmnmlXEJ2He47ej6U1c+TcWfqnEZ
x292uNckEH/vF3vcmcmx4lG3Jaix1rr0SosPSx2ySSgT58hdojDBZMP9aJEVG6DCQzhA1De4Cxq3
nkVpHSq0fBkPz0Zk5941mhOIWm6Y1IE3guwiWfEyeLdjViSEXxyEnIC3P68C7pG3ZgsjSx2kjQSp
rndq1jxAqDRs/55aX7tkqffsrR+1cn1Kd+5HMhIIOMogf7DFFYCq261dTY1rI5/gyPP0v1JknxOj
OloW0oXVqzKODm1s0mFd/D6ClWhdfTvpHrhY7zwHpat79SM20TSHZZJ2FqMjqvOZNnIwMaACsPgx
3eOJl51uVMSAuAlqFLg3N97ONoQJQrk4TKzvVd1OQaykzk4IScpjVE+oNGu8tAQH3K0RJ63c1I1S
koCjPi6mKGn780s0a0z8jH7Y7Xw82X6H4N8RwEACaHt9c9wkFe0ztuJkJEHZhM9env8I23AvqcsS
KczykF9SE2bXb860xY4iL1OZX+qN9sHSxkNRvFohQmkCLX6VL5eoKf3Efq17n+AraadTrtoP3Yj4
2YdI22vnyRYS/RWq0vwiMu0mbOdqUltIbxh2Ners0XX69JhEnbZzr5dlOcIE+TaY7cFCbeKyrFZj
qWcTdvIxPMe5ciwTEEFxd0An3e/Lp64ZX1Kn/o0EDjoOKTXGQLmFbeKH0TogWZTrLvHoBkyqOHUG
09/5fsKRfcBrI+Lfr+55mlaZ2gQS6LK2L/X6yYz3KMV+ctRsM9q1hc0ShStvP6vi48Xem8oeDiFD
BlZRPakMxJTO6heReAcUEE/HxZs0e1a4icAFhvTluS76Cbym6fMsgc8qebIq53U6HaN8PZnGuYN4
R2sfev3kJHtYf1mQX//qzZJnS6sAXhdLDtdwdYxm1w/zr0ke9Nlv9NZ4nkCZBLMEqJ8tLIEBFyur
PFIvUwwHcTdQqE7k2uk3FhpcEbVKzhZgWbcLvTL7MWbhTxJUF0xOEijZTpVcloDg1PzHwmahlU5b
57nnk1Ua6IrJDtz4UiE/c98PuRWohXk6igv8xo8hMvNi6NgVzuwcRqbOxXN4Xna2hSx3Q3v9j5WN
L0USNrFnsS2K9VkPrYM3fac8PSKyoOuHUo3+O68IQntg72muQ7/nbKKtmpbZLDzmnJLyNaWBYs6e
BwgQaMZHv/P5aNVSCYMNkx7DbRgkbZiVXQgzjOAgWDjzvOnjPqOw+L2/7PkrKxt/cHWtHEG6EQ/1
MR+WF3cU9f6ntduDRctSs6hWUDoWtLum2MdX+cuxs7Z3QhYqh528pO/UWIGV/wGqrTazozYeKbbc
D0BpZriyKELnymJSOpESJ2ykrhoPoa6fFg/ZMXeMHqo+/tyGe1VbaSgiDofwqtD2/GXFqqxoMsE5
k5Wt589xaz3MdvdYllntN3mUHCbi6ZzP6d4VWLrTrgxvFjGGAmFOSs55W0wzDM+6+R246O/EI6TM
8CUKuZ4t1jahER+uIUQmoWecAX1kvI47++U3loxJZJomZL9flGmiMO5AvJIz6G34g5E+zp+9ceVU
qc5etkdRL+tpwJNM5Rd+W1OA9W8DxCzDsesV8qBbI1+vrQ9wLnjc30faQ7mPHl78rD4VPjyl+dmx
j84eGZhk84E+Ad2Ep7zLflIoXAVoHBmKZuWoA6RKzuM6qv9o4gYKLVSOw6jauaRIjQHZAqxKlQ3x
n1tnnaGd80xhXG1Sl/Iwt/kYVH1hHFwGsVG3Rhns/lJK7cHYCLZWrOf2wpdkrjVZU8+0zWwAOx+1
p2LpAnUtj3oS/3XflmQDAKZCcu+nkLv7s51y9SGLxtVrlc1HJwxgXZTPlAuY9DiYdZjuvBX2TG2S
SrdUaaww9nfRQt6VyeBrc+q3Wna875EIvU1eRjRF3DaYLheckLerpeTLWAwOoOx2GheKbe6piacv
921IMjKZn4Eo0+M5gg7ArY14ikqntoBJmw3SLMxlvVKj7LhWR6PTjlVSfGE6tFd+3Dcq+350LCGx
h1iemZLNnltQika83OW6BlQ1a7/m1BIV5fG+EUkmFtIz4l1OSQ/Y1a1nhd06ac8749JHXZB5+kmN
3llPMZzAysd1r0ApOWbAVYg9xYAm7Libz1gsg62oK8aq8lMBVWfy1UhDf0qLAODBfb+kHw8cKWA1
wVDyyyB3XbcqA1/4lVaGH4WKeqarXwR1uyyH+6akXl2Z2rxplDXnKVAT5wltOLX/Ok3vFvdNOzh+
U++dX7JgB4IpBMmgU6CWfbtcw1gPeTHhlhe9G20QKVBL3vdGViQiwwuSDRcVb2bgb02k2RQ7k0Gq
ZWTAj7yGq+FCB3sJslzxk249J8XfFrU/T91D2cvyIGLTUIgQGr/qINHLilGTYuy1W/IP+TCjj1U9
Jal3TH6jLUSX9l9L4pdcZcERqYshtRl2jfq2DrTERhkxnPXAtXJ1JzpkgXhtapOejNVN56pixq2J
f9TFD9RPXPPp/pLJvxunMxuLuuWWjKK1Cy+vHLxRzTSoIBN0qqeyik7JsJMsZNHHcLWgQoIpFjGD
28/WGtmQZiXsxSOsWPBdKGlxvu/KT1z8NptD7sOr0aPkw/Xp1oRXTwpc3WIgJfc7ozvqx6oKwLhE
D876fkp+rOVjSj8FSZ4JAZb6cw/PzBo0+VcUtPz0KY0eIcSPgY3v/DDZMkKeA4obsCBd6s0yLovS
t53L73JcGDyU7/P/A9u27PNSl6UUzOwUiWsTlVNjzM7oeCSScqGCrwHs2SuJytL9tYmNG2Gko9mG
TOalL9KHSH9e0imwkZIqizdhGj2FRqj6GpiNufnQt67fvM+qg7U450rLDkb8zkpetfVe80/6m0g3
rDodJS54t0u+GPWYoZQHRNapnnX7fbz8raXNK700XreG+Qh/3x6IS3j5S5DRBBR3LYGZ3XzoXF31
kSF+xnmqt5rWnGrn70FUwYpXdvHxfkDL2iamgIoRzBSjOcZvvZuVQrOjjPHTUCdezfSB60KA5MBD
orrnbOkOfU3hZ3ieFzNwk+Sl7Oa3bu9+BhN0uv9TZGkCd0FUM10Brcpm95phVuuzQnodjBcrnnx9
/jzWcP68u29GRkBuUt+j+sPTldQnttJVctVaE10Vh0L00JjvPav924v6V2aOmsOafHDNQ5Ydy8hP
wtY5aK39cN+6bJ9yu+WSIcbXySG3xrtBKfQGio5LZpzD1QmaPj7NVbFzSMoC6CdjNvdOi1e6fmsl
MhbDgmwX6EU2+nbaKGAbSjDqQObq0fwr7pSdaq3ULRgh4N1h/UjytwY1fYqgQDFpwlNJFBPfjfdV
d3cC5L4Ra9se8pQsJPNYCd3EV2rxNNkPmrtTT5OlOJDC/9sPPt2tH4q9DlMuwATK+IT4hL8vLyVd
misLm+hb4zCmnEH02YhJGEx8Q4P0dzY8wbu7EwR7vmxyaaqGqMvQl7is7nMFhfkS72Rr2avj6mP9
RBtcbSRzjEF7hriyDj612io5dZY/Hsrlh+G+j4cdazurvy2mzrFizokulkY5NHF9Qr3m2Ng7EAVp
IQH8rIArUUj4hb6ijcvYjlL2p6pQfZ5131t1lHyd8+hRIm8XSJ3+QAAwzouXZHBoaudndB7Prl2M
fp/tNfOlS3j1azb72J31uF9cIt5JRqThZ+edWRt7nfM9I5uIrKZM82YVl6tSOy7Nx6VQjveT3p6F
zXk2mFbfFB4WvPJrMb2q1L2KpDynX32oTawDK4qtacCCYnxKB/MYpo9LOsBdfaTWmkxPWjweqiIN
XHjH7/v2f4mYn7050djc7oI2QRbdEwLck571alAOlq0HyZANSVDPRakdXLVaLLJwtkw+jM/TS6q5
cBQ3q7NC71QZ9cOga2VyDktI6o9en1CI9kpjbzpOdrwCG6AAzfOFkZ/NQW9rq24bAvvTZmEAEMcP
l1M4NYdR+b7zRURUbq8v15Y2B7k6JoYbLREt5S4PUht0jfecKh/mdz0Yu4+m52s2mwXeOUN7f9+0
1EcIrxE0BglKMeQ2fVudlyulIWjI9cJPUkPzR9dDgNt44vNHO/Uj2b3QvjIm/v0q/RmobY7DDLgl
TtavyxQZj045i2dorAbNCIvHAtXfyV3avbu+NO/CuwtHLuUe09oYRm2hteKCrnMf/ulx8U2mN4t+
iaZTG71JKU5T47z/WaWeXhncPLlzS1PQAMbg0k1nKAAof7+emW6JNd5zlnWI150XozTXu2BBqB0D
x9qu49rAWUSlmD31IzXKp0XrPtkasKH7bklLCRAciy8JOBue7dsVnOgLLU6FmRIQPEI0sf5XlZwX
Jfe19i2ISb9qaJnu9R5lQcooNOsGIJPK1mYjhq0eFplHkDKV0fYvdf2kVZE/TJ92vBPvku02vLaz
ebekK7LsbYqdpfzUUh1+NoM69pMcCqggeV0eVOdPuOFtzrX7hqX+AeIRjxeLZ8Xmq3proqbOylf1
2hcwUN78FXZqZ9g5qcVW/sU7MNIm3KCA3LaopAUIQhQWPS0hC+XMIbAhYvQOa4TE5U6pTprhgZMA
KAQEik+brFIxoVYWBv07470DB4F7muhJu8mnWdNOo6sHvJ78ga6oM5gMEwRh9mwV3wpgxve/q/Sp
5jAtR70QbILmirx7lXBStbDnNMRlDTb9+u/IPjX1cRyC8o9E/doyL2Gvs++hqlJYl9V42ivFytCj
0OPRXYGaG6mRX94uRZK71iz6RrUZDNlf5jL7JmN05fQw/SjS0wTB4fSozU+z9/eO69LVZgxHQHoo
b2/HrVU3RgQopr+ju6NPMM/VlwRROFACivlQDeqpL84AZwScko0e9OaL2jf+utS+YF/Zo2ySJWAw
aoL9k+Fp4Lq3C1F6Rm7VuUCJZKXr5y0S3pX3PukhVfOybDqmOeJ4E30Z5miyLzufQpyevwT+lfHN
6Zr1ddsqNb1Q+K4Ocat9MI0vY3Sh+/y4pubrbmj8uIiO1Y94j8tBurGZSECSFDg584e3bnO/iqp+
oGMOtUzvPicu+iBv5r1ZOdnHFa1lJPko7/KcvLVSVklrI6dDemzHV1FSPun1gGfNhybWOXj6b2ur
/aEYxV/3v6sswq7NbrJl2K10/lfM6ueelmFUF0clLP3QaZ77ZdjZyrLzjXYakQx7t0Bv3Pq42IZS
9ytfMqt/wChXwW3pJDv5X3ZoM9zAFKrYs/r2ltCZeRwrXLWJjCiojC8cNWZVHrL0uEDRnlV7Gggy
4RiG4sEcA8MVk2ybNKnqTfW/mua11QRJ9y1qYKxoOoS6XryHIVdOdcyTtzlCa+53S/LQ6Dyv+vXo
1u63OlZ3XvLST0yPG7g7VB2UlW4/8aCouanErKdhtr6ifcwMsHLOHjJG+vBgMADNH9B/ZMfN1Wha
0lpHg5A9kdDlfhz6zFczB8TSeBjTIzB3sw6SEu3tnUNW6h4IdzFoTGtsy9+CuotVxD3kq8XoCpIQ
a7YPU7gTplLvQBij4Mz8GlY23ular+dGPdAQS5LqlVuiIp4ZsPx7oZo+9qven3h5Ga+Wmv+rcr8Y
UwPZPm/i9/f3pmyIjhol7QNR4KY1JzLT1cnXt2PqKbypLuPyNsoObTKhp9cgS/HgOMdqPVqK8QwR
VbN2h6iMv+jmQ2g+K/9D2nntxq0t3fqJCDCHW7KTpJYseVlON4SXA3POfPrzTW3svbppniaWf9iA
LxpwcaaaNatGjQGdbyEYctvgdPt71ib/8nMWOx3GXaOmFA4NlhWfOmD28/iaS1t7a80R0hIKuBSI
MGjWhaOfWykfhopbJmusveV8ncb6obCA7Zl0ajbBk6VWblX8QYO5aET9n9WF+01TM50S2CHPpfUr
U3vPBl0wf7RGzc2y2cNDerfncu1SAZtEyg0qAK6VxV06NaPdBirc607ySnf2ASkwuwq9zt6I4lbX
DKYWMKtvELbFmgVR4wf2hD+Q9F+hBEEQLH6tupXpWLVCWhngKhRshL/XGzUg4db2LfXPokkfje4n
qaRDMP+8PWVrVxVip/8zIj7i4jRMVVZVnShT61bjTdUvGX4o/XnOdvlQb3iA1T14YWoxa3mTRJ0c
F6jwDtonhSbozOz2Y63fWSlCA7J+Z/vjPoo3/erqrriwu7ggIVdH1Am41Tlo/B8tiVgjGn/MpvQw
y/jx29O5enH9R+/RgnEJAMD1fNY0ZFmBUITp270evsijJ5vPeXaw+3d58M2GPd6eHy0rRA34MZA/
B6T6CuL8Md162K/uHp6F4CzfPmRx4o3SUQddVM/LKPYU9VU1E7ecj7eHK7bgMn7kCNDIxpvG4Hl9
PVonAZUU9OweJQh29D2QyzQ3ds3q6l2YWKzeNPeTKfXsmqAJn2rT2Fl1cwgt/YcQNL49mtUpuzC1
uKH8qtCHXowman7JJQjE8Ge51bmwboNWf3jM6GxcdhcbJXBtWeCfajn3bOlnbRcud/qfDOQfI4u1
T502KzvO29meXwTXudw/9tNWe8Sq5zD/MbJw7kM2TXqERsmZMisiacdS+qBQv57RWSqCL38yIPix
eLSRYVkC+FW5n0AvsAlqBdBY/VpaulsnGzttdWlsuFAEHQoINbHZL1xhH2VDH4oABe77waVLqT/Z
Y+EfEF5y/o+mxKdcmBqKVFH8grnz8495l+2G6mUCM3970sT3/nY4qa6DoTEBci1bgqY6yjtfG4CY
1NbrMNs/pc1+2dV0hiMqvW98qzRyXA8ks0JTzxrEKzIroCcy7J8UPXvIEa0I2u4QZe1zyzGlO/BR
KklT93sTfXDgFOEu0YLzYPobmZzVNbz4nsUagoTu/dAEtdGI8srwAj9UmXy8Pa8rHol6usZ7Hf00
kn0Lp1fnPePs2Cd5151G2Y6PMD0WuzC1JneQt6gc1zq7rswtHGCpOkUfjCxjVg6HvMZdDH8rs/xq
y8MnIfgQpneJdSc1yK5k2R52y12kbPgTYWKxk+g4oIWFtiQTRMxilaXR1818Qti+iFHnhPHdkDqv
luc94ozP8fgSjv/+XrkyuFjGxAzlCbIqEG3wdQPQsKa97uf2hpUVD3ZlZXEKG4RW9FxnWFPxC3b+
8qAgSkqJodyCba5lu64siS11cd6JM7q4pTgGp8T70Hwpo2HXaY/zKTGe4czb6QWiOo8t+Nuu33AC
/x/T4JfEyxUi5sXaQcJly0kDzW5k/pVwOwcl3Ta8K4+JEu1tiA0gP3+0p/ejqT5l1Rbcd+U8MnCT
XjMgkM5vTW35GAMrTiDXn/tsl7T3CUg3KX1/+0CuBJYU8AGGA/GFWEpb3Nt2mQKmtqmaRb/gQ6lf
fP0hNdC8ns8q0V5m/rxt7g0n+ttx+Meevojx4EUOarmnaTbMDkN+F56TU/jSpbtueCfXiYscvEWe
Wv0w0TCo0HsE7r75oRjv/NTLjV0wuOW4V95JR2Wrz23F4wMz4KCKkpxIJFxvsxF4K5p0E+8t/RfZ
8sLeGPnqgaFPg0qDio7Kb/K5ccdahyINNCoP4fAxgoQ63AXGL6DKG7j0tdZzxkLoCnyHtipnsW9L
NSBhEPF2VBQwaJ+GbKfoH9V2dqcaIrnsA9wtu1S3znYReL15yMd3oXGo6m4nEW2b5tcthZr1DzLo
kxb8TVRcFh8U8aHh6PBB0AuhMmqWu+SJ1tNDoH7t8vdp+lBZDiXCHbSKkf6q7sru66yfQhjOnewP
dL+oHaDDwUo4dHKKhbrwJ5YcJvMU0Z8zgos1jC/OVsJv9UhdGFhcOnOtKbkzspP85mNnT8ehGu80
+96ovte6/WXUPqZ0RNw+Vquu4sLk4hQrMfug7DGZp696dB/EPfUlbXfbyFqZjqOB2JVF2YEiv/iK
i5nDRRVKnAE0z0u0UVISp/vEcayDKiOhIzttewAXNLuBPFIL1SX/2CtRv3HvrE4uvIhQVVHjh8/m
+hsyc6gG8qn4q/Kb9oldtOeZmMsghLTZs62X20Nevbw5R5RaUJT9jXeslzU/yFCfOdPC/C4xuh2S
O24znIw+v0+eR7ntNhZy1QtdGFwcFF8uwlobyY707WMgtAWUre2/OoEioU+XDBm8ZaI0iUrFSGyU
AgUJbJx+yzpPabz8bzPZ+3npIQK2MaR1gwYodFJLYCgXHj8uY94lopXXMlCSLfVzPM57PU73QSZ5
sbHT5X2ob2EC1jKmKM2r5GRp+aQTaHHKqzYOuzgI0Q8S1OFVpkSeNZbmrlNT/5h1EH+1szbDtW0d
a8OJT6o11e8nJ4g29uvqoQGkDn8sWF3ul0X4YslpQxWK+eZWNY9KIe8V7VdvDIesfqm7r4p/DtON
IHttE8HRL15ipBag/L4+I4PvtPoIgegZmm83rH6p5pfbx2KtAgpFw38twO5ybaGd5K62G1oZyt6N
9fybOuzHB7nrv+RFfze271QKN+PHIH8NaHWYZUDg5sbJXI3NaBklKw4CnOzJ4hP0qsEXCV1fsy1/
Jn1eutakHGiF8aR2fJdaKcKbOyOk1zc4NYF6r+bqaWMWhK9ZxjJgV+lOR3WNfPhij01xOpZBQ8pU
UsKPOeqDgFv2/ix5mame1Fr2ZMgkjByaUxhwRkgQbttfO1iX5hfLjO4JE2DjK+BigcOmpP2zctUf
CnQV1AfkeqdZ8cYVsHbPXJoUn3RxAyhxbFRjKbxv9y2PrJ0omAWbgMnVgXFywXChXAVI99pKlLeF
PCk+6KE5dVuZPtZwXw+fteCrXJwzozpQStp4+64eU40GU9GvAAv/EtWYJE5ihI3MMbUa7pLP7ehQ
ovscZT6kv7PHE8Mf5pesH7zbi7h2VkU7lUBC05u2tGuFvVpNFm0fQWIKtsdI33pGrD254QITXFZE
X/Iya9YPyoQYLt6gdB41KXaz6GM3Vu5mvVjs9uVpuLSzvJlDtQ2lgKRpro+7tPUjT0s1Iiy1m/cT
rpjAM9mqvq3dz5c21eud0s50b9klua05OdjVx/GHXXzt0EYf3LRv/mCluEdQT6Dfief8wuFA9qvJ
Q0yxqSt+SX7lmltNF2uHiwCZP6h60Ka4GIwzjrVkzaQ357/i5lFCmDtqmw2fsaYhDigPBAfIBQXl
poXTiGWU7pyUR2Ubteop8u1pN0VFu8udXkIQU1NOIOggFcgjx9P6tNtZQwtJrlEZrmrX5de0RzTH
sXdF4PseDWDiWp3q/VjUtucjqOk5abAlTro2MVyeBA98NZX6xcQknRbGkYzIGC21HoyAtu2a/RYI
be0gcptwQOgzp61tsX2jzgfkFEbpOSVNqvS/8mKr3Xtts/IW45jTs8P+WVwXY9OUeiijJ8ED25OI
ILMm8BrzEV8qUEubpLmr03Zhb7HUes4rxOYdDQjzpc70Q18M3mZCb21QxG/QS5KVhyJmcSpCozdy
1WrQlFBNd0o47wplYHncO3J96Ir4pDfF6d+7zEuTi5Uyeqkp0BqE/T34RnJvJ0NvfNvCanBxaWKx
4xyZLpTaH1JaU3rraNYDSGI5HB6cqgqOOfE5fMrtfCxlOuikqOQJrbFdsjBVXpCqk7c6pNf25uXn
LF4F6ZxKnWUw4pCYXaDchj+oyooSFCQEDp2Tv5HVQULqp1mPDI3RP6jqi9LByia93p7VtYsIIgKQ
cxRNUSERo7wIHpLQqGtfEZNaOF6fD24MTkNx0LreuMzX4gewNrCd0ujN02Kxel2tlVOf6+hpIDky
j/NRl7/GxtcwN+79sNjVk7UPk6131eqewbHSD89NC5/JYnhAhCUJnlWUL2AXkQfjpcgHL0p1FM0+
DP2816ZPmZV4FhIFRTjsfAfc3O0JXruBHcCsDjlD6BaXfAQ47t5XZl+MGyojkfim5zGPvXa07ycr
30ubanErp9+Ep02oNdlIA9sLFzPrQ1GoI6rAtSSaKx+sctfr76Y58UwIg7YuyJXxwZZBAyCQXcja
lh38ft7RsZ+yrqF6VpNP+fi9/lYWT/NWkWLNjiWQFwrJKhOowmKj5olFQctEKSN/0P1zYhrvpqZ5
NTq431Tl2+1FW3upchWDHRJaf7/TeCVOZFu9sNZYmerOvVLuyga5qaSOHQp1zofUyfr7IbVarwCF
i161PhwTwI7H2x+ycjzhWQHGC4RKBAaLUVelUstKh6KBVFdeX36fu51N/NZt9cStnE7Q+iRZBecT
qfXFG6JF2CgfxzI71zr5o6F1G/uuutMcT5khp/6ZJ38QAAMRRaQUBydqMAt3UMZRNkZCfCI2CULl
v6Qy2imO6HzY4vtaOw42iXqhzGbh4hZTiPrJYOW9kZ4Lfy/J8SGJ1dw1zPAwFA4SilVGlkzd2j/C
+S/i7jdeK5ILIFEAYV/vVjWXwsD2URqwlCF+Qkbvi+LTvOk7fui4Q1pA/18m2cEHM/zUBXN5VO0x
fx2TPIRyepj3pabwiru9l1ZCD3oiBP8L+FGhNXX9TfqAapvto2CSB312mLO086KQc2r16la9fu2w
ElC9+QRqtUsYRZ2gMAUdAOo880+znu57COx3vAqOvbRVeV4DqOBaheKQATDE0RfDKhUtUvooRy6l
roenPrT8vQ9AHOxPGOwNVYlORV7Y+4iSnzcpA0VdnOd+HAQR1FA3e2VAxCVM5eFhnPPxIDebhO+r
swFKkM5PRxCQiN8v7thWyzNk2uuM8kpRHJOi1I5GHjqHpDDT/Wzo0bPu+/nd7dVe8xwArQRgBnDi
b2/nBmL9uQUNBQyvewos7XmaPtemXLiyv0VovxIJmVxxsOYBSBb0E9fjU9IIqYmczV7W94b5khZb
R3hlLEjXgbR8k6Ekhrg2kGuB3c4BS1wa7/vovQTtiKJ4lX66PWUr62SRvTJ1KA6pui2hTm1Ex2ai
TKxTyDVjP6X27Bqj5E5qe1eN328bW5k0GPYIdig7wUggL7atkmdOYIYKpzF/F7ePWb4lsLpmADkD
Xmjcf3jaxaSNTZ6kSsxomqK094mmSG7btNbx9jBWnIqlQRL4JrkD1fxib0+s/ASfWnbumsTVxtlT
xleSRxuua3UslEOpEUE+QznwegPQL0ZbW06DtqNTfqopF+5JDasbVta2GQrm5JooQdEGuLgEm2zs
CmpQBa15/jfHf/ZD6zAk9ilI/0CQkdIumR8CNChZl11A8JRGWjUjaSKVlfVQ603jWqGenSI90Pa3
F2hlUJTVMCGAnSTTFs+UqrbHMJccNG+kdEcDKzQmGqR3UJnctrMWalPBAIlL1lUQFS/2m5HlpQVJ
QXYWOZL3kv6xM/+u53NuyO4gPdjeDH1u+yy1uw274jG7uGrpPRJC5wJfT/ByvTfC0RcXmIY8TNGe
pjDZ6/17Jx8eBoXeyjF4LIyaB/2DZUobltdmVghoUadH0AdijmvDQef4pNvZlOJt0eoQFRVfRgim
1NfbI1w5YkR+sOgCAEagfOmWggbcXdlF+TlVf1XDIy1jSvjvWwoxQUXNgUvW+E1Vs5uJVWQry8+j
9DW3voYU/Tc7xVbOMJB8QSENS+zvNZcwG+0wNou3YRjUIpotto7V9bgwsHBFRSmPNXQO+bl2HoHv
zehXVPXjZkp1zQwPHpRhUTEzASVcLzuESn1tKnF+VvqH0kbbN/m7Dz5Hxefbq75qhkQRKTbyUmAG
rs1IkyrXVdflaHFrx2zfBIxGbT1nq29prX2AbqL/GXpLwl9EJ5OVJLVU9Kx957ia3e4xiLp49MJV
3vQPIhqNhspNjQ9xuosOc2Ce7ca5nyE063/Kzod/PWzKum9BC/VsrsfrYRuzUk5tSGI8z7/q/Rff
fC+Zz9GWRtbKkbqysngTBGU3FEpOnSp1hntnbyRoDZRb5FFr5Qua8gCUcpkIJdGF6wVvr0aWTnKa
KmMxWe5wZC4rWRb0woZxnCPTVbX8fHsCV4dGTtYgW0p1fNmVEmelUsUw654j+RiWlRtLz0q74etX
9ibUmJCyc5PDsrjknaMaY1l5B0hS16ddPwTeVBSHBJy7n4QbTlZs84V3vzK1OG1ODSqwsjE1yY9m
3D9Eacv9f8cD3ZPyn2GTn4ItSn+xxW6ZFKO/OBC+lsvN2AK5tMdXCNSKB8sy3caYdwodk7cXa2t0
i90e1rOsShamSmPvf5yq4jk2H/Lua20+V8kX3yk3ZnMtrwH5HPBWAl3HATVyPTYOhV9PCjjEuXmJ
ZdWtJfpEUdqadW03haGrC4J9T7UCSlKVvUEqvLY1L40vzgMvh0xRS9ZSRUxQVVxFezG7H7dnVF9Z
vEsbi/3CCyKYhhwbSl/sINzbBWa1MYx1E9zGxNYa4LxFwBHD9lwOOq95wSr21AR+s/cVybq7PZC1
rSGwNAjCQCpG//31SpFs0/K6M+BSE4IkzuAFoQ3lElkS9XPT3iXd+3zaesht2RS/X+x8SZ7quqmw
WVAmgCifYr5bx4dm6k5073byT2erbXrtrAG35tUIzxYPr8UBUCMiSkl3AAyoX5TiEe2CEyxexB5p
/PwH83lhaTE2Io+eLeGz86PRG4bSG42HuXkIklc1V0CrikLJv3+28MCjXm4Q+BCkLbtMczWIbMmg
fNVQsTgoyvAy1HL078+0sMKDFVIPUShb7EdzSqtRS1GQrqsRMQzpEPdepRlHtVfcJvg+dWD/x+ih
/+gbd7fn9Pd7AMvkFt5emCSbF3UmsykjbhoKFLr6OKSpCLca7ZXuwttmVkD513YWI0zHSE5nlaJZ
WsmnIvgcQ1Sjw0SWgKeo209q9aoQgiNVNn2A1LDPLcoYCjI2UrnB5PX70edDeB6SWkcvh2776wNi
S7Vm1hkDNrMnrQ09Y369PdQNA0skrpY5NeL2BeUYq3L9/Gu8BURfCUoYgmgmFNgGkd2+HkJia11W
W8ylGuqnpDEOZfOcy499/hxPHQJM9+kIc+i0RUIk3NX1pYpZgXyijIs/W7qzyUBdrldQh1bTPcFJ
/UOVnrMo27eyvdss2q/OIroxovIjTsZiv4yxgkbOKIyFlmtJz4SZGxf371cZwxHJIqC8BFvLDuPY
N9RwDrGQhAhlArbpAGYXxVZwvmVGDPTCIfPoA98gzGSUL0UHV5M/Tkb3R4MRkA1Buct79tpKXCuq
0fnzf0TI6TEB3w01/u2NvdL1AbkSW84QT2UqOIvLP05J0+oytI3Zk565E8e1IaB6irujrn41Gs0L
/NYLp4SGyQCM1sa5WnUhl+YXM5mAuIn8jINlTx7R61Nm/qWiZ2zLj1KquFm/k0r6N7uvdmzsW7U6
WfCQZhKM9uZmj+Hvd56gmSL9w9sOmtQlf4/dFLaf6ZxA/VjV34Oopr/lZ0yry/ak/54buTa1CCLG
IDWkuGLUMXqZfnUIg6cpSg7IO3hZtCvszFUGL/9+e6nXTt/l+BYepvTNtp+mLBXJBEt/Lfqta1X8
B0tfQh0HeB8hA9frYlRVLReyPFN5l2VW0NpX0fsgeA30k3kcXyVp43SseS66+/H3aBnRGLoYTjrL
Za5PWIuCPjwoJe2A/iSh1mk1yZ3ZWdA2dHQMWVa6uz2PG4aXYEqr1nLDDjCcieTZKRh2qfJ9NI5G
8lcIwuK2sbWr/GKUS5xTnAKiaDJwMH1hu4b+GhiBO+U5TAKH24bWHYFKPVw8UmETXIR8Fu2uljz2
6Xni/Tu0v7KgfSrDx+Z7Id2r2ndJQ+vT38uomvUwk23hVNY8KlUKXq6kX2HJXvgBtbLiUivBO4zZ
VzpKouYxD3/dHuGqCVKtXDwUEtin1+5UnmG40SY1PWvGXdw+ycNBrv66bWJ1a1AzEJ0SJMSXgaUZ
y4EaVBrXD4wH4aM2/KrpKstPWvWDsrV329jqeC6MLQ7APNb27AvkhjEGbuujBhB6w5Ye7roROghg
JTHQgV9Mmu5DTmd3GLHCV0FKYkofm7rf2nviefub54DW9r9WFnsPcmQlilXgIBZKclG36/yTpp8H
40tvfdWsXdXaHh30SfpeaF3enkUxgN9MIzsJ0RIIBtokrneFVqAlJ/ksWaR04zGYNd2d7FrZKVkN
BVNla1sV9hU8OM6fhC5x6ttJW2x1mJfbIcptomZ93kF8pPQu9GbdztAeB/Q+uRc85IMc4yUJSDgk
JMu3pHVXt+nFF4hFvwhfFPqpA6njC2RvMD7VSeDG+TG9J0dvxVtuen1+/xntYgM5Zjhwx/u8gmb6
q8KfY/KX5NO/FH+8vY5rlw9NSnCgAjAnllmeBsugStjG2dn4HFZ3hbVrrE95ND0bwTu1bfdqJR1u
G3wr1C13DhQgLCYgSNGgez2Lo2rQUpmG1BmcWr9vBi1zW03oyvX9QOdxktFKas4Hgu/orpuKcA+e
VDo5bdO9G5JS85SiL++H1pc+FI7/LbeyjhQvyQSjQqgkB+rs5jSl7IUQx9HMO/s+CWsYrvXRebSV
yHmgIB7c3R7T2mJB8SySJxZv8mVJIw0KqaEYnZ4luzlYGjjLNvJaOdnX9r/vwoJXH9bHNxAd8adw
CRd7sDeiITHhbTkbzeiqNaxDlSvJG2u0+qqigVDwoMNGQ1Xg2oqsIyoXCDjLHKi+Nw9TsCvt/oue
z5HnFMO3OOnSg1Knnq5nED300/72hK5/AIV+2pQAEaMvcf0BkW6WTTVIbP96R1/x/NBmh1R/DLUX
+1OSu/2X2/bWYliBK/ivuYUjjcc0AnTAaSNn+aNOXxUfMSG13JtZvGvbjdZJMXm/HQAYORRgijIU
fwtjYwurm2MBXNEkb84P0ve0GZ9i+86w43dT5n8aiy229dXhgTsmy0aph7v8ejYniM36Juyzc5K1
u6B6ECqBDjilfCeFyR9crxBVCbJGuoLkt5fLxQatu0SdlASgRlHVh0oq93Lh3Bfl1nWwPqR/zCw2
iDXzFMniTpgB3VWEx55WJwotO9Wf76PZ3tIrXEk1U20W+AYKipZI7l3PoRz6ME5YQMrU4uPYnmJo
FOq8PukBoArZq/PiSJovrD63zZYKytq1c2l5ce2oaUji1Cyycx/sGiPdydnOCMZj20j3bDsE5l5u
H4a12IXWXpVELXetutRVVVIpVisdfI/SvOQmUqfRY1RsEfGsrd+lkcV0miN5Kctnm6TWKYSfLo6L
3dB5TnLssn8PT2Dp8Mw6OEvgMEtIlWLWhd6FBpgBM9O9Xplyb5YgYYDscWtYq3NnQvP3RsbwW1e0
NTeK1fUD21LrzYdYmaddIdt3am5sBX9rdw5YG4EeJfyDpvN6PxYajMNT6YMTsEtX6sZdF36U6cxN
yg1fvLb92PSMhb2A11psvziRexr7QfZExkGak93Qv5d1t3q1/Xxvd/2H25tvdVgX1hbnOoQJC1I5
oCRE5+N+jjTAoZ3ljaUVHnSLGPe2uZXBMX8KWWYAzYgMLcyZ8WDksY4vbtDSmmZ0Bv6GokBt7/Pq
KUs2DtbK2MiQUAamBMg7f9kz6RRdUQ6dOMjVaWrOYOBDE3pue2PBVvYgaS9uTcq0b6f4emckAI+C
nOLUWQYBbthe1d0bm/rdK+cXBCrekBCEES3VkLXJmCcnYfuR/QwDfS+NX024lDvzK1iCjUVawUSK
/AjgUySgMLjMkHRSRXNQneTnTCWZq32w7eKQdTqO3yrOTqOfteaXBKZXJocd6PavRNaP4dEnlREq
D1o+bX3PyruL5ilKIHTTCcXDRRDW5lOb6wAtyUPtwzF0bZvCqlQ/Cm7nMHjWU09zdl3/OXAgFU2V
n7f37Fv/1CKAwDyVasrxwKkN/XqBdamdxqAB4pAn0bH074fhrpIe6lAi1de/4HgOQTPx+mu8euxk
z8hfB7mCxuxxNOmJeDCkn7516JLj0D3lVLkH5b7XfuY8mST1IVKPWXtnbzW2rfSE0Y0higwgOCFB
XepQ1pksdeHc5OfK2qURORkzOKWO7oESCz3rR2a4ZTDtJWVGx7R3+apeRmTiKRkehVJfM1tHguF3
Q7MVT4u5+m0uEYAA8q8jzraEU8uj2RNRA1uQ1CLYj8RJx1Kv2q108YqfIT8j4nWcDLUtcZwuoqJO
8RvdqGlicP4Kh/s+/G7lX9BWdgst9pD5qof5YWyCd863uP7ZZj/DqP+rU2sX94qa4Kmv/Y0obcUV
iXwRkGbqbGD2Ft8zsEQWoAdB2JV4bdr96mb1OMfW+6HcuhLXTMH3CJ6WFJlg9bweeu9Hs18JsrMs
SnZ2eKcasVuMsefkW1WMNzm4xWLS/0/QCeoLT7EsHZLulPKhQ1AyUu1d6juelP4t2blnBMaTNf5o
jrHBk2XqD7bW/hX6zS70T63WHwIyNEw1BU0Jjb7n28d1bfxviFWycwL8tJjqWLLNupwh+Jnrz4p/
QKDCLL+MW7jBFafPwQIXTWQKbnWZj5lokiOLTI8viUB7Ll2qhq7//vZIVm3ggKGh1WzaHLTrlTRr
0BZQNZLzUT8Y8zkLMqiTN3zr2mwJUOx/bSx82ySnmV/V2CBZ4eqEa3FyYBe70bSFtF85+TYARK5+
aodU8BbrwhHoSzOkVh8VT3oEoy9M0Lfna+3QX1oQv18cet8BvJFlWJjmkzxSunMO9PJpsgs4BSWF
PzBG8Y4sBJkVGFSujVk5QaLViULoV4k6uWsi0WzIH2TrfbPlzFcesLhyiDJFWYRq+WKNCjUP7DkH
V5GnzTtLb/5yAvkpNUnC2bH5QUHeEig4yJts/HV7jCub48qw2KAXE4rcbplGJUdJDcZdo6skeRoE
RgxXl+sNB7k2RqINCIjR3hVY0mtTgT4jQ93DuzBztc/KnTP8KN9BQqa8anLjpaZ6uD20FfoiWin+
MbgMqHj1dEnackP4RaU8G1YbHJDDSJ6CsYXkv+7iQ52qrdsliuRNSLt4GkUHzxkRw4xot3SHPuoP
k9+EH7IhjUyQlUZeHFSa1w9wyI4byIG15/DV5y6eHxqkEAi/QAxhZ9o5dF7DKnqOfWev+Q8RlN8k
8OIs2HXj5NrGvw+jIREm7AKvyp5eohYSIJWJGjJTRpLvWwUNMuVvWybHbkobDk8VHm1xoQi2SW5I
G5YIAMXXu8DP88oqVe4uiLAPY7W349YdDXsHicNJax607CGAWpjEsNfY+REhAMU65NX3PDq1vrOT
y6NjesVIogeWnal1Y6f8rHVbMKcVqDpb539f+RtrQDs1QeoXEB422b5vvvC2dafpXa91BwnyDiA0
n8Jh/pzXd03/pHXJxv224uVAAyHAA9oODpplXU+dS6kKE2ChqejPfDF9GNDRMUX/OPC1HaiD/6O9
xc5LyyGR5oE1aaOzn6quhhhG4NyVbeb2ZIClPzJHsRSKH5IIb2+TC58TSSG6DhaTC3WCK9mvkta4
JogcCZI4Sf3QBc2GI38TcP5t07310QgoPpfh9aYrcWa5MUFGaAyk/vsELGWM0LnW3teSuStpatby
05S/1nF9Sgf5EPmWZ1fzazb5d77yPpvP6IZB1hK/a4tD4RwCzf5421mt+WEhK8XtKQiAlvU626wC
q450/HDfU6STUMdVrfZQqtPenLVpA6C45oqZejH9RHdUCK/nIyytTi3g+zonRbHXUw3qVw579jPT
gucKRZimUX/OuXm6PcaVYEesOfgRwRDDOlxbbduc5j4AHPThfZCsHLWRkzV/vm1jdR7BGwtQJNCl
5bu2kCsg/hVBmxV/a1tTAM4ES0O0RTG2ZofYk8ZbUSyEJPR6LH4W1P8ht1Dj+xINIFkL0C47mMHW
S33NF1waWvhLSW20PDCJ3poQQbYq+DDaL1Dw9Xp7HGt/rzXB8fYMiiBteVboSUWMjbwA+KjF3qDC
WfTtGzjDfx0D/THXH+XeK23rPkMV7A9sQUBBS53QOlrS6BTy0AetAlrOjnS4p4ZuX8DUUDpPbRKd
YHrd4lFZvWOp7f/P4GIL1n6bTpkJ3AWV61k6pKH+qsh/Qzm2KzoP0V8kYHY+xxyWlNsjXQM1IKpG
zR+9LJJVy4cU7C1GE+sAtWrLCU69JABFTTUjgdjp5Ght6ZibfvqQJ1XwYJrVuI/t/iVUAoRxKtV4
VOi32PCKa8cRbQRddNtAj7NMuTRWHzpVOoAyakCnOb9s9KaCraBvdcbJeYt0AP+A5L0+KFVrmX2n
KVR49eFpgFu6GK2d0Wf3SmDyb3tUI2fXSPq90b0k7Xz4k2kXZQaQazg6ffEkyWctt8bBIoYPUkh8
fbXfVVOU7mUkU1x9qHoPr9R6epL7u7gbbdCiY+61Jg+xviuls9AS3tgKq/MOLJxsgAn39vKVJGdj
kUaGqPN3qZvEFjpLX5Nuixhn7Rizsoits9vhbV68KGwnb7piEKwLTbWbqTfu5bh0XD/q4mPVZU9N
thFDrhkkHcE+EjwWXLLXC+2YUKj0PSDjJjYfs+GLIt+TH9Pn+t6Mkrvbyyo+fumjLm0tNtXsmP44
C4hqEwqOf9WX9sGkWxv31eretWQq0FCrQCS8bFgsdDsdAoczGztVeaA9Ld6Hoe0f6P6FlH8axpMh
d9NeG5V8b6azo7h57tfnyc7M4+0Br90CAkwK5RgpaNbzenK1op7MPgXppc8lRCRCkyuArufQB8no
pVrYwnrmfBiitt9wEmv3HBEafahA7y0eCNeG86BCNsxnpnvtV03K09Efmy7e2f9eAZm7BnIZQTCu
CIXnazuoADWj7jPAvp2JP2w9OZFprXbtFGy9tVeHRP8pMkvwovKoujY19bCkNiWXjqFFrlG3jwli
oWHyi5f5hvdZO+mkzmiDEtSneP1rS3qp+0PTsX+y+j2tIG4Eg6yaTX/gTyAF1aA+YWeQFby2QjdG
k1c9BZeCAPqRSP611ULrNDuBv3Fdr80c4RtZR/UNMrE44moROoFhU22JhTuvXKt4GtPvRrjxEl6d
tgszi9M9zXmPVB7N/JRz1OhXMBius4U2Xh2KyNeSPhcqYoulGQstad/wJagshn650+07C87iMPt2
++CujuUfO8unHOWOvLZzrr+oqYUmSQhfYJlseIc1d8hrmuKR4IEyls3iOKYy4SLBHSoa7ZfZzmez
3R7H+nz9Y0L8fvFmGyYpl9ockEzpH3Pf3unqMxBs+Q9AfsTs/5hZ7GWb0KxWa0aS+ne58to5d7X/
8/ZItiZr4UrHuu6KACzuWQltV6oqL5CtDae5vuj/jGKxufw07CS9EtxAilV4UR3ubGC6EGf9iYNx
CG64clFMonB2vSqgA53A8jHU6clBU79pSXmn2L9uT9ja0lP1pHUfYgUyEmJCL5a+MMM8SAZwBRxH
x/raGJIbjuVujNuNbSymZXmri05m3qUOSLalu4zMcvJnhz59k8gwfYn6b4pDjS3zQulTPQZ7ZfzX
IQs4PWAFoE/4S+hyPbIqoeRrDRzOZDTvrOl5thtXRnSuUpO7of7yb6eRnhpozd6YI8jrLNYqGSt6
9XIqrk0OifqvqTiXw/8j7byW40aStn1FiIA3p0AbkmpKotysdIKQRhK897j6/yl9sTPsIv5GSBu7
sSczy+wqlMnKfM2XCP7t7TAvJxHxHjJtEKQoUr4wBFMrp/C8lhbyZJ4SW8U+uzi1Y83dswROZAcc
7nhZLHe3o26kSkIzCK0DhD5wzZVJxZYxLVMRU8BGPyRNzpbx05jC1Ae8EShwIDMz8+ekCrJ1uah7
PnsvtxuxKdex4dDPgYpy/RmTXKV2ktMU4N67rw20eqYZPPze8ny5D67DSEegWSW96dbwAxEx9tMC
z1TKVto72z3dnktxxl1vg+s40hloW41WrjBLLu5UHLMGeNn0OBl9MC8fJnVPHX577ujrAXvBvEt2
s9GaNU2VKSYZKt/k+Rut66F2/TbhXAwIp21gluIZKB2Hi9qutatF3B2p+s5oPN/tm0d92qvybQ/l
nzC2lJ00oxIWqkoYm3dV3j3W2pPtfL/9bbbWAMctgqYmuBOyx+ulNtiOOsUIY13U9E792n3xhgji
/o//LYg0X303mWNuEKQwRt+e3mkFwnxmFuz267bOChuOPhV/WjJIN1+PpmE49Si4hJNYytn9DIhg
/DFp1oOjQPsr9CAvip27cWsGwfvxINeBerwQHdJa25lXIVnppKrPLV+70SkZ0wOKqrdncWs5PA8k
bSPDnvRJLzpqS10eZDxGk+80JXZGsxmE9rCDTD5Zsewp7VkrZDkRRI9RyS9+9Pp5N1XdiIHjEgUU
l/8VsLvrr9QZ+LyonYpSnJnSCnkAJOQXPJJuT9fGd9HoqQsVQZUrWNbBbDHlhoIJSqyclCd7rg5u
5wLn+7zLLxXpgnS8EUhY14APgdMtLbpwdIdSccBS9cMshkM7aCeP2DhABawJEivvSUQMpP2DUk2b
TjXwOtCWGTxucq8gTx4bLzp1e+KWWx/nn1hi6q4/zrzY2ZiqfJwy945TeuxNc18ZdTuIMKERDUJU
Za6DRHmsjWFNYtTZTn9BtDY/Ke2oUrgbo53LZzMUJzVgFUo4wOKvQ6UlzAB9zEshDtL3xYEMPGn3
HhNbQYBMw+kXTSAYuNdBEuhKRl8ikBMlT32DbnPf+0ih/fa7mH4KsmNCiAf/GrmQ3TupuWRC7QdN
FZNmXf7gDj9vb5rNgVCtQMwKGxde4NcDyVJFVWuDEEm9Bgp2JoVQ+rR2TrKtrWmJEhTXM6BKuaeR
lloR5pR8eE7gUpwYgMqecMBx0mRnxrY2DtpcAIrYP0Ky6no4ztg1Zp7p5cWL3sHw65AIEBI0Kuxl
RHKPt+dua1RiSGT8fCBPPnByh9eL03qoCiXlfWqmAUtNw2E7XvdwvRvD0gU7hnorwwIFfT0suN5I
hNcwH9YcF+DhXivvVjW5K3ILEYCd2sXGqK5iSStCXWxXiRViTQ/mkhx6NeiQJt/7UFtROOCosnJg
I6cojajVO6VCihw8al9GfqNEid83f6/k5QdHLcKdL7WBNES77Fk4aVDrksaZI+Dy6pcuxmehe9cV
7cmkvtS3Z7P5YM3f6R8ai1+kJzeCtYySWjddPHpi7JCDutwpezOwsfOufpKUiBVRlRapxwzE4ysk
sNbpTbzXrty4qAiBICwdPi4TuXOx5q3hra6gJyyFn0XvtPbj7R2wPYZ/A0g3YZXjJxOLAA7mFahq
l+3byTv9bzHEIJ893hs4wkunwDwY3Pdj9HFyQ78rds6nDR6hWB//DkQM9FkQbTDHFL4iM2XZQ4Cg
av8eATAh2zBHwQyd5I1RR+g/2TiCrHlWIVKuaqfE7LP7fvZyP411KxgwmXx3e/B7X1DaJlERuU4m
Jth135fLd2X89r/9fWlfJGq/mCEOExeK/0fP6l4NOBf9QQiqBaRLJJmqXH8fAUpESia05OhX6fHD
3O3tpM1JehZBmqTRSEonXBAPrIYWzr+KM8T59hg21zlpGGBJkb/K6YuxRkNkKytalunXZH5Qyy+I
ct0OIX6klFTimPRvCGkQizHj1tkSYqjRpaqDQT+p7xfKObfDbM0VNRx4nRQ6vBfqLqbajWkzCOLG
8FXtv3S7lNytqXoWQFZ3WcJh0tSELNwz67MyDY+FrT6mUfbz9jj2wshPCjuL0gkb24s5On7vPGqx
EuwVQXfmytSvD4VlMg1lXnWGgk2u5n7Q3e+3B7H1zVGwEwwkXZjwSLuvHAdLHcVclZN+h5DZD1t5
XTuQx/p1D0K7ORb6xwAfIRi+sMvQStOJY5WxdPWnGQ+TytqT3hb3lbyABXv3vxGkL6LUljcLgddL
uDY/SxQXfSgIVdN9cMz/zNnj6sR7EffGJH2fthjXwdHFmHLssvOP+bB3LYjf/HJMhpDzManqe9Km
HIpUa4zJESy7fDy0WvzD09vDmgnfXjvAVQg5lkO6Wv/BN+peDf+gjgYLAVA1mGTs5GRwSbnU6zJD
aSTtqyc/jOOHZjQfnPLTOpnnVqXNf3s9bk/ov/GkWxCNdlJ3m1twtD6m9Y9xfLr99zc3rdD459GM
O54MZbAGFGQpBiCfq5wsZEUX9VW+63YjNs2LbyYefug/CUMdaVUYEQl/5UTwgpb0W5Ov/gpnzO7u
ct087BXTNgC6Jprd4E7hi1EalIvGWjZEU5/w2JzyEXKRuUTgDaP1bnWXMdAsJQxUqFfv3R5+Q2xU
6Sntmqc6TT+PrtIHUACgHkZRhC1A6t1lYHtgZtVo9njDvPeG2Jx8XsSu+MVcNFK+OeeV6bRFyT0c
hVgeiB685c970gG3ooA4kCk9CE6bShQTpRm+LfXHsX09tH9wGcPxRYCZ4hvwW+mgMcuqSt24LS+h
G76Gc5Ygf6XGaD3sAdc2j2ePzBn0LJwY+TEJUrVZlZLcfDLbkzYnfhlrAIrDI+jd2xtjo4ypi3eQ
ILbzPJYvAjXtYST0LCOnBygbndzp4IbfleXvyU3v6Oguzl7HYWurP48orYbcXaa17lBDdlXFz7xP
4a4jwN6Y5BrWWE9toRBBAWXSjm8bxKd6+6Fxdb9rL2Z/zNLPt2dxa0yidwOlimYK/5Hu66JAt3I1
y0vt/DBS2GLp8XaArcXNAxwtNA5l25Obld2g2alTc7QgN158dvKmDWyniC/piEPL7VAbYgdA/IDb
Yb/0fypv14NxjD7slZWNZK2w8qunrlRPUZocVf1Sq9rTKjRirR+Fu5dMb42RwdGPpeaE7KH4589e
Qk1aOXUXQ2N0muVYp3HgJT/SdYf6thEEGipcETSnSEZk8y4nTqdZj0HvOlZuv2/raD4ZszE/1P0Y
7t3hG3kJFzj4H1ESwtRReqPWSTtMkVDXrZLw1MTJGyMGdaT3h7U5z85DWM0c1OqE3shHHS6k441P
4P388tFFh7rPtMLXvYQeSTjsSD5sHC9XP0ws52czbU8jaiAefU5N8z7H+MIktFLtJL1LnZ3jZQO6
CUzj2RxIH7VfSie2BvDq2bCccGFoYuQQPg4uYtjGG824C+uLPecHOznOWfqwrntAze2hgiJC45sN
JOthVdao5iEvwUtWdv4S/dQziJzWvZ7/5/au2VxX1Pj/G0c61ShkL2gw0sMtpiV8009FcW8lywdo
sXvSD5uRELOAJS4M0mQ4m2utijXViAwb4KUtPL5woq5m+3R7PBskZz7cszDSkTY2IGprHddEew0g
+CU4vKr+WoanVRu/ZaPJGdAcwQE9jpH5Wq2mk+P1Z1Ofa79Q16MbDYE67an2biRYIN0AvwuqDVA+
aUPhCVct9EfYUKqb3KF3ccit+aPdNk+FOnya3XlPZHwzIEh/LntRoZb92+ZwamJbgeEVQVqprIO6
+tXnIZsO2R6XbPOseBZJ2ieYRVO9boi0LB907YOSZr6Gc6ntUglcTsr0YefzbtxYAIpRsAKUQmlB
HlmaeWncpDTKp1RdA7Up0qNVT/EhN9Qo6Oc89Ocm6w9aHM4+6jrjfTlGzZ1Zo+a7xtm3sO7nQ9zW
7s7ls7m4oWoJegsEaFlAzp30ebSE72VXPoDN9Zu19fXh/e3Bb5wJwLbZOjgaIY8k6yMh2jXWqQbP
IV1a72AuT4N4ZUf1U0y1/ng71sY8/zJkoBIqDHZkwHIZEn6uORes0vjStv1dPHQ7lKANjwGeHPRK
IRRTxyHM9XGeVuOoOiXgin5t7vFx8cORdN9GAzQLSp0GbvOpyj6tReWDq/qsT2kQzfPBoXg4aVVQ
LpSc+73ftPEhr36T9BYCdk+R3XVhmGfGf9ZkvcvphJlFgnayP83vC93yS208jP3rtu1Ya+rXVK++
mJwzmZnsXMQbu/jqt0jHRh+m+qJGgBuiODfvwQI7vpot9YMz1KGfr0pxmot12nkrbH54DNgEZoPD
w5U+SpnE9dRPfJTGSrugjjuSXU1d728vr61kDUOlf8NIY5uSzsvdmrEV00eMonydpEJtf7rRz1B1
gxYGWuwYd0qzy8nYHp8L/pNkSoXhe73o6ipu1tVE1lZJLJ2u2twf8zwBeVz3Gk4Wo7ZiCuO1f6UY
CN/Xw6y85j2aHRWliQJNCdPATbvBr9Iw3Ek5Nlee/u8Pk2bEHrolZH8DM1FLjAWawzL/+AMKE1vu
WRAxO88yqMnMjK51mfYhio5R5PjD8rOLwdq68e+fiFeRxGH2LFLfZRMUG1TO5+Ghgd9uh/duvqeS
tblDSLnxKATKxBP3Okg2NFRfBPynT8PAGk5s0rT75uUPZfX19oLdXDb/RpLlF/SiX/kuHPCaMz2s
w7s0sXe2hPitUhWGAsw/Y5FbT1ExpmmfMhYN7HOmPRSYjhbO21T9IC4Toa0A9fX2oLanDz4Q3Gzw
H3Lhx65wbo8XkCwrDPDz2oXRU1eE58gL/WKYEtKiIf14O+TmKrd4VlAz87jFpO1X6W3J9yI9a8zP
GSqCdgoycQ9rsEE4Zpk/iyKd4qvtLnMx27yWpvhizkGVHqYy92dThTgyw0I0O19Zu/cDScPktrE/
ZZ2P1yWCD3P94BXdEbEof7KiwGzng0GHurcO5RDyeB3eO1q5xz3eyKL4vaLfA6YfNrY0K+M8ivYu
vzepY99GdWaK/zaMh1z9T/9oO3tvi81vYJNAYAYjsD/SIZD0KUMZRA7lto9qOUznftAxzpu8ncb4
XiDxz5+dAaMzq31RcZnSawos58npyQ6jZWcVb+FQTTCoXFeYKmgM7DoMXrmul7aEacoHrSkDrbzP
yiFAAIbNUyb2IeqP751yL8nePBJ49P+i74I7Ervr2eiqvKg7sgXou/qT6USPzujtXAmby+JZBOlx
ljvQ2Ex4EZfBq/zZcHw9Ub8k0Sv84XLfjS+zuZf+iIX24hB6FlE6UJcyTOpFwDbzWLlD1wNG3HhE
D4N8LPK72Luzp/tUUw9rnP/VNeGH24fD7RlF/O16RlNTz9XMYbytXd7rfXFXNTtllM0U+p/xYYd8
HQF2KSmB0F5pJsMf1ugtJNQ3vWn7ZroHE9xeluADUbOmTvnCgWNMlGpaM2JVzRC06XgeK/sQL+s9
Qhg4gxlTQPn6fesN7+M2vsTDHkxtczbRY6MWg5yNI2tvuJPiKJpAenZL3vk6+Mt3ZdPO325/sy2g
CHUvukYIMgkFOGn3eWhIGHkKW4yKSbDSo5gL7bBaZMyRHlT1K1r/PcYR5oM5fUj69ZiNKg638V2f
GT6N7tOiNfdtqqELkVym2P56++dtTcLzXyelIXVfFmky8+tUvECizoWI8+l2hK17W8OkQMDQXdIN
6RgwBpRq6wZwa5HfRzjHpklzGifY4XdcgrxlxrvSTA+3Y25d3M9jSgdDZrtlBZueOY++pqMZRNkQ
FPWHkOnMup+3Y22uY3hwgPdoIcARlxLT0czb1MFK5eIYnwqAD0Xj3VfR/DkbLYRX7UdzPGotol+x
9SXJqr0cZUONCqjYs/DiCz87Zt0qjQs3WhBOH32Ee7IzTRnw1815bNTHvn8XKfFhtgEcta8aKsvl
FI9+y8MJJcdDPLQnwCcnjxRjDdfALJWdI3rzIYNeB/xyYd0AsPH652WZbbSVx3uiavIgD+Ng7N5p
VhUUkfquc7WgDcMjOnAhcmw730XMu3xWP48snWVa3sFs1lVoZtPqJ/C54+l12f+Y6x/N/MMwVl8t
6Ys3rxRyGy00j93e1v//jB0wOXquyNLJYjuqHqEbAA3jMqh14DRPlVsKmE8wLmuw6iDhvOIh6l+1
yXh3e+yb65+3qVBioDsvF9T6wprGMZqEe7d+KazybGIVMlSt77jduYFcfjvcVh4jnsL/DSctwVyD
oZYIw5U8egcr6qzET96fADFpL/0bRDpH16S1NQRWeZgayNw03mOrfdWKh8KD3oWa9+0RbU4gkN9f
gg+AKaQ97VZTAyibtaO3XpBMx9ZKg1T9UlNiWJOdG2IvljR7EJfdshUv7qQ8ph2Piu7bovgDKbht
NnveeVsXPL7G/wxMmsU6mznxRbC4GE+K8+Bq+gmQUpCzF25P4fa5+CyUdLUYyahGqqLz+ETttK1e
Zfqr0IKUnlbB4nwjPRtTEHjNpa7HnSxmcz1Cm+bRK2xZZbnVVUFDzis5EjU3DnpsHpImmOqdIJv3
Gk8EQMHkD3Qhrg82N/cqrR+YSTiTZzd66NLikI0cteGpHz8Meuv3mhrcntPNr/csplhKz856x66x
HJiI6bX3hf4FewkfUswZDtq7PwjE1NEpdLhdfp1szwKBEneRgGi4QPN5OVfLOJKk1CuKVJHn90O1
k1dvfjC8dPG5FU0lWfIv7qO26Seu0ByNCRjBY4L0zp48za9M68WFAOSGjNMk45S162w1HateuJhM
Xn7o3W64Dx2aLFatBcXgoiaWI3aE1/v6d9rlKK7E/qidUAC7W5FCWdy9mvjmx/S4GvGCI234Vf59
Nsdtr+bD4LFK2+F10xWr71aDb5rr0Ui5om9/z60JRmKbooLQq6QXe71wIgvhrlAXRiH6T5NQ4/hx
3N3x4qCS5/d5EGl1IrnRd8lsQTaL6wOeaAXghtvD2Doqn0eQ8jptSie9j+H2TlUe6MN3bTzbseH3
NIh0APm3g219HwTghN8NDQvgRddztni8JiOSK1rKVdCUaBrNy30Xo23GbrgdavPzwLo3ELwEl6Xr
16FqGsMkAS6kWzsNWv1Qdu4BAa7/LYh0pxUOCkaxzeRZ3sdy7PwkOebQ+/+3INJlZoba5CSGA69x
fHAVLbDLR6Xd2zniM79YaODnhI8ciZWsTLwOaWp5K4SC0W4+UIQL2jX7OAzmw6yr566q/45ib2dc
mysPgNkvzRyMTKTFMOqjkhk85S5J0lwsm462cZ/UNB2AZ1EKuz2JmxsJNjSSU/TMOO+l5WCYYdP1
qFdoas9lqTrT2U2Neucy2Vx0KNgKzR1g1PKiGwujjJW5gC6QeWUgxPgD0x40LsypPN8e0OZWgksr
hHcE/0gqm8xK6lmtCjPBg4Fdm5/aODrNQ+Y76Y6I2/aY/gkktwB7sFVOWIFur7Hlbsf56E0fs10d
oZ3hyOxDJK951Kyw/y0nRH/U/da6b+O8ORZ2dLw9cVsrATFjkC2U0VDkkF9PS5V3JsJLl6hfATrY
5pD9XdnK3oLbWt0md+8vRRsQt1KYfDTMYbC5HqZlfLUo3IF1VP+IB+2diUUW7Jn3t4e1NYEcqUga
QN4CDyctcEjcUdSokGeatg1K90eKs32kdKdyerodaIuGwaD+jSSdR4UDdnJSO+RZ3MoN9AXBWMfr
rKfOdNEvV90sqJe2vzejbAQ86v0Y7DAKBkNVAlSOLqnS2EGHAuAf7Ifnv0o6TZQkTXDaZD/UxifH
/a6pX+nJxMXwBzsctzghUw11Eef063NEn8oCf6eecwS7Brt/EMf91Ec7p9XWaQxlUZj12li/yImw
nbvYcOnwDPQKQWAX8+ih+uL0zUOnK8d0oDCa7JmNb60f9gRwUKTCWEXS0761or50F3Da1bAafjy+
1Q030IZc9edh75jci6VfTyJQkd61BAqdRv1/yuQ45Okh4sUehuvh9mLd2oVUySDj0evXUXy6jkRq
U6nKgoGIoc+X1NIuYaocUR8457l9qvNsp32+9YABJYJYPNhDU5fTYVNrzbrowR4uhVf49mC/7mZ0
Y71XsSXcDM78vx682d45oTdkZMFqC1sDQNuIUspPazPO7VmJYe9YMWWfuH8Kk+5NySu+cI2zYVHw
XMugqNJHtZle2WvoJ1P3B8ePhy8l7jNQ+JAgvJ5ofUmTRXeg93hL8zA1zl9FagR1Nt45zV6LYnP1
UPgFK8inBS1yHYo1mVWaBQ63ROVj9qbXDrCfcbEe3d3keCOU8O8x0YxEhwH7j+tQJVJEnof75MUt
P7ntGrS4tTSlQ9P34+11uhmIpxpISyQfgN5fB9K12kKwmC/YaI/4MLwti5/l8qDYzu+/CtGVAKtI
1RxNVhktbXVuRt0KvK+pqPcRgKVC7c5/wsS6iiLtusac484dKzC+1JVS5ynBwzOt9lQ9Nw7JqyjS
KWKsfVzHAnw7jsqbEbSVrbzXlV50qco+OYROv3P2b+0zIsIDwr9D3AHSV6qXabKSWmDNHXvw8XJD
UfPJtj4tiN2o9bFqK7+KRr9R/4qmyAdKfn97lWykYhaLg4o4BGP2u7TyK69UxqlS2efm7NfFT14C
ZrVTg9mLIb0HO5vGgj4QozCRoXeeDNf0rd+XKxPaQbQTeKZz58gogCTPaYjVMMBT/adTUiton1JE
627P1tae0lHU50DGehLY/vWeGtZGHZsqry5rYlbnYbFrPyyMH7XavEFhod25aTajYccOeZIGHOGk
aIiuWuirAsmO1vsWvfeoad4PRnwoy2FnYFufSOd6ocpB6cWTgdmNqte1HSrlxW6qYxn2D9RVH7PR
eHd7/sRqlp6EMJr+DSPtL93t5tIy0uoyjTmenT+HZk9EansgKEAIXUFeTWJOn5Vrhi5GR2rIKgby
iQC291Edf94exMaNLGhZ/4SQFoEz9+6aQKu5aDCN8KIYW9/rV/rKxyyZXzmzeVCa+pVS2J9ux93K
kilkAmfH1gHcl4wTqksSqt6x4LtWrXH2arzR6sQY/CTsS05dl+OK5OQ8z7r1aTIcuEa1E2RlaiBV
75j3dNuE0fqC8M/tH7a1TuFcoQvLjxLkn+s5r9spnjxKkRe9Wc6I9JPAr6fFeKzWvWLPFtgSPUp0
REQqxLUmPv+zzztrY0cSzTrVUut+cZvTmt0bjXt0Ji9w+0Clezcl3h2k+CB66/XWKXSmw1Ilbyd3
DvT2vW3uwVC2ljQcQaw+GT7lQeliaheInFFSVZeysRrfbc0oiM3w95V3eVs+iyJtnHaa9Go0WHPz
3LWcOa0V6NiV+G641KfbX3PzSuJOgu9i4OBOdeN6jo2q0hNtLSsKKD+dRgsmADx1IjpvkwrZ/1Wt
3c36q6UEV+k59wg+7xx7W1uYdwrardCUSZGkGV2msin6oWFGO+WQ5Oe1DQ/xvJNW7wWRJtSaCxiW
TltdKkA95BPu0viIVd+eys0gPJ7xH0KWiOrx9Ux6atgZuTMTJH7ijRs07WM5/r67Oded4CNwfQvT
eCmh9KZirbjC60sddZXv5I/1mP7QLYgt+Z9cf8BOkJ/lsYg8rDgInu2+Lo0Gu++bGqsz7JNK5dui
/60VySs21u2JE0tMuic4vU1Yg5wnKBwa14GWVE2ULuvxczMx5fZq5aT00YPrkCqn08Eq/rodbuM7
XYUTe/zZuJw+LKjrdNXFHRY/rL5qGY2NXZfLrSiY44nOhkuiIoMGw7loMA5VWdcgIcu+O0d3iZXt
kIu2KD+YpvOG4fuYEGLEr3g2llCNWdFzXV86xT1Pnvk2jj7WQ/Jow4Jau/pQVV8BEAZl2vpdWJzB
EuAJ3u8s/I1DkVH+clGDcwqi4PpHgFou82To6otb1fdV2z6Ueyq4GysEKooqbOKpwNL8uo5AmXzI
hzSvLy2mD034OjbPEfqXRhH7IT4zt9fHxnAovnLl05gxsAWWhuPgjeA6+VLz1NeM9cDqb75YccwT
5HacrUHRxsVQC6oCGCTpUJrMIVzXRee88PocywS9vLenMj2NGAz6YQ0jxV3jPSPzjcGRW9LSYHQI
A7rSpi5oNE0jWiMXK6+PmdD071L9DxiUTB1O36Yg8sBtv/5cveZaijd7NYhtzz33tZI9JLGnPJjV
3O3sgI1JFF8JDShyZseSdcDKVh0oUlL/T/gXTrM1Gg9mMyS+vdrGqSwxJHKq3th5BG9NIgGpCiHl
iT63NIlz7w1KEZYN6r/tVyUWwFwvPN9eHRvnB1BjeJNUnuDoyNDqJLTUdo7NBl38RxfSc+vVcIb/
QDACniuKsliE6B5ugNKXGhe9c6ek5TpJ79y1/VGkf0KiQ9oA5oLLlxLN/+sYRq9Z7WDU7SUZ7XPk
KAetiY7DEN7dnjAx6de3CINA85uGEPkyQmrXYcqq7RDljXit2dGlNb/YeCy2Re+PyZ7g0l4kedLS
OudajCuQ2u+d9HMRQgWx32TK59sDernKGBAbiE/DC4T9ej2gGtmAaOCuvygZThTOoczsw+0IL9cY
OSxiktztnHgojl1HoD279LVNhDY8OxiW9v0nN97ZoJsxKHwJE2E+joxeVZuSKlvkcLm3T27yCfE0
9LhvD2NrogCM/hNCWmCW3nZRM9t8eXfxy1F4Id8O8PKDo6jAbhdLi9NaXlpmqcZLbmrVJetwgopt
dcA8s6bFWddpMCvTulMn2osnffmoLM1ZpRdzsavQCFyzCe/nQvlcqqDijLZodyo2L5+4YngQSyEg
YCGhi/l9lkQUoRKXg7GyDBRjOpQYi/gmd4I2tUd9/N4Y/WHWKsUPl2lny748vEVgIdLPVYvHgVg7
zwKP4Zo4RkjGDGagwLiijDCIfcTILkiyp9ufcGuMojYqFBChEMjahJAn0qHUuWw9p70UyJFgxxii
U+oWJx3958p1fHvvgn+5LoXYuXCKIIEGzSzNa5VVBhee2l0M40dvPnZ7/gMb03f196XpK/XUwb+W
vz/NCQ/E16GfRm+qxM/cncnbWI+c3UwbtxFAFZnAKlSNPGPVOxK871P+mrWAowvarnuZ1+aARBj0
ArnzZJ3fougsZ53D7hLb1l3tQLX+MChVsDbjQ27t9DzE5FxfF3wcKodoe+Kb8gIDWyEDvupq0nNd
JH4FU96MySx3jvDNIGjuivqUoI9LqWRbKWvkmgSJmK8q/TQOp7z79NsrGyeCf2NIubGiIVOBgWkP
R10N3Dx9aEDW4Rx5WBL1GNc/jAlJ815PdrLXzcWNMyLym7/yFGnxtaMZ2stS9HCm35Xl0zTt1fY2
Fx0vG4M/Ty1EdprL3Qq2StX1F7V5m88h7/X5wIk06/rx9gRujITel0PLSVR0EH67PoXaslENPHKG
SwKz9WjgtXTf9Ym3c6ZvPNVo9Qi8PV090B3yJdIrfRx6gzlclnINci//VMXu46hppynr8bSb3i1D
8c5cywcrOdvZg+Z+sscvt0f68hAEUgJ0QQh48QaQD3quK7o2tjHC+A7LY0zX9JQqOtU7fQr9Vs/y
YxzRdkTG996al+L+dvSXH5ToIGgwDdSoK8i7u6/JdPrGHS8wWoLRW/1cPXPb+rW9k55vYLxp7nGf
0OBAdY108PqLdknYup09Tpd+SpsMOcK8eVCN0j2WSIAFydp7J88rwgBEauvXc6SdFLWrzreHK4Jc
HzD8CBD2vEnIe2lVXP+IRCvstGdhXYo1PMwRvN109pXW3NmHG7NK6YxmEuuXPoVcv5vDsFysCa0i
dzqmb7tIUIQucV3uhHm5dMTzCl0p9GlJsy3xM55d1R2l59zJWvWiWY36qjaG9TFWYCcYY/61d9AX
tBe1uzPz5T3gVGMnT9jwxXRZOfRRRcnZcORB1uu4unPlaBcLFYTFRI99/VDnj/n3KT1kr7z13aKn
Pu5/4XCysof+HX/ovIQfxp+l+T4L71U7CfbUVl7Ouyvoex4flmuRjX09IYVeWjDpYv2SzF19XFq1
dZ68Mh2bwIqtCipNTUF856TaWNjI6CA7IEDUfGq5IzUOej72+YqitjP6BmSRwhsgJLk+cly+2XiH
KneOy5oeW/v3T0lgkKgTQxaiVgGv5nq8kZbmVZdr2sUoFJwRMtu6dEnffLi9aTZmFfwB4BGSbGG1
KO3cJm9HMLERs1om2r062q3iVxBo/MHgSTfBkd05K17uUq6WX5kAjT5GKFKSZ+u6SdfZdepFv8CH
0hHnsRHm+Ja3Vls8pnOVuDsr+Vel6vpUoHng/RIfoan4ontStZSe06rTLqp9KJrAdDAU8GvjgBAo
HgPe6wJo/vzbB+91TClDUNPQaie30n6xtOvp7XCorCZATfH2t9s4IpBQY1UC/4Hd7urXU5k15PoU
Y7SLU5hjG6xWrxVBXrUlz4k8a6oAiCAKxW7dr4coXqGlFAoiTbd/xMsUkpRY+1V2hZxMK/X6R6Cd
7yqzMvIjFE0/U81wDzMCKictbZ17a01O02AmO9tyK6ZIjVF44aUOhfs6JpKf62zQFLjMi3tZ7Phx
oYHiV4bXIiqsXrDK3hnk1kzTIPZIJEDsvLA+zTEiNntUiy5lOf0dxxCY0JXSC1BdCEzdlWkWKFXn
N1m7s3o3Ngu3ANuf25XOuwwR1NpYb5OZMw9gknJ056n/WumFF/RpNy47+dLGSQCzXBjfaQLpLatI
ekVB/ocu68VUo3f9CPE0a46DjbwEKcPtNfMyAeRWM8EsU0MXV6m0ZrJJqdsR+Ro0Tc34a2O340lX
WnVn8rajUMsDR8a+l6FAkZVUq8YJdAHKmfjFUg93WT3tgVO3PhGPav4Qy4LejZjWZ+fZNPXVlDup
cXFz3KBVY/hpxlEfNIC3dk6V7UiCPgjaj+q1NGs1Oy1Ls9zAidv6Nk/W+8XqXyvjng3aZhhufZIP
MmcUXq4HRMeQDleO03y36ihLzJF3FkWMu7pR151SlbjCpLOZsQhXULJjLnapHLbGqqV0ka1frDF/
AIsRGM1fTasGxfjWUJQz/7297jaGRtOEU0ODyYApojS0xnH0eIClfBnmz+Wa+x6EF31Pz+DlsqNR
yIoD9EWFz3GlIKqJhyvqmTZyiXivefXyObXnbOdA2gwCmoRauJB8daUbpkpa1vMcEcTsBvXQNBWd
mcmt3eRPAqGcySa3KPjLKHxvyOqqtBpbKHU1gV4W5D3RWvbff/fL8PlpaSHazLEOF+h60alra6b4
zNh48nSFeuw8Z2zuxoUUyB/KRkvf/X441p1Ku4QaPO/d63BDH7ZdFcfOJXfawR+d8b0Zu3f275Pr
gS38X/IhGGSGFGYdmgm5ycS5xEpzEVHQ1fntqooHvIyCF7rjwopPWm1eLkyrlcjBHjX5yKMlpBHj
fG9yd4+d8/J6EIGQlvxVO+TQvp4yExfJJXQzh77Ply5TPlSItRc4yWl77/atQBYtR24GfONc2aSn
nQY1rGPEGu3KC6IJLb4IqquKhuPe57kd6YXbzAQqTB1UPg96Lke9/2K49WEa0O5y9+7WlwkLico/
Y3rh8R33jceDlEhG+KhV7Ws0SGqle61FDY/UHT2V7VFxKGDqgTCn/BafGrbx2jB/eprEQRnp8amt
k7dVUZWvSrfb2bgbBxHYHOEHBHCPkrK0cQckWodCncgaYpqnvqJFnxzAlX/f3q+bUURPhjyTDExm
YiaZboWl3ugocqR145eG3p41kr8ft8OIzXJ9H2Fr/wspyvT9P87ObDduZNmiX0SA8/BK1qCBkixZ
HtovhN22Oc8zv/6u1MNtFatQhE7jdB+gDXRUJiMjIyP23kFuufLxulK6sMqRgu2sLNslDkyBTJI1
rzaVaX/d1MUVgTpHLAHoOfDe0+NUxqpSjG1HZqfHg4fg4IAmgGVvNBouWxHzxwgPBHDx5++SE0QC
F9uOBujvSe68ID+SHMwisnfX13Lm3egMErRRcmbMLH+viq7SiEJUiEyJ3+eh2wT6S0vjrNW4zi39
s1a2G1t35uCY48GKiC+YaLIU8RXfLcool26ag673UzSWM+KPUzheztSZrVN7tntgdoWSogMc7o2X
eGoomADDJYraM5Bs+IrWbU4RS9oaRvUWz06cTlgROSrqECTFa6fr1bkqw75d/EaoCnqmNmchTPRB
/5UhUtrtjEQqtMdJsofsPkmS/sXRIts5poOZWQ9lUOoGsDjNXlzynajftfpk/ta6yqj2gWHFP2zE
N1/LQFYY0T0JIOXU9vqjNo5pv6slpX7JmyJFkbcqna/lFGl/y7ms/zU6dXnKEjt9LVK1ec66Wdpn
YZAnPKC16vOAkiV1L+aNlbtq6ceXhFrq05gnSwd63JH6/UBZ91+1KNNf+RzEr0kQZYVrFFX5HKSL
nnnVYpgPGsjeaA/CM+KMIZ7wPUpVAn0wjDK9iGicD+rSDs4RHF1mHPKhTONXvSyi0tUyZ35o9EbS
D1GsSnAeDe2XGSRy50bAD+QHpY6z5yFH6vmxiCXexYs8o/AU1QGNgSwfpddQjtPvizWUP0artW4T
uZ6/4+Vp5sp0rkpPYz7zzyLJoLS1eTkoOykoM9iiQ99/DildyIfJ1hJllxtKnXhdV/DIyKKuzd26
V80v7aJN/b4tkjJwOf7OzyhmOMRNP82JQ9lskZ4HOalzt4/rrtw5baQg3V0nqKotTP/5Jy7Ccrnt
2TuT0Yuj1t3OU5grG2++t0fdyvloRFNgNHnXCnrBqYvHahK16jiNPrPMChSb54F3rF6aY3SQF2fM
dkFiyS99g76Km2dO/LkrOytmQ7RCd4e+5FMotTO0njYr+c+gyibwH2miglVN2HRDKZqEXaG8tlOZ
gjDsM9k2oJuZcW65Smp1D6QUcg7MFw6EF2ikfR6KgfID5cl8j5B//S+gnabeOcrS/ZEQCU93xWCj
BWmPAGH2SqpG92PlBJ+tOM+lG6gmeX+w2qGZjp3T9PNOA7leuOBZrJepHWV5B7kozPbDtMxl6Bot
0xncvtas2CsaakUb6dmFWMVTihKFQBWLXPN0f5N5qKLCpCY9mhWc0qOpRYeh/iNlW6L6590OAKUw
HSCJ0Luhmbd6HdpSMUwo1VGWTkLlBfWHyXUQbT7MSSXvixwNjbifusStC5tJPhKRog8s6VBaIDN5
cob7Ua+TLV2eCxHUFv0HLgceQ+AFTpeP9nhqdno++TweZq4DCfUb0/z70esHUh/by0wKmnJnlfKp
79uyj/XF50l7gMSCKGh317dmLgawOojtfNwcdUQeDVSGhSr+6ZqWxRz0cgllvwQo+NSLnrZV4bw5
WGWyrMXytHiSP3zncQXB1IJaSHfFWl8Smd1aYztJC9p/ibNHczy/aZuyvzNavaS4aGxpDIg79DQu
CHt8MrJwXi5rhOjQTiUfNZL9KIktLwz16sEZpGFnzIO0kaOcFQFgLNDmYKYFpRpu9HWOMmrU7dRE
9mUjmG8Ns/ipdvZ4nGKHywbA3mNhKp2XKVJ9uP4hLxwZgYCleMoND8h3Ta2SpSIOS1VbQH3XnlOr
e9kebsbeee6FOgt6XOr0OnQpE6Nv47Kd3FiMDKiC5Pn673j7eKvNBnhEIoNAIazAtUeBg2mdoSsU
XyfN8oaSwrlrjebgJlNR7yN6qPu+akyPUDl58xJXnpMM7SGPe0ZOM0nNzcfhTx1butcrXXGf97L0
IMvL8gU1kfEAX7/Z0fHNGCM3OTdFHVWfi7nu3LmYgwPKZ/WjHZbd5+uLOj/5GgwekluIqVT6TPHV
3yVpchWrVQsrydem+bFS629dpW114i44KXxewLgy3w7Yx+okVjMzCMhoJn+BuPGgqlOww5/jX5ba
Oxu1xHNTYu6NwauUkZ40F1eBjHnLcRlpleqXaa27jtHNN4iV5J4+ddPGeRD/qVNvYD1cxgBYuPPQ
vD7dOcpWEWt2NL+R4/pe7dp5Lw+G+VLkWnvPdW0KlmrnGZMZes4yD1uavOcEBW4RQhejmPkfCPHV
TdI4dGO0QNN8ZaK5h0hd4KCMmv6SmGDrzPvWro760rqVPB6GUEhs3153ncs/wKGqxfFkuWuSkQ0H
1smpFQEqZM7sFO7TfvIyuUY0ffmqyF9qxAALS4OYbj/JYwvgcOuJceFzi042zks/WUwiOv0GdY/9
eVCISWU+fGkUOHvUP2zdi4IAlOP19V744OLq5qUufJk+zqkxqERI+uqd7OcyKnHkzwsqOIOuH6y0
Hb+OUhzsW3VID4WV5J62OOX+uv3zHIXCkZi/xwxhnG5NTrOjSQrwJtkfWsW5N+Z42Jtl0pJwmtmP
opDKjdBwHvCxZwixH4aH8OZc5USBIslLTW+AlmNi3iCUW9yFgZ0xIFQdPmVpkD9Kwag/2SVicddX
et7OVdlf9pmOJ/yms1RBzQJ7tAeWmqmRF5TO85zMX0t0/5J+9IzEeY7K6LVNkCzUt9A1F1aNaaE0
bYvbZn3NxaEeTbbEqmu5EDe2Fwz/lImvm6lbWZUXt8f/aa3/GRQ+/i4Ca3FAeajHoFOPrlT/k9rp
ASLxk11JCJm2AMTju6KuC3e0lA3bF44PmAHwA6yTe309rWqhScFkCco1Zm7nOzUNFS/NBzqRg5Fu
mDpXFoV6DSiKwpDowuBRp8uE3GtOPJlVfyrREK3cAilxG8HJJch+y3H7yJCWnZTWt1Udv4xLtFd/
jePwLXHaPbps+4CJKRGDL5bkL+y6fThuQWMuHC4QKZRGQFKIEcOrSGJTC6sS0GC+oaH6aJZeXP9I
CpprzVYY2bIk/vzd96bHZcq1QSUuRYBNHh46szsEBi3urfmNFw3RgCI+Ct2A9V0I3dhpp6BRIZA5
j2PzI+kqJmsZrvHhkcl8Wq4ftHIgZDI7aRUYjWSaBD5C9bMk2xXmz7IybzRt3APP3sjpz7MVLNEZ
IuiLrrK2CklOYFmDoYeabyRdcRNa+Rdu4S09ygv3Gs1q1mOxbyxn3XVQUslENTkF0YGIOpLi/XgL
wIO5lIBHmBYQG8veNKf2pgEgcUu7st/PZFgPo+10X+jXDhuF4vNFQ3cVcVDMIxEaj6cO00WSPkRN
KvttqyKG1i7tUa2HdHc9Dp3HAobZADER5BfKkOvbLQUso2l8SB/p+tvFDFBj7W9DcyNpOo+u5GYE
Gg3uCw/uNQoBUS8plaNF8VO13SMnfqgrQwCz7md5+hnU6rO2Nbv2/BTQtKRRJbhEZJVrIliuO6Mz
QJzydfD2z0rVDru0CMw72wQOJo3m9GEX5YFA4iOwbWJ65SotlKhl2OXSkBR1anEflWaL8FeEmun1
z3XuFDACAdBR76Efe/YWAbRR6rE86X6Z68au09P2OJbhx88b3X2SXEOcOQe/OHW9TGrSIWqxgqSM
wbwhihVln9sbW3buelhxsCHA9uSyq+LWYuVFMHWa7ttTUCM/Kym/OPvOc9222v76tomc+DRpx42x
RvUK3ZozYkebK0ucZInhS1WXHI0q5y6RC5lR8qp2nJNh/hpJ/dbdd2l9Gg9YwiQFZHQjT3dxCqwg
L8rO8ONGH3J0jJMEGBzFU93V2zLc0sc6dw3wb4DhiPkESZ4Gp+bKYu6rZawNf8lrw7OZEnvo2046
XN/JS4uicif0sHgKA0Y+teKgQLPUiHKiylC45fLkpOGNkqgbUenS9+JhCkqcowTra9W2QimjM9CO
N/3YjsHGDnp2a2baeGMHZXTjdNS5wc1+GCrCqWXfyHxpBkLBXi2t1M1pAJBsIHBYDTs7iqZ73leV
OytOt+GPFzJdYQugA6sTjLbVx9JmI230wDH8Gmrlscxn6T6Dz3QDSav3e6sJb4ss6m9mydQ8fVST
+3yalS3Ziws3Hs1BtCMVWtSwE9cItXgaQnkICtADckFOPd11erjXi3/QXzSRf0E71g1NivIQSz9b
myn3BVei8EAplAqsQEqIP3+XEVWNI4fBIhto+1kxM1+iaadHc+SSuVYb+33RFC9VWlNg4cjwT02F
EzL6fW+DXzAjW743NNj8n5I5zlTXkYZJ2xAUPz+KNqkk6CmG2CFOuwbO5FkW1agCmb5UBsFrk1nt
n2oK5I3c+nxRwgrZgdAYEySR00W1iykRXWUT/We7+akOjnbINDo5bpy2/caBvLgi8jy4LojfUrA8
tVVakpFlUmb5TheNjUtJbCwPYwkhf+NSuGiIJrIQYeSNYq0OoVLbRtEOfCku6+JrFlj5jSzJ1QZD
+xxALbAYouQtyOIcwdV62oReRgkp3DdCp/yOmAgQ3qSVnpqxGe760ZDvw2lR7opJmvcJ5OhDmsj5
sc3z/qVWsls9STJmHAfZ3krq4GhLg/5D7tLuW1LN1ZMVjeZuaLr0t0XXbCMDuPDVUQhCL5BPIQjg
InS+OzXW2PBwjtsAVCkTjcuQSqGZG5+NbN745BdiFIcT7xKEfYNX+Srr7q2J5qKhBn7H9aW4ihxF
303u6mxP1SH+ty6FsGnU18NOM4eoONjpWH4dUkPZWvK5KLJqk6CSDuMRdHvXfYoyQz1QTiKb2cdJ
sqsSeXptpMjpdnaYHsBSBDcDY712aU5a14xSs+/m4DHOneYJbZb0IUvtr3qDdkdG4P/00fuQcTVU
4ag7CoXktSq0rPSD0/WhjXiCOb+aIR23Mg+r54VSxcbROL8Uec0BwgKrIgY5rHnDXS9qREWVPoxO
7pn5vxoqiQ0CpWXlQI//cHABZcqLHdVV8nb+eepmsxa2vVFa+UNpPwpWiLIgdv3jo3snqunU1igQ
E6fWpVSWQuMoVdOHpaDpmE/Kb10ZFs8MN4dJnb0G0J+i9YZCCOfmXFpaQzxWi8Iyewi4TJ+yNBaF
y8hi1oOR3HF0tqaOn9UMeaXSDBLPbyGPu2Y6RrKVlz2N44cil/XPMwWQ3aD36PJH458l6Axv1AF9
K5HmvKgMtN/I0USMPMl2sU7iTpmY+EDhfXUx9HXQaU03lA9DGuoPSbEseyZmTcc26v6kErOAy0hu
PAR0lM/XP+iZhwrDQiCdbIK7Yt2W0npUSJfcKR+mWvCZNC2skIMKglBxZ5VWyCFfuuZPUk0fZi1g
mABFnZa3nlBsPfXWWAJwXShR9dAvKIZDiZP3uFPs2tnYbRyM87AobIGkAm9JBIY8e2orMQqUYLW8
ejDqMdgVTeXAUCBNU0pF+QRmNvprD4l+F3RTkrlWGKufFGcqbq7v9Nu7fP2NudwpiKDMAbdgdT5H
O4zo0lfVw6I05mdobAjmGZNozFsaGwAdKRnn4iDLZf85N3oEceIsnZ/nssvcxUnNu04yrEMXOL9U
8KKHxZkPE+QSL0i76uf133p2Y4kNEww/2hYU29bRu4oHw2EedfWQBom+z1T7sSDLPlaFrf26buks
ecCSIDRzMWpiIN6q2EjTJFUQHi4fFkeJdzXTNtHLnfKNOHweTMTpErx321BFh+vUAWK7DerYrDWa
e0GX7uqhUKmdNmb+3LVyMiIn3hlblJXzPQR6q4HwJIEVZY3VW5m3+Jxxqk1G7i3h8rmo0ylykfOQ
6qdqKpMtYtW5OUhcILhIXXXbdtYUUKPXxgWJGdtnACQYIouGpP0gO4CQ3ViOwvbDQASBrOJE8V9w
uMXWta5Kb9pamm3LD9VUi13GhybDAanQKNzIzC8tjLaV4OxR7z0DfOAyS5MWse1PoNc8hHvRWgYF
lX4eg4hxVx91R/Cd74wJd32XqlHBiwxGF9t+D3TF5UVVuuaU2B+O9jzdwKdREgJYggrbqRUbpPSS
DxLI33pQj9rSIBKNF8Hd0qPEHUeLZMHo9NJtNDPdwM+cB3zSUCpetDEESGANb24DphiPRuSgNDHt
qiG4j6eYxnf7ugzKsZZeP7yfDDo0wUsCPUYHZPU2CLu5HBMyRL+vs9lyZ0POJK+zzdT5aI7NNB3e
OEiNgy8UJaPTLdXtWuENUpWQ0tKb2OK+VntF2jvqVtfpzB1XhlY3tVnbWlAYyOdl5rBTi7/l+GxV
8cZdcRYVMcILETa3kAzETU5XEwRzG8VCVaI0OwjOZflayH2+UeG9aOQNSUThnIEAK19vIimTAhtZ
k36IwegZYR8/ygh3FB89U2IxCL3xbYROz1lkcjJKRo6NFGAYB7djztBmurLthpW1X3Or49OkMeCV
ZJpWq3Abdbnd9DyN7s3Zq5TU6/vEDWCRWvNxCm+ve/XaB7AFAg0uytvsPahkp59nNGfLqIzAuM/k
T3Y3efXO6rrddRtn6cKbEbjf9OspgICQODUyw92gUuGY93JiSsAzo+TrolvF14En0V09O+H3jrfq
3QL87BhqS+zZUOq+yb0ZPptTkx17ibFgqDu2d0WVQePL9X/L0tFQ+0/0cGve31vYeJ/c8GupP5Mx
IHLGzqxf55W2zI2dZ/Y9kLLcC/SivFXQy/JoxzRHhKamXTE39b6banuX2HH6aLbtdJQ6swip1vXB
Xana9T6wyujRatvgwZLi8rWRy+4lywWJYB6l47JEQbJDKUfedR1ETQjbvdHudQtUsRsp4Eg3gso6
bWBR8FwFGxSkISXN1VkH0psv02La95DCebMdFbW9lfofKaWH6x97y9AqNazkGcACYPX7YbmnZ+9p
o+bm8VM6fP0f7HDDCdy/uLRXjruoRdfFTNS7t4yZSbzm3iniH5Ve76fFOlw3deE88nL7z9QqIM9m
X8p5ZNv3KI19CtCWtepDNz90huyq6rgRyi7tn8M1Aq2T/JrizulZUbM+1uA2OffZgMr7iLj3bQtP
+cae+0fdmpWNbRTbtHJ2GOxiAB+7SE6yMicPWhQoJebGxpnc1Cz6XaPGW3oFb1yCEzNU7AWSWIHT
jQ+uMTMplaLEserIH9W4qj0UxINqP0Td8K0NB4vZKtao/mzhPBCB5iyavKmd+96TJ7WbvbR0+tfe
loto16DEHbpUozWkFeYy1TVXC+fl12Dm2bNZyIq2L1JdZcyyEWrKv3LVaEC2574Z7R2tEh6BsRrW
W72kM3Vg7jWk8nnci4HUQvrq9KMpcx8HljKFvpMAmRjsZ9DQN3pjRExQlJhy9mOoGZClMcO0zb8t
/KsEp9X7YT9LW7i3M2c9/SnW6hWSUw9QyngM/U66y+WE3KE+ZurRGm0X7d7jB0/GmzEEewwAts4Z
3BV662xE3Rz6cfYt1qT9MP8dolcmxt4P0/frps4uKmFKdEbgZqJCvO6PSwx7Bcq7hKgP1zs1uJvA
iM9b8mhnhw9BFJ7VBEkeWCJnOf2OjlEOKhrWsd/k9kMffA2U9DgywljvN1LXM2QKHoMlwTOlUgG+
XvySd9n54DhBEOUTGB9FujesctxrJLJdrZWfx1qbj+lUTvtMYdiDGSrppymy28McIb0wRvZwhMug
PssjkN9SIXeruRo/BeSNT32hvZSDY70A7kSz/vonOOvY8KMFZ1Fkv0IjbM3lmWNAsbWWJH6d/I7C
mvFO805d9COEqYOFVE0936NmuSu+cRgza9kodl40T08ObDFNGBp0K9euIRQ0s2wkiH8zyLWGO8TI
g7vOGFzID7AAJ+KK8ckw/gmbb32r76IEWNH1LbhwuqCh/vcTVg5SKmlqpIbJWMb5Z5jAZuvcQNoN
nexpWwAX8Z5YhUwyWYH2pL0iXlenHhJNlo66N6sN5pux/jsFixsOP3LGlKrhF4NxvddXdu76kDfZ
WVF45epZM/zHQkOzWO0jX4l9OiBeY8e7wjH2Rv7ruqHzg0wFgRYudUka4tSST9cFvV+2S12LeN2r
Aljt5tKXvN2Ar1xajYgX4llKvUIW3/Hd8UqyAlpWFsZ+Xf6RJC98Lpz7rvn58ZWAFrRBXHC5MTrw
1Ehaz4aa9G3MIWy9rNpljEpU5q1qyIXLBZApKSlnDj48FKpTM5IValZgGjFo6W+Wln+Sw/JYWtGL
3aSHamH4Kmrgjf7dCavJtbvmaZmlv4ISK/UbT7lLm8pns3ky0FzkR53+kGWaK0cAGRCsuqvUtxml
Td2747SlXXLJRfAOQiNJCbmqOBrvvl4W1xEk5THxTSnxijF2e2Nyw2RDYODScsADwX8E8wnNcn3A
9FKKFl1P/FDuXYloCVnN5Rky6BvB/izHosMMuAn0Pq0sSqCroCErgxqFAXjONuk+lUo+uiLC7q47
46XVvDeinu4ZIHjFXKYm8YU0sll1T5VWuqnzHDb2/7IcMabcIecRquenllS9nhwn7RM/sfLEbaTk
SZbGrZrcWaEbygWMD2BNCuJKFF1WVqa6rJomwwdmdZiOTaSM+8lZjF0DnItikv3vLGkyFW4j23fF
5OyD0Uk+HOy57ABkCN1kIRe4um9IIycUC+XEt2Ij2kmOfd/Ah9tHsvZ3bitjN+lc1Ne/4iXPZ5om
9X06KMTG1RFD8qSZglT4ZOIceSQsN2SSqZcwDW1jcRf8hfhLUwr0BaSwddPCrOS+HoswRULsb8n+
ESC1tPEEo+fDSzoxtPqQYdT3lZ5IiW+o2R5E4V0wGj7M3P11M+umF/4iEjeQvqitCC7GqVeG0AWH
PE5TZpk79b4KinB058X5ZSZ561E6jtzEDhSXqWhjCN1w3GxYX/h0Jz9g9ekWKWZmY12mfqvI35lh
fuxl4ymbpZtANkd3svXHxNS+1WF9M/dMgaMgDdolYeR7niAdNmW57KKmo+2ub8ulX8XbjrBDUwIS
0epXFSXICWimqR81hmtNyT5bXqzK+Oijlc2nOEqPgDKDaqwBRXWiRT2IA7H29qGuf0bak6LGNw6v
no8v5238C0R83lprOkJctWYsOxnL0Zq9osNTsn619YcLcGI5vGpwpzcr64Dda9YYtHnq93uTjlVU
fFHaPyVkry/XVyN88jTFY/oU4Q0QFFBbOAenPjtqg5OMDcOqJZX5os1QlWSy4/66kUsewMgzUhQh
mnw26T4PG61tjYpw3X5Xs6+JetMkf6+buBRLhP4VLCtwEtT5Tteh1HkA87TGRPiYBy9TetsHO3NL
sfLSbgEp4jKgRQPLf/VV6h7htMkgYmnlUv0BpN96zDowy43AeMb8E5HkvZ3VTdq0VYlqQZT61fcs
LVyJqQZKAe88cGW0m5paPgZ5dpdVtcvAusyKHgtF3zhP588MfgK5iRDCoreyToDauIxbY0xSv5T8
Oc6fpqzzzPZmTCM0ZLeg5xcchPc72b8Q3qMOvMq2+oYhOlaipH4+LW5n/g3bws0sY8MNL/gIEGXQ
QfQ0xONx5SODVEdj0Mzsqv1LzjpXCg9QyNnWLbzOxeVQiwD9TkfeXCt7JaHd1+2kcrH1jauWobcs
d3PxUSg0TkKY49zquCObt1rOWBdxm1gWgcg28Y/Qk9vmf9gxPj01eXqTTKlb+WE2MvOFObopI2D/
jZfnYYi50Go3bT5/+PQK4gGkKlyNVGdVvDKTQAf35LAUMkdtjKD4h56WHVHZ2Dhalz4NR1dgU6jM
MvjiNE5Qkmsm4ErM186RbtK/OZDsrY9K3IgvI7qr/FNwlNcYvnSohyAfWowgJR3aeyd8UqKHOtvq
nl1IOECPi061aBKAIFotBtTs1ObYaVMmcMbpvmni29Ssdx3g+zK8i3r7DqDn8frHOq8KvCF7SI35
UJyk1WFNjUXO82HO/EX5lE4u874qGv+H33r17bqhS+eVeM7jGbzfubpgIVe1xCuebRxC8F6/mH7g
DnLrbT7VLzmFUK4Gti1g/+vOxCA3Ue/MWe63XfK7BNLZLmBkzfbjmQP3+X9mVgdWauUpmiVmeVet
cVMU0e2SzT8sPdm6Pi4th6vwDQJFNrR2PxqogVYsTCYf4da4PaDNQzqGoo5i9BtFjgsXIgp8VO1B
nODr66EkNDxoqyliZriWmJ4SQP8wra2K1wU/AMhF5gg6gQfsOm5PYeM444LDtW3sRYblSq3qUQ+l
07oRHS4VOuCXCMgyajdi2sbpibLs2s56e8r8pL9jmKCLgqGafasZ9ljRmfhXHu7m+Fce/qTeXCuG
N3dbQf3iWgWxmken4DavMowkaEptGrXML+Ubi+SyQqA0iL3wf7iiEP+DruOQL1GcEh/2XX1DUUrD
GdACRKwxP5ZoC1ACk6KNcqlw6FVyCZ1UF0IUYilronRvVgDtuiDzUw350+W4ZIrXaM9d8FXaGvtz
IShxz0JiZDQzdao1EKOrae0YKY5YwNV1hzxMkBdJ8mM+69Nt1ZNy5oDeH2Ig7x8/1QL8ikoDlRWy
9VU45L2lqjl/+ZbO3Ng/vZ8MH2+ogO8FIITIk5CvWpc7tCEoqyiMIr/vflXgnmQD7Hl/l8MVcDbl
qy5ED4oqNFLoago87+oIoIfQmtIyx/4SVV7BgPAQibv5+cOhnevqTVkTdAHZ7qn7IRiUq6mhx0js
P+dLv5ONvybzZv6HbooA1v5nRyz2nZvHVjQvo07h0jJezMDa9dLPpHwBRbMROC54OuGPCqmIGvjg
KoFBmHJqkMCKUfxN9jYZzC42FIrySurOefpjGaqPTlcnx3hnEZDG6cr0VtEqsFcxMp6Zp/NCUJMX
Jie6ppxtrO2iQ/z/2s4k9KKsSgqlCCj+tgGtxVFmgebPqbc27pItO+rpipyekT3sbOznSEPPWsKg
P/LaLSbmhRuLO54XnA5/izf2yvMADAepYRe0TxpjOjpKejNoTJG47t6XjdDUBh1JQ3v9cdKxNWSU
ABNRL1/M8K+Vzr+vW7gQ71jGfxZW98QQhmmfKVhI5Xaf6T9RA/Ma2bqRlAeIYjtyTe+6wUtLIjWn
z/D25lgz0nongXNhYpCq/FMBFU2em6/XTZw7gMbMIQWIlsABsHmnDgDJOpiUnBguVbZXRqnbdb+m
rfLm+cYJIyhZ8DjDnc5yvdZiyB2lLr+sgkPmGI+J9iU29ftomp6ivIMfa91cX9b5lQ6WiguCVitH
lph6uqwmkHQHZE7uw4pxBy6i6VNovw5bM/a2zKzidlwFXdQUFTeguc8yI3bjlvJAXmdu4/y5vqLz
aMeKRNWW0rgF0XJ1UlVHyuxEHnO6dE9BXH3toPlWU/u4VAAjoq2hZJe+GKwrqlNkf4JSdrp/gdxL
VOFI/6KEVkzMO1qavtY6GtZN9xfo5/b77cwRxbmiHk0KJvDaay1Z5Gq7SV6q3tezpNm1gAl2iBaU
N1o/bdGmL5jiVofERqNJjIhdvQks+p3lHCmDn8aB/pBP2fcpCdXDYhn98fpHOzvAdDLoYwm2o0B1
rosSTWCqUl0Pg0+/YidZ1S7Kbq9bOHuOnlp466e8u2zzIDPbpmItnCPJ7Xu532OxOSxF2t3QUE88
SW7Ug260zm5KJ+XLdfNnXinMM38RzASNJgrOp34y1EEESFwdkMs6hAxjttTXcNdoj0xOv27o7KQJ
Q+jG8fCmzI+W9qmhskoQ/rFZZ2veZyjiBMwgTSyUr/69bueib7yzs1rQ0tWpEiksqJO/ptqDHn7N
tA0e4JaJ1dkqg1ie40Tnk2mfhunXaD+U2o/rq7jkdyhWQBgQAs244OluIdCWaCjLDL4cT67MaMRJ
qzY+yJYJEUHeOR46jUUbaZjokh9q95QML9eXcGmX3i1hLcSWdeHcxlY4+llR70ql9koawoW50dQ8
i3O4FXRWwg74Bwu+3+kqoOuNWdulo1/8pu/gJcZrmx+HYd/ER30LR3NhRTAGyU1A0BA81xHc7q0R
/BorqprnInnNGFGRvF7ftAvLOTGxuo/KsqqsFFUQX1X+KbPffJe6fGoByn9Syo3vc+FAnpgS/vHu
+6t9BTwXmU8/z1oS1J+a/c+EiqSylTtctkPVkJrem87hqR1IFck4aDG7pnnOaHuFzQMMdVDdWXbX
N+9CLGNF/1laebSgiiizhS90ZeKlaLYyqHmfap4UMFhpY/cunB6kiZhKiEytGPmonq4qlGd1tqts
9GPAB4W+uCOvluvLubhx6Le+pT8Q/1eRzGBscodQPzKj8l1ehwe0BVzdvNGn/Oa6oUv7RqEBgoSg
J3EZnK7Fridj1LN+Ah3fu/F0m1Xf7OIf8S5S+o3b7tK2OaCH3jQEKYOuTKlJGY6y3k4+cncQKbUk
8vqm+HDyA9tcEF75m9Ihki6nCxrt3CqliQVFWnpv/pbUcBfP39RwryhHYBAfZAdRyzuxtjqzM68u
Z0qHiYprsstLRjoGz8MWlf5CmoARMiuq7/j4GkzUKJRz266Z/Lm+ZzAbA1pRy63/aVBZCH6js6b3
W8WuC5+KsgklDai8CHGtK9YIEQySFE+TP2oPJW34ZmvU8IUlnRgQf/4uAGmlncl6P+IL6bQf08Sj
XBigC4jGT6ZabuJWm4OaL0Tw9ybXydY01kvaS5hUaoKR8RCRG/Nevn6cziEwQkCBCYCU36ltnI0g
SNCjsSuyXj9Nboc5dBfNJO1u90NvummykzllFjPfZPPrhuHLn+w/wyu/ByqVQKTldNmtn7U7pD/U
MRZZ+I+6/67F5V6eDLd0fump4c6D7dqqO6ZbqhnnPIzV8ldnPCiLRrVNTl+o6uCz7Ac9VXfMc+r4
OQl0DFhti7UL8hdkwrXpFR5pW7l0ZTPHk7Nd3R+H+lAOwa2eVvQAj/Zy6JzHVpn+p88EO4CqMRgI
RDFP/c9Wwl4HkDv5MW3iKavchsJ0RjEyNzxrcofgMekOPbPPr3+lC2EdRP1/ZlduT2VjNvJoJtrK
n52wdLNvoR7QVt0I6mfyB4Sld3agcp0uL0LFQm507GjOTzs7Zp+k4Th/Yfax+AjRP0P4o91Vg+Yu
ncr/x964sc6Lx1tIuFJxA6+0zv/UygiTzGR77RjB2Fjaj9VfRlUdFqn11Hg4SNMXKbi9vrfnGACx
6HdGV2WDrB9RGskwCrv22WbqrQEnISnvYBMYxn04eLb6VbeyWxmXixjeuZQb9bhzgLj4BRxw9Ict
Ucdaeb+y2PWoLgqH38iLo9a99lq674L2h1IfdHnY99Z8W4+1G2q7KO3QJ6/uYdQPkcTs4fI2De+b
5YflPPRZcJeHWwFCLP+kt7D6cauUYmwSJstp/LjQNA5GkO8651PQH7VpFzQPiBZFL8p8WwVbmDVx
ks7MosIhEBHszprbUORlHiyjMItE3hIeO83L8vChkZyfy2TsbVvaeBW8vY+uWVx9BWYppAzFxmJV
GLfL8n+cfdly3biy7BcxgvPwSnJNkpZkDZZkvzBs2QZIEMRAEAT49SdX34fbljusOOdl792h2A0u
EihUZWVlLkeimiSL6+wmHw6Unuc0wp+ekxBSt0jcSFBrdrJbeJj1/5rJdXnnaMLh11+6fum7LQnn
nkBIEuNRlkNsz1n8JJMPfu6fRw3kOTTooeuN/wG5vN+P+ubnpPcy8hd5radANzNqeb5hlHcHDylk
p19iaX/8/aT9GcWw0oWAC1k0iAi9l3mpOjVP+Zj7Gwi8dch2MDkXDe38IaX4z63z+zrvPiTDSPmm
08zfDE9hXk/6EIBF+qLD+wVE5r//pD+Tg9+Xuvzkf+UjilWCRbz0/6TBMPXt8hn+5v+nRcDCRZBC
tZq8X8TZMSErFsnTPYRNld/w0j4c3LzE9t+3/+Wn/P9VLhn/v35KtQkl8wCrpMPLhKGSwwQrFcTd
MfkKr7wK45GJyz74ZX9WERjugDwsOjnoOkMo/Pc1YRXkbQxDlZuC7YfqbR0OhbmVMHLhyQc3y398
KIwmY3YcvM2LMuS7m81Epa/YzLYbaPrgxyx3ENPYerX7+3b4w2QUlnzoHkIdDwf3wth4d1Ev0hi3
bsN2U4g78aBvZMdqLoFnQs3gzpW1gbHLiH/6+7J/bnisCgdiNH8BpULm7PfXmHOxrTLDj5tTDJCL
6wnDZ67JkicCINf0x7+v9h8X5u/LvfuRGNkC/GSw3Mb2HT2neqxX/WTXq+6BYYC3CHZpsgtSf/TU
oej4/vfl/9wzv63+fmTXKLRLBaQ2bybo36fhq8pf/Ct6rM26/vq/rIQmSQoqG2rcd+cOhnojIkng
wS57HILPYfeV6l9J9xPl2t8X+u83ClIMKAIZvuD7XllZ2QXzVXQDG6Jo1dDDAKavEZsDVB2z3aNN
JzsI+4AgGAX38qsF7ejvT/DnbYCXetEPAisQgO77EBPz0IQVwSf1UJXP6yU+RNs+TdEYGhtVXMUP
f1/uP8qd39d7F2xivhiuS5wTH56D7XH+Bpud1yRs877EaMbJYZj47ytevtXv0Q0LohiGrvrFE+X9
WHrhwUNkIXaN2TCSCoXBedM1Gmz0Q9H6PyPN7yvFvx/GuMpNlAmslIaHFChCzrc22/YsfBLj69Q9
SZrttD3EIWmkjE4A2Bs/n8zywTG5XHJ/+8HJ74+hZ1i8uUpsN1X3pa++M/fBJ/zPY/ivF/ruki23
ZDCUqg28aS4fyg6Q+V2sWpbSw9+/3J+jgIip6IJBbOGiuIMS5PdfIudp9OO8wVOVjGcYf/PGJHN5
DMJwhNrUFpz5usx1AjG/RuRyNxZCnbheBlSuJNn//WH+662CCXcZsAFZF3H+92cxoY286mPYr6i3
gt5NH3V2/ozkmBuC3xz0QFKUBPm7c1HSqOtknHc3hLO2DHDXf8qCTwODRVK9/m+NxYF14agjhYUe
BKDp9yl2RTdWCEa6GzqpOjUwmfpf75GL6hoISZBXgPD5ewXBcpUYey0RtlyMuS51y3cJu0+hcvGR
VNb7zXiRpbygnTmkCsGefd/5jXhunZJJcBMAJyH9j0naeoQVPOjwjVAfbMj/WgzMJ2Ri6O2hPfUu
aekA4+ZiG8jZzKfpE3bgkUO6u0THgm4fcMPfb4fL7/r3Uu9iifFax3Jk5Jx03al3JWbXVLBXM5Ix
Qng9QK47xOzL3/f4H8H5/62KRjAomoDa32/CHL5ww7IEAbiGrl7IU74d1vVIzv3JyV9ki8CV+/H3
Jd9fP/+sCFXDi6YaNkz27oh7EXfFHOCVRuYQZ61yYR2+Aveti+7Bn4r+g4L7H2X6fwfHf9bDhgfI
gP2PE/f7MRYYRx03hve69ePj6MRFWquOZoKc6ZR8pvwx7j+TDoM812ilDJcBZ9nM9mAnWlNfW/kz
3j5iRL6/oPBI6PMDTE+ADCPKXa6Vf6XfIsUGXtaUnMl04MvdTO9d9wm9iQ8+7vsA9s8yoF1ewHTM
G7z3IUNLt58QZLB5S/ul6/WJwDvo7x/zn1b6u7eLXB7kLFQsmK7P3+3acSrVkkcLKmb9bMuvKAch
6t0a/6a/lOqzn9uMQjxzF+gf8w0D01jVPf+cfaj6+x+H57fHeHcDllUPNZbY0vPYdXWFkeoquU+D
li1XCTsMH/Hd/0j98WahTAKyRopIlKTvsasVtrgwu1j7c+UeY3jHJrcr0U2BXiw9sjukNefsI4mi
P8R2LmuiBQOOPQbiwEN+9xMjhwF2V/n+zOebYq+cqIu9Lq4G2PHeQwkwqfapavPuaex/kD2voWsa
dq0oP9hTf6Sv7x/jXS4QjBy053zrzwn5tmI+GlYc6NXfcQiovK7uepFPsWzltMvTpQmyl79vt/+I
HZgCuHQcQFy5zNH8fnAcJvGYxFDLmeUvJS3qLoPbYFezr6IY6j7qdhOUC/6+5PsUD3c/JKFQSWK4
Hfpd7wdCNomR2AWY+dnKpx4+2FIDMzz+fY0/DupljYvEOjo3F9ngdz9rpNRijti681LIesWYDhs+
Khv/eHNYAmoUF42gi6/G+2GQUoexXT3xZ3/Y5qcsaMM3N831DF/M4lRNH9XGHyz3XsDW0rwfqhXL
GX2CXhxsQP2v5Wfwli87weuJNvFp283X6d3Y3weyDtvp9cN2/J+x6fff/L5vOZdlH6Ex6s9CfgqB
cO+LOmY1/A4rCl2mJ/oj6K4FOF1zcE2AHaG8xFjYIj+41/88uJiRAyvgYnSOlOUPR4LO2spDrnI8
8xjoymmeP89iatXXfnqJYFc4oykY3hCoMvjz2mHeCC2OuTZzjQ5NBbHPv2+1/3gaTE9BhgwZLZS3
MSD/+xFCTjHN0UTB2p4EAG6hyBnbm7WdhJR4FXdmF2dEHSLvzM7ozbylU1ydpkrwW3YxSB79RPdT
GfeYLPb8sM4CvnNFTnZbH4YfnIs/zx6eNcVU4CVFhpvDu1jj4nQrRDzMZym+LMncWv44uI+GQqGL
fwmdv11il/Qe0jMQQUBFjs/1+ztxIhYq0YF7SoqCpvUIQHGrl66P79OFRN9Iaoe3jboxbDDnYM9d
EJif3pf5eDA8hTT66vl0o1dM/7e95tFXDff6W++D/pcYWZ7VaNJXV1sCb9j9KF0PqWXR3W2rKZ71
tILex9aMxbXVFsZMVgeWHBPUNIcVjWl3iKA++0SXBAZVQ05dUqtuBAqThWw5+A2fuIYKXxCdxsxi
qMKu5dSOmMfCXPSamh8K0pDPWiianOQUJEsTGdvD5LAYt+dQzfPMmkJx4eVNJmenSD31UTj8opCm
IOggl11V2NoN87rtYToMybQeNml+37MS/gE1ZsCH734JILTMEqgDt0NmN/QOex9gsJEYKK7VHtqb
GnkUS+c6yikGqca5H7LbVJSCn+ZqQj83kr1kdZcsy9rm2bh14H0NwIqZnZMQtsIIbE2iWMkP8ZYv
/RGPAkAogIPhD0OQuwOgT8XYZN0coTMSAlHEUMGU1XbIzYsoOze0LDN9fp1CWwfyyXNETxTetw9q
ZBp2vCKTN3TMjW3BKZ/vHQ/JyzZw8x2ctDgEM0ln53hglQHEtZWPsKqo1GGADC68qH1q1hYeulmb
CWZZQ+Q8zAcnS0aaYVn1Txdh5rWFFpAe27IMFcJh4odh7/uEQV4c4+QnaXj8U2VVFxwmkFKusmEK
2K4XpdvgAHf53C5ZCng+j9zQZl4CQw5QbuJPXRGiCxpDdyuuQZbQQWv6Yoa5UMLWtDHVFPLdpSF2
HueqJIDumLzDkNT4mBkQMGuS9gmkNTVorhh6HfU9uGvRcL3RVOM3SWoO/Sq7qBFBGPtjoSpzvbrQ
R41Dd/Qny0UfnBLRcRQs2sTzHi7d2BVehNmPQcBVpjarGKtdHCRjUmsXJvc6WbuhoRas5OOilwLK
HGoOI3g4MvomeLm8VYldIaQVzEZd9EHQARVTaTDcEtmhdvmG70WIWcKG5LHukbdvlu9GSZetzVNb
oQhMmf7MGGjDtcKkp28DPvdJq6uc2Hq1qDCgwRz5xnvbw7n6oq2cocuPUU/tISA8wHuzSYJCYMkQ
0FzZ42vsIe8hIO/dQ7y3TrZo8VcrjCiDcwHmRXmegwzGTdHUC7032ZZCAKfI7TcH8bUnWDTk9yte
4/0SmuowThprT4N1PywYcEMd96g+mwjWnUhhYGMNCcV++MyhqP2ZZDnt6tjBhbVeLMHvFx22WF24
JX8J+Vrgi0aF+pl4Oq31oJPtigw9jr4BysnqxKDNjMaVmcdm64QwNeqOCvLRIN+izetW9hwtDOPv
zhP93U3OnaKAe0xX8oxeTwW9CC6UllQN2OX50YnKzTXeoljxBJ5hg4Q8rpdSFq+BAlceli3LaFHH
Dd3Wbh2nu1DpyxUnsgBUONiU1oxx9VnKjC+gOccj3hbrA4S0KuY/RrOqHqKYCx603/KxbEzGo74J
YCtKmlSElQemXnZPEPVQYZ126JuBEJshKSvgKPQj0906t9NKK/zoHMJxNQaTo88FiA2+Rcqef9cF
rEjqbRZsayicwJ+mnrtvclUMNCM5FPLI6eWjQpsjvIXzopzhsgqf8ssmQ0CoYqOvgk6D0cWmHAHL
xGM27bZiC5PjEGr2fXGywiQd6cJsl0QKOkVoU8xXIfNdd6RI/NZ6DRMWNWnq8SHsWq05SEeDz1og
/iuEL9PNyCbsePKaR0akmOxahK0r6GNBysORWGMkdS5hVjshoxkYWU5TDtlNylURHIpl4i8QpQ/0
qaxmcdhCt8gDz5SIanyTgO1HwavyTCn0fu7B+SVxG8z84kO2Deu1Wwhk7rxH973WYz6e5w12DIfN
BeYRFj3BLeBkNj6ucTAPN0G4iAjYdZoc0OwmYEYg6r9ibhHeoQl8u7/PSwGHGwC1/TeHnsWjh71k
Use2zO6XpTCqKadCP21mZEOdSAdzxEqmCVrOBQ/toUTWtO3GatmSfU/cwk9peqEEu5LI6RD0kLat
B4yJPUF5JAmPUb4E+WHOfHfnItw0TQ5qeVQHKS++uxnC1ndbpqxpIP+ZJI9hpoF2pEmn5NnNsjxL
zGCgb6ig7dnC3z5mMGpTZmnjNSP+OjArpS0NI5vXs0+maTcRU0XQ+cfTNxH2p2xyAKR4jXDw6D4t
MGl6QqaxRvWIgLFdc6o81tNp6UFdMkQ2UYzyv6GJnr+gXVU8QNmPfhn4ug64oCOIVWdV7/TNvHZq
OTIeuHuGtsGwV30I1HzMKpHXMDMPdmG4GMhFXRZrNS1By3aszE4xMXJtEjgsV88bpFeD+mK0Sdps
0outy8BsXwmUul3d4UVD5D1YMe1iZZCAflkkZ2olj/d0ommMIfiwc6dM6co2QN76Hinq4smjlKRi
LcdA59pYCpESBAWRj1fEM1Lc277CLpI8LExjZWjnmlx6aC3iedZdhmroBIIFNnfTVbN8LkkeSnAy
4Xa9j0YCO63UyHTahUSTXy5jTu74kBV30BW6lEjQ8WDtuAbQG5jzVeGA9gCj2w49Qd0Gq4iXEQab
QWgakmCVw0IUFN3iACmN05qaK3yL8C7IB99dz9HC6TFb8NeD6yqbH2wkzFPRY56psZ2cw73KOVPX
pO+D66Aj8sc0ZOODz6x3raEjENucyKXHRLpZS1ThIp1PFRSoMA4D+XFw78hUVNiRDlCBSGIb7YmL
7P2YGkseRcKUhj/nTMlTZkz8mRtRVjUs6qP5Ojext7jNPdTQQIxQYf88YYpC1GvaAaZC5oFwA8Fa
v7YpjP0GzM5uxtShkcuLWKPw12ZHOTUeffr1iH5QT2rk01W074wakeshBwWQDqNjyL7DXc7uFxb1
UN4Lp2oHJ9ZSQlfHrNmRxLEiD9tUxbQtJTQS2okt0fjYOUgktKHvhs8mhNhhS8JuTG8KW2xDu82L
JIeNapGdoAo2VSfUGSi5IpAhp28BqQry2OEM8ToIQOpr16VcQ2RYDPkTsoWyWP2jYFBuvJ3wVKK1
hUteDHbH17jLI7nvNvzHSg3h96JHjQXWsAlfkyhwtEnQ/n+YA7K9ZSYs6S7qSn7PgTxeCVuihLD9
yB4JfDrUSS88fACZHvjq5dJFWgkzgR8oX+nXhTLvH3jHSgLPbKKQPmDAje5DOm2yoUtE+yaTggzQ
arOK1gIZw7kioXtLR1uW9Yppoaplpu/mXZBrfEONSyypYSaT4q8x4T+g0go6G3w99C8+iu6zKmw0
7xRC4whL+aw0dVKCqgKYUJN+1/EiobWFMvtN7CfL9whkmN3vh4LcDn08I3EJVfwJd0g+1qz00xfh
kebUsBpHUeH7FefIsW3zNSd4y3W59rRC/TFa/zMyxXAfsW4Dz8XwN5gryG6nZovA2A+KggMOTPcl
nrIcWUcAQVn0nRN/rvqZonYJk43v4gG3gTQUZuqu4M/SRd2BTfF4ruApdWBbWL6QACP0NpjsfajD
rmvGtIvSXWJ19LWiIXACWP8M+BymTNtwyFJ2LBNa4IOKJaeHgoTKwDpscdNVvITS7vps7cIag0Xg
twJCh1v1nBq93uIVIf/uSw0Yaqx0MF5VSgZXJEO9usscU89dvAA0oiXS/Boz1FUGRRi3uno2cemg
As2qYse0AKl6VdzGSEa6tG8zaAaLFsXMNiF134BnAoAC5wR6MZI2wVBU6qdfC7zzZIZEVqOHng8H
C1Ubg7CF6+eM8kvogx4yfsqI7tkRMxZp3MahlvN9MauN42DizhoxoBCAMQyKnt3PxZiMDRTWhzth
U2AJIblkGnEyIkcLHQT8m0IDMIO7Wun6Gndn/rpMU/aSmAEFh0xXqMwH5aBYPRm73gaLhq7nmkP2
EpgZOl3oQFunGy9IOdaCyG2XIVJHTawB2Nc5LAfChq0KAldQIlquSQaSHM84flWVruImXjBpgcwq
Kq9Uv7i+qfJ51PVWBnKrWVg5YNB98UriHup1M0wFHWbbPI+aLJ2qO5eIVNajIjlsxpaM5Rc9Xcaa
cuxjUPPTxb91pBjDGsJK49BSk1sB1p6c7mGyEPwIMXkBRKey3GM6WI9Ts+TlVGFTjpNoqr6njy7T
6f0M35Zyl866mGsVEAejIw6rVXg+waTBpwAWa/DsgCcq0yMTXWey/tKAOsE+TW16rfC3rQltNt6B
ooOynSeM/7Txym4jRsm0K6XGkRzyqeybEVkTacaeJUVL4iJDV3+Y8ExZav2nMKSD3ocxAg0iiiqe
sPPoo4UErKjxNxK0UTUKCtgs1nfOCaIh70WVax00YFH6p2L9xAkU7HZEsR4llC2Hq2SLGezDcgmj
4XxdptslB4pIogEuLUjcNoIy1tmspvCKhAYDuvIvJhmHB1im5YB/oHTyFAoWigOmsPK4pjJUvo5x
GuCckUIDueaxZD8HrqMQ02YEYZDaEtbwVb7RN0ifbQ+mX1PfJh0gDvxfhuEab1ZDeibKxS1UMgKD
t14Ejz7GaG0kEhHuQj3kYIVFLMnbGLoKpI4sgd17VzreMjJgxK3DtHnelqjsvpRjl4a7dcj5He83
B2nwYKRfPKrVss6XzGS1gvqdqUc6llDLnCeQSGHpAGFVHfTVwwoDEnFIe0bHFuQMDNKtS9bvIAcY
2SMH4I/GvRZjVEMalHyJ0tROVygmRISUcAFw15cBytUJvrkx6rBRiR1ku0m0Iwn8HOQ6+GK3riN9
U6PlnwTQT3qMFUvUUfFZyUdZkRGX9RLOolnthCbUqDgnTyKadI/hjc2kbSlgmX0yEdevjokSN+Oc
Vc+Ec7k1lyu0qNMtlCiDQ4mShcDRMjpuo1PsILrMJPuIIt8texeN8HCzC8ySAGtnzRxE0V1OBkRu
N4XznY4jgeSaBTHOPccdW3ciiOmN0JFerjO9oGCEkQXA4ZRmFXL9NCXHzsNrF+zsaLlEyhicPknT
CUms4Ymsc2xBALtu6PC64hRWl3BeTMtG96gDWoCjz/jXuQNoJ0CcKMmWl60UwjVGaYFiLAC0f8eD
EIa6Fk6+uMsd3eRVkkWw/kiV0WUL7VmwrnvshLiJYBoQ1TMD7aEuimGGvhrKZ4UINcMnNx/iLmxF
uI63ScUrWaM4QrTbwilNoLxO0qFJChL7ms1EFLtObPD6MHxSoER2fokQ+vpkt0YDgyfOKpBLTkuC
0tcnXaBgF5ADsU6JR3+pRHnyM9xE8GVTmYn2ObJrg0vzol/eYa+DXJkvprqD0ETVAVpmxZ2E1HkF
mNBFE7JLuKQjJaQgkQtN4vI4Jhn/WkVqe46D2INQYgP3K4bEP2qZZIlYm6aubMrOdw+VCrDj15jh
/isSgmt8QePrJRhKi/oCsh1ZXQGyUjjJk9/LEiEaxftyiXob2HB71NOyb/IxnfPzgvGR7rD4sRjr
IO4RYxeGL7oboe+InpYvlrlZBxeWzdCBst1Ql5svyTw5saMD0Sns5EHFqOm6bN/KdUl+TD7JAd9M
WfxolZ/Xms7IjZpiSnGYIXIroPKeC4Y7tEr4m2XQqYAYETJ8gIOaI4DP5OL5rcUyNTBSmK7XsRoR
x9YexVMHiaYAdZe9mJzGTNx1qy+3XRk6Sdpx4AlUCh1MgBuGcPBzlKwKa5uG4iz0lAAa7MX8EkfZ
mBymcDPnslSib70ATlP3dA6nc8VYTo95YedoH/s1ifdDYNH4oYxPOGRQ5LF7dBZW0MezxIDKHeuQ
tIGNkuFoEds/VdkwBm3c5wCYACUVfaO2TPR3mQ+G/npNBlhKzFEE0rtehYxr5ss+bbxazFtCTSTb
DNAKJK5iYdZGRrwvd1al8XfoQRb4NhtTtumR7cS7DZZ6urE6Xl9KW9hb7oXFLRBLsUBPWumvwRJU
yF7hu7e0dhozJAB0GHG7RTJ/XbMLBOlAMjiJKhDrSYqQqkZCh1/sgmnJjhXQHN9ysHKieoIc97FY
UIDsqmrk/WHynJf1ZSISsZQE5a0yATwvFEVWJWrrEBraAoQfkAc9LuzAA59ZiB4fFGcjIONV5MVh
MFBIx2Dmgl6l9aWD1jKDXM+eglklAGqmZddEnIQAl7kV675SGsiwQl1G25HAjZGpLGAteBIcmJ6m
6fWcqkIfCWxgIV3OHI4YhpjLrt0AaFIgw1ybJlKuUO0yxe7rgF0mGjuODEmvhDx2JCsKPw8bD1fB
kvMAROkgAQiDl8iuZoYbEGlWKq+FZYByHMDS2zRMV91UqNqOGlYyc8uECyFUyri4MXQJ8QjZgs4h
CNqYqNhE/1bSEjGQ+PAZoA7zbSR8goRpAg0RqYwSkNoBAdA0MdwpFZAiU/6K+irHnL6wc3iIJex8
68HT0Lbgr4fTEYkIFw30DXGe8LmQFfiUFocC42f0dUl09w0ZmacNHVwP6XupZDwfBfzsegC7IQ+u
hmhS636z+K8aDR40ocpkURibxzVRXUYUSsBCfvFFm6BU03tYquaPTEXsaiUjPDIzuHRkY7OAtflM
rGPyPhgticJ63cI+hhNqBUE1x8ANUs55j07S0l0PG1CVBvhKktXhKOzWatY52RaAiF9975AhCTGs
DyTn3WtGt+xNdcM2vcJua3GfZlwh2VOMS9uftg6D3Z/wlI62WzhnuNq6SsbXYdbF3ddV6A0fbFLy
JpIrt81UjUQ0OF8WY09JoVhLXEK+6DAqsRnSqXxSawkmVhdajuQkdN306CVbEdY4n4GxxrMn5dqM
RnB2kOV8URSFxVgq7tbUzeJEYiMiiIzC0HR6hF5shG8hbQ7LlGEYghaucjm+tBb9wziKPkWeF3X2
B0RdTQmAHM0ClPno58KuWicTDC46Com4PdwFgqrBvbeCub9YOCJdmSEoYgTsiQZtgGx1vbJmiz4D
HTdnVaCAOzBkEXRHtB2yM6R79HcyltqDLTyl5jYZQ5DME+o5EGxUiyi9K1EWzYx/Ez9xZq06mty5
sV3mwtkri24VwnQQjT0yt2g581l7+Tz7fOyBPIicthcEPm2LWabH0S0hP8I2kgZBnZXOdAcQg1i0
U0NXRhjyLTi9kmzD51psEH5BrpsPkPRl8JJMS56hH4Q518szpfhcqwwxvsDFisdbeF5cA7Cb5x0y
0wze2tMCRn4aabAhAniyxg0zNpcPGjXSuOtLxNE2IaxT+2yISHcA9S75nBbIUvDayj5oewPpOIqx
UeSQi+w6u9vAuTCHaLXjcDLVnE7XLoIlKxwICljG5szw/mXdEBJPQ4f0pgPG56EuUOOaMNnPBCqW
/jrcovxkSGpy6EpdhqgBAL3yYJb+R29I0b0BqXPFPa7XBEWIny4EGs2RJNFIXW2pEAV6V/2ILHYC
UoPUngbHOU0FgC5NBWwzOkBb6AqAU+MdwDGNwekjIpUOm62ahP+lrdj4dZBRvu6pLKa7uY8UaCTB
liBL0/O23Eiq47HplZy2B4Y85DkYkOA1Ps/HJ9Ax0MppWCB8cFX1lS1f5Bhvh1FtyCU2zDKNJwgy
A86UZchlS2Y4bRxyvorsrlqjHqN8ks3foz6BRxRMkkZWyygN82O5jOaugBpmXvvZRDuYPm3nDiY1
MWSekfLtEsG3aydCndekq8DiSSc9/IgpC4uzFWoJgUUBCEOSmru8QcCZ6VWSWK0fMhE79DkED+m+
HxiSXcJ4CkjalRwIpykpSpFYIi2Y+HaKVTk8UfTNQCgNcrCUYDFgHhQ0RB4ssuv+hJ4+4IUJd2Ne
SylQEdEujJ/xMstPqDDcmZk1/2orfKxapNQein7r4MuS8/nLllUGTkkZxO/3VOUJwS4oVAw+cG8A
kK46v4+AY3LgBXnh606p0tUAAbyoozUPnhgg96AmwkHkYZg63AUrUH9XV9IXHKB0n2o8DQwsmgJ3
NE6Riv2uQLR+Wr2cvmnAd58Ga5CHQSdENOm2Zad+BPa0kx6VXhMxg2fq01Grlqc2/DXxKDF1KlX0
OtJAfIN5YrDU0jr+kCLBStsFRbfbzbHW9yuGN7oak8DbyzLClc3Icsp2G/XKNeKSYKJ/kbNnmm8o
ynlO0erJY9o9s3HOQEC4APUGhffOgYvQI5dVw9pSZ/u1tWzMK5yHVD9W6EEDozK9z5sZQMrUzFRW
r56CiXQakfzfbuDwPpLeoofXRQo+v91q/d0YaEDQkaf2G+kKpPu0HydXR0DOruZpYPl+jabh1M2r
R0sNPSEMMADKxHdEIY89CoWhI1pAGRKageefPDCAZ1wOyRtYJegMwVJcoMcGafenYMDtjoppkc8J
XiSciTju9DrQPPCA3Pv4W77M5e08KokORqQUa4LSWASxJNbPpgq7+yjFREBpturJlx0L0dqxPqij
XgPoH5cRiJ3rI30PxnAGLTSG+xoQHslelnil/UEVjh4ofOf6WqMPdeNWSFXWAfP9VeIqg+6MSAer
mxwZ4MlVKWRaN3RnfpACPZAa4Cf/DDuaCUAYQMMHDCdM6w5DL3MFjyYfYhIxonPSZCOSaNQQtsOX
pj65KjClN9TK9faNhpNJISS0AKiNslWtR+SQNgVIj1Z2AzI+R9NMpm7Yy7kLP6lOwVt2dcC5mlI4
fN8lDeGqq6UARGF60G3dGsOGwNvRfWa2G36tslJTQyZToIs0mPxp+h+OzmNJUlwLw09EhPCwTUhT
3ld114ZoN3gnEBJ6+vvl3Y2L6axKkM75rTOM/v3S++MnbL8dDqlmB86GpUvGMz+191hWQW0Pi67T
c+MzMcBBFOtp6ev6Vc6WprS5XXmognpnBe7nuru+5Pt4meamg9rYi/atmhfb06lM2e4xVFjaMuHv
yR/b+GipVV/oVwQC7XPPx3xSZah5IpYrq8FSvP4YnXW8Bxgo/+5btbA6MrX9ogvIPvStB4ST7NFt
7161r9uahm9+VYXi4Axd9N9grJcet0ZFw5vxodp4BvfpRq08VlIE3he7xRUy32IUTVs5jHezqsjp
sIm3MA8J76bq9iI+Ln64o3uK2upX2pn1pZ3AFQ4r2/J+Ap80RUYupvnlBHQqnqjTmn6gkmDqScqw
jnLGSidEHqCWW+3tuKDpHtpmYMh6nm/aftfTqWHkfYsr384/qwolCDrscCRixXcQy2V97Mwnh6zR
+U4tKUxz5O/Xp6yZN3uJtFcFF/gKr4IuJ/72Rk0b7cImMr5/rlbHepemS/uvhlctAKmVof8bLHZ1
P7pY+/Ins2WJukLjtYL/9quT5zSjm3Fwuz8B4IfovJqlFsdupNDqwNoQ0WRFWhOaij5GXaWUizEE
yeAaPgt0AYyDdTHNt6Flks09GOGf0QA1nhecUeI4dG2AZAJ6H+kl20d9YS8rdJYYXaQna1eMbUEL
PHVOG7ebkW7vMyBFrMd/SQoBBfLWrJ8xS1nC0x7xi9yQybUZL8T6p0uSvkdMaZFDp0o7Lv2JlZAn
v1eA4Ie+mYePoYSk+ZPwr+O7qRZOncnJT7k4URAo6Iiy93Mr68khUBrqI84lcVtYKfYiSO+mYmk+
OgV+znlSxM/hHgX/qXkXxXFN3Mk9lHsdfyeDu4BFCCVgg2HiT1HYOPrSVMiH0T2ykCJmEuQW7Euw
tVCm6whkkFStsxxDbThkjQM8eaKYIVqOPHagAnDVwXpACzQQFbk5vKgDgb3P/tjW9dMSjmCjEegJ
SogAdc0tc2ugIE5HUlm2OkBBVHDl9llHsuWQ+dLbmVznJHwTbmo3SOOdVTJc5hbevo9nzbKXVkBp
vmi7EzKYLjjsAZIjWM94gKpTifvReu6V5+hwfd2YXRfxYUy2yOXcTsM166qU5Ucx0ScHJwYi1Skc
bwYcn/zmPTaIRia1wkiadaFzAufF/uG1khs/6fXqHJFOTc2trEXDg2kraLENGUV03CK21owDNVYn
6L7dz0nlqPkF7U0/5m3v+eap1IsLwyvh5+zR8ZbGHtVEJumzkWVUntYFBuo59NHjVZynW6yeNWia
zul7tdXtOG19+yQjUYnzFnSevkmlBq7vl0Y4z0iqTHWpoy6NWTfN8EDLb7kyhDvp1nwA4LXUxYpJ
jq++3MmwgvEJpvrdLcI2vUnGGNJFdU4Y8hsGZv6iK9ydz4Pbg9GnVuh3n/Xs2nIp92teQrV0udlT
vZ/TYozB7xqn46d3JvMXrRhwmPCbeDul1Vw7Z9BKfzy1raUOrdghW8dg178331Hq5DrFMObDmOwm
c6wsqkwHIwK9nc8FwcJ299xXmyrJnBQp99OgC3OH8G7tMzR64EUVwSsA60BQIJe9HtJM0RJB0lAb
EDnV9V5NJstqQWSTVU7Ta9lXIPVctNoe3TZEZzzX6VVYJHREg9ucrD/ZcsqX2JTXwo+4Jjl5Qccw
g3zgzTyu7bA9SHh+e+qduSzxMDFY/Gi2eNWHoJ6S4sSXjBBu6GB/Dz2S5jWf9DSmqCo8mwJ9DMVM
52BVt4eA4NPmWFPHnfAhfYOoTM6j+dEhVSSOTXrL9mn5KceXpUCZd1Rh71evm4I9/1EmThsgQiuI
9gjdsWPmJqRxe5IohB9mp6/XL9cjRjUfkeXxtm1cvhk15Pj9S3chfWAq55pfRbFPTf3W9zA09KY6
ugMGhtwF1Kps8bAPYwBdRGh+dYDHiIYbtJImuB2W0LFHAOvanCaV4iXZptS4JybUJDoC4gzboeIr
L272upRPDiTWeKFkWjRvKgXM+hTJVHm3A1dP9VcNcbLeuTuOIGLhRGguu26je3eM1+pMXVxvs6Ha
XQz6EUKUh8J02I9QVeKeVNaCzlVOYtm3IRXqD3rt/eXeQ6CWPq6pk6ifweQ3PF1Bqb1by5wT5bB9
kvRPftg+t6tuoCMRjCgckp3LrdUWcXJPa1ecnpWBX7x03Zq2YKUR01y2Lrw/Z5jgRR0I5Q3cE5lh
9KnPpHGmPGVrjCAjXILqltoankqNyMqc51FEwz93FjTl2sJH6LZOadrDiS2jcT6SoO3DY6Ocojmj
0jBt7oSbOz1xKnfPU+9yDY5uPOnnjh8vvQzSdMXnoByzvQqSX/joXFfFQ6sLxlvTb+Uf18HydH9N
egOiB6N27mAPSdnpwHt1Tjyy2/zVJvKIFFpGillKMwawp+DwxQ3NRdxg7WINjBQHt+mO1ujOPQnO
5vXdgdJZr7QNfB/zZoImEZC6qG5U6ZV/QCI0bZmIbvw9H+RekOEJh9fdKJgA2OS0J9LQGVJHn0IR
Evyye01S3kbOuHrn0Lr2PSY7116cvfEq4tzgvw+LDIo/bUQ79FFh6OpgSbi2xwNYDMAukheWDfZj
2kcB5ieVw4yj/Xa2NeL6SLmsEadJ7yolWeL14ozKkXe85ggZEtsH7e+hYx+jBJ2I8qNONy/Kg402
5/fZ9aYII68ZmrtojLc7ClNYAffVwfW5Bpao7M00LuB1Hzj1ydlbBCN+OAZB5i0hil9uSa5VMe2s
BbJglp6pVU3OI9pjc+gZeuRBbMnq5P0wkFOiClrHoPydGBoDgVZw4AZCAtkMc9T8bMdVfA/BvM1g
DhIdHrqLVB6kjuOfMMRBfA6T0X1jPwoZrucm4Ohrlrl+hDTp9dkMUD03zeBf3+VVGN79pjcRtFVk
uKZlEM3Z3EoZ3jlWiJXFDQfZrVM6Hg+BDQG3vbBt7IFmKPYrqTx/R7cyuMnNgAJ+vzh2bKBk+5KB
zAlC/zpBLOyi14SMNB8KZBOsgV0y3XjKkpFNMdDyXz969r8yapro2MOtvNgxAq1J1SDmI6OM/eTk
iJ6CmT30xU8hQ89zsZgP7VR459JxWF4B9KenNJlrCmS3ZX+rcWbqcz0P0p46lnuLmnD2/w08TeEB
mIfJpnb9PYAypVsZlzS9MXmRJut/obPswaWMlMsPH8ZFCzpE2CPrVOj8gkRZa1R3U/S67DBtGQG/
kqrpYUVRJkuxPRiu2v0mYEJxL+6epvTOrPtO+YdZqy9Rp95PtrPpcSP2Ux6UTkWbbaiN3YuEdiOo
LGgmhONRLzOxh22Zw7tSlzPFzfwwuntpsoRoSOqqIQ4+YoSA4yXe0Qj9lsDdCmkgBRs5+vG+vgWm
CGbyCfpNHJQZE1RlJc/8Ec0YpW9sEDxwLaU4oAtLZP7FW2dnzC/L5JzWckNVYarFtdRjW3G/8fa0
Oa2SmhH2mv16SEOf4VUutXcmpiFFGjAkvXccfLC1XCHZ5Z4J/L2mRGsk7LMO2nU4D2O9VjmvK5a4
mFZ5IJ2kEjfWTxzuzdjvNpyQ1KcLca3jlVPZFdwFXFooDExFo6pqiHjcPIYOXrBlmI6r8JAjmggC
lxXrqh+MPHKKMz2iW4JV0O5O3BZ1cPTV7Cw8zEbCXJa+2R4rlOIDUBwTxMHrGkymEmhZHxmNm4tD
pu70AIWevqfw/90xDpSDTn7pozBTTmf9mwY5qrmFOeBtcCyy6mNPe28J/zgP6FgbYKEsqsu5Z4iP
zUcSsR9loJxuedZRB4ffLqmsjzLqAzcTdhOwfL2aX2UjGDTCmAQ+HYUTktp9K6KLpxI+syQv2F/b
5F84Ns4bkpz4eSskWoOJ7Gz/lg8D/mUar+uyKdIbavM5wUrNGrD/Wcn6H34YOYnpEA+7txzaqCnD
Z8gKvxrzundIl88Jrne9mw6OjscOctlFhY/W+CjFEtqPKgG+PYBA1XR3r75fZW0wqe60RDZ8dPl2
0mwMZT3fX7U0v4DEe2rS7FwvmT+M5WvRSCb6nifrFqKEZ98P2SlPVPIsbxUZc8Eh3CETz+taOqCd
iyh+cN7b5MQIaou8LyagObnwhmcx+bjiYYj9/eLbpURru68Do3a9Ai/zk7fOjzi2ks2zrfGybNoP
iu8VJuhyzf0KEWrwCO/nUPQLGn/ZmjfHCeis3hIgj+9h9SX7yjTj7ydtxHEJTOIkBspo95e+2Ac0
XpEkMiye8JWcKGOR5rbniHuHh0n+yBB1402XLOp7RkNR5XMY8HZ56Iv1pZZxj6UwXvbtZSRlz9x7
1b5UX3GgK33id0sUNYOg87ktcxwdm5JzOJu7NTS3eiwLGaPtCPx7jZtjQ4wlffxdNT3PB1AEu53i
tkij01a34xWWadPveHKT34PyzIQKePDfnV4uP4LZEXiUIKaa4xAVas9UbZOXZWob7ltOGnnqosZ1
8FmWU8WU7JN1CWvU+sUjgsx6ydct2chFaFQ4v8GmRF0ejwyiWawj0pTENIFoU/kovlWwVc/NUvlU
/fo7UGPXsa49eqmdZD6VtUENo51Z5umwJl5+dXrMIBhGfnp68OYMfUjxrnUBayqrui65EjjIjmzG
/V0frwmXWlCCQjNXYcAATu6+KMFZ/zI/t+ZhbCWYTaw3lRwd6Y3VTc238G8Np7b9DgR2EDApTp58
Uxq0wpeSKzSdHGvyJSyr9RhVS9n+4gukJLZmQ1W5wTJKNAq3cZ9HftD+mrgen4QW5hsNbhtmiQ3R
L83uFi6ZXUT0Sxl/Dk8rJ2fNYhjNzofbXm1iUM/c0sNYpPtvHw/DUzuhNfstZWOcmwVVtMjR69Xz
XbNxzLzZEiozq6MGVAGWFzz4iImm725Ak4vlL2NQIE5rEhnvtjVmmJ4cV0rONWO1fyCwH34klNJ3
UTq4RevfrXu4FDkCQSyeVKRtwWs4mcC5aRoOgYvlXiAvrdQ1WrzJ26qztItuT1WwzN0lXMo+vt24
op0bMGIIUHec4eFpoF3dnNuxEqfSC+HHS5YxMI+kXF/rJWVbF2Ewf+pqivbDFCUwvi6aqbcoXWvK
Hxi/iQ/xsIEiraigQ9c+mTncbTQ9TruDljyCe9pOSLBdPnWxI4snOM0gsLM+hwZk+DacZ+mMwT2P
Y1wezcoen5UuQPiBuFsnOHMOWpX1bknJYypcVHwrqjB+ve2kspJ67m+8xvNbJ1epXtKl84PjqEXx
O1pQnNRd2BW5Horqb2mCwj+Uq1/XDybeHQAZLFnVvUdezm+QjfT3NsaswK0RYfLase1TMzGgaGvP
LXQZEmOYQvVW4H9CilH1C+NnGBreRRsX4rTU617d6BD5L+eUqHQupD/vJwrGkuJeiMLj5tKJNz2T
aFfVuZI0KkIiRPGSfAcOuwIPabd/aRoQ3bPrSgTvSTGl7v0WWdgfM9jdfygCBDAnN/Ysg4ZLcHY8
HQdMFrNC4dMhcAMFG8xUncN6DycEDaM7gQcQxqwyJsGdP8lBZDz0aeA8uC6wbMnb64a08EBET+89
lONw6gEEbDYvhcfZkPbt35rnDT0l3GnM+uOuii6doXW4567Rj41otP8rbn1CfMvU17jXQrCVHLS2
suDPzGJab/L3BA/2L92DIWq5xJGoOWYfqP2ZnKQDxph2+d42pOEwhDueM96tom05orpy+pKY3iCP
NjH+tJPZ3qXYlf+ampIAynFSww9P9irItn7V4hAOgxv9IAdtQjlao+Y9eJXpeQCtnoESG4YpL9Mm
3JOTn2Acx6sT2/Fk9sXceQEp8gdkarZ60iBVLitzDUKjyOMZ/wSTBThek3Gl6Az3ht8fF53Yz71K
k+ces5JkXvaa+EEAV/a3RVCs5T29xE1yRMVVtw+BkEP5Yuiu8iXjU1r3KBkYr3YElKNJXnYkztsH
xLj7cxEwREc87053rFa0LhzTVcxFC76gD+WgLPi4G1bvJI2022VzUVlD8xjTP/mFd/Xb4LnTLIDk
0B2LzuHWKLqq+QOxLoD3EA2o9DmSYiKHISGvJeNJ5H5BXp38XJemf29jOB6cNH0PLMv+6p6WNo14
mopqpZwKS+o91C/b6zIG/SP656uR19DdS+vqHv6UsbD9M/wn05MhcqjMY3fpv8GtfG4xuEi0Pyoc
cU64AO9b1NAsHNo6wjMxXAXOonZ1co8eAaqtUzG9WBFLWJeVbd2m3MsT3H8R8m//A/4ty5sIFGk8
1RFSJaYOhPacYqs75xg/3f6hcLvKPdZMvIhgkm5DFNkJv9dPJRNjfaPjxqqzEIP8bmCv3Tyy/r6x
97sUcMVNNf8zoYm+KzFPHBOD22TNlrTPY6GTHy5WkO/YaSRCxNLFXOjGyRLmgxqxh0p3bL+lVo57
R10OPgmk7PV29Mp0uWn1GiaHAq1ceO+vulY/Ghmq4sArHLsH5JuFzGOaWMdcBQ7q3yn1yU1rhs6H
C59N8sVYTS1FhCmhOmCFwJeG4h89ZFrshm8oVoW5ejboUOJXz7y1tWs4Z/ifV8GQHso9n5be1T/V
4gMPdv1oyksSTAGe0fTqvINMYqDPHCikCv/jjr/MQ8T9EsrNfwCtWBUYa7f+GUwS47cJQUKBm7DR
2H/MS+bTQLapUzlNjKOnMkY/OxC33Onci6qOABX2O5bvoDUqS+qC9L5lHgcvLyqJzWIIqv5tTKNq
QjrSRzJbt2YWx9HdnBG9RjG84NvkYUu9TdwyqBdJLqi/fCOHLnDurNe7Mm+MKvbHJap6Zl85pUGe
AvKXjGARZxUvBeIOKd31i/TTJcpUDONXEO2wwdAl5quoVaW/rLGA0dKLaoW06/qY6rIN/gHX8D00
+C+Li1BqZvbmteZbMtb3MsjDkG8y2MhADFBm5fEcOMnB6CvAUdjrqDSXPk7dJYXVRFBfi7u9Tov+
4PV18E6B8VxgB/IQ4kRluYCnlY6j8t0q9Q7xO6DJ6fAggP/XRZHHntR3KxJkYFF+k09s5+1TtBZY
ikCixj4LR6XVMbGN2A5qubqkQ0dA6dbYPem+GiPvDmxEfW+tu+mD2Zr9oWfpowKgLQpzHrarZBMW
WrwYwS/lcVthLG6g1baJ/J1l+IN4fmJNpyr2kV9gY0Dp0LZCg9S+PLlpO8IzbIGLwQhZIx6J0crn
xVFTl5fdyMbvpHyIYxjI5JfvK+wGQKGo0PvAU4ziJdlPBE9bPN+8Dv2MOuEq7dQObSKZSAaBfReR
YAasmX5F1Ff/HkQz8veg2l9rJwRdc4zM2Qjr9FkWjMxZoO2IdUAV7cuCic09JKgWQXkB5w7IycFX
uJTQ/E7AzH84fYl0R0mPZZCvxPgnUxfGPYR+t/O+lylJY0xLKn6orVify9rZnyvPHUQORd3P56hP
zX90PjnLoQlX+EOC0NUHPMb0gQWJayrxuza8uAsq/DsJc/mnbwtcC7b1t/BYRVX7SmLVxso/++ox
nKDpr3IArmGzzP1bYGTnHYm3QTlZWtPcFkTr4sgbRHvTRVMYs/y7fjEMHMH1lD5wBjuIv4rQS9AS
uE49fQfokYi6wOWzNL9qFJEIFnki+ls3cGadyzBMMY6UJAC+CMEe/hzMQyJvObu2/wgDIKadRUtV
57kPhy/6XZwQfVczLu/NFIzOqR665LEGn+RurQVfLD8IorpNAI0c7OgjRZiaAEKPNXUN7lw8kTN2
p84E+tgPIJmftg/LZ20g9qigm8VrK5JO3jUpRW7H1Z/8+lHHSyjvisG/CrNV6lbHzjC9Y0Rq7R9s
xPBH7DkMNqyBEM8QxeXPZGF24r8owv/8GFyXb7ca44PLHwO1uyI6vEirkzQbOq94IhOmVsfNpMuL
dozr34Swxe6PQhb+e7A2yy8buHpGp6Qmwv+7iZUVwUK6xggo+pYCM9WmREfHcRHtN1J0wt7hhhmT
F/zV+5s/tAgiTDNju78OZuvtMsXkOHLgY/PD7QGbZromcfJmkjMCylr7xdETPZcFQqriAlWwfaze
4H8BvTTNASUUif0oipOEdsVSfluqkBF5b2IXB0wf9S9p0/VnyiTHC2gC7CgG8elfjwkJGnEBx8mQ
R5vtSzutgspTnIonmB8/oILcsBfjKVppDBEdFrm05DhiiW/zdB9NQClsj2R6A4gYuRMsFKGizhPX
xDBV0SkQzPkvqdZp+hzjGkLlF+vy1QE13J5MpFPCGXxWmwHU3UFwi6GzWDPjDIhqekyqaybmUfqX
wK9QorXsFHG+Q+yl2RyUy/vQhhv+OYVNCOY3Lo5b4IvgZl7GCcqmiuXPSTrLct76Di9rpVSXu7KO
Ik7vYphR5xMBzbglfk7EDMNHD9MI4Nr4/cUF773a2GR/BJkIF94fY/tsazz2OBV41UVToVLe4ocv
0LfXraN/MO30PkCAHurHFgHN+o81bkjtoSt6UorASLuYe73aHydcBJ/aWxHPDiuzxMH3PD2/7aQf
oeezaEr5uEnYfTKTqvpmntrtb1thUDogWJo5H6bY/xkOzv7Yip2HcKzHqT1ts5o+TGP6t7juLJCE
nvdvxWX9d0OmEl2NUup5qGpnyqlT2T3U/QJVb5yY8C0sdjSEoUz8r66arkfBHhd9hulu6Pg+GPXQ
AaKtPNTzSm7LGiALy1M+Z3zYOYs+Q7ImUFzJuvxci6qt33z0XPD/nKvd2+yZ6qPtE7OjVVzVM+iw
nHgULWYaVYpku0AIAcSH5dqHJ+Fi1z1MAJD/4p05M1982zyue4FDF8fZguIFa9x7R2ZTgUbXI1GF
dPgdkw2VmN+rnRIMl9pBrsrV+EvwesscEenwHYO/E72DF3HLMXOQYzBoEWdQ1PqLRKU9wIvYNE/9
UKTkTifCEeeVEfMBbUT1hRoJRX042YZ4NqI7vrB4bfJE+l45nwtUTyVC8aWdf1nucWYw0fpv7JlJ
lfX+gLZf1It8QXti6lt0SyX/ONJmuInIfBnvbdery2yl5CmBUqp5doMIITTEwNe+oB/K4mXdHls7
Bt/SQ3R6iCksIJ9OaqBuJ8XQg6AoQjUFNLy8Byzpf3B69Ou5L6T7H7kd9KIaEnqJjIWjJ+h8K6/f
hvJqFPbkF1kFwydsiFlkmiB458kb/Sxup706sf8MzmMs7fgJQAb1UxZ6+OLQHR4NM4HIwGkTpqWl
VvIQB1X9hxNAuQdMYSa930mtgDD2mvQWvNgPL0hh+/Y1IBVg48ccQQOlWhPGxLTVD3GAOosjb9JM
GTMj1aFuOw6crQuX6GNzvaD6hW2lrM5DtDX3yKf8FHyRaB8eWrQZE4CluQCuzPNlqRSxCmGDiDKL
vKaAeglE7GV2ijXegHBI/14VVg8bLII42yXRIQP7vMu7K5b8qyawokWiEPsfbeilYOdGV8nT6Opl
foWtwmPWJ9doA6duXfnY+cPaHlU8hD/WptybA0bn5qmAeWKWR/j0Y3J3TC2bN1hIc6feB4oVdlbk
dGs3GICx7AaQo6t2AxSeB4FXgbKXTmySeT+ed/dxWGz5JLDe3Cs3wod94ICT7VuPbS99jGI9uExp
a4PzOxOBcFzxSAgLa8RpbOawSJD2qnD5bXvSw2UOeotc9tAnQazNiYj+zVEvyPHd2X1OdoW/6uxW
Xt3j6cEP2Jev6U7CwnyX+CiD2RTZt/zyGOGoD2MMKrjD6xuyxxOHtojQ7RzmVFnNv6IpsoINENVT
3tbbhDF9iOLiVBckyQ75KD1vrJEeM3232byJ4b9pKWeUmbDWWj84I316b2jUbXL0Rq2ZvERNjII/
rnFxUL67//PJbhlvbcHAAcUQTMO7rot+uq04CcNcdcnwnZKpJJ4X+PyrW5tDPvnrbL0un714T2Fu
Eq9NSXQzdaduWqeP7ZlayHUgxjraAF50SU+y3SPZ3+yTrvzLCuZZPqTaE9Ftl1acmd5iqz7XoonN
28o7TXfEEEcR3gwSET5n5TX2bknasHjAYYTfymNBxcUFJ4oYwuXtX70DgjxsWYeBtytkbsVCcgT5
kM4r4AnWHdNC4N46RNJRPkYGDG+PJaOAHKMOcU65pjv/W6j07cDmra9A30zWvO4HJHFUVT6rPWlR
1ivjWqzEKTQBuovmI9xk9MvDRMN9Men01Z3sQAeFB+S5QzBiFur6hsmGe2dgEU+L8NDGxf4cFGGw
PUFQcYfxRgYfi58Qb1/yjj9uzrYReMDXnd46oUz/mGouf7f8AuyxQhguABpAdo5KRsufvtKMjzqo
AUJjmsNIJNL8P+vCapxzgWd/TrZ0iovXTo68QOKZz22I9WmIIm85r0thtsfBSKJXElQFb1sK0Id4
AifwxRQTrlPSfzTPStySFrjxBD7akRv2rooRACGe5HQgMKgpjtDd8mJ7u87HcZ3H133//33nu+Zj
9qHiculVcJkYaIYoq/hz46zSqWtAysMWr8msAnMpxrb6InSkZmtQfXqPnZXEE5qcRrpNXRq/0Vug
Va1DxOgHAFw1XjjeJ86sYCP9x1bVC2CXKw+s7cB1i2ADuwJXrn9ccGK+QeRDUPtz5zztVQVwK8se
63qxpeo/raOV9ZQXaDo2qCpY1cGLR0BCfGmPJRbRguCHkf4oA4Zyl9gV6bShGYZyAjJ8vDvlTwli
63JBQSEgaGdeqN40x8qfFn60sljtvRcDhmJOl8WW6QVsmnQR17KQLIHnPnfSN/U5WZLqatOaZ3Hv
bbgLIBAccLtJms3komfjyth/BQqKvUGRFY8LhpJyI2gBXq45lIvnj7nXlvofAnp2vwLZaXpwq1gF
53GJS4wk3NfnkQxBeyQdLHytZjITcpI7thehE4huVRQsTqj0eM46VG8fazEHUMbpsuRxAOKMgE7I
FwJgavAsjAvyPiZo7HMftSkeRxodvhKKYfPW89T2c/chvkHT97Rh7oW15/2GrcUuS/YfKke5pQfI
HTFkJAIS8OI2QJFHlCcoXX0iBpBdsJq5ODZl+DVd1568COO55BNHU3+TBrb4kCLG9Qx9G77Fk9hz
rOXb07zJ7mSRu5ao6aP1LyZ+FDz4Q0DhCapj2bCAv+LIFi+eiJtJr35l2NIDCGSLYx0Lt3t0cDkR
3YEaGSUhygnMpZOFbvd62X21ve6Ku6TrHIPSuxN530TEBaRuwl+nU0jKmQ61fZhZ2v+MmA2wqju6
ea2sDD2sdJhjDuiQlQ9bicL41JCi7/OcpcvdKNzCm0CZ5PA6BSU4yiCG5b/B3abfI9Awn0AOCUs6
iMH+ewt7GR+TdDZPPdCWPtRD4af/IuFAJPkw9OfSbdM+Q3G0vhEiEU04x5OerWidBuqio9m/NYGE
SVmGsCpvxmhJbJ5CRE3HRHnEWido7+/ca9DQcR+r7YmDdWuP0E1o0VyOA+fs92PsP0692vUdfgBs
E5oEEvdmrnGIpSzVqAHFsvyO4jil9msQafQMfp0GuGMxdsQmJVBqcyitbfEaVk5ziXqFFawO4uoX
voEGXfCS6vWpKk20PPjKXNVpm1s/BHgoqqdW9X3wILbCQJtgaKnbE2qGhAdXtxgDXTzAf2ow4F+U
m03PqIfQfDNQbDExQSmOR/7aGx9iDA7ODVvL5uEOXsfuOMNFjSRCYKQBlKhRqh0KZiknS4kwb0+y
Y3HizarhBrNa+g7dUF2RFLeccuRGhr5zlRIRrkcazWa1ekaWT74tD/6UEGlSWnR/axbWgfKfygXO
oDrgJ641l1qFQ0NmLod1/woGZHFokmwenvRKz9IlDVvsiVBuyj9ZkiCDu11DvV2RYI+Hl+s3ZzW1
VVZ37vpXq9l/7gNyYLssVaA8DzuR+0RRDZH4H2nnsdy4tqTrJ0IEvJnSUxJBypRRTRBl4b3H0/eH
urdPiyCaiL17UjVQBBPLr5X5G+zXkA2q8kegNrH6VUJQglKwJgjtMykqr/gMZtKDUG2AJVA3AaAX
MDEyRUJyg+iqJJ99o9F/Rmw0YEAUahTG0KhUfVodTUaAbUa0aQvA6GDCKb/u4iysnGPU6o2xR6un
KPdWy4WFAxEkB55ZQRFmIJ51C0nJrgjqhzSJ4SR7TaGcus4VXYsstScpP4ZELZ7khOz+VwNYl3Sp
ACCK62LoK/MlyKrcebKgSpK9yAQBOd+BMPsc2q3wVVLLJsUOhV97jQzy/QcrLyjpw4GRAeFBEg/V
eCM7bv5cCVUiH2tyCyYSTLL8Gsi+a20GUeZynYct+B5hJEQmFCPEB+68bnDsXFbswWNUXqpC4pVp
FRVSA7Fhet94YHblHjXL+tLIRl5u/VavG8DKleAeYRa74jpr0h5OF1QESXg0Sd4j2uVYnvPshJn8
M8gENz9mZo5Btq5YvEIg+Orf2FIq9IUqSnaoOblmE5JsMBSTEloJMCb/mg4cgBksutgLHzwvEKtv
psh9m9wAPPht6ve5Ymuo03mHNACPgDAa6lErjUQe/ipR4IZfEGpp3RGpq4kvaV5m6RkLFSSqC0Ut
y0tp5YDeBoZMPMIWcrmzy4Km5G9qnekUquuSpEfTovi2iUtPjS+kzbvuQdEB/wiNosMHMNTUgcxW
Nyo3RWwcT6jLDr9Us9F8wLlV8GNBXfRWyVZGwhAsiSZiBa7JE730sIklE/xTdQI9XPuvchRvY5B4
BATiJK4GwX1zh2hXp9LRPFTrNSO1JD07CphOxTxNRUbpHsFv+IMT0VCBGE1kuPWpjfJ+2xTImReg
oijRttmBJzmpQG7yyj7s8non6MZ7AovsKDaefHZhDTgLgqs3Wt+SjEUvhDaq2KOI6agw/0HrW6uR
tvHStD5Ri9g2/SGIf1vuVzSzFnr+Rqn+bxz8boBXIcRjTnoe+6xahi5Un8znrnpL1313NE6asK3W
hvTmJ6dio7j7GG2EdYpzwzleklmfjU9ebzQTl/mCaXzDN+RUrOoT3On1UNsDQhLc/11xDynf4uzQ
MqD2f3iJkYndZiMWtzr2yh+5FXZZGi7MglvlWHJSojh2Oh45NxYgRQXzsUHM60TB4+zmO6pKpyB/
ud/ns0Ek9L+ZZYYuTYeWsqXSRSD7T5IaPwNye1Tql0B9/RdBeL2RGeeyIqsTbdowcZVKV53mhL7r
Z0uXfkPnfjY9ZUGleNoWJienMjw5wyLVpk21knXBKkVTy5AX8r8U0otsfDLzhRDTlUAISQR1gcCu
xjVKmswQLntaZXJ/OAfZcxW+hM4f2fpR1Od/1l/TKOP28GG9+choD1EhBeey+CH7v0zrPCw5Ncz0
1VVDJjtMJnSO1/lKcDb8T45mO+ovNV1QPl7qq/ETPrQCLa9OtRpa0ToXzbXpKzF46ct/OLemfTV+
xYcoXqPA1RGJghTdOpJQWzC/qvrz/21AJhugD9xcBUcYnBUYDKHwGxU6+HsLoz49d/5fS7iZKKOT
pChNWkKBORMyUQ/Oo5jVisrLg1jB57zfktlBManmamzkOmCp6+7iJQAsFgX6s5edTSRJAzQrJf9X
0S5Zr0vTzXRsjqyxHBWDl7iiTCax0SSS6PVhdParJ57Hfvlk1ugBA0MbsvdeI+1DoQSZxd0gnx3j
a4hCtILRXkdq3wPCZ6Emdb/powL9x0N1+kHKddO7alB7weGDvEHeRqho+ZpMrdDdFEIGM6tdhV/u
B5zr6489MFljQpM6eklW4dxYe/l7gkBhbFIYW+zpqRPetGGThTYYOVm33I3OITKYMdBXCFvAS1AN
s/aoslkw+MJuZwChv9++vzNy2qOmYnBGKBJo4emMrc1QEqEXRGcrEc7w7wBmXdBoA1CO/pvwGr4Y
P3hqNE/xg/4Uo/pDHnVJpX+uj03VpKgzXlBUfdLHgeJpdQ8E7JxtvHrrCdoKKh4i30tNHTf2m6Zq
ki4DVNcwI5n0cS+ZDti1Kjrn1Qs5wxWiWxG3fOndWRnP6g5dJhBh0Xqhg6cWBIaMVQaHvy5yHdFl
fbIlhGCECjIU/UVGD0LkIVQiLqBusqB50ds3KX0ksxTw4q+NvSn/6PLoMo4FCIoelanswLN5pzXx
wlfdLOzJR002w8r3+w7lsP5Sw9/ruzcfPr2FQlXN81dKd/e74GZTHINxH1TQZ7Fk3AeuF22GiKQW
O/SA4b6QOlgVxe9/HkDn90cvDnR81MmJTs4LjIqW9ZeWMpCioPQsvN+PcONPNI7ixxCTNghNp5m8
7fpLRlpLN5889RdtttVw26L+TF31iJJEk1sL4/S/xOX1YBga1xVrsjZIGiKhlzT9JUzsJntHVW8j
jOwv6yyYqOn86GpUC/OFlXKzIGks3WjgDYRVBBe+6wErYUTkFIWHi4AmcRWDsGdNAn04qUvm7XOR
sDaTeCGppM/EyX5u5o5TtG4uXlQXBW+UiZzgiPw0SJvT/QFcCjTtRyvpQtWNxEsNSd1GLlYg34UA
Kws3Ola9ZW7+RTxDJsH79+pvTs7ontcpr7hOvMhluIqqV4v7EyLreXy8H+fmQJTx09V0VZbJrxmy
PBkqzQXcAnBChEdtnCst3Ff5m5sXKPOo5PflS5OKr/cjyrd7ByEN7jYoL3BFn25oMRTpUm178WKk
yHNGqvCjdHTzUzxQK4iRjXrUVCV9KKn7PKjlIP0iXZQfVNJoGyRHSzsOqIkMEjTTleMG8WNXAZZG
BEx7QJBiVVfZtwriBAxfrTo06BusKnLna6EV7NjUgiPSkN47TGVvYaXNdaQyGh9LJjNe1iYzETRG
Co9BFi9S+5q8ByH74HpoNlVhZwtTcWZN8xJEapDcANuhNHUCI58vpGVmsbwQnw4zaZfp+tYfHhSz
W2eItHRQPdoBeaCh394fu9uhG7cRC4FrNkmDi931wk7LUMb3oRsuhi7sINEjIiHsmvjBAwBVKt/u
B/v7kLo6b2WiqYqJ55/GP/K4Jj9c60P0ZQBZGsPFLVHBgaTy6OnaQQ3ir1JM+QzBXES2qh/I+e8h
32wqZfj6b77AIlfFyMoKj8rrL+hkDUAxAg6XshSYXsVnUl9Hp9u0gXaE8fsNvilwZt0MVzU3u/vB
5/qaMx9jQA0rSS5X17Fr3x2CksLpRUnKN/OhNNZWkrzGwx8z2/+fIk1dwDwKlzAA9L+jmq5UyMeU
NB/iIToKLVQRM/l8P97tXjqmGbgVk57SOCAm45ooIEes0BUvtPCh1p0darqQ67MXs1mINLtUdNJ4
zFoci3jtXHcieTtvUMWYVXnO9RTs/M+gfMPIKYA1JDj4UkfiNk+NpRU628IPYSfzBpE2JQ4LwgpG
uSuavV8VcACyUxQ4b44jA8vdem55crMCsd0Nckm10D74VrjNSHAWS+aI4710uo7Yb8loGRoqV/pk
JnVy2qQIXYqXpI38vdV0f3BsaQ9dCNP6/sjOzVneAJpoSXjBaNOZFMuJBiCQdquUMMIBpdsD2LOs
/aRBA70f6q/77bRVH2NNLm1D0WW5GoXipdVqiDOYc6yp4B1UIflEXdpuZUVYB2r3NOTFM3WBx3hQ
X+MIu2JkgdZI9QbbMgZPqqFTvjIsZI8SSYEVI55d9Ha9oXp2fQkhOKEYNikZJ0QCyG070i/P1PYy
CLF1LjtbvWnBtcrl0tZ3e+Wl2oV8gGmJMtkya9I4Az9lEHwFx7KsIQ2rVHYd1l9EbQjWcZRkayBo
P9CUPaa5+o3yysk3vYeoSGWomMoBaOuwcLrNfo+iaTrJNc3iq67XEZcvMqZOLV4qTtNVq8nBGnii
uhDldtmYnJAa/iHYHZODnTywCujJgqK48sUsAIVn8lNs2AO+UcBRxcP96TMbSsO2Vha5YlniJBS4
y8GvyfIxe3i1IN3mIdNIPRPE//1At4uPNnHRYbezyOVP7wUomESD3hNoqEvEIeR82FeY6OzdVHEX
7nKzoXSR+pyFOoMuj1eUD+elIPVxVnNNvhSU2f7ATPHXrt8mP3Vf/3m/UbfrnEaNl0YQRTJ2uZP9
TUH9VrNcIiXUfakMr6PmgaptjGBPGi2kW6Xx5nS90AmG66+JjTKW8dPXRBipYYk7gkxtNkN5FHCP
8QkPm4NqvFXGt5hape9/hmyFruMhhE6meAvmoLeTn+qczl2VLc2k+DGZK4kHUSlv8SMwexCzXANi
inqx/i8mCnd9Q+W4l4CITaKgpCRRAWvlC1c/kQK8CmxJTtbyy/2hm5v4H8OMf/8wSdQC3i9WkPIl
jdgoHgT/GfFIICf3o8zc3eiz8ZinRcz7afUqK4dMcFC+ugTK7x4IlhC+Veg2JvEhjH6Di1ip8Zcq
AUr6fD/w3Br4GHfSi31GllYxevniUppSY/XRaA9SVu3uR5HkmTn5McykFxU9U9ohluRLkkKgNh1l
k2J5tC0LcsQj+AzjgKo5clcubDSD/Qd07uJTaIT+Uw8TeuFrxmCTBWKy/aoq+zN759T7WK0S2MWt
a1x6AAK8SHkfIeaxcgtD2aJ0Wm/vN368LkzCWQYvOIs9mpGdhnNItuuhitZYE3xTEC8mo7J2u2c5
Y8ZWEAjc+tHLy4U1eBvUEuH1aqqpkwTiKn49bUHsN7BlQuPi59JBSFbDa6Rc2l56CoMXU3+w9IV4
MyMMMV61uC7hb2xi2ngdUHGCDuhWa11kqd7mCA2U/nMeHtGLRvmqWOUN1e36k6pIawNqIZvHQi//
vStddzNYSBPm17jzcXcbp+CHhWqB1DcDtfee4/q7Zp1hxq3UYC+BvAm7dQ2KoEPsjS5HTF2In4FJ
Df3JgJyB7kyORlGtx/jf/bK0fCEzMdczhsnN3VLwKxz9mK8/LIWgCWJAci4hyH4QG2LJHesB/GsD
/tbDwJH0AZzGr/rOX/QgHXt90imMxlh007jNm8bkiGsGpQLg57rPbS1/zopjhi97vSMNhdj2yai7
rYUOZCGgdWMN+zQ+af5FEg6uXy4suZlDidI0F10eMFiq8FC97gRA/nAxpNB9hpq1UbTP4sDbu3hN
f8pUpU/gBMXUXSPpsWmzd8NdOH7HVk574WPwSS9kiQaJ3YcOGybmLu9RU4bbbanf0JZeZ4CLJCdd
GPS5fqfkqSicTyLCxpPV4OOZAGtFcZ9RioHf5AOeQbXOOqDNsJTNn1np4+WCZQeASTWm2Xxsgobe
6A33WT+hYaf6x6SzjdZaRXq4TfN3wVxaaDeXGYX6OsAGcgw8E8VpCgwUj6yjgBA8D73tHiL12Lsn
NfjT0Kdh8FarlEdRxM52ve7aUUvuby11P4MNqizCWhb2lvBYIofqoKCYZ8I6b/dwhDy0jKPAX7gf
31xErr/075Pow5bQYuGIh1gbPJftu4Lfbf37/s5+c5BMfn+y5SDxZJS6w++rDdR/M19D18v97039
/s/jmLJOqkzn+FCmNzqzKaqkH/rguWq/qEVpmxkrNtb7Z99thYU+mxtdU2U6ca/i2BInL5ck19pK
CB3aZMTJXuzSCCHAnGfUkKWHsq+bI+yrhUuIdDtQVIi4qVqUiixN1SYdWZUc91UZSqc4Bjvq8dTW
n7Vg434d2mfNfSjjZ5m8mfKG8wfmjsLKEPSFZs98gSyJ40foBvf06SZd+mElW10uQ/+o7TgvPmFU
sP+no8jvYk3NLcBi5YjjJ3yYjTXGDXUtFfIp0DF8RHZEfDfiP7qxVHeba4ossu2zIyiAoSZ7jwK7
WoDALiO0DOY83JXawrT/+wtX+ynwvI8RJicaRGTXUEMiCED8Rpj9qPX9KDowftNt0thlsy+yH3Ui
HDPti5lvMIk0Fu4bs41kTx+RvIaoTHErsioYfuxr8klD13YQcRUONveH6zYXNraSnAJesaIugVC5
Hi8lAl+YaoFyigNn13hPnNhWk2A/l8Lt/mX5tok3hZLFC0flzX4+huWEpPwk4z0/LdGU2KOZgxJD
CorXgZ+A4P4N57cyj7n3JASPefrlfjtvDkeeagCZdFJdIluMNlnwXjuE+Eqa1gnvtXUQwk6Lsq2c
4dCOakqOIEe+0MDbu4CiW6aqqtRnFWoaf99CHxZCmAeZKVHoP2lQ+YUC4xwHnTgJXei+3iQYZRjJ
A0yTlYBgnlRQQRKQVlD91f12j8vgehJff8Vkz2ELrV0E8p2TIf/uMVJKzrmxsOKXQijXM0iQDXhV
feScYGvuguhotQ8tCmr/oh2jLBbjR95kWh7i9t+TsmmcU+mWKG1eqvypthZQfrdz0pDGxaCNTwoJ
oM11Q1T8a6RoGDzbDB+0r9I5U7Zi8Ku0zlGCNWrxj9f2dbTJ26XHsmNMl3q2i73Ruo6hzAslCO77
/SbdTvzxasyNXFF0mjTN0XmtFweZ4cPrHJJjnL76OMA7a9yx+7yH+Pw5xmgFPvwW9mwxHFsFRyUj
G8mAZ/ht20Bvtk5vLnzU7Y3i+psmTc/lTKjC1g3sQLUe8A9RWuvoRs8NGuYLrR/n3vX0NyFV0m7V
4Jjg7ng9pBHy0qbahoFt+tUmN75kWOZ5K+fsehvrmQuZjaRa99vSLvfjKjMtlAzw3aAzeGbwFLiO
O1hBhVNVE9kRep8eKnMr7DdWOkIYSf3YSD+kMFknvxRtH+BFgkgdgporITogQiQLiJSvwm+wtMz6
URC2LXp4wZeIIo8H2wXOzhkvgyA/w8ONvikFFae1KX6x0P+434bbswfszJgDVVBcJ8M2WQ0BGQo5
L/TIzqP0lwl8Q4Vydz/E7c5xHWIyDzDhs9QKVy7bBSSTNsdO3/TFQqJwKcY4Qz5sw0rja73cE0ND
8VF8LP2tLC/A827TWpzMYOcNWFC4UKrTjUNE+VBzSqwahCLflcZFKl5VHkSQ1aFvbiLtCLVk1Zbh
3lvCg97eY68jT3rQabtaGdIKB0Lz9ZuSUjiKcHg9lBBC7g/VzD3hOtJkRpcUYpPMrVMb/rshbVwT
j5uVT0nZ3FcnxLS9hfNztmU8K02Ta+q4jq7HLVPiOLDgzdmx+i5UxapBVFjO3nPoaT46tvdbN7Nc
Ve4H/wk22SbETo1H2wsaB7cCNrFSfzfSPeD6pdvW2EuT/YhAUAdUiczVDWwLJdOhCGvGy2sxTJCO
uvcAo9uoAMUFJ1TYOv2CBwIF/LSx7zdxfgDJjYCX4kYJkeG6Q7GQqKVUyFMbbfjCQ2/3E5ajRQqx
85MhXgrnqQsWdsG5s4dECJBo6rnchqxxjD+sPbH0TTAVRmb39Xf1d4y1oedgwVduS+FpSA96u3V+
yphhm6f23IcWIu3rrns3mq2uu9v7zZ85BvkInXq9zNluiJPWB7jgiEaSZHaawR7QmnXYu2uwj4F8
kN1s5Sr9wpSaDairBsAP7iuGNgnY9pXrkbDM7FL7CoJ/LbanwHE3gW6XaQsWcyHczAwGustdk0ct
uIgpNSU3BgG9GDnDIs8DUI2JPCkvhIqCegk8NnMuaMxeHZG7sR43TfQi4k2ZPI9zG1Iz+mjBui0X
rgdzEbh/kU9ispJtHf/+YdrIWQ2hXElyu/Rj6bGDBrVFUGNpg5mPQrqSLZs7pTpZ86MjYJaghmRn
ZlkgipNJF2jHS9iY2SjANcYpQEpDmbQFjGYclWGfIymBgmf8OKqo35/ZcwubtCdpV0sbK3ziZJX5
aL6XnuXnNpY9KwVY3RmJRrHaW/vEPUmcrCbeofdj3hyqaH5RjtVIxLG4eVddjxCu4HVWJswBmDLp
ukCs7KBjxbItVKPZ3A8ljwf01ZY5iTVZSFiIo4fshrkdd29x8Os3JmbNutoI1WOPK6ipnksI/tmz
k2ywutaqc/CN//sfSNI2n9xjiWKkKy80/zY1MPmm8SXxYYa2SEpJuck36crXzkWg7uhJr4L3jmUA
ye4VoibhHi6/i2RIvx9aSEq7+71ye+W4+gIeRddfoFhKB9CSL6jaP87Bcf6MCjf5eVBQcRl2mvE5
HT5LubWwi94cyuNtVmO2cX+X2dkm465kYoUPVV3bZhtvM/25kR5kI1lH3ei68+t+E2/mGIUWg30G
JBA1FxIg1y30DaXOc10v7DyOvmahu0syjCjq+vP9MDcb51jPsf6CjmBrkhm4DpNAG9SoxRc2hofb
VHn1tWzfpqcWS8/7geba8zHQZL8JS7o2rgkETuINe29I0tZpUNOFbptpj0bGgUcHTDne/pMbIbou
GfRun/YgGYuRo+l9MrJdigjoP24OE4Gdk8OLZ/n0QM0Q2DZxxihsgyJTGVz87cAr+X6M21muMdvg
pFhjBp4niHw9OFWA5pcmAe+UdKE/pU2uUOOTCogiPbYeAVJLYengMdSEyDAiKTOCHOGZo+65u/8l
MxMfJDjVLerX/DMFS4kxTMsMcqotGs0Kr5696P8M1WTtGP5GtZaerbd7Hu2GgaOO/D6SR9PTPEiC
0SbApUycvQ/uzzSHq+FtFJnU2Hp4Utr0IGQXPNQ/ddnO+tZW7h4vWoRrPPGgyc2a7Itu1Csg5FFz
trCCXRiX2yrk3+/jcTiidam4TSZZWIRoH1MKsOvCOlRY4+k/PcwbFOWb9IBmYviWGSvkWwTxIQpx
/1aOWXcqPagIiH+op8JaedHn+wM0nqNXp8T4RYhHSCqQGkoIk5lS4xpcoZrJad7nX2C9rKFkL6SH
ZhYw0GuIl7oKQojD9noywnTxuqTNKzuTBtyPHzrkuUJ9YfnOTLSRFACSVtHJbt8c5nVp5ENYVnYa
PkjDn9yyNkFgrWVvdBhZAtHM7BVXwSZHa4TYnp7oRWUjR7aWa5hfP5vst68v4NZursKawphwYCjQ
vSzOjuuOI6fUIbmQ1rZe/RCwBDLhG0kg88lry+InjeTT/bkgj4M9mQwmJDaecwo5GCbEdUCldTNF
1dva9sy9UgVbnqto3pRfK8R/FMsujwnCMMa2/5m+iY/hMX2zmk9W+MBMtfXHUj3c/5zbeTNWprlh
QqYFwqONU/fDZSGKsceNVJ+CS3Kp9N9m/BSgPfXPY/CmlJgyyPLelJY8NY0E1MNqu8ALynfPSRqt
q2Yhz3G7xlTwuawA8kJgvP52+4eGeEqrZiS2artW0AatpO4sY2qx0JK/+O3rwVNlXqkmuz1yolSR
rrvLN6y0qBU8KiI1PrVvessNrsLpK197/qfYex7q7KvYoRBVOg+4iPUOdkgqHgwq8Met++Zl2xb9
uuiUYqeWvyLY94Q/5w7rLMF5ud/pM/3Bl1LLg3/FzjOd14h3SVxO88Z2zFI4VlGD00LZ/74f5G9N
7rY//ifKZK/NigLXCqSs7Hg41QjyqDi4cQqo372LGuNLjakaltZWeunE5HP2R/d2uKq5crQwi2ca
C4uB2TUmkqGDTz6jSXUH+9OytwMZq98GyaOFhs4sE9yOuEoo41GvTVOmgoc4hlDKvV1iH68jMAyJ
LSqrzf3uvN3y8AnVufMhvMj2+vfk/TCHdUTG06FDxFhKugMClCsNt+Uk+SJnC4H+ntHX48bRjVgA
OQDYGEyP63k8mIOB43gq21jwhevE8FeO8CXAw1T9rYnbGKMm4N+G066il1T+XJQ7FPp2YdKefQfo
Mc9EBN0ODZKF/VZeQmTf7shUpkb9AHIGXBKntanCi30dsI5qDyjwrdNBUjcDGtL4WWc4JqixjnSE
CFolQJzufv/PR+YcNbh2cyxMXhCGmfJGLolckHlvyY7jnLMSUUM8puVXH8fe++FuZy1pfwVUARUQ
7gfWZDMxDTEQhiBQbb8AOCJku0rwF3bFmdMGwBOQH7im7I2cddcDLeFUTI7LUu3K22aXANpndRxw
S9zHvyM7fspsVP9DedU+gRBV1F2FOJx0kXb+RlqjMH6/vTO7xfXHTGZd4FgJUsemavfPIpLY+qOk
rqm9A/r1u2OJ/8suzt+GzzBn+uog76z6uPABtxeYEf4FPA3IMa+CacIjNfO2Bxyl2uhzU8ZdK9Kz
/+gYyacskFd6/RB5J7l+CM0HTULd1kQVehdoP4L6pf1x/0uU8VoxWYB8CRunjHcd9Ktxw/mw1AUt
N3IdLXjb+GlGlLBXaoX991lY+xfNP2M2Vwv7OD/lj/KD96DawbN+Lh6il+E3PAx5JX+RjAMFKQuq
yzpjjSzsD+PMm34dbxuyoxZbKrX9668Li1JOs4Cv66ufNeL6lfUcK3/+qM2mQGM5zb4s9IY8F28k
vaBhAixUm+zfLhw6GfcNzVbO7ShGvKou3bBzX/xtqO3QOIv2KBa13Qu1SCyr3Mf8syXt5FPzPiDn
ehJ2g7qVq91gPGv6IUHBLHOHLe63e19d4nDcHgQjJ/Z/vnRsyYdxq8IC82g91qhpNCsdkWYkLjR1
KTc9tvem/8nJqToFG+o3k/SC7Emda5QtAhdIGhVojqncaF58GQtrXCegpKpqtcJZbadv74/ELVJy
5PxybzBBrahkoyeRLUwG+lhoNNvPf2qPgrNJpA1KkA0m6f2h8s89GrO1+DL4C02e7dcPcce98kO/
ar0j1VpZaexHnwv/LWHEs381diYIIJpHQv3vmvwQo6hadFjTQbOxorIHIzw0ZrVH4H3hKTa3yZDk
/k+YyWQmiYoTZddpthZpe62N9LXRZz8LEh3RaBaIvGi2cJDMnFvj8UEeirGTwbled56E4l5ESUez
o+w9LB59jLZDDbsyB4lPH9StsDBL5lqow9YgA8BLBsTWdbxUD7FMcXXNRrsY8PQXTW73gfM6mrJ3
KBHfn5Jzp+QIDuDxzJXolnvrF50vwimyTbJK+LlZxjZNYDHejzKT1aAAT7qAHDX7Hrf86zZ5tTB6
jMuqraO9nZjtWgtf4uizimSKqG51JgpIXXHVbVv0Cw0scH+EyS63jtVoZ7GzlHe03laVqK3qeGsW
C1Nq9hj/C5Sn2GgpNz2u4WdQy6Gu2kkQPWDBvHKA6SHr3+LD4OnyCun4teYIa8dBXH34HoGnr8t9
LK0V5c21DmDALHXlvGJn0dRPeNMsTIjbnDPbBuwng8yewck65ZsU/VApKOertgTQXFOw11y1RXlw
NkgMfnc2wDhq7cW/tIK56cVP6LjdH73ZCfkh/GRCdipPbaY7V8YuxqHM69utH+Q5lnl+vKI3c17W
vbLQ6LmJCUrGAINrsUdPgd1IrRmt0XNoOTLi8hS/gg3GUtHunzcNpCKHMU+DEQF0PS/B8zdViWE4
EBkk8YNPRv/YGvmukc6SHyx04y0IlGH8GGyy+zuxO5Rmr6o2yvzbrHig1isbn9RkJ/3ATV5Vt/En
5cF8CrJHBwnJ+w0dN6npmfcx9uQEIL+plLifEjt6V5FubYtN/W/uNWiSMWrUu1APG7/hwwkQokyJ
9wYbpdt/S7tDMx40eGINZ798FLVdgYDo/UbNzRHScYAJ2b5GrPZ1wLwyc0ThqavmDlZV4YPrLaSv
bp+M5HupHZOU495KYuI6AMbcaCM3YwDtsbcRTeY2/Y2S1ML2ODc4FtBEmJRAdG/4z0PumYmPOr7d
YKtW9w+Nckhxs7rfWbNt+RBksgULWlVYnlzqdse8M6kSSyZKhisj/X4/zuygfIgzud2WBpkRDAh0
G5ffBBGaEuBTHvYL59Z8lxkjuAsDbp601yMjFiamD02n24qGSZP6hAChpCw9qeZOfpg2omVxdung
Oa+DYBHRuJgz6HaPgGn6GWhP9snoMHLjKZf+uN9ts8PzIdZkc5ChSasFBgi2az0OP0XoBLBmpHLp
MjP39oCj+TeJP3IKJ2tUamp0a71ct7MM2VDlWJYiFNd803XPHHIYfq8s6+V+y2aOD8aJZwf7K6zN
abXdzJLAxRRTty1MTh9NycuxkpP2Q6afSt7U8Kj9hYgzUxDaMKZLeA2wgKcADHzxjNgVWLZKIX2R
At7DTfl2v1Ezw3UVYpJdMPxUTsQ60m0pVFco5gmob6rDLo7/MdEG5RxgO1zOEDKUQcVdz8FowDAw
lAiU57+otXk5lNpuAY86s5iuYkwmxVCJhmsUxKjCb7SlNg5St6CAMNtfpH5UuGsM6hQ6Yul9E+GK
yu4T6Qmulv2brvP0UoUyWoWgoe6PztyUA7wISEHTDZEr3XWnyW4Sp+XQ6raA8em2GaX9pQFRDqf0
xL0W+94emaqFBTwbExAg1FbgtpSTr2PGOIQkIOoZKKt6q/zOXIdmjdUsGUbV6leNBh3yfivnho0m
/ieifB0RzWpdAkip2yY42uIlwL7YX4COzYZg5cKWYQrSndch2qSLUdCUdFsdzq37OgD8a82FpTS3
Wqlb/yfGOHU+XBsstywEv1LZkob2ZydVPxGz2d7vqbmxwbRwfFThrgUM7zpEU2Kx2KcGPaW56k52
I33vxunXDOM1uZbjsw5EbnM/5NyEJ5OBUhvFeNhkk5Bck0KpNSLD1oxPfXTk1pcGwVpOw39+EEJt
gDWFIA6ojGmaM+6RUS8k3+C4BSclJoj6Rw0VkRavlYX5NtuL/wlFCv26F6NEK3JNE5gMZfEaqM1n
tZO/GL5U4avXaxjUdc3ufifOTT+OXgiv5GpuoXsJ9gZdpBaGbQkPgv4sir8tTsb7MWZbRWFrJBhy
zk9ldQQj1PrGTQ079xDTIJ98KdOaB5VGJki5DMH+frjZJpljiUtBRIg8yXUnUmYZZN+pUHqLMens
sVEyv1fDp/tBZipp4PPIfqITpABb0CebkdF7KvY3tWEXTr/y2kec7xt29f5PV13w4m3MnWWCQBUv
Oe44Fc7A9RqDgmQoV8nBF166JlzlLX6iaCn0TntycY50ok1ZX8QlEM4tho0DDrAKVx+ZAvsNkbvt
qqIsqt6wHS8GNKXsvOoRDRVsSPF+wKpTL3vwsrL1L8bBYBBUVLMQFplmWYpWMeEFKYYttaMvqVE9
C0IS7x1SBAtVgrkRhyoL/wK8nIxu4fWIk1BKtAj2j+0P+huHz5teGDlOR7K4MJP/3qQmj7y/km3o
34GDuBG/k3L84DLXMuwIi2m13lhf+/SX0O61au8kj3psBx7+mDovXQuU4A9BAlSVrory2KdbtZXX
zdDt/NJcSTmQHuHRUo5gXjaZ/tiXByV4NAMeDvCr8fNTIMl4DzHWr3V4LutdKSDqwz0fsYGVaPs6
OdS43LS6s0LURMv6NY7a96f43KkxytP9d1vHv384NYSgq7qhM5jhjbQKfFhkSwWkuR2cEgJ1jPH2
SorgOkIZhhnz1TVto7tUWMFG/pupJOu0XtjkZl4ZaPtIbHCkhnVFnzyYmlyuDAVfY1txv4v999GB
Di+kPPkOVX+rmvH2fsfdElRYcB/jTa6uQd7lSpURzzB/iO7JgdIbHfSytQ0PlHaWr8R8HeOYEW2s
Rz9osa/YOcnRw4IEQm4lY7pRdIgqb5Ue18bskfv92oEYEL+W+SaS3ntk7hx3HWPHkr9EzWezeQ0d
XHLCQ4hMw/22zG4eY7+NoDeqcFNZpK5uUzfXYtOOjmb3jvzfyiOReFQPTfg4qHa3kEefS+EYH+NN
rlyeEeqWlxOvqar1kMZfNOuLWHtr/YzCrGs9Z2a+SuEpDP5WD58xo3G0JXLO3wNpuso/fsP0BPHg
DIwYMYjnZ9HDt+fVkHELwhdOQnJ1DyZPVp8559YKMspYubTd1hC/i37xUniHzHNW0iJse+ZVSU0D
lB5FFVD/xriUPizGClGjwg+ZUi3jbys5r8j0Z5atdby73APk6oVhH5feTRcQjmojtwIyJtfxMJTA
j8zNTDvWgD1vtYs22HD1u3ccxeNyhdRhmS48KW5JnSybkaP+/2NO3xS9jgV76aamrXW7qtQfGzRy
9LhZA7vVy73Xl+uqRAocOPkj+splugS8nrunfIw/mXp15waV1hI/t7IHRfiKAZAhHkV8iTXvvzg7
r964tWBL/yICzOGV7Cipu21Ztiy/EI7MOfPXz0fP3DvdFNGEzwF8DFiAijvVrl21aq01jqrF9SQ+
QfGA3CuZr9v5DVUfRXe35FgNkk0XoWNVm5i4ITQeBf2DrBROtJY8XD7KVzZnDj1WcqVUAJqcFWWr
7jsjcQwmlyQ7VSUkFV7zz5L75/4+WrqZqWsQOtPlBlpsNkzYPwtFMDvkdDVxU6dfRSqdWfRy38ji
upFvgbMN7hgKSLdzSU+8pGalaZzDMHEC+eB28QYV1VqtHMFb6XhbXDfiWJ46mHsXofsCcm1ph3vS
/BRhQvbFED1GzYYIbBcN/beoRJYy/Xp/gEv3F4ltmZLfBODRpgm4OvyilDVk8DFqVgoi14kNt/e+
sWhszdA+lD7ft7a4ZlfWZrdlUZdRWGhsE52Dnss/VPnXQKR638hi/MwtCcgZjRN2x2xnDFYSpbLg
49CEL0mDvpD+o62OTffieV/j+oB8TgNAQAzwsacwPSfSoUd3LhFhBzB+hNZpmFo+mpFuhHxbKvlr
7dX7Mtjn5j7vDve/dfHgTIV9GjUlXrhz5jpPGmt4RlrzLHlbX9tm2T55hvhY433hgzaSnqs1/7u0
4tcWZ+7eSFQvDCFBOwcBIbs3Cm9eChcLgjyB8bOMuq8dd879Ua6ZnG2yxs2aMB4wOUTRFs5+6LRe
+viSAdv34m6rCtrKUVozOP38alejmGiOVdtPBh/ch6QKniL3V+E9G4G+SYP2cH94SweXtCyRJnWT
iTvg1prWyEoFOxfAB503UPkomYdOsHUgCJktwcu9RoIyrdDsAjV5HVqYAspNH9StPclrB0uWSIiw
ebaG90POq0NtmGj6VitHacH93ViazWMs5GjBFViK3W+1WNpTgIlC2iaOeJgKK9O4OCyAPxZoYzz6
3/DtatG8FrG2sPUNlFopCPnhTpURtdLh6BPXkiFLID9z8g28WCfaAGtyVFe2IuSsvaIg8UK1KwiP
4NlG46hnP8dNK7xF/Tby8030uRHs+gesZEGFfqjsyPVDc1T6l0Hfy9FaqnjJE/BJ1Ip5bBIL//3k
q08qIkQAhQSOzARpX3X8XErPqonm/bdcSI5G9kHxsi+K8np/6y4u8JXRWVwSkUzT+xSjaOyiN/2b
Uv+mzn43wB1JLK/spukcvNu3+GMy4Vw4JG1uJ11E1DwNGoyJQSI7cUzJXYiLtcazxW10ZWV2Opox
QBJ4zHmxSw9QaEJ8HpgtDR9dZAfowN6fv0VjDGYSKKKUNRczGKUijNOwIscVvpk1rkz9UVWvsrBW
/1uaOp0rmhrjBMR/F4dAWqW0CXmW3nwJxrNZ/7o/jqV9MIFECHXgflXnbRil0bo1sDvjDPWJrRVv
vRrbVvoFDXnoYb/ftzU5jfk2AMA5TRcYz3f9GIXShWEoyiQ61O0ol3Ymf4pHwW4/VuRy4pWr52/d
+o61OR0CycFYBgJkIA5tHpXsJGaSo4ZvpXCU0u++sotcp9TwNX78GMb+Ji+lbSyOD31cbuGDQk3m
ta86R6yOpv/F6BPbtS5u99HPtq3roIMQ9GjwBo9R8SCJxwlVP1YPND0docYx4YvPnkHc0zRmpwKQ
xPQJzphmsIXk2UBWUB4292d24SIC6fG/MztPHMK04gZ0XhlnRMifu3pv6oIDqguI7iNY0u5YS2v5
16V9adKAPzWuUYWaZ5U7Cz3biMT9OTFCJ0zFkynkx/uDWjpibEmQ2JMOBcTXt14DnuJmoDHeOEeZ
irBgLFsO6ouyLSY8nHPPM1auoffd76QU6UEh9Uq6j+zrzE35UK8oneyS5O23SmNDTp/oj5F/0Juj
OB7bPnK6c13BZvMgUowf4QMDHkEdcbDrtYatpWM5MW+D75oa4OfaTpGqjH43EJ171WDr/ZvqPtPE
hqL1hxI56vvzvARBpgZB58aEcqQ3eH4nWsaQsZ68G8kbkowpDr6/H43DwODQXQcKz50QbaIGdV27
H/lHWEnDF617WfmQydD8yF5/yGwBLBPhdMkszLNQHPQ6OAjFVmfgw3MGc4W15wGbhn9cxSkJ7X/T
MzeslWWW0gU3UzG7Qwqp72MkTs2zH3/LjF1VNccWwWpB2xma3XYfJ6Dk+DtH/TbJjv1a3W7pATNh
7YD4k49h689WwmziVsja2oTlhsanUt41yfhJpRhax59C5SK7Jxm14/BnnfzRFKTBj8PPEXoljSR/
+CYGg9PntqRUdilrVAIqW5J/1W/Jp95Yca5LW4bEOPgdcrki8KjZ2WxUVC29ojLPrvWVJ5SXuJsW
tLwJh7k2ICesRmgwP6J8639QrNTJ3cMwbgCbbqS1OVtwRJCrE/TyP+Cl+uzN13pSEuSdxJsPDUcY
uuI1IrKFnta/9O2TbtF0R/5dtKv4zPeULNcrzTzX5r4xNtZBqD9K2mlqmyw+5rpqF9VjsIZuXDgK
E2f8/xqdbcSuCarCTVXzbKUvmvVjysnXym7lvE1zMztvEzMuLxTQevS9THN7NTJ2SZubmYCXEcNi
oydQSsG1XOz0Mvuc1q7htH4f7nqwVpRa+vAA70J5EsPG/KhDdWhLufUf0mV4YDBVLChac3Pu80ou
0kSqWc1aOEnF3v0gaI8xOdHk+f7QF0IREjvgTKC2pkA+79qs6iJUi4jpjchHiMT8cvQI7zg5YG/0
KL2teLal1bw2N33O1UQPiHi7VamQbAlOtfw9D2C0jVbc+NqQZkfSEqK8GQeGFDakUzPbzHcob9ty
sTWewv8Qa9MjxTKha8TLd04aaaJFHDVqZp0TOmIi6UVpdDsXvjby2oZYAt/fWJq5RJUu7ixKU5pA
5fw1BjA7xHZaqvvK3RkdQuqWbRTfq4Zn3KZeQ5ItujkoiiGPRnaDktKsmCRlSmU1QWGd5b067qPo
Q2w8p+huKfIlkixKJUetea6th1x5EaCKCT8r9Ao1K3HJQhz091VPIhJ2SxDtt5tHHVQlqLTKOre0
pdV0FI5o4pml51TmSvZkIeqgMgcCZ2qd18F931pKMzmow1GwQO+mG817GpLGrsOjFHw0uy/3D+DS
ifj/pt7RYaTQrfVW67nnRERKnR47up6oYd43shDR4ddkIhqaG2hvmiNIMjcIByFk8wTxp0LbpLGj
NV+liqdHcPK6Y0zRNDh2yTdDoFJewDp9cJs9YI9aOKwxg75fRdIbEqElf3GRzJMcMaiSutU5MXEu
vmVS8VUIFWgmjW4XK9Xag3shp0CTEs0yJBfhUAKQfbuSYiGBzekkVlLSHJqo83IK6DQeA2aQO0O8
E201396f7fdLik1gvbxVEf6VdfnWZheRZu7r0D3XhMNevWtk3+lWqvLLA7syMrvuq1oeRFRS3HMV
/wnDZ2uXpjaMLfqxHH8KirhJx7UX+Hu/Ck8cdJU0P5IvhzD/dlj0gg2iS/b+7CuAtdy3LNDPpafu
W/9XnD5RQv/3WZxWjb5t6OnQw7s116q5T99iaJ1FmhqG8aGY5AdWWicWZ/HayMypVgqNfKXiW2dV
a7aS8oSIRGVYtlzL+zT82FuvuvtrEPKVM78QSTGV3Begs9GO4+14O7aU+7iKRs5Al54zOXxwrWID
359dHpsJ0WDsOh+KXi+AtHrlAl5oxrg1PZtWK8lqyxRK61xSl+qjzx975JsOPUqjthvu0435y4Lv
0Wx3RrYVtDXr7yufk3X61qi0Mu65HzJUeNVif5pvKW3stPsdAr44KfIhHbnNRhKdjuJ5n6tVKZ6l
zUtWldT0RGD9jpMnLBKl9VLuDv2z1qlbLg9Z37bkGSX5bVUleqEjB4VKuLPg/6OgTFh5u77w8zeZ
btbsXROmuID3R6DtC/Fr51q7svQds9y5Kr5BMp3S5Wk52L1yMvqR15RWOUOwEZtfYrkzYpJCkKhU
e2OtpW5a5tuId/pCKLBoRYPfTpy89FUgZkpK5On+aJ1TXf/gC75nl6W3Elu+v0WxAcU+9A50Mb8j
aM6kuK6QtLDOFnx9Fb2hYf9cZa1d8JRcJbZaXGCSBFMJgh5eYxah0IyWmZBZsq8rxYmkIw8wD9iY
aWZ2Jad2SK+RIlzEaB8g1iLIvWPqe/QagY1H28pE5sN88YY1Kr2Fuw7kvWLRSE+fB2Ct21lW49JX
jcDl9lF2uvbokjGT5GNQ1Su+cs3OzDU3clmNhUi8IjTqqQrSA60SDyovpXAFULu4ba4GNAuMAilL
cqvi1tHb6LvpR3DQwsJ43/EvbRsIGyYcMvLH75qaYrVXJ1CMezY0306JC2jzUNJXsZJtv13BdS9d
1de2Zo6Y5ilJaJOUq7rbG+q3IvlYaCsmljbmRA9hEAuQx5qnJIPKjV2rZjh+D9JlY4VomfSPrnKU
lAfd2N2fu2n+58ca1C6WAKqjbTZbH71IgVSPlXtGXvSJi8sBwrsRfOG3Tjq2NOUnuftZdivR8orR
OZtIHdRBrqNUdG6GFPAdeULrsRR5FUDdVY9xYg+G5fiyvxaQLC4ebNcwscO1Bmn/7elq1DRPQpHB
eumfPHox1V+F8F8ChIlR+39szE5w4laeoIale9YQBUge5GO5VVEkHb6F0Qm2kszT1kL1KTp8t4RX
FmdnWVFqeGRkLOpuf2lrpDsMWzQRBetPXvackwOE+UeXnvou2ZWyf7i/gRYSf7wSIMiToSebyvGz
HZQlej4OCeZNahS2pG+H5EcufUcqxco/ScnBqhVbVOw4eogGZZP+hyvjyvrfeO3qWhrHqUqe1y7A
BckuwCNovXEwuk1y4l2z4jQXty2dXoD3LR2SjRkefOD0aI3G2Q+4rx2jrjZ9oBlO1rr7tt32X+tJ
dF3ar8zvkqvWpl8NoJZvnl8JVVdYZp5ILG9QO1myJ20WCYd+3MTQu6rF19rcocUYeN8CcOm7MHOK
4rWRVsnVlxz59WfMdpkoZmABOz4jahTYVpFX+jTmW2877LR9v4H9wqVyD/1HwawIK4u85BGRUgP6
CuZxuqtvz21lBl6fBXjEITzU0RsstKDg7BxJzUpyMm2tzXJxS/9lSjWmaIckyq09xMhhpRNZaOrg
Tq8nn1v1iDK56upOlj7VdYDsL7G3iFwpyW1RPaZratuLI6aVS6Z5A/qpOblAmg+hKIx4SFouHCnc
WfkeWLJbbGT5yVwTlVpyi1Pf2P8Ym0VCJoJSnSZNxsbPExK9PEHo+1+81LWRyYtdHVQzHgcvEfC9
3NFuWW4i+VusQOIlvQZu4kidd0jo7bGbbtwh0Z728do5mhZt7ibZPMynaBAqzG86t1Gq2E8M9xyS
DIpVBzTDBpQuEBAyGMlj3e6a+IeZn9LAOsjBzhC+3D/IS97jyv780oNfiI6PWHdhTt/GFc+JPn4u
nEHc5Vr7SeQ1FayihZfOLJVpjg7AF1CNs4UdxDAUWtni3HT6PonOmvxzLF9L91HM4r2rdrguYxPF
jlT/KLxwC13PSbdWU4FLTziSANy3NGCSmp7diHIt1jksZgJuE6zy8MlvjmYB5QGUJ14N3Uzf2gZd
cYUSnrNM+nR/1pce7CaXMSk5WqZ5WszmwG+6qoxkVZj2nR5HGz/YJepzu40uVmSj+CCvQaanW2C2
zzAI4xPND6jWzV+svWskcRTLwrkyRKcuhC3wgGZA/KVCJnFv5H9Eq3OU1e29MMs3ZiePcnW+pERS
c6ZPOGfxpx5+Z3SCIgPZd/gHYziueodoq9qU/hqJ3fIEA8Oh2op2z7v0nOQHvjLmjYv+A8qkgQ2U
Phm3tQkU064fGxUqpDUSj4UrEVbeSRIdej44Q2e+JGCv92aJyUGADk5xQh9CTk97pMnxeH/7LPhh
k6iGRkD4+XQ6U29ntc6aTg8Fbr02M48mD0EzeEwS82DqgSMprwZEQvcNLqDd4RilA5sWWIgUkXu6
tZiHfVUMqoyfFEjskiqHfQIMe68fAzOh0+Aj0jAOLItbKYMGw4BXDZSOyiOZuHMTyl9T75PsfVbW
ruCFagLfhWwATMVMxrvuEN/TAllJQ+HcxpA/C1st5c9TqOA5eKlIqY2U2N6r9nLSISj+71X9W+uz
ddAkz2uqxhfOhjsmdlUBzdDOOvLlrQa3wxqwbHHV6dAk3wG+B8rD2zUI4lKG8TXHGqz5fsi2TprD
oKDE1wD3jXOohqXVzOKCs6bLAU5XcqVTTmL2OEnrRmhYT4EK9gDQRUY56WLVu8y9pOi0gzmGyYrU
hA+BUvYoF5c0ecz6lTtqceD6xI2DPhZZ/9k0I4oeN0KQCude35tFvTOKYGNQBOM0l8ov+K9XdvtC
5AE9DtT3MPHArqvO3g6VDilfj1AuShu6uLFyUtKBIKWb1sjWmocX/ZTE5KLxwjkmyXK7qHUvul7k
Vdjihe2wlw+CL/bH1o+ovsfZybNo/oviTHvoMn9wfElfuwkXZ5fsLW8Haqek/G+/QBj8eGh8UTi7
7Fwr5q3rk4R/bOiWDus3P35dcSVLNxHWUKiDlB/U/8yVjFY39G7CalbJoxtGm+qPqjtarV0g0TS0
yOaBKq7VT6ZQfH77XducrWgES0GjSNhMSlsfczvfNiBf4h+uc39wS3OJsMfEKkcJTJ2PrSvbthY0
SziXuvuWFtkuj2HMocM+/gb8W629FcqAJXuU9yh68/jjspu9/bJIkpskYu0awwnrYC9cqr3UyI5Y
vPTJ4f7YljzBta3ZPomCQHSzaZ90/WgHDfjhNXe6dIFeW5id8wKZ4rTOB+H8xa/lrY60r7CdxNnu
j2Mh4jUncdiJD5jga05rr5d6LSUWoZde6KfePHj9i+ke8wJSSKngAtn6H+8bXBwWuBpalkgek9a9
PWAamoHVVIY9pyNc0oKFOC/cuoq4F9cUNZYcFyVCgORwHyhQl99aKhopl9OEIC/XvnT6U2p89dea
dRZv3Gsbs6NUxOzGknTj2YW+zt1WX0bzYKCA5R5T29gEym/rt2nu7s/gyriM2TbvzTp2xxablvwn
bv6Y1iVv3+6bWHTEV+Oau0FdEchk6GxvBR8kxo8S/GfKWXQPZDnL397rWK6RQS0dKLq6AF2CkKHt
aZY/sIquDhpT9C5G3ImbUdEGe0zTNd2+pd1H1g8afx7s8rsO66Jyc1dSKJkj3ARZ2ra1frSlBNWi
tbLNl0pyJm3cgC3J3II5mI3HzP3aNAOd2pTVbCK6JoLxe/FAS3/aAQfO0Vo8+dZuxOUPEllc90kP
35LxeWUdl1z99VfMzoCW+dYo+AYQj+R3Q1/tQ/21tD7zGAC929twE4pQ66L+eu4Dx5Wf+BKheRqj
NUTd0rRPzDcQKesyAKjZMYlFSP46uXfPkAPYeQTMLDwVo2W3Ub3iz5byQqRJ/tfU/BLQvdFMYnOk
hI6AhqnayCKbD6keHujQunRWS3bmOUqh9TOlk6Y+l2sSaEv7GA7VqYV/IqaePy2rMK+0NOU1Uomn
QfDp/V05mwtLyjGZUCwThoXr7tattbqRGeaYepfKgrsj8Die3EDRN7/ggVWthWTTytzECmhpTJSw
k5w9TBTzzLE3xKFStIaPMinlzM1U7lTReEfaJnjKjV3RrdzhK/b+OqarJ3IxjGlXZ9iTghRlhm++
jELXcLGqLxD6b8r0oVyTBXs3n4zQIOfE+CyUiNXZEWmk2ss6V/UubRVvi1Q9lN0+jj4WlvrZFTb3
z+O7czDZAh8wKRX9hT7frl1S5P/PFmgLSuL7AlaP2hD2q8XqNUOzh4rZJ40XRqZ3adwPRadAMoQk
TiLbxVon6aIhHiEye2Mic50bIm9TEkd7l75VNiFdB6b6IRytYyb/uD917w/2NHcWC4TbFkGPTwfv
amfEoQjvWef7Fzgjyg4VhXDY8PTfqEn20CvBYxyDYUHekuYA9oiYfVsd69LevP6C2VinRtOs6SP/
QuG3d6Oj0D5UenA01WQTVZHTxslG8n7fH/bS/EKaYUg8vEiqz+sZhpJXsWIl/kXkyUU7sIpQn+4e
V2tiy3YMKCcB5nAWpp9fzW5b0cyo9bl/UeOD6P2eOtbpOvb/mXeNReTR+r9mZs4rLGiH02vMtN6w
zQNo+yPN7qLKqQpxvc35fRgzmZtghZSdybDO+4vyAvEh3iaYqwdHwoe9hUFnu4jcmu1W+zwIX6NQ
Wjnjk7+Ye0xzklWn1RmKJWO2T4u8bntf6nzo1wCIP3lszpMbfBbkvb+2OaZf9c7UtFz0i09ouGnD
Xi1apIyB0ma9f/G8kJtOb3SudW/tCngvrzPNIhhqoG8E7oTTt2bgudHLCCani6SFtp59b5GF9iPA
JcNPJHVGNXDkpN8jz0tOpOgO9Vg6kC85YvRS6s8p3MedkNFeoGyANOzvH4/FGYAiiccE2tbAO28/
TRf6OAil0b9EcMlEMZ2cKxHUkgEaolQRthW40ecZn6aL1LbLLFYz1jjiBVvWH1C8vT+MpSkGqT3l
Z6EkJmiYPyfdgHREbfqXqeFo9BPIMKWtUV/Id9rG4XduvJjSRg++CEkMIZ7dq5t8sKP8KEp//DjG
vf8HMBFV1OtPmk1tWzdaYQ6MvG0T9WLmmnRU3O7b/YEvnVBSqCRSGR8Nm9bMit+mbUCOHp8a+aC5
IR0/ICcSKh8R5olswtS11sb3XSjTuK4sTit+dWhooa4jX3H9ixI9iWZPCEWXLAmQKU9dxDoouZM6
hJsYxSqjMR8lxd/3NeCjR8H8VSMvqA0/cvnN9166npaVfRtuGg0WCj9w2OGcng/3Z2jBndx87uzS
CZOuaz1dYGcU0NqImxDgTEPPshW/ZnFB3162vW9wIR66MTi7CaLEq8REZX4oDXzwLXdTiY+W62+E
bGXtF65TDCFARKaa/uA5YYrSVXLgNxEM8+Jb0da2mm4UaWAvbxIFBnXtTRu/3h/ae6qcae3ZaBMb
8AQCnz2dVb1MwzKLg4tSfpVMvJJUI7Dry3tZyBzBtY4wb2wtoT/qwWdVEJym/jDKVPS7NYKEBbcC
4B01CIizJ/T2bBNWQSlWmcfYe0PyYSgaYCNK8n/uc5+Ge2VltnfqVBzSGkbsSxt+U/ehtm/8L3W6
hSnv/rwurSTtu1gD0Uvz/iyEDhqithpp3Us9gnc/Z96D26ZwMrU/0sS3LTpvHCLD+zaXzsW1zdnd
5+puICQCNq1D95H2n6269ZpT5msOnKH/bgo8GW1Y6AjQFDYLWvRiCIihs/Ai1U47yT9ta6oa6ge3
PgmrD9i/vdWzSx1IGS2h9CpSzZlf6m3bSjSH1lhLxK2A8kMbTjWF7kXI964nnYIWIRVkcfSPgr8r
or1ZghG3gpc+ZMq77ly0vztB+Zn8UJ/Qby/778j1FMFrQ4Gi5+IOq6OvHwy6/+tjKH8L1TUSgiX/
gUAm80UMRHA18x+BPjajEBbhJRjrPQl0ECh68pRI0CCtVf6WThHEAojTQadKB8RsYdw6iGLBisOL
HPwiMRWupfeW9rVOqQdMzd8H/ez3V0UwaFbEUlgEVUI7HsPxVMRPUGPbgIm6ugNT/s+SFZwiHty0
HVLXIhKYXYihUcErAr/3JdUBTyutHYYPpHBWTs/izF1ZmYV0KvEpueSOmdNDy05q8xcZvjWNgMXp
uzIyc3JMWqpLVhNexOxPn5w0ayOlX0Tz4OuI7mVv4Vof2sIbBuYt8W8ZeJI2nQ1K6pSBOIqpk7yN
Hz3FIlLmKvwP6Rrd2dIWvzY0G1jdaxX6FBiSjU+iVm0lg/v/EhjVLlU3933PoinS1wQsU7JnDjKi
X6oPhLHiNNXlRm6frYYCkeBY5ZdQWHlqvm9gICdBQp6JmwTCSNTdRkZiZBkIfRDny572IRnSg1mK
9kRV7UbDNnLHjaLBmeeYwucgWENILqwdtifyRGKCif3q1rYaq10syNhulec8P6QwneLS1+S+Fmbz
xsrMN+leL1jkHP1LY0qZnQMZ08MnBfWpftSfI/V4f+3e54Cntl2GM5HF0jdgzcwNcqAitugHlyaU
xUc3iouNGBuDg9J3s/XEON5qXTfue6nI7TI33EejCsKTrxvuDtR7Snkky74MHa+m2miClZ21cDrh
8CZNiY+eHh4zR1PpnuQSChN+Wd6+ouUXno5ftZrYfUJTnOJupKr+hjba9/uTMi3k7HqT/9JjcHlT
l5lDJXUBcTK15zLt+vwlipJPKbQ4irIWxS49LBTebRNCm1KyMk8kanLl1aERxRfk94b9kFiF3Ywh
UiXeGdVaVa49Ar7MhpS7IfLM1wRzFoaJ2ARn6P/Sm8xvwRYl+aRI2vhSQlAa9Y7+NqJzdX8qF3Yz
Nui9oSkFEoX5uzwU08B1wWJfytKMtiydeKpMyQL4kvpfDakqPnhqssanMDdKOgUM0cSpSAmZq2rm
JHxddJOAdtxLJ7fA4faGd9aAkhS6sQ+VNaD25LGvN8tkDJg2bNU0+U0AsVuvoAi+PtYKxjzxLW/6
nSgJtpwjFkfXvXmxjE0rvTXlpktE2zUkJ9JXGvLmqzjZ1yACRmJ3EvOdq6L1umv1aenGF8WNbbJv
PcXeSPsvRqaucJYR1tB5CTYhWWtFAC8vpVbZuvbal7UtrCq9LA7lysrszvLGhJs6CpLLQL65Y/6y
qacYhsj7e/LdE2uaMv6A4JyeAizf7ZL1aleFXS3FlyiSdpWJMoWP2F70oroH6cGQ9qKWHqXE3KlC
bftWBecPelL/eDCmb5jIawnbpqbUeQ2IwoiXmDHLltX+M6w3JK/YKe5OireZuFZBf5eY/mttujhB
h1Lnmxe3jEj2RaVk/ZIR2uF80xJ2kCaaylwxj/Uq6o+B1dsFsfoIq23u/0kg4bs/7UunkjTVdFYU
GFXmb2m4nN2ihKz6IuJbHbPjuvEIG7aDQbuUm1euHWd9cLhv9F0DOSNHs5MHEclHmqHm6VV6RUe3
M7Gq0a8tuN+y8SD32VssO1ZH9y9Eq90Gvi/F+iFqyQaJx5DWFZy9tpJJeDf6qRAGmGBS8jB5e0w/
v0rpiE3mxj7Yr4+mIohb0RUdHaEXZxxGj8SNBk1WllT7+4OfzsuNa8Im+sZkskE3Um6cBZuC5gt9
pFjBx6we/E3lyxI4VXnc3rfyfnNNZuAB4h5B5ftdWVwtJ8oOJN0/0tpdd7/rvHCUQdqldbDTc2vT
da9F/egHLUxdCPid67he8U7vUpNw5tx8wczh9yBEtK42g496TC97vBGGxzZ60tT8jTx600o2hYm4
T6BD/9lvBd776UOTQ4ei27V8EtwDeHFl7Zve3Qt/n+PcecQtKLfOceL5KLRG0rDgXSJlxyALu30U
S9KD4tK4VnilYo9hJQESQwcg6jT9FOVZvamrQN6JCNp8UH1z6tiq6+5hrCXUFiM3doQcLRORa3ST
J/UXX1N/CA1ia6i3h1vfJ0l0f2nnEe/Uws73U5nAaUDZN9u0aPgU8aDH9QnZ5mabqqKO5qLZ78M+
9DYJ0j9r0eiiQQAWyJCDrWff3J4SbfR9QaiL+uR7ZzVNns36WS4QASmf27K3jfZb2UlHIe327mt1
7PzHRvuB+xp9Y+WK+JsvuT4608jpFLao2FK7wHfcfohntajtZVV9gtn46EkPdfcKhzniX4XveF6w
VQtIf9xHqzXsQoDSuv3g+Vv3Q9z88LR2l3unVNUPWflGM43PP3gA09vqMnzRBWnfrZGP/T3I774W
yRY+hggetoHbr+0Dcll13NcnUh0PfWZbjQqxomEPMTqA9YsXNUgi/dYBcZM2fVDScVvV2ga65UQ/
dvlDUk60p2e/0pwUhjvN+qQN/cSvtlI4//sSnH8n2N+/EAsC3jntuFiWNexzcXOKjSQf7bLT8o+p
NGkpyaPfgILwxEDdxKUeW3bjGf6jPMSBaxc9um5iQI3MpEkLYiMVKeSXIgeWaOuNaj6Ehdun2yYp
pXMYNTQtFW6YgmsQzOTnGHrAQXOvCX8WhdZ5sGiW+akn0P7mR6VIUlMuw36jprU57lIlUqgtjska
Xcvkgd6NnDwQtz0Yd5qCbldIVQOIKTSycRVMarkbbLT2Typ9QxSQ/ucn81+Rx9w13PVABeC35X0x
Z4fRpR4OST8TTl7gnpLYZWOUD4Y2PkbCSY1qwn1Xev1HX4FJqkMSIZqhQCI6u2z80VNKCmjCSQ8f
KK0du/rU86oJ1M//aoc0Ay0KqHTgk3gY3s5k01uwog6E9MKIBK9ZHsriASb7bZsPK7HDPByd7pRr
S7OCV5J3aVnFundGmNyRhVG0ha7+JdTmSvlk8qI3e2NmZ3Z646poPQoQ2FGbJ+K0TZ56j5qX0BoW
/ozLf81KM6wpBpvYdAiOoLi4ncBWyZTGb5hAP3Yfumel2LrNKUq+EbVwI67sinf7fmZs9joSpMxQ
KVExtjR4MGF3hv3VzhONzjeQEdVoQ911f38szOb18ObZKN1rRihIsKgmn4KIbLjpbkaaSOmQ8r0/
9229u65uRzdvjGr1RlCj3PLOIgXkoHPU9ikleh70lTzIwk68GdNsh/RBZbRqjJ0xe6MEC7OkvJPy
3f3BvAOKzjbG/AQTH/ZqGmGlE14D3Xxt3eRL6sqP8kv8sVA3ghc8yyl9EtrYIFGy0ss9j1Xnxmdv
vzHLLaWUXHal8dnqfg/JP8bff3//BEej+YRo7C9R0VX8rWeu2yWj4J1ji/7aXtKCT40ud44nlfmu
LfLsXDT9WsZwad3o/KR0DPgItq6Zr2oTYRy6oPbPXSx2dgje8iExhpRrRlwzNU+VTePjcT4FLLzP
qWzcnmpU4QIC3co/12oRClsaiInQsioBBccD4UNcJV4Jq1KR9ftiLJqtK3rtGnPOwnGYXgBodNEc
odIfefsNSYxr8YYgOntdF3xVAgsUaeN2W6mvBWfIy2ql6PUugcag0YJCAhR1CTrl5pX5zIitsbfq
6Ny3qHfILoxHpLGQWfHKbhuNEfrPrtPowVmG+2TltExrN/PaMFvBR0QuAZG3OQlAUQ2qNmpSdIbV
L/4SWpm4H5QCEQtLiZw+ziUaeiVhW1jC11rquk1RZN7KBbXgXAlNyXWRIYW7e16HqY08lIVeic6Z
1RbJrh9H7VPVloAtTMvPip2vq2LsKGmRBhs3iPw1lPeSfe4uWLP5DLpvZutdG24q6OkYnsVBQXoi
LOK91lTtZ1H2cifizfko+kK9R5leXoNiL2w1ENLU76YoUmUD3G61YhQHKWqaBDpYybtkEKnsrbpE
GD4zd21ZqPv7q71kjpcch4sGVGg3Z6drCBu5MsoiPXtjCvMIT7QsaRyEdB0w6GsCSu/yU2xr+myQ
NGJ9ppabad6vfFXaimbZ+WN2lmtzY3iN3cX60Q2CQySfEEN2IGdAs9puJN1JJOGiUlesEuWxQcz9
/rAXFhhqao3/qBEQ989mOar82lf1Ij8XZE1yg8ZTP9tbkfmQl33jhGHzLAvB9r7NdyUeRv+31ZgW
/YnYdJ4ZC6fXbiU3xbnMzEPrfReKj0XyargXC90tqsNaWB+C4ZMnr3HPLnhr0KEG2VSZlX4XGJlD
RmuilBZnSU3/1P+HszPrcRtZlvAvIsB9eaUoqTep3W63PfYLYY9nuK/F/dffj32AixZFiPAAg5lz
YMClKtaSGRkZYQX72OjpPoq3zLPXxqFqPuPh6F1Arrj8vH3iJ51vO+U5Sbgh9TQzXfOrnxrmxteb
/57FDUUGPTduc0Q02rcux4kpLmJZVVTnUUT7rKbbEKzJ6KODnn7RjE+3P9vK+22TtdMPh+kXxeH5
BH3Ys0HU+hI9d8A7OES+KFKeHwOEqDYCobUpAWlhijtXLQj/L0cp4Hz6lhPV51LbcTvf2aNyrOLg
1Im3Xt6iYa2cQ3bg7DzHczo/44vR2KiS02NPesb0DzMTidbJh7EleWqejWO2N8sf/vSU4yCVWT9i
Z2s7Xs+VNIpGWQoY81FYkolluS9GU4vLc9rRZxf8kLUAXO2ex8BzIs390893Odi8Zz98vjYppDEp
k/KcNyir1xBet9Qh5sW63I0aimSA3ToNFuSliys0sc0ePWU7OStyuh8Q3EjoCYiF/5RZ5UZjy/UB
uxxqkYq22PnMItvJuUSVOcLF53OSblFItsZYxKtSHUs1ElspvTI5DZBdGaVIyma2ZxZN8/X2x1nZ
CRdLt/g41An6rJSd5JwFlTsV91XKTrAfZa3YTfaGatTWWIs9D5Zr5JHFZ5JfCvNgDF+bX5h37dJs
q99mJd24/ErzL/mw5Qzq2WWcMRKNL8W0G2i+d1LAq1ELX8Ow9krpNYuf+hQDXXhBvbIVvazOlOcN
Xh8MN01bfEGn8dsQXJkN2ee7PKi/xaI/yGPopoGPfcDb7W94HZ8DyPCssO9IvukhupxtY42TOchJ
ek4rnI9ObXnUE68x7qTk5IsXXf59e7iVV/RiPH3xdKuTSJ06oeGgCfZy8ZiFWJjiLjXuED4MajTp
ROM6AILlsOUwubauYE8whOZVpRPicqZJPdrapEECrgfJi9xAP9s2KFf+d7LVPXlFXqDjZ4a5/n+o
xWYNk8rS64KhhukbJrST4ruq2h38AgPGuyIZj5rlBVOP7B4u4zjLRf7BFIMrsGS7vdyrX/fDD1l8
XdTWqwAvr/SsB38pj/r0F/owaGW0X7K/5XwjU94aa/7zD+fGTwkbertMz1ZwzDGYBULUpUNVudlv
ZN2MbqsV+6qE9r7KM6+eAjftAkvpk7kv3FesNj1P0mE6CFw3pF8ZhKVsulOmz1L7W3voplNk4viV
eVO9H9uDuQVaraR6nFCOD8L8nCI21uWsa0lKMqtJM9R7a01xyQqHwM1jVHZ3QdwpMyJhVQ0lgrb4
NwPyxaBAlqH2VZjG/ofrGB448cWce131oYh4GBq5KtKzoYuDnN2pbO8xfcyK5yEdNjbW2jPzcazF
JVnJsRlYvLNnkPJAvKXSJ8nZQOWvg3xWFgV5SrK8iuSRlyubaGbZtoKbyUl6D6898lQvtNFdQeZl
+G7HW0jF2nhIn7F+qJYjSrUIBMxG1qe8q9KzP52C2ZHoH9O8D7rH0fzRO3e3z+XqI4MasoUUpgZf
dZnBRGFkF6MsMZj4OsZuhsseWihxN6DsqLiy5OaBuZMqY69Of49bmNbaTJFM0ih4YDAOfnq5soVW
51HYJdlZwm80y8KTFBwyC1+fNtlJ9h6Pu9uzXRtvziqo9/KsGUs4sg40LRqUgd6zSH4wpEellna+
/znQPSunib1FAuD2gGtXEVIG8zlgaZFnvpygnnZy1WZ6dk7c0ozdxn/5Zwz5318D8SXQtggEa9Oz
Z91i9g6JxrJrabDaieZrJ+Me8t2A7n8zoEs53xkRKXH+WoT+Rk5zVVfm2wGU4QqJ4hS9Rcs2disN
FKUWUn6eJmrLIFltoZ3H6k1rHxvtS+f0L6ntn+hdLA1tD5F9pz4FVAIhOZVTR7+Y4U3R31L00H67
ve5X6j7vPwxImBNESxWdd5cL7wQlXsF+WpztPL6POuOxbqpfmlP+NmBEolDVs+EMWgB1IR8rSd3V
ZCyhG4SEV7hqHvza3Mn19EmKj4ChG79t5f3XMRZGmoRfNxvEX/42zax7zRyk4myZ/wz++DypsWuj
J1xMXiB9zukmr1/MKfHaLnQH/063250ETCl195M/uBNA6e0fNI+3SDxoZQVQIYWaeSeL3xNnte5L
fZCdfdvfGTq9XrqVn6I+Vr0yeL091urcP4y1uK7rLpdNf9Lnt9mT2iNlrF3FwovUy6wtGcmteS0O
XxZEqQ3uxdOghXuNzjb1VZKbQ95vZFNrTy/bny4Ym2CLB3gRcMSAC3bhcI3VPerkiV5SRS6wA0IW
IJF3bSJ7YaodJvpvrGyrd3fl/WNsXKHgaYErLyFlmk7HOOui7BxgzVlE1n0y1m/OpsTIFYdlPlCz
aSlAPYLJ3C+Xm1ZJOskSvsjOGuzWWgx7Oeqf2uC1tX6lgeM1pjuZutf70V0g+p+6/pZuOq/MZ3a5
T5GhkWdCKF18SxOoqq21afJzrjdTT3eqXWAI45j/3N6gaw8iYdQs0QixwaQWfzlRWAJJaNRMNMr/
tdPgPguzvTGYv8d8eDCg3FmRtTOC/MnojZMte6IdvNu/YG3b8iDyKMKF0q907dSyM/QqrTJacBit
gaiA/nxAI4EIxo37e23zsGcR8p9b96hJXM5VzTU+Vt/MzAZZce3WkVBMdNS94mO2fntWq0O9vxIY
+QFvLGrFAsq6SafYPFS+HwKNiFCIp4ik9j8NNH9BvN2QrFvMiaSuaiKr5/tpOrqHb1EPRTLZKKys
zQYmP2w1+lXR1VokjxotPVnhEEhICJjtO0v93deF7JqNuUVdWdv0c+UKPBQqJiTay0/kZ0Uplz4R
RC31gBkvRTRsLNhKjGLMp5q2VRmrCH2x4Y2us52hKvJzPXUFjrRDA2Dvg/IfS2ls/PtQ0kgbJX90
Yk+i1HTkoZKz/R9vDyBLcG2MAOZq0eJHoEk51mHT5dBTsBZ1DhC6Hezrbg+yhleiKkV9E2d3m8O1
+GxOaWd6nFXFORG1h9AsitgD0vJjIfZ1fN84u6FD1WTv63dl8rWOHiSECG//hJUQzVARG9dVaI6q
vJxnV6R0GmhJfoZZYx6sKPT3NVR6xBzplLC18lCbmExMWrkFlq5d4MhD0WQ1E/ahey7ORRYNhRry
rzOPSPmzkpseU9lB3yE43N9HjT1/XCU+lmOE8XtWmbveofobKXH2QgeQtEu1XBz+fDGojeE6gUcj
hJhF4DHgL5OWaGqfKymxH+vCUfaCEOVBLSv5IaicYF/35egZeih/vj3yyvmFZDv7FAPE8z3mP/8A
Ecjh2KEumZdnyZgOftnd5fFurOTj7VFWgh2Q/pm8woKTyC22m+yE09BMRXFu/X1V/VS7u2+98e8m
crY2DIxlzCy488AfFl+WStsgCrlmGcuEr5jGRHGDfN9P2nPRTYYHHrDVlLpyZ4D7E3DMmQandhHx
TFk4ZHlSlKjzaw9KTpsj0iSpdSo0xTPSu+4oozB/ezHXDu/HMZcMsbzUGmQZqLU1/asdnCL5R2d/
blP5PssHduezjt2dUD9NEOSy/EsdFMdyC5JduYzncsfcSYAuKrfx5bZxFF+q6esrSXGmnTT8EMVW
KDnfc4sYB/VtGn4pKvL0L697GRpEklc9BcXkTon3Muzgkvxt33Vf+/SrMrZukH5Jk/2Wa9FK0AGF
lWcZAIlreNnl1I3m4PsaiVybqmKf6c1PDf3xXWJFspuVdund/phr+wc9hrkJBfyTAORyIWUpKdps
HAtinHaqXDOSSzdAi+9F6SgVdM59hXPrfd3FFdZtkrwR9qxcwsSPhFjwcVEAXXakFMCtVhxJFI4c
SKoi3OEYkKSHWrvrpXy+ijeozivbhk5DQhKY7TgjLWvxmj8mnVbW1I7ab0rbuPGWz8PKhAAelbmL
FpI55J3L5YxTCAQdDKFzrOn1XTAinFoYw/hJaGlydgoVpoukBiiNBtZGNWTlIp1BIzxkbIpWV3zk
Xht6YddTeUbsB+jIaZ66dryLp/9QfuOumXXHiIRobVzkjbB6W6UfE0q107ALA9MNtP3tLbkW+FPa
hvdH9WGuKC5eI5rds0J1KKsHufSAYfZrNzW7yvJsv3aDrvgcWgI5C/xn+8p2/SY9NNmWpebaRlFJ
tPAspHuTduXL7ziaeoCZHwV2P4mouHwR7T+3J7k1wGIZO2FP9IKk1Vnkj4P8bSj8jVt65S3CvYjI
GFI88O+yfTcPqyyOxqA6Z7MiZCifLCRR9X2hoU93+PO50Esxd27w1YjGLxcrm0rZLgtRnQsLY+xC
TPIuSKONWsLafAgUFKSHdNLe5Rcx5UQtRKlXZ72sd+2kejJq0KaIXWRUXsgUN2LxlWuY1BZSrY4X
F9fiImJAEmuwx66o8Y7DZiMYHqxWP2pcl264MbG1g8vakVDM8CtPzmL1slAm2k/qcxLb1V53quc+
aYu7PNrYcWsLOHtqzLSHuV9gfvA+RFoTSryDaPWaSCs99FJ4VsojDU2UZ8vPm2qhK9sbbX9Ceygq
s/XnYnubZR0msZkKHFqKr5MzYMZcbRQD1oYg5IHzgAAJGPIi8kmyfuypZUG+ER29/ZYf77s23SoB
rOwDmxiDWQC4EAYsLgLH5zJKFZgpam0/dlbsShN6JmbmddHx9ilaGYnIEZMeenDeiwCX30cyizTV
aKw5ox/g6dHvpvgqo0O1qU12vW6QeWa5bbg2wDdLro0qZWWud7BIzUm2nwfD7n/gzpx6t2dzHVcw
CmU4eBSAVdwLl7ORIzXulYC4Ig+7J73Pc9rtfcXTgsa592PahYfBLnE7E9LebkZnf3v067UkpCFA
hOHJhQGr9XJ0ej7LguerOIu+RKc9jY0X3bdSzy8GsKPBCjdmu1LDnvlvwI5U6EH6llHboKJ5Gupl
edb6AD7lJDXKk5Bj200VyXoaRB4/T4J32a4zeJ6m8M2/zK7EJyGnseRwe/LXB52Py43PL2Ij8Rku
Jx+ZWR+aPilVpIxfkeF60uTvGCK0otpZ1ta1vJLNMhqyHugVzsKW74/5h2ulEUnYIx4/U8TUIvOE
KKvv3DBG7+pdqr4MRQHmK+UVehW5FOl/oQmjq089TZU4fiY1UmZaJ1V4YkxW+cdPICHlLP+FRO0M
mC4WIq4DI+4yn5BICPNuDAr/aPiRsk+T2PAkP3pFWEXdCMPWdt6M4HG4YBXby9yoG+U81mPCo6YO
D7IkZbNbz4NVxeWuMsXP21/6Otqc4UJqzIQpxLPL1i8la4wiVxlMFKM7I/gOAl/TuBt9nIUTZw9G
u/Esrh1rolpEAEhQuBIXz2JBlMnrzHUokldV/lEq+9B60AK3eRD679jcun2v30Ym+GG4xRfsW+HI
CLhU5z5uPuEUcDeY36GEbDl6rJ0YtFNm5T8bQvgSfdXjoKysnLSAPz72aXAQw3gaOsJoNYUxHP+H
fWnyEpOFcANfQU/tIEVtOcrl2U6UYxRCk52c9p9Js3/J498hDfm3d8naIlIXnJF66oKQOS/vgyRp
JdEJvYTORmOigIlLi7gzbgkbru18hH2QauHCZy0X8UUY+JVjtSMhM1ZDuZBLbzSC78Okv0q6+fX2
lFaIHjTn0fAJnRoKP20El3NShOWHUqIyGPghLg13YV8cBnVH51OkYXpNalIe1PGr5bzKiY51BnFO
/yxbpzH6D7ctx5yWxtlx6AovzZuh0NLKrs7VuFfNs4geRf3FCu4MeWOgleIWcwYqBSyjbQ0h4cs5
R82UlDx51XnCo0sBNUSy6z6t+3vZN9zUUahrDW9xmb5N5VZau0JfAgrGFoRMaCaYLtGQOkN8KI2n
6tzBWyIghqZfV6em/p5ZulvEp1T5bKg/ZTolG/8xKVDxy6RPWD/8cazMiZkJ3rOW01zovlwCtJqn
NPSl6tyq1rmRIzdSH7G4+nJ7d80LeQn9XI6yODBjUU1qRBPKOU7TB9PcodXmklXvm3zjk66czPcE
k6eauiGv5+V0+qCIDCOq6rPdtXvZTmn1Vu8bbfh9ez6rw1gmUn1zuzKc1sthpDaoBn9iPqmkOTTO
qTBaq7Q5hkDjG3fNyvswB5X/P9Qi7pdkrL0Q4qvPYde7dnIy4mAXxtJr1CAPWDmxm1RoZfhblZPV
LwblCuQakTRqv5czNPyCCKsK59wmdmEj7wsCHT129kmxsQPXRqKUhQcHyRqHfl7rD+FOWwkxjnFd
nwOKy1FqelryQMPgoWr+uf3R1o47xuiEkpDIYQUsK1uOwFtwCPr6rBRK+5IUY31QynH6lRtqc6zL
InZLRX/sIms6TLL60ETFlvbuyrM4t61gujD7mRNpXM41Rnuuph+oPiP845kZxnHDl0A6RJJ+qNrD
7emurStlAJxGGIlWmcXrIRUINvnJVJ/z5C1IkfD+AXvMV95uj7ISMNGGBedDpWMfwcpFPGE6QjKb
hDcKLZzsOeR3fM+k4kGO+X+VHdn7tMGHGTOnP2+LpLICqkuFkpYNOh0ulzLohDSYPT0Habsvne9G
+GKLDSx17eh9HGKxM+subfPQkKtzkgLW5kiDyBSR8vGz7jR7Wf6Uynu1Ot5ez7UdMoMWxNYW2OMy
zW8FQCF/Vp3ZgJ3ReR3+wI47de1Or4ONbtnVA4G8JzEM4ScF5cV2lLsgUjrbrM91qf6UIlk5dJYd
7GrdqDw4+8oBw+7ZLzTIPRFAmWnT3tkIuNfmiwUbJWBSPepli5/gZF2AngQYSiMeysh5IqB8DaLo
qATKc2NuABzzB1s+QzT5gAwh0M7WWRyJGIy37qKowWss3XOVIgaS+srGhb127j4Osrg5A5FDvVPD
5txgxtjHx8n5JPVuOf2HaxMjSio2gOLUuBfDSDQRhX5bEq85g3xSlWyXjdaDiB3dCwst9m5vy7VJ
OXDvzFkcHePL+TN+uKT9JodCjavcmW1Q0ZqOHG6j1L2XGtWdbzbNxnArH4pizVxOeK+YL/FPObYo
waW+ONdNw94z7WoHgp3AwQm3LA/W0m1qiw7tdmwKjACXga/mJ05Yt83ZCssSKvW/ObapbhTomjcO
eNU3cPcP9iTpd2krawehZvlzj7vrIcxCGyZd2W182ZXJA8kicABjgKVeSg1WkT0Ka4gFjwTElcB2
ta71TG3jolk7/EDZNBrOmS7x7yLxdNShasM6bM/m0akefHsfVY+NJagH3BdFcVCtiJN/f3sbrUwN
eEQmxcByhsh7cdpzPxu4A0T3Hsy0xudS0dy4lXe3R1nZrBejLDarSINKq6e6O/eTW45f28YrlE89
1bfbw6xNhthoZo6RMbGEl2dCHWI/bfKoP5vF7z58CJWd1vx9e4iVmYB+UW2YtwIx+uLCoie+kIFI
+3M2neLorYQ16Sfq3kGe8fZA77t8cTWC6lHRB2GcU4FF4CxGeUByVfTnNoZdO4blU119A99DO0rr
M5pz4NSDtmnOXZEpn2uLVufvXbBrVQT0f/Xmj8l8LvLYrfigtU4O+SnNn83uzYzMXdTDPGmSOzOu
Xm7/6rXlgdUDGo41CoLZix8dZXRGT77Sn60o9nLHQw/eFcZbZEYb99H6QGxa1Bpn2GsR5YxjWqam
1fZnUWZHVBG6SvscRMWnMcAN9vac5l1z9SFIxJDUAu5CnfNyVw2TPAxJovXn8RjE971pHIGcYrN3
682+v+vYDacSzqFBlzp1mWWsEXXpMMgxvahmR+2dy7x5jL0o/LtS/i2lf29PS7+aFo3ECC7Pn4oC
2rLvVcONcQLCJgM0Bnfggh22mlCvjyOmWXA2bHAgMKflZqinygxENkN3WG96ABxur2OupOh/agHE
XqMhBrMFVKoo2S7fwlhMJpFZTB0wNRtXDvHkbe2jHKH5lOCumsrn/rlL0o1gbWUBAQrwP4aFy32z
hEH9wUrFNJKQKXp1QiXph+LkG5fACuZOiXg2b9LmVbzq6R9kYZtJRDzYIifgpZOCMb2VPZtNmHpO
hToezhq4btcA7mpoY9I+ZTuf1umNI7A21Xe+HP3fvE/O4li3ZVrahUwSj2PiPpHyve7/ur0b57/h
8pBRfqLlBcSQvQ+z6PKQgTL7XSis6lyWpZtFGlb0SZft1No/lbrSeIGt/+ur8MTkauNtuj7exNng
+/PEIBUshfWlzjCAfqwaI+v0ziClN8NTMBNikuBJ019vT/P62oLPQ+8+empUbejvuZymqkN4pDOt
w7t70u5LDfVn1Q5jL2ya8d7SCnnjw61MjuWENgVvirjCWIRSyCMXStYVjFc0d/BQvpU+4g8SbgKu
PnYPeqIfbk/w+gZjgh8GXOyUOhmzoFSr7pw71p1KS0ZYeRaMjYkdmvjqkWaR4+0RF0vKYw+vhmyT
bBcTnasUQtEDrR8w0T1VsYLGmjnk90af2jtdiafHtDG26m6LW+19PMBB6O8Kzz+07ctPiFGPbfhy
UZ4sGnh0akAR4Gtl/bg9qyVB5H0YlMlozUKwF6R5nvaH+N7ShZ1SZWGYGOo5lj7GA6p/aMrGZbmb
rF77uxnT5HPXI+6ljKP16Cv64Kl53z+MkZ9t5GmLfTT/GjgPMLUwGCDqWYKSTklxJ1JVcZL0URyU
KXrLrfiLadCE7wSZfi/5SLzcXoGVdea5pbhJ+YB1XsIJeSYCzIo0cdLYwfQWSiGyf2FPmDOFG1to
2cDzPj1eQPBJZIp5RxaLrReZhgKlijtDqCTWAQ1/Hz5fS3+ak0QSEXhkJhXkrbr+FhZJZ+8lBUFu
t9Ck4G8fQ6q/WtFJL0k71rabtVONEB6GexqqrmlR72s0YAYX3Ts5dGkgLDdAkWWh4P3X45ehzR5Z
vLdXMWnPu2FVtjjVSlr2bhLE1V1gTZlXFBbWP6LrJSDrID+I1iyOiTTIP6FRNaobtpV0kKoYCSRZ
ah/iCNM83UeKsyv9euNzLrOb9185Q+uzOg5wyvJ7JskUjmFuiZNFWzl913H9IqQAjsuQTrvATquD
JNp0Z5ihA/KPTXOAo9HGh34/NR+eGX7EnMECNrw3ydH+fXmqitEvrQCk6jT5Cf5ImeobgacO09z/
51sD4pVFJL5yvv32EEJgag81fLPGzcch+NV3vgZPpm8qIjOlq57tbDR2tWHED2gC5AFIvT2WJIgD
Eod2GJr5r2gcumaXI7ZLntAF2hcDoSbJlTV/mvbp0PoC3ZhB/vKnR2e2mUeLScMAbqY8Xs6yjqbR
TPqxORWqUuzzWih0HZI6dIazCeHOgfZyRXlXiI+5gcHdFyvaVpYVU25kLBRWPT9IVW3XiBj3H8e3
vSLw/bfBKnxPl8LxrtZaDoI6fcehLt7YYPNAyx/CbYF+wCyOihzJ5aSDoo5KyWB/FdbgIJMfffHN
NLnDPBUcJsbrLBZ/9ri+bybQXFrZZsM43OIuR7SEbtSJPjUncypR+bQIu5pJR7G4NYM9+6w/wuhp
7m9/20Wg9L9BoWuRHJizwPgiUIq6AIutWGlO2GDVL9BCIlQ18sKzqnbcEw2KY6uE+jEcx3DnT2b+
X4Yn3OYcz+1nyzKyjIJH1rZ8brM0651uZP13hKQVhLn130kmsntTl8Qu6Wp1B3C6VZpf1ujm2VMq
IFbjRZwZrou0z5ApRdq+1J1MWUSvqSmwQdBldAttvO0jlLX22hCN+6Et2l1A9H4QTSXtCHM+a7Ak
dk2lVl6R98E3q2u26kKL0Of9t5GpQ6aDeaReGWPL7UC7h9KXpyAAebAbmOGdjq+4mBS3AlV7sTvL
/1SmjrYRwV6/lLyRoLV0zdHWcqVgRJ2k7ChK1acOQ5/BrQNBL5cjma18xKVUtza2wHXARY8BAmOg
VCDOfIrLbT9ZbdjHcNNPBcXpl1Snj0Q3xbizjRLGeFIa0bfbW37+CxcnG+o2N+O7dDjCcpcDRkEc
xlPk1CdJjaeDNG88gOmtStDqtGbwCKwFUHXZ20hFpRdOF4hTO/hmhsFzp9XJDtiqlD5FfjoR6Um+
1k8bWeTKsBR7kaKddU8Qb1isphlNUJnmyanjD8WAswOHNZM69B2bjRRrZX8SRhnz7oQ1BZ55uYxW
qTg12aQ4VRjDNKmxs8xmb2Jc10JuKa3iKPKtZt+VKJagBISBCgmNL4Anl2OWfZ0nXdt2J24m51tg
pN8GMy32ZZoZXmhgEuMMWrrrCFvdBO+SHXgYRb9IN7Ce6vwtCa6VjYTWOz2IpNLc18uOrCEuSl8g
R3qiW0//HA7BdEg7sQWVr9zQQINotGFPCNFr2dNZgv5XUaR2p0TPnlvHPySW7I0SYiDTfVGjaGNp
X3o93IjQV/YRqBGNiBDVWO3lxTwoeJ9bfd2d6qDt3LDocarLfsgivKv0u9vncSVchrY+y+bgPsFb
u9TCygqycOEb3UlWmuhV86XWvMukuHN2cePHz2bc5p8T3y4dN9S4pz25FNDfmrrKfmuBnhx6ubDc
hGfsOSij4RMVv+9VIpQ7YlxxXyeS8qnTsGW7/avXFghfLiBVjAdmlvXlVgzg7rRDGfSnBqZ9bzgd
fIfupzZU5a6s0+PtwVbOGkjnrP1NTD7DeZeDlWavZXU+v1ND3e3GerLcNE1/N4H6I+waT5Qw2PRm
K+5bG3W2/qWRl69Cxn85atyardWWUX+qTeNVZE9T9XeXHhOfOKTZz6a2tye5stG5s2bI7b2LaJkU
2n1cSkNT9CfRmXdDYCEx9zVHn69M9o6WH/Pffj9uIPzL2tD8yFKoeH/vqJAC+11O0R7pIkjktD9Z
k420RTba911qIumOaOKx0eXuiChhcRdEY+Jlhv0XcWazV8A63cwJj8Zob7V5rmyr+RHkmpv/uSIB
K4HlB3Em+hO2FvEjOnnNcQSZPqpcDPdSOm01IqyNh7AfhAXOH2/ivAc+4AJTOyhSyzN/UvTJKyD7
upy8n4FW/EUs2vz5mYF5RjQDJAcKIS82VNY4jYkF0nDCG/x7BYTjTP+WxvgWmNUGp/RdZ2bxyIO9
0QxGEYqMf6n/FfMIxbITtafRVMcvyLm9tSL+Lldd6cnxND0Gaup4Ya1ZX6DbF7u0F/UzhiXJ3pKj
CMvIyIgzdyzzf/A0Hiuo1075KpjYwQfBdcPYV924SIYj4gjqoQd12Djxy3oNO5M3Dl7HTJAmC1nG
D6KQLLsWSX+KdSumoVhq03tSB/s1CLRD0nXxXZA19Usa2cFdaCHUqahQdHszJ9ONMutQhtqA2pqp
eQ1Vk2Ndxc6hdYzmrujyEW8YpcEBx/RdObU/h1kseaHTkucgsLzLuIW8pEwfoq6DGdg1W23uK18H
31FqLTbRF2SIJb9yoC3FqbOmP1UJfjWQZqLXuBPBl4ia277vuzpzQ6G90a447ppJ6w+5NQ57daxj
r2v7ad+OfusOomsekFL1H2wuqF1NgevoGIF5zEfDd3M5wmxHw9U7bgt9YyNfv/z8/lnAde6h586a
Q+gPp6aW1aT1DaM/+VPp0xInlYiwYCN2+0K8PpuMQgDJo8+1iBry5Sg2fapyknMX6I3UeHmiTE+B
WvSH1JI7zxpadWNW1/c9cDzskxkjJJxZtjkoptDENIXDycw6dZfYVv+EPs3k6qHW7a2kCL2msQvk
ro0t1bO1kRGTAUVBNBXu1CKuSzq0Mv2SW0gMpX+M1OAtnlAM7DsDJVBZHZ+aRjuWYtjCs6+fHAou
2tx0CHaDccXiO5pZa2K4W0+nrjkSgXkIgAwvhikeFOk4ljuxJXI0gwaXt9I8HvID70CkYc9//mHf
WBSVxjyOplNf9kc1ilxNwY4oeKkUfTfl5sb+WZ0dFRCFPikmd1XUbOcFN9rpRMd469VOBcnCkTRO
uuG4ymidJciB3ljNqJNpThu7aWX3AqSTANHZibTLkp7WlFpa5CPacbXS/BBK5kXpj978J8RU5fYx
WVlUBnIQ/0HDGMrB4g2nNcZSellMJ9oWwvpZjs9G+yYn4w5tntsjreQfM72QybAwM2lTvfx+4eBL
ppw64ymoSSs0SKj7KPTiZCfAB/Rd861pUrdWj51peBtDz0dgsXVmF865EYkEj2aJy6F9v+gaNZim
E0XQbgeC1vQ7ngf7wIc0Hp0hrFzJiMDNjDDzRgtpkrDqoo2sYG2p6bWCYckSEPUu4tBAtKFd6fyI
Npo8PXUnMBDlwUjDHTfyxmKv3AkklYAqIIHks0u9s0kZ1GEodPkESvEEXG73REEG/9VQwGr+Ust6
I/68xj1AIbgJZiouIeiSJwRSPRRJNWJwbKT3EjH2F6wZI7fMpS3e4fUyMhLC/Ni1QW5gOS+/pVmG
pRC9r5wEOovqi1397swHRC1cuk83VnFtUlxtIGzEQBQ+FvGdWmu15aSResLxqHnMazvEMkDSDm3Z
SN9vb9HrRxGN/v89HIDyV16JTaXUVmCM2inu8nJPbaTdDZO9NaHrawXKFEg04dF8Dpe0+sHK80zu
ZfXUdvqrimK5XDtuhCtsnW7pws+f4fLIMRSnXONeUUmDF+8vcbhpjpGlnpAU+qTJniI/IU1/CEb5
SKvzsQbjoMV1A8C5/mAz+45ECAgOgqi9yCtRXukTp+k09IZ99P2A/iVEvTtE4TZ2xkruw0izNCR3
M4HjkoiS11OQxhnTK81GORld86Nr6BNqc7M8ZEXwSdHxd6sk5FM6C7+JRKkmFxQ3dKepeq6i5g/V
goh4gfwhq1ARJA4AN7s8FQBjXa/5snYqk9yts380/+vtDboC974XFeaIkyW+Ep+3jaC2J6Fo+DTJ
cewqrSbQFfBRk9VH7i9ZqPXXqIr63CMqJwvQjDqFFAvfrNmJSGqHfd82g7QLVaMId6kcorzitE22
cZBWalvoPBL9z24fNG8sGfNONYRlPJjaySqF7qZJah3bpO4ei8CpvBFK/86Y2PWa5mP9Vdm/Wqkd
N7bhyjFD5octSDFmLoAsrqjeSKy2r1v9FNs/tXYWtLnLneyQ+erGrbtyyFAkwd2MQ03H8BL8GX1M
ReJW6IgmjxBBOrzUUksysSNOi6Mhl/G+rIb0IKVNeOwGbVN69vrWIrYGxEQJAgt3GmAvd10glXGt
dIN+orHkUS/wp5fjT2Mj7gY5egwSupa1ez36GSkRqDtytIaCO9+nDpec25tz5dxD0iJSIsKwWI1l
aOgbQ0uerp+4rukVUDIXKfxHuke/3B5n7cPO7i1zqG3AblyEMI6cNHWslsbJQQ3WEdNxRLG97wIs
2DZGWp3Rh5EW16ca1XYR2IVxSuoa6tm3KIsehPzz9nSun1KyLzqCqFdQsSDYvPx8dVlScsUP/WTo
IINGP/Q7jMnekLqgkbilE2lU8Oe9PebaxNBtgMGL9/E1L1TPfcE7YhunoQcM7UcLooSd6oeyqbbc
JFa+FpUK6nKkgXSxLQtUaaiZgn/pp6AsP5kO7LNQfjLq3xVCs7cndR1u4RZNnxwUEepwJGGXCzmW
/8fZeSxHjiTd+olgBi22AFJQJVlVLLkJK9XQWuPp/w+8i8tEpiWspm1smqv2jIBHhIvj50ShU6Ch
94RUxb1k3Zda5IcyFMvKL63+m6v72+aulACwR4kGQjS6ipg+twdArS+7djKeMmOWUcclclBxeWU6
KN081t5Yhc5DADPlNzvLYfVtaeEdLClnKnjSq6I5DspknCrFiWS3N/tk9lJDW2QwGNuCB8dowz+6
moVAyq10KFwpmOXHybJK09ViK/p1ezVXEgNWQ1TMkoiLKdWuViMUEzVQ1XhCp0KtItcSk5tKyaFk
nNOWvViB8V5+7sB7T8PosvKNr7dG9i2PJ3c11TWs88e6tKZrRF9LGeTJChAXL8THIWXaqfmqhfGp
/WrJ91k3uG27T0N1C/F27bmifsh3JGbmBl+3yscqAZ4GN8uTOv6MZsMDZfcjaV5gqaSxxvysFnum
OpYM0h5ub/uVt4NEh3Ip8Gzi6TV2KksWGL1RmU+iB5gixqDfhVkrHfPegb1clYudXdtK4krlCJkw
vaHdbftXLgK0uYGJQZDGvPy6DFRB6Ul81ROLQu/pB2OR+gZwW6+KtC1Z67e1rIJR3gYI2ZheZy5q
DYwQ4WxoU0i0Fs/xDg5HP3a+V5F4TgA4Cs2bwobJPcSEgn5v1q+BvnDuHqf8WBqnMvibTgcnjFwF
Dt6GkkMaMnSg7K2W8Xft7vamXHMH8jb61gvoGJqW1UsmLGotmplqT7ryXVSRXzXOH/p2vq0+LmWA
ruz39agdm2SLku8Kcmnpx70NhsKPzVadn0IxF5IdEzgR0QZHVQsOAvVf3fhml6OHfrppP8roX+uJ
cbC01hfdMYzao8jHfW2ExzQ0P97eicu3iZ+Dl1MsoGlzWSW0ktkIoUp8Qv6x8NAMju6TuNZ3pJVk
EaBXKRvY//zoLsSegAkXCR1u11X6MGmxXQoRwWbXzAjpNqL0Y1XN3Kyf4uPt5V2evoVGhihahsWI
5HL1vtdyaZp1q6NtXDtemWof6qjxhqw4zaO2t4OOjMzk3W9fbpu9fBIxqwFsX+JSzt5yKN/V0MrQ
CEFkmeaTlL9O9Us4/k4D6oZb7+HV1b0zs7rRVSlPJzmwzSctLvbUq/8q4C60vHuOB8YfiBEh8vIH
aWM06IrLsDgIkYn0gNKvCyx92NWVZUJGWNVLuSM0g4dwLKu7NM0z35bKdmeXcL7d3tHLa2zZ0f9v
dLWjbTibVphAr9YzjubTiqDk2xffgkq0u9uWrtwNmGI8gGyTYtZFSTJvxWQMCT6TOz8j2Ost58h5
9tRUPubqQ1Lf9+ExLLe+5dUFEiHCjAam/4Jqxix1ACU9KtzkFG6KZLLyxRRbFBVbRlbXnprWTS51
i8OMil9bpiti47HU/zn2ZAOBS9FCQ/3XXpeOAic2oT1yuFOcINg1lKu8Lsv/UG7qNyK05bI8f3Cw
xPNGRMMXI0c6P2dBX46VKoXWU2yAezOVuPJKeun/gxUYvJZmENkujCznVuxKrpOFhONpyBFStweF
/pxNwHDb7y6DW9gL6acSai4oM23l4Yk5gwMVrf2Uyxl0uVkle6mT2midOM09LBWzOxTVrzS0tjQU
rhkG0UeTCw5FalbLLfPusoIXfpokebSfxDCj5GJm5p6Rrwzdv2jejbGVHpVWbQ5GkhcbR+1NuGX1
/Rj+gVaHJ5G3eM33oWkDAGFpsJ+M8nWWvyD2t8+i4ThnMH9FP0YAk4ly1A1p1xv3/VJIoH/FqLAb
65PrNMWR+Y97G3KXSI7urWbBnG22AZfHaP0TcbElRqCYB//S+e4EWRqXViSZT2abxn/hdihfO0kW
RAqietYlvfDsSkt88nb9UJoz1Tdo2qF8Cz2IsSTfDrVuXymD8UybSvbqWLc/x85gAtUzK79TpF9j
NicfI1kaNrz2yuMAZB+WNqJt4u61NmfZlbqdTlxj1qx48WT4cu4X/ddQvpuL3231ohjfbzvwlcPI
Q8vLDlIR7PwapjlFk1NOIoeMxZC6nZJaP0QL5um2kSs9Z5I/jvoiCck5WbNIWlVfwEkozKd0qp4K
Z5dZD1SOW1jk3WR2Ayfcz9MvU/zN49DNwueAORDRPgTmSaP1ouTDPrKHh4b4u3aTYVfbr519rNTH
omF2b5eE9Lt6s94IB95kSFZOxKbQ5AcZxtDWmtdW0qmlC27FJ3lWCnwbTe1Pilk7r1Frtpk3Jpp8
UDurz5C/0Tnguho6AdDNfPqv0yMG4yp6PfMepp+IrnNYFd9F7USBa6lCht3VSnNAqAMELqGVqK2v
ZnCphEbW/h5nY0ZiZkgizVeSWf8d018PfVWLctlrwhSJnT4SPfNURdulO8mAf88vw7jLgAHGi7BC
Pjk/jKqxbNeQsuppkY1MwFsKJrDV1ID3oC3VOaVfNzX3hELiI8JQyjc9TAQ5b6OSMBdGonTcZUKy
3C5VktiDfM85pPagfw1mrR5cZzTqz22YybFb903+NYWVv3WDpgiIkg2ng24tKBMfaB39dqFKgSc5
EY9jk01N508D3E73Zm+R0NQ1VcGd0RVmdIDqxSzvmrbpfsi9pKg7CTIN/WAaU/WjoPj63Qz6LEe0
1hCBZ3X5PBwRmrM0N51Vo9zB2pd/kjt6Ext58Dp+AqgOpz3j3jyRy0zUKmpDSttp50aiNBPJ5aFQ
oM5TyjH2naIXD9GgtjsRyltYuetGAQKS/huKYa0CYblWIrnoI/NpSo7dF7vQ/bnYKc2+jf414VyW
BxMlryXxL3MPq+XVcsgEkVYS+zqaK0Lzi1N1d2T2G1Ho8p95f6RoMXLXEF8zK7jMj64e5Swq9VLO
ZBJ6iRNg+KqA0Wc4aNoW5P2ibLFY4sxyP5OzMPmonr8AaV6Kue9b42mK/4xN86zF1WHoH6M8c9ve
eB5t7SDnH9rE+ZkMWxRm60sc20BsANUtvsJKV7aNypmlWRBKiWkh9on39MrcPDfurbh2FUbaFPRh
u41IZB0lLkbxTJYM6Rt/rHwldcwmAZhkPnVV7IZt7Nfg2wNI9Deu8vXTih00boG2QYZDHrjuVHdd
KBS1VuwnpcjtQ9rYDK2CZPUYkVH2ateqfpCagQdHQHMXh/b8rTGbcm/3zrfEUruHKRuUp0kQFqQ1
bIuT0WpPkokKlNQm8Z3ewx4sjNzcCyXcIoZc6zIxEQahDf026BiZ+cYvzn0imtFh0ptYPEVp4GoJ
msyhlH3uA3kvi0dhHyr9waktT16oDIT0OEz1Li8nAD+dV2a+IX2yhmBXB4pb0wSP7a3fd1Hro7hG
EQbaMH4a+IkLYew6CWSqleJJUf6GfMS42ivNh2SnV4GfyzO8/5QaNC5ypXks6q0vu44EFusAjxA6
WJJvYw0HVlsEDbQmFU8Z4zduEUmyGwpzI9y4ukbI2ajMLueDNvX5N5CU0CrhguRRHar/NIt2bqwe
xV9JeJr0FInm1QiGvREoe9gikejbQp5enhINenUNFRSqC/C7ruL1sFAprRO3Pdl67gZytpcZam3A
z98+JVtmVtepZoowsPtJelKjyW2Ng1T+UVDIuW3kIufli73hqCGWJnUjwjrfyyaFGTsRjvRU28lB
HXoXlkRzoLlrfK97uFbTRnh22XrplG7ANS6Q1YvpRSmCrAeIMvOf56azuJUAw8fBSSjwX1m+pFtH
rBvmi1BaOC9rd9aMX6nWf5K69gWxt98DxJStTjwy3qu5SXnwJUo9e/p4e08uIs23HwaOhfIom0MH
7vyHhRQgE7PKglPf7KBCgJ3c08zoVBX71LizmLtlZCHIP2ZIe0K93MKCphYfF5EEBF98JTsqIAS7
+HNc7BznY1fv1TjfleMxjnuqfLUXlfd2o2/o5ly+F8TGZFS8WOzlBZsC+JtYE2rJb5b2E9hSLNFY
6CKo02LLs2W2rrQZ6mBo8/ZuXT7Hi+GFuoMnn+bgerPCWDeYJg1OTqSeBmtwJwbb0X/aJVl496+m
3rposDUhhs79ttw+7/LVVLECJUXV8FQJ2/ZbK943ujLvgvwHoPP9bVtv9BPnYcZiDNgWQQBYhzXg
G4iNJkkkgWjJxnPrmklQp65oGPzxVDVWRjfpaLNq8OCNriQRh+ihk75YEjrTbjg700NRQZ0hz7a6
13rQ467SK8Mfp06DL1lWNBuH6fIrQAqBJhPRAvRSVBNWW0NVQcn0OUWphB41zZ5jkIt7Gj/L2NrG
+bh0tXNbqyqupaZlxTwIoqxTugz/isEvpsl3mOLe56H9LZb0eR/KSXQXyHFzvP1dri7UIe4Dikmt
fh1DVwLvp6qQnqT4UQ72ZvGY1pHvdFstjSvBH2DIpZClgHdfRpbOd5QCap05WZydyJu8LoAVs/5c
6v9RFNjNtP3S3h3CQ5VLvlFYGxHu5StqwBr+Nmmw5LtrKSPNHlPhIGZ/4pe1n9JKVx4yI9E+3N7J
dfUHcheH6Jl3FN48qI1XB7eCpcC2RrT1jF5E9yPtGg/4Ywm6ZFQjFidrnzNqfGju1rXYOF3XbC/s
o1wXyDHQnjrf3BRioXyUkIITkKANqLHoVeKFEhQfsP0kqvah1Mpv/75cwJ6UnPCdRc/j3GSldKrk
dBpyfuhORjM+qx2s+Bv7vE+alinOL7ftXeZdABhovzH7wHUFmfO5PVudilwbjeyU98wMU5IYwkDy
y2Ic8pd6LGL14CT2XB+BniT2n9u2rznQwhSEyB7eS3Xv3HY7FWnVNDN6fhkjWPPU0krT9Nz/dysL
IpHpDC4E0ObnVlSkZgCoyEiwtnnGVSwrz06pTLvbVq5EewAZQFky5gX/OU/buZkgG+QsaUV2opnl
WkbotQNTJ/1RBn4dhuNeMoIdIolhZn+SRPeU2luB2JWYn7EJkJ7E1Asd6dpbZSvIOEoTwncg3F3Z
jNt9ZWUn2cp+qkYn9vDVhG5SWFxHYyu8XJ9/WlV7jGt52guoyg95m77Cq5R5CXmduwDWvKBVu52l
Zfo+Uv6XhxKoBOVxcn7QuOvxr2pG/TeBneTUOtIeTp3nkYCkqV9qsaWDfu06BpCxjDtCl0Gj+fzj
MBqidrLcZye1E8kXdA6FjxDb+DKkjo43GOqGN1w7VSTDnCuYUFSUVc/tWZ3m5GaGZ8vpX8dJXMAZ
GfHAcJ8HW7qKbyJpqwjAccBXkvGRDl+Mf5uw7AEnlvjsKBp9SHr4ONRAkY8GQsCPIePHft8ynSNn
Ur1zMombE8ZOH0BQfIjNuthrWuY8kizEHohQzbOGqPfToJY+ZEHA7LDS2MfJaS2/aULjITCq5EAX
7zmoSmmnx3l5GGItuJe1wXTVtur/6jZy61JbpB6SZBWUjlp9N6kNuXJh2XuqYIJJsKTdeG+v3dSE
QQzrcsaJhlcfuE8BHFKCQ75Kmv+SP7yGsnAVJdnj157eBN4kA7q8feSvOhVdxmUsAHbAdT05k2yh
1mOdnxh8fqiVCfmFRz3Mn6z2+21Dl97ErcIdSbrKrB3+e+5NSdtGEoINCIISyCBgmymp33Kgk9l6
zvr59ba1y7iJhxZaSUYeqOhAYnJuTcykpY5Z5ifN/N1bx2XgIavdevhPD9IHwMQf0Xa9bfENBHzu
wpiEDokeOCBGJAzOTQZjGw2yAhG+EaJJA6Z0ags3kSLnTwu3y+wWTAuS62lOXXiULQB5D+jjPGuo
NX+Vk8L4rMK1MrlWX86daxWm1rmlnGh3c5ur34tOlJ+c0Kh+BoAJel/OsoCpLqM0fjSInu11EHYb
C7r2wcBuA4t4gy2sn5w+yCuAS0N+klpGUkrZpX4MkGh6TezBM7p4i2Tx2icjEaQ3xhbyz+q6GcOg
ScjeCnrq5t3EqOlTkE/7FAm+UMhHR0uYWtuS47s8cVyaAPdglrIZG1mPpky9ifLpFOQnEwak0tnn
5o/KLu7pgDdhuHPIx287yZVIF4PLEC3DBQu6bjmO79IqO1MjCwgtArKy1FK7Z9z5WwaC+j4YSvGZ
gQS79zItsT+FwIFN4qaUaufYF7BdhcYIKPX277m6frgJOCCMy4D/Pv8585w65FpVzpOSJJ4e01UL
8x6Zqz7Jabk5xYdAh6wIxUBnw/Jyl61PCyVXMgiEtpbY9NxyR1dBlhMOqD3qfm9KXpIctFD+50yd
bSb4pnHD1vGunFsRyohuk5jy06AcGQ530/hjT2tkKGbPkgeA+8mOysgGYvoyIlyMQgQAewuImHXN
SnWSPpWnmbtngHZBfybB3ogGr20ezGvLOBeDupRHz5dV5YEjAmcRu2XmvSAeS57SzVb5tfOvLXBa
GvL0ZddpbmgJRSOOyk8BMpEJIPhK+jiKTwIIZjBvpLmXr9Ay8A0Fy4JyJ61exZ1tMFbaNGpsmZbu
5l4n6Ow8LZ93at9sEaAt33ztecCCIBUipVvO4Wrzoqluw2qRz5WKBxF8ksvPsu7qAYIIhDY/J/tH
42yRVF1zCUBKOCHTvDDgr2wyRdkAV0NDlc6f2DeWMfsxXAf726f5SoGRGXa43ThSTHETR58vberH
hhGPpjgpYYlMAV3WlzCvPDG95kf0cv3SNtxkK4K45ozMwnGEmQ7guV1dab3WJtaMjvlJtx7K7DU1
7mt5q0Jw7Z56b2P1NlBbyfuwR2O3iSd4OO/mktle+Ithw9KYONvwxmue/97a8mveXdKwftaWVgdI
2hjprktUL7dKVyu/xE17NLQtVYRrvgEcBXAN5L+8DavDLA9dHEs9OZdhAK6IW+I8qKC3GmxXThgD
THChOgQpILdWa0pHpWrnPClPgZnnu2a2tApscqcepjGLjjlsOxubeGVZrImMlQkwhgvWM1OzE6dl
nnaIExdluA/oE7uQl/yjoiYtIlpa4DuXvMGm6786WKNtR/Fk9/VJH1Xx3Hcwz9ilZPkbB+uKRyyj
wcwkQ/SBpZUZCdRxAiv6orBAYXd4LcfwMZFf9Xog6SxfUhrLrTbdLf+GUminQdYQojQB271bZP2e
boAvQn2jdPUGvDq7yaj8UWGhBsePYrJ39U0rmDaNhjWfeqsbv6dTEsVeGTMd6g+TXhzbSotkr6Oz
EPtalEh+HxvmQdeYcfKVLqsMF7Vc62cCluBnOwlUCIKqVV28sG68KZ70D7Aj1YDIayfcCZRBrJ3e
hsPoVXUDMnAyqhYEOxyof6RO1YO9xACu6TF3P/yNO3sc96kphu5jkZvtcKzLOtHcCjqWxrUGR412
gdUv1cRcJPwZTCb4gxIO0Y0vt1x5F3tE2YuKOU5/oXqjJk45OGVoEsVW2p2ZlXdCziicN4N8l4MC
9Ky5tSY3CsNGdZsaSoXekRdRqSF6tIsq3aCjuAwAebWXcREgKgDRKGWc3y0IrZCLglI58Zlat0i1
uyJrfc05KKkGG2dwDxfvfmYaJ0jiD/MgNgKii8v6zTwFKNJLwJdr3tYoTxW7s1LzNDTBPq9MhTwl
8kJRRBuR7sWNvRiiarBoudG8W89iV1Xcxf1cmqfCzgGPQKGR1mQQmVu3DCq3j4PYOKMbBtcsVE7l
aMCiCvMEFN/toCd0oDhtSl8xdNdK/krOlw3PWmKSlWfxoINtB3nMY7vuXEW2FbaDzOkDH9zvuKmK
By3S/5s7gPdZmKITFhWz/tpUQMr7XCv25TCYB2lRGbn9S659UwDCfFTuQuysXCrLQr1H4gbwVa34
nXPQlR0FtI3ved0IyBY+KkHtOrQgQMtMOPLMUwsQsKFJSlude3/juG5ZWWUFmUPJJhA5Vpr7lkKj
lR90YyMAvHQUXJ/iNL1G6h38eX4C4atkHr7QNeSJM59hLVU5iuQOqiZPQ5s8sjf88q1Lcu4nnDTw
/3Q2ltOwLnyEMuogtRHrJ0KozAM3O0O0OxnyLos+qMnLpH+X1S8yZWNZz72WulXdT3v0RZ8CnfmO
dOvFvLb8dz9nnRK1ZjBqQcPP0bRHXcBaaD62zpdW3Y/xw5Bv9D0uI1JQSAQdIBEW9n52+3yz8f0k
tgzJQphVNh/HJLfcoAQ+KIjm9qAz65OaBbwFPCkfeqOcvAot2v3t83ERifAb0HuBF4LOHPxcq8KM
qoUJSErLOqW8j3Sf/CT79u8WqMrzBgM1g9Fo2fN3AaO9MPM4c2OfSlnSvYTD7stpuSV2ceXLUaIA
jkk9BsqZ9ZXaFE1XIHTIldoNe0n7C2D2UYqe9Ds1Sn3S9H++VqiI0NUA+wGSTVtTlPQRGoG9lLBt
tnxvqJS1c6QB9cLcEj+8PPR03khc+H+QpmBOz3cPEc5SUeFoRy2yf8ibNqLFH31QhLNxEi9CYLDy
7+2sD77a0DyQsZMMs2tDVZFEXwDv7srh3x/5xRKoFRoC/PXWZnnnDxEubvcLr0rOpbC3u0Zz5SBI
3Q7sri9SId317SyOcKxC1CRGad91ucH1k9u72455MehOOq0j2UV+YWhLEL4KXGV48yQrEGgrTpI7
IPGUZV9CdZdn+qtgHrA6WLNfleNzbOSfynF8pWe3AETTpNr4JRfVvWVAiMdyCT24BNdDBGZQgSBt
VOdEjkKPV8mbuyq1huOk5cmOwLtnOlAo+6oNrDsxqcrd7Y24Zp5JXYhM+SIaZYZzHwvNqoydHPPS
4MAQGTR+aREG5rGFwq9zN8OdbOaoMxoby75IHEhN6C/TlkTlkmLD6v6LeWnA+xvdSZ+eRfTNoMoW
zX/t/E4YG9nA5Qp1Ck6QaQAHg5JlDUYTk5TA8FOPp9mB7lLq0DkYPUl8pWZYDTrFPMmD23bjvb48
Uhhd0EyIRaFou55qmAYtHIxAHU+K8REMFc8pLNwvuTltRB9XtpHkbrHFGN3C3H7++ZpORrYmtMZT
xVQZ/CJuZ+cMBoPNVj4pUbURISwXzvmLrTNQxtziAgjFa5YH5d3xLQO5a8QQTydmQR4HGvSlhERL
vkU6fG1RlL0YnUCo9zIVGO24luhqTaemYTJ1eAlDYNK528JC++9jwUuq+N7Y6vLrbLDuSBhMJ2sO
cQRPLmrfkYMnLc3+y/WfdfPYS+VjUR4jaePbXdtN3qtlPn4Bn60HEWVJ1nuRtNMpNO8iS7rLE9cE
UHL7fF/dy3dGVudszgumEOVqOlH4O1h65KbD9NA9BuFulra+2xWnR7CA/1FKgT1kzY42MkLmWEk9
n7QYyGX0XWtUT5Z/WdrGe3UleGImngcE9n3AN3T9z/2wtvDw3Ozmk1SDbrIO9je5ZXTILwgPIdrd
5enGk3/Z/4da9r3F1TWZDGrC/D8WrW7e23rxsXuZIVryKGWgkDkWjwjPH/PRVfv/yTLtAGrm5DGc
vvO1xkk9mmYwzCfjWeTZri4PGfn5noKlmfysP4D/aeaP2b9W6pf+FgNhQIyZkb14lGAGHqZKQcYn
jin0RdIuKZN/v5YZ1aHky3g4Mea64aNMcRJZSiHTRNd2hlQSvCGzGtVtw+Uc7ZopOmkN4+m6vHEi
rngpAxA8dQRv4L/XuASF3p0yabV8svrupS+OeXbX2L8Svft+++RdvjtvylJMQC2eCjnx+YcD0FRP
dRwoJ6gIm/bRKXs3K9EI9Se193JF21nNn9sWr5wLJvg0DZ563JUZiHWWOOtpqySmcoIER58zN24U
T43/G1KoUvIHs7tP+uEO7suXDbvLUs7fhWVyELA+taSFiWzlo5rR2US/hnLKHyX7OOsKZTU44aff
UP4y99Xmnyoz3ynWP8cQi1meImAflNjXBfY47Tg2na2c4oYJ/+QhkX60qDJGz5G0kcdcZhjnllbP
bF+qrRKPFt+yjd3upxy8qvKXvEr88F5AgLaxncv1dbmdNJhhYCI7lFdZk9xbLeSqrKuZdvOzw6XN
aL4w0D+LFcjWBIwjfwJuvNtmr62R/aLNRANIJzg+99fIgeLG0HP1ZFtMMjn7sH2x0PMTXhf9lOSN
Db3mqrgoHbSFphwqguVxfBdK1HKUzLFdqKcMLOsw+FHjon0MVdMuq9yoepL6xE3R9ri9xsuzv0y5
LuQQlDc0btNzq2UbmtMcp+qpkp9AcHVJs8un16AbNp72K3uJnWV5CzqfaOncTiVSLarMWj2NZePZ
xc8QoaQ4KsHQoC7nGPdwwd9e2IXOCnnMmcXV10vzsZ8Nq+HrFYmbpPCRF27ef6M9LmleNVaHXvL1
xkG0zHLJ110pdACN+wV/tuPvxqgehHNoM3eoEJPAzZrIOuSBeUhVyzM00O5boK2rHgBWi+ti4e/C
6873qIgztTO7Sj2V0j4WiavGtZ/vgXoqFQRylSsshlu3KBOvlJmhDSBqINPhqgTgcG41nJSS3nSP
34XGH8RTvNGJdrLmlyQG8h8idoiNa7ez4M3NnOPtj7T8t1fnmicBb6fIDXR4PTSmGPUwd3WnEh/Z
BnwQTbGfRZrsb1u58u6gQ0OsANUMBAnO6t0Z6mq2s1DgCXH+SYzzqZo1r4g6XzJzBoJlPqdGTavZ
uIyv7ezCvUliDZCJz7n6nmZYD7VEvetU9L9hgBuwMEmo47ra6E+2ixKw9reRVP/2aq+aXchD3o4Z
ff9VgBv2lVo2tUQVEbQ7cuaNNPmjmbn2eGcq38qk/GxKezV6hNXrn4MkOCPfWV69tgXg5MRKAuNU
jFXN1OtA5NIijXJ7gdc+J88A8/FIzyDYt9pWLY20PBahcYoFfbSEcdX2v6m6k2BsDvp+N3yoYutw
2+S1o0nTeiFpAnvIXMUqvpZng14PR/YUNK68a6dPKvR+VXwYis9yau2HOXGVjRji8mwQxxPMLUW1
hdZvtZkTs78SBPPzKVVjbdd1kXnXSFZ9d3tl16zQUSY0Wji1Lk7gFOqzVoTlfFJnAtopQq8Gutx/
Vb0gHuEZJXulRAhyeh351QJO6qSq5pMpzdnejmBesUct2rhNLt+ycysrxy8yx6RlTWLQI2L6aCHa
skOHroUu1ZbuHKEPG3t3xR7vJtk/vV6Gptawt9GZ1VQkiXISsWb+KAxn2iu9TXhgiLB2wQZsCW5f
5sfEsW8Ecv8vol1dZIsuWU0eQtBFsxv4smhDJq+gy5KKqu03jtlyjM7vZriKEYEGD6VyzNZF3TAf
wXshqHWqM9m1psANx4kn6aMR/J3tBy3eOGKXm3lubnWqx0oaMgeEJ0Cl2DPSyePAeej21v9ecT03
tFwv7+Islfqx3gayBQil+I2E72MYxbPbqa5qha5kPUiSsTB0ds+6+D6gDHP7vC1Rx8WuLlVN5s1J
tdb0FZZdmk5CnHvKGKT9MwV35vcy/ZvAzXXbzuW5Bv+/jFUsdMFwo65WmTZRWEkIzJ3mOviVgTzn
oRPZxgt36Y8YYeaLjib5KmW3861UkDkb7SKzT06aRR7wPNZExwjQfTv8L+t5Z2oVzZlZbpsl9Cs0
gezctfQy30UjlJ//w669s7JywiGY476YWJAtsn3bzmjxbfEKXXOA93u2+jCwKTd5H/BhMsvPpTL3
Mvp5nfVqmylsJPHn2wu6dqreWVsX9RcSjMIUbJtipM3e6UTnB3P7aXKCx6Se5g1/ePvPrb2bEgZJ
E6xzSwH93CH0uamjXqvs0zTlvgrZlWibp8ZRdnJs+3N/77TdAWG2O13tPPk+mVI36pSDUnQ/nFh8
Kz8mvfXXSYSrzQdNIfmh4B8mynOmme4kfAuiH7zgMAGpL3S3T3pC0o+3N+zy8yx+rFKAIbDgRVy9
IXMdQesLJgZCsnEGAcfbrvrt6OviLtftrTv2ShXNRleYY0oFmeL/em5dH9MS5epEI/j+GjtHRlGz
As0QyQ1rOAijbvLE2P6nSS9hprpdJv3zZDjzegsHI0ENoQYYx/MP1kgLcFQqtVMPqZ9Pp0tz9Vje
QnhcCZ/ATdvYInZYSIpXsUxQSRLTL5F5qrTSzRuUGHfkfNYXxPHq1+E5D+uNa/bS7yn+w6FkQ2cA
a+3bEMm7S94pmNsIRA3QoYeBW7Krr2VG0UlOvkuV02+EvZdDqYBrSS0YP6d/xi6urg29S6CRiUyQ
Q4m6q/KZ/pyaH4BvkN866i8gUDE6rDbjqn16lwnORdsmB6P8O4roTlNLDcaEtL7XlX66n2rj122X
vgIrAPuLDACRFxg44snzj2x3CqMxIrROga08DJL5WLfiE6PUbuF8UUmDEIr1zaY7iibdQweZ6Y+G
dt8o9k7pn9UtDOhb3Hp+Ryy/ZhnBA8e69PrPf80gjYMjBM1i9ctIYGEzE/3dgaPWY4jL6H5Fv5XB
c16s7nh7Fy4ONoRhgCvYb15XuCJW925nJmoDg45zmvt8N4Xf0Nv1pOLFml9hGb1tavncZytcTFEu
hgOeji7d1PMVAk7WszxuHXAT5q4pPkH/7Upos6bwIRXf9I+3rV24+sra6hHWlD4ouU+dU27+106N
y+QU07/fF7HA24YuXnsMoYPG+Noyo4onnS9Lqc1JSp1QnFJzciseRjX84XRbbDzXrFCPoskPSpFG
6Oo7yXGH4rQUC4LqGpYIX8l/adnGibgIjihALShkOOIIjch9zleigkE25TKQToaZNf5gFJKrDWp2
d3u/Lm89lRleKhvKG7KNAfBzMwDlaynXZOkk148xLbvJMNwm+YGyY9/mri58tQSMoWx8pktHJxOx
Oe6kaYBq11SqSLZIkVFqwTNTiG4//3Haxu27X5byDamPDVuXnk4Vn8ohTg6slm92vsIq7uNEyufw
ecj/jpHyandPctL5IDOgwtL9YUv274IBmqeKsh7NNAAnYGvX72VXh009o7DxrHOmsuZn5yXyM5ol
APIZfJ8fW+P3AKFX130EOY/eGkhiqX2AuuYQLc2Gb2gkWCXMpk7qBTW1+C2+hyubDwSGMsHyppM1
rQ7jPM2mcKIherbFY1IGlFkMNKX/luIbWlwbIfEFWx+bQZ0Qv2LKEzdej0KA6B0GAef2c95/ivPv
Yvg8T4+T0bvCbHaDcpiNP5XkRkSxDCfmv/P6WYXKTP/alxrMJbPsajDGtwvWNthC512eMGIK/H6h
MeSW01eOISO/PE2ZFj8rEdC5Jqf+mo7C2XjlLwiO2QFcnMNMvRy44bpiOk+CciFD6s+GGrjMU/up
nNwtuUgJD1MgvbRFddeVsm99FWPhko+rIS1lMFdZQAMo/cpsnCcRpU7lbor37Ruwb4Sew/CzaOtc
LhfX+asAtmwh3H4Tr1fXuBIQPMIKJzl57kKvyT/pRb2vFvJl81enDkeRoc2wcQFdcUawWKQztC/o
6q1xrmGuKuls2clz7dyH9avSvUTBfds8AtDcuAcu41i6B8s/TACiz8bjd34RhEFWQZAp8uew6PdA
6NwomdyalQ6q4ZZB/UwqihsKP5m+KCJ/qsb+nxfL3jIISyMDBB+I4vNf0EWJVQ6iMk6S5HjRNO0g
fkmpWihqerA3WtCXGwvl4dI1AVO/RJergCow/4+08+qNWwu29C8iwBxeyY5K7LYspxfC9rGZc+av
n48aYK6a3WjCcw8MHMMCVNypdu2qVWuNcSWbIfdHpjW7MBUCexw0+cnLJVD9aq26arvK5n3bKARr
UJdTgL5SXUyCKQ3NWHgJCwnubjXoTSezfGk7JaBAxbGunQZo+5f7l9i1hwfVQsaOkjTH+eqESbne
SYU8COQRzGpysiLUdFR7IczBw+e1Z9ejZ1GDC8Va3ALgSNcE5m5srXfeZur8M40d7P+XC0uWI1Wl
fuILPD/I7SGhQx8QWPCUkWB2uoyD2iVpthGgQrSzNIbHRa8OhF/yXmsg17k/H9fhiQl2CakDpBUo
Zi1DfXSS0bg1xcQNxEHaZoI8ONiksFy0axWsG6ZIvdEq9S7iay7x/1lPnrQKrNitB0XZxDMsa6ho
eyiHcY1v6ppLgTHBOgLoDq5jnOq8+T68l3IBfFbYRqlbIPbU0F9gljVkgZXTPerEKvgNeXjjHD/h
RLpxk1XGoUnSfVHvDC23q2rYjWn5q6aDTF45a9fvhZnAntgCEiWQQVczLildEgRNmrqiZ6HzyFUv
7bsx3XgFmOgfUtU6hrZTkBlq9o3xmKTCP684JErm3JqEXAP+ZXHY8a5qI+dG6nrig5qpnLlkk64V
GK4ON2BjuPfgMzBnAc/3UPLD/PtqC30QShXENepDoMpOW58tKApazaWOubu/h68D04W1xZA0VWhb
f/RzdzK7o1n2tugdi2HzFkGfB5mB9iIra5HiO5HLxfU324Swg+fQfGyMhU3Csbqzhip3a5gL7EDq
8m0kZ2d6jn5W6ljvuKzCx6gLYedt03GjjHX0QDMw5JuilW8KLxJ+BpmwVv28Ne/kYmFJgZ8IiM/i
3vI7ZWzGbsxd6i/sotCgYbDpDPCv0Y+gT8rtpK4zrMkcpuVUUDWAk4+0C0H6wmhlRnrd13ruZj1q
ClqtykdfpW+w7FOfhEjtH0zf5/YSBGGjx6n3iEDr91wyymNfNubflc0wT/zV1/AVaBkjLwdk5fLo
FyJst0ap5u4w5YdS0m3/XI3Fpu5q1KlDO9YfWgsJkA0yL/ct35z7+aFCE7+ITsXCsVvhSLf55Beu
2DZvdTtGW6+kNVnWJnUfZaIB4d2U/bpv88qnzqB+PPd8e5McWrpvTQACJUxT7oYk+kDGRwhzFa3g
VMDyt/dNXYXAsynqhaCqCMJ4DVzOqz6NNUGPVLiG90OR33Tr7f7vn3fJYt3oI5ih0rzBKGnMQ/3g
MnoJAYrEUgpXs1zDPObdpomdof40vgraBqXe+9ZuLNaFNf3SWihPep8kRuGqyauGcLB2Dn766WeU
W+7buYo3eEjOLwbY6v/v/y/tlCiVxJo5FtBzb0ZoB/u/Jbe86L9Cb+bEQ7m5b+7GIl2YW2x+0xJG
AhfMTUiWRZ/btSLurUUCrwSAgLZLAodF4tMSTDMLSXq6iVzZQv1ZHx9i769XHqXS0REg7Ogl//cR
oVoAmxbtH3BdLSzKJGloXGChzOwxEPytimrJ/87CPKcfNl4diBDPmFigM0HYprEPd8lIGvG+lXlD
Lbc3FTIdQlcuRHIMl1b0KBmtOMxL19d3AZS0yVlOM3swVrCPtzbARzOL6eqgtMnrejaDjGGTPQTy
4f44bhkAhg72F4IEVATnDf9htoZGHwsi2NI1zdqR0udsPXi7cZ/MtPIIXPIsAISwOJsJUlcaiYfK
NdoHeMFb1daP/SYmZlOMnRieJPmAJvawHQ5W/RYG6hYd8tjunardaNKObGu61kt7Y/Euvmh5rLKo
TOvBqNxBaA5iLM4bxM6Cv524lpS84ZcIy+bgicbRuWnjcnqjtG1gcTRgge5HR+z+6uZjSPggRT4s
6+f7Szn/rsWWpC+EVxB1BWiJluoIg6gnZZEWjdvCL+mQ2kHCto6SQxJR+Px3U2wZJCPp86eGsbg8
er0jlR/UjTv1kqOiJhrxzhv3943cWCW6QOfAh1IdR2yxNbE7mpPRNG4KV2Sc0ogexz+NfHwo+2Ll
rr9+xc0JKmtm3Cc5QNpqEf5FfY1XgkPaRVPiUar3o8HWVF8V49WIdSdVo10MK6YnqIda0PdBskZt
eD1WWvtIhtJEARILeqnLfaLC1AhNd1m7fAgguj+J/NkTNgNinvfn9HqP8EwBTvfOhsaGXOxHOLTD
CDW82pUEiKSzHH5KeS/kawmX62sSOA0DItkyq1Auue8aeJblrJsaN1Mju5c+59ERMe5Rgd15zJxS
Pd4f1Q1zJBxQWgEEy3/L4snQKErTx0pD2KR/EdodyJqudsT2c+VMpbhWP7nxPoET53/MLfMrEkyJ
cHGPjatnv8eoQ5r6sSq/S4gNeZswNI+Rp9pN9N/9Md5YOZS33ilsSDTQSHG5Q7w4qdIKDTQ3RHhL
7R7nx6xXrGyPa3c1E1Bw1MiokBxdxp9SkhbFmHuNmxT0YtK53JNB8TJApmfPKFb81Y09P5N+I/hD
KZT34+J8Nx2JIjPsW3eMsv8mmvcjsBnVJCF5uRbL35g8EGQzuIs6NmObP+XDLSf1YlQ0iti6jfpm
+eWvyYp/DP6/1w55o1GTJxPFM5KMyMJMq+now0dl6/bRsxe5muK/VtpWEB706q/e0yztk9i3pEM0
oVOq5J8y/3B/k1x3Sc5fQG8ZVGA0a8JbcDnQSfRgHWzz1rXMBOo1uxcVO/Af5Xznaadp2kxJ5qBQ
MQbQDp4aXrqF9bSGIbpxGi++Yd5kHyZblnNvnIau5fCTEGmeWiV5MlGfreEfRIjr+ySukYLfWl5q
cjxZqaBy/hfeO2/lugdZ17ryeAjGP1kR2EW+W5na2QVfXq9M7Qcji4ivy2ARNeOhdZP+sTNAw0jO
oNF+K35Shn3iHyv9a/h63+a8WlcmAUixpyjeX0VOuYxcdwrzF9s2dBT0g5Afyb562loS86Yd6Nxg
7uHNDyzrcsUm3QrSRFdaN4ysnz0iL2Yg/Eqjr6O61rN/46JlFnU0yKG6YY8u01VTF0mTWGDKivKn
MH5u2mxb0tlJ4nLTJ8a2nyj+tL0tdR40E8ObmNUr6szXEe/lFyzWUaiHSg+RWXKTrjpFcvOmBWvz
eXM/fhjkYj7byLT6jKK3C/PrtpYC2+qeVP1/OY75Iz4cM8ULwtxvVdynnG06aWv0a8O4TrvO3gRe
HtD3YI3ou7w00fahiKCXNXsT9XNSPoc+7apOGDhF80DK5qgl+kMWOirwZiDPL7GpPfm6b2tDfRQL
CitqZ6vCaGuIrJj9ysvo+ul6+W2L2yMpuQ97k+GXW0SKeU6c9bMUv9EGYQ/6aazklRjj5s4FtMMT
CXEviM/mffVhvoM6bmtF8Du3bT6JI5VJK3z2wrlELj9Pw6eMhM00Fc+pWO8rTTygd77WRnnrmHK1
gE4Bnsl9tggSdYgYRl2eelfoKxsp0FrubaX6ra5RF9/avjN3PfzJ4IYRa74caVbTvhxbUs8FxrOo
OBa/pnK077u2W5cE4iz00tLlPZNqXNpQIBquZCMa3HIqt5H4ZMjboTkNg7cphu2aCtitvUJ3D90j
RG3kNBdHPrVawZP1dHCFuHP6INprtNngZMome+wiwy6hbBTHzf0R3oqlPhpdOIFKoA6SpPFAlPgn
iHeGQVH7m54fCRjvG7ouM7+jeGDxn+EcoJYW69V30FvmOpaM3HdmxdLMrA6t2HymC27jxb/U7HvW
2GVYuyEdLEjK7XXpexH+zIXuhx6a+wlGBb3KtoOUOIXi7UoUB9rXpoR5Wkz39z/2Gu3FxwJJJ8M5
s8gA7b9ceEkLAkivWYtUPLT5Rv+G5Is/bK0xcdLkV7NNf4e0sv2BQGLwfgel3a089ebfv7hTL+wv
3CaEdENN1Z+9EMnH0hBezSFfi8LmzXtlg0ZZERdFDnSZ8TCqUEq0shzcaQg2KA79MJUXXWue09wN
JtOugW3n7V9Qb1tj0tYmeN7MS+MwNM4VAzBevM8vJzhptVZVvH50k9bqHdkcDyKKSDSEKd5nIex+
iQp0AH4j7MNSLreBiJhba0SbYZL6lXm4ccY12uRZcLJk1FRmf/bBY3YCAXGTRnyJKn4v8z+i1Z5Q
AXN6AQD7D9Fawzne8FvATSiTkGDkIbh8vcBGpql9042ubBSO5A8Htdh2Ru8MQWJPASxF/gPYirH4
mapfq9Jyq5+t7z0k0Rrrws09Tq8iXKMkvhn64t40s9pM/Hoa3SZzI3gs2sCWlUej25vGdmx2nWHt
C7r6oQM8zq05YrgTIYqS/mSav7Lbb91a9IBQuKN2ArW7uHB9HTqafiuOo1vnj23hRH+KjdXZE8iX
F7nbGs+T+c3wVzrFbxqlH4lsHwgzUJ2LM+YJ0whDSzq5BTJLA0pgQQtxNbTrE6k90C0mKQfZjv3J
LlAy9Axr9Yl+fVWCo6QmD/4G3hhC6Mutp4f5UBmaMrll9BWSoaf6J1P0WEZW6ZR9CQ9z4Qiig8QW
qNdKOPhtbUv+f12W/RfEv+57vGuHA2MKGSUoiFgHOl8uP8VURiRfZHFy2wE8k15ORxqE/5m+hCIh
MD46M2nm5jpdXDZB12tK1VSiq0W+kxuyTQf536T7/O9DoZeIGQU+xU06H/gPB9qMUOrRhFJ0kYB9
7GUjtJXUXMkK3Miu0FfG+5n3CMBoa7ljhQp0CU0Hohu0D96ASu9DKDw30Uvi1fZETKUgdRmoa303
t1bpXdcc90H5bUnyKRcRfNYeVlFwGW2YbuItWtZrQIZb2xIuJbpJgWPPLDCXExjEhpbgM0Q35/dX
sbcH2fCKdN7PIgi3/75WH00tdsRkZYnYJJroSuq07cZnWD+d/52FxRkzURpTylLFgjiCuihz21KS
laj72qXz8H3HEJJlZs8tQt4gCmWj0lJxrlLG6FCIiLhK0z8PhIe9yoMUFgaKostSqBHUnYQV2fXh
E22qfYIg1/2puh4Gv5ormbwQVTYgM5frbtWCUEd1orgiMppRUm17MO0pJez7Zq63F0EHb5O5loOz
X77XhopEV95MqjsiuhqLx2YK7Ul7COO1MugNQxxOMMpzxyQR/OKCM4RU7vpYUt2sKXeRHp4Kz/yr
1OBem/Tr/TFdH0zYDSm5AmmbQbXLUgNPnSyF7tdwuVTsQPxR4NnuW7juSJ5xW+C3yL1TOIEE83J1
mlHVsqnJTddQnCF9asrxXHsSbrS37DpqMwCrwk8t7GtAos8WvNcrH3A9m1RDcQlAc+cTu0xfhwD/
h0kNLTeon9tWhJX2Wa/QeAhXsEordpbdVsPY+XXQBZYrBJHjhZHdgUuSrWOX/Lo/o9eB3zwgdGSY
TWpRy0BsGEW5GrvYcgvreZQfeFPbHrxabfZT8qUjLVif7tu77nCZt8f8VgVQCp7dWKxgrmtZTEu5
4GpBoyIFdailBzHvT5Up0pbUObR+w5BBl9SzNZ2nJLBr4b+iV7jz6ZcG7hOuREA3JoCq+iz3SEMs
xe7FRanAUzdXeoKTkQubSfgZt8qhEspt6EHQ2wOFWIWBXa0thuhKmGXnqINQc7ncw6bWo7HslzNp
7Ks1QsQr+FWz6Qzhb4+I3/3pvm1r9jFE9SywfGmrqdoqDcxef2lNbXwI6/rNrFGdqMrK2EWakuzu
m5udycWDZm4qhs0JnB0hHYHspbmqQO+oqTRYFbtN0UJNqe+7qntVde+L3sVr1q5yBXNvzIwnpSoB
AkdcuDa/KNSmpk/6pTW+6cbXrvQfUQtpUNnO0NDFkzhquzah1yPEpgqRP28WlEGX7WDIe+dkEmi6
rLoJUqyyORF87avOK+00GTVHswCo35/U6yMzj5NTM4PTyZgv/WofZ1LRxo35UlbwwWHzkBt6vc99
UTpQqHxUWi96CmKh2cd59j3ntexAhIJ2ZTDpr7lVIi9Snyh8e66nI+hddqsEFVeX5iyjyN0yrzvM
Osv6r9Gj2k3/t/kSCah7p5Bi+G1Ko1z6ujIVcyh0ucEwBPkfoR/ug4bGyw2WClKHmI4Po+Mz4/0y
NXvI6zqUmZo34LR2+Kr8HY+kw1T0VO+bvrrcGOLM/MHbjG4fegIvLdeVpQZdW0DmGCX9TqpoeqBj
wFwJoq7BjZjhFUj8RGDNdC7CD83yC69KVOvFECv9x+i3+H4pUK1vhjzVv8omxWmOvW99m+iRLO3W
C2PfFvA1xW4Ye3pj2zAwkkMw5d0+rcx+jQ/21jRAxIxUG5yzlHDmn398V/i1mLYzRXg1+dMTHOq5
HchjvzLZt6YBWewZ0wh4i3z2Yhr0nE7IWva8F1AFxeNEdGzZUhVTJEaTyNYnPd/Hxmhu1bjXXiQF
yFqmF77T9Gm7FczI2BatnCDaFa+xD135HDBEMyvenJiaGUMWHq4uhyIWozh1U1lOzmoYSHvfS5qz
50u1E4T0SYAqhkXKLEcw3fRm3t+FVwft3TyqObNeCTCw5fQHbSi2RQCE2UitTdaJ4TaevJB8XPnP
yBsdb2MSyWmUtGQohi9XeizDBDIKMzhBMtz/l6QE3F0oVYexTkSgt0H78/7Qrl+TGJwnd0Y6zu+6
xU0c65nWJqEfnvT6tzp87tHqguJpF74VMsT/QbnzBEdQ15gwrm5IpLNwWWwyAKR42MVO8wMEAcrY
DE+ZoiLWWMr+rpoadRvrdWGHY7amOncVbyzsLW7kHmWCgnctozQey/4T+jYxuFWN9KKTQs5/f05n
p3ThLrn250CDuI5WGlT8LtdQkFAPaelqOqUaiZwMfaWoo0NW1X5Bo/UrRn96JQC4MZvEUjAOzpyb
87a5NCi3qiqUbZKclPBJmtBcm05vY73Wa35rq1yYWZxCqaxVqKLTBPpSfw+U28j8R8kP93m8zX3P
SSjitYp5KCRz5f15dfyZ0I/jm8f/wf1B7Z4MRizEJxF1QG14jBK3HCBROVG3sKHG1FGP/fcl/Ghx
ce/0QtyonIrkVI0vglVtUIPxn4ViVyEWeN/SjbUjC4oUIGlgg1fcYlINARkPOZTTk4oQ8tSF+zT8
oqT9yySv6cLcWD+8O6xScw85wc2ys9SsIquZ5Dg/jbkBbYXmMI/h4MDRHqURFNVOlje2FoFkvz/E
63QncOBZoO+9a5eAZbF+fZWHcm9MdGvXzY9ycMbJrkn1Wjs52DbpUUpKuxL3Upgc9FUilev5vbS9
WEkraSCCECVsD68BDDFJdkhb9BW/rozxCv3wPkYkwEjHUGVaUhxmUd6YUVzmJ0E61Wio5rW/H7yn
yHpE/4JsHe2NJ034fd/qtVubB/f/jL6v+IeDkc4v1qat85PUCBshtjgcqpNWR0mEXHiqHERZvt+3
eH0ULy0uHHcVDJEvTgyzq8++mGyk6Tmrd2W4CfsX5BwAr+7vG7y6ewlGqKyzZefELZ2yl2e/SYus
42LOT5WoO50kbHxTPqTZCg/0dYpjjnlYOxQvyHGADro04/lDxpsxKE+ChyoTqeJu06MOYytKrWyb
kn+rh1jc5AM6MokypF/BN6dO7RvF8f54b+xXKkJ0YdKs9B7ZX35INnohV6dWnEK159EwS7c8gJ2F
KXOt4/LGzPJEpf4GfyB1xiXmKy8odJGrKU55O9qZOJzQZrcjoLj3BzTP3OVtyK1Exp2cG8ExBbfL
AVlqGmtTl5YnM0u6XRmI8PW105og2o19SaMGRS3oO0gULa3UwVTGVTiWJ8p+O83rH+i1PEePQjh+
lwTz55hM+9JfOQu3/NqF0fmjPhy/oPfHNjfr8jQK+TGOvpQVqZLqIRU6O6sG29BagIjHoXAyQXjz
q/B0f2ZvLSDNKbNIC+UrxCIuzXeyMQRpJ5Unr9FQS26crmu3jZBv/j/MzA998qWUFpbe25tIrFiF
Wp4CgYJYqZbI5Zq7sdD/u2/nhjMDFPg/dhae2gxCradeXJ404yiXFd1cn6UM5sqnPHFpLFuBx8y/
bbktzZnfY+5UAd+/WDu/bdM40KrqNNRZc1bzSP/S5rHlUNuBID2Xi20kRf8uCkqIRtWb00ZnxDX/
gZGQfyvVtDppUXBAGjej6qdJv0m4xcon6CUI8tsp2wvJGoXPjcmF9pDiFwAP6lPLiqtEidcsaOs/
TVqOKIT5uUP9dDNk8VmjuyVsTMOxBOpV95f0+uzPGWMZozQ985BfBDcxRdw0Eer6NBoVFWcpCb7U
uh6d71u5EdjMmi8ENxpPZPKJizsiK1NRCFOVwaVjfKiDUX/QSivcKIiY00su1p/ysh++REJrbkq9
FXYxj7DDykfMN9/lhuIjSFIgWgAVKuWSy9Oox2YTJ5JVn5SqlG2E3Ej8VNZPCVa14zSCDDO6uQHW
01InT9p8i2a1RUow+ueGlTmPQYqMJx0JeyAvl9+R1zB28nKvTy3P4S3F9+YwRWm5ci3fWtmPVhZx
QGdWVDJCMlwwcfVb4ndYQ8a62d6f1OtDOo+Fi3dm4afBcWHFo7WrDlPmVGrLR6XxIrgI9N+RHOx9
39ecQG9XIBLXLhWDHFFMAsLkvFxOnlyGqSJYGNTEEaG2QPotSx5i5H61JjR4fc/zONSpEM3NtHPN
+NISaTaDppCqOdXVf93wRWl/lulb5a341BsTeGFl8RTNSD8OSpk3J/JHEDXDXW0H6C5BlwMfWabG
IK4zY63jerk3CEeoFM4Fd8Q1YFdYDG2s6KGwWq06gTvonaIoK7K0gbryKLwK2ZZmFmOTmyKbhtIE
o2oiNCjTzY/IV//H6+hBrc9G8Gcc6yMg8vwf98jS7uLanfpiSMhXVidL/9JH+2Z8G6Iv9/f97Cs+
+pJ3E/McEomS7146NF+lXJjUfn0y4h9yjZIecDyE5bYgxaE0BLiuajYiVCveerlZZPDN+A3qlmQu
5uT+5ZYcEaDwPI/kepjY2u+sD46RqW9KFC111VqJXa6gs0tjC3dZJIEcpL7UnKyEjMZOzFSxtOts
FB+qDtJ/xOnj8WEYcA8HNRsMfSvIWR04TVvB9qQZmhfu0Sfu5na5Qk4OXlkbppPEIe0Reoj816bo
anE6yHoCHEIp9Dpxyqmb/t5fqOUpZhQg2GaFArJY4F7nKf0QAfLs8vUmmbqTMnbRXqAIsI/H4BGA
fXTwxipbu2RuLNF8srjryCxRV17s+bDIeyVNkv5Ea4j8HKaN8FaPqXHUwx7hTqGrOd/FFIPdqTtH
iQthUxQK7GV61DmUxWQnn+RDVBSSowmCfIwwRuyT1mvfuXwNMy8zpQ+SsDMmAV96OS++MKoD4iL9
KWo9y9bl/FGzqvo7ipfVE/rVij2Qs9qWeh4eAcJLDxVEySvIruszNINk5qInKBmuuYUXyvpMKfJc
7k9hr/YP5CBeBHo3v6lV0WxDYcjdNvTeDF95kYpujRfyvSB1eYDnQgKul5wqz8olejeRxyRB/mQ4
Rb5culXiDTtNVkaKCMHkECSIu1ih3aWVhO7JmlA60tMO7cjSKrapX/Q/oyTKXuJGkZ2oFyB4SrSe
9z3KEwq6z3bco5uCtiGOrqiMB8Q6yseo6OIXCHR6p7FUz+ZFAk1Z7mmOLo6f9HCydp3Y+Qeh01+r
vOycZhS3AgGa3acNbPhZlq+8+274Z2pyELFBWDcH2UucUubHVRKI4XAKrF9tLm/8EX2e4At0/gcz
lk+DB2hF3hGJvfKF94/ljWNyYXrhoikVwos9IrSUydqLFnuvlS59G6z4pe4eYqGPVhznVQA6b3cK
sHMrH3VRODIvt3tdwJ4yiMlwkqIIdQR1E0ELB8TPSWTFzoXGUZr8KBSACXx1d3+oV0Wbpe3FPlez
rjUqIxtOnTGiclDSWTDJmy7Zt8LP1DMc2fI2Y0bDsFrH+z7cGaLpgPlUkjWE2K1Jf39ewGcGNH4Z
O1mROHUIJ7PeUWvTYSVyEXdID4z1X+ruK7f/dYwBkxIel9ZyDjmUcpczboxWrdTdxAGLBCpQniYd
tMqq/n0fQRQ0J0kUHjCA/S+tmEqQWmZkDic91c5dgBiTStPNf6pFr/nbyjremD5KMSrYN/wVvnP+
+YerJDf8BrJDfTyFTXkIA82uzC/leFTpLBh7wZas6UGrLTdDyySg+shYRyuwc+NQG78zkKtZlezv
f9IyGMZ381Lk1Q8mk8zYco7HofK0ogynk++pPA/boYZ3LWkewpGL+L6p6+XEFEbmwXN5L5+nFrJC
Sjal0ymeVWFCou+tlyvZ5r6VG0EHVxHuiGZ7kL68whdz3GmZ4IeVdIr9rtkmSdgcC1HN7cJU+30/
CvJ5pHwLraDv7/xSMTZ6rxob+NnMjdZNHcrNnvEUW3m284O0fG7yRNobYm84QdWiYhNIrXK2oIJb
iTjfdUsvrxMyFbgWjUwoMPFlu3BXJCifm5FyGv10Q8pA3QbI//5VW1svdpphV6MT2Wid0NkbbqDo
yb5N87mr7GItm3djT8w9xBSbEIOBpn7++YddOrW56OtSppwaQtGs+IIEUmWtwT2uo6p3uuEZEshC
Aaa4NAIdVRfUUaqcqvgNipZdNNbbpEcCJliLU+YDvJxYuqJ5f834EpBRl5ZCBbLrRs+VU/JdFw7G
ttyP0T6rdqR/hIcpd/qDJtnpGrHfjd1Oyg46QaCOoA2WBEJRH7Kc4aSdKk1/GMtRdTQttrb3N/uN
lcJjzXo9M6oBXd7LoSlyH6pDXJmnRuqqjRE3iT1W1dPUhGuKfDct4SyoK8F3QMx3aUmVu0QefNk8
RZoQbjQjbDZqq6YbK6en/f6gbswczWUiCGCoUegcWbh9UambNIgM8ySUKprRZJ/Q1xnWtAxuDmj2
erAMgThaWjGEWmmKQTBPaa1Ux454LcTfttHXBhLi8/0RXdkiQpzZlCkT8+InE385eYbgF0kRJtap
lsX8HHt+ruwE2Rw41PThrAkaXvU/z5sOxD8oirkLBDTDpbmQThezMAyBqDixLQiuLe+HofSIce37
NrWVeDqN5U5tOxqeStuvvD3/tO0E5G78FbTl1VryKbOE6TudBCjIxVpKyLOGdZf45zGn+Xmqq7/x
5K8Rur6/NC5OOIUHkWNA1xdQLgi+LwdsNG2e0gwUnMfwK2fyqKmu8A291KyGOCWZdop61OLPRfCS
+aMjV8++LD4OulOZ1kqgduXU+BBAx0w80TC4x8VCi1Ja1xFu7dyo0SEIE/DtVVPQT2ZkdhwqKwfl
hjWSL/zh8UE9ctnvIHiSkNBhG53LbrLZ4sCZuo2IRmayvb9/bxqC6JnID1cMOuZyfvFeRdxWXnQ2
TeFxmvqDlU6/IjN2DH+t3fYKksfmBSM+g3EUiEB4XV3a0tJENelMi85hFJyG4ns67cXutU323fBL
IzgRdTuSoDwH1D2RKAGnRl7YrlBEjP7oQnK6P/IrZsP3z4EomCQemVaCl8vPydJWGmuxi88jAcc+
rKNMsS2rL+yiDx4sRIg/DQMKe7JFqjKSchr2tDg49p3WPzKVgeNr9Wr34NWFhgOWQErOPT0zUdrs
bj7cz3QKIQg2qPHZ65PPSNq4sdluR7Gz5c95pThKvs+oJRKxdKYYwBA52claaH79GprJaEiKiBQa
qPctVVOhUk2CBkb8c64/8mx6ieJzGe8D9Zgbx1pmGwoU+sV45RF27UjJD89ZEZr6ACu+F+s+jBz6
D9/kJR+fidnscOY3Lf62wRow5IbTmkU2ya0Dm+J6WESQXeCLlQZI6xxK5uCUmchTpzOFzcrWmp3B
wmshjo1npKAwC7IvnEURGaqnmX1y9uQUhbtdpZGzDZpjpu0VIYO8YXSSjjbzfLClJtxU5mOX/AfO
a1OBiFGF59SLV875VbGT3U5+i1seagL+pi5GrgdaoXkN8LskSF4tzzx2efVb63daZv0ui84ZPc8W
RlS+/yBW08Tj7v6U3Jp4AsKZ9W+uQy57UAShz/QuD9JzNoBAlIZx3Gk+LGz3rdzwZjR1z/gYFD1I
XC2OdBSpWS+lTXpOu8RRyvA4Tp+nNHoV0v+v8QA4oPMT6B3ZosuD2lGw6gJVZzqzHIm3Y+MPK5vo
1oEg70WPOhUUxrIIy0Jp6hU5DNNzBWbZqXv9tze0kDQK2Vr3zq0TD/qMbhcmj5tgGQHGCYiQtiyy
87gXYT/o9V08Hgb97IWfWvkkjJ9L8d9POxw8IBcYHgCRJU2eoZhTmgLMPcedrCG00gm2JShHUX67
vyGusoiccuTiuLIhT5bk5YYorNwfczXKzqryuTlCCi2SxLLemvYpqj5VcrkyrBvn/sLcIjzzqsiY
kjHLzqKW0xI/Kt2mLZo/4TggHtpZ1YNi+muq3Tf2PDZ5eJP3Rwdqqdqtd7XkSRM2I+nP1CY7TS0c
bTqH/wzCxIPA7K1yrggWIL5fOjXPSwU1qbOzHzpNZO0kFHXfaDzJeLmKPCfvr9w7R/3Ch2KOP/Bt
U/A2FxUGLzMjSLbT/Bwlk/+khGq49Zq4O8l1NmzEyaz3vS8Om8andFQVsrorK1l2DEGHH9mPh51K
wtTJNUQeKkGpdxDuK3SnqpYzRIV+LIdBnLltg43c65odBVH+KKa1dLC8HgohH5WCTG/aXYW/2oXW
MG6LYoyPVVRET3UZanYHbvktkSbD8ZgUAHA9TtwPsk8xOtX7KkVjr2upMAlls/EFOXggnVo8yKRU
3XqqoJE22nZ/f8pmF76cMYVK6yxTz8N7KSVaydw2/DA/j2qa7hVPynYCei+OZpDWHNJE2nWVUb1Z
Sbu276+TxewN5J2JxKmcz47k0h0Gk6XUqcoLqKXXWZWcTpL35nTsw/Og7eMq2pTifN0Vuy5tj/dH
fWv/00RBmIxdqs0L04VgTmbZRPm5N00aN750YXE2Zp+8crfcciUf7SwuUFlr5RxlwfzslTslfstc
URVsw/tmzryY3a9mjRpz/u7lan60t9j/Da2nPoiL/FyFP8zuUw9VqfUQJ2S72D33p/DGVUMSBQTd
TGbL3+bL+0PslSMaCoTEys6lHKrHzgzJ9puoiPVJ8+e+pZuTCL0b2Rr4Iq80M7wuzZMsZVBq95QP
mmNSHdWjAJqk36RWvwIVqteyb+9MvMuJJAVM7wUxH1ygi4UTrI7AsxNwkMFGKpAbD2yz+hmqn3u5
tbUk2vrpwdTinZk7uRdsegLuyNYOvErtWHjwW4coWw43jfU0ismD3qFQoYEpMD//+9SQryD6Zynm
4tPlIhjtZIaeFufnrDGdYtJ3dRFvJpL+gtnvCq/cimXwhS6YlW19a5vRkQJpHIET2brFNjPLVAqU
qMjPJuDsukudIPsbWr/15HNkfbo/wlv+6YOpZQzYFnlWVTIeXauUCv8Ms5KU9M+mDsROmeRqS/c4
InVJ+q8spfPN9dHw4loeKDZkQp3jGIfsddJbe5SeirLYDOG3/8PZefXYbQTb+hcRYA6v5E4TJY40
tqUXQpYs5tDM5K8/H3XuPZ7NITYhAwZswMDU7mZ3dYVVa2Xpj9uL3DrhTEHbCzeJwvzwaj9Trehm
s69LPwpitxIfSgYy0w+ynRxVJ34esie5/u3yMstDFZdW9gItRfbm+uSQ7qiV2aWVPytWA+mPuBRG
nruKJnQvQzb0wekNFF/TWTpH4zxe2igqT8Ip4AHQZijXzPjHPDjdoRF6e7GVPrsUQdVfVN7ZQIny
w+0N2vLXkIdQv6c7zWO1jpwdOaA+xlMRjE7PDE6e39kZY4FhKYXuGNV70NKtzIdrv1T5YQWlqLK6
WHOWoXUb5JWv2c1JGT6l+ZfMuAsCuCQ+0PDvym+9HR4qG0j7TnHw1+TG2vWgVYFYBbBk5NZW+UhX
Fc7EOa/8dq6OQfpAfv+p1RxPj+2jULtPXfoDxgdzvB/rF5F1rvNxzh4mI/NIKYmKh4dIPkspWg/D
fZ9l8GHeh4mbS3u0DdtbtJRbqaNTTF/P80b62DiOPPI7+7A/R/VIqpoxUYBEwOwltZrdR3hrd1RH
cWkNY3pWkyk/x1rnHGicqDvTxZvRhMXtYdRhqa6u4Qd6J5QularK16vwKJRLg/h6eFdY94XkzS+a
NaE28px+v30u33eXuEZoisgqvRoG8tcOmLrO1M52UflyrJzAAJcMWYc/sqhy7dD4p67G3BOj/TUt
TmmB5q8dPg3D4A3VzJsl/RXCwKOL8FJJPxstde1d8oMtx8LwJt1pcjQFePn1La8gzzflsav8oRq+
El85ntQwbq3beXunVozya6kNkKaX9KPUlc3p9u78eiXXR5kvQe0ejpeFAfTafGt3hWQXooKEboYd
Tow5lbLEDrsvDlH64yDMYAHezyjBcLovfS/gxXF6rblrk0St3MkKqwdZb8I/q6KjIcqB6h9HVa+G
pXsCi2iupV92fvPi19/95gUvi7cBWb6eOzYTORSVLnOO1Om+NBBgF4GbFARrQ3jMP2nmQxR4c617
8KHsPKubZ5gnFUF22I7xz6t3oE3H1EoctfLN/KcVPEX2Qq/8klVf5tr26MAeHdNV7ObZ2Ysb3wdz
nN6FoHShXFg0J68/lMgaUVg5xzgGUAWXgxX9yHeB0HtGVi+qPWYO1VB8quqHc+n2n5vgKRxst6+r
Q5Jc8uxV+2IZjyllQqAwh7IiB9p59pZX7frjkmsAVKDDD4Qe775apyECvZ2Gyh/17KTl/ede3mNn
2SiMkFdA3UtFCWUKLt21DRhF5X6sc+ErU+SlQOczhG9Bo9/F+WMUwrFkTZ6Q/yiDnbVtbS+lnwWd
Bv6S4e1ru3mp2ShWFsJvDIcAOeoCTzI0wdRXuIvDXM7Deh8N3ii8B3k9WhbXtupR6iAPrIVfoC8U
t/pThWKhxUiuFOLdRXWpEulBDSD2c4qPOxd0eevf2cbR8zyTeFAKurYtgnkSI2MfvgMOj8FVXklL
jkxATYnrMAs1iqk8NCYUhknTZMdijGvPnobmrmxqeBvRl3Nv/6L3ISoffImmqIHTrl/nsQHOwZgG
WfhaoX4Cdvdi9gX7b30vjQkF4uJijXuOYvmW6z1YyjYYheGQM329B4baMwo9lMLvm+RoRTAnm9Xd
NPjUSlUxIY8ZulTbvRSuw2JCpSaYd9a8ddgYDllqccs0ir76AVoHEpwWA4fN7AiLMtONMpOHFv2P
vbW+j/2YUn5javkpbxLNpM3LOVVg2+7L+es4JrysP8Mh+xlWyv1s1V6tDY+x6XiyPrljmj80ve6F
kcVzL58n4zJWe5CSrbXTDUBEk3BdfkeL1aXCEamVCZ/JfFfOZBQ7YUYodnZ4a9mw5S0lOmBPxLzX
y071DF5lEnrfDPpzU6luIzv/VHp1YSb3ePsAb7ksCjFgY5YPqutrsh1dyFo8dk7t24F0FHLlyb3t
Z23tjjklmLmXPpelBIWmSJ/M6HTb+IZLBtS6aNMCgSJ2Wz09lJZLC2KuGhDN59L8Plk7D/rGPpLI
M6KBkjCjYmt3UalyMcpzV/tMLkoqDfD5Sc2ewj18x8ahAKkDTudXQYSm5fXnqptJ6+Zurv0M/Luc
HSdYVVEruL1Xm0YIpaip0ucDenFtpJGtOKvA2/mzXnsigh2eRuiwN02yuWP/WlnXv+W4b029Y8eS
vD9ZmeTJ2k+hfrOj//Jl3thZxwOhHItswM7c3tkB5Bph7TrJuUr3nNVG1xa/THtUhbkZh7kuckpF
lwxJqXK+M/rEEBxoPZXWHKFZYA+uAxEk5IDFmcgqeu17+3z7q23v57/WV0cji4t0EIgJ+TDAe5pW
uyD+iPUZa4Xn8rapJUBcvQsLyz4j38wQLHCP6wNSjHoclE3WcEBM+aQJKTtLag/pJ435bFAq+LNU
edElzJ9MQDTH29a3jqcGXwa9et4kNBOurYMxKZUSyL4/1S8g4U9Zn7jzVO5Y2Ug8lykkYCS/CP1B
xl+bkZSi6VSzanwRK0wHif5UauoJWYUHQ+1OTig9VvkFGos7x+wOyaydDEO63F7pBsRk+Q10JX/R
w9NpuP4NqgXliGLXjQ896ZfKfjJA3SKleZyczEXPpiPlrgoJ1QbVVa2mcIUiHqVZu0R1eOqNz0q0
l44vBt99eYJ34j7IXN7xT4Ul0r1w9jS+JM3nCaF4e3rW6m92+KLITNvvfIPNL/3G2hKjvXmT7ShR
pQwIjy+1FYNFXepOpp+r5d553ro6S0ry/1e1DjMyWUqINRu/DVy9+OzYs9uqfxW7HuJ9QZPPSROT
erYG6d06nu3lSo86hgZ9gnOo9tVjGN1B3OE2in6cjJ3N217Uv8ZWZyfOSyM3Qoyh/u44X0L7ldab
RvHt9hnd8gVLx43JcqBzqFtff6NRlDyK49T6gvhfLr73xl89eKdhPMvpZzV8SMu/bht8fzEXuNWS
Nzvk+0gRrZ7yWOtn1QilkqhUePFQHBpDuALEMshUR76kj0knzkYauwZwgd8d44MIcemqL2MyQGDU
9XCdPYVhnJaUOjLnlYAlqVu36dXf3VMg7lDWMp9CuARP2OrThe1kyLNpkid3L+NdeNeZJys4K9KD
lvWoCO+g5d7dspW15Qu/uWVZKnXpJBsVYCNfCTpv0GNXqHv4yvf4wMUMEfYCNubrOauDYhVOkASO
Xfmo0C9zAqbwMkvcj6EsueQY+sdBS0Afk0hdcrsoz6qkSkc767RTPbUPPGTCpbIwHKKlZXj7SL27
l8tPAxKzZLWAitaF8SlLEOZIkI1tYrKZqjhpeLPMcIdGftLCHWPvyy/X1taBTyeMsO4arGUVk1Vw
hepJ66Fb4aWl/SSXvVtTCmqTyOXuCku53F7ru0B4ZX31GaR2mLN2tirfkAK4vsw58GKr2utILif0
6p3ACugQKts4BgMekeszZRMd2H3AGu38PFeXxLj0EgNBdzmNDWvntmzaopC2ECIqUOusXgl5Tswy
SiTKWdaEgJjwxuDJ7h8bWb6IMvkM4ncvadr8hMz3IwVhEiFQ07penlZNSeeMqfANBsIZofxh1Z/E
oByrFCWlQ20px2Ya2qWHcWQM27/9Bd/nUcvmIjjAKwKRIL3la+vFBHNLXvMJIx128/InkOhDqbef
I6P0x0R66i2UgofwxZz32NLevSm/LC8DAwzfUd9ahV5zWeaKkYbCb4V8bqFnkb7VjXOGZuju9hq3
fBJIAQWtDQRQYNC7XmIS1fBq1CT+coYWYShszYvsmt4v3Zmd+/j+QnCbwcrDX7TQlq+L13039bpd
KsLP5mz2RkuYRBntnk7axpGhXPaL+Im8iqbP6kZIWWbyHlnCjz43XeKWo+0O2Rnm2SnSPDM4jeJk
58+Z9MftjfzFsnZ9E7HLQQGtz5vCVMD1To4t+rVKE5MW1CoN+ogI0hgJcGK5ks7QCqh038yE+dZ0
OAwMyjNUhm6BYzNVLffZK2hBiLDCunrR9Gg81oX8eYaN8zIhdeUN8pCfckmcRCATxejyS6mH0VM6
WRp0HtkAJ4Hen+LaVlzJkuqdD/cu8oBig9GepWFHnP6uYT/Pore1LCKl1+pjUkdHsOmnEubVj9Sj
OlTpXLXrj7e3c+uw0Bp0TJjl6EitA3IDzHNq5xX59+yAdJUZiG1nWex0mX5Rnq8/GnSyQPfpfBP8
r/yLVNQl5BZl7avGQxhlf45T4wHOXDhzKTOc2yo5mJIDpc5wkNGkC8P5OZqZ00HewY6/a2bOV2S6
pPQq6oJp9qEaGIalX1eJv27vx3uHoIHEZcIKKmqi2vVblmp5RQczr/08/TSPD+FrwMCLsjPv+f55
xghvO3VuNDXe8U7QNx1nx6Z2owYfRTs/JnHvdZF+T23y4EQ7w73vPQ/GGJgAkMp0PIze1/elCBxm
/9OaQo4le2oqLnISEKTsEU9vmqH/wgTgUr1fl9GjlqujNnLtt1BdHObSjqnYa/KF8d49jsnN7SNZ
WyQKoPdfJ7K1BlnIqCu136j3sSNDzXJBwNzNwj/Ddmfztq4kvQEG15mfpGS/cnJxLESYwMjid7H0
I18IniM3QkS+poOtUFOVqz9lsYct2zRKm4CZBICUTGJcf7FyLkMQzxQ+rO4cBHD49bELwU/pacQb
uXVOux+3D/3WhvIk/T+DQDivDQaD2Vb5LLGhUiB9MhzxLVLaQ1WL3LXyoWDOWrN32hGbJuG0phyB
OyC0ujZZWyIskqUQINI7/Zjh4FoFmPQ5zHfneJY/tfY9MLFBMwkDwnJgrk1Bhq7Q5CHFn8avMcGp
l+gnNTUPinEX2cZJyC9OvUdqv+VWwRaRVhEzwl2+Wp4dqa2mlKLx6e7S1G8Pyu+yy9E5Zz5zGexd
Spr0Xa9XhX5nWejK2BAzvSTF17G5ZCCHnejIxOExCgtPj/aqF+/jUkxCxfJrnJgnePmmb/IqW0oT
faq1xo9D4976Kym7s/KSQfkINcAf5CI7z+GeueX/vzHXhFlnBYHe+HIzuQEM672A/CItvtXak6I+
VCTIt6/BpkF6UvRNgDC/Q2ZkYWlJXaU0lPON+RTaqU14Yadn5HTzizOM7bFsaSgEiM3suJkt50ko
s1QAaEqRtV0v1a61BLInk51tuiVyippTaCX5oQzb7HB7kVsncxlJWAbB6YGtk4s+EuNUB3HrZ1Mp
ju2gFq4V4kRvW9l6Rt9aWX7Fm2+nKbOSyk7S+mYWuHFiHPXoJQxfdfht/oMh3pwFQwIz37pNYba9
4bRB1/q1LDxVig5a/xorf7bOnqGNfUMVzVnGKUCKAl65XlFcOXXaWlGPNnsyH+W0K56tIEx/txnN
qNYylGOgPbXABFe+qs+CIQp76Jpxua9gGvw5QtDJiM63d23jvFHtWUZEoERgbnOVYeZZ4dRaZbV+
Hxcu/UiXXdOUPWqPDR8POI85NMRKOAzrAate1oPJifPOj0xkMaWuSLxqaH72gKpOOSM6j9VgNjtO
Y3NlVGQIZqh7wKh1/ZnSJFcVIUXYjP9uow9a/izFOxnIxtkmwaIpBtMW8+X2ygRsfs1oA6zxG5nm
RzYY6kGqQI11KPIcGqAvO0d84+RpdMfJG+mSwfq3OhPAIZxJjYzOLxpHnKbWnOGtgJnu9pHY+ljc
IRgh4VGi4bc6EkYwW4GZDh0FDmhXgvqxnA1Pe1FEdbKz4uW2sa3kkREKXNovFBizFNefqal6OQpj
Y/AdNGmfozY3Do5Uqz6zSsZFIvHyIuFAliYk9ZTJsXrfq2Z/qlO4UW7/kq1lA2Rn/o84ZGHjuP4h
Qk/oP1rJ4CutWZx1CcBqrYwHsy0+q2b6YeJ475zQjXIvkCHKSAxCMnEBz+C1SaepmsbRpd4355i3
EyTcoVbi+ORUaUt/qyqfu7aQD8QW0jPvTfWQhw65tQykWrakPYHOjWDz6tesnh6JqsTYD2bvj61c
HTQEu4+96UgedB7FYUy1+L6rNKZcuqa7V/pwD5Kx8eYCxyCYAGW5cKCtzDuijcs8zwe/4KG1avur
1Ty1uenN7c9ZzJcokPeUTzcX/MbiypEzpuSg24jFLEKiov8iXtOgvixzBlAtWY9T9OftE7bhLqgY
MptIeYnu3vrBLYECF4FZjv4Mw2HhD87oBhNFij2N0A3Pp1PsYeiPkdb3Eyma1RsGtNWjn8AY2wko
J9L5vlD+ur2aDSu071CRBrpKkWmd5tkAlupMHSYfEZVHJGzHQ6hnR6lt9jgZNrwery26cGDCGJdb
V+bkoQ1n+HpmP+lN6R4a7uYgKlXsBF7vrSzNbVRw8QAa/17dRWEOk4B/r/eluARwVrv6Hg7n/YZh
gSYZuRyYcVL769suolAKw4Dj1kzi6Ajw0JaVeAjf7bmVJUm7TnMWQ8RAtJKJ7dbKrSlhaa+M7eDL
05OkRY+ihCprTl6WDpLqVvOXIvonGL4jxLzzPm2tcEHgm5Q32UtjdaG0sI8U5sFGv54Eeowt03el
19o/bx+8jS8FFpfSO9QAsE2u1R6aXkJ9EiFMXw4/VFXidvPftw2890R8JaDj/HXI5ckArj+U0vdJ
bRah7NdWORyrRNbJ9s3xI4ilQ5EvekFoZxzHwch3HsMtwzb1NxIrkES8CdeGrcZQsnSOZdC+NvQ0
J3NEP0TyRtmLe/rR2R5T6Mb3oufHl2KQi5rcujkU20E66H00+2LsXHm4mGnvjtP59m4uF2d1GhkA
oLrFHV7mM1YXK6WYwnXNZ7+cLnnzd6TpCAB/WMrCRrlj6r2DZTKexJ5qGppn79jrpqoYB82pZ8Da
9mnM+pd5MA8D+jqWNN/dXtXGIdTRjqJQygbC3LmKFqhc1nYs97Lf55njWZ0cHepaVDtXeeMD0YNh
vg9qA/LtNR1NYGWQvDuj7If54BWZP4fCs/aIW5bjvPpAgG2hR+TMw0OzVkNM41pqA0mTfZEfpxk1
a8TYwww1zLOmQXmXB0dV/nZ79zY+FFgv2HbhpYFoY00zCL41SFNDkv1uNBBSaHLIF5NhdlNT3LWp
I+98rI0jSKMOSh/oaWBvX09aB4rQdWEKxc+fa6PwhGWdAuXBBl4yFnsj6lu2YJFQDVwgafwaCFF2
qlM1gan41IzjeDw0Y+zFafShUh+GT7d38T21B5PqTOlCnawjNEvv6tpfaJPSJXXWqH4l6edgfIqk
EMqn2jVhNavkv6fGhfEXZgPlpBflU9YHRzkqjvNQ3XWR8lyF/UkOnD9v/6gNH/b2N635zzqDgbNy
rFQ/reLjHB/G4CSZ961+zu3XTm93LshGw3CpfFH4AkXK113PNY2RPdO6S2VfMi9ZmLuB9jmuswN0
PFb+nEqvNPKYbjrdXuPG5ed5QA5kETt7L+0Yl7U+tFah+G0+Re5g9SNjZoG24802TtKVleUSvamc
WLneW3OTKP6yrtJgeENpocifvVCdXC3ZgUpsWVu0InEEJCUM5Vxby6lGRanoFb9BTxjecTV4YpRu
bA95s3NCNi7/kvIsGsoUmI11ZUM10koOQl3x49o6Gkmfwq6c9FDSgigssr2i78Z5pKqh4m1Q4NV4
7K7XJYyhGIwpUHxnaA6BGT4zaJ4Yn5X+qyKhTjP4t4/GRk5HaMf4AsxU9O2oD13bG2orzYqMzrhK
rUv0n+fyp1a0XqFMd4ZxHEvpZAcwe6aPTuo89sG4c2jes97h35Y+BRpKSzC7fjISq81MOxTcv/zH
lIR/TrB9QfV+J7XmfWVp7gT0JK21M5HTKVHkb804eaHZ34nSh+HqNT5Fj9ULU5q3t+X9mNfyswz8
PfdmiYFXrqrLELMQFnl92dYHLcOm/rG2fWU4ZfaXJImOEcVWWirpP53jIuHd16Bms9ce+s9G/gc2
2seEcZbA2fthWw6EHwbmEjiZA7PI6ntlBXT3wITYL/KKCS2KJJwOSVy5ltUdw852Jx1mgmw6N7sq
LRtuxCJUoQS7yLpD5nV9VBQxZHprD6rfdWjG9VIvAApLe4olW9eNIRPYTGApWObIrq0Mg6EUgGJU
Xxd/jENyMJqZKoN2Coo9mp8NF7L8fXC6II7e++ImibUIlW3VL2btkObhAUQDHBWhG8MaUdnH20dq
2xpRsq0SMpOHXq8rD0eNQX0+XJ7Y1kkYsXMMmYY7jXDQuSPVhJ/SEBW/H0kgwAYDDW2kX0Doa6Ox
aaaRZU0qjfk/jMI6gFY9dtLT0HZns9gryGzgynhdyBYJn5d8Zz1Dr9dR1yL6qvqKNB9LBKA6yA/M
UDvO8nRg+NgLzOpixs9h/M2pkvtu+FEpl0Fjdn4adi7w1imiZsE0L6kxc26r3R7NQRGzOqu+Pd05
zZ9D/zmxPk17VN2bVnSqCRaQJ16clZdQ+smxxhZGUTnJPir9+KTVeXk27PbvwDH3AA/vIcj4pGVa
A64oWgbvxlAmM8nLFI/l5w1F6frspCdQwCejSe9HufkUxi9F/71yjm2nu7MjH9WsPWS5xX9bB0vs
8SFvrJ0bqi/ZhEzWvhbjmYthLJIi0/0yPzvjALtF7hrjZwhYbt+b91h+sEBvDa02OQwMrcjGFEP6
gzSApQjTw9ShhuqMj1qRfprsF7gAauWuUJHemLM/8kba0ZHZyGuY0iTQ4F0mu1knnonVzxXgNd2f
iyA8xm3ZX4Kklr1SB919e7kbTvatqTWMAyXOWBbJqPt5KT9KY/Y5hf7rtomtL7eMCoDpAhRI3rly
CrANV3ms675ctMZLo9J9zYdSuhuROT3p+wX6LXt8Qoo8ZIXMzK3sFajDGAO3x++n4lgb7cG0XitD
P4TtTg9qa+/eGlp+yJsIVOnkNMEfsHcCVoUidgfbv711WweBqw4eDg8HcHz5BW8s2F2d9aPaGD59
GoF+pwVUdgdis3XNqc3/a2O1XQhaVJac1wYGxuNUeVFz50jpgxI0p0m+q1QQqnP17GSHbvzoGP19
V3+outdBPtXMINxe7taXe/tTVhsqLwy2ORgDXsjsWKqNt2xqDH+9s/fqb24sjxSBPFTUILquN3Yy
momckY3NMkhsChS2XtVkp2S6FetSYyaqo4m8jKevjDimEMwaW4Yf5G2WuanSEGdWBlVHq+4PZaCF
j6rSv/R6bmUgnOM7LWAMoeys6tHWoz1o+ebm8jAz7Qe1Jgjz6yXDhhRMAgotv1R115ofguhjFiTe
f9vaN3ZWVbq4A6gl947h12nl5slXHRauXtoJNLauHl3F/1vM6mKUXViEUY0RFtLo3wd7D+i7tVvs
FPpSkIMyubh6BQIH1Ijs1KYfOd9rZQbw92XWOrK9n7995OkN/HKLMKVRUr3+KgHELH2sF9iJoElp
kEw4ovJUH8s0Fk+M2eyta6soslQZaa8wsQZWa/V5rKpp60SOTX+Qv6gNDP7WszU8FE3xnEWhZ8J+
mE7mx9g8J6abG9bFbu/6Vz2F+ONY7LF6bmwy0nn/+9iisbcurXV6OScF/EJ+QNaTly9SHRys+tmZ
9pD3G8flytDq7Hd1Z1dgFjguZujSTIS/9fefbA4KxY5lNp9IcFXwTOlJy3OwfEd1dKuEcnTjG8HL
7cOy4bU4JOSI1HOAwKw7F5BVtnZQdSb0DWd6wm4cvUAju+OEN1rOBh1n4mqZHoL5jrusr9rImMje
fZEl0+NgBK8SJDaHXoAssrJChs7YiaBC1Y3qTult+5zOKbyvAIDS0++vlzII2Aic5wLyu74cGkjJ
qewzy1ecV8tAONM8if/SlQHcwVgPnA0LK8f6/YuHcRBWa1FEvoPERFMfgmYHw7d1zt+aWK+jC6tU
KTHhaNSMIuVbV/3VZSD2lR348J6hJSl8Ey9ESjQyAiAsX6u/pJF9mPvXsPP7bq/nuGdn/bJJgSnb
XYed5m4ejE95OD1XcfxPL++EWFsn/u3OrdywUdhZXwelxYlnQG90m8iGsf/nfzhm/56AdQwcD0MW
KGVl+YlMXxOhqj6+z4PDbSPLlly3Eajm0W0kpKcpwXG+/jRW1wZmNjkU2tA3O+KRVM9MJ+1Yl7Pj
xWDZoziMLpHd7lX43m/hMuMPChLWF4LRdcVr1tqsQ11C81HX86Lkg0WTE+HC318dA3kwYxJ2Q9m2
cn9aMmpWoNeabw/fLMBYA7X1+DEN7trh2Jd7oLn3tQ2SH94uJpCh6yeyut5LualFb6mj5tMNZIQs
iY9qlzVHPbYOFUTYc9vvVH/fn3cM4m/5Z8kO15qBzjjWNGAUzR/GY9L5NTD7IrsPnT1Fzffv1GKH
9ggtcKpRaz5kLYRcsaTT5degbTxSQNvVQmUPNr29mn+trC5VFQ8GQHpVg82jd43mvBTOxxAemWnH
HW0dPfqadKEhr6KsuXp2syYXSQIxkK9LspeXnRuXhhuYO1a2l/OvlVVEE45CGHnLcmgHnYb0udYQ
GlBqV5g7Af3eclaHXIrI2UuGxn1On9sVL5H4w7a+3r5IWyfAXAjHSf558dbx4DzNsdFqXCSkofWH
JI/7DwtTx05faMsZkYkzYE6aTIiw+jCl0w2ZOre63zmf7PCDwezhiwOdSaX2n0JJE26sjuNOyL51
aWEyW3IPfJG8xqloouqSHlUBH77Fo13/A/HUnEMf2k8HBC1Pt7dx60y8NbbyEHYwNllSSZwJ9amK
v+jVXYRyubFzILaWBFf/kkFClENV7toPSX3bzsjN6b46JH8Y43F2UE97VMzo0tJGuL2iLVu/CvAI
yjAbtP5kWibiDh+kM0UW91/NMndD7Ufe9sek2tm7jSPI0QMnQJwpQxa/XIM3QYSqh5Nuj4nph8Fc
3w0ZsiFJlta/v57FyzEwAmoJV7e6tTWjYXUXpoRdRQfIqzf8Xqm90oQAUgqSv404/Ov2Bm4cCYDP
ELQs3WCq/auPZcx6aoJ6tfyK2wdTS254ljAeMlrtnjHJl/9gDRDbL3pX6nirA9imA9SeDdam1oA+
qQ/pVB4QMRg7b1Rn+28TSMSePseyglWIsVBJIqQEYRIXbeXXuy7WJn3mlZIEw8uaN+euVNwlhf1c
BsmHOtzr8274QxUvAsSXES14GldrFIiwO3ljaH6gDAez/JZHozePe0Dlze/2xsrquxVaOwtR4jfU
+aL1ilt0IVPjPcQfO+/I3nJW25fIY2okTOD4ij53p1wpv5lDRqMrEHvKZBtJONgOPhVUAvh4RV7v
nDZEZZeEOrS641mffWmKP4qwfyiolWTts6N56lS6Ii0utd3DvflBQ6ox9NCqmvPMM4TQdpK+ZW3v
jg7jKkz0Leyn67HDQs1rOagCDezlU+sEP6dM9eLnyDzPgV811LvTIfwPNwR4wNIsgtAFfrNrNwN9
BLNFeUUJTlNdSy5Offopn/6JIDO5fRU3visFHEinFgZNii2Lv3vjz9B/teRWopQzSc+25NMx6M2d
7H/jjF6ZWH7CGxPJPFVJo7Vk//Mcn+3CvKPw1x+CBCoBvE25s6IND70gVxesDgTjvOLX5sJ+gB/F
Dnh3yjh8cCivu1oR7PHgbO2bqlC2t6B7wZ+s7oON5kvc9qnhh21CNJ/QdIYeYpdTf+Nho9VBVL2g
DxaFmevFNCZB/NQX1Lj1Y8L8fFbA5yGVNPNe5bE+3z4LG+d8ge0zDg0siKbWaudygLKZnlFhDpz+
zNCQN/SHtv67mF6bLDrJaKynf/wHi78o4BcZC0gFr5dXOUPY6yUWp1B91aIove9y7bWpW8tjOoI3
KIuju36SJEZB4ZC9bXzrXMJaQn2fDUZfZmVcELwEstRyxxB8zdWvYxe5WdB4qePfNrT5EZn5QXGL
tIyp7OtVmgx9mfpMJU9qs2Mr/9Nq36z6pe2G0zDsbOgGJMHkHlO558iAzDRXl621rSRTUkptdj+d
kkG8hmaDlNo/ZZF71K68RhrPTRh8pN++c++2tpNOOm1edMgZqV0NK3bgJ8PSmWEiMgvEstFyVIfA
M1rng63EP2/v6HsNVhSX3hpbfbsWTUnm7aE9MuG5jNFAMWX5mBtZ9Wj1ivNdAbx5ibXY/Oik/X2f
z9WT1HTp1wldtVOk2HPnBoSuodek6h6IbXMfaMWq9IeBlK7PdBINyjDaGVosovw+tV/VsIMpIP+a
B7vd2GWVq4eJmgVIKKiXEVNcj60lgRD/61nLCWGD+SAph6CwLm0LF6TiRoVwoRX+px3zk6p8u/0F
tvwf3k8G7W4C4F/LwbT23ExgbizfLp/DCBpw9f6/pHsahEJA9GhVUgJfBQKZkbVUVKlvBflDCRix
25vL3rwteB0m5BAFAjmwfMs3T9OkFLk99ujmyFJ4Bmt8lzloltiSl0L+LkKvHuW7uB68BLbL2/u3
dUqY/SLmhhqNT7dy7BTVyDCX21IGR+YtDkpjua1+DzXDjpdbnPb6jLwx9GsL3izRyXop7WFs880I
loTeU4xHSaFyIsGEh2ayo+1Ug7YOBngIgFrQgC/Q0ust7bR6spXKMf2qMlzZKZmADdy0/g+FOyjD
/s/MevJbaWdtSGbMRLVlf8gbZbiMw/gdpqKdR3ErnIA7mxlAwnmwDytPI8EYI6gSWn5rhW7eJt5Q
Z6ffPwvMnII9J1WGwUa93rJp1himnUPukgR2cmg8oDK5Cm9FIf2+j+a40b1gRI2PswasTdUYSYR7
pm/JfwwERnP9ECjuXOxJAW28eFd2VocgaMe5yxNWlNV3lv1iw9rUWfnBUv3J6nbKNRsH7l9bjBOt
3h1n6ND/WQ6c3GquOl4kG0Vw/fLbnwgmjwWXRkLHhMVqQfMU9Q6MF78cBaxCWgGTejTXnlIDlK5V
a4/VeOPUAWVSOG70P5l/WIViTqvYga2SIYv2e6mYQEA/3V7Q5q69MbBaUBLOsxzQW0dW70uaPTda
xCN1d9vGho9jEfT3qSvAMLuu6qdwXzfVVFi+0d4pxs9qfkRXoUmdHQ+3/NSVh7sys3Lieq8pUt2x
lMyMg6NRl+nZySneFqUSe00zfevKzrgTZul8irJqx91tNASB0TB7SMGQVb5TotecLgrmYrR9I2k8
tZ8uRe/q8yupgWtr9SWKPqn5t84AyLCnAbQBobg2vXJNqpDEHFuY1rCpaO19Xc9nJUoPjIYN3ws9
88JgPIaafikcZHqCbKfCt7125L7oDMJBA5XKteMa0kRWRZ/aYNnLUzeG91MW3ZOtHltao3rwoJrR
Q7KMWSV2+VKmf90+Xlt3hEeG2Iea6TLVfG1dZHqKIuJk+2qPXHCWqakXy/JekLXxftKzcRZ5GOi+
wdxeW2FCICtzAdx44SAY6y9JmZ0GyDISeJ7i09D9vL2orciWCjBkisRWzAisMz4jMVNpDGTgzWBg
x0+pfShLJAQv4N4vsKseWrM+zPZnqR9fK+HWyKH1zl4FfMt9g+sA+kNS5vCUX685NZCDDSeKnNJg
Hgenv4RE1114rEzzLtybnd7yEmApScCwSKN55YmsTphpM9BRz8ZqONkFHZ2s0Yy7XK3Mk2rn/0Pa
lfXIyQPbX4TEvrxCL9M9azPJZHlBmSzYYMCsBn79PR7p3nS7UaN8V1EWaaQUtsvlWk6dWnubliwf
4j1APJAFlD2Vl4ubJi3VMP4XcUoArIPucCtEVhSD5zJzpVyxuDJMh0U0JFEPjvIy+QPDPNgBK5uG
7q5rPWDBRWWEdfpAqLvyQC2A5KGeZ8KUu+h0ADa1cDVPo0GdLBQTc++4U/l5COBItZn1eQD1id1u
rJRWW2Msto6ZVaHVYU5tUulhOQO+KixQLIjEM178ltfbkdXWEW5+eadNWYaJfu2KF7x0heXWoDak
gz1MJZkjKHnpTeECTVFNn3XLPGC3Vgz0sgh4PAF4PWTfzeVx56QuJ1RL3RNl7m9u1N8nfVpj9Vi6
L7KODJi1pMpUG4nMNG/HrnOw946IUC7fo/x/P/pJlBrNvjPJSt1/Sa+QFZTRA0oQGHV8uSRQYRW0
AgnMaS6E8ehYDOWOKRB72yTTOxvH4XTbJi3KA72bHAWNNy5QzEHQT607BPAaieWGzjTvaFuFbfXY
BuXutqSlw8J9QVcfFgZfS1HiQgPVE9Cv8E8Hj+6Asxki163XGMkX1wNv25JgcbSGKxaAt85UuVz6
PqXY52Z16AYzmjnCIxasuECLCzoTpfhxvkOpMboo5IBgdNhQMOaEfuGuUaQsmTR4iQiIHKDlHDXG
M2XBOiUUEJoEzEKai3EgxJuHnR8ka7HKmijlhIAGGVCXkt525e5F4fphTzFOho3zioO6FJujbx/N
kKgCgCpAZVNPeDfmrp0hKipfsuGP5gGrzPZs3FEvDzGsdRvQl3QNiLKoGsiAomIJvxWzoJWrZQR1
FmQQ6vDqWPSyz6h6sYl977ht/B90Hc+85NeV43AU1SB1IqaBAY6k2+zJIiiq6NXKo7C0GoSt8EqB
VUOzp/K0dix1m6AYvdNQdwcRNLssSd840R8wk+799mqWTOCZKFfZOCb8vJ59iMrt9ui4v6n1xezr
XYDGk6xYkbW0LDBrgW4agR/6V+XPz1IaaNY1uFHASph98UDp0UzRmjbWkQZEyO1VLUhCKly2lMD9
g/+nSEoxqBSE9/CwOZ/LCBHEVwOdqX4HunA/qNci2YU9hNeFTBRSUjg1NXUCWK01WQ0JTmNL9+Uc
4NUGB2w0aVU05v3vwkrYioIsmCdMdJZkVBayiLb6cJXAENX9WAUnx2W/a1rQqBi1ILq9iQsmAy2N
eBtRxsL7+OHxnh1XYeBx9GkfnAxg5UM9M9Owdeknbjv724KW9g+JGvC/APsMzkNFB5OA1DOxmkDO
VW7LY9BoOxfCWIUhw9aX27IWFxUgCS1J3vGnohnwLPkUNFNwSvsYaJfSeMz7Fc9lSfkQB/yfCLnc
s33LM0LR2j9g3wI7Qvp3h1nFIJMoN1SscdYt7Rx8eumGI28HT/FSlDnSohY1VjN470NmHavPDWvC
mf+Ar/MfrhQK1ig0gaQeyU/lkASme4OEVQ9OHn1o2nuzfhi/uPqv26ezkBIA9xmY4mELgKNQM2po
2NRaH00MJyG+t/TNsD8XwUa0mDaSPpt2DkailbNa3MAzgYqLNDjC8VNzDoCfwNxOl21142s+v6Bt
aKjblUu7pHqgDIMDCMDdNdlUNejG5CROcHLtUys+DdWLqNd645d0D26Y1GwdEHR1lP3sglq3AI/c
aTBFBL4hp8JkUfuPaf64fVBLa0FrtYR8BggBVXK3krK2M1ojOCWkyzeAXnHQaOrFY2mW+9uSFleE
FnW4lSBoQV/kpYqnHXLQs51A76w33TbCisZFAI92RREWeqiBCkdFBDkvE8XnK2tXdBiRq+sJOIqd
bIeltwff6NqosUFc19WkfDBY9gWEes0W2YY5Ep7QjmXllfu+MLTnbDKGjT2TeV8QS99aQw6YgQUy
HhMzPsPOMdzt7X2RboaSPfuofqI1E92wjor8qW1vGjt0VZzQmPKYNOlLqT2UySsbhr2D5P0UfLst
b8mvOxeokjzoGhZiOElyIo75K0gML5QclQ1iSxRqQ5obcO4S8HrkYWOvRU5L6gaQg6xLIHF0pW7+
zPIpt/zgRMUPMDqFWvfu87VocEnTwFUowcxwI1EFvNQ0TzDfol2WnIrJY5LgP98bufWtw6zeELl3
vmJQF0wPWEYlcyXYhcHcJT/n7JkwBOgjOoKr6jixSf/UPeag0tgl4BvKVnRlwazCX5VFTegJWB8V
2x3wGcgzzrQTmt43dpXtSTFFxvAwDWgaySI7x2zOau3BWDgzuK5YIop0aHRXTUTdaCDvn2ztlAlz
PwBcnJTmLshXlnYtRUJFkPLCi/QxhPNyF1OjdsaR49DMoMX8GTu0giE07ZWM0LW/dSlFiZ64nRgB
ytLJyS1FlNjVhqw1Jl8rn5SAahKY2JFSUz3WRJewFFEmGCCHbu6vIALdaN1jMbzcvsXL2/VXjFTK
M6XrhV4kFq2g46XW3NPAno9GUt5VJdqbb0u6Vm+kllF3QRwI7nFo+KWkgrZ47AYzkOD5IvEjXd95
KNxnbRbm1srLupDQ9kBbCVloqUEjgsre1VhjVxic43y6XdE/69MQOfbDJIpIYzs3f2Hmp1RoOxZU
K4mwhWdDSpZMlh9UFypcEK4kb7mDc6vadyP73Fhh6c0hL3bc3ZtWPJNdWwPIQf3n5KVsdrq21Tw0
XT/rJP9qJ/6npljrI7i+7PgibIYOKmNsv9peS5LBsShyh4Dbfy+HMaRuNFRHmOzxs9mTKF0554Wr
gSrOx2A9IHlxBy/PGUmLpoM3l5xSBlPSDCDhBWvH2uzUBb2VLiF4RNDSAhJv+fMzvRWans5CtNhm
TERO8i3cDwxGfrutsgs7B4AwLDL8CAcICbnUMyGVR3OhaTCTcz3ugjZiwxsBfgrvDZ820/Sz8H7d
FrjwpmLoEvJmHkpRYKlScyWGJeyu7Brt5FXt2GxrzZDTYAFixljruRvfMd4+M0MgcYtPGhLefVQD
WIURTW0X/HvlUiow+NpkSh9TjZTFO+1QY+q0o52MwkE1rq5/jJinvhJSLvAQQIo01YhVUCi5iiKm
YQymysKCfRaaZnGwvXKDhtXQmvwo6Has3Lbdo2/lzwCT7noNSHqxvb3pS6oEVklgXoHAB2OislDe
TLmTBJ520vjX1n+xphL0iP/stCK8RIeIi1QoZrCocdksekPMRpHGWQr+cHeT88dgzqI+X3HKltZy
Lkcxsh7myLady9KYZICGTPWxlm0IfMW8Lpjyi9Uojwad6zZ13ByryWZkKY+SucFxwxLj+Ia1nVvU
EE+yYMOMI72mtoPWI1oqMK07jefqG7O2zN5khn+HKX0vjn0gnG2y5sVhdTieQLpw6Md6DaGy8BI7
YB6Fs4mcB+ZzKAZNaI5ZJbOdxjJ81ywwq1lPHiP71c6bJXOD8VzAYQEtLV2YS3MTFKXvEdqQuHuZ
6LGlv8fmvuOYAZf+AB1BotO1sq908y5DBjDs/hWouoHl7DR2o3ckLl0X43d/11q2LeUCE4yr1R8q
A+OXaMxZ1q64utexCgQjuYOxNoh84V9frlQm7r1+huC84bvcd/AefhGoQ0w2ksKPPuYH3b7iS0d4
Lk+JGauugIH0WhIHvRG202nOkxBjZadV1ObSzcDbh9AU5hv/UBZWO6Y1tqUgsZnfOdMX3t4T96fw
q7DxHgAmgM9TpY9mK/uqjPn7WL62Goi5hj2tVwzOkiE4/xBlxR4lOtCqJomb4Z6l31vzjYwr6rMs
AhOz5IguzzTlz89eRxZk40xMi8QcetIlZqTnVdgNa6nbJV1BghgUFohT0GmirGTsTSsLXPDwdGRj
VN9HXr8ZxV0Wd173I/c//buinAtT7jqmQjW56HwCP82HP2Hf58YLusDNdo11dUkjzwUpj05dGChd
tx6JKc03fPptgPPObg3ElWtM7ur+AQSOd0fiLhEPBziuy2PyOtxmKwGleV1ug0zftcaG1zsAUjZk
3gbJytNw5Xmr4pS3oTfsDEj3XJxsWGokvc1yY5D32fuZurHpGht/+jXRnUNXSqnqxUPRGQ308Ac/
2gUwtfdylSZ3qOMkln6am3rHNDsLbV/EzagVUdXmh47qf25rypJAuNUIoWXpAlDtS4GF0TSDmxcG
MFFBWJcgntTfvC4PE4dGA01XDNiSNHjVyEFIEli88JfSTFF5ICbgxmnMaRk5rfeelPouafyv/TBh
AIu95v2pb5GHay17SUAgjmAdMJZLgZgBVrUc4NbTrOcRuMQfSmt+07XqiHbdCKNYXqw62Xb12hwg
eUznL5IiVq0+TdRL3SmHWGQz/wQkjwK9fbt9cGsiFBOdoe0U8QRJTiI3jwXrdig1bG+LUC2jrJ8B
YojEIK4R2vGU02p4Snjv0TQO0mI3ewE4dI072ny5LeX6iC6lSJ05s7+gl6dDwuBT6iPY3TE3sLSC
qDBeGcsPBMFnFzyiBPB6W+ja0qS1ORPKaJGYQwehVo+2khRQogo05sbKbZYbdKkGWJpk6wSOCNgI
T8lPTbk989GBFLtsQ6sB33ErItEfWbZW119cD9jrweeHFB+gu5frEU7Zjy0v09gBXWEZoOm53qy+
lFdhHRQCWRxZuMWFQspSkVJrXPft0UpjMXqAMqZa2HrozGEv7a7MyUdDUG64bIOGytPt87rWdkiG
esGhREIC/FeX6wOVqt2WfYCdJGYBtwNTI8bM9na3pSzsIgJF+HPwAtCaqab23NJOQXecwL8yywMa
DMPOSA+5u0LitaAVF1KUa5VqxMwJioOx4fsYpPuZu0fS8Z1Wr/S5XYUc8riQGUXIgegfkb9c7pmS
jxbPLLuAy2ElP/K+2PkgGXHKEx//1M1T0X7vdSOcnIMYAYUd9m3xr13DH/KR/gNIB5uK1oJL+QAw
AuOUlhTvl7EhDt2U4+fpFajINb946dwk6lLiIUH4oFJwm2nhtwGBj58l874cvEd90O48++W2diyd
GzozfGR+UaJGBupyOSNgIT4jI40Nh6Lt2QOt8HOrA9rGV5Jvi4J8HWEFWu3QwaQYJ4xsabzen2js
+PuWuYdR3xKdR96YrKQtlm4VhpwikQkuEEnao6wordO8HHQaJxb5nqRFHho6CBRvb9uVKyVp2J2P
6gZ2D1qovFTo4Cu1suR5XPSfi+kExrTNbHQHZu/8vNr5TRrNIKBEcLEGxP5IeVzaXwmxwy9M4f24
0ZfrM/tJ91PLymI5yN0Bc9zs73UX7WfPozbf1R7dezzq6b3ttTu9qzcN+9pk9tr6r48TQH0Zd6MA
96E5l19R2oJrmZeyOC2AJD0E1SFP4rHvH+iQ34GKMweSgz55Od/7ZB+U43NA7ipw3MIorJz39T2R
o3lAsohZGtBilYO1sSmaw4epiCf20+K/gmFbixWjo3p4OGy0l0vACDA+GOyk2BxCmFOZTVXEieOE
Wn3PQwNj7pzHDNnG23q1tBhwX6FqjzHzqKEqMc6UJV3Ri7qIRT8eRHLnVmBFs9e46xYOT64ErioK
tUB+KQ9PM3cNyJKNIiYYIW0jSWuydz2pX4rp1+3lLDyuIP/FhsmoGwGimkzwKNfTKTGLGCz4EcWk
m/5rV6KPNz9WfRsZUxa5NhykZA1rccUpKY/sXLASmc6p609aBsEuj4mow6H6TO0jH+09K3iUD9qG
4688AteyBdPdT3/glrntvgvi21ughngfH4JkseReAvbDUk4UnAdAuM1uEddDH6ZZGqbiUyUOLi6v
7YFfr1jRoEV5H74tAJ7AbikL9wjzPQT8uA7G9Nnmnd2EjJdNVNSjexCWkaFrsWS7rLKHu9srXbol
CLgCSXGBR1rF2rFq0EY0aoOVxu6PLoOX6218fUN9+8uojSvClswgqCYCPCUynQMyg0sDVDOnqRvM
HcJNKfDco+L8bGecbnqebDJN8KjoaLdzChsjuwKi7SvfYw9JLZqDURXkLu2mfOOPJVuBJixtPypM
krAYjyqm/Fx+lkC7RjnVvIyboHywE+dz4bKDxZLDxJOnunxuMm2tqrqo6x46Q9BdjdAGZbVLmY7R
krGnbhl7xtP4lYj9YMH6jvUe1as63Q81CavhxfWOptGGsj6ev7EjXyO8ke+q8i6hFgFktpziAZyD
ougVyNL9NCmruEmB9p+t2t8aQzb9B2uPyTGuHDiF0Ysf7Tpn7p/lYJT4rEMKwRNLzV+YjWOvHOGH
6igrQcpCjk6VeD0gtS73sxWdKZBYKONZD0Lks23tK0asiJ/23p8w4IFv7OTOJHqIcbuNe2TsBwgy
xH0CbrPiz1R9LZ/Q8jmPW9HtBSIKx9z1evivBXuYFWwABosAhIeuIFu55p3WZ+VooOPHzab91LW/
uA3CKdKsZfiu+p8+BH2Qt+FfoAtRFHounN4o7aFEUGljxjD3NzTTI6AAt71z1N85feMowHEnypON
tlofXXipUG5Dhw6IQaR0+fOz48Y87FmUBBlZHWQF/tMsnjTjmNMfty3XwqsL9DO8+QDZODkI6VIK
dYN8AiQIlzbR4MjnYVfnm4ysefQf6TxFsZAklUEmmlDR7KQ4jXoZJJpGcFHT+a7lJNTS5wFZ5zYA
Y3m+Fdljw/fZLBChVVHgxyXdtekPcGBgFngRUv+Yfab0OR133RgZvA9ZMO5L/wETII+aWHHXF24z
PH/kJdF6DvdKJZainfByGN0yZhUIDRwf7Rw9z8cVN3LpeAEEQWs9pumi10J+xdnx8mCcx8G1y7gW
P1IMl6eg66tmEHn+uX3A1+kYQFokxxMA2mB8UXv4dUzt8vOOVXHtvQaAiNH2D0ZrRRNQKMG7YCeR
uCvP8MJjeCFRscnZ2LGMIOke+yATqctNnZUbnv8x62IzaGtj3RYvKQgKAFYEjhAIJUWBDWIV1myL
Kp6mKKsEjuqt8l6CtsXMqy5KqfuW94dmsBGT26earsT+S8EQ3ntJUADrDyyoaiMY4DZIM8DTqngI
mvxQp+Qx8Ydd7Wkvgk/fywpTjvrhUzG2YTK388qjsKSsuFXIv6ICCAdEMdhkoslAJsbjUk+0XdvV
5Zep1fSVUHlBiqQjA/Utgg08dcrtDVzCMlbnPB7r1tsKfx4PRdYYK47Ngqoi6odrg8jVhwun7GWr
uXXgDTaPe/srS59oqe0T3bgzqIGpo17kCdSOh39ETMG2AokDSBPwwnjyXOUaNnXlNr1R1XGRdz4Y
mCsrGgZ7jXNq4UpAALQD3fdIRn0M0zi77GwmZappbR2j6fqTzrY0He68VETU/V3UK+ZrwaJfyFLe
DW5nfl0h+o2dCYWv2b4n7XR0ArGi+deHBaXXkRIC9B4IHhU35WDYIG3rsol1e9f3o3Vnm7W9a8bs
mGX8yaTN967TzZ3nk7Wuk2s/E5LBeCYdISBhVdACw0WYMLqhiafiWGUIYIInZDq0LN9YQawna23Q
1/spxaH2LXuFkPVVNWQwAW7x3CYu3E073GvVE2AGKyZzYTPxxcDHIJpHHUXtGGsg2whY2cWGqO+B
sXn22+85vacZ8imu/72iW2vVvbm+08HHkCu4zYgX0Zxx+QCJRpi112Ydtow7u0lkcvg1MGC3n5+F
3UMDoZzug94+mUi4lDK4TckM5vZx4/3UMFvAqUBL//W2jKXdA5IcVP+SfA9v9qWMQOQ19bjTx5ll
bHSKaSHIXh+HlkVHDDH7k3NMnrPb/W2hC9lYMFdjVBiAvgjv8ftSaiVKt83zroudwnquugCAKOsQ
DGmIskNNnIeZ0jDPs699TjZuQjdD9pSxdsUwL2QZ5FfIqcSyyIjY4/IripnRLOmrLgYt7sYdt3go
w55t2+mbbT0Zmh5W1RDVAOuurH7hXC/kyjM5s2gYxFgLgUlGcf9H+BvfDnMt5iACmDfOE3nzthPZ
jqiLWGFQRt5amLLw6l6sWuWuL9LZwaML6TrVfzTDLyH2aWqHo9FuYcWn9g4EHeir39h4dG8v/NqS
yzoJZgwBAYtwU2VfGoHF8bKhgeTyl+McTHHIOWppfTi37fa2qI/03aXPfCnLvNxj0FrlOSIAaJjk
edjz5Lmz30qBDkwwIIMWcKq1kL9/s8Rz2abINzwUwU+UvxqxHVfUbG3VSoBrT6got+nQxSYZDpgH
hhk9e+b8KEz/YbLpirCFWEGuG6lemCXspxqEgoHXA3FS0cXcZeYv3xL6EdmcYArnSm/+9HMvmohO
STdvc/Sl9qGfZLpxyJumrHb2IPrtnGQFf6k7lGDSwrHf2zLjLKQj816rojQ5ekpz4Wxn16QnO2vM
dgN+0lzbGzrjxZ5UTq8fxtbNrHtfK8kztUS5Rhe6aD6QKEGmDjTaSJkoRosCC4x5n3MXd18x7c4O
05O5LfL7cfw563dZ3Yfeoak3ubHiL16HHdhbSJOwNZTs1TG+PhdZ3pMJ95b2LOJukoS9WRZ3o5cM
X7wiSeMVJdahpFdKfCZQVZ28rJoABAVxNtZhQes7EwAMzzzkXrXpkJIrxrfCniNtrW1h4XlDeh6w
YvyJ9KNK+4BrwnxumF1MC9OK8jQXoTPMaxOclswgMLGwv+DRRHilPAKa0zWd7rE+rov7jn5LzN/m
P88IAsoQWYC/MhQT7yWpp6fgkY9d56s+xDU7Ds1WbKv6QaBxs70HAqL97Ib9vdk+NvWPlLL9yhlK
XVTP8PwLFGNfmmJOe5H3cJKPJO0fmxYz9JrfJEeH3ba7963uvhH9py5f61hdOkQkQKCusk0RDAuX
FpCT1gy0pu5jbfb11yqD9wDsb/L59voWpSCiR5paDkwOlOWhuz3FFOimjx2n0g/MbOqDg760FVya
KTVd3UU0jaLxG0w+GM6sLIZYQ9dzavaxoGjacuiYg5lt7L/bwiWbmWf9A2+0+Rk9L15ELKO8t9wE
eRHDx8w86mFg7Zx2G8T4+hO68zJULAv/wMYSg3LJLHathk4u20zqtzoP2FOlz/2dSOkaav/a4QBU
WCJeketGJfiKmHRCKGC31B/iQuPkl1UzEpWiMV4qkRoPc4vhyaCvYujuBHEteun53B0NMLb9vH1k
V/cOX4GwA2lKEASCuU8JcnrLG9opYyK2c+tA0S7dkPTQdWvEB1eaIcVAL5CzsjC0SS11amQCZMbs
Ba6ew76mfueOEa8E0NK3l3NllT/kIN0KLkKZrFGMpKWVeSqmRsQ1WHQ3zCr+lANYd2w2gbKfVpvb
0hY3D/w0/ytNrvrMdzMz3ylTOBCxG5RJFLhM284M/J0NEge7/yIKRRHZDoeUtfLKlXndjEndihgJ
8rA2kyMrho1H55Uq5fI5/RWjeEo1QB6ZBQqMmPjOJzRHJkdzCMhKxLu4bejvBFmfKW2yYiao3gtO
yYBty5p9aYxbt26Owje2t7dsURf+ilFBOX1g5/6AHqu4M393w1EEUzRkr7U5rshZWY6lHI2Xz9zR
HByNj5Y6D9n9DP3Lbrc2+UxatQurh7wK7hDSc0BzoN9HeSF5kJs0T0YR61lNvlVeAtYw0iRDKHRM
zbSB1t0k1Jw2mLOwFlUvrBDMF6hFodMYcBXV4DIOflqvYGPca23kMwRGbrPFZOWVkGBphSApg6XQ
Zdu5ijIiBsWuGdWI5M6W27HZTiFloxE1BEvrfQB2i3/F/gOIj1HYsBOABKLUq1YATd6CDsicR0AQ
rCKsm74KPT37TUkFlPzYTXf/rJIX4pSXy28sa8hcMcZCiF3gzW3YodE15EkxbpzEX3koFy4zOEug
MMgWoE3uCi7TmU1pEX2MS1bc2fqwR7HnX4F8cv/ORChX2e5NAeoXc4xd9sVuxabVHnP7R5KscYUv
auBfOR+P6ZmlLZse+FjTGuOcfQEX9NbIMeEtmP7dMMG+wrPAcAoADVRG8qDPfK/tPCggOLWt7pfR
fk7mFT9+aSXnMpQd4z0ZRVlpYzy2U0TqPOobZEqTt9uKJo2BaizASfkBq0FSXTUWpcYBsm3IFCO4
019JB2JuuGTZXc2NYqs11Hxyk0mspICX7i8af5GWRQkMiDO59LNDqoOu79EJNqKuartig0JVgTtL
6mnazdRufjoetb9U1ch3gmhJe7i95CWHClgFgMMAUdbhgMr34Fy8Ns9aoWFnBfKm/nynWQ8OQ95m
OAzDHAozi3vnLhDRbbFLO41yCZL5H7l2NW/kOmAryEQ2xXYf2xoGRaOPt/8u3KMgn25LWnjP0CaB
FKrkg3XRyna5PpqjakICMsZeAF/RT5pdUuVu6FWFHlmJvVYdXjpNT7ZDBXBTZWLuUpxX5JMoNWuK
p9Rq46AVIw2drHGHXUCmGePFGt8awymdwF6duFW6VpBZ2li8OOAEAfwep6o8qzabc6MczDmeefMg
arrxi+AObb+/mTZ+gx1dMzFX8hDI2w6Yg21AIFAMV7Z30G006gBgExPMPpwwlxAMWlEzvGvkZ1n+
+MejlLKQasTcA1Qy4BRf7q1hzcAyaT4iUSp2JWAUZMTQkSE9mOaKel7fCohCYQbjDzD+E6ASZVlV
LgavtZohdt1+64pHqOveTsZdn/xiHg/THkkcQj/17hqFsVzDhQmykYaXOQPgWJBPvoJtFXjtcoEm
DcbTaKTvPjmiaSlieMO/DYmz7//Z30OvGZ4I9LsB3AF+DcX3ZyAEm6uS6nFjPHAQaCeEn8wx21Vs
ran+6iZ+SALlOagwMeJKXZqPJr4mrzIdNA5fwONWT/ssNUO+6hAtbCF4aoFaNxGxoziqXIHUoOOI
ibc62ui8J252W7fIkIgLa68JO/A88jF7r4oVr2FpcedClRDASAFIRkOmHqctoOzkoKe/cP8n6/2f
rwB6LlFgk1wYCOMVVygrO9KDyEiPyS9d70Mze3PNOpqslVfhyorBgAHkgwlhGDYKB1p5FDiYjYWR
t0bMCflmTnbYVZvCNp5sMjzkZtSTNZqW65Q6AALoGsKQPcSi8COUhaWDkerWaNsxbuNu7qbIqpy9
z4KoNFmYaSb4JsdI7/lrrSNLSX/e3tZrIBcow+WsSeyqpIFUgyvMmdQqx539uGv7fUeeSrAslw3Q
IcW20l8D+oeP37L5VO5r6y6j+dZ1v2sv/r9OXcFzgbqiD/uGjh98i3IXg6nEKBfmJjHTGhBWu6V2
L5CHwF4Ya2m9a7stW6+x32i+hsfzkQQ/e/apP8m6mEleCx1kIA+B9oza25TyKMk/r+yt/OpLk4Zd
hSZBYfEAXwXhAh0KhTf19NVqmXNM0/qrENR4yicQnTilVnwJmGlsJt1iUcv0+VAb7nOLGVrHvOyQ
hNLWeGul7b74HoBikQ0AXgMxIeCSim13uIVynYHvGfzndvgkSrHNPWu3suqrxLOE3gKPCWAggDzg
+Lh8rLhpJPC8B/o6gqO2nz95xSsGuYMpbpubfyrebE1zCDED9LbYq+BFSsUEsI+uE7xeigbpZupV
JsPa8jrdOpMddU65+f+JUGyD7Wh5pfUdfQVxTZhYvyhZm0J8pZsfqGU88vAQUY9WB1JRTMt1cxMS
MlhuibfaEA8ksHXnxxiA8L0w05X8zZXxVgQqGsEYATwtxa5hsnhYBOkxM98b96vLhxVBS6qHdx0Q
NOTZ8Lwrx9PShuWmM9JXiobQzeAmWsjgYUTC1/8Zrvmxpr+ipKacXXCgkU2tqCBqYq+T5mNWRRLC
O11JPlzbbSkGribS1tJkqY+6W6T5OJsJLpP+O62MvUu6U1tYjxTlV8YP1g8B+gGQhTzl3lot9LqG
pchW3lyWWI0Jbi/6anvRzCLqb/jO6KMmea+1xxqDxfJDOoSjE8INvn0HFhQGHH5oqJI4IZTPlHNM
G4e6xoDLrXtov6inOLDHIGSlcUID4Bp4cUFpAMwALBZGBMhAVRhggFouKE6ysVgaIbqINYeV+8G3
Vla1cO+QXJdIBqQyZavLpcqUwmf4EJyl8ez0r7W9xRAl2myLeUXO4oIAGEAXBOpW2L9LOczxiFVS
jb7Cg7vTgs8Y0JD5xkpW4soLhDML6n74ZEDNAKWj6H+f9g3pG5a9Yn79nD1QTJnXjDgzAEfPw5F3
G2utt2NZomSGQWiCKEVRijZzapAaFtnr0B+DL5ydAFRGW7Jdb01nr/26rYFrwpTllc2kdRk68l4z
Emx5Aj869SNv3HjaaxGgB8+Hk5ZGt2UuXXbs6d8VKnZycJqsZxlWmCZAOtqfaj0c0advgRXcGrd5
8jsVuwZRr7PWBnQNs/w4zb+SlUeHuczSxwmnafzE8MTDAGy49rlOp9esexjGFKbUi/yBREH21LfD
ijcs91JxGC6WLe/NmSm12VDrRYO9Bk1buWV8mLe0Am/Ayu4ueAxwfWFW0BCIopLqMTQFx8D7rMxe
waFou6Hp7Vl1oCbmnm8bTLqe78WK8V7UoTOBynFy0jlFrkFgkzxK0KHzKuDqGwiqQdVRfcoyuru9
xCWzCZwZMNjgc0VbkiJQM4YKJATQH8GfRrEzyj/se1OtCJH/ydVpnQlRVKW20mxKqzZ7TWqz2PWz
+07MxgBiAwCA28tZeoBwYnL8FNIFEip/qRglOk7aGpfitUNB1PCO0y45WA99+9lxj2n2s27upk9N
jvkgo75yFT8qV9er/CtaWaXXmk5p8S579cfnhP1u3Xuri9oazUZpOOn3rblp6p/up/5H1kd2+5ba
JEx+Mj6FbX1ygi+2v8v42rDN5eP9+03KPSkKELVi6ATMQ6YlG6fOQfqNqtxGC+xXbV4jqFrdAuUZ
QY4GcwK8CiawJbvGFrDzbAA0/z11hpeuozCHaIaKOD+Of0hmHIR/Nxq7LL/DhFdeAdo/wzyfLOvQ
M7K5rRmLFuOvYqj95Q6y4Y5byU9zGjRFTw3dtDZKnLelXCO0pFUE+5LMF0keeXnBzwyTRnqtSzuU
59xiqwdPycT21fCpsppwMnd18JkdsuYzBm7d819+ez/1oAA5gE3F+Hb7O5ZP4u93qJYLTRxjr9u4
ciD8qObI2fUlJts+MnfCrXgu3Cc323S8DU1ng0ES4VhhBtiQbm3vIW9PWnLXaz/QjWfHK591lcW4
3B7Vn8mGmVvMxfYMA/mGyYhlezeRO1Y/w0lsWXWy+zqaXX5s+F0e/DSzb5iqRI0YianJAuVTb4ck
uePTrqw3zKFAZjymBUjLG+/eEiHzp21B19J/i8brbCcVH4JZE1DcvomCa5LOu6n1x9Cukyb6H9K+
bEdOYNn2i5CYh1eGmnukbLf9gtxuGxJISMaE/Pq76HvP3VUUu5B9ZMmybKuDnCIjI1as1Vp8Tb7q
hpMRpYbJaU3lSbgvSAxd756c1qgbWnAhhRa7aUk9QuM9ED6a4zN51yYC+ZazJjZm6wm7dyN6HuOp
/VanXoPIxmpdGq/spNu86+ybZi4E+BRDYm2FqM2Wto34roOphqTELyWx0dpfWW67rP+B1Nfm/l5Z
dOWXkzFzJlxThV612MJJfCyLUCtTVyNPVgXhmKeSbJDUjg6c+cw6kbW2+aWw+9L07BQzXmlWKmCa
ydI3LIWUxifKIHD5Zqtr3fNLjunC1rwiaLLaSVv8Cmso9egycYe1Hbx0CVxamD0idD1FU2SHFaTq
uMtHdU/BEC7AUS9byUqrwfJuAY8HqJ2nxsR5S6IQVltXPU/DBlTSOahQ/N5iRxZEau1m3U4Sb6O5
Jph12/46bdELo7MjKpkoQzQoSIdqT92RQQJ2V6tefYYQ7HgoY+LijQHMVFW+WNLXhq5s1CUHcWl9
WuALl18MTW6pzTBFN3a5jfFa851Bh2eHttHa9TK9n+cxxqWtWXiToHm5KJPpPi+PpvCo/KDI6HSk
oKJzpeHUc+LF9RN6BOSVwGra8fcMzzyTMliDyEYYTqzdoP2p8IRyvMHN2mhLrA/rfP/sL10Tl8Oc
+ZxMcoyaIfIOSfFYQ90t7bgXaz+innlJLBBX+fftLY8OeHm85eF556pQ/SCpEpqg4Xf3RrUHdq7X
Pca3tPXtUKvXsiSLJx4vbaRe0R2MnNP1hgEquaN1ZKchWrEdV+NEuMLAk+L+mD5biG6W7MLMzH+q
pAAMh+DiSvOnRHMVsbGqp6474Li4+uBy47cebTQpMAu3HBNXg2bFmhD7bRJ/OpkX3zBzpANzcmGk
+AYOseStdlQUV4YytMeab/WH9sx8M3vMlbPNDo1UoKSxRgDwSdny3ycBPDXXcx0nPZHyTsHtJSN5
fYi/9IVr2F869LvTbcU2erZrs9eMn+yX8hsIOhzpQHJwlYCMoVfTLbWI26jPpPrO7deUjtv/1RoB
LnT9eUXedVXk4POovM3TTd89Ju22a99FtgEzRG1vRPQiZadW7veyJPxU9K5drSHAF5MI4F1CPyg2
5UTMcP0VuQrhHDlWSegcsxRZO3UMdPJBrVPR/kjrDh2Uil/bgdF/vz/8pYtJAyALbM8AZePSuLbL
2jGhVdEgIWqk6Nt+kukX8LV6IDVa8V5LJ+7S0OwokFy0ABdVSF8P3GWEe4b99f5QljzWpYXZRo/6
yrDaBkPJDCjqAvYs+CnLn3j6XhUbo1+DoS6aA5EG5PfwaEeH5PXMUYXoksFHErZK5YFhwY+y3KXN
6EeWkXol+Ex8La1XLrql5UL/uQy7IFYAluHaqEJowU2OZGSaR57ZHyG43sYvprPi/BdjCH1qrgOM
ARLI8w5aVKb0ftSQkzCzTkaoJw0+UUn5pSb1SQV10guIkEeXVpVz0pS8fdYzI93fX85p/uZu4/IT
pqm4uNOdxtYk2qVpaCm+Xrdu0u37YnQL+yjp/7A3gTBANU5Huh7c59emOrkdCrnCwzS2K/tAWW24
eBpLKzfc4sPUQliGhbMgVDNvobGavsSFgCDQGsM+PvDqKzalJv5UvwtAKvQXpctc8iGMTfoeyT53
dhEL+JP9fn9elw7i5VfMjkk5KkBeNgis41g2t2YJ/c1Cztfwl4u5SeBEUEoFsAFsyLM5FZ3ZR02K
kCxPAs2SvKFXA0NCp+ZzhOebYXuV/QChnPZjkNcCpc+69HzrXNqebZ1WDNyqnSkDMDwV0AqLWunQ
lXRPwWIvH3rZ9FiWokvju8p+kT73RmWTQdBCQl5/3zfvo4G+wJ2h7JsS/P+dH0c/JZbuMyXd6YR6
MZX2KfoESL+9vzL/Zc4QRQNdA0zWfM5MMy/qdkQMxGkQt++l/CCEsZNAzBO54muS7UkPXi22sb7e
Nzytxe18Admpo4t80p++3v+tcJxGxl0bNoneuCx30GOlJdV2lDRzc9/U4u6bBA/+nyn12pSZc6Sj
uEjDAQi/AOxbYscUZcV9TVv43nhmj5EeMtqW08p4jDBlh+6YevTMOHOTOAqj+GfE7cCK7bVYb5qk
e0ankV/4qx54d1WmWDwbfIZxZHgGiB0sDY+QjvixBtkPoBdMcUL3o5yO/v1pXVpBW0fLPAI91P/m
0XNuAt7GOeJZfRi6QC2NYiNlieRnqVn8g19GhAIyIRDZ4uabjVMC3rp0WmfKCVBQOHcH0vtgrAzk
3gzi4uUfxoX2HzhmdPQi/X89qcgsVeaYJlmoRUnjoow6eoQ3YFUqxNqTYHEKL0zN/KJejCggUpqF
VZub2wyPnCDLYrKRqT2u3DeLDgrFt/8Z1py6Vu4yKVJTMw9lVoOnvrXrNndjp7G6TU16UT1EQuF0
PEgGkgaezDWduZxwUCFCGcAIMpQSSMDQKanttDTKlD0VVtwdW0cdVF8lKf4ca4VWeR23JPpixSWp
/yhyUiFhY6rDdkSvUukaRW2OR5urIHyJzaGpdrXMmhpcCzIUMsSYlJOsAnhjrJXxL92ECGIQawOt
BXzTvGG3ElmOE9jmYW1/KGZ9AEV+EOlgXRsyOZTK3w3kwxMJSbdcnLqxeOAk0LNzwSOIFf8epDAy
PhzSfNzfawsBnYYXL1oGAEwxbvg0Cofn7cBiGuoTize6tAu52Jj5GDhsA+EPl/Hv9w0u7DhUtBDM
AbcJ4am52EqZQL9e7QkNW1Dleolt/U5Y8tNQ6NqRXZzvS0vTl1z4JoNHEUQaYWk88GzXlVukKqPx
i1aWPlTGS+mhCCQ8OIwgAq/PV1v+ZvBd2vsp+3J/xP/lQ4A+RLMERIXnNw21C2YxWtFwqB8GNcgG
L5eHwIGo+hf1rX6tqqB4gdhhiq5UeXRz8lqobjJAlOz1/ocsBJdTMfH/f8fsGqqtSqSVVNIQHc2u
M/pKdUThQwxevEaMsVQGmGBeU2/epLQ4x+e2uY4mQ7PF3EfP9d60H1nnDb4MXZ/Orb/XvafwX+3X
eDgUaM/TgrJ7rnpX2Vr1Rvwo1mBKSxkJfM0nze8kOzrX+KOF6HO1wtd0hyFnnoi+99KR2kjjjmzX
SkcUghLju24+DR3UkPrGzSVyMJIVSrOlxDJa3cAXDjQ4Wt7mRYhWZIOkaD0NIdP4UxToILVr1+qD
3AATha9CI0QJdek7+j+4tuZ9pgtqdlFP/Hy4KUFSB1jhLB8hJ31dMF3QkNkZSlHNkYJW7f72Work
cBGjDwh3Fsjn5jxhRj42EASSsejiYDIPNKwNMoOnxPSMr/UXBxoIVlAbK6nJWwcGXAeu5gmngtzv
PJOhNpWV6vpYhznYNjQ5c51kg8x5h31GiQsC+GBllLe1eZAbIc2sTfwoYCqbxY0G120K3Gcb2mSf
oP7RgdP5xLnuWgPzpWyPhvnRWEGwTLH79erBJoiVphfwxPc9i+0akHlUZVm2oZ4aRyUFDt1JPupe
2/Qq+3N/fLcbBSxSIJHCIxjRqvrpzC68ZjRQndgGa8O4kU/gtkT8QVZC/ls/dG1iFnTYKS+YOVZt
aKEvN28Y8p27qgJHpYKK2sqhWxnOnL68GDOzMwhsDa3+GufZRovWEClrJmYbQmZmWirdNBzwsxmx
4abxt/trcrvHsfgIcNHTh9/RAHx9kyVNVFa9kWNN2Bi5qtL5DQi3BdpxjbwM0or/ceR6BcW+ZnN2
WaAcqKN7lbYhjVJPM6v9iL7Zgj63AOp3PUqB+u7+IJemES1AaM+ZJNggB3w9yFRLrUIvMI2GGM1g
tFLDrU357b6Rpa33HyNoc7o2onD8yLjFQTIaPZBEaDg9roOQ9l63JsC2dGYvTc0WjWcMxV2Bg2Q3
vxio5Zt880VaJV5etmKh5A8hCpzZmWdQ9CppCIEVMUg+ZVuiaJtaS9/bbo2Ecs3StH4XjsFxknQo
1bYNy8Ip3EiNXwmYAVDj+ypV5UpX5G2QODXoAheIHkJo882xy0bbDllqjG04VrFfJKh8K+8CF8j9
zbBwYU1msAzgW5igE7Mtx7khmCJgJqkfYsgsKmodSE6xZzZxrSRQrfgxiTSvjLU3g4lgiIe/Dobx
AVM7GvDw6DKcayGSmKKPqpDbMM++lw6GmZ/iZA2BsjiZF0amk36xcGYHYjmaKBilI20SnhxziT9T
aVUsa3Lb15cUmPlw96NVBPsQ6b5rO1HsSJ2lR9gg9HeEtwzAwh5KsTJw1HUKvlvq5uI3hFqQ/qOA
lgVpT4OuREqqTJ+MrPRUMnoVOTORrHiWTyd/78tmM4DCV0W62oL/RMjpS7UfvdbAQv2JREAfrR1X
AIjxrS/Wo9FvzA87tKPGNfSwW9nVt84HE4SaAyJi0HUhl309QV2rF3Y09MDTZo6XqM+DqhxzegD1
t2Gu5l0n/zwfM9jOQCOCthDktGdjliTJGBuddRMQRxB3pPs6+1k6gfEjrn4iInaBqpDobzR8rozy
1o+jnIm2x0/pczD7zG93NqCPywJqOLF+GOaxzt5XTu1tAAYDUwuJjowuOgNmN1MNJu8y19M+bBve
g3OfZbLy0GeohJxoZztkiz8774pkd5qvU1tYrplV1k6VUID173/L7dFCh8XEIovAE4DsOUOCnIk4
s6NkCJGnUIiPRikwJo2mzHwQ6a61BN06YBiDfgj4rNFbDaDXbPtIVInVqhhCKc/3Oh0bjynwGUM6
jO5QrMWBi0ODUCsaSFB7gZu8thYNouzshg0hqnLyYTQj83HQZW0P8pr0+R9mEY2jEFICCgmB7swU
MeUM7MYY2IjuYsDB851qlNpRi4Bivm9qcQ7R7DQpfk2R9OwI1jYBEXekDmFaksaN1V2SMQOovAFE
yqMI7htbwIdMrb948KNUNmEhZ3OI4gtHaMjGUB4k59mJzQaK1UaM5mP0fDrCi62RZc9IOuaghYrr
jUVbqz6QysrfWdcD72uVUT5AH1fpzy2nOf16/wNvjyq+D89BtHuCrRCPtuuJr7uuFAWwxmEEoM6R
WnoxgX/X9NVu5xwtM5OKIV5oU8fiLESxRGxJlSaNYQXM7xGNL+PBBAMzSIYbcpZ1vqpOc+tnYdBE
3yKKlGhd+KQ/urjwDJpqXabpI3AOp7w95s1W+ZaaP4Z6OwBbaOuvA/gPWlfeszTxkIx0+fBSJx+V
vtYbsvDiv/6S2ZEVzDRiNmjApseB1h3NnyZ7UPE+rn6mG8hwyoXh5lune/p5f10XKpnXdmfbHCxe
kkACbgw7541BfSTbNWJDow1y8t/iX2usXEsLDAT3BCuBwid4kK63kdZDQJ02hQhJpqLKUJIRyKDo
ySFV5PZqWa+8+BdgA4gIcbMgxICOMuQcru2Rps1H3AEi7DTVN8nvjLjVOdp/F8qu620PpLb25v6E
LhwUlEjRa4vQBh2SzuwyHR2lIRqXBWJfs9mkcso2o9WuoQWmn3J9ZaOj9cLKbB6r3ElAT9OL0K5L
r1aibcm23UOmAa99tJ105YG3dEqg1gLSVTy2cInNrtG8zYtUYY4IHTumjzKCYTdvrWqvSI22bfQy
7NO03P/DPF7YnK1cr9ScwxPBptynKIayYUur0t79ixWUGpDCALrkBoOMgBLalwRJdVVvH3JbvHHU
ZFeMLG36ieTAwWsVQc7cqw0ZFBg6GZl7tR3ih1ixNmqkveaWXfgjgfDu/SHd3sbYGmhlB9nTVLGf
3yRIOEllxKgcCvhxl9td+wvTXDxCna1au7Vu46vJFli8kbYFk8OcmDHudaE3kS1CAQ6w/QB5DlQo
mtKDBPboFZkcf+1b5KktzkBAXOfjweKOuRISLM4uShLQj4JGICLm6yM+wSoVi+OBLpDpOqSZ3bpE
60Zw/RkInYX9cX96F8+3DSjOdBXC2mxfikyloJ1Ee7fVD81GUEV27ZpJK45ryQpwd9YkiYn3ujbz
IgaV1MrgCegDLf5SZFkFwuju9e9HcmljNnGV00kWybH3MyopLunb2OudVZzDkqdCBA7SFg3UFAjd
rpfHyqzC1ugAKz2Yx9Df0Bwte3T20TDxecoQZMvsxgnq2EIrpF4DRxOPpqtE8RhUgmeBQSRnwxte
u0o1Cr+TTHKOmZ57SQ5h5/szsnR00FuI7DDw7dAkm92FKL1UhUNVGTiXKPJB9okG1RaNxF2aZ+G/
mAL1Mwq3IFyZ8/dA6qiIm8yRIVrcjZ6aJ/2XsgEjsTGiwHbf1OJegtwMqJamrltzFroNhkFI3mjY
S3IXPwrojAe62sr/spsurMzuiLammkXgsUPV7vRN0rFyb+advr0/lsUVmvTLURqdcj6zPWur+dBn
ZqyECoWOSgpyyoAJNX1E3sVcOYILpSCgTP5jy5ic30VsyHTUNlPJlkOKZzNy9nZd9CdlGEu+izUh
d6d+JNroSo3oa7C4V3TcacRB4UoB2RiqWLnRIQ8E5nfIKxhN7La1gdaWUk/l1v2XWbFAASODthwM
89df2sllJ7VKJAPenbGD0lrG2yjz5gUc285Kknya4HngARpQABYQpAMJNjsiKP1brHUyBSgO9csg
jPe6Ul8TI4wVgDIRPU+1yHYlpFpadDQxT3eMAwqTuWp1neiiGhrY5PUkwmJUncekJNmgnrhGjbsU
6YCUbBLpNUGnMb+qR4QDvVIyJUzSwiXH1vSHKOibTc1XYoKlQ3lpaPr3i80VRVEGSsty2sjFM02I
l8d0JbuycDHiekItE0kd0NrMSZa4Pr0np10RN/GhaJttii5H1+DUs8ov9zfgUpwNcgy4TPShahZ2
x/Vwxr5OnKHHcGRwrnlq3Ptmm0CAfqiHR1uvJa8lJT+1ta57kWE/mFCW/EYlja3M6gKYGzkBoIMR
q2KvQKf1+jtYjmaceEgV1C1NNy7zh0FH75X6tbZzF2BOrzroLdpjY9XnDM/Y0Xxs8i7o8v6JluVe
KuJh5WgunJerD5pdf6wuHYmr03lJIJ1HNmpeHiPMQjdyN+Mj+IxO+hrYaWFvTTVAjB7uAG+smSu2
B6bLCWlgM6a+nj7LIEy9v97Lo/qPBe16mgc8uRxoEqIGXSfRJkcNxhnCjpMvdV/jxU4g7xqdKmeN
jXgpS3I1stk2E8hdsrxulXAsPszsm/QYO0iTiPGcyvq2TIlbthCAJ56jVQH6QR6hJUKcFea9hVIA
Jhc076B7R5jtzMnaClEgppbgIwBU0CIwSkrcyywDjMIKMDAFRYYtOqRmu4mUwXSLVDtpwxr/1rRt
Zm746htm28pqcKM4I+7BGgzXP2VJxsuv6Pvu29AjUhIgHTvxrFd9QYtmxRsvupWL4c+uYJPbhUKm
4VtAXUr2L0Svnm69i/zvM6bTPEOlHUUPDdHLbBvXEQFxLQR7QrM96VooNRt9XGFWWXD3VyZm+7jv
1TwfeQV3Yf7KIxd0Eir9GXMb98v+/olZnrX/DGa2c1vKDW6a2LlUeL2gO8OmbmmWT9AkuG9oAUJ0
PW2zGxpB4MhiGWezQ1awyvY13ZiN7mn6bxXVMSnhvqJ4Uqo9i4xuBnvLev6EdFatj5uxN7/pVPtt
EPnj/lctOoyLtZym5+K6U/BYUqiBibaV7wnxod7i6uLAyY9GeiqUJy0J79tbSmuhXoa8ngnCJrQC
zAwWXUpSJA1wkfduHblo1xjZT/ODqq6tujV7bdZwTMtu4cLi7OqhpZDHYZr3JokCVlWuJZwty17I
GG916WeZnXinblkpl27TfzXalRzNotO/MD/zCB2txsSMugkW5NTbxFZSt4mrNLg/r4sHBnVIZBdA
k4Kb9nodWwkcXJKNbayD5nMEYXpnq4GkfKcs8Vvxdt/Y9MNunNyFsdkaxl3LiHAwo6xkP5ouLzw7
VRSX5nn2L/fZhaXZ2nFrtPg4wJIw2oAaL5kd1NquMU/gsWZMeMjVrFhc9AcXFmfL5VBOU27BotUX
Wzvajf1bQ4Gd7zf353D6OffmcOat9VpVcuNzwWrqJiFPt3IL3Q49djNS+Qr9a+EpUOkjTP+fDTJP
qEWDnmatgXFBvbYBdaIeQfBaXolsVzbGHFdFlZJEI8EuVLkTAI2ROcKN5C/3Z25hhVCD1dQp04O3
5jx8ptzRugg8h2FZ18bJAUL0NSoN+T0Z6tSPuWP8fR5rKooD84xo3dHmyB091ew2qWCvt7ajcRzQ
ai2pxWaUrN39gS35xitLs4uVO3JZI2GmoEM3gNpt5ShuUTykvl59b/IngGmQef37MBg5M8sAme70
gpu30UG/QhlKKKCFrBB8L9csfwXKsNg4eIcFbSeLV9Dd5uiY0vVhFw/6GjXlwo6ZpHnQvQRKLBCX
zlyJ1OetWSJBEjaEAc9YB3kLOcmxDVamds3OzJFQxyqZVsIOys2+kcRPXWX7sS0OlXZgreJloIcw
qCG5aGV5YtzZ21l2kJNsm+FJooxrHTML1+7VsGdehkKRI064gWHH4hzrB6UUDwR03qOiHUmue00h
B1K6pgG1eHIuJnvmc9KMoPRRwirPu01rxpsI/eYZeBvbflyZ8JX5/tzqF3HFIJWpY3FFQZMhcbku
3qzmUeggYFhZ1ykQnLnRy4n8fP9e2On7lENfAUOS6R9qvfV1fgBvqyuUEqROCLNyaZfAr6JesSnR
fofErmdmbGWwK6v5GYFcfITRlH2JlLsSSpS5hBsHe6gf9dQ8Gm0P4pxuDwWToNXW5njpcY/BozQ9
Se2iSjo7PFXamxUqDpjkxAazCV48BDhsAOEGaLLjUHlCQCDPsLxBk73GWeN/WkrEgTEPOob6hH26
wWQ7Tma0VW8rYdFxiD6kDxytz7LWP4rGRMqab1GPx4PaPDbipDdZOKa6K8jOlITbrTGgLq7BxbdM
G+ViDepBaQclxUbQ8g2XU68B9ZVvjUEKqi3wYmT/cilMaF6U38CTOH/Ky7FU5Y0p4cE7fK80j4uN
ortFtxI7qpPHv9neF2Zmo2oUuyk4OEDDIm+Aq6cEqresbhOQfaS9hOZqiHJ5KUcfDBojI48aA3Ob
lvFAs0vHb2yRHUAvEW1BLTQEvTp+J9YATUiniQ60o3ogVNGCWLEUPmn0/jGmaBe8f0IXwt8pnTax
f4JSUjFmPocjEWDqeqyGWVQ9tXUZxp29RlKy5GxA6TbhQSY80bw5g9hp11tKilkyx3FHtNja2w2k
n1EOWkNQLsEBkEEFgBdkD8hDzhu7SnCqNQphamhl2g90qaHRZsvVR1VLXcMJM6L6ufwzqZA3zJrA
GMrYK4DYuj+nN8E+iCqRBUU+DzfmhCS63usAqYuIWE1zlg3myugD1UnkR9ofZsZ+rL7eN3YTqNqA
LCF7jXYHlBMhdHFtTCLSqCtS35z7jIVSpb6QodzErO1cBnZfSTDse5nL2/tWb33LZBYt6hP34kTv
O0vyx5XEBdWG5tyIcWO3/Zblpzp7wUFDXn/Tjm91fmLyOW6DXum3vAHzxlY31sg9Ptk4rw4gPgNY
fYCnJr0hdChejz5r0oSPttOcBfkiniDcBwGAvN9anRsZrh6M21gKrOLU/YEw88iOxNxQJeheGAsS
4wDpFJm71SlRtuDe7LITJEEU6nfDUcndTnpqwjUC14WdgU4dlJIQSyHhOy840E5UsQMw6hlItsEs
vU79ZkHmTCnhK+A1Vtbo5vKd6nEQZAUbiaFguWaTUzUjjwDzbc5pz3ZWUZ+L7DvafNGD2G7bOD6V
GboBFAPdo/xPK/3u7G88V/yVj7hxkdNH6ECtoBPNxq/Z/kyjVu0lZjbnDDhwwGT3WpW+xC9G6ae6
6o0tyKYgFuX0QVRxywXO8G3lAxYOyIScQT8Oql8gcZ+FlhEB3b5dkPasp98i3rq8/A0m/L1GC7ez
ZNdiTyxL9sPXpt5z9sDyeFcnIPfTfCN+I0rmMVVfaTW5TcdiTlBz0tDtincLGFOvdy0S20ZXUa09
a+CHq7UT8DtSvB0QF4HkuXTA29b9IcPWTJ8reXBtyoJMU1fegtO8z06OBj1bGYD26QzNVb5NDroh
ENV057isFDd1Rs1Fx+bgrcz+NJQbM+hD1CYGSg1qZ9dDRX1jlGWl785gvGxij2ZBZn8l2qNVgUTp
HJW+XPpd97Fi9XbTOZ+88lh2bD1Ixs2sOmmXySnKa5BYEXQzPo6Dpw+9axhHKIviLnRNdxh2YjWu
vjngk062jbcSiMhx4uatl2BhaNWB9E6YlGdbfagk0OnX3wl7yJFkvz/ImwWEZA4SvFOLJ9T50Ah4
PUahJELrjEoKLTVxq/Sdroke344FhxY9XyDJx8oBdnZtwKhQrqjrnpy1lrma0bg229iO48HDeUq8
pv64ZA0lWLAmod8cmZBZsKxL6A7AWwHWbICxUHArv6vfdPAorvEGLRqadiOgdNj5cx+c62NfFq1G
zqpdTYoD9Mzw1Kx2FVk55jchL2S84XFQSETGD0/32Snv8HA3LImkZysE7bib6HlQRq1bSV6O8oqs
BkO1ctqWhmailjMxPQD/8nlpXwTZZgr4sinnsOiOSA5bno52Z3bM6vD+1rtxqRiZNfkvwAPhO+Y7
o9FH0yyyNj0beFDZReI2HsrerqW88H2+dmcuGsNGR0slaJ5tazrrF4MaeIt9TvT03HeOm9q7thN+
Wyk7cFtNbEJ0DZBx8wrH4FClB9oc8Sro8Gf2VDtzqNRX2blszH0BpvMy2puSdZLWXg+378OZpen+
vhhZ3VW4LwdYAtRL28TVpuo2kXXMq63uSwhY3uQ1cODa2GZHOqkdpkkFw9g64abJczc89mRw13Lq
t+Vk3PZIx8lYNMTC6Mi4HhmhWaGUmZSeVcuvuyPNzzH3EY4mWuZqPQGbteqO4thLO77NQqTc2e/G
8e9v0tux4hum3iOcQLhkc3qVXMyuLHhiKBLJzua4q62niByj6kFV3u9buT1ycL/YmIA9IRBFzeTa
Sp7HHCIDQ3ZOpE30oD822W6MJln4v8WPTIT/qM8j0geFO56c13YY60kN/t3iLKEHV9gvWv5gjE96
5zn1l4kRPF2ZvZs328zebPaY1FuDocOeHD2qfe5r1ZGsyndNH30VHOB+ARQGEBVkOxCkzo4aMeNR
s2o5OTf1u6x8Y2vRx8Ig0CIN/wS9BNzFc/6lvnDKHmDq5GxYH0P7LBVbEq0l7m+DOThcIDdsQA6B
1EMB/3plEMwVUsTK9KzEr+WQu3b6rOQP8rgtjQ9b3ZRnPT7qJ+On01MPOZ/7228+gzhcCPDx/kHf
Odp0bljwBScNdM3KcwyWocwAZmSNl3I+h//XAmiDMDxYmV+XWTlUbBjT8lyK3B/aU57geu6/3h/G
khH4XFBkIMk9NUxcz2HlZNgLplyeLYOg9PFRmfs02/61DXAfQV4awml4nc8D3riQsqqUpPqMVqY0
d1wZVaN4jbR/YSBTaIEyDjIA6LOdbYZMy6nSQ8n6TJR9igaILNkCw+zeH8ntouNmmuI+hNVokJ/P
lpE7dQXEJfILFohr09yUQAuX58H/zspsKHInFbyUYUVPgPIu3RI9UPct3CQRME0YyIQWRNAMiPzM
eRqlTdImgolOOQgdcAxnY6qeaQo3fgZ5+rhpvb70oBAjaW5V7ItiBcawOJFTHyUoO+BX59G6kpmZ
ocW0OQ9967jUqiiULkdlbZjLZlDcQwEHalfzXAm4dqJxjJGiqRVfNkBA6YG2G+JvauMi7a2+ydmP
XvzoGj/pfWWNvGF+DU5zjEzNBIZGww6S0ddHC3KTSA9HyJCwsd4Z8rfITINR/dqka7vydutfG5pm
4eK+VZAGHafS7Lkt8M7TFbdnz8baIV6ayqk/b4JnocFs3peSiNKgVGHtGTQYySvaBh1fiKTZ3d+Y
N2mlz0lDjRIsFGC9QPB+PRbB6cBlaEyfIfNRtu/Wt6E5RNZbm2ysb6nuKQncfLPJKrdRtoUkwK7g
BJovFx+jViHBcALhnmmVJ5JJPrQRPPSaoPuUOvhb8drF23L4bYwQRYa2W7lz1mS4l+YIngfvm4m1
C2t//fGsA29wJcndWe5+9tBjUfha09XSnkJCxZgwImB1M6d/v1hqUITr1pBm3Tlp0vwwtGWxrwu7
BoO546BpQan8lfWYAoHLQGFaD0SSkwwlKsrInl0blOtGGE5HO8RybmYfUwuZolc52TiInCVXQqL8
hX4RW5OdwXLYvRWZW+Jx4HLLr0BC7+tN0H7R0qPypwX5nvru+CqYD07R6CdrcdPns/vep87mRh16
WVKjsjtzuh2zLYobpfyOzEdce5P8zktjHBz6QvlTxYSr8SNkm4j8ziCdAM1qhMcAM2jSm7C97MGq
fcf0R+e1R80kC3QgR/QDVzeUexL/w/Y1d5XCVaRtnT2VWQAVGicLFPDMQu8jek4bl7PGi9AVgP+Y
N27/O6Pb7mSzQJgbbU9+pTE52kC2gqVriNac3jzxgyWbQJSISuDbQco1f/3WNUXDxwjfau1zWf5F
zO5B/5b+tKSd6WyKuj3b3df0r4lMP83qKvIWuE/g0ycvdbE1tZLk0YRGPnMDSJtGVD/01HmT0/jB
IUJe2Zc3iIDJGqRDQWYKZq/ppT+zltak6Ew4V1XLgYo9N0bjM1n3LUTk5luqPUHjoFkn9Z3cz2yP
gblhCmmnYONGso1bhOlSj9wdWCeJ69gbNY399gvaP8F0BsSWEiC+edLZSgS14Fjw0PnU94XEE3qk
r0cLDkKq13LcnSXjoVRjsCev5WZuyjfThF6amJ0eKalsVQxRe66ULcMkJgXaG5NtH28y6cC8EkKw
Ln/vtzH/et/FfBaBb+Z0Cj6RkUUVZd5vAyI2MKbpSXdmWmDlXrRt8ke6y+Qjhe6e6kZPchXI/GPF
6hRE3VqFANHUTAt1kdlFY0tyVGgNHJvya9ibgD7Erv5DDnRtQ+J95kXyszKeQADfhXr+fzj7rt3G
kWjbLyLAXORrFUllW5Tl0P1C2G2bORfj199FA/ccixJEzMEAPRi4x8VKu3ZYe61zU1PBkhmPF2LL
Gy/3VMT5n4+YWdeuhgR1oOM4GUnT2QG6wlgXKjlr9eL1/nxvnqCp/ws5QgOdw7ORTL835bzQUP8A
TUV+ECvO7g9wxYqGAzT5OlPbFPD7VwLbUYaSdwaS5jMvD3iPA71aadFzpT5X5bjmvZ3n56KkZoI0
HFr6xTUg5RCgpwFqMfm2Sj1032XrPHMgmnL/y24d7YsvmzIJvyxT01WKBM0YZMKjtVzuNCT822Mg
/8liSx0fPMEp//DDuE2ij/sDXx0xCUU6pFUn5CHs8TwpWBlBx5tSKV0Uv8zYKXQmq/6pGY5QOrGl
zgOcZyk1fe3YIzE4dVFiBwBexY5czjX0a7VX9aJ2A+HRH1zPFKxefcw4oehlG15BV6bo+7xxlA5K
iRY6ksTm6/6sr0rzBj4BIb+K3kbQ0SEJdPkJeWEEQWjy2m0IMA5U4GwQ/ybQJw5y0ZE0gekEj/JD
OGySckMCq0yPsvA9DsDEt+WjCT3aT1+gCpTdhIUNmSc0f74MRR/wTaF0qVw5lxpvKhSpa1epA6tV
96XwzetzN7xx3Vwr3lInxdXtnhZCV6FSjuwpsvmzhxjE+wLAeuhqAlUtU4Od2YdMr4/3l/v6dM9G
mTy4X6c7By47GcD16XbpN+Et5ZxYZlta0ArRBYhDx04krzMvZWWzzsbnPgwX7tftDf81z5kpRQON
pvnAWrhgNo2CbEUEDt6ujBFh2NRjbkkhU+MC6oQ0jf/86cu9Gv/l/BmgS9sLLC/fqtDMNKMjyn2S
ny1EFDc3YZL+QQ1SA+Hs7ELkYCAK9Wis3REJmsZf917NkiXlvFuDwCtHnQ1d2aBynw3SGEZYceLV
bmsIHyCsr9YxGRN0+5lLuK7rAAnbDZ12JL6my4U6wOV210oTcEgHcLcV+V899Gy/P4xhbXF1JfvQ
m1Lhy+4kZZ2lVq2c2uak9FutWYfHchd5w6pI+X5MngKIyqMw8jdkkd2h+A5Gg7bc5O0qJ7QD6A/8
9+VSPuvmOZke2ykxDCXVOUVQ3se6MZqEu7Eg7eJOs4UO0sDBcAp9naq5ylLjKNTfHjYqQPdhSj7g
a9I6PHYhKg5pQuPEkd8a3zJ5YSWqaAk41fdv0w2TPTVQQnUcKWWQIcxsF5ciX9OrjrsBa9NDg8Sh
0J+UwW11JmXv3WK5dDoYF14IdnPK2KMegfzYFcdOCGOFMMFv3Oabc6BiwPhzSr3TcOz6isILWIfa
f+wYhg1EDltCPyQIcaeE2eX56RWkzTMNpCCIHkaQqnWBbfpyzOpl3aLJZZxNbrK0BKEI4E1wXy+H
EnOzCqRh7F0AJKxChkia6bO8XDf+QoPTjet3MdD0818mUGplvyq42LstX5GkoDzaNsMSIPjKg5oW
7tdsZg6yUdd472rMpotf/eij8Bb84OvVAppoutoiGmJ1jHQ5CVVukpiAbsnN8zBfBVoR73gnDpYx
DjlKObJv3T/q148hEhRAHyBaAw4BlM+X440gjG5juepdPyRr/pgAYO95tZ2CLQxcrhX1oyVEyvUK
IgUM6Rr0j0MGApfscsRWBZy6FeXeTQzTt8H6AEg/6H8W5vVDxXZ57GRJQjSDVPOkyzC3kAO6mAMj
1LCQbUk2VZIaDjLBMuvEIrYayI+ue0GI10ml17Qesu/WaAY77ElL/bT3bWCbfdpWcesgs+/bRtwn
K8VHR8795Z8me/WVU6frFEyCx2N2nMJWC81SCQbXLDpqmiETUxDHdYZldE60yAZ4a+lhYv5ntNnS
15AD0OQBDmFb5pZfa2u1zhaK7rcmBOo3UAAT0MeCDfpydwdExk2nxoOroJjgPYcajtFBV15E6XR/
5X4ojuZLBwIkULuAaQIAo5kJixMPHCRpM7hBkTtB8lesHEMoaMRZ/1gdid87pvEaGJ1V9hILhr9h
dEr9VQQdHsmCfEDS/tP+ZCGhxoSM6xd8zGtbBDTcT44UHdlIxMyWoSMkNYeyG9wy9vehhmS6WaJp
NsiShafq1paiIGkg4gJtKq7w5XrreUPkTuCDOxr8wVertZwGz/dX+uYQgEpgmZFMwkCXQxBBbWq1
w1wCKYAvn0kaJiOOCxO5TgBMAEKU0PBCTJiXeXvqkOtSWena4OYeqPs82IWVTyRuVWjMZ8HUeK2F
dbvOhKBi6TDUtt5r6ZZXVc1SHskL9uPWBiJwITJkXQDAmTPEJEmXF1UkDa5Wk0cNBydp0keAjFf3
1/aGuUdICGg6MOrASc+LYklCcDZ0cXBDiBBnQOjFY2ZX1fuwhMG/dS8nRik8LlCF0ucOMETQdLlU
4tGt2+irik0rwx8USUJLHs0ztCCXcnPXPhSC3V8Dzm4A57KvGJ2PARu+6qSIScU/NTsn4iYsqGz8
U1r7/lLePECgK8Ip0lFqhtG/PKcjGpHSFKUeN422EogRZWnrQZeEtpz6iDd99XMAw8cw+o/g99vU
mb++/wG37gkYUdD6g2wkGOinFfnlf3SRVCrouRpdQpKRVYpfrARZWdKeu2L6BLxaIqjYTZxWBKHG
7DoOVSCkZUgQ1ZN4LRVWO1hVSGVuealOoyeFrNDNBCz8qhDQx9mUljLKO+BrayS3w/hvp6+jtNxW
XHm6P/3rZOz0YYBGoOVMAu7vqvFMrnmVafiwXnjUixPyEywQbBkCtM9K4YTa324pnXXrkmIhUCYC
aG1iEblccVkFCUKsKiNuj28LnuKgKrLJkiVegluXdMJbodkL1AygNZ0NI2dmn4jj6PZ9mwBHFknI
S5QVaMMBY+6Cz/vreMMjgycMRDVSNzjIc2JgHhSx2XNfdKWci6s8jJ+NRNDAMavwfZpF6SqtJGK3
EIRZsMA3VhMDo9NNBQIQpFgz7yAVU0UqIgxsQqii1HQH6n5OMJDjf58fsq1Tk8AEC/q5xr+uyQBa
JdXL88GtYsfUv1C0ZJXoxkCyica5XuojvWGGQOA0HRAFLGZXvQB+UIhdZFaDS8TEJoGPQiD02wxr
QB+7KJ6yAvls7/zfZwgHfir8TmTfc1iNXI1os4QgrFtBXVd1BwHtFraWocXJaaMFGPEtc4DmA2Aq
oPU3wWxmhxO0ICQ1SnVwB5PYpMkf8y6ztD5yvEjfxMk+EuwKlajuqIXdKhv5i4Ag1vs09QdRYyGy
r+5gfDbjv/tLcOPKXHzVzK+FCEQnCCEe894H0M1oN3LUWR0Q9+C8XnChb92X3wswO7aegUMrNojO
fVlNaJ01VJb9TyTRqYkzFXVY/GphyBuP6cT+i5YuBc05V6/2kPnQchxD2B0uup6/KjzRNoNNm3xo
un1/IW9dyqlpR4bpgQWaC0B50hi3lZKPLoq8zbrzjMERVAQ0kTKWm/tD3cgao7SPOUHzEPMCVe2l
ncsHvQ7EsRjdGAI+8ksafyXkH380IiscH3j1kgivWbHjqYVqe7fj0er++LemiucTFXMA7VDgmllz
0RDqDuRoWFW1j1cgAPlnhKNvjzX0F++PdMsoIHcGGzcFXcjLX05UDkhpDhLeja5n6Ul5yodHZTfK
IXCtjh8sHdCb8/o12uyAVv1Y+EKuj65WdpSjS3o0Qrts/IXIS7515xDBo0cTRXokrWb+Bx/gZvpg
RXXV1gJbBwi9zMI1zT9ZVUC/MqRjYUfauhUq1kWfVW15iPHjo6fQKN6W9aaUIxrtfYjHyOOD1p/D
wgDTDznoS1o1ty4ssmvQ3QDqEOH5bJ+9vlR7Q/NGF2gSkSqVcmzQe8/auJKYGUB1rEajM8sN/n/I
dQBrhLwDUm2gVP1ZwF8vTznURU3QjeKStxgd/nJtGT7gK9Ds7q309f4Ru7Hp8BVAmwmPCDiZOZw+
Fhp/QAgjumC0MG0pSMGxw/PQrppkiTzqJ6aeRcKoYmgqrMSP/M204L/mFUVm1+mkk1yD+Gc9EVMr
9+D/Jb0ks3GoROgzAkHaV0LkjKOe2qM2Sk5TienahyE7VWGf7WM9BP9Oo8c7Az6cQ9q2c5Qw9GmV
mM0hktXMMhKp2hdxbthZ1RQJHXVPelNa6NIhganYKF6mx2QQg1Mf+AYVkza3ksYPFqzUjVMOSPMU
liETh7rK7JQXDS+joMkUN2/2Ka8O6XA0oDuBEHkhArxlDn+PNLdHIDfLS6gqKW5KnLHKACQZ4aNU
dpDlayl8IAl6S9qQxQG48Xwn+jt4uwZCpqQX/tw/SzcCi6mjEZGNCCpWpPsv97dBaacyTXyIKGVW
rSJnu4QsuAKM405cDDEd519HiAvp2JtZrLixttPzB1LlVIAvMTG/kB7Shg9EtCSkBpNhz3XwPlY0
iSYRei86/V/mCqceLg0evTm2UorruOZ6qbiaKOwVoWUkDhcCldvL+T9DzPdVboF6TFIMEbYN06Cg
BFDS/UncCIUUAIPNqfALibCrQ6r0VTEamaC6db/p9e9afeVUHb4az0n/lSCece6Pd21sMByQnEiw
T0ZgzhJRc3msAi3TXBwUJ8we+3QtJkv8WdfLBhlpkSiAZiCHCBzl5RGBvketx2hTc7tA53TIOBqu
UTew7k9lur6XtgwYbtiyqVqAP+akn0KdQtRQ0DWXO3rJaTvuBQZetkp7e5aipdaWG+uG3q1JGhjQ
D/AgzF7mJG7BZRr6mquX6b4E9EKwMqVdaFK/UZpFoyEyEsh1A4h1lXqpeiJ2CqkxJa+onFriFUhD
ONocxSHeZ30Q2ro6Gk4Zd9K6K0jKkoYED0Th+aqUoVvXaXG0cGCmic1XGWBYZCnwBuOFmr0Y1Rih
P6QtNLe2DfIGScRS/ddpa01Y3d/Na2MN2CtOhg7IIFqxrnp5+Kij27yW3DGwNFGh+T+9d7RhCfR3
vY9Q40BMCScZOGKkKC+PZjA1oQypLiHUKpMVOrByKleKaSNJU63vz+hGvDWNNd1rBZUeABsuxzLx
oolarUmuNL6Gtfmq9JENkZM4hrJzbbckZA2pKZDE3BgBclmFuryOVQqWxlAAHOZcqVYMtEP7ef+7
rujTUE0Buh4HeVppeLXTVvyy4KWOjv4QBRG3QysT92jddMeifKvL8aMFgUuJRFjSohvTF5kSPUIb
AtWkx6p8zcXuDPZVqmfypzIaC3Hg9XUG+kTFQsEaIn08NxpS23UVWLxlVxK2JM1pN+Q0q5lRBU4+
vvQCLYa3hYW4dRjgeIHjEEsxvWqXC9F3fiZF+ImbnoYWmlSlZ0V5ElFfjJnA8YyLkUHbh9KEZory
GHS2CFl3ryUbv2oWrtlPyvHynkF1Ag2wExYYLaLz82+Uedx2Q6C6XeWZEFsCc10JdsV1O5S1m6uF
SItc8IDNUVvqGbm+FlQ/Azy8a78XVmWyzldfgusuafCcAPyaxXZxVae6L4SqSySodAc2Ef5wNEbU
BiShYpsnD5yJuzJyCmLfH/n6BGAJfg08PSu/zqXIY6LUKpYgNiFLaQ1otecpAkuWmlshPtbBQhh0
Iw2soal0ug1IYeFCTOfj14CeIUiAnFS6G+zz4Ay+UnS4rwQ3QkJN6GjGM1DJ0tpUHLFYKKrfsA0Y
GuYOXB5To8EcTRgrqSf4baO7oJSmYapQU/3beRXYDEULzKYsTAQqO1VhKxBm+QczkVd2kaxNr1gP
6iGMNr6f2KbRL3zXtbWfPgvGHj1ExiSuc7kiEIjlWaR2uito8lqpN4WPnu9RsrJccyADdX+/bzx3
ECAF0wg6ZFQctXlfdBtIaqdoA3GbhHrlvkKf7ZR2iwYnip6GgKaPVXfI1U0QDTsiLfh2NxxZcFrj
9iORgf0HpPNyrk2XIe9utsTlit2hM1b3IPKwj5qnpP1MyhN56W1Osz5ajRM8+xU4maFf6GqZXpvZ
Vbv4hJmjJAZgWejDjrgQCJUER45fgPRDlvFg8F2EJvj7631t7i4nPLvYiiGNmSCMxEU0qrOuADsW
KQZ0thj5Uvx8c2tRdYAfCC8TGc7Z4nYZHwOeqsTtg4INxUuAeo6+k0ba7tScb5AsiFDNJ1biHeLm
eH+e164E5vlr7NmqgrYp4iJXiGuSVVgccw9Sl/tuwXj83NDZ3gEuoOCaoHUVDSgz44G6uJbViRKd
VEHECSkTDxSjPvFatCdldVRaZiShOslLBUCBkMdxfihrqX8NC78owdYpcG/di3X4XoKL6FUwTRAG
IXOfPURpjyarNh9AQ2XiL0PzT0yAa27DIPPWPI5EkLeOyWiABwXISav1O/LVtE1YMHSb5ykLe6l6
NsCC/aYGA2g5xyk4xy0YySpSUrzuWjcSfRs3vtA4qlogayeFQGAxIVOnX8qFhHUxT975WIN2Co14
2bZXPDBgJZUmoZYR96+d2HidlYV6i+4JRUoZSIAhZJfzkmQs1tP8LSJ941mJlguQ1+tkmdaoumls
AK+hcewr+O5fUp2DPQC6p0goAG87fFRpV2e0Tz0texhh614bcGKOVAXseR9LSVKyovJSS8+jLra0
xoAcVFdyYT+Kih/TDgmv2tKxNrEFMcPuQ9eDGpq0aYuqVyPLubkSRk3131MT1PVUbLS8dMJcRZfz
kOat8gyJuGQ/eMAgLaTeb9y8SZUA1E0TwzswO5emBi9QHciQLTmh6f8YIafnx+8C6Rccu8k4z04k
kvr4/SAZ0oFenN25VEvRnemb0UnQtFfB4w9GF+oLNuTG3UItZpI3QksRrvb0899PpiK1vtoLSAWl
EWvBL95tDbO3qvb8n+8wOsJAyTZZaBOdG5fjCIrH0fyexCceIR/lB44R7lQP8N9wYWtuLtqvgSan
5NeE+h4+IPQZ0aPEP7zseaye709k4ferMx+zDQs0SQ55fDJJ/GGKAjX15j+j2SBZ9L9TmDtsvi60
Ok5ufOrR6SZC4YfysHF6E4Q09+dy4xhjoAkEiGzaJPp8uVZ+qMLfFMr41KjFfhjLdZHKJY0bb3N/
nBvPIjLtcI8QamNecyYaryxQL/WI4cLsHUc5pl6hgedO3w7c5ekfUP0sTOzWJqGgOYUfcEOgTH85
MXTJZR4SkKardE+SsQVf9v9lAEwEpxmYQGUeachiC1CF36KnzNyrxuPoRwsD3FqyicwGUYw+UenM
jnGj8T6piOe5OZeZJz0K40DDOnUaBZR9z2opLqUqbniKU+EF+XF01ENyfDagBJZTRS4DYfLd0gFk
n6rVhC9V91K0wwacu31pNc2TmTvG8CIiIaqm1DMdrSxYtCTNcH0skZWZ0vRTYzIKBbMrludtnKPz
XXABuWBK1QOSiFaraKH1ZprQpXUFsepPHcJA2UT88Xh+GQqiDpkaaEl40jniclANl+MqOybfQSg5
fuaE4sKO3sgMEtg+1A5/kiLK3JwTQYTaVIxHA+Q0rA7SlWq+mv80pEck1kjJdiTBYUSYcP/u3RoW
DAIIS+DVyAABzSx8RJQ816G3eKrBN2ABgJ06Kbxk21Oq7gQ8SLYhZtfDM+mCDQiWpWczzpYU5q53
dFImQYISABlAW+d8PEKbIn9Tj+GpCAcDTZYEh5nnwqbQvKWG1ettnWjxJhUJsINA4Gv2aIKXyUuy
NspORIIILIh6KfJvNDPccUx2YBhDS6F9f4VvjTgFO+guQNwBG3dpbFo/TI1QTLJTJaOqREeTZsre
N628Ya0KhXmysKNL400//3VwFS2TlFjDeKphpeIImiFb1mzwWcKMGslZPt2f3o1iCDgq/3d+P6Hv
r/G8pBjDOMR4gsQM/q5DBr7ZBQCr8WKdolXNY2244WWOq6qywOUhA2va/W+4EV4DXKShpwxyacjs
zLs90zoRW4Cjs9OUGdb21fDQCu+ef5Cac5rvmuJfXXyYUL/87iWUy1GmyiVWhwlV+nAX53B0/XQ7
Vkvt3jd2Al+FB5RoU2J8nnyMeCKVRI/ykwR+JA6lL1iqVV/gfYv3ZXIgC9Hlta+GRZjkcVDABPpr
HuBmTRPpFUiETgHQdPFJNvBmp89+sdTpfwNADafTRCSLPnPwgsyJA+u64kME2ZdTx99VFWgKb9dZ
ONmp/ee7tM3v0IPu4LnW9iTMgbXflQs+3HXyTIadQOsDCEOmDuY5nkwz+r5EUlc9gZWZtvVTWIYU
Aj2FRPCvI4FKhB49mkNG9dZbOGrX9nIaG70poPREKIj81eX16oBvDQQfY+vSQS3eVXmrCDlVxA1S
5Ep+4pqD+GbhSl89vmgcwmM3MYtA1RUllssxY4BRYz+JzZMMcvh2kwi7UmXonFOWAAk3BwJiGOjM
6dGbL2w8JMBmeYl5GoJvz0Ure+9XFD0TQeXcv7HXVmOa0q+RZs9O2lR+DQUs81RAkDx/BRmoti51
2pwqcd+rzBxe5OBvoKlY2XWTog9gifvj6rZMLaj4xzSAmcSazsyknsdZOApxDC2pmPafefs0gL9p
WOT6vPI1VRQeUA1Adm2ialfky70LekBrOz/ungwhiB4btMFZcoma6f31vNo4CBECiIh64jQWklyz
UUQulF2QqVA+tFrN1mDwdjw/jqp7f5yrl3oaByXhCYsNH2zeJqxqQ5JEQqOCxHcvcYTZAguNP/fH
uO4U/hkEbfRAgmDVfs7OrxclQ40fNI6j+sSdPv6r/s1aCkNuKv9S7xjHG63oaRLvupQBuEwlF6Au
Wk0koaZGdSSu94uEOzdXF0my//9Bs8OK5IIUDYmkPpUv6WDn4K+I1H2XyA4kwe/P/eq0IHWm495J
yMOjeW8eB6sx71E2UnXox4MepHhFJuv+AFeBgwZEHOp6SMKiwxXg8suDAqYy1LXBoX+uUSU5VzmM
ZNX14FoOSOQYIJVk6FpQT60ZLAn8Xl24aWTcBUhn4olCtfhy5EAJ/XZEA82Z5BujWYvlwTz+Hxrm
fkbBo4RXAZ70/Lp5HnCdUYT5aWUAmIoN0XPKUVaKVmo9bnQSW8lK4v7qv6/qJMUALBdiIyCJLuem
IHnBgdLwz0jKsFEHmZ3CigyMscFKiv4pyGndH+/qGoI8FTlPNHiiFg5usVkAK8ghH2oO5sVM29fR
cdA+veE/B8kYA68N7jhQhigNzA79YHJfgcpmctYBXemVlsZLGjXXZ/FyhOna/brnSRNFZSRXybk1
YnBAP6RGxsD7KkxMhCcUuRcW7boQihmRSVMXfTdARZizXYpkEjW1psbnWnH7hnEBMZ3tdydB2auZ
ZGtwJrxU3OSAtlSaE9UDzdTGyiu3L/Z6AN6a3Pnv24gbAWQ1vgtcpLNtrOS06WR4UmfdgyYr7Cka
LiEFZAPY+X5/pCsuPOQI4BajcRDtULj3c67OIo54wcMyPSOTPIDdOfeLL7VrQoE1gZB/EQ60sBUQ
Pu4VQuq3Qe4HHQqOXnfQJQ49CEMwI9ymWkj+oc+xKRcu0HUBYfZ9s6VAC/bg+yVPz3G+67MB6jQC
DUZ144uhJSefueQAw53RwUfXwnPQw+PqFp62a9OLFdIBCEe6Bg3I85yNJoZCl47JRDoLIqC+hTyb
ukT8fWMMgPeReQLwHHIic0euQBeKD2Wv9GyIRbGCE+0zECGaC8fq1mbDDyCTdqWEuHMeDpleT7Kh
KrKzh1r/oylU8hugFZUrFE3Dgun7qCS2ukHlnhRY2aKWAiojuAdLuw7zueJGCvXTGuKTyC4FZh0s
fOH1Ew9eN4B4UC1C0gFZv8nA/br63CODXxikPYsFM+BjBlXYsXJ0S/+LR06XO7J56tpNJIdPQmDS
sgmsoT77TcCgKON7liLYEDOiBaqIS3JzP5twkfmZvg3PL/xDGYs3T3WJo1iCuK/qzgKoh33JKbwP
6NGCteoE5Rnmjeshq+1YK9GA7oRCuPHaZAW2vywtqZCz9K0331CjgOuaJ46u2UG6ToLvBmIuxiOE
hG387aY6QNAjRCHCBHAQ8qL6wGle2AKxBRH+YfEmqE6tHcqihrDcv0zM7eAh/Epb8El96NGbiTI1
Emz3TcS1NQbCesKvACMyAVNn1hGmgEetpHXntOwymumtbotNIjpqFH7XajmpYBifbSPECxHVz0My
W2+EyeAjmV5OOHyzZ0AKPR1oeaM7a/2rpwEWJzq5v8mz05CfxPCoEBp6L2b/EgoKg3temJJdPCof
+kYWtulefIqIFRkQ83joIW3mM016DGqE2xt1pxqOplvSYQiJJfUuRE0KOzzKpkMiTouK9odcXwGo
WSrP5pdsWvcX9DorgZcGeS1cQwNdZ+C0vjzkmVZ3xKuE7izGoAsAv2mlPpoqRNgYUVfBeGhKgGtC
i7gag+KN/6STQ1n1lEQr4yENaBAvJfuU6c2eL/XvL5oFPX0F/PwQeN25BWOC5HQlmPKOsQn+d84K
E7Ro+n7wLRX5272+0YP39sULaCUcNRGdlG9Ca5GcecYah/EwBPZILDk9ZCoeBwuiIYq3jpMSJwfa
ATuwXgULdd4rpwcZQjSSgS4HhT30Rs4i71gmoVpkXXyOPEHb9EABs2rsDasD2mfhLlzZ6WkooFPg
TAI2hZ6Hy52rDeijI6MXQxoBaTq8ig2TDR6x+wfkxxm92A4Mg4s2tVVM4dvcjQPJe5ESuc7BstsL
68xXc5kVYujFK6nUc43lA0EuPeFqtRqTpqlYoiahgWLtAJR6WwI8SIUxNAqWoTd3YJk3QKXAC0jX
Wn0R1tEqapoWTDoCtKVpj5Q52tMUT34qC8XERoJcqmWpPtQJLZpxyBha2zvYJCCSQgdYzu49MYXI
c5oxCxQGMEH7N8wjsKSL1UCEBTNw7QFMRhdlTEBRYAXw78s1b4YqLhQ/mJyhB+50tYO0StfRxqlb
m2cv6q7+BFAGOJqFvf6hKJztAiDFSL0jIYH84ZyO2ofHJPY6cmZpwJLPygqturBbqwpWqe2r66ba
5SVrgU3ZQgMalAC91SpMtMEV6tP+T55SMglrj2Ba/063xC63igOYoVHR9GAc5C0gfv5XGdMK9DYf
lQK0L43eun0GxRkPVBcgFTwkqUmltfjuGSvIEqivRsyC/h1PRlid+bhqMztKNlynrb+A/7m16Kgf
Txg8rD6YTaaL8Osd1gQ0jwUlR0c+4F5a1zqK8jWorglMfyZaFZgMK0tv1x1fmc17WbQL0ehkb2ZL
P9nGqasbnLlXfRc4hn0uQp78rBirun4pmqPBV9qzmDyLjZMulVhujgY6a5gPcDwBgXQ52QH5nszM
VFw3yPKtfVAxUq957Oq13z0stSz9QKcupwbjgfo/AI4A+YGv/nKwLE55aPoamDiZfqoB8cuf3eTE
nQRMcfvPfbM22LDbKy9cY+QQQIMRLTbR4tm+scEXnzGPTDvZHEkHxotzSTeWSTe9JXzE9DO2c1av
BbqpnNZyAOQoqYoy18PBCqi2EexN4Ow2A/Mt5FaUj0ft4Y1nrJF3596irZOvU/ugURFs6rZf2Otx
3aze6tWjIdrKP92VEC6sVH/rrcy9gqiJBgYNmWH123J1QBHiIJ0CllIfND7HZIOCIj/q32CltTa4
TPgL0NTa9RTCa7RcJfvXbyhE9ZbxUFnSU51Z0bH1NuXDKdsX3M5fiJMzjs8V/hnvWkQhn0YhdN+t
FGc49TXL996W0HQlrQLncMyNVcC+DuKGO6vC+TKpZuV0g1POxG1pH8B5xsJ43VtRA0Ai85j2Idrj
rn8safv0aNgBszLHNpnOAqtwABZ925QUqqAUXLTgloCUm4Mc4sbRViCgNUEqTgGvpdBved+v1rjZ
JwCUbJsg1RkfTNffFRn1qWtsUzumfzunoC1DoyBCMvCJWuCmML/ITt6oKGmktFg9HAMr7+lGD1Gz
gscA5mcX2MxT51mfGuuoQcuO7d/Fj3S1fS13D6WlvTzKrd3SJ9/GjU7PGVM2guV62+KZnKGAZXf0
s3PwftuC69mrjoIbGAIsD21nQYDJ3jTb5xzqJUxbBRYzmk24CR3ykFBmc0DJWABAF/QyKM5IBKqW
0WqZt7GL9VNHlY1Is+/PzpIf15/P3aumUBpsLZT0N8apt/2tSoM1rb70jq62OpXpCPDngVHouvvQ
xmDKP3hLZ6JQp3K8VfRFmLmJHlSQPVL7CS0mdmnF1j53Wqaw1xZ8iIxsY+u7kSBbt67oZqsc2Og+
hI5IpVP1HNCEnlPsr8Tah4cN/menoyC17yhFygHfYvkMq7/WPx80WlBm4JdiJQT2FljZx7hydPqQ
4T8le5dSB27Pq5DY60/Pzj86B9lImlKVdlZY2GZiP6xfWfKlrh7z3UPDMNMyYYQl1iqsbXIuVuZR
knaQsbLi568NCK5w8vfenvFtcfhcrdEOUtBPcQ0A1XokznaVbHN6Mj/9jAbfoTW8ec4zOb7nTvHc
5Fa2zTmNLFw0kfZ2z4Y1VVbbjZBZkDowWGA3LDs8yHTFtM/3mJ3QunUCYItuG6uuGV0nFEv7zwH+
efOQIP39WO8Su4opXW9scHxZpmUT5tvyEb0WVvxY0PXAPKzN91dA4xXc7N3z51v6+ALdbTc4RO9W
1jvjWsRlaJLDVsf877tMP/ZqblaneuPEmjiRIc0erAFEG1KtGO1ZQp16sHJiyx7742/E2jZfBs8i
09m7P+ZVYISXAn0CyAnISB6ROUl4gs4T2VOBfBtY/dw0L/AC/MLSA7v9f6SdV2/jWLSlfxEB5vBK
KlrOllx2vRCuxJwzf/189MXgWpRgome6q7ob1YAPT9pnh7XWdv99P9JnqDObHRhDmFywTyHUzGOw
1G/lPPa97mj2qyD4ESicUroNG90ma3e+vm0gSiirAHdQs0PpIRjsUXN8JCVEJ07WbsguA9tDIiT0
V+F4U+ZPVbEV85eFz5xcsflnTq0NSAWhZIODfP62tRHF8jLKiNhggirVWkHMD/ZZkit2K3705kYX
LDoqIBBP+5Ts3o3fE2E3GB+hD6wxv8ngiylp29o6dDnfW5ni0imZPuC7D5zFOXqYtgpphe6ovAgP
xU1ccYcq5Hfxl903Xd/fj3dW6qBg17J89UpciqUvwcYmjAaYl/yiJoN82/kK6UEcJVkl00drW/+B
Juffy8a+yjb8Xaz9XXzXn7TtuB7sbgkNe+2GUDSBUYPQCb/nhS0l0lGvMog66RLFTTYboR0hJ0bj
g55oKnFDk1n1isBjUAhKi6Cw67iUYL0OZqOv3Uau/4HAkH5/f2aUS+eLFcHzQjRHo6GlPNsScYyE
TOqi/hjLyII7UkOO8SZW7L6hgOyDG6LxI1JN0WqiIYTmczj+Rqu9UJ7oAJvHb3TpiHmUtOJXTMUn
teXhhzVm66q8y5R/wNIc2MmB/Au6SgR1oqdg6CAwO1T7kIBaX3Bbr1gE5kICjyoDXvN8LpkWikan
hP0xj51Q/9u+pJlvKx/Ri3L6ftWub+b/jjS3PYUheaUsM1K4t1SHlLjv/Rr6m0h2RHbvZ+Bvw9HJ
uwWLp1y7PyCQpho7qh8XgjUmJe0It7GnVmNH6KfY+rAe1iWSzy/BzXjbW3a7p9uz6mhvsr+P/a2b
489pdkxFsN8RSlSOjOo+aN++uxMbtB3Y5BFg+N70tsINQWar38fmqsl31hI07jJNwKGfiEUSfEF6
vc0c71qI8mRo1e6otm5MShtT1Ad17AgjEc3323PtTH8damYHu8GliV9D5krcKm/AiApjZeADCQnS
2JtRXRjtMlGGUaHmM7Vqhf4Km+TcqJRFVymCwsxiZCfH2pFUfxWj2eFvmxF49ypP43X8p0/uUAh0
mmZVr7vxLQQf2kWPYXqjqHcWUhtubKc3QbXXPM8GYQ21yaVX0c/GOsbZwdXJT/6u/bcqv7P8P2O0
U9LdEG386FH16JDc2aWr3Xbqg1jdh/3OjRdwhpfabdMcqTYB65iKIheNgWKtLESTDNVwUny7Fvb6
jRDQWcCBHqGLb9kjrdmC9/q1/lcMcEcIkTfWcUS+/h6d/tQplzSaL5N4nx+E+jhtl8gIz9+6UtcT
CzF57vpK0NauIRKFt3Yv7yUDD/el93dpYec3NAdAE7HAB6dBTuCUN164MZbqRdeiOVYHPXBEtElX
zDOK+tiIhlrwMX25Mj/65lA+AqoqSqde68fsSdvQB0OV24WDd33YqWxL+o3+OZ/m4kuWAF1Wpa0i
znkU7Srvyahfwj+Jp2yVZJ1CpBNvNZ8ip6Nq+X6pKnPN1E7tRP7v0LMcqpmnQakOnIfOuhca6rh2
P6ws7TDkK2mJLHqJ7Zn2GpQGfh49jzC75xcsaoBCjlPClodbCZ0+cuoHddjWyc0w3BrZCfje9wbk
mp0FWE83EBxLNPqU8wEHX4zcdsrH1tofdBpO+c90dNqTVRcLLts1o4iyEicGxBS9t2fL2El1pahD
NBxrsVXWkeiWqzZARrTNO2thTtLkgs+dL13lmUfVGi9xLvSo6QPs1zzpj012UMefscuzsBro5b42
3VUkPuoILEf7CQazEtXt9wt6bWxqu9RUKS5R5Zx7GaWkNOwht9V/ViY5R17K70eYno/57Kjy87QA
LmA1Z8+Ll0W5GvZ0lEg7OJFN52hE3Z6+Q/liYSGvpJAokNGjV0coQAZDONs0qatKxYWmeNS3mmi7
NxBAAY++jCvummVbv2hCi0K9k9+mFiGJXX94v1OgMJWtFnfta7hEFrzijJx/z2xxhXqsxXjEGcki
S2uJvQprLzUaDU/EnKC1kgzqsqVUFEdraM37idsOp7Zr5MB2VTrk2Z2aoOj//X5cubSQE6jTQbex
ps6aszukDSJI7bYcjpQ9+5s0V4AMRYVKbRC+ShlCu3bNxN+0YlJu1TxXd24XLUlUXnklzj9iOpdf
LCTKqkHrFWZPwBFa+zh1EFpvVafdNBqcqI37bgwOXKvYyV+TFT0Ooo1mUtpztCWlcenSJzn/kskS
fPmSBgAOpQID161YCbdq72TK1sh2auToK7G/uQspoQ73hrcP6kPsyFvRGX4ZytKLcWm2z79idnTp
9dAVkWSxHrKNky9Lud2162BfGc5AtiSJbHV8lKwfjfUnbDd68EwXaODnRf2UaM0Cde/z0p9fWT4G
FC6RNf4YAdn5kgjdEDUQ9lkSEoQGaU9rZ7wY6c/aQt4Vxd+NFm/aditskgg2PDI3G8W0S/mkSDdC
aCvJD9wMv9pQdRXHg5GTlqzv6mifl463YKavLBvQLyIKwMxoLn8ib79sXiQpg1YO/XBs5KdUqOzY
uldLyW5qikN0R84XmERXzsrZcLNdKiqPUDBkOIWFEUzDVtOnZiqlShnpyx+u1Th58Pr9fb200Oh3
/O8U504sIMvEiqNuOPpeCdjDX5WDv/v/G2IWfKtoew9yzBBJEzhp+Yviyf/DAMQXOIRgEdmu8wNl
GVnlNdM2mRG5WGKkKlu4QJfvNav0ZYTZkY0Vs1FAAg7HQP4pyNGKWNcOSId+P49L9+N8lJmtqIQm
94xpoTS6lJoNUbWLy5NajhX/1qqFa7g0pVmw5Apyn4WBNBzFkdZLyu+u1WDLugvP89Xj9WXhZke6
irVUL2JxOOIMEY96pGd1+df3y3Z1jAkiPWHwsCqz7VeDpKGixUxcImJT+eM3S5Xhq2v1ZYTZ9lOG
LbTQYBZW+aYVP9J0vdhD/Kqp4fMnIgzNTuYeIY1DNdqhB+NRloffchisGqt3vL760xRivZYiYni3
GxZ25+q8gNSg3oMGAIrD5xdHLRB4gy0yHsvizo3uy/pREpYkGJfGmJ2AJqulIKvi8Riav7KmtS35
Rljk3y0NMnOFVCt2Y9EKx2MMYlZR9m0urQsI0d8ftKt7NKlEgTUgCJrvkTkKQt+I5Xhs8yfVe+nS
4lbMT64Go6flVXCXqEpXDzb1WBI+U4emuRxErXaenwwp48l/M+G5VI/fz2fp50+r+uV584JOFfI2
Y2uSn5F50oUFYsi1n0+TBCIqtANFa551LUMZxn2tj0dDz94Uv3yzsv8shQvfEnoNHBAAA4DgZ95m
F7XjWKCFeSRzalvDvtFes2H1/TJdc7SRNCAkpOUaCKK5GyAaYSJnDQamC+FeO52FqDktcS3yf2qn
Fi5UmypwnUQZG+mgD5aFQohkUEftW9W1UQaIN0WcjUuUicvnAkIrpXqK2sBnSTCfbx8SYnXcyCl9
mBondt9ruxweSHT5ygL18kq+YRqImVPfgUU7j+KG3AqUXMxwg5KVCDsPYWptF/e3sfWiFCv1rlC3
aQ08zKaGtbD0lxeboWHaKBAi6co1h+R2YdwJEabwGMbQPOmk16Llp23ldq9SSpRugpWiH9z67SSM
j6j2duaCa3FJroJu+vUDZos8JvSSQN6wP6rB3hRBaUVOs5V/l68NoBNAg4Xdb2/kP/1hXGv+G3pr
CwswHeBzZ/ls/HmKiYg2poUxkUy5aozVgIrhM2i10l23pLlerbvKt5tdtmR5Li0doxqAQcm8oDw2
P1pxT2jYyfFwpBtYrK2LbK0ROIT7MD8kS53orh1jA5ghuIwJeapOVuSLFWLjhczt1OFYKNug3gru
etiLP6x6IZV5JQ8C1WFCq9FHGbXPOYDeCCOvhKgmHt2ngfgnmSqy7r9kRWbQzz461/bGFfEFSDzr
ZlAXXPsrk9SRt9bJYk1snXmaQmiEBvQhg8fDxrLj7l53P8SD8Z81nOiEBAEP5XPcIMjhs7WkUJCU
RWyIx5LoVloPz0H/VMsf3oQR21pLDMdLBP80HDwcFpSaGlt4vnVFLsplh9rosXE6uljt8sc8cfIC
5Ky18pNDP65bMtQ001txReWcbVXCdbZUYrtyWBGnRa9g4pyytbMratSSOPQc12PZ3HTbQN7UiNVu
zejWNBYw6VdeAgNRRcqsQPc/CWTnE86EpMoSd5SPWr0Wy9co3Bq97QtOCWgV+CP9MFfyKu+P3xuB
yxwXamA8/0ASpwrX3A/w1HSAiF4qR0tCWH6dAQvpxJdiCSB7JXUD5JdENmK4cIMoNZ3Pji4dlue2
o3gc3Gpcx5i+dy+qc98Oc9GyuzGQbzPTGnaBRXcjuoDI91U1lAuvzaXF5yPwSKFno6SAm3X+EWVM
2xJBkMUjTRHDeKpMr83sx/cLOl2Dc6Nq8pBh4LiPiGnMBScMRHDErCrkYx8dEaezg0ZdeLiujgAq
FtwAdYELrnGUyYGWNrlMT3hYlLySWrUEir2yUFRu4RyRBZwqMzOf1zNlT21KWTkqKjCEdtcCr1qM
fK6cePyLCRc7VR+nGvb5doSaWI+DmKhHpdyH1q7pdEe8jSonfAY5o982g9MYtrzkaV+aS0TQiAjp
BzW52uLMsEiN2osxchPHoV2l/iqID/1B3QfaQvJjWqLZOTgbZnbWwlpNvIa+fZRzm3FtNcAlUGT+
qPsJa7Zwia+kveCBokNPrxpgCOo8SyFUkHWyzrWOykqx0216m/SrcTs63kl4qPftD21bnUJ0izXb
0O7oQKmnGyheXuM0+/E5/xnbZU1HvaOnbd2/31+HSwOKyjein/h2kzqtOttjse69JPN99zgWIGpv
ayPZZyoQWLQCmjjeGPrq+/EuLwfjkT+nogMZhkt4fqYSEKHRWFruUQUrHeqE1As25HJfkZLAggHb
UUUR8tD5AKqL2HVbieoxsoEnplQ+HM2w0deO9Ad9iTZ3eVYZbFLqENEKMSnInQ9WDgp6P4BOjpH/
JCe3bbMaBEcT7IWzesmy50p8HWda1S9+UlJnmdy6mnqsaQeUP5j/2uSEpJzdp+vqOBwa82ZRBOXy
4TkfcvayWubQphXe7zH491bFr5lw05gLT+qVs4DjwMsGjRWA7qf9+TIrTyxyehsp2lHV0YLVkMvp
dt+ftiunG5I+3PIpfIHcN7OTIvr0NV3ktCOsAbO4T9yb8cOPt9ZqSdz5iodp8XJhLXm4AMTNRUQJ
9jTZhRd3HEDlfST5Rj62O9F3vORDBYOn21lovwzFVgm230/xCr7pfOTZ2TDDztNjX9OO+W9UHMuj
Ku913s6GngEpoM93892yHNE9IIFuAWB86RbClE8cwLklpXsxZTgLzi2R6Cfc6Ms2Vplh9lZXCUeT
BuQ98EvjaP4qhW0ZPGqZ7Ur5Tae8Z6NhU55Ksk3UPNFmJLB6OxBzO5fBst9pYWmHLFN8U6m7KLwF
lZKkD63ptP2eBjcwPo6lcO+Pa3q3x3/RP1tYw+mefjMFdWaVhjwb6lwvhSOw5n9KvZfp6pfsG+uO
vE7+JOzJjbbNcWHQ6Yd+N+jMeMR+YvixxaBpg8F/iWJx5T3qyjP19Kwo7Vx4ltMlksGVC/F1r+Y5
k4KWSPR1yIWjJjtFtXFNB4S41fxtD5DZ1srfotw3v137t6HZo2pHq4I2SgvTnl6Us2lzTvAxqUlD
6iFpPzPQmpj1uu7K7rF4tQLbRPKh/SU69a8iWZXWiyA29rJy/sVST2cTIgu+Eu1NcS/P7eeA1rvg
NhzRKt5p9Y9eRK/x0L14kg0mrbsV9t/P8eJZICii2E5kolORQFz7fLhEREXZ0gWXUIEa22ueHgST
1/zeWjpCV9bSIjmIa8E/kJyYMghfrl5mFjQTSiPhWNCV9z60bnR3LTu9ST/v37WDFlje/edQeprb
FPpBdeeFmKOCJCmLmrbQhGPsrZv8NdMPoveQ17ZvbRpra8aO3t8H7ySwu3ZbLdFpL16MaXB+gyhD
vgno1fl80xCVEJopCsdMemglhCSzdMEUXJaP+fEoOUKAgSxI/nJ2VKTc9fqhafyTbN7z/DlJuFei
p1x401VaKqQbwUnWtPB2XO81Vd7NgzI6THbIbzT5oIVrtDMXDPyl8zhNWOPo4orj8n+Wmb9sMi3r
yyxwDf80Ck9+ve+LJ7U79f2PikcFym7myMWrDGtVqd5aGawxfcdGe3wNuw/DcFpwgAh+0l/OzuO/
QucE9C8ds02n31FqbjvC18W81YXrMH3w1MGUYI5GB3NhL8/IXchxrXei15u7kjbxm2o4ho2o89jQ
PNoxFZqTbAvPGTA5tCPx/n1//T6T8TMTQ5MtGGQT9IUC58ypNeoOGapC80/Iwdr5I13E6pUPkXbf
faAg132MNcSW6nXM76Tivc5zG+gervevLINaZ6OEsNI2iWqnG7N2wHlDgFHXmfAxPhenxHKATIv6
M05ysEYiQdTWkI+BgEpb99YyHQuhlL3+Ix+d8T7YNy7CEzRTXmU3vr5x403wx+VtO9Z3sCsIrhNb
EcgSr/yPzluF7p/vF+ISgYCAG+svA0FG6hpa3fl9SWRfNbxB5TCPd+S9AgCqjw24Oa30dgXIlLsA
+GJsZy8m/AVhp7kvkF7b51p3miU40CWEZvoWYDrA9yycpDkYdKAWnI5DGJxqwop8P0ir+IOlLP5q
4WaIejuPjqXnyBLYvpvJKkOsDqee43buBWs53giIyjhptJbaH91SteLKrYfpyF8cWkw2vuJsofKw
AESfBCd/L7whe+8+VuFO/Edrc+/eJdtKRAT8Vvg9/k2in6F4B1RWeIIZshC8XDpzLNIEKKUuPwkb
zzVhsr7Xy7org1M8PFovnFPtNjnhRjbDkzDx1scNRB2cu3ElmtvixWgXzPsl7YEPoMfpxCUQJyHb
2UIE9JgpJV8IT3TC7VunGp3McLK/lfsjWwvDoStSVH1au2zueTyF8rnPNoW37kw7++U9RNqdK/Di
bSqaFzzXpaM9fn+gL4K72dfN7H/Z+9WoTF9H+QXKQAimKcPWQSHInl3goPXq+/EuSwAwW+hHqMBy
0UlJzBv3FeXYDOhpJ6dQvs39lf4huusmXBXiIbtz3Q13OTiK5U5SbP+Uhc5Y0MFgwWGa5nRuzKY2
98S09A4mI39xNPW87t0wSk+p+M/CzBNeLkxycjQvRyBvPD3nqJLMVlVygzDSvTI9tea+eeoPyqY+
WDe45F65y1bqQWgWTtn0hs4HRHWDmh1AXmjXM/uMxEotKIqfndzyHzDZvn5ts//KC0AWj76cn6LP
lNat2ZxcK/Hkuq2zE08OPcPl0U7Do1qtpVdhCbpxmSebjTVzGfK2CGNtrLKT8btDyQC62sH3b6Pw
Vagf9LeqcWiYGWfr73ftMyaZLyIlGrLe6HZI6EWcm6ywKZTUCoz85EO6G3lnaJiW7lthk7eOr9y2
1SqJ1uKj8q9A8wg3vo4Q7dgJT551K2g/AykECmYXyGxmto4weYiAgBOnO8NAMuO1qfYjbWeqfRtA
oLwZeMDoFjbgToRO1ry4S72tLk8EyVJM73QI8brmbfFyOvr4QdcVJz9YadrPLL1Tl/p8XNoOhoAz
Rt4XCOdFs7c4rVzBtcbi5FW13fcvJUzH4Fmko86wT5/05++357I+gnoH91afFGwmFb/ZoYAOoQyi
WBUnxYXnY6Px3u79cus397BUV+Wz9Kytc9uKItySP3qxFRYuwLXpWpMDxh2guja/AHnVuorU1cVJ
G1e5a3e9uY16ZRVbdJX+CGpHq5aoXtpllMWUKdQS+yCxQQ7//ETGllK7RTMUp3al9JuM6D5FK1CS
1+a/4rUhsQoTd50Kjiuu4nQtBZsGWQHVGZ9jma7HB1SOJumnjyK067UMtDyEzRk5pUn3NqeMndFz
qsf+b5o7PVpzzT7Pf8FUasY7gP9lstN/yZXTCjtKUDnu3GO2kEu6ZOLge4NrJZCkiEdOfJr+Fz9c
6uXAHFsNCqtii7BY4vJHmDhesSmjwVE6BBm2Iuoo/iZ6H7TnXl2p3Yvy1yDvoa260EktuxqBM66t
ZBfSQaQybbXcU8od5ZWI9y47obFD0N03Do20yqwNf6jVS6/JJ1L53Gycz2Jme6UizpHU1MsTAgOB
tTLGF8W4Q6raGm+rf+MvstAE4e42/ZvFtvc+mvsw3EjG1h0cw9xVIb3Pb2RxO6wGfRXWuy7dWuNj
LN6qAmJ8m9J1/GdNecgejZ/Bs4LEi/LD63wcBTsc1t6D+rt210Z2G9N14EcvHMot0uK69WTgB/8t
wi2dzoXgNbK2VfQQSZtR2LnRRtac8j4jTMnvhzBHkatwUIMat2Q9fX6KfyPAwNQd2leXt1VBbW4j
tc7QPfq/kCoqLJlIlF+PHTlGf0ml8zIzy6GAMzA90FMToXk2YygzJaoEozyJEMHT6h9di2z9JX3W
tnwjZJ2FYPCKg3g23pyFpqSinnAOy5P8FL16h1Z7Ht/Vu850qgrFxfdx2GPXsxXdQjON+EJ++d6s
fdZ85sdHn2BQVH4nLNQstaHFctolCfO1DsWH/lQ5/SFdleNG1vEJD+guQeBEWWEPV7b5J/7IIQmt
CgL1+/qPGDrWb2OXJImtIT+QtWt6xbk22FqrcCBqWbTEYM2iB+SepG033rpOvUJD896T7eZX+NRy
IGCWu0sqzZe1z2kPkXyh1RqYGiR7Zxe7G2IrMYLqRBsiv+dR/KdnlmOm8a6Rb0WxcBBauS+N/+zL
MipvA54+/djx+M9HNcU20QLNLU+SuoYI1rz2PSz+n/7Ba1/0JSzmZX56mqM5qT6auLIX3SMKVSbJ
KYTVySfmqv76tbzR67sy+0GqVc13Y/hba5FnBIbh3cASTOMlssZF5nH2AVPO7Iv1pB2o34lZVJ3U
aB9Lkw4F0g8RfZ8Pi6ph/KSLI/plqrMjSrFEGRKVqYrRXkL4OkTZu1943q8EjLxwhNW4EtR+Lu6B
nuqiq9fe55kJq/dCO8baTntIIiqixkkfDkWzFfKNMdgAMIi+C1TF/HXdv/cU84atGCxAeq9EKtMH
GXiDfA7pudnrVJhePLQ662tg8Br/vt/QSkHijYH+ENOnJXcEpKNMACglzOvHGH56fJNqzvf24dou
45RSSkQ6Fb9j5pQ2bq3nhVazyyoV6WLj+q9j9tutbkh4/OcWTpwoam4GWCVSuuo8MCryKKKlrl+f
QiS9f2P2BVIoBMkkuEitfD+vKz4+g5EVpEpFt2DygufH1zeqts/Goj4p3cGU3sx/QiuDN99IZMm9
raKha+qtiyq6kaOFYOmaJ3k29OzmSHqe5AGqpqfyt/QrUhRHGVYqilS1adOG26nsRl1lL7q27e8r
FZR9ENGy7GAuuehXTcjXJZjdq1alI5IoVfXJRaGlW0XyXSGQtglJsT3VdHBvHGTtRckx2p1xtNqF
k3X1pbWQ4f0UG8dkznbAUkY3E+qmPjV0g03yQ66u1cJx+7u81talFTqVZA+Ivbj6cWHvL/OZJF2/
jDzbgCGFslJRSTyFFSJYU78yI3ES9EpFUr9/o2o11h9p8TsZXqrmIFt7b/gBUq5/X/iMaZi5XSPS
lFTyAAqgj9kz5UdBoxQZdq2Nfg53LeIFm96cAouhu0nX44eQHSJ1b/hO8CY9mHTUy5c84OlJuvgC
CvfEFKC/uHjnl0DWo0CRq6Q6SW+gAh874ulaRiVLXIvBIVyn6tatthT6qn4zHFy73LoxyjTh3xoH
7aYsbXEVvAnb/o5Wc1rvGMGWmk/7n2mqmIUJXfB/P3IyUV8emtwtZCvUWCbaIw8wlKEGJYciJxnu
OYvqElePBjqikyQ8R2SuEtIYaeRrwDtONAdzMvxO371Pw1VoLPhd1+wqUDvgzmiYT90LzycVp3Fr
5E1bncwb6aHzYuT21qkTNg/xErBvstAXe/xlpJlbIo1dbsU+I9UpeJ8uFbSNVxU/Fs7ydFa/G2V2
lj0llFoVnMaJqPQk/NL/hcUu7Taycquntpjt/bvKXX0/5pUUAxhidC3hl2k0rZ7Zj6YLPNVoNYA2
tb8OuaBR/q4p/32f2KJJRRgx6KnB6fk+WaWWdEkoVKe4+xEY6A21T4iMouGn4J93bf//Mqcvw802
qwv8uBgFtzoV6d+GVoKZ+SuPggXLe3XhwJPy9hHqwIU7nxM+UDjWOnNqLCcCNYsYQBz9ZzA/V5ae
U5g1EYwl7/n5ILnUN8IQhs3Jc1H60+y+BiO1pEdx7Skl32iRAppgshe1ZyMarSZV0+ZkSM+B7mTx
QehuaJmygszuqQhnQVIRqk2CHK/S3Yxv8lZ3gs2rPiwkZ65cMhDBsCJoOQvccZ5WdpXCbCMxa049
6eJRuqth635/2q88FpMuwVSJgxoFavV8PYdRrfJkbJqTgmgYj2SdH9xmF1ePqrv5fqS5aSIjgsQH
mTUAgsQXc43eNm5cOvfKzRH1OLlLbvJOvPNDCxn7+imkIVW0hLWZL97/DAjEayqU0HZrdlT0QJTD
ujSboyATabfGsVWrhXt1dYgJLDBRDyh0z4+8OMZpZAUt8h5kR2UfmMJ/vFSfk0BYapIlmhLVM2dK
t3whTYIS8axR3wjWY6FENqrbC/P4zDJ+tbPTMIgZ0GyapBU6JbNhpNGsRt6V9kgaJNjp6sosbDT4
hHUkHXxxJ97K2b75lR2q9aLHPDcbDE33iylVAH1m6vB2fgIbMQ7N0kJlSCczEqyHu0x0svC+eY7U
F606qs2+le90+VFDUvO+RPHs+2M5vwCfw1P8RPcAkwV6dTa8lftFmBX9MQh8p4DL0JgnckWVCvF5
wTNTFH7WbJUB6EHWMidoOGoE52OZcKk6z2sYi9pq6dIB7UltaUljW/SNngpU5KaMNlmhL4/vuE1U
1K7qP2611pXSHsoffnUT5a8dgm9gxpRDJG2zFAkxO68dXboBV/Ai1Td6BhVQBsamLhijC8/6f5bq
fz9/tlNa6XZCabBUtbGXBzxKm3yc9xxZ/+LIthSoz068wIm4djBZMlACaI2ClJ5bjcBX3cj32/4Y
mau62iFc1hzyQ3sjq+v8Rya9DLHTWPs2utfeG6qw35+N66MDxcWP5SUAK3C+YWHZ14Y41uhilM8q
/QfK6uAPLkrshu1SXlYkW8536aQbm++FcI18Wta9SuZSV8dLM0PXUOJ1MjKIKYNWOP8MaIYWfmMv
Ir0eCU4uIyQeR0O6YATmPiqVXKqGIADIWvMgzFOGRSYLQ6+Z8E/o7aDEd8Ow6cRHKVx/v6gX78Dn
MFP/dFpSTSHy+WRaoxUBmljiUbv1+rugW+fBeysptvYJPBgXRrtIhH7OCnoWEG26b1CpPh9uaPQe
34fhpPxYSDuj2FVQc5XEgT8foG1Qj/nOV0enSvK7sGk+gqL6AFXuhMN2kT1xdYWpDyNJNNUz50lR
ZYzoYjZ9S49CgNfH2zG8Q6o7UhZnPS3imaVhkakDQ3dHRgHzOlvkUStUUsCBdNSqtTo8pUc1dUzh
OXmWp+y3j8dUDiuveZj0pSl3raIoWUhHXNvmqTc9/i1hiPoJIPgSXummmxs0sJaOcfdvtLZ1/CQ3
DCnGazWm08tS47ZrS8uyovsIpYmrMptwolSy5dEn4Rj39031Wh4KgDwIMX9/di9ojtNp4npMHDHk
rvjP89OUdtT5+6iSjka1rk4JKNZYLx2FlEKIppRMl3iZp/qpHd8TI72xHheGv7atBuVC7CAoZV6t
8+ERSfPgw5TSUfGRLQU5Ue5KP6aA9GS1P/susQlne1oH1hoNsqKVgqJgMjEEvv+MyRmYH64Jyi5z
oWgpNy9wGUDrIl/tpaOsbzJ0XTtS0x/5qxxt2u4U8H59P9xnXn0+HigX7g3MJhKGM+ekbDSzyiNJ
OurZfSTtpn7vyNm57f3or+oOcM2o7RR6ELsby11V+Sl8xRG19Wjb60cI3rp3q2tOnwZ2OK6RT4c3
kZS/KLbF+6y/G2lnPSTrPFtYpAubTb6eeN/i+pFKxwCdb1XRGaWSF6OK3WlzZ4ISOrDF8qUXatrx
2drQhBfmNwRwaEpzHE5Zoc8wmsZ4zKvC1oYfYf0yhNtC1bY/+jhwxEklMl06ABeVEI4eOU4sGJ31
+Lc525FYrfNWLlrxGGr/vA9Evlpza4ybuP8z/KndyjH8peW8SKziX3PcJmgL7x9U0JmrHSVtbCgj
JzofKQrGysYaXysfO0bq2kudvC1fCJsrFY38ky8vxC5XJnw++mzCeV00fdFKyAa2q5HETQGR2M0C
O1f3ea06urErI/kArOf7o3+Rrf+cNfqbIKFh3YhzsmYXD405mBku17CJ2xvBqOwxG3cS9U01uveH
f6W1CT0gaP1B0yqqmMYzceu2plVA+6duFm7i9U0AsTnVvyaw6cyBVT1PNiKrRJbnN+KxY/lUjLtM
+Nn+01sKvi+IeDa7fsnoXb4krP2XQaeb9uUlCVQgBJKK2ymgcmFK1RrZrra/LQw4LuFuGN6EGrDO
3sy6X9lqCB86CQwpCoRj+jGod3V6WtiTeXbzc0++fM/sZotF2wWc/n6iQg3pwYgk28rWekrh5MmT
HgdbDrPVog94gYv8n2EnFhaRAyD12dqPcZcVUtv1R/GGHkSG+mxU/daToYTlP0PzXTE2hZ7chzSG
EF4scvt9dpdX+2jcK+0d6mNJ8dhLnV37R2XY6uqDGRQLFu/ycZr26X8/cLZPrQ/SpRKJbsJOecst
wd8GjX8QUnlcuI0XRbX5Usx2wKAhigD2uj968GvdF4PeDZJcUzWO8o2gHw0S/8NKwaVkCZKbsnBk
906onkPpqYxfJHoAeu8LZ0K+MMPapFc1pQ15qEgpn59RLRhzU/Gk/mjR7aNfp0kOLU+N1A9rMMdN
qhV/a7IwD6VWuGtR6g8CUjE2fM+PLjaThTjt8uWZvmVKu3NMCF5mljK0hD4NKwT14ihlt7VURcJV
jxdswbVb+XWUmUUknx0HSsyMtbew27b0k5VsUSFo/xC6t4XVvXayvow1r1nqYakkAjohx0i4FZJ3
M/k7uj/1n3J6GyiOR+HSj3bhfda/yMM9qvTawlSvOCCsKBQUCX8WTsHcm275n3qlyf3RFN9j86EW
CztL23UW7mCldOHB0FGFloKHJqpXZfau1x8D7Z/GdC/+H9K+q8dxpNnyDy0BevNKL4rlTVf1C1HV
ht57/vo9qXvvflKKq0TvYmYaMxhAwXSRkREnzkHgoaPckvwBh7RauvJyHBpUeLfnrfLyXrnXucjv
9dlquMd+aCEYIgSzPENm4vYMXiU5cHkiYkPOAcBYsJRTj6BmNZRcETmQkAKsIdtN3WaODsA3kMLN
kAEqsULaaFs7xsSJu8fizC75/2eue2njQZVzdXntoXwQTXaK3L3SSJYcPWqFlcvg9Od+CI0XT3d4
xc8x9J4Bl4cW8KzYifpR5jUoitGLgONbHVmEXdf5DDIraEVDXgHppytpt0LHAdwm8O51MlQo0t9F
c68UdoGkbnaATKk2c2YXRCDcvb0Y4t4FQqhDkdZDczY+4XJWCk6elSzGaijJ5GYqADmqflSj1Wx0
iACAgD2OCxBGgsT52KHZV7hrmtestwXQTmyoW5ebdNRit1If1xpZVGZIufN5yNTKYM8lCVvk8y8/
b1LnCshb5E275R5VCrNJn8XEWlAyzifIUayvMZgB11A53J6WnT0KxUOUKwFAgdOi07WF1laF3nPT
68a/90LtbarX1627VKUjzYwlIM7pMmpGZwFIKZByRFMpekovh2gYpT7HMiQJ5AWU2Ik5ze9IP6ti
OOlHwAnl59tD2wsf8XoheFWULxAvU3f3JHMVBGml6RW0hvXLssSi08Cui10C1g1kjiQM/ynFYr6I
8awFRVWxAugdf62DcRO0tfgIaNVSQ27kohC71Jhen3VQ+o+jbPK1V3O/iw0aVSwpnZMyLD3BKugh
oMJA2kloVGmB+gny1iroh9W1ut9khXsutAHUKW0eo1oIpdBgGbHjpYbkIQZIllXo4KhWY3TSdRND
btPbP5wqrdYajSWyngANjlqmWyMi8eOY6m+5mEi2JgIMumm56k9RA3UAUCPaqBoNjtTpX1CdaDxu
TASXm4sUaZBBNkekgF2ZX5XW7EcJ/kaR2u3fnS1IZtEJAMIpNBbJ1PFeEr6N0zKfX6ei+qGIw5PM
fWvz09Te99IbY2PtOFgdr2JCwI1kz9XGKvQBoLSknl/lyDHkQ1ZHBwNZyCpBx+z8dypquy/LH2s/
W6XGmetWmIwPuM67IDGJFn2EZDhGaAi5PEnNNMabBiHr11Z2I2CHR2j4irgfG7SSzdux2w5VGpQc
sBDyL358qUc0S7UqGKE/qixmvBT2tjj0upFrUkAnCFjR5bco1aZMstIAFhj9bMdfq/EAbYFONbX6
vq4YA9/zICiz410mo98DxchLW6uGAm5SjfOrOGTfG4i8ck01hS19UH9NXAMZVmsUWdCt3cU+s0nN
NaiJxAb9/SC6jrhfkN/KIq9ucIXGQV30HrcBbDsubgoxhqjabBFa34zF3onDMGBMMfY12AxOudaz
63xrhmEshAF6kxBqzA7tGCrFXT4+8HfC4KTgrYVwVNcchQwudLOru43VQrG7wmcfQB2tbixbeSW7
Dc09jlKU5qJUbvQIfjVvTPN7rZIZoSdrxOSDzkaMK1zNMhXLnK3C/SL0h7Y0QmVUWf1ce3fu+cxS
0TQH/ERtZJjZlet9IQfNdouLVz2kQE5VGpoG183Up8TNFLNUvNvLuj+poFfA7YtUFc2mw0Wdzk09
xqiVny3vD/lLpZnc+iwBpM4ICPdCLrDxIZEhEWt4oVzOZ5rEQMfz3fw6V3/m9E5NNCsiutvoQQmL
3qwj9289/L09vr2sBaEAhOwHxkf6yS+NTvVQ8cOEcwMmmlWfHclVZK+AeNRocZDFUHx9HA4g7E3+
3DZ8ynFf3YJnhqlrv2kNvaiVGedlOwjJcxotbxufm6STtINrStQG+iCZyaegzYiPBfpOZ6DUdN9A
vDVDu3JLm0MmvybtY8u/iFAjXUQP2LklQp5FhLq37OvT++1v3vXnZ59MhQl9Ow/LWGOu1An5UR1d
UfHsDxyrrL03NahKkG5TNKUThfnLNUmWuR43qUeywLhT3MQBt4HUg3HtPVI8NC4WkMmIcQDKp+K7
fzO6Vw6EqkD2mbURPYrcHd56an2H3pmgu1fHx2XzZslf8BK8PRs7RwN9+ShiwMGDk42mZENrWiI0
HJkNr9yCJXpSpEObQtVGfmgVFnn8vjEAFwELwgXGU74mSrcl50oF5xAtyJUfS9A+g7Rb/ouHhkc1
scgsGOZOMeuZa8sWRWm2lkdCteitlledtfqKg9hT0NpcQFby9kzuZTIJxcH/jI4OFORGGvJqknFh
Zi8RpL9Erfcgk3qoAGbo5MHuhwcI8WnDQcdmixYe8HqUObXuoYu6QEyHOyioMlZ3LyzHN0FdF/Vl
gB7oQoZSTSK0vfFNKl8/GlrUIKNaQBx3GkTN0sFBjsKkAiHQWAsAFARzsAJUJyNo2Xn24AWCHXYC
QfB0uzPQsqORSFj1pn1KxGfemiPIT8aQ1BMZD6w9P3hhiro9s3apjU5SscFa7aGt/OGjJUxEaR/y
XJD+6hQ7A/oavRasyjJxGpQfJK8spI3JhQnvf3nYpTyKuk6ASAdYKHSTM2bZNJaMRRJJbWjwUqGo
rEN8AUUpHaEwZQX8VNpgJLMYag8VTlBiIiKZP+rGRjP47c1MOckrS5TzWoQNdUxpEkGD9QABmcNU
2BEThHZlREEzIGn6IE1yKCNRV+W6xR2fi2hhF8Wncg2mjgAdeIVRpt2xQgzgUQT5dCQMKaeD3afn
fKIkofChLl8g/JdbsPo//+N84T0PDAU6DCXEj2D/uVz/epHVDHQySShpUDXwUkvQjgULJEEdJHCD
gvgCnckCqYOhLkWNRIdgcov9nIaNLYt3lei0nK+vf3qBkTugNjPsyJDTwdsOsiykFEvZmZO1LJq4
TUJjDUfeFljMIlTISX4fvClE+UDHH4A4Xk6WVECFQdKSNMwGZ1XRb4eIjOH49kygTQG9TBB3M4AU
uDQhtBHaO9M+DYEsAnXi6rJqJDtzBM5hdLuRGjlBPV8aMIS0SVCHSsNq8tCXufz7WgM1i4cehPqI
pAt9NorCyMduHdIQFeAl/3qtdLvtX5d/pE8kSwFvIuLuB1AFr0pqGIOsF5vONVkIWJgc3/H6F5O9
eGcpCGIBK4FLQMUznpqpJTOkQqqzsEe1lntv0beqM+oB1wcDcb1Mun7QeYhAhvJWdTbVVQ+yknDR
D9UUzEtQgOHrPhvc26d8dyhIGkoAq8Kn0LOlitNYLF2ZhZqZI49jjCOaHxi5FZYNaiwDL2eq2sOG
FAX6/CUAuNL8+/mWJAjREcFSgcBXLlekztN80RCWAzTgppqp84y33t4Qzn+fehRIqF/jcOD3x+5+
RZevas8cKzuxZ0MmaVRgb3AnGpSNMsoznsvnLEz4++VZKG08lf99sZHt4UWCZUJPFRVL9MYWNVnW
5aEcCJFV/fxH+tXT0QOLOJKHKCri4qBuv27i6kGJjSysyocufegT55+/H1y5qFYC3Y2wlO7TitZZ
b+Mswvevb4NfKK/Z220DdBsUGQE+W4N/Ih4dYAlqHy1lMsdKW4S5OULtrfP+NL21ikDWmeuL1oB4
z/4bfTGMXl3nMItyOMBBSH8R735ptKjiJF81DWWmDzmY7zioGKdv8Vt+Jz9m91zQQRy6/16fb1vd
MQqKDiR6AR8E0pqm6WjKHqepkrYjqBlLZ4ucwctY5CNXOxqlElwkQIICUoNlo/ZDmfUVYM/jdpwD
/mn9HTG2M52YQOQDRAsSE+AnJJ2aJ86Cs9fQ3I1AVVbTdpQD7aN9X1LC6gTpZnSr1QeWGsn1YJCA
x2yRXAQylTSsdItbXc1UKBNF9f3M/QXdIpMzkyz0WciN8aBMid8m3U0wQHuxYQSWNo9TMIxwFlEh
RtYb6kf3QAyoT7dXn2WJuiTlfEyFdYKljAv+oAofS5ayOg3n3TZzFVKQAYHmV0Z/CW4YuoQy89WA
WqKxHcFG5neMw3q9gy9/nBpDKYt9vOn48YEL8vq5Se42kExMzu0hXF3EZAgITUlnkUAqA5eHU4y5
ZGnSaDtWnR+BbpY7gmsgQ1w/u7cN7Q0H8QrKmgLoiNDFdGmoMpKhbZOGP6aVo0ygpjtmlVPl77et
UCnw0xbDZY+XAxIWKPFQRzI2cglA944/xn4h3KNgqq7u5EScXXnMvtq9ERloVkZGBxsaMMDLEUEM
tkAxg+ePUCBeIe/IW9EIeAnjaqYTAmRIIJxEswghH5NlOvbm1743FjWajvXXdCjs581b3U9oZX7e
nrnr0YA3i7yD0aNJmL+pyzNpkGCT1HI+/pQPj9Lj7R+/3mXIWCHuRkMP3nVwNJdTVTVZpdT1Mh/n
xQFfBzqWFsVbFWdiBeHXB58YQusGedSj0ZQqgUSFHpV4CM/HFDgIq/6Fi+aA8vTt0VxvMhgBhwTo
K083ABXJVHK5NXUCI8UBssSqpT/0QNpDDrdnRJY7a39piTjtsxtg7Au11PRtPkofpTf+iT5LS/or
+6lu9ix2VSrbj212aYrsjzNThbgNeBDAVPbYPUq8yTmjW9qqCwnaytTs2zO4s9kuZpDabBv8WqMt
MLZa5bOc2fPDzCKLoWHRVwOiwo4MsmeR1pG5e0gep8Ecvqcfo50EvDseQCA1/rg9pJ3b+nICya45
m0D00nZ9XcHe4HapC7ZFT/L4EPwxB6D6o42xB+l2QHp4NE9kOo2DkfLCfETrWptapY/kEips21GE
fHEAZweYm6e7vGlrk5P8ZO1Msscv73KMlrwQgVk4IbsuR2tkZZlyHM5AfNwku/4z1PZSw5Q7za6B
Hum1xSlPnBXyEv7tib4OVC4tU+uqcSJqeTksy7mjZ16iePq2smZ3d4PingKuFxhvcONcDq8pxzgb
JhHesDrIHp52R1AKqVb2ADJ7dTRrqNDyaLd8kjvr9uhOeQ56YgEp/i8iCiRCqBssE9Nk6CAKf8xC
RfX1xHKLY3KP6rTP3UlP6os5HyTvts09p4ksFYJzoCEJPO9ysBqyhu1oFMsxegOjlT+Yxv0SJCzX
TBN6nnYssC2kbQk4FyDXLs2IzVxWmwgzRag6tR87PWQ079s7JTCszp+CJdAe0+/NVb34QTrcHuLe
ep7bptZTKytd2bZqOareBHpsyLkF6tttE9ePK3hQJGYAeIdgAjL4lI2yAExP7mGjswVz8/VD6g1+
7mlW48nPUAV1dUZoQG7Nq61yZpC6h0o+l5ehgcHZApcF4wiIu1N29uvUrli6aI2WCb/Ovbjtc/Pa
O/FXbW6HydQPm58GrZ0H6qE9LF7hix/ZvfYZ3a/H/pF1Me15GqS8CDsMSjVIqF9uG13d+kYiozTc
9G14kQPdyf3JT8Puvj+M/1oT+q9demaOci9SpuZ1XTXLsf/b+8bLgL0quakjHBt/fpw/kvvi66V8
YRG00ahE2uzpdjm7PdaNsGdq9XKcWrBM2brXHNTWNCtbt1VbCPoX2USPQf4IUStLepoCIdD/H/zq
qdUOiDCkT2iOkmRDrFP3w3JsN0+fLMTMK+8wjgg5Alc7lrTz/bcNanLrtJmyVYeN8gkMP9WnAnWu
6q6aniFk/EflTWjjpiwhRxqZ/d9T+x+j1MWsarEqFEMPo6oJXZ7vLVy/dK/zORNgtzv+F24P9Vfm
B9Inbk2uMWvWXXl71HjQX+5geRiX3Og7fMD6AGBl0FvqbzTY9jOiYBO48K+xYRwacjb/7/N8jQTq
u4lPwb2K7Iejc16aOv3AcD678Q62JOCKmoa9eaVPEbVzH/XtcszfweFyAMTq0PiR31idl7uMfUPO
+NV4cEUBP44c6FUnHWSdEl4FuP4IkvAHaUK/iSl9zPfbDyM21VAL5t/qaEW/CHecWcWsK3nXA51Z
J57y7GzGEeoG6HLBlVxaGugN/xLu/0P8JxdNsbD0l/Y3+rVY0FO6SfS/tu2ZVWrb1ikyppswYX4j
B0JMAlxRax2mY3ecMxMg5MoPm9JOXw3GVbl/j/3HMB1ZjpyRJsD9LEf+KbojNHmaY1iNM9u62dpL
0Jks5ujd+OPMIHXTwOsB/VjM0CJ0h9wy7iNX90EW3DIidDJh9CZSiJgKuLKh20Jz0c/djPSWIEKR
KTd16D9VDtc4antoUa+pLWhD3d60e7czCg7AriNFiKcitWuyphdGoYY5tGFbFcOT7h3w8x+nLsUl
UTJ0POLHcx/soR8c472+G4We/z7lqElcDM1B/L54V5pPy8NiA5vUPmVfwlP8Olh/8R+sM77zAIUY
qgahANAZAtlChU+tIjdA70ricay8tXdbL3nvP43NTEEA+1v9Zq7P3gPxwiA59mfHehh4YRQjGMRT
0YxLR/jmcrP4Ul+gxi19xY+xZBMKfNY4d7wJeOQBS1VAdocSHhUGy02uCd2kicc5epwAKXrI79Rw
kl2Ihwj3ime8j48diwt8Z+sDSoe6LVr2QDcnUidM6upEHzpOOAp9sL5DzICgHX6ooToEae/d3vc7
SQtSvAeGykAJEdh5am9unaoYG/7/cYRywsu0ugJvTdJhnny0LZSN3WX/fsFizyC1TDTXQMlN48gn
TlDHodGV4xLb8TOoD9Dp1ICcJjaH1WxLq/v5F0wyt4d5fbxPxCTg5wCpGyFRvdw9Spqu41yu+pGX
wZv2vrLYUq+dogz0APYJ8kx4LNFjWsa5k7mB148Lt5nR7+lpfJA2b2iAE2QkY643ByydUvJ4z4Nk
gdqQVZkrJRiM0GVQf0YVeISsMbaL1bEqKBko/xyZoB6D/CIcIxBOaFq/nDbUGLZuEHuE0+lzowZo
glMyVmRC4qlLR4+UBA7XiTGbQDsvbYgzD4A/Mg+4T7pwA3+j5CeF6eWvfGKy5Fl3lgnN1Kg2ngqD
Mq2tLTSj2iYdbHWCjZbtxUVBTf7d4gmoMh5kO8t0bomuaMXLPOf9BEuKqQNj7Y2acz9s1vh7Lhj4
m6vLBTQCpHyK/nZADVCwvZy/dayEqUUvQ5jyhyR1YjTt6x//eHooE+R0nflerjX4Kp/XJFSDyu2e
b//49fejzkxCUjwbAV6jJYySZKjxcE3T0EjCRtFMtffajXFoyO19scd0GWVUwKNPeZMrxI0A4eyZ
G4s6LIFJBjDvY+47iIQxTsueFbByQKMWUQsCbbInzqZJyKNeyLu6DnsTwkgFbyaJr02H29NF/PHl
UE4gOElCbwxSM/QDW40i0t+blaGxuDF/t1rQa4AgNc8CWtN2UGgCcRh5+ZFHA+TmLgczS8o4r6CA
Domsj4/IfQHfZmfOzLc0ff4BUEMrNJA4WB4if0H5mE1tG07kojJUNVuGyo3FPYwOMpOgdk4e9WA6
SM81kMqT2RduU99vudmyABtXlyD9DdQZaqS+S7uYK8PB/pidxModc/wY7lljPe3l88Wj7VDXUNoN
HFcORhm2zugI7hQOB9kRXg23Dkr8lT+lwXacjoOvOY8o8rucp/pg8g/Q3/jw1y9fQG5u6v7kQUPH
Kd3UZWX6aYU9FHtONEXApwF+o0D8ilp1dWiNttIhG/oMXu3DQwymhHe1tv50pmBVpm5CqdsRkb76
8RlbnZXboqlYDZjrIMiHf89tw46cyLm95WmvTQQpwcCGOiRAmeh3pGet1fsq4uc6nJ+0IWitBpJx
iRV95AnDaV/v+UtD1J7XxbbKtBWGIH4pjzbXeJPqKq88K21MXw6nAZ3mF3QzRMngcpazsePkSF/q
cNWsGMniyQVJNbRt0MfmLP/KPIE1xahU0L0ghMVjiqajLGNj4qLZgPO7T4/gP0drxlv+OL5AT3dj
vUT2ZpCQJKGZi0f8qlMHid/kJpI48O7PwQM0GEzyD4g2zI/adEWoLQTNV/rBeipeJT/JCLE30JkI
JWQZQeXlfAq5oaqdlrYhMRb7wyH2Y787zDhicW9CYuDQHPQgPg6H3Ae9Bxhv7uIi5O3FmcOEBfk7
dcdfHnJ0R6JNBB1tOEdIoV9+jRFrg8ypTRseNTID70M42QoEymtfwX///Ea62UzsGKS6//VXbv2Z
rM1abcGBPLylWICEWouz4jxBYpyxQvQdhalCl50qYI2AHwCo6PLjMm0Wm2naeqAFTdFDBaoE8xjj
GF2dV6hboWAA0nJALQCBo7Z3JPfjAvL7JEzQlaE46FfRDDdy5eJnzCIKvtpvlCnyKWdXbi2O5Ygc
QgKYqBmj9fUj/h1Ngf6PFH9EsQvKJnCJgFEjgUZjLKd+6DSFE5Kw1uy6d/GMv9O4R44RPxD3crFx
YAUYTsT1OuqtmLnLwehYG7HotzRMzchmKUVe33HUr1Mrjyg/qdSJ/Hpnbj+gKOf/0t3CUU3/trem
mwROk4V+UmChyJWOI3k5jE2UW6WJAd1NHjkcORl8Ii/FcbUR2wmQHzUnVmPy6RlCTxwOGijRCLMr
UIuXFvOu6ru259NQfFLRQ3nkwRT9FjsALTn5sfypPMluYaID70sLstg8tJnLar+78uiYXGi4E5Fh
wq53BZaKckGNMiMNIW3AwQXFzhbqj6DOKqzbs3uVHydbEVrsqHng7iDp3MuxcrpR9AuSfuHqLC/y
e/Wkowg3PsdP87N6kF3N37zCzsPpqQM5/TeTlOqq9EHbp1Y3BVOUwUmwD8oUPAdt5dfyuNiggXhC
oiL9KXjb0XA4Bw1HU3SPyvKxOhQ+q3q3d+yxt8CXQlpC4M8uJ8FIZ1St8ywL1yD1s5dRxKQzq8pk
JPSugiQbWFPJix5/XBqpm7iL+g4awSvRasyf6syuXrKPbTBnb37sYjd9AC37Z/3CfXKfMyv+vsrY
nyZa5ZEGAsH4Nf2XJo5oElEAVFaflkMKNZJ3KDi1H9FjZLbVx+/b22p3/5JsPWYTsQLN+q31Iop2
xgRI8Zfmj2+5VT8ATd4fWQHmrhci4lv/Y4i6qlVx5GpweGSItP8usvUa2WO43U/3M8tlX1105JwA
WgbMPdi+IGp6uXoVt81RQwDM7vIteQAVft+eMfrZelqe//y+Tu2OSViAbC4xY5Kbh4HKCHn3j9nZ
z1N3QV2lGco1+PzJXZ3oa3BlROCH/p37MFBujAOkSPDAXH9Fn9pPWTDxEHQLxRRb7/Yor8oLp2Gi
mkmA7Igc6GFyWYJdSNZrs+PgU/NXSzkOP1ILxCJP6UvrsHgf9rf9mUFqgyhcNxmSvmahvYkmZDnL
J9nbGrsNtdxSmseOKTNM7r2rY35mkLoX0TyX8XKMEYLhwFmfDDcO+vD3ZuHF6/SHiOG/dw/amTXq
iVFL6oTTd7LWhKIlAwsw/VWsv7eXbXfzn1mhLkRphBar3i1ZWPr6IzQ8jqyX7FW9i94XlAcG0XhV
JRIsjF8oa5jjHeqlTuNktoR64uCN9uKtzzmrK+GUDLi1WNSp3soKqmkJdofsQQIh/wnpXLu3ezNH
6JwHhoMG4PZ1tRP7B+fxvvQJQmav9vkjAgEfhEBmZK0uK6m4+1GgoUWjBBq6CMjq0tUgMGnkPEWn
geZOHC4H4OahOjX9LrwiXF7iYxUaiD96wGb6sPGGv/VH75WvkjM442G0m/v4V+OxApLdKOz8o8hG
PIuMpUhM42LBR3EPnQuyGLu3BugIJ1/kvS67t/fbVXWGbIczazTz7yqmDdCPEXFXspVaKR5+vyqz
RMqg8FaTs2+bo2mwTyHmuTnKO27iirUoMbjRqezZXz5+C26CjZA8zF/SA+8M39uPzikDxRP86KGB
c8zuwDAtmrMfe8ObTvBZXokXGeO79iL48++inFdaQDgl4vFdNn/HPXAH2ZIOEpqYoMQEMM5r6uco
6Eh+9cU5QqCCg8nUnhIHmKM/4PXsEUS9xr8ki3/kQ4AQ71lFil1nfv55lKvrt1Lh6hyrJOEh+t6S
vzXrc0NYHvzJGWvE2oB0M60eN0UrZzDGB2DkMiXP/RBM2cycL2aktufuzsdFOaOR4zM518nugytI
HjhzQp4scVc3thfkqCQz897/3l7qXQd4bpM69FBuz4x+hU3jJcfzfnUkf3RKDxLXFmdNDvA4H1XQ
sCaVRBW0/zu3Sp3qEcKlybxhg/Fe+rz5o5U+yXbptvbw8/b49u6pM0M0NB8U7pHKjxje7CghelpM
w8uc2UyebpvZiaIIZT4pAwIshtjz0ksJwGloQj2noTzbg/qVR98R61DuvBXQ60HIZvBYAHsAObNn
jlBIup7jCjkNhcHikzuQQKG+4IJr+fZIdl4LKC4CMq/hDSoDH3FpRq17cW4HFc9r4QDQF2+1YCXZ
UHhnKtiyLFFzxsnqKvUQ5A0huyjEb11sQswmc9bhWDGiv92pOxsT5c50iBnUo6CfLOWV06eBXllR
/jb/o2IO8edoMSScvGDRQwqPutZBrDWnqpADJWjc5fmfTvzX5q+TAbT6guhKQoKAfst1fbsOk9qm
YS4tFmaMbWHH9aPwg2I9utjQRk7hcG7vpZ15h8gDUBVIoyJTd0KTn21ZKTaGspCwlzjOTjdHObbT
aynZCctH7/jNczv0q49Hv4Iyj1oagmt2hkBWZEdR0LJq7ywr1H7tNa0p1wS7qDT56PEj194jiXHx
7ps4tXliga+KYm2iJflU4Eig3XaBBkho5E7L6lHY8VVkPQBYIOxVOOXUCUdb4Vp0KVxiY/XNY/85
szo+9y0Aw46SANLZdO9lorf51oCMGQLws90kk83FjBTj3vsbg0BbF5jlRAnd3NQgxkLLah5JDTUo
DaeAKKpiRfL9OIK+gztILPzM7qk4M0cW7mwn11umG4mGRE3yaI6MrvTdRT/7bcppoGd2ECN0F4Q1
sl/yQxdsn7ePIcsAddlWhSSBthtzFRUBum/1xUv7O158+/+yQrdyjvXIC6WEYURv473+mL4uDIDA
zn1xvuSUZ/pfGjfVRYtsGYJlITUhxq3HfvI9D46Rvd8eyq7f+s+KGPR9oSWSuJWwJBQuQJ+j7sDV
giKWZ6X9dw8K+rqB50FREN22l9uq5+KqrsBRHMq8V+gILiGj0LJyMLvzhlcdghPwp1/BsIw2isq6
RgKuL50sdVClqyHkVVpr4jSsLMTuOTmzRQ0onac540bYAhwKgLaEcez35ktE1yMgeXigot3ucr4y
pSdljRq98NvvLH5dWMWFvalCNlpAyyDkqbEgl7+fCHrZaDwJ497GHNy7pv6b/4yyh5yV1dsJS0Ft
9R9D1F2yTJIChpYV9/jf7hOm8sV83jhHjWxWon1vyhDPkSotKJuvAI562pOpFNLwoXsZDzMDBHf9
64SCHUuioE8COGlqvTegTfsmQ/awfFcLVLNNSfRun0XyC5cvBdJND0jQifr+KobgSnFWt63Pwsx4
E5S7HP1IDhO8sTcMQhKBoAc56it1ozqW9KgnubMK2cDCq6Djwdq6V61zCIPQjKrqp9IugIjUo1Ut
mrnt+iEL8/c/wOIHna2E39Fn4jbvRtC6XKA+li/aa2zfnr+dROSlXXJkz66utl2FVQHtSRi/x+h9
li1ZNkG7xx8aMYCMAHJbFYtVZ+dRCZukngHUHSFsIvN9ZlPthmkrBYy1NrnafJhUL7Hlx/Zt4c1J
NYfnVocWCbjKzfnH+n17vHv7BVbBY4aWMnRkU8OFKteWZKOI9+wDRlk9SJXDQqpdOzk0KCE0RnEc
fDJY0cvRtejDzbkhzUPth4Bs9r+XnVE1BYETUQ4mZRvKNyhqDdqKFD8//pVQr1nMdTah5IM85O2Z
2tv053aoW47vtTxd9SQPReeTNxn54Z0cDTh2oDaNe4fwUdFyfV2sNmoqLYRWxAQuESkTy/ghvGo/
8j/8r/K3oNno9+//VZkeLzCYxfrDNpYIvFSXa6NPmdxyspSHK8q1ofYdC674a/rizRFKFL15ewav
4wQYg54iSH+hYnfV992vvVI13YiNYH4j/20FBcP57c/imQVqjdaxG9EMBwvlOzrYy6fB36zGl5zf
CXQdOFtHZuj2kK5vwMshUXu7iEdlXciQZuTAdbs6gKQMtJuMiTupKNJe/XzmKAcB5toyynqYWUjb
ogJsC0gTvNSMf8I9mG4fBrOd2j9iB9oCSLu2h/hhct7+bExM1t4hgOQQWl8RH6HORo137crKwE1c
hEL/tDSBrB+MnpGC2jEBMjZQWgEUDLnPq0bXfiuKtp4B1HGUH2irZQnB7uxCcBugjxaEgqDQP3VV
nDlbePexSeulAHDWg7735LfTHc6WyGKG2R0HehcQL5BWWhrgnMQGxxejWoSz4Cn93Zw5GosOgmWC
cn2xXuhLl8HE0jl9FcAEx8rU7eRzRYR2aJclAGoguygbW64OXDEiIIo85Ri5mQsOf8ABV//3G+se
lHYuowtb1J2fxmPFtcQWaL+NXzqgkMf4fgr5t81VkGAtjt+CP9jgKHJSd7THl8wq/Nau30avsqXj
6sp+50ykDIES3svqNsxzeJ2HvZwMavtXatdA7hYf+C7YvLOg0Raqp0imq2ZnRfaP+pFHMu7dMFmk
Uye1SsoBXMwM2dRnm3ZJ9VqGEACymfZotvdjILj6QbUkXBO1lVjZQfDz+8bdbO2o2q0l3P/sg+6Q
ICftSTYq+jZvy27tAon+wtem6BZPArBniY+uSnysBARnit5nVg6WTAf91UhkQYVYQ0iK83z51Y0R
ra0oJ4hrgBr1Vxa8e+8kiwJoxHCZgLuTTmqsfZdxooTXU/O4YB1iK5/9XDKH5uu2k9/bliDxI5Q4
6BBDkHY5DIlb2jWH8kbY5GGiHAABAxpZZyE/9iaLEDUAs46EOAKaSyv5WuZR3GqoZoTGN8R6b49h
79dBl0yyrIDOwK1e/rpS5IJYtzyyWAiQXmb/9q/vrQSa6IC6ICRioJy4/PWpLKdVzFvc7Kubd1+a
HFaxjZSdzWwI23N555aoEzhPAApzIhZC7M1DkpgAdd0eyt5iy3jY4JWH6gHe/5dDUQuOH/mxzsOm
d6LcqeNAq7xtYiRn9qyg49dAOxR4yaDRemkl3+oIdWUlD7vEkZc7I7IM+SkXndtj2ZusMytX6W+h
aQDUg5V5CoXWg1qooD7eNrG3r5CsRloR2VERhE6XA+mggLNAVR3ZEkdzWBW+negK9WUEG+iHA/qN
ZiNMUlWd1QxHQq88HuATzpQEx+jdbLWg5Xh7IHsrggIButPQl4A3LTWQDIzlnS5g3dvOHGc7Ah+d
EgzC4baVvemCIDtoc/EW4nESL6crWfoKiXEclC01DWt8vf3re/Ev/CG8B7BjgD/RHnEbuGhTNrJ5
NxcR/Yd+t5pTbImb36VQ/n1WfL7MLH70lDeGZeKdaFevqfDEuKbwyrvCXfEzCKnjCQMzTGG6h8RK
G3SVo3LBqHrDh28whrq3tZEbMFBzAxwSQ72cSHCf1gNeLnk4gNw+8ZDnYNHp7m0IvMOwJU6yFXQp
NG9SUnTV8lAXgvariI5C4bCeD7s2CCshmMmQ/Fcov1mPkJca8hKx7k/ka8Z7IANymSVGvTdVUNNR
ASnEYccVcDlVMmQns9LA0xL9aEhmt92dlr7fXv6dgwpGT3ASkowZqgvU7TLXvFSMMYfVrz+RwQBt
hILcOW8Vhf33tqWdwYCYAhaQs0D4rpIZPQuEYr5uy7waihAtIeBNACdtMjEeIDuLQjIKMKDhPX4F
AF3QF8stK97Ew2hVv5vhGBt+zCrp741DAFJaB8QUuQsaJqFkqH/HRV2EpXZsvkHQzeqe2fE0OIv/
MUA+4Gyi1LlZZahGF6EEwK5kziwp171ZEsD1gs434JKvOAlVNRIS2ahOb49tDJQ6qIoA9bd/X26g
q4losoQKO713OU3OungDFypMRPMTBxPz020T+wP5PyZoDFOuGVzM6x3oVity4ZeztbWuwRKg2bOC
WBVTBTpz0nN9uRzNNOi1UkhFKDuoKeVIlf9v0q5ryXUjWX4RIuDNKxwdaMabF8TMmRl47/H1N3v2
3hXZxGWHpJV2Q6sTwUK76uqqzCzJijTGUJY2FZHPBpsO0wX1u0sjqVDUbQAygTdj8/bPDY8cDiOD
vVBJRC7WgAY4yKGIUGiqTxhokSjnaUoiPD/YToD+3SlPqmhOwIBNdj0wAlfyzdTFAt1OkmzGCxT8
EurGrCY5DzsdY+pf1Z/0IUfovYaOX1O//IMrhWgFIvsGHUcQPyhL41CXvRHkGQpmfmV91rp9e6Mt
rc7571Mnssx7Tq+zNPN4bdcVHsLKoGdEY0smVJAw4OfBqVToVGsbKQpaoWEIXLfSii2kLvvxb9eU
sOxnJshGP/crlRQHI59lJAOEhEMa7bWREYqxRkHdJmoa+katwwRGgfgbo5CLfzIKvIcAPMGVxdPJ
mTKN1FjRKrBP+XeMAuCWfzYKXUNbJFR8wECmHhKpjyzalCkZ8SutmJjwXRorV7Z072oykMO4peBc
6CJJlM+G1nDSrw1ONOXKDB/0xz7cDyyxoqW6CN7AyAGRQgHkkSgHNohKKmPDwdQPVPZmrxEhqHuC
yvHkm+m7ypIJJ2tMHXs8wEQCiEDYApTt5TaDql9VhIL0yzepuV21QUuV7zJmOJff8gZtBqw4COqB
hI4CI7XVhDgtxSADuKNy5FXvcWvw49BKc1OeCmtY5TG0qEBfIrknMwNvL3Henl5qS9o+9Y6yDk5I
yQNcutFWuZUgBZRsEvsZBSIrXqWb/vu2+1iqEoFX9d9vpWE7/pAEudwhmyLeaa9aZHaz2bxDwjF5
0o/9h//afoyHCpKSd3CPDNNLq4GVRxNKDRoeUEa5XA21jAKBE1C3LGZrgL6TiUuy2QdmhDarj+2P
MdrCe2xOgTk9No+6ddv6wg2AywwPJgh4QPWahsegyK/onRgkniHaeuvOH21qBr0V/dFhj3G9LRwo
widDmpO0TxHobGeTDHMWtEBljIojjndh5UgfReh1utmxai9Lc3puivIPsSomZQwpfBAQimfBSx9K
BJqshVt4ll2Mhzq1chHOCdgwwKiL9ns3mGWGuks8o1EtAH1MWOfSFgVlBMUBPEHxdqJ7Eg1BVE6K
guijVO8jM7IKO3lMNrzpHwuvtHpX2XJQRWfBEBZm8sIqdYjncYy5jIfVCalQzfzWVizE3MKNBNU9
nvQUANHwug8RpyZDEONJUEpm89ZXVhs7tzf5ogU0eiWYWJTjaBxpV5Xop1ritQnx5b4gIjzl33/W
II76ywJ1hnWpDBoQlPGenaxPo3X9Xcba0qxBUFvan7uqC0IMwhff0Ei07j/mf7QSZ6OgNnQ/T3mY
1TAxl6A9KoZjrG8vxNJmAlZUJIxfIkZKVUTVcgqNKcJrOQBitCtNv9on/mbQ775u2yHRJHXzyCQP
i8I4xMfQ7vbSpeq+YhTaKCIDKNgapNSk59u/v0BPgT4Mwabi6QRqn07doKU/F0Up6ljvPfRbPH6t
7yW7dZVdvxZt5S4B7Ul9iPbtcf5EWtsGygFcdG4VuGhZA2y5tkILuXJ1+6OWElTnH0VfJCgWtH4j
YxNyx2zNoWaRbX1XePHXvCd68arbRA+3LS44dBkcbsCL8aYHCZ7akhmBH3MhZmHsH8TKigoH5ytZ
B5uyvb9taWnj4N0AQjXhAsl0shK50bYdVaB3w42+UVBOseo7ZgOxpV1zboScwLPoew57xGaqEnku
i7/9Ky9Gb8jzn6YC+64EwKEkPz05qZ2ZyU5axWCnvMt26/HfzV1+mnfCq+TGoLdkFkou4HYI41ML
dLjAcIYLRB8Rrbj+mkvqcBh8DWdr4FsMKCbswq/QUl4V1B5HXJap428lT3CzDJ02IOTQ7sYVOnEn
J3mXvY1OcfT/ZMf2kLjod/lkIFRgPON+g+pbE0W23Nka9OHM+2GAhcbudZDnxK5yAiTunAkK34Gp
b8s3ozUBTzSsaRNtRu4wfKFiCRrCWtv8uz1HnXENhKhoJnsuw8WaPkd2vAn/fqXibCmudFE5vmxD
ANkiD0J7eyjN7xnTeXtHX6mgRgq6Mygclpp3HJYo6O0jieTB5Urlsj8UClkpdbagOzpDYoP1LvoV
yvv/d8NVp08BsqtBr8OGjZ4sovUDzc+32E4OovMY7IanqDK/oQksuslJ3E2QJl0lr/1TumY1l1t6
n12sE7UrZ4EP6qoD30XG+4UUdIXndpXsuyM3mOhryHDkSzf9XwcUoi+XMzugmaJUp6AQ5CBav3Ss
htWMn6ejIUkNmzogg2m/pgNnjQ/JKkXkNZmiVT4MqRmt6/IwFPuJ9excjGDPBvY7zWeHWwzrYhIq
DKwwS9vA/3ggIwdr8a2BivawMg65ag4es2Ecma8bu+iXaHlmttJG6PTnMFvbyBS89utkE1iCxcIR
LJpBiw8C3kG1jgbsplpnlNIMTkYNvwp9qcyUHABs0Oh95zNeUkvAEaLJ819bVKSmydPg8z4Ohr9P
7RkKFbwreboHvxhB5YuVM1o86mfWiJs5m0B9kkYVTDC4KeC+8PjeaKBSaO5td8uaPuqMFaka8w0Z
UvaD3vSrEoLj3JPMg6F/285S0AKYAXTe8N7VwdW5HEzY43WFMArLBPmcETdKXZpOIJ7GgWFocdZQ
fob0jAByC12FKCJUWPURYFdXQ3F1XImiE8tmwMpL/6bp6e2N9D0SREgR4XFDrU7UhUU/ke574t3o
TWt1G66GffA+3GuD2d1ld+hXbkafoH/NUHDP7ya3QCzaPVSdicZjNrrQmLcn+Eo6F7hHiEH+9UFU
HNUOsZ4E5IMmS3MNJwEZt1jVu9hNnmQ3OUpv8d3MzKKQZbs1C1SEFaaTNIBcQKix4So+ffp27XCr
2RK8P9mJ5aGXlvZ8hOTPzw6EVreZVnO/U56731BwM1nyxgtiFZeTSB2HuZEhsDrARGkXBwNYjIPR
WJ5sJzvxVN9XUBnvIByRuMLWfws29bbb8C+MdVwAZF2sIzmxZ6NMM0APVEKgSDeKLa+SbWtCug63
K8tzLt1IZ9NJ3wtNFs3i4KfIgDlAZUsWq/Hpb9/DG5vj152ejaQP5lpXc4xEOlagFI94qvlW+SZv
0X6jOMgbSAttx5X0oFiDO9nRKs1N2ck/Y3c+TPZ4CD1gwyH8DTG+z3CdW0yl84VM0vlM/77szr5v
bAL1P7QY0Ros3owtDexg3c42oqk7t1d1yf2dzzV1OOe8r7KsxFR0jrKpT7j/oW0+MVwfywX8RgJn
AwrkVup50nV0P36dks1oNmbv9FjabxTIN8YxYwQ1rFFRB7IX2qmKQthrbdUxgF8k42KRFYkLubWL
qCMp86UeGT2MzILJHeZtAhu3F2dBieri1NMK7UofCRgGSFiowOO5Ux7x7Cm2oqPaynN55NHtw+r3
+WF8LuDeuq8PjeVHl14MICpoqA2gbg55w8szDynNamzGHFB5EQVOtFIubMYQFywov62a0fsWoDYa
ioce0UKbKAA1EZIOGm+++SsfTS/WaN38UD4GSL2v9DshdDjD5CsLoutK6PD8Kfcza52bwRtL7X/B
+ZCWjAKRpAK5h74+pdwAfaILAWs3Ic8JPA/DjV4rKUK79twAdeICiRuEsQCHQgVcNPuAJuVKeM3W
mhv+aXlz9VggZ+xMnrIK7xVLkszKSQ7xJkF64JgyKnNLcePFt1DnZJx7Lge2IPH2hJPwup9re5qd
PLKHU9skZhOSv28v+FJaCjYheU6KW0QU/XJLFTUnqUlIOCRW6I5QZ0GLAwGhpBtBaMyAxkPjm9EU
McwuLStKqaDPQaWYh8jgpVUOsPE+Sgi4IUJi3s3Hd7llFITJT1D+ACVnyBJrkEAWr8D0ij7IlVYA
LtMWd5U5+rYQQ8i+8Aj9l6HoTdaFMoW+4KhP/RInIQN5OZqhaPIqFMrMqysbabYEaq0vfLsFaoqx
WAuOlEiJwQuhQwTwJ1QiO0plv699lIebeJ1HpvhTnnwkqUJLR6Oa+wCL9zKvxh81gkbtOo3tkTGn
Cz4WWo0oBaDhowKcBXVYEhV9Ent/yrz3orCMzAxiM2XJvS9M5oUNysepOSpu1QgbIKGiCpkBl5Jb
6GXMs8hZLEPUhcE3/ZT5BQyh1g5CByHuonNUgUQp41yzDFGb3RfVihtkGBqm1cyjQ2L5Pky2OjPO
1MLikAamACgABINWX9R4Sq5Wx0owMi+oYhNY56LZdvWemYddMgN8sADcHtRFDDocLAOhzGNo53mV
sC+GO0mzsc+Zkh9LvhDgQJGomBBdWRouqrWhEuo6KlvwEGJsqx8c1LjRHok3dTAkIATHmXm6qiCx
efuMLRyxC7vU9pva2Q94n0+8JkQZHPkrFRSCZsPC9izcsxdmyJ45C8EgSZjGYSCg6LV1WTiV5d+G
giKYyWg8QZc/CmNsgLGeEg+MQNFjYYV+gQGUt8On//fnafp+0ai94Kco36Sb6UleZd/Z1rDSB6gt
H2tnW3DW5Bib1mKBUpfgVxd2xcspy4wmrdMMdhsTTAd7NInykGymDosIvXBzYMcB0QvkCtIQtDYL
l/OtECTAjvv7Jrc50g46aWzQUfUDy9TiUv1lii65BWLI4QwAywumVNKuuMG6vZuXknqALkDIELcG
tLBpp4C2uY2f+yjfapJlePflLtlyjvZZrBrzj1SBYMuvZTeyb1tduN0vjFIOT8/ReqDXYLSG6PN9
yxjTggMivW2BuUUiSEUh8XIf+FooCGEMxK0GAlQ0mp8VTqmcubfHcG0FzRlEiUCLEHdiBi+tyGKk
dnqOCKUXDCh5o2upFNusCsP18iNZTPDPCpQm0XeAus/1WizRz68GUS760rO9PzEW4tqZ4ffRLAP6
PADcX4ESZnkoMrQlAxK2N6NgA2cp3Dd2a1XD9+3Zur7iLg1R7qyPOfQNUsBcrMfvXrZUD82zm85M
8WD4d4aoxY+zaezmFiOKwYcPJ3BbI3tmuZqltQeSFCQVDZKmgChfrr1eoOe4kQF42TgcJP0Ei/WO
W5yuMwNkX5x5/x7phGQkaNVyI9hIskNAkGckoX/Bu5duGktyZoOK1TheS8dCgo1iq5pPMsQiQRTb
ngynXKO3QWr5Zmc2Tm195fAElqVbKHBWDro3c4wv+T0qt76E2hxJWdRxU+BLak+czGZX7ZKP8I/0
04xgK9ZO6faWgp5I99yDDk4jq6KyUFG9nAhqy3SJHmYCGrsip6JBMxnaxma2hfhTVlpE5o0DibFw
Mw/BRfxcOrUZYUuBa3yMXGGVf8zP4mf2KTgCsj0sP7l4PDVsM4P0aLriDnRZIsUdB2Q0NBxtBUG7
J6zVjRatb5+ZhZuT9MmBQCSuEmCiaEQheWz5TagBsP6ne8f7rliVFSicwv38zMRlLp2dM1s0rb5o
YzlKRP2X+5tXBByvCBteYZRmF2p+GBLGA5o0mDdopnR5ggqgyudeSDIkYPnJTL3wUYRqQP8ZoOvx
YPcs+uv1jUbMgXKDSxSTSD98RL2Si4BAf7N0jafPROA3txdpyQJCDnStQCkH7ZUpn1PmKbDekpB5
U7ItZLPmN9E/uNHOLVBOp+3yFrUiMfPCZl8kTl9bmb/JWXpbC64ND2DsMQmC12DGkP1x5tqCVBkV
icMrBNjfrramfq+jLlx5OavrxMJGA9kLaG/YIK8Ryr+J4pRxsc/hVSWsQF6Ii22v2/+ArShdWKGG
o5VKIjQzrGTCVslNpIREtBlkba+FSUOvPUA8sfyETEh5yGCU69AokYQp0i0/mpz0QeBd2qlj3J4L
cwYMHzB2oC/AGE+dmkCeI10u68R7bY3VUB1K9XVipcsXYhpgSOECgO8iFE/K3eZ8qbSiiuBvWpVr
Rui3NE9gW+J0qJBtuWoFoAh9M7c+ngBts8WrHXK3xq7Wdz+3j+LSLClIbgAzhSwoci2XW1ga68yv
+gQyCffgWU2yKdZbVlFlaSSKDJYVQMXIGtHSelxS1uLkw4bwqumf1b3WPVWBB4L67aEsmDEgXUDI
KlBEA+r/cih5avTN2PlIGOc2WkRIkPKyM+NvR5loNUiYSlgaiCWo1MOMS8V5FmvsKnEVof1zAFVs
wUq/b4/k+lEGI0SGED1WSPaJ2laZn458HIRgEQFrMpPkE/cRcw5RJ3uUWUkAhjGaPZzVeqEDQJx6
PsQXZnNGumEw/dRCvqsGOj5grNK174coB7jveNOgCQpAi5erJAeZiv6XVe7ZXLP+FJLN7alb/Hnk
7FA5QAIduhyXP98bA9CcaBpOGNcQxgL75h+QSjACQsaAa0GcQb+W1BQA3iYQcm8qHEMmJvr84/Yo
rv0KuubhRWaAx0+U+Sl/3wlcOQedmnuC+cbKxlyf+MvfJn9+dmlFajbLYanlHs47J++RbWyyPZRF
bo9gYR1EgDEhl4qmfwQOcGll5ppE7fg498Z21T9wwvbu9u8vjALoFiR8IN4H90WX9RqxmwuVUGJc
8Ud+fWP8+tLXg4QB2WKQoNArj7qjMhX6RVWbYI56xWy+Y75DA1PGTl0cAfIuiLNAertiohttJ2Wg
2OVeGdjtsIrkw1w/6X9uT9PyQP5jhLDeqeMQg8k7gS+Ykypea7jR8NDGDBO3xkFMUDcIr8ZgrGQY
B4IgpJZzeV+CA8A6EayBUG5DiTlJGwZiRbyDlzKE7Tw7t+fq+v5AloWsBQTSftuLXG7ZNIjRB9PA
XI28J0BJCmwgSD29y/7jbTtLE0Z6Z6ESBYlBXCOXdqShmLWyqnNv1tdlfEx33ewmCcPIwnwBbI7w
GhsLug2/SjNnp7xW1bnSBuRFo741xY0PGkjMYBosmkDYgA7DyLhBuJEax9R1aB+C+7YxNd+WEZta
tydqwQACXjxAkDICOormoPLBWOpdYCD5Fa6M+Kg2m9x/vm1iYS1gAhkvVARBO6KrWUkn1nk3RLhp
+ZWagWT+0T7xLInkBW9+YYSKGdKmCPOhiEmKpT9xP/9uBNQq8HlrhDmH63tGx1BxP697qEBIjKrO
4kogP4i6HyIsFEIul1oNUKOfRKyEnfMHoT8VrJZPi1NE+KYo54DUTEu+hmLB9amKPGfCrxNL7Va3
J2n558ljA+EUaKDUCnRhNxqJECDKhevYdw//7tcp39ShNfScjthEFaA7jHzG0syDGU/E+wTETLS2
khC2Q5gpDWJnoOWiQ/aYsKjeS3OD6jRKnBC3B/ue2kB5Msl+WSOJwQ8WclIsqO2CV8XzC8VplBeg
D6lRU88riGUjOSi80HiqfXPONjFaYwxriZVnXJgp0l+PdD0Es/uqdfYY470pSgn6884W7lMtM42B
ge1Z8BYKcAOkAQCCfyRLL49BGWSxmuV1ATDKdhK32XsDMU3GeV4YBnomAKiJ4B+0niuPpPhxXmhx
7UmIYLX5qe+fas65vWFZNqjjDGa32EhxUqPLm2StKrAnhIThMa53FSpKaGP3W1aCdAQVQTWxpraT
1BcQuRIms2UtNuvnyaPm7HqTKzUKwg4/PziN1TEis4WEG+IyAxllaNygJy1dFCvHIRtV3NNe3Vs6
nvZor/PUV5C7hh5tlO+Fv9v1GWzX39w7qPxEuZ1WZxV6PfcDX+u9BFCH1B1Kd1CsOdhzKuNGJdNy
kZ1GhwSIIeK2Q5tQ8hinpi1sgLiHeoSXpq5Srd+nZOWvG8kaZCdilfuuNhlKMdC1wd2NMATK0dRh
4XO1iMdmljxDcdTBavzVwPItV7sAVTHI6eK4Y72w3ahdMEVR2ElVLnruDFrb7TNy5bfIb5N2D0Ql
TMVeuJyqbg4yPx9aEcGHU3J2jL66pzDdPd22QibhfEGwEKpChFJ1ILCJKvCllTLmfUhS5eoueNZK
x0VHI6ff92+3jdBDgRFkcwV4P9zdANIRt3Z2WDgt6Tqx0PRdgmZNgb3n6vt1y1I+uRoJOOt4LyGx
j+Q+EUO4NJJJ8jgrscKhGVdTPfXo9L7mBYuLVz5LX/YqxQ8Cv4KLBK74t0UknQ8vG0BzdESGRE69
datDZeafU21vsyNLvueqpAxTRCIeL3AE0XjuUztMBp4liwYIB4S+KcgbIQBjfMPLZnYytgI6A300
X75vu/5d/i0kp9vLRh/W/9hGCgBOlHTGpmyruR82ggxSd5fZnG81hTffFYJpxKtxMCtW4Yq8BC92
ImQl4ISI9or2K/R+uX66HwVirIEED/o2+DfVPjUrK1RBj2EFHFfuFdtDgsfD+JARhCwHtR9jJJnr
oQ4iOO/R87eqda/K0NziUIliyb39lhLoYeFZp2MRoS6A8OZyWGo8NVGRN2geu6rupVfeiUPTrDX3
rvpMkXw+sQDe14tGYpC/7BGXdXbWEmVqYq6BPXR2iRw3U9D3ub4zvmVGe4wrzBCZRFyrkAGCth/2
KGWoQmfMUssAAdaOwlF91r9UG9w3fl1bAf66vROvQNTEGJLD5CrEf65p64PCB3kzE1Czfhef1G2A
uuJ9dt8/Cl4FSdQCeunTumPtSRKH0IuHDAwkiCA3iWoBlb3QYtLYgBBxwApVJ7BGhlMKYmizkRwW
j2JxPs9tUTFROcejkHKwNVgGaeTdmC94/YNm0FqsDBx9bZHZPDdF7cmm5sW2JVzCxlHQdev2WtHX
Ln5cxnWI9CQaTiDFQI1jUtoS0TaPKmFqSY6YMyXMFxwFLnUiNEc6wGNZLnd40aQdukEAuKsnZv5V
6bb6rb+VKE3YYeH8bV1iDIeIHBKeANLt4LdfWkuzrp7mQcBwiB6KZ3Qmv8qPev4h2t1Xn5gTC1p/
fY9dGqS8bsnHtdwnxOCjCIY09wRQsiNtbi/SwhWG7hCkfzx5TJBeUJfDimO9qNQe1XBdNTNHz+8T
Fx0Mtef5O0gsCKwwzJE1oQ7ShTnKWcxFIIQKJxN9td2spevxPQBobXBatDxJrD7ZRbHblHZXbRP3
tumr2APrdz5QKowqoZSWjQYACeq+DD0INn8BKqN//jsj1IUCUs0cBRpmc2xW7/FH8gZkq39/28ZC
KIAwELcWrkkko5AivFyyEDSyGf/NQBmV0AZztj+z7Wh+g0kSWLmjoBMhqxHmFV4dm//CJLVL5iSY
EnmIMlxevctvB4d30D2mNU+QqtyMUCNS7NuDJBN1uU/w3lEBu9ag7QLVCsqg3Blpy3UF9LImS2gd
rTvM5UHtGBDya1+LBwiS63il44FL0nvUVOqFkKORRO/1f2TxTrY2gmYGm/y+6E3oekNtiXHcrs70
rz1sQ7xJUVehixF6VqhJpQs99odVfENO2CzssrNnzrw9fdf3JGWI2ohSJ8eib8BQkdrVc2bJm+jb
cEBWcyLr6Ye3E5fxfrg6XpRBKuoOgiiseh4G9/OfU2gLW9bVf7UjiAF0rEA1DRHFFQKaV+WgGSqx
9+Y/RQQt8UK0HcakXV2HlAnqQuELvE4qReq9MLqPGzuqT7JstmvP780yNfvn4GVE22Hli3P/pWHK
K5ZKFcxpAMPKUTTQ+wWUu7CyXgZX4tfK9q3+AB2XYfLq8qTGSq1XgdA3y8h0JiE68mW2EVrya4kO
x3Z7b+QrX2TsSHKSLg407EnIp6KUiNoGDt3lSWtCAP/iIBo8ET0AN+qOheq6dlGUAeq6DCWBayo5
HDx/3JTlphidKjxIH8MjsDAHfvcUHaHef3d7FhcHhcwM0Cp4nMt04aGMcjFLcwzKHy3RRIhTs+Ld
pS0J7gfgY6Q0cFWbC/PUF3sk7b1JeOdJBsMVrNoMzZ8U2EH5HUNiWCTTdLVO/2eQVNEu1ynsk7Gt
NWLQKtEiOLK0z1YzZ5DbZxTlGV5+yR3+d3QwRt1kvNolgx4XA26y6ccwzfHng+HhFywAQIYgUQMy
Cs8G6kinRTxEkVSMeJz0jw3YC4JTVlaDvj0Zw7VfR1IGcGQG4lDEhqAL0X2BuBA3vxL1o9eiIyvU
RfxixXPrUTVnMCY2BatHOdMe5TTqcRyMSWpHT6wPAtrSWZph9Qc+24eNyaEzMOsNtODhL8ZHDsPZ
g3LwBXUYlG4EI7l3Gys+Fk/aobJ9ML0F0rLX/MoA1f678likCEoUsaFpySO9Rmdz5qpO0i4fMKt2
tS/Njy1rw18/zC8t/CYJzsY1BVDOLGWsG+CnrgQ8bvvpKdvptUWvd98qXm67jCvZo/8M6JfIAVQC
NBcup7Gt5TaTB0zjYIWnYdVvcKTRr1pZNUi6yTakfXbNqnYK7zCP2EfcTtlkduF+3f6MhXOBaf2/
rwCA5PIrppSvk6DHV6Sb8nFw/LfOK8FKuG1kwT1eGKEOn49MY6UACe89niwWqG5hN+K3gd4nRWVo
i1ABDqqo/dQa2Bcdv2pGG7KtjWG2UFRmaUOxDJE/P9setRrrdTlM2B7uwJmbbbdmYfeWrq6LsZDF
OjPBjWI/JOFI9rhoxdgOggvOgB1+9CkkE9H1O2Y4+evEF9nzQD8DNQTniH+6tChNoVjPnTB6ygO3
fvQRxoPJf6psYxMx9vvy4M5MUZG8mEVpWI0wBWah4D76Nnjbq4MDt7hKDx5LhXzJK16MjNpzeRXl
MWLv0eME0HgtYbZVj/vhMru8yy1Wp/vrU4TSG0AaSKLgCQ3/dDmNRVOOUlAIk/eauq1jQVuEETUt
GgCoCIEv6Cp4MVwa8CceiOtAmjzpFdzCMbaQNz91x5jVreVKYwxMb4je/mWI2hAi38r8NMEQLi/R
aj8DqK2tp2cJ3b+irQYNu2jTuN+1o6lmhTDHNk7D54P6ty9r8hG6AnQx4HhQQ70crQF5+VGpMZ2i
iqdsbck7zvYZW/9KpvB3pIAwk1IKflCmrjFOSKOy5bXJGyHYpjut2xIdD3PY6tZ0MGdLcQAChv5D
7eTgKCQQ3VHNbW5ua/BRNHzOP1hiUuJDahEYTrDtqT00CZkslU2F/DMUfR99cHt3PpoMG6fbvviK
QIjqFwDIgOEABgfaA90wQxvEWUvyZIY8I2ce803r8k7hzPA2nPPduVJoTZ7AZPUt3K4XZukSSZCo
3JC32ey1f/SnQbXiYs1p7rq1aqL8OJoRh24hjFNznSEhY8VznpT6EbMY1OUwp7NYTm06QxqxcNrQ
LsJ1ibjZ8R/Ce2PrWw/dQ34XficsX3f9Rv3lzQIwCxookhaUIy81KSu0sphRuuhd1dnXxwQkI/y1
kU3f/EInFKY64LWHuDRJbR+9k6CUMpSzx1vCTra1LfpFmaxU7pXyzu/mwUT+78DongW1FiSQIYSV
zsmPovU4m6E1r4/3n735FtiCla8kK10V4PBIFiNSudL/ILZRISZVYvT14mmgc14rPjiosD26eKM+
z+vRLNftOrU195ib0lZANzTVzbcKRPpfWB5+wTFeWqfukyHomp6LYV3dIvVvVZCiDN1oX681ZFJG
Cx9g+VZty/t4z23kHZSqTVbgTZbw8kmGT0BxCtcWuiBAH+TSLWZQpyiCpsIRckGNO46u7gSuYjdO
uQGzS7BR08YTDeGPiIq9mSPj6DB8x9ImA8YVxSQBADs85C+/IFGkqenDfvaKZ/QoSe7rx/wkfmi9
nR+GF3HXWpLVw13mu+HI5J2S374e/V+2qWeOpqR6LvPdDMX0ypxW4qqGRM+48X96r7nD9S7bJYRB
A+vjrbSeFbjozvqazNh5Wh2ennRoQhvWfWp+BNbb6hEtvNCZHOSzxnI+vABaNd6hPoiuYrWrh6dh
p96zvPuSRzifOeq26eZUE4sMM5eBZ9buMi9lMXLI6l/OD0AHoOKgFRZ54NK+LkWnVV8OFd1rZesE
QREv37I0GxbuDhR/STdd7ADEOb99FM8C1Ehs5FQbYt/Tn6pn3gkhl9ZYqTtavCtuIKpgOiEY4QPD
nS6cfJgFKAFoM4AqkOy+3HZKyPd5I9a+55ahM79klbnpP+VHuPK0sValOW3kl6k1ed+Gdhp3Yulu
LHg92Ac3APwHNAeFHvylfS4LpKHLWt/bGSk6QovP3CF5z7/A798Y78Z+sIvH6tSu4nWzhkrNiT+w
KLG/wj/U4gLkCO1EUvDEvFMXitCWglEomo/HIvqsHqMPiOa5xlFcDY7iRveNmbrJSgUrfzYj8/Fe
tQPzdHhRzZeDYGWnYQPBJ1t0e0grx+bsiDgdDM9w/cRDdoW04wEpEHLH9EMi4svUb0fO8OQV5yqv
zap4Kh1glF6AsTsUD/lKOIWsYHUhxr80SsWJkGLxQUEPfK+5b3fzCnvDIf0QcouFuljagQYISVh9
DYMDeetyB/hFO7RgvnNeNpn+Pjz1G2kH0YV9yZvyht/46/AAlaIneRcc/QPnsbAQtOdHSgxPC+gH
EPN4A1B+d5yCsoZEW7CvH496bEd7dZNgp2Own4x1XLaE8j0pcpPWHpcDLcFgyMuQwxCQ6Pageuqm
dmzXO4S/UD/FDQvOsAnC7tE4NWuGbdqD/Y4SnFKkOLGT4MgubafCWKMFBEYJST8Ep0d/2+2TJ3B/
5A24eV58SA/dptxHvMnMadEXGzENeJ1BunEQeh51tQLTmkPmqgz2iinU+/hP+eK/lUf0srGAr9nO
kgvpJ86TniaX27AQIb+6QeeHmzZOH+6h6ia9hPHK6ZzMQZvZY/aBOqiV7CNPCdEC5GPa9Q7/cOBO
PWcyQWv03QT7YBkA0CMhcYlnEbXmUj5AebaTg33z029ni4G7vKLCk5+XkBUn3DR08aDr/yF4Bwjb
0Bsm3uir0tW3s51tm72y3nOO+gU2LDoEbg173pd3MRo2+Agd12u8gfAgS/cGUhG3t9lVJIfvIZ37
wI0EthGwBGq4dRZqVVCM0T5EwzgLelsvLbAiAHOEZiQDDow8ZunIx9FBJPcz7XgbbbWLnd9YjP3+
u6ku1h3PeeSjUW+EWC2mndp0giJWZZJW4z4zC0QjjQWxGwjeiMDkq9b8in/9/nl6m+wEHzmbLzVq
MiHAH6MDwXw8UFXzm7N682VGEQwpynVnGvYA/27ZPJzgLrBLRKXQIjKZfve39xX95YhAeXDO0Pge
mJ/Lk9q13JAaYTjtJ+t9v+vttfVa2/OfzgnWiM1FC13WXyLzHWLu5qvsmEc3t1fqRgH7//h4RJ9G
09y8P27+9GZov/SoRT7c3UmmvfV66+0nM7eDK5uqecqsFhdYaq1JRuUgrPCPtf3TWx8/nZOYClQU
ButHPYIh6kr4v18EJ7YdrNp90M3R0s1kk5oHhILKEc+RlSetXgb7LTefvNR0Ouv2rvoFj96YEvp9
y/XF0MlaMO13+/c9b0FN+bkwN/uv983qfm/vj5vawd+es91+rLzvevW6ZlzBv2Iyt76AipKyaIyz
QcAXqO+tXXuqtXk/ut+ue3JsFHxL88HpzZVqrkxn7Rw863ntOaZ5Mrfm6sPWmemMK2eOzX22RWiq
jDrJcqDN+JoEon2vGmScbk/4L+T51nCpiDrvfR9tiWDAfc6xtfavxwIF011i7g3ss0cUkSwL4351
3fsWR9pbOaftynt4gdrG7ukO++CLFeP/MkWpTwJ+AGgn0taJCN9dHguN0+JB4eZ0/8qZvW23m2AH
BaNDehztXDeVNeTZrcoWVvVa3+CT2pUemD4OiV0jHVC5P/G+fcpHRhLk6moDoucXuM+j9yuE8qjY
odIMFOSNuNmrCUD1jwYItVBZ002VpV55hTUAHBVEAQUd50F5RrBMDb9Sc60cjbLd40k6wQsETmLp
tm9n+2yDS9UKXJYvXzKJMjK8KKwKGhr1Xc64Us6hqHFFt88+kDErW2RXFAdB2fSl7AfXN/m1EZuh
4IYGY1bp7Y08PfAHiI/AywP54jc0PXsJCejY13K9GB973GmtU3dmp67rdN12jH3OMkQtnxIm6QjQ
N1h5stV0RwnUtsmpRVetGemFqxgXtVEkfvHSAa8H6Ea6U2Q2hUKd9/18qv8Y0Fp4+x/SvqtXclvp
9hcJUA6vlNQ57zB75kXYUTln/fq72P7ucTe70YRtjI99DANdIlksVlxr+pKexJUF9gvM0i3lZecT
sSfWOyDunttnQPbNHt/oG6Sa8wegLZbup0a7Bq8PUxWmYFTNYTr0K/+kIo2F51jYaYhmpnnxugsP
Kbwva1kvom2qcc7zfGCXdxdJOlQWMe6AwSY0jLMdOUVrDakYC9Ihx6NVrvp53rvRHoxfUTlLuG05
1JW9kYZCvo7ZHfRCsKkcZZQCpZg86SBVTq/PIsf4gwgimYmb7mXgSWN9ekoxiu5IDDwAgwbUtYyl
BFF2FUyZ5R8LgDb4eHMx6946KRoXC0flOgdsJIipRSTo0NmEgsh54ub6FDUr9EQzbqNj/hr8zkti
Hsrv8mVw22WyMhfNi0eR3jmac7OdSIuh/IfGdLDYw6ljPClxxIGWij5tW7t1e4DIIpm8lAAmtE85
t+RmLyGJdm5T8nS0HRvMXqZanhph54tbhQzOsBR2oW3OxAWvi4V1yTGgciWG8VFHywBgsyBgQavB
iRcxUBg53udNPe4vERbtqgO5GJIb1+dkhUYqCmoobpsl7jgSBiapnU//YK8AQr35enxC99fzP2Gs
dxRYShjlE7YtXgSOZcsbHnPBjZk8b9jfApi3J/GiQRnF87n0LhBZN7LDA9q4qdgzO8Y+NqVoTXXf
B+LWeGpykpY2JQQ5DRts3y9vD5p4rKx3wkOwDnb9p3X00OAEIseZAXTfx9vJvunslzCPQqP5cpn2
kbitAehNxVqr0OHmdOieXRkpZk8Ze9wnmlmnVNcbp0fOVZuZjvpJZAw28dZz/1b9fXrMrcp9L227
COsZbX8dAaDcOMoLARncx9t2a+SZFTHXSkhqNasynCDmnp3JCZDGl5fZezfnqeN58PLR3jEWCf3a
faF1kOQdrTOqfryQiH+MX4q1tZOXil3O5F+eiJCNN/bEuwlMbOYXdRCGMiTLICUs1grmWLj7yNM/
xnZMwOcp0wHnNc2sWToslA/vENsZ8NxoV1pl6zvroNa21To+d303PQtn5afhO9Ld1GNh0kRlBowz
LUioWoIweZU48rJ0jLkJIE3uMVL/8eYYL2QxZkWWvbHOzFhEO1Prjm68MBaeky2CheLmDg9g+vbl
hNG/EEY/5sKnzIBqMNURFrY8LY4czecthLEYlRrXpeLjtzs8J6GbQu97Z3DRreg73FaPe88x/A0D
6VJkzIHHcL0QS+lSQchKcQtSIdTnAEm0jg/F1rO5/Ss8SYyJUoUOTqMCSfSVrInnoE9xlaGyy7tV
903HxZoYEyVFqSKWdE292y1rgvasbQuIiWqe/xsP40IQY6MKT5QTfyyojRoc1abPpbFq/vvWsRYq
a8fc1LCgzumWwzJy0L73Y4OS+sRRPd4ZMQbJGjpLAmQ1tGGWkxKJLmuHpJutLngdfHdfkYudY6xS
m+hJ5sVYUYtXMUHgCR/Qbo4iZ0F3jd/fYtgZMK8QWvBeYj2DQx9feYlQyOZZnjtWXEIcZOoYvzZ0
pE+vr1BhduBat86KHdgRhIyb9Nc/P5grGczBTJGq+a15VumaRA4yEoRy5PJeizv7dSWGOZbCijUw
d1T0WGpMcIp4/PoF1xLQm85Y6kspbIeULyZjOIW1uC1p27zdoHYhoXKRLUJ7lJEHoH3SnP2jZuyR
SOZxaOMKmDotFqbs9SO1q4KdLZKEtI7orH54duHeuwc0bAvRDUq8SNYz+yh5jR/lnUHfPXS2Y8Bt
wC0y3kMn4fpjt7kADDheyGJLMb0VxUbRnGWlu66z/RMmY50asSNaoTbyk7eX7PwLtAcrce2duMb2
7mH+vVQ2k5SmdWUp/lk8NeuJU2//us3lrNtWdoA4j3OWd3xdWl7T6GA1neFm7gIqflISdSY2NyQq
3CZUAJBAVNB8lti8GPKmLQkeDI1W0SCO0Bwgmsz7KAVlGId6JOEtke3EAbffh1yQ/jfljypsEwVE
9Bt/iCJnkTeFJlYu81pOgyZkSg+5tH3EstC+FyLzO236HR61jfxKaUTnfQsKNG/fvNM2t5pTDLrN
8dCl0/5t2osP14BR4k6SwaUygrygXWn7InCC5/AUnqiJM9waOMBjTkKUBU7ZjpY7eFbirl5fiGdt
t1AnftDEsbQNMGLTONtqo66aTbiYzaTdfLCDd8mWfiacO3ea955Ko7aGAj5KTgr+eW3QJa3PZXGs
ceZHsEst6m2AB9db0DssExnVGp5K39Tdzqd9IZHZalHvRl8JG/BEBLYO49vbxlM/p/5EtqhBE4Co
DtkSiSjrAQSTNIr0FoB21In36X0i8VXO+MHJTSsF81Es5H4khEEjTNgGa6HtzSOyX8d2Nc1k9JEE
TiICN6H+HJ1uXqC81SGaLrnw+Dc5Y/YTGLPde2HU5io+YXASJ4CbkG+9g7ycbECdbAVcCOGZ95rf
zBeyMhnXHrFSrQtjC7V3AdATL5RzlFs7o6NhDOqJNyxxz1ulpE3/X9tYC2NUitYrZiVt/yjrAE4x
HUsqbBRTFxy7eSeuuBLEmJRmArtiImJhCq5TvqttAUU7EJgnBJNCXK/oXtLqShzjhVdtankTXVeP
UvmAs4tQS+6wvPTgwV6gBXH5HxfIuOMIcgxwtdGTw2WhMSAa2G3jlC1GB+TPPBeWqyiM32cZg6cK
HpQTsBdOurNmf51ej/EaYcVDlLmp47JqyRiloVFGoTVgIlo8RN0yMok1m5zGEYjvAqJv4cEICEcN
/m1hG1Ae30mQaOLuMbVErCN1qa2MpTJ9OfQrHafarppzUsZDoazbU2OlOsJWsusDtQOWI3AzaTc1
O2YLWL9Rx1SCldKbaR69VbmDKXQVou/8Xw2mgArs+h45tj2qLgvLxpxut0peddS67cYtO2KsWidB
W4pvF/8yAXep7WznRFr2pqV1UIbcfa0BK+U5h7l2pByIHCW/5/3QoUIJ6Ejg7GIb3ArQR0QYwZO2
OqZ2jbPF6FYdmgqiBTeLypPFaHgltL1ehx11QjpHehpmdPapc6j9zxb+oSEG5kHosxjhQhvc9BFV
6Vtd+3upjMobU96GoQ/x7cpCywWytnj0on8KkP+XVv0thdHoSFe8MMuwob0Nt9nO9uGRmkWgHOz/
VRhycXjskwpbLw0ZECmQbaFJze7Zczr6euL4ZKL+u0gL3FDA0gXmHPCMmfczURJkd0bpr9saYYxg
wnCI7+Lwlh3ugznjoXXf9drgMgIuD9hakMmcWdobgHPtBQkdROPP4MivSrN8poX0ciOMbliQRbHN
Z8E2R5QnzDWez3pPY/GWokcHFUJkHJmEYzt6lpUWgby1cDNMaCgFWAjx2MBL5yR/7j7cl7KYzS1b
U0waHbCZ4xzh8tayB3QvoJOXH4TQe8ZehEtJjEsih+lQqxFWBbieWf3ePRvoT/DAa9n8VO/ZrpyB
iwQrHDnZk7vu16VcJviBnYnKtsMKK8c75rsOPqm2BiPxjwGoAOVbJA1aBf6FfQPgGJ3G1YEVyhp5
z/OkuNJaGe8cOjP2+cpHZ4gynwYirnnB6z0DcymLOUFJz5uwnBpoy4JWIsPvetnNefXBey/mpRDm
8DoN41FxiQXRO09NJ9z6uQYH7/HG8cQwZ6VVde/5+XnfYiS+u1XvyMRzdfexmLupjcvlMF5kNRay
kWadjKpqt6+Pytp3c6SJurn6K+QgZvKWxHiQjdzLxpT0VBT8f3Abgl5ugLbzToi7JsZxDPHGmRo6
N/CmUn/fd6lZHkD8I23Lf5PJu9w/5k2NU6HMJR+LqpzB6XehGyC3HyzgvP1HhWAscZ5NNcaasCgA
o21oQojafSyKZwbpKdwYp4sLy7yfOWApgPOBBbUr+qbFC/V93NEgtUGRukXYNOVz64ujhXcS1Wh/
+Z+VYIFOlc6TmjqAUFrvFJGYSe1pNToVBnseS7rnd6PvFORgwCQAEJzJnJeRTm2QqKOMGl2/ixfo
JNgozmeDEjw6FD3y/oKL5pZPT75zPPK29o59upLNHGEtgAtT1CZ5u34rDrIbr4HngAZTtF6idwq4
QZGbzpI5b2+ppWAO9Eoqc6CNUSqFPGDFmN+x5RhxhodzrDfpYdjpcDKV58dbfC/HdimQzfTUjdnJ
Gub/tgbZSo6/Lmb75cEtdvXhZfHF2dM7NuVKFmPyo8kEp2qExbWuikxWiBRpRDAfzrl89/ygKzmM
1beGIWzUCmt6K0nxW7QF1OSn5fKb9uX//i3PcucMPeKh/Zezm3dcILAOABkMYzBo82PxYEN0xEiY
/aL3cUCEhkbGbbFudrR+zW07UO+oyqUsxkJrdaxkUkFl2ef8KIYBInQRNWCb6+aoVjqWwI+AqDVm
9RPAEhi/xVgs4NeZl65N2ziVIlXeqvMO4S/qbshILU8x4jx5hgSdI+Ld42zqvZt4KZNuxEW9V4vV
TIUZkLfS3jumpxZ9rKKrOM8dOU8dvyYA1252itsvOILv6eulYMb8eKAQxSiuJKNP2VvF64/Y9V1x
S+1dR0AB5/ROsBh2QY/WAa4m8RbNmJ9ObkUQoinyedgh3mGQBpQiwg44W2AUHSiloD5TQIyH68Mz
CTzRjA1SpULOGoNavo/th+LQQan5/IBE8zB/wsg+z8jfuzMXu3y+zRfHC4ivXC0y7PJo63OAs5Vk
/ydxlhh1hrHVYekrGp+te/L1Xzf5XAi4EB00itFJYBvDOMuIoptApuX+eX6gUfV77mhIBh55YShH
p86J3wuRaiUbA2ph1EIAAZtEGAhskb3leaQ3I4iIrGWgSNJGVQqfajK21qiEsMwzjepPkpMIE9b7
2T4k38AkqFxdogOeP5zrQs3qjW24EMmYXaWRlCj0sZsovKFWnq9KpA2aVXXSF4XNrZDcM3+XC2Qs
0SCNTRuUWGAQIMM52z7756shv4mf2kpweKNtdx/KS3mMubU6ID/m3v/pimoDd9vNbewm1c8E4K0/
LRB3H+/o3YuIRltLAksZmqgZ+yMgoC4bQZe32ZsPGvPOKX6hw7FUXJ2HM3lXKy8kMdYmbvPeUkpI
UiSSYmRGQ4Qbwph/tl8hD4jp7hNyIYsxL6JeVZWcmfI2xNjx5tQXGGb6T/vGOqh17U+qHmI1RWsP
Mhljon6ZFuWBL3gmhLNx7DynFvqJZgQGjV7ClNRbkHAVI1F8e1zIvEM6P643FwywFxhcxnQ7ELuv
H0K97jMrNSNlW5eoRuolSX27DIk4M/EHicJ9/4ungvcS7eBlsETRwFQawG+Ya6aJfVJIcaBs+9FN
Fz3ssYpnt/4sgZEoI0azfvNE3t1S1QJjCYUtxKDd9SrrqKzUNoqVrVU6ZkJE1ck0En6Nz9HLwGMj
uBd9AlkfcxGYIgOmK4sulYe1CbisQtm2P/4pXXQLYafshtf4OZ6pBsc7vLuw/8lC+/f1wvqunbTe
yrCVmJ7MifSsK8R/9r9y55/Cqp6N/4UkxvgLPqD3jR6STNPWAD72OfwUJUnk2eN7di9HdbF7aNC/
XlGsVrocUzkCEbfhH/ifOu5YiopkfBgX1Uv9YSx7AMq/PJbL20jGIQwALlR4CcTmFfEqtOfPDFTB
D9GpWgmH/yaKuXJiaGHwMIJ+CE/xKUY+zMtI/gzs4tz9b4Ko1bzwCzwBYKB+k5/XZL5KvzyBhCER
jpJvS7zU252SN6WMpE2+FGMSQEnXwhQ0ADVA78ScsDvORzt1CSp1TjTz574rOYJbO6aD4iSp5ilc
esx7zvUZgC5nL9KXycEwumPUgNQIAwMSaEy4AnHn+ltUo/P1pDaSnTjXPtv5BHyCyB2yhbKdXEuz
W5BgFe7Iu4t3/CPYMjqXRPkmYVGZ/TbquOjNQC924fs0yw4fgt0fVIxHuiZWLK/hVycvhsM75TsZ
jWuxzEPbDH6jAlq52AkL0VYwMxS/yMtwPqwtN07sJoLHNCH3FWB6nI6kAlAa7S2mm/9Sa441utNi
cv0pjJ2dxsIfxQI7EC0ncDGAmw1vP3oeOlt8s7blJlr8LDJbOJhglX6s63ey95ilAJoaZl9QSbvp
bpkUMUWnW1juANaOGiZg/DBu6u9lTnnpnp5fymGTG76ugOcsgpxuljw3zxPyARKJ9oJbOh3AfwQX
Cr8N0K/vAZvjfST+U+Cai3SWzdsP/8la8ka3zt799QsOtC6oO4aZTYxXs2BaFhihpapswGm7BFMD
4KjjheiqrrYeCOBV9MXkJqfCfunRp/2ScOEZ7tjra/GMQ6lqfVq1FcTLq+xZeAvRay+gTOrM0Wa6
QWN4RPLfnJzPnVYEyJTpRLtB+5gUxoJqvlaaTTyUO2shr6LPsSTeb92p3BroWd5a//Cd9IOjXnQZ
N7t8IZK522ibUcO8HstdsNQ+lTcs9xXYDB/ZOlyOIbFW0YkW39DlwYucbzOjFIyNgusDJBAACexa
szowYzgwO2CkYT59dkgQNa9487N3bRcuDlUgEDGDMODaZCbgyhWUEczIqMDP0Tk+E1y0BAVgGtko
KAe3a+WL4ov+RLwJuXvGGqWh/0k+X+yLV6pKsxEs9ZCsYVa3QoyunZK1up/sd8tp1wZnP2/OUVMA
noSLArIRFKNERl2lUI0jtR+r3fiqghfYrg6l6rYWx4u5lYKSJbqE0UKgoeZlMN5EkYl6HbUFENNn
GFdSMuIjtkNNOODIuYnmYIou5TDKAbgSrVYbyDFHWH7RNaN5lM67iZi8EdU7kvC0Y+6WYhzd4gDV
pe9PaC/sdpkzoxnriKicV/vGAwMe4KUE5tFu9dKKAg0S4MnOSkBwhEtzduT5KbeNmLCQIvgjqQKA
T5f1zjt0YYpF2o24yJlMlLf4FD23r8D9PNR2ChyfhPiH8GCirDeBW0QmX9yK252tRGAAZh1weSMO
YhO6fZPpYlNX024Eb8AANJviibb8DGi5y9xxPZLwgERKNJ+eHtswqgxXJgwrv5TLKEuYhm0mCuW0
e3MOnITbbczD/DZjHlU5wpx0hd+2iDr/6NYNMoqafYyB7/h4ETcQIgCev1oFc4HHyhBAnQVJo/2R
ziN0EJpLdZktpnn9Vjvv9WIECpK+w3MLhBHUud188fgLbl8fzNacydkwHkBR8RhTKahZ2etppO2G
bm6s+s0OcIbk5X339OU8lmTQXbs+MaAGaHQyWkNwjtzbtVE2CkU34l5Rd81zPBAXfdEny96cfDL7
Y5HZ5zwkSCMv8a/GTnBs192sfrnf5H3z/vLUrgFU8hWQ1eLJnW9+LxbHxeLt+ef4BGgMZ+34u7c1
RnXWx5F3Prfaff3NjJb5nlgUzWCou/VbDqAsRAIYCpicnMjzBLCIJUHdyx2IiW72g0/kZlVvoCaG
o3Hz3WfWI3b7QPOIAWRJAmoim9sYLT8DYESi72bLpWAvgZj4rTsq+TRcw/72nO9DCEgIAKcBpoA8
LYxl8vYKiDgynr540eXZCXv0KYzW1rofjJmBT0nJuErJ25tFPvYfmMch1ebtY/a8NJ3v1AYkBVqB
D5/9WwY0hYLAzqJ7dPZOoWfi2XGdu+36teUSfZxHCpivw7WiNB+qApPEZhHawgtaKRX13TBLCap2
BnmN5q9oEHbp1BDSg/beJ9+GOz8dDr8PpnMi4ywjG7RPO3aPTPrih490cw7Sbj4KaLiUFxkwRgaz
ZY0iVm0IGKFdvRpX6MFrMUXS4Ps0IPy2AAqo3taATlm9KYArgqo9f+coyuHjwZxDEAPk9ul7CdTB
eKkjAgttFbl/w/YCtIKpgL2Jl9Er+MzIr86uZ0QkqBgeubbq1g0AngFgKiRKG0gpW6/vr5+YWlWG
qbF7o+nrCur/GiItn2CiDEEw6lwJuhvRFQO4JRM94m8yWsKBLrFINfexJVFpSo3dTNBKAugfARIc
SmYzq74taiFSjF1rd7MBfzRYxxGAdriXCBrQ+X/KloMDmlQc+B6nPZAY+FudSxGOEnLw59++Szah
XcskQDfm6nhsbYtDY6ZQe3bzlYCxozTryEWyuZ9gSopkTC0DLoBBkmUMJBdpRqsowJfxF5JDiw0d
+UzIJl8WqNjTPrsePr9mBwTfw9mz2/cSCL0KkCOBfY/oit0zoGqBUCXD11TYl5y8IQflGFC/lCgE
B4Ykh4VoS7fxVSdv47vfnyb5/KTwSSU2DljU4ifVsBEIx8fYyQDzg6EKXsn2NvwD+yH4w0RQOoJG
D+/RtY6h7arwdD83cXcBJgxg1MAeFgKogQZyMMmvDF9AxzmAnbdDMOrwBmpusIAwaQpsG1EFJgvm
TTFCey1fFzrwFdeRuSsoY98yWoqAn6kBhugDO06ASXu2sHmBjM3LyYT67ocPPhd9cwBdK224eHn3
SLrcvKAWl9iAB8ddRAYOuFIvX4/PU753Gyk+J0IN0TSBk3H9pX3VZ3iddG1Hi68miungGVoUB2WG
9BT5o2LMXkf9DElU8kwhgzvyXNuT4YiNm/HGje/4SxSuBxSf4AJHjooFfOmVyGpSMTd2yVsjOh+T
TxQPoStaOk/+a/Ln8cpvG61x502Ko4mUNHC9WTtECdrStvGM3fZNI84EIyrPAc5lkLc/24/I+cih
1W/4u09gLm16s1T8meuJ3b1wPoWavOsrjjVjDAnjeRi/ukEN0rWiqcKstnYY9jo9B7YEQ/1p2Dqy
g4JNMTSRLnd98mci+Fecwrw6OeOaoqtlqH/YscmJoG5dLHwPGhMxcSdT4kRGfcMq0KSoEqzdOLga
2AvSeRDwGz5vgngAKF9IYdtY1WlU46mAlMmzPXAKqnNfseOXTwPgH+1hNDiLuuMkQ55poK0cYmmk
c63qmhGJiTSm3i4mwpMIOxU8o3cX1/IZ8XWDszWARgYzaqx2HfzWx2d8G8hZqH0A0AeDdjhki7ln
Hlaax1XlwSJgwqvAnpJptD0JE21ay3HG6W+x6gRCW/wFLDwg7DCyQM+Xgco98nZJAFZehwc9fZvQ
hEGDaUW3NbLauEDM78tmX9a6KAm7aEOTugPGqAUiLWoUyWzMUs/NZegKqSv3s8wuFzzjeptcg3hs
I1IWlHgWiYvrc0xDT/arorB2nVMC7ruGbQqJ4Rbu75cCHqG44D16tyVptLOjkIMXDyhbaDhiHAUU
5mq/VZJgn/6oQIsU9snSXKVuvB1OAIv0nnx4qqjHcMs+N08/cjE0qYeEBg112JR9No5lk4yQm7uA
sV30R7DsLoN6p8x1HqGTdeMMUVmGDNIoKCriA2aNvqCZIC7pgv367Q9Au939XiKARvyaoU9tBuOI
rgZyck8IrMjpFDmzb/QB5PCSAuf52z08/wG873eDzoANXtTVzv69cw+TvQvcr5/jq7U8rkd7YcBF
XcFB/r14On4htDjaT0fbXTmPb9rNi8YshDFeSV4gKUwX4u/UA4jlFsDQ5OXnbrygswwLVNEApgXo
B3sDykzvYqEK9uJKcrJ3Tir3xvzi8iALA+XGVD8SZYz3ouegNJQ8E+p2IgfaHPN4g84c5lf2gf4+
gghRBTEuqtxUFS6Siz0yyInkWcF++sTTQp5N5/ljD7yUGC1mQAqkfm5HmtWvzW93sN0v016R94Uy
zB9/xm3FGw2nKqwhGtyQYQV81fVnxJNhCI3VJvt+JOUID1IFDdYOYNoReoLqXzJ3buMGBAcg4TJM
B1aNPigweTAvgCRVQteafrpHB4HpNB6akhW7wdtOh9mevr5+0n3PhaJm9RH5ELBFKrTGDgBj7Zzq
vdhtaRpb3Te8ZgsEYw+oRSDDJqm+fLyZVOEujxTpRwVAZ0CLA1kKXAmqUpdCWr/r4inygWRB/mkn
FaaG8G6hD+KMso54+Pq3x0KNDb8w/F2xkSd3O6DpOZ1rLyZuu8R5o29su4WSDSivwSqH5D7qpYxt
F6qwSY3OjJHIsmb5CswRy/Ib08kUfBhuM+gvpWBVcouUrANGxaLLElcZiSWoJZO9MhI5H1MtTqhr
QEQ3c/anzwLA5KhQcQKom1TrWRQ4ZHSAt0MmG0AFnjq1mp4nu2xZ0jF3R5AQOGF89JTtg73829/2
h8ad0I8RkhjZjmywy5RjASTW9aIfAecO47jQS1SDmYtQi1U4RnqKhk40PyuoiqZvqUxSjFd+YQbF
5yJxst4P5KEad2bzBVAdGq2uVSjNk8DUyzLfhanzy3I7GrEi1bV7+eWOyE28tijC6rxFsq8nhMLJ
QyxhUJ/rtqOmEAIlBf7KLktmWQd6Bgu4kU5eL8CrkDoSkAB5+8oabtCQIOaj6wM0Ep5SxnDXVgcw
vlIEISxol/1jEx2r0K56TrX1Jk6iYhDVIlBCaKkAjeV6NyVMhQHpQyp21SaOf1oA6YNaOv6sQRsM
uIAXTnRyNlDXtgXhEWACdLjOJriOGHGxlni5FxjlLq6IbmDqOCfJpxaSLCDLvCdeS8LamXhcOTdm
E4OfeKJQv5WBjY1I+nqRcpiANDOF1HTUkfAAQFSP5SkOx1tgX3LspQSgVhWPOIWYZ/Efws7wMJse
VTtrfNWSRfjp8cpR9yTAtICjG2dF6RKuF6ILqQeuhq7amfMOROB7o/v4p7afpjlAmgcOcBNcn4wA
NMYVfa1I1W5q5nkxV5Tfj3//jlajCgWydKgb9IBFz6oNI1LyMml3IZkA0xvukvydcwqMCLCDIFmD
sg/a7cD1Da/neo8GpR1CY6qmbS/PRmA/Bduu+sN7x9h7c5aCrIJkUdRhGbza11ISta2G2pimbSY7
yi/vWXVSZLplxyR2xGMFZtQXshB+IVWmI/+E28M+ZCFozdIgGfVtFLo9wvjdTh5/5YX7j46GSsHZ
awA4BrYpnkxm3wxVzdIW6datZAHEYTC2xsoMOAlIRn//kgFnlAKFQNTZjbtwLcqi09KhUfVtgA5I
S7QHrSP+xHF5Gf/l/4SgpoM2FaRCWL7rQtKFwE81favDMk8L7ovHKpgE7RJBuYWXQDJo3eP66BXN
1+MEMDBbJXgPkhchsLUwsB8fBvPIgQkPgSnYIvDmnNsSmEcOcJyxVWKYaRdWM11a1ejxCvtVlM0z
Nxc5jxurXhIq3HhjIAuZKxrkX6+nrnJRi/A67Nr3MkbjFvHWg0p4ofbNihgpzK6FapqizxxSxKNo
d4f2pYtAVmZ9lxJn61gdY5dD1eNCx6RBbtR0giAlJ6oTvCbfj4+GbVBCrUulraeIpbFfOCnmZbaG
wIsLMR6RMxjd4rdZkgH9Z4hfVdKqJNYBEwIw+t8oEf6q5sIq+QMozGYezgJwen0P38WxWNFc9eOv
OgO0Xrys9KsAuoSqN4yqqmssgKsmpG0oyj2Kz2/bkMy2KGaRP8icI+5OzzUmQMKMNMZGYsV3lzHw
y/F/SDD7+KC4dRJNKLuH06/Nc/4GfoHOpanjAMl1GR2F+awAAw0yIiTEkOwRDBYCZqOeXHKabzar
n+MajStfP49XdG4yerQiRmMqyxwMYNJOKFbkSBms191MBkZJhJlga4au7XWziPaW6210x/pTb5q5
ptnhvjnaix79OyjzLxTCMS1s1Ed3GfPdMqwKnnf4E4xyeY0pxp6WiyAjzlEeRzXHQitWiArOrxdU
EUWyU0+cbbgxN4xIqu8X+pyGajf1FkSqym/dppiTFIYmtZ9RLynJnxBHB3CpN2WeLnf2j7lTlgGa
EHW3pYNdMykBGD6RgbE8+903HKVjfX90SyH8BTES+plQPwTa9/W3lRMAh9opxl3DaNWr91PtB4Tb
TiDPSxO8wo934mYjIEyBZiO8p3UQkf73i43Qez9CA3ro7QzZiS0HKcI0WJu8Tva7a0I3AJ51ZCZR
ymOOuIJb0ScGxEyoyx6nRQMCgxT4SSiWJbb/9HhNbK8D3UFYetqYg5DbQFfr9aKaKFFjzMsKO++l
OkjPqjQz0T/7jXrFOM5W+knrXAmdKhpnL9k0JLxbSrQHRDgQKIBwkN1M0ex7oy7kfK89GRSxqXAa
mnEbfhR7wC1f5qBwmEm8iJXmy66uNKQi/YkIzsDYqMJOXkhCoOmAuC32MlhGX6PGlgxSlXYGWkWe
bt68N9QUAoYNMHRwym8A9xN4gJGXGMU+/imWxSEGD6pTAufoOeAitFNDxKwKLjncMzyeANhjY6g4
97vGj7GqGtQ14HAq7QLVwU1I9C/vORtJbi4jVAN4zcB3NhMVLpRVcIaAwGc3EwOWYoL0W7HX0AD+
nKhLBWiC8SICukY7e6ymN28q+ryRy0A0CL8HcSJzJ3whB2miZNTgZYzMl6TfFLyc8Y0Tghlb2FRA
3MOQoCrMWpLBG6Ygkpp9+eMfa3VnBLOXDniTj9dxY0KoFDhW2DP6VrLxU5/XgyWkarNX54pjnNpN
9PJYwK3WXQtgEsbw5SxggECAjOq1juKbDnYeUIZyzoONo3F9kYxAKIAWXfDqghiRMRujqPeqL7f7
YIlc2rL7FFfVsz9vVjEgTry3bv54WbdGkZHHPEJi6gmAxJbaPaiEl/5KflaXhau42rLpOUd0d2lo
HAV3BPJa6O1gltZORtIHtdrui5mCeqHTmKQAum4+a9EfmzghJhzQ7PG7Xjxe4pm39voWo51Uh02y
8MyA1IuRm7blGMYCtlRZhH9qDKF/fQSoBrngaVYxtQXzv+4WCYwkZmPeZJ/Ui+I7/0BKTcdrDFpW
k4DLPvoOeYbs/oYYCAhAj31udbk+a2maLCNXsCERRmqBLkCGAK0un/Iwazvkt+OlzHE57twSkKT8
LZD+94uHNlRaKQt1CBxXyRJdD3avcJ6fWwnIAiOXBoJq06JNr9cSpDjTAkObpn3SrJBmSIutBGpN
z3l8pDdBOhhl6SwaQjTDQOJZZxeSd2lbGJW4zwC7aVuYkGnBpSs72arZZn94iHPn6PVag1DsEpGH
BegFEvXnbsOLfbPMRjZAVSrs5SPy88Kb1pCl19j+c7YCsutWmD1eHluEpgxvKiDiYflBaAPni9nF
ummCpK6l8NCjN7lbWG4CwBzJUVDqTwBbJcDFF+xZD938LX+mh1aytczueW/DbTyEDiwkJeiMhIag
XWRi1XEMByPL8/zQQWz8Uj1pH/ER5EEY1qDUtPlct9NNPhPXKaBXxw1mV9xkPh3Ek3wa581MW/KS
MzevFW37xUsCMtNzsom+15fnUJfoX80ndJ4AkAYH8Yd/J1k7j3eQhsqACkPiHYyOjLEopxRVY+Dn
H0Z1Fu3DF/m3/hxuu5W3yX7Aq7hCqxy64MAMtkz8VcQtd9HX8FLTUCjEFAEA8mjUB9IbRjwyFIag
pZFy0Fe6nQFH8VAB0jaclRyjeKPSVBAFjQHJOOYT0ddzvZWK1QM5T8mUg4JYI3VLlCij2aey8tbg
53x6rM/0o68WRXUY2TvkNcEUgFLXtSyzjIResMzguHc5y+D9snz9y6JggX4TRdAjWgtsXkjIahuy
WagDwpYBkRR9LmwhsAlMK4isND8Wjl+jFVfWSV7ZYoxwWlyiZbogeUsCTDySlrNh9yTjuUKuDiTw
tFR3vazOnIpkEtLiOMzQ3M5DhrvRMawLbMjnyRG4GiwwnZT4dR4PcnGU3uJ1gpYlE9hwEZbx+NRZ
xw+e2DnpiEwKVAz/u14EOqf6QlLS8qjr66laDdJcteaRYSu8seHb3cJ1oX2uCFhpxMMICtS2LTSp
rY7Vm+Koh/b58TpudQw/T3FkUBimVE2MFSxb35TGdsDPOyrh7NG9T6eTWBrSjgAJZHEhAk8388Fv
62OYkAnVki4JSDBxDvxGCB5jBPKyShP/qP0yrqtVmnUcdF5xBAF9/FVNz/Br/uEWIR+P4Ra4FijD
wDgzdjnPBK1rQr08DrKDUdmydB7/Pv3CKwOC36evPKaPEIjdMGUpXm+NyeRXR+FX+hL/sVAKTB2N
66De2H6IwUAVOv1o7zG6NxiNncRcFjK9Osqg1kkEB6yL6mzErG2H7vIcTXUVAWneXHky+ST1N1pG
SxqA8aE8yQDXOvvpF09b4dfQwjCoj5rk5H/Kl/xlfIn2HvpADfRXjG8y8nLd8vG2ss4aDgsBJk2G
IGjSMfJ7vV41TGTVS+rhOHyGqLci/9Q6Em9s6I4QZNR0WDM6X4qY5lqIhhH7HLSX2nFo51m77mow
Tvfm8fFKblUcRacLIYwCIqGbhnEFIXo6l4dFGJy6/0fad+02rjTdPhEB5nBLiqSireR4Q9gemzln
Pv1Z7f9gb6mprcbgg4HBXKnY3dXVFVatihlNVjfWgfQUSBeIVSMhJrWOJtTrwC/VQyVuR22rpZse
xGcS40jmmg4iJ5yEQKD7aO0jC71Qg2yMfTB951iI7Cjeh4SUIN8u+3YdNQwnc2aecU1hoWEOkK4x
wO1+LcmoBUmL1VQ9CGa8Q1YK4Q6L9mau05gBgtgLfgbob2YzlOUwG9Ui9NRDH9tu0tv3z3x+INe/
Tr39iqdwgprg132SUnNjK5nc5OnvZaAWBKcQ8SPSw5TpDMfB14Sy1A5VYCudNQL1LOzClqFac+3F
r2uI9eH1E+Apdeij6uVxPQ5QLdUN4OudmPfjxmHDrcRLowK8B8gB2csLtSrqtpPbJjUOO79xPH7Z
VZbOLZJk8dfbBbQICRZQd4LjRN31ZCg6b2p07dDnts9v2tQyOjvh3P9NCuUdTQLfR8DNaAcB9PDT
sQB5pGcVOeN+zB8DtKoByQloCEE00E9znVZK2veNcahaS0zMagVRXm1PyB+8M0u0t4QBYk4I6eD2
IwC4Pp+kylWj6wTj0IVmqFlBaT9Ea2Cn+pPPqifNYmc0bpG5s//IIt9yoQtjrFf+WPHGQQA/73r6
FBrTOIYrDLCwudjWWZN8byg3cmMI15GORqLRoE6rkBuwGfGVd6jALYAMOKpW2vm+QtzQbpTFcHMA
nQCGggYOeVHg513OeYd+sI3a9mBtav/DZxUQbqwEXgGC8l9fCid1vXFepgNmW2jeoZlAKhSbAecz
SabmSwGuDfgJFe3PWNEMVA92Y9RdMu+gZaaCestCcQ13GP76nmqI6uFLwewg/vtNTF2ogJJpqo8A
gTv0IAGoXrzW1WtLYQWz87cMUpDJBNiQYDZoCHbLNZVQ+bF/9NtjmLiu1j9F+WI85SrDwZ3VPDAf
Fm1iQDcC0ES4JikDqqaBDweq8Y/PIfqGwORgqv0iPbSbUDODGEl73Cir8qytlZYM2TcOjATQMmF1
gw/ye9sutrIUEz3wus4/IoHnoYZZuw34CVt3GBlWb659WCOa0JBaw57iP9faN3GioHOq5B+T6rEo
bL11g/7t/j2iX1SgNnnkIQlZOcJeDIq+FuEZY8bFY+YfG26NSzTw9pC7scJYCLkml8488EdId5Ln
CLU+xLjUW1SFHoaRhV58zA/ZkcXpQe8SfpyUTjREC4JOMPHXSwjFSegMcL0fq9eyfRR2Muvr53sE
SwMDig5meGfIYl8LaAQ5FbFP+VF3I6t9TtDlxPAGaPAnSj6/LQsI2ghWC8mZaxF1ayA6V8bmqABl
mrsDiuESGeG45u1iBSIi0exbV92c8k8wzymrhcbA8sxyQ+QDVAIuJ2mbORjNq7rIK2KpPY6W4Mgf
OvJ8OUYvFs/AQT9kzCobbSdgJYBJJhOsMLCK/HO93lhIZSEY2/AkocnuR3vsFp9Y809o9W85yIcw
W8pMbAzyiMxh77EQhLPn8Fc6qtyAueNywcm7li5KQ9aNAaR3rwOK6WCJNewwN7ufwiyemFtLzu5K
+claL6RRlooLk0zs+CY8YbIRRnVzaN/CuFFLaBdoaNLt+/eZBkrD8BJp8PFRxFOB/6E0SfKMtPX7
LjzVZrGKN/4BUd66jYAB4RfVrl9y52ahFIxkwKzyDamEIATdU3haEPZRa4ylQPTHLIhO+U9fWAH6
P7OF/vYt/hHQrWaKhqkuaxaodq6zv0KBoUeYjKupUOZRyCa0EGD89GmSrPQnf0jRlti700q1iniV
dpbOyA7SHtvvIjUYMkD2ERDS7mEKH7g2eMhTrWkZBQCNqGacmePLn/tnOLcGZGEXgqiFlR5gqaIA
QeHz+FOctI3+nX60vtnbyaOQkpZeaf22FdEhOljZkUB773/A7Z29+AAqtq55eYjGJsFxogv2OA4m
KPMc3sGUq3PjaqsFQxzRDuqGXK2Xuo9Zj+pRN0AcKJtl61383suPqEiiN9fdGvtF9M0iqL59kgC5
AAiJh5X2Hmu50iv0VkYnPt2IyLoP6Qpcxk/+nmdlRP9jK/8RRed1c9kI9KKHKMN4EjU73nZoMJaQ
y9JfonXwzdhJcjCznYSvgN5MsGBgWvq1ZesTOYkzcYhO8lP+npziQ7lL3cHuz/JLcIhPHCvTc8uU
AguIdAKSyngh6bfRD1WMROCxvDqzJxRYuQ/NKjAUbdh1OxZbxn8IU8ENgOwVrDellr4U12mvd9jL
ZAt/yN8JR81SRlMFdktehKeRVZq/8UzBq4B3jr4TFOZ4ajsnb5C7XlSj0+gawSJFh+/hlLBQ++RH
6DOTgN9RkS4By6xCBYJTHwPO2Y/hyYuf2+AnPT9wqrnmG9Mf/3Agk/o8MJRk5s/AvBDuQRlROwyN
SEWDkcBpBScY4Qn1+C/ulA8L9B7tU6Sil+Ui/iNh2HJnLac9Q+yNd/BSLJ16jIdi4qcSYlsrAQ3F
o/8uHXlneudfOFYb3q33CE1Pv5lvKArCxOt7YIxpEpaiFENWaX9OIAv/xggl88u3QOtnxSwDRtwV
6giRwkO4Ay+amBPKv+3VvqhHLkxPQFQIZrboOMv8lj6mp/aUBiZjH28JI3jVX3gvMm3ULYjaVEN4
DWHVqjulblua3XOyttLHaF0yXjxieOl14aFDlh/ZaWT7KVFqkak94IrpKXPCQ87iIab7hYmvQt7R
f36esvuaH45j5pXpKRwtLV9ElRvF5ygxx032XX7mGGL2PUU4L/5lXGZP+kMPbnufsZ23Hlu4SWiW
+e0tm1FcDaVXVro+pCcQ2x9lG/RI02fphkBgaofOfjLcxuI/Dbj8+bLetIwNntXbyRYQGCQCWORn
gPC6VlSllkDGzE/pqUC5v0eDWRibiQNMk+WNaLdsF/GeW0v226p5VLbD2c2O3QMY75fKD8JqUz6G
n/e1i+be+T2Tyw+irFGAmlWt5/ggxRTX9UfhfJIBA9EfjCsGNAmD7BUMgewt77tcHvIN8CtmteGO
XzXGovqu8aSjcBKumqW/S8w3yW5ctFMVEzro23PEHEL468zS+nn5sdQ1b/Ky8cUOH5vAjU/M9BCq
VnJqLG4hvtjCUbHbpffAv7Srxlre36e5B0Gm/qK7AklH+BAGdW6FFGddWRXNSX+C4G71hRCtek6Z
U+Bu+A/orgIPhUoax5ArpgT1fiUnpQBBAHY/TeiqjrdI3pjTGo0Ki4Fho+fv3bUw6vDDJssBts+a
02iNYFb7MN6bEcxkz/f3bu7uXUuhTi01KizTg5TBCc7BMwsOOzdaoMSBmqL4QBpfqQjobz/1+rfo
OJVPRfDFyONJPUifIEd6uf/zNzya698nvsFFKkkVA9/jQvy+GFjxe7wJTiujNmNwBjylYGNilc1v
yUPxD2kGFLNUkrW/lldWZeRrfi6chFOCoYkRBlpMmhk9l+f+Uf5kuqPzk0Z3GBI+yKcjOkSMdi1O
ywfETFkrnFTdEp9WMiQRMPRWxOy0BP6hxR8ZG0o27NoiXEmkHWCRC8aorxrhxB/qj2xRukfvT7X8
ih7K2PJYwuYvMSmkkkoR8kNIB5LlX5ye6AdRQ/gwTulz9KeszeGsPPSv6Z7fImfCSqrfsAREGprF
0fhoQLEpaX4Zy5wWcsKpeBsaEyn8zpysdedmB5Dq92b3dn8rf93Aq60kOQQgOhDuEv5YOvuIxk6p
jkuvPhcr7TP9Du0OTSapPWG+WrPh95UtQXi9rJzG6ZfttrLTU79pFtMj/zAuI/v+18x9BeprKFeE
y+WY00OjPouYN1jaNdpNfbDeRABoEL7mr+8RTBs//oJh52eATQ2IXKQX0SWMPqE59xAXDcA+lqJ+
WnBLZ/UZgo8Pm29Z6oYhieYdQlX+WhJ1WRJRaRShgqTRLbbVKlsM5ncGoPsE4lXZatDw4who8WnA
Dx0sOzt09YUKknDBDhfBOgUkz3emPStSpmkBZ19FaV2uSC1JhejwpEeMCI3+6OtslWGaCWFyljYC
yG8TACW+TTBqgLa8xx+PyTicKzqai9EPZuLGaDhKGDn42ftLbRblcU+JxCMXg83qLYAnAJgg1F2k
j4mhdrMXkZJDPb9CnRt5Hv3KyZ8JNxBx78Fw8vXyQYi36q0HENWf+0Lnbg0RCsgLQorfxmpKEwye
61MlU/TT5JCxrNJSWU7L0BLW0cOI1tQKjHiPIMJbrLGv7n3ZN/YVFhvz3pCIhj9Kz37opU4Nqqjg
4JKbeWkNvOkjf1eYSDuhN55n1dfEmb3GgAkMtUCtFV4UoQK4NqF6HOdFFPvRuQF1Xbv7lNej9YOx
WY8p2rB8VPjRu8YvGhc5BTStsdAKMyg8kMToYCEcAID5ovJLPu/CgutywzeDlERn9QkTPcBCXixr
x2oZz7xILsmVKaXEUMarF8qoipCpPKem5yrgDxvBnxZYCEzFVQW/WTaDhxaMcCHYDiWT0BX5oPi8
f7LiLOynPoLa6gSoDa0O8RHFq7/kwGeBSdoIMHILeRs0Vw7g5UEnGqahm4Wrm1DvxFIeMejeuv8d
vz4GvRlgIkCGClN1CKb7es/Ltg3z3qujc/0R20ipOAaY7jxw7IvgwtOc1MZXOQXIHQcMVPw8NiCr
xZBgK3TzrWJVmIOJ0YpvqtmuwH3n8i7eA+sHUT2GwCKyx5y3gcwFZ+KQf5u3Zp+to1ONlDVxManP
DqKoq2JRjs6dI4G8foUWS0JcdJjQyCiC+mC0eAwFL1alizEOh2Pr9A7AoyvekUDvYn6kAKoPg3kK
F9yeSbw1P1rguniA5dB4BhQ5ne4YxCFXKz6Oz4NjPEpvpZ3+FPtoIaIzVHObZWWDNQTkpIxoYVaD
RY3/Qiygktcn2QM77+cjxDbb1pUP+QEjLx3DntYtksXFWlvgbB/Fz/v6M+vtgFT4kjz8e1KRU+nq
DR8iMVL4fHKetvXhlZDkwh6HduRMCEaP7n67fXG/99/f3mv/GD9yhdmx3Ghi9K9Vgbh86EdAyQzk
B3T6OE2NCGXbMjt775nDfQh2zLytc38HqwRaC3keeB7YZipIGguh9LpqyM7jWn5u38Fa9R6QCcRL
7jj+aez+5L1ApXYxBqEUC+ZYcGKQZisEdQDB14poRabinqqXmrQMpOxcYOKnbE8b330RUJTLYA7g
uLNcH6Io98RRZlgY4y6J0U0IVzNdpodBsFKLXxkP1UZdoQ1hKS3KJ+Whdhob6Rg3PGVPxtmzQej2
omHi4gP3ljyxzOUNxw8HcLEFlM3mjTDiCoN80wJFWDCXlm7gKJg2Ji5yxwNl9n21vqFTeIFI0xwU
irQkX9+lQUmNQVbz6PwIQLN9FM2aMZNr1u6Me3MhYXZblSFPRXGEBPndL63+Of7GUM5N8tkv/J0p
LcfIllch2iufAKVgDba+YaCwLsA1kOYiwSBlKeQsk1oJwec5Tc0eT9+yOjARybMrgzkFwO1BCrJ5
pMmBeuCy1tMaP/Xzc7btf7gvCHsun8WPdB2cUFheKOvYM6cfcBvt+zPPUOFZdPZ/woG1I1guEcmh
6/Prqr7K9TGC8DM46l8CKzip28Tm9pkbBibrgtJuKZEGalbM+kPCDsgK6jGKOmMqW5nPoZy66pRP
cWoNE/KmPSM/OXOQaEHUssq+SdOinPKzBKiL5W/yp2QjrIsHfckyAkxR5IZc+GLqxBe6CDz2mdt4
u2KVPGI2zDY4Im34txWX30WhPAZeGZhvAEeuJYFTRIo9QcjP/Vq2A6SZP4sX4ykiA4f2SsRky5hl
XSAPCQIkmOFYoyQtU5tYIcgqiEE9S49IFvbH+qA/xudgI/2Ej6ybdkMzrmRRu9hMXOsHXFKe4024
bkwPs7XbFxarP22s6AVRxipQ9QGEChASrJK9tOQfgY9mXKib60BKBX0Y8FtBSnZ9RqHXxWJclOV5
+uo/pIfgU6pM8cX7uG91Z9l/rAQlCKQ5QP9B8rmUYRLB7YYm4Lw8J68oN2+OruMMGxPv3INnvliH
JRmPfF/kjb37BQ+grQs8umg+uF5Yii6s1ufr8pweffD7PzZAMLMwJ7OoHRk3QD9I8xX4jEAwSAnh
FCFXg1ytz4S3+BMEG8On/53VlorZDzJWx4P7o3CXWo+hA9XiIJrrwGxNZUFiEzK5+ERY4++vexbq
/X6TDjgo6Qmf5x61aZwCXecaBEE6CPzS4wLdqJkjbDBhwEUmK1mqG2QLwJJvrBhmTCSm/9LBoGVT
/kxbdmhjMSAbjLQvIE+JMNqpWqnr7rF24J47+eojd9LFM7/QncRmcfzO4j9aPGVwkq6QhNb32/Pk
gBPCRZc/vFbeLVZeYiLgcRQgvjSrB8CiOIrb4SFbs/IlN6wr3BnkKkmHKYqU9MQ5pY/UIGy79uwX
Vlhsa99WuQ23rF+ynbFl6fgNi0c403SUttBKB4gXteB6jLWES9IW75Ni7qKTsltiRvzy575K/VJx
08d6KYby0dBdrmVcBDGjG23FtXJSvoSN42COurqvlt7WVd5NF7y0nXlcGXb0YXOrwwGDmt4PLTJT
pwJTP37+NswmZ335TdTVq9K6yZo6ac9ivKm7nVRYS0jxQRhpkPkPPbhsfkbM0IgwwL5yLfG4OCQs
uszf6IDaGFBlILpGFyM8Sjoyq426Cya1rc+v74+fyBVxZrMqzWwPQvnQrBHvk5gf0RKH4SI+WHjI
H7qdfileOeTSHh7W9po31x/J8kmyMaEMFgOj2QLkGkeEAP/315PpdKvD/TO9dVVJAzR8GqBr+Zkj
VUolX4kk0Ws8PhtmsZcxN/OEwY9P6qJHSlGyMUjD5Fb8QoBPx63qTeaWy4DhItx4FzDeA3EXYNmA
syEZdm2l1SISDUCM2zOasJ0K486R3f8dp4ApBeiYwnzqChrkLzDDbMGahDGLq6FCV8Kp51WU/Wxq
g6A9yzt53Z0KTMSy/TU4u9EabIuvSPcPbumMGstC02EYLZeKOXtQHvo65zXn2q6QRAkI6QUyj/FW
Qa5dSvFueGbuZJjPYJw1U2SAYGegDUo8/RYbqed3uQTx3KbYcg/ag3EcXrQHbTe47aexD3YsGrP/
OGUydAyOOwDW1ClXKB6r/hC1Z28w0+f4WJwCZ1oaVv4FXns1MIGJ4d6k86m2eR+QLe+BBdecezk4
adKHB4NMaHwoY2FIRatFGt+chy0oBpZKbKJx9kll7ezNg70QQzmgwlRlgBgJGIz0I31xr/E3CvVb
+VQ+Zjkju3cjDrpeEbWl05gVUyhB1ATOqvcJe7hLQFOGdPWG3w47ozebt/sWg57GR0afoDaDf1TS
QAc8yfVd1fhJSMsUegOmnurNW6lv6VpR1v0CY4TBl4CpeOmLn5kqi7NnliKgBNN9jnLNc2TiYnOW
8ZRXW9U1Xo1NuRNGk/tJnXDPxBmRZ/PKrCNlipYHsAQQ+hC4dtcrlccxKlOlbw5lvwgEJEbyDFNm
Es8GqLA8aX+QbRsZ79n8KQefPwC28BrAk2fMWZ49QQ0jfxrQpWoK2rJrrWB0kKjF1BJ1gcli3XPH
UFdyXterJFOV0CZACITQhE2tEi67Lo91wB+EkwgmnN4Ve2sCzceP0DJU55Yk+MfI46GgimQe5RbK
aTIZwDyMB32XWBUowp6PuWIBeMrkZZxddILJRG8Z3HIC5qCneCe+rnuJIYzgSwSSCBGnHpjiJmf4
uTcOS8R1wE1H8w0cAJm6ClHV8kLTFNJhtDJpkahuauWJpbnVOq7s0lskr4y7N3OsoRNIxoK0ADVp
wtB5rZGFMuYoJqUYzWzquwqVSfwJm8BReyTwBgyTskoZbgJD6syeUVIp99IrlYSTuDw+qu8Ymvbt
7eVVvG233sv01wpClofZB4BLyMC4UssjHRMN0rAYe5igOIHx2mJvViCk32YukGmMVRFjf63318Ko
VXWBkkVTBGGF/ph+9A/oNavLRWJgNq+ybgCpzdzRXDB9deIkX4vFQCKkrNCNCkcdpbjrI0y4Uiu9
LPKPm8/xGL0q6npylcHOV+GXjImmBYTeX+gsAiZoffChokEY2P0Z56bWjX0n8FF21E5+bToDxsHW
rH6WGzJwC9DPD9wJwQBRD2tbJXGoy0Z2BG8s529VfZu+CR+SFWgmj8nCaEaoXGXXr2pH3DKnQMz9
ClDU4w6CphrSJSzzekvHVuJDFSj6Y2kX2/whWckH9YC+O7Bt6avpYLwHx/6suJ4jo5hrrFhDM2el
PkKRfymfsqBV4WcDTkA+ila2Kpx4nbrNJluCYxPZDfTKu/5KdaKl/6isxIO0j53cEZcYOeiy6rtz
d4DMtDFAfg4eDZg9uj24VItiKMNSOQJO+FPkKJ6nO3+bbv09XMlHVvV6bv/QRo9IHgPRYIqAEKd0
mR91tW5FTj2+In34LoOaFfzxj8VOn8wpYrZtzT0PDLQELgXRCjF9EHx9znVX1lWbJ8axW4JQ7CU7
lTvxzXP6rb6MHyO3toNt9s0cHD57S2CNEMMjQgKhJWkNvJbqFXykjdLgHVvFDMH3iAEIvvugPt2/
pTNrREmhrJGQeEXagxP0mJrOy18bcOrHiU26yPXqbc7x/Igfbx9GpKgez/0eoMbCBDDMvb+MuZNG
RIHOFE2veIHBRXctqkwiceB6yTuCq7gyuS/DyU7eG7+SFDMKLe/F2DOR7uR6XVlUdNuj+wqtdIT7
GRMkrkV6I+/LrSL4J27pb8JugeHyhj0Ao3Nql/xntdMf8hfk2lie2uxVhFjoA9gk0PhByJeuxSp9
qUyBHASnVHYSzqwtsIVJKJgDbG+XTs3wNW5oIWizQCmFy41xUnSKEaBpo+yzMDhlKP5qKOtIKFl5
mF/6/rcHSHoiwCKJcZuwpLjc18uqck8t/TpITj6Ii1z1u0IC5yV44WBRtiBi/lb+DIxS2WxplERq
IwfR8zFkwU9OwleG8vELBnLV2wykgSz6mdkrRQmiFEXuh9LnfSwtJLN1lCOcalFa3t+/2T2mZFA2
ahQ7DPWJsZhub9hIHdz/9fn1on6eemhBAA+uLwk/H5zzBwDFF9pDrC7bV+CUFGSdIgAVWcaDfPHV
9aJEUq9b50meX08Q2duf/VMioqFSOdh6gxG9fw6exDAgsxiBkkbO8MJUGXw3aRVZIGgAdeSK91Hr
AOw97Yy9zBpFd0sW6L/wdKOlmfRRXssSxNYohVrEWWHWKOCNIIX+GjHKdclh/BCz/YJcnOt9xNsM
5wiGEY8leoGupaXpJJdlP8in1/gDiwuPgZO8ZM/qV/cRv9xXk3nyH81GgBEQFgqAZcGtcS1LKqa2
5mNFPm16C+N8/SV6NSd0UAbg2x6st/r88YGsKMoOrA61+V2+FkxFRGDvyeImkGQA9WMVaMrow18F
jCs293KuVocq9/XqeDnDzKpJhJBdcSpWn94qdo01twL5mc3qSfs1rLNj+2crARW8FoZ2hCAUAmxl
Vy353OoetaPkI83drMOtinns3YPqLf6+0w/e8sUJAlt5LTbJJ2PiI2xk/CydRSBSQ1s4aDtuB7in
fV9bZu8nJYoyi0ZRJkIEpT0tysOqe+ZYwQHr9ymTqAlDGzeeIJ/EA+YcReIi2I/pop0sH+MCa4yS
Qh/HWv2aRlsOWfbyxqXD9Qb3K6oxZH4WpY+FxPWDnwXKqdpyprbxto3tPUJP3HrDoo+Ye8Mktfiv
LBp1EaFzq1QVTz7x7rCNFuYXhsZVdr5ltY3MoCXQjStBlErWQTjJXKjJJ+1UnR0JdOMb/k3eZxsA
wsAbKlnVE8CbAOjua1b/1o0H6Fo2pZddOUijnBryCXxN/sbb783J5d4VdwL7uR+YTIE3DMrVWinl
LAPDj8E7JqNBasIQYVC1umRk8P0bMM+FUztKqWhaYO5YOXAy8M3RKtuXO9SKvUWFDZWs7ilYty8s
zuS5L3K9j9RrAKBdhV48KKbu5uZ2sBl3em4jFcTiwFqA4kZQQJRPnVNoJClxlbVT8cr/aA56TzSb
qzEbPYHvAwRdwHJNZgtC7vWXmpAQ0gAcSR1UI0lBJY1iAAQdj/KJvxLsv4fHEBmIKRBvGqAIoulT
Um4IjbCT0ca0ktfDdgBerd6CRdZmwSHmNSFKErV9nlSOWiwrwblyuCW3xOzjdbmrlmC6sb2lcAhX
QIevK2ZOivzs1WNDiaU2MeajsO0niO3XwT5cyla2Fw5vaKdZ6Q63Yij9LIChhFFKnwXtxHEALpzj
h7Mfm/JpAhljtCuXLPzKDWW8PjdK2UuR9z3M/gjO3FJ3Ncdfe38UW1kLwBQGTG7nm4p4oSSUv9qn
uhQkGZYVPjwKLxmQBqz1zPzG340j5PEawJrgx75+mzPJSJSYl4Iz6L1tde0vh6Xkeo8IWRgnNDN+
EEQAoQT6CreR1nfkeHI1VqvwnNvAPQMxnyyUTbdRF/FqsgijLKHH74GZeWYInqsGmUkIrD5a5EEm
RHvGbY7ZXV4hRr/q7x8V5LCSH82VNyz81BwooVxLok5LHkBglXSQ1Cw6gLzREmC/SHa9yVkGkWjz
9dW6FkTU5iKwCPo89CayJDDj+w/v3f7L0RfKbnSCo/+GtCDL62FtITnbC3nFGE1c0UDeCEtFOEZb
p10gKSH8/TXGwlDrAD0vacOkCQ3CJJVLzKiKgMNsSceq8KA/CnaAChVrns4cWEMO60IUpfh5CAgI
strRubSrbeKUVrJ47zCUOF2G9rDsC3Pci4/6Y7lSLB6Dhcfj8PWnRBnbuq+erO9QqQAgSgHtLRt8
Rw+WfQE3o9nqB6Q7eWu0MwfVezdc9U77Gq+S5+jBcMl02djRVkylmrm21xuiUp5YoJc6XAd8CGbA
LFCiqy3u2Lx8vUVmtaswt8qzPZsFRp2nQSEUUHXYH4w9BuEkdWXiVMw7pYdmdY5amdI2sKYNZrfr
C/6x3DYfays6FLvyRWDRDs0N67Vc6galIFYC+A1y/Q8ZiDJRQDad1VE6N63XMqhbMxRBSGB25NZw
QM18qgvvlDp/Tf+PTC5GfYFYCPTjgC7THPSFJxRVO6K7hHfltefyawyIQ7WgdkKUKFrXc2u3Wgrr
CVA51cmBQO+XLB7aebiAb0BLMPHQAM/D91wbiH7S9Vzti/Tc/tQPAOhZW39VfglP0U7Y378vc/eW
UCj9kkWBnJq001yLQiURTadTmp0r0B5MCwEPlr5SMYU1M401ssJLJgSCfDxlbUHnLoMJFZlZkH5R
L34GxjHQ6WXZuTZLhK6+bVh7+4NgIPesJ+SGYYcoMMYgyiMDrCk3RtG6smi8PDvH1p4VGs8PCTTu
oCYHKpagR1GAvN65uI+LYRKHGMjOBcgHRwwOWdgndOkDH3P/kGaaTyQhdQ6GAzgW6Ey4llR6epeU
0xSfY3OhjU5nIeNaEc6J+2LmugA5oBdBoZ9wwoFZ61oOL1dZnxpCguYlgNQepEWNRguMx7Wjhw95
mYAEg+XFzHSBkkhpn9q13dT5YoKmw2K7C6V12ltgQ7XKySHcEd6RWQabvb1kFBKeQhT/0fYGptrr
NQqF7o1CmKZAVmmmvN4BXbRq7PG8uL+XM4NIiaEWlmjBmDZtghtspU9vpx9WvnruHFECKItbG0WQ
+AUEeK62acztg2RHpvX3lQxKDGV0ea2biqIm60CfZATV082HANlBxrM9zx1Qcij3QQknrzZSHEvj
DA6W5Di+Ka9007e0dQR83/3TuXV3MRAL4EbSX4sKLXWjuorXq1Ai4kD10qzE73oB7h4MT2YxyM3c
dLKuC0GUugXDFI19Eabn19JE7xawpqnDULV5CEVkgOAXBS4EA9Dqa5UGxAUB6ZhDhvOIbVtt4+3p
wPQlb1zVKynitZRIL0sgCCAFnIKC6QhLwFaR53xCi+zP4f7x3No0JLJQYYLpBqKFUoZB0NELEPrZ
mQvM13wAaibyzeXyvpAbRpVw92GqAWk+AZXD9XryypBKWWrxNpjeu/SYgXeOb1yrZrTH37yol3LI
vl44+wB6cxyXQc7r5JnGzvTPTWKuT0yq51ubdimHUuk8kQbJCCHHO4jgCVIfEQTaDFUjVuvq6Yam
XcqgtFkuA0z7UJvsvPHI9NDkz8Bqvrt5My9FUHaNq7W8M9oa25WsRJe3OJt7l6wTo2R666m7WgnZ
zYtT4adGUkIBK4nQe+BUW8XM9JVWHeUM6OonVrR+6zW4XBSl0IIAdvGxxqJSM/6IQ9NiYd3Jxt85
GBr/mMiZoFYgCTs3K3kRrRnHftM6X3w/3YRaZDLB2ePn1bVXmIqtmg+VtfwzokW+fLl/LVkKQNfO
tUr1uypAS+9otZZmpmvOKhfpVkCHANP5veUMXK6LupvGwHdd3lXkXOAIOGJkxk7ocAuGtjGuJu2G
Rr06cNUEZcOEvVNHQIBWuPBZh8TSAepy5skw9mOMjSt/IkdefRublQGuCDs+jUtxI278xfP9o2It
i/Jx+ohT/GKEwEV4/E636yVrSYxrQzNu5V7CexIPAa8y4O/yFygZVveXwJJAmYG+KLl24nEx9d1m
cgYT0BfW3We8M/RjFsj+hI5qHH4P3GLpVjYavAKT8WLe9AH+1WSAvK7t2dgmnKjVHdHk0eq2pTn+
6Z31UkdbyJ/7W8YwBmh9vRZV+ZOcVhIuDdoSIuOwtZ/A1dqb8ksdoCGFBW5hvJ8YCHEtrpVqX+A5
YtqchaKjUF2AwSFZFxZrC285OJdbSBkDX/QFzy9+jYECShfdqpxpoSyrjYx5mZaVWIx9JPv03zYb
4J3rhfm1LueVRK5PbL5jVjA4hLZP8SPrEt1/s2dDbRqvjPpmxP5huoW8qsHVsWQs5L4VBab6eiF8
zw9iWEH3EC82J30fbCzb0lk9MUxFIHf54snOirrpOQEL4X9MzOaeLIvMUWdZ0fsWARPHrqV0mSRg
cA7cqN5C+ke3UI5+DKwQYwe7jwx0KNpPu+XczGYFdLflksocUgqYgkVtYuxXg89xAaw3On52NWl4
eb5/TrcN0b8SqP1LlbDn+TzJzsIpP2LY+VpCAity7wthLYPaPqFU+or3IAQ6bRx7Zynt/zcBlCvF
q0OI5AUEpJOZoA9K/4qe7kv4D0X7Z6PoFDJGDU/9OELErgexlzU92FJmrzF/iBGFkr2YG4B/5VCG
1As6+FVZnCFHwD+DgP7xKbEZd5Nx5nT3J3RNl8sGWtWDMAudPy+DvS52DCH/4bL9uxDKckZFp4yV
FsHEoKU2RTGeM2O3XkQPyZJ1PYm1v7dnlNFM+iqV0gahYbTdgAHV0SUQEr1Nu8xaspJTtw3nv6ui
/CmhbLo+UkLkKdevGDp+YixlXqn4Dab+/X3qxmdGHQpVi7MR6rVmCuJCUEzhgXuoF7yZOpUJqqBg
cTzG36GlDaYI74phEG4rOgiv0U2BcgFPU96KSqcUQUvSo2CgGlaCqS1RIEFfhcV664gGzI7tQhJl
FgAmbZNCQZZZ/C7B/IyUTgB+qM2wQ08uw9m+HdpdyKIshJZmSRp2WNUIDJZv9dsPy06W659nCV6K
yND9m073v8JoVD1yY/2UcRAWrIKTVTr3TdFNa3rx65SF0Esj92AgsvMz6d87pl+n+79/0zwgFUq6
AjD9ip6wVgLJoIBlGC/3sFikSww9TE14VveFkLOdnf2FEOo8igLsvMIAP0d38ZC6TwAg/W8SJMr5
rTjg4QIfLnbwCopGqFbj8kuGe3jzoP9dBT2PFu2h/9/rPboHhsbePOWLn6Y8XHEMUXuusUHiM2il
1hhHvmScM0uChCO6cJ2KpjBiYGdhylAPbOyTd/wfl0CZZQ+VOZ0zICDZd2gGt5kh9G1bdbFJlDVG
41Q/BhpUtbXT42du7cFuua0sxjoYuvpLPXexUYlRSZAEKePh9dP4gIf553+6DLTJDcB8Ifw/0q5r
N3Jkyf7QJUBvXpOmfMmV1JJeCHVLondFz6/fk1rsNCvFrbzT/dIzgIAKRma4DHOilUEgPGGce4UF
3ufVdQqLbmt2UIypHccmKzRUck7pJngEugg33bz4bpkRYPTZLEqhSuk7SV09nR1lh/lJ2IwISB5/
xQhrWg21n+KkglpUx4AkJ2zG/vfxF3qgAfuuKphkNdhyV1b5eFA0SoGwBS/zwh49kgc8iVoKji6o
MG6+RMe6hX8KFJwU76dENslmQKlm5IX3Czp+QYf+fSa6UlHlg0i5wft/Qw9s5MnugmRh+hgrhoHR
gycK2/mTqEoeAqitwEvcA3oSQP4qzpV/76hGn+CcBHNYE1aYmJIAEv4rdjQ93ZRe/VhiX5L0ZCfv
IeFo+4L7u6DGHJlVFtLUlHpxevYPnljZKgZnOkQ/54/rksyjw6gkkIT7Jq0pHfTFYIXP0faPvIcX
jwajlfAhgqZ3OLnR1lfYkgiPjn4fDKOfrvOy4AfnZ8ZmmpPG6I2E0nHOHSk6bjJhwboAgAEPYHQ/
oEFAZM7KanpJEiacVfTUA+rD3EQb7FiKkVniqf9SIuuCFHNkvtDrcSGDlIaWbAOPFi8E2iEkIHRH
Iv7gJXwWb+g3Z18ebqagday0SUw504jlCXZnHxPvk+Nelq3NjAgTMQKwZGjbAUQSEm92ozsdkSd5
5MRCXCpMxDJqjWWEIqhUrro6JLvKDh6lz8fxB4cQ78iYuAV7ahJ0K3wdWfsmrfUHN3/9vC7P8kL2
CvOwFMUU/S+AhmNCl6KX+nNvqPSJ7B+SY7kZt9nRX518JzpEB3Qk7F+Gp3FfOGhHcK/TXog2sDYb
mGeY+ka/D6tLXZ5jav8s4QUoOeVu0shj5Dh/R4KRh87A806xepoXlm1P37898BqmliKzCy4YYVAE
WR/lRsxPxZk8V8AOVgKSa8gH3/EmiJY09oIUIw9toxamfgY3tRtvytR+xgz32a5Sm9YejA0PlWbB
1l2QY0TDCmWpCzKQ24kffUSkl+t3s6RGF79P6c8sAkA30mbC6OZpukGl2zjbwGfJyfqpWMv310kt
BAcXlBi/WqF6rwQSKI0r2T7UK/PX+u8IMK5UTbRzrOgTLaSI9k9gfnEYWLAEFwwwbmEA/Huex1AV
pEc3qntOydv6kxMO8NSRfsPsOqo+kvs2gSBH6JX1xtYdlTUv53L9IoCKcEnjnPhnvTBAo/08FCvV
KZ/8f4vZQkeA/jEqWPp8SSFRsAPcF3ET/iPQTU69RezCsTl+hscGo/N+pXeSWYGNXYdk9WP/b8d+
GR4YPU+legD4GCoKBTlEJHbuLTfhbe/iscAod6uWeTDUI3IfIgpzqVM5HadtbyFevrgJRr19ATu7
pJSaj2hr2cC34O7dpHfJpFYuKDBqPSRRLfs+KAg7cXuglQNMqw7eI9DQOD3r13UD20UvpUpEnnqq
DdxIVRGT2AGq8dWaa98XfPEFP4yWlwWWWScN7uQZ7wvZFl3DrvbG05YTVly364Awv2QGawgKJVfB
zGnTEF4gzjkpNsyDZqpWnOLHxc4BEDrWtRyaiptQ5ZzUl2uZ2aoiy9S6D2EPe1vxXmk/tE6i25j3
5LtudoFWeXlSvmqEml9AwDTieeKD/V64HKO7SAG7BwBgD9Q39Vu8r5uYa+oUKImBjqJiItod6d85
UZBCv/ObosyoMDde58oUBZYMRVkbxKnTdYUXuNcABAVwNAXA9Bq7W4noby0QWCRHfbVuMELT/vh0
38SbLS+XuGh6fn8NKyLAg4kUQQTPCSleK+cFgzqcU10UwhkFxgkUclEElQ8KTUMsW7jd9VDX6x5/
0brNSDCikXTnMpdzkHjCtemgUvjkOgUeE4wXiFEgEdQGMp6eHS8i5j7EfnmbIxoc+fuqJswUKW3D
Su57ENFI2JHa7RzrxosNpzhdZ4ZHh3EGamvWUdXguEb79Tx5ln2ebFd7vE6Ed2KMPzgPZlTruJXT
7rz30J/nnJ/O9nUSPNllHEHU9UNS9CBh3HjdLl7zLBtPrCiLs/uodaOwqhr30RRYO9IAV+fhOgM8
AowpsPIJtV3Y/9P08KxhOQi3t3jRNP9WjK8H54wDNR7CJAvxoASy1cYiz8lxICjtpdvAu84J5yq+
sK9mhNpBKRtoSH7KfxXkBpoevXN0/DuQPw3EZrwwSl4Lbau3Em67chvAr4q2htoKsGZRbI0wKdKd
bePOPZOHd15DOEeSZUb3NTVsgbyEW8qI5NQx+bHtifZ+/fw4KsliRo1TVY5lBRrxpnfNp1/SCujX
H39nX76qwLNLGszWKgH5SR21VmDQGoi1L+fjXxJh9F7xqzHFuCT0vnqCATtmG6Di2rwWlaXK6oU0
MLoPQWnGjgqcM1irtkUKa9OcqufEU3/u1DWP3NcdX3HabHUyrv2u72oI33O3l3Q32h9Oo1veJgNm
hoat8mTbw+CATylxP4XC/sPMxkz6GVMRt0GqyTE+AO2hwTrYqg8meTAc809ebL/JsOVLtRv6PKTO
+llc7cavRo0xcIqf16V9OU8zI8PEBFNo5GXl4/YGuAb0gr2/+Xa+4ujUUgZ/LiNfkdhM3rHYKx+N
EGeGfsre1ULHNx2k0lBcCeUDtmnCevBmPrmcMcYi8iOjGKmOOU1Oipi8IY8WeWtAC/7lEaqXzins
42pUIxwhXqXZY7T68Zbbxi0vo8axfWxdKhUF38gk7avtFUDgm87ljVJyT4wxGBgzGzJtAIlDtva8
+D3HrjUeIukiG8Cppd0l2I3yBVUykwSsiKwGbGJBpADcpJcCoA/6OvoTwzejwWhomUS6IKWgcZad
BPBF0lZ9Hne8JOqio/hN5ZtHr7C3opV1GrvFL8odetFpw6vB4WU5HTgjwyiobvbZZCB+OzmjHd5a
WDaJ/Zbb5shx6t/WdmGAEAAj/1zMF0LU7GIAWmgGTQE6SbnCxodXrJ8FWgCxXYCabLbH+rSLN4Jn
bmuCrWrQWMws8RuWqU5+M+6zj2B0tgB4i15GlFm52AV3rYUOK/iQHyERVpnD8yXLAj8jx2juFPrl
IIwQlN1BPqO7V+poo4i84mQWuHSYMD/Kij4raoM+7TIc33PnBNvp8/O6HeJoFgs+fc66NApEEMEo
VvW0k3uClxEGMq5ToTbg2g0x3j4arNAHmhbaUuj+8x6IoX8U688uhfI5E8Qxz8Kx6qgg6lh7KEa8
7AWPA8Y6RHKDEZ8evz9gHuKYc0v7NPq9ckKs45bNZhwTDSf0Var0fgZutLHfYv5yTB4hxjKEvYys
mABGaG1ftm8muhcnvz9ze+A5ksV6727Q/cIPwFFGgMRltyS8e2oxKCvchLcAVhdXHSqjGF0xTtdl
jWNhWZxOwexzWoqlr3DrQbjpTiZWTOghb4fwInsACaD9bmi0Zpu4MIN1hn21YHTap2aXbB4T/p7a
xeffjAa9y7lQ91Ei9D1o7PRVvhe3ErYHj4r99mfvTBMzrMCZAUYAOxUuG3ESBVFU4K6esILRE5+w
fFEDugfPeC6+M2eEGJumd1lbVyIWqsGiAcoUE3K8Vtul8RXgyfzmhYlHglyapHRKaCuOhOh0xFbp
j8GGL3dCwssyL8rajBZj14ZmGAGFjHPrEvsINA68ICLsDuF582U5+M0SY9ysyZxKIwaZ58mZ9rf6
Tbu/46LMLxoGSwS+tQVpVnXGwtXdNKaxkNNyf+cVb/0b4lLsZR0LonoyFsRc19LlCOU3OYPyPJPt
OgaqsyCWWNdmT974BHQRcoud38+Sy/Fwy350RomxeJWVW12sgZIIGPub0FEBSZyBIZ4wLMr2jA6j
rcOQt4LSVGhnARamAD8n/MH8r2WgSwEgonRMmy3yt73aJX12hrgBBUa3adxB0838bu4lbzcnxBxZ
7vuDjt0bVE2TYwSw6A6rY/Y/B1I58i9IRL2vTo39Jxc1p8ocoCg0vjqNOECFTM8Z3pUNUP865IR4
hJZEfU6ICRgHqROGMWuLk4G8YPqi2jW5z8nkno/l9oEj5zxaTLSYxmKQNxXurPEQwY2uRLXKq7GQ
GbbCu05syRzN+WKsqza2EEId19ZRlCuslH8pHOAn8swRTzro32eqa9SKVeohyGCJ6hdaGPCIbgAd
CpHv7MYFAHcAM8gFe+GRZYwt+kQlo7FqaqAmbG8Cmo2jvqku+ncbNz0Or9KTzl9KsaTU8yNlTG+S
ooU3ab40YSpI+zS6hmd41nP/FtoBCmWGaYuam91yx20W/dicMmOPo04ZTO0Mds84ZQxx2eUOaCbA
fCpXXEAGKoRs9Pmb1jeoWyVLdTlVqeB4MkU83HvSXrczzSXjA096lpzZnBZjW/DMjoUGoyIQ0vRd
dgPyq3fajb+7u64Liw5mToexJn1f9o2egk6dkp+ZG3ofjZsfZaB6/uuF8/QVPCfF2BNrSsqgL0Bq
8lSU/wdMk2GrMjr/uMHN8uGpqgb4S2wVZsvNqRFF57AeaeOfgZoMtgoTt8SLm7eMZVns/6Hz5VNn
Ko6IVxOC9otO/dp7kpuv/qCH0cIuOxl+DNiDWLZwaUUEUxWa1BioHGD+jp6ZcNDe+AD6VJ5Y2TYB
/4FaORa2Yn/mJZ2gt4Q6UCDbDfTIy3E7t9rqMfHeOfK2ZOjndBh+NKkew84AHeBP/qpJR6LN6Fkr
CcXfwOE2nC4Jwowae0FDpKqZL4MaVpGQn8Pu1/S05SH2fFUtrhwd2xkw+f25CqlZ6IHCnhFsGbvp
HB0b8vDEvrmfHA+vx9tgo6ru8Bmvt9aGB1+7WCaYs8kocRqJctaJ+IKp22rF7nF3FxxbrC089huE
PaZ9/Q6XPMycGqPH/tQmhjCBmobJdyQS2ufm7TqFJb2aU6CGeKZXgzoOEFIY9eANvW1daBub6wS+
b4mBLZpTYGIAQx7FRqvBw9mRKbDK5OToRTaItsnI8yG4w2Yx0nu3auAMj67zts3tT56VWnoazz+B
iQ9awbCmQKMhD2beEyRSZfLJw0Tk0WCCASPKsC2Dhjrt06Z0G/ctcHhsLLaIzvlgLEdV581oal/i
YGDxxikikes7Hbo9HsWddXv94ngMMeYjTEWpyKj5UG48SmawRxQertOgv3FFn9nkcxMUfj028FNI
xMhvKsmAZQ9MUo6H58g4W0uWx0mOhghUeojdAAkM7ePn3zHCmIVcHWpTEHBYToRgkyT2ZCfoWOL1
9S3aAyxBMXWg2Kka+yS24lIqig7Ly18Vb9okt+r6OhvfMTapsv4mwD6CSyHJpYguYnfy0PX0rW4P
ACLAQrKCnOHVj/nZ5uLHUxPzTQhmNJn4K1bSIDYq+N0ERq4gOgaGaXSpO50tenZ187c8MnclV0V5
TjIcIuJn1RawJUJ+TL3E1k+d/RZiea9Ihyy7FUcKvzzgdz7p7Ad0GCvaqQedmdqux3rmSsc+eGQa
nfiltkORFKdtPBBepLnoi7EH8P8oMScqqDBGowJKGjYoksbDcuShcKZVK3NHWnikmMPsDb0YpFCm
HsqLneSw39LNvdwqKP2Za2fHOEIsjIzMTMGd1cka6VqsHVKJ+kty7X7yePLBo8W4RAS0eRmnYGny
OuB4xiFgzRS7vrmLMCbBy9Es1pTN2V0x7rHutTwDmiPGTYACpLjZ3jrjId6s6KsALXu7Yo1ylR2u
OIpOReD7gVLkegPLWfSvSGsmjElpiIKYKMg43Gw8NKD1h/2Afqo/qWEiHfkPGYY7UVVKAN6pNG9j
kVYl0q581X/yNIvHDOPfkwYQqVIAZtDlVpHwmY4I7n1iPAHz7vq5LTqsGT+Ml2/FRphqC88Q0c3c
j5Ts6aOKF/UtvhTnp0Zd8+xyzlbZBhW9HCfdH3IHSLLwvYrLE/Rlb/L7clgP7xuqoIcgk9863uC0
bv1YbcSH4a0nsX122j/o25xxxVaUhLQpjMKHXj1POSmPJfodcy7y0JcV/SbYKhZnAZqS7jZirKwk
AJIyrCBxFGBN8p4jx35qIztZK+vQk0/oVd9096nr84RwUTJmdBmbi4YAVS9T0D0jx/9aPd5Wt3fX
ZY/e+jXOGFNboq8v1mpQ2PkHjKTZsLScG+LxwFg+LT8HYyWCguKljnQvknx1x5sLoxp/yYWGHWuY
5sXOOkAzsyljVQ2atLDU9uRseM6Ift61n768guuH/T1mvPxM5rC1qR3DYFJaYF/UXnboPZtXFuQd
BOPSeoD19oGKg/h5f8vrnuT9NnOR+tBkemvgtzObi0K/8Aq5PBrWpgeW0Eoaflxx7msHwCruPoCL
enh/eLp+Bwud7ZeUGLtewjoJHT2ihGyAL9uTHZT4QXeIZz/c56vdqwMdcB0XA3Iup2/tq1x6TZgY
S+9j7i85dxCAg/faP0aPppvZH4AJPjjdzX3oCIByttfRg2u3zsP6iK3tduBZm/frJ8C7R8YRYJtN
LHZnfIR3jwwex5d9N/+Xp8uY/7YzR2wyxY8P5IOn5QvJ4vmPf5sFM1tNq4NAa09PiSscs1X5MyUA
vY4fHYGHz39d7dmhsL858G9rPGXJn86aTA/8lnOVvK9k1L0Sat+PKsjyX/8ypTyLFrqpVSyfmiqg
/PIC7+sCqLPL+0ZBzKJ+xFdrhBDO2NX3bX3mpYwwKtZL/miYVLqxfcpWSIJtGt6e5l1rkq8r7/lx
JKu1+/mXF8Ho1GgYeSeIYGkgNuenFd4lMyo1lGgMTHT8Nh4NSUWSu2K1dW/2I7m3nbuW7Ndv9vtD
u7NXDsW/2iqxU/GiOs4nMHnY69rwlRn5/43gt831USih3X8CP7vXlqACGjvewd+ciUzcDyClX6fG
+/JLDfm736K0ZjoxKIUcdyU+3LnnRM3fY6QLof16z81+OQxq6WxE+GV085DE1Y4aME97wtu1JPPo
ML4P6A2FUKeg8+wBi4KQw41gvx5OgauilLMGTv3TzhXJw9OaB03DUfmvFNGMwSCpKymj5gQ5GJ45
4SkI2zdrmEPZC9SePO06zwudU4zyR05+nDZY0X5P1u5GW22fQmIDZfN9tLeBw6vyfLUOXZNpRkd9
VU6rZgB/z45zuH+/uVlX5OVUEW9XkMxF7d3zAP5a2Fg45TtA6Qd0RkCcCTk9+3N1N9jug7tVdw/p
YUtuI+f+MybrzfZj/XEUycr+oZDDIcRCnrXpXpdo+XpEqrPpI8Hqasz5waNK3o3vHDYHp8envnra
uoY1QY9z5ilkjy0dxQ0v8czRTDaBGk9SjY0TuLXMdnni9gV1dOU+2I5dvQ/zoaI2xjkF5LChJ72y
3Z8nVHJCgsbdHMsdnfcILmJEkIXhNaI59q8WpW5YVM4D6AsB9drHXNqg/yilngqJjI8BZK2zeb7/
Edypm+fVwdlUtnnbEHe9sskD/ouGS2TDddfFB9qr9UO8MjFdueZJK0cZ2TSNEBqm3tFLBxgNJ7pe
jOMtvJGxVltGK5fK8CqHY5A1mdEhN3M4S1im2T+ba0wXCE7N3Xe2ZM3mtBh7rIUoh4qD3sFqRlhm
+csnD/Qur6vIQt5EU+ZU6GnOTNfoR1ky6BqAAexDcv8zs9M3NMFxwTMXJscu6TC22UrNurA00DHQ
bd27r8rPM9CUARSWA/NRQCdXiGy5+/h59q4zyDtFJmBq6xiJyfTrFLFr8tWA73kw+j9A9b5kj4mQ
wtgap6gEe07qEyUj/q8MQpFCA6+zsxgAor9Twb5O62tvzeV9aaGRFP5gdqfng4SeX/iD81oAGnGI
mtZ53aApLsAGKmOTftDBvIqj7EsGdU6dkX+pVMoxqij19v6+3uTu+3X2Ft9AdBJBpCsMNYN1duLk
J8JoQcEOFibM9W2MV2PjTq6dP/4lJcanCYaitEoMVhz/KZ6c2tkmTuK0a7qNjrvXmJ4LayNnbLGO
CEiI+bmLwFbpaKTH6hyJ+BsRzaZAIjUwWE44zH0vMVBx/OcYWe+TqMMUZBKYS1+mtXZc2TIyh+E2
eLhOZ6G54JIOk/KR/LD21cjqTsGuLNaqo3Se4JY7ZOPlXYY9A+nBh4+3S7LF4lWiHyuD8BR8oUZ0
+Q2MTIYAsa5DepEj+tgSt1mbe8l9qH7+9aEyBtmPBQEDRrjEEVDgaAEEIrj3aB7/YBjrkiHGJMey
XFnd+MUQBSLJMCvXe1gSsOJyRK3SNbFkjHKElZ5jOoAjuvbIAvpBhwkjNEAfaQM01hHCfCUkQk88
lzJPQBmznIvCGduIqZ57QB+61R1hFYCidHtdQJet/289YMxyrIa5EAZBD3/dPiWrFNBxbxG3ILUw
mXp5Y4wtaRXTAnI8bky960MbUzgQjdUB2bcSQaZl+14EtKhV59sv2/QgbIKbes0rCS9wCuAwXZVl
hCZAD2MONOvH8lwI+ITOe66BvnBGS9kDz/tIVCAYgbmgwpyn3lrTFGD93OnJIqGdDGQAFFZAakdG
rSV1Iy94GH9yqS5YzwuqzPGqWaqomQph6byvqAuvOckltultubC+CxoxI/WtibL25SioqEZkRMTQ
gebKzgOvt0LhEblMuv8HC+irIAB6DrrmrF3+knvRtlmrbnVn3U93qUlnQ1DItEu48mL9eb6T13vY
1JxsH8sVBhPQ2+9gLNgR1xa3e2opTrs4ANaiF9mY5/SGcdaiaVe2hZLQT39/+1HufpQo7RJ9PRJh
M/pIP11X1iVLrkmo8lsquiINbGK7jG1yTQySOIa2jjaarP39/q3kBlBfo0PfRHhGhHEXWR/3KPSD
SOVmR+uo3rSPwVbfVCvNje4SDEtQT3XM3fVu8Hry2aKu95nfCQ7+b0QHHe95vxSAXzDNeBUr0Yaq
NvA9Z+8gu6JKVoPbHRvU+XhzO9zzZRxLJhhlq9cg5fgrmmoDuNzjg/XCe1MsmqLZCTNeRUQjRaqF
IHP4GWxvTYhMT3jbNhdVaEaDMXdyW4mVOoJGeevvz67q3eGVywl2eXwwxi7RpTgQGx8+Kr6N3F/C
6oxHyp94wov7Z4wb+jPl+CyCk8qt3cJtXXTXwOlm/G1tS8H1nBTbqZQG0qDBHfaAUcMs707ZBa7h
HguveSwPPL6W0gIXxBgjZ01oclEFnJ50Iz2LMCSHjUHMleR46OJ+VbfjIdimjg574ry0Gzt/09aF
Ldh7V1EJTJtP7GqzDQ8KWmNkjHX43nG77l6uW5yl19TFRzLGIMYn6k0jdBgr8rfaj2A3NETLyMoV
d4A0W2ODJij/fK8wwhl5TxziyzKsGwra0rD91mROaND1UStCnNBo92/P4RZTzo1Do7Bo2x9SE4NB
k11OxI1O6g1cQou/JqTfWQ5vCepSzhowZGgIR/xgyt+W3IiyoAQC9sEgDow75GglUq1yJ/uoNrfD
OkLz5wty8w8xUXfoG3Z4baDLJhDNeYaqqAD+EhkTmCtn3wo7vCKU1k4+sC4o20D6eUMLi+o8o8JY
vyApdSkPcNyifX4X7OQFCWEekteyiZ0RYWxfiiF22YxBBC76SUdbY4THT38Syd114Vl4iGvARP7n
yBj714qVeFZL0AFK2r38oODBs75OYdlazEgw5m86Z2bWUPGEt+huPl7SdeF8cmgsPAMu2GCMn6Jh
GOKcg8Zop+/Sutx12/rdjlc85NZFVfvNy9e1zbJcQdgBsuFLwiDdw0a4170O6ZHr3Cy9hufcfMn5
jIoexoYgROBm8BTPKwDt/Rod6bBR6jQZMW90j675sza25G4jaDsnecKlz8RP0lQr51SFHj29Spkt
7aLTCaGlYLceDOhtsSlRb1duLczQ5geOMePp8FfmdM57FsZiboJ2NZLXkwWEzsj2CToAeWJJNehb
/Da7SsZYiGJgAOoQJvvZidzDQd4qx+oZsZKGFfP/xUOVGuFr5FirYTbppJ9xp2VJfrxITzHZSd6a
3xRKf+c7HQUrc5FZ1r9nlssulDsfvtkimKTJRa9yNMBEFrfAcYiBd17dcjcE/D/G6jdN5iiTKm6z
wARNFG/yEKYKu3sj77PnXNlSGQZ6YSgqdivDuXxVuGayEalilLdl0iOTjSlh/8lKbGVX2A3ecaaX
ru0X+iyXieCoSBZpT+fVu3NdM5dfNbMvYG5RxW7sZlLC/vQ85ASgQMG221lu9dWgHxNxlx/MIxCl
sEcwX3Gfr1Ttvl/tb/YZnzBaiioMCYgPLca9Njnx9y7pXPfhOpNLrT/oETN0TcUaLyyhZ5iM4rBV
Qu3cw/eoW2D9RrB1GIu1hxybRQ7RWt1WRJuc5kcbk/qEnTi7soI7F2PAPuk/kgf8uy559f1Frzv7
KIZ5VN+MSU87BOrYQJAmtnp6BHRv/eM678uibEoKGnMlVZFY1PZAM/MoBRT4adxOKO692I/c2s+i
hpoIj0RRR5cku7jTB7zxEPoD5SR/1l936l16o2+G+yEjOTbPvd7xmo2W0koahusUXCdyuarBXGiB
SThN8NP+FH0mT3SLGk32R/be+/HriMJaQIyDdDfZWIccrsqY9xqnsS8rtoAHQ7HLlLEznF1NMxZi
McRi1iPEGNEXej4lLtCn9iJWkQ2rB97M08KUmAZmf5Njwo2okMrITKoeg+NAea6O3gAwXp+Mji2s
NB6wyWLEK8u6qGuGAXVhWyqD/NxXuQl5OTuDF5+azA4MWwe1dO3a+5eXCa+P4kXEbBXHSS80r4PP
GWUm6m/8yS+iru7/F+DWX8V7mkrDQrd32ZNJhUQvJ1Rc0sA5QSYqCEbFL4QWrIY+OSj7lGgpEb2G
E/ws84XcjWIY9Bp15v5quYiUkgorJNXwkm1AgsOHj9nWl8AW12n1J/hYOElovGjpuqXpBhM8hpGg
GGMMxjTgKu3vLbQVDvZR4Carl/XwNyGTRrEz/2X253Fq6Ak+AYEUrcrPCVFdy8sfJGBsblUsuXWO
b/KutNucxFvrtjnwUoaLD9UZr+xbUenkLhErfMKO4m52m/6jOpQ/8t20yjZvmLbAKtK1G7vreOUf
eXk5enPfDIGq65h5kAz5G3DblPpympYjMhQVTUKGbsttoFkYosJdzmgwd6maKVbxFqBxaG7zxKap
qS3c8uoRaV6Cnh3B4WWQlgX2N0m2JudLVdmP/dSj8q3tMry918nBcm8BLBoeBEfaVD9526W/guAr
J8mW5Xw/KUc/hgtx6PqN+g7bFYGNgZEcSA1/aHrRgGsKFlppumqpJnOm4pR2QNNW4bA2XiTauYMx
ff2m3zev8Xbk5MoW43+UHv6PGGtQ/TbDnHENYk8GUlcoRktYMyBjgD7lxTnLpzgjxRg0q01Hvc9k
ZCs8g9zEsguoW3RHpHcNOjG0mNv0uxhczHmjBz3T/yyvsgTg1jRvFktIm8LKAJODCHgLcMKYpRhD
1nS6/UUxDVlnoqUEz+ExszQaY2DuFk1UNEwd7F+ysw5dfjfBMmcYNUaUgel6DPBfckaNeWCY8YBu
cQldUagbKfa24Wael7IVdEcYCvoWlhEZjG+IB2USBVQaTxG29kzH+pabQlqKsSESiqioEtpINFYm
lF5MshLKfHayz0Mn2PqmBDaxa5cf3UHkAn8umcQ5OUYiplztz4LaUxGksdHhlGN833B/0FS36X4+
IF3HfUYsHeKcJvNaG31tqPHy7bFnDxmsG0zuF8BC1jcZBu32iVM48D9rjTc+u+j85mSZIDQv2yya
JpAtgPuGSbEbDFcpgHpQezh41aHWWVz36OKqdsXu7MSHwkXhivOAW4ph6LMGjS+6gXVzjCkrtNbP
zFqkddyfqWO4k/2WrngY04uvxBmVL22Z6XkeI0wKKqWHNlTk541AkBW3sdaiIc1Dso93RsVL2Sw6
oTlJRgGLRk4xzg3GRlf9mE6O9+p0e9UJbruVuk5+hS7HwCz5hDk9Rk8GIRfRvgZ6hxJY5FFpf0zH
BIvhkGOnIdo7L/G2mEXUgNqhGsAjM1HSv7QwQaNHfqjCLzjwQvV9sfUdZLXv9V3M7R1aMp5zUoyV
abtRkLChmZYP6frisSK+g7oqcl+569QPwgblUt550vthPfqcJiOYYjUNEZofaQwq2u0xcH+1zoSi
cc4tXC66PRokmYpsmgaO8/Iktbo1Cyv2EQKimhKQ9hiiy1n2Ajt0z3fD6vO6pCy1HVM7+g85RlIa
cRJzvQK5ng6YD+SgpyRDb4ir2NKTuHfll+MZmyTOxN4btvtI80ZYU504qJFe/5Kvnq9vZzz7EsbY
FkWRa/0oQGZNw3k1P5I7yxt8cm+UO/vxs3kb9/Z/UZdbNPEzqoy5tdK26bISVJ3g3stIvaZ4IrIb
5qT7JEpsyx1G/cKDwZnwWLR0M7JMBIAUcpjUNcgCqiUnK9EzkZMpeVClKv36a2fKqGWN/Xd1dwaZ
zkkmO9+IW6MlwRHpzbfOpYCO2k2PWs89VaSJGLbxGq2yg/x8FL3Vi/WGeesVKnR29yl6vXN8ET3F
vuNB1yxGJ5BB5ARkHVGRzly8n2ZJkosBjU46pCgB1uV2eJcHXMAVLiXmsiMfKL3lCEqT5wxosE9J
ctvYiceL7xbNxYwjxpkaKjZy+HE0nNozee025U4ldUTQebj+A3AhHN2MFCNIyli3pZaCJR1bDNtj
e5iO1goNHPCb5LqCLiZTQAnBP01dm6yNt3JMwcgGhKncH8wJ8BD1vYSC4eHWGEnhfZprVFHrTbw7
H/o1JzBY1FJdl9EtaqoicgGMUQwQ1w4dSDdeu52ctCHVJnPerzPII8JYXtXygRF6himUt/7K2qUE
dYCMwwi9jm8KOWOEkfXJOmOqvAWNyi3fla1kKzxXtVRrgxL9c1SMjDeTJZ/TBhQ04lT36OSBlA/u
sEq866e1HNPMCDFC7pdKraYKCJkrTUbv+pgjMWK/yGgCbZ32B42QeanSxewh3k2wESg04K3LeKsM
cBAJEC+ptwK8vP+pRSR8Sdzb9C0vd5nzZ4/QOUHmNENLVZK8C4fT889gIMAvVB1USPt1vR5ur5/n
Ytw/Y405TitHYt+MLTgi7UeE3VT3vl3/e1BSmIoZDdZYYIBdbailFT+TxxB7sIDq3O4CR+Bo0mKa
YE6I8TtZfJabacSxRZ/PmZt7mwrovsgT7DjqtGzRDUAhSyKVB4PhaERXsJ/7xYCXdHIM1jeG/SM7
YbDh+t0sm74ZGYafTgnUJjZBptWIGdpaiix9sdJPP5L3xs2ea4Ho+z12hXYrYftphaTa/fv9jri6
2RdQ4zV7tHTTWQ7OGr4gRpiGPHLtSSuTAErrOqfLNzejw0S66MsrG7Mq6YGGduz5t6ajbl7Su379
B027c45Ymw7wk1jxa1Aq3OAY2vf+OsH8JC+sXAy0fvPDZlSnIo3j9gwqykN40pGyqhzR40LzLxum
GRnGMImhH2NrMcj4H8oNwEdX2YflYgWKJ9ylbnlAtpFzT9RRfHMkM4KMIymysg70DAQ7mh0rDs06
WCnbI1pKNzse5ijvDBkjKCZiL7UBaFnrBFiqA9HcvfoscljiUWEMoBZhT7NBVVk+CC1qmgERH4yD
CWwtztEt+Xld1WQN2Duoun3Nl85UKdemLhXDbEDFK9h1t+WNVToxKhjGSnKxzc4nOqozO9O3w9c/
CtdmtFmkF8PUMC2YgraX3oQ3fnjbue0Pkb5YfW6yjF4LKyJzWoxMNr6Rp1aNdFzx6R92jm73K9QS
gSk4uA26T607zrkuxTZzeoxIjiL2X6KJe6DFtsB9jlzBFjfaXb5LfbwnUR/6LHybNw28GIbotH6K
4qUoIjq9NIyV6UdtnFLTfH/wsMJXte+xE7Oz0dH98CnwZGcpuppTY/xN9D+kfVdz68jO7S9SFcXM
V2ZlK2xb1gvLkWIUM0X++rta3zljqs2trntmXFM18yIQaDQacUFIoikQG6+H2OzWGfqIHR8R0rzv
WE/12P0eEqJenOLih5Esp9eDKfRmYfE6elHcb8+SganJODeiB7/0ZCBB6mnBYphiGpTg6ZguFYCI
i29CgoRfY7EUhMUT9bZEcnBup0R4C8BcNi/KIphVJxejqzUzmT9mTAbiu43WDu+470+7rAMp/9nP
gYE+MZn1wtE84pAGFS905TkO4hY0nlvjuIjWJwFNr2bwBxjTmW7sEV0/Pz6pW+7nwUmJ1I3ufRUo
yQ2sx2JTGpH1/p7rM4CwCGfrIJphZ9VLg1vsfdM1risDANtbafbJTFCTC/XoI6hr7p2TSPCm5BRX
mR35hj+7drrhur796TasZrtRf2QoZOrtKfJCKOoeLHfGETDKG9mUUXMKUWZmFV9ZKkMZEsmLKy7P
QSnSzWCN5Cwm3D9ZRdaRLUzwwBVSHEGfFGJZyoCobRbHeTHFvRbfqk3MW/Vr8y7r/BLx0k5AA71r
7svN3mgXCK3tDoUGyJWVnxg9wsFHUMaluhbTi3LGRzybq2J5fpradv2W681s95KgRYIFdTea0xwy
TVmY6NIUpRKCXmY+A1k/N/KPtWFsWXyNPuyqAPQszJZIEi3bpOtKIcOCMywqPChWOwNYAmvoYfy5
GdCgRJdFYdBdYkIjeUsUDGxrlmwup3/mmLhfXUKDFRaOpvCwI+UfpijZaZVWXLkABLnTSdH5eeSj
Xrjb7Xo9N/x54mxmh7OZ+2Y2z/ff7vbyvkUN0fhjAOe5sXw0SBn7LWwfS5EJn7+swOCzKFseR2ou
x7mIR0N2rotu9tjSjdYTBlzTNZr4fJGUJMPP84XuO+J+jm3M2y3jNR+98T883GzP4JFIGmWaFyqI
mEluiGYBHCZoJYOTMUFhylmZKpokCoCUvPdP0K2nqjGWWByOixMnG5dWFyxjq5nfmRF/mcwBwdE3
YkiPOhiPEy5lI3hg6thhAlmDQ/uMOQNztpvtFOPJenlFus6QjNidV06nJ6nu+htgcnw+5vvmydIK
omDCC/PJvCApIvUdl8jL5VRtu8PxiFaaHvj3gGXuXQwkXQGfoi916y3EzFDj7JH4dr59FBOBYsaQ
PusraMzDhs/rUkZZAUNKguwEuoLR+a9dYpxtzRKfHMBp7LmX7+IUfRgFNt59t1iZ3TcWqzN1tDd2
IA2J8hXq6tzUeXOFNMwVtrfpm2gOiGpRx6dMOAPwKNimCzhh/H3Hq1a/NhZLFNPf7rmM7j4ewIKK
SEZIqXe7DeVzI3pVe5ic9XjJz5tlYolYUbEIlpWlISCoHB4zf6yc3e9Ldk+WesA9uWj6VgJZSfdw
AOpsqeoxe1fa72sGMqoscUhNyzJwBe6vWaKEvMcpqHiSvsIJ8IfmBacLa36Dpq3v1PjTrPaoWb88
VvLfD849UUqknCA0sqdMkTF28j+l7W32cEvcxzTG5CfyIq+hf1hVf6F2YiFDO5FzhcivsyLrbEoO
ZpYwOfqYzIijhXb0AR1KQ+OkCso8A53aqOwA3X3FyxQbhTMsLWIlL24tyve24Z4WdVjTqFNC7QJa
7TxdHrRE3+SoPirmObKE2REXYw5MQ+zONuqFalSmPOexBMq67GaOfzbDtx6DgFijHiw1K/RMZdsC
RkzC+DqsycpkhuxEQR99LHXI9TUS465GvVnQ41lurbCkTrH4mazPM8czGMcwplHDU6BuS8H1Uozm
CHLaxGausGmWydDveO9e+pSj64V1r01ESJ+cc4vxZx9oCooxWU2A0/L/n3+7J0b5u7nS5ee2vUmP
bCtfeDaWHJUMh3bMtA2lRozD4CHHS3NB8xOI5Kupg7Ihq0Q5fgdRjMfQPa/gl+5/P/bbqu2SW7V2
439Zb9/l4vnx9WNRoMRUl1hTGl1BAV3YVmhmrkogXkyW1zbiiZPj+OGEklRXy0oxAbzqQbI3x9jA
02yrr81zYjMdZWIvfl+bH0qU3+N7mFG4xjeONoETAt8CngamndlNpeMX9IcSke3g9EuOCwUtB6XS
CoFWBse41cW9DDwSjJj5Zr5gDVKOVB3upEhn8bo8yaRQgxSfy22O3hpjnWx803isEiM+8D0VyiKH
ZzFqNBnVGglLtN7PJvfqYQcxWjAUM2I8ZEyOKIuMjbxnziOnBQQNC0stuk/SYe3+b5JD5EuAfziR
5yhjKnMTv5SwcwKR4Mnf4n3OMB00MSNOZ3VYjERqEN+AFGVK2/Sq5NH0RgqZA8zpnV88M7Qnax9j
yE5SouWLcWCjKj+gSJmJUvZ5P0tR9QpnV/M9Wl3nPVpWfBtobI8pjVqLASHKWihemZZihExrbh2v
io49WbHB6mImluDX/R3QoC3FpCmCUIuuKLUeY9ymeM4QF4sJykBIF75QvAwZzkVMFuDp0QzVC1bn
1ggIx70WUMZhKvRSPakhqvRYoInzdN6vSgPdMPA2gP0x54wplu0UgM7L0ADDf4qvZD5EtFXbepVr
/Ae2aj5Fs7k0a33GIRL+HgiYDnHrqXy+5Dm0ZSXOewS52CHDhHQcwcq8Y58OcbVrVVeJCCLPTaqv
Tp4Rw2fBDKW5Up88EYMUnH621vOdjkFOh8Nuk6/YYV56xknfDN3AQAMU1Isj7WbINJ1bAfML0AeZ
+5rM1n+MywxggTuWZz5CEhkggKehJKxgZxmlXFp8LbHNscYkYA8wTaPCsNhlz/A6xiwMKSHhH0mY
qhzNl3L148AjHRAJ2qqnZmY3C7wFGGSKrbP+7bFm7EYSziivYBiMIAkImKGnHoQ8SsVJl0KXFyU2
/iGYWqE3uDHhkPoBNh1NjcRMHXWXVDoLrEocMW13pKn3YcKngZSKMKb5d2NOkHq6LtXQJF9wPK9g
y7GIQZ+sc8D7G2dTMVqbfxL3V+Mt2l/X4gIDrkusHCOa59uxozwxvKeR3sF7yVDPCi81hZSQ0hNB
oJgidIjwNZLVAnPN3qtra+2tpRmrLDrSFUCoSmhHgUuFqRnqhUmlssjTABZMAEWyLztaYwbct9A2
qACrT5nvWz2dT0wJqGwds6d4xO25o069NlIyVa6Fh3w15/AOMGWmLrx46zrPdOWUOpcXFk7KmD+C
h5u0WsALFjWZasKKvKypPRHsSnoxm5q1g7hBl+YToPz6Nitu4MkbRplHUZ6S7ca8BhsmUYa7iOtr
EykoMyDkUhY2Ru15rD8KN8UCgKfriZNZlrtFa6ZuGa+AlfzDdJWJ/B58AM0unMrLuSJ1jgqx5xSe
A6DaF9EKCbz1PM11AWg3a2ZvOrlHNFGFQy8k2f/ATek80bWXk3MmqMje8fPOArwAUlbrJ1QY/Y/H
LsRIIUIWh5SoG11KChcGJE8YuVf0K8R4Ans7R2pOIGgW/iFFb2RvABHHmpxCLPDjfR0o14arHKbs
uY4RZ+PuYyiHpqj4qMY0Lt5CMG1iv5WlL8n6tsaQF3istqys+tjzMGSecm7SpBBDNVXI2V7w+L68
NkiFmgwJs5iiNDjiUO2PU3KWWKe1SvS+NgAUEc5W6SycFZ8ElSdTzGCmOLWZ6q+Sw5uWmhjMCTH+
d9EaR43cM0C3OH4q0YBbE6/iPCnwOww2Hk/q6oQqpYbBirWpw9ch/g5BqXjM/Mik3z1NyiJnXoj5
gxA0ua0EtZnuyWS6BcjUpzO69VvMIaCv3GO2z4/KXOIkFb3VGHii8fFKTkaaNQ867GnBAjNDm69Z
gS2LAuVZ9FmJZH577g6JG5qaEa8N7fOx7MYsnzLggdKbKVd3GlcQHnTh3bg6rLMZVf5/fh9NE7BB
A3fMC7kLX3XgwCQ7cLNNpb8a3vtjHm5vH2XIsMQGQ/S8glTz9OY7DYjEOQELUPnuUM55R7QkUNpF
S834ktFg02yZ1nrkWO7oURakFyvMw0xAT9uTBCYSiiWaveSZ77TY7Kqgw55DNffA4HLEXEuk8xDN
J5jWUG8e24BLH1vrzijndghnL8+1U68SuJof5VLAiCIrlBl5jyQs6wJeHuqbCqb47o9NnQTYKOx1
3cFH6+HZbBknNjIJIt/9PiXBeIqpxD6ZdofFYnWrUSCVcog/DhdDn+kfy8ZaRkv9FWMARmrN98Uq
BabzJ1IRDMshjMp0wCel/qEWYJkx9q+gv2Blt7sAYBq+rq2verjf7YQSj9MSU8P6Pkj1ZLP/Vnff
C+3wuWAhbY6lRAbyUOlrokyqqLkmKNlw2/PTdZbsms3UTT59ZCwuDJ7HHmMAlE1RK4OnQ+z0/dlK
oRrISQfZFzZZBLva9LNDah+uC4RJjmMtWzNDA1AFb2evzb4/nxlqPOJKAlJEA0YCJ2HH8+1IBmrc
K1lfT/tLf8s0LVRnAmiwCfBMU33iXADazcpfjDl30lSB34z1N3iPZMp3baO+IwsPepi4VQNXR9Ob
ZXHgn983l62t5+ZSKfTXYpc8FXo326cGC8BrXOCDD6CUXZSuVZ7EZX9YHK+B7mNe4qmzVu+ZbSfG
LjBy06rNLAdcnTXngTgE1JwNEpesFr1b4pi2kkM5EKs2EHwp9r4slHl/eH5eZctTqb93F8PXnYnh
oDnbf8IO9Ab7DskajRDvAOPcmcdAXbUrp3lYQQzyC5QbOuu00ez3cnXVZ1+B4Vgh4qbCuOz3gMXc
Mq/5qDn7OQEapVCqozrhNUJ7cVSdU/h5Ev/0sGwzwPI1Vmu+zt/289b9ngNY+hUwOn9CnRnAjz0a
2DYKVAkMQin8rfdiIP5e1MowlHqIX7Jlg4vRWV3sDy8Jj8nMymoBgbKvE11hvBojKA+oUIqAWJii
EIuRBerUA7ktUuR1p7huE944o65k56tkhb0O4WbyB3mgUJ9rcwxfzV23dp9dxm0fMbBARBEwq4Np
K06mAQMENUgSH5sr0CGwEo1gnpsw6N9bhnKNFRSHZGiogFyNClXqwSUQWHUUGpJTYfmv7PT/iDtz
R4fKinhSfO6SFnQmLiznavN+xcyg0TsWtFffb13WpR1zbZC/Rm6ZmDANAPL3l1bw/bxrcml6UFLY
6vNm5uC2ADDHmhuPT+p3hlCBdqBPGdPQGvcLMFGNZT4P6giOml3q3evS6JnoP79Dg3sSlCH21C69
tkWMR27eL3RrOV/vO8bjNqII9zQoW+vnQT/JFbBBQFVyY6YvO9NiiGokOXFPhLpTfAB7fq7AyGKi
i69r5DVve6VYZmvEK7inQ7n/Ew6V00sJOs8rAY1s6Y410sI6dMome111yeqCHHq57Y57eWf+K6W6
MTiweRpWjfT9Bb9fwqVKdezT3T8mMFJjvBMRnXMOhAZpygYUJCAehXZgnF3X/WSdBENOdPLVz/ok
byQcRPSmvWEsmdUcNpLdvWeDuubncJJUPVoV4IcCs9aBqObQqk7fsoYbRwAd7ykR92xwJFJ4QcQn
glK/WR1r43g8nQ13czHeNys7Q7ffFe3YGzzDW8ZB/X4I7ulSl5/L/KKUyOWfHk9PDbbYWVao/2Hc
zN/mmRBB05GGGAnWkrowaShXgVdc0IGFDDEMMzw6vX99zMkIesU9EerS9FrOT8pperOUf3YbsjvL
3e38VV2Zu+U26k0tAwSeT2BjGJQZ7IlUMH0GXpNX8KB8XtY7JOKXJcAz7MDBfgqIdLpb6i/WZYb+
/T8ofiuv336PZkzVEJj3YSTLcyeDWwp/oEXZhFe0goOgn9U/z9i3oNsz/UkxAJv9Yq0NltL+xRD+
c650L3qplpp/TkEux5IwbMduF1vzfzJVPySoG3gVZbS+kujaBIr5xXgBWHooMg5wpKhyLzbq8mkV
YPHaCge4Mm3b/uKfnKelRfpAQ+OZBZPBPCPqxl2Vs6J0GYSG2La3N/YUh+QUbuoukRXBkiSsymL1
3/32s+/5o17fhouLNpMgxH5R24Z2eKz/f7GSP2dEvbtSkwppl5Tg6BitVxhLOCCjqJ/dbI3VBgxa
5FPvo6V7VihTEqHgF/IXSM9cXTGxFdroxDJ0ax+g7KWZrAdgpGfznhxlVC6hWHqcCM1YLBLdXOG4
ZrOnxnC+KncH73KOCQQNXWesh+0v/tI/IqV7VjuuFJN0AjYT35BOc6iiiupV6TLKl+MP6A8Zym++
YDeDhDkO5BwuOjeTN6bbMlPgv8uGdyKk8Zq6pAsK7Uz03TzapYESO4JbbCnGcrh95qClmxV0sJii
TIbUnduoy/PuIP+REM3ZM6wmFk0HPafACjVYImQeFWU8BHlaKRcJKpICM8z0V+VxjvGb7ZZxVCP1
zXs5UnZjehYyrAwGHaghbAbyYSjXO9iw52qAu2EOGrHeU4kyGqGS9xoHMMDDMzbgnW5vyeFL/0Am
CjGVgaXSLOwF1nMiUXZEA3hQIPugGOlY37gqbbwpG8Z7wrL1EmVAQg+5rzqDdhxNFNYO+gzZNfT8
Y7hgoVqsezySXbk/NMp+lFHJt1MVLC1A7gR6Z3uHfdK2Y6UoWuJef28/PznGdu5Rc8/zKvJ5ALAV
b8HrwAtAZ2cJ/x6aotT65Qjwlsc2mB+90YPfpzQRWIqpJzW40YL+jLaq02kzQ8YG60xqjAwaGANj
3WhyY38Z/QFBShWvGGOaTgMQJMCGGO8ngb1hqxZrSQS5qo/oUAoYSzwnNTUEJ2HBWfvyWGwj5TDo
woALSvMyuUiUSXwTm6m+YfJgOZ0Dg8/VnoAPz9K8USM4IEYpXq10pdxMElQKYqQNkCxnJSbG7dEP
hZufM9Ayv/YnFyUEOxlySBuY9S9ijpA8wMwhy/aNpigGtKh3qhE6IAF6OBjNDjeZi6w/sHM/Wc4F
497ccnYDjqr4v8cv7ANHch4f/0i6+e74b/Z28Ot+yTV1TJzlZ6zSJWX2U+Tah9yZOci0LnujNa31
OjET20WUx2JtJN94T516pRS1qypegwQX6KToZ/EUQx8FZk2ADmyU78AZcT/d/R9uwexTZCjizUIO
2NbSSRr5QFw6KBt1JiGbydCNcX96oBvUpS2m/SSqLoQzE0lkeJ8bxDwVMsitacw7939IGN9LkrrG
RQOcKoBVkVQW4CBt+/+Mn2lJxtzcPtaZ8YzWgDfqFktaKiqpilsMw2cpxtR5NebbbfXKIMO4XnQv
cyGJShYREQZXnXutUGnwsAnL4BVWoMUw5DSwXavlVVyTSHlhcpbkevNNfvzTnNDzyLJ/rEeKrmdd
g+llmuSEVKI/53q1tKUlXnsFaVpMZlvRcc4Mh0dzKT+nRSeFO0AuAXgHp4VskW6W2JhX7LUV1+gl
q2903IsZkKKuc5nzdSKFuFWISkhQ8gUYAjgVluF+L7as8aPx5NSAGvXgc2rY85IHxkzk8Fd2YqEg
PNuVpvM6t+advncRNiw+HyvluP+JbBEmB0UVsN+Uzeebq1xlU0SVAoBANtn+MEPcwM90bDs0XMwQ
fH+3t0wcg+z4I/BDlhzywF5lZ2GSqfyN7PG4wbAm4P8sONsGdqvC2Ta+tVbP0CnEuSiXTBjGbKSu
QIzLD3UqdgnqWon5ourQcV0tw8NpNdOvBugf1mvWWP1fbsgPLUqHQiGqfKkHrcUzoMZJvT/AlnkH
67uXsJ0WHOLHov2L0v4QpNQo90WsMiJBLYkEYTaBKySbDvJSW3nNoMXUHsplFBKtlGWFvLacc0QD
8Io4qZ794ljrNwteqmW6DO7IL/52Hn+4o96hRm3C8Eq8YrywegKVQQ3beSscJt7fX97yH0rUC5Qn
XJllE5i25+pD0QXcjpmTuj088BcAdPbYVYt5bwZ7f3lmf4hST5FyLv+T5CytylycUapXl7qDxvja
MD6l2dY3P5+ZOBNEBf8uU3QS3V/GqjqLjUZ8zMI0sVlupbgbdBCV5tWpGfz9xTv/L38KR5ubs5Ik
CYkxTtrGM2e6iFy4cYt0Wa0WAhHVI64oE1MFLeaiziQoNG1zQ1znXeLYweKE5CMyI+BvubTcqWHs
XRMACW5gbuM/rNTWeNbuH1Oj0GM4MOlKUii3txhNNodAR55E7+eI65myJbJ7xDBlaZqJgv0NBVFY
jDGhKzt1Efiqa8aLIbPIUPZFFXyhLVqQUSNdO6NV9dgZwkeCZXpxgP8jffJwu0t9lqr4jNmH4yxf
53PEK3vL0mdn2zM/Pl7QD3lEl5O2vSyNTw/B7HxuIaytL6wwejxxNDgAykRNZK8MPZJ1NoGHkc0w
EjGB27BlmKVx3+5HrymzFKBl++qRZMAF/fnG5MTZxtZlzbYTi/PogCmLpEzTi+qT0Laf5aanE5Ci
x2yMJ1IGwqLMT+PzFV9ewUakI6m3PaJXg4Be7NAnrFe4qmvLCJ6ACbPfLpjwUuNe6z8ipMulYSZ5
GkcitxWoloZmcR/G3K8YzjHDrCs3fRl4HpFaRuGV5IqAyEJ8LHirTkNAEqzC2GOCjFVaYZh0hS6f
XrorItIQqbDFKSdzG3Cwdk9A09d5/XsODM99yIiBWSp/KxsPWKyz65nrbzU6ee61+nQLOyC1iDfM
x+rCJERZnOrMZV1Fwt2L473iuQdcp7tnKsZjX1GhG1xD7hqpwhWK8bzIMDCprbnXYB8b25tv+Jij
kTaxoWeIUZP7p7CZ8H4gTYh2PK9WUzz5CUD4HGxPcVGz3RuugOW+DCky3im6RymS1HaqpRDi4oxV
oVh94x+2LPP02GsCtO89Wz6gGSuscyCltwBLIYtNcvzOXwDiipCCiVt1W2T1wE7dPNSB/p0roU2n
KTT+apunBdrwV5vDbBesvg7xZoeeoU7Qv7503SjRZAnYAW252Ef7znVZkmW4wgqdPAtLRKcpuXqF
uTieNvbhqUlwjkj9KLPYYDjDrNtwiwQGbHdC0Mc5YXvi2tlZ91zAzxBQKcZhMl4BOn8mBaEvAYyV
RGwyFtOt1EzvY5NjaOVfEo//mGM6kRbW3n8KITb2mKDArRk73Xibo7aOu8dyQRl34BYaD0TX+/81
JIsVKtDeE9AlHl9sluN5u/gDCk2FLE8p45Z1jomE0mYW2tXiA1aftPqyml4ZFovOxl3jTOrVKzQh
mH/lbMxflgZQzoaUJYKfk9q2iT5W8pygj9axyMmgIvb8LwVHmY7zNW7xWoIXjC2dDshnYo38rfyw
SN5Z6SQGY3SGLG2iKddMQWvRfvOvxfqbcXVGhnTvzDudGavrIA5T4rsmbyv03kaGM7NXomNDH3a+
g9qsvrbQ7Y419eg+YqggkzgVkGQT9MYWJbi7WEfk8g8n21yIq2lutkafWV69VTdG92Ju3e99vAov
sB2Lf2mi6NxZVYdyr6KNALbDBKQZXFX0QsT4Y/A6XmT8cSRvIxCD61akwhTLdchJBm/osVIM/oiW
LgYVlrpQkQhCq/ByJcFkfjEyV9Yvh65jkGAYJoHyB7qzogZchJ4OhMbBXHFclqlg5KIUeivkNNVC
yS9B4bhK1pxx0jMkhgCn50xmjJvMsEp0f1gtiFUtN6DUGsCNXfp65Oycp3WxQ1mbQWr6OFK5xeaD
4/ejOmpb2PSDabay3qPBWn9DOvHM8HQZCiBSiYt4ktdV0IMjRHQXAFEhYhAZVV5GiguAXveukzDh
MjXukKlsDYyimhvsK/H1LwS1OgZ01lhojxp9CQx+FsTieNwgAH5fw3pLXr0pzkCGvD/1FJ+885r7
bEfWQTa/kC2xUNImKYsag9ePD23URxzQo26Td52cyzDFmUn64upqf6L3x78/HnkNCFB3qcKayxgz
XNB0zEDYp3dEXijJxbr+ukbBarv437RwQJB6J1NBidTaIxLUZzPHs9FSpHtWt3vM1+i1GlChHkg1
S9LrJSC+dW8C2YFlskczC4OfJxZqoAZnP47PWk6ukrwNnFi/5eUZVo6la7SjDDzW/3jsxwXm6knn
+Bdi4qVRGO4e6RkWT6Oh/g9PtKfc9oJ6bkmK+rx8x9Eo2IK0kDGfq5nT15JVDhs14QNi/L0AJU5L
ef7/iJmr2OY+XJPFz6i5G5Cg6gmxHGlacEs1isZ094JUO6JElo88AisI52VARbxnpI6bMgkESC02
TwDD/rpiYF23ghn6W/zMeqzUTGKUNcj9tusEFcTM47FYJvqiNUS0TdriK6du8plb1jaDIvn8X1Hj
gD3aPOQpD+ALUCTL4i6OjhStjqqFK81Y2s46LsouALAe/izpdkUlG1Ms6BdyJNR9l6hYIDbUZi3G
8J4fc8dSQspITNBZkV4qcovFQp9EGMxg1n1Y8qMMhRBoWaMRJUxnweq60Iwrmmu/iXMX4l+Gyo8n
Sn5Oi3bV6/4q55oGas8rJNchQqA+mTvgCOAP5R8yvAqIy1rHqkiGKMfrpAPS1Isc8dEk7DQoClZT
IuGMTVtIVraGts82vt49fbR2M+/nwsqP4EK77uODHG8WGFCnzUmUX5qENHMuTslXaUvQ0K1qPTPH
rBlKSrvqYt/5/KWHgAXdAwjlGgt1+eXc3QesjOh4lmTAEWVXAr7S2lAkurkivXPAfoxwF+YobgGs
liG9UY9tQIsyK2IiJBJ3hg9QmMfaQq0JD3OlAxYVM2SowzCoMW7dL+/94mOtEDH9JvoC3304brMd
qhGo32MBHNM+M15q2pOXZMmbVB2o1cYq131r6gAemnHvxutJAwFShkQBQ3VO0tf1PF4CqPRbWEiJ
7mNb7xoI1N9MH4rFFGVVrrXHcYECerfZ0djUTpOnx6fE8gtpL76PBMIUSNibxEKmqdE/0P+q6mvk
W7eucHhMjqETtD+vqsBKFjzCEKCap+tUl3csT5p1SPTERh20HV8RoaEFTd99kT59C2GCtS0Yjya5
Lg/eTBpp+CJrpaJkILTCXqRZsHksKtavU4YhCwVeUEnWeCEDgaicPf51liW9YdcOPNuY17K05PHz
tdHOzSvZNffRz/OZsWC56ONWR0YkJWpkmxllswMJbUp5iBhO/apNrNEG+iprXwnxGX6fxA8JygX0
JjJ/UVOQsKcL/inWeaZ5YTFBnUbZYxg28eC1oB94tapPoSlkFv/SYWsm9higJQn5IsYJjb9BP0xR
1lpVo7YQOpDkTzGWUy2frNe54T4mMh57iBxHAKgAdUUPYUx79Txtspr4fQk2gq7gj6FppdIxHIQh
OTxDDP9h1AAM6FHuw7QVkorMAR76D2w+NoQ57OZjlsZf1AEJSt+EognyRmvIUWGoHb1cGwwSzJBt
RL4ND2vEKgmMe2NA5BY0QQM8mkYRlMpOvPQEZak2Ej0o9d4l4AbEKzudTTVYeB/zPQYYAjtdCeFi
y+oiG1XNAXlK+TvZS5v6DPIbfwsXBRDzjwU6noQZEKB0f3KW1WbqAbVK0M/L1dnY2KFZ/5npO+4T
7XhXZ4/JpPgPKwUznsUckKX0H8JW/K6Xr4er2evJn8BBs2tZwatl8DeqkgM68n1kl2rXCZeo2Dzx
/Kzg1FSz2+Qvj0XI5IUKekifX6Xk4GVhevOJjx4U1J6l108GGXISv+zggBWiKgOjju1GxVkkWzvy
XQB45d2tkRB1o33HYojo9CNKRKgDSqgZtbGSgKGwAXBNVRq6HX35ji/NWKHVrV7zd1I83SDFS+o5
l3uo3wKdmfJXxAOhTgycwkf2/HLWgbVMcPnONrf+NLdKiMHlhcRQkXGf4h/B8nTnVBpUZdlNyToU
M850HV12qZ7u9nsmQDZDU3iOMiZZ1PSR5mFZxyJrFihfJbAdrjLb/itN+Y25IFTnPg2JUFeckb2W
wToGNkanIEXnWUrGChtHH+iB/Kg7prWKJ7ciMOKS7yDSg6e5z3rJxs3+gAR1xXxs/lLKEEeEmVNg
vEQLvGQ6UJeV+Ztg7U3mwA6LJequRVLqc0pMJGi2b1hQRbLDrXm1Ct01GPeaZ9GiblvjA+VZDUDr
2STApBcLYMXmZb061b2h7vXLbLnMrNqWN1KBwXbsX2a8qQz6N6Ud3PagkBOpLqGUqVm9ry1Y4cfq
yGKQ7guqkzxrtYjY4OPRm88CC+bL5meoW5EI37y4C3cu265hMiN9onkPrAvdIHQFfl9w0chynFX2
Obvqh/rL1+3M9UQDaIGudHjM6bjf/aOmdHsQtoGiy+V6o3fRW+sMINdoKdspskQMSo/fNZ4uYWSB
hKU/NZSGuCWdgf1Fy8z9iHXS9bl+u2B7mslw7sabMAbMUU/25SJfMjHANb9Yz+J3Nc9ifc6c83ns
7/C35OlAGWMtKGuxh7+D6ejJh2hc50mDpWKPpTcafQ04oazJtVH7LCS32959P/5lpgZQl1nNJ5e0
qfD95zOcDd2B3UAjEBJMrAkKhmrTdYVaKK7XiAgqegv3/du/swl0GUFI5UDgOkho5Tm2YicMm8c4
ZbrRRlWiPBCJlNAEFqHA/AqEqscHwThiusdG6iZTP7uAAW+GUYCSsdmSERUASfjeQ5o2ddMpLVHT
46qdk9bcapkGdhkbgFlD3+F2bxjW63rnZBLr5o9Gjj/KS7fbAMCa16SK3Pz5Ud3CY89a85M1sDge
Og6oEPUb3EMxazALlIBBAClO7ROZQneAm4g0PpCSDWY7GZHXA0N9e0IG5IDvELRBROQZm0WlG7wO
OSJriQIZ091jCZAo54DWdOJjKGcCO1YXOvZ6JfvMDZ97b39mxR4si0kv6Y0mclXUxM4UdrnyEHQX
DhstYDSN+HNSdLmAn148X6ghug4Q3S/5Km90A2vmWNafcWXp/p70WvJqzSMmaOcr2VCfIqNBHQnD
PZ0JyS2EJ2azI8svpyfguEjg4kQEScVF5tLS0druGtgkyWofGgd7GoiQCrI1iQuxEBfn1ErmBQuY
1vtP6ROFHVKvYvnmDMNEt+9IrcD1eQXti1BYCZ4b7HNozAYg9B2AuApdreYWZz+2hTdn4MHtEqiX
Owqii+/FoCnUQHjYxfpHBTwd4MMwXg0Wb5TRuNQCL05CwHFrlR54esky6uOthhK6GYAuqmoiPfKR
B02T8hoBgcbYYGpPdtHq1cDGgPk+sE0mSN54+nxAjrLytXJRa2y9IwltMl62jRYHdSZ+BFhyoZnu
PNTdvbtlPI1/OawfHqnDqjNuqiUEm7nfLOyZPTH6HRb8fTMtPFHq30rxQ4c6rLJLGqGZEFkugKC4
mXkm+ocJbFABnH+AnTEJkuD2EUHK66qAN5idPRAs0JZHhqEwrUdQDonLincFzwpmq02G6o8HNz9c
Usaew4BKLahQyecFSNqrtsWWlidvz5ucHvvGNl+wds78xer/kKRcwJzLq3PL4QCBAlLq6tOS4JEB
iYnB2fiT+Q8ZOmw7A/asL0gE8BwvV53R28hbXFZdQBZUMWcDGcpy43nwZmrlRJD4EAtAhb1tn9KD
+BZFume/XWqLwRfr0tExmx9xVSoSGH0MkfgLybYxh+zO9Dlq3vs/63omwDNgtZkQXX+gmnTcNsmm
nqheoCWJYnpYXHYOGFyxLBcdrykelpYpDTEl2NLD60fRQYXxuVUd2UZa12S8MizdoGzIRYv8FkUg
GOIF5r6Cl8eqd3vrH4mLMh2NJ/hpJN1MlHnk59i/hvU07wQX6Yrxg8CoMGu8TGboMYmBkWTGDnNL
MlOelDHJKjELois4zJbJ+j01YUPK5fJliefAZbV3jsbaClbAYroDK3JoZz/Hgh4+y0L0KZYAmUqt
BCutCYTiY6mONjFLMrabAmMQWxVoPGmMiudnuSPjzCbsRvN+MYD7BJusrb9k8wmtq75dL3xbXn/6
QIpULUZJauwODMlTh5pKuYoaCMhjI84FXTvnLwZ/YzZkSIA6sqkXdH1+RnVosbLf7S95Vrmk2RNl
rxQK8vk8sR8THM22DglStn+qJKncJqgVAeBlIVqZGzy5rJ2H5DfoqzCkQRn767USNS4AjePRNq8A
9glzRiQ7mlIYkKBBpqOqaEOBHAx21e/Dl/wDtXu/ND6ZK67G3sohIRI4DYx8U08bNSDz9Ghh9+ae
+YTmkVhfEj/Rla3nx6fDUDd61616ra9CcAWx0sI8rcWy6KPBA3ZdSjxSw6h90hmMqV9PgdfLkRK4
gpHZaaWrQKwqwMt2kmErKys9NqYIQ3rE+xkKj0eLbxuAnhDo4Uusn7cpACUfy2y0WDckQq7YgIg/
Ldprw4NIYR8X8KBq65S+Bhb/Wmp6MKskZMRb8PbtehzWRubMyf1b+o1W9+EHkIdn8AGtXwWyNOlh
JP4fa1+22zqyZPtFBDgPr8lRkmXZkmzLfiG2t8scxUkkRfLr70p1d5k7i61s1LnnpQ6wAYciGbky
xhUZch7bz9onCM0kn0xuEEic9hXuN2SesctV0JD1h7oQ5m4dkGLrR5pQG6ElB/0W3W5DlVF3lHRD
kU0aZs80U2RJmOor/X5Q7CT9Nwimj2R842HGLST/xynOZDEXbUTz+Tm8QNbrBksdP6onI0h3Q0Qu
TgOeK+cQumgQO9i6B4I1PDTcJOvywc5+AGOsWYYRp6uEH+CcPkIQyMHrD+ChGjw/ZOmSzw+VsVc9
OpfKuYKcDcg5qrfocP8+LN65mRqMNZaZMIRDgz+fI3YRV53jBg2XHHcpvzLXgTHCLi5LsB1IOCt0
An2sSOL3tuo8vBUYd7Q7Iq2uHOdtMR0xl0hPdWaKU1SWdVhCIk0RnDxPcC8eORy48zE8zZgHeUjU
q4zdCZSDBwO5FqTYa3V//xMtvl5zZZhHWDXGQcqRS6ZeDWbqsF5QJfIbBxgX3cG5FOYZvlbSFKG4
DCkVOlcnmANW9W5892UdRB4PKujt+Mf1hY+GhhrTxAgJI0wvC8zgaAqEtXT7gCuhKhgAEDknRw3r
jhg2sWeFVqqKkgoxtNflNDjGo0rQeYzC1b86vh+N2OTeZci10JwMqpG3LZxhMzX2k01iuLlfw/+h
Z3sZbWcCGQCKYjmTtUimoz8YLzp9Ko7q5OhK/OapttjSbMwkMRB0zkUsgM1wirhKyADETxeMnU9o
L9g8iSjrAl+Tg7iB3C/d5V1kjqGwub7SrC4m9nqDm9wJnyb/4bAOvrWVafM+H30v7lkKA1Gg7ray
qYeczXVt3ZYET8+S/ayhne2+TS47ILPTZKApSeTsUls4zdcMuXM0X3kDZt0s2/f9R9y17+eAR/3M
NRUGpSq9LYc6g6k4jaPdmr4GT3HkVfEqO2veSS5C4kw/Bq2UWI7MuMVFcHo6aK48lidBA8pzm395
l5vBEHXS6yI1gfEiEgH9SnjMN5ffj99X5BNr7noR3mdTGeemF6QqPQ84w/pDecNMkKqQ1iUvLhZQ
5vh/aEIxVf8ZyW9ATc3N2i4+0z+HyvYFV0OqJlID6a8XFysEo0dv2/nKmdQJmZ7fxbfnV15X6vKr
MxPJ4EsIzsZClChEn0qA5v4dqPkN/vxX7ofk3HG2Tzg/Y46wvmg4WpfyYlYtEVz1Lfi6f/EWHSk0
2WIZnYJ9rSJz7+CxmuYkm2gX9afHgD/Pt6zFz99nLlnWirLe6/j7teuAEZfS/3fe6GB48L4ey57n
TBHmgiUY3+9DC4LQmWw72T5aR9tJtPWONNtnlMkftePA6bX+XxDkRznmrhl9k6eSApka6ISJ6GK/
HSq2v02yjmvy9cUdBV+Kow1dgX2JEs7NZA5Tza5jH1KTwIZq4bPYnV80NMO3yFu2LxW2kF7f+HNy
VId/PAG6ZZpow0ai6kYtNfMZZfSSt1aYTHQCHozGAtGCWLLl1dBg5cdIMi94zm1ZtDmfU+WIZe5Z
3Ey9lcjpBBcSxi+l9tuLHXSbQOEipkYf6nsaMg+50mK7iJxClKN/lETxCgfrFLw9Otvf/kI18sl9
e6fro0Pysl6v0SZ4ojEHfAuUir6+wIJlP74jyHkGAnAexWX7mp09PaTZ2UfIjmdmiV+2VQINUPOI
nV/gOOCtaubKYZ75TgRBlUi/MVTblltZIdHKruxv5anc6C7nyy4+UDOlGMS5qr1eyzmUgkt4wh4X
RPmPEg4wt3m9wIt0clhC9bftMvclnOLe1EcqCvwhpn9SwLIfZW74EFBOlCCwQQvaEv2K6WzMZ1OH
Daty0JPfbRAocxNHi1A7+zUsQhlxpOVihlN2PqaN0nmWfXuX4xc1Itwxk5sPeM+sGXBqBaOVZAXi
aElzcmJvtV/FO7Owka5KUicAKIa2KQcVqARgxoc13aHz/MpzVRff6B+t2SSjeFViKUtgW/gEV/cD
e0e98EHxMRKNYiDdTPT17+KbmUjq1c6uzXRJzTEfoXmYEa9eiykR4Bz4boL9A4H23nFL75wvy6Yc
ozDGjIQAgRvVh1cgnVGgWIubBDt1QDLwxUvzLMfxMwUZxFLTJpWnnspDb3N6GHdBABpEDvpwgN9g
wCerkqHUDAhBtfEM8kXUNLmJYQ70GgzwIIcup10b0U2XG8/yNNF28ZCBMZNHZMCDOINBnU7A2ylc
oM0rHEVsiRhIBGZxOqnMObZb/vfOvTMY0DlfjR49qSEts1/t9MHAMAlQB6lU6VEE6fFl9f2MGkto
6y7XZeQ8mgaDMFrYXUShwXFmWD/gJM/Kng7LYWbALgTyn8G4wcBLquoRLjaV1ZDNaSsXtvhVoR6N
pYxEc/5dsPZj8mwWtSqK1igy+kh/XPzsJdqCuu4Azp0rER54aZhlN+vvZ8Nk8CMp4nN1LQFZW2CW
91kgFC02YIdMDsHmX3rIM80YTweDlGMmgBKFdvzFuwmxLk6QN+3Ds3+TgYxhsGSzjCgMO9nzYKBg
gW5CB4E8j0+fK4nBje4qm3LXwP4xF3PL/4G05gFZ/A0X5xdji9nJMehhZFGmpGo8odKDRhPwCVH6
YvgtvAYTHt6aDHjIRZULqQJb35wu254UQUVAIiNzh1AXWxRmDgvr4IdqWRTnHmc3+nFJ4IwlruAa
lh0+FC2pRqdqiE4uD/CWvjZx8mj19v1bfet8uwNeJoMggmGVYTrCTJCFwVyfbisbAVQETuKC+2oV
1nYImljvii5KOXEj2wzwokbwJWi8w6e34doSAzKdJJ8zvcatH9eeV9vWiG3DYKUVVihdYE/cfeWX
c70/9sTuZM0mbHlWRNgTModbrMBZgRt3u38zCbYxWasvjjRqNOxRmyoWCOiKKWMJPGO9dSdr/WTk
cAcVp9wqmO7yg2RX2F/p9gthDkfa0l2ZS2NMeEJ2rewtSMMsCCmcxH4b4Z1wI9SlhOFcDPP4TXnZ
o4XjfHMaBJKBSS8YP3nFn0WzmEthrLSIi6S4ajf/B93wCYi3QOuNMhO3cr3YrTyXxBjgWKdS1ofQ
p0Hdrp2wxArDyDbtCkT88I2YxcICRd63WoqQZkJvP2rmv+ZaEY6xRr/VyelFutI9puR2CJC+eEbI
E8U8dZo5FeDFgCiadT05FtIXV3I5qWdIe/3KT/+ZFbLt+YaE7EVDP1zoxwdlIvoZBVdaBkh5pAuL
rUTzQ2QevAb80ZF5gWajX2PwaeNhHNTEzgA0BkZEs5waLee2uKHijZWBftzwlo3lkoIs+oPzH8K8
h1ks93FLb56zddqWQDoWL+N/38gZIDP69cpxQBe7U0zVtBDdadjbzRLHxmdBS4QK29sVjL3CWv+H
HofzLenv/id+/YhhrkZktZ1g9gXwCxNJmJIGx9kLrbPwvDGOHPY2qNIktSa9gohDoucIi14SMNQR
HNx9hRYf39m53T7k7NoZMSr1kQKF8O56lB5nCAYwaCObR98cpAU2vOTr4vThXCRF7ZnISsMGIDOH
SHQBg3/kY6t457W27VYiSmQJ3lXnvo6LLaRzgcytUPpeMK9XqmO+q0FAGzyPPkcE73vRf5/pdB3V
Ke+6CjqdpoesJtZzCm+JNlk6X7z9K9LyI/q3EbIzK7mqZ6LYw9ZfT4AsR0epHpw0AcblOVpRa75j
7bdx45lWmilGupzUNH50RHsX22VNmkA9Guvvg/FON13+H3Zd8rRjXlNBk3WQ70DotHsFEz5NMadO
tckesiPIMHh9gov0wXPjYJ7VqC2TIpeoNZ68/pCGDtw8LDtCsfbt6/ubS3m+7JL8fDsGQMRLhNKw
CnGUROLkwNcMDPt65ALIok9iKjK4pC34WyJjkOPlPOiNaiKVDMqp67Pmams7lb3c58bfixrNJDEu
XSdnamRCKRyg9pZi2giTRsIKw+UcqFqqQmloF5VUA/1nJpbv/XnH5PhctGGr4hqr/rH6tPbX96ZG
P88m+rxv90sFvj8kMQ7C0OiCUJgaJG1OO+/z2L7tLfev3wSRPui/c/tKNK5nvHDXMDMjiZJp6bS4
wnywUIzLuoys6agjV/MqkNKur7YJBlS3dl4O1bby/3vw8YsHXkv+HmpgEuhmDEUV0eH358Em43iW
MrUUaY94uD7Shb3kfXQef2F/ApeQ7cYHxoDKH9IY+I+qAvvFh068pWhLLHPCDf9leRfyGZHU24N8
JL9ta3v/1TyaHubjKhukGcEGodb9z7wU+ugyFJdBHSAZ+s0MZvCW9FrVFddYRPVss5XdWkWFGl61
CInBt7WiK2w4EimYMLr/IZH5yK04JsOApQfH/AkVW8MASSbSwWhGGt+e4Ve/8hMtC77uHxKZ2zn2
QhpNYSrSUuRWccIjpatCuoW7rnXJk/hDEsX12WkW+XkCM2sGK+qRn91NkyN/vQV2F1jHL7yDMmWF
s9HGyXul1IUHQ5cl2QLLCXh5YMJ/Cm5KWUGYl8OgNDJ4PYx4egAHiovl3QbBC5natDqKrAza6mvf
fDdRrv/M3yzfTgf7ugmwJgQ8xnb8Wu3t8+7g9Ly04VIv+h+/kPkIfXy+NlgmhF/YrVGYAMn/FvY2
NX7rguANR2MT23w4q0SjWwrNT9Do9byG9CX4/ONHMN+nztTsHIs4JnAQawSTrqhJeCZJue4WPe9/
GPnsezAPeJpGVtlYBbRF1N0f5Pfz0X35rj954f1SpesPjZin+zpNcO1iaNStHSewWrBFo1obPm83
GlFIjCnAysu2Ftr94dH6WEq7xYYHGITwamSBza0aLwU9f/we5m2XM7zEek8/s+N8qu/Tp+4URAJF
YUt6zAfSnNEmtDgJnKWYby6V7UYRLqF8ySUqdbMdH5NnuQaXW+w8qSs/ehiQJsBOo9gdCSj30Vd3
2XxFzrjpPnnQtgg0P1+dbUtJjSgeLBM/Y0QREVkQ7LAPvQH7KbGG/YsDo9Rhv2NhLE3aNSpzS89r
Ee8zrnuYOv0+QGKCOxW2jGkzpZjIQe5itRG6myAPafFcIVKEtPhgC5izwKSFDeWigrul6XZY9xRk
IC0Dg45Y9hUULMnoZuvSnoKIfO68uCIaemIe85yUDpzUyj+sB99+BNGO3SXgMKIIS4N6lOxNO3v7
N8WrP6yNgbLqUk5WrOPOAU9PqF5hIApbyfjv1oJX+YccBkTKylJ7McQJIB0k2kLiqV9qggbKqfR4
lst5P1QGRjAflxeSQQ/boUsP3QjD5Q80oOqC2OeB1jIMK4ouWqYka4bIKGYMUgi1YFKvnhOmBAkE
Ef2u9JP9m0syE8SodVWGqxVfGqoWffuydee9xwDK+2KWOkLhOf3ow4AekmmtFoYQ09mt442PyiYE
Wd0D+b0C6BYkaLe3oD7fcvMIiybyI5kd2UxVM+r7DpIH7Fp6wxb16Csl02DnuJvc3U6Lj9pMGOMj
dzo4FSSLIoHsXuwEkB7iBmIjy4Fb6F4I3eYnerOgmSOVV32MdRHQSyHbjYTma819b3xebM87PQba
NCPUNLWCFGEHx+MdU7VoBUFnAud5Wsr2/KENC2VWA0ZLau+6YTvyX6EDfmC1wrRrtxKc4It2gSS7
5+f7VrnUGPeHVAamTLmo82tCz7C385350HnyqX10qpdvwfmKfe5O3KXs/B8CGe/qbJ6lpjIgEMPt
knPZdh05fHefABHuLmNpEbBmtshAyOVSiOZZo7Kw6eajJt4qIjnIuw7c1NkSodwfajEgIk4pGufP
EFU5rUdXJya1jQFVi+h25gr7c7KZ7Ob5e3oJDoX/bdCuGg48Uwn/eApnyjL4gq0psWVR+6EhWmnr
v195zVlL8e9cydu/zy6cCTaHc91CRGff1ooiEBUmjEh/B+ADtL94lCnLXgVSMiaCTlGSTOZKnDNN
uFwxX3HU101Frtvyr2x7fvkdB+s2cw7dDuHghtb6OCe5fClmcplLMRhdKlUt5MYPm1NzRK5GWSPG
tw/or+NcwIVshi7PRDHXQYyGJrkIEJWR/Cg9ohJ++OJc8UVEnolgbkEWRk1lmhBROdtd/2a4GO86
BLnPS6UtR28zQcwdMGsx1zp1RNDeBMjZnUn2jYIJZs1oe53sNiaR9o3bOdnRdSvMMnvC8xURMHnh
tfsuXQVF0kVDgc1g1wqTAEuMWAw1faJ5miqzlZo4XO+EHhp72xRZRqAi4T8qSw1+ybLoIrYmvW3e
PuzdEP2ujW9/P1/Rn4GxVc435IljjlbRynQcS4jLiPPxMZGdDzbdnDy+BNxmmsXobK4aAyTCKOAR
v1DVEB5uT7ujB/pePwxUMGUgr8z1vxa/1s9RsnFZjpyoqeX/dZS6PZzhDCEIPUb+4K4TcEzFvDTD
Ley58/HYECxXwinNIgP3OyHKZzatBclNsAB6bW7Wro+RtL/IQ0ge14Sy1ej6+tlBlutL34Ne61cE
lguH83WXQGB24myYJpuNUEv0xMWz21w2vr+PwUf6+90e0SX4bbey968GT/W5TMatEUYl1fILzmBz
OsXIn5K3x7UchNyF4ktO2lwOg6WGokcR2sFwF48RoauWXCu1V75P0K8swK2307+AqjWXgWXp7Vdk
dE9IEs1c6ox+PQpn2EwQInwQwN1KTqATw8xcOZChtlFH4H3CJS9xLo6C8OxpPPd4Ly4XiINb0z8M
qZ0G9nOIYajVfVtZviw/ajHHGRpl2V+oqRj7A7rpMHd4/+8vvn1zRZgHSQ7zBFRKAhRxBtmOD5Kv
n9bqJ9ZbB9GOOyK06PXOxTGPU9TKemrSy4/dl7njVGowepHtjt57vVq3HwF3CHmJQw+G/3OCDJSe
06uJfn4oiKpq4WDBCLacUDJA/4myk9u0lHslptsR3eWd7fJd+BHNIOsoZ5Fs5rF0fB19PJBYD5dd
ic4zfY6JsD3VTWlelLLCkbaHqwOKA1TDOTHRYiw7O0ODKjqz9vpyrcYJiyTgUlASQlAo23Qkb28+
gIIA279+HbCR9Yv77ZYK1PNvx7ZSK30yDtiYjQN0OlfAl0OKyec50kuVzj+kMNBRTLLW9AUs5NX5
yFOCdazRk0heRIJCf+TQ/Ts8h5P+xX8+SH8bBlvTGsyhUhoL59k1RCLhajrTxgKku1Eg/OZ8vMXE
igJmfhQBVLSBsIQv6dTo9aCdpWM32o74ItHiymP5ZJsej5htqTVSn4tiwKRvW7nXrVyij4wjRqsE
o3dut1uPksvti1pE4JlaDJKYct6Cob+AbZyczG0CxXbASMVx1xf9sJkQBjz063CVLx2EOGZNxN96
cDi/cQCYvhT/sIWZCAYkerWa8qzB57nCFoLIPV5IbZsr40Oy163OJRC5eap35LF3uShAh68gsXfc
XFxMKlc9rjMdeO0i8hr66IQnxed+j5Kjk3oa2IH0Y3LCpNFq7dYrvSTdCg4vt3NjESl/DoG96Pq5
qDptTKVjZZLsGkyTjazLSL71M+c95ZmowVx2q9ZgowJMtJCd2MLwYRA/B+uXdV0RLp0Z/XT3jppx
ErS8M87JiKOmKYLtdpWCP6on/sPD+3rNJb5b6vSaXz52fCIRpjOympC2HRKCNXaprZ7CNx4r12KQ
rmiGgjAd1AS6zF6JLmqVLi1hr3b0qDi1H66UfREMe5Xu02wQ36Gqgiy78pUR/eX+ZVl+iGbCmcuS
pL0eqkUtwX0AY+x2p9s7uJn7Fmmexh1sWsMNHHX/r/D6RyzLkVDlUt1i0Y101KqgCB7tIbLVDYrv
dG/AvyoTzg74VteaPbZDKLVKiL3nqCS8bnuvJNisY/UOUuEbLnfVooXqKvItoBxDawdznpoC7oBw
bChge7Kr24j99tipfVmtD9/gnrz/9ZZfoh9p7DEmclh15/EiIc9CSzfRevikg4xZ5aDazJG1iNwz
WYzLYp2tatIUaLbdppGjX11VRqtl7b20H4cMGx983lOx2DWBqen/OUuWRzZtwkKbGminkN4rZPth
DcZQd3BlC3UM52s63NeQ8+lu7SQzM0mbKiwn5SodvatfBKp3EDmLc7mfi4Gv5JxNQn6FhEZwxqcW
lJ0ZlmOsNrzZsmVMnp0cE+QUcaoqXYGTc5CxSlyUEjEsh55qPt80Bad/IPJMEuOgtBdMuGuXQUJe
5eTQEPEokWP9Utor88H/ZdvZLjjk7gFuH68bYxk3Z6JZf6XTrpl8baHk5mP74R3HmmBJGrHzICbi
bV15wIMt3h1goHrKzlWottAW56pJtliT5KXY0Bnxw9iSQ7ruPsvP+1a5mIOf3wIGUWLJiJXKgkzR
R2iMJqarm2ytxhZ8+1Ktc5ufT1p0BH8Ols0ndcq1MGINZvoK7pXYRlf15Nery6fJi+duV+qO9bB5
pLT5n/PUSnAXINnvUXR+7d/Ru7ItPGuv7f/aH7EwrnsZAiFGG0m50q8o5PACS2qm934IPZLZ3ZfL
Vm0GidoSZv+bXe4VYGQ73T4qZY1ExZ/zVTn3hqWfMKKmKfMUN7RFf7f30a4sckEGe3OFp+Gt9U8U
rDgSF0Ok2VdlwCdvusRSho7eVGmH3bXjrVFJPWIVOS+8VXjHyeCPfIkt0Zwgq3Ybj/Lsn4qH0TZB
d1sSjFpJPji43gfXffNVMMJgAgO7LlEFsRxnwztonjEzAKXJqq7HEa5P8UBt7PNi67sGF5YbqlGd
7pkQA0cSGqXPoQWdwQ2u+mC9A2lW+lbhjSxc+z+1VwaI2lCSsMsbwtLc3m68z1qzq8o3Hx30LqZ2
8m9Ii/UZCKkMCJWUek8XYa4beIcIqBJi2XghgxBpnvt2enN375wju/yuuoyqVib0RXl1ynW8u6SY
DVqtdgWWcAsaaX0bTuImt+MtCBPz7Re3d/K2tODeL2A8negcprrejXimve0GizS2u4v9mZBsvaI8
224erCsie+8vB+5sEscF0RgYis6DWfQRYGjroGvz8sZ7wJbIOObf8fbvM5wLewlbGaUe37H3tuho
UrzKK1+ulmu56K9B1Ha4fha23ftrNAr6v3v7af909jv0Lb7EYHoBj4M/+eLusXexzDi3g9fh6g9P
9y1gMaWJDYs6jYbQ7i0yVza5tIZQjyJFKiHAmGu+GpxL5miJJ+TkurJe1w02KW+eeYmdxfLsXDBz
hYc+tlopugkWnzVSJARjAaetOGJEf929i/UWA9g8sFz0CudSmbtcR7kl1aCkOSIld9ptz/sssqUz
eq5UztVadAvnkphbfE5aHXw6VJKFbmjVLlq7x1muFVfaGu/3v+Jit+BMGNs0A1rkTi0zCNtgUCWq
vewj3unHc+x0K7s08ObUboB1R2fn0X1U7HXhBrjYukF47x6tVbK3ef47mNssxgi8y4Yq3cSOsM9H
YldrynVzX9/FSHouh7m7UlTUw9maoC+GjXa72t5jkZBv2C5Z422jU7ypzauiLuHFXCaTe+naso/r
CboNnf3ppcjCo613fW7t+7rxTPTWkzKDjVrN/ttEN+1B8d/BGPds2ryXmjog9z4U4zSc0ynS8bFw
gNZuu80wsYu+ztiizY9f/PId/Rz3pDEgk/ZlrcchpIXYPp/a63Xv/6rWzxzrW3Lz5h+IQRQr6dui
jSTpKGcrYY/S7BTbocCbC14aI9HnYhgI0TpL7guT2t4runR26NJZ7cnTG1aIY5j2sOHzCfO+FYMk
0yCllzSn32rTOo4GeoAXdOHuai/W0KXJzaos+a4z/dh+hOGa55gThjhw7VhesUEjPVZ4oE+AY+dL
PpyuYzZG11RZ0ljfQ5q0WFJAQHcsp8CgadzUnj6vsfOyRjU7he/BzeAsecpziQw6tVIpxKWkwGvc
NCGJBNTuEUwiE/b8LDzc127RFmfKsQBVxVPXXamR4BTVwtZwiK/3RSzi0UwEg0eN3gsgi5elo9CR
equ9gZelsxMPjcv35Sy/ZDNB1D5ngFRMYp4mPXS52k7+VNpNQ+i05YbL3cWzCAaU2ig2+jDB99n0
IYGXvX7E4tZs93ygHDPcEsyinc/UYkBJUIQ2HQQVb5Xxu3qXwOd/lpxMdJA84bLr8SyPgaY47lvV
uJnDxvvYTaSGOaB0iyF4bvTAU4uBp1osLYzB4xArB1w2k1P6xouwBkzwKnP0tvwD1Gfnx8CSCH7f
0mw1mjHc9kdpv5adF/ry3re+xczT7NLqTHtUWSWNmRQQg4Sy6p+2Hx+7FZr1scbxwUUp8MXexP59
kYtdBXORDE70mVD0YgbLAE/gtkEoK7tx46WPmyolCIb+w4PUGay4mk2nWCLEvZ4Eoq5Q1kerxH2V
OHDE9pfERj20UgoRcUquf4loV7B7mWcRyy8jSrUGnbw1NItBpGg8X+UMhK2IqEIfb+PKW/31lNg+
HkZQ9NjY8cjPny16nDOZDDhhKZ7axpGOW4whoY/+YXwUwNDO8/1uTtc/jf1HNQaahnaQ4/pCxdCN
6ld3IpXXKeigQ9sMr6uFgsE9WQwwnZtrb54RPRzBpS7tQ7LmBn3L5vCjDQNHidxoUlwbFPoQm5y2
tbsdYnCyKlv1dN5V/nfA92KWwf1HJoNLWBvTgH4cWiHdeGpk0sbEcPNfUUUOyFdz3sZlvP0RxmDT
JLd63OZQkArbJqv7t2kxTaz/bXQ6u5B76K5pminQxfA+0VW836+KgGbD0QJXYmWWzRG36D7PxDF4
VJnqNZw0iBPgTZyubnXIN80rGD8cjqAlSDdQHKUUuir6GBm7EK9xkY9og8CwpxO+P50dULVguo0j
ZemFmkthLGFAQ3127iAFpQQLSX2VuIqLFWMcbRZbQ+dyGCNI8/qqjDXk3NaAgJLiuEJrKKZCf/3C
kmheX+Rin+ZMHPtQZfIEFvUzxIGhxfEi+BNHb2eQDs0j2/EZzQoG2dGufrK/vI9PlUae3PGhwR5K
DI4Gxfa5fgMrzv2jXkyyzH8TYzlnbNmt4wv9oIOzPWIOm2DDJrp1gMigrPyyHjj3Tl3CrrlA5i3T
BiNTUGOX4X3IfjYS9QPewfkbFYaru92RZLsv7dw7rvZ7sKEPdvqKHJ9mg2D7bKGn05VctyCPNmpn
PC63JUSY/zDmbaq0QZCbEj/stUEbiMVnpVvCt7kA5iEai67shooetbe92LlIFP+/+O+kd95rtJj+
mMtiXqPeGoqLSO8pukUx3IYMSOGsjqBFFd9/p2861qFXGMp+rUNe7xfvFOm/z0IBtb0OWk9tXME+
besxd+/b62I2cq4YA0DyOY8v4+0rbU4fMfbp7g33AdaaYos2Py2x/MksS7awTQxD5ow2vdi1Y4GZ
jeMG/HAfH4UDRhLX8s8Opk45oLf04hrGjyhGMdDGxoNWQJTov24/1WPmcdBusYFmLoFB1UlrMTKc
Q0J16F20vlMyAM7XWQbuHyUYQLUouboRQYRDbzM2U67QNsNvCV10+WeqsD2hw1SpSmr11Mo8b9we
491f5DftO8JQ5fcYBKnP+zz/C1D+rRrbVzaBv2UQpw5vxWnrgS8PCOU/wXGlk2W8PMRi1WWuHwOS
oWz2+iBBP5AaHMvniETrPEavOUGFzscOO/tQ1eQbpNXCE23u/eLY4mKGcS6fwUI6hpJOMuSPPvoI
AFXo3YRvznsRqTmwfuxcDIOIhtYa4dTCXDCYcSHRtqVVDI5N/i9Q+PPhGCjMTTAFpDV0QXIC64FJ
1oEQMCVnz6n81l5/Y87r+TsBszvnLiz5ZHPlGOyo4EE3XQm5MBcgr/neB+Ln5ZMnhneGDG6Mw/8A
4sYxn08W2Xa/2kBt0SuW4quBNdanPS0c3ZZiqrluDJScpSHO5QS6gbB+iw1qJYl/8RTjnR+DJboe
ZlVFn7CS5E8q6hK3ySqedSy7I39bB0u1qzVN1pkKTBB2rnmrz2yNJvrpAU6YZeN6x/vHtd1t1I28
wcgA5xQ5GrLUu3qhCUB8QMrGkzbR2rJrL/E2oMnjyFl+k390ZNAEBVy5kyac5Ab1xaElV4G2NjjI
MIH+8PPcokbNX3K3OJgwsxGWhHeyBlG0OmhHGa/QEXQjmcNCKUwn/H7yH97d2L3NJly44QPnSrBz
lmKljSgY03MdJsdboeEPjAkH4Ym2u4NtmFsj531HBmGy6zQapYLzRcMElnIqARZOX2w0vb9Tnv3I
Q78Vlu3e/6i894il6c1lo0LOAUpieBUUfnhrj3/5oDt5cDEzzjvSRWmmJJqaokqIM3WVceus9CyE
GVVxO3lI3KAHgNTOm+avoSGaYQlHu6Ujncv7x5G2pprTsAQsZmuk9C7kiIZtZ1SIZj+K3trGJJ2F
9hReZmXJC8N4riFrCvX4NCYckvMq7kcsr4XRet2Hgbbxinftl6xzLoK5jVpaJ5JykWCdjrP7vHoH
DjgvOkdzAezjPVmRrOUQgEwUdf3RLIGoFuNALkYwsIuGI28JQefiGNMQyr5uhQRHZjakj9AB/hdH
wGLn6VwCYwydFg+YhoAE1HJRT/skZ+oBgQDuvtFx5TAvNqik+rDrIQfx9gmsh7F99I1nuD4YsOeI
oj+Z9XzmKjGvdpyMOZJPN5UcAGPuST4Yz3CVeHmuxYBpLol5qrumjrGsc6LghB4+6QJ6bbWlyB+T
NVhZHT5T+ZJzMJfIPNym0ZcNUh34XDVRj3Do+C8a55qymZSyreJMu0JER9vm4DvCG0ce+Q2dC8/f
r/e/Fce+2Z1ARVUrqZEMOMDRjRPPlLhbdjmIwObey2a0iivVBrwOKbh91oHNo8RfTHXNPgoL4Hlx
bmoYOE0InE66rdpHAkx4cJPjI3bOcs1uMdM/l8fcWbXLMrOnqOCcpJP4XZJmtUMj59lXr/aE6Ztg
XUrkpY7J8+GLa/PLr8ffKM6G7dplUqfrSIU7VyzAobR3vAu85FPN9WMv8FCPuSziWmGy4LK/YFV7
Qc5PjwEWZaIJmGOCPGTSmUvcj+Eo5zG1kNN2AL+ddzSdvU8G/+WL41csZgnmijG391IV2MmpwNxB
ka0El9/a+9f9+7ToGM4ksMH71IN3HptzocwWD6ASJARDq4c9HcxAVR+Nbf7hilWSG17hk4O5bARf
aMM0SSkOMfGfub2CPJxlR7wkpc9qscNff3W035t4hXQuinX9UdXsPAdnGPIt3KLT/+KW/W3o7LRX
nIemJkQ3cEeCCnshwKb5GbnvYPf45dqXFe+J5GAhO9ipgL95MFLqWjRPydOBR8rLQyl2xiuTjCZH
Hwu18xIPfeaegwvZkiQiSkTUHqTbXYbXmHebuefIvPxVlg0KyAOoSWKH7xTEDl1L/AurVINnNLb8
h9eZ3Zoj9sNZnyrcADgaW09yjjW2qWrYg7wCVH3xoIrzWLKLckLtqtWpfLtvmrf9iL+i5+wpO5Yr
YNX/h4vAAEily9G5Hqg4B97aafsq+ifLSyU7Kkm4R70oweq++5DCu3xsFG804QSezRsaIwXi7fa+
evTd9fo2v8blBOM8L2zcXpuJMhYGNLyi5+S03YaowpZuYKXuM2+JAMc1MJlgoT637aQqt28XPpUP
iNN5ZY/FwvUMjtk4vTdLVORpPALKbUStoKV+R+nngGw6721ZTGvORTGhQnauq1EtcM3Q8gQKKwTJ
yKNG2CT5ZD4Q8vCOZRNYeYKFJ3S7Co90hgcuJuOSoNk2jmQJioKowMudJvB920UDEUIJ2njAiSZu
9LN3XHw2QO+1tNeyEeI6Gxlj5Kix/3YgmEB88snbQ/ELftdhfDvkzxWlN+cOZC2SC8wPm/FQ8rOh
D4YB+Rkp0KCiOmFCvuGNc/TkOQzsFh2woSSCoFDsROn57MZoReflibk2ymDKqAsGVtVQG4WvPwWK
/4LGCof7iPNcE3YpjoScYyLVkNN4J/RWIAA85ijUhs5+1RLVIag92q4dZILNywrwzMViMg89WCOn
TIHoE21T8T5X2CSFV2EI6HpOf3gOPV8nAxZPPNiPmAsgl43w8JVfCTf1slTDmdmNxUAO2MuyJu9v
doPEUr/ClM7qSLM94FV4f9QwqkPNlQPgnJiRbQwSFKmy5BJC41XrOMm6+V6D+fu+EI7LbjHoM5i6
mir0Qjgfb8H9P71YMJkfGoMtUmskWUhzLt52WO0itGihmyl0OWJ4EGYxfkovyOHF0iDmdasht7Mb
EMT9fnoA+RAacB3OefESSRaDIG04NY1BP8oGQZz3sb3ud6s9hjoF/7G1Bx+MQBwz4N4/Js4ZzUzP
6v9H2pftto5r236RAPXNK9XYcpvGTpy8CMnKinrJkizJ0tffQV/cs2xa2zzYt2pXoTYW4CmSk5Oz
HeOSusLwau2PDkq8aMkgx7mLVtzOVew95u8pehXn/OjtemCsLcbAjKo4pGJNdaNzuvcRSg4Ocd7q
Hgsx2KagQP9/q1tmK7yA3g63G6AJL09/3gfPtoUP7oM76algZBt23kTelm0cNJtzC3gUAUblhEpi
Q7YvQAeaIdA6EsrxCySwN153+LSOXslk0o/t0BdBkATyrvDFcbYZVh+ALXBLp9lSd+z1FbgzvEbn
6fj4SqZ6m56Os/6sWC1kOpG/Pnb2SNQfaVECF5YytlFMRY6+TNqrK4HMfQ/6Fps+WtQFDFUiowIc
gMvMfixlMmC9EsLc9iRUgO0kQ4hqi0/By38VhVz9PHO9jVIvElPHz1PUIycd3W53/h6SFcVS3Nv1
nhITPF7QJBSReSWSud9KnwvxSYFIjJ5mpB0Pf2y7WBs+IErs+ug9c7WRruHuXl8JZO51arV1JMeh
Arrrn/nv23/VkH61IDaXYYxDrYoxFG8Jd6EBLWNpzz5kB7ncucNTh2n3+d9i2ARGnYYiWPRwm1PS
22ALQVfPFolPHT20T/BLvr4gdkHJonid8Lw7zSY3IiFqFEGC5OUBbWK07cZ/IiuTfISYQeQBVk1H
41frZCwIRtWasybi0IBXCnhIEMqCyexJ381OmBYDG2T4zd3aSdN8JZIxIHWtAIhO1LHAJWbet91r
5jSzyJETIiFiBXxHSit5DvpKeI8C55KzKY/aLJUMBTcZIDpv63X0tE7nHlxONM44s5UxW9ngnwcR
5JyXFuDcDIMxLmGa6mWa4yp+72gC7rR+fNW5h8hYFzU+1VlBn541Ogs9D6gBsydCa1DgguN5KtPu
19XxMXbFMPM4LHpozPKzebbs8gl0j7yR/f9wCeAlAmXMUsXLUMBVa9sYJ1KiSKmCFX0ifhyhlP4T
3tJFAuKYZxDc8Vzx6bBH/SeROSOpAbjFQCUuM/+z8zElBMerW9MyES8NMO3sXclizquOW4zlnyAL
UxTOJ3JS3gssyx8AW2YuZquff34eK8gkUBfGAP5nO5kzC1SpCCs9gWl2vtsXjLzkrRMCG6w6g8fC
J7JPVuTsfoHHfP6K+vlvRLJnGnrMx6eU4I3ixLFU3P1L8e9zmJfC6o+qlDZYv5POh57kfv7q8LI5
/0FP/0fI5dJcqdCpKgJ03GLNZTo/vmu1R+aY3nxDU8LjzeUs5qLKV3LASWycxhKL0b7BnkZJBjSO
3Zqc+bo6vos+XYk4qnWYh3mkIN+91RM66LpwejLvkDZ6vJbpRMY/RbmUmq4k5VkRjccCm4biP/5G
eztiLKl3HJ53Mu0t/zsd9daL7EC7nURHCFoKr9Fr0AIFeR6+Psci4WH9/4en/J8oxn88njM5jROq
/OtL3/dgY1lIiYnuZ77PluEOWaEe4wLZBj0kCc8204U80HWZsSt9a+aB2MT06h28T88HpguNJAk6
3xcUmY5ChvL0Zfqd+7dixr50RtiMBpXZ2m/6okFD1wLuivC0/OFOkvyHt+efLMa0lENbJekRurmk
fbuegCZRfwZkOhcBJNDyOUvjXTbGcvRVXw2JBWlOFBDp+fQ2/+U5YDzDwUKLaZLZyiGG53dL2hCD
5lqQtR2XGdBMVJ7t4MpiMlFaKY7ns0Rv9trT7ToBp2roCTteDMV7T1lAseEU6Ef9ckpg39Zn689v
ssOY9MdH7wCqindK3GUxXqU1FHmkp1TpJbh4JmJDNBHR7oTH5moSr+TKMF4SfVfmqrWirBAvD8lh
ffQ/vwWCGB8OHYaZZhisQGkO4B1He0A7LS/nPOnTaSZoBEVNBHwhs0RNgT1W1FJBgNC4I3o7OM8K
1eQ7u3H1+4yB1JWzkjdDBsfcQgQCSI4TEX8G3ljOdEb5SgxjHFXY4ECjy3iDM2yskShHcP34lCYn
OM0rGYwJ7Mw4aFILSwG5hUdrp+ig65ZmDDT/ZB3Njg53pG7SAF5JZAzgOQ0DkIUX9HDk2clBncpK
kdC9zHLyXjJ6EI8OijGAcXsyktTKFeSxa4ee1HlVZ6CTnAOlhbeTdKceyWLMnzmGea+q2MkWchwv
cnSUThGm8d5MjvJdtObqXlHWiVEFRewuOTrN7hW9ozz+T57iXTyRKxHasTD6Yw4RbyilV/uOZINd
mR7XmnOO52KqruTIadWbSQg5w2x50Gef+UI4kwLNIxVv06adp39ad3HjrkRZZp2XgYbTAU4kCC5d
eBU9od2+3LzfZErsShJd9JWkLBCqvDUhqXIPzvaCn30Zwnbh4drLN14Vdvr5uJLHWImxCUapO2IT
lQuj7hqzJi+G/XQCk8QHxgjAgsZL+k36h1cSGZuRVuP5BMoYZRe/6QJm09A49Wzt8veU/Hdv45Uo
xliUGVgGGgWbmVKP1wCPF1o4MUuDKgwm8yjnM8ceTjoxVwIZi1GVQTwIOgSKM/1zud56KHiNm+YP
GFH/Fz0C9ztpAs9DVi1QmsiyysZBXWAFGsay4c7k6Xz0DKI+R5XTyYtT7pjvnKXdG45bYYw/09ed
2klphVsN2O6zg8QO+BqsZ9RM8BfnhZzIRN8Koyu/ugWW0FU5mK8gjKLrjas6IpHjo7OpaWlJiCfu
3vjeimNe/KpR627sIa6pVydnsOVFRRmEHWO9im10T58pk4vD2dB7N+NWKHPzoiLOszNAstDbh5Cl
t0CL1gweMKPAnTcKXH/03rDcimOunZQIltS3NZQF4F86Kb5EdPTNH6+JpyPMfSvqLg77ooXx6h0P
KJvqkwheO9t+LGUioXO7FOaWDTXg/lUDS8EEsGinhVuGmIgYtmprtxI8AZ560OO/fZtv5TFvs2Em
J11oIM9Rtut6lwpkXCNRxTUfHDVkw5NhBHhPLV+OKP9b73kKd2+cbpbBQkYf8faPeoXTwbwwxu9E
3Cy4NH8AB6e6efRicORx9JsNTARM0oxHumvrt/gr8vqngmdtOedyQWK9shJdmDbSscWCMPa9THZq
7+iCl70dEfHzkNAmPN3bzWPeZUGLjXw0Iett7Qhopgv8DuNvF/Ivzr5N+E+3ohjDYERAVTADbJxg
EbCMtU8R5PDSNBOJw1spjD2I8lI9lSakvK0P7dvn4FpkPC5ap9ZpRPfq2jr5AG3HRvhYrpfCdr10
7GpLsUXmzn/hEtx+C2M39Ljs0RtOFT/WSTv7m/pKRoCkxysTTKTbbgUxliMVM7MdB7yYlNHa6RPf
sC3DLnTicFtROLbwQr98pZytlITNKeyQPCRL59gRczX8SXlTKryHUqVW/0rK2Eiq0vdULTH86Zgz
C5SG2x2ZzRIdPcBvHMN7H3zdbB8LbVzUARjKRZzT4Ry6GqlXwFwM0Xjlas9dtOYXJOilemB4WQqs
RsYIRFRiD9HiHFWLFcqchu1ITxYG0Di3biJzf7s2xgcQK7kRM7qTeFSCTzRhAcIYCEgvMxCU+Cs0
7XBfS947pjI2xWiDU1j1WJ4Dc7xdk3zd+zbXJ+XYYZUxJ2FTmcFphBTwuC/ygSAbdcoJEfbaDJYS
FQCeWeZ4GipjWZphsLJOgZaM2zfzuUINqeXmaCYistvjYkxGHZWnoO8b6mkfnBGpqDOwkNZp5D5W
ed7mMQZjLOTw1FvUSgLmcFlwfp1n6lkI4vwY1WLXYRX5W6kTcxEf7cb0QdVcetaHNX+8Fp40Fgmw
AC+2pdWXPesc8c3y5J9WJvK84TN4cW4uOwEI9i7DUhSIoqTQqIN54rrxqg+8ZLxs3cRk+o0msPjC
7VDHGuD6lZ2OYv5Br4G0ZJEtyk8N8cOF+FoX7nlW4foCbYnjGfKMBgs9XBV6owxHvCcK6g9rkGOg
0SpGqJKvDQBctGi1l8nebgFdVaw5xpjzvmiM8ZCLtE1z+pRlJ1cd7Z1gZ6ajjdwwhXeSjPmQArik
bQ05FMRgjBzERZmHZCJcLM6KJGoYHph7jTEcUjMOuQLSK7TSvK0tTI2+aJvxE1mwEDUxbiaM5wyw
KExyd0aYSQMwdCusj98meaVSuOVn3qoYE2Iaap6LGsT09tvB2HqO7PatiyrR6Lrzk8YLjujPPdpE
Jlip5XJIdRrLvmkS/PvleCTiDKANZ7Br1XMbeAbzucHlB+XZY3aWMMzUvBtkuplRR46BDQiR1PnF
aITz2IhNG2Rg3ikycLNEtvsvLc9J3acDnOOWgv8Iz2pjc271f1jLPxlMqqOzpHaITj01Xsvzu4vc
A+GPvk3f339CmBRHZeb1eQwg5EDbMxvbz210A23QCrQowMLLs/30mt6rxT9xjHtjpL0iNgO8gOUa
FINru3Eo3S9v63hSGKOk64Wij4AD270dRRKAK+zx4U9Un6it/7cKxhh1J9lMpRq/n4L1SHGkDUbd
0NTDEXOp3D7aLMYQVWV3Ds7niwI0X5Y3YrwIf6H78/Rj2cWmikm/sgdQslB6vN9kz1nltAP1b5WM
bzMYeaDWLcR7W7DszkCOzE378g6KMUpxAaBoVaMrPOCBRofwdgfUtqcQ6Hof2NPXBXgrfnn3ajJe
BxeYqMm4vjprI4RU7U8nY0RIFJFklW6yD/Gvum39wk0x1PSazHmNhcrEMtHyYMoSAPdVGW2euBVX
4ZGpoV1drmoZrihmjDIfKeDPsLa3GQpW4WbrS8sXwQYx0updBy/ZkWQhSBDaVbPauPtu9srbgImn
QBNVUZREQwPPosbsepZrohGeQrgLJ/swOklELIBcHkFmB95rsL3183Pi6JuA9yZMbLwmYdctVdZA
UsL2fpzOXRZWpYXT3laf3XuwEhaLXyUh2hPHOk+9qTeSGAOAcfJwPEaQVHug+E52lpsC7BfYhi0x
7dp7fFGmXD+06WuWhB3FzJHBvHVlVql4DKDFKSad1lXhdjIZQwTBCloVXjpbRbt7M26E9Vkn3WyP
OgN3bmfiPULbgAgQR9A6qIrGfMIQns+1Gghwjxby5vs8P8UknsMZM8RZ7gMmGmyT47bnWXP6AjEG
Cos2ZVEBNowoXSb5rvRa7NNcMALJ2iEb6XZL2a/8iMjvz7wLNMHebloSSN+wuaIIw8uYolxI9OJc
KRDkDCAGrb5EWm2t3zKy1TFbMxKB5F8d/ktZS5H9nsTImisLkWIwmAaRnniGa6L3+faDmCuUSFZx
ygTZ2jVuuFlnXrxo7M9wLhBjk2Wk2yRuiWl4Xp8W/dW7/b7aBuaUgz4KtFDENmQxsV7SFTT6lXem
E8bhaqt1kfE6zNZqGinUrN0y8Vt3sOyu96yNSpodcBsLhzLWL5KSZxoer0xnmx2KMNXU6qjTA5YX
/Zfi9A1JvNzWdFCdK7arH0qHm0jiCWWsRNRnQjLmWKpT+wIYGTcUU+ixbbh3rywRXRqmqqsqbgoL
XnDGfOSprNJgdxDd3S6ykVA88PqdL3APt2pxK4S5HTpapKxjDSFvh+1fz1uaNp3ewyiy1JF8Xs7W
HiaT0ba79TEDFs6j7RM4PTHb97XZbJRF/gQn+RlUwmSxiD2wNYBInhdTXbLsjz6RHsWVpQhjEFAE
Gj7RQUfq9zcd6+0wNXroMVW8m20WaDIYFwvJHl1MaC9CQDw9PocJlw17pJmmZcJQa0Crvv2AMQ41
ua6DAEn60es6os3Hef9xHEg2L7fCB6/mOxFE3shjgUbCSjmVfWcFeIEKP24IYJZEt1pUtmVHm/Dj
SM5vtS1zLu+Ex2iJFhA1DUUDbT3WervKuDqa56IsVDrkRSm5VBt4NICBBTjIxwqnvUcBmHe2Ew16
eATwqqP5F61K8IxvhYZNFiRN3Ks7uDWSg/4oVJsrJ9huvnpSuq1r4FV8/Xp8nhMTlrdCGd9YL6JA
Aj6pCoMBpQYfGHgY/waO760PS4BJ/fyUc6fv5hWYlxYL0C496zmxjuT57fF3TJ3zzeKZu2cKUiec
KnyHSgFMy0XmxM/hc/Dkk+FQuPq7+i3sHou8t1q3K2eukgxcryGpWnUHDqXPI6jp/Tr0eC4iVRTm
vt4si7kuYSI3WalBiGNtP/W/L2MGfBKknp8fr+XebblZC9s6EDWFca7lTt2Zs2j78qQshJ/HAnjK
yTZPD/HRCEQLEsat+HlC+KQ4aJBFe6zqrM6L/pABhqLnGJuJhmAsCzTthmxasmiwyBrpkJfCmA3Y
PUw+oiWXEmWvd0Sgsy/LFxAXzWzNfhWXgE8oQICo+JxFT27rlXzmRgoq4Otz7UwvR07x+uh4fmUD
EDpf+6n99E5HBjf712gRucg1cc50Ar/hdvXM1czDtoiTFKvvDvGXvsDNPM/P5AU21316X5X+BnPH
Ea94N2X6bvacuYgIaPDHdM/pPJXjbbX5ztcFtEIDU5hitS9+h2+640B+5OZ+J2/L1X4zV1IZGr1o
gYZAi5ghEuhv2atPxmfXzZ++1BWFwbGt/6aKeLvPzB1VFaMzRgOn3Lhe4exg/AAoS9wPg6fPE+U9
SDJESYUjg1wXOzGmW3FShKaEE8X1+ZaW/gx0HJirBYrnPHYGwqvZTwBO3QqkkeSVu1DGoXGSRggE
7AjgAn3o0AtAknQHeO7IZRezwkYox82RTprWq3UyDmGJIh96VSEWVdn10ZNUP9vIqx9jt3zOPmkP
Py+NOOUX3ewsc1ONMS8NENCqqIoBRT6dV7Nufn4vbevlL2rugIAk7td+X69T7LLlP2tbwzfdzFU3
HIM/fX2uls5cWvkUgSMix4ekqBOvvc4/gzIJdjJerVYKSBkXpYN6vPi/qF5MP6FXopmbWyV6Lmkp
RFfuG7pA0CZczuoB/qgIvB6enZhIDdyqFnNrZBABlcejiIWOdlfANImvH4sG/TrPNL3Pcf95a2Ox
bLQIiE5BMEKR13DITdIhVYyecdoxjpl0juWd6KK8WRuLZWPWIN1Qatghc10tgCNAyAz96hiXoKip
hRs7Buelmajl3UpkHM4yStM4PUGihkzopzdL/fnjt4xne1hEm2Y85WbWQ8LR8bR5SKQNJbRFgABn
hJfJmX66/qmiyRiAWNFqRStwXJ1jLhoi287u8mQ/gW5QmGXz3BMcweHhlE77C1diGSsQWXkiSynE
UgRmivwFF8XzTYeQP2TVOwiOwHLo/cx57d68W8/C2mSKYWZDCcFvB8os4HkSLn25F4BN/mflIg5b
vApOYWd2YvN09T4ZeKs5zK1PTlnTqz1EA276SbclCmsK+75Cv48LuLNXpE+eTR5LPLVid27t1UYz
D3U+mAkSdRAq0qZ9nO0OEMb+DHAsGxntARzV5S2RMTVJlGaW2sLULJd6bwMMaU5LKlygm6nY9voR
YYFuTlptppEpq7voI3qVf3QUA4QP8CdwAXUvfTwP9o/FtTlb4LgVUwX6Eq20bbrB9N66fatXkvPt
A/bsRF5e8GStNjKGPTc6gYe9co3ZR0DqmM6Wp9//fzvMwtskYS+NLb2vsisBfIoAZQeYyYoduerL
Y1ETNfYbfWVBbU7gJNOB0EwtOdABxC/PPxNCYhvqugd0I9T1l3dF7gswtyIZa9ShcSETCw1hxNHL
ttppI/oozM2BMGU5/RJg8KhIWx/CqsnJ48VeWn4enTNjkJIk1OrshMWmYDA3iGifBOfF2ylOO6sC
gkY1NODRZDfavXCPls7ydf5qf3y8w1sY7Q8wuvCuEhX46IMY9yRSqzo6ingFdLBXfQsIJnxp1oGw
Yf7bkp/Hq+c5ZWy22RSPTTQ02PcUUKetixSVB7QVP55JOZH/fNCBGGOF/AIodr+QNoShfPwBvMUy
VkqP0rYYEhWP6veflMvvKHG2krFKjVIqPVg91F2Ca0uAAATYNPfxAjj+O/jZb/3383iKwa8By6eF
Sw8sDSNQ/yMb/dECaiIC6dsZ4qLTC7ivK2sukmLPuTp0h+7UxRINXUTVDdDjdA+u4gcxaMM4sSxc
1mKlfat/gEvCkTDt2V2JYEIUoQuMSBmhJKKt26I7e3p/lwC2R3keHa7TOhnQXwlj1L+OkiaQclPF
eMyBQoXQGd+XPRizuXC7vJ1jnmXxfAr1ZsCylnHhjEvVGU3H4fpZvPUwGl6ANzCLJIM6PAe0fZ/B
ovZ9djFCHDu//dwC4MObaT/WyWlH0jIQpusK6M4uNaZrnUgsGFM10tA+72RbXGWY0t9+CTd8/sOt
x1G/914B/0cY20Nfa51Q9mmiwS921k5mIt1kEhvzvVxJk4/Ev2Wx7fSVCVTCMIy1S7cSGmHLAxfr
ajpmupJBV3u1dUNtqQDYDy5x8WcH7pqZNaPo84KTzd44x8TbOeZeleNJMocAsqz52lFQofdk/+zm
H5uWN06nTHqDV8ti3ldUbItKlAUa8zprWo743K5b9+g7je3tXsBZZoH0ewV2i3a1waTv4vcXKErc
lt/pGOrqM5jH9mwFURjUUEzQL9NJu8D3Wl9e8vo5JvDY4E5cyWGMSBqrbZsEIS7AsnMqmGIkJjHJ
XCyRZEBBAtCZhf387PDASCZmFm7lMiZF6rssUAas7+2wPhheux6fN3uqPjbXv5+yXrQKr5u6qMoy
O67dtV2lBH2m7ZoFSmAl0QcE+MJb7KsHuApwl354JIr0tWQvugJCMV1GyUURLebwtCIMSkOkEslR
IuD3+5L+ihx3bPI5vRbCnFzXRplgdqV2oZf+bL7SDfCol/nv+hCjyQCpBGdY/S8A/Kau4rVY5uBU
tdSD40jFrk9OFNPRRYC8usHuRBpnBjgLF5RLUBmO/zUZhV/LZV4HtWxHoR9yatIMAngeCvcAVKyV
uwcyD/dtnfK2/km781VOjdYFskxXeUAvl/KerhbdHrBGPEGT2ZlrQYxT0uWpFrVUEOXQATShh8wm
YANB5kHQ7qPxQRLoD/5n3URvyq3ZTlTzpLZ0H8F/ktEuNfv3hz/eOnm/r9fFWOzaOnZZgzgFYmrn
YM4MFB4NdEQcl9FLmBDH4e3kZWjl0cIYwz0mYaspMiQia3pYa0gaHoS5WJHRcvQ/tjN/oyB4wwL/
zJ4xKbTfL9zRfi8yNJXZmJvnfc/k+3i9A4wRUJTq3A0Kvgf5fy93y9n5BaR8Sk94j+PUiaoYkNNo
Lh6lXuZEawDNtOe8hyChIGvrIAOnzguRqX3l3cEpD+1aEnOoaieYVtJC0vgKn1PIbFAHex0MAFqb
YOVo/pJAmTiP/5T9vpbKHKwlD7lxrs7aLrHIkDr5TDwhYzKCF++ZwmzISPr98DLf9DdZZVJ1yoKH
Tl5JZqeJuhbzL/WgacDqlYDjUKJ3iEgk8jTLOc6r2gkIKEtBRWK38zwAENkwe7zoSet+/QHMVif1
WRDOGT6gaJzqDRUr8cOyV6sWeT+8ksSYvdsiGn2i5zHh7ffUKRu0XQwrlwyJpRwQrQJyx8hAEg6Q
Gdv1W/kSPkcZ2e/79whlFo5WTcCpWPDq/8ljzjfP0ZTZGpC3TI7w7CLJ1p0OiMylfXxHnxpyf4O3
WvTEWmnABSvdaDagf3uu/Bft6aABVWRVBS2UJRtsiB/2YkqhcYxdhuZjUSWR8dx72uJE88rDvP9+
flZHQkmpOGc9oeA3cpmnLa+NKECLuoFADqiPmHw9gKhY2n2PULgX1Vd3fwrg6i3Gz8VpPRf8X5Cb
P/6Cic6125Uz4T8IkgGeI+MLwrn2jlmibwymPL8d1MVh2Sx+Qm+Ycw59KlKmLZ+GhuYQhOSX7Pd1
9HDEcGyOrpVdnz7FO9lBMntY5h6NlJ+bZTTTPh4v8TJwy9zoG4HMEoesiMOsE6Bl6BWUclA/bc9O
PBc7V9jn/tfiNdi8LlwSvV1y66hhooJ5AhxkiubQx58y9earMlTe0jFgIaN2ePsED6Mu9WZeCTtB
dGo8hF7yI0iuthzxNnk2Mbe2tBZ3exEl4mduD9KEZ3MjnLltYyZYiIYhXJHtRLb/vmxpnv3ongUX
zf2A751zVkufn5uNxzJ1RTEl9PZK6HRm0j5ma4qCWJ+DXWja3rrcHF9VN/EMg2RIfm9cu3NRMbbz
LWeX79PSjFxml+ujmWiRDLmN5J/e6yUoVoG52djKHDGVs1uLyA5nHpk13mxXON4snCVwCpLIf81c
S0dzUDHLbOXp8W7cx3WXrwL7HDYCI/NswsHsTkERqQp63ow/ytJ61uzFnjf6dZ+rvBVyl2goAXtk
ihCC2DWfw6IY5LA8Ol3k6k/pDJ2x5pMRuNpARAxOezBvyB7/YtBOHnlvyZ220S9Bl6OsS5oi4f/c
qrpVDV0mFzqWqwSoJG2/t5QDPWmcIkA77CI6c079PqHDCGSuuVhpdZR3WrA71/PTCY113U+7Ntaj
W282+W50QcCJoF2ec+TeP2K3clmY4KI7FgF2PNgt09/lId2UBEQJBUk/A+89jWljBMpX1D+ynp7B
CPHKs+CTt+zfRhuMtptZmYFz0Ax2pUbEhpxEcnKF5/wJTwasyGMlvu+8povVVUOVgFsrGWyFsA1b
6ySqkbBbqrPgOXkqVoE7kMRFsdxWF0A4RE8R8HzD2Yge4Y+8o4UfNF6//j7+jvtHhPkOJhaV0P1e
lpIQYOBqllakNFx5ZadO7MTeb+KeQKC85HGM3I9tMDIZjTYjAQQjZijsnKwEGNZ55WV/dl6cgqBu
TfpPVSFfujeXl4vh/Xk+z1zj62twvvZwIXhuA1Vl1rAamopWMkWizhpjya2wCptgaARMoHtvIaL/
cddto0O+Ue10Yc76dS+RReY2cFbVubU4fSbgXllUEnF4LegSFcV8igWUHzhq9FvQZHp7zY9mfwKS
OW4dJdXcwK65Z2DmInUbIY/Kcx0m1m0hsSJJIPBUsHpG2ClO2royEoGmUfOX9rNLkX/Qt9rvl+xk
brefI2NlcMeS7uM5C0jp/8SyXRtdapSnOk8FJCCcFGtUE7KqPN2D58BDUZ+6YJasAfldwb9kPJq3
+5mee6tMSsjqaHHtuZt7yrzfp587eq8IqqlA93df1fdyi3Qr6prfUK9+2dq8nqv7oJou+upDGB1L
j4N4HlN8yNsStHTHH8/7/Fwvl8v5ESAVzbaA6un2dvi7ayrS7t18J9E4ofrAm1Lwcxf0bt2pGSwP
4ngUcTBjcrstYBBRo7btcfcMEqwLtDHHdpg4vScDxeqnpCi4PFC/yR2wFEs1UTOyNIsNCqKmDTQx
0KO9kNjRtiLJQbbNRWRnjgdQNzvDG+qi4FuQp63qZPPUcY8vi9T7Mr7mhq85J8+a9yHXh7wv71sY
rlHosJaIMFViNSQo6kTslLTYtzNw/5hPwQeKF6rTg3mr9bO9GHJe8vutp/JU3Dp0zOsa23FzzgvJ
CK2i2GOCPQRbx2///b/otburW2BVimUaAAxD7hStsrcHXMaU46GKyv3RP5xkIiZLfSfMxGU9IP7j
PB7KnTKZyJWoaFHXEeXfTfwlSd7nUnyu9iHl4MG8Wwi3FMWtnnTroLGtp3Z+VJ3HQu+nwqxbocwz
bZx7EQUGCF2fd/L+2/tOXrPRyZbSbLQXJ1TPPdc2Zpi9eNV8O+nmHPE0J3x7gdCJjyk7Q8N8siyx
bCHxqVH02lTrvbxI/LVw2LazvCLZyUZSxRndLCJ6TEQy/j0CExxlFreY1TMwonK8pQvEAvsdOipu
UGC0pksXb+oq+qs6IcJIkVnvlW3/a/wpN9Xm5EeehLbccJevPDBtwqrYo5duQmKstVmyAUQzHtF9
Rt5tTEAC80wEyCFaTUT7DWDh+7k2k714m3DyMPeRsQValasvZR6b6nhWlDrEl0rb2mvg5VCI6hGN
06YTeYEfeNJG3WYAK295ZzWhn9eS2Rpen+pBhSxFvbfmsh2H9hlPABIEB5DsyST24Ek6il8uC1v7
COxmUbrlUvFpvPpYZyYMIHYAULOwf4qho3v99k7qY1FHipk0e3GxFrbJbvTEry0ax3U7n59ozRm2
70Q7xOz3Fo3cuY8LSzK7sE/u15FU3m/mz4E2oaHXKfS43blTu2TSpA1CDAN6zXxdWfQloGSb0x54
rv4uedVC0nwYs1cT4d7WcOSXx7tx35UHfbCgtoqOmywql7zdleamUnTWMqM97Qdo5hMmYlVHLuxq
PSTE2h8/f83NswazH3uSvdf8fGm6iduSZq75Mgfj+z7FTj/Fkk0kKUVLAq/V7cFoUg6cvqZu9oNd
7FqdgEyptMdZ6wyHdDf4kWs5JcfnvK/CMDLpcVwtv26TEqCzF5kWOoCOqxZlC8XBi+AiZUdnfFYK
BV12C2DSP976S9TKGA0MlaqSpEuWJksq4+23wdmM0RPZ7PvFYKtu+7ciokaOTjuv3JOTPYVL5ftM
MiLZotfZMf6t2L3fuaJ/RlnqvElfecmUyU+CL4IcKRi2ZZOl+RRqXRUUrWn3tZP5Z0dy1L8R5gxG
FDxqJOBd04/t3De3qd8DeuUFg35oYbaVLVwJV52D9YNwQqIJzxFpFrxpIhpZMO3MWlarD0yrKst2
LxWkmlV76VsE6YJr2Y13gtU07CMpUMpSRXRVONpqiWym4an2skO29UyqZcbT0ntvHR+kWEjx4o3V
MWJ+qzFn6VybXVe3+2U+khE9gH63BQXly7AdUN4aQzw0OelWznEhrWteoEqvwLXKWJhnR6ZNwgAa
PEb8x63wuJNMo1XDfh/2zukwuGLiKrPyb1Og8XmNPPqwCtHHYtq9M5e4eXTWmcE7qyLNA6eRzvcb
bMAwnkt1PGZVtysT/zBCG07fwRazZ/2qfH18Ne5adqkouIEaThy5VJHtQ2z1VurGuO4w26PP6pU5
Mxfmon8zF+FccgpHcA03xhx25Uu2NSv946b1o7kM1huL5+Dc7Tgq7TSXj8kQWYGhZN5LDdOUaYw/
3p231mtZk2Zx9hu7stVdsDIFUoekW+Sr1UfvD8toEUscI3Fnn9FVgFfTMBEiYDBFZ5u123Io0nNg
iGgiQtmGABCWdnBswW/YoXF69d46I67Aa4RMDJcS/S7leBFuahjulSQVvQbU/bqyjm2Sx/3JKKTd
GlLRk6XODjIqnxLxQBqFuY3ZLEVnsb+TSOqOBD0ke8XF/75opncgv9wa5J19+r8fBN1AWRD9TSwh
YmcESVbpgQjSO7Tilvbuc/0JPLfUHu3W62eVk23q2XL++rrZADM0fX+slndpASqejtaKpqhKMAKM
Oz+cT6Vh1tgPsybRYVzGs/NGnUuou74Cc5ijemyqEcIMQFcgfMCLCNeW8QTg8KaZoDVohzsgFEJD
6t/Hq2ENGfv7jGaPelgVSnxCQ/WPCXgK5Ff8bmlqM47fR1+xG5N1uww2d2u1SpV0A5bxKS0jZ3Ba
zqFwtol1K3NjCKtKwO9LTuBYa+nj8S7dARQx23TJTV/dgZM2gGWrw+/TVhsD//QbddH5JIrtkiOL
jWZYUYwzYin90ThaEBWsv2NXWyec54O3VczTdYwDTRno78u/kWdaROZNHvAE0D+/2qt4SNtWoypF
McANYEmbYH112hVypZSTDH+/cU6Ho8SX7rcriWMQFb1oYEmN22AKG2B0IEPH3yH5g8jKHbzzhs9t
Qm/eI5VmHLdkNJQ6z7FMTLLotvA1N19+OOuiR82IgI3BewsfQ9FVFioiFfQmPdPh1rW4Ll4lu1x0
AKdNMOS97Dk+8MQFvRHFaEUSx2dDLdB1XnykS8MFIKK85PWs8WQwimF1hgm6GcgQK8BvkWjzf0j7
ribHkZ3LX8QIevNKK1tSqaQy/cKo7upKMmmS3v36PazdvSNR/MSduzGmJ2IiBGYmEkACBwf10obd
BScgnkDpVRtzHxIeMpO7E8QaX3GxMKoe3pMWXkse0H69uSRnJh64kTPZLbSFiDKnAlhO8F6SP9dk
LXnRsTD9p6XM/PhLdypwtaLJnnFR5hdpiBUBmu8vPIJnz+PqtyeOPRwGBTPU8dtJaSJT0u4WqSiW
9mlyR2SmFFk59juek84+oWVFdiU0ZKenpff8jAW4OZCJm1TTVCiGAIK25OT+jiwJg70WgrCZ+34j
YvyEKyNDFGTVKAegv7rZk61vN0675hfc5Iztv5bxE4pdyaDAzKkYQSufw1Ptxa+GvUSbMSsAcRNK
tQictGlBT6NE9Hkwd50lU7AJ0mCPLdbSz4/6cPX9aGDMmJzg58tvemTe0IME6rGEuehL569WMIm+
dF8QKx8GYMyWjxy0p1Nn/t0Y3sit91jU0mImxkTrWdp0YLs520rvtrXFzo9/fy6oAEpEMWQZuQ6g
CUZrdrVbcZQEDebxQmlHSrjQ/Fva4mLf9Yw3vhEyOZIq7fMmbiEksDPH2P1/LmFyGryWK3lf49cZ
Hiai5aJEqqBjdSkKvisMICi6WcXkLAgNm6hMAZUH2vH1+TVdK66wwiy9pWkws3bk6kgmhr0dpBZG
C+sZY5cElFvnzLMX9mzW7F7JmJh0nAfPQoq1vL5qkMFbiFfA/1SBCW/3/P8wjXPWcF3JG/X8Ss0M
NazArYg1hav1XjsBFoqGye37k727fD9e2pKkiblnQ1a0YYReJPE5duX1bgAGZik3urR74zdcrUYO
Ikb1Cquh69IMd5ulVsTFWzmx830x1KC5wfHst+QpXZ/P6POUmfn8eKvmFc0AYAVYKTAzTqQMkZ4W
laKMzCGpb7K/dWBf2BJKaU4I4AIK2KBQUUOTwO1eNazWqM7QjtBbutc7Al5GBEDLYiGOmDOU12Km
lyarexgBNJfoXrjyXcMjh8ebNadX1wImN8YvicZVAwQgR/qdX8T3P3TTL13LuVjlWsjkmvisrfqO
hxA+NumxNKVntlYPwobY5WqJVG9pxyYXheaou6sdZImesPNXbL0Uzs8LAIWJhjwlsqYTq48aPLC+
HVqlBgyZCE15TQfERI9P5S5tPhpl0HyieooXCqr6k1VUakOjwpfGWXTvkl28pVvF6qwMM9RenyWY
mPq/eeiBWhSwOwmJKGQ+J4ow8KSvGIYzncHXvjfJhnVet2merBWfjBSEX5xbW91h6bTu2ol+Fnol
dqIaPfOpz1EdJLvvtsKb9AUDBDMgkuzvZ2Byvr9j0AbEVrnSURRRgENZim7vM6HjTl99wGSnwawX
NBrDB2CnBxcu8PW1siNQnpvH4+kkPL18B07gfC/hWe86wX8WPua5UVIea2WTm502fpvwGR3dISTT
xEouKkCkGbDKmyfLEXDc/pk+KWjBr83FVc+95n6y7P9H+uS0lUYMaSVC+itmAbxvXSGy/DVIML2P
DYqmL/nYQ5l6S+WP2VjjWuzktNGCJFRqCbE+ICr6V7oBe8nYDPf49szZ5mspkyPtwkzmSQEpvGof
RhQnJtmSNSg9H4u5A/hMj3DiL7Wyqrm4gZwSc44xgGjfnuq9Etuoizx/LdjQn2LV9LV6vaiJV4uq
qOKUGMJkTAZAkiw2pZV/NE6/AbD51Tr0zbcRro/IhA4rbraJemTCCErOrDBDP2yFwbrpX8A2if3y
vbl8XpA/XnC8yuj07r4R1LEYGod8ujKlK8QQC1WJ9PZ/h3jvPxTFGtJUujdiOLvVeBQgZpaPvYDa
J4ZdJY75508E9D5oeopV5lQoxpU2dXSo/2b1BWh3axKwzn5n3vf316LNmzc+KIJIYLyVFXjyWycu
iSRmfYIkUOmIz9muQ1/hmXmBG7wVa7f0SpOs/T+pJ1mb8ABMnM1soK7XC1o0XrW7Tbv6iIkW0S5h
0RDjI6RDvJMAbYhfkn10MfY5pBE32OZHbknmnEOWBIlHdISeW4DGbheetTrT+SZHe+x7aaXrYd3K
Zl/Ym6x1FnTiDg8xXpJrUZMrL7acpCYak8+opg1r5S1dB5aQe8avbw1soQiZfOQudZeAKvrxxs5F
NteCJ4fb6IC3SkMG+rpd6OBeoC+EbpZMzYwQYAkkEbhsFJCgR7cbmXZyT5uq4c9bQ3FKz//jw30e
FpgcZgyNIo9RJk4MPQDAEtxKCUI9l4ZU6UAxK5rCYCeNYxqFqazpvjdl3X19vHMzvulW3tQ3qakW
CorcnWUvrl6UwW5Wfe/iEo6UacD8r/rf+GcVos2jR39J7NlLubk7rIKB39dQgtFlIOiQUZloqF+p
al0HGkBPgcVbvjf+Vawld/wzsLrC7UQv2CwY2Rn/BGCXhIALtfAxkzNJG/idqIEkqm7PVezuVRWN
20Zg6e/OcHkpVwvCRsW/vffoGYLKAIsxUlJPIbCqkAoJq+X2bGD2lO+5Wr/gBsdTeiDg5zV29ZzL
uayVyx4CtorZLPm+e6uFr5fGp6+OnBE/PZ+ySzPa63575vuVHvZuU26Z1WWFWX+Q2ivqQ73VwdcB
eEWPMWzp5yKZ9/3Nu/2AiV2pMoEWsRJ0Z+Ao3OZcR8jyRE7tlVZ1PCiu5P7CZEN7nHDb209NvKqs
zhsbs1S2RD9610IAXUUYJcvqD00IEmi315P4fVL3WgRdBWqksuIS8WtvcoB4FO+UeiqlZimf8veq
rExpsPzhyahPlVX7Hwv3dvbErz5k8jTJI8aGJGTdWTk0qCdj/4VTCdAV2hkEL0FyOMaJnDRqNQQc
NO1uiE5C4VaDVUa1XeXugPj6EAjEAmzz8afNqgtutCaPXUyCOrnOJaWAR6EQcpYahnbz/KuvtkHy
+VjIaNHvFF5BNI+bOyJPJyqhS1WvCBTnkHYCZ7I0tHSfD20VvWnMr3YGXWoemd1vQFR0QMkA4ufH
/391w9Iuatqkph1GhKZ0I5VD9NkHNF0w/7N7dyVlsnedIfmxJuTYu6iWd34rk20mBYHLlMp4ebyD
8n0EB1XWFMngERUAtzaRpdd8WoQVtlBt7MbFGPSN6Ike7/kXzsUI9Hdoi9v9sema3wDb2B+YR3Zv
0bp3jV+1S9aZU7uC17rpd/CpaFZZr/HvxnkJ3ZH87fG3zmSTbr91ctyS3EmymsECUDEwGTgaBNXs
/D3JniNRNPV85ZNTtV+i8LpryPq57VdbNIkr/JxKoQpmojOX7UP+F/NfGmmtpwcFjP3JMRNgZR4v
dPb8rwROYgwW6QKI2eLurDVhj3d5Vzisboq1qofKgsv4uSJ3V0gDdB1cFCru6WRxhZhWCQmL7syc
dlO5opceBZv7o76Mp5t+s53qpl65erzA2Xt7JXSywIbrVLT7prCfXOtvqS+FVlYweVeUgWIGTCJm
FKFp/LHQOV8PVf9nqZMHVcLSUk8DLFVsmdOtlArzH7pDsWqZW6R4xjmibzatwyVLVmP+PP8jeFoo
EupOUXwJVppXqoOIKS09c3SuXTCG/8P1+EfM1BkA2xLXVdaddePYs2Nk6FbDb0LfFLUv8tGkgakJ
L9xSYCCOP3unQRhOo6JjEch/Y3IrE1+MhJpAbMivSGJYWiWbVeiJeWjDGK+VbrAq3615BAkpsYEf
tmXhWKYfRvmZa2vuk3DfYreVGWep8lK0PhdVAv/6z8dN1FsouCaNJFylxHcI9cr6uaJnXbb7dp04
Wm3pkctsJdrSWjcrzLEx/jUUACbrSv5E07nQSNuKw9FnKUEPUsJ2keZUWWFp2RJD27jP9+cAmC9Q
bSh8/lj6K9/ESWnTyAW8hi+/i/1KrT9ULjYD7/Et+h+O+x8xExfoqyQFQ1sJI8y5svyGfhs8SF6q
5FAqmFRAbQUhD9DnnW7H0DUFCqHLgH4j/ki0Fc8OHYdBReFWiBpLDIWFO760BxNvFnJyrotN1Z0b
vCLkKLBS31U49lx3Swm1ecOJaS7/d7snat+Bv6cR+BpeIWIuDXeR8ZTn9CMzjgZdpSTbDvyHNJwS
fkOrlV/XNuXKDafvcoP7LxYtg7ZbAaiQV7XpCMlQD6pOYT3Mi5Z3n3LYjHLkzu4yVdg1SYJJeo91
YFTaqaZdCxxjiitNKytDpkGO1yl5KtWjxFdmhNnloRuyTSLGC8LmfAVAsuhhwqtbuOvl0zEkUuyY
jxv8SdjvMljzrW7Wuea1vx+vak4Qnp/j4x7gaE2eHKjPKa0uZm1/7vLcRhrBrLj6giLcamDhQZeX
rPV9QhbziHRM3EABXgYUdWIZ+iiuZL+R+vPANC+qL22XuMnQWHq9kYytkQkbKfw20tJ5vMo5X3Qt
duIEiVBJ4BPS+nMoPmvlJszfo8h9LGJOPa5ETAe1DkqHaj+n9uemfG+bQ1EA9h64YSybenQuoiXv
OndugJAKQA+M9RNlcue50M/Bzc315yoAjDjCs097FuuV3taroFiqbN0LU4FaRqwsIFgWtSl2EW0+
HQ0CHokSZEIKtxE/pV9MNLVowW/cG7JbOdMrpoPpMCSQw6EtV/s1aO8Zs/rT44O6f83cCpmY8qqJ
lbinImJ/WcwtUfb5Dcd6fkEdZgDXEINJZ7wGzO3IsHFrLoxI6PmGSnikdihy6L8R/XRAlnfOwNmk
NLmhWbN3Mfzi+tdE2Wr9V48MQhZwtkLQHSTTVVD9CcK/sj82+aV6thLltchsAk/T1q2VL23Lvf7e
fu9k71kbhorWDrA47NgPz9WqtBvVZKKtkn+dsbyVNDmAhCht2eaQVGjrQF9HSu5E5A0lSIunvJuq
CwiTmTQf5MFBIF2vQYOn3bFYFBdEnYGVRfFeaoJVmTlF89JJ6Oto65eU91LdbUvebEG9aqBfX+Yt
QpBo8b2KX9eNJaSfNP0MpNZM0K4ULJSm720TenaRBkQPDyYuGT8B/JVfaRtdV7tS7M91L/iOXuRg
8cnQVNtE9O9jzZ8pAo7WAmPhxi4htIhPzKDEBL3UQAV4lgu46M4SOpcwR+tfDOU0qE6WHxo1MCPu
pSCKhYk5CnvOuGc0nKrhN1W2NKB/Ev1LE5/l9EOt31XJ4mrismpBQWbMwPVnThtEiIAR270vi+dG
jkRXUAen0vJwYyh6dAz6KrQfb8sPpvPWs8P/AYiPjkseTmk6CaCAV0oiTQapHXoiOBCygfrl9+/f
svX7uHt7e/v4+Hh6+txcxgl5qNXE1tdj+TPHAvnI4wjjvYBRH/fjSgOyQFVbQxiUc7BLABpSvc5V
3NJK9sQLvWorgXJdOiXesFLXgsMOqsN7KCrEG3qpV48/ZebVr2MC21jyh8niAYC9/ZTQILoaG7EK
DoEMNFdV7vjESR3uo1wt5r7vYwFdQssa3uAi2oAANLiVJQRUC4taU8/8JvjAxNYVSuJPGAO1KhYy
CzMwA0hCOxp6ATUZXZsTZ9nzEpUw9k0FxgzdszXYpN5RMP0rY/IWZn2BjmERUD5Tx4RICRuIC434
bdp1odVam2XAYoI/dF8czwdMNgK1rdVbRmj+dtdji755dk2YlVN5XK1W1mrjOJ5JsXiM3FnwqzMP
wtuvmVz8YGhTjmeZetbM0GGNXV7A0hCe6cqycvDOx8gmbRZbhO8N243QKTgRGi0YXYctwIPz1frV
/85jR3qTdsNTisrtawWE9Qt5eazAM5m9W6GTdAAfUjzBgxz7DirhX/uDeziAxOgQWNw4Ve73uOlA
yumSydbFk419fwHJ0qeIatbqWTnW5r8e+GYI4weh+QavFANjDSe6V6SxSvquVNGMUZ/2brGLQ3f3
JrqG4w1AGAt/gQyIvvuNli08IcYznVq1a8ETqxIAiyRwIgQPgi1abG+8FI2XR3j/u5X0/njbZ7JM
WCVoZEGLAVZAfvqM6Iw6ZyFf4YYlaNdojEs7mL567Mjef9NCi56CbdS/PhZ6H5WiagbOrhFyhb+n
LZ1aR7k27Ih+zsbZl84l85ZgO3P35kbEGDRdWeY0NLq09X0NIzDkjYG7Q93Q4azGfHsjlrwCfcyC
L1qUOLmpAx/VUkxAx9aB9LS1MCX1qdhGF+Ek2syFgq7S/VID8Y/5m2iKbAAXgFogkiioCd6uUhXy
HhCBEqsEkLTZBpbh5NbvwA7skccjMxOXgXnghLbZTe6V+xbTnsY9SDxi8u4JQ/xW1AatkeIVYEag
IJ+kQPKMX1/jvzIPbc+Y5vbW28Rqt8o63nPrCi3vvhWscwfEatwij8KsZlwtaKL6alIkIacV2jgL
gjxf2GEJ2H3HdoRbPTL0AX0JgnT0fk+iZQ1VzQrMhNq5smVL2vpH7pS54GhES+mwin4F9rAim9IT
3kq3MPUtA74hMCuv8iIcon8SsQ88qBH8p3bZr46yJ8c5gsHRZol82EhVeXucVG/CVI9DHQj9Hr1M
v4q15g470TEJRuFa/tvjWziTGsNWXImb3BGIS+Ihpfq5dppdiaq1qznIA5mG88nQ70+9YOTAWhx7
NgPjv5U7uSnELwO5kLBMFV291Zo9hYAFNWbhvOXrxmuefOfxQmfs6YigwRMCbwkkMCah0VCEeknj
Tj/7HrWlVbXFwbr8Kl8IwZbETByYpOcCsqYQgzBw1a3JswH+vczSPh6vZqaaC+zS1XIm79NYxzsh
b1v9/J6iBThwo2d/bZzIXt2NVAmpqcFFIqn5sdgIOf7wVD0lA3UXUEUYBnKJt+qpIpRnsdLr52qX
b1TMPIztwpFtzetfoj/K8fEyR+WbCgPTOLIXMiCf2rTRnad+Dkr1wDhLuRPKJiwUimgkNYdF2pyZ
aHbkNP+PpMl+kkoK2ECocTYwJ9JSAmJhJr1kR/WL6rSCJS6EdKMJu1+YCuolaaRv1yfaX4JvrBqS
1DinO/qivoj28F/t3H8ETKv9FeuF3h8FqHtuJbjciex4V15Q9rn3hiLjoQEEk2LAiEzsqEqIoTVq
bgDux3/mG/Gr+Kan1BFPiz2lc+eDKAFYFE3HI2/K3lsnvlxrVYuh2Zj1e6J/tMpEljw228AcPrWF
zZs1TtfSJjmOKlKbUPFrA+k5U+BNMTcZJt2CyWGrPfGRVfySqCkm5tILf8bxjaHQfxY58eS05nRf
FCDWOFQH+iJ/CX/rJYL9OQN1LWPiXA2WaUIYNQYC2qAx20/lST8U38ytlhgy5lQcQ6h/AOigLJjC
DoTQR4dmkoIjMyoxEqe9rMVjb2MYbLkTHEAV48tjWzGTKAI+EXVvsIaBCgpv8VvLFPNNyukVBPIb
0LIDIDmslG0N/xmgKgx4NIjnE2AAJJCyZla9bX8v9Q7NPVRvvmCyt2lVka4HYyb4KphJnk3NCVzp
d+mp67cn0U4wwCq+UC//17YEOIixeAZMCfhapj2DvV4kwqCBpVDjB9cX13khbIZvrmrdxxt8f6DG
OOgXe6uDwgw1m9v9LdS8LOsMxIy8kW0Qh/7JB6KtkhQ4v0zs+IVQevy1GwsJ5g9DQBYDLwQBWjQJ
g3opUkM+i8RzzMEIR22R2sxXCkeUasl6vDD57k4gDa/CkEl46COKnhajMEC4pv0gKWdueBLyDZ9t
dbrODFPDyGKfe/P9rzBcGXTPA2ZCXobuqIDNWrwgSrM0yeu+ePJZrzT/JYut4SKggo0//xafjK0M
/aUtLD5/Dsm270Kz9l2f2HVpV5h9AiR9UTpxYtZvUWxWjaPmCMwT1MAuXbSVyAJC586ZYpVwoYgr
wd8v3fkcuS6qJB1flGmg+05e9piMoiGNSLOac+KQ5qtAzIiT172/oDlzksHWAQAh2kVGar9bzZGV
TlJ8sAqd0fIieGIXgURIErN12WGTQauSeFoZpc+K0S8V+ueOVhkBgAj7DNA0T0GpLVfkhCIrBvgN
cBKCyfm+yUcbJb1IoIfeJ4Fbsw0BupvuB7Kh+iE1IisHUXVr8cIq4KwhMJXfRr8dBrcsTKIehTqw
1OyXSFaR7khNiKkEHHuNv8N8n1S+hbRzHX+QxGoUs44sfSu+pxtFfub1YeTo9Vu30HcS/uuxDt/H
8T8aDM45TKeXFZCa3e6xKocKQgqk4ygvHvF+KgDVjDHELs/IKiur3i5AWWxHhQTKFKV8rmKVt6M+
fyFqUtui4OuWYvh2m6TfybhCmTBmVVKigQdASiQzNxTZbDDCfP34u+8BICPWzgAyDfHsiPKexJNS
ILbqQPT4AprfeG2IQvIkcuo6iOMcE8Nrq+lAmS/5nWtkuGsIiTNXSWi5sH33kQxwvAooZ/EYHDPJ
U+PWMKnMaDH454wmzKwE9kxxZeWiNTFB18xxkpFaHQPtdZHb5z75AtE6Xu4YNy2D5WgaC8q+KuV8
wZNLwjy/BZF3K7gN77WVHV7aagM4puL/lcWFusU9XHsUizULYFsDvnfKYa1GTOLRUksutDZ0h+dQ
Lmp9HozHrAm8MgTZTN6U5WoAif9GDLjGVQPNrOmQ2boU+I7R5tVSOHn3tpDRtw2MOhi1RRnZ9IkO
y02VhiotyaWIZGTaaGlhAqdiKZqhuIXEercGpNCOqlz3DMIPFqVl6oI4l671HuNBHmvmfZIAX2NA
J+F7QPKFQSS3N4pQPsxqwH8uwoseWEm077/5EvP9LJ55FO8s0JK2Tho6kn8QZKckLqA5TM5NPjnE
7I+4EyVLzlYJdWL0E6I69tU3nkI3THE0YatItmG8ahciWxq3tI9jeHrrO/HlmN2NWQ/IbyDPcfvl
iaI0hCUtNOrVV82A4L0r7ZLnWnvKZcMsq3fW/u23dPASdYka/Ydo5042Xp+oUOHfYNm9ld1LrdiQ
ISMXUX+C8fBtcuo5QOPMINvU6KRoVpF8rBSX920QxX3Gz/ypfZWdvrMVuhUsMI+IpnRUzolut+BY
4EbS+iVY9n2gNh7t1UdOHVKdK1qQM3LpYFcOXOl1kiNpG7JXUDesDoIjb5O34V0iK+2Zg9UvbLDv
KQvH9FMYmmwVmgZwC0cQ64jfuN0qKcVM11rRyaVsI4c99/lrmjsd8Xxmqf7fits1mZfXHylmoUjy
Luj/FLytCp4GXFCnmELqIccAEgq6y/Ec4TMnbmyZ84Z+o9CnOHaof2Qg3CgcLlrVhinEjvIsfaFC
6r8Yp4quizIC5s2i3F9ZfUZXtVkL+3ozVB+aYXbEIuE6fIn62uTTDRqVF26XOqOjN4uf2H2ZSxo5
CWVyUfel6vZcbpbdKSR7owHNd0jf8txMV0n01rIaTtvMwo/0SNkqUuwh2JHKVZU3sbP7L5WsCXeS
gQxnGw28UrDYRnlQfXSeFSdYGzPtLkR00MyVy1bYHjXVlWRT++XLa625xNE6Tw9AGQYwd/1OBWng
sE+zbQxcaWg23BrTHTIUjtlrWtiZ5uTdFsyx2nP2TvKFgHfGg6PQpAKgjxANuRVlGvGiU4/wnEou
VeSquQVsfE7W4N9sbIC1YlMMPb2y+j2rPCFyWnC2WKkdk42qW2q/l8uFz5lzSzefMwZ1V8nzODUY
aUufXPp9IpuR5paR3aKIHvAmC14rcFXKjsxHti4WC6Lvw/HbjZiYrzoWuyGROXLB4KckQedlkVlG
qZmK6papWaQgVozTBZn3T37Exoj+YezR5DKyUN8utyaDJBcFCS4V/8TB89Ch2wdEN8sMeIrU7KTM
icreBC3cRkDQ3Oi4jkG/NvQlSup7kB6+RPrBb4tjfm060DWhmZjLtRRcmK60pogqxpNSi52XN5pg
tX2Z7kot1s9MaI+k4qttapDOZknfmWogiO9MrQ2r5+PIFnOBfWWcvwT1nv1CdE6COVvkQRajTVSj
9QMtTMogvNS+tCpCahtaYQHKXmpeVrpB3Tglt05pYwfsRLnXuNgZhRtpgCv/fuyj7+stKHaP7clj
NwXgW+rEkKuZLPUqWhMvqhcB0iS8aW6/h7GKZEv016KyQsbwIzqgB+3yWPI9QGiUbEA4PCwgjMok
VmmAxRBLI4gvav6UGm5Btpq6YhEmkFwk9Q/V9uBU8tFuwT9VqlPq42gQ/j0Tz13G7CAVLMQzAJq+
t6A072Pf0rNwA1GpyVWWpHwFukeaYOEBeJdemnyyfKvighzLHOKu6CKqiXTpYIZc2pYlUDyx6CQF
TS25Y8FCgD+ewMTJoc6HSASNq0jiTrMTXAqMb8gX8aUAJGJXsoV7O6rao5+fuJFQbAvg1PHzQv+k
9a/tlyZtsqdGt5YS+zPxMrIQ6NcBGGnkYpt23WlF4jMJY+4vfTxsCN3L/UYotL1f7/JLPshOyz6y
ftVYiC1sTvbPj/Vt5oGCtzPAD5i/Oeb29UlclWB2a+0HfnAphLG/kmIoeW/GrdvEe5Dmm0nh8Uu9
K/f6citycrniXud8oTGCyxBkViTWZiwJaMD6AG3YXw5JpscrHBdwe5KAnIPqUtZ4tOth4satdqLB
uEN1WgsvUtDGdlAPpckz3uJaLbIeS/o5qjtReOn9cFYgVTjZS5aXpBM0Si8s3fbqM2kGq5PRayb+
RUZH+WwaJ04xUgfcue1O1Q9G5Q77Dm6nLs1U3EZLFdyZcHQk6UDiF+YebL7TwapalVEqcjG9VNy+
7SyWiVbCnZRn3+UGM0vXyUFHSbI3y6N0MdRjgSb1DGm+ztTSha25ryshiwjyOqRmgfRF3mRynzK+
SwqWVfRSyF9Zdm6K55I7Soli9YFDQlP1q3VNL0pnS6gVyxvfQHQWrcRaNEXmPD6mOfUbDQbwl6j9
wNncKkTE8q4V+BYwKQydtBqjBmu/RCvgctmwoloe2wgSlt4vc0JB9AtW5REmD6rfW6FKVAYgIA+j
Sxzo+kpuSn7d1h9C1WyBQhrwxKPGQiQ8kwEBaGwEQgDIzWOpk2vW536IgTfY1UH+I/frXgN3ZYL3
hlyayUuHYLwMHaF29CVY8NyFUxSMikAxdMyOTcIssa0zikc4vWhqM+yFeB9FCXpdqmJYsF2jX5le
N00YQxqEWPhzskCpbvle04MICY7A5KUQxmvBycwZZ/FaxHisV8GqD9vMJQqNLkEpmIKOya/gQ26/
wEzOvfLpRy+ZmM5aRjuKFvsFuOOcxlyLngRDKpEMhEN5dNEzRXvS0o6zaCwAkpRpeO6CtMWKaZJ4
//5uYE7V2LsESmC4g9v1DkEgDLxRRpeqp2iYPftSbgcSsWiX4T4mSyp672WR8keLDgq/wAndUVD4
rImCgWGNaFcVXIaeA7PCuI/NIAwnLiw4s661yCaIVVdCnQEZRtGqi6E2oV1xBTrH9SF1ImDs3bpU
vzTaS9s65EJQp4vikiaMBupO2VBuQqIbHVRokb/dmQpECFkyCDiOZFsrSLuiVc/UpaeSoat5g9ZU
vvSiJU6yWf3DFoGrYhxDgnTarVSeKb0k90p0MZLSJn25MvIXbrCS9Ixct1S4NV7onb4teRs9vzxZ
ioLGqzpdNHroxtqowWOSgHgrvuJ9MRvEDANyWBPuOaajhVqP4yOVg0vkh/whHdjgKbqfWH3Wfvxr
XUT+AnU3IDRBUPITo1/dPUUiUdZlVXypwwjdtltJsdvckTE+I/v1WNIP3dBknTeiJpaE61LDj6Qy
voh79Fyu37XYrXznrX4PLRmIldhFE+YmiywNRPjJgUZmvyIHdbEaPYqZfsY4FgGe8mdyw+T2NX4i
DVEYJxekp0ubiYLZD5EZa//eAQLO/I+Y8dSvNjbXWZzQNkouyUDRpbyRBzsQtwOmQS3lOmfeUcAw
/yNqGtyKOQn4Woco6UX0BjBcv+kfmDmi25yGgSdIgYVuB5abl+Fl4URHzbzbSkQ9aOTWQEzwkxS5
WmMgcbQpwiy5AG7mIOH+2V/KPXX/0gMGhlNbB7iktcujuiXIfWzhP5aCrxnnBLD0Px8wuTpKr4bA
EKbJpeBTDGJWjdghUZ+6j9c5k03BBl+JmcQVRGZA7mcswUAX1T/WrZ2bmejoqZnpLieuyrNYbNR0
tSB1xjfdSJ0YQ1UvC0U2sDjt8FX8AX28V0e2/N5ZyASvC0vaWE7/+/mx0BlfAZmYwykAlY/5qBOZ
PBEJOAyq5MJFeFF2OfkNp5F6fj0OtGtCzqtbsbPklC0BSmdSz+NzHJgaANqQUzUm1xIVHIJCUR1f
4joPDrTqMgGumMi1RTJOABhLyQf9Zcy9vRI+6iuzi1mh7DLGKmaBtTx5DQhtviLOKJsvvPfKHqno
puZAyWHoRYD2kRy02IUgZ4XNU1Ub9kQZwCMSFmWmohjRGn84CbGy20UMhJFBArYdIe6C31IXktCu
O1pE+6aMu9RiqQqPICtV2tqPt3/2KgMqNbJgjzP2pkA3kTWKkmd5fEEmoeIaWy9NgYAewX/WDKvd
KShY6xZmd8ZBa6G/F52tjz/gblYLXm/S9QdMnhDAC6U0Bu3JpaerWuEBIa1D1UyiTUlMSbKi3NT+
6KLbuZg3kKE04galqWy5GtQ91XfBvQev2OW4OoEPNVFC00hecnWPast/8ZmAOisoOiLQB//TrXVt
0fjaZ3SILwP/N/zkV3THBbIZioUb1nbTumphNrqJR5KVk9oqlHfOf0qAxP5fpH3XbuzAkuQXEaA3
r1Uk23tR7oWQpfeeXz9BDWZON5vb3L2LgwMBelCyXFZWZmRETbU8pC2C82Bl2wbKlAFP82BVt6sc
sjjQp1Gg8PY087VTJ1lE+RwYX6A18TK7/doKCXKmb7nQSrplJm+qDKJq0G1vUBkAYFf4qRrPKJHb
r32O1MFrB41We+3xLT6OyChgZitVeNY6KjfoZnvp/HMHeEOk5xlDmrmi+5QHwBsKD3m854en2+23
Mm7uNZ2vhRaq+rXuVHKqZ1FnEw1TbqCcKpMwjJJlnjNzZEITT5oBKQicytCQA7qbW8thnthZIIuY
JZl1lkUrgBxN6Pq9FGXpzOU8FQOg8KigXgzWelydt6ZSJXOkvPfg0AVOBNVT1Rm+ljyjzLNmg2yu
XDJ5fyCo5YHoQwoI5DS35hjEl14FHheLjdDmxGmmX5GyoHb5JHfgRTS8l6DXO3fu2rqD3eEsX5sd
3Y626nq2n1WRlclEzo6KtKvYjWrigDLBJm0X3RyB+D2Ka7A43B0AjskAgY+WsJWygnPdPrK6GjkI
IIuIXXzyAKsXpOJfUAxRjy6iId9gOr0uqGKyuEkB6tf8Fd//ct3aFmfeWhPBNb4I1XJZAXQGFerb
qWczjvEqhkFs5Gr1uukAVeBK6cIzhbQD9aq74ZLMoSwTebQCYnfmeTmVHoAiLFhuZKSrkJgYFSYC
xXYDiYckJlNkRPZflQ7VPXHJKGtBWMRtuQidU64WhlfOOfJhYOPYDEZBGjUoMEHp/HbgIhcBRVTD
ciORNjsVbKxrPUACvhHUEc3ZhBbyS11u0ctPnMiUZMhLDm/B1ECbfc+hkOeaoXbI4n3rPauhztpU
+X8mkIA6BrbLkK3B6wsJhttvZLpS8rmIi63SDikjrJyiBifGTpvD10zUh2AIL25tSE/KAIncGsqy
SlbTQIitcJtfmBVkYulA2Qny1fNXTviCPnb4UznBG3ujXdf0cV1CoTC2wNjpmuLv0LRx/un3x2Ar
k5eUCNQq/P+L23vixN/YHV000FEo1N7nY6v+wjsgEDex+xErCylJQZnhLcRcJba0A0cX214KZmPj
c1I9DIwWrUPVJkmNZE5rbeL83XzR4ImvnghML8o2np2xhSL50CUAxXc2wq5vCef+FO0sWcikPUDV
WAmaW4Pq1q29rgs9pUhhr2vRPrkcGEFX4Nu8tFhzIOspS2gK9XGfGHVG6bIh+ne0sQvy/HgH3PN+
Dlv76jtGxy+q0XLsatgBG9CQgF1fQEGYFBCkRO9j9bYo9G0MSCvkTaxL83k6zaVfp1LBN/ZH13gR
10LGZcO8E8BZbZfmW7xaEh+My4mN4YN91/T0k/P5eNxTlY5ru2PmIa+rwDLhYdwV7SSCJns8smlo
G26/gDToY2PDWo5c3I2t8bUqNl6ouhijqmxqLiB+ebS759b5mQXGTKWIbkyNrtJIDcSkEzAs4QDJ
QA2ZGHQG15uiwdOW5OLef28AUdzZcxntac/1bx+NCyuS4yCocHGiO26ZQM86oeyOfWb7dfADZE4f
6AxoVxIju/DyTL5mIka6GfLIh2H7NE3YY3ZZ4SRzgNL5ZttSfjY4nvRZQyobJJUATozZNPJGZkTZ
AaZTYjYD5lEyIw7NDjwkCBiI9SlDbScw8w/+hZUqyqqm5u+Rn4xQJNTyOVzdsGXut9S/jxm5q7ji
QrflsM5+uqtdo8W7hqEBY6INPgRuZxPpzFxebHoX/zM58ljDoxfkMphnQdpyvll2ARFfgSvmZqlE
JkJ7rOg/SyOfxPN97msx9pIZ62hrBOfpgfb28vGhnKrPgaYSFZGBUx5QstEUNmyYckEqxtazmRD/
4OrFzmtJGRG6HtzOwOfaLC+0AQZq5tqdAOHA6V6ZHk2lxiiOEyqD09XN6gdVN3SNxmZP1HoVL+Oe
0t9wl3w2KTiPg4Lqjwc+felfWR9Nr1w1TRCXGHj+VRgptFUlXKpPVHhm9bVWGbl5asgJiXZ9juZ1
2kmgRg8cKLI3aLe/vfQ8gXGh8ojnTAhyZ+SqhUSXwa/uQzvAO6vqcwFexTJEY9QKXioPwaDqzxyc
CUSFiicj+AuAgkWBfQyHU8Sw6WI2j6y2Jr66ANimLHaOAewWji/tfqLA7HydDRa9uNIWwS4/5Bl4
fkVTVlfxlvvpIwOJtHLje8t4rhFtypOBfQB5JThSFBVG26LxnZpvAjayNK5El2iC/EXWxTDtp2D6
KOcAihPvWBG8vjhnIpjY2DGspUOOKZM1CZnftlv2URgTYJNOaFJfPN5wfwoNY2eFWceRhi3AaEcn
TeiQqarlMrZk9Ch+1ilJmGPkEA3lx2fuzc4I+1OkLS0akqbrYJW7JoDlvUfLr7ZdsKmu+Dpu5j7S
Q3HtoPjDr4MXfgsaWf4IOj0bzv7XiQzcMW5zevzpk/fp9aePlsRuhKCs3ApXt6yDh4pmDZUTICJ2
bI7uHsZfxRlJls1hTiz6nu8DcZk6bAYFqs3wFaNbzQs6xXYU+EBbpspW4whqPLpX68eEilQCx+ei
JEhpZd/eorBsn3S1wQPDTb/CghRbT1xV0swyTj2abz5pFLQjhnXdusUnlabeGUDT/pgr+biI0VD7
lf6KS3SgRibkWBcV5c+P10EYhnu3ha6mY7SFoJUAKC3X475byafg41X8PXhnZSOvoq1H8w0IDEvj
lxY6XUdgWJVWe446BypQ/N7kdW/Gi0w9l0X4L23QDkYfxF928uq1wIIMquyyKLFEtwuyla9UYPQr
bSF6rUF991x6Q9+L4HVZTm3eiy9VH7HPXalGr4mghc7MfTLlN0AeIYESXQJ852/hrr6mA4hAwnsq
sarShcJ8kcQ0EKOvomSlS52zLXm8GMOeH60FivmoA4rIV6CddRSya63iV1KhJJYiKOJK9Ti8D5C/
0BVGk6iQqREJ83AuP3JPng+4Dkj6B8Vw4KLghW7vDr7jAi6tysTiQ12WSA5pBFnPk6VwztGlueC6
s6hnu1zeCNxSSUmQIzZTZyZ66rUCRTvA3gFJBMXZuFVY6NyOl9IqsZilzO34nDTgh9lmaNjvQLJM
K51dFaIRqwZfmX1K0i9l5ikxtfPgRHkFmHeUswC9v50G0XV4xZWyxPr8DMDAEL0nTyXNTO/z8RpP
oC9V2NEgioDMh3J3OaQxL/Ssi5EC9kYw0KJ/ytyMlNhNGVLRYkYiGR0sEg0cJGNyh/a9IT0HWkUz
yZub9ombCtRcSJ+DekmRuLtBy0qNCkuMtQfpcrK21hdGXwOsThCkfD/PdDpO+XwQhQAkA24jWcHt
eDvFee2CMUTqEjxJEZggBNjkEZFjKu0zGwI0SoxYm8wFZROvC/RUoS8HkSj6K8evC2TAGK5i2cRq
2BSCc1mnEL7ixGUq2eBPT+KOKLXgGAAMPTWaYy/6ehaJ90eGMjrYOFxYbIQeKkSvR5ddzWW+jZOP
b7Bt9gXlJOY7boFe0mPeRiGJyxNXIwigwNPfNF5KtARUYXs7kDR3kdl1EOgAcMTAarWh04N9rqr8
rSZ4gHSzXcC/xKkgvigtNMYp6xZNQURIK+DOUBJu6zQhqxGNb9xnO+Wl5zwu6sKMFEa0hDpOVePx
9p66ywCgGPSdeA7Q2jHHZAiRkdzW0tRKXOrLBpdiens9Qa9CGlMm++Tf8DnMmgfBwbGB7nzFUfmz
ec1MGShaAKR9UHCB3fPxV03Fx2iTwvegpIEwUBx51gGRnkMXyLE0MV0oBqTOQW22l5VF69Jy7awa
vVFs8NYbvTCTAP7LN92uPUQe0DSJ4BzM9Cg33G76rHJENWhjz9Jf3zsjXu16vVyBDwlsZ5gIchh0
6AcVdFdXQQXxRQi9QJfqRNc2afTtdqDJqkEE84ZcFdQFTxDbuVxiekkhMxBDrGu9XtPL3Hvi/t7D
gRlko1CMwbeP7z0wOkeZoNn2E5e9xY2DnqNV4B7ddibwub/vbs0It1Pj2omkojRmP1WsZDjhvgAS
FuylNOo3QjSncjeRkLu1NvI+TpLh4glgzWn0jqYrBSw5xW+63e12UOShq58vFNXadUvJtv8NjtIM
QHbiZNzaH0V5HBLCDTvY1+VF6ZGd+TnkoJGdFI/HFxaZQBkBFRpeaEWqGT9/7+ZvTY+CPJUPVCUY
TCu2Kaa/XHAIJHnGxn0geWtjtM8dJ3UiuBX7CaD6rEL35xwx4cTNCQtoB0Z1eigXSKMFZJrWhsBn
wjxFEKX6QR6zXu/RLvS9g1idpM8VI+9zJYM1RMZDMRz9CaM5YzPZqYW8Yp7A90DacgVWUNIxeyX7
LOWXRpoJfCdXaOhUxDU1dNSOog+bz8We6WpYk0C3UCwi5Vnokjk3eJ/c0tihQX7oUMHPMSlc1zfA
oMUMA+b9wIgW6lYla2h1AVAwY2nKgWBeREkZuAbw0Lo92XLWqErR2sxTi8pSC3q7QiBFscvQN//Y
s0+5kGtDo3kTCsi9eikMgfQcbzeB1CJLhBZMe+xXGM4mY+fMjTxWUVRiYecaM8jdBOcGil4MTjDe
118cBVMjXcubmYfy1LFCSApADOIlgBNHM5kLmRD2IgYYamAYYNDOjnf74zmc2HsIALmhXgENBJTj
bhcrDYuy4r3IsUI5f8m9fJuhWYG4XmQ8tjNxotAOBawyhoMnx1+R/Oo1pSp+49c9+oPjIlnzDnew
peBVi71PAayrWVSb4POdOVYTWamhBeufzdGCtWLruoKKVtGdCdJJX3cIfkBx+mdFFiuCyxYacPY+
xJv2MhPt/rXGjC7+G9Mjd8XlqKiWDUy/vrL0WTaeG9qBJE8iummuNAOf8Pk0+H/kG3KHxBtRl0ml
03KBLGGx3KS6/juTmZ3YvTdfNGyEqwVQGEHzpTJzLM/TlnJvG7XEbrOW06O8pEUx16M+aQ5OZnhV
AWk5Bj34XAo+nMhxrABJfN7wKonK6jIoNwDSzbiBqcsVRCMccCtAL6HoPRoaD3npshXRjFutM5UW
DiZUILFK2pV/KI+xLtm0sEkZ4oJ1UIiD0J4NPlLxo8lykryh/Pd4q08APoAWvPqe0e0BFD6XZQzv
WHplcK87X6S+KezaX1AfONSeiTGH6HW8066NDQtxta6tk0tBXWjoRO4X2bnestzmQ0IiSdp16UwU
M4FPw8B49DBJaMEehD1vbTFtyUZZELpDWXPXE44zuu/vzXOI3NR3sxTmoK1TUduNvVFO3bddqWY9
2Gv8VV1uOMUKNm5tojcdqluevUR+wOsBYA/10BV0QdzU3oFjXyNtxZebxmABYGPWSmwoEqO38Taw
lZm45+8BeTf7VzMyelt0btjbIBt3LZARZkQzUfQAvwxBePntrOmee+d9vSSl8fN0OJjnLbMI9/Ry
0l93m+VF/PQOEEGlS9v4VvRBinKZvTzeitNH49/3jbnxY0FJe8huuxYPEmkg/18KdHxCexuYR2Xt
S6tkDT0pZCJWvB6eOnmXPaEJo/0oz0xMO/RKu8fHHzSRcLrZQtLovkFuxPOaAksqqbvSfuMYCF5q
S8FO9abULCkxk4I0AnJPbK7nwB2muqAr2k+u7tTaIaE927I7cccCEYKEPd7o6KAcc5SzndxmMRu5
kAtV1+CCWPQv/NGj7GsD1ifbhjYwO3Nip67Ca4uja6mLeS0q3cS1lHyJZvGuMEM97t6Rmgd13X8y
3ShECAPNuYJ05u2JrZDhraUO052JphBRPtLFS753AXbUjGYfklhX3ANaGxR/0RtgHQx7qj3NfMMQ
ht2dEWi1Am8/QH3+kvJXHqrq5DzSkgpLXi56GZwGrLD2nY/GoRmP/G7sr1BgX/C2QkK2oNJcSXIi
ufcH3obmGOIbXEUjryXVch2HMex3C4lkvwmQWCQBEI/SwJy59yc9JCYbuR60oA0KZ7fzXfeug+3U
uVbERKZTPAe9EdkuUC8n3tv4sojbnnoCGKjespQ4jM4qoEh5npnwqZju+iNGcXGfaqzbRr1rVcoF
vB2auuT8rdoSNdG7U+Ceuq7QucTTRVTlVjye+DK6Uh9/w0QxFnTEAzeNjOti0EO6nYgg7bmwL/EN
KIWaUahzJXkTaLyP95ZlRWYATl134HSf1UqcHPyQSUY7HsDk46bltpBUcDHI8HgUikvoQ2CovVzU
hvEh0e/kc05dd/KOQpDzv/ZGK+6B1j9rJdir1nq7zZ/iY2CUW2WZ7GTd/ciXwr5fM4s92A9SGoLw
vPp0wEY+t+RTZwwdRBAswHsVjV6jc547ecVHYeFZTH0JWd07KbnBJYR31oq2j4Kt882shTm4+GSU
e211dPt5ruS3eQ2rrkDN1/ed+zXIY6L7Y7gHX/Eyj1cdVcCFK3vGEShU0kHZgO6tvYrm/pxYl+5l
MyfBNeVdgbWWJBFB5yCbe7vxtDQotQjAS8tLF275lFebmH9ThI3bJnMwr4mc9kBzh0w+VCdBgjVu
/g0gu9SHAov0XmN4kLTvdh4B0QfdQ6FFotx/cnfCsYDzeIB1gr1hNLQ8ynIhYDwrqRxDEr8chQi8
kQLPrmlmJR+B6vQKg0l+y+wn20a+7kLMQhYpGsxDbe7xPRgbeXXMroRcL7qw8dIfzTPKYFnmOWhB
1cqFHC459tSAnleaucAG33xnRUAmBgY4Cex3t0NuIR8ghJ3gW3W5ZgRagtbV6Nyj2n8/9lfD3xnZ
AVwFfZKATEMrd1xM50XAf0uJCa2gSvUWbH9I+IjVytvlwtLj0fwg+vpjixPzBwpriF+A0BpQQXbs
NzgIfgQtkPY8PZTrzpxTlZnanDcGRh44L/zOjisYSPb9Jtb5H1Dj5ATxHtF07WmeQnN6QAMvGdQ0
kGwfLVUWIwQoRdgT0cpQvKChNu7XUG95PG0T5RQkpsHiAN8OEiL0d93uCC6Kcr7I/Mh6LgwAxEpd
IT4IjettRrgt3tQ9OddAlR9j6AzEsVE+Q+l9fVk+/orByHi7XH/E6MXpAuDk1BU+AmQvhti30Jv7
fGxhYjYHOiFsDMSmQ0/O7TAbvlK4pkDbLtfi4u5XngfC3OzkzOzCiYEM9HWIVUCOAY2E4TOuYrM8
tsO0SzCQvI6eFbZUTS7P5/otpiKwGyujwdQaJ7piOSCUtENdr4Wt7UGuNXoNuV2XvAr9AlBgUszF
YvfFP7QzXY1tdCdWuZi7feqi74IGCkTGf4v+5IPxxXniCryHVrOt7BNOBBEu5JGR9kAeYhx65Imn
Qf0RnZgA3VcQ2fCDc9e+5RC05SuSuqe59/jdHoFDhCF0sAw0jODDv128WuHDLJGT2PI6H4pCIZg+
nAV6bDwaBvzMRrlzxCNboyUUwVTbQvo4trhC0f1aA5eUGRX1wrNbvWK/Hm/+u10JYwiih7SkhqYN
beRKkljpCsUDPqiGs3Lqzzovvh9buC8KDiYG4ANa8JHrH5cqUy70a46rgVMEsMJFTah+feVs6kum
c+Q3G2ZuM96FpUA44HgBYgFeZcDTR2slpJnvBaGYovwNh7WqdQZ4cKDBZaIsetroCIYfj/D+6T+y
OFox1OHlNmCE1EKzz+bTId6iph798c2a9J1BTxX5XtLgS58Fn0+s3pD0w6UGVpSBF/N2Wyae7QW+
42UWXjf6u7axGfB9E4fXP8qF5uvfc/WGu2OHgQJMoSKxDDAcHhu39hwvkVW7bTJLXCQodoO4WXIp
mrrTn3Ymo3wXW44sjV7ufqQhzajAUuV9h7J+qVhy6ea4PeaGM0zvlUuWfIaP68FIRMSOxuJS1oil
2vrp8f6YMzO+wmQm4HObAwGSAa1Ux0ciWjMCcKa/SU+eZz42dh+MDDOHfjsUGVQ4rL9b/WpQiBOl
AMcjw/aX39V3M3rXin21+qgXF+h61cZ/YG6gmmchESKCnHY0OBnSjGUK3KUF3KtCNt5HlpiFqL+A
pOvi6DLo32fi1Pu8FgYIS/AnPAJJOJbbVWNtMS08p8ktVNc6Ata5NDRZEHgeFGSt0CgrPkHXLdEV
GwzTl5I5hz/9XER5n3cefcNo59Re1OMJWOYWGBYqZwcN2DQipUtpCqBAK+mPJ3nKo12PeDTHqaLU
dqa1uZWbzjLchHNrOOVGrv/+yGOyhasKiVzkVuatcK6JvjPVjLDFWxvoS+GoPOVzm3QIuW+iutH8
jTymVAQBnzhVbsXaTpIX9SvDY/f40Smz11oB2CyZSwXObptRjOIrqRSUAraNkOw4Ru8jwE9f0DoZ
mf5XyhOxPiRRRSLIZcYABhKOCajwBqiMNHtk7qIlDB5gYvRgIGmDyHp055ZNAAQiExUW55yjVg/B
b6CAjN6mZbP0m1NvzNXY7xHzuAXZgTgCoGyc/b9c2pVPQAzfgXbELqw2fwWJOm+FLxJSktEAU/f3
KlF28aZpSL9WTQGJose7dyKeQXMs/BF4skR0h47OCsvWgh9qWmGl1asPLhBdri9RSlRxxs7ElSGz
IASFEh0imju2H4D9IpVLotLy/XMvLMEanO+wkcDF2c5UZ/7Ipkbb9493HwBDVGfU8b2LnEhWMcid
W6wBtjPzEzgjxXTWnvW086GYQz7WPLIvFHyzJF44h5hS43zJfzavGdED0swMfCr+wOcgF8UCTwmP
Pzq/fdZpkt3IJSgdqBuZjBllRrz1Nkr7i5VdhqRa9NomKFdSv+QhBIh8O6OLe/U3fM2DGWdyn47E
Xrv+mNHRdnrPr5tcLXGpgiVi89kYNWCupDdB0UVQ8SDQ3gRVtqEQ9HTpm7nUzYQvg9Yi9gACTfS6
sqMQhStSuWbSrrJymYF6gCaAXygVZ0c5XDLjHQCkI17FA9IQAd7tJZQ3kWBXzGCmzwm3ZHjwd668
hVaTIjJ8MDQvoRuiKMTpDbFZZABTg74BLSP1h9q8uKBbEjcViLDdt8dn7Z7dAzQN6O/iB63P4efo
qsBj3q+UiG9BgEjks80Y3aLODeEr0JVliD42ZwH6hi6lTbbteb1JDE44hCBGZJdKrDfBBmDwatFx
elp822BhMsCE7SeG3X8HfD9zkf8Rld/O4e23juYwCoMk4By2tQo07+Kclvo7qgYDcqBH/6ZnPMWb
dC/RS0gRSXw/nqh7/o3RRI22KbKMnppkfYsn63tId52BnCUYo/XPIXn6tNPI+4tH3j6kBUctun/5
mLF/j8SGfbSLI6uHQjqeX6OkFKOJbaxmUoswrQlJAEW1CPDDIEfvrGM6ugT9Thv/ZswOUzqe8mur
o9MRCVqpipLWWmW77yTEZyGYmbRlhKbOx/Mr3J/D2/GNojRe6kXRKzA+MyLmQX/vKHjNjB6tYiXg
FwbdIkv9ySODHS00mhOwnKNneEPhrclcnvq+F2U018O3Xl1/oPZp5YyzWzC9x1vhRQTfer88hzDl
wh9ltMSGc77RDa+fUDbQjVlW1Psb/3YyRqcSGqECFIvwAU72zYGLGDJ54jaoRPAWvwV+OgA/Q2fu
1p88X+j5hyME9hyMqMNXXQ2b8ZyEZzkGwybcl+leju8r5qtc+aZM0o8PQQEa1j7Ye4GEC/DrMsCn
Pd4D96igYd7B54R05CBZMN7jkuNpfK86nQXzXUh2EIR9CtYOOf+I34vzKrws0CsoUf5T3H8vf2lO
54ry951bwxcAmgRGioHEZsyTwYAuVLSjqLOeN6+Hnbf5FMxsf0CpyiPndLNYLPbGpSPr9Uex2lvr
EPJHAP2e5vRRh+W9O3VXXzFafi4s+cTmQ8wDT+v8BYQvJKm8mRM3deCwnGB5GFSAgQu/XW1AD1IF
FEud5fWGXShGyGnG4/W8D7CGWvo/C6MjnRd2Irt5Bu6xCPw4kBUTBBzcYOFwii5Bu0Du5gTnpPvY
8dbk6ORynd9qYIfsQAj2vNuhWJCQTXd6fd29u/TwlO2ecMXr4Ik+t2TVk5W9csiTsFlFdEGIYVgJ
Ryx3jduOaMflxSdrI96jOdb6jem3/nhypjyrIKDHAy2ZaA8dZwhFZijQRjhsDSitG+nk9++paHiR
OrPMk3bAX4i3A+Cy0De/XWbf7ns/Gs5Uilz4kPpUEVyxMgAU5e/jEU3t2qGwjhYaAL3AFXZrKbWF
tO60oEO/tNYQSULDoMw3pEYG9P/L0JhUvmgwd+FwSLXozeY3JQvqmNfHJiZn7d9YxoS9yPEUaSX6
naUE0IF0thEeBlzw4qRztbqZSRsDjOtKcjTcpp1ViS0eWDHOYZz0aDlyV49HNHXcr1bnjoIX2oVM
p8CQ3eBNpaHOn8wx2E+NBZp0CHHhOoeOotsNUKm8mLBh3lk1eEq5EOBRZw/5kcfj+ANDj53jtZVR
INQobcNnMawgVQRpeDxOXncH1jiYx3RZk3O7OZ9r+lYbbx8iTz5YoqM/4/EnTMaC158wcp3ATtS2
mGMDpvoreKNAJgw6GdM8nHFVLUAmI5xisv0wEv2yBI4ipDOuY2opkX7X0MbDq8A3jI50x6Nz8G//
Vy1A4klM1GCGYmJ6Jf9ZGDz7VSQA0SbZ8VsMsAiAWXB12XlOuTmE3v9hJf9ZGTsMKeKVIoQVz19G
5HmXDOiEw+oMikzPOjfHL5GAMI5AjEXfI9ob5hI9GDP+cWaof7wpV0NVGl9jWRUfUQ7+UfuRrNAx
H++XKRMo4uHt999syqNzwdVtVilOh3OB7u0ilkw7U1eZNocXn3hJo1gITA/IvZHWQKPQ7aqFgS8K
FV/3wLuU4JZJgLJF87m+CnbE2PJQms7XykdKl3PNZRPZzRvD4+raQKcjSyUMCyR3F/KHF2yKd/aY
1eC3WWQQBD8mn4+ndCq0QJDIDt2auNT+IsmrVWO53C+FpOitCCCmLjZEgAL86ox38nvgz2Rvhmkb
OxzYQS8/WlBZPJJvpzXusjgrGr63VPD/VeGl4lI9FQj7yvgnTUjXUTbXszP52Ls2OVpJv4yTJCqE
Ho+9TQcKV8CFoHr+LuhPpmORqALFJBHmMEN/W/1uoKgNychQoKdhnAto+DiAcLXaW31gaqGZtSwB
56YeCS8e+AzZbVVBzmkOpTVRf+AQMvyzOlzFV0vpVJCT1zK7t2owE8kkrg2AiBWR1tUvR7Xo6B05
UABErza/fLyHJtf1yvDIjeZhnbF8CsO8dvTWHE/C4I1N3lxhka9BOPnY2FRgej3K0SZKFBu0h/Fg
zDk1jEOknzRZhO1pDlsiDEH1/SIOyrCDhIw0rnYEaKx1IkHqrd2uoBsTWaRl/ZRZjLFAFyP1TFa3
OPrVmcbHKYKLqJbp4tc3qs1p5pKaHDDYNgb9PRzUcW8tl9mC12habyFTL6hmuRRcGtPZysrkIl6Z
Gc9rkVSi1sFMDF6gQ5eRBo4gJhpVteeSnzsik09k8ESyg9Q9cjHKcDVfbdai4jwgy1zW4shqxRhn
x3g6fL5DuPT98LlanVcgVzEdZhaXfH/jKwCzoWSGHB3KqOroJZVVVVxVoJ212J63GCmlkjDn5e6F
+bABkW5H8R31wEGF6HZoCVSasrzyGwsRDW5imWqf3AY3MYkPq594+fUCgXDg5wblxMvSsom7/FiD
pu2k6M7L47MykX+5/ZTRLANhkCqhEzTWs0CEA8g/CGfiAQcIUbQAUnrFrhYvb+iR2xeHyymbw6ne
45hGMzHc51eLrDJKFHcBzKvWa/eL3n964AhI0EGXSc7y9utFPMjkbb8HdzZx339RrX88/unV/rcS
I4/YB2IhByVWIu1eovKQKTO18oldfDu/I89Xgj9McUQMMNVzvTZfTZH2Q/dV6ZCjAXWw1XZNl8tv
1dBmXO6Es7+1PDquasU2Sp6EDQLLAtRTLF6kuuboEeRhQxC5KKD4Dxcud8ilYxhvonS22/jePd5+
wOhm7UuV7ZsAcyuQ12D/jmKMqz8Jy9WKiPrCYM11ur7AI85FmROx2Y3duzDT7duAG+xuaoRm4PkK
zaefs/9i2GRNXWPJHJdoln28jyaS+7dGR0+liFH8iE9gtKFSRfRWf9991pen4PSUrFerhWS8hEhe
x4Q13xAckoobSvBgXpyLTCcupdsPGT2YOqmJE+/Pt2TGcJwb4/29fNIIdH7xcpLpk6+fF/GGRNvt
G5Q89/DhBOgDvJ0W3zNbcO50/23Rq9PNa1WWJDE2P7N8fgXfRYbYSqbmytbLjauffxRjayjo8ofu
mbU+afpp5nTPfsBw/K8+oGrrLopcrAq/K3UwkSG6w/2BSfDIqiWLdHmEPMCLYawxA+Hu5C5mXtD3
N/PtYozcW9epUlQzsO+ivdBuNmpqcaA2sWPqZzPvyHvOuVtX+tc7fjVWX9WqVhtcaWZEKOntROOw
MvjV0eDWe8rjItHnNv3s9I6cG/jq0wpqKY0FVIJkcvrKvTikHuICvCvPgDttt5EOx71GR//LN7Q7
5fNcX/9EGvl2ikduTglsxvP44bSD1GAzABWAVmDX+RYLHWzgazeDmsbx5aXSVVBIGEJHBj1b6KIf
UgKIOpZ+uZxZ9j8GrdvI8PajRq4viKPMyevho3aNcUCuEXc70p/nxReB4/OO8PkOdvscGejfs+GB
3b89crUHes1lomCwC/7EXUT0crszFfTa2vr53J63hDlhKwBlh3fpzFGb2el/TvnKsg1mHTtgYVkA
UzvyVWaXJhuvhKBP0JtJzRuP/e0EbOJmhsdwtzwvEjdKYS/XX7OPnbBFPEgWjYkS3RFDvDimPrOo
E2+2W5PjqA0UpEwQwmSq2zt7IZne2l6KB3vTzfnN+yzGraWR2wqj/7nBhl6t3a7egsj4cIj1iDrE
3i6OSLnFMtkLxgXbaDOnBTS3lCOnVWptkWjDiZKjRVksbHTcRzkN+xUTzN1WE2Wo25GO4q9AtdM0
12CrW+i+R15xRWXERPkJA12djwr9Ui9vCfyYbv2eQG+wmdm2wuAe7k4MGLEFyA7JEijHbm8ItQsL
348RJYm7zWuF1GZGzXOwO6tPXkMXLjI6p5VrlhvhjKoFhC9BGUzj03BZLdV+wOzNAjknICOYk6tP
Gq1+5nhqXvr4pO4kQgeM7uDKyUrpgR+1zS+yR4ruQvEWmJmKyWW/MjtadrQGRlkkYClAT6XLNFXf
Ii+ldraAlNvjw/uHono06aNVTyDbF9Ya7g2JdKcasi4okyD45+lnjC5QLD3+c5unHLtghVO93/M6
ir/QzkGdiDfz5+2LABgvC7KgmvzkJTnzq5fKfPP30toASZB+QpsAv2O2cjc3ScPcP/ry0Y3Hhy7f
imLUQDiW3/8Xad+1GzmyLftFBOjNa9KVL5UkSmq9EJK6Re9dMr/+BPvi7q6ieIu4+0wPBoMRRovp
l4kV0SW8xwnSWn1+OSbDVpwA7VChmVdEKj+vIkOf3CZkpLTJY0E2ysfp12x2AiINXR02elg2OYpn
++BzU622j/3cCxDy4w1Vg4Ag+qzm9SVWiU0PUUeUSvjUitt22/lcbfJ+doIGE8l5LbXubwlh8o9v
J/bG4rzQVOW9MMRhPnoWJ5LkTxybMTTML5yFzbhi6uftemtq5qqP4KlKIAg6wlXnXeW83+vm/ggu
LPgsoVWtnKppK/8YF+qyuGGm/NccYSf0RVv3FOMC/XhUEfS7WiunaQE9ifHg8ppgogZoDGc576hB
t9/IUIgFvcbUdP/+HmxAS8DI63jWO3IyL2xNDWrhjgJyftJqA7crZHbn9ScDNTsatwHDHHb2AMDY
5/mRbVSrcYDzLbbE9GJ7IN+xuebvLbzCQNPLaIwATRDaFuZ9zH6CiILrlNGLu9042KWmgpro1LSA
dIH3VWu/QNhA8nItqfjznbg1O3Mze1EMxaiCWWRObfx2Dk7mIYb60Pb+7vzJpaDcGpq5jnFVa32I
bnXvBUm23DojH5Lsn8GTh54/Y9+Yn417juzGFJBtTMErfd4ebHG/iywPdMOuVzjqpnd3u949Vc5T
a+LvXeE88YQnI3pv14AsS9sbFEdIl01dxiAfuX0+1Rb6Q6USMqgXP+X7qvKMyEmGcGWLLwQamJQr
M9O1fOVdCnJTGfWA7SbuuksFkSP3KyWubZ+mQtX3U2qbm9bZPG0+Eit17y/I0lWIfCCuYhlSYNjv
t6bFqszKTMqZF/iB2RpnXwIeLd5zUoZ2SH3F2ELgANUGEWrgEAEDSaIyi94NP0YVskBdID9w+xIk
edgCHIKHR838RI3uVccq+oQ7IntSu2tYqGlrze+qa+OzxRT9pq67FAneIN2oL6UKZ0dDllf8bnBt
1RUckHaVeGLp3r+2OVtZiDMbfZBhwMKBooW33GiaGXHgP64lMqIa+lppl/sLunSDoAEJWjQTqRlC
kZmjIwx52kup0HvaK658UBoXTiVbsnHsPT/b4k2/b29hVm/MzZydrs64KqB878m72EJPHDg3hczk
mocgdP12hVVjYbfeGJt+fnVQ5JQpbdpgbLKpcc6YW1X9Vp3bYKVOtziH8AwmJC9KtmhMvrVj9K0a
60U7eJSHSqeqJEd9gDRD6I+K3VU1tx3iTCAyGKyzLjRcRR65tWd82hmz3YqDAsUE8KtNiNrZMw6E
qgolJqP3IgoxO1cpJyZLbpe9io/FZ/UpDST7vL+S6oLncGNyNuosUoWy92FS5t2y/tV9csKnHJll
tOdzIlRWlJBI2Ib0F49lppZSHqv8UoLHNnepcUz9l2w8t4BTKuC8/ZMYLfhedzo16Xgs/EcZ/ze0
G6FvxmPxlMv4DuoClTohszIIFVVmpLtp7nYlGZ7YTkJVsv0dgzV3l/Nm1b6G6ZeqfOXDo9qZ0rBV
GqjV+5C2sam2jXZV3IPjpDVB7KqOh/vT8pOVUAHVgIjLCk1N6O1TZvdGTzvUSGqUTORyz54aweSc
Tj4n49RSVYS7joLI2ZZ0cLM/5GjBfoUQ5/0vWHicbz5gdokg8TCmUh4h7TFY8kiy7zH8Rok6691O
Xdn5C/0FGKyMTnw0h8Dp+rtHrk6YxJet2OIx8sTKUUh56K3yIFlOfO6d2snddLvXQzN02D7zfIdB
xvYomb6TIYR90t6pWUPQ2T1xK+/Gkg9481WzSyYtKdcLI74K9JZvik+OgM1O8FnOfuNA1NdE+y50
zdJbuUsXrhtw6kDPD3Tl0HH+m6W5moxMLVXQCafUy5mKLcqbeQfnCCnlCm178dv9VV448BLE5QGZ
1dH7DhmD2zsHBVg9LYaKelrLRS89olMiq9Rf2c0L5QNdEqBIDc5agL8B7rg1oxhFKPo6YPpaWkxa
mU7qWwYNLVA1lT2pNY+hvIoqPVTEhsyKoAY+DmY6aKY8Pqn1rmnAXVdzmzK0Bcm5PwNLJw19dQbA
SDhr6HCZXUCxHghjwjTqxeiCok6dHWSlJJcq/COCCwPFSjAKI5ZuLJ8zq8oN+JWDthCaQg7x6gPm
Rz2LI1zIgI5nL2D4ct4H+80KPhNy+d6gsrIBryuU5MRfPU+ycY//spaDWzjpYAGYANPAYoHJafa+
iVUPffYa4VQN7DqyRf5gHZONc2aEP6vn4RA9NNt4t7k/7QsgNIz6yupsS7QDA5+TCODSvnVSICZI
cqqI5Jyd58fM/dOSw+AcvjQTsNZhu6NHz1z5gKXo+OYDZkEB5gLuqTxFx3gHBAeUPr1FP8QAEK2n
lXd1aYZR+IZWOmBvEOubPatjwXNqMPLwQNF/pqBQQV9y9syyzWhsNX3tsC28qJBkh2ILogf0R83D
YxWuQt5QgXlhZkpv3UcCGAWSbw9Etb5eX0+9jfZYUCf+eaoTjHRtWtesTz+/ur60kKv0QYP1tjqC
gxP3poTGH2JAwmqUQDZvdyB2STZaaIrPYXUK7fv7aqFEC2YmwLYhWaNNAo2zdytNEjUp2xHQKs2p
jqFA9OAbQIB9iEg29Q+Bcmb9JmjJyK9YXljkG8PzgdeDBr4mingq3ojCLlCJqB80uSeFaIbFSvS2
ECOikwZaIwClKtCBnL1NRlV2nF4jrGilQ/8pG981fTbWpMYX4OiIjKa0gK5BERfid7drWSFCFFoD
r4NEXkZzsJW3+Lf6TQ+CA7Z7U3Eq8s6c3uJNdtDd4UNwjs8uoA3MLD/wSleH3j78QpvDznYPB/tj
3Aq2DNmm7SszD792u+/Lyk22tAKyBjJ+yD2DOWiuaablPT/EhTh6aXkBXaVRWUaCTpsWgjNwmu/v
s4WyEKRErozN9lmNplZei2BsfzyrH6kFunWPaI/t5st1bXRFg0CSA+e6+DqsXtgL0c+N6dlO6w2p
AwRTGD3RreAWReTT2f9+OU4qgOmL4e4+uK2ycoMt3ZY3NmcbbmjK3G8V2MxI9aKRt3h7FE7lS7xy
fSwF6zIQ2JB9B2USgEozO6ncNhzrMa0FEmC5VZgqYg5QSvNbBLAN/C/faW39LbOqM7fVHn4rz6C9
eF6T81kohWF1rz5j9ib2fuyP4YDPAGG8AB7fU4vJFXfszZbPnNd/oteSonkPnK/bJwH9hMrK9pp2
zywQAwQdf1S0WIBuYLbEst8UmAWcvLH408SnRn+8v33/gml/GkBwIaI7+ycClcUMxVTaUA9wjvd+
K1nsIL/oO2D3VcAJUgvlAre2k21VW5rrPaE0Yljfk0gAyNW4hx4NjC3Ug0akTtZO8fLQ/33Z7F1G
CFzxGW2pF2l8s08CRT8pevp0f/zT/N0Z/l9s99Ur1Q5GKwllDSO++EsUg+6lyuFdomspP963tDgc
tLsB6j5JQs9zq8GIxoWuwkSHcfhU6ei1l9Ye/DUT0714NRhJaZQ+9jvqvXSjmUEAAkt6Lp2/mKBD
tkX7oSqZv3ZPqFHfH9viaVWuBjdfK5FyTPhr+U3cHR0JfWaF+xi5cNytyrJ/idgfm29jm6KqspZZ
W1zCf7bn6XI1l/S+6nrq9aqyGaBdaXzyKrPvj3Dpnb0aoDbz3PiWo+AnwmYMij+tb2n0VYicOMys
/8IMWk6QhMdO+aEkRxsQ+PQSpV5ZBqbefgaS05dPDULv+3aWgh34C/8MzbZKxhLwqIgj9XShsbMc
3dqKXxPsoILkaNwOARxOIiTTYvFbijWzBPNe36M85SuyU2l0G4jyi0GzlR08Wf1xGq++araNJAVg
eIPHUjIUMZ/FRk+cMK0BlGyBPwnDKrmMvfxZc7q0AiVciLUxHah6oIcQfZvKdLKuTk4GaRBf4dAV
3ZTtZRAju6ouI3tRcnEPDe8Vn20BFo/qDloNRETAaA+dJ6JpziHqr5CX9RuAZSJLrUluADFOGojo
sd9yi9a+XfragskFdB30W81MJoH5cCWfufiWT8QYU/0Mb+z85ChKb0C4Bijg6jsL3nxBtlLJLvpj
LH1oshNTiOhAVYcZbyubb3IX58s8kZhNRTVdRv3udrbDUOx5vw94gD14s0Ca+MidSpI9+K/hSg5l
KZcKGkvkzaBiiyLhnCIiH2kf5GLGPEt4FUBq8ul2KHbnpHntVu7ABWcMLyiEeFAkVOAnzxwWKVFZ
7eeoZcTbtjOp1QABR0eSPq5FNiCO/jl/QE+j41UBC4OMRPvt/HVJI7dJCaffgGLJ0aDMV+2mRTLY
Ab2xoJO0asXQrJgvUycVNe6zorL/Nha051xez6lKgikwJEmII2EWUqiARrZXueIPlcI2ee5yCBui
R0KXA8IHAL+bhQyN+UdNDRqAjuoKeYgoLcr0oLdapNpqKRuFXWTI3v5O0sTnHajJcToSrHoRmbqs
8KNVyz2fn2mYKZPkGDqW7amlNHfyDkhWIkotSBcMiEJIJEjGMbLoEMTqdmCDcZGyPpXOhVbQdC+P
hRgc6zCqOUsNOV8imSCWvMsK1FH2IFYQ43OWt0r9phVaXzz0cVQbW9oCLenWTSqVeNrVCBhRNqSy
Y9BUEiBLPo71TsxUf6ohiL56FAW+QnPK4EuCk6dN8Iw7MKRP2RilzTFUlFAz64kRmtRKBcLZoo5i
RHmGDNJzQ5Wj9iHJhjJ2GBBjnZsVhl5bMitHtGaMGdTvIp9LwMQjpnxnK74ohRuh1mkEWqeKT7xC
Tvv8S1EyINlJyJAl+8zEUoSWWeIXXHhCfUAuL2o2GPJGoyDmv2hVF6KnbKwljoitWBV22mjpiKmv
acRMfciK7D0HY5VqR0gYNF+tLgb1l9x0WQD2KtZw+aYrZGPYBRynxC9gtAljO0QXbPpcJLGYVKRu
0EkHRYMsVk99rymRB/mFAG1sqAGhid5IaIl6T90bSMoHQadNstxqLjwGxdAxK8W/Vy2plA7/LI0c
quEGNHztoQz6YN/USIx8p4EQpcOu6VMlPHFdpyq/8GtKwCMybejfW6ltW8jX5cZzytJxJBRihqJd
dVlaWH4FQmZbxEzji4xYo6e25sLQ7sZYVN2gSKP40IlGCJ0wUfYT5YAEDRft/drn8yOXIiHm4gLR
8UvRYb6XmNxxJOv7gtpjVOSBzRd+U2VmUxdKYuoV+oFBf9XkY/0cQN1QiqGcYgz5U1mWGjvkWgXB
kVSkKWfKHNqjNlKeiJKtapgkgZRIVgwWvqUNti30VXOwdee5YHdcLWX7quBzTF44tArUUuHVCGh9
axOdEjRLGhzpmyGrtlk2CNUDGAhSDfDesRrHjR9xDf+k6BSQGWaotf4eDJoWf7KiLhU3GDm1QeFD
jXq791NjNEUx6kNHUINEwlJJVD4xFSxJOBtdtRPCUQVpRSl2vJs2dZqDsaUSjC8uzyCIwAddoFgM
em9/DKR4QgcqlkF4Dusy5E5CnQuJnWZB1dqcHtHCESKRL2vS81zKrADNKPr3kOecDboW9kpB7RNA
9Wigf+4/MgtdmVDjnWhG0MYr4j6ZZVPTKsoK2qJTCYmejvi+re+A9Euf0kO/YW9c5TYv+la1hH2m
m+qxgYaGS6mlobgUuHqza9FhXtovoYOQLr6sPRYLjg4AKyDrgWicpgvK9PMrfyMoKGA+Uc97fqXW
5tBXyC4LCfgpMIVEpD50MBmo/yLKVSuO7FI1AwKR4HtVwBUJWnHx1rTBqiQfhIFHHELEC9MfaYP+
4vFT29WJawhOJJv0m7pDaSIV356i5zBa8TuWnq9JKA9JKzBM/+AQksWqThIEdV6qpIPF+mwkYoW2
3NLv17rFhYWQCBIxqGjAA1BEtATdjpZXcDUCcsn/DW+RpgIM8b15K8mudO/vtwW05STk+s/SNOqr
JW06sIBKfMYjMdKDxgZUF2T6t86mVrBRXQgwmqglEpSzop7sADRTXHBhdM+j9X3/SxZX+PpLZp5I
lGq52ir4EuTwp484osnLfUDXU2MddjG611bSbUtJkpuhz5IkZYvDnkv/x+DElmz1PUEebBpfbwem
aUL/cCUv8lMGASt6PcjZCYqbQJSCDgsLeNnnp3Fyd4FlgixzNck23RMzZ/XG0CwmiQat6yiuZXS8
OBbbl468NTOrP1prrurSVkWdzxBxLsFzMe94VOKs1HtgV72CBJH5HtZ2/coeE9SpfTJ1aHXW73jl
kly6hlQBQA0ZJRaUOWYLl8Z+IdYN5T1H4UzhkWPm7iKuqZqtGZmtlApnX6lSGEm3EEA8GDgVJkr6
hrWy7RdiOBDu/BvMbKFSjWuoKOBOhRBJ8Zr+gsTxS2xcwjOQgaCj2EOQAy9rGtutbocakddOwdJG
UTW8NkjHG6jbzi6AoTDwgI+D4KEZpvVJAmlNUI6ljv528sxkrR1habfoSI6CDBQBgDInKVerStcH
Xx49rhC2RbMXMt65P6FLmW204f8zMRtQpamZwjhp9NiTn4Al7OPdQf/gtt6D3vcRQi7EOELILScn
FCcvcAJ/r9ifXqL5ybu2P7vHioTTIeqGIeqeUqPvxnp/juzC1a3ITYbd1PCFy2XD4W7xbeX3Wqvb
2gTPzgYv0CFLdWAFy5SedLXYdByi9ftDnEZwb4Szo9GUOJZDrSGBHzjgk4Wc1FYvK6fxq+f/whBK
RCooCtHEPBeoVepQkZkUAwkWTuVto/0umCPL2/tWpKUVQ2CPTDUQHFM7/O0bGKURzQrdB75SIngH
hLfRfKvfrDfgLMFYlJkCOpeGX5Fp2yWBwOy4f/KaB3Ptyp725XxWr79itnJVomVxHXMgvSkvoXLk
1P2wRt2ztHDXJmYLl0YC8PzgEAdYqSCJNgIVNJK6A7egtJYsmjKLP0aDqhtQyCC8Bhjkdk7bSBIL
6PtOeQXlLdsIe2Dy489sCyrRFGDNz5UlXMjNQGXkP+Z+5ISqQQ+h5QqSD4RSwG4DnEEt9HluCxPZ
3AM4TGzvl39+/YLDBsWbp0tHVuWc1r5hlmwdsijIZBaigjoeKw3EReWF160ANYkBvZ1K8xF1Npes
qpUvPSAIf3lkiSCIAHjK7UzLrE+QtyuYF7W4Z2Jj38ceTqQWeUA1EkM50vy915+r5BMIflKF0Tel
pWX4f6IMyhDG9/2VWExd/eXKlcD5DIjs7DDVGcsBTZ/AsYHDtQQy14ILAIpOBMXSK/e+tYUNDRwu
3i2gzDD6Oa1Sbgg+B6UG3stVPXMkTn9R9MjJ+S62Yn7MnPvWFu5WJMkgfAt/GV7xXKJNqqeUfQ/a
kzFWKitvo8AG0v7XfSNLvj+SmgAcAUIPcse/7UlXHrnUdnrMhyA8STlQUqGA15UnocP0tYDzKM8K
Q+t2S1Cqae00AAmfUVuFrlvqKqPNUrYdJUw4dnioIb477yIAUDZIEgEJ3+ykvgQTyqTbafW+cGK2
BQMB+oS5wTQOSU3GNRDwUmlmotLB7YEKvooS3+2u1tI0VeOq470++KDiU5G+Rq2MF4DI7COLoJc2
PIRNsgsT+amN+m3M+W41MTO/dYC2Za2pR5sK/THtRxUWlhJ8Kwx4oLX+2oWHAw4oMGGSgNQpGjpu
P5IxNRUTGZgJ+Xh8AzTzfQ+Pg35RB5FwCi+4AD/oCeAnqJejt/NlZaMs3DfX1uf51DGAfB+yOcyj
za57HDSSaa8851DpEjVosa3XVCcXiIYg7YIlUZCbRn7iR1a60Pu+F1QUACgZtdikgWH7kW+PyYlH
jkcOj0AF7vjnTLRFYOFXhrvwPoKBA1gRxBoTmdPsYolVPurClpv4lRr7jTpWMbopZ4O2GTiFHo2A
9n2DSw0tNwZnDzIbc0Z1JeA9WgHVCXRtO5hFj6sssehnlzCip2YNZGPZfwWBW5YnTjhzkqUiclbd
QXbryEZiT6aGGazVYhbufBWdPUhBg6l7Uv2+3XiQNuFaLgP1HtLh7zpoBD6aZKWotWgCGAL40kAi
QTbs1kTd+rFR9ziAGeEMwjaGR19Sb2WKF4Is5A3/GZmtKRRTu1ZFug5df7UlguE02mUunmzVtBzm
lId8qxycQTWhkYEN1bq4AqqncMfv82PkrGW3lvc3tMDRYQetArCF3Q4ZFfVeDLSS9wJN/oq7yBab
bT0kNpd+QxhXHZyY+9NFDvSHSL6KUFmIw1TcdyJYoFFa+wGZ0IqcxhKreG+gHKHdW0T4jjd5lSQp
4NKMIOlEwlxwipARrnxJ44f7a7FU3lNl0JGiewtFVDxzt6PvUpbpeYi18OOnTn0rkax3uxc9MMMQ
Ig3yk4SykNzwkOV0mxBCDlbbnSVwKd3/jOnKnPmNQHIiGIVOCo8OounKvXr94OiUapSqvCeqROIf
qpfasKJtE1oyZE/HFeT2tId/GkMmU5InMr85j5mmN0wekMH3BB0wfZwjSUaCfCXCnvbwPSOzR2Ks
KpHGPYwYjUvVFzDOC3jX+7f787bkd2Hi/jOW+YOZ9FUjyhyH/TNqpmb8avuXLN6H4UVXjim1e/hg
wva+zcXpm3w8CeqhKP3PRlZQTUByPBQ8iO0Zpz5Y+fV/xUh+zNy/3z8fUptU6CPgC9GTgkAdScPL
0YXntVJ0Al5NcxIFLB9JHufsQxjq7ImDlIJMUJvJKytGhgDVBwP5eyIHkPZ2hrFM7VjxQfQ5GMjs
2HmXGAcKHju8YLEA39hvO8TKDEqtCuH1ClrZpQ+2STsbuOQ3zdLuPUQtfiC0ZngRkKxkAdFppn+0
48gA9wrGJCZRMwi5Kyj90Jolwldw6XNIsZh5mSlnvodvYmdSKr8UQq7L1gjSWJBqK1FbuOXIQidW
Gah6faXi3uqhptS5v2TL2+RqTmd3XNMXmYGSK9I9bYPElrYBpxPyncwcQ4gf3De2lIpB+vo/G+Rv
4H11mPlBGiuujwWvPgiW00BMIt0yJ9rofxzRbM/sEcLLp/GggxYt3HfPMTojVr5gyUe6/oLp1r36
go6X0dtbTVuUf9A5KOyiFHVWpEOV2iV7QPWNlhs91620dvjqTVYNq1dzS/YvY+gkLTgV9AcjXevm
Xnr1rj9qijOuPiosFBQ7VdwIaWPj4uGZmfqv4irCaOkFvzYze8HHpkXxtoQZcJXH0kEL7d5wJeQw
s2blpC5664CtylPLDejg5nGYwSYlYQELrRAFYlqoF+zRjgFtggwXagwoLX+QNyERN+kuvgyfEHyt
plrGanp9IeuADffvO2Yzm5RhXqAlXfCy3mofWihW7vVDzoiNmvLr/a21lMqf0I0onUzElD/0Fvkw
pd1Y5ILHQ8bVRX+k0KMaZhmX4G3nfzXnElIWT5sVo0sRx7XR2Zr6rMrGUS0EL9zCK2tIrk5TXAOM
Yunn3qtLJ10Tz1h8vySoc2gTkPoHVlsMQh/KwaWAfKq4K3Kra2wxXHn1F0/ElY2Z7xEEZZOVAmxA
ypS/qLnN516BsJaMa51pi28W5HzwWiFeQ6PS7dnDmuVKgy5QT09dP/1U1D1frHgV07P349nSpUkA
Fs7zDwxwW7BBoggXvaKwK8gWoPcpOJQq4R8Uuo3WGDzXrM2mbgyDLpUKWKt9lwLXfvanBFuCNu9y
Jae3eJ9cjWtaxKtri2dtEog9LOmp1cIFDh+q2O77T3Qc3t/lS7sBMD4N7vAEFJpjTsV6DMIWbpMX
fScBuBDbCIi+XwUPEnD1v3kPr23NBlUg5zrkXS167MzDmTAiwglfElq3jMIszvWuXMvXLW3Aa4PT
el7NotpFijYaMJigtyLON5Lylv65P39LW+LKxDwZqjNQTEg+THRgbrXZ4b3f5y+6YIUr+Y/FgOna
0MyZKAeQqSkBDCkVqIAC3QzZiw/S+fqDYc3AP07lp+6pCjtCI3V7f5CLnsy18VmkoNMi6NMiF73Q
gBqXhcWDlLiA+soF2JQ1RdHVoc4cCR8MSE0vYqhN7aStWaTboHzgml15iIpHxlMzbZ2o2zSrErHL
+2VitgCpBnQipp9f7Re5katMTBvRy6DdOGV3LB2cn/KmLs/0OXWUHDCxwNZLCygk1WGrkNulpKcm
gU4E2ul/BYBu7YtNwfk4o0jEtWbdPuUgjLCoqdhSsRNil1cPjbylsmU8GNFK4LRUlwHdzD/Ts6PC
iWPdtghYPeXLSTaKw7Y4nvUBukjgb3QgX5+blZmAkGirXeQNuIDSnbgXeSLiD+dyrnxgJnCTrXt/
5y09iP8+CzjU2xmJFQhqoOwB3QOI7yGxj+aC+waWzi86SICjBtZ0ApzcGgi4qqT+UAvegMyqW4bW
UBI0sgfPSLquOMhL/WZoNUOz4JSFQZvU7P4bC5ADBDKFL2oJn74FVtUdapOXSczo/39QeDxQ9wVr
hqrNiR/pWKdJMAiCB0zTkPQb3ygsKjb20CdWXVcE8EPQhqwYXUymoxVGkVBz5YUfOh+lr/H9WOoI
vsFxz4BCHO3mQXnxAdu1k6d9sV/z7ZfQySrKA5C9Rz0dtcRp91yd116SejYCJziRh9eH4+CmGqkc
M7Dkx/sTuuiAotAMsmDEsjxy/7eWKlonAJf7AlSO3wfuD6dth+C32mxzu3Tr2BRDi+ftujajX/Gw
r4SVR3ppk15bn42Tk5vR8IvJurrvClf+qILXRN/WwVlBVni1y3jhGkJnHNJC6PJG9ndOck+jBj8a
IxGscAkzRWiiGaRib1Juo4EDCHTkiez6mCeb7Kup7Cc5tcFzCyD4RtlCPpIG33kwEWD/ur8GC181
iRajMQbFECB/Zw9gw0DzVEytbAaieFZFIG5fK+gvndAbG7N3rhuzXhVz2OAa2Rm4zJE5+aA23tBt
aH2MgyPlrLDWzbIYnKI6C/X/+gtmbx/UPsSOJUBUFCMKXr1bM0TqjWxTeGcCt2/9YN9XQN37LWkG
6shGtq2aFfTd4kyDYgGsApqMWGS23cDD09CO8qM3Sv079TWTi+OVxVwgZoYE9ZWNmSuta0WpVQwz
PbqjGx/Cbbht7HcI3OGP2xL6iOTS9i/79O6pI2sZ4KV6A8yjjAlYzN+TdXueAQyGVDkFdAN6SZ8B
GvY4E2yLm8R0ARnxJqIm0AhsQveypvy18KBdG57X+cYWCCDVAGKlg+C8etK6jyF/S9WVgsKaldlZ
0QtWDH2NXdRmUWYaVffQZPqGxUi58R3n3D+Y/4/JBGxdMIA1gmDb7WSW4f+dzM5srePxnDuNG9mM
PBLMJtjLuy24sC6/19grl7YpAj/g3dB9Pyk635qNKa+MYOoCYkXdJcGjCF3l+wP7e9HNokvERP+x
MHfuBYnGNbJaKMqSYTT1I+R40QN5fsbmhJzyi3E0jtRsyVdmUuxb8Mdbok23oG9HWeXPK+F2rauY
gonsuslJZFjL3y8RI9x832yZubRVgjzC9wHGifwisn6pEzuFWxz9B3+S+rJPIIJLnNrNnNRG+ha9
dZyTm3A67s/U0kt88yWzLZDpgwFADUMTTbCRTZByvKMh98hOY/zfbLbrNZldkKpWC+g1Rx04w5Cb
adIxZH0bWj0B3Avs3uDThpc47EEGs+Lh/HUG7+2HaUde+RsJbpPMUP/afn9msA1+JRJuMwK3g2DR
KXn46pzS7km7+XN4BWsXQSdlbqbHwGr2q/izxecKBRxBmAr3IB+cfY8sN5Lkh2zqtK7RhrEpLro1
1CdZesoEwQI4o9NJAg7L7cpqL2R6obH2z+7MG4IETqe3KeyKLgQU35o/vkHQ4rux/pd2pmvuar77
aJCGIIGdhLQOv7MUBmbDgfxeMbN0W2rgLAChoYY6/pyRrId+h1ipAw8zytcZ4nkuxPL42GIvaAOD
6LN/Wom2Fo/LtcXZwBg6piRhgMWqfMgVtL3I5pAinYhm/P4QHg3l5K/h0ZZieB0eHRodRPSro+x4
O5kcL6uVTAGyPfYWUn/vEeQJt4ZKOvSr2CszurRBrm3NIp0IeWFdTEaEbR05vg06mvM1drTsVcXw
BeJ/RBsYkajjFAjwVm5HpYejb1SDAPQ+r5udW2kHA6dQ2GVblzxOcrlO45jf+VEHpYd72UvPL/Lp
xbCKBlfh2qpOx21+PUCIBjQq4GQDKGgerDaM5YKMUR/jt+CimcLObN1Jvvcbh39l00oLGUIM/J+x
2d0/aKk/BPW0nHvmfL477507uPrOwdZ9fDTMnqT7h+c/9qv9UZmvtUu91NyktmEFT+vx5hK8X8e3
8JO6ta4oc4zEQPUkNTjUAtpezvdjklm1kepYc4a2Q/Rs7BSxCy2D0eLMc8FE8TJq+yRXi5dIzfmt
gtKcG/NMO/VFNLWblYOLFivt3OAvEnWBsXKDLbosug7iHvTYKvBbZjcYx6KwZJw/5RUs39V4IkNU
mLfijYW30dheis9vzoJOxbYjurmGdllaOt0A7AEVHKA95jB+0Afo4VAgA98wmwmfkvA8ck5ISmVc
ebDWDE0b9ur+1ONMCn0k+71e897lrjSj/lJiQss1SulFd/56SLP5jFWpwJCQRtFyAqVA+CMdSr92
/SvUiYImPohkkuRB35cmx5Hfm5eV+2bp5E3cu1PNBDyo8+XM0FUYpBnMl3VgptpRkf7IMci7owj9
dd9/yZPRaddXqDiSptwJgZ3I7Pn+RyzuKeQHprZbYO7RJn47221e+qmetIKXB+4kfWB8vDaO20Jp
BlSpwa/TbnfRfuHWEda0moSFBwz86aCNAiYV1+HcE9YzTtJYDfBgt0sIBLubwWYj5ht8OpuL9NCR
FXdvabmhC6Uh7TJNOtpzb4dKEz2Vo2m+9xJ6pSl5rb8nzSQoOhCUQnLTsKp9bkrbl83m/iRPPv3s
ijWQpEOgMZHeoV3r1nBFcf9ItQgQ6uAY+XsVfLXDIYW4Djo3pNgCD8pKDDCN5J7B2RFSxBwNk0i0
efGXUBw1obZUfQ3st3BMEWgLPAgz0dCMC+l2UJkIzq+igo2sP469zcyIAfG6wl+whDm6sTLbnrJa
NGUYwQprzGB3ji7Jhrf/h7PvWo4cyZb8lbF+x1yogFi7PWYbEKnJTJJJsvgCo4QIaCAQAL5+HXVn
tkkwjdhtm3noanbxIPQRftzBY/eq2iEkgYw13sR1Ju7l0lvYLpcyg1MmASk64KZVPBNfBxgbkR7b
HW5bK4cQh3VrK/si8zI0gea06rlbSxXt30ElPUhO2pyXJBQvDB2XA7ieps4peK1z7oa41JWsG1sV
2FH1ZL5OUAzmrRTzSn4MYroGCqHxAm88/rxXL0jCfDU7W9dRj6QcLK3qOa9PxhC6ag5Q3cH2LbGu
O2qBJb80fdvFJ2TRM7mRkecgrr7v7m0G4tgF7+T7HYGPUdGWjvGjkD4XVutC0TDEsircv01Mo91C
IfZCLPL1988OClLomkg5RNsAl6SGudHjyEFq0SHjLq9vdQNScc3BTtxq2BTjoe2W9tj3g/rV/myy
kYTou2wanzrQ4qE/NuQuYG6Q3bDgeXxmxrUpHPOtAMsM8Ks/L/QF1/qr7dnRKs2h0yqCsacpOsD9
rimpVBz7h6pZ18BJe3qzVEqYHOiv1xIs6kDooXIBDOO8LY+r7cAIiL3OGmtToDXlLjOpyVO05prC
0G9ZoMq3vIk7t+rGkTgijwjU7GtwulC9kgEt7DKiDX5fWfFuzFhZgu5Z9C9sFMNzIWfjW2GGVeb9
PFHfL7qvXz0LC0aQI6i2AYRQrUegyTTWGnDbLNqRvnESK12wdmFHoB1mwu1OWM9vHCKK0pZWgTa8
c0we9GpjJXcZ938e0PfnCEKCUEcEVnpiDpm32PHUElo+dBMGBvJWTeoMVbORIuaa5b2WuiLNnKJY
SoF8d3aQ7gJ4dSIpR8PPXKXVtLnNua4DJMLqBDw86XPfRdKC63jBp4AVFTUVMKOAzu93/PHJd8yF
noVBHKlnowG8P902NY31A48gD5EGftdVCW3q0bW4H2ePdbri2SkDdR5JXpfYmy4UX/ApmkZA0YiM
NNpBvj4fYcO4wbpMPQeH8g7keS7xwKlc7hrXs+jo5TrVFny5CyVomJwQ3+iHw6MxTwlIkTVwmaBU
N5wKCipniDHqrnLVO1fMJX/Df0MWGq3+E8e+At6f2blA0GSasUgBIoCkgAcYY/kmP6tO5oCfQ4Gy
MOWPBv7ljXhIVj9v4AuRG6qRmFkgjkDvhgb0r3MbD4YUSHA+zlFBUccCFeE62LQ7Eyx2kKlrve17
tQHs/ozQcfOz6QtX2GfLc7EsNPxmaaiW2lnpmCOVKxnsfQLQTW8EpdwSI87SONWZCyKpoygkCeOU
P0q3utLcTbjNHPQZB9e1p6PxMEACsV2xiFZL9bSLR+nTHP8OHD4dpdYa9SxgsF0e+5byVe6GOw3d
nI4ceY4EWpYd5tfJHv5GyufL4s695RYePGcmDJuly551J70m/Z448h0cjHRJrv7SK4i8EmRzkBpE
G6I520p5i+SaZfdAqPS7vnM6m76FxC9tF9hoET2PzRIk5tIF/8ngnHNUHRUb+vQdnl0A+MHMooK6
xTX2IE8gW7F/Dh62KWKQpeh9yepsJyHR3bdVD6vgNpNzp+FgOf9bIwMhiYFwDgLn8yteEipvWaIB
b6Pet5K+0ZTRbUEeSdRzpVFL2mSy9aTkH00A9iZfTdZSsBbNwhMwrdfMxyBocQTEE6+oAkbur1dD
GrGilONcOwun36QvfBP6mM8l32mqDPxgZb6IJSib0GoKK5Ninv7Uu3ylPFWPxQZl/KUE/oW4Fe89
AteJQAH8yvMQfWjxzKSgA8SQ3GwNFjU1d3qIjb2KV+v1rFJbocZOPYzXaCWPfA0M5zf5UrR34d77
8g2Tk/TpNuibkbCC4BsY2m9sJ46P2jaAUOjLIvPvhbjr63Bn70qcyonJp+GCoNt4W4Ur+kC17UcB
tdtmqRh14VhMrOD676md0rFfhyXVQ5D0k60D8d4Wd8nl344YzjAmoOJvUPSnSeOqERa2VmggHs/v
VMfP1qCObFzZ94pf2Cbuz0/TpWAGg/nL3PQ5n8zVzLQAxJ3WiNZ+8yFWAFbjOZSv+f6Wr7vkbx0C
fcJzAz8jAzD71R6xlKpkOdeggJJQse00T7UOyUt8AjkQ1Y9dfSOP+yZf1OK6uBehIoW2SjQ1g3b0
q10OuRtFMKGeXZByjghVEucqov1Z3CJxdFrC61wAmU05KrwCkEoHtbk+ixFbi/EhaksASzKvlF1m
OwGP3VRO0cPIvDC1XDQYYw72ZRlTURY00k6KCQcsEl43nJV0F43bFCTZTbFuAQIp90yFrsatUBy9
downDQJigyt3bynqKEtKRBdIc/D1qDLYU5kbWe7ZZEUlUNOCcPV8D2I22q03zOnWMi5HRHjgvs1v
1J3bmMgXg6rp5/14gTnoq+nZQU5ERVgW4s0ZTirE7Gu3dYNT59qUxFR7kGvP+4Xcm6PH9Nev1VV3
gDbdEmXCJZd4CgRUVMjQN4fQ4Ote6UM0ddkqnneNQioyLJxAAbEv+kFP4m/E8l9MzWbaCGLghEeY
unfdR31bhZRJVDnIcNDWa30B7XJBgxKTi6yiPSmpIZ6aWUP2zQxrhqeVPDbP8r25693uTrti3p3p
rPYKyIlAsneqz7e32vlcQ4fyIV/voYq+vT1B5vTnlb6QpfnyLbOFNvtBy9FaDzg2Gk1B9uUTHcut
L2UsLp170JiCxAHYOaiHzSpVHalMNlijdm7JTWLTLF+FXg/XMPdidv55RJc8bxBe/mVr9jAMUq8G
YO/D1e2iOca+hQL7S3yWvMHf58+Qtt+uS+fDWbB6Kff2xersRu1Q7WgSoWrnqQQAltp9sDW23R2E
DY7efl9Dx/J5HJ1oTZzm7ecBX3qqwJSErIABsgRAar+ekzho85EzA5GG5XRdSMVtIn79bOLSLgHh
AxKaKqAv5HfA/Pl5GmMw5jUYXDoAlGuDlZfvk2wbLaQML/SUTWELaFqQl56yTLPdqLahZWYShiLQ
Tjbchw9oHT42oPro1hQK5q/YoAiJX6ECKnkvWkOjYaUszKZxaTo/f8PMC22IHoH20dLOBQG1JVVZ
k5JVro32g11F1bllxQCKRWK+G4FtcLfgAbrFdSkyD304ohfQrro281oxgECxSqtBo4TBxaBGyeQX
NdMBzCk6FJVoVUkNcbQQrJDoIwly9N0qSYo8VUjy19TQs9Q3gsz0aom/jGg5uRoiXkJtux75L+Dx
+WZUel65mS2Rs6k2xh2YcdOjWtQdUhatWlYOqGarwtFyQwu9BoimEP8cDb+SwqyRK1XKci3pGRyz
1rQBOI8S68CIlq7L1BzXUWmEbypBzdfhOgF7f97mCh2zrt1auSpt0hKkkDRVSrNzSjXlOdrlU1l4
eY02TAoqAUCn86h+llNRy9QQggcOGnXZS4apauik1db9Ha/mr6WDmMnXkyDiDo2dUN44J3eVBZAz
ubXByqkWVNpEu8CzQz+MFhJyF13ezzbnt41lNEOOkus52htOdHuduOFJWSnghUi9dEUWDuKFmh9O
CCrIaKDGaf/WMWCJNLeTPMDu9KK92/kHyOFUACYV9JFcg1vvuSjBSOoaqeNIxcpdeC0uj9ZAbhM1
lYm+Y3Y4iB4Hg9Fn+lnv3E46jcWJ3etoFKqpvMGeMjVQYTUH3l8NS9i46TfPwzbtL8vzFyQs1Kwc
Sayf7Ue1dBjV6pVa7Itu1XTHBXfg4g0A3wJM0LhTyRzigZ5Q8Nz2uY6A+9EeDrwDaGChenH5pvtk
Q/+6VbNyUGMiw0btH3YgFwEbVeTevAd+uO8gLLRd336szc29tRj/XhwcIJO6Akw1Yqfp55+uckkb
pUEJR/28i2Hm52dicly+rdGn3z3z2DhSx6Y2/e7h7G3PEQCAP//+iy7hhPf8z8fPPCeT9AmocGDA
StbBKgKw8LHoUNLTUc4zSzpqp4Ib1C72ol1w2n57mz+NbfY0VaCGzcoKpgvvcHi69oHWoqIC3gc8
lvt9tbm62qrUvTUTCon2n4d90Rv/POzZqevDpEzCSNantoPD8PGEeITqHhqENjfpblV+PPzK7q62
ZyBITmvkEP7Wof9r1ueoVEkpZU0kGHr3qOyvpwAgcCFQOlzftkA/rpKFXXTxkkHABr8f4SlA9rOp
7kGcrSgxrlQGtOMBshHEbb3hbguenbdgiSn0kmf62dhsbu1eJOE4EKQRdI9tTSe9WSu/fl6/C+g7
eKPAaIBWCnyr4NH8eubyjoVtwFMdqQq/3Mm+sz69rZeUki/mmhDSI18BOS+iynMPFOfCIiZuyLh2
gg//paJ5gHfhxd5db351XnQDyu8rB1zM5+7M3Nufx3jJQwTQbyLQgpItvuDrEFOTZxrE2vRzYrxU
w/NQ3GXS86B6P1u5AIjFTH4yMxujpGl5ajQabq/H6daMnO6YADFV0Zc7qHnjPOiU7qWTRcXeaR2D
gRY1hhKMBIUYsMJxVBx+/qCLuwfYEKBTFSAq5u9hGamVrA6mfpafpOtUrAy+KVQXHRTGQm3/siED
wmk2wkYs79f5NVVwXRdWRM6taxm+9iIH6zz3OrYul0jeNO3CLQ5aBzBvT7p70IT7akoKQ6nMMpgq
vAZCR9Lt6I+ak26eDpBzKm/RtPseTsmplCqn9MODKscdSFqzI7qSYxekkeefp/hSNQP1ZvAgmRpS
w+Bm+/o9QSbZShhha7kH4RzqfUFR1nfqh3SX7ck2MqA5vnRiLwhQYxd/sjl7ni0SRFKbwiYcDWQ/
QL9Fn/DG3PrYZnT1SvdeWzneeiL3Pbn3CwO+tABoOgJ8BWgnwGdn10XT6hPTAe5b6bZMbV9LH63o
RgNNUJ974D1L+hKE7yu4XxJ291IS/uIb+9n67I3V424sdGuYhn5w66P9YMpo/aVW4nyAV3G9MNZp
M82fVXgFxoQTRn58nqEbraBXpNjQzxnaYdoNNCxrJ49MlyUd+sItt0/cNnr92ejFt/yz0ZkPxOMh
b0q4t/DZ7x+DA6Bc9HDd0M27OB6PD8V+rzlXznrt3C9dFxccJHAGAB8A/x08a8bsFLMqCRKjychZ
/QBJiUCa1wVXTb8kDzt9/2xSv5iZnZhCD1PWQv0A2ZaxXI2JhTmV4sQZAlQgfp7LS9kWQLvhyYJG
EEzH85A9hKIhGbuKnJGLpBMX783quHJqGk36jbuFozEduy8Dw+MGazgXEFDBIzN7ZdgoVyIloTjn
Vhq6EcfAuIj4wivzPfE6mYFEHkQlpud03o8mkIkndWh15/6aXSmuts4OSIu/g65rFTvk8NB6utu4
dndaGJ797TTMDM/OHolJkoPRRpxD4yqod9Jtu9GyTRz5QLV27bOpvmWDEznGHk03hc8i/8V+TnUP
etGp/UttQB7pZjfQpT5U54FvWPwAfopUddJ9tKoD2nTozmjcBm6zF94V10XqdHv7rCQPVuZELkQo
6/S6L1ekcpoYdGDr8taojrXS0hoNahJN1vkzdAtPje2HKuJcfV2izXcbAwSa7DPFFaqbOQw1SkgH
hZRYntAAR1FbyKf2U/f+oSIZRWMQiu2t9AA2E+QFdC866C9Js9jaPh2lb1vl0xpOD+qnOMcOYhSj
LbM7EzT030NGVWtBtL1XQOaHjzFPRPKayFvSrvv2TP9eQNSkFBTCQe85fzdYNHTmtICKH12byFUF
0GxduDOXbMxur65AcR+6FuK801fofit36tKZvrwN/xrF7AEChexgVSGOGWQQ3Pwa4mLdPcMWodUu
eF64P77dVbMZm215MVQ56ZTJFkWzICnWWuqR01VAS6o4lS92inNr/3+Lek1GAYFBDAznDVz6XzdH
NhhV08oMRtuG+zxIUzoorPcKsakzII76Fiq4kbzEWPUdF/rbLvxX9LgCmqrPJjYrkgxKoFi6JHmS
R/SrqeiGucpjZcITNzLVwDjZr4y3WN2X7/J1bbkQrKA6P/486d9yKbPPmM05cJNDLueJmKr9uS+h
DF5jyIEXo55TXWfmko7172rpt8OIIs5/xj07jAkpRr1vMd965bcRJTa0KOJkU+tu+1oQao6QpihA
+eYYR0jHZxtmrotX5b2DwhpCbE9+U4AiLB5+noXF1ZiFfk0U88KEwA+2XpGuGb8hihO9hOWd7WTQ
FdrwRxHvGaYE2lyGy6RdPNz8/AnfI3ushAl2Brh6kIRBcfXrRoQMGASPSiLOjbGLDeSIj/nR1pwW
SuTlLxLktF+TnKabikC1Ay0jCbVvlPih1/wBmlpo/kTzC0EuV1AtWWniYOgbsoizuXSVTu/gRGAJ
J3ye/R9QHdPV3MBH1tTYJj0W0Djl+sZoV2G/SuMtI0+NfSTa7c+z8z0RAKOgQJiYMjQTknCzBdIQ
VTaSAYXDCBd3fNOMvTP2IDav4mOiPfWGDEqfba36CrTZJShoGfZTzReQr/NQAE2OUL6w0KsHrVMZ
4e1s7zIpMBvC0WT1qK8esUOshFq/EFiuilW2irkDpNqwZj7aQA7BDZBVrnHIASUhv//384RM18On
Y/TtU2bzIQFSBjT/KJ9lwNo1JiiTrwDmDrKFMc9jgLkhZXY/aqBg6JgEQzUYDmPlrQ+OVlVScNt5
pCZ+mznZTuMQR2+fBp77P49ydjt9Mz5z8sJ47PSikeVzW9wVz0F2O8rbuFvHiqu0viEtJNdmr+k3
azOXXJElq5UGLC9DMce4i4WAIBN3s/o6g8bYzyNbnNfZcYfKldwXBG2Y+Ub2wsav5HUOYT4Q7iRO
i9t/Tbx+kV7j92rNtw3wFiBWUAxwpfwO+D+5QkpcD+aoYjVRDu2sFYR//AR02tAhAfpSeVliuLk4
yonSCFcFJJ0A8/x6qfFEBikqoPjnRPdI6pB2nWxsbV0NRziRUfrR2KsaL64SvC5M76W1RI5ZRtoQ
bDTA7341PLLKhDYy2s80HgX3Bh/EqldRUYNemkq1LBqehrjL7qHVmWwU2RzWmTSgDS8tfmVj/cGU
TKwaUy9OKbBw12OhArckk+dySIr1z1966SCjEI5OJk01dHuOde4zOSrSAB8aNz7Haxgpq8LVrNz5
2cw8XfZ7c0+eBhAkxoSVmrmjXRc0AuUMEILWLupETnIES+cxOxle8iZWLQQUJI94e9OPN2Ql3Gwj
+xVKZSA3PTHX3kAOA/567EtLDuZ0hOc78vN3zXdIoaiBpuG7TPXdyNJ157dN7PVI64ThkykQxmi5
Q/7H6n+99v8rfC+O//P7m3/9N/78Cn3EOgaR3OyP//rfvGnr5zR+zv9Bef3+zP9RfPzjtn1u46aN
X5v/nn7Z//3L//r6R/yuf9tyn9vnL3/woAfQDif+Xg837w1P299fga+a/sv/1x/+4/33b7kbyvc/
/3gteN5Ovy2Emt8f//7R5u3PP6aQ4r8+//p//+zqOcNf8+vn/PV9/t+/Pzftn3/Y/wS3DsISA4V1
bIff4gPiffqJRP6Jk4oY3gQoC8QWynRF5EXdRn/+QZR/AqoFogEZZX/op5i4IJuCTz/SlX9qkBU1
gNfESdexoH/858O+rMZfq/OPnGfHIs7b5s8/vp4JaOzpgKRDeQ0HQp4U9+bvbAW136DMERNGVc/W
vZKM9zoj9javs2bPGJflhePxzSL6KPCqT4TcIF/7JjUlZ1LZNkWDzuW8RvNgRID8GgV6u52ir8G2
SdR4PH1ajX8P+vMgZy4NxkV0gOsg7AsoOv4/ry0WFYmLQGYgzTOgc0uTbsgQmPcBFHBwRZug3S9N
yDJC99NL4zR85HohQbIp1D96rU5fRKl2hRNqWv8AlXBhLTy9k+P/17mcvg45HBu5FRSYIRk1x1Rq
qJ4FbajVFCAHSFF0eWMMbjA2xjVRCimmY4rW+pwUA1+6Eaar+YtlYyr1oKFexU5D1gW7/HO4HnPD
TKJaQrtURySwM8qWBtpVbaxpWYC3fBMXMkcjsaHW1zwsa2VXxdyunFRvJMWpw8pgdKh4nMKHZ+0S
gva3hzv7OvD2oDcDtQeoJM/hknqvF5kwEKKUQdGDf05TjGMN0iLIrDJg0+oqi821BBHo3CVGPRgr
1YyKjwLZbNlhmdQ8cdLGp4znTDpETRxKLtog7MW2DpzjL9M4wYzhpMJNnWBWCGvnufvMig27J5gM
gDDIJg6D2sNokh1jqbw25fqtSJPRA+Swvo9Cob9UeRLWVE/NFsFmnu6HJCS/jBbtk1TJu+Yk9abm
JEPKEKhadWVsqi4kj1osVZFbxpEyuA1IQ595bQ+tk4gudWw2sGhVhXYKlR5LasejgGZrf9JtuBpj
UBjIGqkBQm5a8jpnxzFR8xAqBIWmnRI7GyHyW7daDCLjwkpUqsZRYVe0BfNA56eKMibHyBBxvwrN
HMFyEDK9cVtcbiFBhsww21uzJiUkTYPeejElLqduHQNos+Gp1PrdQAA9a7syYU7QSiYBANsshUMS
7DlpbIt6UwPHpV4PXR4MmxFymQGVi1Zq0MqG4rNjmJ1U48IX/XNoRgZo53IbhwEtZnq8H2IyIhAb
GfNw4eA3juUgQyVH7vSSBmWmnuoGXZnwLkjmJGYTH/TR1EFsFkMNkqpwDWUq9akaOhIzQuGEBWNg
kK51TCWIZ4NqBR6aFuRRI0A+YJmPk341SLL8EhoEYYCtjvgPQ5JxJ01LMIUREVbbMggV3W/HPErv
uqZtdlYjoMkrWJQM1xws/QlViiq9R5jaWK4d2tZbCsJzQUkNsc1M4X3vZPZovsgDxIqpWaJvjoZ6
2h8NvcU9PQYy2Uld22c0lSJ1IldvcKWVhSW/WjV0m/zEtgPQYVi6bwzlEFLgSjXdkwiYuZsCQs4j
FyDj7oeQb/RRCrEHVYgjiLYHt3OQ8AiCoJr1FhdCSHRAkFyPTY6uejDOnIittvU2SJhoUS0gdn/H
9Q7q3TXYAWw/iyzFCe28OhLAOWpaqW3+AJ1zDQSFWmTclgTNABsidVZGkywUJ4vpEJjv+pApVKnt
mADN1BUIvstyJaHRfqul1nOWSVlPoUzNQISqS+praQTAbMsseYN0EKmoZDBcVSDD6hWP8Lzy4izn
u2GE5lfZjm9KymVa8bZZgQWmeyWFmhzkOpHvzBZtkI5mq2A77ca+Xbei1q7agGSb0ODNA6m55mog
ZKOT1pdb9HrkQKGt8EkLPno69OqAhbdCBBZRBWVmqeh8m0UAeOdEx97Vy1bx+6xFe1djobSSi0Z5
HUOrjmkbB+qDkoMMmiqQYtUghZLU65oQDplavBM+vOV3ow2TOynR7Y9KqkAd0eLv207TpBmQZ1DR
oeCAjrdK3UvOwMBjqueQtoaiUXmb6NKQUghyJg+skJkb11YXeqJSgSBTsNwqLQcGvnYIexOaNQ3u
L7SFjltz4ORWHxPyEvdDfl33au9AZTCgIc/NTQVe/X1RGIZES5kUuxI62SktKkMDVzc8eASLyKaD
0ZXrpT9UivReWHYN9a5+9DjAb72TF0G0FfoQocWl4OyjaMbYGQONoVQSSegnYhAHOPYoBdigXy6I
28T1eCMz8AajNqXvWNhAKCdppOgwtBK3d2klMUfpUqWjvO0Np1EBlS4FhKScXMbLJcvjNbMlE69a
24rHUjOxWQMj1A5qE4FOi1fh0cqVeJUwJjMqBW3jdaRVTywckdpvGm1tNpbu6Lwg95VdQso8HmIQ
p0aFNPogHu4UGqtq4fMqsdZJFJoMBRI93g68GlZylZJ2X4Qp+ntyGSx4UaGWNJe6xonSnAPNoaUv
lhFrh0SpOz/L+iA4tcooIhcIbXSQV6Na3WSQD6rX0sj5adCMCDImcWDsCCCNbNe1OYjoh348SlA8
oUQWMSqHgABCJQcpeOzi8UkLGx0SjYUOQlsILeP1CVFvPDFeZNIpw04vN7GwR3uNB1kKNh2OQuaK
po/8CjsWZ5vpV42pMiS9DKD0VVlADwLtqCpLuAtEZbPtU3LsLLHRNeuuCCx1z7ph8IXUrlSmgrFH
ec3S8aaU7fdGKW+UwvYMpr4MYXhdj8LXx/gYSy0SaXVTXetarYB7trE4MK8h7tRIuU1L49Aqcuyj
3ZmSHty8fVbhnxjKHZUJZQk9EIqn4DSfA2H3fqUSw89LO1l3QwMSeUvVNnjpTFcK4+QdYWDk6VJY
rbAHTY8Zon3p9KrfdTBh4vUpDK+2MI+Ieav7IoFAuNvK0joaxr7x5doykDbX2hyZMDLwwalTu9zx
BE2OtJbT0qkLFdQoOuPPSTX6Sp/L8cHIGBeuIkWyjz7QOgUeU2VB+CyRnnPHCixUnmNovOF+jsIN
lOQ1uFpalpJ1EISydRAWQ3nHJlFzV8i4VNWkVDDDLPPEWPHgJq+00dVDLRAUm7B0QNYeoP0xb1T4
ui3Zd1Uw+mYb980KrgZ0xuoeWUwtFv0VEwmymZbNRb3XhrL3IEk9lg4g5Qn6DyoooXho9OjWilWT
qwp5/I4Oml6a6HvOjMgZenOQqdyO4w0gtSWOsATKfUePMvKr4mZkQ5I9AtlyJY8KTdAP2vngHDHO
OLPVPhlk5ANyyYK6SN3lhpsMWXkccQH5iSYNwFs0Yfpmha02zZHpDbWiIkVfDgRo3iJO7kz49jak
pLJGdwbwLqorS0j6yZTiAMUnm32USiidK15CLZClcQ7tmzAMvVFntcNMs3HskKHPD1mcRwAeMr6t
CrvMnaSN9WID2UXkhqoOWY1ILqq1nne523eh7eZxVV8XWZZHa7wm6bUl2f0vDrzajZ6Qejugee/U
4ccHyN49dFbSbE2mq4dCS8N7dRDoJI/UVnlCxZrsQORlr8MgVT6SRjPPIa8bry4C/oqZJb9aJZB3
WDjsGAwvqJEnU6XWiVNSPxgV9MIp2Oo0b5DQWDzk9UsPoUhvRCwHtVlerhuV1QNlZda7OPvwAlLA
ocWah6nyVLI2plbN7K1SFQDzWR2+k6HdPffBpo4aJCvA8VpEkCfT+n5rZCAr5ZVgIFAuOi8QZfyQ
mPD8xtKwtjLE3hXHLHusJLfBO6BLhMO5UpjYdwYELMKk26KMZtBgRNtDIAvzZYCyoGOVOG484JtA
S8KVbgEa5uHuEleFou3EkBY3PCUCiiqh1m1E34deJZXWUZBWuWMRyXdZq1RXg1ki2VVmeouQKbd9
JorcCxT0VINNfCMNHXtCaBo5jS36k41XY2XJlhRAf14fryMtb6lcJoJWRENEhJixestVPUCNtYPW
Zi01ZyTplXUy6NU2s9vooIoiPFYy24VJc22OQb4v0U6uuggAtqEpbfKkZo9GUIhnEvDizOHsrKDB
d5JZvIITN1Dko5qVLskVRck03decNE4pZ0DYg9PUVyqFH0YpM0GIpyZ40FKw0aYZ8dPabr1ElhAw
Vll5pwnE6IWlpashB4mvagHZHscMGpFDuTfTUgEEu+VXNjNBDGlk0U4109ppIRtMQX3ZXGuMBRth
gNZb42LYDU3ZbstOSMCSobxck1zadSIaI9B5iRLrXtWg94iAFhlqXb0fwipdWVo57kSeCzfn5CUq
owx+CK88YWcdCGDibsUC7b3S68L2IfOWeXGgB7tKAuttFDU2hA8G9VrKgF9ToiY/ZLlsQGkojE2v
jzR40+guoei2EL5lRu1uKE3D6ZE+XjNTIm4p8WGX6XlzF43swxZW85YJtD6HXW+jt0wNLcg9qwIE
YyJYlWGSrlK5leDuR7ntGnmxz6LsbQDxsg/fO9/pBjrzTbUFGaFWaU9MCwYnLMsQ907TXJk9kVC3
KtCWJhuxE2kJCiA5PI9gRKTeGQmWGJR7jc7GE9gT1TtTj5J1X3W5n4oqgguSV/aBJ81IoZEAJfak
wj7Q6sSXce++2vAM3806HSnvFLwzQaBusiaQDsArsdXQ6NbZ1gPETm2bip2UltyLuvTeAtUgZQSF
/iDNY/Rkq/WDUrSuBMm5bVvYFhoYNAOhldLh6U8rGQJFtgj3Ut2RySuWvbjqx31QGoov2vAWa9Kj
Ky/W0KIfIFlqi3t0SubOMPTpph/kY6Mro6dJeKSVIh/8NDNX0RDnnha3WYnOOGyRzijQpKcquF6y
ofNzASgMA6MUVfC23MVxrK0luFIbC/4FArpcQ/eFnPkZFzdaC5I0vAV29CDH0jFFccKXVOvdkIm6
xWornoWnBdT18cou+eDVFTSP0l7scBcgdAOj8y38tXHN9DZ1IlXFW/p/qDuz3spxLFv/lfsDWgVK
IkXp5QIt6Yw+nh0e4oUIO8IaqIGiKJHir7/rZF2gO/uhGv3YKKCABJzpY1si9177W2u75hItDL6E
oafgLkTGlx1WVm0Aukak5Wa43iu83kdIX2KP4vij57Y+ZEkWv/Utz26nDXZQNtZJzuD72XO74ByR
2eecpc/RiqQ1JVpdwDsILC7sxn0SbccAL1COhI34giSt9vfQdfbN9il+Ba5y7pRaOHo2Pzx0bdf3
heWSP0NHV/vV8H7Jk56gqGG1OGLR5nvDar+fabygGcNcLMcF1u+mVXWFj1Pwj6lLHPINlgVDTGxZ
wp9w8sh6oBxdE53QIuRpheKDdMOnMFiK7lz6e9pMe4N/sb/n81InJzEt7JZWqh3yWmv6Xi0jPSfr
uN4FHdt+ySDUDzZUbs4FAIIj8tN/UUUSEJ+pVrdrklBgMUQ9JC1pzxMytW81HN8PdO5pQUa0FzZs
yCMaSnYWqRwOaljUOQ6p6nPYccLToLvljCwle2sa7R7HutN3U5PhH3uLpLkliJ9N7wJIG9T+1HQN
P3tr+pIEZtEHNljJAdrI7ZjJQcb5DMXrhPyCGf+HTmCOJ7ubUNb9UNyT3yKgHrsk0+03svPmA+Aj
t9d8tCFcqDCg9mKYCxYs6oD8aJQgGYIdcCogjsWU2K6S1bjVXDPleu4RuxDFdtmJkaHo9CZ7G30X
NgXvCfuzBvNiikVM0+OsuvY19vhOZavW5VHwYDs7zSGESqm/xOSyowSd/T6OdjxXA/sdNN1wpls2
FzBn8ReU7c/dyprL1KKjzZPYP1rsIXirE5SytXLLkRBSf0qayj9KIYKvjhKUWdocxo7M57X32cXo
ATWSkeoFe3fTR8L1sGvx0ByzlpDStogfd6pdi2Ex0WHcquApssOj27AxgbLlcRmj8KubHSxN/Whv
5Wo/AKd1MS4sYggi4gL1ifHISg44kXQxyrEyJbokBn9V48SxXwL17jRW/Vosdb+pklYi4LwOVb6Q
6rYPZw4PTYB8maZtk3M8OBvnru8h5KCKpXuRInnJG7dURQZE42g22NGfVLdJeVzjzAR7j/1uBxVt
yR/kI/ndFNr2VlXjcx8LN37VxtG1y9eIDeFj1fMVGVKQNe5X2TGsUGBIGC2cJuE5XPSE6hw5V+lO
42ChuwqgSv06QX2yYKoU+QwzlWx70dnlZ4bCS+5XPWUH7LsL8BRi8HeD3R/0cZUa8lK69dDONkqD
LMorhe3sVc63VjbHWHOYo6DgoTruty5Jb9i0CltEGsbNYzaIzJwGD8HloqIKUho2h6xRHk4MJJgO
EcPfmhRdVoiViwfcfFuTjzZbHnCcDvLXZGwDmVsmTZtfH1r2bmu0Qne1XLvkGwqcVBqfYzUb+tfW
4PDMg44uYh/3KLlzmWgV3tOkEzEOlnVu9y2qlt9rGPcvERoCsInd8oSoRCduOJY+vpped6/onrCh
SZCe/vTIoVoOzZAyf0fWMWoODVP1jjFL77Avr0N73kYMZm5XN/1uQ9d6W42bm089tMQNyoWYH3Qk
xHDmCMqYMFCMmjKgQ38ZOhXAZJrW13Jz7NxwGFJwJXmwVlj0LniX40jA5kDAJsB2h0F139kCzbVE
alrCfsAmbLrD2Gic6XUYdd0OCTVQDhF3YKbdbK0VOfI44vEuJA4bvyXXCWR4CJPyGE8JJgg6ivD1
g/f4u859hvmJnyf3sPoVr3dSJXR9qpvIRPfYcYMvB2MN24yElPciFB7PfbiSzefKzlbvpDehKXxV
07XgQkPGq1eNYmLYAp+vAdai7Mfqqo60UeBuk3bmvqhCvrxh4GGPq6w79pSM2F3WCRaAuGMi0bg3
8Fo9I38ivUVVXt9WFQYQRby4vi7HBqOnYsYDQYoG1Scv2kpaWfCFtj7H4s6a5J1toaKvWQ83gw+l
vyKzplEFwmaQ8Do2lj/6uKHIAU0FFhHFawMLzKBi+1CxKsBvZphM3ideDkXSGjLjWIExKsfd4l7a
GpFUZeMTWuXJuuECWWnjkpMfrIDjPepxZrhR/a6pDvsCDvH5w2pRPyAGe/hteLe8JpHNoIGr+R7r
U8MZZkOOcBjmncD+p96B8I0Fo0eWiHA+1V3i0tOoNXTaWtPRIhqOzZd56sK8Rln1gLT7jRUL9u29
xqjf37bI+bts5FlfqEllMS7Ukf1gZCPYTpw5jrt5qfkvP9lsH0Apxy3thjTJU7gyeyzVHgQK+n7m
zfearZDsw5ov8jhbipIf+vPQ7yHDzNmlwn17yJiuFTalis3t8cnjX+uaISo6DgT8FePGmt3iOJ6+
WEb2rJ1v3iM/6pe0is1dqGV1gM6ARwb71XlaGtSP1dEAQEYy6SaRWjCqqkEuc1z1XdkAYYSr3/cx
Ar0dQWEVBGH0wOCyim+2buh0bhIWdacgagBIBOvEcXGLyomSQ40HAxv22Y0bZkj16RbgYDOw6Rbd
Zth5aUzcn0mCKnGHXg0Pt21R75fIECc/G3YtOxvS22dq6iEu6nHBW0HQuOOdW/rgtM0rjnrbcZQU
m8CvcmzqDE+LaZAsXCObDM2H0/3R617ezanJontkpJIIgkSI0kptmGcXAaf4ETTeyrVIVIA2MPrr
eSdpVf9xso2SHUWbdxfhh4xLtWLKmc7hWBVu0ePPmdl4ziebYOu4mE33DD03/dVMRv7coql2h1bF
3WuEolPhZZXxqyfQAvJlcATiOu8l1EW33sPEkLRoCbh7CzcJwnbOIK6cCLIO0FjPAT4hTG0y2YFF
MAx77ETb51FckTuqB/YpVgjPvZnwgi6VwZ+uDh2pD9wy1eXNirIb3zHrgzKmAlZntsVqL9MR1Ws7
Bf0FM8xNlRlI+DuaTfjRlo6QgzU6wHxTBMmOwCoYl82kghpPfCjMiUTRbA9DOMbuQJjvcGPoGtOV
dVivK19ALSIYbVV23HX4cSwimHzHd0sfTfdDluHMwyUMcqcfnNijwemHy9Jaix1WPkWfyA3373BV
j18b52wucY1H2w1Df+Qe53qoUJ5i9dOEFch+s6VOx+mHNVyNxdSPmHNsQZuuT39NsbY+7IFK+IbG
+YAh2OcIyuJuBWa/7WcXAa0huCMxtc1U9QwjQxQdr4fnLsHLBj9NvWSvkm4coKNMzVPWQDc5pdhU
N+6arPozZ1FTxGOFmm5sKCCMFXJR7k1qXhkT3pV60bHPR9ljG+c44arLh4nai5iiTO3VPGQHFqQQ
+Q1U/uG4zhFuhjrpkIJdDcNFhNEgbmSa9cnvhc/19tBmBtvcdGLw8rLeeXMhbp3wBkIoiW5myVt/
HFeDUSL657g7scwIj7zQQM34A/X6W49BZTA+C+Sriiey3VgnI/ER+cRPWR450Z3iOdTmF2mI9K+R
uFYHaWh5umNyzfguhUYxPVPRbnDCh3KnQpMtRQK/Ey2hADXlkMzQfVYx4c7AEKWpT/CSIGhhtWrB
NsSe46b4pL5uPEwy2Ba8PECVb+fHfmqw/G/xI99hh0Ps9mScKwb3DFvY/RIE2NU8VE2ZrgTh4GH0
tFQDlldAGnzjnfRfFXLlb5kfQ7S/jN2AOPFv8MI3qLDn+YlXfjyClGY5qxJMc0ySHiXKpfsparDw
XIVEIV7G8wuKOXynSJGlxFSWPyOGy3zJnld4fLKGH0hdTw+YY3d/QqXX79lXrsFbtYnSd+v01MD9
md3YpU9vEjUlugyktU0RIKqhsJXYYNBxzXFu1c5EmWlKWXv+09FMfMzwGP0IUPqW3OBR4LLG7uSg
Yn+wpAUBBOCSott1a82JrwO5r0FU8WMNdiE6W7FhkXU3Kl02Y2uOOAzYEW2VRtCob8dPhXgAHOCL
Ddx+I/GAe2iqfyFCHclgnYMCgP0cN0lM3ZmB3iiSMMjOG5Ij88pJfldnKtolmzFp4XqP1FTqGA0w
CBHhoe9q/1w3QXIF5AaCrTzAVG6RaOeOMLU0vyIz10XIM3mPN0gFSOPpUFTyel6+bJx10A0xisLQ
e20vhiI0u5CQUSaMpZshyyt0uvs1mzK5G3lf33vordijomaMVlkFzzrFmvgqj6Yrdci6+huzbBx2
4YqOre4JaREXmKm4uELiRb3WxuYblXSHunY4W6PiuZxkA06+w9Ysgke5aNdGnLbMYn1Lmi4fiQ+7
cpkWfYm8r07h2GE4Foo3lkLcOm1MBG3Bw3FkO99a/bbZ8DttaHunlvUHULsNV+EodxsULWSnpBvc
GrV0RUB18zQay0quU5DkUD1hkBMzOxsHSCKJg+Wl3mj6a+vseAmBWDxATMWD7+007AnTpHRswrOR
VU2UawHupcBHyyrUV5E4dZzQuBBrYPc8UclYZj2Z6s8+noMzBm9FumqlsbOp0Yfa29mAjwiWkqa2
TZBWgVpSOvZMXNpfQJIgjIGQlCN5uaXHCL8zTKvR6D/QZdtsDhQaVLxQ2QkNcveKiUNfGrlEENmG
GnN6kTZxQW2W3bTDMv50zYpbzG71+MOqlN81vt0+MjVhZXmKIVMLgf5tCAMLRdfgSm1GDcEilgSO
msVCyMp1392wADf5NiDxC6vHI13aQH0HPFpBXiuDbahAhIp/q2244U8t2uvGb+iiCzXRDr92vhWs
0ajZKjGe2wai1By1YIFTO+z+NTr0dzYHaMeVFUQ/ACIhYiDFrzTTf6I4Nc5LMqgaZ2474aQG5slu
vFjWL8sizNtIz++RP4PK8l9/279DUn99W8SSJkC/wGInMIX+/dsOS+OY3wwG2kPA07zvNirKDpo3
jtQ+RXMAQ0P633zPkFxxn/8AbvBdQXEmCH1CWAeWvtPsv1C5ek4yg53sCy4helUz25FgDkVweOUg
iIze184uL04YDHFD1NSAIRAJgKE/Or5VJt7s6i0hn1s3Z0jZDBqC5pXPTr2xyLDglARQzDsIM+3I
PjFuRg2tGG2/e9ltLYbfKSgVpDOgPsDyePPFsxEjoAWG2RA3czb0R4blpI8tZI2gmDof362hWn6k
6HJt0RuUtY+jTkJgQGRR5lgv/brsTGu3bSet4FMZGobxXIvGaPrMNnolSALkseUJXjpIZcjef8ma
BRPUqTXBiYgNcVTGWuR88WT1J4ZIlycXtx1eLfQKn9ZZ3HW1S6HBorTaxwGKy2KqaEzLtgLHnUP/
E8gMAJaSlLqGg/yUNmSty20etlPSEfRsjjGoH4B8sK5AJhPmJuiv34AsTkOpEIXzpx9SMPaDc5wf
MLFqPpJuiNihadcUhjgRbl9d6hpSBBqxNLlc3Ux27eoABky1T0qjoESj0RwdjgCoY8jnbuNlOnW9
URLdjIRwnHGtbzLEDOODeNt2IIg0gJeKj5sslco0+rGgQXhUPwOYAwwf97s2McsKsaHuIAuEEs6z
CNgMy7du0WcadiTbT27zJ5VtxB3+ejn+R0jpywi+of87Kvp3CPX/3jZfepzHb/Mvv+rwZ7xCnP8b
IFS8n//pFLlCrn+jUJ+vfOj/+fdv3XzBDvZPrPXKrv71r/0TRo3TfxCCHVKgTWEs4fQadPNPGDVM
/kHxbmAXYITgTJDB/x9EDaLoH9jfF8Fbdw25gi8Eh8b8TxI1oMk/YOgFTwlhERLG9T/3P0BRQ0au
B8x/HECIuc5SeD4ILEsEi1PgPfn7sUebGVcyKncgh2EflRVB1gca0hmDScrN8hE5mgDTCYaZX+qY
AD2HLcXxGkQam9Ud8lMTLHLslwmbaZR2SGGiFFdeEaO8uaO0XdJHO8XAraAVmEo8SUr1ehla0k27
mOBJP/o+aQ+S0ao6RxYVMcYVw1JnJczSdn1OPIlEn2+YVswFR9rwUlZm2uZfYOS4RfhQH1Uh7NMi
qB4HYBeuZBnAxJ9klkZlBRTpCEtDWpcyht2WaPnvEUDikIDoByrWHWpoaX5YrhJeTBHNXOFSdFv3
/dh3+iCHKW2fSRQw+YRaQfWfczDDUlkNCXlkCyjKM/ZLzK6M3cixoy50PXCSVU3jsVv1mr4sG2ia
uURe0wjOfLU4w/rKqPZo0sx6WkZGjP2pTZo1u11Ho6MSi1c5326BGLEW0bTwqBGWu87b6i5MpyVt
wBBs4/bBTBb4s3WTUX/i9K/7wKzj3Pzq6lHCvOp7C/mcIslXYEcMfODREVVxKB9BYbT6JxjgZr5r
kgA7N+JEWQTfqrhNv9NlNssxXCDS/tkkKjSo07FsKIGpFjhdhEzJNIQluUvMAFai1q6pXWkwwPPH
tsKf5NuRLmFlM/gw2IsRPe6MxhIUrstNqLLq/jqdSRNQA22S4AdcRQCfVYoP2+AX0XRiuX49SI37
bsEC8Ls1GzL/DuYIVECBAcDigMp0STj/xL7fWbz7qHbTK3TXcXzg07CzXTYd/Ny8IEIO4JKN5WuF
ifupsqAtjOTvdEvU73CUAuXkur5DqVClqICYXR/cR3B8Y0ETB9M1ODyf91MVAEGsKodfhHPdQ1uN
PH6LKyqWjymSGAmySBsQQIA6CLgpEsA2tSi6pCWHvsVcMXdZ/9K5ERRnS9tx32JvwKMIjNrjjxqs
6JMJ9AyMVfEYxxnK8JlJfBwXNhKie9MmH5OIQzhLUH9lAxhF25A76aQmDzbIRCWKKk0CjSFJ02Di
EypcsxfQUg05NAF0tc8EhTdMj8xJFt3JNhv9fRcpGb1xgUodlUC0w+gIDq/RbH2M6Nxu3eMNEx/4
0ggazAKdES3GJHHT4n+3IF51ciZhg5BdQvRqngLlZYKW1tRRB+F7lHhxkR9Hg/cGJND6ufVZZn+n
FKO7E0n6gGEO2Vm4tzc1Rt+aEDnuw2BpECVop7bd1WRDSeRdDAfCvZ7VaI4+mPsn3PMAWs2GfcF4
9CYZF34DmUaXWQOqWzl1BYUgCBYMWtlHsNaQAlsZK2jOC46OOyXwzoTQ9mjuM/xSc5sGqSszDEmP
HKI/loZQHuwAQU9JAcUaxFSVjqyIsqWbCr0E7QW719oR8OAs4xvhTe+PJhyxdAFlMYLtiKrSaIea
q39fMVad8w33/U0Q6/Vh3PqgK2NMWQBXKQqwpIvZ8A56xf8REExuwgTdyLo09vcYpeuuGm3yBLLz
3Qu2PaHHoTEM8noKc4naZ2+jWR56CX1JEL+ib4CP+YwPEiC4n5PxxKcmPPhxtbsmafDJAGfPHy5z
CcubPmi+KmGDt4Gu1b3Bf7OUEPx23RZvT2i3ugNmjPFhEst2GSJgj1Xb28cZI77oDJPgN4oro3PR
DHQPoEB9KJ+NP1qOYUhBTBh9r1GI/lQjLC4PNrRA2jfc7voU6EgVe4/FVcNafRPQzO+8ixDh5tBl
APBzAMBM33bnJdG8gLGdvdLEOn/wIpxydNUoFKMxkheDpRzYSxmJ6b4GZbhLLKabANE0uMhhjt2f
Ra8/jE7WOud2Hd7pQKYXnACRzkMaXAWePpCnBfuXfqfdmt01M61KdKYV7DjRdtvpWfy0de3DS4du
c7cuHaDANLLtPZ9a/ohfszslfSZ/zmr5ayCPZQ1rih8qHyoCCbYaqrUpHImjYpjCUIEET/SbxWVf
lcpFyXTgK6VPXYDOzIS8fh8IX2+rNQ0ORIT0Jaln/aGJXfZoVZK9dbx5UjSekbPoyHHlwXnD8AW4
gHoh0k13lmZW3G9zII+63VC7q96uhQUndwOxJsE/m+N1NgIpUejpuMAVfQbDwn7osPmkkxrOoasu
skacK8YQzLyCGqV46gm95XS5x2Cse1He+3ILVyRRaA/kfRwxRGjExYxRUrDF6McFYgCK2mspEKuo
/2jEzM/Y5xU82RllrRnG8Z4IWZeRDKqPrFn1YcJEcDcRFnx3Hlw4MiVbMHwYDNFHB/RLntSGJVjo
6BMwpkDA9gFpm0vnl28QhfcZb04DMNkPaH0P3Mr5mSJrcof+nL5NKJ8B2qk73plbHU7Lqa1VE2B9
TE++hcRWEa3rG6qxsCWcaP0aBCQCfT+XDrjCKatAafh5Pk9ZgKaCrDhYYkqgkTodAcvxVrwAdYFD
NPG/o1g0kL9Ru+eqXw6ZbMHo2mE/ICISi9EQq6lOCnoZyGCFLEjo9vfQZN0Nipz0iAM1u/S+DQ59
X7FXlEFB8nNCtmX12yVbmOXgB6YnuBqwD0x1ky+zJhgG8OLCvLUNzARnbUb3wtJx7ss1EItSJWDT
zOSYAcrp2FcoSp5CTyz/6LJw/azTPlHlvNXbsWmXobQmIWWgwm9VIS9mj0Ou/yNx5d+lS/LWjUH7
0esax/M4YX0WJ5gOibmabmK1YqGFycJyJQ1s7eAacb4scDIMnEy3nQMgzJJG7XlmsHV6c/KCLMD0
HW9GsO3aIGYHfPglysEcVPsRpear69bmmrd5PbWXsAJxtIQNzLdcb9uXq4MFi2nXZjT3lMIiUGk1
fWEKFO0wVdwKj4HszxXKflcYkqylSDBJyzXEwz3Gd/MODJnaYRJ4H7Ut0HFYtBDTWUMxDICkgHwJ
aX8RBqrQWLUI0rD+gkjQqdr3ClryJpjLs2EbDiNsSYA0Ax7ug9ACx5NBgOlwH3UTgkRwnuaJreze
+WjZzWtsL7FAdovCTJTmGiO/31krh+cBIt1HKpl834KVvjtRmyeXsTFEB+inPSaV6VuqZ3NcVzns
3TL+9j0nx6nVHaYO4FJVOPS3Y2LnPU99B/gqig+LpORYS5vkU7ZoHJRxf69XUsOpA2B4rubmabUU
exXqINwL2/c/Ipb6M4vAStYcizIa0qFETslhbP36J2Lowl3H/4x4Gg5r1gHaZBkQ9JpXkB7WJ5QJ
My5TjLiKacpYkcxT+gDNvT61nle3GtwjCjuH+YCHuizH+Q/oyTYo8PxnJXxZ05PGXzM+A4Pvy3lZ
+jcaY8oyDqQ7rGNXf1pUkqB/U7xwcxTKHzMbugPQluFutAv9CdSwe5nbnrocnYjrwIcEHJSfQnnK
h62+pxbekC5sJaZL3DBZDDCkFBLN24DazK1XO0z0PQDuOXUe9QWQXcJ3FrMiQKoNDxHtIg0uf4n1
W7tI2eSkpEfRABMdaoYgoiesHNftbuhTDESnSovgnKa+VQU8OcthNiL60bc1wth9qEw5AgcSuRMR
fQ8izb5ZsnWf0bTY2yYzqBY91Rh7DVHpgZ+NBZwSmGqZeVC/4ijtz+GAkVwCIcwVm6cQjWOBfSuB
ntbHvuM15gWJr1DSzQ9dhGn/2jt9CInMdj2EhycO9/KdISGebSghLK+6a54kReJBvkTL5HME2zbn
JPIEsBrReBLBSQy8dKZd5O0Ep0qxKAjcoQM0VehgDfK07iW2qmGWXwpe+wt28HByO+LZ7sphi5Dp
wTdsj8oJGOk7iifW3mULly/OWyLKYKuFunGshRI/pfHTFJDtOI2StucVaqMoDaMzxE6C1sO2LsS4
il5HxjyswVbXMnRvy7xdcadR5GEgO8BhHamPG4adO5Qw7CGGkAt/Fk2+WGQJdnTJcXkAd9ud6IYc
Hwjy1SeHtDefKlJFANLHUe8sZZjNSEzIkebTIBC/wVYShHa0nfY3bGQYVsWg4feA2eQHJmUoArtE
v1SADvYcZDbKFM7IN00RjZwI0Z4CnHJv1cKaz7UNm91o2vUdGspwv1CcT2GiJ4wikx5HlamD+8Uv
1T1cQkQgaxi6MOBcDXjmCkTqaavvqMwgfbWc7VpWjymKh5jcNTFGDdlI7a8QJeVumxL6tY5jA1qi
ZUTkXSv0fYdD8aTFRC9wuQ4vQ5oNHzCToZxW1CAFxCmjnpTKYIwGNXcDPxf5mcD3sRtakZwIxpkK
FKMXv+Guga7XC/ucxto++mGBLWPbZjsdRiQrlwSE8AEAzBciAKpXuY7wmARxfWugRCDtoxdtuU3x
/BTSwR/XRmMBxDbw9jI1aXqGBm0PAE1obsnAzlMCLrnEVpy3OgzFSZt1e94wOoBFp8VKsCxebqYR
j+JCjPi6Dqdyw+b6LumdfILJHYlMaBhtnqFbeqyjrMMD5uZfQM2zx0YQsY9cNu+SMAWvRpZLl/TV
ecgYTFEpfnxALN30nGKC/9OYqb+NlEbDbZfmUvfQFNG3ye0OsKAKInbsxADdcW7i1hUNFsD9ZEL0
N0kwq0sbVwjIjsdnzLswwXFhOO6zuG2SPc5vpJtM7dYcbCeac1gtXREuDdOoaAH2UA8LW1F5XNB8
6MaS9+gJcX734WNWRfPbMPE5wfgQ05NSLnAIFnAfIMKwskn2WFXJqHDRKs8RuAB2s4V6gqIaPuzc
QZQ+muuENDewyGYYp7j116RH+r642f5Qoe9ZgWEVcjDAl6ev4eAx3hhal53MwlQGl9fUtJ+YN2bZ
sQXsmIM7lvGJUjlh+Igebz6gVP7dzSsvBZntwzoAnclBwH2TtF0/ZqxQmW+cT5f2fgwZ9KQUhT7w
hg4GKkDcnzMDV/bSrsAKOwc4AuC1rd6w3jg5zo7OzxA+xGECwxIUNqoIO8VskrwgutqOFrwbzUnP
mqC4unj6Mqq2ZJdiTDKcA0avy8enzF6GZSDtzkOBkwft43ifCVgDG3Dov5OKTAchx9buAIrNuuCo
pgCMigD5OB35k/irwXEkSKbJOLZrzbChyD3aU4/dvD1q+JNK7Gqg60bbBcKOwTyxmiCw4rrsCiRB
QeDf4O+AaVJNP5ymTZojeByqV4b5Ncfc8msxITvPNRwBC0+eG0xAMBG3wReZe/g6sM6g6H3snuu2
oRcUqHEJfQq+aiw9vcOIqn0MOz8cIhvD86UHfrsE1D1zM8g7/KRoxDAMgrBN9FyqatMFsErwFLAu
Y0SUBvWu1x6mthl5vDk2KcG6AZL3djJwLMBKilOlGNum2bNRtyChRF0089BlGEYgbKtAy9U9JEEj
58KB0SS3IQcLWCB3AiHxMAbE/Lz42pMnWHhW6G6T2bobqB1VWsomqtuicQtcDCggwJ9qNYP5D4Ra
0LfhybIAqSNZ0+QP7f0yfC5Vj5mFZHq6zrCAxcKmnEweC7BTHB/HRcIAiuRUIZ14NwzmXoKnEGDG
IepXEAqlQt9eHbqWS/YwoxmnJ8HBSGKgadHImMxm4qaO1s3vUtLgu9aG8QtzKv22rWmzny6dBQPP
bHA47cY5TvRlRZr9AzoH2v6QMG+ZnG5tM58ojL7pvl5g1boV6GvFIxOxGPcdugZ78hZH5d4bGAxg
Z+jZ7wG98lQC6WjzEeYEnzfx0AMUDTk6WwdSh8IRs/0/9s5sKW5tS9evUg9wtEJTvW4lZUsmkGA6
3ygA2+r7Xk9/PgFVZdK77O27UxFnx9qBbSDVzjnHHOP/v4EXUKx8+t8gXFPJQp3wQZbpFluU1K04
NuZAc7bFKuj69kIbwjZaDxnLzE01mP28jhIl8zcyo0k/9qh85os6SSaKQrgHwi35ocy8SAtNdBu4
nGQkHUQGwr+RLJ2DNxJQGc/iQoMNmcKp3wV2k7XQT1qAaipaBbx3sBAkCH4yxaS2USTpOo5KO9vM
xC+qY0yNUmCAGw2fZsOgyB0UwTBqyKUbTLt53CEdqGPadCQmu8RrGp1z3LmdSdT+n8aE3iaPOJdh
VkwHaZjp/xZrzzbq1n0j+1hup9AOaKXoN8XBFP44u1nYTxZScfZWrjTQOdgJ9My4bsYMYUlnkGL2
FXJ/FcOT3Um6nTV/YwxSTYDU4j9LmjnbqJTx3DaxiTuyzHiBuBGs+lr270hjICySa3PXkT3cZYki
LoxprnfYwOmYigv0JsH1vwqV+tVoUb9YXfdI+6XOqSOlOpJ/Nb/omVVf9QChEmQgZg+kh63b1djm
3yp/vKO23HIs67GekPHEs72npr9X2pZOBAYYH93uixVRF8VBrBYOThnFmRMldsOWjFaYhg/1TMTR
x6XpoF5qcB9L9brV8IdUYRBuwrGRtmZfsxWm+tnmLQqHBFgMmLdVa1Wo83B+r/2MpnDCbjvMzYm4
1pvKd3sloEYV9WXo7/Smp7NMpOCAtTALsn/X7NVi93xu1NBa05SUgZ40YrJdM+xV+TjXc7wNUxN/
dRNsY5UexjSamDAUpjeNpT9HRorsMWOKPwUW2oleDpKdMWgoDadS+dImRvljsozwEnEJEn8mwvQ6
nS3WLtQOiASL7ii6rnrSZGSfcoPejhhfpvsih/s6aDL7JnSbXsaYukCPNP6wcsqTud4wsI0o6Td4
F42XMO4PmDTT+7Rvg4e+lKj1obF8Vf0Y13gWkbLkxj6aDXFHjw72dpoCfL+j6C+FSPFMUCJCPVTm
q0ztSTX1ve1aUlAj1sEzLpfhg1HYU7zBWCUvrIWByIkW0jdSZ+AoM6LvWpIbu6iarlQSihQezTus
zKUnEompuqIiqXV979ij/0PrEcCJMLNeCt2KobwV15WC5aZUDXLMWunRuvahM1Q88aYmvHAgWpfa
yr/ozbq8xsHwTEiPpjQFwrGkZ5xCT4LryJqQ2grSsZ5pdidisJeMQQuDwGb1GeNrnE9IUEU0rMUc
5o9zkSB2TzXRrsqorG6RtQw5uucxvZmL6SS62WfT1smrWRrKXdaBi9DSHNiELwtvwvzt5mpyG4cZ
kpnKrmvPZ8jSSbIpn/tEvplb9WZqp7tFi44hiGpHWzziOS4u4swAoyUH2yrhvYrV4Yni+XyMumnv
j/28QrDjO1pYahtf5O1FP9YFDihr3AuddM9AXLurFIl9T4kaS0S62NhzHlxGQ7sOKkt8r+yWcA7Q
zJICtrAjVfhB0P2/RjXlq4ok196szMq1xmJbpNRJlNZO13JFvIWtfMO2Ea5qEkxev+APlMZ4ZA7t
n7py2Gtp7++ipO5dtYuNftVVmkl1IG62rV3sp1SRPD0sU7KLmYrV3xc6ziSlV69og5poXqi2esYO
Ssv37NxylLCMFwxSvhFdqL5vXKoGr22JiHprq9nkzX36UMoxa2rtizs5FRm1vinzKC+hAQ9BpU5Z
jWFJz+/qwHgMat7MJGpHL6WdEt2oxUOmzPgb0mjZscUYVaIU9hThAHxDdrAPIhWvhYEeK1lcq41m
ZBtigWzVR7l+wLEmfUNmSg8qBYt3OZiwJNC4lBS2txTXO8sFmkzfg7RRsMXEICKbKniYaZS7ob15
s45MlUpeElduBKTiCZmcoI3MNOJEyyy3BHbQsnGM9ZPaoLhso2UiV4NyWQim4BsbUWINBVHyiPwp
ZB4seY+LoNxjvqM9rIWwMvGre1HjNkIFZzmxj+CIVQeNmcA37KimNK7oY2Ng7ew27GbQ+4VtqyHk
w2G7woF16DKj25McZA4PQaDlaXOa4li/4Bnm3/H8o8elQR2Z2Si807quOSAHSL6EBcEG3oAx59Li
jPoCyeEfUks4XTQ4G5VJjrxOSyySJosjDzXZ4M6yivVlQgekHeuSV3ZnavrXkRzyDghLobkkOpt2
ha4BvGIIdcKqO+XWoHjoZWJ8CRXJnr1OqmHy+P2AFa1LJLl0lJwW95sBz81+jOv2wSeTelFMLJaR
FZYnqtsI7SUs3MmSSsMmP9iOirLtmQQGQbSUbNjyiKOitundjPZxrSI7xw0ZfbMmPfBISp1Ebp9a
KcEeSaRouNqczB4u7sATmkwiO9FsR4vDtnfqAfUIKWbFk0vrFQuFhOQdDfSqiYwqIFqqk9KptDRW
XaUsMdNiqEE5gelap5JGVJspVz21VxJAWrPuo46s0KginQGvQJW5Lof1NCvMQXGKY7qccHqAR4Ve
p1lU8myki92c72NzTMm8owCNGiFdMV8bm2liaSZYlZDU+vIXQ1NbnB5D/wdk4UIM+7lerysmHDX0
s5oma0I75ypVOFolNZ9ANCPcYoe2TqZOUOCdTOcnJcP1+0f+THD6rExCw60iT6MnHZolCLKQoz4L
A/xBx91F10S3VvPFfmtEygiDcxbyH0RQZzA7LgMOlylAXwpZh611xsNCJDvEZZZHK5VqqrkqejSc
WPGQdfYFsaNnc1NnwjQ7/CICQ+/fpS2fYGk/X+d5S8rl+ChIVUVVTLxp6jmRaags2y8MO1pFuaTh
oyENqzl6hHBBC001X1sSXaMe0U/E/VHuUnEt47xGY1TpvkdBXQoPgV3K9lG0HW2u/r/u5t+Bvy39
Mv9n+Jv7PGWA7XZN+px/a34W3iy/96674aH8g4aGvSgSFwaKvDDo34U3kiX+YRsKJpBt00I+X7R+
H+IbwW/xFiBww8oAJm7pP/GhveFbCooOuhky0xnkXMXfSG/OUME6IjPgVSZtXdEAKbpunI2vnPwz
LqlQMAkl7SZWguIKYoMzzsJcC/x+61YVERErJUoSHNdonyeSFHRmrcTslknvwzAq7K3cTujd6wmZ
WBlRe8Zz6OMVpmAl+njXGf1TKifi1Q4nsTNG9ic/3fh/MUsonwmH75eBeIjImRkJudIyX/2k1gyr
NIlqtZZpnQFvMEjoiD2xZMArCEEkhN0lU+gmxPequEpY5vRCL0ewO0HRU6uoo6tCgdyfitE4VNKo
7mWZFbu08hFAT9p3t7WVlDfjXD7I6Z96FLwJSX+aSkleLRoQmwkO3B86zLOJR7GSqEI6oa6h1xjh
Smh4fJpgfCq0qi+R2eDGMlAKPReTlt+UFRRpYuxjHojuEtJRhj4XjPV1L2flPWtVSgO2xvZbukvC
PQrsbPhO2sDe5WH7NBW1uoOF2T8jBVCaxZ2Yn1oUzC5Z75yao2zuasQW5FbCcGH7IAsCVpaD8wmj
Bxk/YOAtKg6SjpOOSwfPd/zy9zPNvyffu+q/13j5vv/H8bls/mPd5d+gShb5ueTvE2Hy/w2kpA7e
9zezSpEVZN5/nk6WX3ifTjTtH9DMqmyacKl001pYsO+ziab+szSLVExmGLR0b/2Z/1PJJwBHGoxv
vo2zT+N1+6/ZRBLKMgnZNMu2ZUUlStP/ZjrRzlZR3mDV0EFXLgpDVtG3jgs/jUPMs4oc0RzToYwL
7UOW9AllijXfdHMk36gtDeP9odPFShNV/yrnUJd8+CS3St7ooC3wguyKPH9K2X+BSQ/qgCq31iGy
kHPaZ6NrDemf3GfFtY8VBhC3HprHXPgUqmbLaJcSXNB9GTDu3KdiwBnQE+19LWuco0VeF52X43ug
glvPXoBM57gMTEK80i+PaSLPj1NoarddmmimEzSFF2XhXRXIxYM0qEXtgvchH8jMZ6CPiPFCF4O1
wnrhP0R6kb+Odk0a+Kdn/68mtgX9/N+zg8UNpVu0avH8kEcSHrCyfJrY7ExMaUapLNJT8WUuENnS
sYlZqEoG61Tg6v0G6D1dGTNpevIowyi7ld9UN7bIkoeJxN+PGck03Li2FE7mZwb1tjm6rRU8h1Q5
tX4f4yNVt8kwB384+WXtODt3jXUPU50J5vKX5ompNAc05Mx1Ev9jCRJE9zfoWsYVOVlrVcXRn0I4
sdyM3x3wbDGD1wOdhI4lBOOWI8XyVYZyXzQFfBPthJ1gXZs6gtIRYE2nrsGAoOFIL9NU2df4ehSE
mA1l8jEZtr9/iudBLA9RMxaqOWOPzrEL7vXnh6jUDU5yUWH6A/HlzH5W7CUSwX+Iyf/lUZDs6uQN
dPoonr0qpdRUjWmWvCoS3LG6FjX1nq7/w0N9gyWf3WSDbi2oboj+ZV09h5WrCU682DbIBlhgLiL0
db1TUvK5UNLBvw8xeCPjVaqJFaOW79FfSbnTGXL8jI+u+hHKOO4jjqDSi7VAPh636Hhs0v7fSRg2
0LyQWa3mbmQt7EKp8mT0Ef0W2MBq8NVjZwfdNfSaLF6Bkypv+7TJH0mQGHtYkzXoBh9Pd7QAGyu2
s/BFlAagQy6gl8g9CUkRjzM4Nkhq7yHIX2nT/82Vq/ye37b19+8tS9f/gvVK6Mzy//OCRS39+bX4
eb16+4X3Bcv85+2VX0JYg+iXHdZ/Llh8h3fIRkNONzeWi6XT0ceCxVqGuYolyaQTu/q+ln1Ev8u3
FLabS1MnUzbxlv3NckUE/mnGWOw2mHuYmdh28UIjdv88Mk3exsnvJ1h7yqmp6CPQXZx0Dx3POnQh
2WyPk+l1dNgJbi1X3pNK8WhCsDGv5mk9x8y3k3NxT992UpvuRt0sSXFnehxrZ9+tQSHF6+Fx2ur7
ftXuh2CrI1ftqMU5zeV9s2qcbJttcWPCrjhMpMNLdUXCUMnukSBki1jOAergzmScj71+Q0GJHs3u
5I7r3rPEamQhdYKvNKpwabV3cX/qXFrueukm3GEx3uBLdIqL8KQOrjEdugvWws6575zwIF8qp3QH
R3APwnWt7MsDxplN6elPF5KX8iGSJz9o23qfrpSXaO2vuu394Eq3qqM6yxFIWZpXEFfUA7wItqsw
8276J+WINMM5+W6zElfof3Xnfn+6v7ed48XyF4QDB7xaq6+au7T/qg9LX7lpjxiNc6dLkfO4/vIl
cF5Grzy09N7Ibgr+MbmvEM1Cr2pM50LeMHx5HMhTbdvp7sN1Hnkmn206XyPnC/fKiXetR1LYGT3z
1XYkx3CxUL3UT6qX3KB8cfIDwJnLCe55dEfV+SYyXNiPaCy6gFQM8lT1VL3OG3lXbqlSxV6iOYW6
FhyE3zvop+g6cMtNs+0ccdXOPTECNsWVcoVouWv2/GdYV4N5XT/O69SjhHsIdrwH9+NqcnTP+Jru
aW2CbRtPYkPq2s2H68pL0+socqiBoIl/oeVIoTnd9/IKL6P2XV9Xp27TbagovqKWq+lHijyG9VTf
fSXhrUuIBr2JZ91DyfreH8F4JBt8os0mceyHvKTE4sh3KlfDjTv2rq+s6q/Bbkwxre5IcIe76zzc
PdXjLvzRkWyCb6A58TpYtRfyDvjpoX6avjKJjmhdUofmFHaFYTV2KBu0JMWGTYUk4IDvqO8fiB70
9NI+xXR/LDfWQ3kMD8qRwukBKMOdYV5LL/ZLMcuejHkA1idMCv4g75PL0JNopSy7sXQchpXs1smh
AOakr6kE02OdP1MIos5klJvhYO5QPc26u0AcqTvmK0UcVXDDBs4Rp0NG5SzqWtsZaP35pXsmXNQP
7VXDZxS7Ydp3dBAPt9Ct9uF1vIsPxHPdD//ER3ovlC6d6+vDnvOvXPm28iSmAHSfdNAJHwHDlV9w
/auqG9Gv64fx1ThmF4Cidr61RpUtrdR9spZ4wUi+RmD+Xxt+2/LExgtXJowXlxJrcCpmLHaI8zwJ
JPkjbx1BQfQgrqlR60+okRz/Vn6N107r5A68va127FV6sxuWq79yYQDT1ngp19fTVrEdN0guEMtx
d2go1HvBpXrl31Hl9JYRLKt300OYeA2eiRfOCylP7paPoIp80+0f/VN8HVyM3wwise/SC3U+Ymil
chp1XdEEZ5MHD1XgKtMXgAliOx3zteaup9VExtxpd7N3Ba/94kVymiPDJrqIvyWXxh7roPGce2jD
v/tL1zMwFNYT1RnJqbfK03VwtJ/VyMXUFl8rN+p1ZN/RGaJXnuZp17ripB6VJ+tQ1q2D+GDonFd5
J+ajdbWaXXNjPVKlOWa0a9ac8kW53qk3G9OFafNDvbSuqVOsplt1f1nt8CVC0KOt+42Z7ABBa/da
zQXVl/jnw23iMS2vnp/DLdQue0dHSSCO1/t4pboPq5I2epeTt9JPSrh6VTyMSG7zTTnwJ0f2tMf8
+UllMi9QlzrTul113rAOn9lVOMgmHBBCq3GVbnV3Xg2HSzh+7mXu1PcNCKUr6LobC46Dm+2KQ0eD
XeuqoP0D+DB+t3QQ7qKXdWx+xt6khpNe6vvB44T47+Eg3MUcvkX1ZSNuIc19NJ6Snebv2x/4ifhj
+uPJ3LydxWV7j/K6uUA876T34BqYF3sn653mUB2GNUrXnp4gTv8jVvZAGQiIKFS60xq5ZseXdpXt
+OPB3oBLUnWWqhapiuNfpZkHW0dsumndefwOOLRNqq/xEsy4ynk95aP2Gshg7vS1ugqu9c2TdBRc
g001CKC+E254Kz1zI1Z0cVCf77Ch7G/d7Q9oiZ0HNOnCWt9dUgzQI9dHmv+MRHJXs26aRwGk1J2u
I25Rt668ysMTwP/blXQygV19ZY3l9M1NBmLpS/5M5zQ6njQHTgqdL3dyOMgOBOt5cMKjXX2dfFf6
1mt49OH1OJF25a9OKEEHli9AitFVH2zR6PIvTymnjN6M8mRjrUtpC8ja9gSSLK3YG2hQ36Kmvwog
/w1z4/8i26L6W9ei+5w/f/vkV1x+/iNtqiv/4CYlGUa/CJvk19LJ6yNtKpYg7iNStNR/iCrf9lX/
lV39z0hR/EMCldaV5DSXtOtf5TWMz3Ei7TFIzrGJNSgP2IbA8vg5Tsxof1JSfAkehBHkFJbKuelB
JsiKaRGeYNALgpzEwuBXLxIG7lGjEqiQxFgnZdlF931kDMwag44aiBAlE36eeV2r+EBIgoqe2NOu
l9rABmKjznqmOVbbAc92E8tXA2VrZEnTRBsqCBWEqzLNBrWkdYtZyKOTBl1VBas4hBIKcUHWlQXl
IA1KyCAIYhUCgI2BXYG/OvplUqwsomKTuDALLNNNsFKY3+oiEcUdmb3l7HLAUHygAb+MQ48hNUzi
LqNN+XFAk0GrbKUm8c1bCcFnQyBT+a0sLmbKaZ0J7hPXhL62hK2X2THIy7j8VhPGdwOiIszIphcD
GiP4qXyr5/OrKsL/drDGNOcmJEhI+Bv+NEQobqXD9ow2VSlkTqGuqlGTNukYCWBXZDeX80ftsNT5
whid+MtPu5h/kXpZLKf/vc9dHrlJShw5KGw/XE1LI5afN+01omsjhQpxP6v1GJgo+zR/HvZyPPQ4
C6uwoG/DSgnmZBp2BU7Fcr6VSMW08RZZKj0h/pBD4IX/fDr6sidio4IR1tCtc4t+pIfgRsbRv2tk
4JRkKWI5GCmsG8MkZavSgM4UbcC1ZmV4khSY2f0B1SnUiT/s/8+SLNwXnWHJZo7EDhIjdmef78ts
wfPsysa8M6H86dllXzd5H2/qOsEqe7J5IGCcgo73EZipksy4SByp6gWvVjRZ2gA7b+6WLz2dKmCd
Z12JVvfKjPtJla4y7BfIRdQWIelxLIDDH60sEcbp9w/3c2qKi6Ahj6DsQfqCSYI+PJ8vQiddVbV6
Od2NShWHOjSyWeU2at2A9mUTqk2l9nsbu/Fin//9oYW8pHs+vVnsa8nokafVhIL7aknk/JQkzXB5
dOGsBncGRfnJ/9LhFTTp1NiA1442vpouBzcjhAYmS02dxYorSw0clSPmwCZXL0tlHhkRYYSyCNFX
L0IWt64pxPJeQNTEt1+HwoztK3BbJGo3RofSukYRiVrbdI26mkzFUcRs4o0oYNfZT36GOxnpdW7H
jGItrNMcn4uOXNOmIzbvte2gwvSNaj0phb4M3KZJOc1pnEw+2VZLUjyrqa9h6q8yZBf8ghTR7dF2
sNYaPHyym/RBcet+TFpq9qYV4q4rq24Z2+Q9J75nvX9KXxnLR8ttHHFdyGyXiQX0CnqlvZXnEGq8
esyXa44jm3E/Fk3FwbVCCC189aN0oRnjv4Na7BQGprsXJtGcO5w30OkQkcpNqGC3xfRHk7sykkNQ
NLWdxSroX0zyZbSbgoGWxae4RD0abfLSDHr/VCZdbkjPxfsEmZpBxcNDs5iO5VOPY5yPVgGbKPqD
DGkqxrYXK/QU2ca+UsQkBSA2zcsEO/cQoFYDPirO2oLqy3XZcdBLt4C3l1ktez9PzGODdJuXDe+q
V+gAI2MicqXOxBqyjNwAb+yMlH5muYxfWV6V6LSrF6h7Eo/p46NAibWTcaW/z6i0MynGmyxDCr2q
gqTpg40ewfdTvnRFtTzciDROnD60/WBZCWrHQcT+Pgmxt3HCbWcb3YUiA4oOTzkKRW7p78eG/suk
Sysixh5LEEstg+NsaIQGKm2sme190Wn4uVx/nu2K/f/7nCdV9cgtM3pI0qkz5LHgS5FXOKRWHz+i
RlEDWkeNs1Y60Yx2WazVggws5O3BrIfbHqB/1nh4KRPeKjtUllFW1pRPNnoWBw1t5xMV4fZtLEYd
mboj2zh/9duWbowt3SggXQU3wxjrS63QnFFPE7MqZWV2F+r7AqqoWKePhWwGHOD9L/gjlve7eH/b
RT+JWlzG8MI4LV1D6kT/lyjreQ/qSa8a6bqEBySXBjZS/Pgo8t5XO0HPEa5YAuDT2W4l2WASXKmc
KOCeWB5jrrU2gZC3bqDFgSyv8zjsFPMQoDduXhHQDQxc0eoKayzIhA6ek5S2VWPs9UQLfEw6mZjz
cZPpggzpOhFoUeWVXkpgyP84C36eBJH22yyqlL+hUpBO1s6edJlRtrRwOdyalC4KeZ2RhksiV8l5
ORU31s3lFvmalsWRC1YprTC0izgU+oU6qQOz8lygT9T+cnWzyEiyqFEqo+6u/BrozVGp6LjW6zsd
nyoXP/cYoOVViri0sY8t7MDyhskXXN26bWXy+q92alNspvOhNYTS6+JYibOjLcZOJa82FHgN3NxP
e1aXbMzbeHQqlE2aeZSsmPaxdRCDS/hDk83PdRCNsiBsHNlEJGChK5DPR9GoDwCMlUq5FeQVgXJG
/fhm+kiIbat4nfuxXqk7RaJcVG7qSQbw8eX3A/ksWuEMGMfiDWNEe0jYQp+XuJnqA9j+argNcGKZ
+sMgj6M+rSWqUrzyianSI8QJjRottissbXm6JjBKikN/ex7USXWkV5aGl++XO5EA08iMqipv3+dG
RW+WCZmRz7K/bn155LEMqWIvA4JRTzjSAh5jlPz+NM7CDXYxMlhi8L7YGHVNOX/Z4wRjcmioDQ+k
wfpbI6W3JZUUEG0JFesHPqKsSS5iDU1c8Ieq0C9PggMT6VCq4VXgLpyFsTNF/6RI5vIWko9R5tdM
FibLSe/bEl8+Jh8VJP1U7NSw76d7HzUn2Ybf3wFC57MBL2h2B/jFNhVeT57p2YAfUqtokswub2kw
NzK21fcBFsYw/61t2iKzFxsrgeQkrz6CmCyb8qE/hIUfD7KT5PqsxmuBk4IpG00gsWHURSx5mCGW
BUErweByTe8frBJIhs0OjCVOYXcIR722nBD+ZTt+iSSpwPLT+llbkKYyE8NWdqDltcS4UPJ+CTQG
XzOqF9COS+BQm1MB2yJVaE1Q39C0a3mLSxnXGCTvMMAxjFvcJ+hcx6GscCrR+3astetsCYSMYVhW
qvfpP+55+16ael6CHFpSVHFz6PVRjfxNglqYRUMoUaAazgLt0u210jdzcZePc80as1igWOPfV8BC
rqcWRA6eo5bvJTk4flb+AsbNcDHDXiHZLAtf8sWDpOsprc/9ohXj0U91heWojQOuca2rsLL6Q13S
lZXk3uT79NrxLd8nSwu6tuwr4HL0F4I9kHZgBN05Bp91x30pWGlndMnoxtlPJpzCrFORr9bFe8wC
1kZBtR3NrRlOi04l4nuz0jLjbYZCW9arsp9lTiXqZo0TS3GLsw0EKw8590Ifp5AfUd63qkCJYOq4
H78gGNa8KDlrLptJYrblBvvqhL94Q/SPAtrLQtwnt32r1WrqIZvTxmzLQr9EgHQeWI5al6PNF3w8
yxvV5MYSaLWjgfn7RK1/iTUEbTL5BQKCZa0WoyRxOG3EO1Gv54h7Fa7VLJ8C2g/g2E/S/nGkt88U
XHRdEbWdC4nE9OlJ1sHRPcmtjX9r3fR0tPtRQSbjkwkcJ+6RFBe4vBwrTnwZ61xOcz3tJAUoz4+G
GsUWlpD3oTHj9Wd+aueECpHs+GGGJBfrflAv2JWgmSq59yI8oeGPjP2A0juKbah2c9LSdh7NfW3b
S9wW5zTDC7YZXQiLpl0c7cwd95IGxaPaSzHLEgwGfGkE2fXYqHK39pssmC+MIkjAGWQgjOzplhED
cgfdLl097HCDUzpawldFq2aA3T5b2WxHY8NlPMlm23I/s6DM9N6Le7XgOgnToPB5E95RDgQwYNko
fOxuPp63oNkU4RFoimVkaLq5fMrHqix10jJz2+YkcUveQ+jfT1u/zJ7WotATS71RRqR3vlWr0kpg
Vi/Cm/f1g4wBoZ3KFY0nfRiBvULpQaU9OJqUhOwjC7NnbP/+HH5ZPIAssWyg0NEsHtV5p9YqMosY
Lnh/kiE+jyeaERnJccrZTNxLucpeZ53D62FZ+/1htc/SE1YNjqYBBEcdBOpLP792q5xpqmgOwS3l
2HmeXpowzCHE9mz3q/Yus/RuodmTvUokstOdYHGJA1TcrZfGAfdr3dMogp0VvoCYWmmGoXzQdpAl
AlPe8Bar8TMby2UumLE0lMWV3Ws1zxEel7CZuOtIJ5JSAz9B2W3NppQqJwxoVnQrT2IZqXoiTWRd
/HwRUfuIyJegemDrHdKP8y1+DPpwJKj8OK1maiB7rDXarTEjwMDGzHFrTZDQEsA1XVWkHvb2GFdR
nds0OoFvQUQfm6t4tmbUuHgAYLv8YX1+u40/ZQPIhBnqotogHF76Rp+XoGMjG3Ss9zXceN+2sLBl
Nm5vMktKOUo4wcchbI6iojMLjBARVmaxGO2Sid5RiU/jrTs7lOou2A7lzKBaZVVqWtQYg4H9AR2g
dJU7Fc6g+uiilyMDil3Qt1V/E0x6zQOsYjmkd41SanUi1gEIBtoyKeyoRbpB3xfgRUjxyNG67A+v
12cJOdEQL5ZBGsZiFVNRbZ7FA8KohiEwlkYC+WyI+jketZpwOqqbjmGlFoKDOsIaOl6QPJqU5TkW
kMRA5DKtWV9amA78G8myJSEgIK3N9yVbW36gKOEDxJ48+UC8STV0S24nfv9gHF1xXO/bTozasLIl
TBW2YyQy09gFMFAji1YhAJYCZ5dvT7wuWd9U3Ow2l5ZFX6gSHLLvlSkZo34h5ogzoUnQGNZQt8hk
0ZyuHKYkXclSUms4CTAs4EsrQ0WMtDupaFjWRaexRKRXbkmk2L20Ngly0MxUjd0JC9wDy3qHv2Cc
puUpl+Cf3669xUu0ZopcJFy/fxbn+wX22dA/NYb8oocwz7PbcTNGWJo7+6RqUd+XjyROoHTPoRow
pS2hIYsktjOduzEq2jKifn/88xmOhLPMK8CWf9mt/BKlFxVL2pRk1onBls73+vuUOqmpySughGnP
EdknMfX+9XFVHeWJbZq2psPg+7xL0YFpRIM2aydZkziuVjZLunxQimUZakaVacVM9aWP2O+Peyb2
591fqgn2csW0BSebuiw7P2UA0zDKx3oAwNYLXn2uEWc/ldGPXQHrQKgU+yIzTTBgE0mPUr+uUrbG
+KPicAKAUVRabNY72rNVNMxQGsLNRzI5FmCAP+ygxDIOf56fFEXI1AxktnQyJ3s+P9mjnHWg18PT
iA+XzTh+2uVF0Gqjsb4SasVYYZWY5m53cY8Vt3LzYBrjV7bZHVuKjx0fnats2gqGUZvGuaeqpVQB
fS/N5Ub//t6eZZAsBREPElSEduCYlDfl/M+3tqnk2AKepF9jRhmZSIwI+wSCdk3F5OuWb+tzhO8+
9nSlUzLadC6ccZy94C3Y/v3+ZH55seFKWVChaLHB/7A/f37OSzTWoqLuT7nRRYwludOWGFbVG5pM
eY01E0c02LPm+98fdxFPnT00zdTYdILWZ2j9kl2xAQWyB9eYacxKAsZb90uWO8/Hyk+wAepLlnYu
iq63lhAfVuPpI7QNGnVZMFq78Ym6YKkt+xddRDOn/ZH4zKCiT3jZsZQuwXM/QWy6FEGIH9ozx6wg
PqPXRqJHP35/UfovbyI6WBZKnq1YwrLz4WprUzjrfdyfPhLfmMls46oTFRgydEizUZbbnpwxBuwc
pG4SbKNcaVpASTI4xtYLoINwNfAtMVg6PdtD+nVpNVnBm7nUgCq4JL8NFVJu25AhcOCp20qyrgxg
kpIDwFxP8Fe2mpGoGw3Kcd3e9biJZKzUbzGZMuhLLjzSwqVAU5M7e/tCzqF5CtEn66SAzSYOxhVN
M8tU3SCEBfTi+Nj0ehyqSahY9r6r+la6nYs21dqXj8cxTzSuB4vUTcuDa5q8UNklarjduTi6OaZg
1t/T/yQyM97mj5R9OoYsgR6sjAxMSymVrCmHVMVnVLuVbej0tmQ7bWVz65SJpcFEDzK5LLAZJiOb
DtfsBbC/P8x+v6w2lGOhWJI/1xVYr+cLPy64YNbMpD31OV0IFZpMkuB+SUPsuwRuZbTcQ1OkdKho
okT/4+T76+GXQSFsVOpkJEiJfB6TxFpRTDWlPH1kjDUFFXrkJp1lcPzorZKo4RfnLNIAz6P+h8t/
k2x/mlARlaPnRvioEVD8cv1hq8WxmKv+OjCCZfMap8RvpKLVoIs7Vx9oOmEDUiHihStDZocHiLmV
d2Ql2YAvqvXHFhio9pKe7f4vZ2e2HDeyLdkvghnmAF5zIpOTSFGiqvQCk+roYAjMM/D1vSIDul1K
mVG3+0mmiYkEAhF7u/t2Z0PmDzGAUWxJqamXrWtaKrKxXiNcTEyx6zE9w+bG8C6fuq2sws0VldTG
Q194twvJBGhFQrNn6vfQW4tA/wAUwK6REoONf4vxhx3yt43KB3J1HHApRdNb16XHnPvS7uDIn7ct
iq6PMU/mTC+FOwkHWHZL0qH7s+/jvWvvFz8p55epaP/YZ10XpOiZA9YDzJywA7SgV4dyZM05oQT5
/KkoSYlEV4iJSfN9kgMm71iGsh7f38+s6wbLFaoCEEobTuXPoOOvK3EyPD8m6jX+lOCAhbDMMiFB
HSK6AQkpGbFXH79NrkDD3uPihUV4zl6Xz3smFdi0dswxDfzy/kX91vXBjXILVD0IBfP7kdXNOaNc
VZF8isNY7SSLIx2Oe+amVSGuC7QJLm5+qQ1s/s/kCV2CVi/nDMeaKx+9ZJnUyQsUxG30Vw8Qo0sN
9fT0Rllg0rC+MU1OkPHNKngWH5spguXHPKtQrLYuQBtqZ97Czl+oRjf6MMX3iqvCqoolkaMfJkQn
6Uamz0hYgQ/d1cKMxEMTlr1JfKeBHv7QKX9/UiJEOtBeYrFf0CyPU3OBk8h14u3Hd8/i8oIB6wdc
TDVG+v6dva4FeOnh7tE9WFQEzOFcLa+hJwMxhI553Rr4ohX9eKpSc4xIN/WYxsaQldf7TwXRr6em
p9g0xgEsct6YpWXJXdUgdr2QMSWqGT8UM5zRpkeQXPkbHFQhkef8j/D7We9hvw6x/rqkPdaMzYyu
cHiPbEvB7r8uaRfHwaDiSH1OCFxEToihNs4au8SrGcLBMoCJwOq2sLF7Mvg7k/UTx7WVefvIG9Qv
dR5V/EMM4dRh4Jik279qXAd3/EX9uwtP6kVoZry9Z+Gk3/KUXR89pj04/FnGLkO3B+qr+scBv68I
g02K0cy56ydnJqZ3GPG38PYcjSuXEcBCGK9WB//V7q1sGMa3yUqzdT6O2UoQ1b4g78PB3UVfKHlC
6ouJ2Vb/mXhukT+RiRIBIBdTCwCOrcGqvCrIhWEYB7tmh4ihw8avlvBHbXTy2jgM88+lvhETXdG8
fClmgBj8Tq1+MJ0PEORjutwVWcck36kPiWxp7v25gxt+iUGV+QIMRDcdaSitTLhnaVcoJUgS0jAh
RmxG5a6ATbA6yEbqd58Yhbmr3QRCjyy5eO9SuuTMO3vzyFUn2NgOkmgyfNIJtVMYqnkm7SRlkDN3
/dTKThW5UNFKEtyqAL0kn8BeXyJIZ/9rlAfqUvAG8qDJJGgUR9L2DOQqARCxQ3GbMvq4vcehKX2w
51JOXVIzp+KsjvOEgVpQY7+KmToAkCOtFTGG0cbq+lbAUOROVphPRURB26tHbszqK4OOkjm260yw
ZOeQdBKjN8pTXxUSlVfBoeslZFAp8WDs0goH4xj1JEEUhwoOsk2O+BI03ETXqjtWaDcQv27cymiJ
+cONJ1IBkWZ0l2K0L+Zb9BIQZ4eY2McufmS2BGEC7hUx0PqNxHtiEE+12cxz8ikh2K5r32yfnF6M
K0HDuRu1GLxpOUPWsjLP2JKo9Z4Hrvq70VlCd0/oXm8hrr6ofRBWUDI94oPYeLdGFhKEHdsubiwf
soYB1vKAXVvNf/3D+3w5gv5vrcL7LNiyeKsdl5E++pirzYNPRw0059Uzbr8gRCivbdywdm3hxWjZ
m7Iiv2pHFBMkxl6LMTbVRqAZ6yUZLA8/sIKgdGoc26/jRrwZqFOC+K8pYungYo0ZCFYIGzCNOAQq
nlgrwu2IqQCQqw50OEYpdrmboO04z3VncndHeD9FI3WNOhA2/VtoJoCjsxdxDKVsyOz3q1bsefwI
/l0ydgEidytKZ6s5Jm5rMMNUQ4jHN1gaSMhSiJyQ1oe+wYGKIJ4P13t8q0eFmucYYVKAbwR+k5U5
ZPuuasH1gNTTso7EEZJ6qvt7ggGcIvz5HxecWY1gH/WsWGVUOoqlOeBz5fILAyp9UBC2KKbyy1bG
xU49FvVpdrwCbT8ZjxchjS7xEluqhlUzQZvwxg4iJa7x1haTxbWWiNWU2ViNQKXMwibhKh3NclRY
AlXFPTlBc5VQTTHy2Jy2GhJrwMhIyRbDBAdMjb2zqOIPvt8XBGTv6nDs4Wi2+nEThWQkuq3Nc+au
ntXcyqVTJJXdLIqIo8lx2ujgjSBazFnAGfDfN21LpIvXBtsLHuJG4G0KI7umXOLcN6FI6j0xvYjz
dr3Z+NnfnQUiiei/I6+uOpeSAkbgiXLhDUKWHM5u9WqgW7h7/00AC/ulo+ZNAKlhQ3QEBCbI5XWx
5ia9T+3VkxwQV7CIR06moERpToIkG18HGsEtglRUm86awyE9bW9zWCV1EezIuQuX4mwHjfSwfDKH
YXjoye0sT5HvZfxf7twM0uxgmYVvSZusbx1qDEovAFmQryFPle5wWlr1CYo9nF+EiwAIPUxYqD8j
H1wxEVaUKdYGe6SU+OXOoIpEtT+AOCKwGlr1Q3wi7jCLl5dAHNfGPv6tcAvJj2rYR0AmykCoziyj
7wXVR1So1HsoozBk3mMIpcALYzJVbuwmPqPR4hozk7cdATWJSt0Ouxa5PNgiRBB7HxhGy16ej/lF
4jbHzjLsmXKPyG6VM87mTDXYtcL5TK9D0mVOCc3+iwMZK1/rCXHsWZeBM3Zm3JNUCVQY6MHtsV1P
QxsXmPls/AEp2KqkWwajgzWeeQz1va5ba2xc+PrebCgZRFAQ7lrdjRNbX3VoR4IMXyrcX5Jp3pmk
sq7DfbwWqrjtMjyH270vfbYV1yR0stphWkgZAWF9QcM2rBIbXOUZ1JFN4QsCNRpVzPazbXJKibnB
CAkIOw9vyzCywuUus9oL9KQvWGBxyWX1baBkuHhyqjeaUIJO3Ti7iwQx35iitpSwSbVE7t5LJHkC
uMI6cTx8IEAJre5NgJtQbp/sJsGo9h7PGoV9p2KOua5F3zxyJDF1e5GpnOOBiKNhSY2TjWOSQtor
sQDb9QN/Z5OlMUxh/JKOUx23ZzvDQumcoEzmjK/XYeADWJSY+R9MXAb532z+DaXBEhpw52MNSYtZ
eWrGRtu+tX6tELjtQAucsWzk/SKikguzKvZX+3a7mQhT3LU9BlBKK77bcRvwrreroaqB7b/b5tAx
j+Twl266LyBcqw+RaKH2wxyTZhIdhV9zXcqpjmXdzwpj3s+9L+qPS1rMvn/QTYwo8X0qKIJcltj2
mypfO/4v7a566r07pzNyt4uEZyNSpGUEsXlr2cHK0PmwYFSfnMYA+PS1BkyTlFOe3SpuyreVgqEy
qqZ07r0Yp7R+LzVLtr2MZlqKUezqJraM+oDtoHpfYv3AZt9Vi0x3omENL4S1Pgb34Ja7Tq+1YcQr
clqyjrxC2139ET+vSsaXg2k7TPJxUgyC1aMePY25yYZ0AuhNPQaZsCWLXiEwrMm8wxiswKDUwDN0
qshSvHxjb2rrEgfbYUb9+FRVpdqSaAYlVhqVP2B9mV+2kYnXkv2AY6Ce52fOZLzZ1LhtvEbBfV5z
gM03Iomh21QebCLvattwm1q5l8ZkH2BbqarJfvTU88oCn5nel0kDRMbSKPlU6LEWacsDKEekRCSK
rW9mv5Kelew3rmYcTQU6b+yfvS4eGytQooKZLTYUaKYyxOeZiRR4JZ7xpkGW7aD2HrIb1dbGyaq0
BdvdW3sGqxmKqxtzOK91FzyjxPDiPcYp6nKszFXI7nQpOYoIbBScRkyDRa0hysY2j5WVo/FEnxuN
TkxB0Kal3HWuHWT1q4h5ZOZRWjbK0aMchlgMdz+Ra9BBrjsKDPVGyqit1QutyYkmStTG5JS5tZzS
wp/Db65sbXYnW4YucQ7+0sQjk4Cd4K5aczLiW0bI4OU1m4wpMhwGz6Z2BW7azVmbWvlzzT+jJcXG
+vIuj0Hqw7+mlVQr2AHt98Q5nbEzNbGOrE1Ery3eivxueycFiR9QqTuCHFv+tB7DVC39zOQkOomU
djcOd1QCyXAmEBRVbiBnhZDKpSnYCmK+LVuI7uzbdAxreY/npWzKZzw01YbVWDXO+o94b6q/2yqz
jbQxfJM0BbLk7CwP3oicDfpzQinHE9qup9Bnmn0hCglqwmXt4/a8Bly22JqsIXNpkegIDbVhJzCS
amwiQ67eY1eagAs9bmKxPHYatU1qBRl2k2qBTmVLxfOxCol/8E5pg3j1RzyZgEhRqsgrTCYBMuYL
dJVgbaGWjUYhOrTRrGm258tNZuvndwEhP+P0UOCT2ma39UzLw6Sl8AGD9l7HaMJ042Ozyk8hBMFm
NcSKFv9OgDcH6BKuVYCHi35Nti/YB/BNrBqzuEgt81JtCx2yh+b7tsUAYPMCOGGmALDtuCTqXn0y
kiGXu7/t2MUw+XxlLUmQGrRt6kC9RTbR4lz+6CMwLZ9HF79mDDyqQr12liZb8txRn1PPRJ0X5Fxf
Dsi2rNRTQOyk6peNuU7bSPER8ZooWejWPDayVj0++S2KpIgZH+B3lU/hwGueYbud7oegU8fARiVK
vQNiH8IZ317wpEWzm6s7XFadEAsK7WZwAOpPthH0bA7eMCl94kaA4o2UsD4l7kXzi63FH8U8q0/J
sA5mNeQ5Ma3iLPx85E0tXE/9bx92f31L5wh/3jNpYLY539mofNCtbN97W0TbzdjebOyhFePdaYos
mAUR6z97520TDgWvoUNQIS9hdogncHzKGAvRstgnNkKysz3m3L/TpIu/cvBWDm68erOiup/72hD5
g0fyGKOWyOij6QdoLJvlIY+inprW7hrhk2+Vq1pWwynNGDnkv0iGYyKBUzRWMMYudgfVCXscHoAS
xLypVhapSsB/iwb1aOwY0PVrp+idZrfi5MgvYyAmPoRV3dK3ulWEy+vjlBIuAZRROg4/sfVy9Uvo
pojYwEDdaP7mjIhYvyppKV/MCQgzLxBnBVwiTBWX2zsDvdYBuUze2Ds/syWREkOqIBunDRRkQzib
WrkaQaCA6PjNhhnEGhGq21od/EOaKpgKC1qFHr7fT1x3E1CqsADgzZju2LzcVzhZkrdtWfYEi00p
x0y1y3MxZ/3BIRur+c4Uilo5nT2t2FGu2Zg52b1ed+9fxa9UCMw34ms7oHtCiy04YhRk+S8aulV4
NzmQ6xM5DEoXq9lRM6f4g4rnZKLC1uw/Rgl/pv1/xf75eBupAU24sFA72L8hk+NoYMGJo+ET1o6K
n1Mmo9zpjQIApKLuitPC5DLCEuMhVe+Tjs3e8L+gTFUC4r8oU64GToZJLwsTJBa5c43PIjARFGZe
RjPKgi4e857We2owYscRnryQonOwYR/rqgIBCKeeB5Wk5Ich79TSo60HRz+IdfczrDPlL4lfRUdl
G0ZSCRuzi2g1Fhc56GDQbH8bCOQoxo9SlqpB23SjKbCiXxxj4KjlT7TDb3cdmUcIS47FimIdro0G
hZkYvmt09mPgFOwR236pUpeocvQKyGZMgZebUu/ShWbGEX+pt+L9FfgrKM5Nh6SHazB9jNsoOa85
lww9atN50fiYeLPS2c8jpTXHyqUJXKf0sv+WZCqlN+9/8G8voGdiieXQ2gGLW2Bcvy59uycGJcFa
6tHTVZZogdPk/UbhDm6DnmErALHnDBP3R6ybtfcv4/r7K20FRzq+kz7o/G9qhWGy8H4upvyR6SON
WiY+jwEIO6Uk4gVhqOCwrfr3P9n6daQV6lUJOpD2Q8XCCohrQKMZ0xhNb2SQI9Ep3CDHZtNS8QSN
msDHhRlhNVpPRYvMGnQY8DlXv9NHuRuJOPpk1VmGnv39a7teogxecC88XunQgjS5piz8bkUGICLz
YYNVPC2u7IeQJk0v0amM2aQ2NqjwfVU5eP+bTeqyEv4NgdpQxYhV8CCFrEWrd71J+moi07XbBzlK
V8Va6HuC5HI0Py5x37gDOVG9ML/l0lfljOW0pfWtGZh8IDkRU1bemioWoZ/demOeOPYfFDrXS9m3
bNcLbJ+wVi7kN4EOx8yIYD8Ujz+H4vRCrXHQZTfF7Z8+KUg9mgOGVJE0qVQNLvP9R+b9OtQIfWs7
3KhA8CqjiPpN0kQpMCo0d3nM2irnbB6brgrax5DIpugtnmcDx6UeT2TaulVPAm7DzamPdhxPexhA
96kX3lLLm3ptzOq/ddTH8hs5UUwz4fLcWSNSi2CgRGcWejEUI17FARrvybJj9mGgTZgcF8kWd3yr
3htsztivGQNVQtMNLa3ieezRzZdgvCRC+7hzip96jW1PbxhK4kcOE5Oa084IRnxoqW3I4asOTdDY
+BxLk4HslfUQ4B272zYLPwd3eo2ZbEqTPYN9oh2xgob7DPDxkZkazRzlokbPzLEx6phvkAxDcSOd
Skkd4qBTKzm3kyQxj8Kjlq3JsnG6vr9rmwS12hEUJDHf3n961m9riFEh3jkEuSBZFr3nr9uhCNjh
JpjCxw0lrvXXp/SjIUa77ZvYnDg5saaweKStck88LcXeDq5Gj6RKohK4+QT0KuX+6vZKOqhn4Lav
XUBLVZ/NmbQU3E+awI/+REJec5CM/SPvYPdgAgmR0LVgzWHkHADYxGFotGuv/IfZfPK5TwwC0R1t
M5jbtNxaGmoIgVFO2lG95SWjUAqmP9zf60rLDzFs5DV1fNSG3OqrTcSMTMAU1tTDVJDNlXxxvJYY
7jO6Ctd4DaizKTQFwujiL5tNjAU7j1lI89nHM+mqT7NwC7xxSioFQUxDcxn1m/JKNTzIfYPgKz00
NjgrGyqriMlKkl1P73+HX+UR1GcoVXzGunyGxPBHvpbtjAv6JSzfugexGn2LMKCLCofguhncC4ec
/5/qgDAN4XjkwDAgyLi2dXXX4EwaenKveNgIxa2Cb3R9jo9ASrPQ+Aid7T9oM66fF9uYxyMLyL6m
SP2tPpdjo4QbU/2QJplgsyxovv2vPz8/FwhFn0XYKeYtskaGxG/fv9m/fT6S8MDxLuUohrbe1Tcv
8yXpl8BK7rfRiIlNTfXUv0xtFZaH8OHc2EwG/0ml9NsF8JgRPDEZwiSXyRHz64bgAx/7WBp0dyjp
Ljuge2myt8MvNnqFrLH+ioYJ1jbtxJf3b4D6gv8+dQOL0kwpFzhYwt8PNakMEwk7WO4zNsj1UxAM
eLAknR8B8nDRrdGdfJth4T+8qNdGwjaVIGdBqJzqlDrruvSQnjM6Kw6t90wWJc3wJNy6Wt5CAvbW
80aml5hlOF96q1WsNu+NanfRy6vWJY3sTOHf5IfSuHYCod66Z1QGyO+E46ZCuza2nk5AnVJwkwVr
iEEsk4J7JBIcuV3mqoEvWFWliHj/tl5XVshjWdiITNHeUf1fNzmRF9VzZVvZfR+OzuXUtVMpdtgC
tLI5DqUcvezn7Je3QJN8HxiiG03VYyNo/MNDvt5SAu41jxm7Wpst+7dWZMr7MHb6JbsXFzlPGiNG
A/RVlZ2GAd//8r9/HDsX7B2DkIhiKel+XdNZ6nlwmKt3hy2JACjLbIX2EnVBAdu7zZ8bXHxvr5Yx
hQPNDZsY1h0mAzVXH9l10dyE1Ih3mwA4u8wrznFRr29DNymuTc3Rj/l9svRM0u3b0u/c+ske+rXO
TwxJR2Z779boJEY8vC7o8jZQ5cWo1sFWwhZAdSa4bX3blEVVNIWM21VMdj1769Dn0c7np6qDgTB1
jgyYWEVh1VOneg4qFbV2c79Q5Bipzgot3+adLnp80n4vp8owKjpL4DrN8d8nsK7eIdCKqaqcFAWZ
oRgEmq2iHIws1XVoKZsKLnMs1BhXgQcnyi8rVaUpC0q9EQkBnKu5z6MGim/PGBWqoFQTb2NpqAG9
VZTqQplsUbBky2wcH7I1BVVcesCSYz2or6RcIn6OSHWZrwD6DUmLvFW9cKRerRRYRDQr6FB3FLlq
Ab8vceF3p6AlRqrfTa3RLv5NVzCRE57x1WbgXIMzpjlNfO8MjmR1Tl7MiP2zvllbs7Jtx5meMd6A
s40sqGanXN82tAVcU3V39gXz0dgw4JrCiS8aVJIHTWJ4IqYDcfTSkrmtEwzsUN1M0ZBAZBMxc+FC
SV5UHh/pBWT+t85uawvc0k3dlzxgJTHjAMLpUpkBY9b/pUIOMuKxcQD51rtTxlyZF+cpNmzcbgaL
ioRvCTaaXpZradncQGPAsjm9QR/Qlqea1yr07wq7nsL7dBDd8CnDI4JRQPgFbw0PurRiHKikEDOj
oivgQ7EHiJ191rouQGHDpP83hE+p2PcQLn5zHIki4liLU+ZS34alT2CsYT2MGDE9wkxc9CwPYPNY
5ZKRnB1/BILZy8zE643ka5ZoCaQQEmRvMarz16pZjdw3eudDLH3mgg8bCL9BXbYmzjcYOhqQJX4v
cpeoLCwoIVKfWlP5ye+bdZDr54nsq/XNaYh6+lGg4sQuI8nWxHub+TnrG9z6MPwDmGG5b5DiI/HV
qV/U9skwCJZ8E+46G/0HpveU34y3uoo2lozMd8gZs9XqsIjUPPDGEOAuoPSXjBRd2KYgVZ2mAK9m
sdIr+xZlYZ1VsDkC3nE9bWIAdkP2gpu1CP12fBGB7A24J42ws/MqrKXVu8BWwIWL76ZfisC1she9
rAd/5pWVlxd3NMHYyTcZA7urjmNvqmWoxQqRAd9xWxu2Mcr9qJU9ulUnhVMtTK3pzGw780y0mPha
rBgtRh4cAVN1ir/YJrr8TE4xIXtN4WFX5+ckgjEo2kbjk5BOPCH02vSc5Zxw2G7fVC+xYPEZAzNz
uGxGM2cMh79zjxWKpF91GYSB8WX02tE5hnrr2rg/x/NKtf1dlPz9RcdqXuYtt9u0eQa0Wa7GRCRH
FZ+tWROgXnCJDbjPyedb3zbpqot6GBQfO5vYfJvJ/XXgzjbXgzhu+te6sEVyrBxvLIDwNcmhGSo/
mBXUOUxrzgMErVF3aJ2Zs0CdwJ0JY7wjB9oWEssr6AZXD00VzaD0SiEEBv9eyQSb75vRTz/B7HqH
Fp0TG/xyWaYCqB21RWIpkqWxEi959NLKX/Gb0RtlWkYBm2gxVx4vo6wSU2b7kjhycoFIi0Kl0uiX
bdI/78J2tM6yBJ/xCOPp7ojaIX1xx8i0ZbIKtIZJP5qfa/uy63XcBTZ5gTaeW6Z3SgY1uDwraJUc
iUNWnQJZnyjOS9P3m6hAS2TcslXnVDwrZngc/MvhpqGjjWt3Lj3gtj1okHHILPUKulhF8Fx9LQ1p
wX5Zl2XTRXmO52ud8kzDxhDkUKLiaBnsLglxYlVbCD6433oTZxbapUrH6UC1kInu5X/OXl7Y9/9Z
bJcBoGlZO977sZTq3zsauMA2Tt2AUleUcW6ytrYHZBJzxj+01zxZ049Zt2RohbZjzhU9Nc0UrOpc
27AfWfUXuFzj6svqqKUxujEEEKapriKrpLYo6vW+Uls5Sr7ToBho44gm0TMrVA694jqp0yH0/qqj
QWH1uY2CjTJB/87SAP6sP13XbuiJVOOwAfgSYwjWkWRD5ctFQ8keyUyqEhQJPZ1Dx1lYj5kRLOZD
41+otrqvg68t01XJlxhyGRtxYBLjR55h764nrfN8VKf6RkoSnKdm4zdIe3Jjykll54B8IxuUM8Bo
j6zYbfwqhKEzGANjEA+gLorDUmIKT9qwUZHJfpGwdy4WYIBN9aTOEzBjNw/2jOJEcXnwAQCH7jiY
JmY8x14L1/WyDbUPwVYJbMc9hknsAATn2QNKQHzi1jLcx03FdDmUaeEYmAa3lXq+PCEufNuQt8Jx
W+iAAQqzl4sSQW38bNlycL9sHWLuFYvijrUsKTQwNWAcq2YOii1Q17iDLqo2jRcjOkpuFE6x2jKZ
OVQrBsaM984rbY9CCw8/tc86WT+wYJDGJPNrD//cE5Cgh3ZaLVKNbLo5XJgtiE/sMZy4SA6b9gQR
mKoq3e0nUh/yEznRFTZaJL2S+23asLoZ6ToCreIxOQq4qg6Omjdfn0eEXEDiGmiCIWD07qSLp1aX
h6hD1G6xMb+x5tmxbkL7opnfbXmu6UXj2EzKYkEXpBqo6nRli+7Yxz1vTKzCRlWHIok7ySYP7nXO
Cr4XwguDTM/wUa/mIUYWivZEv3OZEjiThInmA21n26EdE+egL5sqPaVm5LvfC/2wKx+t+Vuf4YqA
kwFBNvOL45uKcCedMe7GT1E8ll7FTIIa+MeEUcnBaAGU4EAreojZVSC9pylpEJoiR0jIPbUxGXGp
pvcbB78QJDminVM5U8l+6FzF+GzDLpnWoFmUFzz/psu9pno2SV9j7r1IoRJQvEkUtTC7l916e8eQ
za/tcAiCdM398wZWGPHUS2uvsuISzGSz8YJkcUrKct+PbEbYuZoQubD0WtTo5B7rVX0ORhA7scR5
TnalFg5s1aucDbUWLY5kVs52k7cRRE5o5mH3Sm6WzE+dlhAxkFr2wZEmZK7qg5vmcZf9/X4/eY1R
YH6IvSdMCpaI+NlcA42r589VGpf5XZHXiLMRYut6flV88aKZrG3M5P/pg5kUooUHngH29yCvrqG4
XDp9E1RrcpflpNZ/J2LDFIj8axxYcKIgwagojyVHBdv8+x98TYYA8dPQBi68GayH+5sK1jACzDCL
Mrktp6UO3DPAau/HdyEeM0i4kTgMIrhZbbe10NGsQ9Ll5d5NFwc3G58ztbUf5GVr6U2cR+QHFIHD
VD+/f5HXTC70LVnQFu0DyhXzd8ujBbWLEPXo3GzCJC1HnDe7uDZTkK8ZzHVunLCdqRNyCKM5EMHr
3I91Xd9UOSZvGIkXLVB+W6VGFe8RzaE13hUsAwJmXe3T1yRFnuM7lOYGTsqD1+aY+ydUqg7J1di5
gOPqt8W7sALvf03rAn/+CyODO7d8JuctE39SxhmvmVwTBRxrc7RPvZesRkDpFJcunnlhaDXY2PVY
GjQ4TaXU/vt1CucoPmK2m5DwpX3kfIeKm/5RtJbx3RrYVDCmuhAqmy3epscG30SCuysEOvDkYOID
YvT7JFmr9rGFy17MfSESfOGZmzXV3Ec55YPAEwS3Gzq7aejJiirpXBY2Qg1dI59SxLk71iMDhiET
DGSSDuqM+L75AlV5XTaEqpfhao03NZY6XQqn03n1Y0UZKIsbQN/O/obBKNqFI+EfjniTa+QxZCtc
Y+gk4ZEriuD7xo6oq2/WAY+DJ9RYS0EDg1KnzonWlWmV3eRLWEaPluq60d16oTG1BwQ6dbg8LW0X
ODXj0KlCDTwjWGNktCOGp8vZ7Jh9mw/OFKWGPG61ltd1wWx8WRbsg6p957Q4s2K0n1fGJ3cyTZJ8
6fjaJT9J/G9scZMGXs5ePy0MAzBovfZLHpNf3HXQAheNQaEZlYhJJ/EPdjtJdhPTgjSAdrJkOO/Q
NoT+BLQGFyPOjU2b0DhnTHobC+/wYZw7gZt77yx08nt2RlSf5wLboqH9hG5oZTTKbELMLF7oDLOU
zJWsEiaW9DTY8tuQzJP5nerXDs5D3VpWvCe8Jh/gt5A8wJxt7p26aSKMc+CBtDIaFvkwBrWyT9Kz
Cpul6VYLGDxSygTdt40k8QJH9rJW1fTIINDQUcVO3kCUNRXe+B/9IsVZCd+XCH9izMBfcD1rD2Qz
jdjYZYGRvf3hFcMG4lcADwwYEJitHRtqF8nANTHGyF6JjqD2zmOVpCR0omSNq+wTAaECX0x2wuhW
hXV5sJt5RfZ8W+PbYUfidsqxQj3M1pyCh/VMNx5q7JEepqmvweYGK/6U5wO2OKFLluajLYqu2yez
S0QI92DgZea8jOUdYldwPLnPw74zD0PL3yU4nUuj+pBJbHXujBrXq5uBsYj0kFTp+C3q5JKdHC+d
mIKzrfYjNghpdWzq3sz37Rp4C7MBvj2dfTSc+alyorA+NFEs+j2JughSD1YvZ+s+DMv6yRCLIEOC
aR+xG4pkOkx0g+uuTIL6ADpThXexx0QNnjqleMA0oAyPE2rigC8rxWteDtbj0LrjxGSKY3+1yLe8
y2evI61hENlTW4TDoe1T620u5ngn+/abnyTNG6ll8il3jdnarb2LCGQHWxgVI3ZfCcakD8BVcOGH
2SPJKtxnTlt05gMzOKT4jrFzg79hcVgYhjiia473wuuCW76rdTRJ8y7A6tfqk4+pyq5DAIJRV7g+
9GvkYr+fi4X0YXc9weq71X608u7DmDb1c+TU7WPM3M1JLr33sQ8M5yYKzepYZbVyMgQ8uIfMK29I
K1oOFtitspYRjzgPxbc1hqafzNrz/l7sIPkcdX37ssDOP8TYj53zru3lDhWie6jSyqJemoiGnjMX
1dOazWfT6Yf7Ci0UIYUdyUhTmx1l5trYlo11TBiLtfynDib52gzu9Fy4Jo79hkieJmESoGG0WXPM
CTy7Z6IqfMV1K7+z4sh7DlBHE/aBm+sOtXhwbyJ+/Zx7Q/s5xNbuBsWNsQcniW69diBIhGqiIAWZ
WUhA08C9dUe/fK37qaz2SoN/cpbR+BbbafUQVjWIB03jK8psG5l969yQqGw/2g7J2tM6rj9kG1Xf
YyLN9zioGYdqlC2gVGR9t3BQuxXVIm+d1Fs+rLbRP/pxV99YyTiekyljjClaF/TkKXniaVu5zzgV
B/MRn+OST7FIr6F3va9rd9llQdCKU5DL6L8ojd9Cvxq+WxxvN+gUCZTH6IEhL4/9MJXmJ5cN+GjM
MvjgxULcOmtaYU/W8QWAhb1PAcU8o/MTc7aHKiARaSgyL90xGV09sDRVoklNeLJnlwx3YUpGfSGt
hxiDmW9z6hp3jd0y/UW7c/bYTl6qiiwHzszyDY+ZdVetY/YtKWWa7ydSf58bbypBSiKLoWas4FAJ
jw5zqFNefmdDLZydzS8E4UXcQQyAbbLtbaP5azHEcPKYWT3LoSZSGJRAvmBR2L9MHDaw8V15M2Bz
tQuAoV99xJb2jiwyS8q9kY4JHTL4+Tye8rjo/rZEXz4lFGtHY4J1PkSjIHQ7Bpo7Mv/5NmX4Ac5D
9SVZ7f6Mo/0/Y+e8+eD+eH/L+WQMQu7X0G5OND61cbb6RoYPYHXFLV8sJ3szm+onKookPEFtRiNa
AJsjOTHAdxhdq9leSzSwO8gq8xsKinlPgBwRAW5t/G3EvU072KZuueOq8v/4a+ndZonh3lfr0nxl
bM24k7Q0vFyk/MWuM90NaZeh+PC94oCzRfP3xNlxby2e/xmbuualiBqTvOxE9id/mfw32+oKkt4j
o70TvSdw66cg/mEkRbKgiax7/D1sjMSOidelj83sDJjaRF19qKUnyl0omDoO/oK0D8hVbxfMAbnD
d8NYkBhdTUjTV7/7WGHidhzsLElPoBjmxxgmYNyVQRHxhSr2EsS8HxnHN14sPOB+VM7C9hOmBC/R
xqVEm/VEUuGHdgycofjEeCYo27wG3yKnij9LJA3drlISlR13oX61wsw7ZbOFK3satflNXAXpV9cf
ulthLMl3t0M/4Ea9wBFlojv0V+KW5qiMeDUZuT1h8NfcpXZaHjDZAgVzZXTI0pr07Dpp9hS+wUsL
koY9nBvf5sE609CT8o3/UnxfrGN936TLExf+T9b5xT/NapWQn7gEVtJh724cUqsDpCH7HI7uTrp9
+MTQkntcUq89Oc0UFztvSutD5hkEttczgR+1+RVvHfd+ljMzgLnT30yhpSTvvLuHtK3zv1bXTvD+
9iqytmQf3tbu2H7y8SDCSU3K9MmIDXvPIVx9LNt5vCXTYz2b7GY307JEty6fnR3E6Bofk2AcMfcD
98xPcybT8kbGQZL90Op6UEKlKF7TAKcIuVrKMyRdGwXE6ZGxeqVQS/cpDuNUkXYYp8xrbe2idpbQ
qMdmO7Kp2rpJ6ZM+bkp2yYZCP6dhz6CXCcAhc3kYpB573P/ycD/n8bSmb4LBWerYjAwI/omnPa0o
rlRTKi583opfzFDuzHpgcGoHiAA/N6d93HyJvLCYSfNjphtd1Foi7aDsZyrtHJZe6f6zYa9QF1iB
7rsCV9vDMozj+oi6Jm5v2wh6A3eqWKXv8tb55VNWDP047OLQ67PjgJlfcjS61mkPhlECaBhRuQQ/
TCwiiWRCAlIwxCQp8QzyDaZTA/1evrhTE2V/9V5c9TX2JV2VfsTMM7IIz6ll/n84O6/luJFlXb/K
ibnHOvDmxJ590d1g04iUN6MbBCVx4L3H05+vuqC1OVij4Q5E6EY0RXShsior8ze6ekfTd7LsM/IH
YR0feiRlY3ZHBPRnvwPh6CJ5U6flAeGHEJ5WgNF3B37JDgUdqp3ouK0dzsTLoOj1GpnOSVaMvIsS
Wr0s1eyBeInz7gnB4bQHIAkhwfrxU4ROr9z0fqS/HN7OGOXiae+U1TlIA5rs1N3SxX4kIXNiv0/G
XjmDa0mLN6sqf77QGscAqwrpDcouiQcAzuUOEjGNTjRo7Z/cWQXMRp1HcV2YrFyUYuBdwD1+kKlx
rCqijLa2F0D1Qwc9wFKr27erhNzK6PICM7NtPzA4/JoHcimq5eNKZpKNE6PXFyzXF1dp5/CMwlfF
35SNRWVBQvBG1gdFEwT9qkuvZMUKA0MS+FXWuYCIgR0X1FLZkojk19Z2zEq8KkddaJJHKt6OfLoL
8lzeI1Y6hCS6DpIIVseFKLFxCxKla3WErYJUkOTArD0k+TSp4fJuCwlcXquHa2dn0ETnDMJoUGRi
83En7SZyBmtQbuj1GTHqNw5TU565fc+N/joYsOv9s/Nsp0nuuBdDRTsMdIDV6nYJseAYjjpE0AoW
Czr0BLn0rCiQam9BGEaSL+WWtMWhOaqmaF0EDggUitaBpiAH3ugDiAwUz1MooeeVNVLWrmBj1tFI
uXdtgcp6na26TPpKIezw6qYlH+rcDrCUipFwfELAPSxpWQZuYTmsHluUFy/IWYFEiNwbLutIjR5K
HEOQJVjGBeGVs1Y2/YzQvqy01qY+TYA+HGXQkcW7VI8HaTMx6PoCGlopU8q3h8IgJ4KvJwkwaxHZ
kH2YoqxED+onhle+pp9lWZrVFFDzoFxoSQ2RJ15oQMKSWa+S1Kyo/61VR+eCUl+ptNwsRNkQR29t
Ss75CN+a3CdIMR4/xshC8iiYPWbMsVbQCqTP3So0wOCWiuVYC/TDt1kqGPYLDZMSRtEYhbkQnKnN
j0gBCt3IDvyMGh3jhJsDbDNrcnuEGy+Eu7UPvZL+7HoYuKNMphep2G2hqzZ9mtAFa7+tNM7Si2EM
r8iKlqpUzFOMbT23CJ5c8AhePHvzCeXHefqasC2oH1QUfCt2Zy9K8iuopcPwlVtb/FgIleGRfrmn
pe/UKOuRHJ6Mho26berE/BQtYZK9im3E3a8a7mP2W7mXdDadfRpql7p6F+ZwDhQL0ijmyJ3670q6
DLq1zbgSMQZJi8uHWMyonnVsFCvReeVYDxeUOA5NLMmi6kW/HhkHOG2AJXIbUR6JO26IWuvr6Eya
972MSKW/pVYnLvqNhK6tQXshR8gqUBuoAtUB5V40groKkvq7fC6D/LHSkSjDqmvup1k9zCaCyvFR
7kerFJHE2CBhLB4HAvuwnOfcBRETOIVZcR+86DpV3gjoQ05Rk+JBLYr17hywFrg+Tl9kZ1Rry5CZ
MqU2/HKRiZT9A3lipwCt2LiKyRSnve5eGPIGBRW+OAaq6BpJPJPco9djfnZo2FReOhtPrQVuI4fm
jTPA25W7DDNI4FxkG0ifHWEokKHMqk+nEHC19UFuZQgTC2bd2g2XfedWFlBU5BGBF4wSt593rfjB
/tLqCDDtAdUlyfbUvcQjatMsIrUaUJfrX6/iO00OYaakMnrBd1L4EZxBuUwom4njp6wr8eGlFDGO
B+L4WTkbZaFPJc2QQc8nHE/kRmwDFyDaoQgL2A94e8GMiQekODAABtXM65LrpZNttyQeBXjBwHxr
+WQPM1r2N9NMuws10JQCcE4+X6aJ7fhr16ueEsgWN4OdiZ2A0qDIeWQHda48wSMqAAOU9UHLypid
fuUNSB3GnzqrcyD6ugMsWg6yUQIt5HtbSVDry5bEvhKxe8atm1BsN/YYiOM5lowKp3QuDYFLBxL1
hJ4dr0DkT0GOHkKrR/J7kXZoLmIO5pIOfXMdxEVr9D6iMWWW3VL+dOvmrLW4XdGP9uxpQrHSzln8
Z9S7UhXWqkM1Z7hN80iwDgekRYHY9yASkBM6pEYGi/d67Ymt8GDDbEQ/B1y0yEqh6BtRdcyKrOq+
t5lW9vp7ozFzMz5Z6jA745WmzUICTEUakpmRPfRy8AQX5CeGjgRedM8z0se39uXIUbJWHLRStSHk
AiookRec9cppJCUWo6JGKCYQcQSRAVSXblgADJG5UqVapjy86JLZ0KcNwaelkShF+4ZyKRwYYwh3
lNU1eA7E5G5LlH15tOUCiTM7dRFc55zGc3YaFK6UJ2AHeDA94InB1fQUGtHkpFiJggnsTiuXy3PR
rdA/JmgdZR6w20skr8tYBnQRDZ0R3IexMi1ggtB8LeuvrQaWyi8xgxnmE+1zk0+xZjqGfP9xrjhG
9w3Hk8vyusDVwrAsWdqpB9Qo922njZkr1WzErrtymFchAMmJiyUCAnkUAchaJzBtEgGVs8ZMAITw
iRcRmgSRaKzFkyOO2aq5qIC2dE/4pI2SIJWDEmWbgA9EA4nlEl1EdnvTG6FbrzCJtQ+9woRofIqG
+8rYW9UfVsE3pUV3FLqS1DpdcTkVzAFes2GqXF3epimSVcZDSdKHOV6RwIyAFMwRzO+FZb4gt5Um
WU+JfsKTQKQGahDS8OsATDJFhY0gEwYmHdkRam0TVGPluKSAuqg4g0rMsZm6pNErtBCSJ25CN4Ni
xE57+qlohxkW70WT9lI1SQsPJmky8kQcPIhX1p0C7YInWEnTVpuLZvWMFxB9yGQ2U715TFProjcg
U1uKMA0vUCIyy2ZuWWTrmmkqXTTiAfMIuZsuaFDPP7teQI/hHEPPupDDC9IxsjIRNhJE5maqCLJ1
XpH+FpECuECE4RR0InrVke3EOngtMh7qaWqqMc+P8myjlC6wFjPFyNF3DHUpSmCLRoIu6rpm1psH
Yv+XC0iLCuTNuu3HUg5zBVniKyGItus1aUbGt9UwD40b+h/yRhqWrcCndUnUMWfykF9jGj84+dm5
EydXtRTcmzUH+xnOuADVlyupCrBu2Irkm/PhhX7A6h6WSxDCitZxJLzBnQ2x6649VnPG1qeBNsuI
CIBcpCPh2IojZ92yQSKJvb1X0XADwilJ4VmCrAme3xduOIAGszoDujJG7aa6ZN8rOlCpDJyT7qJY
Y+fzexTL+DByouWS80AoMkfyS7qEBUnNF13y7X++TYmcDJtWvHzVnKg3HQCAk0ItLcoR0O97QURF
hJ6jeqaK1yv2YV48kJsHFR23ojqEdLYo41NyUhEdkzBa+R6MzhUvXWKbGjcUHF6Jrg5lyr0e5B53
J/6UJyUY1v9RPhCvaMVoAZ4VB7TWWpGL5YJrhhbSFjIo6hbmVHL1UyJcIjgQ8hHLtZCk+EjCfxvU
1MmgwG0q/L2fKDr5yF01UQJYAZcSRhghjMMrWrFeEsKDy4FY6vIcsGVBgxrlxdNrWQRgqTVqMffq
PAm5CDGZArAi2eHgCMVW60FzYL5DvRQ3sdXEbtAcUUdB70toaywNogrIq1LeQEJ46CfxMma2aAYr
qWAzyipGvmpJrJfexQItwUNIrf1esu17jEYYU1zXxLNccpg1Wxy8EbDeSYj6AozrgjFsgdxIkDX3
L3AtGMqIzb+7ZGyyaBMaLhXMo0V1EKNgh+OGd8NlVOgPrPIGucKyRVXhoss5TrpA8shkdz268eYk
yzQlf6uO8I8iDZPAUrDkZPc1VQ0WjH0pjUgc4iqiIrOo9oIOzmWmH5qVgEImcqdIk36oqI2S3gTK
rSZtvBC+4/6zImPWc4FW26VaJtf6OndKZExib7uUW9aIk7nmBCSEz7HKNaxoEBAfAroq06cAbnX9
DZg5V36HjUy8XlnuUuPqUiaTOiCrD4BapUNBgpe2ytIiOBr16QNSNeoyHmt18jSyHnGdKZNGANZk
qk1PQcBuVuabsbjVLGS5VCSIgP6K0xRKt0hjNeDt4mSS9TnLSEROnAYay1xiFDnIZ6HrHOLJ9GnV
2VhVLcCFiv1dXgVcucuvUw2PQhznEVUs3rpjX8D8zhRE+nTvUk60zaMtHSw1nVzeOq0iOSsicoWI
rhsQVgciL5H1L3kBUiaAA/d43GgWNeLeGEt3PUTyVhdM5J+qFM/NFgCtXYJOghLBGYkpao0UAmZB
fw/YauEjIy7Atz95uhJIxF1M5PrrBV+wovmRnzgfiUckTLklyuWwljCxc5yRkcImAA5rfsG8rSWX
Kkw6R8eaYFKvIlsR5+GK35MLWYpJY+TWMXkIMIl3ItmA5IkWkHlDadtVZKmBcd3e52zfJRyUIZ9f
ZzXK7u5BIlaXphHg2ZXus56O0g9mNUhYRdvimmuK5oNjXJrhVqtycpUr2G7NgCOOEgrY57rvOWMp
MIarUlUtJcp+4lovOVoI35IoX+spJZc6kVY2gwjV9apk2KNIG0ppBLNuVquc1cp1KGTmVlquUASL
ALeQUOlqJ/Qv8OUy3JaDFH5ZdQayIJ4IoTVBL9AsN+omlFSClBrT+rStF8PFfr3CZeksiw8U2vOk
Nme0/V1tPlGjE7raGVAi4lKiem1x+Wf6pMAWtlusOmpjvGoD1T4+FUEsPDckuF6WBVa0pgwiJ6H0
z6W0NkWa0ai2EPiBYy9GdfKC9s5phTnXNVsZB3V7IdmsvDXqpQsf11oasRTWxGSQUjGLzKQA4QoQ
sZAHEWOqbs8vtDKtWekXCs6hDh2xLkGz+ChpIcGC8pZ+PVqdQ+q43iVXTLnMD7TLFb/vgROGflRr
Zpe+Z7sTiTmay2LCXdUUr1SbaYxQDMVE1A1AeTiwZNd9PMog5/CDHdQ9qhJSumDldpumSKKrFBe6
8gDcTWzuKwx9DQonRMfvm0dNl+hbAc+BFNZoJTS0KaLZITJTo6VevhYgpIrWii/3pjbs/dzt4PzR
d7qkomvJeUXdC3IurzCSWZ8rlWtGWTwsJOhyVRAYYS+Y6rEci3YePikRRV5ulG6hadPtomHrgtmE
nWf9cl8B+5+sB+hiSM+JWukSVFn0NDUqOdSVkxZ68q5LQdfY50i3B8uF4qSFPTZDDpLKB4sqct8f
E7ub66dQr8phOsFgXNIHrtpadrIrLIb7zy1yJaZ70iG8ICdrLYvh+FVAcei8DE5ln0Q1SrtvE2S9
7oYaUFR09jJu4m/maOiNm2IuyuxTwTL601Jo637K7N4brtDaXehrJvlsU44HOnVbjnX/Ra3qpnyA
FRfk52Dg+UBRGSC6S+IOxS/LRwTBPFPzi/o3U8Pausr1YFbPVamOy52OKswpLRMdRH2pO+QFIdsv
cBPTK+dDB8u7P6njBP7LaKPxtrEGu6RSw/1Oe1UsRTFC8KoS+wpxGw/1H30Zyzs3zha1uTJbr+to
lrj4n8VXZjYqeDHFpdLfK046ZfMRbC6I/kNMC3BSDlYRjKmBz5laGA7dWgWNwGO/NOMM1MlN2gFT
MoBl5nQsY5x+kkOMrxT47Yj9wT6phIEBod5UrVcBMGO9PChROjjeLUpRcWcfjEFTp+U00LMaX2el
nTePpVWAavGGyBrvYJH25RVCvnqBE12mXsfIUaDsDNvldYWVbnVTU/E0772sLZU7q0QH87vLplx9
r1TbTqiBKnDUv+YLeKfUj/ppMIdDC8y8ojKM2sE3OxvpOSFA/hkaCu2rg7VKbl3QzSwRAam3OLij
jlqjvcSHsXeM8qu1kF4JittEtW01zZGFQ0cLQ+UVyBjdfgNIhpk5NKY3lwb+FCm9KKT+aULFc26Z
16FQO50POWxS1BvktqwAYmFfXcHfa6IsU3zJQoihbgyfXSrtXA5kilSGghJ4lvIzurRWkrrsEk09
wV5P7yWcWA6SyP4lu9/A4SxH0bTF4TPhqURXZ+1lJLkxukQYcRDMJwlSXg8cWfKULdIA5afL3oy+
FovVAUmvHvuSUjb4f6RPMIrRl8X6GAx1o7qvJ3MpFNdPO43mRRw74oq0aCD9nlpcokpgxJdE9N93
NpEcTVrN7tbCvSg/dJUbFN/iLrWDHyMO8RAk1UHN33ZZZ6IrcWlvyk87r3Wny5ckuj6ex5gKs5Wp
nU4zqM0+OZxks19SXexdZB6VcDJOyNKK+kQqNXLiS1YS8iF1MBx4U8fFK6tPKvc8Tx3QzEDVcdx7
XWt9mMHzpRuNG05vcZ1osSfWxpaUAvbta9soguVLT+KBJ5kNkHI4wgyjXuAbXQoz5FHP9ERTzmWb
xajDvXNahnfqa6A+mjfcRU3P9qfApZyj0kMMO45DTCuPdTWgTj3lqlX5fVM39QHQlK5AZcOO9KGa
vBrw0zyGCSmA5aZXCF81V1Y3RtnZ62bgSegBOB7A9Uh/n6pKrT60MKxOg1VPtIyy7I8U8uonxLvT
61J3++8cPl11chZ19gPPCuDuzBF/NHOi7o4iIor3zVCNT0NMDe6ae135LqKK+ZAng3HrJsPg96NH
IHbUl80fFe7FxanFmLI5R0M2fW9MIGUHd9HH+Di2ffWtDiv0WWYwQCdY3c77BrLyHTqo5itEPIzi
sIxJNF/pVl4/2NaUfAMuXr9md8t4y4kZIaCYGx+jqlGunYB9HsboPFzrmTbCxeaSrX4FFs2ullVl
95lcPrxteflZcwjK3nBOIVjPG53q9w+YF9MtYqwRqI/Gg69CC4LJS6tW/0YLIrXuda55BeLfY6Id
Ixra9aFpYirkmj3Y59Ah0zvEtLXsG8ta4hSSixsmgMH09ttS5CCQQt02UEujfweOIkOEZNYhYumJ
Wt9jnUC3uHAyPT0lXJDo29XljZPHxinRjPFVEoTaF1ctna+oDsXf4yjtb0E+Gq/HSWOVeXZw5VW6
Cn4pM2/1sU3dY0fdfjroatDcIrVR/sHZxskwQFr6Q9HM4ioKiTuueh97kPdfAu5DuFGPyZtC9fKr
Tu+8s2Wp05WB6v5XPdejT0Fs2UfLS+OrUVmCd1ECdscZ9YxObK9PRyRd6ofCNNhSYyUaTiDs8vps
5E78YyoV7X3rttHkp4PafAf7OjknkI0UAM1IGapDlYbsLAEqlse6gQeJ9xLaWZmSVg9uNzWtr/Z6
np8GrzAAmqrxcIYmPj4mHnexUxG26lE3gwFgyGTeJQgz31uc8XdL2IMbjGbrvVbU2VWfBBjHo9R/
g9xdCCayG8fgBuxmH/rsS+V7t5/DV4i9tq5fkcG9HcN4/KFXXcjtbXDpyBtJ1TYnPojx3hCup2/U
CVsiOtGJqx4rFJHv+bOQVsNguaqHLv+eKUhMf0jcAcdvfuPKFf2BP2POzMdCUYvgWlUGu//ozYCZ
rHt3nBwYhVy/F8/+YLm8oSk9ih+JwzMC6gB6AazTQIXkpPSR3lOvKQPN8JeZUjA8yy6fXsOHSrt7
fYRCcgM8p9JuqKOl2rd5xocgObre6FqfQngWSX9wNKKNvUWnZNydJuyz89eqqueoJYEYRbI/P6Wz
YnuLAQUQC73kdYwhAEiijhsN+eAt4j+c71kzj6e8CHrnflITlU50qarqq3EOae0WAzzWsz7Hy5sS
6RHnoKZW+yZOPDju2BjokdcAUASSdkhUGuzXM3S6Ei8JekUnvE46CDN9WKs3LIPMeJP0mbW8aGf4
V5wwiiqodBiUFxxAKlheb1yFECGZNQsk17VxoSyuF8SOE261A/2/36f/Fz6Vq8tG+9//xf+/lxV1
oTDqNv/97w9lzr//Er/z75/562/89338vSlbkAn/+FPnp/LhMX9qtz/0l5H56+vTnR67x7/8xy+6
uJvf9k/N/O4JV4Tu8hR8DvGT/9tv/p+nyygf5urp99++Y3ndidHCuCx+W7918+P331CreIbeFuOv
3xQf4Pff3jymcds9/uevPD223e+/Oc6/EDp0IEKTS7rguZFDAy3Id2z1XzBadFz4hB4eOl9oZhRl
00W//2Y4/4LUYVuejUgXQmQCHd6W8BV+/003/oWGBMKJGCCYfJ9v/fzof3mF//NKnxun/BVlriCD
x7mko3bzV0UKshsuxEth+6Wqu2C8o+BAi+Dq2Tysf+x/M7igLz1Td7Tx1pxS7nc+pbJPiKx8hJZz
3je0UNp4NjTClWaaeLnlm1aBi3kSKAeP/tzO0TexxE0/BtlRokVnT68r07sz4jZ7QWLuVzMuZMye
PTm8ZNuNhtD2+0H5mk/WMQRosXPsjdgH8OQW1oNi+aVuvs+m9LEd+53vUoj5PXvs0FRqFANy23eW
WD2mY4ATgJXlOx9cKGo9G93At3GkowomrOqyY+iUNzkottOutWIKSZrng1eWMw9lYPlOk9P47q0/
a6OvXtC1+cXr3OqogjUZ+zRjykOousclV6YT9NZ9k25uotPRYXC4IExRCiiVt/QG3RsTNOO8b9bN
TXy2YWQP7tRbvpX3fwQDYNHK+LhvzjfxWY5L01I6Zs7BunM9rV/lZn2zb+xNdGYNSIFFby3IFWEF
CDmgU9V0T/sG34RnkHCNhBzA+9SKH0lWv4rz+gV64K+WyiY6WSUe9Eb2rHCuffyKTmMb3P3zU4tp
/R9C3r+3cXMTnXAI7VZXE8sn70YwmDvuayC+Dcjkl9yif/XwmwiNDHDxGnhkHxGFG3qxd+H445+f
/RcjG5vwXMzGW0Y1snxttEWd6LEKu337uLERFRyGqEZHJrR8L1fHmxw/mjuqHq/3PfcmOO05qYNM
DXDpMsxX9pJf53Xn7xt6E5jLOCJ7IOLeHKgJ6fptqo4v6Lv9arY3gYkuYayiLm75tWK7t6GjtH96
hpN83Pfg4q8+22oRU0M0BwiUT6Xws9k33HbNnXOyCUwdyNEcqPHsK6r+AzJpeLAU7Y99j72JzCid
C2vqw9kf3Ym+FMTLk26Y9b5tViR+zyelcCtsWIB5AxKzcRKwzktcf9j34JuoVIpuqY0ZlkJc6R9H
y/wRB25y2jW2volLZDLwA437yY9rxF0y62FIh5dMjf5+u9pyGvPF7pUsHme/jzPjQBsDkq73Y99j
b8JyNnJvoEJt+gX3mgO0ibNl9I/7xt7Epa7aUW3H08R+YrbH2vH+VPJl55xsArNtxpLqDk5JjTo+
VUr7KTS+7nvqTVDm5oSNXcJsN1r+0Jf9A3Y44b61rW+iUksMExhpM/l12uV3RWz3H3qAAfv27wvP
/tl2Yjezgnx+Nfmj4X7PLPN9nnkvnJjiw//NiXmRYXw2dAMGdU7HfvZ1JJMPyNvcFhCm9iWFW10G
egWxIUQ5/aDH37jV37XFtC8qL77bz547RSdA6b1q9g1Ff2u40cEOon2r+yLR+2zoDEA4KNKaA83p
50Nsxa+iPgp3PvcmLJOwwWUMCK9fxemXws7utDzedzJsRVpD8AeZK1ZJWijZyRu4yMI8eEkS/BcL
RdvEZeBWGGewEn03HHSoPVBrYB7uC01N/NFnU24UOkVZGnn+0Cs3cWF8AUiwc1Y2kRkqKbwxjQWe
0tAHmzihYZal+1LZrThrklpoIyDe4APZ/YJgmXVAhejVru3qIhv/bE6yeomwmmRLKZspPBaOQV8t
3XmoXRyRnw2Oe7Wq1RWHmj1X76iJfulTe9+Eq5vzMtGaIcAGdfINktl3ShsPn5Os2bddbWVTAful
ptvlM7Ds4gN90XdLlO3brNRNZE4oLbQ05sU5n+aoxrhPprXvVaqb89IsJryCWsSAnNG4zaH8aJnx
YdcqUTdhGRm2Szk9nfzWKmCdVvmHKF12jr2JSliwlaLh0eZDUF38rNOOWVbmV/sefBOXZIKmSwOC
3Kdx/kymTkOmZCh2Dr5JZMduwELEiFmD+hAe0PZ9rIv57b4H36SxEM+isVaZ8UjrUGnXfIjH+/Lv
rROE16tGFrkJS3BRnqbR+26qy57AEdLnf91ho9JqnchsZz9xBvUUOFDVayV+t2NKGHx7v9TmCuUb
3qVbzO9Az4N2TNOHfWNvwrLJEDONNY4G04TDDrt0vNHzUdkT9Dz5JjIdtUOuhDYS1F3V88Oxz074
GcR7jgdG3wSnk2IlUqFZC9x8Uv/ItM57DIJxvNk3M5vwTOxJy93WmvyltD6qdvLOeUlpXozwH0kh
z72Jzc5A7H0KLarKiNfHaI8dGkPZVW1j8E1stg04vmZhUvTKfFvM8Qnd7RfuDuKt/d1zb0JT0RO6
a2o902GMsb1TfbUbv4HDP2lxfNo36ZubJgpTaTv35eJPdXQFNOpKdbV9a9HdhKhtgQAKFZ4eYFRx
UKr+40hFZddju5sIDXF5cCqkfXynrxQfGvR0gOPytG/wTYimKgrNadksyKd2n5Jm/FpX530jb8Iz
cLJIH3SDfXzMfmSd88RdNtlzZdM8dxOcEXDXJplwl1fz8o9SD96o0bd9T70JzBmxGNVD/hOOefem
TQqkOcKda2QTmZnaxHWxsF+1KBIeJ6+FL9HsqokxI5vIxPk9m8HdLwgozO+RZn+votu3b0o2kemg
jgdyT5n9osqvzcJ+jxDGnrOep95GZF7Z2CE1ul93ChlWYI++vve5nU1MDp2iBMAPZh9RlFvMQz54
864UHNzKJiSjRcCfLYA51jJ8Jmm+tTtz3ypxNgFZZqo7emrFi8yd90loP4Kq27lLOZuQtGPqbE5s
T36jTD0ABqc5xJH5cdcycTYxGS4J+ttqpftWNd1NropDUf+CcuIvzjRnG5TokMRwK2Y/N6oPSo0s
XdgPL7k6/GrwTVhijVEjhaLP/lzG966mXyOM827flGyC0u7cuFRzhtYK/UtsTu9dM1cP+8beRGWM
71oKwEyH5Rbj5kH90XH7z/vG3oQlBCRsJlAv9st4/p5Vyx+uktWnXWPbm6gkjYvbKaVO7c3p6zLM
h8PMxWff2JuwzADCFjpQXk7K7KoIhuvKiF7YqUT4/U16Ym/C0nbTAqztQnqSZMY3+NZH9BmunRBi
GKFvme7OMLI3Maoja6i0JZVOx8j+GPX+lHXBj33Ts4nQoNNTdVlYjggfIP9gflxs98u+oUVwPatJ
OGqLcqLJ9IDDeZdOxVEpvZ1Db+IztPsBvXmqhaHavw5t75QV9c6hN/GJ6bRQT+Spq7gajyXQoyOo
430zsonPpnPaNkqTxY9hW5ySbJ5uilKZX8iWxbz+3XLcRGjWogucOQ07ojJ3fyQg8+7zIG5fWOy/
GN3axOg0u5aGpysnvq19Dzv02lGqe9w1L9YmRs3cGqtOZMooYL3tpxyNocbbt29tkUBIiDiT7dHO
pM6JlGSKv4VqFfs23K2bVNspmHCzIfoYzd9Djz2GhrHvfLM2gWlkegBxljkZs+DVPNgVWtfph33z
vYlMlI6WEetNEtrsfeHWj3nn/bFv5E1gct63gWOEi4+AoXvOUaO/C+xueWFOxGf/mxVubWJTN8dC
NSqmu4ujtjyFUTa9BnLYvWsjL4pOuz7Ctm+fjM7cDhYfAfW6u2p2P2uAzfcNvVnnUWU0bOTIZ8Ky
fITS/pDM+r6yirXZWmDPF07n0owNaq04DGr5vZ/jfVuitdlYOmQxsnqkKg6p7Zxo2HhjNvPPM/KL
N7rFMOFtp2pLycnvtkkJNlvIwk8Hx1aCfZviFsfUl42dxTN6ZVGZvodC+3GZ3R///OwiWv5mNf4H
ignSjmZGBS0rDMBvTFTlUXsMp31rZQti6lV0UyuQ5z5CPU8eYn3HbCl2te41BHj/ejSbY9aiK871
So2QIA2W4mOoJi8E6a+mRXz92bHfJpDX4DCwEmPvLWK952CydzWteO7N9jIpYYHsAJuipyj5QYvs
76Odx8d973O7uyQ6jo8WD44UZXTEw/cqb/dBGHnyTXx2fV9qIThrP0gQTVGBAtVtbu47hsxNgEaK
1w1RylopunFAPTBnBzCUfQvRcDbvs9W6crCJ/lGdr3HVw7JxeLNrxo1NXguRpJ5zh9epq9Wx9vrb
IX1JafoXq9DYrHA7G3SEiEi18NSM4NgayWnRo33Fd2OzxLvUGCeDlrXfBOlrp2sfGmvnfmVsVniI
OkGGTBXAAzv5ppGoaKr1dt9sb9Y3SDo39mqeuoqC88TLzFzlZt/Qm9WN5uJcls44+doMGnru70A4
7NvAjc3axoB6cpJCY22jHo0E90OfeC8cPr9YI1skUBm0iLHMxeI7ClwmKiF3g5Pte+wtFEhpSkCR
SC1TVx6O+RS8b6Py/a7J1jcBicmbZqoaWUQAcBZi1RLduP24bxPUNyFZInXcVZ7HJmgpZ7Q5r2sl
9Pc99yYk66qcsFRkCxzNqXoYxli/yepp31aypYlEC4oQJiBXv5+V6NDmM9pxRbkv3rdoIC4QSh05
Lml+rd2rTXEXlM3OSdkE5RTR7a2x9YLyPaHaE9p/OsXO28kWC+QiPpR08P79aoTiHbd3HoCGf36X
F8jP3yQ/WyiQobqR3aFn4Fv4Oi0HDwYL3H4sMW5V02zfD2am3jvL5L5VtPloz9l4r7n98jky9fGu
RhAbGjhaqfrVMBlmf56GorpHsbR9bag2xhVNpwY3FMejt/Ooosj/zw/9i3i/eIo+y0zKrmsnTRNz
7RifTT24wyLvet/Qm7DRoaw2IN0GP9GyT3rT3QRpt4tZoXlbpM4cVUWVGYj0L943fErfdsvOe+AW
pjNq9Hc7paz8Odd82Lkn3U12TsjmHMumBv6ANlW+U6SvqtqgAmx/2jfXm5BRhriwg4nK76jY+Umv
4/iQOuO+zXWL0okcrBfxMaj8wGnroxm42QHSzC4CDq9yc5jF6F51aces1GqeXy1BeELOXn8hURNr
7W9CcgvU0bNA1VCdr/wJBPc7r4Sq3mH7qjtXedZ4+xqPW8BO6wR1CXSxwi6hi9FdC9ATp4DYWPv2
wy0O0HPGtFoi+rEoPr7KrOE29LQXhhbnzN/MzxYHCMqjqjuV7RD15eRTo5CyHFoUVbKDjgLMC3/k
F3vMFnUUzB4yk3pdQeLo5tMw5vbBs+ZdaEN4e5ttpvQSZJ+spvLbAGfWzOmwVIo/7AqrLfIIEVC4
mClPrqKjnao6IoL1131Di8l6tvEuA7zoCWUzdrAM4QS8VepqX91D3ewzuRLGGgYIbLwZJmwHp/HQ
RJuA1e578s1eEzSWUvLgJkBDxzyNVLKPuaIbV/tG36TNdRzi3WWD6Tbm8bOOZHXUaDvb4Vvs0ZIu
Be4EsHKQHnmlRQ1GRqq56326W/DRHFaWW8C69zHNSXyUUVt8Cqydg2+KZKaaQi9vCgsHCDs+dPFy
31jlrnuK621S59Axp8FxmZSxWb63Q3HjxO6ug8PdIo9qEyX81F1gQSlKe8hGlOfGFlOcPSvF/Q/k
UW5k6AIxeqynvjInt7ExvnBs/P2O5Qoq7vPgLONgcZIeXRwInJ8j237lYl6076k3wam1Dk4TmCL6
kYfrVBR6T4FDprFv8E1o4ltc4l/Lc6t9eON0zv1g7ItLLO/+OiVNoLUYqELbFFoefi2Eb5zcPe17
7k0OYGZ1hwxJZaNDtLjXaqy/H8052zcpW8xRuugTsIyEwavqUz9on7Ga2JXRuVvI0VDrSTXitcTJ
H3+obWwovX29DtfdhGUc24Nq4I7s20Uen+bBvDKtbF9xzHU3Z6a5ODZqiXC34BAvOA+lH5HAa/a9
zC3oyMK1LrQDh0UYqg9uoV4tirrzVW7icuRwsKx6sf2JMtZN13QmyNRI37fLupvQ5GWqqJDx4FMw
fKJG/rlq7I+7FvgWdhQN1ox0t87QIxZnTokOYOPsOo9ddxOZrptV04zLhh+XFcZb9V1WOzvnexOX
GAXi+paMENgRkvKHJkXUSNf27d9b3FGIvlePG4Xlp4tyFzsDHnymuuta6/4H8AhJ2mzqeXDVXdKT
Su16LpVdPHCk1Deh6cRhjhfcZPnz1B9tp3iw8nJXycbdIo+63rLzMB4sfLDKV8Gi+KmzD8DsbnFH
kZIG9gKG2a+JzrPYUEJt3od9c7fIow4T3TYymRJrbD4FaOHpTf52V+g4m6i0q36ecfexfOg5xaFT
jtNQlTuX4Oa8dITU2TgwJ+4MUDdP1E9DlFdf9j34Ji6DsXWjDLMXv5my6WClmXpoqm7nAt9Epqsp
xTClkO7Rv7zPZ+/DuE+JQHO3yCMVAl6Z54Pt5315xqHz/3N2bj124toW/kVINgZsvwJrVa2631JJ
+gUl6Q4XGwwYg+HXn1FH5+GEvdORUEvdUpSmKOPL9Jxjju+pFuJY8JPs4tig5iSAyvrDKqAHuQzm
lxLtpqa6OTTie/ERvLDcBNwSFmY0nWNP9Cko6aEGRQzL7sz0AeXWrHj3KHgPp65KZeCO1fBEEv8a
XFEI6AEKQ8JgLaJvXiG9PLfymIYeIOdfHx6LiSzyY6q4YNnearhiXRFS9sdO+2S/PEOMcxzAoQFG
mg8s0vfbsQKKSHaLE3QDJ7GIkhMwCTfbulwXU38sbkt2S9MOxFjWuOQU6fB+hkUqdGkHx2O3MMHj
mmvxkfvhsEa9hi1hfR79cOxeshccGR9Ood2qBKzV8rZwzZta9bEh2euNgH6sQWGsEd/HwSNTYLXB
u99mhxbmXnBEPxofgcCCo0y91VdAsVzgrsyPjfhecDQb7oOwx4h3iddZa3z9fa0DeSy62muOKgMo
M7z2PxxIKp7BkL59Qu2tOPhBd2uzBz6kKglGnTZrfC6Qrnx0MOL/fmzYd2uzcHO0OCgCYBnAwswK
BU7eao/lDfbCo2L1lbcOD1em+OE5dWm7bAfny259gl/RAXaPK1toFp8uRHVoK4z/dGv72FX/M+kp
9todHwUcZRRsiG3Eqvutbko0+7YMwGWfzH8CxH98wf/yQ/YqnqGPBvwO6DgFWO+hGka4ANpDpTex
1+8kjWpxWHzsAmNMs3Ys52xJ1u1YzL+X8IShQe66x5TUFcJDVQw6c36LjkUAewlP3+HhE00Q9I/x
DTx333zHD+nsxF7Ao2CRuI4xhoXNSfRQJW3/Pqmlej20lqLdSm3QZiU1+E8n0P6+zt121Xf2UL5W
7BU8TaARtHSwCZtGZzJdh4gWe3Ms6QnzuV+Pf+57YLZB8jihedZnxaRcuiTbwTHfLVQAwubJoyf8
5AoH5k8IsHYkturY7rjX8ARjF/I6QHqlauI7xDHXSXxMkSX2ika91MHCNF48/siq0EpZVPbpsYqH
2JsRLR7AFWAa4xOsbNM62sIUvYZFemgm7sVHkd7A/i4RiMoyKvMipN9gVf1+7Nm7ILfxCWDBHnfy
Yp1vAfu6FOufGhd/syHu1UdVELv/myrwa/Uz+0nm+eXYW+/WpvayDIoQbw0L5vbMq/pHJ5rk4HDv
DtGhZP0ca4aZMm0XWUOKSWHr/O8v/puTiO3WZhysbQtJMzyUfFW991tX3OF0qs9mng/5k1CxdyTy
Ia77osPY2AjN86Hi040cp/FY1LhXIgkJY+OuIxh5Vzwo2L75RByLL/ZKJOBHQhZseLQgHH1v4nvT
zofkmGIvRKIcMriaY0xiS+4B8PsMJ2Z1LHTZK5FI1KvOcVQlgLNVNwsQ2edYdYf8T6jYS5EqOHFU
MAiNTzoQ775DIkQSEHr+fTb+ZoWGu1toV8ZtjNYdFFT0qi8mhIoUdxl7bKrs1UiyKaI2/NhaABX/
BrT7iBbGcDj48N0iXaJKmHrCwysx5fXEboX6k7TsN2t0b0zU166EEbaMTqVigA50UWh/wHpemJRN
Ez24qe91SasvhiK0+CnwRW/uxi6YswikjmMx3V6ZZMAXGpoQk9Kzdc3cnCzA+MZ/yFn+ZoD28gQD
oBxpR2yQSzB3L2v1gzdJrm0S/eH5v5mWe42C5j3S8sXHy5fuNemHC6HHWjPEXv0URUXQlnChhxdp
OAIxGl4aIe2x5bT3KhpLWqwTLePT1Hf30mzXFRPPh1bqXv4EuXQLNA3eu+7AJLbDNKTIAx5LLe4V
UIOB1HHtkMsFupuc4Kp90wXbMVGYoLuF2tBhmhaDj+mMuZ9o9wiM57FWT7Sg/hrpkjCaAxMFsIOT
9UMSldf8kNEcFXsF1KbtRsD2xKYuohcXt/ei4+rgNNkljEJaChtFSBP7qudp44bPfnUHg/+9/skH
44hWfQwJwKCv1VRdpOkPJi33sqc4CvphDfDi1m9pMbavwHQfm997xRClEaw5QGWAUi780MZu5wA2
gsdO6L1giEVFV848iU5CwHQKnOCT6+127GvuFUO0GjxoIJgpY1E9z6177Cv66dCiJ7soFzfnyAAK
h4DI65cVsM5Tg2ab/N8f/ptNfK8ZUoByOZTMPpLE4ecirFL0wl2143bsfCa7pQl1djWPIwxCga5Z
4bnQTS89W9SxUJHsbqHTMMx9MeGLTtpH+VxKCLaqsD2WbtmrhoKEdIp8DE2rhpeYsUtCjhUs+F40
FHSgMagCSwhM8CIFTeCpnEHG/fdP+t/PTb53LJIlAuh6we15HvRN0+n3rTomXuN7zVDgoVlWEp/T
tbJP623pM8/nQ4uf71VDXQQ+Ax0Ry/VLkA+TuV07duhT8r1kCORe3OY4QhUGlnPKbKOA91r/OTbe
u/Wpm4IDnIj3DqW6L4cvYIu8Hnvy7tBUCZm35uMOJ2pQ4ky8Qea4HFPE871XEQGhj1PkKU49De7b
7t1H/dux194tS+yxJOGc4cky+Q7C5T/Lxr8fe/Tu0JypjpYRhqQntHnJlKlpPs3HLMoo3wuGtGBg
xZnoIxbnL6hCnW09HrLtx7PFrzGKm+ekMjbERjh3BNoeFYLYsx0SsPC9ZqiS8+wTh1EBPDeLuumx
c8mhDZzvFUNTWI9luNLotH1gx9Q0PgMGdahsi37CX8eEVNXIBMN411MD0HDP0pWZ9tBpz8VuVUbC
KQBBPk4eNYzPDRj1b2KdiqOP3y1NQODpBAxQdAKbLKtVeN/KY4l4QHZ/HRZg+FxLoX3AfrIamgZA
GtyKBbLBY+fDXjdkZQAruIhEp3VbHiILPnMlju2ze78iOkabEmxESc4FoNZu1Y+KrYdSlHwvG9pA
hPcDw4iD8fQwk4TcCmqSY1NxrxuaBwoSn8eLu4Q/gKX2CvPx06Eta68ainURktFB2DxPaibpVA7u
0nDf/Kn96DfH/V46FINWD2wqpF/czu86bCtUoNuDc2UvHtoSSKfbCmpEX4jTwMqHYjlm28b30iEY
vwZdNKA23A9zeJO4gmQ0atc/LP//HtfitPl1EU1BoqalH6ETDKsokyCsgclZmzoFQb06+GV3C7Vy
oHYSMEHQT7+IdOALQI/c/OEX+N1n3R2ioIFtuGtCBUH0EN0bgLNTNMwca/fkfHeOGgHy4+IwPEif
3a6KfZdD2x17872OyNKkqWuLCugQjyIDYPYyNmbOD62mvZKIoP7ZSo3gdrVJPldFk0UqmY/tjHsd
UQychqjIR4eDonWfNrZGP5Url2O7415JBIDb3A7hAOSDq8+kbF+37VgrEmhSv073fqYA339UKadC
gIVat8AXr8f8VXFD/vXhqtUleMKoJAZynUBm3WxuRX30i+5WauKJnxcOEEbCy0yO8pEkxwrm0Db/
+uJ0QHpYKYp0WaLLFBPz72U6OFV2y7MdFqXKBfKQtpFDuulGnXQZHCuAIl7+9cXXMhmkh9ryVEUL
aH6kvg0md8zwgu/FRJ1WfC0pSU4djKYfoq50pzEpx2Orf68noqF1LPYUTw+nMQUB8cEM48uhxb+X
E22db3o4KSdQyYGBybdJpLWvx2MxwF5PNMQVa1j7EaKPP8JGftHiEHuE8r2WaPBdUg7Dhyp5Lb5p
kIGROquOmVHxeLc6cfdsh81o5MzKDUJZXq/jXZB4+enYmO+Wp+yDVo2oD6G9EWIWMsXXcAXqj62i
vZaoT8B364rho4TArmBYenJ/7AD9zfm5NwEqetFpVM1wCXVxcb+103fBCnXsVrRXEk0ILsDyRizK
3BCciHE/rZm2Q+oH/h8KotmWYPEqJFmcrE9NMjRQb8hjzi58LyJSg1ejFHh619pcNdGaLuZgezZw
g7/uW+FUmRX/IPW00SkFEfYrq+ZDahmoKH99tjEO+FiHC10/kVs1hN9EqQ6O+O70pEACyfgjj0iL
4unj0Um8nA8tn718CCz5jkwDdvLJy1z0zX0Z9Yeyn3wvH9KsS4J4EbiaF/OUeYRCUpPh2Da+Vw8Z
27phG9Bn06nmqeiG++VP97iPQf1PgRzfu/+UpZXJ1myIzGtGTsDTxd+dDZDN2apFvh0b9f35aQoS
BLhinSB5uBSWqbRGHvTQs/cKooAsba/aCl+0UtOzVhu9ghyqy//96R/5oP8yOnsFEfjLMSs6XM51
4Zu7rh+Lt3icIbBEo0WgU6lDfqcxqD99n4CL/O8/9Dd75V5ZNLXF3Axziau1be+2jxxMAZezPzxc
/uY32q3bMWFgtNU4VtE8TN7aMW7DUyPFiJ5QD1+207D4OEi7cbMmKwoewfCQBfbYRNiLj8zaSluL
AORhqAQzQFbfhylmf/hWvxu2jz//f63cpEZL8dziW/Vh8hmwV5VRWhyzfuZ78yPmRh3JsmAnkJtV
uvEozLV0/Njy3guQUFgP6nXFJI4b8hj1W3idrEN0bGPaS4/gzuwLOeHVh3W8zD30ngU9dvDudUfe
d1EX0Oaj4oMEE6br8gy9sP6DocNvFt9eepQAwyv7BlRtj8aG7lQLKj4RZVDynT8IxSmOTDKceadX
1D1cK8ZjR9tel0Ss8WBFIoUjXRQDFhIF8q6gnSXHJup/aJNQjwTIA6sgaWbQ23u6pAFVx/bDvTRp
k3YivND8xPo2fJsjB/j2PDbNsZm6FyexmpQqqDGZeFJlthRbant6sFS21yYBmR4uZYmB0cvS5GvF
bvqyOphN2DslJUkgtVjxcCqb4UyC9tu0rcd0Q3yvTsIdKxjn4GNjq0Rxpbt3y0x3LBzaa5JmyEr6
asVxUEj7bFTbPlJF6CENHt9LkuzH5l6XGhhTMiP2TMRfH304/36O/Sa02CuSvKGrVkRC31cN7jtA
RA1JEZgPLJ/AaX/99x/ym11/L0uyqq8UCTA6KvDvCKCnlHb02AV3r0siFm1E64xtmSSjytoawuRO
xwdn+16YlJBWGm+xeSYxK1MDB8nzGLbNHwb/d+Py8VH+32noWVsnExBWiFyW72Gh7uCSfmz/2lsF
wVGKBQL2CafZ0wzuyw+mjI5d+vdCGU5RczYMY7JtBMnhugxhRWSPtSjxvVRmiqzhRiO3pTe2pAI3
c7oeovVSvtfKmI2QljTQygSTfYOf4aPhQf2HmO0333IvlWlBix8H136kh1WAXlBxqgv3p4TF/wrK
/kuMu9fKbPU0NfUcQf3QjqK9diVZeBrIKoiuWm31U0eKdk2NxA6aiarmnwIoSOecxnBCSIdWVS53
EMF9/P8gKJ2Xvgj/5GFA6f9uFv/l7fYyuFKKjZQzSh7oQRLFXWkTO6W1aMIgdZMreVqPbfJSl05V
GU1MbK47w7zpr8J5cvOW9usGN1wIo5qV4s88ujqaiFaX2vH151p3XKZQT6u8LKW7zGYK13MVB2rK
+7WDGnkF4t7BZt3BLi5egg4eO67maZH07bvZmkSc5FL7Nm+2uVBZ6LriezyvfZfXSi2fPOlVeQ/5
IXdpIYZqyNZ1di/LOm/8Z6jaooIBVqPGm860y+MKrF/00FRKJHcw49rKuy0GlOFWBV1VAmO7jd07
qo98uV2Xxpg2XWg8FVsqxrH3AKETAAG5n1rYRgIAJfwZaO1NQR9rKASETBfTNTCtqr4yCxJgn+0a
rvJqXYUOs9GORfkJHMfhqTW4+D1uItY6VSzp6htJooY8dM1IWSZ7ZLPvAlO1y1M8Dp1naQVbnBgb
GDUSSVENWmubaaXZfOdG6eu/FhrS/lKuKnEUTWTJWD8HDJSduyrcHFyXqCPcPLvIlT3KthQy7TR0
y0yfR0c6e0FEX4q09UZYEH/0up1BlwV0O4/HQttTVJUm/mvqgmXg6di4UK+5JdwKAcdzZRcQD1yr
5I+lHwr6E6SFcXhjHMqnu17HS/cYRDyQt+MSyPbRiW3GBxCzKlwKavPcxRna9dft4yVRxmszjq6G
6m1uXGweyyYWTZRFA5BbfdpO1Ex3YAkk4l2FIwpPzqqtqK4bglFGj0hdnkW1FaZPE6i8XkoX0+Vx
alskIXhXzU22tEtn/5ZmKUZ3moYO3v5sHOwtlM5iYoiuY5EQtDv7+bUrGtQVYNKk6ZsuKhbmvSlF
PtqeNHmwtRRfPY4IKH1dZKqMbEuzoTzTTg8DD4eHcq4jWCKWrfxaRKIvbxLBR9z0bFGOG36hoNG4
+w2RyRLRfgxOf2UwCjRndBltPqm4/kw2Y+wVk21wg4zkGCBNW7XktI599ESHll4mMbMh61rThCld
W8fPhpVKpDICTjoVgwYjE/bPhUnnWSM3rYF3+NrW3bKmohQlTdsA9SplyXglAMk4w0KOf0XrN2q2
/biZrKumWudRsYxrSkXbX439wr4sY7LGqY37XkGoXIslB+u4dFd9HLG/62kOQEJtklc+SmNAhW62
Io95VJprM/So0szjVqZkjuUbW2ObdzJZ/NnC7qR68KUMzgHIDt0F8kL7dRhoeVO7qvoWKoq3Ugp2
hZlekoVdJlnU5qUPgPDKKgpPnXzT7SBT2rdyfB5WoZ61QZ98Oi4FffKFElVuG0JEnmjRgNzWmouR
W/9c9AEua2scFHM+dfZF2yG5XjkIW7lnfBnPQdut/Xka6bqcED3HKoXVhvtnLDtG7kmlTJVCgTI0
t2XrUEMzaBBbLl2jTDYWge6u2VZ09oQzd7X3UAVfOrGM/9CtxOi0ZZPbYC5L7DMDuyhDp/euivDX
UbEYpqxBnei5Qje+SEOyxk9+Hri6AX8phhagbGx8ZpEXr2qgyt1GtkcrUGX6RZ2d2+rgzujG2Wvw
Zvxtp4FLTkUPV6ZsLlm4PIWsgcchGzZ9bsfVe5Cfybp96jvhrzhqJHd1VDVdThkajOMISY07uSWa
ZD5ZDboljbJ3OlmS7ue46I6fy9hxn0olxjANTFf750FWqIWUbGvx7wgdy6gAKkFPdIkLla9tN0MR
5GW9vZi4WlgOG2F01hE3bi9RjC0DiAnZq69OTrDKBhFvZnndVct9AXUvCtxi8vq0rCFbM1HDCipV
LlHuqtYabNs0ZrNOGTq9bymr2Hlum/FdrmAZLusoxutBQdF7M67rOj4tbdcXqDlB5Js892Zt3D3O
oiK+t5NcP62yp/U52NB4fdWIAJ4LmRoYsGiA1CQ/S55Y9I9Lwgq0A9ZK3mgHc75LB3depdKmHFif
uwkuWPfTXMsaWChKmlvMqOG+EnWNtvalLVF9BarntA4VXZ67D0raI4sbwzKnevpXxOE8h3ReW8Ji
/sM35ZPo+VDpW1bC+ySHDSYparhuTDSvI0FOkyl/Nn0wvSNhv+VoRsFEr6QcsoDDyw7Xg4g/a9Ss
PifWzD/kpv2Q0sZxmRWyiC99zXp48C/+PrLEvdRNJJLMjLAE7FXDbu08z10aLaa9RcamzCa00WW0
1+QS2U7eerNNJF9g/ADmBv5S87W3Vf9XhP7dJ2X6yjdpVPSJySODef8CgZiNrke2kS713JLq3Ggl
m6xZ9BznQ+iSr7SQCTLrweS3DKs6ClITuoG+Y1G5IvdSBcNdqbcKFnrNZs7KFnV0BZlV06eYevZW
RxaO6GSjzaViAAhngXDRkMJ6j1+bqtmmDFYUY3UtlOT3oMgNLjV1oP1VXDV1dMPqmfYuG/24Tks6
ktWyx15VPMqWDsCiXCpdPuuhT4a8t6R+K8PR6pQUC5sy2+gp7RxwYOmYJGp5CBrJXVZbqS6m0217
6znf9NXEVWBfwpBuLoMcB+U+ViIEKcVas7MQfWCu66bhyPy4qE3h8/N3S+euO49x3NhcxiW9Ud40
9ZUAv2Y4mYXUuU6EzVg0I5yyKjafZ9CN53SyOAPSleqvWozytkZHeAov3KdGDQDZ1qwJsdOjhUbl
lafCnkNEHKnHYixStlIc0jMRzYPXVZvWRC0ELPD5elK4Q/CF8pQZylL8JJOPsnj0rv6y9sAGMx+z
a1/PAlmYPkHNm004x1zUwN0z8NClP0/EtfFN4aq4zGbfW3c/bWMxZ4ktAVTqhypIzqwf0F5aosUv
dCmCmHK5UNLxIdNT26jUh5tX514k0/DA5sq5bJpaVl6bTcFT2Ney4jcTRzySDkM/u59rqGOZRpsG
2m9GEL7ktliEzoehDElWU8QO8F/3ZPwsqiKw+UBF4XJTAtSJF/L2DXmyvs42mE/fIahHzz6Li/nv
xQn405ioIHW2KMym24QP8gEZ2a24CmIEV1fa2Hh9k+OoY8zlcCFZV05r+zRUM/vSx32INbIGBhGK
LIIhE7CgbVEXD02dWwuLtysWwIXgzAqABi5gQWqZM0HK8qVE7xN5aGW88RThQHnddjQIMQJtOD2I
EJeMvFqWQma9lvSz44FXyL3ViequAwfKZtrViFszGdcte9BQKFSZqi36bmZv1eMcTiiDVhFMHNJk
g1TvOpaV0rdDJegbcvMzz7Bvdlc8pOKx8SuZ8ibpa/uy0XF5wXuT70wUMEU0MD2oL2QDCyWFSa2Y
f2zzKsITaN7I0/l2Wta84bXl72guTsbrBF9f8WzkVJbfXTuBjLrVqNKmpe/kWyyMb2DqXCXkFACK
W2drMJHuXHZw183dOLn1Fh5TbsyisguHXDs42WUI+sldXXZ+RvRrdXfbwufqM5xSBElN7+A9OfST
h7Eo7/03GXaeVhCZLEt3bWds0NdWT5052VGhOw7vOkvw5Zu4gjgSR+/JsSHQj9jHlX81Dj1Gt9ta
4a4a+lW1F+9jGeYjB7MpLzzdRE6nMIqyjSZDdF0vocB+M4cVLLunaZ2u6ZbgGrg0oB+/45uz+BYk
8Xb8p+9whF7FSbQN31SI9qKMJbT0T2tcrfSZzYGrTrAJKkTeNaQ9JxGnX0xIp4eK4ezPQzq4GLeF
dkL/A0NTca6jodhy2RnnrnvrG5aLqOmCi6ygtntGIMpcBtBmPX4S7db39wpub4i45s4j9VFN45ng
yQ9dsSHAbNuK6U9NGLfuruliLr8EOo7MlzlsSfJI/bSI6xVdvG8zi1mPeab7RzOPcX09gu8T5wir
qcoG+P13J+9kF2ZofiDyH8agLTRpTbcFsr/VBXcBT4rpJupR9sg2PegeK6Y3Wzo0sYSCl0Nyx28w
6yXGHwY+wWNNiiJ4AhcK4UBTBFhB+NhNlWi0U+E7ndlK1gWlE5ifpTSZHEG/QjS+RZNOMOnQN+7N
1964ZvkhYUJZ/JhUQbe/5YyZa3+GIRYq+WA16hFXVCmSInM6JC5dufHsZIcPRFxdy+XWKTs2ufY4
vVI1lrjclvVUf4vaJPniAfD6yMr3JUmAi+dYAagSLeXZtTgz15wF+G8BCIByi78tomUw6xMF4bJa
MzkzNfc59oKqw0d1ApYoDS5NJg8bi9vLVK0hbPlQg5Qn2PxalbNarTYDByEkKZQ4ZY9dwcMlZMZl
+31WaDpHEhqtiS3PETYSmL0nvIAYOBWzXqMvNGwYR6RhaJBFla7Lx5kurPwH2+zQ5YvEXDpXbuDi
IuK5B20hln6UX2U1hvbFVcgQvHSG9zqzcdKVuGWUDiBhzbD5ceyjxSmmtKwlBF4T2+7xWZP6dgP3
5DXskrq5ojObh8fAMhrmM3aY5saYYXkFABXE1r5zVfTc12pGdIpcAfnHxSyiJ07QWngNUdO8ZSNC
7vnVrpbMaby1rb5Z7VLMV5WlDGWuLfwJZc9C0sWU/htBE8GrcKVDO0jQ2xHOpo51uTYu6m/5stT/
dN1a2D61IbzFEMIbhVlIgThU50UT3uC3FPD6t/1D2wtzjUXovlREFyJlsxPXYbKJnw3huK4mRPM4
W1EssSemaq7vJ3yVvknV4JClTtepNTrdmoXhS7gtfgL9Gk1v6xb5lODz5oudojkP4yF8SuQUdrcM
5TqG2AfHW1rqLh4h4NQuhPWwxaEH8qVk53CAp+pJ9iFTPzwtO3eCr6iNgDesqMTaQoCd9f2IusoU
EDSX+FjHj6EE3u4pBjHLZAxp6C7bcEnWeb1NtrrdfB1b7G+6YinE0mgSr3H/nC4MBvT3q3Nlk4Iq
tYg7G60j7lCBYbVNQZVNPsfair+ZD8j0lVBr/WPF0Yl3RlIXprKhiQv8Cr6LQQKDOq3KEoDon/GI
Ib6bRSAm7EOUOgw5XOTgJ9wOjbomydICmO6ESVgG7wr6TgkyT6mH1cSrohxZGSBdCtw0fWLEBecN
2gkjiKUuyKybBGAzxSTyObBgyEgwjDWkAtjmYPQye1wDkp5E+VAY6NhcWw7F7Ui7DSRyyoswwxVP
vCzVIHlK5CK6rBe2/pLAFO0ymWIMszJsxafCCailh15Wb0M5JJ+V4yrOKFH1N7R/ba8CmAi85IID
HTefSKZzxeRTMhf1X5w4TfNgUd0FP2R9YisLTthY1bMqmylEsOSXNnOFsFdx6SdyaZsVCuoIfgpF
1qsYwJJmBgjpvCEMKM8w0+5LnHMO9KmlwJZ5E4yLqV7LD+HvX73qEeaEqMREP9GWW1avLeT1KNFQ
nFLI18CPNasLJNoelJz0nV1jcmpcABufGsMxnMaxUeIFprhkyXgQYtctcGp1Lkf5PC7y0SG4HzDB
AopUWqDHNPbIImWbr1qYTiM7ksa1PylpHsKYr5+WULnrUguy3k6l6cYf1pMCh0U7TeVNsNoWXZBE
1EzOaYOWmidPGNOZVEM7pBFnQfDEhrW6n1glSFZOPb9swgfFxXYe/t9GFWX9qS1Bz3sqRB2FiFHp
7DNXl+Uz4SEITNK69iG2MwOARBdmvfe4VF/YsAy3axFGLsPdCS5DcYGDdMKVTD11USS+01brOlcc
kUlq4lq+MtBFb1AK72Fj5eYRUeZc+3fkaDpE0AEaXXG1acx0G4w8QWF2XNbPxCzLpQjGjaVaFs1D
P5v2p6acDx3yEBS7RbHqrb1tZ1z4budRyCZ1G3U+W5XHPT/udABzqBjf7Eo0erZVChudunjlcdmL
26AJ6hvdK71kY6R8cBMWzvUYTT79A4igKtPYTRVP6Ratw1UEk6mvTng/Z4jjisc6XMK7qJDPzlUQ
j8LwTvgc2+Z2b1ndh3caRe5/0EjPn2EEIb+uApeLm66iurgeqSbxFYmS1V0B8zJO6TQs9UuM9sTn
aCqqIR0Lvn5F2yL/EnZLd6Mm1p1IN5/XCrmWuPuxMCyJNLJ2+YL6QZRCHYNoDdV67JyGPJS4Xz4y
5L/BzrKQCJxmhE/vFd38ZcDZ+YweGhtc2sQjRaqTYnmOZLjdzJbHdboWUt+U/dWPflvSaQXpzEdk
yfnVJGEtkSUfmeCKNuVrqMvqCxWYXLWoO2iXothdgR2JtrwR8sU+m1qFT9EAQ/Swljp8SMpt/VYg
yfepjQv7uPZyoteyo++SrOm6jD/jcn7btKZILE9ledPEGzzPBCSdt/FQVRd8mCDtLSAr0NEs7ZpP
dlzaFMMff/ofzr5sOW5cy/ZXTtQ7ThMDAfJG13kgmaMyNQ+2XhiSLZPgCM4gv/6udJ97u5TlLnUp
oqLCDlmZHICNPawhJosdI4nkuQ0HUmhghdBj+8EXCMxhN3D0oOHk6N/6KJqvtD94V4RnZYdTZ066
gGLZYp92c3GTOZMd14vhIl+lekbfdXRE8xUuLg7Dyc05uvMluaE+6XeUOz2sXeKp+ibcZX7z5tE4
aEDOboMjofR+VFBC+y7cMcOvymbMwxhxN0bfA615dCJTdscSNKhBsZuGrw2rShZMFYeYQdG2fRzV
vsragCVubJEczvYwWKuz0EV//h4oGG6hxEOqBEVpNz2jRWiq9Sgb7w0bi22lXC4rwstLP6P5kS/t
mAfS8OGqkX5yRLhWr3kJM/IPUBf/w7DpXBoAus59Z1wNWLwa2Q7c1Tnk3P+cDo46FwcoHLQ2WF4B
MYIlTkakWwUjXz83Cj4DgSfa6GbMTsNDmm2zEeGIsulzVjfqnPbdjELXHUyDV9ae1o+Bc7heBvI5
LsI575vyek5jHKMraG1Sb6uls+xZh0no53CP58RvoNUzNLwBqZwmeevEB+ZnXz710M9J3/OcodWS
LkBdiS5YEnlNJPvcSjxnfGO4BMJHhbWSJPGrmcqvtPU+Avb9epXLc8r3UKki5ik+203ip85bwkx9
zoJPnhO+dacLN7OY1qakenZLzLGS8fkzD1ueE7454iuHMgAEzSo4ObiT5BiCvn3us8+AgbxvUh9V
IUjZJXtbMGDxG2o/NcAGcOs9GAGjIxBimhM9U5FXmMT1EU0K8SkQGiSA3n84KhtbchcETajfZFGG
AvoRI7TmU4gE6fP3n87FjAZid1qEA40PFK0Kw5fPfjh7/+EpovhU5jXAmEN3KecsZKb7lHyMPDeK
gFYkGu8S5CnR20e0FuGgnj59bqWcwXm9HrMyAjbPKm5nfq3zVATTkgyfCijynPaNsaj0lzQFy55g
lDM1ZKey9HMKTPKc9+1OjuNLx0C4i6M3i9kFoAuoqz/1XM5532NiY7VAvgvQO/9xbDCTQoPuk599
tjtLC2V+dLoBL2nZtlDDqqjop84eec77HuXSxMrDZaOXu56q7NnP65fPPZGzrdlCPlO6J2E9xYcl
nHg+b3XXLdHnPv1sa3ozgAVJDHnHbPA7GIa3EYUpxQcn5okj8WfciTynfbvo40CyF1yYYhqQOyY8
hpFq61jALrjBXBhtrSw321JS+28Lrf/4Zv9P8lZf/9end//6T/z9W23QM4A309lf/3Vfl/jvP0+/
8///zfvf+Nfmrb58Kd+683/07nfwuf/+3uilf3n3F1juAiV7g2HwfPvWwQXx5+fjCk//8n/7w3+8
/fyU+9m8/f7bt3qo+tOnJbqufvv3j3bff//tBLb8jz9+/L9/drr+338LXqqkePn+1qXnv/P20vW/
/+azf7o+ENUKlSWVwjkRB6e30088758O8zwhlUANy7CWfvtHBWh3iq+U/5TMZ4AXUki5MnkC73U1
yjz8iP6TChdTB4c5VFDk+7/9v2t793L++2X9oxrK6xq1T/f7b6ed998LBMQX34eciMTQl0pcyXlG
W0KPATMAX29RsIl1Z+dsk6RchRIuVxtAUD6S7H2/IEHicRzuAFsFXQnodnnnQiEVpznsoapkO8ee
DQXt4nsBaMduXsbsOIMwe2BF8RGu9XRA//EmT18KDiJFz9uDD9N5UQAEygSTEGh5wbSTHLoiTyNa
Ifsg+OMHG+49MeHn/QmHcZdxgQ6HPKcUVyM6CEYyvZ2HMsNYX5AodTD/izGzXrdAnQUa3bzNzz+h
FTI9/GHp/fv1/vF1nn29h5v0HOY6zklfzMcbfX8ku7lYJmA8220OY+xgKkq+7uuFXGPiQeagQcMV
Y6EUKCHtNa8VR6fqr7//p2jcHx41LoBxzO8EngS4vVjY7y8ARhhuPEjabOPh9JJzyx7QLdXP+agx
IYNP9wQwWyouDMZFSdEMG1DF3R6m4ExCKLLv6J2Sg914dJi+TDMvPjL4O1vvP6+PYeP4grmc0fOs
XNcuwgqYTdvGS4egAFIi6lwrt14x2lWfVOT6gwdyKtvOHgjEwT2KMYznOeKclUja3uuB5eu2ZMHX
BoIODDiyGcFi5cS1uE3rJrvN2jzKnTRelR5DYY6e5HywdZ5/lDj8BOf/8WqAE3L4z4hDOQTQzrcf
cEx1SwCj2I4ABwBe2CY+YEOKdfuGUYBMeJtmh9H49Rc9mO+QZe03HYSeVx1mEWhqxV56i2Gr8yxq
1uqA2xZU34pr8Zj0g9m1cwosWWIUHUPbU8zvJg8brkZ8OZQVcqEy9aYixFgVgKixjo+Kls4HxcVP
1sb5LfpMULzl0z4834EGepqIhbrcumbyaLBUDaDDfW/sQ9HKPMQwxD7WPiY4wTxQeGyi87ZuijI5
tIPoNnns9ru6jLvXkbrkegES5q5wB+fZ+jOwS2NW3GU5NV89tMd3qhuy75wWfQhoBnsZFuInAK31
GDs3bOSPaIw5bdBVS3ecynGEaY5f/C3gOGRu8EJ95UpJJULcn6SAyDgBfkXSYrsMiwjkIPIQreCP
VO7Odw2+hTrYLIxyVCg4NN7vas9FA9Vi2W8VhmlfCIbL6JV3O+DN3Dcvdz4qtM7i9emm4L4O7UUE
Mk7lOWdA2a5JF/Dgtrysk2Ne6z0uzALbgN7aX2/Ps+Pov74JYZLjsMU5fE4IKS2rEt51xXYCUuxY
+JV9yDAaultI0+0Hrou7kqYfmSedB+nT7SETQC5AfYSgc2YQ2lG+gxl3ue1Fn7z22eR5KwWUCMbd
7gnlgXk7f5x9a77C6xibCF6ZH73QXz1hTPYkZMoEUsFzeTQySZWNDjLAFkDvSLtOjXUzVOiWYar8
Eaj8F6sHb9LDK/UlY/45VWDkqIAAZGm3hqjiTmjY2fd6Upsa2UaQFn3/7a9f6k/WxFkI4JhIUoZQ
h2V7ToGqXSfTjV/WW6dpFkBCR+X2q1TVfReIvh5LDNDy5ZqqpIpSksEsOK49fcDkFg7hoBd62a52
mX+sYt29DrIdXktmRhGkU8zXk5bkEIvefP3ri/7lG5GQSPMRmYGVPDu5WSlzyVLPbGeduEFOkJnE
CuAJYG+b+7/+ql8teglLJsdjFPdxLsFRebrpGtwS0qE2PkJkgR6Hzk57whpvL+DPeJHC/eCD/sYv
7o/jdTBow8FeV/1JbmES0OJGw3lreSXWilfxcYYvz7ZyY/JBx+0X+wtCXz6s8JTPgX/13kerOp2b
YplNDa+fKa3WpYQYcskXbzWKprsZejqjMYy5VegOtXuYvDL5gI70q3vFt/sCuTUysfOuy+AsaiJA
aW9LkcDRpMcdUowZrgZd+x+w/E73cr7UJcUky3e5Un9KbZGgy1OwLLcCZ9beVrzbd3LB2ew5C39E
70dlkVcvHZyBP3ylv3jOFIgjJqGBiFT3nI7eeHmxoItntrpxxg0kUfVt2syATVu0J4/ZgoF1AMiN
LYK5RQ0ZFAmyrb+/lBUSTuUCj0n/9KqXzouhcu+arUgduYXEttxNfeysat3dlAnBKL5gxUc53S9e
LyKmy5BhoN2i1Fnfy+OKO4B2mG2SCf8yJiMyOgDTyzTSMv57Pe+fBzz1fQblDUx0Faq094vZoELy
8ukEZkCudqnL9mHsPsxST8HlbBWxU2EGLUEEBcDV3n9J6QM5sJQpIgK6QBmA3gQjTJJ0H8kT/+LJ
AQdEEZqFwF2dPzkoII/EkMlsLeBYjwDAdfBrNI4Nx5xXH5mJ/WJrMJylqKmgiYqS5Oym2hoAFGt7
gNxwx5sy9TWLfAcZLaD65UVKGnKNCfYILCGRf6tj9POlMYzhffd0swoR4P3zJBlSgN5W7bbIJYna
UbySDKfe3177XLpAYwKcp/58hvvEaZR1FJA2xMUyXJA0LInt9kk/6XWXY5QbaD/5KHn5xWGOve4L
iTvDUXVeQC0itelcxOWW9JV4rPKZXHuLbe49XmNsJUEW+Ou7/MlsPVubHJUs92Gfxnykg++fJfTo
MMNfYIOWcV7KrZ3HuAkyTdIf2AzqAYHBB5nK96eHxXjxtV9NEF9PNdwvgsTNmh9G0OIOCD9UAW01
qw1w5tyL5il9dYVG7p+7/cRDpAVp0HuNz1c8bUYQKlh3j8TFPP317fxiB4C5AiTf6exF/+bsbOLS
AW6ocmDqZggZA1NIHqkmJk99RscPmue/+K5TYMTBwPCuUHu+f3KKecabWY7kVpIk6um0rJeWdBv/
1Iv427fl+nAuwFpX+MrzDsvsNH0FQlax/dnxAIPJhk7sERBc0mz711/1k7f6fkEIlHZoMyDiSwyN
zh5hqRMyOTbG5rIJKupewrEbnTezoW3hPFc9LAoigOLr5aovZhw+w+zJ7yCTFHcdmao8LLDOrgGN
XQ4A3ZYPYrF0XOGV6DCtSf3611fLTofB2dUiBiHTRrsOQe9cTK2BV5o7p2iIgB+VXIDkY14KVZAD
gHtpF0xaA3frpO197zbJFOQ0JmAEsOUmARXlCsomCSg4Tn/T1lCEKMHfuq1heBulsu/2ErDvGwCd
7MbR0xC1sSwvJqk/kmtEwfU+lKJfgFSKwRHEdXzmnkYY71dS1mFqn7PCbLuauCGb2uErrHIAmHdM
ZcpQtE3cB2Mny1dMaA0eeZ5o1NdLM40hOnulHzTW83ToGd5AhchYYUPAZFIvTD0iHkHXIFUwAd3p
h5jzqnKjFTerel6QuFhRWLv1TcHjdS8y4q2zOEvmlZzz9iUFAUyvcscsWYDC7QRGgS+1CLz6Aowm
dePkabVvPM6Ps7DxMRnbJg1dN2FXWYKsCQBA1QCkuKBm3zRTX7+6aZGRqI6ljnrln2i2IgGYJ1P7
2M/VAxU9nJdPJAfoqPvwTbVbeCd1K9vQuA9jUhd3GtJt3z0TcyxNgH3eVLfcLnn1w6E1izCDX1bA
/wd6zv0hBGKfoZQelhfohZId9DNE0EMj4hKwggX3P5p7d2m/+7HSR4xlnC0aCl0JWgEXDyl3Cxnw
IpU75nfjsfHIMmzARfJ2cZUVV0naFFtGZryOqYrJPVCs4AywhgEZD5z5NnUt+eGyzqw8H1DGAAi4
uT+4uvDvdcPjqwrAfaxXASw281oPwMTeuOvedO6yIksmomwwGtAnNfbHusDpiu5DPL74Dc+d9Qik
T2jN9AyApfuKhVDPQe+W89fWCr3rsoYMK1Qh+WbAHLsABxQmWtXUZbfImoseTZnxK2Jn+Q1gZrtD
U48firIwj34yAuwLONRRVn6cBDnLDd7RlL6UIr7r1Pjog8U7wV9l8cWaCcAQQW+h9qqbStgi2MJv
g2VehjEQfufzqNBFvU4dpwMRXOcRW5gIvdqpr0lTdQeNE/wJEP45ctpY7z1wjXYA8jrrqhTecYba
mAiquve+SkHa3QLqSZgTmaBOHL8oA1SxLEm6z7j7PWuBq4yBMMXEBVNenA53wtYvQOGU2wonwV0/
5u29mym+7RYUoQMDnjmoW9C7ysEREGF0eLqC5uAITFbDXlGydDcpz5sAFsz5Hq08tgOYMXughJLV
gkr24MTpSpbZPfScsmjQU79Hv7atQkmmAqB1tgTyhPOugaJeAUe2pGGdA1KHXQR7qnU7ZPM6po0M
ci/zkgCmuGUWJP04gDrhWNMEvipQQXmgIsQh7E6KEIfYhkLt9tU2OkepI7y1rNIlzG3shgaIs9As
XhnlS5EchqVxIrBRx2MKWHsfLLoYowRj4N2y0BkMi8bxLrhgJKy0GACDd73nccoQrCtviCozDF2I
NU53ZQs6VuCC0v94QoD1S7w8tXY2GyCU6Jtu0upHnLjJA3Fk/bo0NzFRsCXoETk31B+SdWxEdmWX
2BxUpVMnhCmiViEqnjp0ZYO/q0lHLkSaNp6ezKXyqfNqWm234DTb/QRT+ttOFMnzADIIqC5TtZuN
XfZilCrwWxfH4GToeNv0I3uTQwkcMLqvYPhaWAtX7KlzOLrkpGowjGhtDxrhmAJhmauTUuOcGDyu
GpSJEIY16iGeyPAkcpR5SSXdceXOboV5PoxtthbE72+eshWQwBbZDOhDTbFSBrZUQZkNAOEnM7+a
XQ8h2y2FvanAx34aNKNbt7IssmqAZ6XmFVShhsaSVziJ6k3hMLAu9Fg+mhSqzhYOmmEDVWYWiXGx
UcUhLBc608S7cKzyfpNWOlvFluitQDKzd/24uyduCiR0A0whUNEOM9duxVMSzukIr09QyGEg7kD+
bkW7RQG8PjWjXiMf8g+2hMObMyxDpBPD713jx2jOcJLv8PJYs64HM24S6Il8hzRKdjcKzl+76oed
cowYFlG8oTcJnRetLvLp0CNARn4m3JuOI/haFaswXQh8EoEav2soaMJ9P3iBSiCmjqsYEcxT3sQv
cuz8q95k1X6qx2bfGwG6lnKd4QuAzvZIy16G7ghgYJsU29Jm4BtRnq85oJXh7KsppE3bbLBthzVA
uIB7L8DHoykzRLYYyZqWUuwaMOxxgiCHeJ6kdMDMQHvuTneDn38pSJatc8XAVBFgKmHhmzJo+vnN
JWY4EluI3QwBoa+uVBiapEN2w4zbbjpPmbuCudOqVCT9PotqeTRTVqyaptr0jBU3gxKPXZuCvUem
KVom4MKCFBwaRK86ph3okRnuNEZ5/VUUQhwHz032IKnIcIHtFkhfbE537sydKTDo4WYhWXh/YUSr
7ytQo/Kg7Uh+KOEde9UAvFnvh9512Qq/4EYssSNeQgp23yIyHfIWJsolgUwc2AtgaAExru/ZpJx1
nHB739bE28SpN67AjykjxcwlESP1A2USdLor3Xt3iwLFO0JTMyZAkhrvPlW2vKmhqt6EhpFUb6ae
IjvtFH9LnTZZi4JDEQlcUX0jqZtGRZk2IJ+ldQIwr292rpvXEZ5+cRAO2c4YN7xytHt2thwzdDIA
ptwAsOq3ESxJisM4L913MHnSNFyMmywnuo/BDGRCeRYlSrOV9UFALMEL+FGQgV4awAoeRr9yWdDT
MTmMheZFALxugWBaj0PUDdLIVV3J4WZMDNsuXl3vGBDSga01u5h9TwUJRreXZuanpT0sF22J2yRd
jfLIGkmDTtI2iAV/6VAHhB740uFMuhinLXfyaDqp2M6NW94CAMxWwOBDhUGAB3iBgPUGzHu1WpCt
XHRV0mxr4BFfRptgwasEbH0y7nqArMHLbcZDojF0gNppcdX0KgEOwwFtGJzJyAj+mo1T++S0LnQr
loF+0Z1Htn2sHqmhSwhHZ3Dp4WnfQ4ZB8Z22vg3muszDqvKzrVzqdJWMUx/FlUvA3pr9iNKKH2Kk
CGwCBRYBwZeAk4NaObo49wkmN+GMsH+HMVq5yZIW1rw9PKjx47FaN2rkV3me8lueT8slMUDFw9a8
RyNQ+bctyM13LeZxfZgzOwZ1CWbR5MweqDVJ/ZTylkT91MaPFsSeG/DeMjB9IMmyLk+PqFOAh7gs
GyKlQaxT7ZSAWPIFpx+ieMUSeg/S1YK0f5Y40BwHhQkIIPoISZAdxUPeO93y4qUA3fKu99asy50t
rYCcjqemSAPSOu0tEpwf4EnVz+NStRdj2j4NsW2/Qg7gtTMzUm2FGEgRfydoHERlS59jx62vOeLC
CnoJy63K+0cyxfEaAiT6Jh2WQgcGyfQmaUoblKxaQjrA120A7BdJCArrFhTxoyM7fyVk36wAm24v
PD9x12ld+OsknsCBzdqdgBviEUXIZsYBmwcxGK1rKMkmT61H4NNdpreCl/fFnJpo7HqzXyoyA6kd
VwefQ18ee6AHr0O8Djo/5XZWrnyG/yHZhLSo0V91JeU+RfIY0VbG28xb6qiBWtWKZB1ZA6VfwHa5
9BEMwOdh4IAj0WyP4Ju3EAPsgewGRSnn7rCHMr+ZA4fGXkgpMOJgoWnfWYNyBYY3kQ9gbIB3Y0iT
pYGiRmC7gZnT5Qn4XAORR9COodSy1ONmLAmBBgMIdtDtU8fMs+UVVCLNN3AH5UZV9m6oY3dNs8UB
Q0uXT8OUjJsJpc9JDOYemswMQx7jPhZa58c2SaZVl0/5MSG+Hzl6q0U17wvHODtWTM5lO/RgTUG4
dEsbwOX70tNRA5LUfikT/m3S3Fn3MuvCpFFIzkAQeBBiBpUGvHrgfUW6x5B3gEozfwbAc4T+QgGd
lX7CCqdxi5ZAvW3LDEBSV+NUpIVFlkR0delPvTnZLA8rNjXiyqu52tG0+EY73T/2UNnYIqKP+7jt
0TYEwnslBjd5BWknC2QDdHkDqtNjJ4fhpSWyvvG11F8YnAtE41YbqN7xi36KO5BskZkz98SBGWnl
b3WFXkItrFnNhnd4dwWkYMp0rH4IX+mIz6ZDQNmkA9rM2tk6rE0vfQmFGgF2N5hDMQFhdWggQ4Bs
Oh3jca1o7UR4ZUWYGtIiBe9pAJbQhuOZBjgcPEA0RiRKXR8SDSizC8g7GDRQ/xjtHJG5aNfllGch
hyfvrQUzfWs0YiEAkO0KemBQTVCIPRI1TJQVZX2UuQV9xvF6Evo6r9YUHMs1AcBgTVrAsQLYKkAj
asry8TgXjb5WcpQX6NG061nyBetU7ls1AzHs86m+otqlVxUywC1BVrfzcnCwwdiL110DcnKBminA
F0wRKCZtgLE9rGY8620LAh0K64BNyLvGCbx4ORS1fnVmR17CCWC8KZfscqyQ4I9k+S6aPgtVmR/B
o/AD8ErYjzod0xBMw/lmUW6xZk4qvwBTTy7AEAJjfLYDqBqOHB7ikVWHBqOXKHWry34cnzETAMWm
c56qPB+vyFAX0ZBC94gZCfq+k0zbgoLOL1if34BRg3MbTXBoQtMXURgOPYBYDHs6Mo3CvIk3DtMp
drsFHQJsl8cJxMhVkelvuTsth6ZDvzKss0WBFIPhhxj7eeMuafl9RG4FgZE021FmsuuT8lDEGGKu
gjR/G4Ao3vchSEriWYw5aIhlQVYxZeUD6br4wuuktz5p6ITJTCWGh1DWgT31fAXIyKuXmDmCGAjo
y20KFkNjIEsyZOCSpELcQ2PnpPEoTUQHEP1zEOl5AOl4heMjW57VgLdFTb8EJ22dB9glHiA0Yree
murNBFucy8Jbqoey6iscKHUcgdwJJ1jMwlednJ0cT0veg5W2meup2/kilZvaH9sXiEr1K6e1l3XR
2JBUWNzu4JsbmZTuN7g/PDIxVYexUgY8MduGYGFBIgn+wetMQaksl+ATra3shkMb193dDOOLcID4
yhROhfWKwFidX/B4BqE2SX8sDiYsQ0mSFS2kEy7zWO6dGH3VYKyMXYPtxdZOaSGVUWbbmlbjynjo
YzHC/SAZQHyEikq+Za5YflhkpAcSK7qalvhINO9B1crTNUZMgMUADhd1sJL+zuMELMiGdMgOsPPQ
QnLLQGFAcp0BHgBED6Ljk9J22rjC7CGr1Vz2ycQuxsICGdq+pTpTawWZtu3ktvPaWXxn409TubdQ
6RJBYeT4RgCvqkKS1OND5s/pE0Rt2u9u8wPuU6g13drZsrhqIzBkIanElvJrUjca7F057KGuK/aQ
xR6vFzbjCIGIS79ikD7cxhn10kD2idw4JRWhPdXyBvJPa/Tt4lsQLJswTpZiq/squ8PpagGnruIo
S/IkhLOwhVWsEvW6qHvspJwsM8Rymg4JY52b57ic7HZo+hidqDxd9YNO8VjpvOfKf20Fo/t28uNN
XjTNIzrT6mqurF8GaeYcXO4nhwl6NiEAC7W/bnWTO6jQ23Rap6gwaIA0muAchZ28hXpCm48r2UAU
eeWKWRQhTVonwQU1BjIPbG6QHWME10X1tAQtSpD7erLVukaneqfy/Dp1FV/VCVLwdPGKEAD1Iszy
BZqWUJPYATPk4ODwzONS1rMNkMyCWIgCL+chiF7zWvYt9NBcOtA5IFlKV4PWt+hZYSKQo8VkZqSD
8JIFUd23MuJyoWHiVMUaXzNdgpkZb2imh0tIpDohOxE/ilKFFEisUDb5UQ36ZayWAV1E3UOKbdZr
MKxWwOWCWQcJp93S+MPFxP14W0ziGnRNGL62LdLPlJkHZ4TmVONYFizxoEENnWL7hOGIDksYx6xq
RzY/Jgy6XmocjzcZGcEnR/YV1tqkGyoTfgRAlUHiSeUIC8i0IZtVsuzNJAndQDLi2TemXE0g7AcD
kKOQ6MiLnSL0AhpiT1XnVTtVdibSzfBQU5pDnoWPW7/sushtxLIqoevzdZSD9DZzPPWgvAjEX5AD
3A0sM9w7uBPmUQER+g03xXC0AKXtTayhKMdE+szRdAVPvk29qOlGc2RF3K0UBJF/MIjtXJKx8Tao
tEB+Q8a3H7BKL5AZQJnKKH/biYSATCfFviwXBzlszx/QUvBflFezizaV3dEdrbr2/QQDm8nHKqw9
5OEDVOzWssOWRTnF1klh+5sFxIBrO0OGG/ogzY2btMMpF3MvOjsKJG05H17ysWrroPet8CB6UbI7
p+eaBA68ML5rTHVPpHHdXldQzghVO6OaQd4AjZSkO+KwVuBexuqi6SGxEUDmQ20HqN3tKuIzFqgG
/Z3G7eIvi0rrXaZGZ+fVCYjO6DGt8yUfQaZ3YOcDYumCEhlIl+c2BsIw06ZfU8e3K61ALgf4dBJB
XansCe557R1tBaTNoDmHgzADISG0iGRw5l5IKwPYMPoQycgq/ZLUMz67lWOZRLOX2KPEFCziYJ5+
69OMYPOkxSafKUVrtl6mqwWk1ps6ztlFEVfmPqNJjmyimlELjrlZNakcL3I5OVkIDvOQR2rxlQqW
nNLvky7aQ5ZM5atTSrTmU2mz63FOqwqabEbLQ9lXSAK8ps4Onddj2g/yPLTAlNXsSeix+dENeQsR
IMhYXLDMw8FsM+WRgFTQxakmPeDoRcV9cAagA4+tqggL6eTKbdM46vusgaBdEBd/JDP04S6Qh8kt
5QLnqiU0hfaDT0cndPO2ujCyctEp6khzT5JUPPpF2X9zKmPQLYyTzEMMw4x0Qqh6HjoHgmbliMsd
wLw9JAPwXjk4yo8F6Mo/hBDOM16ygsiA9tvVxIgAtzMzJsKEMvFCSCYVQ9CB0nyIAS701h1KOvTv
c7Y9adndmaLtLufU4aCElnqugoTV4ph2JWZVk9N3yJcEmuRROpxgwX5iH6rFA2CyqUvgdMXP6+Kw
8wyhOeZkaySYzdduhq5JAKEF/N/0iHhTZXEnVPlXHPCSozukLdojEBPZzlbZhzpmhbMBN9XfZ+2y
NAGTQ94ck0o54Fx1Vnd3UGoBYCKGts1GlRiTagird3djZnK6FmUm1mUGdmg01ry4406V5LvCi1Md
9qPX8sjJ2xN1uqxgswfdFHQ2GHZ9DGXDFkI6GArhQEgBmixn4Nl8Ly4h39AVd42X9RszlPBB7dWA
BwJhCDxSCrhRgvTfULHGKs3oGgMzZBbgWuHVdJh4BSZBdwO81aW4Q0sj+YI2PCponxixHujkPNed
6vbon2drv8yKR8dm4JnCXNSG0PbuN3E199+6aegvwV+d9xLcVX3hY9x7iYYsPj7vANRZThNLr/ex
TlHRx0dbY2GGAOgDiOcP5quskJn4WZYcFbC56xh0za0XS4xxK5jgvFKSZAd3zoBpGBnUOFatROMp
zFIUSKscTcsxNI7f1xG0ius7BfPtDHpV+VxGvYZgQpDELuaUnYc/tjzWhwGt8Ud0BLQGkdm0CBZF
Z19q323us6nqv2VjzKDlCevNF8IAy3Rr3tyjq0lQ3M21jLSXw2oeCOfpoXV4+9T4aFjktPIeUTPI
/0vdmS3HjTNt+lbmBtjBfTmtXVtJ1ta2ThiSLXMnQXAByaufByp9/2+pZ+zpiDmY6YOusFQqFkEg
kch8l2PgJFguIwl21Uif/KCFJM4mXxv+KuiIV7RNycdjW6MmSmRDdnmagxbrPHttTgZ5ZU8gPbIO
+mo9UZzFBXUowTA6FlTmjS1imgcDlozJfgiU+VWUBSIyZQ8CkAoWM0uOufuIqigHtLh1eBCIytCU
kGbJwyxycTFmwHOdWXbxLQgL9l2KwdV1Brp1045hehWVUXkT9XVc7qyYuurKQCXm+8LzpgCKp4+W
NpnTcwBi3qPTVkyCzhffSrv3f+B2kF+mIrEpQ6JGGnLsAPXYo6ZZrUpO5jVdoiyf6TGYLB5EpXim
uVjcYYMgR3Sfoi5LMzZiBqJsx0OoBzpHu84dQFuNuecsq9oOgV+NkVUdqFGpByPM8oMJwOHaoWFw
R3t0QG2Ricu2EF+lgV/ezV7Q3hdRmHbnSHoEPzjsqGrTjD1rI0Mq54mEYDEAqRoNmVkPnG5PHp3k
WhHLbpAAGZOvaGDZ5FmNsLszGCnpLVtR66NkUcT5GTz//CDDIJGXCeujWitaHE9pydQu6F4dcefo
97PXFLtGlETdYk6+0p1iOGFCz/W16sKZpCNNlq1JxyjfvTWuBwBoP4WZNPa2iUfCPexupnCb6/WN
0MPQHkMN867nrthpMAvqG11d21urUMR7LsKHRrP6u0Q8Amh8ZMu73plR8aXP2+9yHZlrNoBdtEyI
IXkxImd1I27rrJ7oHFn9BEEehB8mcfyairO5t/N6vvLNUDIG4H5vuiBGZbUoZZlxhEx9iqjU1XWF
ioc0VWW/b+qUw5CsKj9cz3buozCFRNW+RZTkzDREg+W5YZ73S8qzYJMTCAfZaJjKQHbOzpv4/yZd
CmI7+nAxgik+MTJbEGfbIhFKEDFxD3rkSGnuy1y0Gw93r1vJ/L7GQSe+UtBTcABB58xILJplSMPI
dYW7MAVzO6v6i2CEvb1BmYRKa22EsXE+V2aJrHHDhLNHVHfW45yPe9um57qpi5Zk26RKuk9p11zS
MF3CVY7MTYbekVanAIUPvBle9f0kLNZiLf3oehTjuGEc/EPcRsa6cCrZbpRsJB2Rzjtv6CckKycE
VoQirnfvMrv3RWdUCXlZ4z2XbChkydbSHkSirvJKduMlrVC2rN4HZIwOxYgqfp0foil3DkM+ebs8
QWKM2oM1IdZC50OhTOWszHRWD67Z++SNkk3KCx3wjc5c3pFoGfmKtIfJ2+cRPcpUhHa6VgGahmjK
9PYFx/jhem7HfqVEilhP2nXA+DE5v6FGdT1YLglLbVorv2ZvwNcFCLRAc2MYVHdOaYK78VIn7taU
xo3DhPpgtqqCkRiPz3ZHqOo9NzlBnP5vM+ausu+y6Zqf/WfK3AeW3f9HvDrG+hcwjebtfSDWXWYv
rzIDeXci6Wkm3ttfnGh1RvCXAx4Sah3ApjAKXe1uo954dYZl/QW1hZoA79fQJwu84zuxLvwLwDsA
+zdKWOAAdvwvYp37lwPAxdc8B8/zND7x3xDrnDd/qv9G/ngY7YGLNaGLu0xaOH4ahv2Lhn04l+5g
9aBLOocmQWD4UbcuyhAd8rjNCF3snwjo2KoeESxHwIjiY24XN5FHUXjlphw/dqFDPbDyUdTdARKB
6ttDV+AUhqq8SScdzU/ydU7rdZLiK+I3wXCLZT3Ig7nuUiLmkCwG2mOZ3I9xQ1u/I2uPV6VRNNFm
DEdOFnESGq8TVjkoFw5JddGkLPjVUC7q3FQDTUGnDfqCH1goPQYc/AhMNpLTCgYcEbs3/q6g3lsH
VyT5fRiX1auP3thZaNQByGcD5W4lcjDf5YSET+2Ga7/vl2wzizi/k6CH7lUmOmOFOYr61helfc6h
JItXPuCSktN/MD7RXhqStYu837Dn6OcijDnXkhp910Q/EZwZH6bA8LwLdMnIBdFTXvAK9jPUkRob
CTHpzQnqVORVd4j9ZvQ36ym2N0blyNu5MJ3nmoLuWRf5uXnuzXPzDGXNWNZVAUYLNWcxrFI/sv+e
yiGr91kHH4MGk0WV1QkSN+AI4YwXSSvDdtMP9vAttxOFoZis/TVnlHDZ9GMgbhYlypqGEvpG6yUY
8n0uAhWuRYcode6p23hBKD1Zgv5bazm0LPMRLbAVvpiZTYIHLBG17MXHbF549hVqXNaxjYBIrb05
mimyUpy+pmiMtJ9CWvzCKazia2DXsiRd6YPmfOTm7nq3mqAA9k6FeNZMPr2ijk/Z20beb9qM1Byv
kXr1/BUKVe4rnn/P9ezk1iohK6jRjfFUssrr0r9WIqqyTWzJ7n4Ko+XHaM7TF2S13GFfNV5UXdCw
71Gw1+q7fpgghAxiwqLgnZXObexl9Wvdzc2P1KDyfzb6pr8XMRTQTY+EwDVNAm0hCYIFg5bcRUBG
i7Ef4rrUDZku9pGQEYOGWUAlhzWdgJyYlTf/HWWjh0qP4MS1Nq2q/ptdgqzIbg2739mpnTx0fSrl
LrHs4L7qp7DZCTZuVMomY/5GRweKNyLKoEkKU4qjgySo4ok1PG+ztppraDECHE7dVh2OIEv4NJud
GVFhpfi4LTzPp46PWl5JCyqQFGgKa+Yc0A4tqtiyKNNdsKCgVOutfhfmfPAW7dJFdyP8nFJfZIXF
OrPHNFoh2h+jyjwECIS3Ba2nlYlAzv3kmNVPFI5tZwcAfW5XZjIYX2nDVsZaQezGzaDrA2vVD57d
7GZDRShSFugspjMO7rS8lMU8bLvbRs7WlayjAAxfT1+sjqK4xFoXYuAOabbpp0xas9tUS7n0K8/m
VNq1JqjC2CqR1nITrwPOA6tuBVrS8jcodVGtAPljPOcpiUjd2tSMTaxT0IwEonYVtuGUbuIYvPRB
gMqjDZ0ivrdq3eGwpGqpNtL1G7Ez1NLcw7Jz8ON1OzpboCjynz7a/tc52Hgy7jaOKZmRdpu3kZ2k
z2FsE33QFfS6ZgWbdgk2kIADqtQj2PJbPLLxxu2bUAw3PUWsI+QErYPlF5nEHHYO53VAXNG8kA5s
IYg+5P8CSaOkAwUI1iXs5NeqSuS536lZ02drbA6G1jxmspYSiQd6HaslCrOXeBDU1qaoY70OPH6e
WqOopk8ei43qyvdwpDO6VdMctbeZbRdyw7lweSzL0fzKgZXgOsZD1IBFKRCsY6EVIr9WikT4ujLA
se5K2sDZJrGDatj0eWAtO/SGqxCeZRldo4Ye5B5GD4no6PSGdfbFMRpdPpq7LN0ssEDKddmN+Ywp
A8X71dRJcSW6mnQ3YZEB02OsNkYPAe08MEzxKMjUWpqJnhh3juF0jEzThkO6duioABxYpFXBFTMq
Y1ORXs8U1Cb02IJEDe6ukSWuvsHcF2cCOYZvMkrNL3E5Z+YFDdra2qRU31iscWjfk7b61QHNuP5q
phiw3FANUTQkm7HYJ1NSk7iKmj3PpNGGxQwgtVt/mqZuVZsjrRjCuYrDC8Az9nStVa3MM8DHWTSu
h64W196ySA5LiKCZmyEsuhuDB4l62EhIm0Wex8jhdcOwN6xmPLwlK/8qq/s/S9muxWt918vX1/7q
WXxO7v5f1EPQTJ//vSDCA4ib1x//465/7l+7X7M3W//de/bm+39F+ND5XhBCKYWcAaz/lL1BKfrL
syCJwZsiDXtTOXlP3gKLFI3znu/Ymhz6X5mbFf6FiIFHxkbwtqCVBP8qc0Pe4RfItr6ipZk9lmMH
KOa8pYi/Jm4lKt21BYTiNQTUO0RbW7iCvrEpxmx59LxBFM8APtFxrNu5m91Nb7PMOUzQE3lJaomp
3LqxpyI4j1JvHjZFBMDvoECmdlelVwmI+MxiT7ygK59Pzcbw/TJ3dNvCtV6DifrubZlCoXoOQ0/E
353Kaf1j4metoB9gUeOkawLIq7rWwHBVQ6P3JAJ1jfKq6tLC3ICvnKDNOV/YlVPnP42O7mq5/uWR
3pzS2F+FBj5yCGEAgwTXFDvYozw+oO0fk1uI2wjb+Wn4GqsGodsDRgJIIpXu2MngsGA6S8dwyUSZ
/SxR8rHjP/AN3nQp/ju55vpBwC4HyQZiiE/V/BMHa8nRLiB1yH6AOeBgC38DreN0BZMK6MZOTpR6
+w2ss4SWgOEamBnfKI6QHQVmd/GVc977aQ2/CTlbtpkjZn300v4wRpqZ8st3pJbqOCj4Rw4EvUhP
y49jNKWZYafSMUAoytG0NyR4SdDu4B/0jrkCl+L7T4Vnxv3Zv3o2+rpu5AY2pFs7go326bpimEEl
GU74I5mZc/5qNEXZfaVtDtkZxEE2ZEAJoOSCukoRSfdXv7/8R1ogCh/0IUPQ2fAfYbmwhj7eduKN
mWFOqfMDtm/QkqQq0/doTGupwmZBaveYEW6tK+DL80B51zSXlB2X7ND8198ElRGI1l4IrAcC0ScG
WBqkcZnPpvzh+oolt6OHv1jFzpOK3jOOjLHrP6F4bdsUojlr+k+NOY8SBcusMYX6w1P5yMZhWNAi
cEMPmxuooVp84uOwgDk287mo4+9Ab1EH3mvLFvTxjbjqonk/h3Jiivz+SbzRbj7MQA/aD6uEhQqC
hgPxx2sm0YKis+iNlzSTQUU9o0/1gsCOKMUgdVC5u7jrrOpmG0QnJ2oGwstoXt1VZKWUPw1L1ndR
lVbobbcevJTbaszq7uX3X/Mju8QNLMuBGsMxXjN6WC2fYsnABi7NdpleJtlLJoE5FCbPxwTJjJkr
Ofpo3Am7aPWi6VWjXzIK0n94Pv8YLHIE9HBQ0NTFBJfQ9nGwQhhf/dyBE8clzyCGYw+v5UpGIO6z
B+bBI+7TJpDFc5VTJi/XUgCx8w4hAq40G9qUaKsj/5zyV3W2lOOFOxUCA9zfD9cnMzE9XgxSAAg9
BBGD9IMez18KC5OjahHVC1i/2AYOuM37jobtDdKXmajXqp1RyMeRpBr5XTO3NNI3YbHMxp0SAsXd
SJY0natlAWkO6rUG6ldD2QbyPHimUd6Co0ugxsCtnAiJtoH1WH0OUKLkU4sMOOKfzHytjxopRCpU
ayIfLq3leD6syU8Rg5lZt2M9iqfAazzyWAF/jqkYkxGjo2otgUFoj7VxENGzHFx+N7yFEwGOj19N
5Ml+y+Hf+fMaerMC/3UN2WQbEdIFsFYdvXY/TYtiKjqczhrxJCSrqN06XRG6V7aVOvOF0w0zwxHF
Y7k8Vuk0w12gFacgGRHwEatM2iU2QNa5+fLI+arzjyElDKbJ5I5VSf108PTjadDNZQrNCBWMtwLl
5uVxKXE1Ie0tS71pZYw+D6ipo5Qf0hQhEwmraeLZYWcz89ItZtKHG+F1Trfzg0E/uwIPKRKM9u3y
UZgYM2QZLB34iIbkgW8O70rnBjB7quJ56vy6FTtgRNZ45zpomlxKGgfIwJYV3o4gYuJqOnBeUMm3
Oqxj93E0R4tJhv4aecbYUpZ3/hDCP0dNRh83wgDlJpcSg/OZ/QnSqE4syF9Pi1V1EnUV2wzA/gG+
bcozsAqKQPH75fU5GtkBsci22Lct0ox/XLGT+C0gYq6+OcugJyMHGh3+YNIXTD9QO57/FOfOwiRU
9tB3dAMJLMzT338Nnc5+yB6cQLPu2Cs82I4uWfLHVb6gWN8akV89Vm5d4aDWN4NnvDbY8BGN0qKr
rS3yzE12M3ZhQsTBDaZJtknY22OzgqWJzQ8lxqSl7x/6d5Mj8Y9ddQoO0W0fGmiLtx5uCxdMIjNd
QTyLEYd3Y87PLHbdsryFEUt2cRbnRa9XPh6LzjWc+AD8rFNItFj2v7/jz3ENFl5okm5w19ytw5ng
4x0Xfsxhru2CB7wRTJJYTyNrLuxx0fPW1SoIh9RSE9N2KiKHF/hIevYavtBTGl89Zcd3YC30D20q
ZpU8AKnHz2Gbt0tnWuj8jHhZ7BdvLlh1sap0Tm3NWG48ysACPvWH2fumVPNL8AjJgEK2TaIaT9Cy
PnNVW6euliav7QdUtxzWVi84oWf73nBwrnpfx7YJHtPaxSl66P2aWKlDihQtG42R0sK8sCZP/6jR
xaDnMsoDFyw81lJUBWfV+EcwUrwrSx19i3NS+d0O7qN0cOyRI+Scmf2C2/390/okJQUZm5AIBcti
qSDo9g8mc4/BTVAOzfyAwLeOVL1smVoUjbLme2+GiH2sZrQ2l0cqkXp/hOBh8UCAaYPj2i5ID/ZU
qB1jUA9kqRpwroLcYfY5oNvzn3VmREwxV5VCR7eBsHnIbKEIa5S8dBTMOOzzL85YFkNRJS5D0fcB
dcW1hxMNSyKFTcK/TuOjQ2HxB57/pzUKMdYhu0I2KOTYaf4j1YVRjXi63xr3IMAbosMpvbXTcEJk
m5NlmtR/CgufDhX6kigLQCZmWzKpdn/ajsy8IWsVU3DfDRYzBBMbICV79n7Gx82F23hbYMLYWqz8
0pkZ8HKkNw8/0tXxXsmp7G8CH92MHEKiGxIMWJDjrSwb3jWBo+In8MjAB5weW9KqmqGcyrBmrbCK
9ONIikk/CCPPLF6iOY/GW5OaJt/EKwr2psLv9Tn191MO6fCPMZGb15sAQQLtMrKgzycb0sHOSMxp
pgM/+8gEAlgCfx8rE1V+315cOQNokr7ApxEhIirGUrZZe26WA63YlSDbMS5kUhnuVVyl1M9b1UzJ
dzMrzYOKB9ffFEHdlD/cvFzkbdUArXpWWGuoa/hGJjDWMK8jT6xb8sdu2CnlheMRRnE84dpSAeu8
xEHHijZ1LSNrnU/9IGOskcMWdnKKNCAdx2QqRhbDSFlqhrNgeLkLZMW2BvfOL3vIxoAr0L7D8jFS
qRWTv+HxcIb8P5nZGvSLWhaOtUxFcTYVM3DkVlsT7sYIcMDGq4xpuVd+Y2ePA7TEeOO4vW0BwHIj
UFN+0nfRBhkMBXrXA8EeIIOzaRtTLRdxVJvmnhoxiN3E6BBi3IqiqdyH2RvxTH+IGnOa7mHjUqcz
ur42oA3FwfDDk74vH5ZgTGrMxJrGSrsv0bSUBb0aqhu7pYHGSx2yaBz6tIFculabMuRh/QPIZDNO
FEn7uX2Nhh40BP0x1SF/3sd164UbzgEUkPdxZRT+MbICoyj2ow+2oUxf07B2ekZ5QmVSuleL04xM
6YWuhEi/OD7dY3NLv1zgNIEqeZaWl7U3FW2yzUcEMsZLnBKTLNvFbqUG7zaubac983P8WMMdc8Wn
4ijGxWRbxyQlU8CVDddv+00ayyWfz1TSge3Zq6xit1kXkQKVthlFNnhfG2Pwve6MyaGMGNVY0hbr
OAD24UP62Qkn/xqke8BLf/qhkWUlvzMjTvWgBpvObV+WoY3s8Tz3MeyxD9ZkGEGAm6+HMuB+AiBF
td9zR70vmp6RcTuJ47GpPE/x7NOVwC4L67rrWQklghtIcZj+7UBG4rR4VgyQx8ZrH14yvj8tkEsC
VyB7Ly0egwT7puXCdXHqTLbG3BKy4Xwxxb0LA7pnUF5aWZtZ5U2eA5uJtwqMSpcgt2M5fHdClv5K
M8Y3pr01kxQq1gZjoFzik9VD66u/2omNrxzgsjKKHoYkbFuwjEHAyGLNlbGDrC30SPkQvj8py6oF
jcO52E077n4tUuhfQNVTpUfMKfuClwZ/LOOurgId8t2xx7pxDW2lYQKAoLB9HCNkxfvE6VbT3sM9
h15rwH/sJV3M1crU4pBZW5l+PNB+Utv7GxKMHufaBTfVb4wB3oYNVxe3U/e1bTnQtGClMzKtNTqD
M4LMWZh6g8ETdId2eOzzmpYh44VcXgNTBYTSdBXmtItA8vGkxXLnM7O4gsOv2hfcsvQE8yUw05FW
JBrVL2VU6aEZR8Rb8ZKgEaj4DmONH1ewfr8fKR2nfaHglvIzD5U+/67woEg4a1dFFIBWIkhRkd2+
z54YpA8fGUCL53dxP78NBjrSPL/3HBeTO0//y+m84soxM2ncvQ+1cXr7fwb59D4qBTbQaVtUfAGr
NtLxpUC7m6ZzVsMDm65a7AO5VmI7wJ4AE/oJhAjv9KCaZeyZapy8cbw8qwECxd7Kwv1s9q+jCu3i
5Q5bs5K32IIamwTXDTgSPgVYXh43rAabH5YBSiAvmAvrEWwEK4i4dron8HOc0dYCKqXCixZ8Kn+G
pYm++9P08OMC8sLWdzP+YusFILzkGivWlHmaWFJfJoVfwQ/nBlxq+rAYtKT7c+7U0cN7mkjLQGeI
/NuGI2turUx2/B3qZCCZVnQe9Vc/DaixqIV/NCXOPsHWMD1gV2egtoJJ7BNdRDK3IGMb1nSUYwV0
JzrF881GFKZeAIkjb7PC5YpW8iqRI8nuNW1I/eUae9Qv7pjApVqXtamXQ7XARqUaMfhJqh5ol5ZJ
tqNBxOemrWMlzqHo5sCiZ3yaK1neRX2wfx/yKAciYG6nzCn4EHaAhovnGH6xz49ardp8IHPLw3Ej
WuSAsrXZYfkicQZJG45MPXax/RmNK1254TGlA8i0RC9n8AW60FPMg59DsCFZBJTpoCIwNYgiNiZe
1WXkltWIo0yiHU4ia+D9gN46XkgavfJY4e5VHudKUbfzTIVa56qlll8exwJ3DqgXMufqFgyL8dGv
oaVXAAcWPfcV6kYUiSentYkwoQQBF2oegMlbJgNqfHcG7EQu0zcTxDPxBnwTgM/Dezk578tUAn6j
q9SI77QqoZ4fMLljOPbO25ppmxAABYbUqoiXRyyPGtU/tI5Kgdz2p1ufoqRjiBzUAqAdRRhsQXX0
4dMQ5Xrp6uGzwGYxmNSr9BQ/1U9DKIKMgIWILPcLEpgW3EoywXl/m1F9NFYZYkn+U+TiUxJBTMpm
v0I7xJK8w58tfYYdPSR5796LLIvllTLeYUIlY0Qk4nbhM7SIAC+YeThUDVvPLShR4nTE0beqODvV
676kMOFdVAWeffjzuCqjCJ8UYU+odPx4Zs8D24vMKhgWXw/ekDm6VGDThaMWn5d1wp/LueQuvynS
MzBtEAFBFR8jJ9dFSlwACT9BETt+/8WljDVDbolzAxdBXwmPDiOlCwvOTkARyH9yExQh2xWbYcTD
XwwXk1MEKCq9beDzo6ebtKXF5DuNZN43VKKdzMycESEH2vvBl2IZlHEnSaapKiyijfwn4i3zC8my
hRHIUZvU00gAkm13HC91larMyFfJrNGbVOLJhzDUWi/uVPrl0fdbMcc7dG263vipMiufYij4kYM7
aVdS/zbWIT5S8pGKpCr6ezNpc5yIY3j16XSrAnKbFvNDkPT2N2TgKE3sZTGM8FwNe+mKRwCpNlbo
A7sDfOXeshpySo2ZGqyBWV7lkb0e+aERIFqj6ExNm/c7OT1LrBkpEKOH48z6tt7CDR1pHf8iqBK8
kP3rxZuBp+Ud9Vv1Ps5t/TPPMg3eAXxTvxHbLZrBW07uureRleAImkNCthgfl362xDZnoepVGYF7
hmt6mrLklESiyKPZQwvgrQSvw6mRrOU0S9DLli3N8GZI6SvD0jRrCvbuvMSRfabaWq9y7BN1ObCj
T8SLS1rWn7WLyfyGt88Dpm6pv3mR0Wl8er+QJyO2tJapYtydTmwIVywBntIoi7hfilPAKk6FxhY+
O7PBKEFw8h2lL113UyUVDKgV0NrBuBsyT3DPvaKLN55ndqLTOKCHXCMYS/21hrcFZzR4TVDH9Aa9
yIWt24ybWk16TgbxYhc4TaddXWFIm5esxt1pQKgD66BXhL5OsVz43flFajtlEP6h8PWppUcth/jA
DIZmi5zcP8rKaU8PgXq1Dfms8fnWQZJMrAbVEGZbw9UrqMSwklEYs1Z/9z+c7j6e7fTl0ZD0PZhL
nsX1Px1s5TA1huoCSlWn0JhTA+ZbcA5gJf3+Up86VKwmE/wf16Jkxf8/a3IpdAfgMlj1f+aICbsO
5paIXfc6iOhZEZH9VD/UIcNT765xpcsjew+Ov/8uH0sICBwzf9Ao5OZphzPPP7WF4tGxKd/iY4aH
AGEMnq/OxzsUPPD6a0id/zTO/7ygHUUUDvAmsSkufpb+LVJpWiW+5rftBKn+KSnY8c+CuSDMva/s
39+gpct2/10D03dI7dYE2I3MokU76lMhcypz3IExeL19jxj4LemiPUCf2fN2k9uF4y4X8SK/DMqZ
80011DqeO5LQYHSLy0b0h2/0cabzjThKhSCqID8CzqQ7+LHQOEeIngQIld6CxtSLSpHXscanAapv
u8vCMeMRpO4wszIjh82B1AL/Y15yBMwAioHrYn16ldN45moitMzQB0XL21kfsXXMZofz5Fqd+lni
FGZ/fxOfHyMPDocBE90cSrKo7n0aVfbdtrcnYzymXaEj0/KWCInOq4cvs4EP+x9Edf9X1/NMHqT+
D53iT2MWTGQjdmgOx/dtb0JfDKmWhsgKX6XLkn9VWvNMSv4WgvksDDQm0c37FA4cFVOJHrP8eNqW
SJL10wiKknVRd63eMH4/oPoDf5mmTAjaTy4rEDwKEo2flRnVDFETzaDiAA1NYgkaVFXgPIHdS/+4
BP95KR5dSNtL6yHTV/50bxWwtXlI/ORwSkVGtGaINRMSsrz8/q7eoRi/3Bi1Qi6lXT7eGvPh53ah
adKXCbIU04kF/j7yGN6k0QgDbJSh+YneGD30ddMl1FajVYUSGEz33kt6CzVB2KMN6FsoxlR+Lm2X
2oN5U8Ue1vGHmdzAa44xjHBrmtcxTrakKS1k+mQrc9ut221VQozp1ybU1077qXqU2i6dyWoc/yY6
9fMKn8OIcx3XldVOV0WSjhGQmWH0MxR+zByoxoGDRoDwD2o8gkfxnqBgVaunfXFKK8jQQzYLNAEJ
Y6ejRqFMQrdKYdB6a46GOg1Qow1i7dDgylIea3vgDaRY/hAcna7UyZxxym0EzVFWuylCC4Phousr
C0pPJ6M62/gigLW++k/JA5g2X+M9kXnLoOisKcZ3aUO9iQftSGWJs0WByg6mxFyywhWUTMGkW5El
sBZg6CK2NbVlXj44pL2Rc/TnPnLFGZKGhi4GdCMmwuCO385hkZo7p92kxVBRdqUCg5h2hY82BMx4
jc5Cokw0ohzQQ/ZN1EYgjbdJ67vQxoALj2As6TfojhY5oGn7R1TRaSLcZ4Jqc7IBhAScYJfK1kLU
qbJIOn/OHD278NzzJ2U/Wd409+GRslksvgAdzQt7m9edYXISJnBMPTzflF76FvY0z3ajJnuRM5pO
VCYgOS4oBkCxcWEgXxZR13eQxOG7Zpymo1DSF0WFrdu76OOrFx/M3wxy1CXhrmFh1JX8WlN5MQbw
4r5uub3HopZ+eOJfhhVxO9/VaenbA1n0W55F4VvniXPd603nNDXKt2wQE72CI5uMQMQAv5SmX1lE
sgRF/PVko3e5UoUxRvcE8Sa8wzXJKHdV5qHOniLWcufNmZdv5kzF+8wdnUNmOgt6dNN4oJLR3AYS
f9Ap8tJjoA1HqBmP8j5mUh9A0OKuy+pLX3Ipyq+JmTWbKbK0MhOI+j2HXUpKdu1dhAJiY8FyrJXw
L32g8pvATVOermlIBBsmLOmabLheUKUxt2Tl/RZBPoSkCqQ4v6diuEOIWVxI10gwp+36LchuTHVh
Yx/GZog2KQIoXwKB8kCB++SPrGvjTQktboVgGLa1cdSeh4td7ea4pgtcC8/lo0MA1ljXBzvFRwL0
n9MXOTXDHtxD/KONCtjHk4Xt+hzlqATlZnMnEJiCaUiJplsZYFQf1LSEz6VRexzlh+pehXa2Ne3e
PHfNKM3AFRvOpUuZbif7rn6F/h1/0Zpg4JV6J/ph0erhPGMJ63a08zTbibk2tlZX9bfd6FJwIBRs
YMwO504nwboiDBXCHI2QEPsKCzOaz0AgDN87280trOtEzzEnq1IkpBwvfA17D80uBGTkeRUBR9i4
Vp9/mfB955xUNRde11soNYRp82zmnbjEvti86HxLz1DA7fRQUaw6n0hnr8ygQKqlaozzrEAJYxMS
/X5YSmEbukD5RWEHXOE3JVr12sJEWtuZtTx3Xd7YIAoE8EHkT5m5aQkVAsSUHDZiUcV07g9JCyjc
EtlxRhPjMHOkWo8Kb/BzN8TP5FxOrdzZYrAvvBJdJyq9j56av5tDHB9di+UzdkO/obSIAk2Colmw
8ebG2bqIbx4hTclviBiSk5m0t3GlHQowEAXCKgkAe2Nw3Gc60/A87bLGwkE5K9us+i+TVRdfuhTM
77pAW/+hRYX/q5xEZa/aaZjW8AVwV8/5fnRcQ2puLLwJeUh3CtVNZIO4Xtd4QD3nlViQHjerx7rJ
UMgQo/UloolwJmwZrgdpxuduVrvPXQjdL6fej4gyBVcuigRtPOBrPydDcokKQZOhBlJEz9IgqdmE
5Gf5ysu79sZXfoECVuv7SPMswQHDmPQGnA7YDpXKB7upxX4cJguWxug/w8V9UJyTH5a2WsJ9K9x5
lbdV8qqNGvYpPOZhSxo4g/CNvHgl3ZaObZH00NjG8cyPCrFvyUMhUgRd9BDVffTiTMK5zxFYeRkR
CXgdmOCbMWjsKxdgwd5kp9i0U9vfkV8iOAJB6NKQXfG0mE29d0oLEDyEU/eYzqbLXjYRkTC8gFff
e4V/gC+F23hX5/vCG+QD2C6H7z/a55ZZO7vcd7pv1OXam6hO5cGay+iuquRykSDKup0CQi7H4Co7
gpjuz+Xgqpu6i+W9xMfsu1OMBAe7ncejO1csHmpa15bTDxeTDNQZxh5OQ90mrPdIEbsbjscgLCl7
RGeLIePLOE7ll8UO04eQ0sm3dgn7ezb85MBiC64Wy+jBMPnZDpNt75ION2bJfRWVm3CZ4ZmbYNF2
S2I0NwUl+JtkaiDKgAwxd1Ll7TfRDyj1xgC+L2XkDhcAlaBrIJZ2D2tWS50k1bR1giI8WPT81iNs
3utwTBwq89L4YcQ2GDSYku6SReu5msh1N8FASTu8LDxnDBDVgQiJzFIZifhSGSK5ocpSokQ4149l
L5/5m4RCb2Y9dhUZTA4V+DhFOfBLaO1I7EDJfRqMeFDrMlXmFVCf4SGzx7Hdp3YJbSJKreDCjRsZ
7iKzqqNzvJLEhj4uNk0j/e4NVButYbv0WKxXTlwfG4N+/8VstAFj7Zuql5dtNNLosSZpqbPabatr
Z3KN/0ndmSW3raTbeio1AexAn8ArSRCkJKq1ZUkvCMvWRg8kmkQ3ozOOO7H7YftUlc1bts/W0z0R
FRUVLpsEgcxE5v+v9a07Ufmp3LoTbLsg8WV7n8VAPQNavnNyWaYwhXZaWzmIEKPI0EIxEHJ4D3qq
VUm4bj30nd9MdUFEzCDrMc4vcs7kLeQXcCPd1inB/p6olgAfs5QRfxjFUs/bWi/cK+R6kbEbjRUa
1HMQ7x+dlNMf2n+tlT3ZiphYKmRFB0zO4sIxJ72CWGsR6D7Almp0X12YLHYQNmw6AmFT4PyCuNg5
6sHXMCahwIlXpm+rRXGRbzXbnx5SC9XMxkzs4q6eDW0JRw6a2VYXjalfjX42VVsTj4c4iYLldIdA
btnVVLYuMrNPtyTx5Re9Nk9ddlPMePYWi9sPbKDcUacp81WlJU2nvOlhUXv9bnYxC5sU2Lua+eDR
3tyCpjHLwDZUkVzlCd1ZPPiUebdLPzVYuMqZxg8esPwA29apg5hG4QlvvOXusimdDlZsG3iGPD0B
QeFmrXEkOgfrkVSOmLEL0v12e7O/1hx/Etsyi+xuI+zcohRHzQ6wotZ+HXy2JlYrZ5Mk9MiwoCgm
pjK3bOESqKf05pGijWvQ0P2s2bVgY6a8mVh1VtKev1DrWjqlX1iEGvDAiSzkxokbY/KDvBSGSAJp
TrXjnAwNnsxHmrklTL7Gsz/Hw/CyLEn8MU7kS4yREbduM5YPI9qOAJpoG+q8PHQWCbel/SWWy2I2
i+vWStUeniEmxEYuGA2RacpNWTrlQ4vlbNe27rxRXmqzvg59+aWPo2Uv6oI2HoEVJzqMnr41pm5s
dgsvG/vW7xLrQSAganfpQK2H8cCA2aCHG78atczvJIBnL+iEiK+6uqofFOapOFBTPERHqsYxlsxy
8o9lnTWAnppinzcgcqpcNwK/T6CLR452MvPJvjQlTcs67mhe+xyLoItBwa6UUOEyQVrd6IKX8E73
h4aAdcOtr9EPjv1RtmO08TtI9tsmj7MtOS7w0nyjXAHwCCLVsXP5ccFMkfthidr0a0Tfuwkz+muw
E1rAqyCg2mve8rz8UzcvdmnG/oJLiO5566R7mJbuVlUyeczS2Hih8kZQe274Ya2D1hVSZLdaprfb
oXSTJ70qPxYZSrCYg9temFH2XI9mDz3MqutnS4/aC2VaBMBH7ZR525Ti6EUkTX50rFPhTqdhy2HX
usk4llwMowGYLbHESx7FxlNuWOMVWD8EChI/vUXJ+JHiu5mvaxqBcVamNydMrhb7VhbHdRDaX+x8
PQzPVbm+tSeze60HT0uDwoWWuKGYXLtHYBXACjtwzD29pqWmWCjGzNhiNtWrjaulmXMqZGe+JkmC
h9UsuIZNVgiw8zmfu6X8xZhIZukcS1eZYtcnCDlb9lo5rFtZ958kp7Zkm0vL0l948Y4txBFvxKbf
5xjfZAaUtHHMj6tuYG8sOM/humu4jpwpe1WDt4JqOXnCKo5QQ0GDtK5o3bWXkkjpYtPGbGmupk7J
19zsoUThdmdjm4Iq+9L3M3OFSck5TUmqmF8HulbDho4cWQXZYF1QpI6RTKXTwmYe2eibjYQ02hMR
0F/aM+e3jcZ2pN8VUaM5gdaUaH71ZXAe+64onoUcpm3eWd2u0DUMbWoUxgPdNc9HFcQebuMSnVSE
gLz6C1a/aoQrliQZWzmfrScqDq2+tpLR0LYA3NEVgSNwZNDKAYcBihQG0dZOyiSz82EfDy6tFKCu
GYGGURusx1iwpqB3TfbUBEEtTxXZY/mNWRsjvsOhi3KWNN+tF7ltDRUXc6jpZlbZN66yIo+QhCa1
PkNuFngJB82bsgjLWZVP+ilP6pVUxGl7siXc/qTs1FbwwnUAE9K/gmCnUHPb864a5qjML2c8hJZO
9hkHMHlbDFSHLNxxsfLVvlWySZ/iOLdrQI9MFdoouHGsqt0MU1O7Pezq3K2OKlFa+WfXAKByggT9
U1kFTkOv7SHSTXovoUQoBcevnW1Nz24zJXOegw3wOFWEKip6AAMyd37+W6n5Quc+dhAsdj7+bufJ
ocuUPHwr1mpybTjg+FtLo6YRTfKSfNe1dY9eYO2DMA8X8TW2I32CQVpqgPePjdH56bOSY6Ilm8qj
0KVxso2yET5ay3LcP6qEgoJ31bOhnK71zNfBWcLCUk0O4FQ3eVq88rI6e7U8VQ3l6iqGzHVpKX7e
siFNF6LiFtGLVUYPVu9gMg9chKqpdaEr1czQC620Z4/D2SFu9lJ6GeuxBgknR4V0MhFzsXWXPivm
DJoL/K0dpr0o51lShR2opMKtYDcCci2IKwIEikCOKG58agdV7V0tbP28INIKN6ILNkQ+pm3Dbnw7
EPNi2SF9v/JReqr4qKGu6TfETOjexlbMnQC1SflVr8hNpUtDDkce1G7nwz1q0alMm8VsaD4urpr/
Utlf+Gk83DqoYw/UgdOrWo+ArZsuGFJjnuFzWyVirQGmoCU1kiL9aRTHhi2c2JBvNEOTrca8Ctte
R8U4eXIEaa4P+VdJ3DnU3JYQr5V+B2emt5b5vks1UoPiUSsCdqCcEKNMOk7YunZf7qLSm161JYJ2
D0l4bIx7LwdcuhvTqvrSEhrZbrps4GhQLRo0DL3NDGjuLQKpg0qcfPgaa9NacWFHbVbbJYcXgE9r
iLR9qQwPcY7Z+NU20u26DmzMzgejq8VzMRQ2ePAVVwDtcjFTDK6zmLvr0iN+Y0f6k+qfkD4gm9gA
VC6TLZqOBkKSMmBz2BS3rmNO3mRYNOzDTxMNt2kzWrkgAdEtLsicqpGyKwdzBdo6WSLdMGfV7bzK
8WlJaX0S4lvgwYgp1jYW2rpDA6wm2yoKZq8LggXGRuTfKQ2irUoW8HGGnG5nHvbO9iPPJ267Ht80
xEsUDzMZX2ksw90Lh8sxuRNZ2a67LosAX3YwIFht4cBL1RprDq3Bzu7r0QIMBfHya9wa3HlvXCbk
ahHJI/mypNNGpvr40ZscdTu2RcJPwMZGd1iUYD0Z05gVcse/J6LUEGC76xH482CnuxFtzKfRIl0J
oFlnHyo7y5Ants5DA/Fy35uV/uS2HcxagQ4xaYsFhX63zBssR/M1nkoTAqXqBkxdRYVAHju8Pxxj
yOss89WCHBRW88Tl+sCkR3AF5HlArTL3dIjos4JwT7tdPFgDS6+G3wFkghTIC62YeDls73N3spRU
V7FpDN5Od2Ip9ggh5IdxEj2q477iV6IGEC82iMB4U7IBv2m0dcfbebZXbdhTz0SE5JGPHAWPcwLZ
yMtQXlEuuV1KKgCbxZUwz/MBgd3O0ss0WJqJfxM7yOmQjZSwoy3559glFUjNjmiF3pmfBavFcDn1
VSt3RTN4953T9hClQUI0HAhSqkClWZ+sIjIvvaTIBTKhaC43rRH5l5qWmK9zkeYXEyjlW7R62RYN
mPkZV4yq6DMIf94CYwKcJUY7Bfc6ziv+vfUgbSqSIgvW39YqLjPDnAlHcUfnUYsgqV9TucrJdLDr
cgYqWhrPqY/iYVMixLiuUZjogYBawKHAB921aeB0l0FpZMmHHCjBuOW9ya6O/fkusdrGW+8b4AVr
pAwNmSC69kh2fmpQWUDuVcWz1ZX1U9sD5UrSitojikqEUvHAkC/a55i8JLBF3QQLhJ3HqVXYezrq
Li9VrLRjS0pNsWvTXNz0qq8veqfB69GK/Iq6gDhoke49UjFOAc5XsfsqzcUKJlvv7gcwDUfwbL25
AivGdbeml0hnKko8ouu8Q2cllbtbfI2NU5n6UwjvfijuccumO7B03a5lqNvbBjB3wPbFuITzlKAN
HI2nJJqnJz/qYfJ3Ssc66eSEIxfRnx3awp3t2P1Hj+1+aNiR8VqjQH8iPnl2YIBx45D8P+G58U4T
Tf5QDj2zzlOfESj3t1Lpc7Tx+lo3mAfLrR9rEBZawyZ0aFrgiigPmBNpg5dU0bSrsTHbT0DBjZ03
cVBpQJdBj0qM+lHzCvthJR6Qf0RV/yhlZdAKQ2mZW9aXWVH9b4McblvTvvKCyklGoweOi+mJE21d
yvvW7mrbuemzpGGVh/u2apPaBv8zIgGiUcuGXgMNx/rGxhmP/IQoxVU8ZdX61CdHXSUAu48Iuef+
YwTx1vniVHadH7LaK3t7G9mt3sOzGxwbPz0TGzULPS30EZlvpK6+Q3hnLGwbPX2GMJe7rT4d1TxR
xdxgpnf2tl2N3otbVT2LSiPzAtzZKJyEBAf2eegUdtrsxjGCFhuNFXJktvGoqma80EwaZOy2gxQ0
kfUb9KtZdDsamgj1gk6Oc57QsUxj6JA7GZM3YW4Zgw1tkDiLF725Gyw4wek+tSa3bR9rb1xTbGjE
QrDeYxlKp+w6y+pO1TviqT3XCHRpqa55VfkyQIblUwCB0Ne12ZJtFpmwMhwibJKZTxDCvP4S2411
vwiJcRlE80lp8UIwUkrWIv8fWnjhTpda33FgvsxmQhNcMNq+J4b9b9pzP1rfaP5hoIYbyR6TrrSL
8OHHVnSlc+bIJul/AeyBuupb19t0AYqg67LAKh6G0RsqCGKl3UKaE6AVUKoU9FG6bW9Vk/iY/dXo
+vV1/djt5bIEfXrsqgR70jykV/TjZaXOjDUpTsXXfOW3wvz5Jvwoc6B77MZr2mW/aVT+2JNfvxEb
N3dj9Q7T8l1RAd+bGikaej1oueqt/PaNwzdVjeVULa35TiQ22NN+AD2I5SOFXtl9exR/i9fwoS75
zzmC4Qe+1v8M6fC/icK1RvH+nOZw+lyk30McIPT9E+Jg/2G65Nr5nr7qaKAAMLj/SeAy/zBx0UHg
clb2FZ38fxG4TOcPxjryE8YXvC3h8a9oIvcJeC/9D8MmghRAF/YMPtf5OxwHHHs/tPSJMnW5Ms4/
VItsRyD1+XFMeYbWxyrv9nY36Q4hJllH+3jS0/7JGrmyFvtj61VBWvoLJQ1/MsYdL4Om4aWuKT90
0HQM9xTrTXEqs15kRz2O+uHPpEHQB9A0GgL02ZJKDbUMeIuZsqo9rdZiOkKKlcnGWHgp7dEqVupR
5NrK4rcWVMgN4eYG+k6V+E/NSndf3a1pNT54UE/zr96IjhnU3rS+/ynMlN1XyirpTUk/S+5Ag4/p
16kzgfWjRmv9Yzbbo32TAL4PlgTA51bpmS3uqLSS4jBVS5HtOgczyQddkFgTqlpNO+oUH/rR/1L7
42kQUclRML+LbO2KUpwVbS0NTiEkKLv3wlL1Bt4Nve9ld/IIDHvU9fYFqLwRH4nw4PTMesVyrouP
dpp8QnvtX8DJ7qoAwBIVVi0j94ugNyqM20VagwGhRrDLTFzLe7RrugvkhWgT6Fcp+xjNQd5cCA/B
AkfkjPqt2yXEWnGyHR9BvhMftuEXtNUR0ZZ1U0NOu1KI8Lt9nWsTzT+47UCbZXnsTLfotknTGh+6
jsrwNkmIqdp6ijrkcak1v8YZZhv3VslRkm3fVHvs/upkes2A4lO1iaJJD6cZ3OwtefCc9IrY717N
zoiuoWEv4q4dKXWW27ilEEmr2nw2GzV/zjuvvRvxq1FrSk4jVNcde0HN26Re49772vCRuEHzCEXM
eis6I1lCtMPkRmzk5CbJnjwui/IXyQpQzxD3ZJDsaWaeZDZl5Uaj/P+UgjCRG33uyjBPoFoCEZ0a
BLoNvJJd1rfSDuae0IR7dgjezdRDjbJ24EFz8YZDpTDe8oX320M+ExlxBLDqt9eoEHS44oNEsEih
yCCvoA+thbMLOXSdseQWCTc1DFSSjrNcP0odyPMXlyCtBj77rI9ZoKu+TD5J+rbiWWBpTG/p8kTq
LdW0rAcrZiUtrYx2qKshpNAUoTLc9Bx2KZkWVnxCKRKJdq+3TMpgrrBvBXnddfWrH40qPjqUXMSD
nPo2xXHYddQ/13onhxOyYDokyJzUu1u08Glx3XtEbKKQ0PXCONB49IwAFKBjATdQBpDRrSWy2NO2
AwJ+YR7deqSgm8FFz52hBVzWVdeggcstavMTVE4CYXKV0eBbYvEi8RBdAvPHJkXV7SWv3A4klchf
y5FjKex8Dj+9riS29YVSZjf6e87W1QHvEoFEcHIByegY8Dbw7NBRZ5o0MbBNCz5Xr5g2Yq7yD7yS
a1o9nHu3lFPV46xUC03dJhKpX9yLKqvzHeeoPzOUddeTjD4UreHd1/kSY3UT3Pc6ptWeK9/liY7M
hxbz/U0pJ+uDh/eo3KRogUOdlfBi9JycPS/VIJBhw4zhYXI/6k673Ply7i4KrccEPrdkCyF93cW+
p4V9gTqZ44U1fLJLWw7BAL6XuqXPYrofF0TKjQkktO8s71L3lEIv2sxVSJjKcFjkXD+blaSVZKZ2
4A223FOPpbJpp2SDSMp7O6MnlqmXiFh0s9NIv0m1kxq6W6NPuF/gu/eYIODdNouzHaLcdamdwbEy
USd9EA7Ebz/7qyNJt6IYc8rk0Ge37jCf5kmbXp1BGw+cDdv7Hg72ASO0t7VtQ98S4z3tTfL1ODXC
1LdTr7+YkzF5imeI8Fo9il2ku+1eTCo6pmXzACoMhblLhtDouXG4cHDbxLTBCOl26qtMa9v7VJPp
keL8/FzSuO43rqURxJnIV07d7Z49u3rCraTumr6dNiquaY03M06tZAzN3E4uaYeZgVfi6Iq0kmZy
VnyOF+gkGAB4qgx54wSqgb/iIbBw3C7dTZMy96Xs5q0NKyvQfMs/JKY7HtUkzBPdH/vJzEz3Euen
PA5wpS/6qLgczLbbLaAZ11eWEyA1qA5253dAP4bxhHnEIh/DIT+1TqIQ94V5QM1DzxPeL8KL1Tkn
QWl1ZqkO/tK/Ch5h4IA5u2/GYV+WayMMeP3BcGfr0gaz/VzoLi0tvfTF3s61lCNU1NdbH5PtrQT1
h4fRtJ8hX6+bca+Jwz51qmMteuvWSOZ6JRF4NAVjSxnEJI7Vo104dzVM321Lpfhew4y907oEu75O
RouGgehuEPrD0DriYJUZ1BfdMLZlOlr7VO/y7Zxb3gVRp9YnVGnOLjNRLMXO9EUrFEtLarUmn4dK
l4AfX7PcDXk/1ERp1j9QAMbb4qFW5791dd8zc4NkbCm+dbW3BSSlAio4lCJqqZ3wpuHYbHWainFb
99eJsb7FbTxACWbaiIwhsB7irond5ormUvYnQQBWd6X0JEudnEFgqdRA+1KrlPm4x99nJL0KRwTj
FllVLnBeN35SHrWp+DYFc0NLqSHIxtWCBHJuU5BK6aQ5DfMtjY6oWOKNlwjqPJQVPM6y+vrAsZc+
6Pi+O86Do3IjRTo7TJhryKVd+WYbwo0+U/Kc8a14sdO/9J1BkXmhq2c0lb+fSChZczRfCiwbWzJ0
iQXvnPTWwzG5dd2koMRRFV6opQuZVTq0rzwAORHvq2rMyq1CMHPfazyFKo+MUwZuP2hbR7obCb9y
76AYO+DTKKiYDTHgX0mSAapQjH8ddDpEXu3RSNVw1LQ5vYJniY5ETYgaCinqLyju2Fg5NTl9U0oS
UFShY7Ka4mPluKsrTxMXVgqwpXXy7KSJOPss0WR+1Ciea0HfO/QE8rG/wIWb06qUUJVHz58/dZ1f
H8o6L/cTZ9S3bKZ+7pqpFkJ8+oxOjl1cLIw7byj8C690+3uhapYNPpBhg1JAHdGgJRq1PEEoVm3a
8ANdjF+et3OyDLcb1X3viwm2f+P3o/jYOOUTKMT+oWJfAxw8ycRdZw7WHgtQf4FksAEHoeCio6Jz
SGWsUS7uprg1H0Y7ovGVkQWYhYtVkThCitrLNPkPBnqDW8nud+8mygeKkGS3TaaNzmaiISN34C+L
hiq2yrAouuULYRvlKc1coglrR55o6tFocRqEjIkguisZTLIyWk99AHgyXaWxIFFTW8/YBhbzo0cV
dlc6jcsLY3nVAKVRuDfMDRWM6qkXFCQELj9agzn5wVTh0RmB1DGc+YDbnRydpvCtO3fx9CdlNcOy
6QxJqK+i1fRp9Br7y1Lq3UfejANOJdzI3ECVXydVwho+WQa6ysz4kMyeeXK0MX4s6yh7zds5nnax
qqePg6k3BzGV66u8HJOgmjXzNMfw2xKXJlNJk/Yi5yP8ra1J/WopF/dDZfQNjTcrJZWgy/GIGGhe
2AHPyUdSY+OT3VFe2i/g8h8GYzTDnr4ORbllmrwte42oe4ldfBW7nLSI8W0qK++eK/2EsoGaUo2Y
xaIknhpk/zZN75zaBm3bzRzpU/ypyTWDQGtFZdYjBo/EmY2vW6P6YJREy5w0wHTmhjoP3b4kVl3F
isYJxvapc+TZQPpTw/tctZjRTwRqLB30OAsYd1nIybiw41HQEB783NsQa5DHB88ZisCNUG5qRlFs
py6NDq1RHj2r4YXMuWCLyOoTv0vSuhg6LpsZlRBgGOELauQRtkpzpY3afInz+jWP8uk0Yzi96xo7
w1CG5K0sfTimIzGjLqIHlJ+oFsmkY09BxgJNZAwwDrZKgTLu0CdpeXQJbj0iz3secqJNzaEhgJOX
vpgHGKfs0CWzekdomxbaTuwfafYmX5mg1kPM0r21+9F87scp+WigX7zwScQLUZK6JxZTly23A2xT
wwf7mY58cTlh2fisS8Ry16NeT1+g5ojlYLcIITkqTaNxHPDDdjsSsdrsml28++JABlkuxsEA1Qpb
oG9ujF5lxSfiQaa32LB59aWT7hWHEjpLc0yKiCurpDAPzTCKF4U8sQosPL102uHugbikxZ3sZgBs
xxGiSHappTVH2KU0ZBvo4zxk24IAV/wrEY24A2J0aQUesBgSAOOEISxKdmZHBW/avqDWN3Y30FCb
6bNN69AMEqWiL6RYksxMn3MEG2Px6gGuK0rvSlWzSIiuLm3thKRSlHe0OLl1Xhz3Wz9XFss5yp7p
YvGB5m+o+kxkSwN1Fjvy/OgSOJaKxV2B1ojkp5Fm8R0WRBGdEMhKZ9cNEarAcklHutb8qLfBdar6
2uPo5249cq+cvRqWLjrkGSC93aKRPLTTKA9dJTW3D8eYKzisdmbTHhqDSPNNiTP3oGUK7VFXXODx
8QNrVtE+pdF5Q+JrugfSZJPplbVf9KVPXtRABRbWgvsJIOoSyMVA0KZFMswq2ttszj10J6bwSRYs
p+J1HkiY2VSWVRwocNJlmCo/aHT3qWgdOPWJLkqiKzvtIqaAGzh5uWxyLRe7rOKfARRGBWiWJUZC
tgVfynSAoo9uxA9KzNtE6tRFe9DoaXydkTggGneiV0kFhTUQ25m/y/XFBmxH5MqGykqDNJCUgiWI
bQ6BmW5JWucLsVnUQdCzx7UR4sDv78rIiC5ng0BKgd38dqZJGIz1YuxF3D+Kep73olirqlHeXpI9
wMzDK33lzbl5QnYlsk0nW+/JBx0XYCroXxEqqstCb5P9ZAqWDoITv2ooay8TajT38WwaEI0bb9xT
/86qDelEcHEdRejYBI97C+eR8zsTHk+Ny01Z6M82ZnRnzRh0y8mKLkeyxnYcr/OjgHPTB1Fu+1eo
JLJd5CDMqec4/9jTqj9WHTcEbWukjk7UgNpUpnGc5ybbFWqKLpMRLq9pGjmqT/gg2BxkANezP+mF
50WHKGrkM836nKRHbaiUf6N3RdWjCKOfxEbSIfVbcywpbmQDYiHMjdamDS2K2u9v/iqz/a165P+s
2Pi/jR/rrBaxn1ccHz6nVf+PzWd8Av/nv4q3cv6+/PjXv/0nQ9b8YyXsA/M3V7k/RY9/1R9d8w8M
coaF5ghHj20JCtz/DZE1xB/AXyCeuI5n0tf8niMr+FcYw6hOroRRqpt/p/5ondl8EEFCtFvtlHD6
sE1YZ5aprlWp0NRo7mY9scmFYS2aCFXlf320yOHWYzNsevHmZ9EHN4UkQPa8xl53uhA0s7e9mX6I
rrwWSQ5Brk9jhkCp8q1jNQNlz1Bt9LqM2WjXBOE4dMbzaZv2qyAGkPQuW5ActMjzQjGRB1tlEzUV
ayov9QX5ZqR9/ftj9Zej8IcS+s3wRgu2ffsHuOPuH1jLv37uEYmcl93/PyQfQ6r81cg9Vl/P8irW
v/9ttPriD5BFAqQxdeh1tFKs/lYsd70/DPTfa7kb3ck6JP81Vi3nD0c3ACMKh/4nVfZ/18rdPwiY
4A953QjscYBt/85Y/XGoIhWyyaeArHQ+RKMpwsHnu4DVdr5z0w0X3/3+228us+8xwf/5c6nl/1h5
901eY10xiQCsDIKDZZnnT5Qhpt8YeX/28WftqYzRPo9TxUm7pct6PwJOiD8QZ1X/+evLXxsE/7bO
/fO2mP7arPqOsOmXS+6tZlBSqJ1uuZNG6UOfIKrBwLejY2mwLWBx3xpQDP34rf4b9+qsS7FijLMx
rtxgomLGLku3YlIlZ9d7+fWP+bHD9u8fs/b6vvsxwm90SY6pGyhD2ifDGG30uHqmu1ez11dTqInF
pT8/N/L+11/4s6ez/vl3X0iSjxwQTrgB510xXdQJtf8twKwkDX79BT/2d/79i1ZM2Hdf4IFl1XtF
TsCYd2K8oKoUmVuZd2Zy5eRJZp4Mlauc8i3BxWhbUCwRL1olQ3v49fefWZv/fQHmjxfAPrjLnW52
AhXHA1IL0wt5G/0pc6vBddBw7CH8bxbaFXJ5MrGVWddIYLTYM8vf2HJ/do9ZGL6/BSD0yqFw2CNj
ngL839Z/CmdMf/P7fvbhZ6tCvRYMvbknh2HuxJNez/UmGlT2bYPzd8e7d7Y2kKabup3VOkFupemb
TuTRVUXkttr++uH85OLPW9dABBz2Zo4TEH0yPBqklm+maBHvW3m8s5WhLcZMSrMhv7DWFnLQcGC3
yDQI4nrn5Z+tBrh5DJKDMlYDZNDZdnbdyd40DVNp9777c7YcmNkM87WTWohBU7i3XQo+67HsAZS8
7/PX5/Ld5Oyogurj5HjhAjwsmGOb7GD8H93vAKnrdf6Htdk7m/x+nduFMucorDVvKfdja9CCKMbZ
SCHgJLb/m+fws685m+LEjEbeKDUR9uT6kAXs1tXKEwMKFsiUYsH7ptraDP/+bjX1QGORSlMI4Hr5
QA0quUF74n/49bP42Y84m8iYBT3CMR0/NLUJ7XzXCusqtsFYfUIKzYbx19/ykxknziY0cj+Ze0J6
YVvY81ErF/3GB5z1O4XIzz7+7GVfE0GMBnlxQ4WFZ8LqNtnP7lLL4H1XfzajFcY7Ds6uGw4FT6Av
Yrw7ShPyN/qWn1392XwGe1TNxZx5od0RShMUszdpmw7J1fLOL1if/XfzjXQJB0Yedx/vSFMdpeGg
1m8zsYy377tB6y/77guEOVtAZ9CTY6pJH4XXdbdTGnO0/vXHrzfiP8xncTaf8bCPpLHGIoQCS8sa
iVqjHq1m8clb1BJf3M30xdzjr7/sZ0/jbFYLoEI+8W8ilJAx00NPRKO/SYAI6O+bz+JsPk/p3ODO
agXJiLG0j11JW5fTmt3+7t28jvr/dLvOpvSMtE0vYS+GTTRLUoRioDK3CP0H9yLucTQEU2zO1VNR
etaLquiN/ebO/WzP85fY5rthUEwxtOkFt3tdeHiME62LBDt7gqnTwOvHzO6h82fLsE0TV5b7HGMK
cUz2aNUPAzRO9b4bfE6zmOllCcqAUVhytsZXMIrQEwhOfz0+zpD0/9rZuWerAVTCieJ444eWjkgn
WIxowDYfLUtxkAil55sYqe2fUrNHIikXVOnXk2WZ1QmmtZc9AbJznN9cyk+GKrWIH6adV2UObsvU
DtFhd9bWXfw3OU1j875F2z1bNorWcolCzkTYanIM497A2x9bXvz11zfyZ1e//vl3owU2seuRlGyH
sZy8Z4dX6XWnQ+B436efrRmNBW8eJCoSrWJNLsevQFFVpe3c/WaU/WSWuWfrRJcCWTen1gvRIoDF
8+y21V8nSXl9l5iJjsIIZkS5MZGsx19kuSBgfd8vO1s/iHYoGEStG7qEZhN7TShFuZkVCTbvHFZn
68diL+TXuq0IVOMYgTsPMY3/Wtu96/Kds62AG/lIFpppCTsV9yFomYxEZ5n9Zg36yaBy1qf13aCi
lZBoE6+GMCMVd2tSwd1FM7nD77v2s6nPqaf2DPooocm5Efe+8amK7d/tWn926Wez2XAlebNFvIQx
sWgn3FM6ewGCM7P3jRvnbDonFASlRfZlSJ6MfzSHCYUQ1dHwfbfmbDZbkmzFPufT+whn32gh3+uI
onrntZ/NZq8yFw8RNtfeozPMLTq5bi7s9w1452wqZ6BSdMiSS0g3qNh32DC2SOKX/a/vzHp//8Pr
2Dmbr1VEFuRiaGM4as4bx078jnYP4TKkT/+7YKWfjZ2zKQt9YKiyPBpD0LLtPQnyWWAg9H/fcdw+
m7I9WHd7XNwxxIzgHlGEUz2eMTn8+v785NrPqVpGXxI/sWQqjLvCvkyhrJ7kVLzz0s9mLC/qKMdc
3IdNnUUGqg1siCKZ8mT3vos/m7QQwmGrLZR5JLGFF3kf91cgVIr3TSr7bMpSH9UGQxFx3irorw/W
SAf4xmk9qAjvu/yzWZsbgENjVG1sCWHW5dJ5Ji62+s3A/9mDPZu0TqblNh2zIWhgZ2+sTsF58X31
zks/m7SWzGz6sd7AndeeW/ShRBRN0Tsf69mczeXSalrn/velY5tFdwLH4J2Xfj5b8agAmTbQho8U
jc3107t33xjrbLbm+iAjRMNDMGV+glgKyzn5Ddn7rn2N1P7+BQvi0Kt1U+fTbfOtSe1iH6Pced8y
b53N1hwGuJfGfLi/qDIssJVw8nKn9+0N/h/KZG+JqJjzIXD6iLgK4/9ydmZLcuLcFn4iIoQkBNxC
ZlJZc7nKLts3hIc2gxCDGIR4+rOyz42Ltv+K0K27Q6kS2hq21l7fQhMf9tOOfd/Fqip72sKjD/KJ
ixrYlBVMezbfcdR3cTpueuq70sxHBYPYBFUTX7wFIFmnRYDt4pTkgWYWxdbADZP2AMnrt3HeRsfG
6dv5MozxWuMkPB9rAUGCgB47Af02dGx9F6chq70CFBh0HVY7dyOeRx7zsGjcnqj2r7MrMGItR8sZ
PKTgx7bBdBQv/JMXjW5zhu5ClcIrQc09JBaWK1gGeIB3Z72h0w+nD3sB2f8eq36VU92tCjtrDlkL
nIZ8lBnU9ujW+i5YYW/aMzh0z4AnsK9+TZ/gcv7k1vRuV11BckBpvzdlkDzeY3n8glozx1zhv1Ct
324IcVXBn6YNp6w2JfghZfDSybxz/KC7OG3l6OkYgnZIV+EU1NThLYwR3zPs/Mt+Sndximdh06Mm
1zu2zfqzsv4rTIZu3AZ8F6WATBTgzHg2Q7OwP9hgtiYSeEgWbkvvvxCs3wZ9KYK5lFxP2cWL4jOf
sA4kYwUxkVv3dxvqPDSUNDkcBlWnYdW0ht/Lqn+P1PWXYf+XSfZb3/OoGsKl0nMGKa5NlerRdfne
y+vfGt+FaNyCKdF7KKTp9BTfRWPh3wHj1786jYu/C1EKEyg96QrTsUQBGVPmM6qm3D7pviwVKHSo
UlB7kkHCdvHrW780Q/To1u/dXopatdXAAgb9rscXPtu7gI93bk3vIrQzOWhJrIBZW+6h2L3Ob6sN
JBq3xncR6vtgCW0e9Y5gpTwoG36JgC9wW1r+xR3/Ng29Eud01GvMUE+3TwC3n+Cc4djt3S7KewPh
DxL4R6BWrrSBC0fgtoP+myn+rdO9DSbR9bjbCVXcgiuZtTp3e2Ylu72zaqYVIlR0ulcft2VO6/CT
00fcA/lAzwN4R+Ij8lLCtzR+ijbhtk6RXTzOwyJXa8SU2RHq8s1ONENF6Hhw6/hu14RNEryXq3jK
Rg9SAtrKqziPP7u1vYtI2VQj7NuJh5odnG49Ir7x+F0n6r8sgntgHSb2MMCracpKFAIkwci9A+rl
FrfAIbugjEYY43DUdB0H8ay7Q4QsttuY7DbNEvbmHB6mUzZHEHMYNsJlZxAvbo3vYtLgvcvaNh+P
ftlfmQZv+wOrJ8eZstsv9TwT6TVoPGqCR5i2/Kg4ykxcOu7/R9fFAwsZbzwetWKPAdpe58W17d1u
6ZsK3uyrj7QxpJSo6S3q64GvwmlUwA58e1wuR74AWDNjogSbQLFy/bERpdMBC3q9t22vMWxSYa8x
ZSuzqOeCAatAUStOQJXT0gK14Nsf6I3iOd5qpgyy7m+eWV7x+PDR7Ytewva3RRyGZ0QLhnGZ5yI4
QGBdoRSMhk7nCHCr37auy0ttebyi4+v6OHcEZYSDW4T6EEC+6XkNYBO/iMGzSLK7BoJDVDiE1HHE
dxE6o4JOxPMyZaRvnjjYi7UunQ4pKGl8228NuLgtYDWUgRJPU6N8IK55/cvpc+7FVRYvCiPsX0ao
GcSXYlyvqzB4dmt6F58rEK2Q9Xs6syBionYIjIxW1W4yDAAt3o5KB5vjeIFWKMMT0nZot+4+ZON7
GoPLZP5vlh720m8bn3s6yhL2jVkHrU2TjLP2bryF2A9uI7MLT+MxrIp8xhdd7E/YUz2tY/Tdreld
eE7YeOBD1o2ZFMWHte/PYKO5zcO9kGqB1w0KirnOtmUoj6gTpwfUBf5w6/cuOKuNA+a1yjGLyz6V
3MIf7r1j52VU//Qxd6FpPOSDlz7UWamWYE50KOq7AUjcBBL52aZu/d8FKYri11Z2gc6ain1tSv7q
9fLFqem9XGqF4rGBcQKMBugyXi3Agyb+wt2e6vxwF6UFLYNKM4qOc/9VLV6boEbxk1vPdzFarnCB
0kCIZAGK981xYzMsDduoKeXB7Qd2cQr6KgqkowZTcvWeKkVfqsHtLu5fCkJ+3+eAfAAvZ0LTuY2f
JlI95Ew4PUP54S5GwVVHUe1iYbKVK5p5EeqrYMhYOSl9UUHwtuM0XGA3WWEm5ijkSqweMlBs3NRp
sAl827gCdm9ax1Jn7dKThCzhCYRRt+ywv9dCTZrP88WALsPyeIOiyJsmWB1jaBeesbkYLQyFzsK8
aFGrZ29iXbm9m2GffzsoMWYJAQBEZ363PDJ/uNVkcuv3Xr2kK7xOCOMN2Sii18rXT40cnC5xKIh6
2+t85UqiFFRnAiOTwKbXJINVkdt6uFcjTawevLqLB7zbABeiqYTDZux2BN1LkQjBPasNyJAVFcwZ
EtQhLseZeMJxYHbhWdcxVGm1RdwAhwv7HyE+gNm4OX7RXXgudSDgxMqGDFBXmvojv8dO6vZ67u9l
SLPXRl2wdpguHZhVEmutvdRHR/EinXI4vthtptACk7hYW4x9UZowbZE8y/KcD27vCOAMv52VMLmB
hzW8A7LIG+UASkmvfs1xaBwvjXvBka8o4Sb2+kyXFt7RBapHMULByWk/2guOQlDPIrKQPpuBFAKJ
FSJ2httv4tb6LmKBxPORhQdsZOQou4X1CpXfpF1RY+zW/m43Bc5MaANj06wr6y6pJvVxbXy3PW+v
N2poZ5QHQEam26i/siMZT6bpyiu3nu9CFja0zPaNQcU1gB6vpMuLK/jGwTHGrfldzDKskwG1+Kxx
mw/jKZxBMEyCvEPltdsP0LezHo9xYOT2C0aejeasdfSxHBq33Ly/lxyFUlFojHWfhXx6rorxCejY
Z7d+76K1AAqdNU0xZECGfG0744N8zd/T1l4+3h/O7XuhEdxgQqC7VJ8xIKO/wjNwvZrhiuo2ZfZC
I9DlV5h9B12GSI0TAelL4gF8e3QaGL4LVW09vNE3aD1Y7Az0bX8t2/dUTOFldP80MLs4HWBtF/QR
7bJFSHj647W4xmITVqtMCxUX8kr11jzPamzObGSeyKayHIIXlLiFwyNMTUcNeKgSVzBSmrqrWoKS
i4r0Csn4Yh0iGKVtvB70R1jZenNK7NDKb3DAASlJ4GBJDyC6lfMRPobrfGh8ZMlSgVdqeMEOXlRn
NFxLfs672tjUJ8gmfPag7LUnn9VjeGDhijZNU00bnA/jElyzhm7zSVEKm+pxUaz9uoZAsD1OXHj1
99EPhiEDVCxeMr3i7z300xbAqGABFa5FnbdMBbiA81Xhd0UMilOLujAybPSZRjCOXqjQ574a9ZYR
GBFaMMiaBaXVGkw1WKQbjhQ2TLd5WsBzucN5NoZ/c6QrOFzDCkX7N6bN6/jcMH/i2YbRNgAQANK1
bZ661+1C+IGTBX4yda7z7bnx6y50O4Xs1V5q5bOAOUaXiaDskPXxElqw2G292ZunwhrE4iDZ9Fkp
1D85B3ggrBz7vVsrF7zErA1Fv4M5z8YYBhqB75Yc5LtVEk5TzPrIIGWoHwZYxItlEjd+5zgmu5ON
JgWcpfBolxW0ruG6PvwCTMft0Md362SN8talDUmXwVqkv0c1WHXVsUm5LWV7jVcpKjK3VIxZoSW/
5Ti/Qvk/T1+clrK9xksrMHqWfukyOBXOn+AEvyGZD/Ndt2Hfq7yGFuSGbou7DGg/wMtofVtuhVul
GZxl3+6rBCEc8KjvMtuBLXDoYDuZARMFCz+3sdklCXxYTG0ew4wUhQrWIx3BWYO1QiCHg9sP7A42
kxpM7pVTl+Gh6pfp+XVwcYV1a3sXqf1s9DLYsMtKUBQ5/BfDtUlZXNNfbu3vwnUJho0tM+2zZoBf
LkzoBoY3djj5umkx/IvZwe8pGgPnP5gFFTggENjFzGD5HKuqcjwg7PVewKDCsxXoTWQjQHyEokyk
vWdI5jQ4e7GXISiVDuC9j6raprkWbAng9jho4abvB33u7diAB1NAyNRhGQZa6rpsASTCnda6pYLp
7ngDq7NhU+BPZUhlrWcAV+csJFPoNunpLmrBqp/j6rI71ZUq0tHAgm+elHJbcPaSL1/7IH7hnpx5
oAT+U0Jt/s+mZuWm/PTpLmIDytq6rGUPN+hw8c4ybv2U5MYE77wd/qWuzt8Lv1DbmueiATNxA/BQ
v/SyWmBMHLa0P5ix815QcHbveTFMnHGKg+1gEeMyeirhR9Q5fv1dYKMoGOiWGudPYwewsTygouAH
UbZ9c3ILjl1gC5BxcWe5rEwAOuRADhaoO7ODnYjb0kd3+/FGZo3yWgo6JjgmMllNbeC+LDmsE53+
gr1MTIwbiMkUP2BnCtnyNr9Cvf/Dre1daDeTAux53toMdOsxXQv2a5sC147vIrsYNn8cZagynG1P
sCm/pnR0SwHsNWLK80hh4CCSTfDeTKXH8dRgtg9ug7LbiSfYWhe+WWC8NusIqBUKpExQOW6V/i6o
DTzXAbDQbVbB9fA7gCPsh/aw3bj1fbcRjzVvO976KsNZ6z5cwDgcine8XC4d/MNVca8TAwVn4GD6
tNm40vLaB4gmKarOuG1i/xbF/qYFMFJU0SKZypiMugKw3mi4LsMZ5rRuA7MLU3iwd0yAEZOFQQu6
URxdSe5btxDdS8Z03xZFHldtFvPS3I7gv6ThVC9P/7vrl3n3h4Hf68ZiIy2ohtjfm40POPKTsYC9
NPEBxwKUrmvdzlh7DVlkRR4JVnQZmdnUJ2UwgaoqPRJ3bnsx2e3FyqvGYYFvH4Sd9Hme4M3n527T
HvCGN8c3OFlMEQH6HCW/8MqrNFL52wzi4v/+AH+Z+XsZWYvJ6EmoAo8+bLc/LMAsPrdl4FbN5O9l
ZE0Fn2a4jTeXNTh66hULLpbTkeOg07cj0yO7QHLVNngMR1aiG6InjxeV48DsNtcZ6C07g90KhQAs
nFIUHw5ftibuFsf2d0ELQ5o8h5Njk206/I7c0R0Qk68u3xSmlW/HhS8Er9WoEETRKhx44VQ9L/8Y
Nrg9boJT8rb5Cte3toThfhb3UY6E4xiB8xnMTtMdPL23rXe0nsGLQufzokTayafgZcjVbYcCGuht
67HYQhuMyL/5ZvJBq6ygR0jhP1ovTskXspeURQt8qXGybTK/FPYQFYQ8dqjn++D2ZS9R/NtOYkWF
DJcZvEPhA9R9XROf3FPaB/M7vWd/Xo/JXlgmOKOrEDOmDiyC1cPg++18VckF4HtcxOCBH8Qg6sLO
vFm7W8/iVnAL4O2gvlCf8dMs6HYOuQdgWLzlM9wVLPgMD6oFaTZVwwD/6a0o8+17By7LfGr7C0dv
Dur1B2Ah/Gbpa7ABqnI5MQC90QQ8MICyVhXfXkof9S1P8uJT8dJWUT8ecGHjG/4rsG4lgfLzvu7h
hH3A/z1Wd4zm3eJ0kCR7QRx0jQO9FCQfQdSq7+HYHN/SioI65/ZNdwtN58mgQ3ZUZsB0/yPo8ARb
60e3pndrDO6aVnnCSBBHoLNtKD+DsPOekcYlZP67dcMu9O1cnAFnLbZxldkAAAY763FrzCG2UD0c
DG4IxRlwjKb84vSX7N3HYCAdCL4EMvN6Txy5BI5965vio1vruzWntPmMOyKT2dLx8uDl2+sEbNg7
3/cvIbUXyfmkqGapZ5mJZq6eoarmDxHwaN/W2vfeyWz+7Scu//7bskDyOCxoP8jjuDIQlMtp0EOV
LBrJ9nNlUNH2zqX6b598t/xAnlDMi2iKY3Gx8j3NwQrYH1zvgXraIppC0e2WVSJ7EV1RIneS6waD
1lIPQjfxioXIcQOL6Nvh8mA4gkRAKzMfz3ETM6eJ+e8s0H/7ErtgDhm0nBtqcA9w/A+nc9yMwakD
gdAeRbE0xEldQKJdXIMZH4LXHXqw6YCRIGrdi8/xELqVtpK9kG608VBVVtdZGAbTCZrrKMlL3+2y
QvZCuqVCKpLNfplVPOKnfrEKuPLK6R4HUvXbLwv6CazzwyYHlam6BkQ44Z1wG/Nwd3KwjDRAcqLp
bePHPB5OqqKZ0/Kz19BZuK5VYyzzg6zoTRh4NwPs8d2a3kUsZIUYJFHlh742w3U9jlMGn+1nt8Z3
F/I8CMvFMg+T3S/GY99rnti44Se31ndRSmKp84AANBpWY38D1evrUFg3c1iy19AVIBsATDQDq2Fp
c5rjqb0iQ+MmRSX/vkj/th57dsV7itJVVtX1cOjL6NYL9Xh0Gpe9jG4FDnQeWRcfgAoATo1S87HX
UrolFcETfBtCJRzXh4a3MUjuw71suqzWndsmvpfS2XJdC1XgIAXOeQV0dUvSrQneWXkvM/oPx5G9
km6BOn9DhR+CaFy6BKqxtBdwFHYb890Gu8GkBwzovkLVEuA7bdF3A7DiLSzq3drfhWmsLGouALBG
oVW30QRAXn3TrbJyq4MkYheps2jzNgRO7KAMMLvyCSqAd3r+b27vT+NO384XLjaUYoB+kfnWY8sN
AaULBUYFjENf4JTUZVUQA8sUDosKjgLZNZMOkwwW2HH2wp6GOSbDcQPzkH5TITDGWR6xKnTKwJO9
Cm/1AEMnFLRe2GZOxblioHMcwf4Dr9Ltu+024raqJhH5wN+sGgib18HWc5uWgfCZ291jr8PTk5y3
Je/n49yVPUjN3Bz6mDtlmslehocjG5ALTM1H/+L7ZQJQLhQPnfTV8H58Oy/6cOFjPqHxZYZ3czPy
Ieka0MidBj7Y7ca8nFENP7fzkdZ+nzLp1wkyEt/dGt9FeyejiBCWT8eFliqJwKg4DCBzu+1rwS7W
C2hNCffYdOygrEk6qYv7JmTTJ7e+7yKdm75nvhgmIOrw6sHBLjxWNnAcmF2sg3zmd3iInY7wqKSP
rVrld0G20O0YtBfgbUFphglEwmPbiiaFczUcYXju5npCgl2oNvHENsAqx2MVrvoU5BP8xT3p9sZO
9iI8ZijbGjmNR2ZUCcXV9ILy6tVtsu81eLMZYJkV2vFoQ4DqJZE6DaXjWWUvwQvkLDywvgCcUbBr
MZP9BdyMWy0h2ZOCva1XQ96w+VigeuYQGwDisB67Pd6DRfx2idlQBpFXCw5WYU+/j4o9q5K6+Yb8
h5tdKqSUu57Px4pokoBVnB9BVpLp/47SSw//sGnyXZQ2vhyo7Fh0EnkTLI/lrCp1soKCVMh1j13w
f//MX85EeyUYiFo592v8EQGNvMMCzE7arrObEozw3V23L/NwmgRaL4q2OkSQgaVxZ3+6dX0XrrLG
cgA9I1BvK1CE4IICtqxyt41vrwSLe04mFQT6uMgZIM0yooDCx5vbzrdXglkFBPymjT5O5dac/FF+
3Pw6cPukex3YViq+dcj1HHsQJsGSW4Ekq4DFdBr1vRCsDW04hVHeHz3l6bTe+jZh4NW+M+v/Mh3/
TTr/di0CIgxA3Vr0x2oaynQLVJNGsMk/uPX98qu/tT77FilnXUSnum63l43066eatO/51v+t77uI
zZkx/gyx8jHQPupRLgeOnvrv5Qj/1vpuYwXhBulqGwNJ5CF1vng/uqZ9cRuWXZRK4OVz8DPCE3y+
8iZZNqgTp3IdP7s1v4tTv+lYtxEdn4JetRDg1oBt3wq/aSO3WN0rwEDrnHGK7+NTPILPFNPrhjie
xPbiLxhxDZOlaFpxbH8XPUTrJkgke+UXYBBVXoYDINUX6yNpfA7oeGTcwnSv/KpJU06b7fgBLlxX
re4fiXBzEyR72RfOTTgmKcUPAvKHuvVueVs9OU2V/0i+YCNUataCNydm5We8B5j+XBo1f3Rrfxei
be8PdTN3QB93/goLdT7y60up3nt+gpebyx82bboL0sqTPY9MLk6q98arKV8WdT+GpCiOqFMN83Oh
NlPeTVv+/uX6/4lRf/rRXfiGlubtAsIwrq2rAdIPuM6G9kcpEXXNqcxB30yGTgFXA1TigL19ra1u
w3PX9KJUJ1ysa6mSZpOLPZe59fJvjBnI7loCSatMWG03A3Ap0f1wK4Uf9XfA0hpfnFePh4NM9NYU
XpUQFlesSPQU9jgIdQKfLgnioSu+9bpUwEVzGQIYysBkp93B4kIfFgc7LEan0rJ6fYaFnFmqBJhG
1PAkra3WEbzCePYET2ILa3h55fcSjMkESG/szgnqCpoZHRzDrv3YU4WLDACJ0S/VK/yznge+HATk
vgwwznYB+HwxtMo2O6+gLknCxvZbh6RtOANj7hPfJODKFeWXtuIy/qGKGaAfFHJunVYJ3L5q+/ki
0rvqNwXcfAvTqDE1php9eQhROJkfNzzZ0KNH83VM8wgzLU4XYWygDnTZAnLjR4uIT1Uwbwp1YUNn
r0AJaNNQ9Iu4q8lcRQdSMcPSMhQDTmGRig6RggEuUKDAUrfQb9ZdWRymGPf9MEWGZL2gyPXQ6jCJ
AN9E3chSZTkPcWzEWiLUfI2v1ZVVoiOc7JLY9xp1mFVLvw6TEgdjtzX8MVebZaded4G83zSNxKcS
iM3wnk05Y7cbQKNzcWg21KjwU2xmH44Imwjn5g4VGhG+V19VPTpXkC0u5hOBqzFOY4p0m7yygq3m
+xCpqivSbkEy+ByiAil+8dcQZoRpA+ZweCwi72ID2cxNa0DKbDaItuCgE87LfLT4ll13pgESafQs
ZAsCsRQyPgkJJH0nVqM0sinWG5fLyXIZb8g8yqPRWKPuRVfM9cu60qKNMB06Op9qFoxr2hUlp3CJ
LW1zwL2mjL5EE2u7m3jdcPErAzIDKG/6Ccn8JI6CkOIENU2MsTQOGKuffBlpcYLBilxvWmpAokzI
BG+1Dc/M01KgdovYUYB/WgLWDb7l/J02Hmpm9BLy/jkMlB8dynwM6u+4+0QNgkbxbjmMddCN93Im
hXiBPGtQp9qGKBOKO9IF11vgUXnrl0ZuP6u26WZUzGiv4/cDghak5L609Nwrvx5eS09FhGJ5k4UA
oFDxuL8n0yT977zO88gmeRGrIjNmWYJroivefa6NsEEKz3uCavTCMD+GtXMgmh/5ZAoJXPIgo+8B
E0P/iuryDTzxqsLehTqPzt5B1TeCpUw7j//oar1sZ0V7a1/kdoG99yUi6UfNMc2vCkm3+ykmxYnQ
IaofIj2H4kiiqi8/DLJct0eDAg/q4SUavgHR4eJELM6jmdr2l8TLTXlTi4HZrOvqJs8GGvv6Zh4A
lExrzjj9EgnK45++kfk9Ssi9azwjbT9Q2qKS2gTFoYBBkHdYqy0y12BILACax4J9buKKx4e+QaXj
U2jLpr33i7zyzwbYXnv0hrJer2KrichCsUrySkQu8w/lEBd92tvJgydiTcCeTmIlAPIDJDfQd6Ch
TuTMetE3HwHuyLuHOYjD8kRK2YWHaa0XrJ0miEBuhX7a13dDvIgfDTwB2jRHytA8ABessZSUQHAf
RdBNujgQvFYtN7KGwfEpL+Ye5TVgABcvZTTG/Kz6HrT2Kfe0+F6Wcd2nRTvKqU6i1s8JQEecreex
UeN0AHiZeIdpbKmftM1m+i9sitGDQ0AKH3aGgMOmlVeMoKSv3tge24slTwJDu03eDwA282PQa/OV
EmsE8GpFC19OoCDEHY5LxT85QjhM66akKhXKBN2rHcBnhMGRUrA8A1x826qzmVAl+2LBp9N5Ug5T
uGK933rTgbs9YZs2CTLey/jDAAscfAKCQ2NDkHCriT80aOXyIXvQLo9BLPDSeWwNVUGC2s82yJrY
j+VxWQrW2KTwp2i7MetYIGuxAmMVX5Hc4oyISrayPI+grHnJpqvKexaB1PRQcjF7h5EsfnwI7bbV
nzQIwfXVMm0mzmbVeflhANHe3jLAch6JP9bVMzJH1EqAtpspPsE1vpiuY4kbzL1FSiw6cVlhv5vy
PBig8+bleqsKUsu027Q/pbzXoYe6BT3mlUH13Db6HyYiFYoxWj5Nj4BUg0nd4cm4vu/gdFcNyWLB
ES/hK54MRsf+2WfxOD0E4+C132i1Rs2taNiIOdaWqil/sibaMBMULNvGY1dE1XLCX7bWx0BJPn4U
cinz67GoanZGEa1o7mZNAfg6YjlqxAFcJpb/s8EqGZ7mY1kHV2NXFQW0zajAwhyJ4KN0XdaT7a/6
WjFohik0xOQ49qAeJstkW/qM34w+LX45rV8bmMajJj2mZcfTAfaLRephfcrTNe/X55qKiV1FcY9a
l6BtIVZVi4681PbzBKSc7syKApIl9FM8KETlI7obBA+rsUV15bWU4+WoyqU3vyi1de01pLvgWuO+
sa0/sGuMrYRHKiH+0+WlhpGUlUO43W0k5mrESrzZ/BzV+PQwmhWgm90aLMjDA+gXoz6TqYynq3US
cXDZudcSngAFhnEckylGlBP41RXbXKRDZax9YvHaxAmoaZE4hVxhfUskM7V+IJMfDd82Pfa8Tppp
WYOz5Yys9xyzv/xcjysQNPgjWZc/SKTDzIdIYhCvN1rr9dCyOZiusP97fYHBpWo5mi0MTYHD09Rt
+Ji6WE6LkZ76GPp2Uo8Lxmy5HmrIQh/qpSor0NDLbvy8AnUefFE0tJFK4BBG2h4jxZriZwvPVPII
13oef+u4iOXXoRkkxf0KhogsVTWtwysVTqPF+a0kkeiSwZsttsJmxfaB0x4sY4UXLOFhhElDZ6HR
C73vcJW3PCXY1OvzNg/yJZwxv4+SmEYAxb4h56rClr8GFLqIlNkor1PcRXkIImIXzhltwkAsCVuJ
Gu77cihRcuzDvvPUx3XT3THVG69JBCqwvtXdMK2nwK/48uC3RMN/F++s8QuPWlOelgaknMeBluxz
NILychh5jlRAVHmTuLdtn4cnomtDH/D+xNoPjQzH7cavAQ3HgskRG5DFQ6gWZRImqvouV03cr2nE
efFooXzx0hVk4eXDuJkBBdGoe6UmhY1hLtMw9qv+QY7IMQFjXjQDoOioq21OKFHzj1HO2vagSU7x
Jaqy8e/43F9IrmK8HH4iSCvLIo2jJaAHNQ/EnxO5rfa1jhq4JiWbQtXiS4/iNvapGEV3q9sZJ660
LGovBXd7CW2K1X1JQiPY9Epn2B5cFcL02O/DleCYzlDA20+JZdybzhW6QJ7mrp3ClAZiOEhbzm0m
V4T6l4Bos5xAHW98kEk0LM98XrHowBrIg0Gu97dTjM3ITIkO8nq8nyGdittUCRU2t3LM7UNkLwDU
TW/sZowiSY4RCDYrtlEcOQ5641j2TbN4xVmKNphe5ib3lw+tnv0UbyQD/Wqb3Cxpbkp+heMaqJkS
VTQdMu2JXuvyqpx6GGtw1FVjs2Xptk1xn3SAIYnDpAm9KnAeeDUqZDcFrJRUIuJ6GNMSIPsCnq09
TbqO1+I6MoX9yVH9U99RhI7Ktnrc4rvBo/qRGFi84grEpttCRHTD2cnn+nHxesh2pzVMBcrI7/Ce
g2JtwEsZ3MhRhnxndUQ/dsYrjpLWQiZKrdPNIpv4oTBw0D9ITOM0WGeT0jKvrjgHc30Whb0u/LX5
aoulfo5Zo9OKiKcm0OpjUMdtnBSkHyE7mRsph2QlVWzGpMBp154sUHX2Siy0+CT8tb+eahvFB0xn
kapt3tZTq+vg2kK+yD8aLwqfi8Yw2LLTqQ29q1yFi2mSHDM3Qpm8LcnPasrt9DEIhLDJUqk1gpTT
X4w9VBc/gHNj1w22KZH2bQ+y7jCMFPeYinX1oRCL710vPkc1NspKDbnWpZ/H96O3jtNpQZ0/+bSJ
hoo0tnyZbmbeB8VXnFzVcAwm6tGrvuorfluvSwPYa9EuTWL8Xkef2Nz05GFgM+uPsGmwLSwJRlGe
O2+Jmy9eCZZwnQa2CqoDGetySuagwlE0nuawSnWDM4pJcuYx1iQ2sHP1Y40CNtwua7ds3wGlMjgO
lVMUYHY3iK2gT2oUDNVHuOjkNNNRU9VPq4+7/7FrOVOnKcS6c8CNpgjPw0V+dxxCRdkDimrq4Ab6
WeYf/HgN4rOPsqn1VwUxtnqYxynqSWrjYimvx2FkRCQwFInwPLrVtLFPuBqHFLdgSDa3m3FsRqwL
ZRsa/65XCMlnicuq+SIDGZ95hycyNioTfvFHJr2vCg+suCavXQDiIpLQZYrZgcNSks8LVneQ09fD
ogodvQrU9E+fIoO1/fM4DjGtD0E4eNiv8jbwlmdhtnotEo/SkCXTlGuVxjlr6P24Rav9xVHu3/zU
FarZjlENbOEH25RrDMOBoNOPYDwHcj22C9xds7jyaPcoEGVYEQnTQ4TlqVxDJAvLFmXNVzUjpbli
svw/9s5kSW4jW9OvUqY9dAHH4EDbVS0AxJgZOTA5b2BJMol5dMxP319Qul3MoMRsadWLNpXJikpG
IgIBdz/nP/+Q62VorR0lgF84jhNjA1/Tf1DxZW2wjM25FiHGpZ/us77r4mnn5XHevS2UVo/bOtN6
76CUN9h8Y6s3dWErinn8mHs2WiQnyT31sZ/ydtw2sV5qgZcPxlXaxpETtAzC++sly6yYr0SmiAEV
KHvQNWNLUdo62Mm8HVbLcxFIt9F1HYt2N0Wz+6o1xdJTHdjr2twuRVH4HdmgPqKweDDJF3OzertM
rr0EMXGqw2E1FQ1a4g3SV/1Ua43fD/2k7qUxyeTrSLSJu1lzXU9CZzqfq36syJjYr05pf1oIyksz
36w1LzoSx2w5VqCKNdOoRxdd280rT/COE9+Qx57NPnv01jQJOeOt6LYWqtukWrsOzFS1SDtQ35p9
oIMjKl9z+zYKsFcy35hjD/9snJK4OXjJ+cTgbvUG7q51nQacSE351gbC17dZklR92Gh2Om3GGSED
TZ+Gvm6ViZHeuNmk0zCnS34DD3w4FFHqVKzIaDjWOkDHyRNxLw5D1BcfXYqV6abKJ3XsW1kVSegu
yxzYNhsHUEwcfcT2IkvDuGTvTLMuP/W9TgG34kMyHQrpJkGzLuSSoP7Q96nszOLU9qYqTl00qKuh
aersUXSzm29qN+9e03Sam1Iz0Yzwfhz3sKySQLJitqa3NmYkT51wdHLJsd9IeYipM/xikuXWJHV6
CFrK+zpwGWyOROO5M+gu+6YK2rabg2KgY6Swabw5QPGyxL6R8PC2Sy6KoIEoA0UXfxFxqr2qB17p
tdUrj3Ia7eT9PI3ter1a85K9weajFtelkw6pCnpzbNKr2oVGg4XaPIcEm9cD0dHWrSDCMBxrOWfo
xiOieivOeXlvJCbNa6RojXyH6LvjmkXaDL2wLdYwZ+Rox37UIyL6HFVEcxxETunsR2jz3ae6B4Tg
zKLmJ5pv1pk4rz3b20lzvbp/YDghuusJ2Xdx201ERt5YA248get2zXRbMjv6ZK2Vhs1NbPfJu6SO
0RblfdMU0KZK63UpvD71SWtN/CknUoKOmeg89r6xeZek9Iggcmqbq2ExfPaIOUr9FeTODnPpJElx
tUySNtNHjmN8pMCuzKCmER1vlyZep3u9aTX5foraargdxtRLj27ixWW6KYcoTw9jnMxGwn4r7K/5
RDX5MV/iiQJ79RpMhfO6Xd+As5ZwhUYa8nL2Z87ybj9namJli/atMBNzCyRuXKFF5yBxbRyh/Wpy
BvmG9TAVGy/pE4xSXKOaryd3qPIPU0kD63cdGNvJ0IRTPZEb7+VhXkedeK2JtRxvFp2u5CaqCcS6
dwGgxLe2e7hplGlWX+1KeXI/G3GhB5aFr/A1B1nMYR3PtpjCyJGz2wRECsGSDFYDrsDDiAmMfnQw
tNGveLBkfhwc02pIONPn6uQ1wFG+05gTttBN0j3ptpkmN2KNKugXkZ5Xe/y5NXGHPEw6dUDYzToB
c1dLsyWmbuq2EHqaMgA8todP1VQqjRy4tXcPWkHX+F4vypbS3aG+C43OazI0d9SZ5c0ATJIH0Mh7
NfhYThjiSneETQ1t91q1Txknj58msXiKT+VE/W6KU3cKO7tp8k1hmm4bCoI3etLgu3JJthS9hXcV
WbhMwTErzilIhELVYZak3nyMevjHAXT42LNDBOe6wj46KhnbMfGp46MzzubK1tw31p59smYo2XKE
+cBNRu6ji1uzsC2rodha82C0TzK180KjRDKs3iTWE68GwunLAtlKziCgV8FYchxagVZ03s4RjVjm
Q264pvsWa9yyvz4/c3PDB0+tzAoyYzbrW1umxfxO49N4mp8YvVkP27NpL3X36K6jdTOcG4WrSKvz
mTMGWiA+OksUx7dLaShqsm4wHX2kJ6M1lwGQsk1RrqvSqz6nC1s2FKZFlvpT149aux3w8KQuZJkD
mxPKUXdH5dWDe2sn2RhzIrrZ+iVPAF0/ZtlU51srtipt4u42ZkXkrNOl9xZVDUeD8KRlbxu29vYp
aSx7cv3e8DClnaQ1uK8NYIiUlAtgzv6Th2tl/rbRhlq7q2Nw7fvxXI8jzF7cQgRybLFvRR3UdMUh
KYH3eUisxtx2kvrO2RAXN7RXCJ1iewpWoPKagj7tZCpD3XZ692pqAMyvKSJc5zofLEs9VEWWd0cZ
m1N90Abypz8ydYn0wKlmB+1CXWqDX0gxade1jgnPvTaoIX2vrcSvBR4FQLVZhtLtblLVw+cvbV2O
r9cC5lbg6gosOzWLCieNLtb6z66jmui1OakkEBU27tm4HrWVlOKOfqlOisPUxObiU2ZkgBVy7of9
Uleeue8AE6ddkTur/hbwxLaPac7AI2j0kjnnBtmk3rnnM3ylhT8DB9q27YQYAtMpM81nzZ2cRi0W
IxUbF4CtbsAgbbepZgBrOxVI9uIXJEm5/tLOjR12ibStfT8P3rpvrFnTK5yrxDR4QBcxkVD14BnZ
tW10Sr21FebRTzK2hvJaBwKU28JOBu9hmkCgwyJ2sxgRFrybu7SqCucqiosqf5hcbszVItxcHfWB
5JDTyHsVBDcvq32XDbKMj3PWefkb6tk0GgN9cJa0DbPaLUHnLKyoUj0YWMyNFmBx4CxNyLhDut42
h/V0dmqVHzBq05UReB4+f+WmBPFWw0GWU8eN7WXWdHdzx01jNMSTQHazkN7yYHLb0ZB4dpKvbwCJ
o3k7spK33rrKa3oFR7sSWuQx2XJ0TLrEeVrhip2eOU6zyzPZ2tdrUSMwNcRS9x+mdPDQ5ucDDgnb
njzeJfGNybEloxwBt0RvlTsGDv2b+liOlivuatTlSmzPjpYGrdtsk2Htdqs3ZoFXTlMeLmV3Ds7q
lXNjd5FVHSwEi9O+rZrBDONxaaprobDjAAnSGSvVSyeHbQpWafiaMgxtyyimT8PCjT2q66ZVjfQd
s0zNx1kSln0VrXE2v0J5bvVAjEnUrV/MyjbjT01e68VBN1F0HXTArfaEOLrrXxc47yZv6sq25mvD
0tTydWntrLlellhT4BizcAMqGMBxYLQBCDlVCk5T21unQS/VFPQL+YiHjreQhcMqRB5AAXYYDVrW
mUU4ulsPAudNMRKA+kaf8lidun41qqMk3Yu6gE8YQen2+oUAbCWt7BNohmaGme1qjcKTkkIsUBVP
e7kBe88BB9hIz93MdK5HPK0bzWDRNKNjsbhtByu8sc930GvoymNf72zvVsmx0FBVpzL9MpzPxy9y
QCWOZNaOD23tUYro7HfFg9l1omftxXbZ9n7jKsSjdNLk4chET/XQFLYGi8CM2+hGJLKftmyjWL6N
RZWOT302N/N1vcrSfkcx4Fizn7XZcFwWuc7vXFk24y2ndmzuFeWKX+Lp0fpknsRnTLCZR85c5jR3
FMeePKoEQvUNeHCJrheX95UOvs1pzm3y+Sy7f0Sf17o++gkxbWanyQEnujZ5xTTYiMNxJHv2VQaB
i3ORKAEs6rzRjby3stE9CLWVDmw/7qqoa+veT5E1WX7tMi41A0Z83fBEvxyDUdGX6v0jTdmaar7T
MzDOfJtdtgcqKWpI7T5e3M0Ub2dUcGSgVLPlJB8Qki5D5w8TWR3trqTlSLNgarFJno70w7NthJ2Z
MLEO/xkx4IKj4ixWVdaVKja69z6zXjvjP2PyXrqX2IU5gg3ze830lUvrk9r/kK9vXIgwaqzhvCiV
csthpdOxeqN+UuyZL+Vw/4U7jn4ZckXfLXroL5TfGqugTeq0vyonrcZwTXUN3a0YMzzIpdeKu1mB
EwVkh2p6UGszrcfPv5YzV/tPqA2XRicxePCcap3c1kQnFiH59vMJplIbUDUx6wD4d1+QNf8Fc8O4
IIp2rVqUZZrOFvVxKx/6pY6GsImpNpGq0pAFOlrzgtpwXqoXJJl/wei6tELJIKOwpwt767gEAPR4
XGxagK0XPtBf/fYLqktDfJiSiWczpi4/5Z3xdnKb6J+x9C69UCiW27KJI3u7kDHgJ91ySIfC/Ie/
/ILO0htGX9WDY28BvDZMbVI/MoA5fv5A/dVduVjn0Tymve2lzjbWNcXJOka035zB/+i3XxqhiLwx
oSJwX2jYMALtPSLt1vrh57/8L57QSx8UpzPKqZkzHpdEeuKLqtJyCnRnEYSYuKJs/GaA+rlHUWE3
/ygLDB3gc75k4saTxCDC3pK9aL+z2k7dZAYgzc8/0Le19Ser+9IRRWaL6YxLbG1L10uAu7xqmUBy
+edpMXrnrUX9y3+pLKNydmmTvc7W9LXBk2bvI5UOCR1DnGyIgvsyjyY5sX4vKYx+f3f/9Xn+X/FT
fff7+1D//m/+/Lluli6Nk/7ij/9+XZf877/Pr/k/f+f5K/69e6pvHssndfmXnr2G3/vHdcPH/vHZ
HzZUx/1yPzx1y6snNRT9t9/POzz/zf/bH/7r6dtveb00T7/98hlotz//NmyIql/++NHhy2+/CJPV
8F/f//4/fnj+AL/98nqoUpU+/vCKp0fV//aLYfxq0x+bnmk5JoYNZ/3s9HT+ifzVFoQ7ea6O9kWa
0vzlXxXpislvv5j8yIJEyhlCkLlunwUEqh6+/Uj/VQhPtz1eSgtq2uKX/3ljz76a/3xV/6qG8q5O
q1799ov37JjAo5buXtKiIacEdSby8vnzSlu9zvpSVr5t6CVD5ik5rlbqwbUZxgfmgkW4dOt8Jyt9
ujK0Tu2+u09/vJ3vL/+cqn++PPmDyJhcYTBw/kEsZQGXtmlhNf7QOsZNXa3Dp1RF80Mvk+6FeuKH
S1kWrAZH2ggmPIKiLjbJUousWU0SbL/Kitdzn9GuFwOsBKPwXvhUP9xUy3H5VKZhuLrp6pd+42ZX
zQBTXuHrtgKONDTquNyjtMSMza63K5ekXnJLY7vEifekJrWYL5xhF8pB7iyfEv6gacDA4cG71P2w
2ONJ72AprtGY1fsJ6pYK7KoY7NBd4e4QENd0225p1qOSS/HBji1kHqOZN2/NwuqzrcaI/4szMYWC
JtI1f087fX5/8vwMmxLPZ+nIy40/BaAwVipoyqFVnRotG49U3eULuvJvzNr/bJTfLmNzIUO3dAHD
4FKN1w5Z47VGkvu5VqWR7zBnsX1zXGEi2p3QP8g5Tm/LAb//gHp2wqp5bLzYB5m2vkyYJST34JrJ
fdue2ZBtO9baxo0hUcIJzPSHTNVyCkg+SNNgqgu5XddY3ZSeBMiSU09AVJcvwtwuiTliGZQ11uef
r5/nVZ4UAikxLCDHsAXbiyXYQb6n57vCKhcWWekzlc6hlunutmW5wToqp40CdL77+fW+lY/f308u
CGFP2p7OBU2hX1ww9rJhcuu1pAbQd5Zd5L4wnXCk8hNR/tGNuofatXdgUL5XWx8m3TnqbhTi2Lur
nOoUn2+i0l6yBWIz/K7W/XYXcCoxHEsY7JjupfsB4n6d8dpSUlfZ6UPDTgZ6sTythONezdYogqIF
Bvv5nXheDnFNRzq24JLnFc5qv9hO1jGp5tjyMt/Dfu6ARCrfVoUa/5bG9verSB0alON5Flyzi6sM
EPpUJs52U0VDtzD1JkQ35bywWfzZZ+EUsPhiTdf0LlV8C/1jNGI27rdjER8MklLD2pPF3yqJvn0W
zjiXc831hMV59/xZbb2q1BhDshTT9rG0zOmj0XbWlxe+lm8Bzs+eUIkSW7qkg+js9ZjvPr/MbDiq
Nkb7M6APmz1TUDvfOymziCcEFHZAdFD8TsVzoe9jy9JEWOSrtDexMcYaDDWCHG4G0GJxY6fAySAw
IIc3Zmn3aq+cbIkDGqy6PfRWH7tBRs5cGohZpa4PkFLY9+U4t8WVwCPVvI5FzGutoV2aYxLZZ9nP
wuQngAueDXtlZlUeVh2MC0a3lXW7tvEY+yvz+DKMhiSD+dl5cEzIrK/9kS+k9ZfSHvOwA2/61NtG
noVdP1VMd8ougz91xgRuGwh8ewYsc/EOT4pFBn0tNXUNV2NYXw1mu+pvIijRYjcivFk3E3TQz96s
afG2g8jlBjqJ2OUe9NxklpKSiRhWiz5ZfitF2YY9Kikt7Ea1lNu2sd2YvPi1e6fDLYMmrRNovCU/
xb6t2g5qCmMedzhGazMyIKvs2gj7Ag7LyYJykYQT47gltFNLqtCKjOQ1gMegM/ZNPAN+p+e4vmEt
EdL2TLjtDoyokmFUA3kz8W41jm9D2cZmMgrIY2o0zD2sQr3bxuCJ5gF6HfcnV/Z6OLOoeI2K9Y/1
Utb5BioEUFCT2yD3xtwnZQhCzh20ixIZ7uLY8X0/zxx56RkOWkTazX7MLcVlsuldxZeBAxfTtXX8
MC9N/tRNJgxBiSjA29S8+zfd2PEQFJb1yugXQ7vll3VJkEeGU266fCznnTgr8DZpjitSLtJFP801
7IqNMVc6ohxyVbZAdVV0EIpN+CjcpZ/ovcy8uNNGhW+YkYs8De0sgbXSG4P2noFQDfG2acvWb4qu
/OCaY/kpwver8KlJ0/QEVg35XWbOnMH0XdsPOmwQNyxRi6X7LnUzAX+zbL+MKB7g5Yp03KdGXixh
3OKlEkywJg71mmCGWRs2ogmepcXYRJaGi80I0CYD4jILIFCz7HrKRnjfAZM38xNTbqLikx4Ssz+X
WjJsMSIyiqvGyEdGINmUHSdtyD+1C6cW7E5GR37jWJAEZomtQRDXWs2+V+ENG6S1jB8XNEDW3sFR
o9uUiyY+uXOOgkDpdT1DR0RkAW257G/Kdka00Zhx1R2zqF3GO7vwkGu2+lSJQOQiEkHcdu4c6Bl+
xqEcPRkBX2Nqv4mrBvqZbeeCAOO10fob23QtYqOXYZV3CKrFB0drm+YuUkscvTF6HLWP2tKcFSvn
ZIihGXGAxacaQ1KVz1Bz0ilxGrgH2vwhm5SGVeY4j3UYzdIYt8pT1cfFS6d7E+bamQwaSbffuKiU
e+ZJkZ1tLQX7ZANZFzNwyIH5ukvQzkBoyte+2IkEx7MwjQ3V+h2gH2xQ/OB7ZCBucyB4Ja+uV1vO
lEDsmZD2XEJm/XqITcefV08OG7Pq3Ku2AXf3RcGYK1iHsbopVJHUYccUDx4wya7rnSD0DpaSaK0v
emZGSI5m3OW2TjYn7xCu1XrQRHnzJTV7eRK1mdYbs9E5h4fZyzZ4QyktwB+zuXLOCcW8pegE0c1l
1FJXmLN3ecHwfS7adp8W3ciyzboKgZ1dOQ+p2VkHze28KXT0wjrljazIDYsYUfhO1cB/SwtmRIGe
Nt5RJEXdnRyqGelnCT5kB6E30YMlVz4xUR/xF7QXxo1mrbI9lG69TIHlFkoPYcMP6w5e2dqEpt1M
7d0I8uocbKexUPrak+cEMLgKsGRHtY+d7S5XemmU8EPrHILtOCbFW2MuvXrTsFvtVuw6YXhWickE
yYM4GdhZWQaxGcE7l6txu85pGm/gfIDsJyvnmh8LFDDJYBlH1mZpXjuepl1V0KdXboTX3DMHFvm2
qTqn9WNmHIz4pCDmFNuGOA0zN+sdv5uF9pW1oN4vluE81k2tIdBY4ZSjbkgcluwM4YMyrkFYhToV
4sU0x0seJFBgK9Zf7OmB7pWDQqct7Y+elSPRTJLRVdtajvCibZWAYGpxqd0tI3PUQJ9wWQ5WrvnZ
qiYVbVurThmirOhhApUiQdpMWTOJDbqQ+H3G4VQdrVgkRmBrdWv7Xe1otzERvAwGh6V+iJwUzlYG
n5IHB5u311iqum+8uYm+lgOM60BrW6Ff003BDjLzBTvdNWnir0yISIGxc7N8u1DBeYSXAI6HyVwt
GfPNiICVlkE/BlxR152GIVLXGou69ZkSNndO40xUjNEo3hQR1DVkOqX7Ye3b5t4mcvRNnSvLCHKR
CDsQOgy1wK4rHRVA5CzLxtItE0VEkxXz3hhmK98t09Jpu/MNuTErWU/HBGbYGCYA/jn7Szt9Zo5V
8U04eptzemrMXtjVGR42mQ07pWSgHDk9GFKJE5zLNT22EYEFrLY3qfo5pgYeX5NMEgno2pO39Hr1
mFn5cqza8sZi8JOGsJHnSsCt6RiQFEQEGdu50WV8ZzKInh80iClwIwnq6+Wx5r9BCF+MeHH9DPky
q0wUUCmLEBHS4B5aVdsgA7UgQ7K/gcf1dUgsowwRXblMDlWeOk4Zfivs/haodEo/I2uqv/aXkNEz
lOm2eaoe+u7pqT89Npd/8/9BcOlbwu9fg0t3af/5Me2qfyEzeay+qO9Rpm8v/R1lYvZs/UpktAnU
pINX0aP9D8ykGab+6xn3AOgRwgJxoSb+A2jShPkrSJIDg4Ae0qWYoCz/A2nShP0rRnWGRbnuILvG
0u9vIE3PW1Xbcw0aJnpxx0L9ZRiX1jUODliQ9ar1hoxAbVMObO1dHDO8SvMw1rSX7Cu+Ier/6QPO
13OdM95meq5jgG5dTHs6q5xTw0vEDd05SExiFRuRQkZRo3OzTuKjzmG1raM+w9D3rizfa3ELB7oV
ywtg0DdV8rM3YpoSts0ZzAPsQ071vCGhWYZdqer6pjETn3SoFTYoYhSjnJOrVj0qyrwdPCFca6xE
7rvO/hqr6aEC1gkhyNg3lVTQyb1qV5rTa1mDKM2lZbwSVrTvM73exjWFeduZGC/0uhn28Zge1g/C
aVa/Sqf6BZdK8wJ75sZa7DC4FFJBS2m536Zf31kCNHabwGlrxQlPljgJzjPHxTc/26QZpmprieOg
763iaOUHuoGu3xfqPkWvd+c1h2zwpbW3oSA81ccSwWm3U82jgp4pNl2Chxa+tTctfAR1qk9LfZ2l
W5dhMBWQBk7kx1ZIp3aAU2/KILZelZ6PpqBlU6+24ot9BnmA+v31ZsJHoNpTj3yEyL7IXaqOBm0H
AeYtGt5gufWqt45WQvv8XBlHx9kP8iDnjV2F0b4eAtnQCjC7DT19hzP+4JICh6FFOAwctEhXw9ne
Fo6/pDCegsQL0jRsXg13Xcxcyi/umzfyg/nBS3yYivKOJDBdBXG2LdW73PW9LMRODaMD7XrcOrtP
8Qa4SZO+8a6+1955DJc9RhTbudxG2mZRn+ezYVIIt5Mpcf8Zsi6kUlLEyqsmjD62+p4JKWJlQK28
3C0dMK4vTtlJHuxQPrRuYEJpfFJyey7ZZr++ij/xrdkPik+V7ekO29KXr03f2UU7a5cA3PjJKX23
xphg7tf2QBSjdzu93UYnyPRX0c0ifft1fdVvi+v5vYdk5VRVQc/oG6Hgp5UWJViO+AAdolcFsiPi
LZNgbk4q9ud5Z0Lxh8vheyFGjPmt9wE/5Ov1Q/mpOgEZlU2YzUG8jQKxm75mkR/dF9dT4F17h2Sj
h2r046D5uBzc7fw2DrogCpwNn/GQs6YSv9gwI0eOUJdB8zX7SkJX9rVakBgeODHtY+fH2/oKsQ+L
b73LTlYdckM/VDs7SA8thNssGLYc6l/yQ/1+yXbeK/d63XknREIH72m8KW68+zIloy8obtZHlm23
iU3QEt/u/PTO2FT31b2Vk9MTzhZVBMpK35zg2QSN/Tvs9P+PwV/Oh9Jfn4K7p658rJbvD7/zC/6Y
sHBOmUDIHpw/JDXu2WHl9wmL/SssVjIUnfOMgxPu7MT/x8ln8yIs44CeTcs7j1pA8f84+Cz5q5AM
JaRpm7bB6+2/c/BdoJO6AfLMXslFGD6gfuAtfI/RrjBBGrNf0yCCXyhjXzkVT2JvRXoWppD+6FJg
03+m9Vcv4HrnI+4/J488X5m7Is4TCEQliHmfX1lOKs+0GOWaUmUZgTLp+idIXhECcrNZYKdMnMqH
we3zJ8gxMLe/+4b+ZLhzwYM4X9+kvqbP94Q8TyMuhku9pRrVQKsOPClrHcCksOD5gc/tIG15b4BG
iidLIHQMtXw1grRvjHrXK/2lePnnpce39+FQeAtc1G3LdC49JpqpmdZRU1mQl5E1vnajxQ3tPMq0
U4/UYIDrbc8vAOUX06bzR6fK4bDX+fw8kRfVx6jXtLALVU2WrfaVjhDjvWUO03FIZowffn6ff3zA
uJawz2Wabpj2ZaQ7FhZw8M7C2B6zcNwFIDTmBxSSHozuVJvJrkz15oYxi/7p5xf+sw9pOQ4f1gaf
Ns3zz7+rBFTl4KQBihNocJqcG4ClKDuaMzxdiNbQ135+tT/5mKxj1g8zUS53OcppgGVx+TPLIJ8d
+2rM5nwTj4YOZzL7UnaGdzjbW71Q7ZzX5vMVZDKfpT628CywGFk9/4QIsgYkwS2nCh4un2yj5svL
2C9euMyPC9XSmRcKz3VZJ3SIzy8zLmk5zHlXBHlR2FeqVF8ya+iH7Qp13xyNHDh0RTJcAPa+sEX8
+BWekXgmZNLhbTuXlr2VqYQLFllgVMn2ADs7UZSnw/plRQP9kgHWRU1+Xoh8cVzGti32XvdyQ5Ca
kVetEHUADyp7K8fSiYPS0IedYaSD2sygfjkYccK8LhtMbcE5r6cDXwhu3bQQJvVz0tf0UvDxj/fg
PPzG3oHpEQfI5cQgd/W4RppHaEKCUcIV6Se40fZePp3SNHlpNvxnF6Mr8dgYLJjclxdboe8lMzS+
wGuIZevJg9zZsZkkvsJl8sPPV8yPT+/5cEN8wByQp+rS59Rht0N+NYDdwqrdmdnE04vhASqWn1/n
x8dXGuzyjmfQSHLaXJxwfWTM0A9itF1TNZ6waULISegcFihn7xzH9uLPMOLK14AbsHJ/fu0f93ZJ
d0eQJq4iJofNxR7UI7ru54bPmEjB6Xa2ZqHKc9I4cEQm8tPQCI6en1/zT+6rFExbJfuR++OiaQ03
xvvXAacRcCO0tSjesvO64c+v8sN+5+iWy+bjnfcGwf99vikMMmPCwCf2q87Q7lzUnKeoda1jng6o
/pF5PBgs3hcMwQza/ec7HhuQpEsFR6BntS6DFepOG3EcnofALbwEEYgZu/uiRF5BUv3q7rViXfAw
yN1i2sA544FaQIZwVymrPe4Pq3fIdJmb+3zImHT9/IZcchogw5wPGukwpASR+KGeMbGhgLJMFb4i
9d+5Qs/GXca0Boq4GAn5rGR21c9VcheVsRcs2VodFPILlvGaP6XQLkcEwnZbb1wTk/Kfv7lvx8+z
o4I57dnBlskwt865dOUczxYpmVmuQW9k7jtkIeXHFZDC2YAVp/crrl/6KS00HkzqRMpAA1Gm2Cyr
kH5FgfjOllO1F4NE/Y+MVRylJLhxY3UDHhgKhdoSNhh/4sLEsHjedNmARn7wJmaUfI3OHMJjz78w
HdP1YBT5uG6X2YUrPVUYy2CLYFEAWrgOEnqNu8NpclCljSV6KuhvTpZt57otpm0jXP6eWBChbBhp
F8d48YZ0G5/XVqdnMX11MvMmvKF/hQNUeoejL713mdKG4WtRfJYGHbc+EXUduHOJ7N7inkR+qo3z
XZ2vzOGS2XSvRGy1lT8SVDCE/Vq6+YeMAcJNqiMn2Pz8i7ncnNjVqeMBXlzmGgb/fr6M5iKfk3JE
/aFBiN+WTNGLDR5vzkuE2/Np8XztWMznXVdIyn14NzbGBc8vlc2MVL0ucX1hpU7yqAnN63xjXiCb
CJ2kTGT7mF+MlZFuVp1RYpj15l2E2MWP9GhUqFc7wP45tm8c3NArZN9ecodieVvkybUJoO8j5ED6
Pk3onDjToldrXq6gISy8ZJOUax+sFSFPYsKjHYr/2m2nPv24ilHT/HKNGkQUqbOpGxR1KfDvI8Sj
fT232XuYQsRoulE+PeD9UMU+pRYyCu4m4n6sU321GMi2nLa9P2+J6batI2sfReDlIFrueJ2meRY0
bu10u6zXo9nvXbRpfjxE5pH9QIZMuJmiRlJWK96a+aRvosmV9xOs21NeoPBBG+FshwSFRBh5TNZ2
OMM5uyRZ5q0lbeTLBsZE78w4PTRImNZHvnQjsPAxEWGbzIXaIUK3LNijE0I6XLvG1+wniLTXgclg
k0tiXBd8qMYzCtfzLpYNAyjN2RMPrB11bE+QPwBVRfrSvGpx0XkQ+FQ/WQotju8l/5u680iSnEmT
7FX6AtYCTraAw2lwlhG5gQTJBGdmIAacfp5X1WKmREa6R2bVm9r8lcEcMPuI6tNBMaKpXewxWV9q
gh6z+ynsB/sgazyaTHhU+Ff2JslLPWTrd+QUemVPugUZliaYBjhnGcVIxucP+HOGR9Od6xPkpeKm
HVL3LEZ778kw2Etb2xf++MZdu7Lb6x1RHoqAaIJYoMtg7NAOzsii2yU8dv0typwZ0zgt4bvkiXoi
aBXfwgQkBNLbguN7Me2P0RhM9F8B48A6fXNh/jxINuVAK60fs8zapCwCIIrBJky2r+u87kNZs6rN
HN+6XRuvvDRgXZ/60FwAT0yZN0ZzaVcR30z+1QDv4EcIiuLDHExmdVen/befs61jqxdN0lrWw6wb
FhnOBqcsCmzzrV+qNiOKzLL2mBiNRwuPOLMaV+9EBvoAU8O3XAiWnVyW8mouNnb19vTk1/2Y1FU4
HNIQG8uOXqo7OF0ZxB4PIitnKwSAUk38BUtBoJESYjybYTA2uC+rNGVOJ/0X2H0vuZWO2ZmmpT4R
5mHnuwaBJ8nuPWSCbVzrX0qPG3/JygUxQlQj14hw6liDEHtoNmEcALYYu8l0ttts8vSZNtvj5S4+
ENW2ETyvZ2z9I8Zi1pOTvc+N7Q1WxFtJlwqgCa6cFO1p1alOFu5xBLyM0oD499BfmmpfD5PpJtsc
uj9WGW5skbvRrHe4svR93ykE2HDzVqaldhHj3NsSrI6ADirNBBhf4eOskRxYMqeFHzEsW5kdY4V+
bV3XPPlh9twP4/A4rUPxk89ec4I9flOO6iUswH1hKuMxdT97vX1WvqzLCPjP/Jtq5wfYzxZrMX9J
PTjvIA59nmfHOekNA9I8N086zO4FDryLMTjiV5lu965GHldlxYe5/ci2eMVC9ZMvJnbaYD2vRnbL
IcWMdJoTf1QH4l+HXQi2D16S85Fl4RzXrnVvClXEKLT3EGhfbX/UoPL0JcPX0GZpzW3avWasQA7u
Wv2dVnfXB9ZH6PZfRl68hu6CI9frQHZMTEPR/XwSjjcxmOzXb+q7J6yqL4FRGXuhmH9YJroOXLFw
8lp0FKXKbnqesTpPyX0yn4YUzU/OxXvTNewKTJgv1qy9WHaY9nLPvK+dlU9om3Wcl9kN5ScAkBp+
R9F71m5BNXLXjM4STQ2+ItMJbL6D4Z61l7N2DhZ2fU0H4KYV8ZDZ3V1rIi/zh3SJRhvPGeIvWE0V
k3C7fMkW70Cps1EguEOieU+mojaius+eLfuKD2m7+2o14nBc4IlZxZ8gZydK9QYhjiWHo9iruj8V
hQdEDnRZPyNe4Xd3xCSW8p7dkJjRo4is9mYPTm/RIjwKnFSVMkWMhVk/O0KOsdm0r8Y6XzZfygTB
FU1GVkxgb0Cp9NuJauJ2UzNikoFx3Wb2u3oJnaS2mstsqve2Ap8lgdLhUG8jAfN6dBgWMVkJWYxq
zHmyyBE8BAqWf/3qo9puYsc0+GAa/2XYNrFr1fRajsiFkOzgK0SNZ9vsN93lsSqD78zD4MYZm90I
ZBSs2PNvZbEhny1OxJbFZuTjR49bodxdSAzXbdn331YuzwOO1zNse8Cfdfs3EBP29q4p/tIe5rFT
p1B31i7/GdOtvcjabTBehPUzBrH6dUsHPhQrD6luxJYYfXvFUZg52VXVHgoFmevTgSX4yord+mM1
pJ1YJp3/pNbitmja4ASF5Sk3nSM0sOem7W/GqX9qlS7ftR7YpBRuLHKQRFYffJsrsWFIM+zTNksW
L/laJiy4K8S9MklrkIz5WNxtnM5Pcpif4IjkUbjoA/oF1Ar6Fl9QzvPusNSmuQjYRARD9lBW+XkQ
+DL1/GjlAwfdNN9ZTnXHevwl3VCyusxLjtUy/+0Qw0V4BG7yDKqSbNub2ZrcaMnyLnKE8dcD2bTy
oVj2pQAXSam6XKpOeQzqLRQ49XITqOwwYCQD/Dz7p1TpR7vl6d+b/CGj+vqBN+OHn81q52vnIDhw
hki0eXVHnjMLHEAvVti2r+HYfNPZ5JEjrzbiyuomZGpGx7O4IRjDvH+HX+k8ynBL7Indg17cuC+2
3+lcQNczMy5x2yupU0R2YxaWcevomjU7ikEYEdMjyKMQXKPVRCuSqCiHOxO1czrDMSIJJe/WNEZA
uSetNhmM6pCDz7Cdlf/PWDxV1jU3x12MGBn15yJCSKRb+2PAzYqYBoT7AJNn4LTwaZxcRmq2yXEx
Gcks6YvXDkDpSoYyFriwJuw/oSVd5izU91VaTUdk2+auBFq3E6v4NfdecVs37HWmPr3Dzp0mJgOG
uqlORv2S+tkxxdoO9SVxBjgtRn7ro60wAslt3LZTvKTCwPA4dFD37GSuh59izr89vzihBoGY420v
riHbaN0c/7S4sooVqo5oaJhVSas2d1XeB+w4vUOfFwex1OXeldYDYS4YGJ8H10n3elAHzxZvBJGS
cjfFrLUfqDT2BohW3Pb9jonGj1XPZ1V0lw0CC9SpPEIeFkYKn3ZWrdizggemyq9Gk/6UrbN3wVgx
OUoQLSRd5z8vZGzCk6zRRVYfPky1wV5eu6Dg6OaGVZ2ZOLPj7EdLVns7qB+Yn9Z7Pc1dYrFijQeb
3R4rWnxOEx9HiHGya2FxYdynYPcAU+Sc73a6HEPNU1C09iF3Z5iJi3weBpVIIfp9wDwtcudrwSO6
N2MMMDdp46YWxhOq0DunYdzkaXExu7Ekmrkaz94KQ6mdnZxEl+wiHNQsEIf4A4FwaEBghb8Lpj1J
WrHl4ypwdzpcH9a1vGxBC2RYz3dz230TxCpifynLG6gsZUw1/Stohgc/WNr7afPyowtUisQeru5m
i6QliqO9puK1oCt5yYLwy5t6xkX+aTaGp4BYUDcV8agYEGrP+VuAr6UNtWndfP+3EZasvzwEKIs/
mNFkb7dFYLWxxSVAiT1/MOv+nMbAJ9XJ7xOM8y/eYlrgGKx9B0ETuI4uz0Fjv1RZ8JznwmesMTyy
v3n0CWK9MyxXxlu3/XYWcZZjj/zIm/JdbftPukYq66s0TZqsfxDXTCdsIzWzWf9EkXZYS1ftQy0R
O+Wschma3+OKx0TeecOedctjN5RY/CaWuCK/7/qaemvUtY4CNfx1zPqxUSaHP3OkyPD6N2VA5UTG
+9PZy6NJVtCpD1b7VZggla1ldJELZWs8mfDc5mW7H3133AkLoKCblay54WX7UZAPn2Uz3Vh1f1tw
gZ2HDSamTdez474qEL5ycNzy3G0XXcwfI+b/uG1WzjnKkY0j9MZH1ZPuGuxkRwin32Ks9BlR5Rj7
eXE/jOl9q4rzMqOs6JsyPPTQKIDPgfkUzlLFpuyXyAxyK+6unH3D2mRS2l66g/1jspZu3oZNHQHd
cZxxskTGAECwEe1N7ZYkwtrWbptQPzXiz+YOwYMBROnWwL187vzBIrePj1l3pkhqqFS39jzsjSoF
RG4dWAyJD2SQVuzV4hA2Pm8QnIBDWwtIKO0+UOtbNo9vXQiWZ1mzk+/LA6fZzviHG1DbN92oHrvJ
qiPUVvBD0yR0AQJVa+tyeVHkVE3+NIX+S3elhLibfMAD8b624X042cepMcyTDPgziSDQu3pakjJT
r84mXs1iMC5D0D0uQfYED/8J2Rnkoa34MObhAFQQ94zr3MzgQeJOWWds7WfIlSD3+ltAs7QldDBc
1XsAnZxRV0j6JA+L1glzjFO9jSYXi2rvArezzNgL2vXGwmSaDHN4Kpr00XTaLJ59ZA/Gkp4wz+/t
ZnlrakAQWW0m2qSp1VVAp2z+HXt9fXf7KykZ/q9f+30Y1SaLtUimSBufhm62UUzXRKDshnJZvL1Y
pJyAXi/hKw0jlCEjzWvEr6JqdsR1si4XZZn26INNA1lOTQH9BP6Da3odydg8ugBOb7FrVI8Ih4e/
qps5/PCAUTIOdmHfWbUEUm0WoyPOqWbmg1LXtX6Y5Lhv6MH1UaC+vxttLxsPV3z1W5+W/X1fBEYa
G2Yh6ivZ23pIe4F9RJpz6p06u66T0bUqUBgU28MOKMiU9JP50s35ZN5M7ui/eP2YP1hMlXdTtt5v
VvoSBuujyYQftJJ2dkPwyXnXx+X6ZcvtfoFdFRWDVZ6vEjbu+rws4WrBQ//ApjVFSivIBeDX6Xjz
+dG1mmnvM88SimahzG9Tkb1ox4y2lp9b6/oppXmG7v1gZeEjg+A2XuUyxU0IUDWvGX2sHdRDTQxS
nKUq/QIBU93nZZ90pY80AIFsupXgRwbnC+2xnzRWCnCLJTFne7dAOUo3NzYEzy4WJW4ZuWRnULpZ
0nq6u+9aeZmn+VdVqC5SgzG9SN/6aIP+zfevuc71FQHX5/5XCdaEngOKBQuy7VKE+AxK0tDRCQ9M
H9EIHxvOErB87luNG+sZf/K7hbuaZ64Hi1nxOzkIr3d+PdoRVd+AcAmqJSC2zaTxzIbc3uWzXHZN
1h59NZ9IPHoqJvueyMACtaWVXlivf3VV2R2yYtXPeS+a+WbSU/tJX5aRzy6Dh7qvhr0ugvopA+wT
b4WOC/jQLruE5YkB5W7NgnO+eNuDnlUXC5mBsp48zrMSLclU5iUYlcx95gX/BNQENUWo+zaUKFdA
a1VJ2WoBTHpk4pqy2HleR7mduBYBN3CxvvQNPV4Nr/jB96f17G/hr81oxRk120Nml78cPodL57Rd
goV4exNew4NA0aYSpQLjtSZkOpryKk+WfGxew40BAhBT99nMMn4Fz8y3iHXfSY9DiGrIWx568re/
r/ynbxdu49tUuzY0W+dtMBFJQ8qs78tMUIe7urwFgT1TSrBFj4rSgGuhAX2u1gUT9oSuxnWjYFEQ
OkyW+Ep/l7665WNhg7bIT9bM9U66/eMydMtnnzN94o3ZNzoEBVA5+YX1SJvIoW9OcztOp6Crm2NB
Kt6x69351dYrGFkZeu+WOVrJQBEdU0qZeydsAMj51pRUYVMlWEoT5NYogYbVOtqtFyAsXr05ntix
G+v27IHOjVGKVufNUACUa/bCpBeCK3QpZGSg3pcVvY+N4SGw06SmVozrybKSIrftHbgLVR7WefC6
50xCGNw1oGxuRzjHS2Tbs/EKpIp7wYJvGWFO+2BIsjJQ8QwdX02RF+gDxiEMLOZnYp2gVk0PWKiZ
jAFqP81V2u5G18CpCWcO/K/Rq+PauyQPNiDqOd5rcepWr7yTjdefi8wB2dTlK7pBz87iNciyZ9+o
3Nu2nG5EYzU7z3brj3osiESABaajK0qKlZtvfKLPl5jCQ/vP1UzGksCGKDthJfwMwzIHzalSJ2GP
Dra2lMr87q+TZvolIprgKlCo8O5kzhX0UvJArsj0opVakHIRC4pHGgFyfQZIgT92NUeaI/zHzgAh
FEaTwwN5XKVkUiGYWvN+wxeLs7EMPzdjXj2aky0PqbiDrE/PZl7I7oTmHQrlZjDbPZsjQOA/4wj7
/oatNORxr9la+ZtMDLm826HkLjCrEeJNaGH4uIHi7hUnIkjAZhqsFd5UM/5jK+Fx2k2K1yvC0QOv
k0uCXeRK1T9SaxvmYRhS2z1xV3gdLZCXFc9G43hf5Jt6DwMNf3b0/7FOkEOlyhPl6epQULTqOKH5
Dx7rmSLv7IS4H/bpqKrl2I3N+ItgDR6qlhCE5aiBk5WgejX6AgYhvoDBbWGXivN1sm3UoZZ29HnB
Id/c2YOjH+p1KuXengz7mIN/C2MJEor+irkj82xwaQaJBI0RN40RdH9grSrnfp09p0lKF3I4qzLw
8DuiO4XeSzAfw5GxfDPHOvcMkbC8RMTIzQUpx8d5Wp3tIh0DQjk6fjzcabTbB3MTj6ujmcgGw1fj
+wfbAtO59E96qZb3DgwceJlvsZQMCtW9rPr9LJXHXLjnuAnN4TgzYn7cGLfuApWbFz7tD6wob/k8
/QlGY0sqf9k+VF3soHT10Xp1Y4Bh1/AFXOYNybrQ+Yx68XZrycDl2sTnxMH0Pq3mb5kvMkOxKFgb
Zcrc08WnDR6gDd+O/MHwcJwFTr9s9O46bzbwQes9Prfhnn/iPDMyr15s8KJvhtmXx8nVX8HocHXn
m38cqLYTWqgcpBj5GueOnzUqKz/gI2ZMmShyb5jXVXMY1gfHGDvvcanrwN+V4cxpoKW3HpQzg3pt
+1XzingDZorJN9qvzFkyYGhlMZNmo5bGZtZwXbfuzcUql2OpChp6B7J9sGvzkb6g823aE/rGaWK6
g2McT9Pq3BRDuXbJ0AOqiXPZF21iL4PnX9pCqDrC0dI2ex4YPBP2PGvj4sP0c+/x1vve0eoK4SeO
QGKQtptb3WJBNDyYa4bdnfh4i+1ozpa14RAa+bl9f0A2hlqFLSxqjmzZA+u2qkcqZp29jPVa2zeV
xhu592bB/66cQqhJAfaPO7tXBtbCNr2RTgjQTGPDyUntcHqD0yXIgqiTVWffNCbBJs/w1qV5CUdX
1UejIOngGDRu1eMr+8cxMQfl1PyePW8oHhxcjM1tNbDW2RnLpEhXsPtMbVHoNYa4xalgFUe+MjhH
vNT1BXamyzRTDveZI+mwIGGvZ7druBKdSt3zDG9ohmd7FLiG+mx5m2A0J7bU5D2FIlfHRtAG1hBB
04fK6OURHdly3fm8DaMycXT0KtzJhe1lRt15t5Ghd2IX9zf0t19cqTRZFODIN21A2lk2XgrHu7Rz
UB+bPPQOyBWuyo+FWY7tjofG6rYk3wCTKiGdGPYMtVHrLKdciTyS1+X7SugDLYc32T9gacWenXn6
nrYWqVqM1fL3RiHs3qsF5Q5dvpTlkRE0teUsx/WGjClCSLyCZ8FV9nAhsJRBUF574V2jYYxbEFBp
ukKgkpvbXhOCqrXc8SxTuTeqVS/Xtcp+CrmktazQG7d20H4PolqTSbo3WVpVXzoz10dhhtbjrIql
OCywWmNfbNlpM4znycJ4Ilyj2CPP8Bjk1H7BzEul8TqEai+yyToXHBHDWdOQHayp/kNwEbbKMB2e
LWnR1TCQc/hNYFbS/snfIR/aM7TP8XdVtAsgZ5iTI5k1MRD62owMrHxbshY91ezKeGuThnPclF2c
idsAM0Gn+uDz3JFzYP9y2s0qSKyZrK+aKQKLM3+EZZc562vFovUtr+zusTL9d3thsLOYTZA0ek4f
03TqdVIF60MjyfBwDCTfvtX2t4GUPsP6MbivQiB6jPL4nIy1rthOqmo+yRAjXUBWztcCbuTQz0t3
Yy6turNTA+U6E0q6b9eKvPx62g35m2mk9sXvpy8JijZBVnjyi1TfrHrwcMPa4104+vYZeVHPhkn2
n35RkRpvDtaaVLK9zkhLe+72bBPtpHaHFEcnNu2vSeQwccmaHUzMNA1PWLV46ye80XKJgM5atP1l
8RCyuHvPnXV8X+qAa8I2HgVf6RaKvHc/2WyGrqjv7QxQjjj5lZXZ3UIpsleinX8cd1CP7ZarByGn
cwm/Eti9t/hHBgpMrWCTMigiYdHBt9pt9kc+EC0xrgHo/W5t79SVCix9dADkanM1x+ZUVgeYCHXi
IdSBAWds+e+cVJa9yDsjjUb22qxge4hKToDNt+k1c+LcGtGcWZctZ2Zohh4p3XmD73LpXbJW0Mma
vCpBsLOgmDzbRks7gHrzwEIyZKmXp9Yhry16dl8Acc2WdttvjjHcEkMvv/y1tO/Kav4zEVgI823Y
TvQ0WQzTF5yf3QjjBMFMnyBRo5uHaH0hZKBhYWy4B2dYYHaQOuY8gjlcPnrVW+EunYf19spmeWqz
hcpD9nWybW1wxwAniCDPHmd3O9K/FXtl4KHtDf2EJkS8rF47Pkq2YpSvBfDqAnAvZWC5H+rC/qVM
99q5pa59Ise9xXCnO/8pLVAABIT2nEI5h2SETOlxKn0mdOBZysDozryyp6rNtw/UdEy1M2aPYBXl
o3BStSMti5iZTJXV82Qv5vviWtmdWxUzd/OVPth41r2lw7fKu85XzaYpDxPBDzujQ1uAHC+H5R02
9HbKOlbFZh/SvJoetn6qKTPqlOcfcom9pOqnqdo/ddkusRym6XMuLf9u6JxBRf2EAtVXE9+HnR7L
bny2rMTjYLFyCpuyPq++2sMBmSOW23tnEEcNPhWnZbYxLXXPlrUMse0X/TWo6kNZJWRQMb82TfXt
jshMOiwc5pWA7rbGTUdymkO5gF4wtWCAG4OHJ8C0mnEvAHt8sA2u8bKT1sFcRd9UdOMq2nT+xCi8
vWijfpqpnKGyFNAPFO2EmFhH2shuz502eFjdlZYZt+OaX5Qcin1IVs4FncfIB8GZCGacC7hhhlXP
2/NmLN2u4hBNZh5ieIYKKZURJtnkvPgGKVboxfZYbMi3cSB11IX5OpqACvyiPDfh+rtXpkoC/jZ/
BAl/MSFnhRN79gpis1/gh2MmZl2gNqAXBNfkcFGb8FfapA0DS38t+Bcmfm5nblS5C1Iag2nhJosG
txWXWtBWd/MiXrTqx7MFMvCScT1HMp+qY8g0jSG8VvdqCBgo+fgCWRPnF2z0xLAj1LwL6p4ZOmPn
1QlwyLBajPBWAjgMbJR/4WzEJbSzF2INkCtxqCZt3bj7jltw7xDHkqyi8Xc9s5fbzPSYBQO1xKpk
qthUfngZW8kt6Gbuk5H6682VUfsKiXj5bJhUvgtPnNZVnLt1MqzdDLP2hik22AL5u5jc5uHKQr6A
MCjOONrM4yCFek0Dx7zIwQiAzA/DD8Nj4wK2PbuY5tVcaRcTeuXSuEfhJdKE84ytA2sylj6EzUGX
bY79iogwDK41Y7dhwNJ2lax1G+4t8Owjewt3fJi8VtwFBWuLjMb/pRd98JCiOE3I0uIyzzYN+gHU
8BOm0c+AKL0bVXMd7tU6d0e/77ykcFaiW/QK2Hdky18jqo5o7jieG+viaVqv25Ux91O2kFTFdiMb
sBsz6j2LmVHjtWRkA9TNSTqQsJcavj4wMzHPUMVhIKf8Bq1EgFUuTDb3+KzV2dOaeA+5rsG5qyCI
s+Tufq+cNPrIWx0+Q+uos7jsG73LfaVWNpmiO67a5AworqgE5Gok2qwj7nHN21a4Uv5KJSUms48g
lLvZmCsVMbkzLloK55wxU7Fiexr8V5y/xt88WMPjKKnJcN07xmvveupxcRzxCvXCupWtL8/buP0q
ScS71bRYj3bpynOTet0TcOcmh6Tf2CfPHybJGN3amnhhOQaWeqazNzRBB7VbJy6NIXAjxvjdqcYq
DuaYzDnm15nESyXGTGLpHo0pJqCi/V7tNp+SEG73KxFb1V+7SkN2KoK7IAjYNIyjwWOjIMzyyBed
gVO3K8oXq1/da9YSg8hdcfUzh56pLiPUggMHGjVb7W5owOgbFyS/vrlX4+YzT9gQcnpMmKt16h5E
Trfw0iycft6KMi5OhR3cDwz0SgQ0pjTfHDQVFE+ll52Dtk1jOnLPPlotgwajb4ox0jnuXKyDs9tF
+dyba2w6U/bHGMuZvaiPTKvPq7Nlt+aXrZbhTDgi54NrA9pP7e2mD9kBZvXc3hK2kv6ytu0L5zQu
Kpfdd+Vyji1FcVNVvr4jUqja+71YIBoSVL23ne6HMM/TiNM+GsLylvihj4KHnGmiLizgDfmMMMkN
kgFnNI1N3+OER3XV3rsopkh2ycgdD6i2j2Yq8GNbBZOlyQb2n1lpdzCzZigiD4YHv5OHaS4XgRPN
nv/NGK/YE+t4UK67JOTtqFtQAJKEkspgfYVFAUm2Fxkm6pZSuuE+X2VzsmgaYlsH36EPThJElnNo
BnP8VQozO4VdmqldPQ7yyDgKX1yKEIJmV1yhz9kDf290ROjxLiT7aLSnC3kZG0acPZhvhseQ3VsB
22VHgk4hLqGxNS9kChjtzmuWAMuYaG83x9weCO2ymcrD/t3OnKvsaH22x1RQDL3YjzosgyIgok6Q
6GIsTyprqdH5bySFXXN0DKcZDCZmSFRoSLLj7Nm23LnGMicZwpI94z9ydNrFeVpYMxJ0o9kP+Q4i
LO3+JiTOxZNHFYSh3fWPdFjj+4Zr9GjafU3hQO5T1CrRv9uTy0K17xz/XboCraAv1+Z2hEtxWQzN
z0HRl7Lzol/OJtzwYlaPuc1IU9UrM9Cp7bZTwQD2v1Bi/zvtB8klKh3PMPBqBfS+wb/Jv7tuGp1Z
dv+S02+BJONiaTy8qAzmEfU4lAicWdeucyRNltiQ8ZNlvc8ieFTXlNKQLvgIUBueA7QQBK6chvqB
EJSAaqzUJJ9toz1ZRB2OufjTjETf7qqJbNh/6of/n4x9/w1o4n/PAv8/Ca3oo+j/v/v+nvkA8/94
nn4+/08g4/Vf/dP8Z7v/GaL+x0sR+vDd3Kst8J/mP6ztDhMrhuno2fEBXulo/zL/mdZ/wiWzmbSa
iMlRlfPl/mX+4x+F+P6QZht4GTzPMf8/zH9X6xvuc8fxsJdgxbD/TcSf8SprZHQfbmkaLy4Y6qTV
dX3u2nWENJIypSvmwfkvhPLs/VEa/29idL4t6HMLQyTeD3z33r+9FnRHjr3W81snkS4kUxVk+sDQ
OH13GJTTPhjzsjDoa+pHhqXLGDf55HOBleOX7W0r1LqOOayLdqQ+Cq8ozQPuK9d60yhkMNF6Sv/M
xVqcfS9Vxt4uHb5ESXyvm6hp1Nm+nyarPyiMmrdZN83v6YjJIRYrUCBgxBBYEhVU6z0ZmOxxrdJz
WXT604JQoK6C75ZPu7oFVUDMBFkwVRc3kp+F21nAGQeJPQPi+DsWhko/fATGFYIwFDuBikmt0eQ4
D8S7yS5pW9jjp42PWNWngPrDe88JKKKtzcIUFZnUuXTLq15wCr9DEiqXXbdZfftIj2Z8LYtZfpAE
3LcHnaNSfgqKzr51lmDJ3vhPZNVFOgg3wbWDwjdeJhO5lUPH/NwB/ngTBDDkrLPVBuMwn+1+H+aE
jCgEobNvCLgt2ZQdmlzqJ3BNaUAVjA8eIyVxGnmOhX7goUL0FG4oJDPqgeIwadGbB4RoAgEBdrFo
sjS72Lp1ub0MpA333SKXBukUY9WjzpgsxgGnP2kRjEjDhJTAdLzuFKrJwBI6Ocsjy9gxf8nhHVsS
lyQ1pEswyD9C0BaiSX+DsJd4sVhJ4b92J+RjvjvlI6b3qZl212wScPECjX2cNhtyp8o2B5s1fVMx
mPBQMfgjMhNiZ67boDCt2l07mgSmGGKi3wCNiLaXXNe+jxpI5sbFGGtj7w1L/1rI2fsgSXkVXPD8
3Q5d27GHFNM4MFhlTQLiJlTNcNR8jVOYOdllAydKW+qXfyaW0X9ItEaiGiLezOJcufkfhVTxSoZC
ieBnJAYOIPxA53S9dew72ueY4GTi0YDmM31xJZFesZU2y43UBElGq0PEQVQHnjYjhvTFj9GQk4xa
KJXvYIRZ41FN9T+ZyqTceewjzqg3hlent4ZhP28YikgNcF2EFRB7UE+1C0QHkKVjrFc7PfgpwYro
YuFURfnaGxlK55TEeEo394lcWvrsMCyeliy1uPTxYNwVyAreHCILhmQTarkRsuRtCqpKPnWuudCH
Vst49knjag7z2FeES7FNj7te+wdTjhnfuNHbDVu8Ld1ZW1vPZC4SehkHPvHgcbjx/diL2+hSU9xC
XsTsAi0n+iMYfg3BUqQ1LzOUrtzWpEkyNtkyKoRJvgSy6B+Jc+1mjB9yux10AynNVe7vLgvR8Icp
KjFtldODS5zJc1lN7d3WMJSEGraEf6FzhmjdtGZ2RjqPvbHmHIZ3J3UDwkJrz7+D+LO+cE/zEnvz
GD45tbe+VfDOP505zKskTcH8xxSeBZvUmbonWo16feichhVzEBIfgBhUI6WtN7P0ICMo3PvKajNz
R0zYSiybOedWkpZEQuyrKRhYaHu1WwWUyG5pOGj8kGL8dXhZnitqefmnsNcNGBM0ZYbeoJhjO+gs
Bu9uwz6+L9sevFLFBiaSE497bFGpGEC0FExYkRN9tN/WtTAhUrvSnfbA8gLjFk2i6/40/4u9M+mN
G2mz9V9p9J4FMjgEubxJ5iRL1mjL1ibgkfM889ffh6pCfVLaUF737gKN3jTQXWYyFIzhfc95DvRU
+6Ll4tpSHqxGTnf0q9U0bzHyrKFSoqHo2vg6OMo43LnLUo2+a9foSnZD32of+SODG1mawaWO6JgR
DLGWfC+AWx0FzTEBJCgPkqIeUYJaJRkXlCOt6yAFA92EVpSkpXSnKkwbEDsqt2ApEqGt2QFVu7Hl
lN/AuAraZuwWX5SD0R6iQsBb8XuzQTlrTTUWb/5p0+zE+9Ry05gpPzgzEqU8X/u9YtEclH/UpdTO
wa6n+1Tw0/mgtI6asu9FpWNdrFuUAUrNxCF2IOGB+/Li5njU/KhOEr25lF28jFyQPTQkYMPa1nkg
3AyVtW+Smaivq2oh9xUGGuoYcyZwiKghjcTnhnsTjqoGU0NgcN5Xj0Y8tj/Jf1QfR0EXmRPkoP8o
xVSJY4HutN7IjPoeDrORBp+KLPY6O9I/sdqpn0s7RpeAWfKfSarcY9J1ACZCTSP6pk1cXE9JCSUH
fbTqr/AzW0kQYfoQW6qXJfKbOnqs6ExcoJ0hbiLvcFvAdaq/Uub1cj8BGuP5Qx3O4RauohFvQvB5
HGZL9vGNNnDup5VdIUxIKej4sxjK96xYq6odmysrLif8YyPJTtyyCXGrGegNGhh9TPNdYUToNLMJ
iyzhFIX8Uk8qoY8hK4tvf1qzSe2xXL4RMBLP2FVRBcO6yPXvphs1ILJ1J/FNNjpOzES/3qHgy3rM
b6LLUARW/PjFy/RvDZdE2kNVFt7TOBZfJ7x8HEWckRft52rSO7+mesumi14q2lWYgW0yd9J5zYZP
plsqre7HJa1JwNVrykoBTbdhNavJudlPpUlrtWlrSlhZEiKOyIp2+DySKYUjJplpiBGxRb2RknWu
aMJH8oNGb2vYEbfiVFtPS40u8OLOJIG5lFm2C6nAfjbn0SZZ1wvF94nPmiirpY++hA7fD5LdwhP+
FKbVhPim7ykEekkpqNBhC6VLmiD2nFJInwjuUEuR4AMiZNLMdNiwBHNdr81Sf+eR88hVvok5g7Ag
D31QeHHlXOWAJNmF1uLvRuDhY+dyF4fzmrY+u3H0yjkmA26LlKKORPsGrDJYiA6hSYFmqd5aU17W
Bxc9Nm1mKrpcn+lt4xMDYIbiOXPwFbpE08xw6liYdnPJ+WfC29EEFpWL7Nhyr7W2eN1IEiZrqMff
iLxzJ3P68xexHtcH2wK+i6Ze4RmKif5jXXJZcZsR6Qc+CKUuMYfixEo7zTA2QDAIj3G0iJk6QP+z
D6FN4pDfogV9HClhsfgKYoCBHBnt977TKJRMxjIAgxyjefbzIkNyXueTdZMYg3s7EOl8MJbV0EQs
KOtHWKMIpLlMjgtmnCcvj8Yrq3NYuxNQr++ZmtOTbdiR2FEiGaeN1WXIfYZBXuuTo3eUecP4R9Vh
7B0XW6NXWqXaI2/uIOFMwuEBxh3qyHZG40m9MgqJIJ9d60tJwBRbFPoO25C0txRIU+gPtG5Z7cgs
vp6KRHtyE7f5NsMaTfyo7HEHooEKPxE7C0eSTN4rDHnpI3+t/lgNNhd/6dbo6gXN8Z8IQ3HgIdgV
Dw1OGRMfAnjMANEq9aSylcte1S10797WvMkfSjf5vHaxKDv1uTHtBzSOdLw0DUBiqEqKgeS6pblf
1gWwQV3r5H2WlF24LyNHFT5H/JAZmoKRRTo82huikhHtkImM/3A96rOCkYfFCqCbCZJlAfvBD+eh
x3gIcBPGtl0DZIrLybmk6bLc2VmURL4yKElvzMUTyHPLOL2hxan9pDWhXSwDB8bN2NLPK5jwN22W
WLce9v/jIHObAkOSwt2LotBZSZRa2x5rTyLib1SI7hFKPbgdy1QRTY7O+1HkofmUs9YMPmGfjrbT
C8LEA5sjeEq3iPCaHYXu2jhyZ0vJxZ3WrYfEzmKXl3SyNh5u3sEn/Y2X6IZCj7cUheBs8Z9yCq27
UtVbN3eaOyPOUH/EKqRPPRI1xv973VcxyBNVd/ve6PubotYIS+QkwxyMvbK5bulMtD5afXOHR5ml
SRZ2cS1Hw/tEjvRgoYJbTHxwcwGuqsPsuUOx6pS7Oje0H4VUeFbcOCRALFG4soOW55GS7kLvBxzs
RM49CkuTDFmOidMmSvLl2tGp4G9UHHPIW5o61IlAGlr7MnaaqPAV5dXj2CT1TRbOGqGdZthRTkIw
41AXSkcgFIvtfTdUFn8iii/8MJk1dWMuNxO1TzmvWaGayr+Grpw+x0PLcLtGaX51FzGDrLRE1wZ8
3/pTEXmcWyshkRBx7PnQCANbniIw42YgrBIkKlHuxarLQJ2NooNFb1DeHWnlSuMXV+5DViN5DcYm
k3urHWwcRcuoMS0qnYJva/R1HbRiaZyDtIvG8c0149kHqcy9p6u15TLkjJxvPbMfc2C5CVG/6AUh
esYCqbDQzC5iba0JER1N3ALwzXpJ6HTtEEU6rctUXJTshhHelvCCxZ7x9VDkAWxe2OG2eh5qn8i3
m28TDIDZli8qHbYUngwGmd4rkeS9ZnPNcuZk3iXAVWM03igmKMoTNMflSpR7E48qzXSJDApKaNy4
CA4HAmWlFk2fWq4i/6SJ/FHp6f+trvT/G1qRS/+bxaUf87foR5b9aF9ypZ7/o79rS7bzF5h7XM7w
D3H0W+6/tSWL/4tuCpq0Jg5SYQnxb21JM/+SK+hEByhic76kAvRvcUkzdP47SxqebcFbp3DzR9Wl
tYzznzIPqBLXpoIFREByfdSlwYNeAnhgETdsu2BzeyIU2btdQGdqhAGIvu1MTWn1rv/yKEnQHiWI
taZ14m1H9pLnliAdlf57xDLI918hQj9Tz/31KYC6JHU5Ro2q3bPD/gVRqC6BNJOni0DQNVFTNq1F
oTx0z7AafvMU2+UfByIEG4FXej1sPZEEs8qQrTFOyyFXJveKjgbCi7l08/fYvMw2ec4Tez1kktKb
BIji4VBHfvH6MZYukGAA/uVCPX+v+0v2evqk5CdS1k8oB4SLvKjycFPO2SVZmURK6IEdlkGpN3Sv
WajLG1HpV3KJ7t/+ZWvR8fUPg/YJ1xMimnDJMWDuvpw2HdWQnHolnT20vH7d5fdlSBfTc6MxYCbN
AVlB5yBVJ/COda56ELjAicJG4JGnkBjyEsZOJdRiPPDPRxigJX0i0frzJNu97cL/Gyn8bHEtjcdh
7SE3hvO+iBzcivTjjjSYuF/boXsGD3GSEPL8uxDVkGghqL7wvZ78lRqsmF7XFrGfFRQoA4IJd0jT
hBbI9Y656Y0BphYqKuNuyaZ7ZxJgHNjFH5F7IUGwTCyMiQLzLCMU5q4Mf1B0CCUupTCGtwtd+ann
HPnOtcRyN2AXLgINVfcm0WJrq1oNY1FjxvgK3/4T/zrFAVvDvGBZsAT+jZO3GgH5ju2kcwUkBtE3
zTjb16E1Bm8/ZV1fTiaSTXaPoAFjULw6zepbUhNYfoxsFg3Zss1KMCRLmDsB5bRVZZ7IM4vQr+sd
slw0xytHj0r/uui+nLiWFdeVnGy+qCiT/lgDlNTzGV3qTAvy7Vf73QDSGaBJwLLPYmG+flSTzegL
SY7xpUPEoqVz1O0TUZybfetSczKCjiVh2lDY5U9lnSxFRo+XJYFA4C+WV7yP6aVdw31vtmmMULtb
1Vo4ZRD59VhHVm3rNVdywk6dEffk1aC2EeX7Y5XedxEG1oizzU2Uc/yPkZkesLw8EfcRB2Wo9TvL
UMsW2Ff7Dni/ztHERAoU1tSiqGkeXU9lZ9a/1+CV5w/LQdTDcs7pEvriOsIv1nJuF+UEoiHyO7Ik
fKyDUFCWNKOkTTRxb7pOgOX7Kk1x9//xn86BwUPXQzcBBa00yJcPFo3pUC6TEZpuMzrgPV8oGyfl
mbn/m0WUbdcWeJ3JnjFPOzvjhDAGYv2afUA+auLO036Z6IEWA8dJrtTRTrGgnXno78aUUF5d1/na
aFCdtJMqu8OZlmkcUiOLgsqUpJea56b32SBqMhyM+LGn77NzJbrXPx5U9mWOGFIafA6n9L2Ub2QZ
Z3KOZmJGAf5p06aVdX/me/jNBw69Gt3TuklwiDr5wNF+Z54pdRZjW8clLcR0kLUO+giO5Znp+Xw4
evnpcX4zmCIeikrmCI6bk2kyRxxACClHomQ8Vbhlon4CwAFwZWwIfXDK9j4ES7HT3Cq+mZviIUK0
tZEO6cUFfqU99Jf+OKEFxyFeJH843H//OOlCj/SAlIqTP7SnrBpSCj9u6e3odlyW/IqgCf3MlyJO
V7nTx6zz7cU3Wjr0TZdOJ5Q08gDizD1XqQFoLcngy9cUv+CxtcHj6+UwP9QZlu0SjVVAkGB/G5Ok
FXSN+sa9CH9dbJnoZ41+p81kj4Db2+LBC28HD8kqopN8a45pvMuJPtgavffj7cm5nqhfLaOcqTkH
i3Wt5tOnAvz6PViY54yqiAV2yN26XozIy8m8j3y4BAjHsv/aYazlvCNSHQWOTGyfQsOMdWvmnFW1
Ufa56jR0erQPHPIXUGFs0xRh0wYPgnFPERFNzExXpfZ7r0PHmMYj9jiKGTQYwoEEO5q5rdrYPdYG
v16QQr39gs/bzevJyuFJrOBtB0o7ne7XL1gvNKJkC+a57nFQl3E5fua1MjQhkXfBqaMMuMcMZHfr
DbVQd7yL7XgTe4WzVblGDIltnVmJfjPiUtj6ylRldtreyf7Yijr0UgsetHLL6SMutp8wNlZtzBJu
HYvUmDMDsCZdnQyApFZPn5hiNDDbk68171ICYfiYgV9N/jQYWN6d3oeaqfl9nzf7lAPlZoFl5jdu
nW7LNIfB7E1nPkvxGvHFvNX5JFj0Ob+y+uqn3+WMfH69UZA3ITBsjnqK9aKnIMtxu7/so2IJKFba
V2joy3faQul79OrG7/LS3VYTJCnoUcaXSgDpqmiSXsRN3W0yzfIehnQgXsm2fkAJvXx77E4XVa6h
Oulwgk/E4YP3Tj5ywy7NalEdjfNmdnZeoX3LQryTKZWnM3+l3z4JFiMXW3io1G1fz9KurqtmqOFv
aFrxM8/zel/Bm6KBg5j77Xc63X15p5XpLFFbC0taz6f6FwsXot/ZsBsv9OPasA9Px8kj/hZVDmz2
2DgXt/rLXKem5Dku0289SeveycdnLFFfeyPZAV27iD0mYcTRmbUvK7SiqCb/9M2AwMLTJCZtxWmu
opWXSzJQsclNRxYr5SwKkM9QNluDciPdBbu5pcq3vCPP8BxG84Rdx8RmCaUwwX1YgieFg/r6seSA
6h2GWKLkizZw9f4BA/cVpX/kct67JB4vUmntk2i85Fx35qP6ZdbwOQnwoVwRKWhI5+Suks12P3vj
AjEFncTWVFgEEvQhnLypPP7h4PIoh4MhPQle2DBO8vRwu3cEmXGKyUKo00Pjoc2YKrktqlYL0tWx
OULH2r390BPs7Tq20uITZIAFhxvLO1m7BtHktupJsoq5lO3rPkuCxCjCi3ocqbenAmofAtPExBwf
dtYlHcju2gh779iE6Yczv+WXdXT9LQIGtk69SJqnH46L3IhKLDmMUwfpQUjc7+CZMGQ4PZb5DGXc
vlKDfl05kM84aOoFLD+9P5Nr+Ot+5sJkZDlaJVFM81OBkj5alt5meeVrnK5vWEqqK0dU5a7huhXQ
afue4n3fR80YByKZjGsHZ9e+G405oHJgf5tyc/88MP9bBP1vtp4Xc2QNR34VXnxTrrEyLwugz//B
3wVQYf1lMHW5jLE2cBdeU1T+FtcZ/F/W4gJITRD6K1f93wKobf0FoBXdmU79y2QtYxv4R1xneX9R
Fl0rqlwIqU64f1T+PFm04EmzXq0XTSz03NQxT79etHTisxo9pFakLdWCBWZJ9G6XGGGhNkWoSbkB
NtIgW00d72apUT6YaWoSvtcLjJ0vBo0xmsOyeFnte72IPf8UdIRcyyydxcW0T79xHEN1ayJd6ElX
2oaZVJjwmjs84uLMGnbuSSdn3ZbbfFUgnvcLD0BIrQ+QwUUU3SWNPJfKvu7X/zl0/f1SxloBJ75g
rWOvP+XFLptJA4scgG4/5My9XwbkQxPyLTrkEEQL/MMBBoM+4HjovdMoIXz+8zF9+fiTMV2svk0c
oOKwnSHcmDSd8CP1w500u+nMoK7/1C9vChGAm/y6756We8qpbZRdMpOQAGATkWa5AltSHNgFn4CG
jSlqtN3br/f6DPP36K6VRz4ElKZUYl+Prq0tKZoyXi9Bs4VkvNbGrdBYc9uy1d5rqS42KsIF/PZT
n4typ6/qclKmMEiTAgbq68fONMgLVJCGn6MOeXTpUF7S5lqSbTuMjtqV5qRMv5GFMAKbsL0Ax3Cm
H5u5cYenedFz3KqhRfBmrjtNDRqr4NpFBJpbBPkQRfpV1aTpmpUSlcONTLLqz4qAfw8bgR2SWGt8
O8+L1atJybl14I6wWk9TMHr0BtMDBQVa+abZl2em4MlGxdM8VOqoiyk8MjH4DF6PlkO7r1Lmqieh
anaHWCU5znQYPX+ZFSgFs+cK1KECTrh6IjoKHNmS9DRRrjCcSnsQbVpftdg/jDOT55cJy++i8STY
RT0D8vnJXzH27DZN0zDCGjl/HuIEZk1ZxtzPMezLZdFv3p41v3kcxwY+DgLEDEb9ZCVIw7pxejSv
gWfnKVnPsxEMURofiL74SaX2n92YnLbfx9Kvo/pqjnJfQVi14s9plnHEfz3qFlI8Eet2DBw6Uu0X
aMON+xE3Vrm14ITNT7hxjPRLPUzldiGu+MwfncecPp+vkubIWkWk2PZLCRG+nYfnxaW0oy0LXh/O
Ux6bSRzfUutBRWT2UaWCwco0bnihkJfSrhHkdJVNLzdeFGKRUCvJruXSh2rUwAhyaWiWQ+uahD3A
3XZhdoeBPGZkqE2HyRbj+/QwRw0SGT608sMAMCn/QFL76sSk1x/7id0VQM5DaxggL1f1T6TKiJAZ
xeKGsIZ0CmzsbAWhSHEC5M90NYKFK1LdDtqgmjJwk3oAr9fHRXzTlNIaD1XtjoAxGhIUqeily1NR
ThXE24T71lXjItH1ZRdq9zCrMCXndlTt0BUsdkAgaUxznfNroCMMBLu5aNAoQx2OJ3ZKPDKtW7t3
xuQO+0b24EA7pDJ4cPFT9dTYoq7fYu7U0mACGfwJg7l308MJpwfVWNUHm2K5vAI3Ut7aaW0TbFX2
JZt5tsgPYIzCybfjTFxLhF6fGSYbkeco+u8U8eW86y2gKgG0axwdrQztHyOIxQzG7qDA1GZZ+82h
bPFI4obziQIhat6ySpwLSqtI20RCfECGduGTnRJV1yRj+MOYxXjLLUyKzVITcp4i7QTOUSwYottw
7m5RyWBozeHmfER9CBJwKJ35ntxSosSqpdTvF+KVw62ryuHeTSv3biGZsdhQs53p8ycUPbHuZMuh
ssuMsNlszcYbdXfxNrPbwlsqGll7G7CRxPcyKPKbU6DM2y+pFv/sEgvTbmJp6aWl4DCij00JLltm
XQ7XNubdi5rLG/JqPr87jkcSf7aIheypgnnW8nFSoT7sHW2ynIsIbYOF3x8pF85YtL0JrTc3+QAn
WUjfDWFhb4pkRLlWlrL50BKRTsx96lnVgcaGZR+tPkelIoeWEDYLUWCH4iSx0Z8XZR3BJ0isNhbv
IdIjFLaMFj0S9FrH3DYE9d6Gul4Iv+VUAWiC3cv0DWXSUMrREX4zWWum7QLVCYNOpCc9HKShe6oI
tqh3mqYtuLwGiEIH9PY2n4olE2+ToMf8YHJqmX3PnGPTX7oB7RjimlRuOdW2XzKIvsZlbeHbG6uU
1iwqFNJUB09o78OczO4D/FMuoY0TOuNVulSNEyBOAr9iDf0y7ehakpWOBHz1xgPt1o1NwlZSvLMR
DCYfypqT86bTht4KCmepvf2cTu58ha111K5E08/z40TNa+D+Wds1ia7ETv9QLTrHIx5P/mcj5UiZ
axZyyr4ik0XC641Z+x4iVd5/bB0VDdcCCkh0rTcjt1eO4eU7K5yjNkCS1Ou3Va0RLYCSBhWJMxNH
i3BFQ/gNGQgsE5MVNHnSoMyi9th075kC3qNeYTo9WrOmwKdrJGP7yHS85dhGEcTP3lviu8WBthiY
MrLuCwOt70aMz23AytOvBtECsIpSHa1rF8Nv2pS1p/UHJ4Qwtx0MnRWERZNq6qOtmdENarnxq4Gy
EJ9IXsF4oDKlVP1EcRq4ql+OfVroV5EYapTvwmjsHCu1quWhdGIHpuMwEI5abiqwxtDxYARI6zpP
tRUF7XHHDLNtE8amMI5Ky3GmQbRxHrLeRr3qTYvk2FPAQdmgixbjlejTPN+PVsUk7AWxtIFKwt71
R2LCH2pcPtEhT4wJ04XuDh3MZf7ljSWn9HGmAwoxdK5cIGWUBJ3dYGLwKNWU5ldWW6Xi0M5dW973
Nv5FvqPCQbHuDA/OUHiXmtFEV3QJlx6st6Hkyh0M35WIxXdR6kSBE9JCm4gw30TLUH1oIarckyOD
nTSsBzsYiQ0GkjPlxRcQf0BWx9rYzGMx37VR1X6ISNO9HDwsR87oDh/VSsICf6ICBUmwEajhoRNd
ZVE9ATnNvpSWQkFdK6fZFmO1BC3ItE2HVmnbgonaWQKjjga9PYhQZ46bsMmzhzYegPvYPUbfOWxx
4Ljplv7pZhmTz2gGw8AyM9T7eEfsQ5kTKaGRbf8p7T1ts8jwthk6Oz7ElX2Jy0FdxcuktgCDd/ZA
V32EavNOa9wQwsgy7FiA0gunR0lAk+JezTJwCzm1WHFnuqKV7myTlUxmWsN2QFowezLON9aAjFt3
w2xD+a7dxUQO7LCpHpSsH2sQL2s4xuQSxtm6HKRAofUrFC1tVPbZm+hCjaU17POOhWuabHfvhRmr
ijRIEais6VuBHiBNVXZoymg7mzVbgKhSP33mt8kV5YaTsEJVbbbv0rYydeo/CqypZezzckSa27tS
feUMeyxMTR3SQnwDYGgTrJUbT7iZQLDCjOASAmODYjdC7jIZ9Q350o+AF51HhcvoARsWCmBtcW9J
izK3ZF60G1P2P5OocraaB7Wgrb9NUuHKrrNb0pRwzZSkn4rkkUrRzeiRa5Dl7NLpOlYkUXXbMLXA
fjZz7/lKB5lnZOAZVNTokBsjCL3Gg8hMyy9KA0RDgc9lTFp5SHBqXMwIjDH116YPsgHyB2eDHLOq
pX9SRIOT8bCC/IxCgOhwCwtF74y6tREj2tpmAPU5pPWTVdTRfSEGLFuu3tV20KjJFVsJ8hXDh7Pr
6gHEaL88wHc13o+4zwGy18U1gbAXTewd8kpUvtuWX6NRvE88dSGaBapHYrRHtyuXizIEC2uVFKj7
9jISFTVX6Wk+WeMsKyOM/STgvnNZAS/9yUnR/crBGoQHlixItHTZddLD35HR0zr8CzhLdNBIrAaS
1JMC3+lcjuzHbKeX0Yydf84sBa49OqLWXO7t0bwG5/FDhxu06YpZHGwC6oZS/zkW5GDERXddaYjh
h8LdD8JELqrl35SboMteXLxrpnUdjeHwCVuNdrSW6DalwAFqNukx6IkYemqllbcA3LC7NYhOnCXb
ma0kx7SQQQ9tmtlUbwkvIF8IUfc0tqj+NVANTa2OsT2SOQpUZhsX821pkWyKR+wpbAf3Ht/4RQqE
wtfI7cojiVZWuVcKd3Anqy/A17i1au09SU/HzptB7kefOlM9YG6fMS4076oSbkMVheAc2N8oPRko
M9X7PNMgJ1b1tmjr6F2FE0FTnHr6zvgGuWXY1CM5ExJKIqn3HJdNlbl0hUudWoSl+R79KIjroaX2
YQIijrGPnU/lLDsghPNPPSOiNSpmpLJkGMTN1yo37Y1QAs2oA2KoAoIay/nJ0jH+AxnGUOV1l8Rw
sN7O5ZXFgRjWZBxiH1jC8YNLYruz7ZDK7ovGHKZAd0aYNWXtAAiayHZgunvkFGDuwuXecXb8hHIJ
S3dkRfNX0ddLtZm6mWWvVqRX0FOKDzlmm9vYUeH9DA7/EeIlsj5pxzWjlocrJM6M3HQzjEL/IbvI
gITm9HHto4HHHp/FDh4PteRdsWErZeiLjAAuzidOcTSiVrgbDDtL/8mr5RLv9diuvWO1yO59MnCP
3RnKKgFqNZTeazTsh1xvowvBDkwDWjlZvGkaMR0JBCIGYJJR6i9LD5aqIBxCbiwvMr9C8sgy39az
Fqk0FvSfDGMGTr0rCG+NZu97M7toaBrVE4AAMAxE9IIgKQKO1cknj6h0QdTEbA/HSnjGe3hlSP57
TVcPiQ75MMjI97pzZ2gCvqkZyXu9m9s0aKTpfgHRZLARUHZEfN7a6ElIvF8DiWI7UduqEbVLSVnv
xmBxFSdfkPBYUJQljDYYvEr/SK3jvgJ/6voe9ToIKmOd4asqomQgLanifx9oDENdGbToZ6UMkW56
AEhTQNeg6vbAcVcjGmFYRwOc01NomvN2tJX42Hl2J3ZJr7WPOJrwBU5zwShJ0VChHL1ULn5Flthl
nJmdHpDTA1txjMCi+pKtC6um0ecfCVmMP8bIqmLfEIV8MFzy4zaEdrox2IVwyIKFIPuntmoTxgrM
Ey4MrcfNOMviJgLkZUGdURF7Q4ic35eyy54kim9nTSKqDoYAcXjshFX/UELGTzkZbrdY7scnF4rP
EdTabDK3i9oEOuzZj7T8u1UsVy978Fklxl9rkZNfjVRHNyLxaIbGS298HaLYe8QQwXqUgcFm3U21
kNr+3Dgf2krDod8wMVfPYTbeWbIuv6dDnrMshTWpHj2mscu+5FLgW1jXuK70EKuQRZnjsNOhEYA9
BsD3BAPefjCdHERqSWRb6ceIwhVieK+hLtlrIyvXNGcEOnvF+N3pCxOkeNFGLUCqwcA4KLvbUNng
YlqecpeNnA6wNRJUtyfOIWW/HB2IH1HbjwT5uMtXldvl7ayFFUBwO8w+qlLU37AYLtcp/m8SDojg
IXKkD+uHPBEdN18nsseg7rAFBTZIfBGEfbsknGUcDi0dUEsz8JRtPREp5wIRn0T8TWthPLPlYgDF
H263FYXALsYCMpm3vVlxCbI6eCwBZ4Tlk7uUdcs+Iwsu2N0wA8EQVfZhapVBZhHem+9a31sJK3FT
3w3ZyqzXcR1UZIS0NTbTrNC/16qyFgJq9RFGugiB6Y9xCaltmmeOpAvKHyxD9jxfxiY4x6CyJ+1z
NrgNgOtFqwj+gwiF0h8jZbqjJT9h30wzvMEdanWqg6rR0m009hOt8Mw1d1x92S+iMQmlb4rMviM3
LXHxr9XiQzZLYMtG6xIftXRVBNhGN/PuEDl6UW810VRH+MdzCOBw7WInnWMcc0w7BuCNpJvQxnVJ
t08H4c1XdgZdALW9SD5qJeTxjUys6FZybjXA3o14xG0cjFVQ1y42Z8xjJF95DWQ2OMPp8sM12z7a
AwIpOOQPg3bnRvoEU7GVUFoFUPt0Z1fN+MHRGqf0pcdrcsIuSHda4hDzy0j1/OBSy8j3emhmt003
eZg7plZX2yaNsEd1kaBbMKTw3DZybFnPCe+oua/BEkHHF/pj5biPKqY0DbeMLWoXZkr0u9ZQ6Ze3
K3y/aStwSeekxI2bjrp9UlAs9Lyk4kRbYeZ7RuWtGjDgjg7xEI7f24/6pZgIqEFfVaP0mck8tU86
GIOTpEu/PmqCG4irBd+lmfQm5ktnPNQFmSZvP+83r7a+FNoN81mRfVK8lH2b6XZFcV/IhtVdRdM7
pgAfpUY67h8+Cs0odabnhM9VnHDyKNMcZRNFwOhE6Dq+1NngCpujorkY/4TG/m/H8r+pMb8Y9V86
lrCfuh/f/+v/NF++/tc2h5DcnRg41v/8XwPH2hqUrkQEbdGXoxX6d//SNv6iS0d1mc4LCkDaMP/2
L4VDMrhHZxFnAM1phPL/9i+F+MuhKEjHkZaAvWqQ/wQOwr/zssrNM2nA0/2GPyLZHeVpb8FDIZOR
UhrwW4ZdigIYRk7hnGltndSyn5+C2YRvG6nj2tviV7xo4rmg48yqAWEjdPI0wMmZT2wI5SHq9PgS
5Yu2qQengVMUmR+zMSnPdA5OPr718ZbJUw0+B9rCpwnD2RLnpXJmKxjpjm4pweCHN0DHm1jJz7zp
Sdfgn0eRActjhIn95vWb4riKhKCUGWS1tyOt7IG92/bzpKQOIVuoSVrRbzoRn2kX/ObPuJp5uNjR
+mUqnXShm6HR7CzXeEPcrpuc9MJdpdRwZmU5WTSfX87GQ0ELhnY7WbuvXy5F/Mjx1bbxakYxiNGs
eCJpkByxOLcu9TTtv734pm7+bra8bGg/z4sXPZj1gXwvNJlspE9o705mJ0IkQCaj5HTSEWhm2F1+
1IAFUHZRomwCbLOq9x1Ukruetf7nuORPsV4WVDGN6sOZ37IO4a+/xeJI7kAo5zb/+uXBMSNLjkKL
FiPeCQrPwTzF1wqrQagGxeq6zH6p2ivCXY0jvUEua6XzhDc+DLim1v7bP+c3U5qR+c+vEa9/jZu3
euxZmsl5DuvfYrdfdMroF3rZUpl5+1G/mVtr4rmne5TQucGcvHhnpd0IyXr9elrvONVIvatWnIkf
/+37MCr09VgSsSy9fp9MzkZfUIoJOOo4F2zapj/JJDoABqnOzOJzjzqZVBZwcyBClhnoMor8UJKT
JvvqqiMufvs/GDnaiBabMJLgU2eFqYeL1bIiBbTgmi3ktfrdaFLKffspv77P6rFBgIgqnhCVU4VE
mgydVUm3DGzwnvBkl5lUgSw/guxv/wePouO9ajlhXRnmOlVerOM4XmZVWJDL8jHvPuYweQ4AMMTH
sFXNGXnWr7POZWuzLHYmwLq0mF8/quvLpG48vQrmET1YVDbDxiGC+MxfaJ1Wrz9q/jS0xsXz1sDe
8PopMyU0UOekArJ7Gz8cUOKX7QJhX3dafQ94w/iaYP89/Okf7PVD15XmxSj2eOZzkpVBZijD/eji
9fUd2mIEEGQQwN9+1q/DuP6pkHIyDdEbnnaxyxrMoQ27iL8YV1oO//UF6a3qjLz3143BM1dbFLOP
bjWukNdvhJ4lyxWXxKAwNONgtpU8oGhA/TzmDKMBCOHtt/rNn81GlYPPYbW/eKeTwwY7EJmN0QdL
W2OGKxYKqEpO1bvJK2bajZTPPEWr8u2n/vqh8Q1js11PbAYh2ycLhyyj0ITl0MMeN1cgSJNfZGXT
0dU2mjMv+JsBdej8MzGRjaDLORnQKEJXEE6Imxa9H65Lu+nv9SV2A8hJ9Y5msntOfPSbrZZd1uak
ybkFWeqpuaYN03YSNW3rVE9AWLUd/Szh0BLcZKOJxH5NL8KQsuayInrBMdj13S15vORBejWy/7eH
eh3Kk++Sc+96VHPR/OFOez2h4o6iXp5Ro7czk77h1GVGsTW6LiX3sAjruzaZuUrPkwPLOUmMxDrz
p/7NBGNdZjI7pJphMjhZF4aiFcYY8fze69SOjIc1N7Ttgqw1vvSJFx3r/8veme3GrWxp+lUKdd1R
zXkAuhroTOYsZUqWJdm+ISzL4jwzOD19f/QpVFvphBLb131w7vbeiiQZw4q11v/9Et7cx8/8x/QC
c00Ioc37nkKj29kzQ3UDZtbSy6apAPPwHM7heTtiiZ3tz49H+vNjM5Tj0Oth8mxs5GdDlfBTHKsB
n0bask69zNb8DcAGun2tlspQX/UGDQ8+TsRjQ0UHiZm9c3pD7u20ryLv419z4bm5sKLsmrubmO9n
h0qPDV8rNQGkH8YeiAG7gtShhp8rExOrj4f6Y1lx3587jrk4zdP8vLEdTjpGg2bWeqVClayOUIeW
Ihge/dDHEmSUzpePx/tj92U8tDIakiCXiNk+W8YWFQi79tkx6tB1fyQD5kVuW4vdx6Oc6Zrp32MY
HTk5ehBaZbXzzxl3vh9NZs9jlYl/UBuX5rciKVKvBdWi7nHxRs05SAx3Bz1cj1UQr2xouPu+dNq7
TNBZtRhkYNxMThutPv5tl94A/ahIdGxE+zTMvV/IFjaawiLj6dG3quw7XSc7VqThlehxnq/vtgt6
g4l/+D9DWOp5yiOSGKSBNm68MYlKRJfdlNzQYkF5uaykttGFEt82bKmeVvhia0aue00Mct6kN38D
NHw2lu+06tGKdbZjBPCukUjgERuEibZCfu57lQ94rQfWdJApGpssDSmeB85gPzJH3bumlxlac0oI
0ELUbamY8ZVj+eJrQU/OW5lj9/MdJdAKzE1yycryiwjD1VLhrjD2SmuTyQuTrV40A31cTb3W8tZd
jaUq/Cub2h8bKa8FBQnNMrMhLwKg998fa3qTas08NSH2nErexsJKxmQnaQ99o5lkYI5O6pVl/kuD
+n4+IKRXaJec02DzVfz9qJZU6H4sUlg0tv5s1Ec4c7eOj5uDmAmIuEwY1g5PQKhII8XTdZcnO91+
7TBugZy2MOESZsF0+ngl/Pkm5vZwciwOqSCSm2crIXTVIVRqa/TMWpc3sAu1Y1Oq1d1kEEKIeKpP
9miXLx8P+ueGx5SEtEAsgaLGPg9ZxirvpWNRoswbOz6Mb0kDjqvMVhxt1+T+F56PIxPGxKyNo3Py
7J1nvZFLZ6LYaMZRfa9nsYTInucPSVqbW7A9zs1EfnT/8fP9OcM5NnSyZKQ8OD/OJXmqEfo5ZaTR
ixzeYqjl8T6YmmabYqGWL7CyjrY+mhj87Vw5HlsNR/CPf8CfhxfjktYFos/F1TrPUASlZcYt5hSe
UktK8tyUD75dNF/BA2lXhvpzKwVxSURC7XF+w+dJtDIu53hsQn6Smv5rlvvRUy71r//0eQzUEQqs
YNfUZ571+5VTAsoKAodBekXWD5VqlitRhPqPpKY9/OOh/pybDMUtYG5uRUxunW0NyNPrASPM0VNl
ne6sxqB1SqiY05RNqi/DaHSvgTb+fIPzCTmDIuazwrHPR+S5CknV1vMhs2z1uqIDru/MK1ve5VF+
XbcM7BrMecr8dr3rIfpTIEN+agoaYqHxVssJC971x2/v4ijEx4iBSUkhQHk/ClZ7UT9EzeiluBat
8diwDjIOrolNL3wjuvMpDwFOISlzLlCH0gugzXYIFLVB2xW0F+wymiI+GfRAe8AB9Cvv7s/lhOaQ
fDQZRupAiHvePxUQV2wzTMbLnEjs9VgId1EbaU7n7TBcOx4vPRzt+/b8lQi3nbO53gDWx05WSGgo
2BSDpt3ESvCmKBhx0v19ZbZf+F7cq7hJzDvVfDa9fzI1cGqrGp2WXuvK5c7UGlTeKrn9eFZceH/z
WpqxBQa1hnPmCqBrUpTClLTjBj8zPzIIdvSvLVvS5m8GogLB/ZQE7fkkh51cwwbQpdfJKv9Egyp1
QtJdN/4k//mOxGxAmzmf4/TynyWChJN1keMrEnizWt7phamvhC3Kh6Ec9Cvf6ExaPQfSc277/42l
vf9IkxFSM7O5dlelHdx0mCvVmP/8MoTFHOxeb5sOTSIMyYYG3XrKCaPKod1UOQ3HtBU0BRpKlBoU
namWTsux19p2mdMfA0sypwXqcy/y8ie97FB4xySjbzCbisT2Pv4255q0X48BLIzloxEGISB5/xii
hnPYiaLzqEkrqzDUm1s5tC1+1GBdALO7K9v3sXvMjEncaE3kbyl4l38xFeeXiTAO/D0Frvc/QuJz
0I9a3XmFoVabABUKty5LbkgfmVeGurCQ5ziPSAeqKKHV2a4xtmVh0jrbeVVaJbe5rhu4xyFRw5Yn
6xdlqFfWlX3q4oiUFFA2IA0B8fL+4UzIowYl887DMnDYRboltyjBjXRBm4t6qydlePfxN72wfaB0
RM2oECRRrzvfPqbG4YOPvRe6BToKF9B5oFnxlZlz4bGAG1BBQhxJEHCuEm5pDxy7HkZTFWPLSB+6
3FdJXG8nJapPopnklfEuzVQ2fMck/cqVyDyPaWhPiaEtt4MXjD1497EC4h1o+bqL4+LzCGbme6b3
sfAQW/X3Ef26L44kCPqLdU8MR/KSk4C00zkYLAjwZ9WDce6ia1X6IpJ8J8ipB0vdCOXNYKThSc+d
7jBqgNsLCyZXGw8gogW6M5X2pDtQznhq2yO9ak6RrcO+AXvVgcRIfZbiIq+oU01A/q+EhBe2+7ke
NZMOKPmbv/az30INrB9HBeoE3TC0peGthIhi6+IbfEfDRP/jn89AZjxLGtmXqjhnU97tA6EoGTZM
SlgDfSrorK7Qvaz/YhQWM6QDR7GM82OyByU0+x8MZJJLf5s2cbEv3S68Nu/mo/39BZF8gWG5BIHU
0G33fMfIwx4jHia6iq/va59WDe7pWIuutMS33B0QTVcuNRK7j6OfYa/Obqscu0bBCU+33mhRyrYm
Ecl6tJPgzjQ6MPMjWY7toCrd08dv5OJPJdwnRgGjhszu/VYzRKYxpAXvnSTHtBuhE9+kAYKIgJa7
Db1cDXy40nj5eNCLE8um8IrsXcE9ZP7nv00sbEbNDgI+0pc2ea6loy0VpaLP3p2y1ccjXdrY0FL9
90hnj9eQ4YyVgpHQjdWY48XpbTil/ZVMyOXnQU9H2XpWkp+diLK1Ap9U3OAVDj38NbIUTOtaenpz
zQW1+xePhKCW1AeVYpA5718ezHWJjpZNDVq9ChJTwd+sUcorj3Tpxc15U/Ttc7r+PHqt7IEDw2wG
z4ADBDcJi2IA4OOVg+7Si/t9lLNzJ1GVplL1konAPe5BFmbnAcQfn4zSx+3r4/d2IS09Y7AIX5l0
iLXOqx69aoxKHNAkC1W09wLD6eKFyJt+3wWZ89zDdtqDhq+/DKWSPmqJKW78VkYHIxshuf3Nb7FR
0jMzqULO7jy/r4DZw8oVRtN7o4Y0EXFKhNo4fB5Uu96EVv7W6ZGX04+9jyCyQDrH92B0/hlG7lc8
OucUSd3NJFLbPruhgFyn228aeq92q3JrdmqLkKnJrpwiZ3CQfw1DXQt+Iic/WfGzCQtd34Edzitv
6sA+YOqX3CfErkfO2gbjU99q91ET2Kt4TPIX4bRYwqm280Ujpfd9RKlxLQ6/NOl+/z1nq9UocQM3
BpSdju9g3VLzAqhnlKtCg5z98Xe+tIpwbbJRwM8kkPN8R4J3L/wxPrM66iglfMijWZlc6/6bV8n5
cUOr15yT5Lb5B6mqlkgwTLR0HsxVRaLOzRLkfnPt6d5QcNf1Ojctb5SxIVOl+xCbr6ziS09JnQdS
Fnddbodnq5iaLbYgAT3ARehm+6qL62WZZPWnj9/lhToEK4U2K2Ip/odI+/2awY44kS3uAl6tj+H3
VDODyLMniflsN1vbQjjIlkPcNceoyMMf+N0OIegymmN2U6uK515rDCoRvqCwG2Wg7q68hUsnKe90
7iiwSYqf84WqpFKGpFN6khkK+oJAwa6Qzv+7yXGyrVXQz20Ymfn545cy7xPnn36OK6HMGNwWziuJ
QSAjLcnY08YC9VoUNnd4wcVLaZlf1VY8fTzYpe8M94o2MCIoykFnm5ZWIKZRRpYLBWNtr1dOiwuJ
Kf/i5KFf0YGCyL5ETPL+M3dqYtpZxHvUBwuT8zy7Q9VaP3z8KJeWDKC5uXZGuR0vsfeDRMaYEmJT
H8CSvHnCvUs9Zs7U7HNRt998cGUr+OZwg5RevfJ4l76YTRcDoDs0BkR270emQIelKz1Cnh4IbJui
OtxXpVDDVWYlaIIyJUseP37Wi5+NAhIESJr3IHa/H7EqNNnxiwav713XM/UEQ1B4CuuPR7m0q/JE
dNKZpLtIg74fJQprzekjdfDwQFSPejO4e0ox7U5BPH5lpV36eLAxsN6lOWNuMH0/VFobmF+oCb4e
gd4fEwgLj77d5tuhDgQeYJa2C0TUY7Lg63/xKkm5QimkOc41jbMVUCp2Q4VUEK/oA5KVotSXKDqM
K7WcSx+MnAb5KG5CII719883pbEVdanORteEBWq8PtMXvVa4f7NvQ4aYK3hzz+HsK/h7EFJyCOdW
yb10cgd1hb3zuLHG8hrR9dK+OPNFiIwVlZd29s6qgBlZGwPwBsPvb2WEs9mqlyqZVwTZlofLpsDK
N+2v9LhcvPz/gtfP5y+l/7NZgtQ8aBWV2LKXhtLjoF3Zdz6aqkc2R2vrd0O3a2gB3UxF3J16N8zv
0qn69vGiuBhzujMZnYVHzuM8xMLQtinUgVWR9r62TlW323R42nyPGz/CbSY3XnHN0b9yT2iWQ9rA
2gvi1rwL0nj6i1Dk919ytuOhxrbKJJwI6K1SHtQce5jYrasrpfILU5eecc4Gcgak9s9DAbNsgVOY
BeH1hPMUekV9wswE19crX/fCOMSsRM/k84kKzgu/ZaZiwde0AHzCJrsZ4gIMB9WdK+/swtSlyKtR
GON0pTR2dhTl6HFqUw9Vz3BEzaZpjT+wZs83Nf05FAHxsl9o9DtsPp40Lsvu7ExnuiIUtqHYmdRz
3y9LUFdVHoSp6vVVqN3LxA7XrqbOBrbgI6Q/YhgdD9USlceIy1FZKlee+sJOTpsMWUea2ueWobOn
rsM6TMIApziIn8pdxkVoZef1+ACS5u3jJ704EkkxQkYqQEyY90/quOoUpM5ES1DjjIfKkBj9JZV4
UMBfXTkzLkwYOmUAT87FXDhqZ0NFeIj1fuSo3kh72WKAvIiTW+h7Hz/QhZMJhKZLgwWweBo/zz6d
UyMEqwFfekFl08nkWk34HMSOLD0/FzjZjUkbHkPNbIw1/oxJfuUhL4XI78afp9ZviRUraUKrdbFx
9uuqflPgrJw6Q2tX8Pz9bllg5bXRZ2MYQ6CNJpk4qBvXt4wn5NQHx29XReTgRG0EzY+P38vFt+/C
Y6Svcd4Kz34XgsspLkjSemGRVTTWjUDSR0u78vj/aoN5v3SIu+lE4R5CyZyr0PvnV2zZ430YYC4m
Jrvf2lgWfpl0bYEN9Vd9xHcnRQa3MTuINMt8qMLPBbb0ideooUsXsPTzYyAoqCxxP9LFtp7U1vws
o1oEJ3aj/HaQiKO5MXY45GBR5yj7Cn++djE6A4T5QNfwF4vq2g7AWQRRuS6Syv3mD2VUL7LaL7Bo
FqN5SJBnjVv0xb8kfogRb7IQ468Fv2EEz5mPIuJfF2OyyXw6qnhTAbKWqB5oIFFirtOeqgUNPS6N
auHG7jTuSu1TDJLU3EhxWB394GY0y+kRLzvY1EE+Mf7gYFcOa9Xo4fT0KFz3ST+WKFmRWOQUMRLh
81eKNgV0YpMvw/2vDxaj9DPNq9yk+FrXk9S2ualH+bpRSathSRSb9qruaLYB79OUziaFphdSkSlm
FUrY69am62N7E2Omku6dWjbjNqHhEgBDQbnq0OjASzz6d4Jg2Rml9eAPyFswdm8B7BZArvHyJBOe
LIsmMpNH/CYG8zFxmuleM/txhjUMk47UWhHVOpSIEZE8qvYAqluLnjWSDYiB9K66LSpRfjHNBn06
+rh9OdL2Dy4pQtaJHFYH8GIh0DP9sRJ70REvLdxGQiuC8gDuJhjdmZiE8wX6Yj3uDqkmAxvVatN8
aszIaD0V5hHWHS0F5U0qsb5aZr5v38SWXbsLw5+0YdNEg/KsBVk8Lloz0Y8RBBugUiF7/Y7ET6zD
odIabWkNYVrdVEiKtHVGWz++S7qsDq7u01+XhOkUeq60CwV0UGdX285RSnnS7Fw8+WXXfanHBNdG
u6dqcHBkbr2MzNjv+Az2p1rNy4OTTRnlZ6XXcIWqFWuddHH/GYd17Ehjo+73djGbKNJjg8GnGhRt
C6IJj62IKR44SNIbV2z7yA2Gr9JxWnwCR02fFn3bYlTRt2kWe2mn6G+YwAj4BjinbTpRizeEnT0q
WRW9yrqvcmaskqfjJzbL1F1N+ZQ9YyOKKU4ekCxZkhAMv8WYYe30KMp+Fk0d3fXq0MUnP7CN5ySq
YpjS9CVpaMkB8nkOtmg1Mwau1yJzW6w5+qBJmx1886ZGnD1Gz3mngPZhPeDENcAZSjwHNDrmuG5U
v5p2WGDtm+YgTODDdt/aKOzLbdU6YFbsODCfQ5H23Qaemq8tKSPppwQ/Q5NC5xCuQ/ppxKpNXSys
QmNkUXZ5lsmVkSC9X9m1neKKKCb3lASpQAPs80MipEnIxvloKdyrUX2tueocc1fvXoJaEWKp9SYO
NaaTGM8R3fwAwOxygisQxhFMMXpQYCYjpnF24BxR1kdY22jr3BWWvmyaKbrTWMuA2gNaUpadj9Rg
6fhDLhZqnOY714gMdNdlrlOOqiVEt9rS0BGnQ4UFnhbg23UvhUYBeQgj0E6VkuS41zhmFwOxFXjS
RVONX64jwlry+7s6WMAGDTFuja38i9YrDWCLLgO+Mro1q1NTQiej7RtC2bbuLYktoBbJ1CMpj4ok
wrWZxi5Xx5hxcMwHEfaVtq7Sqc4oclu9upigY/VeJhuIS5gZga1v5g7kBV364h78d9JvBtjfwVwK
s6Z9hmmvGntZ1bv0/EqzsbNkIQbhq80LbXL5IO4V0U8W0B9Fj0T6WAyJA2kO6bhGae1/5BU6Ozj8
htc1UX4k9+U+mGxFn00N9gV0GbcB5WGl+7hKY2D6+OdotqiWNejlxzFUY/6x29SPtp+XzChsevMr
MeIfDaEOvR5UllALkKCngUZ/f9IFNDd2+eAaHuihB15XRnOTP+L0oKRegWMrcAfYlbqfvHIqwbSK
hQ0FhIyNa7DZlLJ5/HXC/3+t7r/PzSf/83//r3+RHf+Q6i5/0tXwPf23//NWRz++5//26WcpX9KI
+Ih/ELXj7vU/f/2F/6IN2/8xuwlQfqDIrtHZQqD037RhMppzPYc+Q7rI5rRXjrwj/M9/V1WQwjTv
z01Sc4JXIXb9L9qw9h+0mZN4JRWBgtahiPdP1LpkpOcw+LcASuMH0AdDLsCkoRxd5NmlGRytXbV1
OnuwZwG4x55TU2zbMm9WQljG1qiVb+iYyo1SuvKbMeHlXmFseyodAFGq3Q2nGgOADMt0O18Hvuo+
JUb0Ai+q9r2ppI0Fy1RrY4NU9jK/j3LCGsX8aevxuDcz1QL9w18cqmjwhExfQCwRsDdY/yxqJGjP
4ZC10Q5ry3KnyHJ4Crhv3lRktD4ZfW3eWIQfxDg0zdDxSoAyVXV8KsrJogM/HJ84QGDByeaVPZq/
2JjabP4R29uy7fTb3gohOc35AlKcOQKfNL/FFsNr/LQ9hVGWnCJTvsYg9452Sr2Ukr62o4+BTr8U
6/LAF89RnrWnos3sZazaxbMYpH0MzSDfyFB0u2yM7KNsy+YtEtFLl4lwN/+XlPLso5Lo5mch+1fI
6OOhK930JnD4yX3P4MMgzLdKRPY2ijCydqb4xQ54gZOtJ6caO2y2/PkxQtpGtmXIe/r1K52xT06K
VtlHAr3XHsNJO6GHPSh11Ysa2raLgTwIjhPcVkRrvhkUSp9dadTTMtT69iTVTAHZFCYn08UmRVND
uqlt/sJgm2981aGCu8RDcFo17YI6nrpJuVw96sSo+K6F2Ny3Xb+OMNc+BvMPbzV+7+hT3pfVmJx6
w8ox+mDGHSdL40kEP9+0S+WAslDBe9pKExMWYqpsuzAdVjlt1bB/KpvMsB9qrxk3421PPKkvLBPd
7uLXx6vGVlnUhZ1s5pcbh461nYZM6Ity9M232E5fwC8wot6/ZnX8UuNPttTQguzm1wqy1N66Bo+c
j7xgvcpeJrBeyw4KnAfFz3pznLF+g1wX7XRiGnIAITQwvXkFKWwdDTMZjzCTjG+0xvMWne6YtGZ/
l0MdWXZNny74V58UX7lTU1CZy47U7M6mFRF6GECeh7pqqYKFvX0SUZUc1JYckd2Rmlo4Eimfkqjo
p/xaOZntiNtGozvA5JCcB5ZLh4Cr98WaepPwBMv2WGWKBFA3+IfZReo2yd3MszVZf42SoV9axhDR
bJCES7TmnRfa7cAJCU30dUIms81tAJweXp3+1paO/qorhREuWryTZ3/3tlhlfm16ejE1CFtLEGSF
0/6MexP4TucGHImDOy2NWqT4+zrNqWfCUwOMFyOJRlCdk25ukHlZ95XS68+lxM0FtFsBxpB4GF4O
5Z2gYyFMk1UfnNRUt1RT+k9jYMdHZr18rkOhrvLBQNuYyIomsEoJjo2llnt76pW1mkX9wgIyjcWs
alVU9ig3irHyP7nFzHbCafxOKgRSVZwgtVMq7TYZ3ekYlENNlQ6dsJEAP6wj4Dwj20a4rOuuWAat
221DBXjSws8DZxOBY1/ZfWwdW4uQUMn9/kEp/HBdOVKBJmMH+7TMiBAQIli3UB71l4xh10jbzZ3M
ih/StppPKlsl/uDdYO5x+zZX+LkeMc5FThD4xPlV81klLuxXfZLXKx3f29lAouIX5vVa71gSYJRN
D+SpsRP4yy9lnlHSFsYTUMriLpSqeoytInrE7Kjea2gUXpqmNIJFoik4r1sK/JmsapN9Bu4Ug/DA
0XdqqT42ihU9u6ltPssSyTS4RmA1ffjZxiB2ZQmora4uKm9Ss3GLLf0Yc3MN272RN/4TKfJwGSUt
Bvdt0d7h2EsDW+boxQK4ENcFPWmXJGSSQ6vG4taqbf+TkkCcBrXbEUUpkrsCYR+0n1hM61JO+FmU
TpS+lqX/s26J1UNakUjMoZK3puhBNrDwpCixj3JY+/A1ReyvlaEFpxnW1nMT59pOpZS07OuBCHQI
7VUjlfrI+5cLaTRYXHF3OYUjl1u4vtVj0Fdz2V0192GhBHdBMIgl/rVQcemX+TrodnQIJ99kVUt3
1SQBZMihwjE60dJVqNHLQpIgWSiFVtuLwA6+c3fmmeqQvhCtAtk2iS9cQrm9DjUA5qUxFMl+cvDA
mkyuxFqtaTuZD2THI/yt6zxvkpnv666wBXdXpgy3gVGyvP22+9EZ8raOkWxyW8NEWpiHdIAQ4TZp
t1Os0d2Wfjq0LFGzOKRZBoxWjvVtgu9TAVohGKAsdrp64D5Tzx1omcK2rjGhVLP6FCpluCUo6ZeZ
QvPH6Pr9rlY667nuFOyF6cH8IcbAIQYoPzcdlmx1UWbAr9zpabbpOYxDoMxLQj9iHqmxCRujtm/V
nB47gLNku61emPcRjeZbcxLmblCj/MYfi2kLxqdbaZqfehTQc08K315pk5oefYyvF07YVBtYpzP2
0WFvVQoWBPm/Xd3Z+2aq9L2FrfIJtni7GqpALMr5pOK8i3ewXON7aMWfsLIfj1St3QOtOsmr7GFb
Fb7JXb/IP/tZyv6savCt8UH6GahjfmvBK8IWvWQWxwZGHhL70ixtHrJgjNxFYfn2Okv8/qdezzQ7
ZxixwGbDb7YuSZSDQ/vcPWx5ABrMVHtvMeAC3mB1cstEeY3B9R4amMJPmjV8FQgjDwrNDyDvDImT
txll9ykO2TewRznvEF6DL53o3DCj4hOgECNY1iqJHK2M/FNbVPe076gbrQxvaYNDRIt3O/+BYLbX
LSBG/v7aFBnFYsCJUZd3D3nfZPjDiH7jh9mpDM2nZLSHO/B0nVe33FL9KuiWIfZUBgeuMenZLWt1
XAYVk7hxjD1YoGaZ4fkEtbq6a3QOAJIYn8MYMmM2vRDBIozAzGtduOY31wcWlLaOviq57bJoI5Ns
zugucdx90CNbXdc0vK4Kc1D22ShMMhK2WCrYmD5hIm8f2GkQ7Pa6uoaaFi3yMuleJljp3/BWhRHv
OzSUTqY67ETmG6cmF+RXjMH9FJWuu2kA7i5cN5zearfe173SPahm45+4koqjSSPmyqi0YE3tgm4N
CgAzU1bfwJMDphVV9VYrRL3qRKoD/NIxuR4tfY2yxfihR06+AuM3ViBSwU6mbfNocbjdZuTruQeO
KiBLTY4luGih0Qbba+YSj/UKe89cAbqYWT9GdUjXOYHv0sSRYYVzN4wCkj8bObbVOnLsYa0XQ7t2
OvJRiiwyr0uGfQiGL11IlvReN1ta3Hp92cnUWjW0K+zjOM82RZHdpgZ2QFVttRuXG/IROJThOVFj
Pept9hzDJl1NqlatWtsQOytry41pDkAzwxElYWoZyzgFLpd15mxu3t8PVRGvcd+Ec8imSLrITjxR
scVBPp62BWaz68nI1GU3km11clyWIohgh67Sw0Vl9BJPg9bZlGMcbYRRKa8jIOBN3JBtUxr4gjyT
7wWRnA4m7PC7gaAgT6rqR2Bl2ZKO4W+Nq0cLwxjj+4l4ZYMXmnFTjAbRcOccSzM8Ac3Ol+jiYKjh
rPYwKuoJVh3QVi2oloUcnQ0HQwsFzNYg6ZI4/gEv2fiacrr9oLji7vKyY3YVyqTuaHl11LXi48u1
MBOh37Y4tkMeBaGkeXon+4PrFPXONlL9jhVb7tTJMG+dstb7RaW20RdKx8mNqYTFEZ5LSwf5aA6f
u1ZU36MS5mpJNWLrTmwpslHVpVqQasGNcTrQPUK2si4jTGejZirIq6hImI06v89cIb6qpF2UJd3H
tGvqTVesOFWwUkViMt7hfio+AeqbskUIUPmFRIm/JSZsnkwfYzdCJGgeImqMR1pmzFPkWu3aR1G0
AecUgzuNU2xIyMM5dz2prK0tKNNyGrXVfRe6qGZ0INkxUMtO7qYMdSGYQvuVg2LamdCSNY++yPDO
6rRp01K9XoSqIzdp1dtP/RD3KzMMe0h9XaHeBi5Ekdx34zuYyCWZIpph8Xh19Pg2TMxbFc2BZ9nN
tA+zCqpKY85cdgpl3sBV6ZNQycHCelpb0nAWYZl9T+Iy8LKm6Q7OkGMXgSBxOVguyfAuglMbmF8G
iDv03amPGXXrJQqLV/Lr0SrI6JEKipFNmnP6RvqJsRoEt5NsKoE+2873toynVUXWexvUYXdjBEp6
0wXt90RmKl9aijXQaprNAV6z343hK/yUZBlk3Sd7KjdOQgaL3/o0jmSngQHvA2n1q05mLpa/lVi7
GVTAoTNvh7iJbrFU7l8Sq06OaTgab6pbqvdky6Mb7DgiT+Y2QdkYBatBV7It4c+9nY/fRjWuF3rU
BbcD69WbYtmvxh7uja2awT6vWrFKkAFgclndDBgnLhQupV4dGMWmFOF0LGuZINno1CffFPUCOqe1
jIHkLUytvemS8ZW9M1lMuERsM9tYF5QLV4qbrVPhPvl19jkZxoesNbN1azXJMo7Gz3mRo2BsaCHv
+scBxdeyiWLja9mH06HIYvtOB/zyKIbKJ4+mP6E+++pnU34nScxyD8TCW2Mp3JZlzGkuX6FoF6sk
U1+GrKC6LLEDkE5OuIWDx7LP4nQd61P9qIgiu4l5tl1BvLuupviBFMPODmWyMGie/ZJG8IjjYTqR
QdCx1atfaHN/wbybEoLQP9cDp6TrJzTa5uEejV21HMzkm0jyeNmq5oNPPXTImYNTcSqU4Suc625t
Df0dAM1pkdvNeOP7lthbreOvJ0v3UjRNoExDHj8nVydpSvvlvU0EeIOQNoZLDWy2UKp45TaJdqvH
ZbfC87PYJwHRZKuU5h7zHhIWRplunCA+EpZSoVBgHccxQHElVMB1W0G5m7Q0Qi8qb3Q6rX8MhT0m
i1lut4hNdfJcDjmvdYfhswhs5+BMnfsNcSiwWMcMVl2KcZuicdt39R8KJ9e+T50FVplrJy1uEzMz
T26Vd5uYWHhJGuhtbG2566GCU9+iwOEXk7b2fUoKg8wPseV+Ay3+MNVGu6Bl/jaK3EMXdW+9KX/o
gbXOq2Sv2Wa3UIkpotZ0b4rcP0QF5yaZnGPo+puUNJDQ40NcUQwykAmshsYp1qTfnqgaHIQbPzZR
2d8a5Sg+lTNxWNWKNwoxa1lrrxDDdwH5cS9RuclRfjlKWSJ1kWW9HJuwW7Wq+lwp7jOaUH/Z4jOM
x8ihTDjmHOniXu80+9SXiyalchz1wnroOCQTJsSC0PJr4kDLx2fP2ARD/6VXcAkSqrPouBYGVl8v
RAwpU8hi4xv2CWs3ilBOaC70GEBGSsnEc7R+WFZO1HKln96Y4Lg5x2PJGaBs/Gx4KgMzu8c3VG6E
m++BAZYkANJHRQ02MKVjAIJzRbB6Eq17U8p02GuK/El+DqeScvya5kYjFmGjf9aE/5zpQJjLWPlK
UYXtqm++qKK6x6ngZ2ZkzxUKmH4M3mLDuekgoAQ6zH3dfQtSmGMlcbeWIi0LMlw/ByP8NMn2e1hU
/QH3XmYber21RdUlaK36SylEu4A9mJxIsevEiop/Y1MQWOGIgHc8GAMCzSb1ktTSFgLR4pYTr6Tw
lo0bBDGz2etCqWSHT7LYdGW2Hxp9UxfGHoIptzphbatges2nYVjyc6iNVYDK/Qpj3v6hzcNtkRXH
3AmHVZh2a6mnHKtyFwW1hbG0ICOQ1OmWalr1f9k7j97IsXRN/5fZs0FvtuGtvJRSbgiplEny8Bh6
9+vnieoLdHfdQTfmznY2VUBlpSIUQfJ832t3UpvwXvcWhYlRthKj80xNWAbORAovDMlqsW2I3CIh
yqt6KpnNMygWME/WJhk9dDLdk7t6iofw2BSGECmqTRBs3TJZmxPsyZtcqltVFJm7PUyc8DhEaP6I
1bgHbEpfo446DgL/6NIGwx+GiLziQD9ai3XlftjzU57CRdy7RdNulyW481Oir6dmXM+x/CGy9mmo
OChTc8bDQ0p43W+MWF6rJZtXc05Iekas3qYlE1Zxbq2Kcn5zp/xky/Te7/N1mnn2XhLUuk7K5Jhn
ZbqOC4oswip78XTSkVTVf4Rpe2Yfrm+0lr8OjZMfKh5l+8ml36RqI65eTIDV3lR2SpKujD6bxmUH
L0Wy7iIrbtdW6VZPbTW8AhI6+1ZazinPiBClUMrfl4T0ym2qRfu2WKSNU6FgADBocWX5iWk5qSKe
irnVLVcTu/GxN1TgDUVPUS6Srg29HBQ4ekBDW2wlDqLDLvkl3SE+plBsG5W301dndEJThzInP2mH
K5Oq/p5LX/5Ykqw5toTZnroIZBiMgFblVUPNxPMt5fSPlG64j1t/0kHq3n1ww7h9bVrR0xm6WCu3
EzZreZeeZFTOp8z4BPq0f74l88ZkcsvBYP1xsHueWgZVRLrdr8Wx5JnbNtgNkeYDnrN5l8bh9BD3
kb49J2CVrfwGGnUhq1zuNLvYXoYtzgASmJcqvc5oh7auTPKHvGZTxth+65now3VhhwMZ8Xn9Fg25
fqH0ufzM5rLeT7HpdrnkVPLGzj3ZzWg9DgXOGD7Wvti7To90yqtE+yEaNDFhR0HrCj2nYZR25S7x
WcPsvhv3somGC9s6gEPbVGyU9YdOyGaOq6HPV0T6F5ugCNLnyK2STTLWVJipqT60QS13Qx4Fh1oo
/zGel19zJtIrv1J6FKYddqlRTBp2xsJLyVJx1MXYnThR2rOWcb03UU8keYQp+D0U43Bl6dDbnMN3
N1PlsRktF5jEy8onSr7nZ8jc7BhFtfzu+y56yoP2HfW8297isq90fnobXTDGpwzGp0q7jyEhOmtN
hcgmdDJubpQdm4Y39IlgaH6ugtbeVZ1SK6Cuac8Y03/c1O7n0MTzWruqOfh1Q0kzbDHji9OekaHK
17pu2YcdntiUWOWX3Ej70nP+XdqQIE1MA94pK+ejoJSC6O+AwgZd3fo4iEZH32Ld0wH0c/SJS5/D
4nnxWFtUVd930s4ulU3lXBfrF8QH7hMF5C5Yszb5qu8UDeaShWGHQK/bpC7EceALfZQqKTZVSXAN
Qc4lj7lOHiJVO1DngaNWKqf2gh9r/ljKoT+nxiBHMb21pe6bL7bRojmROzDAq/A5cGVuszR0rmNb
LevEH58z5XXbXtg1p/mUogpQwVFHqAGKRJht1qL36TNIYvR8pIyrXiPyGDC3COl8Tg47Yuc2gk5J
nipuF1bXaeJVWSrHtRPjDNF8GLtU992+SNzmFHscN9kUBPdyHl76ap6fOq+gMiSzp6OZ9cC0jAg+
kuljNwfxLphh3BWqj1PddmYjEqO2dEaxhZqZkfwGrgrQtnWVqxyJQF48ceV231oiMAjDGp5ewJlA
2ESbwm2cXST757SvhufOhOV2gbxZy3zUP8qEVJIwnKJTL/g2gKzNpoyaatNEOVy359Z7sBZoE+TL
d04NwtSkon60Siu8plOQ7ng/V0PrHThi6F2F9tTFjcufCDPocpl9eezTgcZpmzqBlJ1LBQT3V/CG
J+5f92FwRuRepSZRqyKWPQ/G8tA5udwFWf/Rh1W7HsswvhCxqA8FOpF9MU9fQ2OnG0O3vAaZXLJz
Z032XTeUw3cmWh8Tt1qIeBpGvc99uzkZu6mvUFFix4C6A+PaDgN1wq7fO8zblIO7UjvYHrt4Z5EU
cKvXMeswTe39BApxBrS0t07uFzsRlL+GQnnnTuTT0ZuqcZvZwvmyaaXbIrqcNnnWItJCO7xuaLpf
V0gIdvFST6ehosQ5HJeYhNa43k3VQn8VMYdXJ+/jKxhM9Dp4vrxmaeWSWNu22wouaI205AnLfbmu
VdO+lKPotklXW2sd1tyBIm5O8+yhkaKdTB5FID8hG+W+lvZ4Hfi/155NgQc0OjVHpR28FAvpvp2k
i8iEwSVXlIZyPlM0kpU1dQqZP63SUHGnR1bLLzlQNJE0uHo5n8JHUr1ChClVmzFB03zzTKRmuzcq
GFcySgosYMqhocxU+jEqkRN6hAq8OgOsmdMmywExSfeH3fXVHYkt4y+rh8l0rCFKkNpCiqUwhte5
Wup9O0nWMDCVh4VSvNUtCxnkt+AecLR3DM3ivTvLDV5tpXpD3qHAXX35FrL5bKQN/szbTB7mApZr
8gZ5UqjJUYsPw+tQD9+Ic7I7+oRwwRNUO75VgzXdUZa3rO2l/U7yP1lcfkgfaoqY+8guNiYc/PeF
W/zBnqOUx53TvPuySB48y1cuhQBBn9KuIhSjuVfaP2q6B+GDw+FDjfNI5YMZg2Ddo2LjghD0Crk9
7y3L498TQxF4K3Vcm1jh8G2dqjvRQje9iaZrN4KB8OeUC+tHNXTdQcdZd+rDePiwp0Q9Ol0UwFqh
NL7zqpiCmoAOOAsu/kPFTnuNksG/jyrHPjkl9ZOgyXyYbmLzfIuAORpYyGuTdebHYPPpQc79RvUy
0Cg6p6ybEJw+0ptN1uW0IlA6Bjc0Ts43gcsh1MwkbplQ4quOk/Gx9jQVSfMM/GX59r52Zxhlz26R
ktrJQ9mM6TEr8oJpsmj631netchc5oGKtilhvIpcLVdSo1GRC4hGzqVD8Ha7CaJepuvKYbFuZv4D
7nE+oimn/8dWLX9b6OxQ5l39kAeJez8kfnpESWd+9jyTj57d+O+125Rb7jw+2QWBFqsPv28ywHMv
JOy86xRSdNXL23szkq7xKZ5giEcA4eviKtbkOVgUrUeN/Bq6UWzghKikinK1ruTwHRgulkRJ3n45
mOoIzV6dzGhRHev32SGLlEeZkEkedMB7saNUDWu3acwXQkev++5DhYnmkZfpzm7Q8CzPCjt+c7AQ
bQykdb/yPLpg9rdPhWKy7CFteXZtKsWfFwN1h9tOzsuDP8Zwct5XvZQIBFAgJj2FdnZLm5tzCzsJ
Ym+lvLrKN8sUO1tqg7jUPfnlInH2FmrypvE7BdqlKkrqGSwncfQHNHsTPBU2rY7XhqyZinHd/z2r
gc4p2Oq8vpRdh7oJXwQvmjrz2NwlUyV+LbpT0y4QbSXvZUDzwhibyDmLuVj87cImmT+5MnLvq9T2
WnRlhBNtECqYgcI3GbScJotkX+a54C875KbTWwqKkj43oyCDxIqzJ1EQgcq5WdshPpPR4kRy5+ab
hIgKRpY7aGKFV0tz14u8dNBvtc27rTK2X5Bv+baw9XCatov1g0CzMfqhQ1+oXYku4WZIG8qzNC7T
xkxJDxdi0lGJUtFb+D4GpdtcoWlee5Rpm2W00upTZS2FlP6AG3k/mbg/xYXpON+61HbeCkrRnTUG
Ubs+kmCVkSAlsRkGfC2vi+Gxu3L6BT1e1Yt3O2iDzyEYujtrHCyseEVGS9ZC0SYtfinF1Wg3TQ4O
UetHSuLsNVyTk0LBZjxI0QwH1TlDprOhvAUuLo6hPTc3TG+XyO7Q1tZ5sUP0ozSiNMhO2YugIIVY
5ZnB0iFV/AC4zTMimFvFLjN28M3MGfHJp4BN/hhbCvP2/ljailKnXIjtCP0h+z3Qh4YQNV19cWvC
iUGtQ1kXa7o32wbmzvHlJh9E4W1iVAvjyuBhpLZI98M15210zL++Ti9gJXG3DvIw/JUOsgW+p36t
Y402Zba2o0R+yUD7hIm7bv2dB9h27t3SZHodunn1O1gy596qbZ9qJl7sKZlDdmRCahaYMC3qJ5tB
yT4L5c3lGfa0CkF6quK+8v3M3/YELAwnzbtm3Urrcq3tjsFVpAtAfWLyR39waUzyudxXnomoI1KZ
Z8lt6/JgRkTcJPZ6iJYIeU82yvGo6kTR8UpxK6pWXVlJssNXFnS/J5MIal3hq6NgLDbcf+skTWei
lhx19Ja52yWWHd6DiLR7y3T64phe7DrEOGvAgf2SV90LU7LHh9aJX6wnul1RJ0OubzRvGe0oJORo
f2NGuy7gBo1XAhsX4Xz0nQkjCCGNa7OEKOrrST/yaWLbaed3y8zxJkrnx8hQxVFIIHRGkG5t9d4f
8JGMv6b7gbZXX8j9OORz7u9EaP3szRLArTuPHQDGd9PzsCCHd9Ulvto7Y4twQbCZgF6fJ0CQza3D
+lKF3rNq0EcWfnz0s9TdlAEbUqA1uAQpiGU0rwk6eGCX3kwmileMxhu6aSnadDZNyZKdtbhjy3q3
VH3yQZFStZaOTemzz3bN9+e9EPmZrVUYv9BiVaNVAVE39IMVFCkiM6akbhq6rZ3p+AeWBEIsaoeN
EFOlsxY0IlVmdrdtU84LFypPRF2AAjVm0XdF0RQ/KigQ4CSy2C5VreuXYAjUNZ+zV1UzHEZz9ZaA
0I7pOglGlIt+yee7qsQcqDsaruJbO00QViBEqSNufHW1KtuE4P7SBFsfx9UDoMFwWgxUJONPse+6
YJtn6YQGWZ5xCTwGShEaGTz4S0XhpTySPmK2NT1o69a2HgDHGrI1mS+Uah7T1OM5UEakOlB6RgMT
6UNr2SRPWsLmtvG467wlX0GYXjC6FGsrd+57Gzw3wV5H68WSrfXiArf55dci2minp0k/k31GD2w1
uesxnd09dJ99K2M+95Nd7rVARIfLigyJsGN0rNsshCBYmMhZgWwCbXKX7zATDzSPPlV5Q0mXXYlH
JcNzVjsEz7vzMXMkdRSFfzSF+IH5eDN2dXYABgTRSispT4mIQfic3rzBlY6fbmEA0bqqAaEsfliY
As7aK39i6s+fJul+TEZTb9TiB0pGA2022u0+bLIt/a67ql7c4xwH4co1nE52+tQ447S163I8tP6w
7Cvh9b+SKP12yhxESqt5UyuIQelVbyUE8nFsAxTmIfioWHJ5kbq0boRjtfHa7Cgtol1JpKDjI4Bh
JGd6+ebJVAAEo64IKUW4qIDWRgn80gDy0BpKgV2YT+8pB1U/5ebiWxKkI/tkj3pP2w6TtIMMJfDH
1yBwasBymUGmoGNv8WTe+wWEc+fPn/HE0uzpkAVA+L88V7kZzy59HzuUVsZxbnZ8reE2bRGWDNOE
VjkWn5GyxY2OhfNyexQ6wUxvI/PdOor9Z2ijb2k1DBWonQEZRbfBqEL/q46PVJq9Wn40ceAjI0SD
AxVBg+CHKd1o73uwGHNwAP2w1mbyf2J2z/fYU1gfflOpeWl08kfcI1UJ3WVBPINvlErx5kXQhrJy
nOKQONbWoeuQmEJQb+s0q/DBTfjWWzeWx9l47t2cp4/KHb6EeDahuC8thiMa1jbAbGfC6+58j1yq
WVgPblZZB9XNCGg89RUR9DxX2bVtTfpeDbSFdmo7Fw2DIgEiq9qOiH9I0z8Getwxt84vTeDCR85P
TRwDa8XRyWkarFGL2eqesu6o/MkivImr/LfdCSqyImAbdNjbsQF+i0trV6TjaZZEpSfaS/YY+JjQ
Q3MvpkDsUKfMJ8J3DHBmlm5bEb9PfvUuGmwNBQZoH+O6f2vrnC5TY/Meh2QXjqhk2giTxqpzgysx
vg+qn8Z7Nyzuw0C+YoA45sIvNlaljguAFGsIPeXT8JWICrxXke9jLHEXSAFATX206fJT15SbtKw+
PYa/sraIbmv1H23g7IdM4mEghB2+R+f3aeeuKcp5y6J672UVKsLuMbHNuXX0fVSMhyVONqAlB6+g
0NBU4bm1W0IekJgw+QyaRD5HbjJdnHyFUM9o6H/EspuoAcLQxrzmcbf3tJ8+NhL7l5mt3dL6p64v
f4nBvSsNFpOBUrIy1mIjrJBWQM1VL0l9odQWXYyYvpypZGoAzt6mxOT99EqUQ0OeF2t6BpGViFiS
lU7bcq3c8MbXubvGmkbgvGh8oiPPOw6jAzZOLMENXVeIhoYooBze9S9h31GI6HNukYBF92gWpP04
r3FfBXmxGZu5Uzv6FMsFQqd2jDm7ihstyX20MPZM/V9c3Eog0/sGkc09BeFsPAhEkpI3Jkd4rYoj
ZhmCJxmUbzHjPr57rQ4xG4ilfY5y1rmQp6e/1Jem9jEjcYJxqkiyfHOBqFGnYKh5f4S/HO79xvPJ
7Yush76XK6+lPUySybaO+qC+aBXHFynqdp2XZIpR17lAhbNLlM3GLnt/D4QTn3pqJfdjO507r7kr
nOCNo+1s6yBaUeBarApp+4hYnfBQmo6LYPTVY+eN3kM9qGDNxz9QqZleROZs6744sJxATYIMlbSZ
5HVD53r1BTgN1yA6Z23TK+ovsbWhPvbYRePF6hpQoOxqL94Rx9cbJxF6NRIJlHmtCKKns34EtTHM
2as5TeNvP64DTahE5xIFxHT9a/S94ioSLS6wk8k1gw495VThihWRl5gdh8D/Dj3muKJWv8uE4xLl
idooje9pE7Uxno0ZOGouiWOd02TDoRPfUcceXlRs1N9tgf/fmvC/XN/9d96E/6oROxc6+zbqnx0J
f/7Fv1sSnL+R/RAHJDiTXEv62s3u+3dLghX/LbzlS928+8RVcD7hBvgvT0Jo/40kdBcLNnZXwHP/
H54EP+GPCO/ASgAmgQnz/8qS8Gd21j8cCUAgFAn4TmDz02525Ji398+W1gXHLAADE03iIqzK0b41
UbwbZ9kSr8VKYLGhy+TcWFkL2trkzpuj6mIXW5V/lHYaFXfLmMW/09I4v6dWm5NVhNlxpoRxhxKh
eImzsWKKMLJ5XpZl2ke6Bpyy4vAcQrS867FuYPgqn+G6o/RqbYLZ/llMXfEzdERU0F9ohT+8TuoU
LF27NISCe9yyIstmXtVFPHj7cLT857EUPRawRBux6RZBjS2looisM2+oBoqqVeggH+SgcvsY/MZ0
7tBse1AJSNVUJb8qmovGQ5cFGRIfEko8jJ62Ax9Bo0YEj03yEhLAdtRbzaxe7zKkosERDGuIn9wk
pxwsJZ1jOvqpiiJKRFtVnuyImQjLYFZvRuVNe5TDcfKa+kGBUUMyK3ZJeKM8kkl95KAJ92NNvCOD
X2wNQGiAqotL58Gmii1amFU1D1cVxKlYj/i6y7VUNKnsFXmZ29SFTlvrMcMWaerIrKmgi2CR0yF0
d8HgIxRJpD9/d4sN7S6rcA72TBFR85CPqdMdZ2Gzhfs6Sho2kFk+mzEJ7123Ijhr0qa8uuBqTPe5
nJydy0zM3Fz4+mPwgqI6NUmFZ21eFmfXtrP35XTsNY8ywUTKUih4w0FLRzzmE5dUBBBfTZdrXt1H
C6njL4uZMNGphEOE/VAl7bGrOvvLdvp5jwmfsyOYBbyRbkQ0nhvRxB+5jxhuLdJs3AOFztnB82zv
dXEaHtRCme5xGCukOb0Ji5ek45ReRa6l/xirYPwe8rCm2Hm0r34kiwMdrNG5t0plMe8PUbQZkwGi
KbfD5Uisk/VSwpk/JTz+iVHGYsJTPK/PHGAi4xyJ3OdKqmaXgiQuWwT8wJztmJVvxmE1aownw1Wa
jJR4iiFmA8egKSi8GdLPQBXTHzhnW1ZrLLf73hjoXS9q1LARU4KqvhdRnXPcI8+JrVl/0nBaHkJh
eW/IoJCkyzg1v5oUs/u6EhEzRW7UYq+bMfrM8gCDhOekhtjNoNo3JBvVEANRdF8n2kUBWNpgpUOR
IMrtbZj5rUYNl6178qs+Y8tx+z2Qgd414zReQ0L6H0qqbzGXBjmKtAYZ8TVuAzAUObd9B4mfVQF4
dyCvFmOMvYOXsL7C2UEEV6qBcvd/es4+/P3x9M/Vcn/xu/tE0+CjIk6dtLOQ5NG/uPMUm4Xt09u6
ks3GYBFiSzr8D16ByH+EWgGxdn/NbmnbskamxSvUeKMWCpEy8f/4Cn958CZVP3o34A53AMwy6r+u
/Z+8go+zjdsKoDG4mdH+Ka2A8IeWywWPdR+BqfiQw81/eIU/wxD/cXqQ9R2QOBuTe0J3QOAGfw1L
zGCNmEoA92Rn/OmK5sd+Xlri/orMt5wzbFal+c2oZHCZfa/aL9Ktiwj5ilQuqDexR/L5rgYE/THV
5OhQMWzPy3vjsGAcwH4aZ58GhT1dbDpA1MaRZfWfQg1u8Tj/8htw9RAcF9FRRmoptUX/+iHVpoT+
qCPG3cW52N13nJQn39hbM/r/4aK9faF/fSVIi8Aj4YvD+681J5bvtDkcFzjvXL2kcSPOYHGPOlfL
f0jJ+D+/kEdYlB+42A3/cmUtUoeqIIBm5ffhBiJjjXPprUjG939/i/z3Ty5yg1sWBAGjgfvfbkKU
HBD0zuyu7FAi0aWWU+r4Y9LhwUL89+9f6199k1xn4a15FOUO/7hVG/zlhi+isvPtghblPp6OWuxq
gfoNctxtz3m0+/ev5dy+8n/9omCesIjS1BDxb+f2i//TfVOGGqPAlPurScE8h1gtNpwRiWVWdfwZ
DU9NdorVhcXkPwTDOIn/rw+2P39PEqNAhfGicoX89Woc/Qp/502kU7tB/xI5jOyrucEmtAaxz+71
mEzeGjo5+mZ5kifi25Ynb0SV3LVTDRna5IU5cNAX98IQ67Muw4ou6hzTFJNd0Fvv1ajkfggq0HGX
I/EsnL56nRP2wlXQi+4lnQvnI11acjXiUBSgbzA/gIF1Wmwc1Ff1ykJopbeEZo/zxs8qlBmCmKiL
qJbuaGKmu1UdjsOXrEYdslW6tFtXtOasm9oJt/Am8VPQq7F9ypDBa/wN/jKdFKY975xVo/3VVVXx
IMuUxdvy0hrBaWgtJxQZLXb0IimevD77xfmAAGuydZ/cvHAwxRkx4suGlEjneWzDwj33ceWGJxqw
6+d6GRtznKqg2c2V1X4Xc9Y9BDo3R+Xm+qCiTG79TuGHos8CQBclldvshx6NgOeP7cAZjDx7nWOR
tYn4MOhLOtoW7N1knOpLYHBHot8vFYMnsfDTPcwwK3Hq1uqqmnn4TGkiP9dZ7YEQ1/ZjApv0wPZr
Nibyw0uMYhUSiXEKFXMvxMYLbHMPajSo3TB0dv+cTTIqVgLFy61+pzXTtSWEZTzDuA9k3DlgYyiI
267s9yD9fUB1ehTNG0+Y8bnSUYagu4jLj2RJMNSb8hCYKd3lceM9Mhgmz6hva2/vZOlOqvxmerBu
4koverNQBl8swksp1El7dDFFqccTX6a7a+sIfjNOh1Nvshmkp8mmDD2kICSfu2Zr1Uj5dhqDkH/p
EyjHleuiT7p08A77JQ6tt8pdKGJN8KJuqfPuQQnmsMkfGB6AOFrcILtQgBkgKzPNte+GZdtaFmG/
bPTF0a3S3Dz13QzSOqVz0p9RSof3SR7XxzFNODy0nsf5peTa8QACRI3kMHdUyawia+iFl84v5LZ3
s+XcdDrcTG014pFqDdcyQg0T0ydmkmLFhDju2s6O5Kkeh1zsg3ogtXllCtoi7kdgc/EHgRyhs02n
tLMOc5DI8RlTiPhsjZWYM8bV6Cj1okmVSIwM17NKgpcQc2Fx6TzdmlVSoObZ1GEjftZLJ6pu4/dt
km4GTvW9z042remjlx76qCayjppYEUSIzJc/dJk0/q5wyT/FpdvtIEqS59ynrCSY/aFF7+V2n670
852P9/lgwXw+TGTvMT771W/XGf2DsAlCKYQVH0TT9J9xbeMbyFCgraZJImKGFEuaDVRej64IaOXQ
zrH12qYCnaoelR2R39Ln36ZP4icai8FNrVEvPxrPw40bVXL5THLhmjV+CL2LxiE4tbT4ZNy6Trgb
2rR7D708/pzn2tGraOq9vRV23cPQ3/wLVkDojtvU6lSEBFF8YthBwKTb4qabspJyA+A2SawdE7mE
oW/n4zrnITfsy0W2F3+Zfxhd5Z+qURBUWix/iCJM4/2oiGPZsgpjr/LxUZNtYbk3D2qVFq9Aqhmo
bms1+0ClpJKRMeAXW1va6jfwfrwpK29Mngb2+HBvJ5UMzjfKzr3Po6J1yAypihmuqOmWS+AXtruq
rQzbpAro7jxYRbPYqzDV0yMb5lhfG+JC+jfVB2MKUmdLn1CrDu3cxtYEV+KRcC0MI/nNqzG50wvv
G2UXOZCftpiG6qNjW1r3irQRVDZjHu66QczW2ROR9g9ID4kua5QY9rp2xr2bjk69jyJhvkPjy/lm
8GhOGLCscd3P1rKNZFL4q8FuLXyJkcp2dqKL1wVL6avup2A7C12dcEjkEFVQIxvySee3uKJV+uK0
hX215mXqX+rGxlyFflA/oFbP973nRV9j78SoF5KKEJUQkaW3pcEv9l4llXUERWXVWTZZEx1M58fO
EdJppPLOzAsZKMUyV+Mzu59YTtIuCrOLusX1H6LOb9U7LOhIpWbh9sUjCZ1qSyaXjTxMGeen7HNH
478Kav8BpYO41I4cHtnAFv/g4A1LD8j38k02uNmd4+vwCYGg66+XsJrddUwAUAoZBJqqtzVVlbAg
Dd/rXeT3s0aIMcMtiH5xssM01rP71pWmYtEC5T5HzZAdTFsl2XUeHI+isnRojrNrmWdVDQmE69gV
8pwFPXncwL/Jg8xGN9lOLkz+iTwgAm3IlMTy63RZr8ika1pEoCk6fHR5+PZ3opX2Tc9JY9fZChZk
agL8Aqkid8thKEM3PHA2NIcA4EXdNYlp9wXiT2QEGFDhvQmZ3aXO0B2W0VE/MrJa3hceANEu82/x
U1aMcIWn7XCsJaEPa/rCYDNLN3dgwZr+oQNzjS6qyidn7Q9z5uzo0WjqlZkT78nvFs0nO437quXu
yzoiKPDmpcWzV7Y2KwEO61C46XbpY4WKmqlij5QRjtcRE+PIqgmIignygCdYtDhmn6N+n1YSY/rN
G+s4lzIJR6y4FPbpJ9/4UbUt+8F+VnlADkyb8L3DMTVJdBd4c/ZksaTo3VgtKBlyiLYUU/Qmt4e+
PtTphJ6hLLNkvFOWRNLY6voOpQv6/CJrsRqYRjb92bhsUTsKOwAJOlSDMwtvM3OYEhgCLCOsdToL
hHN2KQG7Ga2mEuPBT2uSkvtuoHtzNbdjKbfaKyoK18vJ33p1r7svy6qdrRpRPABUYQHzA9mXF6I7
RHDAnkWMktMIcsOQAyUw9VZSz0A2YMRIwtJPNnns/I4/irexc3CwTeQ9xXfUqgp1bqY40TBoMeTt
BBx9FKnNj2iGJXhfCN4lyQOJ0X5wbLfkWduUpAC0ugiOGWoAfYIdEpu4Hrt8SyVOmT05lAMNEIuE
rq1xUjcINnWGczZcmKCq+SVudTs828jHnKIQpzirKQQAm9mMmXeo7YBgPn/BlUDewi7rZE0KeZgR
0zdBCNU9gLzEbHCYbJA3agebBTYcNWXpSLv9XSOyuZnWwNHqIrgp3C3NWVuSUxWhIR8eBzXW5TYd
3BKjehB12Fq0/aHqqSp5kPTUoC3DfFZtNfmrGOZfQjBgpNuNFJfJ9xH85KZWVdQxtGZ2Lm7XQra7
hT8Q690Z94r9xAX275F3CA5XBgMryY66xANDV+cYnidkAw8IMdTDNBPy9TmWQ5a9JTa5Tm67YLxj
nIw+0ixF0+JVy1aacWSYsOwPTKJxvAYdbh8nz8VmpVCMwcA4MaBDjLw3we9grWuyNlCEplhtUTYs
07EiVr/fGTw8+kQTUPqlXBQojiKC4IM1CqWkX+DXeY4wkkVgTiiXVnz28ycyCExmhJql9ZcDC1Ls
+kjRo2XLolHPQZnzCOlqdKV9g8bw6P5vzs5kOW5k2bY/dGEWEein2SeZbJKtpAlMokT0fY+vfwu6
gydm0phWd3JOlVkZIwFE4+G+93LSuKs8dmSK9rygx4aeU5OsuyFYopzRn9ox5Z6QFmJE4Kl5ezCh
ebpwDE9zDpwYOEyCGVlhG2X5nhkxETSZzcUQxfsxjmGRpIuM5hvGOnOtgBagEw1W47GMN3PD5l3k
Rt7dEIrkqag3DaF8TWaIEj20j4UYsNViQ6atE0vKRQlBHDlNK33yPa4b8WQfexWVsH2n2rl10OCt
uWWYt60YuUMZafuehNQdWXLO1i5i5xpcrdrgp9DeJeV9ZrnIx30vMOVfmV5QiutpQOm6Zv/33yyk
tttymgrtucXdho0zd2CX5Qg/5RyjAsmY0P+uMAua3UvhGpJbGHqARUw3ZAS4Wh0tuGZVmL/j+FAn
SGzWMwMRqTbUkq1XDd60D6dpnGvzCHqXsqYZd4olo1v2Cdi/vWb1Nob8qPSzA+7hXF+YTNpvYWVn
yRKbEorfZmrz7BC3U3+dB0of92yLwZ5LFc3Ek1oX4VpG/fjGaRDBbpxS/L7gu9SVX873rhDeu6yz
JsB11IFh8Rt4gaKw6l0R+UH/4AyGTXLMUtE9fT/KX6WN90OnwrD17NhdebnbDgtVxl5+aGdetOjg
jC8gn/StovmC1bBt+s1gr3uIzOUhJ4tuXzUeeKOnJgMXs0DP1trrUi/ibzqXYvByyBIfBtDNR23w
6h8AGgUGpMGarv1ANNedmRioipVfwdhMRXYz9b2IWcZNFTxYnlAWx6SBi0hvtfFa6/yxR5Iihtt4
plujoqj6+W4SD6gbLHg3RVe9FVnY3mlalUG7k3H8CxkWUrDOW6Emc4vNNEovvjHLYPpuSuLzlWoq
qnRAz7gSjnX0SoFQdUudYzdZduToE2rh0NYWDedPs/Bq5a40q6pWVo5N3ddruzjoUd9bGBeI4xGD
EDO4kNzGJOZfXZQgYdw1IE6i5KGQg78WorTXLW09M/w6wtm6XeD/iMiuPRVj0bG4PAf3W5OExxxr
xUuF9vBXhqb+zpz11slgYRslaeB9V1Vhk6CT5bWjQqQCU86wQ+GXtJ4N+u4Vp3z4ntCWlZh8cIct
HJ/x1upG7uUY0oYtgOZqXGVW2NyNuaG2sWnJ+jk3zPEqqCkzT6CGpw1LDpFYghJ4mfbWm1UrFNPk
1lHCQwI6EpLm39tOGjWhF9bZFHlYujR0z2/ZJvxiXHSNyU2TopDao6U2t1Y31Ic4jFG01LgI+tyI
6FHclkdd5fKpN5JHLyNMMMlugAcKkWD5RiKpwYpyemejkVcRZG5j41lBvx+J3+nbPWXZaw23L9jy
14xbBDVxsUorGxtcl+tvjrBjdBJlvu8nW/Yo52pYE1HFXcSjG8h3p0y1XY7ENAeKV2MD02uNI4Ne
6NOwto0AZp1scshe7Acvmha7G8VN8psVNEa+V7WGIyIurewqVIWzchMPymXnW/FRCx3QFdAvHqxS
+kuT3tc4ncbkAG80Z9JJW97mjpXuOrTdDzBIbfRBjon7OsnvmpnhYsVuFy4cLu+IAas2xYpk9T/a
1kxXja1qaxcNfK8Vk8BsN5AfY3tdCA31BwcKAMqBH7BE1uk9l9bgbIEZaCvMPZLq30j8TY/5a/TJ
E3rxIdpXg0v9P3f1ZpX1XX2Vjsbw5FLKOQZSUmHpTZhOazTu6KFSPKSrjjz8Y5v01nbq6iHDUN6l
yN7CMd7lyiNjkaOToxVXbWHokf1G9hoHj02n8xCnVNvFmNGSFiwS0ndq39h2ZvoVz4vRZDhquEK5
JpfVwWi7BuEL5UMgBOGWzts9QtexoHkH7YTUonbT9CUZIxVvY/aPEQhB4m/0YnRXPS/CWULA7w6Z
dAFydE1l/vHrOAe4WWQ/8Bktm9CJHrxa6t1NMbXmag6en50xth+xnqfIwTBbxW8ITorXsdKMbqNN
jkjueR0sn6HoRnshh7yApOYk/O+Uand4CNBH9XNukDhgcMTWUFiOd2HUiPGQ+dL8mYeGZDMmL7qq
dC4WGzRMCBWIX9VaoLHGLiZLG6hs5cWbMug4juif+dZ5FqJMw7o3ZAS0oS64SS0kut5D27F0IBKo
Zceauq8z0/ljjWSmxlRBv2hUMH1zUaWj9QIdRRKMu6QbIbF1WF2SdGXdOuAiY67QQatmnzwFm3Uf
ghPyXIQmFRiSNfptL9wU1KUjrBVMgnVFPUkHxhmU5lILpX0wO4qoSwfoy9GqxsRYFFTHiX6ZeQsu
YkP36E3VonjRDhTyonQrZCH2dU7hfUMjuEVbH0RShGuErr/RUnnTouI+/sdrLQhXGq0UaPCI+weu
9HTdVzPGpZEgWnd9VtU/bdQ+W2HjOyzbPBx3YyMZuoeewcoWXXVUWiHvhoQP58bgwGK6tyH4D5En
p9gWbw18reWiLGFzL0VWT+YNiImnvGh/2k7V3dBSbnwwOjc8TKMxscuitayuzG1wjJl+u9FrEiBZ
BvH41q7M9hvKVtu+EqjW2W3zMr8hJz8SHuZcmjCL4lGBO45XxyytF+6G/VXvZP1axf3Q7fw2aX4X
BJXNAuo7VJOCqbGQvWhXDtkpbPPSaEifxN1LQxz8K8lBbnG4c3Vcx42OvwrwnUu4LbiT3WROnrm7
qorCFh7E0HYLws7yJugddl9CNiAh0TRmz24qobsDAk7uhqDDsV61OhtHaTQ5MkQXhdKtrif5xuka
uwZDzN0C0YHZ/1JtH4Zb1IYtQKGkdrcesT4MiMjaBkUX/9R0wylWdq/klQetHWHiNIz9NizdO5bl
MQ7IHAS64S5MmMbe3q1aw9y4dZhki4w42d3YxEM3RdygNsTHhEKm8DFVh52xrOqaInjipt5rxZXH
XarW6XEw8cleLJKwNpWiqNYfEFjbKHEiA5QLv38jemA4K3RahE16p+jtGwZejyItMUgM6r1V3Xj+
6PwmofknV+nRg7lqLurBUXejGeZyM1GKT9a+7YHoaXCjh5UK3/Ukhmfj1cgs146WGnAPcirOi3F0
08MYxXD5PC3wJxSsZkadwsrHn37h0M+Qa8/wYnjoLbD5xtG11LOOlFKbSH2vpkK023bSMIA7PRjk
tZFaYBtao23ideKD7ttEWjDG60qm1CcboXXeEw0UaNNth/Qe2FBgBrFAQdC7cXzXjhcAAuIas3Gi
H7QQFCGCPR84FsatCcgALc7HhV+Z6K5B0Ydv+OlxmMSoZw+RAa5qhb1ltHf6iPJxi07F+onEAS9j
QeRkrVwf/X6RZ1N89GXpPBUWbKolltX+0NoQ+8k0+iLeu30M2bcySbL4WC4LK0J8aWv2ipx9S+qf
VwZMpS77n7iWe7Us9bLEyGCE0++Gi1Zy3xH37jP2wAFCn8JgXxdKHeE0W7PKMJNP2hztwgbTJdQp
iC/LpskyaO9aeld5Vv2I5NUkb14K+WcK9WAzZHLQFq6ZYXysB71oMXwH0SHhvW8GvbLIQEuxITYJ
b4yu8aZtovnVsfZVu+uREnCNqtzpDodGeE9Y199met0FS1sOBQkFYfNfWYP3m35rAhQ3lj+M767p
17Oh1By2Ik9741o38UYFFti4jA4iYEGzyjkgm8GC6jRk4R9aWp8g22QSvwAFIWT0p0AjNJB++lK1
Yzyu4xLj0XrqNDydrU/+FMSWH72EFekA9mZLyxYY9VaTZdQHv/HYmG34Z5y7DhWgfPjJYDH0DM0p
HzHeV89JWphU1jix/hhpFN3DhnNWGXtFs+0sx1knloUzJXXqIL3OSRc+NuNkIAnPY10dQrN135OG
m+tCeC20jcCra9z+YhrDjWv7SLgDvIMgYho32Q1ZjPYlH+xgn9G2S+PVdPk2Rpn/PTVH88YDFrYH
fNU/CsCanK7JzOL64xaz3UmrK5p4/A5twIpmJekvmpA5GAhAk6WViVyjHCPFn1r2Lgr+IXJgH2Ve
pF/HOF1fIy8oqjUYZq5mWMIneFu9+0xW8A7e5hOErjjH/xd4uLj8uuAr5ihImgHfqSyi6zQYccPk
lo1MpR7b6zEjEXIQnuH6G8MdSzjrTd8U+zbKMkoGfOpbowEbgry3g0QAV6WDJakmzb8WiJRASmZT
czA8jwQfXxwbGdX0OIGqiC5ltp7kKzQtgcePpDnFYhipWqEoqQqARn36UM6Hrt/MLA4LoFq1dFjd
Pyj0yWhZZ6rCKeNimworCcycE0U91WmU3eHBJxKMyTvyqri9bQZyozHE+oRzISsdrmd9WI3RlZSd
/U3GKrzW+rQe76q8aeXCHPQSb0Mgr3w3woiS9nmJ+YJ6xK9Yllm4qSq6Tb4WBTWLRen2QbitCp3D
toLItu40r6dUR9bmWPTddB3gBY+PGeU5nsxp/OQeBawDHk812VUSjbmGgtLWnqe6EHfC96dyIVLS
RjibUrHOxCS41ClLEei41nCTFpP9qos5FQ7g1VJrPUusA3PJ2xBHiY07Nm12NTTS+EXEyRtCB19U
O2pdzzn8e+o5id7Yizqt7Wmr0LU2qwjHgXoqCcXkUoExzkksTi3jAZJbUjjysRLSh2pcWI7Gdp1Y
nfaSexAAIpsjFdNiMv7iw8mb0K6j+EfMYy9UGirtkaJoQnGFpjETiTtbf+wbR5uTjl4NtwUI79KM
MK7Ntadu36SuH+8mvyiqrV+b01MEbyqhx84wPDcjrROL0dcPI+nqI1X06AfEqmoH4ioF0AXWLN4F
VYYKbDDVGu0gOcrUA8e0NmgISzOAsXTwLcb5tCIx4T6mgnDgJmm0PnmgL4SNKcZJJu7GnSPHDRKG
ItkkFe6TFW3KE0E0YlvvGqKXZN/0RUOxJmV/XOouaJQAvEP+q6CIMz5rViaDh9pLY1ilrq8nIMGg
e8B8r/rnrqNT/czLy57rfnCJkWuHLDrVdQ1KfkjafAO0RwuOjdcUlL7CuP6u+36KiX8Kdga0L9rN
Rcn0Eta6ge5xiB8DsyCvRA8mD7q8buEIIM8hykUEbRk6VtEX4tD0vgxvY1MLxEMQjMzwiLllX5sc
2fs0HWV4FVFl5k4a8PZpCqDanyg4m1sZ9yWCLnB1x1CxDy/7sknv8e7XjzrXfmNhaV0RXnk4f4+0
lhnaQ69oxJzgPPtuEQjVi27wyDVGIgQn6NbjzzJ2oBxgUwq7JaQtn34tnNvDtTbBhFtKwx9mgnEb
3utYVKd9Ynpljrkq6m+T0KILYubHyWsmUCAshKybp8a0qqfRsmkCYViFRrI/zK/wk0MWm1wN9oqr
t/CGx4k7xDItY0UyqWjTAwm95Mhv1+gCZMjGeIvHtrru8KHeS4vARBnl9FKUY3CTg+iGiQvjSU5J
d2WRNsEFYlI5sEB/wsncjhZOs8Wo04UEHGMS2cMDqGYqn7ao1DECMfLbEIUbYOPUuw2WcEeB60V1
vYIlgHmW0qO9q1kv+8qM2gM1N/uHBJ97rYNxIK1eiRK2U+mhLa9EmHIRDPWNAux87HLVbVVolQmL
cKRfWp2ww8J2CLd2U8ITbbkTU7VMa7lT7SzoD8G/0I6n9+GNUpx458iSCFeLyll5ZpT8rNuqukFa
GNwDz0dVyLTK4N+Q/8vpvoIScpEhmG0fSlWq+zpsQ0jQ3XArXKG+yaqRh5muui4L/lRJ9d7DIVab
6TosKSEmqi829LsfmSVGBhanh2yy1jstcq4o/QyvZIqyDZGzmBYpXUyuKz3wb2yzsF9ES9vyoVLt
bdG37i70Y+qdCTVo7ivSJ4FPYSwjJqXw/5u15K27And8VLVkqhKPH+RDc/RTKe70sEVCWUCpxGHt
66+tILgXTM01mkYQYQ0Q6vTd84n9DmGP1vHKd+gegI+X/XhHkI4CNugjsaf1V/oYybr/oaN/h/Fi
9TVRve9W+n0QekW9Q8eXXUWNYe0wo1vtwkyGnBkttPRhRN9AOTMqoz9CedN3VZtURgSVtmpHunJ8
LifRiJuACiDvwkgLb9/rLYrb3g31PzrLcOvh5qxWeoMPfgFUJ3nwfYesA0IW+dCTwySSIuu2AOjQ
ZZtAo+zpQj5QWKh15xmXJJY6q2vtEhtNiMitSwFXpRDWsr3n+lpAWwa70DZEFPC0EmqEuyzxp+QJ
m/Kw6LS0PyjiOvqIxOxym5wj7RrdXwstfEqze9MhyBk9elmQeZU1GNNaeMQt84fbeDVB9R15Tsf/
0U2lYqFUAFonQRVhBVLPp51cjVia1j5N92LlhFmuP9aQF0rNHPatmgyyzg6JNJZ4ySVSm+TKZpvU
aJIBdyqgpDslTbem7d2W/SK+9wY7DsGtNaBk2oyyPJ/i2jTt6Zlqu1/fhkJ6EflD3d9R//SfCi1k
XfUtKDZpkaRGqOejKCFOjzZ0ZeEKy6WedTHxwtqlRvS8GiYN4ATN1as3GMF9itGi6X6Ykcmm5YHP
vK9z0GyrmPoWnYEjaMsOVYnsAT4NxcsxS689trFbrjDWXQsK6ijDMYwWCsfOfuzSGVmncV9xmrhb
Ti18NmL6BKdpXhs2bGIz3bUO+/DSsYV4oHBG4rfkb+ULnwZ9+5HDprtqLKu968sOfWNSVtjOKpNW
KFhkdbQ0oWfFCuVFm99jiVM3sA0C/RptXQ7Iw8LKDM9V5Pdak8UUdzqWCpX+kLtGWd35lWGyNsCJ
RMQ319ILpp9eFfePVYOQcoGHuz9UbjvB7ACp7y5NmwBrU7iIPBcSUAAdYTT1AoYpeEVyPpKhNyFY
pUYpf7a5R685lt3c4aUY4jU49s4hRBuB08Zh5b4mg6gOmTmBOg/4LPqmMtIyXVaNVpQLu4XrmIgk
vsMdD7CPMEE65Jay2qJmCoP4SBUiGB9REiTVN8KeqkZqVgY7qM7xey2Eo21TV++Ce67yTrdtiWew
LiYWsNIO3M+iMmhQs57LuOaitJyBLD0ynAe2gRjlksg5P8Yi3VZTo55t2Q5UC/t8zRsX35H2AcXs
TM4/teImQ8DPyd1ziZ1M0hHUTBO25bSL6DGo1dR03ZxyjT40mkVqnQAAA7V5iECEH3ALlPQnQhj3
rBe+8WLoOPNiWwW/HcVP2dGpsagpQOROxG1RkpniFw/B9ejUw6s7xaG1ARNaiTU7rosQi8PQf3Wd
yvntj5OK9xlNp+CeMrsB9CYx/AGzAPBJGxhCG+n047cmM6Jf4ZDpP0tIFBpisMz5EaBsapZ6WQD+
MCzfwZme4fbGZzHYpFB7uwQi1gi2Lq2iTBRE6V3UjFghcDOSRsS2XUw73BPukRQmMhDlO+Fjl1ai
uI090fcsw8gkYDH6orvDIgdJVHbDm+Bc/aPnZTAuu1ix7+Sumuc5CMhvqpDG41hqGOvyKgy93Rye
2VQLSS3Bq0KksKB/pozo86TTyMCDFEIfHigH3ypuk9fREMTVHraVZ69aNupxEXUUkzFaqHmn9juy
B2nju2JVGKUfL5Whm8CEJo/cd+xr9YveDsavICPAX2LE8zhMOFpplQ1S3dpTOx+OTTxjBf+nGaas
zaqOLTyM9Zw+hUb37rQ17vaADPRD3GbOVlptdADHjcs3akpysEJ8/1qWeq7qheWPMNWVFlGUME6E
ynkvcaO2ow4m4mEM1U3KwnXtaf/1KJ8IbalFCodC6Nxn0jhpM4vH2dPGhj5PiQqWQnsI6Y7g5rfU
cgvj/uuhPtG6ugZtV9DYmyYdwE8eCH1WkdQpGd0p4MYmvKc4945fD/HJO3NtYZHl0XkecWpuMvVC
G9qYIfTiWNhP2bQmif/1EOcqaEdgFNfRl5l4stSJMjkOcrQwAegLBNarkkYYYbwVyGSn4FJfdedM
luwIehtymru0kzdnI9m/smRgfLrrhTlakgIEGGm9PhRcEXbW8JY6VyE8yq+f7KTD6yxG5pUp5aIR
QUVuzfa0fweks0tcobM1IHNOy47koZBXWQUj7CYKb3xAppR7rQvi6/MvNsue0bApespa4lS7julZ
Di7auEXePai8BRXabPR2/fWTnc88V2BaMSUqa9syTqdF4SRtWFmE0NK9G9qXxrnQg/qkexRvjg/E
jMNZgBLZYsl+fHM1+VN7qCxrYdQt4AaoGzSNMa1lBTNyoQz0voW20Lufqn6puRiTW9yHkX3z9VOe
zRdcBlgy2CzgJkqlTu0feYqs251IXunmXR4Uq1Y0D2NkYQzV5L0qYRM16YW+sX+18R+08/OgjsBe
JkyHL3jSIRKSGNpLGkcs3Mi9rcrXoicaqI3+WGvA9TMFw8S6pSBHjhLS0AoXz/3ggBTX40NWTrva
928A+Tx8/SY++x78Kt1kM+Bl4B/4+D2qeqRqhY1n4TW/gBVfC2IwMzJAbuY3DlBjf4Dvk7XPrkru
5n6NWar/Uoa8YGL49IO4ggu7y/6qnJMPYiuqdfSDsBdliuTS1Faumyz60l+R6djFpGBQ/7x9/eRn
2/n8Of4Zcv5J/1gZVAUzoMwYsvI2hUnGg+6DPcW2tup3eXBh7Z4tq5PBTr79YPoonHsGA8ZGzQLA
Lc6R8cKudLZBMAgryzZpLa8rPubHJ0IQOQIT1O2FGEGR+OO2iBHZEgt+/eLOtnVavtk27lo2CNfB
G/txGN/WmkZrdI+o3bkfM/FuOSa5kbR+niY7f/l6sPNncmkXIXDGuxb95oyTZypgXmmNaeOWD8VW
Eiz5evfCLL5w4J7PP4ZxsUIqcHa4duZn/mcy0LBQdc3kgh6SL020SamVZygEUCe33+zCXH79UOdT
j0BCYqKZLTu4d04eqte6oHHn3iAZoy6MsN13XreOh/QYu9O6y6YL433yxTgcDaaEFPz/6eoKQ4dU
n1RAz/JfnSVvacrykI3Jwsj8C024z0Zig2dO8FAuL9G1ThaVNlepMrqPQn22j/yX+c7vKipwke6s
AppFfv0e51XzYUflCFa6PQcYeMGxqH38aqIaqhYlHku4XdYGrTTee3wgmaD6Z6/T7hvMhPXXI55N
x3lEw2aKuDjPzdMl1pY04fYFI+bgeswQm7T5xwNw/p9HIbzEgK6zlPGqnTwXaaZRAfChyDzcDsV3
kw52cXzhCPzkSzGGw7cyiGKEcbLvU8gqHKzCBGXaweESb1RXdvI6ti9fP4pU59+IB6FChLxHOZZ5
EjV3jT46MqEFEUofecCL3KxKuxz2yQBVfWzNd0/vGzS85JqKLtvFM12oonqzVpE3XJidZ+sOSLO0
yJU6pPoIcOZd+p9V3kN7dgdb0jtWGT3CAertTmroT7rRJfupUSQiaKBxIeI5f9G6IWASzC0zuaac
GnJhXWOCaCRFdzraxtWbEtPGiw+e9fT1mz5/ON3QLaYMhkCUhKceSn80y6lqEPLlvOyuoINiaF6n
Mw6ODlbu+9eDffZQzE2DFj62wbgnsyfVuz6ULsmAOCnu8W7usTyi++sPndJ2Xw91tjVzCWInUYIH
szDTzs/9z0eLfRofTz4tP9IkXuXeS12WK+7sSxTJ66x5oyj49XjnS1w3ObGwTluUkZgvH8cLZKwX
ehTYi6kzqmtBO6YVVcP8atDS7sJucr5/MRQdNOmSxmlNMPJxKNrf+IZZgxjHAR9DvYzhr3RjuhpG
C4gvBQnryrfH7prK+ItNYfzCNjNP94/bJ3hB569N2VbG2YwZgLoiUmhppgK729KwqpVXX7/L83sS
keW/Q5y8zIK2K7akMxapf5nB2dfGlTnmYO0QfS3LkdqrLrPfsUbvtT5L7vRWlP/17Jt/Ac1q5/sa
h586+QVp4nmBAdx+IWfEMob7Q27lnO7jt8QuL5xHn6wKDHKmbnHpNblVnERGqIRHUnlEeUkTrGBc
CfcmhaVGK8+vX+ulceY9958lAeAVn6JkHKpeq17eeDNfH1oCzMCvB/pshgA0M3WXQHnOfXwcqPSS
2G8llVgoZ0cwfG/0wrrwLJ8sN8x2HHOS26Bkf/w4RB/E6NwSbkW0Dy4Wtd4tTTXQzdosL8z2c+8y
ZON/RzqZCQO2VphpvLXWwHUT3k9MvOBPoxmoGNMlvTOx8f2s0Z5a2qWhP9nDGBp+rU1yin84eUio
hGODrIb7pnwK/TvKf4bYlfV9r7aC4poRHvLuSgxbmJZN9RBUB4r9rbsBST/lP7/+pH9zISer/sNv
OXkNRtSE4Fh4DfyWMd/6zW0ufnhwCnTzgAnRMrfh8Jh4117UUSRdW/FmHC8ciZ9MKyICS6Eys5hc
p0ei7Cw9typeR1EJSca34MBCQ/H1g36ySCz6ssoZFkS24fSO3yISxQ9NDhf/y7vKzQ363T8Y59al
Ffz3oWbkkM42o4h5ZzTSv+ux9PvSKGLdgttcvXbheCxq8xq91xv8tfbCWOfrhcjQIpAxDJPU02mu
U+shtML1YBbr2rYsnTc9VjiN3e//9e0xDBchBdjQlsjKPj7S2CEUGk2GsZvuMPPckKWvw3xcc/u8
kBj5e4J/nJHz1gJRRFCmtv/X+f/PdkbLgbosuoA8Q9TbzrEg67/3la71r0lTlDR6i6ihrMmOO6+G
3gwRBb+J00oLY0htZOHCPUZN6yXBmG3feFXR/4G+5E4HrAfo4W2Kc+kKwDlBbgOWONhQTUveRw9r
0wp+rvlC08zyXlSJe8WUGRri0L57AmyJjWXQrYxUVZElW0OPBoQpQVg929bkP9VhE32nmNHso2xo
/3h21OzxLAzRhQ3yfO/4m9gE6UJoxyl9sl7NIqEZRYgwJC1/0dNgGTm/yxD8UXkbRXtbXdjxz6PI
+abokF5UNnP574H+z7cggNXRTNBiVXPohKl7R2p3C+DdNwYnmQ4g7z9PM9AVau5VB/IBzMjHaQZz
k3p87dI6rZaLoF2ber+xJ3z72YWBzrcc/rruUlu3bQxj4mQ+K7PqajOKXZCE33WD1lAXvtJnf59b
L2k0FgDR3ElATC84dCGg/FFx5L8aatxAqV/++7v6d4iTd0Vf8Q6DA0MIPDbUJmmlQZuXdtWgnP96
pE8eBgkVeTh9PpB1dXJcTSjWI7vOHfaYmrotlBT90hDnuzP1gH+GOJnVzdT1PZYtB6ellqzSePCX
US6gTWLUX9f0NHv6+pE+OfaoJzLRLL6QsqlHfJxpeYZEllZt7gKB2sLSi6uCZhfk5OBLoB0ByIOC
5QmcwYMRDeBucYHk2XWOCdrGXyBVdPz695yvM4vSDpZtG0uMa5snoaJbTVEC59VbyMx4gGCNH7TC
+V3vINB+cyZ54VJz/kV5buwUlA9sE83DyRf148LSVCs0yr8h9Mbafu+nZrqwkZ8fTTMahqsn2YQ5
z31yU6Me4eU+0rCF0f0Mc4HU3N5oen7hS56/OUaxUOKTinE4mk5WWlzgFKaZK10YavnWFNnWw2E7
aHSgwKRG083a2X79qT57LJ2jkFSJEHM48XHmTG02dhq4LloqPWUF/tnQhiF3aYM6XxA097INYFTI
eHXjrLrjBDFtalzqH3YXwXnOwm0mC2AMtBaCNC4vhGDnV895OIeNygL8cnarTjzNbpwSvErggFbz
viG6XMc166+luzXbJNhZubACc/X1uzz/eB+HPVmF6K5gayC9ANQ9XCFF22DRu3LAPQw0lmVDuJDw
Of907Pi6kjqJLq7z6mQ4oAUZJkVAsShdr+pSYGAb++tCaRfSx5+Mw1FJ/AefiDq0fjJFDEhzMMgp
XkV0rzJnvJ44xMm3r9/d/GM/hknzefz/Bzk5wjCDjWNC8Locwj5eSh+Bc00DN1qPTISCifceDNXj
10N+cmdyKayzZzAzDXkWqXdh0SM6HEIuZeExAKxrYJSCW/wmpX8c4g5VsHhFjEsCr1yFdBv9evyz
6eJyZReQQVkPkirVPIv/iUZaTOVJN1t86ZQMlr6339zMNn+WekufWqpRq6TMxuevxzz7lvOYiAi4
phnQz5yT/WXoMXpEdK1fVhFgQIvmBTv2Zfqz9iyLr4dSc4LnwydlLEI6RqPHNlWL+bf883xB5JhI
F2S4HP0NvIxFkCGmnmiWAU0mfmmTAdnzAZfXNa0EedXLFG3bsLXSaEPj7r3W3lbeH9vem/2F40Kd
nRfzDwN/Ss1FmPzzyUuYqrGnZ4UVLqcMbyoJsIiIzM1qtL2ozdKbeMxDa4nOFLl7qAFR3uW5Mu+D
RGlrGiS3Hq0vHD+4qtiERjqgePoKaaKig+ww0NW7Gwtc4NqgXTugy4yljBE5L/H9E6+Xaal/a+0Q
xR5lyKi9sAOd7bOu0NkPuK4JalhnlcbEU92giSpaFqRrDlygplXRewV9gzqxoym9tfv6G386Hol2
Fi5ZPsoiHz9xXE2drC2ET26QXKnmux8qyA4bYVwI3D+ZtpTUqUwQ4rJgTq+7YYKpAToRzzWWt6zM
N/gvW19zLpy+nz3OnETnNFQsEPtkRfK9p4DTKFom0Q9p/u5oO6v/LoILW93no5iSOci12jmt+oWh
oKFWqKKlL/bN9HuChOAP92H3++tv89k7M7gRUPkjZmHz/vht6DHNMejRNiHilNhqoZkC/THoKu6G
UX4hOFLzhz5Z63+vB5xEXHfO1joNJMrcDuNoqYJevECOcKEIB5E8DqNApjmiEoUXqCnxC6w3jRqQ
CT4nGMoOKUpe+x4LdZEuu4nIZ0uFD/W8LWrvdw0O4WmipeWbbdfmDkwCQtaxc+zvRpTLn//9fZHl
EGzJQpIhP8lXly3rsRdeuGzpKOkFyNndfOcC0f56mM++/r/DnCyZTHkxOV2GQfCGnX/nN2JpQuSf
vJf/w0AGqW+LajsV2fn4+Wf7dY0S4pah8TypTfU/GwzjVdIn+4GLrv42WQEb4NcjfnKgMQ4hFzkc
5rY42VdrN9L5kAMdZOh2iG+m0274eL+GrG7wO4hs3ZNLuhDqffI6//fSy+WHu8/fM/6fp9Q8Ryu5
8iO97GERlv0y5R4wOunO69MLcdCloU5CFGciR1LGJCni/KXA8oXaFo3xt8C4MEM+WbgfHunkNcKE
bUyaxEYzEnvl02bPbsJdO/1nLClZb8inBOWuq4g/TuaHCEVlVKiueXPOqpXVrYf5HPzY5utJYZzv
DLSPoM6LqhBmmn0yjN5VeRS1sxcveu1pzmfqj18P8MnrmmtMDoEpeTbqMR/neeEVcWDlNDIC5PAe
0tEgB8SBYvfCEfTJ5J5LvZCd2N241Z6sW5pfOcH/I+3MluM2li36RYjAPLw2emBzpihSIl8QsiRj
nmd8/V3QjWN1F3EaIZ8HOSwzzERVZVVlZe7cWzIBlEKqcEtijZoEhGPZD0pctAmNK1vpY2wKHG4u
GygyPPFzZHw+qgrivHjMYsiu6RyD3wKi9sk8yhmH5B41OhrTIVGsdkH2586HXZ2EJxGEDh3qud2p
DDJPKmixoKne1WJjm6M551vK7vKiLV0YgD8VcjDkLRRSF+d2zFlvKq0QnOwSoi50PqTwybFfdPjf
IAOgNtCEu9K71vxDl79CBDDYzxVUnN23orjRZ+j+bmgfyNxe/qwFZyVZJ4PEIToGKyPMOl3wpRHS
o8YWR1bcoU++XlnYJTfCi1hSGgYhjRAOEQehzTLJsWBz7Y+0a9UPDSVtWEHqNRDE0sZAZFVWOInn
a1mIZnzLNH14CKDP8YsrmozRrDaOUJmujGjZzJzwmZ8WhhiboWJVazYHo+vnk2tSxzVic2NrD5dX
ZskK5xSXC8hh3i3CYFQvcABOAHvv61tj5uiaUOBbu8AWlp+qCnGzQh0L8m/B+cu4LGSEItnjbXtl
0BHI+q1EzAvjYAgmb3YySSaHybnft5OPaHrFOCave4VpZV8DWZIT609zAwBdZ7QE629blN/FkQxN
1kaaBbi9cbZKez011ArscWW7LNyIZ1YEZx6hzp66CCvdCAcJGYIWztJRAv4nrzwml6YNYmTwLZSg
AHIKyw9tsTLaRYhkjBkfJdp4dKhEvCY8XPayD1mIedrY+GxQIqcPEYxWqZ7eNEGC9k5FvyQkEFTC
r0cHumGDiSzKZtu2f/8bmwBUAVqTxRFP3MarvNFHyNiFEHYXdkTEx0J5qnIyV+kjtGmXrS2cP5Db
z5kWavlzgfLc/8h8Gyb6WfDgocSBGsAx7ayt2XJxAoq1upXLf2nZyPeR4LBJ0aKFcm6t9GzaMgw6
ofzJvp4VKBTb2Kn1yutjyQ3nBA706sqcoBLG1CLIjF4JjARybh7m3FuUFpsergcIN1eigMUBnZia
P+Uk3Ax1OmkdE1Na5XxO6DlPNoUxjdvKHKv3yyu1dBhRB+WsI9hgxYRRoaUZMmhMwRZ4tEfrAZKq
FWdYMyGMZjSCzi88TFTF4Hya/Coihej7ny4PZHl5fg9kdsmTOQtGUOoTyq0wjkibiTeBThXskyb9
i6uV8vSM0QTeRHFcOCNg8ZGnjN4SmKr05xkU0zne1aQG0LjGd5pkr+Xvlg6LE3uW8GAcbdhxfC9n
4xa0RtZVkLt551sbdFzfUHfa+6F/CPJ4f3k2F63OukHktkn0iCFKn/hG7Ydl4k55ck1tsUh+qsqw
oUsn1RS3tVfMfQQ5cSRSFvjH3uxDJ6un9pkFMxn24Mt1R8izJOjZFF2GkPa5Nx5SMuwGZETR7vIw
P0IrBbuC++sK1C6ITCSUS6cDlCp6+TRq8LodGkYLtCOvRxdipH1bH2Hhvmx88ZA8GbOwL0xv5rpP
sU3VBM+BE1AepMcx8ZGv6OkNTP88uDmbY2GH6ANMn0E+j1W99RVoUWu4F2lHvjyqxX14MqrZs05W
Ep56v0UoBz4E5P4Go3nv65Z2Gx/x4HBNiuIXkFBICJk2mXU6eYiowYieG0tQfexqnRR+Y0A+G7RQ
dZXWd8Rm6F/2PkdXebvRoTCDHUOTjzLcV9E3zzTdzv/a5Svnz+wpHz7FdvQZYADmUXwgdioYr7Zo
eEOE9c/UhmqhpU88sf2Vu2Fxfk/sCF6jQa9HTp8hS2jB9pPqSogPZtM7nJArIffiuQ0OnfIPwR3Y
ifPJ9UtSHrBv4Z/S6KCaCdkYFOErRpambU4nA/mjtvqhOkKaeUihVodTFCoj2y9ujcS7bRv79c+9
ksDHofQDiMEW++isokPWte0SN47M7LMpj8mxgvXxNlAd7dVI4y+XzS09rE2HlxewHyIgdEzO5y7o
ZuLBcIQIFZLlrjmSh827N5OQb7xuJWg6rbuk39be/rLd+deKTshbbI69WDMaE8/N5ohidK0vczlJ
4S38S/ohrkd5I+dG/Wg310HyOrRov1qriLj5F58bBhyqkERQyWkS9wmGSwfV5lBDHMKH5hYKs8a6
lYLhq1RrkLRQ0tikrf0Fyu/pS9MX47aJRqR64/CTr2nvveK/anYV30vmOB3iDtoNnw6ZlbfKR2/m
+5gZIAxcp7L4gEwkuZbmXqZNqX1uii999vXy1H+8Mc9/v3DuZWmNNkKg8MhWDrH0aqkQmj0l6cGw
t4Xf/vGuOTcmuJceZTocawzGS7ayH0D+CW0T1EGXh7RwO+LAnGa8hNAY1EU0glo3HZVFEgfA2De6
9WogJ6y9SBmSq8ZtrL6U/U3d7SFpU+O1Wr6ysF5zkQl4HqKGcz3m3JUzq8uTUmuMjaq8KfE28WZu
W/hN/7YMF5RTVUOrafQ7p3/x4nrvOXeryQD9426a9xG4hbnHg0K/4NQSrLn20OHU9KfvIIaJIdMq
w+tGB9BDQ4D00EK120VsY9NFYMrN8v2g7qYWOvBtrz8iW18HVyUh7+hBb98jtHHoaBMennsIPeS5
ATp2SyPY97buotRJQ8yzXl2NSNINdrXJ6m80F21j6a4p3lP9Z109OygbO4dolA8+UAoqHEn63FrX
WbaW7VyIx86HLnhzGFrelCUMneZ26N1g1CYXiShOoNPSugVuiojwJwPel8set7CJzmZcWPRoGCQp
6THbjfu2p0rOPD7zUsfZ/Fse4iuxysoCa0JsDYFzbNc+5nK4Phua/OXkOh4gh+lcVUHSaPwhwwN5
eYgfL7yzmRVxDmHRdDDadQbUFqbrF9Adg8MMES25bEZVP57I8yXAC4X0z9z0cb5/vHGE6KPFzjgN
LnyT9Gg+Z8lPx7hW2ifLkjaQaE8xXFtfelSOka9UtR/k7zf9LAKe9huJxGSh3fXDoYZGTZKKlej3
15UrXBlnHzgfACeBopfSuAG3KBMBq05jX0cQrWZ6ijn2PMwu7c9kVDYzw6zlP07he16AB0bdGd2E
bHDcMYQaynkCXkfPxYMNJ2Nl3au1+e3yPH4EvcEgwEPDAC6sWaQfhUOAbIU8jjXz6E/qFjF7J34J
gyPSiSoYowjeMN36ZJMip5TnlF/Il7fDD7hCVmZr0WtOvkLYjypaElbs8RUynQS696ME65nBXb0y
2EWnOTEj7D/Zhqso8Xpj01eO9imbFHlG+xg3gzFVdEDB0NoiJOrGnkr2EtrJXdt67Saa9XRqLbRX
HiwL4T1zj3CsYwNspktKnHvZmQo4Lo1NUj6hJBRUR01P4BNPN5azbZ2vVv4ms/68jPnzzRjgSXbe
+grc0OfLE/PrqP/grCdfIsw//S6aptV8Sd1NcK5dtUB6s3gmM792IOaHhliBAk5SH+T6kyzv/el+
GF90CYHY6Kolax1F40ZtryvKHbW9S43GjaBKG/SGlqyvEH3x1iwOl795IQadZ2/u+DUNOENF/Dlc
Ub2FSKoBMPirp6LN8yZpwaaq9cMAXsTrJhct+AoUvNKsHD6L3sqSzeQYcEmIFycEVWbehZOBkA3i
Im2Dtm8qdT9gqk1WPPbja2ge429Lwrr4tgcbcIUlEBC8U+hBCfYN5FFma66Mac2SsDXUlEXzYiz5
mrz1uLmnjNxp8qi3KzH8L0TdR1/7Z0zirQRhrW2NAadgWM6qxJBC8q/JddHCrRg+tVK0UzkqfcWd
pHtFPqjatR/e6A5R0WvifNWKV8ue+Mt7P95RDqex9yFzUjcqdzk6QtCCO08rjra43HMGkUY4SrC/
tvHJSW5qiQdygg82Je9+CCDxrSyodFEIbgZtH6v6fpAnMjnWFmrL99j7XqH37KKHdZicDq3ktZ7A
Zc8/+SDh3JgCvRzoZjM2mTnt87FwFRk2Hee2DlQXoRsyOje1/Ng35sYK//x6p0Q195UwH1DiC26S
qqnUh2g3b1C2IF8l3XldsmuSYgWQsDRE7FjUKeYy0gcIr1THIJUtLoTBkCJXQjFjg7ogOgIj3LbQ
bkp7/l/v4NF7CQEjN2waj4BlOjtZGfBSoD5znczZF/LvttjHiu7AGAUpx0wEp/nga1uU51+1xtyq
Q+46ufGMjvIRKtZbB1ZlyJuezF55CHV9b3TxSop+eVZOvkWIKdrYgXfPYPbbOSliHBDGks27HGoO
eHG13q3k9BqdwDZd2QILO+BsDuafn+wAr6SLMAOehKxEdEysfh9O2S5v/rxwbBu0RjBAjjxKx4Jf
J0AQlHAeXhxdQ6DsOs1KNWB5Ak8sCOep0iHuKWcMJHXufevLoB3r9Cruv2jDU5pfg1rU1ds+X3Oh
Oc4WTryzcQmbBqySH6CJSihovSjTF0/yDol8LWWPFZogDagysH5r2a3FJdNmGJZJTzl1o/MlMxoe
0ebISHWTfeHpVymM3HnmrLyh5wn7MLQTM8KEVkjijNZsBiEqt+gPATpSGeRun3J63SBeXjmK56j+
kjlhJgn6VfjwuKXi/FFJ91J0B0A89H+ikkTiA5ZmbkY3z34oOsrQ/UrEcXlKISA8n9IkShOlSTh2
tTqAwVJ+gJn7rkvsf7PZ/plSS1bOzaBHR8otYYyF8aluHiLz6+R9ujyP8znx36eR7qpzE3koB3I7
sGrxJG3kHvptacXC2lwJz7M4b2Q4KbDQBsFBG3jrDv71LIdweSCzF4sDAWMDDoTGwBmDfj4Qv6Tl
3pZZkrrSYGdFFcq+U8oGHMyNZK5hNJaiZGKAuTxKzkaDZEuwhmqCUUesDLo33fi3EahXWXNV5oNr
RvCmOw/yBGHVQExiJTR6HmSrPtjDs9OiqvbD0e9l7Udu/ZA0VCgfnSbb1nm+1fsbyfpmm5UbN+pK
TLd03J198Bz0nZzbs55Wgowod1es1g9qNJKQyZvvmkPPKT+IAeWn4Su02dlNME6hK/Xygx20ycp3
LKzS2WcIq0Sii1cmzIuboCQRoZqNzBuj7Y4xTF9wsaBk6zfRWgf8fBQIrnFmVDiZ/FS10Z/EaDrt
MhJZfTZuqjDbARN1Wyj6ZO3FtlZZ3+bN+cEqIeKvnJoKd8/5jOv5oGXmgEMafbWpr6MElk4JYPfW
vk+sh2ys/tbN9FNlSsfLG2Epl8kx/49hWzic/E5LEmZ5fkt+bvs3Rf37F3uj/Tmvjk0EzGeCw++m
RFSsNVbugF9Q/4+DJiycczHyhxyC1eaKh/6KsWmGIt0FtlNu0ayRbxUPjooOYqtNkvW9qzvRc5Ck
cMr2U+Ci36ESyQHgUqy1823h9GEyfn+QsPaB2tYkNpkMk7b9tHvrwTl12coRt4C+s8+siGttmmXn
jViJuOs69DvC8ZXuca69rWZ/q+CEDbINuVMrh9pYdqcYMu8MxcPxuYiaLQzCefNVdcigJptp+rri
D8uOOFfW57ZpR8zD1VlWpMXImuTtyzDeJNpRS/YdfUcDClMjoPCbVHdhzrtsdiktx5z8Nque+388
0WjkoFy96R2SjLN8ZMDjLtw14MCqemvDWpt737oIoq6K3kqqRJYLrH0D/3gifYI4WbVcuNwi0pON
fVOvfd+88B88lT4vYiJ5vjfEkwg0VxlIzIqp99tZNTVuOmS0H5GZruO3cVpxEWXNnuCIUu4niEUw
HVE4XJFMUcJ+Eyj7okCX8DosXjr72TDuIFkPhpaU5B3SH2hC/4yGbag8mcUqwcU8/ZfGL7isOZmp
0kXz8hhfs3Y6Vsm0RyN104YvquTG7euoq2Q1PpcjX7RyVy8l3Wd2o/9Mvgj1gHzMGBRaicm2NgQ3
t4lX7E3vzqMglvJcKn44AewhK+mG/2LVkUmyzdipX3fkyR0ocT1XVqMZmyl5cxJ5Y2RfIdPeWOWL
aR/LoXYt61nSpZXBigtPQyF0PfQNECqoBCdC/NPJPS2Lkg2ORT5Csu/2YBKMW015rbpPeb5yAIu5
Gwz8Yg4Bv63K8JwJcYlWIe3doTvodi0QwhbuX9VpN05s7LRkDYck3uXzYGYzlGHB+H4gijPgBM/I
C0AJnMle5eZjnEPEjzxSTeQDU9Bhsqbw6FdZshIWLwzSpL0QVguafSAXFAaJdms569jE7gBHwAYv
a7cka78iQxNdIwivbC6fZIvmIJWCQwOAmP7r8D9xm6rNEaKGjJvr+10vQVaj3Qr5n7KW+f6VPTrd
kkwovSVUbeeL0yGdeH5i+vDQztKGtGtWQIJMhJlQCcyCzURFSIPx/qvvvdQZBOVfVOtATWVUn5Ge
tM3D5fF+yHOI3zFPyMmAm3hw5NbjO8zI29iqt0/Q+UofOSf14g5uCS+7tUI3VXbI5Gzs8NaRVrIb
H7aMMBHC2VxPIOZHlQ/QEUl3e9vfgJVGpwHJ0UyOdzCu7yrVWNmnC+58NvvCAe2hKmVEsKySygt2
UXFdQeCRBHupu5KGt8szvGiKu5FiMr1dHxh+as9p1dJh50CYTkbrUKi7pAq3arf1vJUDYfaZDz5F
ExbYNqCwpui8dpxbul9RxBich6kBnfplWkulLJsAbguzIsAD8ZUayXqXlTN+PEDr95dU79+J//Xy
jH0Ian/5JEji/xgRoomgCpAnNHm1yDWtbBSG5HonaX77Ne2cZGfakX7lx5P8nA1JtE+Kor9tAEh1
dDVI4TFGLXUt/yA+nMUPEo71MkD7LdRlRq1uLdmtAiAK9tbwbiyUFIMnJzyW8MK3zhblqdBwK2Xt
A8QEyP9/gMU1SbUOAL+QHFCbWJ+slA+wIsQyFTeVdhoaevId2pk5GgWoMDkVtXMK9t91YyW6+3CX
itaF9ZBGfTQQfaUNST4Ezf0E6aoa/gUivu+/yPY+qfZ1tTLiZT/7PWBhxlGlK7usYsCa957En8bi
LtX/vuxmixvT+W1CyKrmpTwhLYUJqrBy9R1sW2o/dBNghjXc+Npg5p+fnLF6ivJBkjN/WjTe5+27
5Mh7dbX7aPEgPRmPcJI7sabFEO5jpeHliQqqfujRXeUpBFu25awc23PI+PGs+T17wrGdO1lsGPPs
DdMjUga6c2+at0N2CAGUNNeUcS4v1tIU0opLuxM8ejMj7/kUmlqZoNfrxG5RPIX9Nz+iCrGWN1mx
8WsbnCwT0ohK2nfYQH6bijQi2GgFkvG+PJKlCONkJGJgqlLH680SK2mifVZ7bdc2W7nr442ireyh
JYcgoQjCR0eEl46p8zkDAKEjRk9ND4yBX+1T6hPj1xb10da46b3D5WEtTt6JMWE3KYlhDp2Csd7r
d6b/FNEIXHV/XTayOHcnRuaPOFkhj4OI4AwjFreP2t2l5h5VbCQN1068xdFQXAa5acyNfIK72U3m
o0TOTVqAG8m/D12/GdF7NpRdVao7O3hOKJcq6LFOmdtW21F7CIZv1Rrh6OJwf3/FL5KIk+ECoupC
qeArsojOlm+Dca2hzL3Gs7hkBaZkwnooF3jACG7iOFylZgwUH9ofPd469r00bO21LOrSjBLlzq9v
6vaGI8yoCY1bjUhh4tY+CkzOWw1ctI9WoBW/UrHiqQT7D+wDPBpmNYFzBxnhH5Cd2YoiUz9sk3KW
sUhy+yqGyg3tS/TqKIdMSbXzY7u9s+2p2MlRP+Z3g2nV0FnZiV3+7CW69YDA5b6julMUIPfrJ+pP
uU7QFANgCxwuNzK53EORn6P0bqdNc9t12iAfktQYCBAqvdC3upb5a8TWi9MIQSLNgjPgU2xMLwNE
rMcaPLZUOvd9qLoKrduNH+/+fKORQPrHjBAfJzVCSo3JPI6e1m20HiFFK9/AvPEQtcnV/2ZL8Aw9
JuUuddjqsjc7ucniu6S4b9eArItBDJET/FAkx7QPKVofiblaYwld04h+ttBhlHK7QVKTh7OO8G31
CC3jNodJr1oDfS5tMMjSZipyC+8XOSuSTFWkNmTNSkXdZt4uVYDIQKH2p+SZc5hGnoVB0rzII0m4
kotCgRLfYoRl5bf7IrL+TgpDX3kgL4XCsILbpFSwBIj+fId5rR5IYNF5L+b1TQhI18+ClXtrcb5Q
e5g5w2BfEHOYZhe05TTRr4gkcrwdhvdKqTbmQEP/UK51YS4NB6EuQB509JGvEeYMGaa8HEdulBgR
MTt/6pLHy969aGBmi9ahm4LXQYjcbaczpCRhMMYM+m2PUfP93xigfo5KIee32ALp+NHgOzotkPAK
/iDThdBZsKYf8aGiNLsWogQk+ll7yO2FVc8rNS2rCO23ofYOSrhzVJIB6RYxVM149aNZxOd21sSF
4u3fjO63YSGs6Aqf9tiElkurzL7Rl+bqvroCOllyt9OxCXeGUicofweMzVff4OnZasNOso39aKxE
SPM5Jt5NoM0pI0JnzBtd8ARKJZYdTQBXKkvxEM76PlTkO/ovVRc9OoNvQj2d3MqwBlyewcXhAWCC
Gg9CKUfsZk5NR2+8DrNjB0OYUmrbOLKQqtdeM+nHZVPLbsLdTieqSYedWJeFEj3NzLkXqys01/Ru
rfxhNKHFO6raz7y8MownSf1sdSsXyLxHP0zszCxB2hUyahGXp0M+SyDHCE2EP1XQOdmPEnyvHR/0
fn95hIu7GSkxjgqSg6BVzk+/XO8Cq1QxVTa8smqluvL8aK1uumZEeG7D6ZNxyWMENrfX3pM/WzBB
Xx7H4pRx7kG1OceXooyYNFoOko+cSqPU/iz98FhAmAs2+sru38tqrZN56SECReI/1oQBaTJv7T5n
h6E8TiAttzsynxtk32AF+eJ1zr1ifLk8vsW0Jk1eAMWBwdBVMk/ASeiMRKOUhhIm0XB66qfURTXw
BZXg10xGIo/+EiNDOTYrkNzRvmrOuFVbfdvaxc5CIv3ytyzP9e9PEWIpr4vGJCk5whyjd0uJKOoe
EdvWaHbJsGJqYaIBjtCqN4MVeCkL7lkjXY5uLZ6DNtO2qJEM3wbGlWmlW99+RwD58sDWrAnLGrZ2
0yGXyr7jvWxOL6X/dfBVChA8mZxrM7u6bG7hIKMj0mRgkBVxCQlxYl1UxqT2NO6BBzmQfmulH0bz
CbXklQNz4ZxGlIPmAuJfGuJF9hh9qKSwSuemOopl1Wezh83iOtOvlAT9LZXXc7GStl2aR4WUrTr3
IkFAKwzMTlsQ4R6nZjI9DqUbZMONukOjftc19Uqb5YIvQoxKIhptIQhBRPY+WTIrX57bOWsEmgfu
qA1Sf/hI6m+82Ho0/xiPRuCAwVnLSAMjAG/C+T6c/HzwYuQ/3QhG+1ayNw2VhZ599ue+cWJG1Muo
arUwmtmMR4gd1XdF7XqFSt/Syvm/dMMhA+NQDaN/HDiZsMNKx2ibYqKxcyoqULdQFMO2k6nlzZjo
T9JQh092OGrfvdJs9mNGA3sQmW2w0QNEqFe235KfMrMU5VhK9oTwKQgxK4iQqlwTw3sov0PBmUwz
LvraoL/cqTfhWg5u0U9PDAr7faq9MsxNDObQlLQJwuYv6A9v1Dxy+/RdCVb2+9KLDazx7wEKQacU
2GraIBHEE/y2sGuwNQ3ML3OcC2/kXpI5sCnbOOW3y760Nsz5ej65OsBBpUMXMEzatp7KnIMmMF/z
wD5IzvRYogPXZ6tQ0XkoQghzNlQhBjW8wdPqTEvcQv05FLsB/Wb96Du3lnO09AeneWnTfWkkCLcf
e2/lubV4JthQtwAZmXVFhauy7Zsp93OmuZF9CAquGkvbd7Yr03vUr7GNfMAM/ToPeJ+iDkSHO821
55Mb+4PXSSGTq5mFTIo6rHd9PwIUSfWUlg3vu+5HBb21vXoN0+CzhAj3trdQhiYB7HCJB+nx8mov
jZ7qOQJJ1JZ5pgkHlNOjI2BkOjPv2UgYQJAVHaJ6b0vxoUynw2VjH3Ay8/BPrIkZvTzS/KYIDfJT
2UOrILteViWo7icOLzfI9W2fRtusUu/KYF8oW9W1jmb4uYhuOaTRXUd0IXocttJWiVY+bCHk5Lvm
cvQsIAEJ5fmySEhwkVJjFgbKk3FZPHA1rEz00vUNVpO+Wt6qNiwj5yac2AsqqZl3cxxa8XbsYqBA
o9Uf0ZgsQ1SVneb58mwvHiCnJudPOtnJetvEKqEncedMCFh+69oXc9r1CuX1LwNiwIgGSm+XbS5O
JHuIycKfdJE4FAJFP44qRpn0DmqO9W3vreHuFicS/VXySbzGHRHMpHhKPAHFQIe9vpWTG2v4JKkH
p3+6PJDFfcGb36CMrCDZJyyXnWtVaebzvvCzx1iTrsugfB5t2I7b9j5AMv6yucV5Q+HDhB9I42Ul
mJMbv29S8M+u1pb1TW3mzq05rdElzL9EPGXxwH+MCP5QRCQGgw4jhjFsnbhEViTelurK/bHsdjBD
Uh1nt+MI526XEHdlUQwrQqenT1Wv0E9ZHMM+uJJgE55i/aotnJve+Gk5ayHBfzE9CxnMDIia2B5r
omSE3LFDjNxq2yZ8UyTU5Sp13wWeO7TpITXe+3w4+Mpa+WfJKWdmLKCRcFUZYoG6KykS2xkQvims
oofWr8lvylN8V3YKAqp+U6+8dJaWkiQu+CdgQfQCCgcWOVtDAmlFMgWKRa89TtwOwc/LPrkY7J0a
mZ329PwYplruA4x0kuNshgKCc1/aJQZTG81iy8NhIgOWRc7TYDkIe4Q//scPEHZFTnVPSlI+wJfS
vZ4drOnN9+718dDU/q6tnlT5s639TTX5st2lzXg6bmGf1FWj2anGYhpRjk7DwTaH7WULSzHWTOXB
EQkkk5fP+cxWvuJrdT2y3eGB1ZSd0r1E0kGXrlpokBN6SC+bW/JOkkOI0s5YQHI35+aMyYPmNuDI
VJRbxendqIGnI3rPpXB32dDSzJ0aEkLkujAyH8wK5PtF9txO2Wctm1bGsuT5VCRnDDJ39QeavVD3
Es3uiKCC5qtNPrl8zP7Nw/7UxDzKE7835CYp018vi/6F29KiJ503pdv6blM+lmvc0YuLczIgwcmd
2JHL0GNxxvhaqTpkLiCgs6PNsBbkrBkS3HqQIrXtYmYu8q4V+6VL7qr6kxWsxDlL60OamBoIjSkf
yZuGaLIn07PZs4mdbzrprSjKq97PVu7nJU8zgWMipqvyR3yIeoFsTLrF0WDHEdrcntLSTaFEL5f9
eSmP9kugeuZah0BULKjKTWRlLQKM6I5I722pHVRJo81GdkdoZvshgIP1Lw0O5HKs9k7r73y2lF34
btLaK36/eBojPABbPizzBnrM516pFWZPcS/lyJ8a2tTDbtjEA/VYPQdbn6PP7rh5WNIyH27o1nHz
aa1Xej6UxPDh9AOEbWE6ZZJa2ZzvImzI2n1s3WQo4YEQ8FN51+Y57yX38vwvueypSWFvGF4f+YVP
bd6phn3Y/FWHh7zXtlPz12U7S5A71vn35Ap7w8icMbRmwsTRGEL4zrNN0cNtaVXXfgPJGa1RW6v5
S5viQ99nu0gNIef54y6a+XV0+hFC4KQjVGD38wTXqbdJVNL3aGTaPyfje2n+NQZ3aLW4sX6o23+R
gEOm75ce6FykFWbZ1sYgpljPkapEV76FElTu3arRc2NvI/OvqNtenuyl0PrUnDDXZU5UJlHscf1g
+pKN5a7TTfrgyS7OeTjlTxV5f83qrAjIMaETyAv7JmzCyLFrqB1RudqO5TYv7icZup01CpjFYfGw
06g9zwopgp0gnPJWD7FTps/zpujKw6D4W7u8s9fSCIumIKWbyabBhIn3eVGlgVlFJUeBrKDzd6VJ
2xRBAO9b+Kfy7/PkzeUsGnlNss9ifTgc7aEBXU/k0OwaA0KZpy5+kM3etZTbulnZ7UtXx6mxOWo6
uXeVMC78wMJY1tXZoYsUGbE9HZq1Fm3syz64ZkoIwOJ4KvVUwZTW31vj90R6JFpfsbF0eMGcRoSn
QgwNWEUYTk1dNY9wiKItN3Gbu+BNNkgsbZx/NZoTS0LYRZeNMzk5lvyGJlCN3jLvvuveLk/Z0vF/
OhzBv6Oy0+U8w4ihh3Qdf6rLcKMYB0X5nI7lph4eynJ32eLiBCJ+iNoOueYPTF1cNj4SY2Trh+Be
z/eFfAyTz3Du/W9WBK8bAVW3Q4mVIkMET/Gl9ymZrkNFfUgCb+0Sn1dCuENn0npebIyHA0k4agMw
Ekpkkz+HJHRX0RbXQ6xnlsmmhQItkY46oqVcP8a1T6OopyquYVcr37Dw9uATYJmAz4I0lrilhwLA
RzF/AqxrqrXrqm1hHDv4A2Xre7eKrls4qubyI9B/EmvQGwsbTa2HvJ7mF0FqdLA7SXvk6z7r5nBF
O8BN6ptrDSxzECJOMBNLt8xccQX5eb7pJqUaWk1jNQH17XrT3pGhv+wvC0fHDLGbBcqhxodF99xC
VtfJWGnUxwLpvfDv03HYRMlKTnrNhuCTehLKVlpiY+qhz7LfY0u6Vexhf3kkC/vrbCTC2vRhbGh+
gSdUUU53v5uUx1B7VuCi+l/swF1/PmMT7L8KZO9wbOvdJpcfAES0UeGug6SXpo2cANl1/jEz/Z8b
UqkyllrFs3qqAFZt2mosYsjtFGfrKSgjgu3Mg3yXtqWz88iJH4N+6I8DMAa4drTsSqeFASCUac3p
ywBZHbvsD1MQRHustT9px5HDTRWUGaybjocsYBWRgAyHCeLmdIwB/jbsOuuqpZIBDimvtV2cFOrG
kKbhi9dP8lvk1/6tExbj++AnlvcUt6r2prdw6OSBRD64ly3/YCeK+cML4+nRSlR6QyW7yw5FUWQ9
KDC/j9xpQEfsUHmN1d06VSyVe62OleCg+H7wpTK6/otUlZoGc2EevBWjrYQbyfdQSbMbtbuiMJjt
+6iKnJX7bulgARoF1I+XOXgv4b6bCq7BVCFl6mXNtjEOFeFroV8N5W2h71L702WnWlrrU2vq+Vr7
URuOkYo1q+ypSdOq1gQbm+TGZTNLe+TUjOBSdTzhPiNmFIj00qfY+9S138vVAtg8N+KxBbUPCDli
VGg559GehD6VZwSOBiOjW5ffC22rpgdNf4gDZFSKGyk6ACRyykfTXHlEL70paRj/bXYe/YnZvkEf
i/cAGT7tRwftUJ5+StCkMbudYXQbWX+opV0DQcIasvsD/x5x5Uzcq3J8UnoCtnlu2C6nRgKYlbro
2X3X8/epG/bAo/zupY3ra9MfdzYPgll0ZKDhJjaeuEqPU5Bfj5p1uLzCCzfU2acIc9BUdkJdhk/R
e8WEENnYSkYBeLnx3TaPj2q+xvezEEgxcG6oGUIqWyJZgmd6WainfeomufmcJwjS2EXsGql330r5
39QXruqxfi50+8flgS6hw08Ni2QJRqrEvaR0iKXl09GTE4IdO7XcRtKbO9nsoCspsji6iabayq/j
QPJuZCsJ6a8t6uBvb9RkyW1iUyG5nnaPsjpGV1FqI3GpQ0qn0v/vNW9BbAyvnU9dfhPpQXkd9J1x
Pcpy8ihHXMiZn6/gS5dcmKiUgg9ALgMxTMGTIn+qm6AbQDhJXed6oNpluzY4FfQ3VFriXVXFn8nI
PBrJYSpjbaMMayIcCycRWBLQdzP2CIyHcESAa5wkLZRTAoL0i6YFB6e2Xk1lDbO2cBIhozonf8g2
EBKLx2sfDaZRsnpjP21Mahr0vrXBIQVecdlPPrTvz5uTYoaigseRZxDZ+easlZ6KmD2mbqm+DTww
dXjVt5WyTafrTn6BGg92yCC40sphk9DNIGsPSXgM/CtZc1X+2+Wv+Ti7c8Ka1ztUXNwtphAKyUk0
SfjPjFtPQbNdtWPmJsMfn/KQEhuIHYEax5tEips26CxtAGCA1gi53nA7GO+q+jqsdY9+DE7PzQhH
DUGLVtY5ZlJ4D3r9fnTildn6eJjNFoi2Tah6IDgWglMjGUMlNbCQa+1ulF+yaQuu/5BM8FMdLy/M
0mC0WTlch1MCSXQhejTNyWNlYCtF1q55bLKQYm+TpisDWnBGKqIaiDSMgHsTRY8s37DQ+8KMOb4Y
iKMGSvrq9BntKcmzU4O/p1UnkTrkrSuYR2YtTH/TGOFzoz7rbXTnKZ8Hq3AlbbUr9OOVPbdHmZRx
EPuBf144eKj2aXoll6nrZw7irBrcdKE1PZC43UAAsysm6H7Gv4Yu3Sc1gCjj+fL0L9Q6z+0LzhT5
0v+Rdl7LcSvJun4iRMCbW7SlJ0WKMjcIaa0leO/x9OeDTuyt7mqcRohnYq5GMcyuQpmszN8YndlU
KU0JZ9+VnVuOEo6ySvA4eb+qOtyPkg5Bi/R+WCupLa0y2kncXrM3JPvm/IDIc2ApU1bzTXjBht2D
mm7nXMUb7qZ4rd9zeewxzD+xRMhI2MMIDkJiaVMDgBYhleFOC+/sNXTX4pigu9G7mIXJxTIhInyU
mk3SAMhMriLncGP27fiYNN8z6bDy6RaXzkmseWudpF1Dp9dtbBGLtyQp8n+yQop8NL18o1s/J+rN
ob7PQSENb9cDL4yRlxGIMs4HZEfEbobq2GFt6XkGXu2Xn0mumnFRwh+Mbq1VE5bFWLz6WR5UEPnP
+RilvkqzqC0wR1Zr2mcHVT3IBSLvdes2f9/fBOcMppMoBihSMZssmrFU/bEkVn0wlYcJP+p6UNyp
XZm/hXbQeSBhzxXaWJnJQKA2vYuDh6k4DNq/qr0bqFlardtld7RAZPU9z2/setfGL9e/32XmSHid
1hq3MwKHYukmM5zEJzfMNp7RA4iCCo/XdD+3J63XrC42iH3Ha7SNhf13FlO4fzWOeTXViTnpyd6J
9krqHS3t1mjWGlxrgxMOFfzRjKgYYJ9peHAi7cigRreN/1EMb9vo3SaU96H97fqEXj5ZzyZUFyoT
5BwjtiIMLrMogd029XbSv0+1zpt7M0TVzd9H4yLDP400Bh73vGVOtv04yB1kF4V3eB7uNCi8cXUv
UXiLy2Fftj0Ii3bl9lzahKcRhY9nGG2IZTLOn5JSHOrhh5RCULbNfRikrrSaRS1GU3lQ0v2YJdmE
LQ/qLQriivE1Q74dMwu5GuD+Y75Vfcg2a2/mi2+HDIRm2BoII5JhksPz2fR6te/aVpHofm7wA5tV
xwJT3UTygx298IC6/u0usp05GtZg4G1IQy+uhyA0sjrxiCY5P+oU4pL+/XqAi+VPAEDMaIpg70ha
pZ4Pp8trC38lFPwzYKjUL7vmsc7foxFbNbwL0vpY9Gu6DGshhRlM0p7nmco38sfvCZ0/ZKVzlAkT
sJc/OtvYOGu88otcXhijcO+p7dR0GbVMdxgebXWvqTnJ9uH6PF6cV0IMIS3zJn9KrYAYAeei5++d
HomxYVvqK5t5aUHwEqN6QfGPJSFsZlCu6E6HxKmKt0RLN1WxsiCWJ+tPAGHvmnEzTmk+BxheeaUr
ysuqNtnaGOYFcnIgNcaoRXFDCDvw9/h+uJO+tsZWQojMhFyJqHTM01QHpqv777Kz8h2Wpwk0tTq/
QSAXno/BG1SzwwWZMUS1i0ZzVX1SzU/X19QlPGBeVDZNPBDi8AjFj603qBiCR5q9rOKtXyJxU20n
565rN5Fuuab1FEiVW7YI69VbuVxZ0YtTCIkL7BZiDOi5nY9Q8WMzRntdci3voUyf7Hql2bC4Y07+
vrDQ/K7rInzeOdpGSJhatxttV54ekjUm5to4hNVWmppvjPPuz6vETZWjJ681kC/fRHynGRRpzfxL
0MHC5odfOkz9wHcaEHk1DThgrh89VtpGG28KYxt5j+VfNzfmkLTtdEBIHAaasP7MumzKTmZUMbw2
2R2VNx1oUGkcry/Bpck7DSMsgjREeD9UCSOr3yzUUszuv+sBFlYBeGo6JNis80IQvdbVoQiwA4HZ
UtafFWqS5XbUbwbn/XqUhd1KFFbx3BJECUNIEbRoBjlXk+Qm+i6jSBhUMW2aYHM9ysJk8RowUQGn
DkK3VVhpKPRZWpthPRc5nx3rRQ5WxH8uRkHJA1V8sOEGirdU4853ZDBL7AIKCza69Bj3d7G507y/
/d6EYH5mtR+I7c5vF6uTo7nzQaVXfRZsYD/IySddW/n783o5azjMf5/SBR5ChmnRyjwfgtTJfpj2
ebBptF9K9do3t32wz/ptEK4EulhXQiBhrnzHY81h0r5R8wnm6W1ofdeTnVz97SfHqAB9JMA3YGJI
PYX9oaWZjCV8D8Nb/dWE27ZbaywvjOMsgH0+YWkTKeYIin1jWE+Tt4eIUwAkWms3LXwWqsh8boO6
GjQAYeXGXqp4RjNHKR8SDxNi9dh0+QZ/h2HtOF5YxKehTPHtMzi5pgyEQsFKzw9tfdvZKzfL0mjI
mjUerDOVVDyOkzzQ+7bR+Cj6P3rh2tmdV8M6oFgXr6yyix3P5z+NNH+9k+2SqeZEW5hIOS5jUUbz
YU34Y2G6eHbzUUBM0LgSS8RN33exXhvBJuW5EX/WzV1UrfQyFpYYIQA1o5M4SwQJaxi4s2c3HioF
ifafrbt+geR69CnHcPT68bgYBwLs3ILj1rKEvW/bvZNbhRNsJGkbaZvI35r207RGUVj4JNSfwe1g
NahqYN3PP0kbampoTm24wRZJkd7C9PP1Uaz9feGTd2qbBanC3y/ifZ0+N8Wv63//cpZm52xKnL/f
YxcncBj0jlZXPmCCSG2Ojtc82vpU3zQ5+IhyCNa6govh5q45MBlo3uLH56geJidCkqAcd2adI1q3
D9n1vrRyUF7uSerp0HIYGhtSFVPZOpkw92q9GNrskxLUNJz3ffHcqvW+6H9cn8H5sDq/YwiFdZBJ
dwxcgFi6j0uDHqBOKAzInJc4k4eXPqnvpjGujnlXhxt17H9q9TjcxeHwz/XYl6sDT3dEW2DKWwiB
i0Cr3tcGqbKZTuRnNp6V7eo13P584Iuj07m7SAUAU9GjOF/fflSaSWbOEgtGu7Mkw3Ws5i4uwi+N
NW46itUWlo8fGBRvTcrTHBAM7TxkpLVhAHsdNHr5HNmF26z1wpe+GLfn7A0Ox1sWA3SWmka/YdBG
iYVKhIPAdnCe6cbLEY5OveutYUYuT1VqODMQgFMIKp8u5INdGlWOXQIq9LLniV5V+dKuvUAvH29z
NZ+zDnqvjjaC+H4q1Lwt7NFHBzD8YnkbGbXS7jj4eLj6CIc+d5BLS6TqTVzx6sP1D3a5qc9DC0lD
0QwKBrqEVq3hZlDgXpqQmz9Nfw0APR+iJRSPlKTph0YJ0PK0E9eMvwRZsW/W2haXi+NsMOK1UXlh
H9U9g5kUMIrAM1Ad+FQ7g4vrybuvYHpX9W7dOysH1uUSIeycEqG/BKRPvEeKvo7lSWdsXgLZPjpU
+bv310Xuef6oHnDnIm1ziVIs/U7q5hilY3bH3nD+g2P61EhjcSTv2F9fFIsD+hNMFITvHC0mVyFY
oP1nyLuJY8LXVxbe5Uv4fERiD98KDJ7IGkF06d7Tt515H6EQnKXavlJva2U3Ff+o0tfrA1tc7ScD
E1ZhEE3OqHjEdEI121ZJ9GB0o87DOJd2cPnWeARr8ygcwKnsZYOVY/Ihay+B91x24HVWmBFrIeZb
5iStDJwomCw/5FPZP8nIaHq6lr+Sul5Koc+fapaTBmkxQxTnH3ESBB6TofcG4zCcBwn/v/Ih192m
dQft6CU3Rvhm4avnyy5u0KXxpCeQMly1WXnSXuJohF8xf9yTX+FkWgEbnV8x4K6muWowuCq6ufGP
YHhK8XPtva2J9123djwvLpqT0QtJb1Bh71LUxB2jV9XEPOOI1vQW2v/1tbm4IQiDbTu9eghUwizX
U4vOgUccSadOpzMOxUS+yqM74QHhDWa4i6xs8Ta/RQzxevDLnAtwPmgMUCy2zTUkvOqg9xmjohI7
Lu1bWGvbhNJXP2jfzdy68du1BTVfmueZyWk4XcTbDpZd5qOK4U9Cfmf9VwzK1vdcvf5UQCussmob
5Ps062/6YHt9nEvf8s84me3zNWSGcj2qPoEzfI1Kzbzxw2pvqWAmEUq8HmrxVtcxmeB1SX55casn
bT20WUgsm3aM22mTa7cTuvnJdsT6zSiG3fy/V7X2GCvJkd8KnHdFTWhxz5z+BuF6p2fXZEnPb5Cs
yHujRNvfpWbGo2rKu00mI2HRS/50QI1qvC1CtXpKh+rQ8P5akfD7f0wGiPT/26QSH6cK/kIURvgh
sgkMo9l27TGy/pGafWzsfczrITD3TBLFtmHt+LpMtFlsGhVXtPVmnI7wzUstClE+yjki/fFRk0og
z2v+4YvLCti4wXtSnwUYz5eVOjpOimY00xx+R9Uu1v51Zhr6B/IMGBE4fACKp4UpXCeRNGhSXlRz
nmHctmZ+DFroGePPlXW7NF/QLjiELBr4Fw4CVlKEih3NKWHHETt49ntm4RVuNOjBeG2ifvYQ94ma
1APL2P8civxrXVsvpe4h/5Jqn71G11ZOp8WjERlEuCDUzag+CEdwl0hcTBWt4bhOd57mfQLHdGym
EmM0DJu88EVv050xpDs/WckYfpflxKOKRxoF4dmkBuia8GljFMc1RKQ2cfFcmcMhrPSfyRi7afNp
Upqt4gf/Yesw13E7+nhd8a2JuIX6Sr2pjZhETXVN59v1LzRvWvEn8V1s6rom/xVh7KNVl2UzsqDD
AYuV7iXVxgOaB67nDY85hFcvXpOtWFrfpxGFvKnA1WEcJyIW0VRiDqZvazn5FlI3MVa75vOEXhud
sMoVqZkGtSdWTDbt9KFrFe9Fv3IDLd13pwOa98BJLlEZUlArDkFGjuAoKt3QRz3q1gt4/Oyuf62l
R8lpKGEB5UnTBmgcxpsa/F2d7XAVs8LvXuxvVUylRr91i3bl2F8OiaY8KFlOI024zaO+CGOssDls
vZJI0aaK1ZvRkd3WdB49E6Gu9CmWphVt76VzY3aqh4iJWAMSdudzKqWVMQYKh6CmA7m17MfQX8uR
lj7bPB4oCHMNSkRU5IUcomrccH2b1lg8p2PXA+zjwDC2YVIgG+E3eHPWWAStXOZLixKDGCTYqeDz
UhcOoKpIuUnlDk+A8SnW9g0+QP1HLhHUvbhCHF2nNSR8NbkZ+iw0elwQ2x/S9OgHn0Pns2nvry/H
xZGgO6PSFbS5FoXbcLKGMeEmYW3Y4Wvbdu9RBSuln1ZW/eKFDxLFQv+FWvQFRBv6kefLw0iK5zwY
wc6M7/psP1aHqn2WjV2u7DTeCOa90r19YHwncYWjKhiUNuiDaT4+sr0TRzda+SlPpZVZXDqCT0cn
rPXIDyc/ne2JAksvNpVm/TcHPTqhnm3UIrP2YdEq2zLLViAXy3EB+dDcQ1JC3NlGn5VaTa8fFZ90
E6b2XWeZ23GSnjwpczNF2pvmr+vzubSr2cz/E1EEoHlNGnYaxLKNlvsbO3p02jVs5OLtfhpCWJI8
bvTS9Alh2x5UZHbWLvCf/f5LYW5oL6lYmHnNyoZeOiJ/g+kV2snQ1IXN5hmFUU+RwTLpaCUb35AM
3Axxv9VANYXVcNvo6b3cjzfXJ3MlqjiZoDSGGBYTIx2epgKp/mc1eK+k51o/VuWmXENsLe31k0GK
tUtHc9oYXDmIuggaz12gwTgMPrATTmMI+w0Tv9z0VWLocY1TomvogatS0a7G7dhgQLcSbm1IwsYb
UzseS5lwVvAjAdudDbtVV4/f14iQgpgs+Ln7P+N1xLaAFvtNWXOHblqEgcO9onb+N6z+zH9CgLt7
J1ey1yG340draKppM1a+9ER3l7ZYH/v9fVAmyV1j2Ag2X189C2OfBW9V3P1QN6VafH7B2hm8zIbX
KwWYG8+/ra3BtbtVAvjcVRUHP7/OebBykzsidB7nySrXOmpkfV8a95Jdqs9+atwlQ8+TrXIOY6f2
W9KXhwHdZDeI8mllmAsnzixRAREMqjksWOE4MHOePigiM0wNzhbyU1wW1ydy6cQhBAZm0MwNwHHC
de5PpdcYPjlZbt45zXGod3a+SaxveiDD4jkMPY/hlU7z0sejx4ju4CwjfKGfl5ha2uj5nHFK94l5
kMg7IaFeH9fC8WKexjDPF0ilyCCWmoyzutwiTTH42yl98MLPyFJC2m8/kEog6k4LEmrJnGkKs1jX
o2+2Gu/RULnVg9ti+G6HKznl4qyBauXpx8qHVnY+orTUwyCYCGErLPl/+vRhbFYelwgyLaz4OU+e
RZDpA4syGE00VGOMFjksnbD8PBtC/jTkuHvHNqZACtBTvyd15tx4YSQ9WlnU3Eapku4iSCFHL5eD
Gz+qmm/64Mk/yij3jrLiT/tIMnxeFWauHfLO9/bobre3sjl1ujtZ2fQtHlE4M/0hCd1u0OUCoVG7
2qZj1D40YSJvx9osNmHdqg/1aElPVekNDe4443QoldL/oUZK8mCmbfHiFfVwr0dh85xIVctrMyhQ
uotTBzmitva3vqz+tKcYsepMrz0VX7iieWvbMNzpTRc+GlZl1NvQCBFkKuiQQuYPLLQBJ0xs3hsT
MR8mrv/UFZN/oxilsnM8Eh23bW39GBRDXlByLqv7UNPmX+ZFNx0+Hlu1bDO8g/UAsVQn7/elaVR7
Oeud9ND6ZXukytjfmF4a+ht5CrTPfjLZt71ZD2g8DJkW7jw9GQtXT2X9Xi1k7+j3DkpSRS3Xtdsy
ifsec66tAU4L/p+ZSseuTUKoukbn7COzCw/p5Jhf0yZIb6k+Sm9RnHbfJ8/2nuqi13eSEmgteH1d
S9yQbqi+xZBVB1cox8oXbVId2tqDeZekrfKjTSr1Pz0P5efeSqJdXikhCTOUg2QrZXnyJY3NvkTP
OU/+zTxjuI0Qtn+PlK67yTNl2lT9mD7wf28fAtsGeJ5Y2oMnjQqNFS24sQc1elBDo9xW+RQWbkm5
94tTquZLn/lOhAVypRUQcOyk33up7ycHiOTqTa7WzUscaeUeVprTbCJNG28BfPXfrS6Q6fVWFItt
XI4PPeS4ytVRtH22oWY8Jl4ZFai/z2c4nhavfpxmn/JsMvNtVATFTZuX5TdfNwPHLZWq/6F3EcDR
RBkn41YNkuZrBD5yH01Jceu1svaWtYXm3WD/GqIMqE4vuB1l+zQejY3kSdaLYZXeTaPUhnzodE/z
d2VbeoprZtRdN3oUj90hqevhJSm6sXOHxPHue0NKYRpJ7dELC0lxraHMf0LUCd405iVwS1RqX33F
qLNtZnXJWx7pw6uKtNp3p0BF1k8cuXGjIsreMq0rfxgJFQV4RCZ0kCAOyi95nzgvnuPXppsVmobm
uZ7e2f3g76YWjneS1/2bWo5q5fpSlf8aun7YKTQU31QzhNCS2DSL3FTNUYFOQyd41WIP86/QCHrX
Jzl/U0dV2udeqwWunMsJmH9v6N+1yu9vvCStHDfrTfOuL1Tv0dcaNnAuGwO7CDBjkBbdXd/H8rcR
5JOrxqXOTzdsL0WNN7ce04oHNtI5xnBTeqHE0WFW8Yij31Td6pUUP4/R1OYuZjPlTWmb8T4zGupl
xhRUVB+MAS5HFP8Lrqv/XFhOe5PaiUNjmyLgU8YbLYOhFGyLKq9++LYXPHIatlupSsefVqqW+0lH
xUnrsiFwa6tAkGMaR/8u7EJSV2c0vUOpR+nrwHG9l6Na7VwC+Te5U5R7gB7xg17k0SfJG4OjGWgG
2yFGE8E2g2bnayjqJ+PU7dGEi7+lTi25+hi0OzQrrCOSEyjJmb7RbatqtCj6KSqYEARU/b0+WlhC
6mW/C6NM3+VdbPSHwjQrZ2OnujG50Ihrx+3RnWu2alAnAY+yiu6wUSDR6naIiu0g+DfaxvKteGcq
cfJmYxsPrq0eJCzjdaMaN/BtpmLjyHX8C5l4uJRDXjbvZe54u1Grim+W7jXHLkjiPToM9TfNl5pj
iVfyppLaZldZVbHV5kkPMmn6oiut/KvXY9u1rDh/ARhg3fuNU99hkzHdKCxEtMSlYM3kYqkVgEbg
n1tOyB6DUBox8vIilBQ+TeFephehWN9U54tMP3kyN1LhxuNeX7MWWczmZrjgLCVAMVkIW4GBypW5
lyzVhxI1+KRaA1YuZj0nEeZfcFLL89tC9ZGmoKnbjt8L5d9ZZN+RMbzQKAiF/zhJ8qw3a6TvxRRS
lyFiO9TKAZDNL/WTqGVtRe0gkTTEM/QxvDG6fZuGLr5EYXAcwi+e/m9UrrzFlxIVqnoWSEVqKqRc
5zHDOkC6eG5f595jGLq9uW+KQ18/eGuPuqW06zSQMKU4Oo1ON3eVpeqtrb5q/k27Zje4tC5OQ8w/
4WT+otKrgnD+apN1M6QGisfa37fGTQpcvOTAeM2yx+cRcoBsujr335z+rh8PlrNzjJWe9JxQi28l
NPIhkSJ6YF7AuJU6rWWlm1u2k33f28ltE8a4Tob4yKrb67n90ic5CSViMirLqos0YTSe/Wrrzzgm
KmvQ3ksmOwqipzGEl5dGlpc5ATFQJNygQEeKiGTmJG8tr0JlRbpXQRYGnYlzBdRADSmiFA2WTHHj
aDiOuPMNvNga+bsFSOD66FcmWoQP2VZcevWMpKj8naO99y2VhVt/DQy1tCaxGICuBxRYuXACN7uk
RuiBl6da/Yqrt6D6/IFRzJVXRAKQoBd9sMiCam+sec2kzq4s3QaWCXKPdraGoFxcKxwRoP9tCMei
QU6vRhQvYp63mnerSv+VHYpNKy2GtRDCCSFjN409OyFa+9XpQigSW3nNLnEtxvzvJ0dEHledrds8
me38Vxnv4vxpKD595Iv8mamLFzMiPkXPMArStdL4YuffvXTTV2v9g8WVdfJFhKdyqKiBbxrEyXB/
0T5H3UpdeG2qhNtIKnkgeTpTVaa7EqvB2nhX/lqcfz4dTsYgnKdRrKIpVzCGpr6N2i+V8xp7L9c/
x8o0/b50T76442WgwStCqPrXIMF4o/rAnTCbPoBMpV5HCna+pEa5jUc5pUeVKrchNoLc2PJf27XM
80TaBg0PPVdHbNPLtqSWTsMuH1PALP2zLb20xoMPgN1cORWX8oHTSMImLMmbgwyC0maUD3pw9Cvb
1c0XJIDzv0fBzmMy8e6bNV0p+ZzPm6oUXplFROqUra0/Tvq+6z/y7eFEgcOn9grO/DxENWBcpHg0
2pviwXByt0k/stf/BDCEMSRZk5t2MJ/u3ees35vBXe4dzDXa0uJOBEEFQRrsNdN1PgxLDrOybuca
nHXo/b1Uxm60dlEv3YYojsLDoA2Eyq6QB+bFBB22p7cWQClP/X1sji4qXUq0u74dl5p45mkgYYFh
0VzpaTMHqpvinqJSfJtR1NhZTV0/w/j0NlWHdGxnmt8HWam35mTsEzPUNugMr2XcS4ude/n3OqR7
rArJSdJoUz6pbF0r3svqAJ3+ky/fNViKDcpK1XHpGDoNJfQ0skItqasQagb0htpLjznH9ZldjoB4
1cwGg+EmnENaglB5NJdOm/pQ5I9at7KZFlcIFfz/+fvCfeBkqHRVA3+/zP6N2mjrZ1RLHGunhWui
0r/lbcQcmKcdpCNSRzD/wmJkIdLTQsNsY3cmRnUGjx9pb/goK1KzaiYLqJflqj6+NHF+D2D5caT2
N9UtlbHOjZAC1tAhCnvn2CqPredQ+FqZi6X34ekPFBYx7LR2aue5aKUvtvkcmLdpsAtyHEJvy+Ko
rYEvFqf+ZD6EA4Cao+EgB0RnkYZYHTauWYxQC48+BaLri2jpqDkdmJC8ZE4EdWRkYBGASe1zIz3K
8soJsLhOZ9l1cAn0LcR12kuZgSIEgItIvQ9ihfR7rfu7uK3/RBDp92GWODmYDnACeBYk9Vtt7bPk
a1LfS+kaHHtlMI6wrT3HrPpSZTBBWBzzKLzHT+v4kU/yv/MlvtBrTR2HyGM0jtkecq2nrpa5iZWs
fJa1SROWdNnFla54fPkRCjGiGFaGuFa81bvXPkq2/39DEtbzWKCjiIwX12ajb838c2rC7bZX5m15
j/6ZN+E89GQltJyaefOjowwItKofxv6hNEmg8O9RDo62vz6q5avNgUyO/DnqCyLauojGuNf1lusk
vA/TW294SsAeq8oX7ERbhHx0V1c2dIJdXoof2bczMovauwZ9T5jRbJhi6tOEDurbrA02MoX+YM1L
Zf4jF8fySRBhRjs9GyVz3rmOfYisQ5XWQPJXWmeLG+okhnDLlFk4GZNBjAG9mWwWNWhXFt9aBCEp
9PuiCCWJCMyl60n5plsD1S6uPBp/0Lus3/YL5/lajkOMmaegrjI7eos4Ut00xbcNJVdzYyGBhNLN
+InOyQ/QXzcfWIOzqyRsWuzb4dOexy7jvo7sZqCBavgvqa1B7nnr65JadnHf1dYmG+SXavg5Ne/g
4ne69NeCnbxUkNYlUZ1Zw9ZFnUDCQ6hSGHsaKTEa0tYoH/VOMnCpL+J7286Vz9dHvLQomWpMdCE4
yOCxzwc8hL0yS6GyKANXidGVz54mf1zZXkuH42kQ4Vok9hAWOkEC7Z/QoqFzTIyCp+Rb3b5fH878
l8Q9dhpJ2GPDUI5+15IeFwPKf0g+QjDaqDSJtObb9UhrEyfsNG4SM6ERQ77o/PD9oxW/Wtbueoil
jTAz4NGKRCOEF8z5t1HVsqzDHmhZ5v2wQrxz6D8XdCRlt3d+aNK+9H9eD7g8pv8NKIKh7KQFTVwT
UM21nTmAV8CSN6UJej3M8kf6E0Y9H1eRG0qlZvNHivdmttP1bZa8avoHDqqT2RMf/QaG8Ki2E0Wr
vqbRoStWKs1LB+Hp35///aQyYkFUHzAx4kkyYI6G8Wu0distfv/5NkSbAsqr+DzuojpBEk4Bp2y9
Vs24iYb3StZpJtIHvQlH2kRrZOHFjQreFUoDFHwYtudj8pvcomZFREe5Dz34KNE+83u3bxXy5v31
VbA4fyexhFWgIqFtGBXzF0ABlUww8ytnwaXy4nyYnkQQ3kGZPWZ6NRChBJEZ3RbVa+5/qvRNVh5a
GsTkztGt4u/Rt4bXtcmylRflYkJjGb+l0sGwXCQ0Xp+aSuuxAqVA6SM3tbrxsx5KNJyryM4hR3sZ
rb+h/JRYZvpkQoLKNzMG4UGB34cyre5XK3O+uMGha8BUQOjmQvjaUv2+rD2NX9S9Ruqu7m8bZ+XQ
Wgsxb/6TbaGlzliGiQ6aObIe4xY9tSx6zKo1jd/FvXEyEuGg5/Tt7HAiTN0lzZ1h9TnJiHIbDaG5
rY3o1nYSLMQj/04v87VX3uIuOYktnMt904ZGV8yxtRxtpX0Vv+bBAV0c6C8f2CN/IolCtlFUd7Zf
ESloDLfSZbdZc2df+Vzijre03LKqnAiJTjpa7FUAP3q60ppY3OonwxC2ujMoBfAVll2nvFs2MV6v
T9PiB7E1VJvgR4EenAd5suayKML+pqQXFVIdkg2ksrdR8iB5zzTBrkf63RwXEwwyW94JHCzQDoSh
xIkSJdpM5EAewPW0u677lXhIID5KGEM1+a7Xjlb6bfQeCuOZltz16EvjJDeE+aRjiwPd4nycnill
EYa4zGNU/6gCsOXDd8BlT4PxpsX1ykZe2mGwT+E0wU3QLxze8pxnkj0D/VRdRu/nLo1+DprtGvkm
yO66eFs3/10f3WJApF8gdKDPaYjKPxJGoGrhNZRp7PxurL/VqFXYw2Ng91jY+29TOm4xil6Z0qX1
zyVqY6s+O1CLLWmLZ5+VKdBIYh0FO6wburtxVQdqMQjSX8AtwDAjO3z+3Rx7aCkt8pau9Hpfe9NN
GciH2jdXvtgioATxZOyQIOVRxxSu76pXZ9m/+fUQJg9j9TShFxtU9SOqajuwrvugDJ4xMf00RvXG
SX5c/3xLmxy6MvpTkIFsisLngzSdKTNLhyS/xAlRGu67/N/rARZnEQVcmhF0gqmjngeIVb0cZI3r
1PKmw9y5KyR57/v2yoqYL6iLHX4SRrjAZA0PUmvOS3DhdVsVlG66b6NX/QPE59mL/H+HI2xmJVfQ
ogUHuvHI6UJwOHH6o1Tg7631pBb31Ukg4aUS2p7ZFgjobHIVeXnnhw6MM3lt9KfW2mZ5eKztD7T0
bGBcJocHbXVRSq/oW0euSor1fnw7Tl9l86hUH+iu4kpMy54Ey1DFa0vSUNKJJAo2ThRtrAGRCq7I
tULo0oo+DSKc9WY8oUWUESQ17WfZbF+c7NP1Jb0WQTgYNC1Lc8zk2DNY5yjDk5GsfIrFHJTenTEz
2DCmF3t4sTyGfl+xK2v7i5zDFbob1Vep/RwFL4guBw/SA8W06SMvvJOo4sslIPdMjPnB38cT8Jj3
prLcwt6uquLPS1fcq6dxhAPPr+R+QCIq3iilmR1CdXzphi/V5Dyb0z8pfD7Xin9e/2JLh9BpRHFN
ZLGWxzmbKTYgJswWA+2n+K9NDHm4nAYRlkWq1qpfeQyrcw6oyLrY8qJBqq1JUi6ddKdh5tV5kjbl
Vt1rg0WYghdYMoxuav5s+mMhrxAtFpF5p4GEk1sflcRSZ24eZq0bf/wxeXywB6/4hPEehk2I0Bsq
CdUHWnrQfBHgo6gMU1ysADiRH9XqfB0mnXzbZNZjtyruP39uYQESwpkFN5GiuvBO8Yy8H8DfE8Iq
H8v5mVxMbhi0bhppMGVKijW3lpZte+Pr4H9VizUlhYVPSEfRtE0YLFBURREHs2uVNFS5RGQUgfr8
EIHSkL8bawLZC6v+LIxwJ0L+9fXYIkzTAAJvhqdGL381mby9vrkWtvNZGOFKbNqp7MKZS5nU0QNO
LNCy3fhlsJyHKvdcsCgrV/3CzWjxDqaLBvP2spcWKZJcRjVXfWSW77qa74L2V+DBO+9fWVJgin86
YX/4wBhPYgq3saRLvVE26nxkbavptYpfXFfDfztqVlrmi9+MdwJ5rYkqoSgOWNRV6odzoH5EqdMO
9t2U3paTv6IjshZGGI82VL7Vy4QZmkNpPkf1PgmO16ds/uwXmwx/O54+mD6SMZ2fU41X4jEGeH7T
9WD1w51TUcWBpJO6zQd6NNhXgRFBlnlWohQuFAdxYJIyQg1Bv23No4Z9drJWP1icMoAi/DWMfpFw
Oh9PnWrQJAybKgxUOtQ7RjCahr9y8y/tJUUGaksqzrSJ1ETfH1TJbyVYoJFy8AJK4ZGOaJ0+bp3O
gfQyUEgM85UvtTQyBYog4omkfheUuqg3Azgz6F8GDRZLTpWWW8vp+n2oTSvDWzr4TiMJJ9I0WSbE
BIYXODoMZf0+65wbH+1Bbpqb68tvaVAq/XaAm6iNXDyEkTrxEiemKFoM2MPKqMlF5m6snJV68tIq
V03eobNvFa84YZWXVuskeUglxokzHDAO+EcG9p1puWO0vz6gpbk7jSTc+1jOTTC8GVAm7VH2cE3r
Z+fsOu31epiF5BbN0D8Dmuf1JL1QJFX2+VfCGNOT1TuHPC9WDvDlkcxinbOt+YXGfpIm2H9pFJbS
7NcIRdz5YrW7fs22a3EBIBf1P1GEIy6MFa0M5qppWzzn7c2IJMmwcisshUDJhsIO7OZZ5vx8rsI0
ddp+Jr834+NgvEtI1Mr1ymStxRCOnWroK+46Ytj6Xve/9goKZmteckunDr1TB0F9PLbg8Z+PY0jU
GCkxbgPYiz+LNLjvNFyPtGifoEBqlLZrox/rXl9nS7f4zCeY62KAwcUcyMirqG98xhV2BSTbx4gD
+/9wdl07cvPM8okESKTiraRJ3hy99o3g8K1E5Zye/hR98Hs1NDGEDezdAtNqstlsdqhqisoHEG9g
1ztMYIL/9rJI2VndihS2a6xJHtc6zmpTOLfo+wjIVPwYa2NXeO5+dAqFW1VpKOyc2aIzLbKxqktV
V0Fvzt+iWutO+di9VaP+Rffiahcx77ZAP5hiceUb+rG4gu2DrC+b8xqLuzrGDDYuJK4AyTKG4H74
NlfRF70ybkACoGhjkJ1r5BwBa4w8IG5K4RoGHQtZao37wukKzwY6Z/7KgjZ6v7yNsoQZ+qhAoYOx
FAyCi30fJgYZZ0y3w38Q+0bP7GDJ7RCMmodGS6+K7EvvFicLc4hWvBxja/hxWbzUingiCxlUQBqI
aMD2OI4toJARvFc/+qyA4bA9iUdcad8KLVVspHRJN8IEp08tnUVABUNSBth6tf2ardnJ60Dhov1L
VI2f+62W4AMsTOKldgu1lgQD1bp75ZQO4kJwXM/VXdrrYZv0vrsqW2NVGvL/b+6bEp8EmDzITdL6
SPI2SK3BtzDVAaysm3lZArTL3ccj4GBS/RgN/VNR23cOm3rQQOeHJht8Q4lUKd1iWwd4EJ9iBxTT
+TdhmjZvp4EfH2Su82TvATfdDAF14KtA4qQHdSNJ0H5yWqBgJNDenL+a1C/yY45iiJGGUVyC+UNh
utK7ZCNN8EjVAgQCyvViQDDRl7cIeVIDJISXD4hKiuB8kimzNCvnlmShH3WHyU8f0ZhCiNS5blTh
/9+YDe2tITEWvkVD/0a9/joZ7HCMXjENtzNttmPJtxK9upc1k9WmOdvI/wxDZFJIxyRtai51tvI9
ZewExMrAGMvd6PRHRM8or6QhQDEex5HuE63eufE3XYvv8+R0+UsUayxSBPeNZkeY9uNpaBKaCQE2
JjvUmopmRxYMgtUBDwMABgIxWfDoTt7VlpfhzRM7Fpjk7SMG1g//osmHCHK+keh4ZoC+h4frxvhT
6iRoJk1eo3VViJG6mY0m9FxMRfvK7RdoYi7xqe3qG2N8NEoXbSC2wjJlxUb0wIF+08QIBrqAhEUz
vb7TaOIhKgQmHRjdVgtU675FXx3zbV73Q3RnTX5pjgB/2HWqiVOldGE9E4SqndlCUYLcUmU+2Mmn
xA2m+goYv/nwHRPZOI+AYR8J2qym3eXNlLqzjerCKnfO1AwtfyNXDAhlabDah5gNYVy8lB7Iw4PL
0mQZyrOVFm7HOE7qpMArL0jWW2vc1WhztcbDylrEVY9Ue8xJOKeKqrjUkHiHIz8Q9I/ZRs3LJ92r
ILOOklPZjgBh73alqx0GqHhZP+k1xAG9MOBvIlspGNK4WMUSEbyWrQSkmIhTtcE85HhhrOYbri2F
S5EpxvvTPdDrAM9HLEMuVWxamlkh4KdO57dZ/rNvvDEgsc38lVgvl3WTlThQ89QxWgEudwJahfMD
GVee2+kWxKFTzTx0WX3dd00VWn08nwCIZB8Gm/7oWdP5sztUIZ2B4V9H61Nh1ypMeJkzhVNHe4CJ
r/kDD5YUPZ0RZeVBmnufzKEJzMa5yZWvLIm5ovLFn6OgJuB82sKd1afxSFw6IonIHt3yWz0+VEDr
XUCSY6M6v+s0UHI5Chv6c1chE6kxtMdSULSI5VfNJQmrIshMi8DonpjbAiP4VE0quCuVHP7/zX3s
kCEFqyRS6osT9MPTUu7BkN2any9bjUoKPzEbKXU6AU7fhTZWPvqJi6Et48nUURl/viznT4vgqwbz
RJOr7jmicTYsAdNBz7XJn6bxodTvGhVu/5+H+1yE4LsSq149j4uYne+xczLaMK7QzvC+qqoAf97h
mDnRCbjefjGZie0nPQBLtIX3Cs/1Q9x6j7o7KHLWUglgmDGRZ+P8KIJdUyNNIhYhIT+0QZ9+Nulf
u1yO5gk6RODjcTIUYdeHpF66+Vfy3Xnp6J5GlZ9FdyVGgi7vusy6tnKEwJXMJXrwJqS+7CKM89yP
HQAqoRhkKvSRrRdKTyj+IHEE1DTBrw89ArfaRmaq9e5I9V8+EdXFKDEuC34V4byDzIoj0n+3mIQo
lxLh4WDVIMh+1sH4mTgFB3/x2+rG895NO33o6bDP0gd97I4ocDwPhIa60QJNq4KPaFTPAuk32QBK
pfD5nCTs/Oy2A1jOMMqPkNXOr6J1uGqZcaCNtV9g+8uqql7KxIFLBKaPHCDMhh/xjauoKmA8TA42
s+3W+sviRACKKVaQiwZVnoOMPV0ME7gmA/gbS5Alx75pjo6/zs70KQZJyM4b1tz1MRFalaBocDmi
Vjp2LxGSSPdWNZoqkjbZ96JOYoNk1kRrhNgNF61jhDwylmfBe8KPMj3U1vmTy6rrWet/lmxQ2Qgf
0z2vz1BQz4GBmJgwRRRczxdoAXXuHLs8UNRa0CR0ejjR4RqzXaGzLmHbeEjjFJi7nQ5oZVTtDv/x
P4TDFkxgfnCEQkE4Jnc6bVgR2syjF7aTftR0b+/o6KS1rL020JeVTQh50E5Lnsc6ViSqJAeQs8eD
rIwzeqIt6Vz1Er5mLSLEcFb8fUpcnwDD6q9dCRq5fhUeAIOBIdFzCfkYzw0dI2Rto52ZnBrjagZA
Uvl2WYrkmjqTIhypuUwMwC9iFUfn1M4YsW3uPHd3WYbkQUEhhEPl4Bwh3SUsVteubG07VIdKa95n
GDbw49gzAqc3lkPvZRmYGKYszCsAcc9pP9+i0wzJG2OyPnXF8DD266L4ItlJgelawAXkCWuxRkZZ
NJloAAQ0KnlHJcEv3NtI1+4Hb0KtYg4V6sssFSYKHE+86AhM5nwn6dihrM2fNLURgSyl6K49AH3t
kqZqvozMTveIFO76eHVuAXh9k7qaA1KITGGwvxZZPC/YANCcGjiv6NE6/4rIcpN5jABIMdf21GNE
uKB6ENuF+ax5gMjps6EFyPuclckVerhgdCzNUKY0MGR+cpy0fZ5pBqCqXnPMb+4Y0xB4tuuAq63I
PunNUia7bMUv+V1vd8+Vx4ywjmqOdlb2yy5e7eKF2L3FcWyMZ703tfem7JqDl2rk1Yqi5pj3SxGm
ibleJ8wsUAmJosSPgYt2P8TtrGpU+vOZib1HYIZwHXGNLdIYZDMe3mQs88AlmPcizn1p/ehRRsiM
FuicdD+rmhglKWdIBEAAv0x4XV5Y/3S0zWlw8FoZlp3nPtA4LIfPpfOcjN9AeMeQg7FvTCV9o+x8
4zJAZRYQ7YDLFI7elJPFAo1EHkwJwFUNzuyS3dmtqWgGkMQ9uHNAh4V8Ng662E075cDLYzM6ofPB
A5TbidVfU/fNdvaXj5Ls3KLZBbzWNvcoYs5qqlo6YLYnD0x32pE5P9leFiad6ef0SzybivtNunYb
aeT8xKwjGdO0hbR+BYA4IbvcuW9mxcrJhQAWH83IvB9F2CCSZHPseOAenIvpxzTb873rjC9V2leK
MrPcAEGdgfIcqrMYLTpXJ0ULTzvx13kVTeg5/d4t6Ky5Wj0/nlEZ3BHn04jJ1FoFE81Dd9HvmB7F
YQOXESY4hdDeNXsnsgusot2/rMPTXH+KU4AP+Jn2ordHQ/VWkWQFMAmANn1OfYDhG3FOfgCBX4Eu
OthI/4K59ZkGehZGbNdnvpO+0TyIIdW+devDZduURQRbuULonxJACk4u9HS7/sCc+Tgtqrkwmfnz
NxIWE3WrP3KpbT/1JAfQKR/NrrtTMx2XpuB9w5W9KqIPmVluRQm2n1Uxut4QAQduDPap2D66Vu7r
Rf4PB3orRrga43Rp1jaBmAhDxfV8P2dvXlEF0fIzAXrm5Q2SuXz0EoG0x4PPN8U+dZ7t78qpx0nD
qIb36KWe71kPbfQ0gGDaViX6icwebDh7sB1RwJiJ/t5otLFpKQ960MfZG75XP5EVO7fTmocuesUs
uGbeDPG3pQoK90iz966+TZwalZuDO17p5s9Wa/yifsrXY2mHrFRh8MiMaft9gr3aTUczK0Y8AMjo
VPfHZd86D7T73jNF5PGrJ1v0ALjxgF6D1ypuIcHx0NbtjMTCSrQkQRvXIV9QzeDgsX6fPTT2EiYG
9bO+3OUVLt/8a00BBxTkzQ+Lfsrm19IF5Ogc6PbDHCs8vDQy3X6aYOYDqSnKvFiEprgCGhUWf4fU
UJuG1HtOi72dhmN2rMDBFhdh+fcjWBTzlhCPfilgLYlviKZB0gOZKJAGA+scuVM/MoNJRZknc79b
Ifzm3jxis672SgwYIgAwvvS9b/UHp9jT5HmyjkV0R1QNErJAYCuOW91GXNMsVswWiLOtNHBt36S3
M4blPNXrSGa9eOrrYAZA5hcV3nM5w6JZtlHB29JsxMThqV0fEwDTmca3XIW6IfEbuC5/9RGjuw05
vXNRGIxNC2ZCFEuf7LjFOCfwiKu7GFiLNMBA2GUvJdmvM2nCfk0piXNthjTwpawNMB8xn88S07eJ
X5hfgbOLlheFY5T4+jORwp6lGEQurREiSUt3ej+EU3WjqwxDsmFnQgR3s05pGrU8mIqnwm/yTyg4
Yll9IK2PjSKkItIdw3nCzCxSfSiynO9YUaZmbi58DfMnNp8mdtuXFEN6oRXvzPKZpWaQjD+78iez
r6P16NA2nEzbp/reBRQ5O/Xxvo3y0Bh2mKwK5nwA0uYeEUUGdrzkbvL+/hJEteTjc4WlgX8cSsLw
+y16FDw0LxntwWm+T5q7c35eti4JrihnWviQJURjrYsZnZVHKVHzvbLCTvvMkA71ej9LTvqya9m+
pteesSPVfQ90pqUMGvLoWW95kRxq1RUkc7+brwGJ9PlGgbksmnQdX+NhmVFYjUECG1iZ7nfjCcDk
fjS9De18sKz7sgin+R8qDhCPsTmb4mWGufdz8QCvpt3MQ9OouZ+9Z7KiRaT6NCeKC1B6vj7EiMO8
2hppXscgpuzeWDuFcX0sm/JfDvFGiOAQLVNLZrQ1YSm1rx1wsQe2s1VAwTLfxPuy+FyFAwQq4VwZ
wzzlGS9LJ/b3PDqtOYgiT60DsNnsqqo+z6+XjVW2bpjrBd0fkkZoZRa2R+919PfGC87dstPco+U+
rf9wBfPR4f+JELemJhPo2muIaJubPP7S2DutVJxuuRZgLcd8K5JNYq4J8PFrT7UJ18d6XMzPenrd
qqbJpCJQObF1pAkxaSrsSzISo10daDHOT+iCXrJrVF0v74Ws8ggcvg8ZgpNaLHBdgGYE9tW+rV9N
5Ny7QLP+I+zrMD7kuBatoVDIlKuFdw5movCCFNOGTd0PZoVGqsBqT3H8zpA8ot8uqyW7KVBu+i1C
uG0jQ3cLpOKB0hrtJu2IINwK0/J29XakU7y/VdoIm+QtcZ6YA0R5oF2PjePEvqI9+rI6/DeESBub
9KGOsEnZsEydoUNGwxaf5b7pvC5u4XvGFVUViPjKXBIlHE7DadrIqCFqqn4Y2qe8e69nPBQPlxWS
veaRLzMI749GkCw+2tZ0AhMKuJ+CBdEdeiZB2WL40TBeOY0dRKTFS66+dVx6WKzoJnHih6RRTJzK
nN72CwQTqdEFCzAGfAF1T+Pynz0+E4oS9SeA8FTunukqjbmjFhYWk2UWASgZxrmBXnp+KY3emsyT
YSFP2IJGJfFz9uJUuzz6NJurP3ufKVLIPd6Of39/YP4AXfOYwQfDjzhYm7V9EwFG9Jebct2w6A/j
vLu8mZKVxGAN55ECo5UHEIVzzerCqeeGgZDMbljQu3tbPyTUR/XNt1iIQCtVpbwkNroV+MunbR4j
NgG/RD1H2Doz9fO0Ri/xaR2uU6qoRUmO9pkc4e4ddQyjm4WHZAnI110HCezZ7/7hgj8TIjxVnXqw
yhJhaZBgGMqLAup9nlSYzBL/AfgApCF5ewksgf9/s2CZra0Fzew8QFn0uqsGsFelV/3EdhWf3xxT
xbpJvO+ZOMFdAREH/Bw6bC4nP7OG+YwYfq7twHvuYi1VU6EqaYL5tdaASKCENGKHbfoNnZi+2R7n
LLTIQza8X7b1P03CRPEOjgehJR4htqCarkd2OTjgpHC6BtkLkBiOflntLwv5074hBHVwkFCjJg7s
h/PtstYCFdA5Rv0V1WhzCBuN4XX66Giny3L+PLiQQ9FGhmIvwiXxPZWucaXXDHIM4z0Dci3IzJrP
BJR/I9CbnClILEXE/KcdngsUtirXp8oAHTAUi3ZteRy9T13/BWRWSpo2SVizlQSk8PMlRL9IPZU9
JK2mTRE1RxHbO30U3xg0TffMAx1GXbTVTzOx48fEcJODPXjZ8+X1laoLHl1OXYGMhlikiVqvpYXO
0O7Z3HRoOc7Jg+t8ma2waRUnTrqTG0ncojYHvLBSvS0dSMqmOvQQwTU2aL5mdHkek+nzaD6YvSLs
kdroRqLgUlwzwhQ4hUSAcFfTbiUOGlrvovofqqzYSdTXUNvEaw4X57lq5pyU4NOFIN0JmB1YRueP
I9DZdL8d3iPzUWfPs3eLvvh/2bvfYk3BgMCsm8Z2yfUzgD0EhC/t3vZ2pbfTJ0VaQ+pSPhQUGx6M
uAXsQAVJmrmz8ptpvTeWt8vKyI/DRoZwyRiaVjtDkqCVmuNSVLsCFaF+7UA1x9AX+zKmvracRhVO
gEozIeTRmaOPiwHNRrKGGhoL5/lrtKow7lRSeMJ+Y/uRVxZWzQ2E0askfRrAZ56peEGl1g43CZAm
F3lJU7D2ui2qaPUgo7H8ck19Fy2nAAdIkO26vFNSl7ERJNwvmVf2kcEP8oycuqn9iJsbj+7W1m9U
rFESl2EbgFqhDjHQ2Co2XWnRkHurEyMwnHZWeTeysHeexuoWfQtZFTrF31s52HvQQmuhYoCCgbCC
aULj0c0YkiXptWPc59Zb8fdRDsoxGxHC2jFgbqbTgqR/Vt735L4dX5oqWJc7Mvz9NYa6DxwSbmiU
rcXhzmZA3cMZ0WbiRve5/pQ2gesGJq6ZdDleNgfZwT0TJSwbGs9cp7axbG7+3mtvNkiwg6pe/G64
MZpXI72Jo0HxYpDY+plIYRlzzTQB1AvtkKGejLdVP7TedakqH/NfOX8O8drZxxoKbn1csm5dXCjm
GT+X8Rt47yLvsUkec3aMiML2pBoB+oynanhZRvRDw9Ql4PxD6Ri5xxG9GKwDieE1HRS7JfFEIBr4
kCN4omwaCc16yInXO2KFUf08qnqu+E+Iy4ZFwxlCHQTNR4I9lL2bVCRCQ3pE0Iqpv1NV5kwuAMBm
wG1Dfk58zFEX72JnxXAv2MJAKU+eVqtSjPpLRSBhxovdaGkU2wuzxLAmKM3P6c+qfrQxC3P51Mj2
m2fk/idAuO2S3iDzWhZIMBUPOjw1ye6c/DFRcQHLtnsrRjCrNm1G3NvQI+lOa/nqNH4aKSxKch1w
hqnfmggWlcRdnMwZNHGrV4198UCkDqrNbMn8XIVFKN0V0HG7LuXUHyIjt5uZk9HpKNlb7Nrs66Ar
GsW2qCQIymQI3aqKN6qA3YgiA1KruOKkG7JRgf9/Ewm0fY2ygIfmLy15YeYzXQDkOyl2RCoDPT18
hAt1BDFxFUdr2WQzGq+q+U7TQre6psX7ZfOV3cwoHf8Wwc17o0bexl1m1hBRL7egVB280ETbZH3T
aKBKbkDJqpomkvli4qLXFuVQ5MXFhCx62sAVRFFjSJZ9Y3chAedwvoSafQ3/3ADp9rJ+UqPeiBP0
60HeAYQZiHPb68k4MufVoeHSHmtVL7F8rz70EpzlNLqAH1ohaJi/2umhQWbWVDyDpLqg1s8HsXjz
iXCNuY1XYFQENT5aP0/1C0tOZoyO16c0/YeYg3wIEskJm2EaiqKB49eX41g8I4bP62BEB6atGEGQ
LtpGkJB8iImL/l20tgZ28lnLKx9TmOADVJiA1EN7SP8DgwWzJ6LF6WiVT4HuABOnvomqVuuG+oAJ
XUU0LfU4GzGCpRl9mhpJDDFEf9C0t0YLL1uyNDxD4zO2mKOfI7Q9P6pVaqdlxHuPmhWscFpy5aZZ
SBk5Gsl0pU+3c1miPY2UjV96naIoIFtDiiCAI5DyP0F2D2RmupYwvdm9q7Lct9LjpKHv9XRZR5k9
oNGJ30HIDroi4GDSj3TtXNhDZRxI9N+43C2OKgcq6WFEGuZDiIgvCNz9AcgbEDLUAXrUQuLeRM4X
0zl4VmCgYaJ8TL1Dp2JYlJnHVqpo6gtFVwSX2pVXDDyc9d8PpUEtB2YBSwegnJi7aMm41msN8+hn
zR4C00m7A8XgZhM0TmYDGnTQvUJhk9L9+pApJi7QINFlLpfZVN8KByTVX4Zhf9kk5Ga/kSEsXDON
gPBaIcOwT0ln+FNrobnqPu/vV2QsuyistJ1Odpelyq5Fitc3gP8whYFO4fOzNtPVQP0BQqMezCs+
WoXTEfB8WgN+md49WBMhYd3V7EbrIyQWl8I4XP4Ama/n7A0c0gdPCbG3PM81lw45PsBEYJHTXYND
F3m5r+WvpFSEGdLDzStFSDMj1azzXd7EAHpBh9HzBrzOWxauabkD4XXjg5wYUZOlmgSVmsxGmOAm
16rMo7lBzU+v7xcz7KeXzFWYjHTtPM47iIZhjid2ro8WJ05e5hMspikBzaH5jvsNz0w0uWJiL7EU
14vUVD6kiYxXjd30aDKDQgsznxL3y9q+xd76UJT6lV66uDkxmmKqunil3mQjlJyrmMeNRmIDKhbo
DOUh1PgPOUlMyWEoGqMtiNXETGFR1OBNT6CWmb7TVfPXyaeW75UvlmqMQr5dH5IEXVC+mZOOW8Sg
Y1an820voOxhHFHf+/IPhwoD7Ch0WLhExfcmqNxi2tsz8gBoD3L6WzDdj+4zOsjHSMUQKzPzX/3j
KKUbHJHtfIPszF0YLbBBKxABsnraNQPehuT1skKykwv4H84/jLEMpNfOpVS6VQJec8E7yvmW0vcZ
fcBNdNfZike0bIcwpoYBAww6ARRQcMFDN0xxm2DdYu16iE86uc2nK1I9DLaiTi69m7eSBFvQ0Ugx
JD3fIaM+rK13lfboK6MlBbBSPYTGiDGNqjkQjGzMXfeztt7+YUGhIbpskJX4g9J5aN117T2+oEC1
9TQzjJtdD88Rv1+WIzWPjRz+Stq4XFfTctSTdayoe5VaV2a61zrF3SzzS+aHCCoUFbLZBgkygyrz
+HnxkNSdjylgemP6vqA+RZZbXcWVKrVGtNhY6B+yUeYTzMRxFzIZEZQqUOsyl8A23hPA7hOmiLSl
5ojErovGTHQ5WIKcYmEDSS0YSbYeUYSt2bM27br6zlLlDaUK8Ucq9EFQJfrAfIi7Kk4JrDHXTnb7
7nrjDy8Hul7bKE6YSpJg920esSVqIWkiD0CBM4vPlBOGxdnust396ncTc3rg/P2tkhDY4CWMjtfI
gEqNe7OOlU/tNhjL9KXuzMc2G66ZXgO/9JnUryVL7jH/5mts3U3uFxPvs6Vud6vNAqdJT+aoQhNS
LQK/9DaHYsitxjYbfBvQbTtvV5s3ehK22uPlJZAlIJAOBlUfIjvcBIL1xI03EWNEb4w7f82H93EM
1vSkN5+WOph+XhYlu6UBEAcYeIRWliuWPcwlNSYXEHhBNt9Vxh0gEPzLAqQrthEgrFhGtXrJGgho
7DxM6fXSh3lD9+O/ZB+3igi3mUOqsbAHyLHYV1asvmU8GNn3y7pIT/VGF67rZvcx+o82TS5jGQo/
zd7mOg4yI8Fs/KOrKmFL1w3DjCZYNVyQYAv35hSPeAEukNXWgLF8mztfB02JqiQptbSNFMHJgzxj
QtIbHjjB0bHTXR/56MIa9Hs32pvu8+Xlk7r7jTD+/83y6XE+UYM3uTH9JkLTd4e+871nPCdx0LXH
hilCKcUKio/o0tHQFL38uijfhuow12jDeo5VmN7SaxLxGm/a+wWLc66UUVcggapWPJo197AagCC2
+5uod06X1056TjdiBJdgMdQhImCKBQnYrxlIuMnnywKkj1jAyP9WRPDvDaVFZgLKIVjJuznoftMe
J+/VNB9J8zlBxxLYp9xK5eulJ2ojVPD1czKC0z6DUKuGb0deCPFhmLHER3AcUucnmKj2Sfk42IhQ
vS8zSwJt+Fzp5fOIUekmrQD6PL1cXgip2Ww+SXBY2qDHVh3jk8Z0wrPsqa4xE/HYaofLYmQbiok5
9J9x9AMgS5zbTVH3xVj1NnIhJGRANirWVRGDyBTZSLCEDfXizG4L5kLC+HnWw9l5MJw3AKpd1kMl
RdjBKMVi0caBT8z/mwEQEWd+P3/tvffLYmTHDLUxiw91YLhXTCzbU9WlcwNlCuQ3UIqxzP0KCoLL
Qviai5HHRoiYVHZJrSekhZAGIztF/OQ1oZc+AAiqS6+6Kg3rUYVZLPO/W4nCsdZJ7GF2HRLtBpjF
wUBwAoi/lNfTz6xUlbQUa+gIBuF6w0iWCcK06jkbwnl8oQqXa0itwePtXShooI9TsIa+18x2GZAT
stru2cHw5XFeyN5p1jegd2Z+NrnTYe7aJWRA+Prk2vnbVDVI/6U7j/0AtsS1VUx7Oq+9oiFM5mc4
hwS4JDhXhiOss0cGM9F5A7w7ash1MCBCREhUfUttv1fRmsqWeStLWOYWXYRaAdq+oG4mHzX/YG1/
mKouKdlCb4UIC41rO3YX3mZfLmhLiI2wysfbQgOO8D+VwJGNJiiE4XEN8INzT4XQxE26eMbFYIQW
kIqT8tvlYyfdnI0Arus2Lkjd2HMKCIgNDAKi7ZwOzI/G18rcGaWKWFHmdwFQ4oD9ABhvVIR5G1xz
0dls8oLl13r60Uz7y8rIdn/7+4IyTTKYThxRvF7WJIhpFybOcz+rZkZkS7aVwv+/WbISRZiowPhf
UKWn0TpEOkZCxyB38Rp6+gd9AOeBoQPcVUjbn0vKp6ICLTPuqcVMg6bb0yHaE0fhN6Sb8iHkV2yy
VceKRtLpEBJhYMx1DsmomsuUnRcHPaeUwJTR/y+oUYJJqZpTXFO0Oa5ghyv9cn5M/6VbZCPFFRIa
pWMh40mgB4n3hfE+A9rl8m5IcHXxyOEUdC7eh+gqF/QYBgv+ZYEEG5WF0jzhHWoPd2w+AAbLjU51
+xknNOsPdQy+HJxXvIQuf4F8IX9/wB/AvpqWtmih5umvJGhdP7Jfqu5tHk+XxUiP0YeeIgRKrDMQ
yHXQ0zAS38XdkD95qtBFeog8DsPOsTxBwHJu2tFCO0Cf4DFfApunfbLYSS9PVbdLVV1Kslse6Ou/
BYk+gVRLnCZInSDjRKabaXpZtKPZv7XF0VRVSqRHaSNLeNFNVVrmiwNZKUoxK0Amaqa4SxXaiFtT
kdnsFhfLRorE7zKUL67d4brpQzP7mtuKOr9MGEgXQbeCXCeyQsI9t8aemQ/cM8xZtWeEBINjnYa1
PXaGB0iH2e/bWlFIlp4xzraKBhA+kiWOMtI+YizKESdVLIio7qM8QikDJNRd1Jws12fRfwjc/LS5
zci1k4W9ii1D+hbbfgHf5I0/1Nx2NNiIL4irWzKHaxxa077Ob5L4pm0OcfoY4W1y+cDJZSLRwLPn
4AoQM0HoQul7Bo6WoMAwwmSibHPP6nutvUrsDkiEmGavMh9T2wqxfAPFmPsXeiiaHzhMhHCT5a5b
FqUNsV5JtZ91tnbIAYMWYZi14lR2vJkU/XeHBkNVgZOmFNExmdZ33V11fBkKneMw/UujDBD3kA4D
CA3GWgQn2yBHUXorn+DSK7/s3xr3vVaiPMoO6kaIeOfNyHubk4dBJ7cbQJyqo4qlWFuZf+MFEWDz
Y87JE5+YVgaAnbhnBZ5miV/FPwYgrWTez7K+Vw5cyNz1RpSYazHMxZ0Yi4tgjvMQ3CjXbE5CMk+K
HLRKjBDGD+laZS2BmKh97OjnvKU4jCoAHdkNt9VFiN9JuS59ESVFYGo7N/lku3cIqtJJsTnS7f/Y
HLFdJV9WZ9R0qILXiO801HdUzZIqPQQnEulGoZcGJFjZw1Qg/wUZpucn/1KG9QD5B3Bq7jHFkCRz
9aqpW6Ama3H7mjrefWtooOSdrzDReuhIf7zsMaQL9yFODECygqXWGsGqR2s4zMb8sOJGuCxCamYc
KYGzsQFFSTAz24isMS4goqt/UIygZsluir/8tQyH0xqC9wB9k3iPnLv4we5iq9HqAjxIS2T6S6Tr
9xi0SJ3QLMuc7S5LkwwYo7fM4rzaSPBxRM9zcWD9jehoAkbLLFI/1eBLresIhfnBQek3qNfMd4fk
aOT3tO33IDFR3C6Sa/xMvHCm9JGkoG5usaLmXkNqGVBsY+ihaZfqd7qmCFBkV9mZNH7nbK7PDvND
WcYgjdLHHk+xtd8Bl9N3kteB4p5BcuI66v/hQJ8JFY6btQBitydY4aS+q+MJsZcq9CZ8lYS78kwE
t9uNXjF1q0LLoZemPUTWvnN3NIlDU7+xordM27FS89uftND2abJL2OckHXhLJF68gYN+OHY12T/0
+MvSPLtjpDIw/rT549tsCywwv7hCRXAGjL4VDaARC7SsvRYAGBi/Wet+qt1D0T6bawjjQ3OwahpO
clDx1kC/IRDbkRgU0zr6YkaNwVlqo9lP6atd3aT9/vLJkVyiv4by0QqM9Icjzqnnmk5n6gD0oSP0
4Mw/SL5f4i6Yy8OsImeUOOwzUYIFNWhncu0KohIjzDV0gB698rCowCUl/vNMimBEmE3vvaaDFDc7
zOSuAzb85RWTbgpi9f+tGFdzY6WgeatIzSAgJUDIfmHjPmGKNmNZEwZ6CFHxRrMp+XPuI0laQDGP
mDVwmL7D8Ax413ZF9j2LQmZcU8wEZfucgRhNV6WIZb7lTLLgtzWaA0uN8imH5gEMrlUR6ul3JBKA
BM3qENiyyqewVCRm04D0iGowEjFCiGx4aZTTEUnVfvBzgM5iancAsGTv98vgp8WAYUVEEeFf7yK6
nj+EinrqbrpkvG+yXO8r+1433u35x2URv+bsBZ+xlSHm27uxtyZDhwxaT8/W0HxKo8VP0WDfYaQr
62nY0/c2f7ONJ8ThjX1dzMnOcFHedX09w9ShlZzYaO+XApQA9guJdPCc/WAYvUXfij9a5f08WXcp
psUvf7fknJ59tniXsjExrA6fPeIVSKr9ZLx6LNRKhUuV3Jm4q9G+qCMGQUZdOKixmUR1t6Add7FX
85V5XvE1hnUAmc2kyRVOBYKHvrTbCouRAJH4spJ/ugng4gN+FgEKkOH/AI2a8qbAwDhDY0D+VOlX
Za7Q7k8v8f+4+1yEhVE0QbtirFkbpfj9DrUWr4mDVM/2nv52WQtJMwnEoFcKqTKk2iHr3BnxiqYF
AjxgL7DHFhCf2V6nhxksZXGMxtw7aw2b0Xe86z5oni3T74MAXLX1flV5LJm64KlFzzg4sYA8IdhM
n9RGuhCo21T/VZl93S/aYRmIojnt1+je+YkCNDE4poHEgO4jlGDO1V11fdBqHd5psu018TV0l7wb
SWFfLRUZM1/Pe7QU9s0KlpyKdmBVyTECuBZGS0ODserewLP6DoX6jmGs0uvskE7R/5F2pjtyG8u2
fiICnIe/rLHnQWqppT+EZFuc55lPf77UvceuYhFFtM62t72BDSgqk5GRkREr1lJ3fV11A+rpbZq5
EtKQuduUcfDZs9r6cz/l7KAmx/ZR9aK1y0p8nov1AHKDj4FajDUPfWWbJqYeVbSsdJ/nS4H8aeIk
cKpLtu2Wano/Vgn5XMKkWST9AXaF3SRXhk0ViCmYsfPdlJTBQSCCE5gnv3zzzgsPnffVSA/XfXTR
NU6szFwDhYsuMsSEiV2/xvFWqSC5UN6u27jMYgBUMcWmm6iICsj2+UraGqh9oXUCjFs8q63xEDja
wfQmro/ctSVv5fJYCh5ivBRFa5SZ7XkbsC41yVdallSBaXYq1VWDH9cXtGiBUhUZgBCCuAgfXg7T
aCCuJ8vcO7oHh8TK4M/ilp1YmKUxY0mntIixMOQvHQTS/Sc5unPi2nXWhIQvAz0fxxHEJvBiK/xj
9nG8DjVJFSBuND0CgZTLoxfsst41bCQdd9f3bYGL8MzYBRa88vwqE7Dsqtym6kM/HtJyZ8c7xT+a
+n7Qtnn9lIbb3Dva2pp67pKnnyzUEe+bk8wQ7RGgAmKhcnlfUQp3jv6aqttSwDg1MXv6FYHjecqE
iTbZtsMNrAGEeHQAImcv2Zt6TRB8oVYstpObhcc8X2/+rh6yONYzwDkbv9jXzbM8vavR0a6fxgDd
h39s7SbRvxdST0sfqTf5R22sVMSWzgHRiSsU+B7Zodjyky31StOPWo31ptCcMLvjdupKeFq0YAl4
kwopDmDWcwvyVBSxagrkkVa7Svogh2ucXAvFCUIFuwghl+BPnx+AqpTkEh0Xbi2DftJdOr4qzlGK
H/xml5tb34ndsgYhwd8rpf6lk3dieH4YYqvzm67DMKh0Rzoo2s+oeVTGt7q4VT4OUDxb5FyjLho5
+4VYZOHn+3r8UUzqrRSE2+vne21F8yNWZok5CtR2AIGaOT0l2R35r2f+lJsj+LEVa0sH+nT/Zqet
Be9Rx7JYE01763vd3Eb9t+sLWgrDjIrJYg7bAmI3C45FYUCn2zD5Y3s6vc4q/CfsVMntc9RSgsGf
dtDFrLGOLG0idTLB2A6mz7ZnLj9IgRY6AsGRxp+aBt7yjSS/5Yo7Orf9GinSwhYqgqf99+gnA8ez
9UGVqOSSia3GoSqm6ubnojGnfWJBbXh9JxdCowK/AKVtISbICPP5QfZlZHl7+Aw2IXqXyhg++vkz
iOlHSSluC+0xkLW9bZAOXre6QMVL4vSf2YvWwNCSIhjEj3BwjoxWIb5ibf3wizaqR0kyb+vic+UH
d11Qb7nHIXLQnc2I1kU0ISdlvelRcNRbfaMrK69PbeEr88NwK2b8ySDmSJDKj7rcynBeO2eyQWr9
+DYwclndJE4YfeE1OX2zncS5CbW2P0b6GG+rtul7t1AbZF6byXPLKQ6+ZlUhP2eeGnlbuW+M5OjV
cQuDcj80t9mgDWiLjqa2tdSg+LuNOr/fqlI6/J3A3vxP4MFEXOvDOLh9aKo/ra4ybrJ+jO9G326H
DXf19No6lYJTyPE3ry7DG8Zc6j0AtTq9l7LWeYjlLl9pul4+cPlkDKWBk+DJhDDauackUaPoQUGP
X6lveSpI2t9j/pB4a1NVv7UBZtk9k+L018SwE4PUs8yXh2/XlIFO76+rMnkTBEH3wJ72v8JWqo+y
3kJWYcbF8NPO9PYxG3paGHIXF7t4iOvb3hqq1yTOqew2EPq9VaEeP5eJ1P4sHGla2ZIlZ4EXyAAp
LziB587it7KObAh9aGuUwoNkTurOLJ2boqiqG02jCjTatueOud59/IJHHAs8qrgfkeWdfQser1Tz
f/dH6xdoCl3L3F0/oEsf+9TALIY3ut/YEo6+geCEskkuFa4Xypvo4wUlBn9J1gXpIv9jHsilsivb
ULSjbLPctW38mGmt23bVypW+kK5A0ECU47UoCBxmL50s7cqoj3vq0Ha/DSUO7bC5vmELNxIPQigC
mWjTkZqa3Q59gBxeV7EQddxUUIijad2qEGF2bqVoK7YWPg5daMME6iMUbeZdwk7Wi6Tz6EQHudtl
36vhqcl30Zpo1sKeYYXKBJsmFHpmPhYbTqjao7CSfTPth2itcbH258+eUsHYTV0iusP2kLmytPOH
bGWf1izMvnokR2aTqqwgU+Mbs4uOeXG8/tWXv8R/eyQCxEmiXRZBUk4jaygzf+9oEMIMX01KsB8f
6EK8xabsJsSMBdfNuR2jU4qgS7GTKi+TMbi+/aPRHp0oWNmxhbzjzI7Y0ZP1oChVj0C4UgYmn8fu
oe6/Su2361u2UKU/X8vspMSmp9ZDh43Jf408gOHpLrMi1++PzfSgVi9hdiM7P8Y/iGhnS5u5mwmN
qBTawp11ZD3rTVvKmyK/09Y+1doWzp0uyMfGaVmeZ38yiqfKH1wt3l7fwzUbM7cb88lL1QYblf86
2ce834BkXkvRFk8PxUKmFXnEwrVz7gutrYa+XrNhpQMG3dg6kI6NrqisWfLbCLdA+KVKPtUeapsg
dNvkM1On15e50OPAVUTOjQo8BZ05J1lel0Cmc9y+Lfea9dKle6AL+6HceKnjykD/5OE++TixrIGk
psi+OXCU2mcZsWXG01gpFqlpemSUD74Vu95W3e762hZSh1Mrc8BC5aQ2FFxYMar3rNjq04PdFW5c
E0H2Xvp+3diSvwjkvRgbExS2M5+cCiXObRlUUVJtqwrpIYta6esf2ICEQeFm0sWr/dxderIcp3Rw
lzD7lfn3DUQra7f44jI0LjyEK8nO53DdvK+iPhxwBwFXCAT6j3L9Gtn/kts7/xmZo3UHO7CiacJI
U3z26J2Hf1LwMk4tzHeKFGWMUk6vVBYunUmzvfXW+J6X0hGgBQCbYZAXrZrzr5GOFme6B37TKPfy
sG27b5211+Kbsf/yB59d5xFOKQhI2W8lsJMbA0rbFE5aPrspHydv61c3nvp23cTSjSG4REBd/tb8
np/INm86uZlA3ijJt0K65f2zzbvdaL561t52DrH6y5L3ubVS6l2427GKShW7qKABP9tCI2g9k5Yu
gRxBCRW17NA7ljzE8jVgivjeswcPhpgIh3eN5tr85ChJm9RqGgMmMNtdrpWuZzPNxgzMAPxL2QHL
AFErgZrq0dWe4p/Xd3fB38+sz9K8Lo5lyQanAa51cDP7USlX1re4jwzYMMtB28ScN7kSq6sbquYs
j4AdS7+G4VUKHoK1y2IhOGDgPzOzdTSB1oSVgxnNv0dksQuOhrf/g606MTHLwiZVsks/TsEzQtXb
12CA/c/XLawtQnysk9MkVfAca2KvKEG4ufMr6FAtK1b6gUvVfgZ3eHDx5KJMPH+2wlQVS5CLgcVA
d60IedoFjA1obpY98uDGHuzb8B4X+dvQvnlrqK+FitOZdeEvJ2tEObeLJBmHS7voUDvWJ7kr7wRd
lq+ZILKYBx9SHLE+XN/ahYh4ZnZ2B4ZJ5POYYtGT9lp794nxMCjftOq7tjZhefkNeQdacKjoCIPT
W5vlD2ndQw8oWxHNVDlw47Z8TE3JTeRgJT5d7qNoLkCph1gBb8CLN0HTlk02mjHdu9rV24di+NSX
46bXbmT0KxD1/TjOViBNsIVyMKdgXpAfitRMisKKN3SSJeUtDl6l+tv1j7S0dycm5qV3ozUzx8sx
UQDjrPR3rTW39bi9buQy4v1GzHBZ2VzDSH6cO+AIzXffD0hSl1a/M6N626/lEJchDws2I4W8nelz
zktlqS6ZmRwiX251biHdGOqu06Dh6r5cX8iCGeTXRdmEsQDh3OcLwcvSzmmBD6Ttm+HcaQMS8J9b
ZeVNuGQFzDvcdjSyqG+Ib3ZyXg1pNJXY87GSeAyPlN5rIreP/STVN4rsScfra7o8pjYvjv+siV9z
Yi22jGiSNDTZs7CMXb34MWTJZ9X/Zk/qcWx+XTe24G6wuEKkwDmCdVubBfQoKgKvLHFnJ/ehUfgx
AJ0yi0/XjSy4my0+EUOmoHqhizpfEWDkJrcES9kA7sJwSWWsF25K++/rZhbCwW+ebVuIbANLnIWd
MXBSpRR4MMvbx9N7AA9QFDL6tc2VPeBfCkVrQ5M04fjp55mLjZdT8QJYokJXPstkg0lKncCHS1Yr
7HpyZd0bGRSRvWfAkXw9K+DJ7QZM8W8su2u3Th/0bqnYZNW8kZk7kKjO1Bu9l3ropqe6v+l7Sf+S
ejWpSCh3xTEqtHjadhrRVE7NJji0fYLWQEdkva+rvr2nglw9lsrot3eFFerP5mRy3qZx2qvNGNyZ
aip/V8fcvhtCu75pca+Q4bGUwKxPukLzMI4lKIZ8x/yVyvmwn3R7/BlKo/GS1176KaCT9bWI7fZO
d+Jhb2DjpbBBfRRZpgbbdHC6Wz0xzfeuDGB3isdAcYe2b8at4kvZYx4CaJ7kpPY3YyV3PwSjZ72H
AC2/ac2JsF31VvrcZ1Uz3dFl7b1nB2TpE6MudrfpoUps3CEL8hvLCMYvRVsFeyvsYALNFfgBKGia
hyDU0ArwbOjOt347MgA0qYH0lKiZ/B6Xk/eSN3VI/8Qyypu0k6Itgm8o53R6Vm+oWwXZXVbE+S2f
UfN3mhOP/6ilmqewpsXpZ+iKCt7ZEIbvs7oOf9VNmah7yaoy3sSW1ca8y/32XdX75ls++WjKdIEd
/USsQdtVfqsjrZEl2r0e1JTfGtOT3Osuf/mGpiYmC6Y8C5gEgI/zkxVyUQVSCVeymk4bHe4HVWoO
UyQfQqiZvS79J5LWGldLh5mShNC6diBkmxdFDM+39CzllGnx3gR81A4fh9ixqBMLs6BeZImVN4It
1Uc6VkpGt89urm/b2hrEtp6E2GZUWn38HSnwrzp8HNSX6wYWEkwoijRuC/SuaFHMY1EDXjXPmpHi
Rq5K363Osr5lgd9Xm9LOKI86EGDuU8/xOYWp2U1uE3ihum1iNf278rWI7xfWd0XYd+X2+i9bWjpk
o+Rn0NtRqp8F/MT3ht7XAUb07ZukdK4ZrDQaFi5LVv6fAfEDTvbWrpo4V38TG/Xql1iFxhEEhjEW
t5m6YmltKTPnN0I7jSwhrVjRzgB9UaxqRi3djhZvUh7eUHjTBThfS+iExGeBTSBSbVXriwPHYWCs
fJFFIzQWySexRb/73IhuJWHRo6++keyXrt4n7dbQVkwsfRN4WP81MXsZOkBWTS+iS1cP32PD3EYt
kOysp4O5xm65tpiZe8l5mxe9xGLq8ahUtzUZ+RoKYSE/sqnokCGBewDhM9uvsBvVjrgnUAjZHtbB
fXowPwUQK+vex6lcoUM4MTXbtyGX03iUKFF6RXhE7DRL/L3RbBv5IQg+nvWdmZpt3KBYfhd7jLbm
g7dtzHALw2qSf9FlmNwlc3M9CCxdG7BoQmqMUA1o9pmx0s+7tnbYwr7YhHXoFgEaeUdkqFwDveRo
zSkW3e/E3Cwk1Eqsj5mEuTH13LDbjvIvr3O75Mv1VS35HnkmBRZVVy87qbCctUZiABkJED8AkGAD
2lCmNW6mFStzzdgx82UzHElmI9im7ODZ1F/NNebkpQ07Wcl80C6dqqmMf0ufFoZ56LW4ouyvPExQ
4tEs8qJP1zduzdzMzcMRefM6YeM07a/E+os5u03B5FAQfb1uZ6GbAXMfOQM9e/rDQPjPQ13Fcaq8
lhH5jns3NTaO8dqqn5SRyke4DfJ9M643Dpd8XUA2wLmjYAcT6rlNJ4Bj3c8BU2h5Jib6tLu8bT+1
fZHulOqxo4cjOSugiKUI5cDCzxJlx6JJfW6S/LHXrB6uAanX252kPRtx68HWkMk3hV2+w8Ox1qpa
tPibCwBeMCFofW7RbBu9LmPCbj4mFu02BbXhuA+V72rsScGm1EsvOaRDm64U0hauYEBTmmnZFEPg
HJ49ufjEWWz2tFWywLjJ2wfLKw/XfWbhuP0/EkYTZBYdqdnKpAQddL2l8i3HcbozJnglzaoewGJY
//yBJd7BzCI4YhR0tpapcEwKwUSpKKcgor601qFQy911I0sbxuS54IxhJuWipK5MdlDFlSB2M0d3
YAxLW1MeWXAF59TCzPmsCSkYWRvJiujJR8+RvFe0Y5re5+Mf5OkC2Ut/FGgEpFbi051kenE2ZKM9
CkylwhBp62yK4K/ru7UQmOg/0ooCtA68aI4ijvvIKrRCgyBEuVX720zfjfav3Fh7xi8MXIn2Ktgb
WOMt/pp9eiNJ2zEUKUUThfneaf3umHVONblWZpj+1nIC+yGU0+DRd4I231Z5Wj72fZJ8CictvE1S
Nc0PHuPdkVuWrb5TTS/5JErl92o0QNyroswOityAgrPu+9pzo5zpq50ZhqNK4SA0PiUO9DEbmiDm
TVTXZcWzR5GylSxQrOK8VsH6wEPDkUzR2573kr0x9r2KBgEvN0PejX3mbfS6lm76Rhgsm3Gnqr1+
MMa2P1RdaW+uf8zLk4x5ZlZgNqZJeiEjilJoH8YFbUXoSsp9Y8X+uz0CGMm86uOi65gSaE7AOwDQ
5+FwcCIlyiL6i0nbja6lZOFNUJi2y7jOGj/I0qr4coLty9FUXsTnh4DyjJT3CaO2wVjUd7ltFi9q
1Ng/7UKjhHN9By+Pg5iSIqgaNvBbCPLPbZHbOGbdMUFaFE+lRisJXeNuPOiFtPKpFg1ZoLnQ+zM1
dU704atmaWVxR5sZcOMYKrxXw0fUeHa1Xr5eX9NlQGRN/5mazxJ5hZ7LU4Op0YTjr86exrb4dt3E
4ieCu4VGpq05F4G91FPOXIGJvvO3qac9x2jwBfG4clMtvPlZCpBs+nzgZlnV+edpQ4cqXjLSX+n3
7fQaJndS9MVXbwxGvEOkM8u7CY306LFIgGN+vr7GpW2ExUAoa3O1UGQ9ty1LktWFsUGDGKnmtM02
abi/bmFpF20B/CaFAqx4Ufdpjdwzib2bsPiC1tukvvzJWRJR3obYSJARzvs5ox/n1VQxvtnHRzlF
uGA6hmRR19exsFOkgTRw+Eo6V4p2vlO2kZdhYSvQf4zKpo13zI+sWFg4PWDkqRYIhIHM3+cW0pKx
wcALsk2WPXjBY1g+WM6vXl15MC6sQ0x4IRLABCAznLNggEhm1sRZnG16BB71d3NN9WbhexM4EZjm
dqfpMY+hWd02IzM82aaAWbePt2r2pLUriosLN5IJuIBPIapR+O75TqmJp5uUuLJNqRyU9HNvH3Lr
q27eyMarZ6CYwlDv9Y+/uChQGkIgAJC7Kh4LJymLEoNU93sMdtG9YXwJrG8xA2X/NxuzRY2x7Le5
jY0pe/LaJ0rWUfjpuonFb//fMuYCAdUw1UC7MaFP415RkuPIlMDHTTASwQnhv8xyzQKK1etZCYtE
tpEYXg1Nixp9/AerODUxi5d1aAWUdzCRTJXrMO7crbxOLp9+pNiUAvAxh7RuHrJMo4O6q6yyjZmH
rp59jt5prFLi2Jp0aoaf1zdsyZdJViEJExAw1MTOXQuXc5K2ajIEsJ7GDvlkpqllemom/IOH0TMP
8pps2ZIzs0CkhpgRgKJ+FsnaKMidIu+IM2bIem7T6Ee7RsS7FMtObQhPPDkwlVZJvMqwIWVu+Kur
v8r+NgpWHGFh6yyqn0L/nGoU/fxzI0GvekMl9Vxaxp1kRm4afDKZgwwcVzHv0Iwqp5W4IzxrlgkD
6SQTgJuJFrU6O6J9rSIwOY58K+fTJN3p6AeYG60BdDGukY0tfCTmNXgiOzrXwYUYj613Gbm4nG2q
doRCnNel/rkc1poyF1YEaYDJrKzgUuTqnB0lWWYqhxwN6GETM8O0LZTMtcLDdQ9fMzILnmWhOI03
YMTwAHjDL6ZlfyC2JngJBAMtDg18ZJ7jyko/mMMAMUGkUmvXtr1fbK4v48Klf1vABj1bMfo9uzib
tigYlaPlPZTONiu3tvOqJM5GXokHC7tFgsGoNzLdoq4v/v+Tk+PlVUEaXVAJLxtkWJlkGr/6H07K
GMRH5pcKCV+d9G+2FqnOA6MSClZZoL1obbc1MuT3/JU4urSUUyvq+VLGpPfayBNWwE+asnxQwvZJ
s9bwSYtmNPaLJ7/OK3F2KruBN6M5MYjXJcZ9M2gPFuARNW0/7saoIpOhCeSQmMCbrWaSVLMyRIuC
ercF0KzUXBpI153s4urhw8BLQ05DyUohfzo3ouZlxoPTBBRqGPveCXfMZR56HyxPEr0OUr8NgjUK
nosoOjM5iwGRXZTW0NCsSEOdmepdWPzwvWYbM2mnJ3u9OsB0dX2R4k88C6PkBbyvRekPVAdMEOeL
tKbcLIyGRq1t1+TsFhw1xQ7ehoM52a+dlx6vm7tEwQp7oo+gwFZM4Wnm7YEHyXIrlLl6yoxtsitM
2vaHPNrk1lscf1GUlyB4d/zb62aXVskopI6KECkEiMHzVZIj92FaUbTWqls/oD8jWsZ39eC4ebfC
37QQmig+0WikgcEklTP3mixOpjLHlKnKN6nm3bdJDI1R+at1mpfrq1oyJZokMugsroz5Y1XP8ro3
OrzFMDvZrZWifbCDsbkv6lJyG3/8g0jF0KRD7YmOk6jMnO9ir9q14gkK6Eo1d/RbobOmWvZh0Dce
Ak5aYONJWS9ekA7wDbyHEhes+tY2tnzLnZLsJVQSJk+zfD9m2fv1fVzyDjDSYm3idp8/k0qr6pJK
CDDYnfFPMg4HFRXmya9qN7LjfW2usYit2ZvlSvVQg6UKsFek4S85aBAlHW4HKvC1VL6Y1YfTl98b
+t/yZkd8zHKrTGI21M5g2pU+I9O7z9dYGBcCvwVwmWSfrgl58iyRzfLRgQOPNQyxelNqL01n7EDc
ffzeP7My2zk/bas4EvX9IVD3cuW9t035oE1/+WG10v9ZWg+1QAEXJJmhNHju69o0RtEUjUTi7jXp
HUbJJDdYC74LNwzFOcru/IeC7vzq15m8rjxYhyCIUraB/FUOv3p15GZe/VKGSLquxItFcxZODtQN
pP5cr3AcAtAFYva5nopbK75PtL+rvtyZ/xT0xbs16hfxLeY3C7wGJAEkNuziLObCSt/KdUfGETvO
X1ICoWMWroCHlwIg6ZnG44k0DR6s84/EIUK7vSbWUiW6kdts2/bjd14iTFUZK/fkkj+QP1k80kRF
ev40DBXgeZlFoySyjmAJQUIfazVZKTtcUq5wVE+tzC4PUw/TzBEabE2ip39Lk2HeeoNWPcNwNb4p
0mQxOW4WB5oqCbVJq76LCqohblZFzpPq9N0nM92p/Rph/WXPd/azZofBCUfDC0wWL8Hfk/QHJjzM
aeMbAbpa27zUNnpwqNfugSVvpWnEVQPbl67+ziROkm8Fyl1rgo5wU1TNTWhqN1PY3nvJcBw5il7V
3sZ69fGMT/Sp/jU5S5K73By9zMckvBxuo5vuYP/VeFsAVzs6iVm4ch6XTohA7VKk12EKmM/mtEkx
ZYngCFAc71mDkXwo367fbIsHhLFn9EnF23UOElF9I3PGSlgAhxzednKqRIdBU8rAjQrD+9EEXfEn
e0i5CdoPXn5Ums/PZDeOne4L9FCThYfWkt8zubjNC0oOlvrQjJAJpmuqNIurFHVO+LhgzpxHmqCc
BiNiKmJj0RTQJxnWxOxOzx3mL4yVqsNi/srHEkENgxfYO9WKYkRSubu9JmEktnd17jzL30fxX4Pl
Stpj6X2y1L1urYSGxfjDMeAg6AKzOdvWgL72FOuijVpbLtIxz2D09h5iMtcdZik1oV74v2bmyJja
Hn21FYdOrvyd33yRaBaU+T4YJzSOV0Lq0mejfMv3omwEc8tsSb4hKah7ikRvAEpUe/bfTtlbG6kZ
Auho4sP1lS0GMQbhdB45tA14e5w7pu90Nk0+vpbZao9h9ZrbFoLUeX9IDH+vTsm3YTKQrXiKzLUZ
l8WFnliehRWvQdGmNvCZMEnfe/nrFGsvBcXZDQ2t/fVVLrkJtUQaHiTO1MdmaZhVdpnnR5iKSyN2
C0P/5TTpLY21NcGtpdhFy5SQYlGDV+bshWGjoQw4MDFJ2/1bXjqBq63S+S7uGwQRPKK4cvl2518s
aoe0zxpsZBYAYgTR8wgEva5C17jyPlx0Dt76lHiIWGIK9NwUNDnj1E90m82msZXbxtH85IFksxhc
HSkDIOpdVNuu2avxo94YwasaqO2dDZj943UaKo1Q5fEqZ8h5fiiMsGhtR+KHxFXzRj7NWJsabTNY
ZFfi9OKSgVOJCppoOs67A5GhBIldEjVJg281O/LdGLllrw6+e13/9+SoX4JU26h59qzwHLruppdf
lkcroZr9plB0QTljaL3RF+Q6G7pvu96EIj7f+nBcZtnrdUOX8QxD4NXoeorX5DxD1LreaDWH/oRX
32fm9yH13SQ78iCnM7Kypsujd25KrPkkX4Heq9AGHVPKiKqes3NyksW1C33NyCwT6wyjLhXR0kHJ
xK9/OlLnxh+WCABlTO+Da4aqELNysxjCtEclDz6l/Ji5GzPpjqmV7DVprRS0sBTwRqQIzGQRsOaN
w1EhqSwUqupZbf2gK3+wPAKyX/gr18yKnTkTMyK9OeKsE76Wjm5QSPtaGnaesYYzXjQD25O4nclD
5hBwyelGqS5Ndm30uo1s57brmDk8X6338WCl0GVhypoSEiQC83ecX1ZEqgSy/9As3NTe2dYmjh7s
PNza1XezCPY2M0HTh+dURFACgUHtRQH1Zs9czwzrIPJCrNpJ8hluqC9qQdojSyi0MQNkMOyW+s7u
+vFdiBNi5MwULJTQK819pNP8KGmnMGf0R9532s9k7A8TGfmIZtB1S5eVVxzxP0tzL/HC3K+HAUuN
/cZgCznJTvKM3TR8N1RyvV251ptfMzhLR5Im94ByYTCoS9fqyRgfo54Zt6+hZe9q6d1aA4wv7iWc
Z8znCQzI/GZpLb01hjrONwqwxTF4GdRxK3tuZ62kyJfvNnbyXzu0Es7jYJUXcuGZLCxSNCrXX3Vn
2njRRjLeU+erLa1J2lwmIgpLglQIp2Rd2mwfrSnoA78ijJTmnToWrgb79XXXWDjZUEgJClu6ACKt
Ol/QUCYUGpjp3RS2Kruj3Ee7uIG6Bd2mNV70pcVQOzaBHItzNn8R0lFLpES1aKf7hWsYz6sp1e8E
/rwqg7CemHsmgoAgnCc6bQUGt/I4xYNRZ27hGXdWajR7aYyeAll6SmvduPXU/l6RpFvbrm4kNX8r
y+mhUH0fHnhOYR0800PSSZu72xwJHE8iI/NlrVs5kZfUqVzXgL5F/588hT053/e+6oAwxUHObJC5
L5T0KAeCMF7eFh36aAOQ6MjbyMNf/mRsI8UXTHsr5caFLw+5ABPW1MoomM3bBnXh0YEcJYEHuPU7
y/WrV4itDh92L4wwNItUDgCa+blMk7RMi9EnEJCHebV8MKHeX9XOW0j3aHvwOOZpZwGbmSfTbVRm
ihZjJh/iXda+WaPAxjbDcSoFnU67HRGeUgpkD416Lddc3EeelcI6OcV8xJE0sNRCA9t6BCfW0GyG
QrlLgjVIwMLpEQjzf82ICHiagWUVLEwtZsKc/k5iPjbBmvD6QtQWLUEdRCW5K3wn5ybsEjmhVCK4
mdWr7j122TvEOs3watfvun5svZXcZaHcgIjSiT0RbE+W1IyN7Y1hlG+mcptXj/HohhS/lW0/3erS
d0dzm/5N6o4f90iK+BrPECBWpDPnRpnFzdMCIB/9Cflp1PLbwTeeQun941boXTH8JeP76rxqA8Uk
YMsEFUcjGXdVM96UVb0F5rtyHS05hYamKFArMHYXZeg+soOSfAinYERFq/8h9//4OnQChKqCD6IT
N0uX1YiBgM6scW75s2LcamgKJCtrWDo/QOzEqBcQIZzv/IN4TGTnNE7xOuRAssoUJCPu6t2w5Nv0
7EEKAj7ltpvdpL5p5w71EHbKvGsZNYHEROlf4mCbef9U/TbNV/JY4Uazqwh8iJhdg/2BmrlY9Ylv
J11VMY/OkLMGJ6fVDq7avzT5c2iHbhKFbrmmnbWwiwwciqasDGSNBPrcnjR2RsnLJt/EmZjWtf/q
fC4XTV0DDy54nOhbghoRFzm1unM7maYUXhDKIpWspNupV6FZ7ow1qs4lKzRhqUGyf1yRs92z45Ld
S8YckZG7AUHptRHNBW9gAJgnBnS5wMfn5TK1tWBbC/jzpWpXyJRSY7qhn5X6Ht5+1T+Mayi1RXui
SUl+CpPDvOEGPsXoG5lds/LhtnWGA5V413R+adZPchbY+awDfeOPjh8T4UyE/WBic2Tu99km9l1W
9jEpDhdTc7T8HpnxNUan33/G3M1ZliKYoyjezpMIvdWCHKrbfONTfIAYIglvQvmhISNGG7N7U0fX
np4R9vHDH0l76KanYC2eL7nK6S9Qzx0yNoZuKDM936jeJN2i+KU+6aXx14fDoKBU/neZsxhVabHC
RrLMKJZ3Ev9GAunGgnDsupmFV8zvFhzgfEArDGCdr2V05BGybXG4SCOawt4oA7oi4VOZrzEoLoUL
0ez7/5Z+J1Qn4cmopjAMUiXfJNp0THX4SJxoN/Xm68cXxKwabSc6JtQ5Z/uWxEoZtdS/Nj61Z8vx
fw5V+CCT8cKWtJZNLGwejVJoVQTfPH4/2zywjWmi+dhSo+Kubf3naTQPVpUix2Hv47g5ytqzArw2
KVWozB9V5ZNpVvd+bbil9rOK45WlL2U3p79nvsVNybO7bvk9k+F9zTtlp1fKrVFkt1EcPNdUNhJw
kBb5Kt2mABKRFZdduIDgFES6CH4VEF7zkNN36hj3DeDErHbcVLkZlA2ygokablKJrO7b9Q+94E82
8VoA4AAIMUJ77rmT6VdjCk8ZqmNIOxuHMfkxdSvxbM3G7KQbXh4njhcUmyrM3Mk7ZKO/LVeHBhfd
6GQlM5f1y2KQlZqV6PHBbr5JzBUl2yDaXd+vNSsiqp2cv6BwmIhtWYuJBJwPWOGGZ59qf75uZXnH
TEGkgSgyBPznVmxliizcsNgkiLErDNAnIc2n/XUjy0v518hcJyCATEeeKvHppYdMf0qtYzRuhnYF
DbHoztQNGFxiOu9Ch6vMLC8aLDZMqjXSjuam0Mr7FpZtxvTVTa94B7VfK/YsbZ8ovDBiQq4DEPt8
+5LIiiGBZSjbtiMqn869nGYHp1Herm/gwg0GCwsVQEI+huaowTIuI2UsSnzBVB+QFz7k3s/rFsTD
bXZLQ5wnhMVgphYsUOcLCfq6VSuN5NCywxQuNYgB4qBnvrzOvvdj1BIX/XQl/l3ahKCXOV9I8BHB
0+aF9imVjMbRSbGacNs533Rt57W3vf69lTcfXRyGoIYWMzoEvHncDz1Fa+ucNKdo3wfzm1fd+O2X
Sr2d1oY2L7/TmaF5QK9zqKmSnjtTqd6tmJC9Jh8vjuP5Z0Ly26RdzFsORth5gazWuylvGpMsY7ib
mmczO0jB18o/lv1dod759QqYc+kLnZoTB/skBuV+FrVVi7mkGDejfAOn8sELv0vDsYnWwD+Ltpj8
A4UIlIle1bmtbkJDnpPGZSh/aezoqBvTS65VO6lqXTpLK7nA5cEVE+wCqAdrHP+e+bshNZGfi5ui
71PXsva9/eYVu+tudxn2hA2IZ2EzQJxtziyQR5095j0azP9D2nX1yI0z218kgApUeJXU3dOT89h+
EeyxVzmLSr/+HvrDtdUcoomdxe5iHwbooyKLxWKFU6z+RZfHNrtOFpSBKB7HMp1DhTb6XOEYIiki
rJuuY5qj6XAU/cGOUkREHs6L8dGuYgA4jCqeB78tg7BUjLRN1bRZE9RVaDeYxfkeW3dmdiwxmzVX
FWvKtGALxj9mo3FlWyeMgU0ocFfLT/MjdR4obXyHHHvVi0umAqimRE0b6vNQ4SVcfaCznSqaYOFa
zN4ougMfAEcTFcOAFIWPk8CdxPkDhdVLupoibFw0GEL1sHhgN/MeNUfFxirTNFzhf0CEVXPbSYOl
BciKw1kf+/R91S+JrhryJt0c5BjgLyIWg+m8p5tTNU3v5Clg3JxelWjYvcDTFLSl8fzNYfaNEUel
4ghJETH8GWlSZFJQe32KmNCkoiTC/RqVP/kV2ztBqx21qQmH+nBezaVr+AcKJQGnUCDTG/qsrqEO
ywWo7tqp8T0Kt04BI9WHDYxwXO2ItoxNgImKnT1+Zcljk76el0S6aDbGlyC8iOmoYgkaBkpYHUpt
msAwHsZsP9BL4kUoHglsVQWfVBgYH4KSZ1gHMQiToLd+MksIM/XpvlnMIEOFz4yh5OcFkm7NBob/
fWMUinJybUyzbIKclYiNBXO6W3TbH+pPmFLe7fL/4vCF3eCgRbQwQLKP5wPGD5vMfa3W+DPbv4EQ
TipiYzGG4wBijB9pepd6d+usiCvKt/+vFMKZ6S2PtZQrMkir9kl8xfJDC8qKxMKcGeWTmqur6JBs
lkx07UHFMfWtBTBWJehLnXjPwHrQ6DebueHglLtxtcLWZhkoacaLfPX+23qKXoPtoKkLXGC/zSsz
nkfrEPWqgKZCy8UZOkYBWgK3AUbReaGT3JHB8x1V+YxCx8VS1dauJwyTA4geh96wG909NS4dVVBH
qhtoQELdE6IgGL17quEmWZJEn4EyNe+Y+dEuu7F4KKI4cHKVPyddNZQTg+QDbWpw606hEsvpQdzc
wNCRZ7PdFeUvR2VLpZ7JBoK7RpvzmsXFYLoRpLGrV7f6Mevfcy8Y3Sd3MnwU1Jw3QvKl+yuPYISc
USvqycIbrNNAeZSyMJlndMT6E/1R09fzWCrBBCvRx/FI2hprl3T0ArmbcX6jKP3Qza9GczMan/CF
0ajwZ6cEg4FMed7FFtCMyvpROEvqI2O5x/iU43mpJPEueJJ/gcSef5QnN8i9YwmHeNdFz7QKHaQP
1+xiZmFtX9QprHtyERFV8TAX4IOR2uAKd+6qz6AvRiNrEHX56+hlR29+phHHRGealwU6otFt9xm3
eQMqxKLqaO2TOAcom7p9aTw07YRJrgej/zphMHM5vZ9fXMVxE9NwqI5uc8KPW8VQPoye0G5oHgvN
UUilWkrhyIGbl65jCRhSv9MsaIZLB7xwi3eRTMHi+b3Ks1WJxf++OeJx0STabAIvWm6c4baun432
6fzKyR5QW60UDvbYFk3rcYh1epqXH+aiuI8lpQenai8Y3dmNYjsbAeDOw+u6aI+6l/mNnjyAaQcD
UOhVWt01BToESlt14rjTek7zBUPSuUZLshTQtlW/miW7zor4ynGWy8JKLzuPBGtTgYja3tGZKOyl
3IbB/8RMFDRc/TYGm52r0ObKzAHGOdOsoCDvJEsOSbnudQyYKbvsBp23imiFVFdwtaHeFc+5DxXu
JhoE5iLjJ45iJEA77SrdAu2LqnhXehFsYISDjdGVnZctWNMhHfel6wbdlN6NoD4uzV+Jp+ooly4j
ekERmkXFBVKRpwfA7gZzRI8k/IKBE2fmgccOA/jbyOob9Vs++ucPg1y4v3DCrW2BuL8HnTvOW/2q
oRbGfevrcO33pupdrJJLMCSI/UXx3AOI5U+kQiPV5TBfDdadRi4t69d/E0owImgX0+qSZ9oX9t2x
DhXY6+ZrPb3xsvA8kEoowZTwulRm1QAawNLl3mbRixeBLuuxrq5n4zNmBfkbXgMLR4pa/GM2B8wj
kVXm6NEPktQ91skbMWmQlUtgOwmYjpBgmd9JXDxFniqly6UQjQqPQ6PlEPyg4E45BaZ2T9k6AThN
yXHWvCuYz4ess2/GJFEdNtl9s8UShASDYFWTClZkNvJDEodT/cDWC0Rsdp7mx4kFvjX3E0dgC8k/
abOuVhk3bZFCvL74p3SvNPbPPGBOSgROXhWptUxf+MMZBJSoAUJe7BSqY+MwFyDzCNZ870RosP1m
uNfRUu8NI3RjFUu39CLawgm2pKwds2E94Fr4lI51LBLDB2O3GyNZ5l279a4pfzHbVhwKqbpshBRN
SlIMTmPyLdRu3Pkw1ggboqLBVrGJycz/VjrBopg1etMGxKiCevqWk4Ak9/mi8JT5T3zQfMTeMUcR
yTKwip3uF1IjLLZb3DC1W9+OTfQIj0txZasgBBNSYUivWw8dHKwmusbp37W96hEoXSjeEIKhD7xh
XVBwBIzaFKOZUHiEHik9+dqT2c9UDHLSg/sH5EMZNIJcmNUxwxQ6y/JtHZ5TLzmmCObOP3rtKUv1
Bxe8b+etr3TpUCWGVCZnZxZreysUEriYo40w0fKt8+4tVWunVJE3vy9szUyqZdS4i53a9oXrpXdJ
jjx5XGu7aPlMXAMMgi4y8yijMk1hj+xkTMF9DFmQ7yz82NFKP2XDZZuocmNyZfgDZAlhT+bMhZFT
AJEGj7Lm7X9tOwqTKl+5vyCCnSPwPJ20AAgt0OlY+C6a/NlLmiiOp9ScUsTBMQzIQZeqYN8qrR8W
1wTMwut44yIJkhKD0eicBqs3+01eXEx48p3XOonHBPYi9AmB0RQFlh8KWCqaJahnr9EXsgMxvDWC
qsPv6lDzXs8DyZ7PnFkMnWNg20LrrWB9cjB/2KXtoVqLsp21lAetWPcRxmcW3XoxWL+Qjb6liE9l
i32dUVV6XSYn6nRQqcg7VvH/U9tnr2SqpgzFKhZrWWhiOM1On3LPZ3k9YJCMUYUkAUXUeZklRxoF
6CgvReob3QdigZpRsWqJdOSeiogVoHD9MS1otTyPIWEdMFC2yoO+v7l2xSj2uNLeLhkSQfZi3Zcj
6oGANly5mHF0qS2YJqXN2j2CTc6VDhcgMNbsOxp3UTlkj7mfxuByzv49YQ//JNS8omsdbYJinrdZ
DFLOJuQe6Tttn/I4D8E7jFVf/Mj2FHZTYgJOwAS7xpBlJY0NsDmeUTOj0SUwQC/la8ny4/xSSy4F
ICFRiecZXlDiWalaRFy8Hq5Vt4yYQJfEo1+kqRbqi3Zsl5Tuu8LTfRDE/Brm+vk8tsQGnWBzVdu4
dZiyx8B7hOSVttoB+mUcI2wGc2ephivIzslWRuGULhnig32D7Eu89LcOnJ22OphNh9EoIIWtL84L
JVtQzCBALwtI1FBIIYAlw9oZxQyhWI8Zuq1pgCiL2PMrBvdQhECrn2kBkuC6G7MX0rFS8eCWLSlK
z1xQRqLxCEyEwpLOIHBls4bavbXp/Gzthns69G2YUgymWteZKfBkS4u2IMrpHEzOE3yKh863MbZy
SNuilXFkr15/yaILPb5JB8WRkLnK6Bf5AyX2w611adHUgk2wZhr5Oh2DpU6+0MEOciN6y1l3RI3i
+9IYx4V84ml8gi3cllVPEf5F5Auvuex+xFjumOp3Wt0F+Vj4zeo4/ki1+/OKJNtKzvwJBgkdERTx
JeJmrdtMPE3N8K9NAi160dM8XGKFBZBc0Shv/otjnG4hsp/9mJnAcaMpvKnCukLjUnuv5XvX2J0X
SQplmryuFNRnKM09hXI0ljOTwtjUYDCM0/IAJq0Wk286/YJaV66qSUEKx6kxsIYwcWKRUUSbkv5O
rTASpxftauugi0GVzFLWy61XenpYpNFNU2BK3nk5+SkTHiWgrEJkCKzZ4JMQKwzM1kAf5QKvpynv
ODUPuHSJaoSFVLgNBv/7xnhmeWVGZALGnDk/hjG/itI0gLf9BM/o6CSdb2pOeF4sGaQDKlo+uArz
28XqsLGcWnfl9Y+T/qxpgRd/ddZjPz2XSO4oH+IyO7oFEy6HmhkRJoaj7MRBRUsy/rQyULiiIpKY
3wst8aPpKqX/ulYVQyvxAkOWHuE2NDKcLmmTpCPJOKSmr/tZHy7XId2zyd6fX0ZJGyFwDN7vQbCQ
4Aw9xVlZu/Qtv92NCXMxzac4RYoMjCYosA6N+B0JGLz6NTekpapFQ7aoYHPlBXc4DlTky8tIhuLy
BmedIFOG8dS7Mn0hziuzL2PnsTJTlCR84o7/TaWChhBOwy5cEGh+i7New5rqifHE0LXISmOXoPek
w7RKxbpKQus46ng9/w9LzHy7c4KSkRzrauU/E/DwllFUBaiieunidJdW9dEY5tYnjXfnkvj1PLjs
IuSMhygtAy/nh9wqUjxjzwhuJ68YYUkfPdz7KDLyPS0OqkZRFaECE87GuqJ5J9MBNprvXnwwhiIs
sre23c2Ycn5eLv5ToinbyiU4FN3aozuX17KN+qtRfAcfxyd+H4lOVFAimo5ug9OzEJMhdhsPv997
5ZOejD+MUgs/A+Gh/AKzDMCmKEA0pDO9GiklkImGBagTCQaTnUeQ2XteC8mn1jjoYxYPdDSMU4ZA
V+CQIaCVv/TgAFb1zMis7xZEuKfBCGm6HY/xmt5L6xzLIjRWF81iZlDOd+X7eYmk276RyDzdFvAf
LS2tAGbMmq+DN8TSFRsvXTMH3cWgtkGNs1injShy6hgdQjdLjMIhNE6nQVy86Fn/KRz0QuJUgphP
3BtM6cBp4eU9rptMBwI/eJejljrU9V4Vd5DukAfqWlg6eG2iM6yRLC96CvvjkW432JdZGtLhF21y
n1TPZvT477eIEyegThv1AB+6tL0VZL+Vg1dNs7wNiOBoqvCCbIf+AqCz6VQHlnZ1y8IFgD19dyBE
61wmKputwhBOToIkaF9lwFjsvZc9mPQWnu75dZL50VsxhHPTEEYQYgfENF4nGdjKjg0LrV5hJ1WC
CAeGgo/dYCZQOrPfl22+xyRmvxw6hTbLLD9IGOBDo94Tz0z+GRuvz9EMb5i4EeDDjlw/8V5yVEXm
9nvl/XN+2aQCbZD4sm6QMo8t8G2B1ICX3Qanbmkfil7hcUkDPVt5uLwblBb9TkszYdnGdH2gruZP
Le7NRA9tK38Z9SFMvAEbtyCxZYfWOox+Vaf7oshuu3ZWfYzMf9h+jHBRLBbtjSWDyLPrvU5ofkvX
el+A2sipk8vZsnyYkAO6Z8Ok/ETdFCfX+P99dYWzluCpxyxeaxanN/P8owUH1rQDocSCOdf603/a
WbGrukoid0CfMUK/TnKsYlBYViidYioaFIUCucK5s/VqWWsHq4lG1s4ofYvFPkYVn5dFZnK36yZ4
QtVot3bKix3pcq8bgTE+DP2jkV+Xy0WpurFUWMLZK8ZWX+ee79E8XVfM9rsMQ9bHfjdmyX02ehjs
NyrEkwY9OLMRKNHwhoWVPz0fXTvUS8vr6dCrEx2LxSz3WMcvThkfM4xD9jEdhAY5zZ5qz7sk7dLs
//X64rmH9x6cGmS1xSf06EaJWaNuKYjrBObsfapdHMeATgdrvMxUt4FMXMBZNpLYiC4jrH4qbtFO
mWdjjnDgJtqtpcOTpwNCSWkwYFJIDhK4JbF3C+l9shQX5yWVqOsJtGDvCqsb+q6ApKV+kzW7on2t
IgWExHgDAtWX5u9Za2JUu7KbKJ15JUfWPmQs1Kxd5u2j8WowFYUIUlkwrgtdFAgCYubr6TKOS67T
1MEyjvaFsVwm9Ws2PZ9fLqksGwjh4BWaHedRCogq3WXspgUhH0jM1vnCU3H98oUXXiBo4forjKAT
azd5c95gY0AvWqaXS/NtjlFE/+O8PBKHF/F9JIv4BBeUUAgHzcmrLlkdaJxHMf4OGZxBNUJTtil/
ET6kX3Mj9WadAYFo9+N87fbHMgr/vRDgLQGjBA4R52A43XdwpxjjyrNtcUlmFK+ByRT+b6lwdWQb
skERA7FOw0zSTPDcmfVlsILSuKqyt2E9nJdFYm0xn/OPLGL404pKpiUpZMk8ECSCaH++KrK9lr15
5m21PpwHk+0N73hHfJkTv4r9GS5DyznoK1C4s3QGok12709rk+wctMApVk+maLDlyPQDCYV4gser
MTx1YNZ5amcK+3W4WogqUy1bOiR08KJ2wP0HnT5VA+omY2mAqDNIQISNmcuY31sfDASTstp7sJIf
rlkez6+fzBqAjoyXsKPlFvSZp4gDXN8J88mQBpjBLzi2vqE90iL26aL5KVV0FavABMeiNVHJUOjc
B652mLocLPNlv2b7RQcltuL64ysl2p6tXIIh5ZUfbs6bncb5loDKDSOe/CjblWXYRwNKwe81OOHn
l1KmiltIwbB2Uz4u4wCPGGVWl3nlfRnQYGxaiSrHKlMS6Aji4mDCRy2ooCTjisdJrOEUz6hiNPLX
1nn1UJvpHPX0IkoUrrV8Hf+AiSTO9VAutWMArImTi6mo0HbJLjD36Zhala856y/DnpnvakTVKCKz
VRspxTbthGSTnfGS75q6Pmtf5tjw1/QGlMSKbdMV62kIWski9N+OXMTJaL4nutX5pKdBnS/XTjPv
SmKGGUnuZvcrsaOwdl800hyy3vAHe7ozmud4tpDlwcQ1jFv6hEJxKkmQZyEy8aEGx9QKs3FwNmc7
vuh7GOx0+KddO4W9lp5KhD5/k+jy4VGnJkDvURJrajChNnnuo6fBvOuqw/ozXt4+IY4BUjudU0Z+
aK6dvHbU2hX2M8+sYMGD0HPQhKhKi0ulgReAsc2cmFBMBWByfZm0FlCInT/gW4IcE5YiELuURX05
6KpLQVZIggq2v3iC9qz1usKUwZ3Cs9bwO/JzTb7VM+aTM2uPRMzNqi/PEXlx+i6wCxVztvSQbMAF
K5fP2ljk8QiDSoorlz6VJHrKk3XvYGU/sXkbJMG4Naa+YnAQlrXOL1CusWTfmKodQiqMx5ssQctg
oj/9VA+beRqtvoIwafKzM0O32qc9WvJVrD9SM/0XRnRPmjwtaZcDhvTol2nqYOa9JJ85uhsQQSu8
wRuNtONO9vTUThdF/5jFx0/syAZC2HutLmKMEYYcOoUAmGVkJChXVhhH2WKBLxlvOthijAkX9iQu
cxaZNUDq9hqzFrr2OlFNXJA+HZH4gQHiFH7g1zvd97QhRe7MBE6P+86W5zhxfMxgQI/lLYOdmDPf
yJ7c8hPpEbCz/0XldmQTv8LDZfEw8wUXG4YGDCSwUQN9foMk+gyB8PRHESjGMYr1JC0S6TibsKvW
bLzkJl4nqRn/YDNFdcegitlIzB5quiwdUXkdvrfox02LvdpDj/Op6T/RyRzaS37UqiV0ae+b2ft5
ySRacQImaLczx7qRTAAri0s2d/A9/GlSZMqkq7cRSFBvzDNZTX3Ek3tFTcxqvBjFY45u1ET7eV4W
iYNzIotg2KZeI32DfzGGfn5Bs+/eGRCB8tqwc72bhZkvYC/f2ZlK/VRLyP++UT97NbxxKvl+Id1o
o7ShrEGPqTAR/NsFJ/hENuFkuS6LwcIK2WIQGZQu5jYPqjIilRzCMWII4c1FDDmy2bxCBT56CDwI
oprSLfHRTiThf98sV4LRMzWmGUIbnIM9XLvDfu4Mfp58OpRBrdAJ+bqBshD8lXgWiTfRUOol9XpY
72apQ7O/alPVQCKZ2wCB/kCItxDtO5fXWCNqkfhs8j39eqYBCFscECnPuc/0AOlBWwUrtxJ/UYWD
m3ijNug1UIuW+r35UJZfm/l6TGY/nhXnV7GGjnB+zTnN+5ZHsmwQy0/LwdVUF7n85P4Vhn/BRidq
bayb3uMIeNu5kz/Huyk7lDkn/geJ82GqLs6bCtXqCWc2RSptXksAgkAXjXfrep9OecDScDK/nUeS
n6q/ogkHd6q8sisJkEDhvDBEnHS/0hUF3rJ790QFhaPbWlU/sJQ7QgvqOEM7feuqbwPa/EbyrcrC
xfBHFeWSSimEY4w+KNQnW5DL1F9Z9E0ZRlOtm+Cu6O0IlvIZvz94yXdtmS5AIfY2NHR/fntUSycm
fQYMRhhXrtxNbKHrZw+KpT4GuSO4TZMbuwor45Kq+LCkFyIYVMFwS1Ee+jHOics/MmAC3SkO05Ic
TYRoHO3dQWn+efGku/QH6UO8s9NTUjIGpKVDa1FX+03/Gf3eIAhPztpxGCPcnHeggnXGd0xNilWU
RNIrY4Mh2jq37bPOxB7R4quNud7xLdLUczGgTx41p4olk5oGTkjuoC4aTPOCadC1yWnRJYuzZDyY
euHrbjj31yy9a7TD+c2RqvgGSTANxMsYyy1+avtHQkNKdl6jsgxyBfgrjWAZzNhI63WCNJMGn2Hc
aeawq4yd3gx+qwd1N2FSCHijUfv2mpdf6zGYmOKEqb5AMBTg54N7OUDKvv5pm+9Ic55fRendsVlF
wVCshbdG5cwlrF7j6dHTMSbjPmLPMw3LHjMZGlURtEJBPCFNTNcqsipMyAtisLE5JIjWYIpB/pUE
oypdoYISDpc9dcbKdK6LCJlpfL++pMuXMb+kKhpSFZJwxEx0q0xOz5EmDVWrV6mWBHrv2/P77CoO
mNT6gREYxasgiETo8/Syb9cFDK9o7wyI+6YNGBJh/xjofa+qzZWerg2MeLqMtOhjHqNane/oDRmn
aztSRFSlqr2BEA7X4I46c/jjaXKfkuGfxTqeV22VCMLRoVlrg5cXK2VUmU/yOCTsYEb//DcQ4fws
VutOI18nY7QxUaxE//7BjL/8JxDxli27LhvwVMbTDPdQZuxWjfpOqiJiU6yX+HLuRjOzeh7A052X
xPqWxofiEyxS2PA/yusKvnDrohLT5W4PGrwDOr6mYxt09XWeXutopTu/aFLLtsHi6rfxirXUSHKn
BVbcfI8wlmdti1eSmRhnS3aD54VtW+6pXX49jyq9bDeowrkZBt0uVv5iiqdvVvOigeZ67Ox9oevI
KtmuX+W5arykwiKIrJN1MkaTy+/3oQG/f+J70Q7cUr6mquRQ6Ydwnhy76vSZi2YsR3cOy+lNyeuu
ghBO09CtFsF1B/3w9s78WBU/lCXWCggxyN9Wrraw+PdqPRfs3usfrVRh2OQQKBXnyUT4qaJhK8yp
JfwgLSvzk+wij15QPHRez6Q3jvkXQ9gMZhvRrLvASIvlJS0HP52tfT5HftPUXytLVYAsVWvk48G6
BcZghANOD1PbUdQ/mbjgHPQvgFbM99h+7NKwbS6T7EhUUWOpSiO7bKEqFM0elnCfdtGae4sDuJR8
tZZLtz0mdVC6x/NrKN2nDYpgIWheIABfLTg45jXqZcj8lmgKCK6wHwJP6KPBNFbIgYra03WbusKw
yxjB1QJdZeRCz3c92AaNOezjg+XM/pq/fUKmDaBgfzpmaLmpQabCXYxrG35JEDGKPAVZVKwu0uXb
QAlqvrpNns3riiIKL39YqyRIY+eqmBXteVJV2KAIim5Ap/uYAcUuDq4JJuf7ktxSVWW6ZKAELxD7
u1Gi5bHB8j57gJnWOESjYUE6305u22Y3168j+rDTKzSapNHV2D8uGUgO9t6nHjQO70oCAwpn2RR0
xQLF5mTzQDwi5OZ8TZdvtspsSPVxgyGspolMuUURC+WPpsQMy/KHM3wf1p0e/WytXavqJJVu3gZO
WNVeiwfSRRDJsr7Q5V03nm3vShmFkDqSDhjMQYGJ0L/IP+guBa0rvnf9Mgdj+yOJFDoo1fQNgLBq
k5VYaeMAoBsOeXkJSiaQm5w/tzIDizc62BO5TUdi+HTz0TSqJW4Mi2cudfXYJMOlR1EOsrKMXg5o
LLmNCQYDGFavmhgq2yKUjbmoHULt7odhrsZczdSrZhgM+9FxHlCdNBtXueoZK1tBEyzjJjrPDfQX
CYqAcT1a0yYmP15GGIHhJ6YrJt+Zh/OrKNEEPuEPnAno43WRajpdxR4cw1rqYk46QT8oyFoi4oOH
TUVVxA+iYNRPUIR7Y/RaZ2Y2UNDUft80YEFtiz0o7p96xK1tBK7PCyVZO8y4McE+wTliQCx9KlQy
FIXlznwSO0t2dde/m8Mc2BpRxKmlMCaijphzjWGcovvvgC4Z9ACYcj1mzZdqRB273t17KjYNWbk8
YpucVhzKBp3jn7Fxy53ULqmVYP505FZ057Z59kjs5Muax9kuNdl1GTW3eWa/1SgC9MfVvoni0vTJ
sLb+HLXeMe+pilVGtp8GBifzwi+MEBEJBMbRQP9wi/HQvHBy8urVrwZb9x34uwEGKCV+ZqsI2KSQ
nO8HLfZYb5HHLpmdGKMDyzKY573HLiPa4b9vC8aiNqq6fFmMFuPu/mIJzpSV2mNmW8BaQMlaJhfV
mPl9GpD1dlhD03xYQCfQabvzSmtI7MoJqqC1Niam1/1cgJ6gzDk/y+xkN4Ze99+iyF1u3CE17/TI
pr+iaXabfTwwTM4sbBIdY6KPD9NSVMgrGHqLROdMjp4+dmPQdz1yd43JdAzz1Dz9PeljezelMQzL
gLrr2S8Ms7mI8jR+SSprKcJWG5J9Go1UEbeVmGv0YuFEolQQbbZiAamp15OmcQLklWKomvnEvCMI
CRPrMDk31aioFpSdzC2Y4HxPMTRXYwBDR6xh+JPWkV86GpkfmZYWX8/vmwpL2LYl1fK6zYFlxo+D
dWz0Q5QHn4HgdaqoVLYcUfeNxkQ7BMNxK+g/c3WPke/KgVZSKeDO8Tns6MAWu9eZV2fp1MHIELoc
8on4SCUglqmqOpK1QaOwCjO9Mc0U5WliPMMoWG6w36uV1v6yWD/i6r1kxbWBxjy2FD873Ql0Kwto
mV+smBkT5+n9+cXU+YaIl5HJZ5ziZqA2Fe1pXpBB70y+YZg9sMPkmDfiadOeeuhxaIsMk6Sp9UQ6
t/AJSa9mmmpfnax4LHVm78CQoik2V2bYtp/DzcLGvJe00dOV29LRTPwJgw/y9ZYOgZ5flt7zedFl
FgZy6+gjw+WEUQSnUBXa3JM+z8oAjUdoeGBxFEQV3jv6kkd49fTaoEq0ShFBUoRpqCgTxHV8ikjc
aspNjpiZvwZ9NyHr3q4XtiqHooIRDHaEsbKT3gAmr2+jLGyiG5ZBvVRcAXLtxcg3pAJt3EIe38vN
XrGpyNO+zcsgzp1sPza1n3nZdbYszx57S6ripitY0JL0jdnavirWIzW+nN9CqbagcpezaTi82O30
C8a4L0eL4moaLExieIUu+3N96NKfpaqKRmqwN0iCz4aBlJitxS/BbqChl39JEubnM/ETvHlSNh2b
aFJEgWS+KLQT83RA/Y8bQpBNi5exM/kFCId49st8XsKOWapCBpmls7jbgnIxcB99UMkltTDgscIK
tmGWv8zooiVreH6XpB6EZRHe+YPJokSsv0WtqmO1GhxdEoNt6HJeXpm779ZrFxx/mAChO6Gjag2W
FSNjvM1fTMGQxGmEGSceMA2MPKoxjhCWrPk+mrdmtG+NcLXvkjZYYOi0L60RFKChqEk4lEe7Pnq1
ygWXTPhGsyrSUWiK5jRM4lHxqp4/2vE1U30Vez61fkXzQ5P5WuRPxpMd+Wu80zHJpruj+ZVZhxEa
W9tLxnbN9LVId3W2P78lMuVCVe//xqZgyJ7wntKjUutMvS8DNs6jT7iDOjR1r2jCkhkiCxWPGAUP
3QK31unx9OYaTnrByoCSX2v/pbEdkOC5aKT/RHUlLmuQznoWYosI+p0CsbzvZ2pNJSqvjx72e03v
XVUTteykwNihLBBDQ0HdIxjvPnVrhmacMqgWeuHQ9sap9QtN7xXOGl958T4G6ypeSyBG4RQsp6JM
eVHHhYdarKmvvNRfJ53cjeC4u+xIW4ZmN5CHkRnsslwGYgdLmVRv51VDKqfJdwvpQRP/nH4A5jal
q83wAVp7jMevJDqUqu2SGVN05v2B4H/fXBxtYy542QGiLRMcgevV3qVrGI8ExW8uaAp3n5AItCR4
1mNV8c8pnNnmZu92HG40Aqv0bpKZ7pZ0fTwPI5VqAyNcu6xF4cLQQttBxQd+aqfr/Ep7s/tnTzs2
ymJf/msf9GSDJuiJEafGak1Aw8N+KL6s4JFKyhfcvUnzNri7uia++4u0R/Av+ufl/O39noMW7kKy
9lFXL1jPJjkY5HLsdol3U2lB2R7iInTb4tCRS7vp/N56j9xdYn1NumPE7lMVD7/MvuDdzdncHYre
XGFjaYvKVupiDbSMV29fNHWYxq/eqnisyU4EHDbQRWK4PN4dwonwpqJddMyBwKRv/dDN+t7tk90S
mQo1lV6TGP+GLmMDk6WQJTnV05jaYz91/JJYQKGzK6eE/qONHcv9JTKyaO+lLNqBS3Z4LOCyOsFY
IVeKN0GZDIobWyYxpreBI58TLCC2d/olejYwJ8pHqPK098xvVekTTVVoLTsuWwxBgXNU5bXJyi+H
OFwdPzcujAKklfUebAP2Jwp40VCN6BdmqvFNFJaWgSIUlyEE6lZcD8zI/IxlnzCcWwzR4yi1Gc4o
MCIXrUWY/agfjT754ZT9Z6I/WyRBIZFqcLS4wnVXPPf1rT3czesNye7Sp/MHXbpDm0UTzHTpTi0q
urFDUf4U95ZfYH60FWLA2mod4HUrzIpU5/Cix4MM/vyHeZgdHeyh0HnDD71ys0NhPNgqqgSZvQCb
6v9D/D6Am3vHWMyunVq+btPbOv00+lDvglLVBibzrbYoglUyUiM32QRBBkzENljvg8Hi/MbIlgoV
nmhyxvRVAjLB0+NJ8wYhR6rDFTGvKdpNSxSdqkLhMj/kdyScwLoiSCUcT29G91mP5COSIogrHla0
Y5Z48xhN7M/NYajyMJt258WSGsAtpnCx2FWu27CCsOfx6lvV9RB3aKW9IuV+WoI+vgV3BkrmzoPy
tRIuM5cPySXUJBjnJ94h2hBnHari8U5A8fPI6crKX9mCzGr3w1SxH/wOKZyCUXDn8ngfsrnoExTM
EI0LVjkjejEZRW4aXZC2O/pLvhsdGxPxfrog+Jvol0ZffC9O4Cfv86X0c+8fM1tvSoSIWH9hzdee
8zSQo+0+xqzCJNIidMC3o6r6/Lgu/FM9TMfG/lMMQj/VMZJ6S7OW+NSi36XTo15+xeNtJHijzL/O
78CH8wLiXT6RFHaZgPZCfIL2Hrhv+8QuMJEU8+Lb1Rr8vFhVc08/nBmO4lEecoWF+bDPaHhv7CpF
egJ97utlX/cvs2dgKFxlv/x7cTCK0gCTvYkMkhjTG80hyr0V3gJJ4u8lwmWrEQfnIT4YZsjCebwQ
90eWShcLRKpBMwtEPRDQbb4u5tOwgup69vU49qv0ldq782iylUNEFc84dHEYjsgMYFbNkq+0Q5oq
7V6pHl+7SffqxSpGP4kawEHn3bkEvVeemIXVMVksLeMa3g8x35ylf+jh2Z6XRAZhUB19eNxofngm
knlis4cjFSQNswNwlA6wNCoarA8HBw1+Fo423qMgyf8Qnu5SNBqDI6AM9AIu+PRsVkMQ00fNMoPV
VCSWP1xowKJQhf8j7UqW5NSB7RcRgUAgtGWoobur57bb3hAekQAxz1//Do737q2iiSJ838JeeOEs
iVQqlXnyHHCD0Fn+dHFIZag6PqYUe+agiPBbI76aHtvh0/VtW7Nig/0G5BkWSpd8dpCza3O0ehS/
cmsu3wxPsfkdk0qnInOgoDhtBOOP1WgsCMziqEfNRxTliUtTJY1slTGYqsDYPLQ3nYluzIHnB43e
EssbpsBGsSTuv8TsFqClv18nHvZo4VloyoA05tI4b8FTWnQqAxF37gm2Z84R70kXLY0NQ2t+CPUk
OCCQ05hdXmQIjgm5Wj7CEABeHnTM74eIPl1fy7oJpLvoRxpgOV2sxcj1SlDQF0I4NjoWdY+Zya74
cd3Gml/MKGK8vfBOwATt5X5FAmoaEFvN0MT67qCcxb5UEC3W/1pEDj6BT6LD8+DpeOwtzLRx0nO7
wm7R27zkJ0WZj1n7jW+yEuUurCySXbQ7epNIWKkKDO3LCmIF9KfK1Ea/ZXXP8A6Zef1RC10OnzTS
innewUxkv0uoQ6ahW9b+5vD+x7G4edP+sYPL6HLTCrvJrbiHnTSrfa3cT8NXM7+ZhOEKG5Ko/D5H
daL00i2qopWr6cLuwrWNkqdRF852aRNgVM3LOu7GqRN0A3Wp+ayjTvDXXggSYWIB4wByH1TNLlea
DaFshga6LYhd4CXLXdn0bmh+CrcG8VY+3YWh+cidhUEboHxijjBUm6l6YdI0jmjv5rdjVXxNQDe9
sa6VneRoSwFKYTEMji9RBa2GkXFiIkjURfIJvGZ+E7WtizksN9azk4miXEiNDZtrS4QoEt7HyC2c
DwWVhBEwIsdt5pmDDZKzzu2EzzPIO5QbleGV04YI/4f7eb5WllVO2fVV6TCEDtTobxyVCdcm6AWY
bIvjZW1FSF4ZRO+hVofa7eVH46NedH2CFY1490to8fInE5Iolbmxc6sLOrOzcA6ha9TuZIdYGLK9
JJFnMOUn9bS77uxrFyQ/X8/iLh5CgUqVwnrCKfOTZAJJ4q5mgT16hX0DbfUBzL6l5tcY3mynW2n+
Lchnfith2BEegkTaWvYNMrAIz9PkmccxRkC0JDBGGhAjf76+zJUc6tzMcmAhpC1JtRRmIoFnUPi1
N8sXqud+Y5BDXmw546q1+SKeS4hoIi6aIXIoB613JiwKbqEX+a1Ov0v5K+pqX+D1c31pKxczWJ7R
BUI/yKJ06ZBEq3WghbA0U2aPmjLvWPntuoVVVzyzsHDFUh+rSHFYYHHnZVHnTqR5hkLFhiuuLsSy
wJEA9R0k7otda2Q2qg7yO17tRE86G15MuTU+Nx/Oi+fyn5c5FJpsvEA5ZAIuD28u8c8qt+DsQ/gc
zriq/JWh2EEL13nJsgBcl4ye2C8dhPyZavbX93EtdECBB7TCc4pjLDnqM1qXoTWCRD12HmLUorL+
h2yDUJ82QsdaoDdn5TYs0wEt/uJIV5bqiSEBSYpNdgIq2h9y2w3HxOU83XcOcaXausrI6tpQgOD4
gJxBZuhyZ1MoJWY9pRnYJc3PNBqONlTkvrLUvC0a65S1te1NVLzaFXuW/dC7ViLIsaK9fhOq8mjR
ytwVTanciJhv13f9Y3cBHx1oFKTFcwcKdOWXPw39L9QdIZHhlWXtWsJ0e5u6doduSj/ERyMPd1YP
aimtbF0rTjwCxIyVnRJMfHSArXdl75bWb6vcGmj7UA/Dz8J1juevhUNrLEs38P+wjwUS6qxhPnql
WPrvpKj3OXnLJk/LT4Xyr+/E2jlmFnCbuPw5tNEX3l8wrUHnPM08Uqr4UOop9RJTDKfcTO3/YgoL
RPbEwZu4PMvUkXWYcSwur6YTH9GUHvRXm/Uv11f0EbwJGwxWgORFh+MD2AgNT1vpc1Y6QQqUJeKt
a+Sp7n6N4U+z74+OaIRrtbqHXu4LkUNggR7d1wwd2jIt2Uj41z4oGMqxr+iDW9YSMV0VFunlGOKp
2RPXrD0QHkblDrITISB5I39txUbAXDtzYGCHKiquTpCxL98x4KmVdhXBg4zIDdvvjO2yYvLkFj5u
dWFndhYvGadkQnNyDWX77q0ZHrvsqFsYt0J7jJ9IsSv6/5DLgcgRzF1zmEZ/5fLASkRJLewFDqwD
bnFU1zWtd+uKbITJteNwbmbe3rP0mzZNXBOogoJg6LFnudtg0MLZwoStxWKEHnymOTAay+Y3zoFS
vJU4c8N9KE6qAuM1O3B912SB2NLgXl3RmbHFhxJ6ldcqjXG9Ud0ty1tD7mtQVl4/c2vJzfmKFpE+
qaMaSDasaKx2Gmu9DIOEIr9r5JvR/RcH/3c9S9XGDsN3fRrBVES+FM5hSJ4q47Xc0iJdPUZnVhb3
g837ZKgtWOHOkRefx+IBWPOu37j8Vw8RShrwA7zBMHq18LYo7WKp8NiLzMjn7S/dkKi2fmY1SBw0
uSOm7jnjViK65hAzlRaHMA2eRcuIL+PcUBWDQyCLD3haunEVBc4WPdyfEfllWnVuZpEgNgR8ORqH
GQ3l8rc2sTpgnmvZxEFnsfGFYjIw3IGcOrNcQERa5ReEd99wJff+yEmEIT6nSzUPKQHJnx1Daz4N
LZEzmKnmDJDpCq42CiCdeJWz72qc+HNnV2mBggNxXuIw5k+DDVaeToX1lxL/C7qxQG68pyWUeBuR
R8ku0mjXoNkE/gxXNOh3PVU9Cmo+7qYaJK5xCRJuw9STXS8GMwv6vqf1jtWpDdLayfTrihWPRVhO
ECiN0yp126JhHhusYlcCt6CiBnOuNc2z1B1EW3B3RF/wnlcNmVzbHrKfGqRB30c9aaQrGSCMLvhJ
8Koa6ISUui6j1qNxYdg3ScdM32CR/tKX3RCfWjraj0QoPgQgXeijgA1G+gDi49YHbjmyXUExh0ZT
YJgwa6uHn0TBB3YSCs9FL+5N9kAqVR1FVLHdEHcI2iMtYn1PMw6VNz7G7K2Py6hx27ZL96Rq8p2i
TpHtYt7U6DZK2t8CFTl8C3URt14/aAWkhowi3UgY1g7huQstYn419RPk+3A8FLpmdXjfhs8MtSUn
eb0evT62BJExoAk1kxKjTABpqstzWMc6FWSuY47DQ5YfQJoX67uxfAMprVvEtyE7mtrhus3VU3hm
cnHRDE5Xs0xD4aUCDLkwSoEqSPEUFdOX63ZW9xB9R/SjAVvDmb9cGq/LqctS2GmG6tAD+5+X8Vts
2s9F2298rvVt/NfWsvM9jBmEe+eK82QfiPNdH58aKr3R+UaLYJqCOoFU+pYWzMojY4ZVo29ko56O
+ZFFpAbCI6oAEEYtkJ+i8jHvT9XwIxLfxtyLrd2IAytfcc5dTLUaRePmhi+T9yb9fn2bP0byy19h
XG4zppCcsBH4FV0CpGP4Uo2Jn+mDFwq/Lz4L6cl649360YFg0bRmVPJMLLxcd2ZhrlWKJoMqgeUV
pbaj0jn24ZaZlRov7OBBgm6yja7msjEX9p1dpFOOm7C3XyiHxm8nqkMj+I1tolmsjKT3hIlHXiOr
o8whjgVObufvXWv+FfbMoIzHGkYQL/c3JMAokwQ5vSo/Sf4rEaNrVthV7YumvnXjPcaIx2mrVbO6
xWdG6aVRXYVpVFF81MGaDjGx3xvR7vKKbmQBK+cGi5u7DiinY+ZsWYHQ0SMMc5CpgoIdzILqvuKv
Cje/enCge1EFqj6pcAss/DEuzDbROZy3FPfg4thAOaflbQX3qdWvqk5AWX4fhiOwhL+uH4zVPTyz
szgYIef5mDKsrapv8vR7owLSP103MX+Gy0zjcikL36ggoQOYCpbSVE+TnrsDCMSvW9jarIUjOEbN
LJFhEQnQ1Ijax0Q6Twwcvpir2TC1GkjO9mvez7MHiCqcGF0VLCZzHjT2U6ttdxpAHha6IbnrSejW
oNP5+9XhRM3ofEiBQJfh0iQ3y3boHVR7jYZCcudhlPdZJ3fmFq/Kmiuc2VmOo/WiNkddwI4g2S1k
a4LGTv0pjTZixZaZpWcPaUdbHWZakItwjBsJVfmF2oKdfxxMgcAIIhGzoRk7E+4u7ADiVUjdQQW0
kP2Evkkf0p0Bir7RHZLGVCcMXaF+5ZTavdRlF5jVmH11etXdGvWsANlXwP9c/5CrKz/7Rcblh2Rm
RZFI4xc5YfeSh+RnzajP8pfrVtY89Hzdi+NGsnoqxhD7y/rPvCmgWocB1PIJsAOhT0jO3tE/v25x
dV0OXsooic3pxcJiVMikEAaKwFI64S4udesmN7sETcZ0iyB8LZZgamrG1AA7iXTwcguh79ZE+Wyq
bc27KswfZWZ711ezGu7Rlpq9ByKvkDq/tCHCJG4mHZ2AElz8UYVh+oOhH5puB942wh8NW7hNuzHn
sxbBsH0Aw6PuiSRpYVPTOGQVBpR/rSFyGWm8dBqPitLAzpqNr/WxugECFhSyZ6gbrC0xXSzhZTVJ
I0NrT7mT5k9d5BL7S2Wcsv4mq96u7+bqws6sLcobTPXNpBSsCdS7HOiN6w0qD7Wbb/HlrJ533JPI
NVGixalfhEltqtI6m9c1WjqImpudyZUvgbxsas2LGfH78TNQ3N5YDqcwZbswHjc8Z22t+AGofwGW
NXvPpeMolReQxMI1JPAODdWP1hG+Avpe53LjG36s5yBQo36KdiYEdD/g8iYn4YWcG+yyrk8okYt9
qJzWb0bQwvJpRJPdEsbr9S+5dsoBAiS4h2ARWe3l6oqOF1zqgP9GNgS3KpXWXlT2YdAW5Nd1S2sR
bIbngalgFsRcstNpGZQIuKZy9BfN7l0fp76CzjFhkLuqqfMtt8f6wZJRD+AW2pN4DiIv3djg1bSa
2dhgHUwqs3b25Wot2dnRkDAUw7PQNc0e7dyXkrtD9tUaH2TyUNAH295PZbO7vvbVXbZR9YEQLOpH
S4w6cVhLo95GsqR90ygkhfCKz6KNt8lKCZ4gkwB0GLVvhqHNRbixq1AZFrCkHjOEW437PH8c4idb
ofazF/ZBr+8MYzdJ6vXIM8gXpW/kAGtf2AG6gMKfAJFbhjvMFjkZUJEzMOmhc/rdjLhtHi3nzoyP
/SBdxqqNu3ct6qG7BjYoiqODdV9+Twdfk9QpVjw43yaCh8mjApi9BhEVG/yo3iJ9XTmgCAR49s0B
Cd3RRSgwyrzAbFY5Q7+d8rYcqQOVuEqAVpnGMjBRZNo3jVOHG6tcQQbg6kfvBsg1sNoCj3W5zDw2
2lQp2M3G3UAfesvteIv54g4PX2iqnLjltc5vB300NCh8Yv01Efs8XgWMKOZVMVmI43tpPwQbi9Y3
oDpSxk0vf9DySUQ/r5+QtUB/ZsNcoppGZoWWXcFGzemTYbSugrLBoP+IreQOiIQDeupfm2j8gvqm
a7TkWCRb9KMrznTxCxbBAWUcpMYOfkEORWAOvrS6vgfbzq3dDL4FlN0o4614NJ/IxSMKzbI/4hEY
CPwAcCpTM2knQnNPK6LJ3mtWX723UxTOEoB98yxQvn0qdc1SO8OCzKsbWiyK7khEkwMr8s7ctSnV
b2Lu9FtjQispGVh6TTRFLeC38Ty+/OT20OVDPhcYrNjaa5OzK+QWCmrVBM4SBhBAl/FBuqezVTKy
EcEYvFrH0kDVF6iM6161cncTDFrPApPzi+HDG78dSz61Fl4LSh2MMoKK310lDZeLcONTrllCpW/m
pENs+AAwtfM4TYwIEV7GPaq9kZ/zGyt/ioz/Ygc5HqgrTDK3XC+/i5M6tMYdgO+i9Fui/9DL8lAP
iLSxtcXTsnokKXriaDiCThBVkktbhmYWVLBkpte7D/s31GNcXRxImkBK5UHL3+z2trVuVPcm7A3w
89pRPLe8yC+7zKikqJCV6OOJlSeSHQ2ieZZ5z8QbmQ7XnWQtKwDQfkYJMTx1PoguxVREatTz3Cs4
vaO58Tx2r7wrgijKd0XcuI3Zn3Q9uXM056Ym4Zfr5tfWChQvJBTYXC7+8xXOag+ybawWwnLzrc0/
jZZwjdyEWrQDATb9Hc5620RbLFXrK0YmYs91d0wbLU63NoymCCOseEis1wGDntpI/IE0iZfY0Z1N
ekyuQHG1MD0r/Kno1tjBWqYC2Sk8K9ErBwJneaGYoSCsa3Ba8vrOKZDLH52+RpN5BP774PDA4Xse
7lKw0MUoA+6SLfK5tdcgsaHEOrN1IPFdjgZVXIZ1C7l0r4+PBI2oBsAAqv0WiA22dkjHIw1P0Dz6
+y8N4C7oGP4AE5aQfiCPo1LMFwxm0OO7pKkURHya4sQVqNdbec/i8FuX8Gajib8WmjAdA44CjC6g
ar+818wqS6XR5B4tTegUZy6zkewC+aNj4OP6ClcSJDBBoLUKHl/goJdjrmFBK53lmI3rrB8QB9mD
085v8C7kTXVkIMm/bm3tK+I9AWALTKGE+6dLcXZ02jQEzzvHkwKpz8sfCWsDQid6EhCn3Pf1Y8d1
r2vDXYQ25HXTK3t6YXkRGrUcajf9/Jipw8c+jL0mA2wpjXYm2+I7XYvCMIXLa1a7hLsuclxtnDD2
ohAfmsm8oejF4ua/E1rkm0UVJIq6qhC73HmebHE79fa+1reqo6uLZQbCE4qVOLSLaJFNsjREhsVO
2ldAyGqtdovmuUaX+fqmrkRCjIag1wAWQBPt58VKWwdNY5xJpLmkvamcLkCo9uyS/NCy5qCp4ZiG
W2IbK5C0WQoKFyp6WXg8Ld8stGAMtL+wmcijBb4X64ZE+yo94O2ZOQcx+Yp9trS7jO+M+A1iUS6U
cy320P41iy7yajwoQKKC25tC2fTyrm1NPghtxO+IUV1I9tR8ZdbJqUK04m95uiXOsfpF/7VmLUYI
umEsJRrt2GkIEzT6Z9Qa/GGgbrEV8tYCAooZ2F9U3GYOyctlhakx9m074dGvNx7QFWi2tM8ZKW6F
mTwPvHq67kGrhwXBx8AoGObo0Gi5tFfrgy7xVsw9wkfA+ArIcuySVndpcQIRDph8Q/kcZp+kA5I7
+Xrd+Eo+i0rVv7aNS9sQ8CZ6haY5cIsRsOLxHRFbuNX5BCzeC4BNAjOI2gfYTJf1C0h9FcIJQSWZ
ak7gAAVg6SOyQHm8vpK1+xlorxnLh1HWGbNyuRSrxbA7bdDMrSue72UkqDtRFT0pJ+J+Zw3pXrT5
KWY2jANEU480dkU0IjGMrDfQqzfHLlfjRjL/56Jarh640T/iLpjzWwIG1IikIW7xcStU8ruUuD2U
rEvrJ+Yyb6k+z7IjANNvXNpuYVV72lYeuNUPUj1Wjn1IrMYN0TuNbXkbOvZeGBog9VsdvvWts0wG
/g5UqOhyZqWr2zgaObwg6yAmH9+0yXscuoCSgKv4LabFkcp3UpuuYfevhkp3cVy5lb417bHmKHAP
sGTjOYLkdhFK8UGITNCW86SJQR1JyXAAGBnI9LraSNXXLeHd4/wZV/yTap7dwajflWk7P2Fjahwc
Ig51lwZ2yvbXXXItYqFTi867hUowxtYvPXLQTS3GoCqUfYBFKeqDTH5KjBTTLaqC1Qgyg6fxHAB3
0ocyZTZijKuJMRydl2FoBAI6PztLrxokElr31jkj+0xaQg5KsOKuZjW5c+yK3NKsAKke4dFWRJtD
8dLp+Vx+AZAVk6DLAi1Emg3TmqUq6srt5F2Y/2y130YTMNAmG/sy26db52xtq88tLnKbURRVzWfR
zDj7UupeaqAuPD705lajf+1uOLezeOSFKtTzuoUdzUh3WgnUGR88baiPkNqGUorYCB9r2cW5uYUH
9aaQg+yxkWnzPlVgASheevmsa34e5m7Od9f9lVhzuP/w4dA0QJ9/Zq5aZhZTrGKWmbhjUQIBOFNV
w1Dt67J26gBHxr6pGqM0gwig6t0ItepPelEZj5rFR/OmYapDr7Igw85OTAh7tCiURDs6jeOTMeY6
88zJNNNHRJ9yX/QZZQcZJsO3hGC+wLPGyAzEFCEMRk6U3NYlb3rfwNBoBX7+LhfBYGnVTarnWiBn
tzUzIwTFT6uTn7zR64NR98no64pr0u9EnDGvHkLn3tLKGLBB4hSPZkT119Ig6bulK9BxacSZkOXX
eqR7VJIQo4h5Ex9b1ZvIW0cOjjZM0eE3OO19x0LTclNdi76RShY+qp7Vi1mafeGPbdkHbdzoXzG7
gLNOdWljMkhFwt5ZojRuoh6ywW5T9E3qqbq3xL5WAAYAxDizSpCUznNZ+oGXBog9m7Q1JpcXA/Ad
8ZCVCE1gur/pE8HBXRjFzs8cihze2DL+O4kKclQml3tUCUafpxjGugGoHlxPDcj63DLHJrtRHY+x
D8W+1gN+EMqDrU7Vr7IY25M98bwGl2UctiCVbUGnAWUW67fiYfONyGZ0vCSqqx9tTbKXHMpRoWuV
o+M3jsZ/pxa295nlLLqHjIYee9GY5hiOoNMdBblx0FUJhBQIrv2s586+y0JjwJx7c1RNG99MfZ8d
UegyjnqDMng5FL10jUxA7raq4WFaBRjljWWN6I5nVu4EhtbJyAeBYwY6ui486UahVYcxIyzyE0PX
TqqF77pjbuTvRjUCBBMCL0i9apzK0u8hu5Y/FUMsbu1qNKlXFlOJ8Z2hLGeZsry2giER0S4WfX2v
WRN5odUgJ4CgIcruGmZukMfC6rIiaHvSRietqcy7oTfqwEQS/B1D7+UeBBsAqBbwDLXxxFgN7/Ok
B/psiKjmcuK4qhp4j4KicQyKtdDYi/Jk9F8SeW8mbhYfzPx3NfmjeWc7mwPwKwEBrxrUeDD2OfO4
L+Jq3jW8rBNkBpgUvsOc2L0V/Uyg/gHOl70Bc2Pf7dAFvy2VdOsUKHiabwSllRAI1ixg+YEoA5v3
so+QafqkhN3mAGkQ1/D21l3bU5xKHfwPW1J8K9EdqTD6mfgLqfgy/KVFTdXIkBfkSQ1GBpSsQ7BL
JBht5EaKSiyrzOQW0wVxsRHn1wxj6glTjBhgsz6QdBAttWrSaKhttQD83hfKRj/1MIavoSk3vGlt
P1FVATuhAf0ORPnLpKQYe8TrEqjpsKaoo5U0vyH60KYueG5BooTw1fpTRJLMnVq736K3Wcm80Ml0
AIRBbQfs7AvrjTnWcuphnUIJutZbXGThMZVbGpgr6QCoAjGlT/EkAJhhaQalSKcQBdIB0gSVdYAU
BW7sV7b1VFxL7wGVQL6KnUQFYOmdoz0UZhFJzPthr95L9GlRjBsxTuQ1wKRDINWO8CtEnIxAcvc0
tN0Rl9zXsGu70k2jKLnLIsJuRd3xg4hsEYRhEd0K2WsBoWmHokVtJ6GfND36oqkNunCj6sTWiM5a
UQq7BZi/MUN/gf+9dAreyczSW0haFzaqBWJyRZoF6fRVmJlLxFcM0RipryjZcPs1bzg3u/hMSZ0p
o4phtrX6oFCv5jju0y1JwPm3L3Ia8KtQG8CrGUqzTEab1KzHTkdy3KFOHZniIYnaDRaFLROzO56/
J/IKBzuCCaUSfOFQPBmN/Ps3y9yjRlMI/KVzBfrSRlXqrEtraEk5evGc1dq3KEx3UBfYyN3njPLD
bp2ZWRQEWplWduPADOTTi/Qhx3iCkKeYuykPzO6zsvfXc86VyIdlYUmYarXB97twAVWieqisGoT3
o/DzvHmIJxY0A70xmtBnaty4TVbNgehiHm6du2sLc/Fkl3ZLkL+HqLaSKQ2s0sYoBHi9THEqtuSS
VmItRQ/6H2sLv8AIxqDFI6xV2sPU165h/KyTU2PtBDo02VYwWvt0GNTACCFOMJieFh5CE1Bwin6W
dbF/URZwth/632n8yvvQL9ufA91qsa9tJsggAHDiQMKhRHXpktQcUDePkhJoO8xG5mHhTikd3DaJ
vVGw0Wvt9vt1b1kJGKgOIIfFcPycDy0+nxJDzvOZpyHPARUb7IcosvYGsmP3up21lSE9NPFuBw/y
B4ohZxyZxFkDtrYOuukWBKMuRmhEheRwa+5z3RR6aYi+IIVYYmrNEOwGUwoAFavec10HHO1tBK6v
CA/jVr12zUFsDJH9r6klrNaWCfIoApQ6xriM6r63S9+YbI/h9KXON1X7zRb9ylrqig/2r8mFi8g2
A5PNAJMMEntl8caRt+mDCqiWPAKF6ubziC26XbPUhb5POff60NjAGK0kAzNsCrz6HEkHWkqXbopW
ZVfFE3Y4hVyqBH0116pTo+lHB5Dp636zZWoOCGcXQap1hqnN3EDlUB6c0vI1JK7NkGBsb+PKWQst
gORj2AJKbPiii5NgDiOvnBHw07jLghA6Bb6h5S/a0AcxU4GTasEw5BtX0No1d25zEc5YFNuii2Ez
hbJ9VpmoEL5c37+1883AOUBRhwS6YnkYQuD6aD0Ct1hYIRgXU3DaA3DnbBDoru7dv1aW5yDDKFo3
9cAlTy1HsUL7JBN+P8N3NQbho4juu2hLDG3t6J0tbFnjz5uC2FMCwLUtPtvpoxP+NoajrIMpfRTq
xe5+Xd/HVT88W+HiFo8baehyNifCkzOAsCyYqk+bZP2r/nBmxbz0dmmhm2jO+1gxdC76GAX1RJgb
p3ctPp7v3Pwjzo5Ujr4P6TmMYOLaNYYDaX9W9MmSP2wr+A+bNnPXASznIO4vltPGbcNIjk3r0BSI
9cY35QG6STz8dN3Oqvud2VmsKK55i2Y0VmTO7tYmP5xC93oS75KUf7FCelMkyX+JFmcmF9GCZb0V
TxNMqgaF0dAX4rkewZ+JFqL1Q3RbTe5V98OoMkbtANRAV+vym41R7aQGm4NTpLlpd18AidbJJyvZ
ahmsOgegEPNIH8jLlsdqCrvR0BUM1elnS520dId5ZS/jQYl60n/4amemFkcqQ0mODSZMjdqdnhiu
odogTW8i1EaS5M7a6iuvnq0zcwtnNKUpdF7NW6iXu0SEt1G/pSf+UZMCTBMoOPyzewtHVJIrSdt5
98avmf08QlJcDK4z3jSg9592GNcDuWFaHJr4AGk4z5ZvPX+2m8cRlG219np9f1dThfNfs/BR4EVB
Ek/xa6CM1Va36Oa5DIjRro7cwr7lSMEMfVfWtyILNrkw/nR8ls8eQECgGwg+DMwvLvIUzYZIlFOP
4D5wjC8JaMyNsr/XWuQmJNmPPHenrPKH6mvGUwxfh1uqhev2UZQB7wfyFADbL09Mh55oLzVMerTE
PppmBwWz1M3aN93uXKpM8E1i7FeF36hdvVN9Izqs9f+AkcWIP/r4M2ndYvW52XZAkWL1Xf+5z2w/
NCp/dGYq9PJTyI0jyrxBMSRwjSGIrOQd1dsgtJu7Sm1Kk6yFjvOfsjhmANRCZKbBRmQcQ+4i0Pkv
vMz0MjpsuNu8puUXPze02PHGUfo8joVUjSH9TT6ZDsQDCrfOX+2uhZbjvkT1JUbbQGz1kNaqLbPY
yTygiukMMFVefmzACpKu5NjuyMxdswBk5KepPykSxBCCSOIHMd6r/4DBvLA5X0pn1+hEcbLaEjZL
FPLLwJCjmfp2rHoAR+TwBSMV/fP1HV675s5XOadEZxbFJAvVEVgEcWWs3SYFCBlyVwyeqZ/idKtS
PUeHj5/z//YUwxKX1kJSjrFR4HOyLL+ReX0oAGln/Nf1Na3dN/+u6SOWYaoAXp7XNA6tl4clshEI
5MkXxbHMaaupuRoSIcOGQTYUsBy+BNikBrHzFnJIniUgwDN5uv5k0dQt2KtjfwdmN81HV9L3PHxo
s43zsX4O/zG9RNvUg2YlzgjTTTnsemOn2tZXEAiT/4FSYRaV+oNlQvT50N1g1YCBKQOWVP5JhLtq
9IzoZOi9S8ybNPbZ5E2b8sirh//M5uI0sGlKM5LDpo3SQcJ2qY76MGr98U6zbm3Qk4aBrfmSfLvu
PmtDERdrXZwJ2TlamxLYzVTnVfxYNfeWjeAOucc7IDp1rfFR1RP5rjXc0N46I6vfFIByYJpm0Sdz
ccMSdAKBPAQ+Ps2rt7aPn2Tfe734lGpb3FKrp/HM0vxLzs5+M3Qp2K1hKQ9TvxDCNzEmXGhZcH0/
1xaE+jG8xwT8FCy2l2Zy0g0A7mBWMdUw/sDiGIN9EeJoRunXhLQbz99Va0BuQgsCf+iyDeeUlSKa
jlEhzcCgf2gCISo8pZVP4If0ri9sbf8wO/iPqYV/moWRgugHpoSGkeTEbNB8xri3X9jW/rqlPwXW
ZeA8N7XYQ2ZlousUTOXZbW18NfijXdy35Z0ofiTQU52+6uQTCQ9G9zlPnkFDxbcEXddi6tkP+KNV
duYraMLaNVrKSH3yn0rd6M7dLDHpGI9KbnWf1q6kc1OLPKcrQ1pzIOS9emK/E/EpyaSb251faHAc
IFI7mm5s7+qHRKES8Ehgvz6wr2uxrSV1F+JDZtYR6OK3thB+2f2HSQ4gbf81s8iaTEegh0ZhBlnk
bZPT3QQTcrAOwPZtCIKt7CHmqsGFaAMIjbnIxR5CovV/PxfjfR2kIeV+rysoYUTsMUZVzbeqAaNs
XV1t5BMrLyKQuWFM0EGHFkXFeavP/QQc+UIpkXtWLrVns1XMU2B+2vhgs7svjgOahujEzrp4IJVa
HIepNMNcmXgYgz7Ebn1dgi0EjEJfHVQ4UggCkWpj3tpYWxeY+VG5h2wlZE8X6yrzDhXDcoa9YarA
xAh02nYgy4U2XWuBlcA6QBcikAZ1E0s7muAdZCwKrEbumyl2q6hH5ar3Q7sPJpu96jlxHSdFJTUB
B1PiFxn3EiPxrweNlUhoQTANQXAmlEHF5PJTjAMkqIYCoMasrqHniWwkdtP4p2qerttZ8zULo6/4
g1mXDzKFrMs0VLHQjx+avQXVyVAcIyAQQZxDmwPDOf7/mVtE3ZxUk86m2Vz0lnPhEn4fdw8ifMv6
zt2k9197BoDaGrBAyN0CO74csFVFKYdatzHG3PspdOZ448YJ8WsDUF+3to5Tfsq3xjLXvtxM3w1Q
B0LShy5iZLTWINIeww6V35ipl6W/svG117fm5FaC+h+a8P+zswhIIPxFd4HgGFnOoQMBkO1aGnXJ
5KXFJvpxfqktjywi6yyiYRp4ASy9MRqqikrYYuRxoI/aACq2zgVBXtt0oJbfYeA+L3agXQKj7d7Z
KrWufkYG1No86Dq3MeetOItLymaxrcbhj5M2+o+k/B/SzmM3bqZp20dEgDlsOZykHGxJ9oawZZs5
Zx79d9E//tczFDGE/Wy8EeCaDuyurrrDV0PbyS3yllhHoWvQ7ON+5btYOjJOQ842ql+7fVrprKJe
lZtxtJ4TRVg5bRcX8GRUs3PQ15Wh01pCCIV/U2iINaJG2pbBrRbFr+2q9uRSAYRP/H+z+Fsk8GQW
ZT2ucrNmFo2i+1H69wZuJbHv3VMDu8qV5lnwzJ1FobJW36p/gjmdRZ9dalZm1UNuMVq/OkbFtgh7
kIxPQvPD9V5M/ybLnyVzWyqfcnUlp1x6EZxFnn0ogSDL6WASGa8KRyjR8Kn9G00P70s9+1zl8W7o
niC+7QWvdaLweVBepHZNPW918me1kEjRh6zLmfyo+BG7jyAandraJOF9+9uSIR15i71Wa16/i2cR
GsZYnACMl+ZX7TB4Yp+qRPUlJ62fjerB7XZhurKRl+4QBG7/f5S5CugEbswEjSiayp3ecLvuRukg
a1/lyi67T5dvkIXsgaKACD0YSiYGOLOvJjCGFNI/R5FlQryJ9nr+MljCcymmNvQrPDxkO9b8lQ7J
StD5U12FcfT/mO5t5mTtZ829DnlQ+hr10hvDC2w9Xbn+pwN1duBOcDxoDUh+kAnOvhYU5iwPAB45
kvSYIzIll8ehXWvBL+yOsyCzD0NL9MStFYKM/UPNKz22kGggB9NWLv21wcz2fiCYEoiCKY753S87
auGubf69CRMARgB+0xv1N5vy/I5ICxw0cbNgE8YbNX6hH2eO20FDaDRfW5zFeYO4xPVOMeWDoIUl
g6rORELl7v3Y/iy6Z8N71uq/fwUwoD9Rphvq5LgeIzpKsUAUwaBQGtuFudXdbdF88ZSCFv7Khlu6
YxFzlqD169wR4vy7otPtVfIUzkjuS+97pxT4VL/o2qMxHqRu2zXIEKzsi4ULkAKtYUCOB09DxeR8
hICOTTWeksFYq7FxRc3G2GaAnc2bQg1Wxrf0BRucggBsScmAEp7Hwr81k11zwp1iQJxFR0v67Gdv
Zt/bWv0+KtuSE/jyQbW0S9geyFaRMAHfmR1UQ6HHXtgRUQOwKNTuRlDRaBhdR4ai9J9Czd/39Bwi
rYimUEK3ifroIMivCrT8MTPX+hjLo+IJZeFRT09wlopVnuzmvadlm6Eu4x8pbPHvZi4JbyC18+fK
kF18lrPYuwaEH9/E42jc6IOMUYMkWf4xaowss80eB3pEyhOpwQTaL1pHVJJ2JX9buJOAN8iSNUF9
aTfNZj/X+r6CHgGmmXYsxVW9etCy1o6hhimZj+Dbl8tLsLSXJ+8tmLDk/Ko1O0s9vcnbvCKeXxd2
lKH68qUnHdfFBzP4B8oKiCn4I3jcoDo6b24Iapk1yjS2sSil1172h61s5LclgrUO4LQ7DBWCA4Nf
wXQsPaMNdDMmZQ6eih++Vz9WoIeGIIu1UndfzFQcnoBySM9j0MvSRmnj+kunK9FBVhPtV6E11jfY
q+22ahsltHt6Pkc1rbQ3vnhvsPU6MZ/MMNKivZCpXefoRev727LVo1fNF5Cv15XKQUdH+uWNCvUO
SfKktYfNws2E/wv1YvqR1CTmfmat52NXP2AljVrsXeZlN3GqAIYx/v6gQ20E8CV9PzSC5qB3SIsm
OtNRTi3cjuF4iPIztW8r+q50K9t+4ZjjNOX8NibBCvkDzTBN/UwNJj5cYUNozQfc2aqrsqeI2u+T
zD+yHpc3/lJmS0gocdDt4bHPAUWmUJZ5gZcjpNNfYrTnpLWlJrDjZNP20S6yvmTZi6e8hOmKqMAS
R/s08Bxj1OdNJNYKgVW0JQsg9ZXghNaD5n6T49YuOgg3V1axRy42sLAxfiiNt8D7MmZ31Rq3YKm7
e/ZTZrdLX2OM0+j8FEEoNxoyW51EfztxNPFbaFQbpTzIyY03OhDFPQRLwMam/6A3iVw2ZppA/kF1
zSnVhuLCvlIASLsIZYTave/rtpitnHJLWQK3KJ8MNNZJanN2rMpGLSeuPiG9KZJ1u1j+5iZ7c9rI
5S4crkr8h3RjVVZ66izOsuFJAhIvSmhk4FKnz/gkFXJzfkoXTYjp7Ius3spW7Gj6Yy4/ynLv+P1V
pW4BDlze1wsXyFnM6SI8iakayJ2rJrhNAc7NGMP4H75NnQItjqGQAeEHdHM54uIuOh3m7G7th87r
DXUKWW7FbJep+2TcT0gJyTjkUm0H+dHybqkG1wU+Io+59XL5BywPeRJZYAfxZJ4tLg+MPG5jqJCi
eJtnTlU/mTXd83ELYiTlyL4cbeldzgz/L9z8URUFRZS7Eqsaiv5GkQ+ZdTe0x6bYCAnOwBD6XP0l
Fw80nBP9R1+qa/GXd9Wf+LOPNkN3AeI6w/XGI7ZCavCaw7ETN0Pw2VcOPa7MXrgSc+m+OR3yLEvo
Au4GeZphWX7025/ieKc2vy5P69INcBpillTnbRuPvcis+rDzM1BUorTTAEFYyQEfrXJa2ZUbYCH1
wZIYcjQkIJQc5wgxoZOsblQAxY/WFdxFsTVtq/weuHtjdc2WQlFbRaEIkLHywYHMKhPVHbwu3/TC
1yx1tBEsVbRVYMv14xrwbSHThb4+qVnD20GBY7Y91Foz0ZruoU0k9OXTG97j2zB8b4vD5QVbOlNR
Gqd+wtnG42SehEitqLvIFnCPNRoGyKmhQhVTYxW1+qrGAm2oRG6U3hLTG10w4ewmYdPFTuH1yUqj
ZHF6T37JdECcnHno7apiq4gYlfv9YzW+Z8FbDTJgiOiNjmuX5uL8WiiIocOmImo/m19TU7wS2QaQ
QSMWK64hqA461G+ZZbwJMYChy7O8EI20COUPKHnIAs2lrcQAIRszCwskIZNXM6/bgxyYJXzoPHps
3aE8Xg638KGDhDegAHKYah+cn3yvDczCgrchhqNpN0UEmkuSMWus1TX1yaWR0azDY15DBgHr0PNF
C3BftTAWKjaSku/9Mt2mbXvsA+NQN9VKyjWVHGb3MJAGyAa82vHJm7dTmq6j6VgRygzrQ2L0e99Y
k+ZbmjgoITQ++fCkD0otri+Iha7gUxvWPJMxNvmBtxVWKqPx8/IKLX12KEbge8qBAnVhnsoUFN3y
vOwKsC8gn8XmGkDF1mrdYy4ae7Eu7yK5wF8z30mu+WMl9rS35xNpIDVL4o/JMXWX8zWja9OEvjEW
G9kdtrU7brM6RnCs3elFedvpPvd8ZScCQmeJtk8HP1yphix86NMiUrwCDoqK3+ymL5u0hlovFpu8
0+GF9APSAV17R5vH36qhkNii0Ujby4NeWtmTmPPrHpkMNmUrFVxM2CsZX0UeQ2mMUPTlMEufw6Ry
K09qHbCLZmdYAoVPMFx5YkxZe7Hr3wtJO2hjedAVaXc51NLTB6caLiOT84tMZv7plVasjhrluKyT
NylwSrVVHQ90J9R+JxKBtjaFk7QvEVlF23r7/xh+NlSzBy3mFYSvmt7YokgNoSPodl2ugi0JhGHD
YX7fe8JgF6H33dDCG9csv6/8iIUsCl6hgq0k6Agq87NjHDLjCExBKzZwPh50HKiprfQ7yy2+SYN8
FbrKvgG83fiWZ3N8rCTpS4sNkWASQAHDB7v2/DtKzXIwS8soNryLbruqf0Iv9UnwxLditL5cHujS
9j0J9fs4ObkbhyE3wbKYhKpzONVDmtyHre5v9FJdq8UuHbMmbU4AAMwr2mfno5KH2lTA93N5UBDl
SfelU7X3y6P5XQiYn0AWeAgDyOpk6ztbtgRlw3GI5HzyVCtURyyux+FHEx3iWLHT6s2v9Wvd+zzk
R7d/LqQfoZVvivhWyHfJeDDSvToAxtzm3h5/rU5ZuTw/rirG3jzpKJmYqI/PZSCrXvPUrIXxLcGe
w5+rSbzNIL+H1tPlSViMgyclLvCT6OTcdqW3WqWlJ4imD57sGk2JsKN5hZreqs3AYiSGBJfstwPw
7Lz3hbx0uwCnP3jr2Bg+odIzuPd98u3ygD5uHKhCvyvcE/AAAaDzjWP1uGiaLnWmuot1TKExEHNd
d43KvjQYvgSK6b9Fbef5atUIWlX6vDDavI+vSUuF26yU4fiCc/SGrlrpg3z88KYqLi02SKJTdXW2
UyUX/ZLRpeRQGi75U7PXGmOjZ2tKUktzh4r2pPupwEud05bRTVGiOOXx3RuHxP0hx2+X12Y6jM8/
OIYBsZyxwNYhuz1fG6xP20FPIConGhKNtpsgBOFfI2tmh+pRbX5ejrY8mj/Rpr+fnFaS5AZKHBEt
6LTtKCLeGhvO5RDT2fphQMhbWJKq0VeZf6WFpQzemPE+EhvlTojNrZR9sfonQ36Rxwb5koYnYLGm
o3Y56AcMuhKbha7VPAA74VA1O1/bD8gM9ck+0AGjUHbM11hCC9tvssjlbkMxmnr79ItOZtLs/dBq
e4XaU1Vgt7ATRtGJVl2nFqIA9oIeoqsTa8GabXK377LBa0h7Yy1x9KyHzCtQlwg38hC+DqH+qc1e
NCF2IvcRhss7HvfXkEVKS3EKdLguL6wkf1zZsx8z/f1kyFVHVdydcnDLehTwistrNI8DJ+IKtGvz
NW2y6xYIhzUK27i77fth5RhbmAwehNSTufxgCs6ZOnKP9HKY9QWygeYn3m0ewvpttYmqeC2D+5gH
yyq9Ttq4CGcjzz2b9iyXgoC2XLnJBszxWlxT7XwUHwrDe9f05j4qImMFSbDwYQKxRDkAiDP9m3kr
QKsx1ZTLumQDjzcg167rtNheXr+F6UOfALA2PCu+y/nDpgu0wAxlGZXD7FM+PMXpfvh7XMkkt8hX
gWQRyqzzb3/UzKhwI63cIEbg9AiYILCLNLL39/6yxKELPmHc0Jycz1bQxK3XxcQpUBNHzdxVDkVw
NIXd5RlbuNGmZ6DO9TJJCc67JmXKgxSaY7nxhBs9fZKLw4hV4hrfY2ld+LLxRRRJulDMPf+sLBT0
+sJQS77tBoKfeWhqaxd06l9XOpgztvIEloMeaswumshTEzqCzFkyYq/xaLiFDY/XpEb2D5N2Emd2
xQwJutyZTxw3UXb+5EJg6J+RCEvtbFipOyyc+mdDmmb25EAKIk0JzYZQA7ICOla1nWY5WYFittS+
lPp7XGJyvSZwtFCfPp/IadecRBXqVBnbkqgjqB/U9iz55yAhWMZBlNmGekQxj0dyXcsg6Y8IlV2e
3oWDAuAAJnCAPKf22uxoKq2qTMPULemnhBtwOiCk/34BIWIa9CO5c6QPhscJdQ29nxpWKcYoA7A4
40sYPwfjSp6wNBBSHvgwisljea4N0cpRk2dpUG2CooYItOlI4y5P1cKHReL2J8LsHYw/xIgYIBFy
66hVsS1UgN3+ZRQcqRxFk8OpONsMhZIrHUqp1SZuMRumzSWt2Wou3EWc138izI4HoW/EvsiJ0FkP
QbwVUlTxQCu7dqqsNJqWIsF8oUCJ/DsIumnFTja20vdsa0Q2N0NyXdbUn0gifmSBU7uHywuzFmi2
MHWT+EGZEchih3USdpo8Z+krgVJYa38ukGxgWcsGJQh1uvu0WSwa+IgSd0WF316Hkdtbkd3pAmqF
79rgoPFcd++q+j5Wd7zWFa20gYA35so+XNrpJz9Bn0olJ/NaJGUjDgM/YQRn3uqParZSn1+4p9BM
oLevkzpMaOjzAIKYpRFm0dWmlmS7I20pXVuWShs2/uWFWzhwTwPNW+umMFRNZDIScQDyjZr9tRpc
Ta9jXsaaulP8lXLEWjz5fGBZJkitpxOvCQ9p7pQqKdgu0TaSYOfJL2NtsywdGCfzOL8iTQ28lFYz
jyMWDyKk8+9e/XB5BtdCTH8/2QtVrVQqtussFWrc/Usi3cVryIvl3TABuqluSbzBzkN0RRgFacAo
JqxBcdN4W1/Z92tmRIubWqUPBlEHKNXcTIEOlCGMDQPpQxHkdGJba43YhQhohaFhQVYMcmWOXoui
0o0LeSg2Ogm4DUjHQUq8WsmKps9/9lqltQbZFj0fLr35m0I1orEOLbXAxq50BH1fRm+0FUZcEfPm
3l9DiC4NiaoSjwqT7sIHXFERq/pY+lTw9Fgcn/W6+Dz4Vvn3hRHKMH+CzE48qBcpllQUP7ugtHFP
uKp1lQtDP1zeyQszN0EupKkjM7VKZodOEbpSmGIzvYHo5u+K1gBsgyOhnabZfVFa5pOrFsWnIC60
lcALhwJFOfxveJzxQtNmn1Dd+m5jArnYBOLRM7eN9VDqeym8LaKvVY0iyOPlcS5cVmfhZje86jF8
Q51odoO+bcRtJOTbsCjJ9hx8Q1a248IGwbUDMpoO/JXCwmxsnmrlTWK15JbFsU2iTQyq5PJwFk6H
swiz4RhxrOFS1jOcHABJGm2q8ElNbrOqdy4HWpq306FMfz856fwOAVTsz0lUxceqy+zUw2C+uJYy
FJlh810Otjaq2Z7PdYx6M7ErN80oFPeJH/XbRii8x3y0HsW0llfGtnCK84FNXSQMz6YT8HxsA2Zz
+aARrrUe0+RYBj+sdmUnLE3fJLin0i5GhGAO5myLqE8GeSw3Ff62mt01hy4Ca/Tc/j1LA4bGSaDZ
WFzZBdQZEcgMD9jDhOKD0Tpq4wz+k9+uJCpL2/tPLDLm83kzmzYEiEisun8OuivzH0ocNJyQkeLW
m9h9s3xh8Py+1xuFo8Er6VW+hnDgRWGlVLPQ3oNjgsMOnyi1mg9SaV3tFyMpO5+Q57i9E1eJ4+l2
Jb7I9Vsdb83+BhTWaP26vMWX9txJ1HnulaBhJlfT2MzsRx5rr3Ipb80qfftvUWbPyy6LrTzpGBtp
5D6CIpHE2ZVirukhLl0e0ImnRhNtJrrt5xvBtVLEhVQGY4i/svjQJU9jFtltaY8dE/n98ph+5yKz
Sx7Y659oszNP9lW8ygKi0R7Wv5phHx11a1Qlau7uCA5fURAhH8uHWvK0jZZW2Y0BdPMIAKDaikIc
bLArr45+mOhOV9bmto7yH5d/4uLiApv8XU6enGjO50MJYrXuLJ1fmDx00V0MnVh8+ocQyBvh76FR
ZJqHaM3YM6OESdBGjInbCP59lduJ666kH7/zsvlsTzJumH+SH1CdOx9LkCnpkOgDd1gkb9v6teF9
0PiyE4bWriveZcOyi7bZ9DnQFLG9rZVBtbti3FXNl9F8iP3yKEjqFcWHe010ndxac4FdOoROf59y
/vs635ALN4R3m0WvtXqbrAG3lvb26f8/xT+5+DI1VCNV5ZCTOYSU5DjWrWP4V2H44LbA7VZqYEs7
5zTa7EvCkEEIZXAMULS+DuVUHHjR1gCgS7fraYzZ96M35tgVOTOGylsYfVJ46UWOPKxs0AXkjUwj
FHj6JD9JA3q2MB5K+30SM5RRfuk8A17msQTemhlHtDf06kqlJlqsPciWxnYadLZalaUUpquxW7v2
cxx90mJeS7f/wNtjaKSsk440af8c1BYYTZsg2k+UPNoGRQLPrX0Z0783wjwPM7v/zMR0xahgobCS
GjPHGjCBGUd0tgYbR0pbVVbu8+UlOxnXbMlgzVad+HtnDDXukCBdQJPwKrhJlNDpJuuRGNnvDKi0
VazpRSzt/NM5na2c7INsV0Tm1BUfg+ZL1OzL/urymbmUhJ2GmH1cgmxkoxhJ5BN9/NSasj3gXl8Z
5acSvgSdgZUC3NLJBPR56vYh8PEBR1eMghZULuH0WPg5hN33FIuSyyNanDSF9xoCG7B/59iGznNb
XFa434PCfA1Q05My/db0tZUwS0VyqHt/4sx2ogSJryhj4vhJ8LkqPgeNddSHGImFYaMMr/0o7OW2
ea6Cbut1k0FgsDGH+PPlwS69FE9/xGx3qkYiBZ04XXmDct+4Ps5W1TaM1RtB965okmw1/Cwywl8O
uzbHs43ZRrKG4jdho1KxqfjYuQQMSz9ejrI2uNneVIKsBuFJlDLemAyj/6zg064AIPkWR9cubeDL
8RYPypMVnV0CYqZHhW9M8dSt7zpAnFLrFarXP0SBcsXWnKRm5hbMaeyLeKbzakyVG7Hfa57TNbeK
tJLlLqbw8EvBWdLWo2o6y7cCz4CTOA0myF5KVbaDq/KXoTuGfI/QgRE7ffttWHORXTxMTmJOecNJ
XuDVlWIMOTHxaYrCX73W2N3waoV39arO4VIKgtszKGM4h2AxZsND2tugHMzXp5m3ZXrb+Lelel/n
L8r4CBLx71fsNNZsWI0sjEOTEUuNfdvXt7nrqDhyCd3Kfl8b0/Q9nEwfIktBpmNKtfGbeJv1JiZL
PwJdRraghmevbMhStv9pZHNkKmYpTVF60yzm95n302g/B+j+WOLKBC7ti6nvDw4MWX0u0/OBYbcr
doJBP1Ez0PmM7/TuakSB1a2v5Xx/eURLJ9NpqNla9WrcZ41OKByi3OybaBw17+d/CzFbpjQDZcrr
mUxHQg0meBDy96L/ezDvBMr435TN38JWpUaJK017LmjUbSiiECtV+AMEtC7vJcsVN5cHtbj3ABpQ
OYPMSwXjfIn0OjdBsk3Ps15+GeG6bka9d8puuBbjFCKG8grHcyXm0nmLOgfpIq24qcJ+HtNSfckr
Oxq9SYYO3XSi13g7OLH6fHlsy3GA7yv0/sCizcbmob2kQpAoN1baHTFrD/HxtARvkw8rm2/6j+bv
QsCbZMAQdSZ02PmAQDSEVTUyiUX7rcoBCCpQrvd9tEUQSUm30ppZ7+J3dRJvdmEleep1ck88eTxk
na3Ijld/MaTbNP9rtDHdCQnBh8m61sBv5nxgciJIcR2E1SaTSA63XX3rYgomH/92nYiCboBMakh1
eI5JStRIk4cxxvc8hIR2Awq37B1h7an3cdLAPVHSn8ztKevPbT5k1Qrh36v0s0sHO2OMv5IcVcyH
fI1H+fEoOg80W53O9HwQMQr9I+UdqfKEN3L1/fKMLYUAJq1SoaW++YG3KJlA7YXWrNjSN5X0S2/f
szX9npUQc3ZtbzVRLY+EkIdjqB0VcY/T7uVRTNni+WczLcSEoqeYAiJ7WrGTey8XikGsJZNSWYBN
R01r3stWSjZLozgNMbsWPCUU+xHEPOAzxLNy74A0y7Zo0r9+TTESRRQpDCGAIX2AuipxXWc1J1rW
ad8iPyE5hix0C1joqetqc5dq8soO+HjkEFFVAD3TSFSh0p3PnTqgKY7yJDkDQIPYuxstfd+2sLuO
vq/YdWkna92ij6fpWURlVuF2C+TEm3a6YWG3Z8W2L4KvODDejHq7RvD6eCkRChVA5DYoHFKkPx+c
3JhR4E6XEuIt15FXP+kJRT2h0D/1nfvUiK2T6cPny5txgVx/HnS2VSqxQItV5LYwvPGhzZFnSMx3
Mxw3lvF1MAxsK4PdUJoxYC/hUc+qOwxU9qLxWYxdx1Lbq1QzdnnkrbwaFjfwyVTM1rkARuS6Cb9K
qsed25R3PVDgzC9WRr8445yNlJIVbuU5pU41g6Yxe76TpP+q16qtYuSA/yZiHmN/qAzBvjzZS2cx
j5SpPA7D/YPkdS0iihiajCpOvtRKujOl4jEZf6Wtcg3zfSXdWBzbSTD5fDcVlu4ZNHGpplSY2KTR
IaqOooVpynVVHyVzTatkccVOwinn4UqvDLSyZCpH17W7Fu8cTdz0wVqvZm1Us6d4I+ii0Lp8I31t
2YLyzQ8cQfwmha+teW0IPy6v1+K3fzKmacwnJ3WLQb0VUB2CNyLbfSA7Rf3D69NjTL3vv0WaXZ6V
kJaBOKVSevori2h1ynZUfUrNvwfE8LVzsgBOhQmDK9f5iCBHqkYoWaRsimpTu72r+9j2q+hweTiL
V9xJmNkqQewkq8q5GPI6Eh03C6QDmgfK9nKU5b3wZzCz5UkDVazMhsHo1Q3EvZ1ivLXdMa/3urAp
zC+Xgy3vBQTrAQ3h2CzOsnetT0fLFdjf6CtvhIbsRq9spTBsP/17WWAWCe0qc2q4TLnh+SIVei8p
rs7syQGqtPqTUrwavYDI01OUShspX9l7S6cS732YjXBugNXNp1EZ6er5ZLtpqdlReVdi1ZHlj0P7
Vq5JNC5NIohoBQoftKIPLu6p2gxmmJLyZh5kzbb05HtZDoN9mmsPiGjVny6v2dI2nBqSiFih+w9+
/XwiJ9iMmtTepMsSbhPZuxu8fnc5xMLkgWdiMECIsdqar1WmeaU5hkBSLeExaG9DBQ2P3NGpXpjB
ynZfqHFNHHMeDXBH6FXP31tlxk2W5SyUH6K/Or5bueDgv2jnwbALqGIYCorFYjdQAxufUm0NIMbj
kfmaZa5QL6FnwdpASXje9AgzMxm0KAJ6KdPs18LQ/2J4Q7SV6k4ccZ2Lok+pK3RbUfGyoxAoyXud
mfqmRQf6uc1N/5Nbk0R4A13YKBXqnRkGGk8fU7jplLK9a2qpg2KgZeyIXImKdyj81VsU98pGq6T8
DUy/6W96KRfQvsn676IgaE9VYRp3ZWy5KFIm/gF4Yf8zaPREuetdFY1jY8rT4lHUf+l9nVWOEvvy
MR97Ydt5Y3wcRd9IUOiMkHpUIz+80XJqUjZ9K020tbaWB2foB90AdaCmnR3pmSXv0UVXYXaNiepv
QynH2LUSjQqYbed32xifma3huu2vtumtyvaN0A82VthYysbFJOU4SEp/HUpCclPFSffJjMb8pRKK
z/C3HwjVHvosNQBqi+PY2rVhoQ3py8nkNSUru6Dt4q+NUZubUcrjp4Zi98GrLAkag4xuZNpT/gdQ
EJT5VtWjrgX6K+p7VYuVrR6K4VGKU3kbS7xqdSwnr/hoBHQEyuoolG1xpbWteRyAYbTUrXp/W7dC
U79HbiN5Vyj4xeA0k9zEul4Psm2hloZy1fm9DAOBKbf5EhC/a1IRQk9cYlJCJzh/VssgJHmNuKgx
VX9J8hJNHcGydn3rAhEoDL2xTbUSv/ZDiKJQgxGH7qiWBzJQCt1wBwcc5maRt95zM1a1+RzHfTNs
Wug1r2lXJ4dcRT97o49JtEONafghGh7AmhLS/zYRovYzlkOW7Eipq2f7sVCJKZea/4ptYmFeqV5h
fSLzTg4DMgqyayeFq9yOqIhZNmpikDdSqalvejk30itaOaqKm48sbtNC9DM7s2g12kqKR7ydpZYB
hTXIcz7ELmt3TZqqL0HiRS6WWml6JSSieMjdqDz0UNU3ZjnmHO9xrvJsimQjtSPP/aS1iuS06Lrc
Nkrd72hty1eVnxYHV6itG6WLA5nYXoSZh1h7hzruwifkmMcjqHXK3mMfSNvMRdFc7UfPLnOrRYlK
0zrPyWOjPWIljztAH/SSU4yK9EsJWrRvqjYgk2rl3rV1r3dvFEGIn0Uj635aYxNsB2uMHocuqw+g
saWfaLblnd2H5ngdpaHrJJ6mPBaVJGyCBFUJW2HMO61oI2Ckgld+RcA6kG0jyb0vchhSD82D3Owe
3DRNrkCECtRIxTp+VLvKeq7lwntIwBt86YZqMHZipFj7sZPd9DAaQnXjS7HBXa8F3japI/2xzWOM
rztTiKWbWozzJw02x7Us6OGvTCNPtLvRopSsqlW3Nb20sWw9Mtvuue7SeBOGRX2lj8bgaEkSbiMY
Q8Pamb1w42EGhQLDJJiGafIs4eosI9HMKuFs4LtwhBFp6z7ZDIblAOjAOij8rBU/VTxLbZ/Ts7Gj
q++DlzlpdquJ/ffLd9UC349X+smPmaVllSjmlRdN12/sIWHwKUkTJzS+9r3ijI33KyveC0+78V0y
zxoVqmrtgbt4g53+gFmqEWPObqb9VPLqwqswbZymSJ20koGcqlgaSQdVrbd67DsJLQHkel5XJmC6
8OcXGOOnWjFpGKOoeJ4QCEIRglbhAtPL75GvOn7l75S0+trErxkmK3bZZttazzwnzn3byvuVfGRx
M1C0MMh+eQLOa3FAzzDkMoBYAxS+19zmO5/KVZtepXQ9VkY6lSU+jPQk1PRTTp4umYDrQd2AGRfy
wgmsrRgW2wxCDp6xQ/uiB/vev2rklbR/ISGHOTs9pFHgwflhNr2RGKsuJWEySe5BbexeMMw7jKOI
TlRqbPIyehLWKKRL+Rf0FgRWoHIjiTdL8XxPEMa4IWRQBZsOW2ZP9hHnO7rxpl5zV1lIJyW8o6hA
SjxglLk6fZv6lZorA/mX8l57nW2scY+W9sdpgGl+TxaNY1AuMpMATV0EcBTV5C7t3LcYy3sehnHh
XN4k09c23yMKfDsEJH9XuWfLBbKDKxzw2CZtn8vuxQ9fPX2lQrg4ZX9CzJky/iAMudARold6R+8r
pyr3/2kQ8xw/dUe102UiNOV3sz00xud/6HPgKTGZdNAToNUxV39RQHEMUSTxjAh8gD5YimRFZQuS
9JbK+U3r14+jj8t00a11xZa+J2VSH8NLEAbXnOAbKTH8b1GuNm0lISTwXUy25GyCP26r+FMvrsBg
l3YffDcL2zAEytjh57sPS7umUqarKpI+Fdk2Hr8LxnW/djItRcH0RkKdi++VcsN5lMbnrSkqrFeY
3lcQPd3eLhSu9L9HNyjAhv/EmX1LWm7VXRCJjAYdaDEzDtUY32QkjnEqrrSLljY5TvEm2c/0Jc2b
ib1QYgnrs0xc/zexOd6gt3L4+12OUiP3xvRS5y17PmtDK6pc3XRxhMbwoJylhlP0gbtJZZpH/xBq
2uqUolHbmR/inVVGcWxYU5JQ2UF/laY/Ma+6HGNxxiCsTz58UNi16e8nB90gxU1hhQLD6R8iUbNd
eQXHtnS06ScBZvPl+V7Q1oNbbTw6yXCqbLXo7HjNomBByJOPBaooMGP+oX19Pg49CAo/i/SJziYW
hyqNKNpo9TA4gh8KRz/r6ptwLCiI5oqWSBvPVMPnsRCrz1mHk4qbSP0hU8b0Ni9RzV9JPZfm+PS3
zT6AejRLFAbZMmXaglztj5nQ7S4v4wJacBo/TkuTeBEd/NkNUohhoHQmwrfRqPJAVJ6l4ksn+4cI
S748pfWU/Mxz8bHV/JVUdnlw/ws8tzgBDm1WwcDEu6G06wx/l0prdmPTb5/fjidjmwt912PmS7mu
wR1MxZc6lw+eW+1Hw9/khurZUeEhvaw/VLn65fKkLm3d07izF0OslDiriQwtER6K+HshXBn558sh
ls5gkKuTOy22rbhznW9bLBR603BZNkhQBo9M7V4HOCK+XY6yuEYnUWYbsEFwI8oGonTBDzM/NmvY
l8X/n1uZo3fCV/5+bJwcIqOeclJmfOOt/CJ0N5G4srsXF0JHFZSuOdSmea28BMJj9DKt4KbE5U7o
7aF4bEdxpfq6HMUwEKHl2uX1cb4WXedzPnSMYqiesm5bDA9ltHKxL4agXMjVQbKHdvd5CE8y67bu
OG2L4Xf6cgdYHgms6l921UmY2XqbY8L/azCSIjxqagQT4aDqL2Ky0tte3LwnYWYTZsUi1YzEAzsz
HJL8JjL+j7TrWpIbV7JfxAh6Eq8gWaar2jtJLwy1Wk1Pgg40X78HffeOqtDcYoxWVxqzo1USQCIz
keacfa+Azse7rLziY7/c/j9STKnsO5CknPMIUnTHm9Oj2vwArhLR9u4YaGsAyYsrQlsffoDRBq00
5+cDSEp7NNqk81LtmMwYWEmzfdq8Yy5xpR15MQEAJr7/SpJXZSFR5MJoY1WT17ONax8s9qpNr3G5
z8oKYdK+S+8LMDdHa+XBxf08kSxSyyeXlSPVEHVlhnHOGN0CD0V3NPqXsb8p0uNY//sGPLglwG8J
2E804Mk3N8eAp12iZxINrbcN6JLVu2agCri413zs4s0ScazAI0A6Qfz3k1UhqEiLNMTJJUAqb02N
DuSNx/vLqrho506ECPU5EZLZTdeTFIemWCHVxgfkjC4LEPdf1nVRbgKSjCqa4aQ3dMZ4AXxsnM2M
t3M3xd4c5dfVSLyItdvSaVbehEvqfipOUoWoM9B8xyCuT0Oam9Gmbz7xBtc6j9eWJR2O6jYdmC0h
h7g/i/gKI1hTjqTsrk83l/dvSQtOFyQdEOkHa+g6CLJQIQYSWhVv9WENUXwB98IAqJAYBBd5568d
zm3RAxNamNcyiBSwq+SHKH9tzD0wDfv0oMYPikmB0paYx1R/ykovjFeC6qUNPf0CycCrISathg5f
0BW3+fSIzCZFjh3JIErS5C/cIuoMuFgYyUTORYqCHDUrZneE/U2mW115r4uNsZbOWTq2UxHi3p3c
K6Vpua4IEVOl3ZcpCHrtcNMBSu+ydiwmPU/lSHqYgQCH9SXkdGRL8p+9EmDQM6o+DAujcqUfT15B
bsc1Xu4Fgws1MXSQiwFk8wtNxAxeUQQEkKo1NdW0N94DaBhQhNrjGKJC2K/cgYVLfSZOutS8SvIc
NS3kSKLmri5L3+zSDUcjKCKolQ1dsIdnoiTVmBGSuYMtwhleBE2XXUWtHVw+s7XVSKrRcMUxpg4i
eHE7a6+T9ujOj+VfxGVYCPC8XdB44Kgkv18PJrGrGW5qHB5RHLCSfdmtHMvSC+1Uhty+poGPquwY
PNTk5j66gH0SFRQI9d87p6J6VAcdcKDA6wO4ten+8iYuvY7PZEt+ZQJpB7EGyFbNbykLhuwqZ7sq
eZnroI2fI2vXGY9TvR+Yb6r3hr1iQRas1Zl0SSMzIzbNesTuFpHpxep7AxbaLI5oWKkvFVvDaFmT
JislyeM8EzEc0Cs047fJQbtdcqoWB1SaV/ZVfLnkr/HcRhAjxipNtA6fGy4jZTp3Q6zMmuobq1aO
KlJcQxfd1WmMdFf4vSpRCO+0hyELb10zAXXCt8ufsGA6z75A8gRV4SpEy7DadETFxHUHDYW3RgOE
UL02eLa4sSeLlS4J0H2KXi2x2D6xDrESbZhpXRmE00zPMYv2/jcLQ1IcHhbA93LkqEZznJcA9fas
eg/Ew7lCMXV7WcTygv6IkGxLnoA6XRkhQkO9enQoy2akGI4Z36bZy2VRiz5AtGtgZlsgsktKqaIc
njQWRE35DnSMqnEAO52pB0n5wOx65b4tX3cAv6EVRtD8ydCmUIJ60NUc5gwUxS06ACtb1O1nmk78
OrdaaqF7VLejwE4iL9d0WoFMu7d+obFmJWJe3OKTL5GufhxrYztzEWGirXMAkU6JgToMFTX+EK8Y
2DVR0mmq+kA6O8aiFQe0hjbas7rMb5qepvw3EFPW9nihrKeDSuCfPZZiCZYCmdxiEDcpryNoSXtM
VAsY4wi4QE/EvsPQAk3WQDgWvaEL0CawqiPPIvcdKbNu91UDoWGf0Ql5Ctdm9xgh0Ko11N9Fu3Ii
SXzJSUhmWTVm3ExIipD/SjCnwBWqOivvj2UhwHkBdbeLLibJoiRu22WWWnTe0CE8cdkmbd1NrK4R
XCzv2j9iZM+btaMyZw7EjJixV/wyvAPA0EBWcjtrUiQf62IwNR7zEjuW7azpoyN3aelH5N9zXCKS
FNg4/9mzz86wk4Nx0f0yaRiK8eB6ur3aJr8UXtavZZb+1rgRB5ft1tqiJLtV5J1LshBbF2Yf9hSQ
5AlgAXm0uSxFXM0vbpSg4CVG+NETIN0ly2ldEk94V+dRbAQmsyPfnJK/CiVPpIi1nuxcMpIYTSqw
RQkok/CE2+qguQrBDYd2pcvrWbT2xMQrXlTCMVhyLqnKi8TQhNWzHVAM6SgVAbH1ZwfVILcK+qT/
f9KkEGA2+xiZJmjE2HQHI+QtrVkLVGWuoa/PUMH7ONgJLQipVmzgonKcLFO6vn1mortDZCua6ZEV
GBFEU085b3Pd8C6vUPxBsn4A0Qj8DPCcmMeQ9tN0eN+VCa5W6aIvqgNlbZXQSVeCDBlAdW79wiXe
YOS7y2KXjhEgfJjmR5clwJAl5a8TMwJAAZS/G29I4cXNY6Tto+ItZhNt0jXGysUHwqk4yYFVwNLi
Koc4JwYUmnXjlCmt1F1o3FnDc5Jsit4rs7/QnVOZ0s3jDLiXeQ6ZUQcaYnNfNjkdrRuEBqpz7651
CCw9wHUBxe8I4EEbRuz8YowjxtJdq0IiKHnGUILRbVsF+c6IpsZRAFoD6HB0fSdaK99/cs9+1aA/
guW7P9ShrTAI5mEpUsip+7NizzXelQp4Bt0a98NQ9lOX0d5m6Cpt/Mrqt7wwtmAxpoT0m5Clvloa
G1tZQ48Wi770bZJ2d3UblYYC7Z6RG9XDh9L+lo4rN2gpOELLBAik0D6BOq8ko2lAH9tMkKHEGM2a
SKnQNh446td5H6Ah7gYEtMMKfI62eH9OhEqGiRfOrI4RQ4jkVM/pOGyduPcZeneTpNpgQtHjJrqn
6+9MTQ6p9WFk87WpPeeqQg3gpJVAkTWN+diE5fbyvV5Ww5MPkwyXakf9yIFd5xkjYGmVV73fcb7N
p1+mldASsBns2kE7WL+/LHfxoMHjJfBDwcImN1yUKR7BaFLGfozlznK6ne5GKFWvVeOWDQnqibBZ
aLv4krFDp2iBzjtcat5MHnjuPMy8Bx0myCxM6gC18smMK5876CSd45WtXfLkopT5X9GSDTMH5L+I
sGG9za+Sut6D+mNFlZd38Y8IyYaUg0C3znB4BF254KiECckoQ8b/bw7rjxjpxrASfWU5MjZeko1+
S9Igt9tgAHzzZTGLru1kw6Q7giJd77TCtbnJ3po3bvVAYPyzY9qDOHLXr81Qrm2erPkdUE2qCeeT
a347XNv20R7fL69oRQXkRrM0DQfCRICqVE+jcbsaxi3++YCGtDBBjWYsGaMUIL8IF2exhPK2ax5r
srv8/YtWC9w3QAnCeAyACM99FAhjKidvcUs7NTsOmU0NLX202JNtsl1j5wc+rg1Tiz/xiwM4kSjp
QF3Yak10SLSnvQ2ad3QbKDuregdMxeWlLZ7+iSDp9AeiRugDgKDYve1bC+yXaCtag+hZXA06ajFa
JGr1sqvJhllJwYoMEzDAwRT5uFcngFTF6jcVgMPdrK6c11IUqrno+QEdGXoE5KEps6/CsCoasahd
a766mm8TFA9WbPeiVgDmEMEnWFLQlXeuFUoVghnFxtZFdu433UDTvIb3xGREtCvjhirVyhticRv/
CJT7auKuYkkxQGBdbV39pmmCrvqtuk/aGtjRmiDp3RopLmhNa7EyBbQVnQ9gsyx70zWPzCtVq6Wb
aziAzgZ/nwCPEP/95AEWtTmpHZejVUjHgC8PdLJWv1+SgMI9ep4F3jTu77kEBkBJQkrMq6AE4s0M
gwV/0TSJFhR8P0acwIZrS4Gk2WrGrIWQQDLuRQO62vwYkawyrLifRSeOthYgzgMixP0yzpZ2PA3r
ASAORHtxciSOf9vOkWdPmf6SWn6cXfG1lJZQYckMWQgWgNuERyscuKQIYdMW8ViDyH60nysAlRS3
zNzikeW6MbJbt+6aoViwRnjqo34KeHBQz8lZSl0H4putAe5ZrQu+HQmQi9G0zuGX8rW68IJeAKbA
QKoXLw/0D4s7cKJ5ecISjhFVzHESdeOy6edsqivKvbiaExGSES8TDstnQYTW1hQcwn433PI1nJcF
W+cCyQgMIjB2GBGWjsiu+9RIGITMBt6GEcaTsZxsg0LDZUexpH0QhJcCcLKRx5CdbKQVRouBMwE1
dDWCFwMVG25ujZACT6RE701+zeLHyzKXzggJR6g7xvLR9CytDUgZLM14D1Rmt9iUIdvnTrNiU5cC
fyzrjwz9XA9mK0bzfgYZGQPSALhnDUyUl2I8btN0/owBrdmPu00c/ftEJzqKgGBD0FUE/yHbJVKy
hLhDA3y+mzD8nYyP1RoJ+aJqoLMMrda4VF+SFeoIfswJZV6vY0810Whk/HLyFGb25fIxLek5uOf+
kSMZ8bhMMKLVQU7FvMwAmfqN1q1E+EvNUWjh1m3kCdDNi67k82NSnCQfwUEI7Suq+zkN2S4E5kcz
GyB2UM1oBxa8eduorDxWWrwHJdt3MgAAsZyj4uHyaj8z6pJRxKcAOBUzNCjcyDkgzSyNUMtGwJHn
Y5TTljjty1DF0Z2Tj+zXZJaYuUwH5oCkwbYyn7elexNnse0ZPaYawdCVljv84dW2zBwM+NdwTsfR
bQcHTHJ2VNFknu8iQT2cKGzcAniwPrI46p4tYFg26JNmg0rVyEruytG03gEzTF67SUfiFwTCLwkZ
NObHQOq6T8JMgwI3dASXGzBK9fS26sULImSTC64KnmyqbKo+hliZIopBBzWIgI11p5U1Apla6/Ur
HQgcf9E8gu0DKJng4SRg2jk/SSAIVZHqQltQfT/mWrNVlfIYRtFfGF+U7gHfBJJMfLZk360xKmyW
zgLAzrllgGeZUAWmFtgeL6vDkl0ELxQSV6iDuoC/kdYz19rAnULcMgLKAtLnSBJNdu3XDq8fm6id
6BxVuqfn2kBtQIgHOvpNni5/xELARpAmF/zZ8J4oJ57vaRyOLAeqENAiK8TXxmPKMgr8Zz48j9G0
YjEXrMqZLMlgmmHMzWmCLIVckWZrxd01mC1zR1kJrxflICWCUAfx9RfG0ZTjDs4R9jWJdfd+0lEj
tBQASxEbEAizbZXPl/dwwdkAJg35MGg6rpJMBlGOWYIpZayLgOh2MNAGOay97BcM5ZkIseSTmIN3
AOubABPsDWBNS8GETbTJ7/gaQfyyGCSVEEfBd8ohQZS4WjUJ1Tebt6bARHH4mCq/L+/WAuSsQJX7
I0RSgyKKrTYValA7n4kKzAiN2bdS3Wvas5FvLaCjMI4q3k2Pxqo13Vh4ekE4olLgpaALTR4snGMl
L7NP7Gq7BQncbmgLQOjfZPaVHfstRu0vL3YhDCbAcVcxEQmCcezq+bkVHCS+UyNUng37MDW32jj+
QBngUEX8aJqlp87m3jKGl8tiPyEbJE8DuaIxFyE/5jgkuYPSCZww6EsJ0BS3eoYzAhZnsZnJvGtd
jRoTRvzT5C2yPtS6e3QnncZ6+grT6xcWoGPQeVI2PzKwu5vtsGMAzMt1vpLSXVI2JPARegrAPIwq
nu9Njj5ftbawN3qXHAYU1atqvBqd18tbsXQCp1Kkm5PMbtlj5hqXs2XDjQlgUqCfupnRUtVO5r1a
ttlDppJt5ISFx8bh7rL4JdsAllATc7MAKoGRP18kCyMFg0S4UenYbju9ujGsv3gsYK7rjwgpiMp5
Whi2uLSWmtxztXhI48ET/V+XV7J0XLg3Yq4UsYslI+WYU5vNTl/iTdIQdNDMG53Ne1JMK2KcpRsq
SJzxjsPYoiHvWO2EvNHNChQxsVZXNCe4OgDJsAZfLbLG2vDYsjcur8dHt2f8huV55udAj8NvUvCR
NFGTbqKOGrc6TccOUD6AKa581WqUyWviNLsDEa9xDQiJFsOQgG5l7RAB9kNVx2PInfnKTMMCwNd6
GtGahPVrFxIgbcVa0dHO7pLj0DbzPTEH9tSmZL7iKJT7vGOzS5PCBsJHBaaqiBqMpamH0BrttIDA
4b8MK494UOlVtVNKjfjRGId37qDX8PC6M2xAxVoCwdbkW6MeSUr11m2QDYrvGg7AaFWrw71Shvus
UvS9o1iBxmZjUzJn2swDI6hxk+kWSMPz1rQU82jVeJnQOO8rcPaVGRrxRvTOAxDNNHbT3M4vU2Nr
BR2clN0ZM5LrFMAgXUgn4PgEmOXkT2M+atu+LrLvSpRoADpIbBQsFVALr9jIxTjIBQ+1BpcDvlv5
saYTpS1zB48otMY5R7BOs5se/B17E+mfF9TFQ+BplP3oM2V0bzS3T0vAVEz/nvPGQEn4z1dIbilH
/pENFr5iIPNxzBygMvXby1doyRa5NoBBMVsIynqZo3xAON2avIFVdjVw18V4drMI1ohtlLx6q9QK
c2/untlrWc2lIM8FTis4f3V0Dsu1IkKAF2m0SI6U2lFPvEqJ0CNaIuu4Y+parmkp+DqVJaUuij4d
C4djG5lTA/alz4sNwN2eurxuHlqi/AWzAY7tZG2Sp0twz5W+grx4zkea5B16Jifl6CbJ7yzOrycn
Zj4QPMpALYGWUjtD83H5UJfsIv4AIMegr9BCWujcwlcTQGTyDh+g1RyPIYNUQTgNb6HSrjWjLllG
4Hkhq4aksZjkPZdkjnWVIhCEKzPD1zLn3CM1GnA7A4VuC6wRKlrCGwu4J5cXuKQ9p2KlE00rVoWG
SK3VjSMyrYnjmxlihBIJnDXCaOGr5LjlVJZ0mmXTtFaqYDOBz0fzEgfKdpdXs3xc/2yizFaIkVyl
TSHHS9wbG4Duw3BosrfLMpbuwMkqZEAtt1fJHHbYsaj8SBqF4h2C5ovotqv5yujXmiTJaAHVAKDa
Yr86zP5VE/fM4dFwg6ldCWNWdEBm2IbVN6axwIrcJgqceVORzJ9nvx4eAS214g/W1iR05OStU6Kv
incZTkgtEtqTkcYMyJpB3a68vxflAPgM3daYNTXlp0Afkc7QhVU0utivSr+xrpnpUkdb0bhlOciB
I8WKZ4CsDTWfAEjERAIKiXDefzSAqjKtYAw//kLrRLH8f+VIutBUGEgxHOybpucbYtdH1Qpf0ty9
gkNbg/xZW5MU1kZFPbW5g9yxRcI3G8kfGqEVpG1ylw6V8/D/W5ikEBMGqOp2wMIUaF0R0cbOAqY/
hfGa71ryz+AL/GcHZVOuT1nemxCUjSV1+jEAzipVyctsTF6bZHdFwwAiX6/kc9ekir0+0Xc8Q2IL
s+Gwr+nVkKs+s4+ghqWTBnSVAnHkJu6KzeUdXbzOJwuVPIkaD44KqjS887nu43VHE61/zMoaUbLi
ddXazP2atkgeJOkbjgE4iMutiRrh3uYAFgO/zBpF4qIcwLuDkwodwF/oNIapKrVpQkbeJtUhDtGj
glEiBRktu1wjAF3cwRNR0pIKOyMcOIKiQoNo7qc97tDaAdqB0mvsv2hGJ8hEosoJwHfA1UhOsdfd
gRUlDJVlgPN6qn46cX5V6zrwtOAeG3NcMVhLlY1TgXKPs+UA7Y+r8Cp4WO9VZl7ZSXtoI3Vf9t9A
qnhrWzbVYqhpoeKa5PvLyrnoofEM1sD3qxGUOM7vQz3mFQiFcYq5wvy0NoDI+BZa4UpUs6grJ1Kk
A6wKveq7FFJUgTXc870ap5s+w4PTqlYu+OIDB+0fwLPCoxY5J8muuMg8NFEBWUoX6Dz3Mz1B8O3r
QO9rTOpG/hgZ1PyLKWaCZDme0MCtFJns833Ue7su8gF1onoKN6M9MKqB7MtWupU8zqL9+iNHpl+Z
YmUIC0UUcTICGrEfSFQPZU+5u01D7lnNL4uYwWUVEYfzJUw8ESllrUdXLy3FgMgcB0ZiH9EvL7y2
/pFqJfI6K+e3Jk1yrLPLBOwtNtIULZWPkfJgk+vYfIwxsWuuwCCsbabkWAe7tM1ShSyb18Gs+FO5
6WaE9i9Ae6kB75itTiCvSZS8a8YU0VEGidqUbjqL+ymJgmHW/Ag3OxyL5zwZb+1+jUlT/LGXjlC6
ExrGsbhbQWwEXqyizlF5slYCyaWeUYLYDqCAGH9HfUXaTL10YF0SZEET5Rjzl6b+1rUHI/I1fZdW
yCmAR3czzzkN03tXjakNZHPr4PR7g4EyNvEu6+yiWTv5GGmfm6Ro+ZRjwdx+KPopYNkBOeoVIYu7
eiJE2tXcGFJrqLHiLLsymhG4I38BZofipY55IRPd+l+47xwcVd5xZBsVbKHG31szpGpJAZqzcnqL
+3UiSBjwk7AoMw10SdcQhL4lWmHwMjJeNHvFdn0VYgK9U0UCWkeyHOww50IazKsBFEsYEnPwFJ5s
q97E40b718dyLkayIKhBR0Zm4OxdXedB6aphMCVd7l/WsK8u7VyKpO4KGoCACIPFuLPuF+lLkye0
Dt8G68ffyAH+tug9Rh1HkuOOzEpzG7GP2YHQ3TV3DXEYNYZuC8i+NX7tr+YJiwLWBzpHgM8IfoXz
E9IFjvJoIn/fQw3i6dHABK7jxwBFABI2XvK4tSuK9/UOnUuUDquIDTuLchX+zJ5v8MahHYnuL+/g
otp9gvHZoL2xiKTb3BkrB0zouERG/laWg/mK8ZdwG2ZkDfDma5wKaioT/YyidxulICmYypkyj9pk
ov6QVVeA8OId2iyQGa+/o7ZzeVFf3SREgTTKtYA9Zeu6ZOBmtW77frRgbbWrpnnV7Cct3YMneTJg
jVY2cCGkOhcmGbpE1aNKmSFMz33NvDYsgGckVHU3vMF0xWMTBvMafdTiVp6sTzq0aQApepLYCMNz
To0+oTPQthF/8HC3Chm6tJeGjekWgkKIbct8RWhzCHmlODi2io6KQUeC1DyvAeHC/b45FK+Xj24h
4hd9lH/kSTpfJo7JUgfyyuy5M2mu3hTsB14YHqmulYmO48btvZasGKylu43sLRr3EJ2iUikp58hG
Jc5ygOshwghTQMsTkP8EWkxoxna6+uya+8vrXLp3gC4DXDIwSND3Jj7oxKeA9WPOphoCOwxpNz+c
6mUM3y+LWChvm+qJDDnBWFs607tGETX05nEuZ7/vf4LF+4cpMheTdqcx88As8N27w7bGbFQ2v6LP
cMXhLHQ9nX+FZDbTPInxGVjpMDCPWW91WN4XY7XRwtJLwI03RAiXj4qSbBveA188X2miWbosp7sg
KVRWaVaBwSARx5KgZozO5uusHa30zhlXcpNLWnQqSnJHFRKGtdNiqSry0w1raOT4Rv9utBsEdFm7
c/jfGJ9TiZKlqywjddoZErPpKa23QP6OqoIqYIjo+HPrREGseo3673Pj50cqmbyxgdObhdTRea6Q
cTPX/PraRkoGzi00q20FvUtbzjEFLCnIQTlty+TIjSowjPClRPfmXFoPl6/MkrE73U7JDChtyBha
emEGDE6t8dHMOup0QJaOf6fpPvn3L3+xj3iHOxqahdEmdG4E5q5OW8yF4eVRfAwdx4OflsQvtOfL
q1q2NX/ESEqCijTXHHEDujndhe10bXZmoOr1SgS7FPSdrkbSCsBARGprQIzaPpSDcEqiKuw5qb27
vJ7/w6T8WZCkHkYdTilwudEqhoT8mHeBlbzas687W2PAVNhGPBMtb459FHlXQotF/wQscIxmoEVN
8Mycn5k7tlo1mxFAJ3Nr+F1k5ri1szndo/7tospYhPxBYWb7OnOz9nnTV1cmqrlBkxbK5vI2LBo2
FJ0B2gUILDD3nn+JErMsczN8iaL+BmfU0GyYcqiQCFPX4qk1SZICiQatNC4gySWRVzlByZ4q9VtU
x0HFshV/sXj1T1YlaVGEJIDZsxi5zHyDOSjMmNfmhOYhRgsrwcj5q5a8XN7HxQgOfYf/bKSkTvDO
ijPbUCfL2YKSUekDFWQBqe2Fjc/7ezLhjd6v6ZE4nfOsA+7+iVDJ1JA6TPrOwZ4a7N5BN6BqHfL2
NZ+1oNWiTdl0GE5A2uUeba4NucrWOiDXjlRYwpP4w8jtPnEabHMBeuc4fRIgMXjGmGbgJCuVwc/x
50tLlWKdcLR4krVYqtP0fjLMkAlhc/pcZ7bXkO+FAYIMNhw6K9vWuv3dATeCCmBtPg5HlX8oaJyH
7dzn6i+ixR5qMFtjVLZpEj7UTXro2srLyRp36mcm9OtHC7xCBGfg/ZH0sDYm4Nd24F2ytCMcnjeA
RcaMd3N6g2sOblMXzc18fABlsT08DeTKVl+dfg2KYNEfgcfvvx8hKYlWz7zBQQHdXrHBKjP8wOM0
AR3M5PdqDQzU1h97y1lRzUV3cSJUOq5EL7IqjyE0a6hRY+WoSbI1njjAli9egH/WJj+ne9Dcu9yC
mGjU0GTUAAp5E2axBuquZnwGC6v2oMVDOXjOEHdXbZ/ELU2LpP9taqlp0iycyJsK8tkDsOvJtdoV
bkejkpjT/TyG3feKZ/VR422IeTbHah+AKdRvJrCQxRt9yIhfETyaumRUetoxRnoaAycXpC9uXl9F
qdXt0DtiHCqnRlKpVrT7ESCqj1XTJ8g1gTprF8bMfS3aIbzKmgi959UQ9v7UMyTsjGG+KR2Sb1Nl
JNu2bEFlpIBwb3D78likreMjN9b4E6b7nkFGNFyFNgHtFKgZkAAkbnmdozvoFgTpzk/A/rnXRT+z
nraOq2NWv+KOvQkts7wy4jHbWKGj+iXaPUEfiBH+gbXG96TL+ruq1ZLCJxhURxltLv25K+InJeU2
zePCvetyPjnUMBug9tnzrO1AWG2VaICc7F8qNvAQ15EY33V6FZ3EhIF6uSbxuHMJqmZoW3OAdyrY
bXpCmhd35tMTaAbqO3cc49sW85hXLs+0fY1BnCAfuPqR1Dq/r6pG/Q7KK7IH1QX+xNBtig2bnHry
5knr9g1y6VdRBrA2QEFGho/kuvsM8IjuOq4nmwH7Ui3fQ/D0bED01IdehOaKneYWrIDPyxvzqk8n
zaZ63JFyk7kTBkGbMLSARxdm/UiRzdYn6qa69jCNbXRvhnosBj7y8KYF49Yd3oDgeLVrt/jhNFHY
0iqNWIKNbxQXeNwO2almad6pYdZdgYtWuSZ2JxBrVDcNAEQwfditbXrVDH757WUXtegUQehp2kCJ
xrSG5OqnHHoN1A6QBneVSbupvrbN2Q3CfvhZpO6vrOmPTomvtqppf1nycrxDkEn57EgDjMW5o0hq
A8RKY4HZQ63dhEabeZVLwMVbm5vG4BEGRxXYZNTDqZoDb0LR8EivqnLlESdc8BdrfPIVsovumspV
kbf2kFO+AbrZ1lT2c7Gt08G/vN5Fq3QiSLK4HIC/CpLjwOSu+56WfcYpS8OjpSrf+8SlfF4jR1yM
PtCWbYimLddFavF8g5U8I8BYSgF6OhwM7RPFp3EeNRinLkLY6PPxOnWCf79KwSchiP7wS561MDFr
0+cTZKrNm6CCG6xXG9yMbv9qrVXCl9eHLAe44l0AB8mPnCgGjxjaMcBJpD5FI7ApDlZ+DbPru2jd
csxNAvogTVtZ4JIPAzwzepFBm6B9ocDmJIkY70pwTMwltYBeG3dJwPD0ubyPi2LQOQt0CRWC5Gak
qJ+KmoeIbKp512Tg/lKu9e7jsgwRXMuqb53IkIJvvCsMYuiQETms3mgNZsBrELmtbNjSBTuVIlZ6
Eg+G02T0tQYpfGiAGFiDYTfzBt1vxmglwF9WCAMPXpS8kLqXx+ASu2SpokCUNTTBPFh0gBF169mr
22pv1Z1NS+Qw4sb1QYa0dt0+j+TPdqL65qJQAMQcpN0wVq+rAgDvZKHAkK/AylwU3iZ9LK4ZvfF2
h/uD/0H83VoTz6dZ/iPL1TVAf0EIOu4RlIJvW4qkRkephjqBq2T+4LUBmMT90VeoQtHmElRe7IPh
2rPxCy9FrwtGb/A1L6QpVSnzFH+gYeD4lt+vnMAXms3P79ItlHgw8a99qWQoeaQOiksGWgfiu7jP
fbR+ey2+a6Z/vsvxEg8RpjdtBv8/X5X5pRf5oef4rsdWLO8XMCO8p1XMSmGiGTBKX3tmtAGOGJmf
kbrTPsmpFvkNobBR9mO70W7CnVIcbNpjh55j+vi+tim6fANk8dKLiKspr0D2MVIlpuAM0u9dxyv3
P24rD3GlAbBVmuzDDdv94l5OSwrNmegHABO8tUIJoOGkKw8AbtGcrSN8QcIVr+tzHa2LueVGndrU
9/2D71/7h2v800b83GzoZr+nFH+73mw2+Ce6p9uO7rdb+rDFX/77Aw/m8o0+0C3+8x5/f8Dvw+8N
xH/HXzzx08MPX/zF86jv3d/7O/w87CDLF3/BLw8/xW8Rv1X8i/9+eLl/ObwfmM/wb4cDfr4fxP8L
vvOwohFfngiC8FZV0WwEbTB0jchHYsWlOuaFSy1a0R//UU7jtvMdOgUJTbZ8g551v/B+D5vac40g
fJyv8u1wGGhPX5iv0o9314s2jj9dKSvfpn1RF9wcQXECmj8VgHC2ZDBzfWyKSslj7/CtoBmNxFb/
evUC736lOfQL7CnuKHASTKiDjSlvyDrXhhiADaFV4oWgbxsfh77dHls/pziPy47mE4b/zFxJgiRP
Mxj6mE1JCIhfWnyaLMCZQrvtwMC/GVik+FXgf4dv3/xrElzfbuh+FAvf3v0y6dGktW8FLLCCX/QO
YSpF+Ya+boNHb3f//n5YI+D64kjEuxwQ4wa6mUD5jC0635h+xEC43iIDxX6lpocRNrzN+NX0bXgb
v+crnv7LKUD9oIsEXRw4dByEdN6An9H4rFSx923zttn/vvsV3DxGq6b5a6OIaOAByxdKUOBidr6U
2xRm9PFcJN6LRXHWlB6xu9QLdita9VnYPT1ssR7ER+D8As2ygPA93zw91PNKx/PGg3m53ny7/s+P
DazKNYyL+PkfQyGMhbAYW2E/9vi/i1+fP4KABiU9Hj2Yjfvdx/3OP9zDOLy/7C7r5RfHgE8FHbot
OIvEIK0qudGi7iwzrHrQL3qtB6OXfFosb7c2IvlZEJP2BNBimAkFSBISE7K/VoeqyIoJmy+sGWwt
Fh3QlVu2dMLAq9OQ/QOzEGIC6YXRGKQo6gT0ixk9HF4O/vWPzfYV1+c1WDliTbwcviznRJJkPtUy
0kISQ9Lh+hrHBtv0FweDYWMNkT1IkkGEfq5DSUWqtE1mIcD3v11vftMt1MHbrdjar2gFUIBTOdJC
NF5UcVZBzvWPH29PT08RwpQnGB4RrMz4Z/wbRAfHwNs9fjDv8eNxoOJ/HxOdaCz+tlJ3+2x0lbcW
vQVomHBhkHUZ8bHBbCLIOjVoirgu+1u4ZPhIOMrdDo7y8jZ/zZ9+Lv+PMOGKTkLWwYEXtGohDO4f
jv8BXh5L3QkHfVnUFxcgrhpwvF1gvn86G+kxqiItMnUETKci6hDRxl5ce3H/RQjwGQ6syVzeyxOZ
+vnyov/h7LqWW8eV7Rexijm8AgyiRGWn7ReWwzZzDiL59XfBp26NRemad85MlWae3ADYaHRYvdpI
hq6pWsgExpzgB7x3+H3CbhN4oH+dZ+fgHTzPWviItyne2WZnD2tX9WLIJxAMC1gQ235w/tDdklG5
e99/HunM0GqBIJZ1xLZnbjViwHoeHGjq45Ka3FbFZtuZvVBqlNYCOk4h6MW0XQeRzYJ23MQz39qh
wkUHQAMgnnn3nhQXOZeM//lSG428YAS5Zdp4/Evr49tU0hW7Awug1/vX/4fY2fVPJD/LJgFimX4k
5KWjL08gLcRzMNLWZPELPEL7RPBSMq+jhddBnGcwvn7HVClBQIl/cf4LD9M3WdmNFfixsNnDpGMK
8QROh//cFiiRuf3+wcVhl4e9qHgq2WVlP/jFPx7++32Zvp1vnBau8cIdZvfll1XNUdBc5Vcdf7Uq
tjIs6D+vN1sFWwsLAqzvl3RpBRJT6fkKQDIACBYoL+DHzM6lKIxUkWv0dzLB33EKC1VYFPKM3e/o
mplJ82gvOTXfeasrwegpVcCzYSC2BZZSmlnKNs65ONQlPEgF2QckIBnNaE/+4v8mMuA3YN6UhTUQ
LMXxDvTknhzXsrCkr6/jJzwu14btQZCzQSx0fHraHFcd+QoQi38u+q83uUYRfgDod0BCC/ce8KNr
w1dxqhJ3HJ9gihiZXvyvhkir6T19D9zCjU8lqZ3kYTQv70sTL24fFHRLGBgQDtgB+uiRALwWzKVo
lh/Qpcperz3e04cH9qTgDM4jgVe1Wvout44VfCq4mhAHchJQk8wE+qHcomNU5IjqTB/RKnXtafVX
crh1+RTRd4zaoCpBGYOCo2rJb2dG/EolmDuHRxreFogU4aRc7/Wihiqn9hpEP4rOS28mT6l7uTiC
k7i506yqBZtwExeKM3kzFaxypePFEvJ6WzgLL/2LSE8J9RtTPHgXT/Q0k3e0hSv/fwgFOB5tFiyD
Mktq1XLHxZcAQtOUaoH5Gh0nr199NBhg8pVvYAFt1FkeqyUHcx4D/2ev/4ideQuRb0QYAwWxhkjH
0zH74ikYp2nEby5/nkczcx+BZlnE0jPrcfNF8VGRuAJhB7qPr79ox+POTGyzk0GqtfIhOqOjb6uv
1nw4xCkZ9yHOGMkjEj/yG9X63breBJ3fe/4hfeatVEYzVTJYt8mokAkAiCc8OKCn8i3OEZ+XeIe/
O4xu94ryAGJdEXnsmfYWWQS0CXiJSOxVX9WTCHOWblRXcIZT8TKsQaVFK4wfJEsm4q5gOLa4OAgg
kH2eCW4Sv+9KDoKzzAIewkIbTeXkG+WUkos32rptHC+rwYmtxewX09X5ln9KnllFTvN90ZfZ58Xe
iLgubfnQEhJ4TWCqRCePzSp3jpKrHJa+7Xef7ZVo0HxgxLaCmY5IOoFw61qzegwXAi96hpzOgARn
sDL2EkHvkOnb4D60o01itZvsKNMAqVrwmj8dLg5I5WG9cpIdmj10YONb8m43OTktXJEE5mO6EHOJ
bPvzNX7fcsSpgL3fwKinpkmlosMcRVN9GohmYUKpJe1eS/hAQP85rRete5q5IYl3yjE9GW5mwgw4
3ENhKe7CZbhxNTBBAIYdiG4Gv0cUeH1gBvoH+KKUUby2NZFEDREt3yytJnBGkXA4w+lzQeKNOZ9J
nGlHYAB/lWIkCa05O3rigD2kFc03gVfhOsgfyv8jL80ep9mJX21y5s20GE8DLDZEduuc25YZBP41
6ED5lyjDhCwiZCa6o5zfN3obFckYDIzH2ZBwtAq++PXRSpw69fmghrQ3q11ANKKvtX12Ag8Bvdjx
l2oCcoDMdOLluy/JupBdSnmi7zLydiHB+++Luc3AzBYze9RQpm+UtsBo6hH5QIX1uckjAbOkh8Fn
763l2+BBqWiByoBI1IL4/xpBNJM/++roGBCrZsJhjMhFZqTZ1bZopQ9gkTm1K2E1OY/gG7BTgikr
ZrsDWde6W+XUWAA43hpFLEMH5RCq4ch53PQV1AGczqhFIqr9aBTSAyPuRpvA0t3wfdrxe8UJaBZa
luEKSxeNfe2ZDl5JvtEG4CeqHpIbCyCR/kX+6pxp3xDAZZQt91p5TYRbvmQQb/02uGuCACoaJLkx
0nauhPzYqzGHiWU09iQzdjPrYhkWPj0HR1py4q/gQdv2OgXJkTl8dLRrye+Kd+cWXC9gpniRoWaS
jyZjFvrZ3GqKiODpX6338qnb43owg82wkb9ESybAXuWb5EEG1RLl17sW5USfgK17aUU3zxOOhDmx
6OTDvdT42YrSdCqTroefFUr0YqEtnkthii9vE9HNFuMiyWjH5Cl5gCcS0E8eA1MXVnDj/rAFMK5c
ENdBBb+j5R/ZIFkfuERTsIA+whVkNkDeB4cLWfQ9bu3etaDZTis5TlMRUzepck49DeMWSJWSchO5
GX0WP0RbN4i/8LrdpmRmm5s9KEmWg2xYhUwUIB74NU/lPx3O86++j2iNjF72ni+JvHeeILJBawu8
HOZkXRtara24sufhKquvwx5NLhXKSnjv+1XgaAbqn5NlXcwRWpWZS8p0x64KkoLoBE1R7GOqs6dF
V+tBiPQ2pckq7shwzm2DAnBnNaA6pRzKwsbfSaXTNrCHiTSbpZrn3eP+IX8eN/BxVEryAPmY5HTU
XLXGc6qbEy2ci+VODPkn0PPvV/qOEb3a8xx7Eg193IUyC00KAkw9SdbaC6YNvye0+hiweTO0Bst/
LrdLnuVtPwzuLBiL4Kyg/UyBObv+0m0koudkClAv8qTP2p5esrXsStsaT5oFHEpOutXve71jP68k
zs83bhtcIqDhKD9S+bVYDWa8H7fBqV+lJNsOFNab5kfejh4x8UlbL45MuckwXO94ftZ5LPh8pEJ+
6HJ74xwg9q2eYjPx9IcxsKaVlpCcVg/ibuIWrNRtSDoTzazLDzM1CGGS+BLbutN7fLxCrEajv6NB
OrSu7y/msBY3iCJM6eH3M/+mhLh+KkFji8BQQ/kc4y7m9zn1O5UT0zqhshM9y3ibsEev2EoIlTac
hckxruENpgyjDfiHORH/4QWExu6wjh78l+pTXtCBO3cM62E0wWzYNHz2mUkDF86kKClwc/5RPgl2
sQ6s3gCqQrThL9iJWV4IXYoSbquVsgivHEVR5MNQpPhOSv84/RrMhEJv5AmVziDNHh0F0A75T+EY
O7CBx0+NB5q+BSftNtHNZIogMUJCAFCO7+v3Q2bsh5rQDFUCY9Kb/OMQkZ7IALboBAru6XseVpTb
tDYq9EvKdhsVQDSY7NhoDjbeZOYfFnkig5AYZ4zcColWgSX+8b3ONhy00p/QZX/4XcdusCKo+mOi
F5hbUaXFV9XFa+WW5HSoLwnHfGHYErt+ad095ivpVHXig2pqNESY/NKuVWI45VdOS2o8YpQPEEbR
EtLtNiGBtaDtBnlPRvh7w8XWxI3UCPH3WkSKflAlIPkKGHVMvthH779v/LbGMBM2M6FFDS77IoOw
EDD0Vf2ZrROqUfmDN2NrcJbojO+qFHxuOJ5IfaDCOLs7Ml9Vgc/BiIjHGh5o6r5HNNiiJytDGCQe
fLtxQSWp74L9UnPNrVfATvUfyTONMuopDHw1TGid2uDs/wo8/qN+ih1tIab47uufmasrQbMTzY0k
8usQgkA6YZyLJ3tykEODfy0T9TPbKifEFrTegSRR3dWPS6PO77zG2CegYKz9DKM354yXjcbVolzi
g26LU7vXD3KJjEdFJZ8aNKDxa3EYNxdXRR7veUGV2AnebPyH5NkdUoywMEKmSu2LrpA9NxHBUU1J
I8UHJnOMdk0is9lE77HT53QxoGJ//TfpzKL8MFYRh9F0IaoFtHoC4DFY7QWw/D1dzHLNOZG96Gjd
M1DAEyBegIuJxPtMnXopBc9VC9uoHrM3xPO7acUB+dfZaGvsaPm2xLN59wH4KXCmVkmq6IGYQeCF
ChhfeZhWh36DromD5CApy3uLJvg2LsK+QNwuIypC5YWfCYzTTFH7DM+uf4z3QP3DDPVrjBkTLenT
Py3oDgs95l9PBTUvQx1ghMHc3o9qIQ9iDHvfUUwjCDPa7XIbdIBWZar7zsUw3K/ooTvrS0/cbUgk
4nn7R+5sk/2khVwZQW4O+NmuPaCiMaxj8sl7InJAAuz8YpHo3jX5IXLeJuNf/DYJDZxr6k6etJHM
iho7g5ZW5DYf/IdING9cKbi1p2nhlbvnufzc7ZwbIm4ucoNxDQlNngxPPg6mYfvwly9/2o1vp+v+
NJIlmewAbz8sphAYDFAlzg2+0KnRoKRdQqeXy66iiZccprVEoyXjwx6OGznMUQAOh030msW2fawl
ShhDToPs9nRGKt+O1uVzXloBWtI2o1ud40dMP4LH5v6uuzMAMtQVT+g3ukuTALK4oeDKfEOc8naA
r0IvTnRKTcUGm8JKfbIxnIj2W/UlskMolW433uNImhX9fQH3PPOrBcz2PiiRXqgBFjCYWwCQP6JN
7f5NPNWNdxKStmpO1ksEYIsyZ/ZPEqOhVasL7N827AlKVMY+tlUnOubPyhZ5Rc5BG7lgRcBqLuyW
VYPmX1pjfMMYisAG7c6urKwGSsOx3VYay1daqpl53F9lfXnoNospk3uvCtLgMLzgC0dcPytNJQNC
zLGa4K+s656CldsUP2ud9vB4g5YIsVnbC9u7Zwk1DfOd4I1idtfc0b/UpTCKmpTQU2oQZY/8+5+G
tPmK30jHzKwt8QThq6VretdtAL4d0C/w4WAE1exUczkJp6hgz8vRsGWnOE0rxiXqtpY3mhq8YuKB
JwetyUvu0p39ahKgeayiq8InnGVryqHPEj5WEiSIOpp+ll50GtcPHKpiw0qxa2SntDXC271I8l1g
c5sjizqWfJdvKddKhVQRCsoYzgefCT1vULof3oMKggV+6FWWSYAau68iEvRmZfmvjTNaaEYjT1tx
LdmKBXs5kecMatCvA7NF+YqLCYjT3nwroOF2dJYILu+EA6B+ZtqOWWcquExmbhUmi3BgFOBgXp5K
0QoepXf+z2iK6lYOEAcuaN+tuQZAXUehAgNZkYqcF9e1jBtrv1BZuq556t5A8P4umeFngT5EoOVr
wKI/wUL/3G71zdJMvDuFMIzUYsyhoBXEKlRm4n98A6RAjQotUgnd4CMgZ4dygDOua7dBPt6g3GNE
kRf1wC2+415rUlilE3vIkaOR0goWjMxNQwX2DoAiaBXRUIEZenMkh9CwTIuPtUj714hKL411RmrL
6ayHDwbtiE4fWWMhec9ytiCPks3IK0m6Ls6BPVmSpR1yR7cWvs3tTfm5JqA0r8+HH4XgcmG5nwsm
6pCLBQYdq31PeXIYzRJI7QgnseFWSwZXvPWRkM5knKcgXwKseD5ScqjQ41YYUUrrl+RNpnUOOFb/
hCZSO/CkHakuVCbh27rDWTVrzHv7+uJfF/MfzAxcX1AsQsM0IagnSCfnZmIEA5U+dHFKBUwYQeO2
o6/5N6Svk6fCSTd5SKf18DU0tkgWTv3W0Ud7Jqsewygjlz2HxMa5FGl6i9J1sRM2mYMpWibPAZKm
oGcd7TxTTIaF1sg7ScZrkfO3VdA68IhApOjkbnR6yF20pgvPrKuo/MK3dsKdcBReJXQU1Wg++vx9
x/fFG6zDifGi3cw7rHO9ktPpgvrAng9pcGL0kDjonWFNu4hGbvBgOCDDupgss+vvCve/yKLjAH6s
YGaNNY7PuCHGQOjBFmzlHD6EGINhyuvKKTdVDJQG1dY0+MO/1MRYfoFv33wwOiKowysrAWmksXv4
ww5FIegHxRr751b+tnjjGjKc5NrCkF1TQT80yRbz2LfOKyQCS8Vjkg8U7bto9kNiJozTpRHwwfmj
ehRcOFTisfmbAaOwUs+tZnKPPvBuFGSy5qJVuXexcLXgNLOBPoCuXe82zNgJyEoKxzl/gcLtw94G
L4gZtCY+tMnHGBxBi/fFAPrung0M4kGUyVjkZg6HXI7SFEpsz9lGs/sXzHkjPKZWxGQ85KQ5KI56
7sw3tHcvucv3vi86I1X2xmG/czhlrkSBXoSof2E2kzUQKSA+8vWT09nJJzITyeLnXRI4M9wqRssF
fA6Bsdd95a6/7jdtQDDSffriMS2DLKW6xHsCNXSZIWkOx/UGxi8XRlcblYg6Jvi3bO1skAjTV4ga
koNHnp8nSgCtt1SyWu7GvPdY/BQ9+6xxdgHH6wDR0r7LzObEUW6HupcTbFksX7kltchgBeeLmT/K
XgBEye/W644jCzfyn73Px3rnOkiyJ05Iqf4qnINd8SSYeKDj81/utTkIxzXmlZN6u1RYv5PYhAqz
YacS8CysmHt9jYrg4ge5j9Ix8qgVWqq+uH2EUnZp5xsR4a6nWRdInyx1F64XUTvsj88fR7AwY84e
6EIQAs8OXbgUjV41QUbRzdQbBHv2ki0GKCRuYsZOF5Dfz/jeCwFfFN1GKmjKMeps5qllalr3yORi
vBmdbGQSaLAO/tar8Dk4lu9Qbemkl0T8FGE7YLcAncrd5Pn3NdzJZSBkkNFNiV4njPmcMyhIkQJO
Ex1rGNf8X/lPxQq86FajyYNCuw2YKixMpFxqqr6nXXAKkV7AiDfWyziLVsKYa3NOBGRosEdLfPNf
RWuCR5gVdvA33wGVuTeQa3Xj45IRuc0ayQZKX3iVYKUxWGL2iWs/mKSKFXZRk+BHUmtEdQMPlO36
wse9s0UFtXNVhaOFihOSNtea3Ka5UKVtBYdnJMoDin0m/5StfU/bghITmfpt9pnTbJOuFx3NWzWG
ZDgdDLGHmHuecRR8DOSSaxSSY1d89d/QpOgBJ3k2UMzzzeKlx8VdXS5A/q+zvbwL/y7azdtDxlBa
JJHAD28gwXCTmuMyRGAyXv5q1xx5NA4/GgAoXZzPdKuYW4z/CU3NeRZWJHDBeI5myBLVyJzqKPCj
v30xU3j7NMPv1JDkgOsJx3POIFxiKKshF3ia4w4SYEpWhQeO2nLjrwIRhSgkCXMHRm7pat26vPD0
UVY3WJUTZbGZBkRZCaQM6G6oeOyeoNyWhBF+Ju9O68LGKE/+oVktXOZbZ4BN1saASwDYAYKcw8n7
y6XC2C0/paODonZKRFqctE269w+AZn3lAUkiIgI2wplLkOc7byUTzbg60NgAVqjZZmUpaf0kgeEW
zspZXssWZ8Xv8vFd2fVIeNPERZ94txozAs9XomAOcy5L9vQb4Hxtv6/XMPN3Yz4Cb5KBNSgfEjBA
Pp5rVmmNRMKHVveuLmW97+j51Z7ZI/7D3wyjNOzjEO9F6HbbAt00pu9huBuchXVOhCPnjM8d8DFP
0kP7Z+FL3/oH11udGVAO8/FSWcRW6xdQ7LmRbvbPaDMGBxP70LQ9JfaSct25RgCW82x0B0qqqN1f
77bFMO16jKDONcgafLd8n9CRVhEMFCDBXqHllj8NHDrUFnZ65xZdiWUf4cchx5wUowdWBwzJgX+7
GuyAkHoz0O6lOlebxbLjrc8HWMA/u5ybbYGrhqkS4WQ2JHCAo8P+ULbZ4d7EJHN8vMcvmAlhhqez
tK5pGpuMLj5eejzuadbPVbBV/th0MXRl64c46wl5E5JsMRKUhmfD+iu6IBtCA0xZkW6zGZbU6v5h
A0KnsiDKmJfjMFNAT2oMU0bDSW8qq26XUe4tQ8TmE5YuXXSB7l5ZNv/3fwXO3uMODaNiIzAb6Qip
7TvDQ3AEgH+iAhpf/hsYHb4uaE5YtMSjRWKmwx1YYYPRh4Hs6PDR4jtmRLOhxEQ8R8B1lceBLs2w
ulNxvJY5U2A9B+W7GuCqDrb8lWwuFoBkTuGlu8oFFMFW3KUHj53Z3Az+3OTsTFOlrVWth0DeCU7Z
Y+Ql7mCVlD/9fjPv6ug/Z/nt3f7QUaWMQvVSQ0xva3YXk8ZWsJ1+QSWXpMzelTgPR0Gq2Ol9TGZw
9D2xwPMlub/vZeHIvl+3H3tBSdhv0wukxJ7vgOjluTExRc9esi53ktBXuvBdA/shpxPkNogHyJGP
AoxZu6ktsIa/APlz/H1Dd7Tu28EFGBtZeEAoZw+ELxhtGfY6CoYCoii9pNmXAZBqI7GuHO2V26rn
xCxWv0u94wVAKiNEgxugIykw+1os7xxGlY+ikpU/IPVMMztG8s3wUrdRgcvPV1L+pDklPV6Igey0
4S0GcbefEj332LKhYNq8hnbca9PJN6KBoToZnACSnZInoSeBFQsUjgCJ1pHjgyFEAoBj21uBnZ1B
sPj7EdwJqK7ls/X9+MQVBtY2hgSkbreebMFMbfmPsBttkaSP+vZTc94+FwTe2uwrgfN72PFTDa47
CPRfFYFcQKj91G8EYljKtkPi7wt1laU93vqZbGw7QmUehQaGjrneY8yPXK0M+My1yZ3jQ7Xrz7Fm
qh64dXoyOcarQBOz8qmkLFqdO2l0cIzg82ICOlKbyKdfy+6zqgqDtkNa8dzDcfdeCqpNAI3KoD/Y
9ZsItEgKElKV2R2y99DSoYLIDUlLR3BbRcAyWHgDzmPM+tRn2U3p4g+F3iKQNHxb6Yi4Hel7RhFP
igcjN6Vj5UYe0qruktW9kyFBhhHPF1wwA7SH8/JObyh1eCmR1O1QoddWxvkvGm8+cAQ13DGAzxx+
ddkYq/LlYphLL8s95QbVDpgWQRaGgeBz+xVXmS5wBg4/ejMeMIFAJZOnmgg1A2Rm4CX16LTR7SV0
3W1fLsvJoCkYuUYWs8/Fqt0QgFcSSU69N0dL3oam6Epmvhnt1GSwbN0MARwlRY4BjmbumG9rqlsL
3fZ3MOnXi5h5+5FWKrXMjyy4QiCJm/VubHyz2UboSja2Oqk+k7+eSJJ9aeoLT+33Bq+f9GvZc22r
ah28r5ANhQM7oPz6ivLqnw9lre/hGhL1iO621+xYPLS76V2NwAxPBct/W7A0t0HH9SpmphUTV3JM
FcEqAAn7U2Fm30DK9+zR65+4L30ln9oEFbvfZYp3TA1ad9Evj+sGP/EbQPHDnEpRhOmpE480CqaI
7CsM8HZaUMVp+4dYIx88Cb/Uh+eacAatLfBemiiwAiXXQQfVXbeJl+Dbd2CJyARD84FXE4C81Gbm
XW0VLQl9OUNQfwGhJxk83bUSJ3HQcwRWFbR/ctCHC5k68sg5i30gt58A4pEixYXAZCeYn2vrJ0f9
qGaCiiuvbJKLCQSb3ZPhGG2nY5uSirPfxMXW7TuoXpb9RmkDSdE7WMipVIpWqRRwBpCGdGtUcduY
YHIRAt0OkMw9WPIAoC5XEsjo6hFl5owC/Yqh6vAHF/vIbx3C68WI1yeQTBjxmTZYDKwuEHxxjygh
gKVrD7GN78+/aCdgYUHLF9HdwlN7x725lj179zo9j4Qkh+z+Jfka16YQWBWRD92fD/1zcgYEae3q
4qkaiY+aU7BgfDEcvo3Cr5cws0Iduo/Kmn2LwjLO0kuP7gFpqzhoLqeDxW2P4rFcYgq4RTAihwXE
BOa0IU2NzN71iXcAEF2CukBqp3VG1mrYbGF6901jJYdhSdid/QGmgckv0HC88/Pn3fdBH5QXGkYF
7honfJbB9eiJHeHPh+QltIJ4Bd+5WXrM7+jUldCZeRW5MMv1DEJBpOUEK4HoGBK6av6Uz9pWXIl7
BTTcYGDINgJL2f5u4e68K6g3wJ7orN9JBBjr+ng1YxpKP9MzNF74TrWNXX0dYFz4u3gI6HDMnyJT
caM/yXN0jp2lPNI9jUaDF6aroVwqACw/C4gHdG1emrLCw0nzB3BroxNHEcwuReqsidFEy3pYEy9w
dBDYpRbM/HPuLPpStx4sHnWUXIBtBBQY/ZTXJ9C3dZq3HBZRWWloxYfsUfd4V8ScoTXrVBAwmua/
cGGvZc7fMtQmCk6BzNrTzqAQZB1eyklGJ30GVk+Ef1Tfa+uc8v8+aXgtePa5wRAeGUNYI919TA+9
ySpsf5SNiAyt7moW2p9s40l46rc+VcwFTbtzkTUeNlxHvgwg0nkjClqVGQUJBuD6j/y6PKtMnGhX
OjqAxiWtvisL7xTobFHgApL++ptGWT+CXmREKhIz51CT5t6M3gToCHn+xX3dsRlIsP8ja6Y/3JTE
ICyHLKCPs1221T9Dm2HIRVvcU1Qbtvw7vzBg7058zZL6/8icXRyhqEbxIkBmYYWo7hR4GUOT0XJJ
23DXkrW+mN1e2uVMYzleYB2CKANqeHc/+KckQBlpdIGENQ0wfAo0XXfuUjHpTm/g1T7ng4aLrFfU
dsA+MVeosVAyw7QKKp/zTWwetGMDqsfflfS2TU0BgwnrvECLP2zSPL5pUnmKRSMq4GErNrd7H8zs
rSE1KtxVQ5zxo34+sbuZb7xkD5qPpzP3EK7LV3CZOr+v5PYTYyUAkILNDogpVlC5VuGkL42qrFOg
j1dc6+hHHtTE4p9WIaopg8Old5KPBQfjto0IIpE1we4ZbyfwnNciW+OSDPqAIfTTPvQGu3cxbIIK
r4Unf4D8eMkUMVfpKqqYSZvdGxDM+tBgSGtt+NQrwI4dYVNvph3amQd4dwvneaPATJyhMk8SNGmA
Bl1vTkMA1fFZVVBJAEFACwKgiXxjwFQMzfX69UTfEFguVXxvA2aIRToKzxsidbwus8/oK7Xo18MF
ySc33uvbB/VTdNHut+aRAEMPXmNS3CkuWtDjW2T3t1gAklCNYxGzfL3bMQ+0sC57aM8eFeDeDBgv
hf4AXyZxtG3h1U/qqtoY7hITyC01wEzwTIeUkrvkZdZBV53XAYKnfe5doL62dC5I8rf0KlgqFOVa
ODYxqZ65tdUBMvw2AhCsuIv+OnvP5krGZjP87znMlEzFvKCAV7GctrGUlXYG1nOjggtFPJeF2diD
hY7LVeVF++SZYqrYgs7dkQ7abBTgUYIHd6w889jjUAvUDFPnqfqov2oeo0huqH8wIoIXAkUkc1qL
AuG2uo1GsgXZd/T9SvZMA6q4HquugmwwiH9lT7WXHqQN0Gg6tm2UdKJSRcpH/nlBLPuzswMHN5EK
TAkUDznQ2TXD8CukfkuI5TYqWG8ET9tMG8Pi/jbmiIkChN8s1p1vdwqoDkOUgpAJkAN19jSFwiUa
tL4oWRXH7tbRrtgVj/i2K6Sl4MomaK/qVtrDwkZZrHu9USYVPNMCLyInNHcx/LBNhRSDC2mJSAsF
uj/5BqntLfrUTExC+vxd2m3gjwTUT2kzM5K0QwMSpAp1lHGVWSD0emJ8R9quX9erxDUeQfZl9VaL
NjnJqU+RWS5mltlNudkva2dgo+LR4jWL/dW4KCI5a0skekHFzvI9qltt61UAnKMLset4IMKf2F38
vLeXCGEJsrz4wKj+YiI3FvYjB9OnKDL0MGZ0PCrggD+C06RYqzHwfpmbP6NMus6d0UxcH9DtJftx
C5Ji2HG4kWg6RboZWKFr4XnJZ3yaZJiXty8i9BUMbuKMh+pFttWzSt7KLyS6rMICut1BX9JSYei7
Ijg7dJQgsXmwUGAO8LwimvJpk8sSVLtbM6aA8QiXnSQyZh0BOcK7/mo0cyt+1J//PQIPG/8hWZ+Z
rikxpiBgkpV9tkv3rQ34oXXI7aElE9oq2KVq3vttXRFlKSK788ERkIpAD6NtHSCW2QdPM65vREx1
xiw/DBBHCTx/k6wOyc3FfBYzRrPjhbujo3EFaD8wAbCV/FCtJFLVtAiFksrbcR2cxl0EF49zAzeD
tG4pKLk1jZjs8I+0uTOrFZjXFHJ8SVMvRNdD6YV2tEWsaQfO5ChOvRhf33HoIBHMweh7QkkWjejX
+9O5SbtgyiS7OpM57lJ0K3/W1mj7z+ErZy+S77M/Nz9OHVQK2CSGRQB7di0uaONUvKRdiWk5loDG
T8Tw0SN/UHwWvHvlEkfMbV5aAb4dyEE8rgCFiHN5mF3d5BhZAx21pRVoZy2ZYpzUhnsE69PlD/oa
qPiAYWnb0vGtpCbJe/aVLOrQna/6cxE3OKtaHbJOhV0cAuQeI4sHqGyVo+MJjBqySKs99zCATqQ1
F16EO7rL/ArMyuR1lqCePbRowanSZIJcDdW21SVDm9mreICPeRB2lRk/8y7GEbCmFvQrosstr0i1
WcTaLS1i5u2FfpELcYcv0NqCJ2BQHJDKonX5yihGQKkuQxr4qDLnT7x9DN6b9dPCIbBnb6ZxPw/h
mwr4xwUeJa3ExDjIjz1M+3GEU4SWmuGgJ6RGvR6ZyRxJ0GfR9k/xs/rMk8tK3HXUMB8lJzOzRV24
cwHg6SFNDbg9QPHzRsNMzZtsyEaUu0/NU4N5JBgc5VUHDsXgg7xrFoPyO2/ylbyZkcarmeuXAvK4
lX4cLX4braXCTJ9LtFYJbuzE6+Sg0CX8rHTH4UItDIMvQIMHxo05jHUa416ROiDPQP4lg7lFAN8V
HC3rQzCRNbO7Y2BJaw20Ikjw6CRexy48fStbYZSuO2xGK3cwktU6i151ztH59btO3AmcsaZ/VqfN
LkaZTZqaVVideqxDS9iIgLz0FOPYC3u0851v8ebX7yLveQlXIpmN+KGGslKoZXOBSO38ElmTCz7b
V5GGe0+grMXfJ1lIZC+yJVT9fxe9uNvZDVQmo24qEaK7L+1heun373DDHMxmWR8yZ6DJEs/ZnYAW
x4spZYyZCz1+N011AsMcygn2GpjhAyDicUjSr9GqrD367p8vZnAWkKdxMU0QY3gWEvTfHeCzC4/2
SZT98aih/D63tprhB2GtdkjQWykAJCATsr5xDl4vAjqu2C8XItjaPiLGjiON0/UAGhf0T2hJ4GjV
ybARLDAM73TzUpBV+zLio/RPk+OTY2n629BaMFC36XWAvdmUHF1gXblIrVxrRhIHESA3WG/yhDTS
ZNbv6J9A8PW3cxJwcbqhpxwAE7C6lbr791lQCAfGHXSxrBsU/uO1cCmJuTpTgHNHD9QrJmoO74Nq
KrWNpz8n0uF3TbxN5kMaun9B8M1oYVCiv5amqWoexkGPWlCN264xdKZG+j8vhcN4U9TPwtE09KCB
VYnzJrpWPsfVUhf/Hc9R1TB6hnmOQNrNqRHkfsjFoMe49folQ7ojRFQWr/3TiOYga2G37OxmiqgD
DQDSQRBagaNl5jpGaRJ0Ue2jc4HKtD9fZFDykhED2p6iTetKdoaEUn4yQHePwujBcA2ny9HnphJM
820AAPp9OffMwM/lzBtm1MJP8pozMpp7uqOimhJYydZfIbcQbqR1dF4Egtxxe64EzlzL4DJWZRFj
/xHYf8EXh16zY7vSIGp48sGKUTqfC1u8qdMo8J3/OXF1ZtenS+ZLfQKJF9pioiUBU8I6tg/o1EWh
RHQS83d594z6lbzZ4xp2l4ueVZDXmq0neVNPDZKg5p7vZcq/FWB/xXRGc4dPHCKtA137L0z71QJm
FyoP60Jtiu8FNNtGtKFjqv0RrJ/xqPoa4TGLGsxd/3bXcCYNGCtmLhAWzSk4orjDKNsEHtVIBbN+
Runk9I6bjOZ9BEQhrOlhjZ6NQ4dhc0u1yFsLwoYA4i5p6AkyYLNm9kow0LV60doaSiy+MubOyPr4
E6M/P7LAlWeDNoHksJSPF0weO/77iSCQDkpVtK4g7Y+fWYpF1rlQES9dTRs8XyAf2oGe539Iu64d
uXVl+0UClMOrYofpNHnmRZhgK+esrz+Lc7G3u9lC8x4fGLAND+ASyWKRrFq1Fsyi9Bjsekt6lrCX
0bSbPa4SZrPf9UsNtS/kkdAFhUYs0rJzGTyDQR05qWhqS9yBugyswvo6sV6K12KduKzYtWyMoEhA
Q4dWbBrQNEp+J0ct5plDPnReGRa5KWTr2UE9acUMTVdvBDK0M2uUG4epFsyqgaFVjroJNpwZHlI7
ikz18CZv85ixba9BrpQ5yonQ8VIJAoq6ePPWdgmEAhQmtBQtP8gYWbc3y3V5irKlXq6aKsQAKnaw
NWw653PcJh76Al4JdpxzxwMzG3R15lDmKA8V5A4cVmRo7WvnTB/atgeZE2BnMog9gofWq59OzD15
VUmlbFLJVWSf9EEoYFM/ZavQJrWwyQrvIJgjZaAraEHROXq4X/Fu7rEuT1cRn9iWQXFM6l8Q46Ai
8IBOsmaqYVv4Mr6TD9ffiSg6du6I9PWmWDOX8+o1SdmjPFWJOj4pyXLKOw7AogFXFcKDVoG/HTkv
Qo/ZWulOt3Lvth9dXVsou5TLtsNkZFwFu+Acc/XY/LxXPP7/0X+wPD5yeUeXFBQaKP9JIXkUCkaP
CLcRve5XtgMrCNBsGQiOaqf/iNYf4abbokvq9vCuLyc/4/tjl/IhI5ekWI7RqkK4J1Siyujf1Z+1
IwA0lKfm04nVly4txhzUAgQVlFVwH2ol+xkY1jxCLCe3M+OucQ7CerIO968+VANIX422F9e76OmX
ak5vYEAwA9cLtxHYN43HJ2YulYSBi7sixg+pZYInArJIoUUpuSIWiiSXa9CQo9E1Ws24l8qmckIr
dzGgBFjd8SCqmY8dzwpQS7sX3S3oEwMzABKBlGeFMkpAzcTXKGf3+qo84lZoOeoBRQqecVtZHOOZ
JfLzsydwxEMTIxthqXJ6qK3jrZUbjNFc38jIPOJKBGA9IXz7QQqe2Uj0TG58TUX8+xqhgYknhqcB
3KGu9Tswe84of4TmfjALMD5oa5FxxV62jguCgpiE7mw6fQutq6zqRqzitBEzu5esEg84S/DgwfeD
B14NxQw5B+adkLCdG2gttpm9WdeFIDIHgF4DgCmiUYzmOOryKBSSAk286q750O+DDMD3CBmO6Utz
0bz9Ic2m9F47wSMPrFr5FblGz1iGpVMPCpjQRidORXQ+L5e6FAPkJbuosTLk593ygMZeV9nx3y0q
UCXok0TjL870C4uUc2ni1BlNDos/r35QjA5HA1jQFjRsNav6cN0URhR+z4ZHveyyclRBvBBChd1T
T6HdObHNpSAbf5g87ZsRGRf2J9iyBGB5kcnGjFIn3Jw1KV9DrREnHMYDcZXMhC+PaLFTd/Mbw9hC
UMRTFfBhmEIZj4Z3jJFalQE4j/FYMg68M4MuEIyFEOT5iM3Yw9Zl2CNhnQp7F/ao4ybx5XyWxAyQ
HQCjT7JHmMVd9CggPWV3htk60okcPKVZ3EW/lUeGdRLib1mnDp0xGCp1zmG9swrygNh/9i6P4rtu
8w/Fd22FvxgGF05xZETBeAO+KQAOaFUGkROrmRMLKGPvAPweNqqnOIfjAfWAcgWRMy81N2gF7pCK
+ItGRiJDfGab2iBzXWtia8B2cepN1AMs/5B4vfO700xWSXRpVc9NUasKkXsxHcKyAXN6fhce2hW3
406sou9SmMOAICzLI8OIll/KSqu1IsDOFbEyg8mmBa0MavlgelnXq7fQLV6NnfgY3k/bGJeZ5DOZ
GM57zWP2M6N/PoCKAnU2d6PBkw8AJnY6qcAm6d4IkSf+G+Ars3ZCF9B34FOFDShxXQ3aQqE3Hgzz
GYT9DsO1yGhpX0aCWUNJASQCSLNdRtykjqo54muAV3B5QdxFRq3bhwi8AeEykFeR3YFMkPdYa730
UgSN4B/D1CbKOYhfNSMMo/tlXvM43HnApgiHFTZwVP6FugWZ9j8GaQaWPmhiCL7D4HuwaSrzV26K
WPcZOMrJ5pHvAHMTY26XQvC5RRJHzi4VylhlnSLAYnzHW90v/zHdcu+g2dlLrHrlNSiLGhy1S1MV
/ZdKS2bTDddA/W5yO/MMYKEwuASt1ZDSWIkv8v3tEf4856+9Bx1T4MNDrZQu5SuoE7aqBlc2HtSN
tpVewAaBBvMjehAxt7xbWi9wZSvFfZxf8bbwxioTLt4Y4LpIbyBfCpQOdcyFxpjynY6Bqx6SAFb8
HQJXvY+OnJ066D5ds2Cci2f4uUFqUbtYB+89KiOkDRNp2cF8eRPN5mFaFSB7/5vpPRscdR1qKlxZ
ax+2Cof3HRV9cYnJoxAN2s0XwtdEij9H//hV3gdOi5d6gro0/9+XAgFYxa0QgCuIaABrSO3U0Q8F
aODMuJ16vpf9nt12+znjfqo5wJU/BMfSkwNcK26P/bojD1YVhSwpmD+BoKDTVrk2+0Ii1UCMFqC0
cbLd4I1waMXMIcCGzn0eOW/sWRbhxzUwhhgGqwqKQODrvcJ8SVUyNn2Op4AmWuO22gj3nBU56hok
nvOpW/ebDIIG45vwzRK9WtrEQJHqBng1eR4lMHLLOosXY10Q+pOJXMBHN4bWXLBKsY3l1vJX8gMg
SZtQxnWqY76iiR9R2xhgaAP8KgCUYr4pP5PxvoqmWcAr2tZAX2kfGi/SHFOUnHLnOzrCMiFGZl6H
F+5RQEIjIwoaW+Qm6UeXro6t7qcwKz2AvC91tVfJsP2Hxp2taY2bm9tMNsOrFo47KDiAtRDCoETz
nYqTxSzwicHhQsp7zT3h5UFHMU7e3JRX/h1KuTZv81u88BiBctGbcWMFngyscoAfUVFjmlHVz9qR
5H/mV+Dcpc8Ymbx9tGlf1HV7Ku/VwBR+MWEzCxdHtDcBM6mJCulEoU53KPIO2lRqyCLujP0AVv2X
ZFWuol29SZ8Eq4Gq1zo4+o7/y+hWySczOF+BFrCVzs1TkUNqwoY3iPneLfbovQE3Y/6JQxBAxmYV
FqyLFYn1l24sQQ8E1zq8oAn7GHWxmgZhHrNeavCM5nAvF/F7g8uVtBc3hot7XuE1Eg6lGDjhjbZG
SqaxkJhhBZCfwuvVZwCmZACmyiMHTk262vN6yyX4z3l0r1YWcgiu5PX4FHAVrTpAskKQuSdejoDN
QUVDWfPggpV3f+FzwNkDJ0voyPAttHi3PM3+wI96YwXP9ZfqCOiuOKgeyi6/NCdfxeDhFjYTg655
4Ty+NEoteaQYoMQmRtuvCU2Cmjmv6rsIJ1bjgpV3P60YG/o6dF3Yo8kau1IkQoGw91yudcitZyfO
FJDgvHsxUDBsd8LudNvi9Za6NEgF6SkroFeawqD2IL20aJkA8fFjzpYJub48XtqhLjYjP7dxN8FO
vK4BA77r0S/hgnThEV7kFOvJRbVKd/Kf158fuazM4sIr5dI+FbECNfDlhizk4PjIysv71o3fMgcR
aztCzopcNzR4Mb+O1vvf41E8iBBOiz59LDEr57qQH7v8Fup8Kvg8lvwW3xI8dw4yy+DgRkcUtNNA
uhp/Nq/lM+fF+4dwN1ixx+L+WLgQXFqnzgxDmRQlISsxbVTH9/TUNIA0EtBNSdri9a/kjTvpK2Zm
ijgSFUbQLorLAN79SEgaVDTjsnHixBZhRH3P7RY0G4f6RdiXTrYuvivc61nl2etgDTZb3LMEnFMo
UtLXvMkQK07JDHLZHF816ChlzrbFpVq2ZtBUEvoJ3wUXwhPCqTkVZr3JGWnQpYk++wLUEC/vP8ZQ
SWMy4wu4FUDmlbPLnPYTXQ1eCsr14st/bI7DS/3ObKRZODdgF0VpCchkJGGpgK1oclfnHBYYtdl3
aKRBa+gdOpvB+qEC/+oqSyzmyXh9DyGT/cckFSalYJ6HxMdQeatfC6ugs9Vj3wJpL1jcmwrKgXgj
7rkjv2Ly+RJvpd0KVDb4RVpS0aF7OcmiUk6h1PrIPnjjnfgEHGFsgz1mhePIQ3IZRAQPtTdsn//r
qInx/rFK7eBZ78cpDrgGXal5aPbb+Df6f9EsYgrftw0t5BXIzP6xRO3WPFebJJIxvgyw3H37miOH
zTkFmu4gEtt6TJ5REgdvzSe1krXul5rQwx7k5fYKnmeV89pDEWDtP/DuR7NiKpksHAwXA6TigqyO
Ud9rMCh9gSkg2828JQ5m99o8BjNTXG+h5g3eQzy/0KeAa+RVQR/4Q1SiKyzclNrta+OJb7g+7PSD
ApQVY+WWPFNDjyQuqgSrQNeyoGtWGXMWtGAdDO6lh94GqLy9i1+htnsvy04H9cD2A9RKrCsEyy7l
MVGuSkmQwK7wlTjhc25H0FwWQeqtAdJmiXv5HUlX3iNt8n8zYqDZwQBCWOkM6o0bqmKnT6mGM3ZT
3gnfDaQxEYL4J8DLgl933G7+SMEALbG4PpYuacA5YlnRPYg6C42yzeNq4EFyDRc6jG5oVYDT7fkj
pJS+KtdYdyumhO1CnRZuBPwcGrShbw3y1suow6VKLw8VNE67D71zqt4ZN+DNlLx0E4GyHLUsEOCA
W1t6Y8zwUmg/t0utrZDXsaDWxO5m8LQDd4/jbVd0VrtrndZq31gCoAtveAyU8IkAqg1cJo3Tlmph
0Pguai3ja5JN4yV8EO6zXUIk+kZrAF8ohzIWvy1sXjMZY124ChM2fjRjgFMG3ajUHPNx2Ax1BdON
BvYefuPngLHNznQEL9lKf0h3UmlmB+YzY+neAFIygNKRVkfbBBWPpCKvEmXGFLeg6kQe2fQfgvVb
uDPYIjQkltKx9syUTF0Q4kE3An/GCEugVJDw2yufya9iNx3AlT65sqscE5d/D95CNopq0ZH+jPJq
XadBKjoyStImhSwnRCW0fb56e/KtYstey8WYdGaOemUI/dymUCTEpKI7SoCUmxXtIKNkSfdEZVq7
S3fZX1DuE/15ZHFRAke7I7IUl5tUrEdgisW4RUkfFNUQRl4p5miP20EAMSle8cp7B/0QECyfxiPD
d5fuQ+emqddGORppDlGLFrcS5Ut08gJZqIRIjx/QnWecIPXuBUCR+U7ODIYLBziiL5HwQPILCQRq
2whiOIijANPTBlcGfye4DYgWcNIdUX5XNvIqPcXe7eH+AJYpR4ZNdE5Brha4DRqTZwhjIvQRbLaP
pAhcoGe5xM0vgMgl7p8OaSEZncxFFWSj7vGDu9ActtKR3eZBNuetD6H8rEoAwRpSfIhySK3nZJuG
ZqZaYmvr0KsBUnP1Ab3ayuQe8ydpHbKYxxYi1sU0UKtejHViDAWZBhfCvCA6eG1Gq1/FtnEv3LdO
aGpIOVu35/4aN68DnghwAdAOIEoHnfell0d6mUBCK4WrbfK7Hc7b/hgfIaTxCB8H9ZcJNn63++bs
U4zn3l/YFrDHIGIEYnpdoY6jQc15MZ6y1qpqSLknK7QR/I4gDJnd1at8levWUXzQSbYVLHir6f62
9Z+SP73YpEryc5FDny0VqTNtCoIpbPG+ys3Q4jfqRsVWVycI6BJC6WSt7AZ3H2/ejlCJAw/xAwTI
7XSreJWbg2sRzOJMkqAFYC7wCX++iQ7pJT/UtaQ2KFwdXjkn2EjgDi1O6Qta68DXEL+AvdY5Jbyp
HKttYANuj46329OydDf54Vsk8m1opKc3Y1KXuZQZ0C4DB5S8kUCOHBK2tR55FjAFHSVTxN3vts2l
jMaFTWrfTanf16oOm58BKIHvxhf+OB3518p+Aw0KYJCIuHa4kbeY9RWTSXThcLkwTu2AwZBiw8h7
ktAgfS6F409W4nEQbBogqyKYETh8dWZGaXHjEV7Lf+aZ2u0BWCz8MoFZbjVDO00xi02SoOLbfN1V
j/IBSmm2utOQgReZ1ebFgHtumwry7YQb7yRhvqWD4M6opOPi+3mvAvGp2sKGP/IHw5I8GUwRycsD
RFrNv6DrQNw5/wRq7/d5Ww+qj08Qd5IAF2ud+9kcXc762Xq5m72WnraRQBtx29eW5x3iVBC+VCHT
Tb/4x16emqDHvIO+Da7VIK52Zv8qgRtFQ16n3MYQKcDLH4SivvV3RwyEsVCCgGmCGLyMt0KeDnHE
jz/ZFcGuVhNC3ydmffuVP5fmL1QgHicTRPNW+qwza5dL5xs0wdB0AMEmAwClS+NqX9dJNcO4RLiF
DBNl20P2Ab0ASznhdK/Ba9RbxVsN9W4imr5mTP3SAXdunnL5oYqiTB3J2EFB8jW+JrsYXcOlFUAl
AcJFyQcRqc8O37fNLgZVDYIQhBeEgBmpnIQWSQMI/FEIqcGxfuqRqdQOOWhFy3WyGkDzI6FEriSI
cOiiRlNN7IAjJHySmSQl14EGzAZgkoVqggQCTbqG2zWFCGQlSqkiItqryz+MEK4q4HGqbSSAeA+v
gdV9ggbt9vh/DrLLg+7SLhVdhSZK9EnF6mrmo75J7+Zj48yH3j2BSwr/1kEWo8M/ayDBNx8VB3eO
l8bjAHVUnNppV/GzYAFpjzOwuCuwT4cXJukG+YJbX0j5pV4UdVdK5AsPoRc+go8Pcn06+K7wBdsS
kEBwIWx0U7yHmEkIYrqeder9VKHoL0BKBxd9CJkQkr7LnSEnU1cOIoCP2uGgvgF479U2KDbMGmgo
q92WiokS+7qwvnAJNX9DR453E5tzU8QnFnxwwV9lFO7+fAvlr2kQABQp4FtQf0ZaHxCOX+8GpAn8
b4RJxCbcfvGnataEeFNZc+wExQKs++IT6HbvQu2rOFXwCSgMZ+gEEiHKrq4/azv7VEzpewIlSvni
c6RzCHV48KEA1jK8Sfdf6MN2i3VqDXZisxqOfzbIjUUyKEeWZ2yshMdXibvoHp3N7yAnSza+/ZWb
kSceChQxXwbUqycXT17WNlq4pFzOCeWkWdgURk+WRfc+O/jgKnxADXk+ATn1NqOzND4hZaPdaQd/
r5FFYrEyXwdvIAMkEO2hXq8htUG56CwYSVcNIajCuDu5nWxpSl7RD/QUc+m74GPiU7SntMxywHWC
FWbxMiOUGiR0UddkJen4qlSBnC3rlS+ZieD1kLwFqZdoqTMAJ4imQP7cDlnXBwVskhI9j2ItQiVV
gpC7ictFggw2pHtFtOtsQpRmnEaLNgh7BtK4+MVTyzlm1WwUJcaVqsG2Ej2xL1dl+ev2QBbwURjJ
mRXqyItbvU7bAVYiQqw6oQ+hSO4rfzw0sm4Jft0jMV/bMpGHrJVH9OWxQA/XqYTLDyDTcIai8Uuk
mIsMXtsm06uKhp5xjr44qVzxXWXWbcFYuaUz7ny8lJMqmdAPvY/x5qHX9s/R+NJGzz0zr3id+iKj
ItJTBvoXURekRpWFmVB0Cd5JXfI98/p3Jk4OKJtNqQnuevmrx4sy6oBR6qRoI4sAe2cgTc+rBnoE
ahiD9+671IVdhO44uc0ZiqSMj9OpvFyuqW0U+JjyYTaraDvrHmjRDAW1ax4K2Cyw47IfA62KiKBB
fJLyY9FoGz8gU5Hrk1nm6CXlirWc5wwow2L0wa31HzOUI4+yMAAqBTNx/9KWh27G5Vl29VS3JrQy
zpYWN87tvcMaGOW5Uyv4VdjDIp/NVqtD50qfBKtox4rhsyxDlM8GoVrKQkNmUHtKlD0A7WYZs+Bd
i/OHqhGedQLJJlIeK2tJGQkNUPI+GLWb5GWI98EU243/MUeeggp2o7JIpBf3Irp4dMgWgNeKJiVK
y65TfYKTjxRXr3RvaKAyv5s6wf2LhdJRtkEbGHiNNWqhknYS5yKBHaWZrFleh7PgdFzi3LayGMjO
rFCrlOlyrcXo4wAlenmXN1PqBi33prXA44lidyqCmJWfYlmkTqFC8sV+LHNADjrfLbq3SgEGnseF
pws2Ypysb49vMWqcjY+69aFnOla7Ctb6as0JT3G9UYbwNNeDXUDlVdIj77Y91ugoh8yzuY+jGvbS
ZnQzTTqWamPKeupEbbwfCzFl7LJlb/zXS+ioqLdiqmkRvKQXgOAcH+vmd6V9j9z97WEtn7h/5pEm
LgGGMorLHHZaQ3xvEpCm1HHObaEGfidmGZo2xlF1crCvWnyZAVIh9r+5tmSRGrBGK14eUE2EWCWQ
0dacK+p2CfRsl0JGQGPlMxaXEc1y2HdABoOj6dKQIaqZaExYxrDcZZU7JiehRN62fgn91e2ZXXTQ
M0vUCTBwmpHPIywZ4nPLYx7dHFmEvDa7RDdBU/E3/kJ6SgnHCdo5qagic0PaRj1ZxwqWIsHOIGzY
zuJOTQdG5Xlxsc5MUaElrpOSL0EKYAG78KCLw1usTFY+qOtaMRijWjxrzkxRMaWJuRxCYZhEOUAd
x1DRNN99yjpTjey6DIkL0pkdKprEMuR1f5qHclBEzXaOl4oYlnYO36jSxxZyOe1x1i2ltW87CWsq
qaiSaOHYFTWmspJksxWNwkxrUOFCr2XIFVZIWcARk1Gi+Zi0WZO/Xjp/lRUlhDlhTYnHXylqRrwY
HPQxWLdZ9OrnGXrJm+53DL2kxEAPlQ4dkbix48q3Icr7IiMVc3v0xB79QD37Hpocpue0vBw6tGzl
SCEJwFXrMqi4QtVRCpdT7dRwwF71FzMOwkEFdICA+coS5VFckSrSmNewyaPHGcLZjlxM9lyCSluU
GYn6BfyLzJ8bo9wq7bkC2CV0uGTVVuq3vGrJ0d2Q2YX2BHqaFAX+iHWLWUjYXtqkFhnvtBYS96RB
TNjk0SFrMZGl3cYPiWSqnS0Xu4BfJbGD2pXf7iZ9JQybsL3XIqdWt1HAygMs7eCzKaBLNBw3SaGU
4nMaJXgfkuZbFROvHH1GNZBEU9qVkAICnwc0GsHQQoU/oQwKKSpgJtY6b1TzN0GfT7e9denoODdB
hT0jkJCAB17YkuPGbORtg8N/5o5C8uzzH/+bKcpJVaPVtVbAxqgbwQyzU8NVbqltFS63moIxc8sL
9GfmKB9tm9DPUgh8WwhEFg8OAg4ITZnxHFo2QiR6IL6MlgJqQMlo6FHDYdclDbol49DKAn9bSjlj
iZbOXBUUQf+YocZSR2nhVzOpB+a7sX5Uuea1yfdF2roqBJdDkPswzqfF69O5RWq3zZKc83ELi10+
WmGxMn5hcNJ+Ks1NxFnzZHV97v6Fc6AjAwjM/2vOvoziLe6hbUd6H/kAADf07HLa4KTt3hAeW4lF
hr+4r86MkZ+f5UPKNMgDJDbxKColZxwieCNngf/f8ku3DwRT6B1ZeC6MU1UjRfLcgcOe9V5anuOz
b6D2dpDP6WjUGLCqmob/Psr3YYID2ZE5nGCl4w+1qcuHRnu7Pc9Mu9SGLzUt1IYGdus5MaEkyPen
AhRyoltC5YtLM7NUUeiVbQE3g9umF7fL2Yip7ZJnPRfnEyyXnZPy0ABQR69nvWiWl5boJuHiBF1y
cic6W1pumPmCC0hJcebtpoWaj9R2r7cHsgAWxGkEuYh/jFAX+8GoW80YgRoQjANkglvxxTC8mrvL
5H0fQdrmxRC9pt3rxVfLouVYDAZnpqmrPlclMtcj3WNJgGt0Cm/O0SMXAsZW85YKKUBOUxjRYOk+
g9QBcOCAR2pXEAmlzGM+mAlEonyc+l1rmFrk+iUAGRKEiduVXjiM6V3KNp9ZpE/XXhfTZsphsde8
VnTU4jgls+n30PsLW1PCa6MpTT5l4cAX/RMMvwC3k9Zd+rEhCQbq8QrMGvxzHtVOxAP5EvQrxugW
PfTMDLUBx9ZIBrVA7VnnvtrOrLQ7hHBT9yuLA/82+L1r7QFUd3zsiOF7UI2mUmiM05GYuLpXnH0C
tRNHKUzTOCTl7yqz+VBxE/l+ksdj3TGOruUpNaDRKoPY/SrhFdc6JNRG1PQK7q4ZT4m/y4P17flc
ns5/TdC01EGXV0XXwUSVo2aulfaQ/k1uEGom/4yCbpPPBB9ywWQUCjoU66Swg2kbMhktFr0eCgdg
mQE5ui5TO5sPhDTidFhJk/ANf/eEWl/VWunE/rzLFckb1FMOER28JQrGgbgYVM5MU+chRGWzOerx
EkqF53IMTSPtzSHq1p3/Jg3vTTUz9sBiSDmzR9zmLEhXoaDEQ08m1Jg9aR49ceCdshDNzOgPQaV6
pC4RpYJ921VYw6R2Xjb2o8QTs6LBPXP+Z59WodlKk1tI70KfOYNYMpIKi49TyKGAlhY1JlSVqUXt
Qjkz2hkzG4nQBRbHJ2Eud5FQeroOKJfwFAnTagzwGdoEggcfmsqmwb2gIdfUG6hTq4N7ewoWdwsU
FnigD6CQQ3dQyWM0dbGio4W8Gr1U7O7HkFVTI8HjKrj8awIMtZeL25d4488hTABfMih7vAfjxNNl
Vxr/JoqdGaKP+k7RMmMECNdXfSvyoWLUhmaZzKs8ZOWdF+PYmSnqwBf1tIh4sox9u+rVkz68tALr
nF1+V58ZoXwlV9uZn1qMR8sCJEglcwDyKEE7gN9ace60miOSjELDKtcxDVPbP/fB6h8KpCeZhwag
H5gzutzlVQ/8Uz2ak7qSqn2l/c3RcDZaKgbofZHoMQejuWhrnGz6gac1PePusrhuP3KPSIoCJk8Z
kfI0G3Wybnmir8YItAyT6miCZN3eVYsuf2aGCiyVqE56rMIMpCHMrvysC9DuEYqG2PX9kWFs8fA+
M0Yd3hB714p6grFqys0p3ZdggJuCj6aYGeGSZYiE07MorQZCjWcnDEX5MR48sOqZGip9EaNSyloj
clicmVFKHABJDEfg0fWTBdlDyE9uVjUPt9do2QwoO0EPjgIpDWkFf3KYoSsa9JYSZAukCaWBh1EU
/srh/lihAkWelHWAugQoAFtlJRjh41RFXpwbjMzD4kkGasN/BkOFii7S0qDTDcRYpFLm0JP93FGi
VYsXehXYMyshwJo7KkDotT/IXQFzQbEPRVDx9ZDcZUFbWGOi9iryX6Ghjpi6DMleuwb0A1C8OfuI
Uh1kg3yC/FSVDZIjpXP3eNs3lh/FOKrQ1QdBQlCKXPqg3HFhOww+2D5aR4EqXue0ITBOxb4sNkZr
Q366A5ggGFljJhN3dVb+sfsDNzrz/TyYq6lPMOZZQDczoAr+yLqBLF4rz0xQp+TUc22aCjABQWOb
wyhKbaUi0IqxlYyJNQHuC2n1gKVgxRoZtRG0HGJOaQ+XUThtPZbd81yn3u1VW/TKs5FRm0BRo67h
GyyaUezqLAe65lGDd942snhVPTNCuT7oLHRumjAOZPVNmVs3iIK1KJkNFkwdIYO+mbnVbZOsqaM2
QjrwWd6JMJn7PpLq6Qa6L++3TSyG9rNRUQeWKvkow+qIuRVgvnm9y/3C69RdBN2OvzEkgWZclBQJ
3ZWXGytWw8GXJQ4kL9pwFLI4sMQczY0jdCJ0+eW2rcVTGDwy/9iilqqumrRVDfhDpmyRNhiF2pZa
W0JbB/h0bpta9oo/pqglalLAYPISpgSpu5OCyYrl+zEDAQPfBZ99na7Rze4MpS8ypnPZ5f/YpdZN
5hPowiaYThExvgNBnxo8BePAqPAsRuKziaRuGBI6kHyJjE6X7Ta9L+UIqDWIOipuWRtOELq3J3PZ
Gf8MinzOWRCcu74zhAyDSgOnR4WsLz2peZdVFnSUZYcK8kI69HrFY1gikDYjeftVEapyyUNXxKyo
S6LqdWD/Z0xgAL0cU65zmR/psGWET9GwBhmnlICzsLPmAcp5ycNs/B75x0JuGbFjgTACqcl/1w7t
tpeGR05N1TmD4agB92b8u/GNwNVH3mxxIakSzsvKh76fTKOHKguenGXvu2IPRUUJmgq9dj/K1XHK
eFbJ+7ZLgU338rPyVpObPsUat/FT228V/dQW4SZOn1X1PalVxjZZ3p7gDRMgNAf1WSrqSMJUQswX
Z16d8iBOtPoC7etSA4Wo9Zh/TABfGSEjIiw6l4YONk1ABgdPjcsBjokvilGNoI3MpamFTtO+NdKv
SmW8eZdTz2d2yHecbRaum+K48TE0rVqX+TqLQFn1ldarrD9NgieIOGu/6+6pSk+T7Nu3N+riIp7Z
puKCrFdiq5IzXapWqQosOmR2UNTvdLcLbL4b/scppeICRJ6EWGhhLsh+VdFeLq0KWtAKY1CLp+3Z
oKio0BixmpYSrPTJvFaU7lvoRMZt/bZvoJJ7uWYpHxtlHsFEVKGFDXGNQ5KXO6aVe3t9Fk8HcBeA
s5qHpodI+aBu9GIbZwFqH2Ox42Rpp2b8s1pr97fNLN+Wz+xQPtiGZdL5EmKMNLygOihITgy1LQFE
hIHD1zYHeSXfDDuesauXff/MLuV/4sQ1TTfDbg2UWt1XG3+WTDwebT+HEmEClljjo8nDrzIGFVOF
tomuudM04K1vj39xOc8+g/JLyZ9zaWhJLEu7TSmX2wY4uWxEIw83M0wtXmnOTFHOmRlKOeD1Ba2C
7FuB49QxHnel2wwvoGtc/U/DohnXkybxc4m8KYPaDcLIgi1jsniZcfVcDCLQyFIhWYz2P51aRFke
1Vgb4KTV5MnNL4CfyiKzI95W2qeabxi7e/EkOLNGrZXRaUmrjVgrfngX6ye134rG8+CHgPlu89Kd
2o6xB1kGqRVLGp+Ti4IML4/NANpQ3E6oRbMu9pnkKKojsdJBi/HrzwjpLh0lDAE2FtEmgZKCOSHT
MMft423PWEbfnNmgLhV+AwRVPmJQfMqfjGhA02Ba9GaRiaB+SMd9NcQHvm2+amkACFyenxp/XnOk
pFVHh6gWQquu09gpUsm38h7VLqh0Z2Zs+BzjyFiOgP86F90c5IOxVQkrfGjMzxsOVYy0lPdBBUml
2zPCskNdMMDqEpexBrdCTnEl+YVTaY0JQQiGmeW9opEsKcqvoE+kDg5VLoBbw3A09alXZ7PJ7K4F
5wWo1sYTrzJVzBdvrWAAAOcDmADAGXlpLxi00U9k+FKaWKk2mUV3l6HIO4aPI4jk8pUBEDKHdpGc
1Xq36MRnhsnPz241QWRwaUFazSat8rhx8AZWC8xi0D6zQJ2NaZgpONgxlSPI6vLZLVXfTrRVIbM4
ZxZD9k+TKSZQx6P3cihaHBtjMcA18vBeqZwIiAoedyTZiXrWQbTohWemqFnzR7Hn85yYqk5ozTDV
hjezIGZENJYVauayIARHAHlzctGdgcp/BDhnzmr2WgybQC+DqRQs8FdA33AAGAxtO0BUCEidR3dT
bBWgbZaag5E6cQKeVIlxDi3QEsmgIkU/G5E4AdsutbnKtE+yRIPJNjeTnXI/HdXHZi8efReEt69g
z8EVYx38xhXjduxY2tRndulzVqyTPBZ+UiLzWgdhNJCx8VEMtp1gT/Hptq3FbslzY1TkBpFX0uNa
Rno4DRMS9gHkgMBeaKrHbJN55daYTQj1pk+VG9gJ9It9EKvc/oSl/XD+BeLlfkBJU4pUGe4zj24X
b6cJOZJHvbZV4eO2ocUy1rklaueBqDEXhwCWxHiLkNxNnS3xW0UBdERa1apbgcalYiUvrhVacS6e
W6U2oa73gdhzmOHGLHYzLp0PfGyOgYlUfPjSPvn325Z0tEf2h+8ErFqrxHImanOKcxLxPViuoJYY
uv6jeoxfGltzIlBUTl6ABT3Ftm7LVr1W7iube0fL8NoDOyi8u7SaFQ5xMIaDT3UlvdUuf+K2EevW
vhTaNXRwgtoH6ugyTbmbqtOcxBmaAbVx70ejNTGPraUApUFli/Q/KAKUly49rP4PaVe2WzcOZL+I
gESJWl613MW748RLXoTYTrTvK/X1c2TMtHVpzSU6jX4I0AbuEclisVisOqfIu0zhODyKwGEcRWz5
PpB2ImxePtYowjo36IRG7zFQ0OiqgGTdzK6h9apH71qPl/2M7GzVr5Ufs7If7R3jii+x7mWfiBml
Nb6w0llAOiU3gZ9pqAFtw72CAjCWldWBJgpKsdOLaOj2epW6FW6ZJBmPqDT6m+et9Ucsp+zqnNbx
0on6SHyEWt6PBETOqFLMC9nD4+YFcw0j3hG6nGh5CqvGlbyxdm17NY+PBjHQ3vzcJj+U8sDqYz1/
Oz/FWyHCGlW4K5BqQln50iWr1+Qinc3LMftD1Oyp5eT9PJLMYoWjpxmUsigsjM/kd0z9wYeHLvjz
nyDEa0HSZ31hhhgMTWeXxtQNtHk3Z4V3Hka2VCJf42zZEevHZdL0HcGNHOFObx0bejswf1TfE/Wy
VD3FyI/ncSUzKAb6YTQNqhIBNmTPDd7NBvWe0afzGNu+9R+/IkbDzEraKq+wSvGImtWhRrqDPFvW
eNkw+ppYD60VH84jbvvKT0TBx3A7bTI9AGJTXwcKAm0QhcgirU0MFDeCjxEU6F8qkorWatHFuxhG
H92U9oj0iK2X/dv5kWzOnfqhJoQ6LybOnYIKoDFbqDRobXicOFy5DjLuUaJ5tXEb4rXuv+EJM5eH
M0+TpcU+rb81+m2Q7lJ+lVgveXA/GY0kgts0vtXgBFdsKnGSKgsbAh9m1N8fm7R1olRSk7fpjVYg
gqtNw2HEkzdAgrH20fXtKrGN+7d1i0IPidnJFktwt0ZYJDRVAFWiyt9GyYrfza98etDoJekkb0ub
c0cXnjcTFCtfUvNm1/IqCxAuQdCe8fFCBXtILeMn3w57VyiCORQ6rQjKKFFjex3dNof5gNerY35d
gaYjcfBwC40yTzsWLrnOd0ruQGbUp5L12xACQmC4+gbBSrpeJ3qTYgsMb7ca4u5H1PS9P3+nDKQ2
tTe4bG9Cmp4/QY7e1S5mBsY/XfINm+WH628QjAi50SlvQ8xDDz4rLx9d9m26bPfgE3yt36J7zU8r
UF/Vqn9+N24HxauxCxaVFZQbbQ1cUGZaBDLe02V3oO/BOzhT8Lak7KhTv+KV9Bak5prp/wWL8Onc
Lxa/ilMCXU9TOwY+e7i2cwTiwdWIeuoEyNyxvvWXwTd6E8xO+Hp+4JubdjVu4WBPjLZixiKdmIAu
DVkaSJsQv5U9AklQPi5Cq9GZKdoeUMONg6l5TYJLlrlpMjhzLbkhLx/7JeL8HMzH0b+CoawNwIq3
TGKYu1lk/tZwk7HVyFG0P3Ok4HKlIG8rK5nddEYr1CUOXqFCxbCJBg7Uvnonge5l6SGA3ii3vhvI
G8bt7vyKbRItrbbIR9y/wgur3Cb9kj/lbu2aJm7H5jP+QZ+secNa6Ca+KK+dq3wjV8W++6EnbnZP
rvj+/FdIvOIHH+PqIzrQ5MFjwW5qFXtlVHel7kKK6W/OrdXUCh6pBPH1EC12UzeFExi1yyDXkcpC
QtkCCj4na4qlTAEoSvLWqn7be3X0xlKfp7WTSAXIt1KW6+UTPA0jU5Obi5clQ+twE83Md4rpxUPv
9a0XIfHGqp3ZPaIFVOLjZEsmuBja1wq0ITDMrt8j4TBlv1FKLVkw2VQK7gSl6SVkcIFhU2ecn8f8
mM97C7V+EKDczYYkUyPZ72IxGuNN3A/LwuWWT3o/hvJTgS2YHGc6uNy+nIjE6mXH9MffV2ZfWbD5
uMHiZUeUb9MLSNxWV92l7WdOfN3uEqfV3G989yPbDxejwyDbfH7bbcbCnxviwzes8NF9EOAtEyMm
aeeHpolUoMS9LOb31YcyaoO8H8SDIjHP0BOm6RShlVU+9tHRtC+7+jHKfFOTDEUGJEQ8bCJ1mS+c
SxXf1RHokC7QupmNXv9XZTQgZPhnSIIXMYYxjyZ0C7tK+YZmc0SmGd5aS1kH7/baWCZeCMFLjMaz
03OAJ5qiZsbCNYQS19xKUYx0PL/627vrE0HYwVyJ6GwZsL5ZTRwe1zhdSjcw9auhJE4WMq8dTcmR
+pH9/2oPn5jCjraW57p6Ya+Li/oppSaueFkBnU87yw9mW+k4YMOcMnCtpvwl7vUcvcVoszcyk4Bk
PCbaK+3n9q2f0FDV6NZ0pYxT9VPvouwbuit1kFmBfshBJUB8yOcWlasVWsnqvrP+oKwweOy5wl+h
XQm5rXoCtWuqEdvlHeoRUiMMD2FnBru8YxqitspOr80hHK5NzsMjeuFAitl1120Xs0XsRp+82tbi
t8HiUJlKbXaYzVb/HSl1Au2NNEduiDA/0aYHpTLzfVqzB20i9kEvKfgcSXxX2jGRLOh2MgIG8782
I9LL8GA2URqA2QXhBUGx/zQ7edLjmHuuIY1IrubyB97O7EFGoL19FnziCln2gkcqRRHZkoGcwYlC
nCAz3PTvju9PFCEyImZWgGIJO6IGzRnr3WDYRcHv83tiewo1sLcpkEtYGHROt11Y23pacID0yUM4
75Xxx8z2KYI+9Gfk8Y60r81S0fY3B90KVYgZ9EXJuZmAGrS/4voxVhPQ4V2S4ailDymTpUA2l2uF
JriWzIwZOK+BRshLrL3p6LaaTf8/TqToXaYyCQMbIEl1H/S31L6ZlNLpywseeS0y80XpjnhzqWRP
4JsHgWYvnIagAwHN2OkCVpGdZXMHiiyzCfbzNLl5HN30Y3jTmPyX2eZ/c8Ct4ISVA0Wj2fQUXDah
+qLXDiexY2qOnl5N0hndqmRH+/E/IxOWzWhG2yIEI7MTejRI4kTWobJfCGJy1bxMI/QE6z423vmF
3IqKkMBaBFBBF618iMKtYoQaBIKkWDjv+JQ7TZvteJG6Y9mDF6jYR2Fy4HmLRnPl6Tzs1jJaiyY3
CgpB6iSWMBbQM4LUHeTjgxYHrHk/sCSFU25x4bOvFTySnofb2hJrOCF8CCKTEWUCXKrcj1nrt9aP
pJO5ya0Ddw0imKbZWPZcDgAJy9+Qs4hTb8hAsQB2hfKSBoYkIlIXfyietWj1weOuoS7KAgJcnM1j
NdngGzHSyMmCX6PloH7Z0wJQEX3vcea1UBdD07DNOydQX/9iQkGuvaCDJ0BMgGZErxKrRDO5Sd/h
Z914fupkF/TN+VxhCItW50xr0oUzI40oWmX2Y4hWugRR+wvt33UZndSmiVigl0RNg26gxPXUsVha
WoZsxE4vNCRxIlAMvU6slNxBtqI+JKb/D0Q8wdMR9LtkoRGsy/YxKtiuQMX536zMJ4RwWBvVTIqe
YBxtFfsRslM171xjeD+Psrl/bYWqUJQDKaJofLbW2XGcYG0G9bFLXWokMAG8xYJE2hwyialvGsIK
THDCyMvMtEwBZg8PgXGnWuiCZ69oWvWYeYy6v2jYgxe2UWUOyRAI5JwaQtAXlRmoi3AArfah2TjJ
xPwilWyg5ZvF3btGWXb3yu+CJpWVrMUGKu2bAKUJhrlP6V2SSWC23PsaRng87sdp5vrCbhHOxSHr
9H07oMxSs3ZVSp0eHM7FdKuoMoa0rb20RhV2rp0GoT32Cyp9sfs/tLug9vfzBiibP9H7QeWlpSog
+m5C+szGO09l0ZepAMeT+u081uZwlvZa3Vr4CxThZC7MLO8GHXwSIyxBUa2LUWcvDXh1z8NsDglP
HR/uBzyHAkzVlQlXe8AwXN1QyGXf9ZX+RwvLPapv9+exNvYveEzpYuOIBaETfWp+TRLrNUqK0b9m
HW4pFJfG4UaLZeR1yzoLRn6CImzcgusluBBatL40h2runEZ2RGyYNwAgf6aAMJxCYed0GNzgMU8D
ALC09XL0Mc6qDhrT73MDXcaAvEVt7rRWIHnk2fBH4LilNgrDQOikiMRYdhAZWth0aC8z4cGVwJkM
/d6sIicprrqrisnKnDYM4wRv+Z6Vr+AhykJQH4EStWEH1oGkLQ9ZfpzbVDKujzzsl/VaDUw4A4vI
MLI2ApCK7gv9yKjbGfu09VP70Rx3tC7Q23OYkj2be6frLQSksorwja22HqpId4IgjY0VxRdwfp2h
mIpah7Q4nLf9rUqqExDBw+dLb/G8rF9KuB9MKHNJbCee2qvWRkLCTFBbFTmROj6UCL8km/z/AUeP
LyjVKEPx++liovBi5iPt0V2AyzRDuyWxdln8VOgPLSmdwDxCS8qB/OT5MW9uFBRs/h+q4FtIldFR
MQf01fQ7NfQK6iJQ3Sn1PiydKsdzsoxTf3shPwEFm0WHXZGTGcNs2mv0tdiTW0+SYGpzKlFzBWJM
A7q2X2qvuG4GVViNMFcl7m4mO5o8peYQt1c1qKnZ6GgF736PZii8jDF9NsD7Vcq4EbbGqS4S9Ayk
mAbCodPlzI2Ok3Sc0VaAUDsIKVoXb6Ly1/nV2/LWaxDBZkiG8rB54EslbOhO6XNG9woEu0x3bCTn
wlaDnbqGEgylU0DaFmQYjzH5qO+fqvuYPUXVw9TtbfSHj5WfpddR9qop+7k/jJmLAtI49qiMyG3L
562/Q7CfLrYUC3qI8HlgC6m0x0LhHnIOqKqfJFtjcwWhqrFoQaNeVrzKpHg2QlE9xYg1BqL3HafE
rcrd+RXcKsdFVconihASRXYVZXoGlITlntp6E3+1lItBuYzqfcAuBxNSTPQqTq9V0536F5b+CebX
VlbOucya6ODXXyFYK68UZex69AtrsW+ilnAs3b5mTheZoFNG3rKTZBc25xb6vmAdgNoL2mtOd4dh
mUFGTODNs115WcvwvmPSX6xjsuyhthVrQGuWLVqzi8qtAJUldZRWESaYQUiy9iePOXgxc1NIQqcO
HnmgLj5Cy75PnOxPc+C7+Cp5+g1t9Vt6E3vqHofZUwbVe+UgI3fdnoN/PkwsiEZep+6nER9WWw9p
EDnafEw1yZ1ly0GgFxQKyoq53MaEdZ21kWdZoaE3vHmsFfiIBGQZF2z2VSrrDdma5zWU4ItiDinL
WcNwutZX8G6Rgi3g/F6RIQguKK+7bExnIJTQRGnV2kllr0mbJ8d6EIJ3SaYpj/UBEHFyBCFGpPtj
/itSDglEp8lF0F6pMjanLSuAPsGH6LNhIWtzuhMgN5/zRF2sQN8pll+j2UAG8fGCKe5uCiKCRaAA
IbHYIBnoEW4OCawAQq4X7a7d27bXvsX7J+71OygBe4EbgILDyU0HtdG+rBR+y2Wv4QXLIGXOMr4M
MQbVqAI/jcjY1C/iWXLub+Ig1ofsg2ppsPfTqbSMEcVcMYbJp9vY8PTk1ShvGX04b4WbC7ZCERy2
Qsm4cLnCYYMVzyAHI0RFuaydbqvsGiEZqCNMqA8xiOadjmWkWW8OJXKGtpXfEGXfoM/SegzCx352
NFZepvZdDnzd2qFRxJbttC14CmkZC3k8XKHATHsKn3EjjNSSo45xUesZvcm8N6MnNr3R4jupnWj2
UN1jYVNot1TGy7WxzZf0kYWqduTyVSbsiNbE/RPqnKgGVci7VdVe2DIZQdYWxkKaDmU83HVxYTsd
X58ObcdtA/m2aqgclbMdBHTuzxvKxplK6ZLRQ+iATKgtjEMZVSNtBgg3s8gCXak/g7uisf70sd9C
pDq2dufhNqz/BE5wXUYE+oJ40YkmI+i3iHWtkQmtPIjp2XQ4D/VxNAkOBQKWCC4NDVrJSH2cTl8E
avcmsFGIP16UaMAYXRC2OAyyX15/Ue6HBJ02pf+Kej+HfRtcsPxBXjD03nIvvdJcxTHRdHH+i7bm
evVB4llK7EwfZx0fNPeo+v7NzciDy47A8jKE11XD/+JCjAnQUQ6A9lLoggnbcwgZOugK4KmLBDhU
e3UPo35rn6ODnTovY+6UppNy9/woPzQqv877J6zge2gzID0Juhf3MffBbRGCiHYPeSUnOOp38dV8
sHfDZeZMju3bP/F0mTu/7OOv9gBqO80Jd+3rDcjSuh13A//8h21FsZgPE9QTuLpq0A0/NYiwi0Gc
HeDDgh9kV12FXvcGKkvLC65CXwX30tJV5ubHv2BbOoGlp7BBmBF1XhiBwxZCltrgWE/nB7ZVzXqC
ICy0poxsqE0gTG+Dpx3QznhT3iTP7Y/YDR4YcsBO+KA/VwgnUY7gXUR+6vz5j58gLHpepSzMQihF
Q7DVAUPXq3qle+WPu/z67aW6ZvvxKXCx0sSzHObxSxl99Va10skUCDGkTcMQ7zyYAnK4nm7zP5aL
PhTjYB3fnss9mr6CwiE/9Qfrwd6b99x5Pz/8rYvnCfzi91ZJrqlBHZEeY/js9tZyjf3wqnoTSmvD
ewguVlBm1lywNcqIbDZOech9obcKVSE4jUQPZ0OxqsrnFFzTgd9WO0ZjZMczdzI8PNIo3TUJL1BS
oSSuhSLJn3HkT7KHgM0zWDN1vKNR6E7gIfZ04LwyK8OEEIw7d7hca52TKroDp4w+nb2mHUv71mqd
ECTteXEzWzeV7P67daCgolbH+JmGVjZhT5MJylZ6D/yRXVqJFybHwg6RD348v8AyGGEPjwaaslsF
6xug0Xauyyt0hL+RJvqmdjJdiS2lU6pZumWAIcdEFb4wpAg82ipbbAn85W7nRfvg3vKz4/Td+q7u
tcNwOX0j18WfB/aOqGOHo2TXQgd6ctsn2a7a9pirTxGG3SQt2CAIZjeFHrA34A6Mq2myy90abZTu
hG5OZ9gru/nCPJ6f7607zhLzqCgkA0kQkhendjVxdBCpeoJJ6CBZZk57Qm23g6DqOOXo64j5LRKs
v9C/6tNWxm2zFXchNa7DrnAT//KUASYkra45thUN0enzewi+nR/c1rY1II4I5ilDwWVKjLk4s8Gx
gVmlEeeTE1alGe4mNcygXpaHtX8ebfk18TheowkhVxLWLa8noGVddyzQatu1ms+twU1jcFJEL+fR
NucOQ0NVoAIGEfG1qTUh49WPZQeXE6OErb2alExyg9pK9EMjGpSxqID6yKCe2kaYlBxqoVXnliV3
oEDlzJA9tRvLT4PyciiKi2CERIUeH8xGd+a2d0sVereN5lLGLs4Pl245BtRAgnofLgiEg8LRS4c8
1Ia+6cAlYvnV1Lm6HVzmPNtPwXRQM7orimxnjg9qabi5ou2znh9BFO7UFlQBWHIFyT43gh5kD4am
PviZFL9SPGqxvgIrbnbNY2sEqUOGB1ZTEqZt7jCwVyA+1piOE0TYYalOIxIq+HK1fjbHK9V2aPdS
QQozumOVMxWXhiIV2F78hWiLa8xlNlfHpBGwRlFaYIZt6sR4nS404oajn2tkp5S3k32tZplj96io
2fV/kT6ka3Bh20VZQKeEA7wfyY+uTS4M63urdn6CtsgpqB2dv543js2oYI0obr3CYu3ULcOFqpeF
XFBUvKRIXBq6Z4SGM9aeBg0T0Htq4M9qOydT9pBwKbLfI7807d+Sr1lM8dzkC/chvJ9koTLha6AE
6tnT1UdlKfPo5M9B6pvBXV08KyQHWdNTnf0m1oMEf6NEjJpI8hlw6DoebYWtwlK1qSPaY/7p9wbR
kB494pZO6ZFBKdvc2SnqY2RvuFtXrjWmEJbqsapWkz50bps9RMPOii84gaSLtoNupFOGEs+04Wpt
y8RVGg90Kl7XhC3FTCUqTAXlaHmbOR2xH+rGgrYndFHjn0Mle/Bc1ktYzxM0YTM1gdoYYbyU3BUh
jOY6B9l6YHql8S0dWydtr3VNcipvIyLHDSGzpQpVGB9KtfQibRFbmnEGNS+k5PSnBC33fa49jP0f
tA6CqE1Wv7Dl7m1c2XCNR10LyvwEu0n0ZOgMhpogyFK27IaCeJ3SwtEbXxmPNPPJnLk6Qd3mL9aX
kIA41trhvOluHGonXyBYUcRHjYQ2Zlozy+eiraqj3dFGcpRsGs9qmMLk6vFIwnIp4YqH8BiGsWuw
+8aIXbwk7Tr9L4p6MSQ8+6HNGAeXLjqDpDPzacZS2rHim3R2rfhJjePvXWnteAKrVSuJ8Szf/8Vc
PxGZQLSHsE1Nhn6pHkNtYUWzQ9CGbirVA9leK9TvoL8ZV6MPn7w6YoihW2OZoLCQ4ErmVGT+qci0
0jacCubuE0Jw6wHVqpEudXBKUhyQGAXX8G4pOyhCbwI3GyXP581v0zJsCoUfGzRTcJ2np6Y2xSgg
W5TmSOEMRNu1wW0T763M1QrunYfa3mwrLMHUh8KGCNQILHMulTveVdd2bNz3s72vBlRqapQ8UD0G
nxYyys7UZvwOEumaX7Poos/y5Laz8vyH5JuW8X2xnNU3CTvDHqpxsGN8U5Anj1AB/Zkr1U2WpW/B
+JjjATAFFfNIgj1LE2fWQe0WhG/UgBz1+e/YCPVsa/UZgr8tS9Yn1lKyCoG3wWYXKoTlgunRlGmn
b+MwlOZAmce0xLakuS1KvFMBJw5dS9mbYXos0XclrQ7fCk8woE8gYa11Nkyx1mNeB+tNifq9wTuk
RAPzRxgVBy17MWxINYJNReOdl7dPLR3uemY/QXPKUYv0JuFoMbVl5BGbm2v1UcJil3jAn5QIH6Uw
h5pXOuLE1trnJvoO0KkyccmibnqlFZywqISQnjQUk91z5L47bxq8EvU0f2M5WM1FGwwSoELkOSqQ
/5wSlPvVlQsVpB04wx2G4qtUlZwh25P3CSR4pjIxgoEn0M5Li3edzXdmfA8CWFZ4PX/TglHi0bcN
9RNNOEOaMWpjlJpiQ2gabq6OYrd7ojY3tiLxSssPfXUA/wCJR0eZg4KP5SihjeKXFlnzTPHyLgfn
9VMdeaaVXoKU7vyKbTXn42hEvGoh9IDgmLBkaYDKxY9C5DmfDhOEvlSUMxTgZM708iYFUSQxqp3F
3vv+Dyt+U7TP4iYIcVfbM/pc8jFbNrr+FmFVZ0brtMhx3rRjUjgN6ge8sdYiT4+j9HB+3FtLuoYS
lrRiZWYlOqDSMTxmgwq6t/4IUXcQhMnI+yWjEjtaeV9NdEJrkctUcl3WyPhr9GCYkvetzQNtNSKx
jRVWk5VmAJiAZPs+1p9IiYpv1vkkBPVXR91URSXbaOwXsSI+JL4Z491Q1514lGnYbe1OeHVo9YFh
A6lSIbFnKWNPagYzbsPRzSDsaHSm29rsauxeY3V6GCE7KfE8i5mKOwfEiqissJBJ+yKsMiJKaaJF
alXj2g+7gYRAWyYZQIvaqzXKvTCUCXltr+snJD2NVoIqQG/VIr9rWrXphmS2/CYeoYU6MNkD1zJh
X0anGnjfMrFRFfGkzNWRxKaGCQU31HUcvtvg/KVKv1egMZWkf0yWIAqEJCLtj6UySLzfcjp+AUfa
1zBQ9Lwkn0/HaamJpo01wCue7OKEfUuHWZLg35zKFYSw8WkyJUo5w8H2RrpDWf9ByTKvjGTd8lup
IPCJfg5F2PVagVXKFkeeZFda9GOMIhQF37fUS+sLIwKrgvJM0BX3F65GQ86eQoNtuYaczl9R27nd
tjgUjR53nTzYFUm/N6EzR6xIUmC06dVWUIJJ9sxAm6wOqMgy/AkxRMJHvDrbt5Dsvjs/qs09jjcZ
Dec8StTFFs0UurF4d8VUksxFtIqe9QLcB4ipmvyVWeFfzeEnmhC9NGHa6tkSWATqtWHhCTM52lHs
pLI056YbWY1KsHVIIipmxjEqHub7KQJ/SvXHVtqLKXoaIIl7fgq3V+tzUILVl1FZ02zpziIdGFrt
69R87YLxtpWZ/VZUYa8GJVg9LeIupZCpcQce214dBikeo7v7zhyfQzre9HyM3RD9J5eZkeiyldsE
R20Hns5sfekGPbX+AaVIipoDnIHKgVTeNL2R9mjnsVO2D1n1R8oUuzmrn4Ci8n0Vami4qwFYqvux
/tV3np0+5YqsV3GLjtq2VzjCtsYrbB0oLUjZOg9bIPTjQ+D1KMV1dIftf5Fr7rW3s5974QO5Mvzz
lrPpL1fYwj4f7CHhZrlgQ/GdZcnOpPYx12SH6nZwuMIRLuQzgyBl0QMn/aX7xgX1dctn3yqf74pv
NahFcdjtQW4qiYK3XuNOpla4r4UjLnNWtcA+ln4WeeQQ+Pr1+Kj/zvfFgWfQi3KbP5DiYhKntjmv
H0qZOsqAvxRaodksLoMAwBa9tlU0ZNYeNxvZ8JbV+XKgrlCE1SO0izV1sZyk2bP2lkG5J0eR+Nx6
0C2owtIP+b7G3QwHkj18P285m7tjhS2saJGbQ1wRYIedfskzgCj1FQhQ9k1sHM5DbfrSFZSwiqCU
AD95CKiCjHsCzhjKE4inoWDByFBxyH6ch5Ot3fL3VT5sqoKqzwrAqfZLpd6XS920zJnJZm/5+wqD
ZUgaIUmK2WtiHA33eXcIzQvrL9prUKCGhz9FQz0XnrxOYdpO6yIrVXAKFZcZ8ZrqLZKSsm08UqDR
hOE9DAWN+E/AqLuhyi2KqI51T6rVX4xj1Xjj/DKT9hqN6P4wV8+F+j0tyofz67QZOKyAhVMvbgv8
5hI4xEjw2bVbznAkXeCMqIsyEggNG+wvXivWQxWOoJxZMTesJVRR0Pg6UXMHTsYpGO7VeqkVUyR8
d4tdf9nenwMUD6CoUKJoWGKVpEOLQh/+Gjgasc5PogxDOHwKKBnYoDMG4SlWDTeDwFG4IksZbVr7
aiCCn+JZx/S+BUjfVyCzUpgbUMufTRXhVykLhrYKbGCQS9c1qvhQ7Crs37qtVU45pq1ODuW8j8u7
JHhBjbcefu80JCD5E2XHPrmromMre8zfIhw5ARc29jh2ZREvrbB65qfsUqfXofHEQKswORke1Oor
lTnWIDltNkMj8FGrOlUoIkthxHNdmW0ZA7Qg+dMUobshib2RUr9iutO2BkQSE1fJye687WwPdoUr
DHZqI2sylrhzRokPj/FMa4ROYHF/Kh/BzeGq/LGASFhpPbJUluGSggt+p28zzQQnEEKXdEDtwnVZ
3JjsDXpSXmxe9Oa+DrywOQSy9MimLa/GLHgdEs6hDWpq+ADqt4l1X/eGw4J6p5qP52d38xhaAQnO
RmHK2HQRgCIzOnJcJi1S7BZyl/MwkvF83HRXJ1HSsWSq2AIz2YFTj9NTpM0Oweu+2veSe4pszT7+
vgKLUh3v+jXAEvpHrfxJc4PwGOA5v16Im8ad0u+mFuzHMuWR7UAQHd0MfcMGiFoFN1fmOcigQsTy
XTM6IRiT0ilEJwHZW1ruaE15oBnH/2+OupL4OiaazOZDhga4zH7k2u8q74/np/3/mYrPLxJ8YtWg
XZI36P4eqnuwT4zD7ZCh3y+6YKDaN7U9wVuJ0fl2KAmmtoq8IeXxCSwEbi00ZFhhYSrm+qUJtX1n
UGeajFuD6+jAMf2KhI6a3Hc5vxisCS92ypFF+VFTHrQsurBZ8L02XkfrpWipq/QUZhJdDCYekkYa
7btS/d1mjR+GqVOXquIMLd4+FsaQsZYJd22GhauBCGEhNeyUcYaBZMPd0B3D5K1GmZCueOHEJau1
7WA/50xwsE1QDXaw3D1rCi3OhzaY9kp1r3a3Ou4UxMSzy/fz5rG9+T8BBc8aNkpm6COso9ID0A/Z
h1ZR0aI5+edhpFYoOtECHbLDsOyL/BbqHbUFMpvcCRUUfx3T1M373gMp9KhKXwsWKzuNbRj0iRlI
udDGhtyuMKOVjWo+qiAAruKrNoj3gX5hwOJxfemT1xRprSlxh+Jqyr2mHxw8W0oG/nWCga8urYoo
l1RM8YGJGIPW4lEaAXgN2pwW+a1dqlzqMfWC2vJyxl2zvGsUSC4W7tx+Y2D6zqJbhf97RsXT7xCO
E4o2/z6q8R1RN1c7JFdG8I+AjVYvmtugTGIHjFR8d37wm2OH2DZydQpD0CB4gHGmaZgyDeGYfZPp
h7D+nsooq5fP/rK8KIO1mI4btiLKog1zi2dQjkacwKjwRgB5BwYJE0tHU05EPTu4atHXIjnJtoaF
8lNtURFH+l6sJSLUhEHpGNbEbwxQwuZ8F06/z0/d13AZJ8gKQ9iXk2GHqJvXcaGKXIvAbKT1V7JR
CDsy5nUWTMvi5JE7IEfPb+rs+fwglo8UF2c9CMHmemQGbEIAYRa3xOxBJuUb4VXX/usc8ulcCQHM
iPVQl23mTvW1Nr2XaGjI7y1N8qSxvSIoMkCWBdQAhoCSc2MMeYYV6enodOEu7SRLvj1b/wCIFBVB
zC2upACo+EPTLO/qUfBAh0BivV+PGMwW5NpBkGaB3Uus2QpNyArZy2wFQwjCSpS7w/HOVcDejaQv
nkJG0neIJXbf5yCBmHubpYHkFrE50I/uJ1XR0HUlzGSR6KNS6hgoDSO0iR9zxWnN1MllRKWbFs4A
AHEspAxMIRabzDrnLeg10UD30xrQ3BOA0Me4P2/jX4MDTOcKRAivjMgkdbeA6Nneiu/m8SEbHnHo
OH3fSlZu0wJXUII7LcNAzWYdUFZwZaBts+hz9/xgNm1jhbB8wSpsRhWuUZEBCKP+nMeHCSqE/Eat
frTGQU+ey1HyiLblvFV0FMN/Y0d9YUjopraBUJ+NwKr8XmhgLEHLdxO9R9Wbbv6Mi+P5wW1O3wpN
HBwaDkeE/3jV4oc6eyWVJGmzOXno5ltYVAEj5qdSLQ3HcCAwt+GpC6805SatEFrbL6b+nIAlfXw7
P55N815kmpFxA12eeBkvBoXn1hx2bjLoEFJUnbZKUK4tCxxkMMJJ1Ji5nY8VYDJ21G10AmpwCrIj
lW4uzmowwmk0Jwa1+DKYZlfegLniGP5kodMyNP352SNzC9e4uZzftQfTG58ttAMmbnMFxtjzU7pR
koDdbOvWwgKKkFHsQ9RqbUb1XIxegcyjF5MX/zRe0OJ+CJz8KoWAo29/J5UEdHvon5iCB7HIoEe1
jcZbRKjG8J3++2qO0zEJbqPpSKImAX4/0q6a6mDYP2wZnfy2jXwOQdhaeWyPRLcAYVg3hB1DK3Wk
PIqbp4Zt4TA3tCUHLJwagxXPEI8BRl4vpDi/kHFaeFvaf98HzdAwB7cE+i9jOSdPfaCS9hMOvqVz
bzDg0ud0eMgCK0IPiNXT1ymNyn/fsH6KKBjAXGshCXM0VBXj01BdKPaP81a9NXPrEQkGMKdqlQ8U
v6+2h2r4M2rQcef7IZeleLeOQoprDrDAy/KlOpKraoKuKjhAZfLUMXIYPQzK0RpbBH6H80PaMrg1
lGBwJCog+FTDXVQa0jhz6mnRU23F3n9DWb7if0j7sua4dSTrv9Jx39lDAlzAL6bngVtVSSVVabEk
+4UhyxL3HVx//XeovtO3CuIUpz19ox8cspVMIJFI5HLOyXUodToPYg4pQNTJlM5GWVYHltbvCAG2
ij6D+KBf5lzI1BJT5+asCoheQKWhAhwtXBt0XjQBjOr9txAhEq8DNOMEIYREmFiaaOToGEhNEgV0
44+X1VmUZGDcCnNesg6803N1SImsXqzg+BjqzIt5iIetL7vdGnHVQmMMQlfErzPQL4hPP5PzJ3sz
JGNEIuRl7c5Q7UoznmJQ0qp0qi1MuFtgbLPHDLPNfuDpzVrX92xd4rvmVLZgfWzktOhRSrdJPtmt
Vh8nU1l5bSwFE0B+YLgSkUs0RICjIJzCHPYyt3UEuG/bvHPUBji1cWuic6oAPimv/cQhrAbCW9+u
FISWjheuQBgMQF9UONzzTewM4htThFDJAEEOCwC5XbK9z/hvPAQoXlLzfB4wEERo3DaVTBUhJyIy
3yWYLgu6wuFA5TIr77JRLurzlyARHrcaiz4sdQiicgPCX6X2+UOelb2MxxxYMFdO9LJtnogTrhCk
IosxKxBG69FggWnUSmN5ywZEuKkBMpcot7mJ7tjh0JbT2iNhKaZGwgXjI0i4AHxb2DqaK74yRAzP
O+SbVPO+LENgO1b7MCGOqvzigOm5vLZLXh+9B5gAkvGck8XZMcNsB5Xns9fX+tqSeRiAXDDKt6QC
7GyHKlH18n8TKJ4+pieU1xBopgWSwh+BLltxgSDR6CxNHZ4vS1s665jABBMreNcAJyOEHWjOq3ra
4rGqDsBLZTrqBmv84YsrCBwQ9KQZiD3Fs25Mckyz2ToVMji57o5aYtUYywfEPn+4rM1nlCS6LswA
o3SHOB24goJpyngjpGnDEQzuzC1/ITcU6HfW8NLfJjYwxMgb2/XedKtb3/Ib/TAex8N39N5uza0B
CBCM9bqXv2dpdU8/Rwh9qn6Sp7DE58ybOPgFisJPlyUswE9oaD/9S2PhQERFRgnYlLlNPe3WvwHk
xJE7xta4za7a75LTXZU3ugWmHGiZ7XOXr4UqSxfiqXzBXDlpKjSUQb4KTM403bPo1i8kp0Cp4rKm
C8Dts6YMnC8oR8/7e+614xStnE2PiUoc0xcJN2Ay5o4+AClL9zdphjd8y0Hjh6kyDJGiJ8SRi3at
dXTR9xloygdqLpD5UHA5/4jUV6ZKbfCCipP2yteiXaYzK65bryVAQkgDqxuPcQiowvDXZfWXfPyp
YCHEQTG+wnsOgocgt9pom2OClQ+7y0KWNtOAc1V0pH9RVhCWWC7NOtF1hNKSsZl8oJdsmP5Tm1Y8
3EJnwXznA2oCGTpQQIvQHUnbq2oLRBxbCY46iGgxVW9HSbrtlGbXJXwbaeODXn7H2K49BTnGxJUr
kocrEyuLupqIStEtCwwvMeEpSYRIaD4GfgdPbXTnxkVgZbUL6sHLa7p0Yxl/yRHznkMuNwwdNrCY
PL6nUexWSvlj8mWnI4FVVr/GaK1dbym4YjgEsooxEjQ4Cz5dnTLMTwxAKfAjCsYUOmXbukByMB78
I6XFzdB3oU0KybeJQtYImpa8PRriZ1KMOXEoXtCgw2jiegQMA9V+xv2xy96n3h4ab/j350jn0QIK
Ci0DXcBUTLNibEEKEgLHo7PnstnF8fcmekvK7638tgabsVDegywVWDcamoPxRBGcbNzn7YjrHyuK
lHLbeSNqWr2nhAdF85jiMQLmJPJM1vKVi/maU7mCcx0SMDHJwGKzZdX7Ndh30rapPfbjXnpitRs1
bv204mUWd08DvsU874n/BPemTymqMfOkPEsxmKvtVdmiyqscfwvXUBeXjh87kST4s1TrCxbNkvD+
sUBkV8qvfWKra5jji77mVI5wGILBoAOb5eQcnbLKtrNSK7+idxzpN6c6Vr6tPV4+8CuafV4hJ083
v4//XMNonsXHxGzxXCQgmsruL8tZmKKEVSIVATYfYMwRMZs3NUYBZOYBV+9Gt5Wt8ugVNqjC2EH5
ETxMdrypjgDz6K3p+2XBS1fRqVwhquEz6XzBelhl8zPodoCQC0zvsggy/w4xkDuVIZy4Tk5pkUiQ
0XkpscgTOMSdYcd2jeM/FI9K7+Q2BVSe5gSvqX2N+QP7d9I9p18gnL00NiQqpVjdiZBjMskeAK9s
HQ0dEzt2Vb1bUXhtUYWrd9QMPuoDFDYe9E3hKm8S6KpBOxrcYqxi7B3FSZ1og3xTa02jpb4Em+kK
w7Nv4RPz1hJD/8PqzwE7IDYxqS+sPo+MQJ9COHF5o3nFxt/sMltXLMNTbiu7AaibqzrNnr4rO8w6
55t4o3/Tf+ONDiCqf32CsPzD5IN4UsO12cZX6H4l+o6tgXYvHlTwKMGtyypoGAVnlzWqUsnFrGX5
q60/TLUDXc6D3n1c3tpFn3oiRvB0yVCV6OmGGDR3N91PQEf4xU1BBrCfr4any7KACmpifhuoQIIV
JVMyTKEPWQHoBtIWlU4djTavPNBsvUfTgN7bSFTgXZm8cz1yjLG7MbXGmWr1RoqZJ6XHIUhW/OFi
zAxL+tdHzftw4hDVJvP9Tq5wqYDUuQUvgpTZ5rgbQbatv0zVlsm3dC1PN5vHF/8BKCiKXk4shti8
KtfmWFCCmzNj8l2S6Q84z78R2GFE918iBLVomEjDWCEoIDl169julY2cYKIm2I3SVZiv+aNFB3Ei
TrDWpjW5FM4IRhQZl77DPHeKRCDI1X7DWk/ECNba66UytD4WTk+UbdB4RSw7yI7Y0uCUa4OMiyoh
iQMvg0jT/MTzPDGMAHFo3JUwDKUBFGqlWyp3f4cgDiwHyMwDFEwliIuFhdPzOuWISlF7Uz5C6jTI
xFHVi3xbAm5uFtuhDlSX7eVVXDI/U5nLOZjHU770SRrToFdMw2aVGTAYa3qb9vWKg1zyXqcihFtY
qgCuW0VQS4qQMg0PaWzlgHai5bfLqiy5lFM5wl0QVcDrAsMcAig0MbDmkDfuNORWWLh8jalzTZTg
8ytSKEmjQlRCcgeowGVNMMZr13yfRm+XtVqsyJ6qJXjKOk90IALj+SBt29HixGI3fKe6pk0O5TXo
EZ3USmzFnTZX7BDef4vtb4Gz9lCbz5LopE6/QfAgWd32rcxny2xzN8vdfiq8vjUtTbmWAjRE/rqs
89JxOxUnHIQKoBtjwSAOaOuP0oy8A+RQIEP0a65q0TQBDIq8kIJDICZJlL6aqNQi5lYrb6L7Ur1h
weu0Zi2Lq3ciRfBUphmlGWmRD4qyTc+6rSSBINe/HprMLdkxWMUcn18KX3brRJ7wksgrjAf4HbQC
9h/7MJAteKGOfEefwUQadFYZ2NLT6Mhbclt53PNvgoff2D6kvYy5rQgYQ4LFdhSs5uEIfSVULRLA
NEWqra/R+S06rhMhgkkGox5Kn4vqF5Ejk+cIOMWX1VjM44HgRjcwfTq3rgkOZUrATzL484tMOlTF
MQ/QPo0+1bdI/VV3Bx3oeOVNIG0S+fGy4EXzP5EreBefKFMSzie+mQJQiaCAayAiWnuVLVrJiRRh
l6S6y7oJCVm7ym/V4l0d96TNLPAhBWUOaLTULfQfl/VaPG0nEoUtG4qyMvNytovmyoy/R91N0HzX
1u7qBSlADUVfAlpdgXgv1kE6uZQnTiCl9CU7NqiX9oWVsEOnRCtPoYUhV4g4ESVsVJCAdMnI8RQa
gB7+oHTWtI1upo10ox7r2sp2gT1em9+VlWrdgjuZCVcw54fa/oxNdh6llo3U0qBHUhLIUwxlJDBk
T21oqcrMyOuCoffyri1Y45k4QUlO+9ToE4gryT6T7pV4q0j3l0UoayoJtohut55Vc5611u57TNrU
TtbdtKkDpFLkBl2l++CqV7Nrmd3V3bWWH5vo0AROC8cWrqzu0pMS+mKcDOVQDDeKqWWlkTVp6lE4
L53glh5AL/VQvKr2fbTv9nwb3rdeBoLsbbLPUZ25Cr81a8xaC8HF2QcIxyT3QealJfiAwff8wStD
JzS/d+ZtGa5VKlZ1FS7aupKjNNIgigYOhueAJxVY6q/Qe0/2b7EXPxeKE+2CI6jb960VPZab17Xk
6Jqywt3IWIH2UBM732ZOrzpq0Fh15kbBDxo/XTayNUnCrZgaxchzHbqqo93511V6Nab3zfjgR2sX
x3wihPv3dAPFMU40ElA1riGpJiC5/8GTlYB6KcurgM1ZxVNBY4jdBVUatSS+OrMkgCBF8w+YZhhS
r6LelF+PgwPl0GNiT6q2ciGqC8cUGOo4FEDyVdDOKxQtw6BpyhRVZiBOU6eGfwM9N0ovMQcwbu+m
zLfixA5MfZuV10F3I4XXQIUatWud3vbai97fRXlkkREI1cEm8Z246FzU3Xv5Opm8vnCMCS8fao3q
Lmb+desDuZgNbofmQ9S17WZ46oDrwvkraecqmm2APahMrsf6YHDZG0LUodG6ACbhNQ+4YDkE2OkK
kO0QChDxRkFCpiikSUMcAA8YgH0HgBuJbaJ8p61N+C+t8KkowdkWPbhcUzKLivagvmlCm/axFYET
IHD0csWzLwrD9KiuYIaUYETs/CIJph54hBTC0s60AD7pyQB+5cqL1O+L9jYuuXf5BC7czLOgf8kT
HFvbjHmENyheTdKTbADZlzwGje5NrXtZzppeglcDlyYtG33WS0O/KEABGXkrtA2dwk1psB1bhZBa
EEgVjN0DYgnPli/okxIJmQ847tZWALgalLto+jGCWiCvDpHirrGQL6wiutMYQ9FKA1KneP1nuVFN
ZmAC1F7z7bH8NvoTMgNen69Yx8K9fyZHMMVSoaHayEZr5+ZhSG5S5TFaowxYcJRnIgQDpBM1I1ph
3biv2oT2tv4bowcUMSDgp5A5RbFYMAUyUT3IQyyWGrbPPJ+crgzv83glZljU40TKbB8n6aFOYZIe
yZCSwL9RDtKYtfGqxc04kSB4/FgKTVJOkFBl72XlUuBKKkiTXj43K0JE8h1VK2iAA9LaAxpfuLbr
mQrPu9Kdv7JWIiMVy6rOUAtoIrfaIeyIAw4A57IeS/Wm012n5Hw/6hojx6jotUDBmG4ifa+Nid0D
UJKP1CmjfD+3muVhj8e4bGFmBIXu3MYUvRN2AJ3s5Y3fP/BkrU4wb5EQFZx9lBC2512cc1PC6mbt
N1Y8VONtEFynzTWqUkridu3d5UVYdBN/WcwnneKJTca+3OUxmW0y6jddBHKj6Bm0on6yMvS1tp/C
GW47kzWlOZ/hJD62dXWd5Y+XNVmTIFwbRRWYbJAhAcMwfr4hXFmx+6W8/9nWCF5Cj9IJXGVYq1ST
H1kcxxabema15ngcOsk1E+YNUWHx5t7EmPNl7VaFC84jDCZFY72PAyE/Zn6NTmC7ag/ZdAQz2xCb
di9d5xJZkbpojMh64epHzeFL1aGpmR6oUtjZGTyWn7uRinFuND0PGA581e/l35ipo+DtBPA7GkzJ
F3ZENqhNCf7eDhOo3UdWF48DcmGtkjsymjFXFpQsHLRTWcKC9pyRrEqizlb2DaaJAyvZl6/Gjf/w
jdzXb8XK7NQC0gBavE5UE1wz8wEvp+QQ173Jt9GT8ZDcju+VaZXXxmhT19F2T9pdsObi5MtKavPP
T453aZAU/CiQitep2390maXdqLswtUJArKwIW3IlJxp+AeVUykLOB8hCodPJ48qe0NIW3zN1c3nn
lu6fUznzxp7oFGpxmvAYcjJq7vRUvQ4BL9ePawmiNTGCI26VsKYZn8Voss36qxjZtbWs/VI3x6lV
aLNTO9EFI6TG2M5CpC2KEZv6JX7M94qTXxcv6kOsW9GKG168804XT/DDmKSSu2TepCZ/Cl5B9/uD
O40luRE6KrlmSe/lNXns0JV/lz7937ZN8M/wm2kd1ZBM6VvPnghtrEr+dlnGqnqCi+7GRJHk2Tb0
G4ruph+Kxa+jqxm2uYdKxct0NRwTB6wsZMPWntsrDkUTHApubT0cKshGXbzKLOWgohBv6TM7hvtd
RluBsRIjLbRTzX1poODDQCEIUMXJdn/EJFfJFTQ7lxHe9ocsvUpicIc5JGucKH4Yq5vc37btphod
qbqNk5WTuJBhmD8AsIuYOkBhWuyrmAaA3qQ5uq1N9JInXepkJbiz0WMFymUfjKm7MdTBieJma4iT
ijGv5nmcdC5aODkFC9BuZWAuOtGvAwM1yQwwuduk34E7WzIPWbGvq5eCbmrjydSsDvMzUuFS+V1R
XnW8UTRLHpI7tIdaZiC7FPiY/Q2r/O3UJbZRPiJLAvKBrKgdEw2UTdlZvP4B/AWb80MwgTKj3FIS
okC569TGAwXL2OybKUGh5gebJFfiKtAGPIVs48kts51WXRVS7lb9Lpc2frzT88ni2W5iQIrf1N1D
Mtz4FDh9uRXEgZPlv4LoOgCCpY6oIiscczqm8SEnGAPywP5eltshP8TgVxw9mSNezZ8Aeif729jY
MvOpKO8A7wZKg+t0vAN8jaEkDqu3RvXAuJcl1Cq7vaZfxcGdXuyl7ltoPJso+E/7pL4uQHpXJTuj
uM+STd68+v0j6ia5+WB020K3jHEDzuoc50fuAKYWvTUqACoO/eRhBsWNAEmSvcjN98KIAHPtg2LB
TfSbEBR2yrc8fpCKVzqCMMcHlgUoyPQAyzWipqZeNZJjRm+k0Gw1+C6Pt6A/kMrIblFIIV28zZgH
87Pj4ptfbYFvO/EPXtmxuZf9A9JYXfONJT97IPgAR6ur5gW5Bud1bg520nmB6jZys5MwVMGBe6iR
Q0p7Sy7YhiUv6BbyssgFfu7aff81dJpHUmdqF1VGWUgc9820wK+1sJ2bcWxlZ+xqjzutG1npvrG4
bMlHegMoWxcW9iAHGJBdcYQL4nXkolTTVECrCyb084ulSrWirec2wXiP0Vi7txM7P9Sy5VvPDzoI
O/OrNxSOnhu3WlF8gUITVYcTycLB1ItRN2pcap/tQRgUuqqs6RnUpRlCV/vecI2b0m324zbcGU7p
xBvQ1gKax1m7CRb8w9lnCBdd2DUFD3p8BrGBNAbRvqNv4Ix7r3j5Bux3y3SMfWK9mL8ur/zXKOhc
feGaAzkRYCEM1MsAJBVmP0qggZWl1dI1/ebvF/zfmX7CTScnGZCTNNSvMiu7VW16HXoJ9KycbsNd
/7rZtvZaSmmhkHWum3DDZSElJmdY0+wJDFy73KtAcewi/+i88pvbdKPZa5ADa1oKUXNKgbPz2b9r
mFdU2/jDLZW2lzds6RY9WUlTFmLkcCwxolTPR0UPfsradpLzXQns16Z/RcXJMdPhlffEMpIQsMYM
4zUYSeuj7m6ex7z8KQsceKcL/AXJ2zRTUppzSR7B4J0Jkhgv38VOcus7P5PN4Ez3uNUslFmsxmNW
Z/ceuv2dKy22Hi5/yBcjNim6w9GMSzFNgOZ34fD0UjimMvERRo21R1hlV3CujXFDxvvLgr7sLwRh
MBStFTog7TAAd+6mzHRKSx2ETUi8Aa5cz0Ez5FLiXRbydYcFKcKZJB2d0qGBFICqAtt7QnxmFTGQ
ftF7u6N2Dn5ZFK+yFU+4pptwQvOyz4yginvMf97x+LHUvH4N03L+FWdOQFBMOJDIWEqN3EIxKZbl
XZpU2TORqB4DaHEsbow2Tj+kNh5W8phL1oHRJQPj9oDbZuJDL4nRJtNNaY9y4EZuMARGnvr6mtCX
lW1bkzMH3CePo0klgBIesYAm4jpHGTx9E1yR74AEDPbsIb8vr7WbZKfZzVon5Ndn2byuBBxpqOJo
M+TJueTAmMzejBJwS+xw6naGbD3XVufSDeYy3HleyV5Rdb6Ov2zkiUBhI9ugaqO6hUD9hu8jZIY3
pq3dGT96b9iEV+x2NR3xJTEgaCg4Vkkb894IIbDSvMEp7M4iCujqbdXLQaqx4te+Fu7PpX0mt052
ss3TogNYEgZnHOXANt1bkVrN6BJ7fp9NG/3QIDAKbf4Kaxq3a/fW4kHEWwCQr2ic/DIFNipFkZMp
69FYhZbWbtvPWSxNX1Ny0VwpWEDVeTRUFYsIOmdGaWJZEWy1H6DOsHVX2ldX5U//aLg10iG32THw
+BrH7rKxghEJpYs51BPpH1o2tYHOIBeFpTf1Do31nu+kP8njZGt2dWh/rtjqfOy+2OqJvPnnJ5up
SSTlYVj0tkHQycJBtmlRO9pgPtHpZavF629lZb/2H8zmcyJRCGaN1k/1TIKG7EcwWhXy1B6QODsr
9nRHGa3mMDrGRtphQGT7MdjGj/JK2scrE/5z2PpFa2BlKwCcwUqLPYB1WjasoLMzSveq8sHa98vL
uqzkiQDBBaCzrAcYKXw5H3R0eRdWpcZ2LLP7vEV7alua6HdBKb/G3NuoIgUdgjINRe4+3AZlbAN8
wCK6b5lTdejLfpcwail9/cC0Dqk+KVp7YHwN8+c9OflcwYF0CUsqmcy3m77Tf/Sv4DvTvfCh3N6X
VrNlb5k39U58Ra8GW9GdwR6dh3+7A+b8E0whcKOSOtSphhXLpl0l/5DaOxbZJnvOMWFzeXMWNx8J
FpBK4lx/4WKOO62K4gb+a0KtK5/K22GQN5dFfE0Qz9oAOQIwbxjE1Zhg5ENu4Hk6e2RgeWsYJ79t
bz3tGjC043duBY/aFQeEvh15tXdZ8KLbOpErvNdiv04o+Dtg2BHZqeW0R5UaaJ+jG4ZvlyUtr+Jf
GgrBHigltIkHkMTM5yh6UiP38u+fT4h4RNHlgpYXNA8gaBX6ToymDAHpVcEkA23TIOnhH83hvs83
Sp7eZmvtHkvanEoT3GCml1PYpJA2ms9t4BV8redpTYBgELoRaYMyC9DZwwwF0W0vL9dS8DgjZ6G6
o6FRR4TzUMgItL+u7gHJ8rPRnIJvmsjDNIsZ2JcFLcbfJ5KYcFCLAWO1RgJJEZU7Ow9DZJyT+CYL
foEqxgsIRXNpyp28M5/7KMccXM6f5A7TDBorbv20WbH4rx27OGoAOVXBLow+0y94KWAwqmiX43uS
D8VSTIejqaixiv0tmpSQEOHyyktg6YiZDA1AYIYy0UEjhJNqRIG2VTW9Hfgt+D72Jc0wXeMWjfO5
0P/xNvy/4L04/tPWm//6T/z5rShRRgmA833+x/86lO/5347p69t785/zP/zXXxT+3ua9uH3Nvv6l
s3+DX/6ncLzgX8/+4OY84uNd+16P9+9Nm/LP34/PnP/m//aHf3v//C2PY/n+jz/eijbn828LoiL/
488f7X7944+5w+A/Tn/9nz+bv/8ffzwUaZEV+d92Tfqa/2rEf/j+2vB//IEY/u+oKALpCoBX/4QV
7t8/f6Bpf9cA3DrPy8mI9TXsXV4AQP0ff0ja3wFQO0eM88AL5qSxbQ0gFuYfKeTvgEvCSDravTFq
L6v0j//+wLNt+mvb/gZ4x2MR5bzB18xH+cRzAQMCAQU6xwyCTh3UWgXPVefp4I9GFh2zViVXTSln
nl4roxMjJeFojd9dKQ1MJ+aN76bGpLkJjwYviQtqZTry+wae1ys2K5ZSPr8JeAZw15hoQiZAOLRG
FgwcyKPxMeGl8eKrhQIYZm1IH2mR+uBVT5ve6eLsBhguEnrPNQP5ZKqEwAXR+qmzcq7QDbiSlMd4
THMMtKpRhTznEIcFKLbzNXRFMR75/Fxw+gAqFVgPGhVBAmhSgdqNjNExlTloM4uuLx/rbub6jVJD
OrIxLJlVjaW5y6Osux9GrQjwgAUcRNKRW3lQyLeuZMOjNtBJs7B79XsaFj7Sk7p/NxIz+UA+JHrT
1HD6NjZJ+ZCQ4V4OO+npxHj/tI1TWxC8/p96fEJfm/CKYkZECXktq2EdHXXSxzsWIAicAS5WXKDw
JJqlwGhnmAGiAWzVmL/iJIYH2AKLKj7A4GopcTpV6W1wWlXXdRyFK7GT4Pz+KYpRMH/OwFGmMf/8
RFSXoEbFdCgkRSA277QIM+TkppEUDgLOf5Oj51MYwic0vM7IoXC158L6SlNJG6rRMSwNupdTzt08
j9mNkjXDSvVtYaOQskKnpwq4Blwowvkgqhll01THxzgPIw8A0707jVX/T5d+5tFXzMEk8AxgTgW0
BwYVzhUCKJocDbocH1NADnr4G7U7MGnthfVVF0zhzA5IBka2+bX/DXO0/gBW8SOePoFVtVXr+Swm
K7qIPSzYHWB+o7NDx6+RMZ8shEx8UKMoDxOYwqTLTk6ycCvBp1nRIFtGkGEBK4JE64h23gkZLIum
xbDyjBNixM9PwGwmQCgQyGNkR/iEWMtjQ+/Qg9SH5KMtQZBFMQSyCRE5OuoUtXbXoXuBF8baiVtY
YqD8GOjGxBIDK2b++ckxYGnqdylh8bHOW4wkhGlrgYl8rTfv62FD0QlY0QZAFBQVuH6CFDS14H9R
fJQrkwLZVnslY/4McCGw8g0rBe+lpcSFSfAiRpoMc6HnsrqYhSN6zOMjr1PFrTuuuVMuS1bFMItA
B7PaTypG0NGDXawZkhC6zruI2A0eBTnImWFKCKi6sEW+w2/SIxt+JE13o47U7aPAYiClaDPpMQaa
Egl8e8h9xzRkN5sewjF+rZXMGkCj0SaGk7S//l3HDVxDjLHNKPBz95Kw9HpXhUQrpvBoplL0ZEqx
eR9r/tqMv1hyh+qg6/qcMVbnrZYFO/IpJ6xow3i+0RInoiZ6Fnudb3tTiewmDAGVNUjxd71uCxdd
6uY2rv3GK4GrYV/W9+v2g0npc7JuTpBiGP58+3tFrZnfxfExDJVkW5aooSdcHtw0k0Pbl3PV06Ip
uidGHa5I/mrkkAzEJWhPQbsuvpQzqkhZOcDwhtAc3WKMVCfSMSQAGlTtkEfx2tN81uQ8OkOeA7EF
1efRbibKI0rTo5wLTaOOR48TnRFZm0EquZX1VJMs4OvkMdC7qmwnpZEX5n4wrai8tO2IRYEeQXDZ
q7gNzle7HCM6qjyLj0apmNeUN6arI2axyrYh8FlJvmv9mj/EgwHey1DXbdZFo63RsFyJCz87b89X
A9QcIIf47JdG1lGIVdtSGXk3ZvwYRRyXRViUBkc1hRSt23YKqd1YylJ0YZpFcC1JKA+OHassFJCK
0i5UQLyjOVnqjqqf5r5b+FnSWHkbyyraZHRSblkz6B3aKSh6URPus33Nc/K9wKPRCUa0eFrZkPMX
o1OH+ywGxq/dkHp8l4cp+qiYmTz2bTPqAMEs64+yHdu1LO9X20NMPJ9B/IfDLgv7EJk8ULMwaY6F
1BG7SRFqNorv26GGqtJYRfTh8in7Gqjh6pcZEPEVpiNgE1abGh3T42pojrSuyq0WIs1XjQZygAU6
Fy6Lmj2HsLFEheNCBlk2TOzvuYkpbVmNXFaaY4Sr+EpKqO8YQAj+HSmgWsIlZQL4UrwHq7HFtE4o
QSGZwlaG8llS0aXxG6oYwArDew+M0rpwy4dVF4JhouDHdiSFl04Y9xnNaQ1WZmHBQItgAphxvm4x
ZH6+YKNUlUSLOT+qAUkxfej/TEK6dqMvCUHaUUGMjk5B+PxzIQCvRQ6gjNpjStrG5UP33o1tbV1e
r6/3KaOI+/AKReCMt4cQy3Lc7iZHJ+IxNut0F2hjvZVMOd3h+Rm404R0xdTraxfIkmbz4xp9xdgj
RLnnmulGBbi1kUKozAs70brWzRhQHy6rtnCAEPNjQBMnSAM4nmDVWa7UmjnU9RGtvqNtVrHkSFgA
vFLRFXhZ1MIzngH9F0g1eOyAJFuE4KNZw1BqHupjXIySHckp4GHiQfHK1vBvfMLNPVHDAcVaDayU
EalcZCvpQ1oVsat3xvCN9JyujOcsLDJw0YGphahExcyRYD66hm7PLMz5MZ8mc2MExrsvMequKL6w
yHg/MNzHuKDAait4RV6qQSrXGj8mRRw8SWOd1FYTqKjYIOu3CYt8QEQw5b2rdrICaJS+HzNQvMUa
AdJAH8SODlC4xhtZjgF9icDHmQXwIy5/5dJHIq2OLP68QYwJSxFhpKQv87I9clNHyXPqQzsgpmSr
rBl/wxIQKfwlSwiODKMkGdIH7VGpQ+ZpIw1ACSaBLCEM6U4e1NArOkXbl5opHQwZxKQZ0hM2uFvi
bawEqGFN4H67rL5YYMKtxUwVj1WG0zD/QXBXOR9Df1S0/lgWINOIM2DU0Lo0Wqf3u/5NVyINTT1T
jkFlqZKAnGuCa+qIDFAp200HRFaMaAboKx1ZCGgIkA/qxA6DsSZWb7YcHZh6WphupbeNF6JG2Fta
niqJjQxJedQL2Y9WQqJPNB3hvgJwsoLhNrzk5nvr3H+wfBoCMBa1x6iijZuEdex1I1WAEAcIUyPT
CuTG4vfYQPLJb5ruyudXfbLhLXp54lSv3TFPA0wVGg34bxm36EiQNkpT8lhkpPvV5xlz6iLX7LCB
ppGmfYS8VY/g30GyP4rJPveHfNfHvQkiGcacPmzQZQi8AUD+xKPTmUBUvLyDXw0Y7hK8OChvENxp
4uOuxJQdns9yfwRov4S+S7N+1vUaqAUyje8ui/rqNtB8hDVFMQVPLAQE52tbDW2n6pPRH6V6pBvU
Od6rpFO2vyHEAI7R5/8N8UBKtOI1XNNwRI6tdwopNGzk9tZqd7PvOTcTZLqQAJ1nLzTwCgkR1MiT
Anjv+nDs4uY94gyN/CCU5BU4CHlFV4xyaYv+SV+ExhgV+eHzdfN7VUuywh+OZC7UVlM3ouNWRvZT
qtKV8ywWDHGEgV2BcUWio/MbsZQgy4zG2Af29HisA620TfRD76ooIR6pUgJIBKm6MsekeVUinQC9
I+n0a9YzlJK1pmhMPF0yE1AzcU1NJD6CjGy4kfQfMQCL65VFWTAmRcY0uILnIv65+HbpGwMGhkv4
SMe+xECfGdp6HayCi84bKWw0AldElTPdF+x2/oyTDEuVEcnIFKzHNMVoHtaaBBNaSqKC8q3Xax5Z
tSHX2zgoutZSm0Z5DdokCLzBD5oHvw1GZeUSWDA85OPmdhA8AFGUFPZHCwJa/3/OzmNHbh1Kw08k
QDlspUrd7barrrM3gqMClTP59POpBwO4ArrgWTuwJJGHJ/zByhp1nFVmIBekEra3lx8rr+s3xVLd
0xO40V4Lzha82OmZnmtt2bLg4DfxO6mCYt/ZZhYVhZs8yowu/Tw28ZdKl/r7oSis3bQsxZ2HvnEA
SLLoccEGYI5x6SyeJp7b5+Wijq1ntntV4OZXzRqzPSux/zmz43HZUPQrbbbP5VkbVZyJrJzVMXYV
TZAAk0prnOadPff3VPovJ4brWWMtVNfWicjaBzjfW0WGGJs7O4qGk2/tJwS90aCwkychOv8AQQ6h
rbKSYZrJcauCuNtMFsP63NGaD3Fn3AM+XDck+DU+GRd9YfSoLj3htKbzKylGdZREh7A3JudjXY55
lPlV/yiE34dIqMstT/Sz6ybtTkp56xPbhg30D1ogp/oi2TNG4Qx5qqujqYovQ+J6m6WsP/VWfk/l
4CU3vzzRf6908dZlXreVOWvGsXRl8RzreWDAqehhrgUGRAzEIHFeKeICTafZ6o3jlAB5345N6e7V
4C9BaNGA+5AMhY0Fle6YUxhM3QDVoAzqnVaZ3U8f1/Hx4BWtob/hhJpuyMg4f1O1tRVE6Fwm7Z3z
cR21MSDnxVOMwAygh3IZFbx0qQxsQ48dAJpdnDXaPkj78pjaiYF+w9zIYBPozH5DazHrU8Aw8LMU
tY4gV+szLbdHR+29LPD+xKLTdG6yWXsvtMn49G+XM16ZvsdwUw8AowTwIM53fJb5rlR53R9jQ3Oi
3LDUfg6A6f3rKqvVqB8wQsGbkw19vsrswkcZsDo92u6QHToLH1XXl9PX11e5jMS0zagwbbwROS6M
/i9WqYJmaua+m4/o0co3CfVs2Cwi+KhllfcghZ6/f329lynC3xsXNAVJE4NTUm0GHZdKxk1hDBZJ
k36MW8v7OQgS+7A1vEQLx3KakgjxTlr/NWn2FPF/mAB8CgsYd0by/6u3hG5HXZ90MGimNPvstWNv
4EpdBXNYG72BJZAzZgU1QzXAehpS951RZgVZRutm33r+NdZnloZ5gFuN/Y+uM5Lnfmw8iJKaltMe
dPQxdNWkcyFVMY21zOj6LGrqDpOuHDMA5p+m6BXlgTMxkm66ZZPOtvRDhzZpBk8wdepN6ljNc6b5
UKhy2jg/X3+FLy4a568Qb74X4RoiwFpZnu+McTR0UVX9eAwyA8VgymV1CGDiv7Xbn1pqaR8doeRX
ZecI6VZo8+juWNQbxhV5HZV2HjzqtWp+VQbDuVCoUSs3ZZ5ZRdiJWvssJ8+AojZ7+mPayb55Y3iW
esjidXytBnv4kaZ+0+49bwgOfF6+TDkH6VHv3O5DWvhMF5LCd6NRdQhh5+PQWM9jbjlLGA/l8FiO
g1WFlit1GpFSZF0INzBpt6M12Z/GMam7MOnxGC+FkyAKCYOu3bq5OT+neIvVUVrL/lODKxNGAh1N
koj2uycgbI4j9BV/dE4MAJtgi3lU+iidAclUM47VVs0oV4RZIBXiRYPXqSdtzgvz0Zzs4aMpqqSI
prEfsXLu2jx98t0yfsa2fjrVta+8sEj0b+wwxN30dDS6sCpiXY+k165sYS+d/QjLxHqEQIVLE1st
qR8qc6o/ZEK0WbTMi48vdNCIZVsmFQC2xW72ZVXK9DBmzADCroq7T6ZNCROOdSqdsFTWl9g1FrXG
5s7fv76B1mzvcv+41sp+WtFg+uUcvYcbaY6NOR71Ebt0o6LZ2DCU3P3zKjTMmMt6QCQACK6/4q+c
sylKx6yrihzcxkTPsoS2LYRzr/C7yuxW9yrambZLU4lU5yU9+WsZBJDLMdZGeSyQVjro7qC2gu5j
lFtq3ktv+e7UxhL20tK39Uil3Qeiv1OsrdX0xft0OIbr5JKZCy3P8ydNzSaWGvoDDE4NCMoAODCp
T0MaxFVUJE55aHNv5wXy9+sv+AqGsj46kYDagSSazPJi3XqYPEvzWwYG/Zjgg7No/eeS1zCEsxYE
f6oBi7yAJEQg4qfct41rlDtBr+voapodzWXxyajmyoaBNU5bachuCP05ySB0DmZxZzay/pard8RA
irhFwx58xfk76vH4VPloT8hBTEy0K1N/yM282NrDoh+WJhiovbzmH6urlxdEu369rxkHXjoe6U61
+GPhTsdxNopoXuXxMpq3d1a5TDlZhS7iSvoIaPGRCJ8/WmXUg9fq2nycfS076JOyMbrO1AQmiHTq
61CV6NtWsk3/DNmYtdhZxfJex+fG6+WMMUMHjGQT8y6uhHyCQV5IjUp+9tXBWIJsn0gzOznV9BAU
XfyhHDzzw539t/6nF9/UJdGlxc+swvQvx5y6W7g4LxvyiHLPATG1kPztLYXjB5MJvmz1iLvv+1TY
G4HfWkNULwwzKvApufM7bsQzfgdzdp1uydrNPf8AA8LcxNyEamfBJsdPTfsJwwv7sewKL6wtaUWL
mcah2RjNlrKgiypHesyKNChi6F8jx2saCJbbd3u/l2U3O4Mal423xibq3YtWZ9E5mVELfpg/jUvo
1ekfZI6WY5tn9aE3iYqtM/RbvN7F9yJ3/Z2q4xelNv1OKL6xOzgFOEesH4pIfvGCgjpua20tt2F9
mrC7q/HdMqX6RneWNsI6G71vTTYPr3+WF5DDxfZYM0pSZTr/6xE5/yyuU+SN1UiKIdBA+9id4p3b
iH4/Ky1+AB5WhYadvG+NYtzamq2HXV7wMpgTbOx08E/UV95+rCqD0b1o39i5I1HgSSDFdLm260bl
YSDkDj9lkM0PVhqb4TL5EHonw36cdPuTVFa6JSBTM/DlQ+5j7ckcYjC9ap63WVWVtDk7K+Q4MVwZ
xJZRYrExKmk929l0T7TpMs9mKzANW8dIvJHVi/D8ZfS2F+dTYaBJI7t+608FzqVNV8KDhYqdm9K+
cyddVqLrerbOcAMEM5bUK3bz79u3HRjLizFm65njfBTwjjeFSIdtnnb1/vUPfeP4AS6k2wx/iI3+
Mvr56wbWEpv7Vwn9KICfHWaV2vsp0O5Vh7dWoZ/NWHmVELziXYIeNfLamfRj75DMmtXkYcnKOXr9
Wa66Get7cxm6rWBYxqwvYIO/HqZSFhl7nxrHuOB+BSWz5nsW+fRpcivxFb3G6bMTpOnwGPOk/9XJ
YpQRlHKv3WnC1lsMwDvt3gzy1rPTCmY2w9yE8czFSWpiMwM+GujHIPABkIhORhmx9k7BeSOfWGeO
pDD05QKixEWYqB0/tzKu5qNwVL6tpyCRm0QvEYQogkJ8suo8/UzzVo6bOElaLBGtkepMZKi/zKrP
vjE8tLODM5bVD9dP+7fWUoAd99zZCCLb1pJ7/sbXr4XfG6zUE4pYmGUXvzefAtpp0qG5oUuu1djx
oTxB+359S1yf3FUheAUwUezb5HfnJ4kS31fuWJtHzyV4jFaaUmdZwxvVF+khn9V8z0H85oL0hNeb
HAzJ5XniqkuU7JV5dDFr3vhZ3IcAmIztTFUZLVkRbF5/wJc06DxQ84R/LXixvVYGRNWOlnmsLBkm
XpZvfEs9Zrb3hmZxtjOwbzpM2hBv82COd2Wf2XtaNWIzjnX7H52QapNUs3ys+/b7InxoAkwqHipX
abvFufMxrsMaPxXFRrB6tCu8y2y/sp0cZAs/FQnnbMP1OoQNYMkoiwdxZ6mbn+Gvpdbs569IAAHW
VwsDgmNgl8OGUQG9pcI2QneW6U4r83tp5K3dzOmGcwLSQKcxfr5eYsucuqw0j1ZmJw9JpvNUuL3e
ear1TFx+a042XwBrRahAF7s5bmS9zAKbIxcTDgS+W++IpG8e2eQku4XifwuCLPj8+g67LpAYx3B6
YLOTpQJQO3+0SjemoPSFdRyU5UaY8P3RG8f/wIzbfdPruNcxSlXf40zzdq8vfOsbrg+LefPLxO7i
1rVcU3LCcuu4OE12IGrLDaNn9dYuC/iA0rxnHHBrPZ+AxNld29CXncGxcZzRTBbrqA0FjVdHy569
oGuiMrXlpqYXfKequnEc2C7UHBiAgOy+hEDR7c7kMqJ0R5FDEpdLtJtG63feJOLOSjd2J1hG0MkI
GrHeZZ8wzqZlzpxOHXOr1fdV6j2Dfb0HoLvxOACAEQnGkm6FIF98rspabF/zSZLGscAraBDpRpnM
ZuK6S+48z40vxRQGnDVlA1PJS4HLICiNTms0xZfyzXfDUlsoErvlrhilsacLWNw5dzfXAxJK8UsC
4109Gk5Nkm6ufsxzZe8wox4/t8X4TYP89RYnp3uOlzfaIgFJzGqhCrEbps7FkZN1bzRO5upHFzH/
fT8H3clKSz1q41jfcVrTXeK3RtgU/rRzhq567Gdxz7XjxufkN0DcgcOFYftVsDaGUZZc4UefXv4u
m+qRaWNu7S0arHde743tSeamU2xAZacEv7jCsiYZXBe07XHKzBgJ7ySnldfpd+LY1YQCjeIXZyHK
GsZepGPngaxua7+c1oxDen7zE+MTLmRLM7dOFcNN0ov0SUdZ59H0FLIz9pDhxDVoO6txzX3t1uVD
YWW/tcYyDrNsql0l5nTzesC7dZfT71j5Vys24SpN9rvcl71e6kcZjPkh8eb0jTPn0yHrs68LFK49
QLDssShQw0iq6o0nG2ffLLSAqyZ3PmsStPjQ+UAoJrDh7eyIrVZ13WaoBF2lOwnnrf3BV1td2elg
MTQ7f5t+1QpJi18/egOGb1ozlv9Nnr2W5/E96tCNG2idUdKmW6kvVxQoU9mxWziJcYT2wvybscMz
BOnq7eDmPVDgwFj5Wjo3hDn8ev2L3HpIbgR3nYyuOOmLNGLOzB7nK2VA7BhipqDqW+/MzgHFy2n7
+kpXQOh1d3LNrqMBREIN/SKD8ONBobDUm0flN29rhgB7IymHH1wN1fvCKvCG7vARcxjBfDOW2vzo
9IU8WF52Zwh6I8UgzlHq6qaxBteLJ17SLKtVN5nHxEQah3D3tpp9dzPSKdmoHJGZODHev/7oL+Hz
Iq1hqs6VgQMRZuCXqiSNN2liiR3r2BhZt/IsUqQIFqhVIYPLQiBYJB7LzIXn5tdiwgEq6xxvV88F
4q2OK8Wxap0/TBa7dGMyT9kGUg8+u8gW/tBINLVd6iV4XvtZAxBq9ET1J8/nBXY9yr24jU99ic+5
5ln51vc0X4V+G5hfjLGUb6WzzHslB819tp0+ffRamhQh27yNhF+WT7GYXYaxKm8H5hNOgzhhHdsq
arR5eoKSNDGpUr2Eg6anRbmRRqKa0DG0Vq56y+47K2Zq9mx40gDCQKFUA3/WfKZXztgvUSHjRTsM
bJW947nVk65V1U+DAbYb9qRb73rTBaSmt029V/QM0cga/Pqzpc26uali5atoTJvpc6PQXXEDK/8V
O13dPAxj4qzdvi5owjJpmMYMAaJBXhzjSvb6l721qQELYS61dk6gk16EXMUMKjDz3jqCzHnnqQZJ
2sxTH1W1jH9sqc+PA8TFjce472ulxyimlUvTvzVUXRxe/yU3rhgKIRBmXN8GzJ6L0zXbAh/peLZo
saJtyAgR9qHnJ/t/XmU9wiaiHtTi5ouX2V9VR+X1ZpxrsXUs2szfoYkvtmhNfP/HRUw6NQZgID0I
QH9dlhqLa9YL7kjuMRvmdtvabrBRGeqcr69yFflYxUMoaKXPod9zOelFJdZe9NjwjkvuFqGXJ+bb
tcg5tJ59L/RdhXfmWJz8lZNM2k0GeX6TzLOwrSET2rH2cisci+Y/oUvUV0SlPeIGMWz0IF02vl3f
Q1bdWHgFwFBgEHpNKpzzhZ1cKaOeLe3oMo0+eV2DLlJbImaoyl++njrYeahhk2ETcWc3/m8b4Czk
gXynCKZWxD8JKMIahv/aKS3AU6VZmTj5vUeRSlcn3fW1Kp7HXsvUhvmXxmzY6KZnxoD5wemdZttk
CtxxCcnUTnQaF0jHBO/sIQh+lnXufcrU2L6bdCHsKIj7uv5AYyVTWITIKt4Zyez2O9KfettWqowp
HiHubzvLRBa075f6sXVNsw29BsDNhvDqvROGN+D+M7p1G2lF75VRJ9Lp0KkmafAZUcsxcIIk20yi
yE6uFkynouQARrKeqqPRlsHbLqmK73ltFATuPkB9qSjB+wvNFZ/zVOIXBR9j/u12alShO/Tmb8PD
z8mRMyqzwxw8pbVt989E0dzY90YrPw/OnFhRAM4h2fW94yDVmffLr2V0rF9ll+h/ami/VKV5b6Lk
CZg02A4ig+ucOqn5IJ1MOBtYpv1vURYPGpGJ8J/EsHisgc1w0ISY38g8sN8PjtJ4yKxwD+2s3CQN
Xemp7RiIZOuV4BPCPnVkuukGa/w1pYvTRdk8JdtkMq1pp4sA80V65hleUYWZbFQ90kzxW0b2XkUn
Pa7Naqcn2rfRKsTn0jbLkm9TB9rLUyEuAw/ySKMw/2z7LSYoWow4dDROaf9lsPu23QbkW0d/VPnO
DvAxbQMhvhbdaIH9bEbrberAeAlTytg4XETV3xO+uEoS1t1LF4KpEd+YvsD57p17WqakBtlJ79Mk
XAJd2xpZX29GuxmQhZTOpnH95d5lssbo8zMD8RP+IREWbd7gkhypa61duaMvTlrOIM6Z2+YTjEEZ
tZrWHEw553sfuY29qJnBp7kyDxbDXKWE8eT1bvavJSg8aEoWGjFMcFdToPNXkLt83kDE5YnfkW5N
O7Y2+TLbYT/Bgk1kHNy5Wq5rQnLpVZyOIQRrwn04X3AsisDORV+fjFyMoeVpap8LeOaiLvt3avLl
ky5cnbePFlhWFvI/Qwrz6+uXwtUtiosLFL0Vl0GbmVL//Dfovpb6PrYKJy+J6ydfFtOTa2JD9Poq
a7w//85oJtLKJhNeq8JLYLM5+l3mDql9VJbYo4VUh3Fqov5VQwRNzfStr7BV8rtg2s4yu4fpvb73
WJzrjpYqnBfzkvxLQDM9sGr20bG75NmzYyMsqkTbxGgKvP6Y17cPFmsryxcY1ctHPX+ZTrpMSu8E
j9nDE0mZhshKIt6IJsd2nmpsOczRIk67wT9SxVdhD9IOOkIMFeFtX1x7lUxBl2a9fezMoItczeu/
J0tr75AGlI/CnfFsl3G99ZTS7m3i6yNMA3zFutMIhq/tXZya3pQODiilc4xL+UmKwf3gjW4OqNRJ
Hw2R7oe6lQ/EnHTjYpLydjHyh8At9hgq//j3l09zg8KO8LW645y/fLdx3SIYHeeIBsn4zlHU08hH
d+ZBL7SvvHwIqJBKSjIAoT6+vvSt7U1bc6Uj0t4BYnO+NHdm3pSZ5QANVFi7jln5JvOW5KGUxfyu
xuUvx2RsW+RE1oQq5fXFb4QR2qkwZZjFMXUHPHi+upVWXpAvZI9TViMPUmXNYUokbsGz53/zamGH
qd2jI8jPak8AdgokN53ujlr/VT+NHfj3j7jYBkHsjZOqUpchyaRHS2Anu2SmwHZwW9xCs78noPVy
NZyHFG+Ve+VTB+tM5hJLssAkmHGNdI+dXmpAznBa+IKcaPnd4aL4z2mArEaD7hdJNDSD9YV8wug3
TCUQpstMmWKGmMZzEiWeVhW7ce7LKnTBq34hoQAulxXSHZC1G50mzLNeHEhfHUAUVERwJYZM+9Ln
nanBHBPjoTAMLB4F6NafS0fOc+f7Xp8wsmimxrAdWRqg5vn3beuFVAx7k6NcGI/XvaY9BH0XvM3L
eNyBF4bVJBfgTYD/Qi6MJ5hIY9gMabfrDVO/N5W8/tD8GjL7tU+rQ6a/2G29Wc/TXLfuEaBcd6qq
4DcHfD54aek/zeZyb/h2fT+xHDubDj5XM/XL+cNnYATbzFnco2Fk1hunLlFOz6b04c47vo7cMNaB
VSO3wVQX0vr5Ms6KzyZ4eUe71ZwfgOGp7GV6MjIzeGfWBedWG7QvltT6D1Mhl2dryZ+GPNB+QRcj
pTbLxNkmZuwLjHtLtNziINnohSWyqDImeUfOZT1Ll1t/VTxeKbAEncusySv0rBl96R5nL1GAIROE
uwErhiDp7ukR33gvBJa1JH0BFV2eMuE2s5s1lncUc632CRLu+9mTwVOyxIg2xgLefj0Hm27y9e3r
n+Q6IV2t6clNAvY8hfFFQKkKa1C5lyYnQ6rlICcteRgxiHkY+xRxMj0vtwy+qzux9DqQ00Mm/WO0
TCwHI3O+DbBL0Fap/PSEKETxVE5t+0jF12yy1rTDRc0qnLoAvKk5Bw8g/NXm9We+Plvr8o6JZSD5
MH368+Vre3BMvWb5qY3dA8OkkVGLO26QTs4ikFL3aKY31yP5BppCbGEacr6e0FF9loWfnvKx7ffe
XHQH5KKMSBRa+nFGAu3O670+zCvaBiKMy/XsgDm/WM+NLQOURnaaGLPQ4gDVgDdsHL7+Fq9xE1Qx
9Doh96zgFBiI58uMoJkZRxvZyYyX5b10oAaEbVoW9nMiNcyo4qpoPsCZBM4rzMHjEphqdDhTcIBQ
gJIk90P0nOc5tOxsOQ3KtX6X6ZzoG1f25bvcQgPtzk++cZvxk0leAAwSiBianP9k35DMv6wmP6XS
0zZVlnJ9itL8oopU2+sVlvTN4BuHxuj4tX7cPAir9QDeW9p7ymh/G6N0fXB94R8yY/S2ckTnxIib
8eT1VfY4WFJuYW0f9aQXAdB9q3/0er8/uEbSPJqlZ2zyCpXWitr3n4sqUn5mhzaTPUA8l4HVDWIn
q32Rn0qaA0NH42nKMpuy28YypDG/vf7p1w10HhlZDdwhiAPER7inzl8jLhbKGfwkPzlFgFO8OeYb
0+n1KKCnfCfxvbGXWQq0L6Jza718sckKWuqlofzslJi1+FzraRklor/nzXFzFV5csPK5OPxrfP6r
qTSJVku6pc9PlmpxatctbTPY9r/qnq1l/woY+79V1rD41yqaUXbKyVkltTovGvUCeGAQ/OfrrbGD
SfP/CHOUgaDDV/QY08GLV6cv8+T5k56fPOnY79uxUdEkpRd5qRY8jnN6rzd3fZUAScfw3kI5gjbu
5cgn7XTfLiaIxyZgvx080mFTN266n03SQGeR8UZmrfvvsZyWmqcDhOch6Sicv1NPlskI1yE/rUSZ
Q9FqaYRuhotUbfbzRZz59Z1/4+ai9AN/DuTettgI58uliaOl9jCLU25oVejhqDMs2vuytf+Yk3UK
lvyNXTpvl7b6V9EP9g7jHUp63BdW/+aLsiulO+IYBTE9HoGzZ4ln4SIkpztv81KWnQPNbbwKW1JY
kxVcGkQPVdzHqU5/ChkTOByQqIbPFdwZPZwFYStUheY86CRjGybPdD1HmJxJGOOv/JSZloUe3Wzr
v8cF9ppScx15seqdrT/najdMATrGSD6Ie/2tG/crvA5OLRT4VbPzIhwtInZUrNES9uZyne0P7T5z
RbYXKncjCUnzzjVyI/yt/rmwSJhsWiDBzzcBDMFC+nFOO62bvmb0wR/yfvoNFeaextONsATKHCr6
ih9iyfXB/woY7RIHZTN55SlJMmjSdY6tquktdz76jXMLXpsRIow42jaXvvVuKQ27Hu3yhMoP4zW8
nDczdLWodgOBZVKdbDpESrevH6RrTMEKeQEnYXJ2Ae5fvsRy6Ug2x6Q6zQYmA4Apy11QOu2TD6hg
3yEmfyoXG3x9jTJbXgTO98ZU1YbK34FBRU93yrR5N7Zx9bYb/fatre42Dm98Zp+keJ180a2FKnj+
9ufRL5PEldUpL0bx5OuKvro+LxAF/eHOJ7jxofnKNAYZUNGgvMRxDAMCTh5M/JOZt0vUVZoI9QL/
6dff+RV7ltMNrRLUARfCS7pw/kS6NxsoLYn6BH/JBiRuOY9YUpVfVDu9HGjGJ8xZ36g8mXD1autd
I8z2GfVRWh2O0+4aNcDo0ZrfXVNnOwBT1baLi2U3KZE9uFPx1cwdiN0YDv9MYNVFhQbl7PVnuPWm
wCUwEUVqjhzkonTQ5lUBcvJrcmndIAD3LrIX6T1eyQuC7CLDWaVxqFVX2g4IsPM3lcD4A9gXNKdq
sAXbMZ+yfYOVnRZqY2kVm9Fqsh+pgBm8ac3B+qRk0njhbNvxd8YRxmlazOVjbCbN+0q57o+4kn2/
C7wuP9WOGf+EQWdWNBBXlHWXD0YTCj8u7xyxW69q7XyvLecXWcTzZ1BBa7VZLZqTZddFZCCdloaq
L4Ovr3+RK42jdVcxDVz1kiFFUnqcr5MEbrMsQ5CdrBjDuWT+VM+MUAT2iiOWSVO/tUdjm+PWDUm1
j8Zlfuhn/blW3uH1H3Ljbqb9zDCUyQo9Un19H39FSwtlAT5olWNi18DzqpvlIXcs3CXzoN8Hav4j
K283xkP30Vqq4g7648ZbID2liPfBIyIgfpn9GHgf5DDwqlNnTR6UUWP5ZKUKuQmIInv8cUwRNpae
R45ep88zqqPbxp1w+xuLPHLTztlWtlXf0eO8cZ0TvlaaIBwpYECXMuPQ4xLkhehHetaSfO96IaHw
gtz6Kt1JK0OtNWs/1KWfoFRnZ09521kH24I8F46JocfbjL/1o/AM6qIly6GUDO3yZ15WvmpexTrD
PV3X700xXnK288MH4JxOCENtJgootZx/yDwulwIyKTVhb3f/WW3qfqQlQecwYfqAVhTCkvWGqiOI
Iw/a9ANfpNmjPp1p0Zw1/upgE49i11aj/aOOdeN54OF2ZrV0nLNFmwDluGMO9y/Wai3qiYVrW280
getLUxwnzYaR4zVa/9XISv4MWqA/o806xVthL/k7X2bS3zRWOzdbAxq02AxBLp+dkfRwQ3N2gc+T
+NAF+qCqoiluNHdntUByt7PfZwkmhlbRbJTeenTZQCg9aMmY6o8a7gF7kXpmGZJfVCfX6Gwwwp3q
fvlQhBt+HVJl1H7RkHtvETFSx2YGmKEc5f6sEYVpw9jWug/jYI4iMvV0/q53ni0iEJ9WHja9qH7G
8VR/HQrlzluS6eow+IivRKKPHRPCboLXo61NMfChZdH0x2wW7kjztW66yCC+I84be2BN2rJyToNw
WpPGbiJ/CThHLa4HPVPTHNUkNxQFipPh2Pf+H2k3DGLvHPWr2LYetRXTRqPWpW11kfJh9OFk8GLU
yW0FsCHiAeKQbd3oRWhkfgHhWHnkfqMKqr0WFLP+MQfcupvMCs0/0CGGeGIOuGBMUnfWb3NZ4g/O
NCCoTv2SRJ2qXU4H2odjRLJnfmsmFeO0og3zEzR7HX4rn+C/bKSe246JbX7N/CHFl0N1EMNtq3M3
uTSWJ3MZFCTctGtZujCtUALW+55hPfSp1gsOTju1jbWJC704GghqMUkapCi2EHaLOKrRjm+2YmnK
Hza6quamNv3B3MyceCe0AzlDyyh8qjpvaqyv+iDkg90uSR+KsfWnfWDU1hx2tk2jYikGs4uAYCU7
r5dgt2prCpydPzaTEWqwJAZ46hJqjZdW+raqZbmBphoUkYXDfdgmTvorbpI6AySZpEVUFoabPsLn
08j9cyv9o+Pi8Rklz/y9kY6L/9RCiz9ozcpOsC1N6iFDmWA7lwpM2lwICaXNKtWTgCNdbbkg7a/o
18YEyzFJvsdtAud+NiHMdjhSQQbXgJRHmtbGz6koRf02GYSJ/XLs6NPel2DNdqqr6/ev77GrnizT
vhVkQvRYET2XJkppFudFNg79ac79InKaxnu0ze7U6wnGXw6KpE4x/+gXK7jTdl6j21n0g6MAoYxZ
NdOWVRj6PPrJnBwsV7I7NaKwonpEOrlOTEQXY7vdD9NdhtmN51yZ6jSOuMQpZi4yqj6vjMW3Y9Yr
4qdxdREaY8sH4Fs+jV21Z2/V2960/rmgJW3gGck06cUx2rxY1nQTw1fm1J/SlQW9CsJvCxcB/tc/
4lUOz0DDW+GnYJTogFzmcb0qOZ56OZ2M1jstY/q90O3gzWx35p3dcmMhUp9VHQWlH/bN+ud/JR/x
gAhOYo7jqUYAe0PRAi+TYcZOtN29NP7GUoDbUQ4nALo0BC5i32yAVCB/XE4VAsMRMUFtoVP6T/DW
xJ2nuh560q3+e62LUje3ajBK47KcZoGO0dAyAkwU4mGWMJG54CLc413hfXIcbuQmzbuQnn+9ff0b
Xsd6XDjQkWST0gFB4Oj81XqiBDPie8vJRF9v4/Zu8FhJdU+b6xpxyaNSx66pMluFhsL5Mm6Xi9bp
tOW0mEa910p3euo0yfzDnuUTwAc/apM5/88vgA0Vq/gwOLQRE23H/9f2Aj8ESjtquCtFAwjh+Q9Z
ZI4ObjvM1ON2Fy5z62wBddQbEaR3H/rWXlrRgzpncX38i3eL4AtAnaJbTr1j7UWRfJt9P/vatm3o
x/HeGtONwNJRLu0DyIYnMNQfBnZf2HiW9ux1Uoc47N5J42/8JD4AuEYmn7Q9LsuJbLQy/OuC5YQm
Z7FHJnJ+l88AGjuTVtK/h4dVsYpyOACXRef3/FUHbTFJm67HqXMGgGgi99/ns4dMpIVK1Ou7+Hr2
QKvIZeiJ7wUcNLAr52u5QJ60NLGN0wxgl7JP9yp9Z5NyVeEUBND6sjlvtChYSjLdctUv/KhrhvYm
6xfEcHNeGeZ6nlMfW+7LOZRjbD8lpNH5KpsKk2GIS2sL4M/9oeCE/g9359VbN5Ku678y6Ht6Mwdg
zwE2yRWUreB4Q8i2zFAshmLmrz8PZc+MJfW2Tl/MxRyg0basJXEtsqq+9IarMifmRmqevs9rLb4S
bIblTE7aegLVl4jszcDQLtZkqv5ye4wPyrvbisJHcdHtAf9yFAI7Gq10cZdrx6otmCHNGmY0sm6Y
JLSvVF1/tlYYJP9AVdG3fLZVtHEYtUVoy3WwjEtc4TcfZVJC7l+yVwVctw7r07jMx4I7tU1K6ZY9
2s//8rEQfKvN1eVaTp97Ud23Dfx9F1nzCtVyS8suIMNosYBEf+R5nE9mUL9yMLyM1ABuaHIjL0B9
CQjp6Y0tA82ZybmX664E4Y/Al05qlqJqqq38FUH4T6VeV4xNV/laHH2ZlAAAgRzuoOC3aXQ/izkM
61asy8v12qGcwdNdIkflTi1Fkc2F59dcbP/kuTIfhtwMFx2Y73NBudYt1eh5i34dQOTxcrN9Z0mr
P5knWOe/35Z/cuzD0tpoTSRdVJ3WszxkkF23NmXpXK9gP94lASCEIvDZOm0Liysckes9qTWAE2Hl
luiRBmswm3HaCBBIbee9//3beRnrNgA8TV+eL+3A58zGCslaVRsbIngOPgGfs1HO9dtXTtiXDxNC
EDgyOlxbw+b5Sq7MIG9bs3WulZ2J/TQqPrJpFydG77c7MfbGK22IP/lQPi0RZ8vCEAl8jm6gAY/Y
Rqrsax3lnnCqaH2pOuj3v791f/KpiJYA0wKi+DZrf7o7hqZTdMg797pSTnUqoL0ch9TKDlQPM8AG
Xf+rUCyOg61xDfx9e1DPdbSTri3XxV7ca0YpRiTJZneDPtGYTsvg2LfLa8Tsl7sfmg9YLKYzKFzy
59PPJ6sU9Qcj866NABhSAv8c5kuvnWAU3IXGqrporXzvsGrZt9/f2Mfn8/TkIxo/Yg/RlbU5A59e
2c16BEMUdxYfrOm7bZNKp1qpds6gveMWdzcN8/4473zw9XoJ/aYp3JiRrr1DDmG5NDKnjILC+tKR
HIZoTlfXPqLF+6T37DD3nOqV5f2IjXr+fkE5o2jBicVQ/Nk52QmMvObB8q7bUqt2LsSgyBu64lNS
o82mTyhEBsmUxxRZy3ndVQ01cZrvjL7R4s5zmzCDbx+JCVTR72/ky30A/AM4xtavYKTzHAeSjNwO
J53Tm8QE9r6kvRkViFK+FiVeBirI5hxIyK1wDRxdnj4u8GSTUzC9vtHoR14HbatRf89DgPBM00/3
9ZzY115L0yBamab4+yJFQCjKc8Oo0fdTkwgpX+qrkmgH5yrL/S8YTg3mqY8l0rEq0uCQFQXYNz+B
hh3OTZ5O9Lu6do0XJ+ivl9bBO8ytKK9D3SmUjROcI9+jJb6euW6lJOJ7WQDvAcg5+GTdXndeVohj
EQSj/ATqaUXUYmhbEZaeW+5o1dQfggHW/qgycUN0lt+8NLf7I9pT1btW2QHwliY3b5LV8/YUM/Je
b+tMIc6RzDJ2+TAPYAv0NeQUWj+ZlsCcq+sXVCWsSanTuRlUspuM1jgBvFJ8yxuj0AlspUgjX9qq
RafObc66QRXfW1JSZMzNdP3Q1qZ7VbSDFAjHC+tSmqgLHjwPhxuEv+cxDQe09RjmJE1WHsqpGqMy
K13WVUt7FZzX3O/MsnHOtRSQNuhze8K5pHCF8cp6eNEWp5dAfs9qAORF28x6uhz6BTFUr+zzm6JH
cz5wJzO2pNd/7GwN8RZr7E+Vp1m7umXItSIa90qK9vLY4vKP3TrmWkwyn2UO+Yr/jJ1g+1MJ66Oc
M2gqmXAjb8pdWq/e8JZxyRpOIxqmv99t2y9+cgogpkqOBFCcEga15Wef281xpBlADdwwzFEXc+2N
scpc47SgGbZ3kiK9IOfXXtniL9MJh8yc6M3WA5NAtfr0bmsl+5L9ZN70g6zPE4de6iS1OZbM3E9a
8rYzpxbJvsFwjCHBWu18Iapz6LntK+HpMXF59vnBRSAsC64TkYTnrY9emcbEe7Fv1swFUTcPvqPt
CtOZrmZ/MS6NIqPbm9R6Y4WunQ6Alkbnk9XhfQBZtB1RzVd1dzZSHU37sarsSxVMyDdVctWnuCFR
QlmywUYjGoOk2k9F2gEERp8nRF1vSHeASe0itms7OBFUNqSlKxL7sWFUDZpk9MSrqFAg6sFLt+gT
pl5PBPv9CniREfAQOAr5H55gCOU8qw7cvlCTIs+5CejTgj4LZARJct03aqp2+H7k8e+v92Kpbx20
xz4a41WAFNv7+aVCSNHaxhGysG46V4kLzIwsaMeJX75r9fpOKN381NaT8wnXw+4VYsKLyLJdGYXB
bU5NhH4+fFKW1nWmtlg3k5rtsLS0MgJ081r8+pPFzXSLFsmWmm6d92c3VAZynsymtW7yJa1P86DE
HNORxVGK0iOUrSl6f2ZxafBwPzuL+Oj3dn6CMvVrwm4vygM+LjgF+BxgcCwGtE9vdNnYQ5Gng3UD
X2K506eqPgYNQ76s19L3v3+mf3Znf73Us6yL3E7aNifnDf7rKctHkxEZ0rT7/VVenNGAioDcQE3F
xoFO5fYuflk5uWfoKCwN7k22WMZe6Lk8AfFu4cW5VMehaYzT1LTw1NKH9WIRhvHKUfmyzQegiV43
+AOw/tzPZylDbk+EfTexbxp79neFLw95VpSh3bdnoHE/jZV+2a3jSW2rq9HLX7v6dg+fnlQgd0jd
Kaodl7H6s3s8Tp6m91Xm3KzrvF4MwrCuUdHNLkbRr7HKwYlCs1UPwtLlZ1WW76o634RrVfFa4riF
hGdvhDx3I4nxGGj6PwsZXTB4q6ekdqMrConQ8CYm2Yiy9FeK7711JXawYVvNjRX5SNt9n9Lh2HPI
QiOduiVa+yY34nYNii+/Xx4vNp69dSZhdhFW8Jt/wXzpRAp4HGjYtTks6WHWnXM/XayjZ9dWjV+O
XE6R7u3eOgLsTFtIjX6EqO671Mpf2w7Ptx70J7h0NAHozpFlPgeIGZ7KM5du83XVmG0Wd4vWiJ2Z
kcQHohVVBEmGWYWD/sl6HjQaIPJGtgi3pXbQf/T52SSekWNfQK8NhhWvll9uA7AJ63e1osgU6nbn
cmyCbkZOtFqr88QrJy9UtdCOqrSdry0kgnMmC5OCCJp3n3xi6RDCf2mmEI3y8Ys9rPaHQG/y87bW
mS1YFE5BVFfQ/SKptt5ZkYr5vW8tPRjlQp7hFOggqlVUZkj21pixopTRkC5p1jnq17Iq6LMw7g2N
WeavuVG9AEJtBRUpwyZSydqjx/107+tpXxlT04rb1BbKPJlXMDdhn6UoO+aj35kh5714GIVZ3iWa
2dG5W0V/a/aDdST/Lr/kRmGDsKZZTNuwCNIsQoCXLoaB2873V9bhdg78ukF4rxiLgCSA4A5e6Xlp
Ua5O3cmC9worFyFL4Zd9NI6tcZCWPhxsM6tPMqOWB7NQ4nbZBCsBX4yxMQkR0f98TUnFeL5h8W5h
6gL0ZGOUEP+eZVso6+aLajXzVsM8BJH0I83pneF+znxaGp273zRcavdeGsWls3Ln6vFoz+IvJti8
CSgUeKuijgNX5PkDRF7FGZzE1G/LenAjF8fNSF8X9zCSeZ/KTm/DpsmmzxOa0Ch3vpJzvEAqkeDS
/8S7njbZdvVnxW4/9E7iudK7Xc23eXnRGVc1U1nfGmL0KePNR81Gkrcobtw+wLjt4wJRzbKbKHUu
JBmp8nd2ZYSB+aGoioMu1SuR7UVoeXx/gCV/vr/nDmizP82aMErvFmjsQe78k3Hnh/MuC69/vzaf
h9DtOqhTMMhgddLPe3Yf7KmZ8QviPojQjJBCicZwitlCr9zvF0fx8+s8S/JyK2nGyeXz6JERdlEW
owIZ74oQbMiPdfVfT5yeu0eT+K91g8pKim/f0y//z0X+lSy7/t7/9/Zj/3zZs1ddNQ/Vba8eHvqL
++b5K5/8IL//5/Xj+/7+yRe7qs/75Xp4UMvNQ0dQ+4d9/fbK/9dv/u3h8bfcLc3D3//4WsNd2X5b
mtfVHz+/dfINt/tNQeq/fv39P795eS/5ufP8y3L/4vUP913/9z9M5w1jIXrQiHWy4fnrH3+bHrbv
BG/4R3YCY16gspDYuEZVqz77+x+W9QZSBLxNZvmIm5qsDTSftu8YwRs7QD6U9IcJ8fbdP/7xtt7+
OPh+PJH0of759a/W3Nuz/9fxyKgOShH+j8ycme/Q4XmWxnULfn+ZWgWSvLINg76bh51faflbEFTq
1lOIIP9yX/7kgtui/vWCLmRgYF2gVOH7IFj5bNE7XeUIJDhs+K5lESvDpoNlal/GSiX731+JBOjp
tTYeoh3Qnd4gfnB/va3e/iVH5egrCx8ZqXBtFjM1dmXj0r25bQJLs/Dus1qKREzgOKaMXRrMerGi
4il1gRX0nrC7btq/eYaqhBElRpEeYX4CM/DgdH6j6pyjWuKHdHSrWvfOS9dqLj0tMaNEQ5o97pB1
uh16Kth96c9WH2uDW1rnAbKg7UlWUphGmdEMwa7WpFF/nQ1VzXsoc156cNGA54mY+ly3xyqnAbev
CgPJYylE0scQOxf6LpJOzyXkWomNq+uihNRrzSIuUBScvw5N3p2pfG28e1nMtX3hr6n3NnXy5KJZ
vPxrOZcjBETHIL45eNEsc5x4AVlKJCiKeydcA1HSTyv0BNTjLCyoQZ7ofGQmeu5l7ILBxX9kMpba
P3ekp6xI66xyio1Mc7MJLJbbcmNY3l/TdDTKT5WW9VakJtQ427N5QTQwnhlomzXyJRCczvysnZsl
dObaJ12whbHCB0pNt3OWWC+QWbJ2K+Avez6UtRRFE/a5L5A/hSJSTx/brJjaCydFM+nOn+plcsOq
dpwxCItWH/X33jQLkt3GtBCOjrw8QXYMhL8zrf2ezKFGBtidUU/DHTDRrMxCnaWdAmsn9E6t9inZ
adZ4VzQ8XNld55qkORUjIKkPaaRPifR1hp/2gjomriTeikgaECRsrfvC8uTVOniDfpN0VSs/pEVQ
rEDtmgyhkGbVpu6+rLS6Ddh5oIKu+QBMs5CH7AanQv7F7hTiF01W40XcIlITBCEk/6W98awBux2Z
a/ZV0jtaB6E3H2U826v60KYLi6gdcY+gb2DWWsxzdKvYyocAmRuUs8bYzaGgxiuiavI4Ij4CeAY9
lnQ/eVJ9xXmsW3d9A+DwsNJsSd8PSuKrEvLb9BFf4xFZqStt1gEGjmbC7FfjXm9Sz0WVha3nDyjO
1oHXYt0y9XW4CQoH8Iac/GhN4FtivU1pNsKzs648MXY8TavghlUuk/RvE+6OzSm0a6e+NNzSt87L
cW7Ls3wZMwsDIX3RvIgWbDbfFlbfdcekbbeXljOIQZNdYV66GnY4aJVkk+vsmLwkZixcQa5VLM1Y
h1BR3OZBr0tbHB1ERdKzzvXSKepMQ33phsEpQ+Hk80neN7Z+2mj5NkAs4WCl66lqCUPDrlOiUwb9
ZAgi455mtIYiZc2s0416Mcrx4DDEShlwZw1yNp2+VGE/NNUcWtmy6Zd0rh0uaKzLOMmdBQNq6pEh
HOhC1HSg204gETPo0aRA3R6BPbr6nqQbDnWTT5gz4osjgrdi6yAcEeOb7oQB3uoCzdjZPzBvHYzb
dLZZvjutLO3ifY2bn3u0+rmZM+QOK6ctPs2VppVa1ATA+C5cvwLLhgE1vghLt7GcB9useS9urrvA
kTPMNqui0DPMIf2yPagpyb5VDH3XCGKdNEOk2yDfmEGWXi6pokCaa329zY1yzPaOi0YaSm9VeybW
mXoUKWZn3I1ycMbYJCDIWBhAdm5ZlZMXLwj42O8mzcSOJTT6Ms1FaM8Bh/Un6vFGAm5vkEdZPy2M
1YybJINsF1eaPy/156waF9P8BNMpxcssnED6WV0ayyavkE/bsrHa3dX96g/Tt7TFmge/tdFOkrr7
MgLBza00siB52NM3jAg62b57DEk/85Of0e9ZQvTsy/9P8yOo0b9E5y3/epIf3QIR7f92PnzNn2RJ
jz/1I0vSXP0NpQCZAZmwDWxqI6r9SJM013hDlmTQvzPpFqKVSQb1M08y7DfoJzKApgsE8Z0c61+J
kvUGNYIAEABtfOArvMO/kCg9M0ngjUE0wsWJpoa/Teiea6QqTIqSJiEK54u1d5ciD3bdrDV7wPGn
QTvTUUGo+XbKgv68NNTkhIvVIVC01Ge541UPZe7gaOVhUH1dra3PiEna6z2U1Oy8n6bqfHX1okQ8
qm17es3ZcGXO6tySAdpQ+LHeV0mev0VqaL3RGHvB9HWy9qJbQPC2fu/mYWe5cLkMueh7jOmXatc7
7fh+BZOdCx1stV4m8jj36Y/a4t+xoMcH1Q/q4W/k+93f9kP17b4nx/4PSP1ZUf974v8/Zfqgni5q
Xv9jSRvGmwDgyeN038W6e8NX/VzR/huSe6pvMiBQBpto/T9XtOW9IRcH6MDoiyW95ff/TP39N6DM
gNhhJ4Ra0ka6+gsrGneJp/mxueFjAlzLESFlXdPQfZofU90lSor8tJ60NhV3Su9s+2LUZ0eAsZ4X
c5rzGBdOgwGobiVVW6DzgAQyq4+PqwVhE8CltC5NNDg/MXNJLQQvpNsMXeyNnZXKj3Xaz4G3g9K9
0FPQC/5N3Rc4c+nXnpfqKGHKYckn87Pz43zPVBlk1CI/zv71MRB4j0GhfAwQ1mOwmB4DB6ILBBF/
DTz4bVts6TNEH8PiMeQsW/TBOFZYsbXFJFfQ6IwMG+Y8PjNb2BrrMfuW0strD/VjYLMfg5zxGPDG
x+CHVhOBEG8vgqL3GCDbx2C5/Iic9o84av+IqilVlHv0TCSO3tu12RJ7yxH22i1ZOUG5Q/cwvWD2
Ot2Vj2Hbfgzh7WM4B61AaOepE+YnJoDVUfoYVmP23ouNBEIgLjNaNqFZNUwssAxBYHSoKa9Ce8sn
5iYgtfBLuSJsVCuaW8Zi+2SYsH3Hgw3jzI20HzmK788uGUv/I3/pfmQz+H9tuU37I9MpHtOecsuA
fFcjGWIsp74IAW8kaqXXyV2by2zQA1gm+Zq1ewRrEYuIF80wVEfb3y5KFeEsWiGx0Oheus0ENGOf
pOh7hV4gZrqWzmpULK6RrPhSR880DXuyy4nDK1hwehmEALMJAFDXjjIZ8a2oyKr8CHtcl7Cu+X5z
lIbVysh09VbshTsj2Ye06SiivGtp4GHM0E6n6ep2l+BdO7QSBjKiw8jvmY9Tj5jHtSGDddmVZWmM
+GQg6YFFOCIc0YRolREF5lK9c93FvQavVnxqBCl6lKGZ9s5d9RkchPCat6tWoigo07o/1xKlLpYM
UHC4VRheGHSwX0J0gtDpQNvWDkIDmcv3vU/1i6tOk37HfryoDovhzX6oElDf50mBZyHOivNcxzrm
iy5F1MK9zRIZBNSUrnblUi84ZDYTYUBTRVCdgnHNPs5FM1ED5lLpuw2SN0TKrnMDA/OpS/a6nLuv
YqXxF62jVgOJzqT2FuHxHhdAMx1wIK30oNvPhYbzU2807mcjkKB0WjfFhosRfAWXiapZRL6ftDAJ
ChArIaiGQQ99mblZVBcpWJkp86imVtxu7juu+XGcpfYdq4neDS3o7nmM1gV4hAwxyDJK+34CVtr5
Wrpv06q4CRCkHDChymvrvJ7nDJ3D1qPV1679FOlznqc7i5r5Xps9r41FlVngARQnZlijPH9w9GrT
MsNi6z0jaw+5kgqRC2gY5XpWuZheFH5rpmVYbXCXhguzcKednq32eCrytdV3orKNtIUVY7vt3jXn
YjhswN4k1IOm9+8zf5TBqUYNM5aMtmqDP2z22rSbEGx274axLvSrpEE08RrKr9OPofCSSsLfGXtZ
75RfDsk9MknjnERp0muDCMk5s+zb3HJKsLHWloy6ayonjQPEnVbnys9yMduxUyrdOqZDaooP+JlA
hAo0s7VDTfSdup21BT5elkCEOvPWoRafM5DBmIQ0c9O3tyKzKFnVWJTbkWuPrcS3wt48jTkv/HXx
d3Ng1tSPnbEs06nkIlj3YPGcD1nkdZzfu6SyNe+0CdykeY9Bkmsf/B6nm8vcQNA3Hs0eE2+aJU29
fJSTYwGYSspgJH8PxDSEWuLbzQkw9d77ADiyN4/b0SuT3YATG6Vage5D+k1qbK0NBbPg8LnIUXND
LTNna5+pqql2uW8LhrYNnfrYmqQNWGeCQHXSV5V/3xe5+WmcTE27HUFmzByng32NmPgwvV1madxn
qyb8eJ0ake+GcR6NnSUMM/toSEPv9guugGY0mRMYgUzTQZFngzOVlz5+W9MBUMZg3wX+sPWe6bZQ
wthTeutSaN2VurHMG7Ggo4geZowmuQIQZ89vZ4WMDMBi2iZecl4mGDNAK9JkGttGIxnRNOY0hnrl
NOB/sxowl7Jbcd0wlZAHS63TuxHNH7UPZrvNT0RRZgEso5ENBn88T3bmkM1dbJtixDlQKc+TseHg
1nqCJVIAxwx9iwZtlaQxPiVoqPvHYtQc7ZC27J4ItHWrDt2SQkCbe5GUYTmgJI3Itr2CbmlkUkM9
RTgVcFmJUnZGF+ImK/OCwZOdM8myYVUeppLQEbWVSgFaZXbbnniiNu5A0hl2bLSa5V4YSFDZoTE2
mE5bVrl+lz7YKGAGymDqQX8Lwdicfkgl0yy9GkaEgOg2yaQ4Daa2ucAQcHmnlXMt9iX3UVwuI/30
XQK4IOtD4BtGh3SGzb3WdSx3Tlep/H3atnV1MFH0oKlUlRnq/6lFgnRbCdMRrLdMV1eV29t65MKX
5LHQ2Lgt3KLHaa61je+DX5QyzLVysmJQM92yq4YGoEKhaKSVxejDTpSBA2VzTse7RTK4jO0qr27H
QjHMaQ18b1vHzZjGFQvzm2yteEbe3BjJLt1IOSHZjZvtBDngTVMpRPtLlGE533w1f1nNpPL3JurS
1wZgL+uU3oFf7wyyKnc3mp3XnZFXzeoqkCuNiNhcNy+1ljIkvy+DtuvEDlGgxIfbWLhyejcXdBIO
wqiTr2utOXWk51161xvBYpyl3pojrz827fC1nj3QkonBIx0z5NhxXRfgJMvBdcZwsNsepV0SmQBT
8NY55qp3mkMnVe/SsrIqFWWpNMrrxAbgfqSFknt7f6zJ/NbKdesrI7XkuO/KafZCl37Y3um1Fum9
XJrYFnAPQLdVsw68Zsm9UNZlQyNGTkMb1b6b3hty1GsQ80qpY6pqzTvpA1t8QmRh6a+MsvGaG/RJ
e3WrZVqnDoZVq+9B2a0t4yL0VkK0nRf9VEx+Xu4baVZelOVqcneMAtxlo4KWxWnuF0tALTsHqBJb
i1G/XQuIQ7tc05TzsbJEV76lPiyGW6cge843qJQaxaLtNIlDR5sdMh+lgXk4uDUfo2PvataQG+xC
PStyR+BpB/z0PIGf/z3VHAiVaaF72cFcjKIkNkMZgeNc95eN0lcrbMu0BCxfeF4CLXteNhdeMP0w
EgmJp4jymBYZepGXR8Cu9gURNlsjMh9Mc7TVzT7AXhTXZFdJT6y2BgNF/8TXTyxWlhu23bI00Qg9
9xP6UL6KZqc2k0joNKYQ+iV7jrqh8e+RjwbJ4de9XUdGWmsFyRVFZkiAmy68cVRXQ9XZ8CoTY7wn
a1nmfZ5lpRMBNm4/e8yR7rwW27kNI5leixIxQEacCT6/+JyuXawKQI6ciFS+Y5Dpcld4DAMShN1I
rSzu697KM+9jPpVYPk8N4BZyq0lzwgF2+ndrtsfm0IyykyFyI+r9PFuix36rBnOclVKYez9V+fcs
IFNAfsMiKuEP6vtHZGEb9JoBl3zBlm9qQn9IoKehZL3c1rIWFYc1DUmvND0KoHTSm4jGocpxjkvb
LtS9nPhOswut8ixz12Mq8W4HRmqP1P0QYXJiiFAfFwSgq2jrPHWhpqqqRKq/tamOZ/2hSJJyxBfa
G9SuKAvSVMjMwxCWtTu6YUCh8VPR6d9RsTf/YSM6OGHQXX5brp/dD7nKxZNJ3T9/7EfV7vlvQPV4
6MTZxCh04phQ/aja+Q5YErRf0KcygGlug+F/jOvMN2j7QjjZdBep3E1K6Z/zOsugrwXyDDNAdGNA
+f+lNhStgSdFu/Y4tac99lzzJkE3YKq7JTmk5XTRuSuxT+tG7F/KL5CIDgxLDpStYTtCAM+9E/Ky
cHDlaS1uicLIVMLiQuSOTMtVu0RP7lEnM46s7TyuAHQWWFVUhxXXEXOS5tlc1mRD0txRcX8UrrkP
gut+7EKV+eeeoQ6oj92t9vDOEKvNIfV2RWWBAwoOiieuJq1adtkEGMZeIsu/MeFiz+z30PEG/q17
J4rqayutkzQwinjOivqc23rpGt05+Edsyn3VxoUkLVRUl6nlnRUDFP4VPSXUXpAQ1knviF2UY2W5
Q+ChgPDfPWiquYE3f0h6JOgbRF7rJj8DDvVhTNerZEHdPfvm4fyuVbq503XgB2Q7ffExyb4zTDlA
Rfg4ZYgKeHP+ITeuWgsZfnsY7x2YsigZvVO2+c0ppjkCWnFt6Otu6aswqLviTqDicaEcoZ/OznJF
/1vbdZzbUVA1NtI//WeGMzrjhNrY0VR5jyjL5epZ0ymmb81Hb1nmaJbMWnqp1OexyBmqzEssejK6
nZfXzEcgqlRw5oCnhrNv7grCx8H0yFNgUXT+2xUo+OXgtrzQ6O6kmLpTu7D3eTu1Z8Na1w8Ltk7v
pGbm7+gSFkej1s/LqfTielzow/9j8vpvOGPuasl//wFNQLb6b5qAVVqXTxrbvPzn8N+mmwe6lXH9
1u17PDN+nCZ0B0EQbicDBCNes2F9f54mmv0G/UBwAZwj6HUh8fuv40Qz/Dcwi2l4c9pt0uVIJv2F
JuAjs+Rf83hAqcw6wR8AON6Ia1CJn/YA60zvN3wuRmdmrx9UuQayDGUz5EN58K1Sf0v7xbldui3v
L+YVRpsWIG1gtsHyLdVcdnSV+fK+XdBjRj1DzB/Vmk1XizNqn/ucPlpsTtn0QaF6YkddX0yXdu9m
/lk59ApgakAlGaIyqH0dbQ0GRKAVwRxiTFoVaP2DHkZsaCmbqBRDcFs486BCqKr6zDlSb2sXF1Dr
kEzIwXzQc61Cxoay747Zu672tsiS76nQU+ZLKf6jOwyMpyDSuzJ/vyxFW5PW5VzBy5viDlLPBFVO
c5w6rukJ6eGcDKhEjkqfOaQc4dvbxscfw28YKkd5ZfTv7SlP59MGoTm56zqPQRUiMDBKoKpOU3qh
gSRAmrEa8W2eFnQvGJlrZpHvJOom1fdfltyfACueNnM3dPGGAKWhjPkOzInngNypaVZzcd2TXK/w
80A460OSzMFrRu1P4Rv8dgYqTECYs8BwxzuRRfsrpCIoq34YTeNqGoVlxVptt/KoaqR3URbHmeYV
sAgznCfRbguzrE1WJRekT83w5+n1gO6LJMmHLzSyVRm3lig/VoEn7/Mg6Orjmmvb9KWuzHaH7wMs
PdPNgpbe9aqmXTbnzRm8KqsK1z6bPhXKt6nreWht98AU1zfqj2m6oLeC0Vb6dhYDvnd9isAMvY0l
8c8oAPqJUoWMNjTdhLWXzgFK21aLclOYq3k+tdQMFi2RJRQtCtjmAnMXrX9r9Ub9gfCXW6E/AvSM
V9vzwbJBpkZirJ2DeKB9LcOULp5/h1cRUlylsi25W73Vorj2GxWj3NzBgmh61RxLZWHc6uXu2MRa
I4FcI147fNMlifHC2hKRo/xiBc1uj9mxY2p7HFZFbxiNbI2ZsFM6D72fOaeT0+BlN4lBrAje0/EN
+l3bzSsRx2zpFpE+1OZSQHWg43ylvAVvGrWac0dbY5VfRLsS8VOEzmXYIT+OBbjVzN4h0BH6nxmo
Bqe5m1so5K7cAupsIb70TPurPQlt7ker6Qk99hwjAdiAyw8CQLpl3htZinPWIBD2Q2NM5XhrZFqC
yeMiKhOQNTORyIfLOnE76uGyA7XknLu9HLtIH6fktHMSBKEyVO+CM4X2kRmtgT18yKxAinBRXlNR
Q/I+T+0GB6/IYfefr+iJypNCacOdotudhlqKNNWeksn6sFJk+2GiBm2JzMJ3e/QqOq+OhC2z7VP5
ApkDGsz9aa/53Aos8+bbBgAsrhXgbvNQH3qdEb9V+fNhNuyczuhYJF3U+i1uPrlaUu/UqoR3Xvel
rOLMsmbtBKhRkcXp2uTNoWhduhYerMM8At2iV7sBkhc9I5q67wXd6gfSOfGQ2TjDhMgS9hm7cXXb
0yZV8gQF+gFCoN81bszRtx57IIjnfpCPgHMUnpnd6lyaBYXJaZOrwtj7ViFO13amIdItq/PBwlKX
GbzfnEp96nfN3E8PM9ONDxBoPDP2bFU0Ea2ivI7TiQo5LNEtkVEDqYXBhzmqt2gOk6HRT6uqHUDS
wkQqh9Z33AODu+qN1f7qco8/lJqWOmd+E5CZmcoQfrQsTOAPa6oyLXRawKJRkqc8DVJV34txEv+/
7J3Hjt1Itq7f5cxZoDdTktund8rUJCAplfQmaIPx9Pfb3Wqc7gucA/TgDi7QkwKqSkqlcpMRa/2W
TKzBbtdnwpybed874M9IhraCwZemxFSY8zokNUkf1X6i6eA0+Vp+1RwwLZVr7YreffKGVx0aytrh
+RterLxSv715BZVZHX88ecoyskPkBYMHLtDUv/kUyXQUW7bS8Awi0u/CbencVG6+eOzq3CmPpe6X
PAaPMcak22oSpDO/mAaQ0S78SfJXfUtlo7KYx/rwS6Gav1/NrP+da5KqdgbDZpuaOAUM3i306jHj
WasT6hir11zPw22AsPtrbjj0YMca8d4TQV5SMITXMc2uJkkuvtV+jtyxf9r6jV/GS8TYT+RYsZFi
i34pMytQtjpbh2BfT7Qb7MOtz37h2O6/OXmFr2kKNPFHg2HTXK1DB8wd7zzPnw6b4jg6gEx7QO/o
SeCPIQ87KEx+YAsZNaR/uaakiM6Ur4LrsQKWdsVvvJo+rXiIEP24i0iPSkjbDW8m2+nC+VerqKpM
DIn6P6aX3uPXoPoJbwCeOsqGcGkSvK3kcIzqxpydOMu02x2cDghPX4Str3TMPMGNadMzlrOcLXIF
akBxIyUTwLNjjocgwPkfBZeq3rQBLTH0j/bWr23icAwsadjaxT0JFWuf4LnNbhUenWDXE+D1vcrM
JjwaW93+Lnywwz3FUNsrym2ByyI0WjsB6SmOUzuObexgA2jJPCpt6jHbESUg6Q5zkIJyFcCrw0ZV
LebMvgFcRKMPcMMskApyLbN0FQWc3pyH5ts6TtbvQcjw02uIZsN4nOX3mCSNd7WUNg85kbFfJTYK
HVOSKefzWoFBAtBLl2CucGx4hcLZm5Omy+ev9iq/TjO8W90erSDAurvBqcS1sJXc1a4cMcQWhSTM
g01ojFclFXlWtc8WuQhfbKAxEad/sen2BbrK+AXb5H5EepruwZaCb90wmL9aIQTCUTgLph5Hhxvv
KaBuWo/WOiXWYGJU6DNTErrNz31MgHbKb2VgGG7iRygSU3ehNSIByRFmDAfhyV3hus5PLBs2NCFV
T4xwG/4CPMHTveD4hbGqJ2YsNy9d8+I1nfeWmVPxPPG8D4nYvAovjs2539emuCfmEV1iNM06j41C
GVaag0B99NmCxXsmwK5Lwf4RfrpN35w9QuSaGGTZzVIuwephLceZS2eLOo+wlXx6sDSzJNyMVf9q
nLYfYjI+zC+2bvbkJROfYUUMKlVlWfgeIuEi3K01TP9K4GUIO4LO/6xzb2SKRO+IrD2aWntXV8p/
0UPt/5ggeD6aiZcubscJoNqsRon300R6FePhBU8GijSduCBNIE8X6Mz3phX+O6Jm7e0hzyNC4qjT
k6q+VCsGE+RuBY2YvMlm99VY25UVc0f7TvGWfe9giH95wTpd4X1DLHHg6zxj93ZklTZ1FSw3fUjY
Dnf6mg8PYxiVMHqavbcneQYGVsNNuqucgf2XvK0SJZd63AdkGbKYV+Gik1FUQQszFVZ9IjyalGOb
bjvrxnOUDg7BVBvTJdJj33/bMke4iTIKY3lSeRstSYYw5tkzHGHfrcao5HGgmpUnsnURx7BtdASM
qWTx3Mlakt4fPOtnSxQbTZymnW0oKBF3ArvGvtxabwa0KO2NAGh0EW7PtwHn/a0qGCnP0sPfQ33a
GGYVYfcZ0lAULAvrQtxUgy5+Fh4Uw3HLagfVb0dYzU3d4zVZmfmIs4G8zhbRPBj+tvZbYlwDehOn
9jy640DQq5L+UaZWw0n8urCNh40SvOomnCNDYNAzR51/2oNXG/uG4GoaNQaogU906vx9QtFeU/Fr
+gVCUiMX8+qJzxWankSvbWQjuQsJtu2FPZDhJYksj70i3FhlUA9swWEMZlm8jhFsQ52SaFrOb3qT
unuF2WvsfT1WpniZy4ZSl7hydOHvGUVsAPZoLOWMSGkI7cciv/qAMJd5g/9UaJaPLME2y+wNDx1w
i6Jb5apTla7yHq7P78bXDTVQBKOe+xTNOJmh6as3Myr+jLzL25tWDgswFqZ+BKK9EVZBSU0pi+9J
4F8372fpApY32FjWx75fhP1sjwSu3dL8V1M7iEjvLTKuZKFVCYjAamsYb8JVN4klStf5hp99+xrR
IzQJeu7lyslLuz62mbO+j+iuBW7faLlIfyvCeKzEynjiDNyGLVqBF4PZWsVtaWp/V4imtBjwJju7
Kf0AefLKemEmHcTmobHILk76cLXfc43PNB3G2bVAmtxa78JOe/2JgqvIPls0x9HpDeMAQY0SN+f5
Ej5n1BSMLK3uplGpN6qb7+VUO/lugmOtdjiFepUWjeH255IixGJXUgH4RdwKNy/cWVTGXTsOT6bX
FBrhJkrMnStMRvvNqqcHFTp8Z92lXBpiWVCpU3DGyE5RZLu6jMFS5I2TQovVT6hu5192GTmfmr03
ezdMWbzX/ZA9Zl0rqjjrsDbGvjMOCpZCrZ+2udjlg+hcDmzPzgOg+jaaN/7q3bxrfIvbGy5n/E2P
ZJ/HlqGKYzhoDSE+hB7LhLnVbN6hN6jTkgfzq3Kd6c3jFoT51ZKyXxTqfgA0Pq6PYQfKhgaU6IxD
js48TAy2XbgXqNN7qwzgdc0oy17MwW8+NOMS0Dk3hJEiinDqvcxJwN/VeaZ/6qDEZ4UKtpZxNwpw
BOROhXsiOz78JUWQPQq/UCItew2djSe6YS+LHJNLqWzgYCrHUn9SYP4foGX/v5lmrmDS/4yaHeYf
zT8D8ddf/Uc457p/MWOBjPHPP0D7H9CM/0Pg4991cX9zxfyBzCznL5JergA8VQM4cq9au38YZpy/
bDLKCV7l/yHfJDHu3wDM/hbC8M+AGVZSdqW/fXPXjmHv/3LcZiaghb1mzT2b9PQSIlg5isEpf1rL
MIQEdiztNx7cPDoica1PSJ2BJjrlZLuICBKq2adtOBb2bbHlndpJ7vgnpD3Gk0OB633Z4GrbuAJf
LG8U3zOC+ncdJtF+ltUdqO227FXWsr5W7mtmqPkyGYvxxMjrpDy16tUSExgAdpPqJh8C+YsHfB8S
j/RYqKqSsT24S7Cz3aXLk9XT4bmxezXuuwn7XbGu8gaAyf6TDfifx/u/LBtu5n9+vs/d8PnjX01k
19/w90fcif5Cy4zmknQXm3C2a4LR3x9xh2cfxbJLOzqyZpJIwH7/POSYwggPgF8PoCcpDrmmGfx5
yO3oL/4DWO61bMPB8vpvocJYtf8FdwOXxpL2tz8f/I0kiuvr9M8436IKvGD2PCVRvlhHz27mm1J3
drlz5RAFR2JI8NHSfFSe3LHK9d5Ae1J7qJCScXCnC1nGZKZbzhsckjytRUgUppw+5q5IHcwAd+1S
IOpoAufFNoYIcIaM9QOgqNpPGhs2QiEPTXMPkGYG6Jy9xh/PzmpF2a5WI98FMsAGbr0nYw1QrJrg
eCuYYhfDgo3T3jeH8XY2/XmCcPLbQsRA6aL6XQODdT8ETvgxTLFwRVSjZXloxIWZb9luU4IpA06o
8Ycw7dxMqXgLXDxDgKp97KxucFnl4stLH+TAeT25lxiYCfh2SKNuY3NoGsEamHl39bCupxBgkryo
qCrQQen2tuDrwhUr7v9di6tsUgmbu/bv6NPNbQRug7QP7UwMyZOAzWqJLDfpDcjEVpzGSbnZedWF
ddVT5PW0hqkMiuxEOVT04oyzMK+F0f7ostyWubx4VbPEpDE2H7JRCoOa7Ns7KVUIGD7q5V6Na5WU
27S+hiZu41tCidR8hziVr7tOSDSAJOiwcOZs4O9QYMF5MamWaM4+IaKOAG8oM6qZ85GFDuhtbpt+
P6qFYpVdg+CP6jdbiVdqqXLv1JehGMsENsQ3zlFFcRBCEhXVYr+QhvIr8yvTZq4uveBiLmGDqpOH
aCJtxacdcw7nNmTnttB2UhKaEeZHkVO398YS9IfB00Sm4uvmB1Ycq0wGS+BRYtPYnN8ofxAZ5D3h
gnrdrIGwda8hcr1qAOT6wqv5iob+NWH+3lKltOUlrXDND7WCB+6aoCrMZ3uoCTDwaYe9SjezH7Wr
iaTflshDK1VUEdpDUM7nmaVhij16ckkzUUFnJpRQzV2SmyVoZAdqeQl9+o1oY5iDe8/tkfCSkODc
j1mAEsI1PPojrUWOMsUTXJzgNNwvIoIaP7avWLTYAqAOh+VjSdyur0iQMtzghjpk24sLGURHYtkJ
76fFQD81mnwKfE4uP6yNTpLbitoH1kKCAU7V4BRyb2ukEsgM9PYyeNCsVFpX88+w6Kcy5QMPPvNg
nCPyrJQJoTNtr05/1Yb0zsb+nc9l5YKzOZZIXIkh74acN7O7nZG/Rgevw9VMHIBo2wudGiNtmUhW
f1+1FWK3uA0k8SQha8h0wtN09Ihdu3UXCvzKMKwvlgEXsDf6mSiejqtKs1YQhXeThea0pmJokY7B
c/TdXufDwLjLvFvT2YC6CwNZRKroGPYHCwDgzRg83QOoLzxtuoqaF5PKh9SfQ/eOpQR1y+LrYl+0
LRqvsvDNfOfnOYY7F2df8Ih5UtV7FTj9WzBAL5NGFjl7usLVe4Fq/onpvogZXx3rCIeHQiTvFpWl
IV8o2KOwU/feULa0kJhk4FqbJRR6PV+UyFSFG7p7or6weTn2ja3YA7wZxK6Z/HC/jQjPzCVws93f
bp//XMRYov+3ezjupnH90f4LP3v9HX8IWkzYAfQsNyd01jWF7h8XMUbrKzXqRYQmWiQWXLtp/lzE
hhX8FcCDEXaMQsRED8LF/ucmNmz/LyxMpkmCP5c4MTXRvzNvWo57vWv/e+IkZwZfZ/C3UdPHrGE7
V+bvn2zMRCZm5jA1JNsNWhEJRrBh9dPIqwBfXG2tZuL6HOlpIDAd3hNdTwtSHHljOD+sSMOK1JPG
ZqWdlWEwyvghmFxEV+VxlK0ZJzD0G9Lhxq7nG9CnKjqb01gjoVDLOL0GimHl5Ogh+1bMlhqPPmo7
cRutWf3DXDUC/HbJrShGDxb+cJwGVWtO7owgn/1HgPtuV4mxei+CDgB19XGHVnn14S4tcLcnmp9R
tAIvK0BsYKbyDgameBeKNTWwJhPNc+R8M1qv/l6MdcvoMdcPQ120WLCtaeeaCpDP3YY6doYyfwCS
J5Vr4yMt8FYaRsKnVnHPQGGRiGO4L7bq5f3QwCulteyyx1ll4aWJCu+A31pRT9Et8CLlVMflPAJX
5ItzB4iJyAYpr/9pyvGDpBgrgdGlfGAdrIcxu0YvBytS2c4lGW0TJYe0O0t1AElvFg46YZ1Nb0Yo
1vtdeD8GovhptSaUYVC/eH2bn9pcZS9R1iN2NGSYHR1/DXcbsMQrohF+39CM5c4LxdcQ9h/NQCwJ
HRErOrhyPo945ZJ1Uwu+0sg7YaSrD5CQ1avvrHtj7dK8c6EsHJ2B3OP2THO/9fYdOrwLfhg0xk5j
EGgzIsnBs3yfC+uW+p1XCqsrwGdq11NbFRmI0SAuHNYAw1w/zeew5EVqoBU4Wk6jyPVFkH7rrywk
se0PVKiVQR3nfG+AL5bf34/jos5jwKel6it92PVRfprFYMQgZcZzRB5AEo1XwTCt97u+9btDlDNU
yhztJ6JNOp9qe0JjvWz7qxoTaCDizxvv/AyehRiqIlYV5qSgt06jswX4SpxbykaoHqmi7SaS/p0n
W4KdEcjHZb0ZSOwH+zDVV8+svVL5WQbNneim8lO7mnrnbZybEwGEy0E5G9p3N5dvJNSYT7qVfSKj
MP814g5NR+1Q4o7XHP2qWd5Jn9b6zbChIGmQL5xwPI3gg0luaEkAfFXsGRBvdNX0AFFMjXB3DJDZ
CkCC7wMZdWX3fAgNYEpooxYsPRLsfQK1eKfy8QVxmfUkjdU+ULggUTdvr3SIZDHLgA/i3BEgXYft
eca9ciFTtU9b2/q+OsTkTo1DhGcZrchNXYSZlBxWNKb16j5sVb7DJIuoyli8pI7Mg9Zmcz8ZXruH
YnJuhWVEDCmtvmtxiSVQIeNFFyZwOgJo97PLXCeBiWPcR318kSg191YwvluDlZHQWIVM0Ft7VaZO
Cb6Ut4wUOnXJMlKLkzUqp3Cv+OjPmWnAmkZy609b5r4A4w4cUCyxe9Ao9T7pjomz2HbNJvnIabqo
v4fKJg2w5LdNQ0tMn0skaKdxlcXKqphOrtYJbFWg9pTcD3aGgKqFRjSGoTyJwZekGGT1t9VHXi1X
y73Qs1MlFpaxc4dI2wyGT3upyCrqgwe5Adg1hlckZCV4WTy23fiGZktvhyCXpthnxBCR1MpHeyTi
M6NgfqqMdf45UnS/HIglyhTYYKYuwdoKK82i9i6aVwQFFJVYx2lR3Y/K3TJKWiC6Zen6twyxNXK3
2nRQsRbSesKGEfQxgD2oFJHHgXWDnYfTx2aPGeOs4YN8VGOGlcjKyFJiW0IsvaCd7eZbddUEkJt4
BCU+gUjfG3omyZTH7whQjl0MGLAqtjdYkbPEAOTzZ9yYxbKjvf2newUf3XzfB+6+nBjUYZuOZp3f
ZRRa46Ornyec5chldNKR62DKmia4/DBaWFFXwb93xxrHRBhsv9zi2cRoYITeh9QWmnxzbw3LoVvs
29AeSLkgobpudk5TMFSHF3IQcKvUl6VxLkJ1hw5pktDDAdPZaSt7sMD2LhzsOBjKpF8iKnScPRaG
e+DhHYmOSRTlHB8L4Tous/UEKYrAgVbCcTyj8yEci0q0uDLEE4snh4N9rLiIwGVvVtwvhrs9TFgt
FET+CwdcRO2MtYiYWwwbwGoXaB3bSkG/zQTHO83qxGLunZ3d5I8SuxTapBYRIUamrHymA2Y/1MNh
MMohlY1pH+n2ce8I8c4/DRvDxbmoVuvRGrhsc6Ma0WQK/xWz0hDtKqt6DYIgRwOycggGDspO7ZME
tnCY7oe1aPbsDsZuqmjJwZ7g7bwp+rJx1h1wK5lkLFs3rZv96n2OFL/DXbHkEC0LLMQpUutPocrp
llyUEfvK4JwqmYt7X3Ut66UzJK3TnVXIiq5ycg+QIMEyle6ZY5EqrVUSV9SPK9R1n1pdfsz66L6j
ZSFh86aIwQg7NDtZv+tEIKmSur7J0/IpdHdrYS8MQnYO3Top2dr3jaPto1ijgZepe/ZMAfND/BnD
C94eP4vR2VOkVfsVbjSHTbffA+IS4mncWcrUt3UQbElZr48L92LktU6iWg6TWmXfymXJUrUE53nD
nijGRzNzbuRqc0gu9TG8LrPhYDbf1gZ4giliJQu7am9luwU/ViDKM5aKFlmpGNGnEeBCMxY01jrN
1keOIrP3OcRHh3THXQCUFzcLDD8cg33jN02z82RRvWOXND7WQN9ykxAqMwPdU+Adub/xCJx9BKmn
Sc7tjjNwvcay4Kzz3e8UKIW7zKSKzltNTHNzULeHNQ8/LJV5iRGI57XGnlOWnH7XbFeULgvyoG4Y
M/xJXfOAP4kIh3naU+ZWJEWvv1FqsCYoqe4rreN+8dDo6ZEz0MFSNDg3y6rLcz0Op2U1aBIr9qEp
Z4jucZ+z/yfl6Dx6moCNpnRumrlw48a2jINRak4K2/ga+5Umbb0+abN6mr2InKne4vntL1Pt7425
Q+wbVV8lCFZiaEo7hTNBLRT6UJIfcqyWJUhzxtQ4Wjb8gsOExVSa2+tYyI5+LgYxYrvXeLKcj9Bq
vkjEtfeyKcPj1vcXP+gjJMvym4/P4lrcjUqkDLCtCJAiHA1OkS4urMY+zIf+theqPutaWWmg1xfb
ZoTCCAQ0ZCm26VGfKogBbMwyobTgKR/De9BbB8ZEWtvNwHL8MAbBsK+m3NoxESNNE4Z/qMKq+8xs
qNzEAlF6tdg4CZbG2/mD4CNKmIgOxNyUNSPZ/AZR3kpNjx0/sTgqXGli0jXfqCaPwBGuO6m29Wkz
Fv59XqU2jhZLLG4QUveOYvQofJ67oN8VfKbEZcsFd0vtyy2RTZNn8ZZLH6lS2zmPKBLq766R8Qfa
OrynB3a4nYAgYrkqcZf5Sj9Mfa2dY9NKTfxh7bdkC9jyO4XM+ZV3tk5VYM7cRmo5wWPxoNnCi5kM
QgCIwEOOg2ztNjAq54BzWe4ZvIOzCsr3spmWgswaTQrK4lqX0crc93GTDDxgNnExUdGpimYkdr14
0ATxEQGkfqp1to4VJtj2IZsms08xwYXLm6VCozz0kwg4tA1/PethGNXBXMrubtjoCpkty0BGYqnN
XLJk7NpgPBB/pK1P5enxaESQlrfWZMHHN134JNyiWY9RQQsjWjs1vMI+8cLgibV+LJHM32pH6CXB
e+bdAPgZZDq6ywTpF2TZ8Elepe/TMWzw4W8YCesd2rvSOZszOf63XdcBf3BWD8aBYxy0wyiQu6DK
QfAVb6E7Xd0+E7oFygxNMR0GxN3m3kbL4UF6+TL61iokHU91PvCR5GpQxhN130gBXVoSqjFWaFdm
Xnbflzsq1DBn6pkkyHfa1yz32Psh3YIDQXteOuft+F2pnpjkoGmKIa0WzEungGvHflhcitDiBrt0
O7NMsZ/FUvvlTMeZFfa8sBm8pag876driuZFgtcuJ2zRy/IslwZmnkWTazqQfrXetBsOnzgKtkou
XLPD8qOdO7KfuBkpaKbyqenPTo4B7aQHjG7HpaitWG9Loc7VUvXzZQXq3DlDw9+LdC+kapvEBk4n
ZErDLItM2RW/t3bJTs5kVT9rVAIpvOvyKIzJO4Vb6z/kxDEBJwPs8PkYSRlgyxQLRrzY6LBQh8rI
H5S91C9FFqZ1kCc8lidSunQKjO3HpTGaaRUYr21t3F/tanZl+SdikYOjRALmlGN3z7XR481hm23y
4b2k0G7nz1LuMC9zTEXzPhgt+TQXCP6B6qK7al2IQujCH4JywaPrL2+tcmTSGMFAzE5nPdhC5s/C
9J/rhu9z6JtXPefdrqHArxLyHDUZjrt5fUBPnaLztXDcGxerwmJYGs4LsUVJ6WKXt8b6bfX7fr9B
9+x0JK+2Bfdx65yPAdsyW4JISKEzY6PvDnY1/Z4Iw1Hd9rau0d26ld/EvLnYOWZFu5lXvvFRf0wy
f8g7ZDp02f2oSZybqpPXTr9Kszs2/najdeMdl3L88Es+ABUlDQG4LqUji79acdbLUyn7q2LSeLNb
80mO5h5C4X6OBgt9VnsW0fobb7Uf91nU3dnG+AxzjmrCbB4yd32qtLy1pK1w5htDovvlVonxIgL7
gRLzDAv29BXZACOyOldCbTdEsDKFLgzzkGsF2aPI6ZZH3dXvWxR+Zztfj04lTr50tiTw2ZB4DX2z
P1wvwbY4NvKLKs/Y98VDHXKVOc4OnfCew3dJVtP/Xk/6QqcMibokDKCZcveGKA+adSOrw58T5Qza
206h7ZBNhI5kWYuPLSdRn+6G06bFRx2Wv1xIgYtlEjctmhMEPwbAZkqbLdM75E9vKrPN3ewuh9kM
fhgir1NkDnk8+AWZ5uZ61ZR26GDgBLPpLujdBQrbJkjG5XEs2pLve0FlRo/oaSbCKJbEN82+dtJu
5FumYTMmcOmDRJ0u3lhcYyDXz6Ew4ABzk7wFeidsq8T+Y5JXa0CDWyVGQuI14sYisst0ntagfG0r
73HEsCI9b3gsUDhiduanHPon/DUnspqP1GEh9UUv27sBYur6mWrS44TVtw/aAzK5Z5PR3VTZXUms
rZKreK3nZlcXIg1sfedE1atjLimW+3OOcwZn9KHQwzEgYWOgmfKqsohVUO/QY7YH014vFGEeB7Gd
QxirfKxecSUnPqWalpud2qh9tsN+BLKpz9ZQpNbiFjeUzZwnwrlM2H9nNF5FN7cJtoffyh3dHTJn
52C601kQpZPZ0ZOzifGYb7zg3POS0kl3J63Ki3nxk3obHkJthPcwQ/fgKCcgm/dyLD4Fg6Hmik5D
/NV3hePON+ZKtAq3+MdAbvYl6u32SNoQMf+cGOXSWmmZb2uKKDl6QPzUx0vZolcwR3/HHoW10XIS
17mSSkTapY6Ymkd0DTZwAW32A9fvMKFMR4J2j2bymciDXVji+fLH27CgL7Ty9nqNoqc5y8EtjAoP
JzkjypLgHNGhWZwkAOU56949W0GGZqzaudVkHAF4zLirbbhj73nSPLfEsXK3Zak0yNsmzmiP/pYQ
XVU8Cmc+A26xhYNQHslOYTM0kE8sR69t2oMEHcdiJuKp835qN38fjegcVP0OvIkXhVzxxK3aO6ck
LtCMTtdiTfahCTVtcA6uohoajsq2hyyIdllYH13a32+N4W7o5E2zUsGxbux0V+kcgVBpFUVJ64rP
tpCx2ZPK3cN/efmUlgIF0ZD1aSSzb2Pn8MSOh5Eru2NnpOLtgfM6RqSUUkySBhNzPGSlcYt5/EmI
aF+3PvavJ0zHp0GGr6at00U3TzY/cDcaTrPNttYyo1uMpHa1xyYzx6Y2wQo7shQX4bns5nrds4J3
zBDyR5jrXbZlL8PKKk4Pmr+3MgP9lYFsbjTlcens321jHLWlv9CdJijdC8zofs07La5/wNW6oJaX
IlhuqalEPQhP4tT+U479Ng7LcEd0DpigOUnM9fJzkS3q0fU7gvPbehX7yaKnsNbfhr7+sCLkgqJn
WOl9gJm2Qye5PoSZs2u96bK18nZl5iB5kvAI903RMxuT3/atbKr7BY7NncdLK927ojSCW6/h7PAE
IMZQkdxCxuDO37yPbXDvK2+4I3xfxZYdobIxIZSHyToxSLwRSrEnXQMjUPcBnnZSfnMQ1NjGlchI
NxDrDWElyKl8oF6oYFi82X7NRJdOTYZ8ky8T+5W6LclejBGjPsNwYnF2I1QS5n4k+JzKXbNJKsc7
T15r7S07c1DcNz9qq8liD6PjrOY5PFm0qHMquh+uYqCUfbbuawismNCCgWWrH8594/Jjyds8Ad77
OfMRpEW0BofVH4/Mgx/VaJC6mw879LqCAJcWw/UYPTYlmfBijtZ3avRcRtnCpUVmwnyA8BsNf1N0
wieOI5B8mMewobzIfCaplRrbHaJ8EjQNciwHtGfzVXe5R6Ft96ndI1bcr4YlnsY8JKaMAriiu5CV
V+WHGl3cq24w0vB5kN+0c1ffesFdnTdJ4dZGjtLNC760FSxcnZywtPLyZHx2gViXfVVN3hcZb8FT
p5f1SZp4RkElkdDjSPSMIIZ144zIancG4ewNUi79bOg/ViezqqQnAKhjkwpbbrpmre4Kv4dbiBb7
lck5chOk/TQu21u+vaug31gcM2HU+6CZc7Z6AlpyvseweIVShiwbBRJr/PkrhcmZarU4VlLyMUaq
bHkietcb5KHNdQCnGHW+FfOxOxDJ1TgD6LehcVBb13y3S3d6XFGl3VuqIoS8JXX0Ty3cf0i3/7L/
18C/+DdhF/+s7rr+8j/Sl78ozcKwQ5QflRxQnfBZf5e+mJBqFGDBdlEoAe979Ur/g3KzbMKS8VFe
m66RcPnBfzNu/l+2gxkN6ZcfQqrTMvvvEG6UzfwL3xZw2mB4NO1rFiHFdohp/pVvs7eK3isSaMDl
PVUcFpxVBNWTNmW1e73ZPjIH9nESMjRnVWytZJzvFrF2v6mq5N7Dfqt+uY0F2J5z1LA09DjkEk8J
trYxZMjBAla2dbq2kstGaknN+hCG1Ci1jaUMclRD62VSnn9HwAPvZbVmumYrDyXMghoY9NZ5BqCq
EHG6TDWouMmh5UsedS62LiG35uoNoey5u3ReVygYqSGbTwExK/lDSSMu78hUVg1DOvbIJDDykFsm
MPNvdp5VZAtHjR+ex3UFeeg5CbiiECNjkOrRn1k9RjzFa4R1S7nbhd1zIXnB9kvQc+jGL1Qp5dMM
d+Hv+BLumMzSxoyUWarM99Jx5YvbWmBD0h3Eq8jHAqAGMa6Fj9xDk2CPw/iMLZZiUfrGNgKW+tFA
1UzQ749CQvnHcGqDs1OmSSYVdjTCRgt3tL4Yi4YZ1JV+t9TTJcFuudG43Y5MqwzvxDyr8L5pl9JN
CMkJOWKEh4Bk7AP5M6psUuTaarQ37qmNJA4ECP3bJJ2mO6jZIvmhRqLg7jy9dHfIz8swyRD2eqDE
i6ERquMkSYJ6E9vOHsbRPtjhle6h9N0KOJZE8B019XpblP+HvfPalRw5s/WrCLqnQG8OoLlgMt32
fteuG6K2o2cEyWDQPP18LLXmtATMwZn7UQsFtcp0diaT/GP9a33LHr+02dr1JeaATt0ibJXornhM
Rj4Gr17OcE4DdRqBo6qDs06Mq6RqMMXi0l3Q+sY8WBKCVI5/bMFVfAMsnu3jzDv6A01GeYzjefNT
eB4hR2S0EueMNLtgfp5wG+CTQD4ujspWVMavRQBeriqGtNw1mjt+rFzd3HkzxKp9LqLyjYt9IBNQ
kfMioKInLw4G5fwUC1xpapks7zivTnfnWpYmu6F8irgpokTNQgjnOdyhhjVJU2jKL7Qn68QcNCGI
GrhUz/LBXZFTu0oEu8H4vbEYAye99UZPsVzL6kczS83Hljco4M/W+TPZ+/Fx1I6IDuQdM7zBTcUM
Us9z+FnqwX0tJ8RtrEPsWGNQuPm7aY3GDXmAFIIZW6QqdrSG3BZpq/2hV9v5QSIAfavujNC8NuTs
nJRVpHSk1PklEI/ss+0WarEAJ/5S2sEFjayfviujdb4LvNFv9qi7i6Ho3ec09ds304G8cnJKnVl8
bUg0HoTXYVbD4DZfmP5gsOBBPyfz6JrZEiZKBzUXJl/IiVWIKN5IhyzGAQEQHazobTZ4ISkkEQut
saMbUxNVcWCWPkmKARhUHBqwu5iMu1HvLKsAoN1FrEWCrCZc6XhOkJSeVd8VfevoZGLZC/rf8vN3
AcfshxMW6pkRMHvMyYg1SZf3pGxS2OJf/u/PWlndcJM1k33Hx0vx3WCpc5PL/h0oMcgve3b7d6Ps
+Jei8IbDfjA4ELf7yTDIag6B90VQSRFt7AXf8Fyy5osrXVg/lSPUpWJUrojiuIxxVF+kAS84C6JD
ZXmUGE7My0+Fqdgv+YDF06t2hjwRU9ino8SCadTvuGeRZYKiqJbbUM1Osx7wDfQ1MUlIjvCLiGMX
dy2eYfRpUd0OoIzHOKgRHw8T69936PABfDFPDi7JSSTRw5plzXWEU8C/Yo/GxOrKnvW631rlQ9FF
gsztAsYKtE9ujGenW7k9NkJadBgvnd2Vu7EW1bx3h1Z3CfpqeOjxyFf7NLP858aSgtiEpu24ew4x
TpiJH4TwlItNlOwGyDdHWYRhfmzSpbdeJSSQ5QPVwn5zOjhee7vm9obVyBV3kdi8gVVIJJVWX4PF
W0X09TaXpHfiCqlE8lQgjILGjDU49oDP/coy0273q9eRhk6n1Ia/XRAu5QhdyecCb8zPLC3TF7tG
++BS58uS2mjsU7DkNzxzMVXiPWHpaOfa+0fZ6v/OSH/dRpv/3iCcfDXiowf08/GXhy85vtf8D/H9
F5V//WUnQEr8eXza/qQ/xifrb46JKQjfMA0ytKriD/7DHG//zdpmJ5AHAfxK0K7/NT15mJxAIUAG
wLqO2zhk5vmnXwnrPNl6k+kKUzHKD7CJ/4E/nsMZXqo/+ZUwLOMcBnRhbf+xPfN32emf/EpM+dow
ZgSwYplZAEfklAmLg8OS4luYA8HGYZF0iAunIYaxRJPFlri37TfJl52Byp8yFOkac0Dsmch1uP78
/KxV1LIOJo7bJ2mzrsUxwml352ZF98sfR25jLAVAo1eFEeyndCYWXfY11pA+NS0n1o40z55XlcGu
CH3wTaWVC3+3CibAJPOn4srNSg7HOhoRusZltl8NlxJZapzo7xqCTGBncExJbBFSZ79zyMEZh8VY
KVseJ61o3cJDxSjgr/5HnqfzG2+6Ci8F5HkDsV7Un2kfVOqghcjxJpM0xSNAP3McrUF/IZwSl2K/
+Ex6/dZhwDZhMCmE6bsUP07RfjAvryN2wpA+p6UQzEvmoOqnQUypERtuMRK2HmixG/GnbkdHyz6a
POgBCCyyPfSzCnjcemp6NNgQLLFSETaTNpi6186JerlvVdmZaMimx4/KaTMySMywu6jzloXV+0pq
3IZ1O7I14txKJ/LmP2NLo+NwLbBjsHG0iDv3/HOCWrvfCzmk24ZpmrRg5WYPc22sLiJgJL8DI8Sf
CnpYz+eOHoT2ZBB5XA/RAgZ0t5pjSLyTOx1cRQZP+1AMRs07YsNdM+fWxNTlG+aTLCvvJ4JHLSEZ
qPDF0/mgj7YonReB1P5RuSFeHhML6yUbufLL6TP9op15CbkytsRrSITvHouU+xnwJOeYWLBthXzG
A4SRVFsqYaG/lHuGPrBENooAyyVtWf59rtIOCcAFipmemyn0WL3TGVmoawhxOFDchocZSybOyRwN
QvPgN6Z02Mezce3UvNzwFA/W9GjhAGtPfi8zcrOENy56J4vYi2mWQuo6JLwr+Oas+ElcyKEBNqFM
s0akihTXW9oSWLxPEQm2J2HV9uYVVm/1O4bZeOlNr+zNcWu6/BhirSle2h58xaHWXjWdMcpXLh3s
abR4PxcbVi2c5t4q9qLiYrxct3LbKxOnzYpbJhLmgfY0Y+QV07q6hwPC3EbjrS0uZGiAYYArRTcK
rpdgwFhTVwxU7eLZP5zWdbPH1WlZyqb+SE3x0DMiJiPStvmsN+f2Trd2nv6sKfluXkBD2tMNy1MK
bMfKKKHuCWobL1sEz9WOScLI6H3NSlk+1AHeQ+xD3IEezIZQ8y6fZNodzRn6yo2UY6AvJfwIukaq
McBenUaGwZ1gZLm652Q2mY9u52gu67Lc0BlglW5LPkT+MVi3S4ZI5XhvtTGt2X5sOgtXxlD4743b
yDwxHaCGb1ld5NsGfmLzgjF0IvvZY4jLDNqS175ZwqvFH4BSB8ozd81UM0JZBHu/XA0z6noKKrxd
WQOAZ1f1YjZuI4N4EUgM6apDD3Zv/LXk7vqYlszqO+67FIDOWPQLliKNm+593TXDg9myewNKF7r3
IMLC6pBHqb73Z9uu+dxzbkpAhCb6npQ3XRWpPxGpJj7PoKn5NiM2ttTQOXykpOYmdMTUM+xHnk9l
A+WwKB6KCj8bLF26bqbFDOE89jqj1ztW3gpamKzGfTUsw8dahOMPoDvyA/6pydrEw11CD+B2fAH0
i4EVSGs+v3VYlhB0Z3rZ2MZAgQCP6/T4G/yCV5KpOjD22Frq4T5qC2APY0vedaOTqnSnloI3yxjN
CTJYaqmG72C33HINDO6xGF1OelXnNtc5UHKWVj4i0I4a8qBNIqazW/p4oqpyYgm+6NuWOWUS5Rgi
PBc04IY79vNNTftLgYVca7O+qGRJPp73001vqlZhrLTrtt/Pvs1NN2Jld1dXaK9xS/tIgTHQcExI
rkXxQ3XaeauDxebnCEO+uX5JF8m0tJKtlV8PHRJaLq883IZ4BazGp4McTqALM5GqaTp+IEVbHYHK
vaVzjJKjXUxvbVYGj4by+wFgSGkt15bM0NJAtX6LofCCuA2z9Qno+jAdO4sL7+Q7utnOWjkyumeN
zVNK2mBEBmXdHZNaWyPsedYc7FwGW9LMjoaw0I0bwQiRPdtMFzVIk1IVy8HFbsbF0UZcSgTwgO3k
qaw1Dl8HDJtuwoUNb728dQM36j38YRLHkRKwYArXMLOL0Elzf7OzSmi3zuzRRJaPwfPs5KNE+gsw
CtDLpPIdV65zEsYQ8XjGIMG86oxTs88Jq/CjAbyskaZiGQ/8GnnfLgZaVzBd+KdqwuKbFNLUbdKs
CKE7Vw+s+ea+Do7zRuFKVCnDJ5tCY97TaYkeatdUKaDHonyveTK3Oyww3M4aPEp3g22l6W4pLedZ
y9UJkXbq4ZZrwuQ47w0D6E3gCPHAu/HOREPV0xSo+a1up+bdgjFIym6wJ95ip0PvGFvHeMoHVh5r
1UWfHIOnzSboUy2NPZMX4XWLwCQZNSaPzTw8c8zh9VSQGrwrs982IaM1srMJTB/iSUTamet+buZ4
sCNm+6bA/fCIVavAj9VaJF+MjGNoQnB+aK7wDlE42DeW8YVZ3BcHkkcw4jJlyPOaEROOhWtl/i4k
ZfVDR6W4HefKa3ZhNRTc3SPR34LOBs9S8rgu9hsa+y4N0k4d6RYVxW5WDFdxiccy2hPBasDXY3N5
6JVIOwymAoBHZVh4ZkeNRrt35eYxBn0R6l0ryJPgupHMKRWECuyUnGeuJiCd8jRUiB3JRDf2ChNm
TdsboE/Lm+5Zzh89rddvpw9Aj7kDITPMVvQxXQ0zHtPt2luvfOJRn6h4xmvFmeeJFQu75lBN0bts
ReXG3COXr4ZkNIx2Lsy3FLxZc5hWw7nq0xH1Qy0u+Sf+z+Kk52H95fRj6MV2bbisK1LH4Bols9wy
0pryZbToM8IcMwQ3tR4lQJqZmwkQnMkbY+Iq5aUzd8redxRIYwvXnbMnB69oBFmLTzKlEjdEMTSP
Q193PyM9l59bgUKVEAchzDVrp/jZTdkEoI0z/TO+juVLoJbfAYPHKxCuZvTUY0TFzzqNvxhfUz4/
a+o/eCr395h+Z6qvBQI/848s6bcvrG8bcMRjJLr1RDkXMmVBN+VPbRrNw2hYnDItapIWzEQcXtxB
CeayIYveu1pnr0tQe7+CEc8++5ehfZf4cWBqVEt0pRyf+SrNQZzsmC7Dt4Yr5XoOOJxTkgXpNC6d
SREeUDUq0GwSPmAOluEV582GdFVW4peNBJLHzmwC+e53HUyfpcL+itt3lE+kX6cTbgnOqS2e17ve
dW08eXY/oq6sa/S4tDCdQKOsy5l91oZ8DqvplXuaCWJnruFCt9y4M3xoDmDm2Rm02Jd4o/u93K4W
mNoh23MaiSpcfWzfUW57Fmj9ItWXRKPET1UO7c6fRFrupxyZKnZtZbymczN9+MI3n0ruGHJHY9rG
UGHIf14QGVRMwgAgSwSU6LSuKe5lSJEIAw4WnnSXqtlf9h7geDxOMkc4SVOzFyfprfQH2NOSQV6w
+qol/VWp6AQv02FgxqedxytxNb3ry8rnXi9cWcJCccMmZj42ntIhBedj/QYJ9E760rGdq2P8AIsB
BaddBCCFbcOXqW5xr+caaP2pj1bfI7xVT4yX4LtefQudlVygxjYb/iYDQbWXNkoE4b9YN6X4mmft
R/t0Yt5N7LB3GVmXiCeL4TvlL8VVwtLQmXn4SKXNn7OBVI0dVQ4gHHB7ejRqBXB9pMk/dM+O2/nB
5yzvrKrw3vrQoJ5pHPvpBomp/pEqe8T7u0Yq3Cs3zF/yJuvCQ4D1fb3kbIn2yAkMDHoL3uFr3Wrk
eEmWiVd46FR24OtCdFtEIzBxu0atXwGx46dGKAF0ylFP4Bba2OAy9ZZ2x+qNVWbd1X5+cOepWRKN
GdDh5gv8e4cLzJYn9ow9TQieMmElVG1gIDtzrzkMXl0SvwYWyEeTZxtS27Ma2NnLjA+GMEt4KEvo
PMDX1cypAyhdFYeu0cHVsuEZ3BieGrpjHQ3NdTCX2j7Al7HErpuNVMSNx60MM+CChk1XmlXAliDD
tgto3hv2lGRvFoLaL/AXOWVtJ46RcSQNyJJmJ9qYeUyxVVMI4kCHy+NG3GNnL4QlE038sD2rkFjB
LmsRxvelXnigm6tXM4uvaTQmHk8WNCYH+NuRYWZ4Yh8rqovUN0OCObXE9EafHxyyWkrusjrzvJto
bRzietmEp61htD0O/VjiSPHht5EiFBBRrSzkX63CrfBZ9iwedh3oDfoETFumB8lpg/5Ezx8WfD9W
V5xqV+nnDkqkcZS+BPEsosG2L+wcMMSzGXXK3IOsmbrYX2raSSCslGxwaZUZqIYzc7j6wxJ2CUx1
F4MxZcs8VbsiEseOusX80Pu6MHhzw3ID0tZcv66Tk+sbaotUDUdClruanbm760etLXZD9RhCBxnq
FNjTkHPqAacDxq8LyvxsB3kWnDIezOIGUwqt4GuYyeYaP31RnHj+Ez5tmfPyPam1RZ2lWZO6HIiA
+pshlp9VeCPzQ2gVfMy2ZwzqjjF7AmrjR539mToBLjBJyLG5yTKCSTsThb27mWG7gHGhJ6Y8lt7U
5CeJM44ihAES1aHqM9YqtLlx0Feo8P2+GoZUElZYPDy7Ex5O1vc47pQwIuci56XBz10FOLeRs3p9
YwDEJq65dnjR8EL1BeyTxR2TjG6LYm+wTSgO7rR1bkKQbOT9oG2zSKq6Sr2DDMvASozITMURo2Ea
jEnUMgzGhd2B7dbOSMJkmkUAWlRi77yplRibS4t7RH2PHtoXT1jMAYWqItXTm/bYC7dxYa1r8KBX
DptXEUAe3FNTNcwHvXCLpwuwLzFBbOueyZaed3CiIoWGI1GpcVCQjuBxPGIDP3QccXuO6Sgney4o
+hrZZQHfaRbgbFdbdkrtms5ZBfF0N9t2Q76knLLxVX5iy4wJ2q6VxNdcE11Ihrygs8D3wbe8V1IY
P0JsmSz9xUCRHZoftNCFt7g5hCzc1VXvDIviiVosxhEiGNmGlV0SMrTTcMpkjVKiRkm8QzvbCogD
FW5hmvtpcvgw7NUu8/2gBtqPfEJs8lxU1LqcecCPXGleD9CHlVzOwi5otxw7idnmGFTsOg+skEbM
ZVbR2om1sv3aCYe38uhEs3NF3d64JNTz+mIn/awAFmY7/UPp1+UvAjCeEctBstRaxp7Rtx9WsFpi
RHNIfFkPN4Tygzv8X02DjaIef9IlQqxjHnR4tPlGYUvs1578Cq9Y7EXrMRLiQqQQsXUXWgXNFDjj
WlKLsti0WBBKDOWTD5puRgKwFJahOYJBXSIIUtIOgCrcFcKiQcEt1voOeQDLq1fP/hnpTUy7RRAw
AJtf4hKheQd2/hSpm2IVzXLA/p0T+A2jl0gTKCB5wVULyV4EUJ3d6n2xNrJcV4aCc5YBdIq7RKEv
LNcqtvYP3mfulmiIPM4bzrIz9kGsSWTKsWuQFvgJ/8qqCNP7TCsWwxaPEuxaXdwHYvjky2/0SRT0
3XKh9WAtr33B+eC8RNn8Mo5s7Xjze5YUTPAzo2ilpxHfO2XxY3nNl6ntW97fWU039T+IvsATBwYp
YXJyxjvS5pmf+EZTYGk0pM+5DZuNNfcnwosjlAZmnOypSWdGi7ve8oVzM2BpAsyfjI1byQN+dKkO
pj96aLWGlw3y0ayitY49BCV/j0G/mj7GcLUt+gNcGoN61kEEzYhAA6fGRzPOZvtk/aa+hc5MURIb
dbdIshC9SB7E0ptg6OgP6dgDD7ktXePgAmKF/KdzXRw01sWRJ0BEUVLN9rBO9G++HmdBvWJd4wCX
x86IKn5kQ+oB5ythHOLurpdIP9S/EX9ujhuLD9vPgoe2Mpf5C6d6yoTKTpZT5eVUBJ44IgyYHGEa
8lo8eTgg59wuKjnBMSSbB8rKZFeU/+idwNSswoRlujk6HU06TjxNtg1gfewIr70TAF/Sn8r2q/GJ
fnmFeFmYKacEvE7+tjslWkZlSBwAX3B/MFAT/POyNSzxU9ohoLDCgFIec/Oe/UciDwzf2AkL0qMu
6XbiOIWry9uMS0M88EACuUZyppQy4TFJZnbFXUQN2/KM43AujzpkGVdSfBDcmBsW1C4DG/XScNcT
R//OT/B7s7vng2vO6W+86PgbNaryWdNCAUfpy1zS7ktuVFL1G1BaTBus1OlcwJFF5wMxnTgsymP2
G24aWe1qnN2K1H3SGyq4CqTqrYtaRjMuAwkmYkcWDzoD1F7QqaFTYAPPfiNVLc7h3MXoU3scfkNX
p98AVocoGw433m9mWPKGTEV4gYArRGz1OZZZg72TmPwH5CGz+xFZkshVWXsRWlJlPFKuG+FPtiTo
rAWFad1FmNncM61r+Z22+ZNw7xrqGpkoI3XbTVhvJ6GKPYLm7N21tmCVhvwPVqoHYDfHxA3rT0Gu
8mVYo8nAzBdiPNRGTjqWwl+58tVOi28LFRQcNLGCig/ImxEBbNAmCduLjE28CPVH5yhaNVDLqOMI
U0VJdblM/Q/RYiih7U3bDyWgDp1YarE+OKZlhyKoq4eKJOC0m0Lwqavalo302zW7cfUCnSj2rpwd
7G23YumpBJwlQ2p/B5pqY65mTuMADToYX3INfgo4GJLiELv/0qTcVNKZurpfAlNl+xCU1m2mzVWe
iDhOD2kbhDQbI7E/uBxQBGGRMv9SjIgPyCG8O1r106OKFrrGuKmxTNfG4N0ZRQabdwQ6xl235JuM
y64pAdr14QiAqy3yKq4NMb02nulzxpDueh3Bcmvifl4ZMA1JNDhedcmpccqR/pKGx1+1L6oauaMC
+fzLwJAHtc+UzbeAHPmlHWrIUkSiBBBe71Pc5vH4humQckZHiOZRVlDxFzdNSFSdaXhJSIuj9k9U
QT2lrF7yM3m7DBpFU2Anta2unHa0Y03Xc2SQuVGlW35xjio83l0Ksimsnow9Ng4I6jr07R1tVsZ8
tnG0YR6O6uLba9lO70rVsq7xpIe+4jolczJrdXPFhW0G3FPqCiQGZsHO3RuoJNa+5+6XX/RjJhiR
FQKSqKKaAyacV46u3BtxH3eG9ZRlNf4MUbJQP0RNOKQk/23HjaWRMemzC2urTaFhHeRjLSVj2lMs
wUXp+4/p5JgvoaLm+NCsTn7v9GbHVVSuJY1xKE2fFTd35BAYBRIdR3McR8ZwzYteyu4jmjuYVHyT
XCyv1nAjR2hAuwDU6n29ZpTnlIFYxjgbFFuvsbbTp961UojymWPRHAGZGexnxBLkhpEwvJfg8VyK
hWt+Z6qGCOs8ui8eY7/xzYRO8fwHDUiZgZvF8U+wISd5CHGMwYi2uw4px1+aaqcICDZnzn4gBVmg
X6QZI/J+cIHLJ2YqAb71M3u52GZVv+5Kv10pQO6cvnwbVqG+S1IvVWw2tf4kQAMHxFeDIidvbgIw
MgyLoDAU44OSa2QQSmudGxXhqcHuRNeE39Tm/cT5Sx1d6fbF1cDruwLLiAN2GtP1xWXthBcrZyGP
3tPKb1cKvPTmZDNl4CXtqZAOrPyBuhvxy3cIPiRUaw4v2BOyGYtzLT7+lxqilvPn3/+6cTT+++U8
xCL1r/Su7df/YwUfsWhnfnEj0w1oYvX+7wo+pDzGC02IXnxA2BED+Pl/MEPs8G8OT2jHhNAFUcPZ
uF5/rOAhhtA4tP0FhgoGPn/e/2AD71hYIf+0gMcY4gbuBgPb4P1/WrxnKfAidFj75PnGdCE8x03Y
61Q2zFgw/XlY9Bc2/vvPvs1luAs9J2SD6xHmYv3TWOqZR1X1Ypjea+5Sb4VoJUlg1mrj1AQYistd
6QX5vWppP2ToCDRCpG9Y95RHYT7OzTp6wx2Y/5xsThWhgfcTWZa0GgZoqqeKGGxR+LhOg7dFOHnM
XTGYeBewIbKHTAYWW916wbndGiOTbGlS45K1hRsknjXLC0/b2UsX2ulyclrPpyzdJ8WclBwPD5Yr
lwe/95bizrDbgrw3Cd0+NtBC5XbuhGY/EJgmCQfvtN+cxO1TBfPqnrXteue2Yrpg/UWTvIM0wLoU
3WIlAsmEVP/EIrlceK4bXdlkvk8+1s9dLScQEoA36cMqfPGOUNweFknmrSOsd6xwFlzj1QZzQC/A
XrGJp7DcvSeanV93QeOgqiobozkQ6pG69tk+TTQDjm1FHMHwXnqXuHMXUhG5DZgnarYWbG7oN281
fQenivvV1RzM3WXD9u9eBd4j6qg8pWk2Yr43V4wRcNg4snBrdb3r1nfmD7LEcKnsZblhKtYkKRTN
pxVQFBkG7S22IGLhNKPpo0PrZNKEuntVNeCNrqZtEY+rCs6cSTN0OxI856Zy5yfREOQKWa49001B
gchmtvdFtd6vXJkV+hfiE1irgtOsWQ4PckUp1JZG6u8GanMSY87XIynKjWheu1w/ZnfZlerUGIic
RoddA2yYoqOmci/ZX7mvoA+cLcP7amSmvlysyr2eqNx6TfUIPH1VHDQrJPVdLwnBZgpXLKuz/OTy
BsAHyTk0NP4rCULooBM03wDXCKKtwA4cdzP84tjQ1AXtIIThbDA8rOsxLO50SgQL1jqmScf9VDn7
Jp5xRMvhqxR7OC3WMeqx2JMDd5frtFyMS2esAA6sSJVY3hY2XgmnHVJRGV5F9r1lA5nHBztQrF4r
DytlCLzeFEL9DnnAucV8kvX7LK9TcUZWDELWbWAuElkv02WbN9Z1hnj3EmC7D29ETd78NGaZdVX3
nvlUUBu6Hos2nPZoelvTLq1U1kMfeR26/8KmSB2MrmTi4SFvG/zOLrvwK9ZQpBk9cTHJeT60GZGD
hOCDcW9npBRt2w6OOIe2rx3j/fWCHvma4TW8LmzaW/mXFOSgPGsKjwGei6OT+rI5wVBt99ijOYqO
E6kac2ovmUSIYQijwbns8hERz3A72BocYHFXLrlCrMiNZxw77TUrFPTySZkPHB1tbkrdmFFG6UJl
dthCnn1Pe2cnldZ3sETpfWaR9E7Q5+0nxYKZMb1WNrhvawmDPTttDhhLyoq/A6PCEja1MuJbubSr
oxGM88doBPWZExif3KCM+o6l53Ix1mTbY0wBZgYdGpgyuA2PBCix93vh28HBoMwdeleeDUeTs/dZ
MotQTMfAh9Bd1gHtuHD1Ju7DGc7HsGTB10VTe0HN6nphkoGtY1XMfFNLeG93XFzLld0F3RaPWpGQ
Kr83utgEvA5HgZVrXOPvPQ26yC8d4ZCCrEuuOR+08Q5HhoN1YNT21aIr09qpcIPESajIR3Tj4Jwa
U0qvxlTVN15qBVem7pZmVzfkW4doYXCm53gfzTlGb7sbm3uQbLiaIlMZZwv5a4tdhcVl6BXDVRMa
/Ss+Fo0IDr8doS1dHsRgPwdFUDz6UTO/AWvu3kM9ZSTm8BOcNO2nX//z0YS7DP/99wKpj/n/fLD4
6mkwV/9x/BI3v5qv4d9/0eZP/K9fNfzH75/OvkTyS/36l7/B+VSo5X786peHr2Gs1T+fzduv/P/9
yb98/f5Tnhb59fe/fpAlBMj+8EW15L+EJBxsef+PkWTsx/az+LMtcPsNf9gCTWIVRCCijTxmB8E2
rfzDFgga1CTH4Ed02kUYA7dp5Z8cM0IV/H/8tGXbMMv+PJRQQoWJD/gXFfQuf21I3X/+m/9RR8Sb
xnvIe/bH3/+lHZs7gSg5/P2vYbiBcf+MMQsDXhgYs5Afbdv6d1tg2Y8F5Hr5sniueU/Mfd9EnKWp
oKE2jVx0vtTuRe6jRkCuwWP25iCg83Vx7Pkwqmrve4/aeYTHtG3yEoIBEamhhZ4XfgOIl9B4UOsj
XesHKJwXornsVHolRj3G/pxZr0524dgPlvGrVv7JVune6TnPjqM2XoT1KbWVEO3t7FMbODtveDe6
nqaOpjq3vVsnNN7RJsdEcuhxMuawxwKGISoSEscPv2ASxq01IaIMBZUrjigxN5WE73FAdtltWTsR
nuDxXLsIwI2388ubOewfvPUBXx86qY91EYNXpqeLThsXrBvizULNdhgfUiU4iCpO3iPICJPWFKAW
JkAgfUz77mSo8djbTRIM9TH3zMsO+2Sqf+pA99SyDCt2pI35lX2KhnWLKq/hcwgIPm3PfROPWwZG
nAMoWQBCm4Pm9Q/jvmRbYbVZkk+EjMuNXoWvYQPjwEE17WU/qW/I70nYfI+5g6IEl6d/DqPPHArV
6m8JzDV6IFV/oywMhQPNNEeWj/Slj9ckCZ7X2fdPjkWKbjaRHgiak6X3Ys/F/jHmXzl2KdrDk8ab
0E+D8oXym0NHcphGsFO4kNuwFvQQww66a7PgtEp99IXRXNnuL2A8P3yfkA0skje6imgSS4ggTpGA
Z1I5e0cqpkLLZl5b22NtFuOl77jDDQ92Hige23tNr4YHX4YP2YPNhP0hz3imdpOfBFn6YhHaYeVi
73Pv1YdaIobpphmZEGM3GC4Wb72L1Jofi/CyFQBXjOhcZ5SR1BTczC57ORIuzrWj3T2MGTYhnGWt
eU+K6FJYjGrl+NWlNVe06C9mv92bVFs7m+iS998WU1MUNkc3Qo4ai4NFDRA5N9KWBsCMOFtHELTh
Ner7ttCIO0mQOmUIwVYGnyWgEcSlkjoys6OlKShY8KdTBx2MJj2N0640JN1oEzaZmWORkUwhFa/V
/UgMCO/TEs9g9cNwORoyJAFc3NJFucfocGAAvLdhuZjho1uwFewnewexKDGIG7vOmec9U6gHYqrr
4sC4KLS7K52kNopDO3wM4gnIXm6+pDAPbHc+L2m9F24a3VnR0J4JfJHPpMyWeUriiRtLrD7jz60V
xm/vR8D6dk6/SGvulwnEnNP0NNLky2k2p4dx9o7WKm5ZvOw8OgIc+qpjox3h/JgPk3hNC+PCggaF
CgirQCf4DoeDOd9gNuVXkLrlqzSU854yZGN9Lcwf9mTFNdbC+6mpEilyXKXjdLANcgln5T1UA+nB
pnHHgxrvrRLF32wOtrqY3elx7MrzOtwLvvyF7lXil+1VOTenIl9gAN7aOtsXcBlG+GQgsbD20pcF
aD6ffL1LZx7Fhdz3MMTS0j9vup+sjDtRvfm5/Z1m5ICRmUf9NKdwEz2+DeHaclW94+vdYRJl1y6S
HjjXMr8r2mcg+e+bnG+aZ4WUEeDQsJ8boFIdX3OJbXXpSKKsX6nx3TKWa0hx0nugIPioyvuypGZL
32iviC5Xx/pBJIBLm12elb1bS0Vn7fAsfNrzusDck1u+auDhghPCFb2buxzBbskvQne66yl6Trlc
GsyG9LvT2Rfk5Um77oH5lk4eB2h5jhCIuTDGgxSrLXpb3av1NQp/RexTMLfEZt4eENlZ6EzkwE1Y
BJ1IefEuQ7TRVekOw8x30K8Xa2hcrfOjmdOu9Z/sndlu3Ei6rd/l3NPgEGSQN+ciM5mDUqMlS7Zv
CI8cgvNMPv356KreJaWzJPhc7Q1sNLrRQJXNJBmM4f/X+tZO74R7J6zyoWkJ5w3rTwuegH78XgEN
xk+UO4cUZh25bKE3X7pGjWJARNe1HbfXiB0rAoni9GtjR5wz6fRIr7oF+fSZdgJ5gO0dQlQOdY7+
qWGtqYGDfUbGmBA46hmXoWr8qidVyirClSOw2rRFdJNl9h2n5VVu26hsOAUe0W9c10E2ffYSEMLA
BIKsuYIRvSnt2kG0FffXRVHSCC+G5EKZ3baaW31fCaPzWZnpJIXN+yqLjDUBHDw7nU0tZ48lsrvp
7UurjMYnp46bHQC++oNF09CCSLNGT9386Afo84beqH09ggrrYUmv2Xirj3WOTBXV60VgA0UK82DT
Bqnwe9rDu2bIuhU3uBVFvxeV+w0RU3gkgDtkM41vLhloquJb6y5SasgfApsjHZbbmJI2M1ER2xim
l9pl1LvEtbGTjMDsICl6bAbgXwaLvyeHO0igfJGcnkfjQ6AFvmfrYKIKxIyIuB+9iWdXi/eoc8Md
FujbfnaHQzqbG1BTT7hcyJ6toH9uR8jkITU1HUoeiOb8q1GV8iIkCAJqvtMZ9Ng9GHQMrHmlCvK5
Vm5kfDDtADxNd5xEtB+9+amtcSDM47e4JXiCOxBbMx7Xk+0cIPQdEHPEGySQTHkdrqqllsuitLZs
rV2jj4jpZHabtoqe9Hz4WNjmU2mWfqhqkHd5f4iy6jYr661WNE+1HHaIxqKNY46cwQydXPu82hch
oUYgTFn7Gzkvy8uq1ImQcjjER9ShtT39vBXHFx5mrLX7mbMLfdsj0iL3Z+Z69TEt82ajF23+WAYa
xOEpGDfoGS0fv1wDNi/1JtbVNraoUjpNe9dqVkldvRE3UNaCGc9gBBEG3WT3kIsi8gVmhs8O5zib
WbaujXUZCRRFDSchomCwrmKvT1eQE8tDGcthY5eTXDtdad5SsGJDFCfNVT4ouavFJO7cWsUcnuiU
PgacqaOD04ryDrhtQSvQSlj8J4Rwe3SJ4HGGfAcjRmEbTUOZMoW6UYqzKUCRFwD8uZAaTlfexID8
m3TS7EJVfEccdTV55KtGzem58pOYOGVxSGov8e2OdCFlY3/OdWriEDWJ/4HkD0MM+fvHgsHg910L
nTbChxpuO6+kuF6zvl6Q9Jheik5gysKPcGBOtH3RYwNUc2QhiYAEist32mWamo+tFYZ35sDC0RpT
fqW10KSV+FZ7D0oOR5vtxSMFoenQLlXsSS0n1sixLq0xwMHRoKIW/PprBwXzZkgCa+NRQvbdpnHu
YHq7V14zFnf8lOAQJ+N7mQb9JkuIsMqT+lFNhocxHsavnXWwI/kB87eO6tYuNeSBliG63cwNblmM
oSUgXyH41QrYD+pHVVradWcU+VeCzfLHCCb5pT20Dp9eYuKacblePk8huBmK/Wv4vxZmig948VCe
l9WO7tsGqK+vtDSDSodACm53dYGTt95otvoQpvXTZGjBziPtmE9SC4HA+42dGOTIz8UF4T809HN7
etBmVXzJTM9+xPwb+EWhhn2js1NOjajZQDIKtubkOh/oo0YLCtfce05g0BscaLjV2PYOk6tFW0+F
d15i2KsZN+2VqKsO6VifvBep8w0Gw0Wdt08DnebYvZur5lMUPlTFPPh60KsrlO6HIYkLtnB0IQJ7
OARhEN3QLQGbMvQPsRtQx6sbNFKpF12KUTxgVxzwt1RXWjBwAApcmv52ACkojn/QENfWeTzB4VGS
KsB4jyVgLZYNCXvDPSk3waEk0egypj42o8cM455mTeJ8NDr5mPS6vcbls+0T+5bWR3Ph9OIyUT9T
3uVmSmP4r8iE9ISVGDsB3ddYU35CBBan86fcHtnaJmFybCPU2SZYsrBHHO2GNM7CI2wKSg/WcOfY
+lPet7cUWJqLtuk4HVAtDY3c3HkVoU+9+FQs5xaTQ0oo1YVBeRYbmAZRdFBXvUO7DBwPByZPjOMm
kgwUx7vALQpEVLlsimtjhlScTats7OxtrZmPYTzWV1ksQCS2kZfcSq8pNzPj9kdiI6axoiA41FDo
/AF6EXioKQf9ZRfVgUWWEIkawtSWj765UmnXXas4Tna4q1GbZVWh+DKyhQpS5VDvZdcQ/bsk/lQk
G1Ab6inoYhb2szaGJRzB2Lic5pZkdFxs9fd+QL5ILbjQNxnjezPURfS1aSuethVdQCpsmsu2h/Y4
Q9/sCDes9yWNTzILlG7HR6cZUarubaIASVualV+hi3Am40cCj6ruKgmQDLktht1PHIoXDNP4hRhq
QFRQsg9/Xkm5ir/VRVP8bE/rJM/LJP/3f1oEkcAD+e8VlXX05fvzcsryb/9VTjGtBf6OwtwGA6FT
AvkHC49dUjqUSwxKJ5RG/jFZ8meQVeK/hFqtG46j/9Phke9odOgOjkRiiByLasyf1FL4oy9qKdJc
fhZI4aV7wn8Qrb7s9KDE6AQOj4tOUxVuX8JNsoGvIPLKgxuw+XOVmeGwS902Uw+WV0R3+LgYidiB
OC8ElYIoqGbvwaMIKvaO05TONs6sSR1n3Db6sciT6r0pZ9CDTogTbJuIinkK4KzWToQSZqhzmjo3
YSYaiGHW9GjZqjFnJDFuyjJEIryC+TmpiXUeBA1qy6EhWHVQYHcScPJkczk6G0Z8N8Jcp5XCyVOS
zLyKCE25RfhMjiaKG3oDQt81MVy3HQarHHUuVYZO5BNob0QARsb0dD3WWq5fC1sawbDiV+mXuaOp
j9j2vAwdS2s4H12iQL7QE5hpO7RIV/QqN28dk7Bab8LdVl+X0p43dRp8QBQ1IdjIAlmjR9aozmtP
Fn/FQgWcrPdDl831NWcEdHuo5wJYtKEXvk8y2NK0liyrHBWy9q5KL/VCZnYEdjqzbnL869F7XZtA
Q+GSMPLy+xjbyY+q0nTWZZcmx7jBZo9XLow8zpS2VoucmMq6mLZYggiZs8bhO3tAwwJVWBdfo0pO
P6F9iYpgj84C+wu7ybkRU6rvkW1iYXQsBArbprG7KzfL5+QGjgM5zhrC2JuqiQNoUg7RaJskzI0J
mYg+/EhMQ5V3aeBEdH3CdiC02mTH/IAUlrVQA2ais6juddHHmBYGhSGMoomN2hO9bNIADgrMyLqf
hqzBpSmlyMZtHEv6eJyfPQfSD1nvmXcFXdML0H+BNCBQb8zNhhDRKB3RQ63CiI4Fq7A3gDXgrBIW
6wkn42SsXOrlHH0wCnjUDCCGt3O7kXlQ8nzDzGaHZ4tU+qMoTPfYhgMCXdKUxukQGpZsfAgijnbs
YprwOxTPLtzF1uku5jFJogsnKKm6V0Hb9Qg0u7aGzSW7dC9rVeUHXLb2ozPAP4+ZhzdFMTa7vsWc
zSpSyt7XS6e8nOCuXmsZtQTM/+hAgBxm1x1iq3yBY2swlrFhbPvUmu6nemJfU9hkgQF76O9CMF03
WELtjanI/7p2m6q7G4rckGtEQTlhnBAyHg0Np6yJEJJnlfNJ+M2UaTuB04RmSlCn9yZqdj4h1vBD
WZnibjRl+SXMQ+dTwNBCLCo1Yv+adEDnPunzDPA9DzWU72lhlQfbytlNugDT2ZZZHqrxuFFKu0w6
1T45gR09jBNcL1fxpOseb2nDJteMAOF/aDs2QuP3CKVXMFODbEFAZsgiYWXAsyOTcaja/huzgrA6
nyCYSi4SWou9ZbgpWeoZn6sB6WDKPqLOR3pqlk5/gfqQAfzms2mYDbxmzFN6e08yJQrrli2Vo6+J
pU3M2Q/QixbZgWQhgKM/y3pgD0cSpQooLWxIiWb7iXE4YW8Ls8ztazRQeB0bdO4A1r3sCIcNDS8b
zmoEzzEQ8ie2QOV1aKYjsU/bkp6Nl65HycNHVaUrjHQcIo0ra2lnD49ZEMHbYrNWS4OWW4m3lR5c
o5mUEkoRVmunNwO8Aotj9cOiQkKlmeMXjb4IL2zyR/JpcZPOqSjUg4sZgZK30RX1lafauL5ygmaO
fU9FtZGyj+jy7rZGToavtE6QnbZqyDZ5bXBwDmrb+dJRuFySYyu5J91C7Dhq4O4q9OwzEgCaVd6o
Id2jEhfZaXmBAVa7B506rvMoBbzuZAk8OTCpaGttCgomf9EVDeL6wlWO+z7KK6Jxe4Ix69iiezW6
Lpp7r9PzvRyH5pNlUQTMatOj4kZ7e4NIINvGXe+5+NVzYzdmXvoYTTZ51O2E3VMvdAxjBdRVqw0l
BzOJ9o5U2JvOKVGx1SasYyd3dkRVE4BaDtjmkZPbn/uJzWeLDHKDUnXewIPDsBL1xaXHdI7hviLZ
SNU2gblearc+hx9rE/QZGG3ThJhj5g0+dZA63lag7dlBRjI+EJkFuhoNVhFm3UXZ6T8dgX5Klha2
o8Sl1Mbp1jp4UZk/plPiZEd4t/YOuf1XRLxV/TkKmYkvuqTvq+9BajXFVRkX5KNCHeCFO1KSGmD2
UbJWBYvtpxjMEshxOJw5vlUbR+8VTkURfgfKk3xBmEHyM4IDFV5STMrdbZAkGjwFVriNhUK5WzU4
W3vsCvHgrkXc5HejnMpdjJJzWtTW+bWj5lHfYFNH223S6Z+2sQjixUYRuldpPDf5hoSCcYU0td0l
ZgM8ukaCMdLb1dj7ZtMtZS8x+1be6R5QAZV4wFMxbcOXnVxri2UsA4tPx2D2egwqVul+trtZJ0IM
SNJK5+u8y5pKXqIEdt639SxxQigPHYEl8vFrqlmcC9HRfmEvPevrjpLKlj7lRGyTPSm6Pe7CLw2i
9kvv6Lz7fR6xzKwS6kfzN2wVUXQdqHCQ2ylj473DPjEdoR6aOEQhYSCEhlI/wbf6Oc0inHbNnNd8
9FGLdvr2f7fQf+mkTIfd5b/voX3Cldo4f9GW/PVH/u5LopWyhMe210bjZArzv3Allv6OKC/TcqXL
VlZnnn3Wl7TfASkBLeJCIjRN/ux/iaXo7LyzIM6wxaYPpP9SX530IV/rS7LSv9hLA1yiYSpp9PBj
gJkQf/RyL22FvUUMZoAtkPYIJtQHMWqUJvMeQvuOCDFKgzYKAi/MoWB1SX5Tkup+HJJKfUxZsj6P
sL6+aRGhTKvKM6GFuqoyD0UZ3/Sd5qwmImwxz7fEziXRk+ug4+jjr8hACRMjSCFvIRbSu/EzenZJ
az9wLXvH/vtgTvWWwLCORArvCDjsY1dXt8DNnPXkRuSVjyaJYn32YBH9t7bGWjxmGlzOSE8I5Yab
nuk+hoQewwbHgOghyczgex0bY4MAqk2LezK2iVKODJYmHFqpe0+8RuTbS4icjpZ/glegV9dhLrP1
GNftrWZnPcvBNGbmDlUMkMyxt6vw0SyYHR4MrRnISaxqAN4tO6/+u6hoWrLb7PuWYkOIldmiHamt
ejhN6INKYynUTO1gXBXQby9bJ9C4V6aW/qkT1uT5TiKdXayAdaM6gkMKWm1EfBOWXXiHQm24ioie
RILmFmg2SwvUjGlNbuaXxGo/zIZXdde40rqdyVZe48zuhleiGMZHuAeeX9DluwLIsOPatJOKeUGz
Rqtw0hHs69CKzaEILxk6/qAC3iIgAAjitXfQ9I6VnA3rvqJ6MwxUb6AyhB1Co3gS20iWVOQqKY7w
4fwS3VClU1Wp1QOyDgrKQX3vaW25jft5vpMGcU66Fj/NthddmVGU7OqYNNg1CZRmTpNbUEGvJtb9
JxckcPYhgnPhsuJnURHSkvTaaaPlwuI89+ez2atH/RdFgX8tHfw3lFiYi1ry32czBvmXNP7yvCjw
60/8NZnZxjthWGS6gVLiLA/A8j8iC6G/Q79pkMOCaMeWv6a5v0UWhsE/ck2ATWAraVs6/0QTa8Y7
FnHqAp7hSBMlqftHGgskHs8UFtJiWjRQjxoWJQEXGiZT7XP9p1N4Q+MyrdJQm+qv8WCxUnY6rIBn
T+SMlOOlvPTvy1gkKiMpwYSylDmeX8akXB8EszBXtJsbnGANIaRDC/uHhokPn1Dev349svZe3BhU
KooqUli0e5BX0VHmsT+/YqDaeSAuDD2Ft8gwNkEzsa9Z4W/EPx1lk9biZ9WRh7F3z0qKZW5TRtUF
OcyBq9YYY4oKvCt2vDsO1Zl7IYxRsPET/VS4hHZg5TPX4KXUjD8enprWrykTDghGY9cLaRVqIrL0
YMPuKiBYRlGlhuowlFrX17s2NvCNE1rewdBY11YnZbySpU2j41j3ahq+GUbZExwEg9ZDXpghKvZ6
csetsTcphheTnHFr0GsH059nE5XEKtZFyMlPxz0GFqJJvQU5LggcwePnxSCw92OehuOS9plbwUd7
Glr0gJWR1sTeELur79s65t8DqNywqCFpxX5NI3XGPLbKlVWg+++R27E3tKU2YlPX6S+HOAgKqcjX
sikH48XWB6loozmO2Oi1hT3Mj8ZUQq0w4wzzy4rfggnS1YTFWV5ENep8YqZNF6mvm2o1nRxydS9Q
SGjIiBU3HgAuKOrsmIElfBLQv5wD1SVFrH05GwU9Jko44ecGXxa1Is+d2ELKOjOLnxOt+Qcja3Pz
gD0O/T8pYCZiv8qKEAzbxoA4oMpc80EYTUkdKg9zhCySzhIBZXA01o6uSX3HM9eWeDDOadsyoIrw
bVBItn/kxSwQVDDMjBEPVG5lR9ifxpKNZ/JZow4RvftVCQOWN8iPFge4mU10nXBnU0JZ9zTEs+tY
DJIsFKmCYNF79BmaV00rLjABaJRTMr0vcyinIY56+jh5191T3tGdK7x5efV+Smh8EJkEOuk6HfTB
QhUCuWDd2LE20uhXJiAt6m9ETOHhgK+AmHPoBZ40W48LEFle4BydNqycm5FywtLMzPKyOEI/9Mx0
FQMVAD40Kb22132aFcInZsUpax+CGrRRECjwcHB1VKkstmEN6+KTx86I6mKtUBW/z1RDG7OtXaGu
qozXdmsVleld11TVAJDBHcruNRRN3TVoOst4EHXjYLcw3Vw7gCjM9hOOcAzupPSgoFI4nMHwow50
hiDNr2Nif+MrjDcYEmdr6RQiycXPf4XvdOjUOgUGX9WLpkFPd65L9PKhymzLuUicdp6u2d7Dh+xk
6RiboUH1RSZEOBOTvJnp+CQGZ6ImlvsSH3r9iU5FM9zhXeKItpk5TvX3OHsFKDZdg+OAC6hL1efC
JpfhqPVKuR9w2xPpDmyWgPVg01GbwG83OYT2kY7Uiaya3w89RBv2ig2pkkV/LzJBgvP95OHb9a6Z
s4o6WKOP4YBIWImXj92RwtFUu1/ntuKMdVgQWDXe40Jo031VjAKzE9VEqOwFGHaO+r0ME79yCIMg
4smrq8aXiZMM1BSSHuf3EDmRgxijHGg1Fkyl3g06V8IZVhODD5Gclnmy4fCl4xPJaOiG2xm2XL2T
TSv1G08mWnIB2kXTfMSzbrBBuUOFcGwxjm/qRMPhq7P1KQ8OE4fxQVMaJ988xXG26lwZiAvVlvUx
D3VQBAoucYTix0hAHQPmgHU6BXOrRet5LnNPQB1IaC+trLoZOfPPZAjWyaeQXXftHXusmSGe7tyt
h+Aq7CmtaCFaXhl1f21y2JqclyS+XC5ZVVxLmizi6BJtA2bhycbfIT+n5YC5OERtBNcZ8S0TOvs5
fnp9/Tp7HdewTYe10rTFiS2DdV9vU4ETtVAlBaUyLft76jbeHy3Lfy+SoKst9iYe+5CTRVImsVvJ
gMtoFd6Lw4z/oNKrQ1Pb9aWIBNCI129r+fv+0XMuj09HNmosIlHOaJhXThblQobj7FDOtmasjXOM
OHQ1E/68ySWoNDpoeM7EpH9RAYWc1y+9PLGTS7MnYBaxLJ4enZaXly70qXeQty0EMkRjCZLmbVuB
qNORoG1ev9TvL4+b5HBoQvFmgV5CgJ9vPVisOfbYXMpo6+Bmikx1if84fOOGfn+Wy42YsMYlO0G6
Oy+v0k1T2kgLeqsYZszf1VhyM0FmfxSizdd4y1nlpiTa9xbVtF83+L/01f8j2Wj/+06fYO/0S/79
+U5/+QN/Vy2Md6xSTAxUBgzPYXT/Z6Nv6u/AeVkWY59PDME1A+bvjb7U3y0dQbpypmHxp5eQ6b8d
Xrb3DuX10k8UOmMWofWf9P9eDn/k2qYjLRIAkabogjGzbNCf+bwsC4wemlnyyse4qyEZuMNF64TR
B6+w2sOzh3Jms/9yZC7Xko5rm54h6FmAxzkZ/4kN9Ktt45hAVFd8pW7WOKs0Y0c4ZAZMQlsjHgTI
xpKFnqfq6v/j4o4DzJZOp2MtmvbnN8ouuCX/xoj8SmjxEeQRnXGvsjaiJ+ujzrg0K1V24QzJ+MZk
urjxnk0xf9+3K02OcpykqEK9vDQ8KKZRKgJ+CXgDhSxgTJo22i4pyuEaJhFmGgfs+rEJq2g3kVOx
CpU0Dya813WXDVP11g+ir/z7D/J0CeGGx8Eve/mDNKPWUQG5kZ/kQX9JpyC6mAFx7xmS8zaYq+Jn
5pk1ud36ImOIldoSVuPdUUA1Ll9/K7+U+v9Mv7+ejTT4CjA6Mvx+nY+fv5Y5MOpsLnA/tZOWXCV5
7njrOKooDetsnVadFmW3WN3h5miiKj55aTf/ZB+EooccAlTxUp/qS8AzlJTZ/UNVeuP3vTwu/vX7
XE9QIHQ4CAv9ZHkYcTU0kwOtqHKH+L3QCTSZs5lWNHsa1ENRswMDXlMorvNtU2nxpgqL5i+o9b9u
Lowz72upKBLGt6wcTBYv3xfiIhtpigsJUdTjTRWXYkPfO72Ou0Y7SEBAG5KEPSpLIVm7pKLTuEP1
3X+RTupuXn8gv88XkuoDB2eUB4wcwbz0/H2RiN7BTg6VnzeJ+Z0Og9qOIEl3bVgHu9cvdVIbWKaL
55eyT+66BPkWVnasfBNXMn4zCZ+j0oLgs51N022HwOyNXcgyBZyMxeXpMlU7knrErzCPZ3NhbNCp
SEsi0klA19eNVeVHIXLrjVlw+dp/uwrbN3w1WDpYoV8+wdzOTKKTdEYUhNlNq6ySSc+eVrSbBcJ8
MHgKo+rrj9I489r4Oj2T6jlTEKf2lxdNtEmLR075Pg3rbNtlarpNGibDDGbMZ8xw0dYux3zLB+Ct
gayA+BlCPiY0FvIWfYK5M34F55qdZ3+YgRcWb3xnv/8+JgC5LINUteh1nzwU5qm0irsi9ZuiNXck
o7vAaeMBgCgH/defxe/DCoAHMHEXFK5BwexkxSuY6JBXieUt2yRylgsBgB/2EAIi3MxShjevX+/c
rWGiFr/cUaY83Y9lhIY29DMSXwkO+3nl0OXr9PHglBSE//xStm0J7o2Flo3Dy7fcqZpZlJaw7/Yo
OAUiDlImo3Q7DmBZX7+U8fswdnUWD8tlg4JtnGrji4lACYSYelTxdSpvtDGFaNNFgY7NhkwVgPYc
SnAMLj2Ga6Oop8tOifIq1NqIglvg/awyo3uCsevdVvE0fEwbhMuFhqzYFxltz9d/67mf+ld3hzll
qfq9/KlyMDGOB/gV8HcW26F1AJd1YbplerM2utPqW4pBb50rzl+UB4RDeekKnUyUxLcHaFsn8CFN
QYiylSn3zuajInBxzn+iWo6ulWVpX1+/1XODjdrHf67qnnznlWvOhq5D1Ub4I46x25PpB9AIoYn7
xmf0+2TJhGLazCWu4XGTJ2PNRZBlBPyPj0lNsAh64ioRs3t8/X7OTFwvL3PyGIHGxLWBjBs0cJVe
RGQErkKgK3sj1A3ftRJCGisJa3RCOvBU2oFNJvI4UoOS0KMvdDAud9qIywCpA4jkYZK3r//Ac7MJ
6k8WKiIPbEtflu5na0YvY1K+o0L5FBrU3qJi45et69x3kVc8QWsK9q9f78yGiQdCpxEVFhol1zoZ
zLBnwH3mBk1zXNhfW3qQP6ZeluYaNpftrIfGGz4ScZPf5oPt3rmt6MZDBIWIcoSnZtJTzED/MiC6
0FdOLOzmjZXm3POgl4EAYJka2K+8fB4DZpfRjXqyyrt2uJ9mIlwgiFbaI5OtOubOVPzxcopkkYMF
tnFoGfrpvr4bWksOcszQHxuwiWBPmCgwpHpqJf+vxbhXA5TPvbvX38My7l6u4lQtdIuaBU0Q/nsy
LlVkGANCgcxXDDrSc6bAr0az2Oq1W9zYRuyuZuhz0CookeEtMd4YBme+cy7PWeJX0xp0yMvHbFZT
lTUIJnxqopg6PL3eZCW8GARh4xsz/blL0UZhxNGuYsCdrJc2sDs3bQeWZlloxA72zTFpG+Q15YK+
e/2pnpk06fBTt2BcC/jpy6Tz7GuSXeCgNVGp7wX4B93ccLcwq20qq7jvyVMad1032H9+g/ZSLRF4
8UCUnF60t5oZej0kTLoO0fsGEvUmHmYiwKlvb1+/v+W1nIwax4AuZdOCcul1nMwWyrVDg8Jt6Add
Yh1oHpBvlZqI+iN8gCmnHPTjLUShSP388wsj8vm174HLYP8+XIeAqZxAOCccPy6+ho85gKodyj+b
OnNn+gl+kg/L7vetI9SZGYGdgi5ti0OewP798p1StK1piJShrwkvukEP/3PGXLXtJozKSWENb+yB
zl2Oq1HUYDZgK3/yiDlmc0YJaH+EqPrIL53kk6JU/FghUXgPg91848mevZ4HiYcqIsvA6SmlcjRo
ChpwtnJsm0ukcy6QQXaXYT9Hvp61b5wFfx9BHu+RAjMXW97n8nOefSGJtMM+IqjTnwNAkJx+24uW
nBB/TvVuh3LkVkUknUV29cZjXTIWT4YuF5Y27VMT5Y23iNifXzjOYMF1no5Q1EjMnoDXrLuBYeqM
O5mM3l2xQHsJj+erXrkuWSNr4krRgJfSGQ+SEvVE90mPjsCtMDDUkV5/T4sALudgJd6jTCzvpgtp
xZA1uEi3l7i+CYtkroPvU7Z+Ow3YkIgWSHMweCERU0YZkJxXRZPrG6UXijdmojMbjyXjSLeYYsEV
kGj08n5r0dkmsuTYh/cLEaME12pIgeVoHGFpoJKnU9f2fq7rkCInFJDKhdOhFSLdmilx6ZrKpmOk
GY6vEX7+xpR1piLAb2OM2yZLDzPmya8jwQGQiBfFfjlH9Jvt2XyP8RtQvmnYe90gHIFoJdq06RKI
isl1N3UjjiDleG+U1X5fHQjRJH5Ip4QOQfj0YJlZBlbG2CaKF80oCapZvgY3Eh4gyYj963PYuVeC
lGk5MrPhRCxw8mk3Xov+Ho8wWmWAf5j3rfqit0q5iWF6E4VNFOEHuxl1b1WR1PdN0yIL5ss4uBsH
quuFU7Uw8uZM3/YSyFASwrp8Y9T8vn5R4KWaKiF60V+WJx9JPxOBW7Zh5AMsxNpTmWrTR3F9WdqL
3X3JjlRZ/dZe4OxFl6fCbpzegnVy0bBxAeEMpCF39Othg2pltFe6hzy3nnP1ERQTZdVMvvXmfz8A
LMXsfy57Mq87mo7QMlJMcsmQHFLXqinJoQp9/aWfuzlLoNFz6aQ7HNRefoahMAuQ7kw7cWE5B3uG
udWpofexpuBRS3LbH0fsAa9f9NQTwzGRfFhS0eh9ccIhWvblVc05In21EJEPpqFYhO2YbsMu3Ti2
Nr/3+piz47K1VzkYRVVAA6KiId8a7st7e7lZWH4E5XkkwWxs9ZMf4ZUBB5flRxTYaW6EGMM9cYz1
tZO2iE/mvH+S9RBd4I/PDm0cZocitYvLQeXahQPg5wrWFylnrz+Z37e9oNYAzko23DbdwZNP0HA4
YaJL56VbovSbsc6PmieHLfBKiX+wBC6dZBlClsH1oaoZm9cvf6aUzvUtqrmkwnH8OT1edMYY9hqN
Sb9xqob8M8Yb5GMbpTac0lkzx2MxDSPBOUaafG0QD1zlM+rszRxEggJDab2xHJ+b/gSLIj8ICg0V
9ZcDxfAI56nwVfst3Oq90YNyGEP30Q2xC75+62efPAPiV2XSYl16eSVOeMi89ZEPQSl7P9VCfOqp
pIGDm3D/tfgT1no3WHuDuJbroB/NT69f/8z6T5fII5LP44aB7ry8Przc0olSNh6poPo3VcEPK0er
OdYDflLUHgcThQwi+zr88vqFz80zKHTpnUhCBTnyvLxwNkcjiDIecYpkf5fjnThK6PhvjKzl8Z1+
bPTiXOZuunTuIi1+vr1xCtpVrtFEflfCAcGQPKyjxgaYTWv6wUJM9UZh49y8Zi9fEoV0A+3x8s+f
7eMINUdQkXG9OTaBAs41WtE8QN+55ElpH9jbpFudaPf6jWF07roOTxF0hG1Tfj55mqNKSK+ItNg3
iok8alN+jbRJvyG08KeF8W6Puuvn6+/v3MBhlYAiSbmQ657M4BiVAqKkGrzWYJw33ly17FEnoPw9
3aAnwyFopCOh8bYBXfzWR3Pu83SWDTM10UVLebI0xtLNFSE2se8meQZovLDwW8Hxs/BDvjETnBtA
zy91shzmxHZlfZcRTuCSr+OCkFz3ELHWbZa32wYFwhsD9uyL5CizOEQl7eXTFwmTOfaIq/Dhi7vr
enbdqzIwAbGTCrSOlY4+bkqH3evv8tzz5FL0Rth6MoSWd/1s1IoGtVNgcpOLBQI7vRYTv4V3gzP6
8MZAPffZM60ypyL5N1z75HlCnVce2yYag5TYtiYpc2AxkS29fkOnAe2/VnqJoIZtG5MbdYCXd6Ra
VbULop1kHpCmk1nj9XcNGmhaXJGx4YaXvZ7Unwzplu+lILfXq8r2Z1tB2zSbqtqzCRw2Vo+Sjkgq
+lNmEG+ElQ0+Gt3yjSn43CunD0inHnI6deyT0SyBiKmWPHZ/dgGia1Vub8ratvxaj8mbA+67Eyg/
7994QkvJ+GRmRBqAQNeh4sV3dFJSnkZZ5Ao+tA8hIb80zQ4LK0QJ0sJhgoF/WBsYVPe1QTyTO7eH
3jGHN5rEZ+6bVjWiAWEheaAR+vIdEUmShm1O/9xEGORDXJlxLNRkTpCJvgFgG+/0uRjfeNjnjlgU
aUwqbIgVgPAuv+rZWG+swg5Ry1PP7YH9RyVtsE0vI2gjc97SnerVdjaIBzTatr8m32pJ/SEKaRvT
qrXe+BjOfHf8Fht9mQBM+tvJp0MiOmahQOjohPpWMHffyJ5sesua+jfaVcuAP33dGMIXiw1tQvO0
rg/g2/TSCU0lwkpDXGRBG30iuiczEAzqxg53mfoBbaOBdeRBEBuwsR1eH3HnXjclQF4cWzyiWU9n
NlGG7djBgqH1JI6YMK3DgPMbAJrxs9JsUjejvtu+fs0zszdVMW6bDffiETp52YBaRi2JFN0aI1a7
RVJImnbnHsjHS/ddqaLH1693ZlH0WP2hASwrI2qwl4NLjiIocyyR7DQm+KzglrZOa0AC3jTfsOCO
l2rW8zdWjDODaKEJsCnkVyO2OLlHD2xpMua0UliMMeeJwcZkp8dba7TV3eu399vj5MBC2LFNhxs9
H8eol7dX0WebOcUDBdFEt5zQQJoWzJakgGgb8nmrN27t94+VocrCBL6A+i1SzJPtm6GnZkZkE2QN
QSQNtQiCuAj2Ii4Yy+l9rAzoN+AW/NDpja3q8uIhSrzMr7IsfeP7OXPrNLJNneUR5wbSrpe33gx2
1estVapCn8u1wKjqV+l2oFmFWn37+mP+bY1c7tq0JTjOpRTknnwpScWshZlJ22RAZIhadrIJR1dZ
Yj56/UJnbwr90q8L4bJb/vmzuZC8DQo90Fs3idJcinNBBYnMBnFoIL0lX/dvz9C/K15++z7+H2fn
1Rs3Em3rX0SAObx2s4Nk2dLMOL8QtsfDnDN//flK5+JApOo2IQ/geTHg3VWs2rXD2muR4XBUOaSC
dp9y49qgEJXpZ3q2vtk31cVq3MpvxiZ+DzIu+l23dHATxJDeTejzfgM31j2a0WR+QxjZOodwEZ+h
6pkOVciUZ127xbe6cJoH+C/L38PQ9DuHXfpbCYhoh9MJ0rf+Cv2czAuqWEEIYirudcWIfi6D2n/T
YNdeYL1rmm8lYq0nt8mV4+3v8upKi22CAsQV3pokaXPsrbwGQQ1kGgItBjCHpNY/tooH2Q1EwTvv
oeSsgTYkIoMHiREkd3MEpsVL7dFkZrhEOVCQGU9Hquzx59sLklmhm/Xcy3NExrD+7kswliBuEoQE
A728I1no3/XVLuZXYoUmEw0YnckjTpd4A18c50QLYM7rZqZwctN4h8YLeoiDtVfAkVl5rlqRtau8
3Ju1xB4IGtd5Vq3v3GtRK8nZHYpmJ++QHAFSK/Jjj+yc5WysKIjoUMNilAC16fwOEmPjjLB75jeM
bex4gVemKIeDXxRdDkH/625M2ZXj5tSELD9Ea/A0mUb8JY1QhGuSPPx1+xyIf2oVhdgCDQ1XDlVU
g5bZxtRoVmqbhSOmmkS7bzQEqpvUigjINRtJizZ6nAPrI3yTun/bsGSNYibPIdQVyBZz83I1HQQV
CbBIf0zd+DErgtA3q949JYvu7sQ5ElOCwwfQucDxEtevTyFjqKEbtprnW9A/oNgyMLVkkRm/670k
nU+31yXZUPp7NP6A7rkWXmNtbLBt5Kai0UOHEj7pIyJj07sGvXcSnbZ1fvRFW32xwjQ59mYWZm91
UzZQEVI5lwiRztE2pkTVuahyLWUQpHO/xwFFyzxE9NINwKe8fZm2RaUYV4X8xdYXL0ZijjgowKCT
DsN8202zT5Eu+ttE+d495lNk3pu5V3wJobXZ8ZCy78n4JSAQioEkK+LvX3gV6CeVxBtsFLdzEoC8
cZyTMTD4Z2jRHp7vlWthQ51n/iePQAP8zdoUNNHwW2aB57ejp91N6jJA32S3Owt69eqLFhOwU4ZN
yTsse2PFnbQQUh3UNQn0i3s7m8PjNBvFB9BaCBBMSGXf/niSDWTykKVpKgm/vkXmWSAKmrLRXR9K
KJC90DOc6JYrVzQZrZ13RrY0EPeg5OgSv0bKpSMkHUxEur5Crfm+Q5/+mtCshRJFJ2b3zbEb4uvt
1T3D2zc+jexdNE+pE7lEm+uPBisLuR1+1Xc6ykEHBkYRmsoQDj2VM1JXkOePFjzC8yJmEZnMDnLF
vVe8RYO8ODVPHpp5J7tV40+3f5ds12H+ArpEUkCzc+OGBgVRSNYP/egYFd9VnvjBD8NhvszutOyg
pSS2wACIfaeWzLjjJqyzoIGcpyKEJi+F/KYtDcfPixzGViN/20gRwG2qU/xhJ1GlcHWmJFa3sYkQ
GM27wPWbdsjPUQItNj4coVtXLaAsM5rhs9svf7Uo3v1+84ZimVeL+axnX7u23Jd6Urkzi1wS+E9q
pH3RXM6h8kFRZO9MiQ3bnCkXqXmQANgjDtisMoVJxtJDmyuaA7KszVa7a8wc3ZjR1CDNrfPzbAzB
pTYBY+pOMp9Dzyze/o65pM0CA4FXejVwlCxaRNNTYzAPBRPoYUfzPis0zbeYyvx6e2vFWdwuF/gM
dTryPDh/N8sNR6ae5xhaRN10lEdGPN1jT/f5HJhJ6KtJYpHbwuxmJimc07dNy44u03WM72jimmwH
ZRq9A2jmNS5KbdXvfIFPNzSwTKNl2Sl3SS0R+Xik6QI6Kpz/i3ekNr16DvvOJfCAaZaxuOA6pOVP
exz/H1fj/zfNeu0FQQFoopqLuwXAuAkKRoB5E40y10+Q3oZA2Sl8a2xMBAFL+6Gbh+zNJwV7zL8J
V0PAs0Wt9Uj6zCjCOX43tr+bwM2uQx8/TrU5Xd76sch86TYgNSF6qPrG1Zbke1ZXWbYPnVB9VUN8
agFSAzLevYfk9cfCErnX82VX6TSsP1Yxe3DpZVD62ZmmI6ZgWdewzidRF1P+YFG8WaT8DuEiPA9r
U+hKMtadNbYfQRJ+R68hBd445Me48/bGWWWrIiAVDwLvMUWctSmGskRdFKFtpvEjP21NdL0VpQXM
oNunN38qhgrIxiD6IYvZZkmVUlN2XjLbt2r6CbDiBNq10osS6SJr/HnbluS8i6IbHX2xLCBp62X1
amC1zAhBgD44X4HOTo9DqPX+ogxIJAA52fHOr6M00KFg/ViXaF0K4qGXFzlzihD50NFGdRda4USF
KiZxsvitBSccP5/qf5FZ3KzNojxS2JkStE35gaZl3gYCc9K0d0HSlVfGIOhl3N5FkQKtnfDa4GZZ
jMS0fEfOoZbOzLKainuiyAGlTbcgfjsa8an1impnL8WN3RoFAiFIUXhbGY1c76UQ9Zwaj73s4d54
78E7d+rgp7y6UxSfM4qp8HVPzh1TSOZdXszj59trlp0cBjWpexBKqAzxrs2TBiK+gGAmlJ9LcBy1
NDuWZpefc77qFcyv9lZYFR/VQN2GfgfVELKntb2xHLh5xswFhGPhWxJ0sD8p9Wjdu7lb7lX3xAl5
tbceg6CIPHIFt2VEyF/V1GhZHEwg9HTGcLqDuGG+AqNM3tr2Zl3cCWa8wfiKAdf1ugqnh2ZvQQx4
VGOY9DIDHbdlhEE+Q8aGBzx5yuryD545MX4jHh7eHcqla6MdbACtm3BD6hlBAnpFne9NYcv/Gg2S
FsQRbh8W2X4C/wI/SNuScvTmrJouvllHr9ivurw6D7ZTg300lTtPhTz3tqnXhW+xoWJwigIw1Zmt
jylQJ6QuykGBXhDJ8kHrM/PYDEtwbwJp/uA4tfJpQhvxpALbgCC06SBbtM3LTIaxs2yZu+Pw8HMA
v7kEFettJl9Ng2EwWHY1J3RsLdTunMjYiY5k3sfiTgjcI2mLt7kZSg1V39IMlp85oeuTUaXIJBvD
wSzm4QyzKJSrceHsPL2v406BcaQ7TKuG4HOLYTBryGIt9Hx8KHlRzkl0EOrjZJ+XhJ5NN1ejH6bD
AJtjuudsZY5HZBJo3YFFo86/3tQ5521sasPyLTfKH9OkqBHAnZFGO9BlHrqDTZUx3XHwsg9JikrT
l1zN5oCtbcK0oOQtxCk+iKPwPOulcnSyTt2ZypLdkpdWNu9WADI7bpAtRARE7U9QnKOqO3jLMQ6H
PXCPzBTleYAEBBo6/b31gkajVpFe0NBQ7gywYCrK3BG9ARTtrPi0cyFfZ2Q0Lnnr+WLMWmpbYM8y
ZVnodugzN3bUq/40wQp0CK3A/ZoaSCbcJWmkX/JegwI2MKkGB/YIcmN0w8m//UtkX5FGGPP2giiA
EGG96Lgwelh/KKFaBiMTQ9c576PcXb7ctiJ7l0WISPMUmDSh6doKStdBiBaU7ZddJWRBIdN4x5jd
GCG2OMLSgpJH/3MqatR9kiVo7yevIra7/RtkLoG4QAz1M2IP/eP6N/AuZoivpjYMWEqBNtm0nG1n
GBsf4FV1aXUNVWwbIqadayK7muCE/pfSADzyZoNR1S67EHo3vjF8ow2NpaMWwUZ9cAZjOld6oOwx
CcgsAk0DVww3N15h4wyKUp9iO+5tvyhV+6mFRAf9ePx4aPbBqYsZ/dxZouwMCVgxU2RwnJL+bnZW
GYK+iTvbJ81NjrMZlh9Gbwq+3/5+suvpCk9DJYORMWfjb+osNJ3Z4L0E1GjA8hO6J1il0AlDhPzj
bVOyHaRiCeOexsgQcex6QYYOWe4w4shR/GUiF70K5nAVSN4qEPzNlM87b+JrwCru86XBzXNVwgU8
M31mIdOTDu80t/Z8A5ano927SMzUtXc0vTE9q1rrvq+r9Ls7NvbJRrLkaHd9vPOMyX4N7zOFeJA0
FHcFfeDLjAQF0KbwbJKtpS7q7zEoWVTfmgrtiRhKzt/laCzZCZG/lJGrVMsVTnGcP0BboVCIKJRq
uiJa0b4Z3UKDB3QPUb2IQZF1XP+qsjV6zZ2I7WdGG09w6v+dd439ME+ls+OdJed5ZWlzgerE1AO7
wZKmaF+qJi0u06LYO6mK5DhjhBBFtINZ0Oa10eCnUo1sIiFrrOxqNjPhZob0bxvGeyGX1BT4Rth+
mIcgXVjvHJq/5dD3Kt+zSLpDSpflvkrrj4sxVTthl+Ti4OBprTgiVSdNWFsaE69kcp6KgNOY3Tkb
0atVgb1dXUR3T4aVJDv2JD4dOA4tDvwcrXVz86X6RHErI8fzjA5DNzGMRscZhb5rlLjwL2Zlmn5y
1Ajk/Zv9A45OlFR50Xi9N2Yh/+ucqSCchsXVfQDeMj9RniC5TJfggwmD786NlDyftBtp3YuKDiTF
mw+Y1HODTgOSbJOWIDmnlMvJahB7PnAjIGuCB+vShGgwjbHZHiPYT3bsS7f5hX1xwF7UGpOhR8cC
h+iPJgIyeoqOT5vp7n2HYNjZAEt+tGZIsm9vsiSapq3LVAXRCW2HbczgQhtXmLA/+gnSTtfIcXRI
zFXwBLWHIHHQZncG0hFHlG/1nfsvWy4xEXE8roYHQPz9i+XOSdVkDm7FZzg8uvASBRC2xcYxnpHt
WNK+vvY5+j23lyu7pIQnFMzof/KxN+4NAEfKI80lTVwKgyQLud9lRfKAI91jMJGbYi4MrjkKasbm
c+ZzkxnDTN1zsRHBXgarO8IZnZ4HeiU7WylzCFRj/s/UxsvBmqYNVuYQ+C1spYsM+DXTAnQf0WU4
WARC59u7+Hr6S8AA2Kzn55Qq6MYDOWGktNTuSC+DQPldj7Z576WNd0LhmmpMsEQ51KMNutrHZB4G
RD8U5r7SOQ79IRmbkxKbzZc0tKyj0SfLP8aoOF9v/0LJ48KxUgW1LAUb5hTXh8s15hoOT82Bry7o
H4iMf41hXd/dNiL5wjwrPOHPVShq9msjJsy0lTP2jh+MzPchh51cphQhE8Tw9oaVX1MNUCh9aWtT
N4GcFDXxAHYhe26c8uhBua/5il3Mv/TIa3/H9dRpjwwNODmCEjFComNrhsho1KlyTCMbpJhDe8E5
CVGOA8yedvPml1bwENEMok7NA7h1JI4nCLRBxaCEqnT3o9JMkHvGGkK0tbuTrb7+uGQXvEiMPFHV
IeZf77vSL6nqCpHXQbH0D2NiL3eVt3Rv9oxUmYkaRLYvApVNeKrYnREtSkKiSpB2dqeqvCMao66T
ZtPM2GNVfGzH0fB1Og5vxRGRPpHBEX7RmqWVuLleTcecCp08y0dwZbm2ml7BTVRP57nL0jc7REzR
LMP9k7WRXKz3MkCa2Eiy2vIdr8iQvkvU6xIg8UcG8/mttwVLZBRiZMkVRteWBB57gn+FrwZROuDp
XhAutYS1E5LAt029flr494mPiBmIWF4NEqhlCYw8C0zEklGXDtv4G/6sOzsoAhHxpyNsuOne9MJr
H7yy+cx1/eI5q2cFTo8Wm6OlDD6k9PER+H19jKcqOsdIueysUXYJXqxxezyXCaEbejnYg8/utDh6
jQKp4e3caumqeKVFpZ28c8tOtzTOYhSBBbQfqe3j6NUu49eDDeXpMl0V2w0vt7+c1B61GmbbiGuZ
sFsfknHM7AFaJtNH7gCKgLl1z64OjxGkwNT1rHavbiBc9LrczlejLUlNhhgTNPbaXt/lWUydlJOS
uvlZtVARCaJ5emTGPDrqeu8eFcXOLnpjJDuPh2ylYnyTmIsO2KvMxG7aZGwTz/SttAuvTTKRhypd
gUav2sDnrHy7vbGvx2hZJGVfcntctEsytF5p3Qw6MuXUwvRICe6A25TI/qKJkyQjzFRWhn4TnIcH
3m7lp2sUX7VU3Sv9yZYMaFUMzNiC/Wzjt3lJ50ZzJvLvykEX0UocpKhcxbprIaC4m5V0D+bz+oFm
zRoAMIeOOgnCZs098k4RHW3L71tu/uIy893Z1XxqgvLH7e2VLg1jVIME/dA2Raqz2O7riloGxGLV
SR3i4jA4EH319pRB+K2HO6dH0mvAGnm6S2UTitlt9GygmTGW0KjgtwU0C9brc57bCbXUXhcE7tVd
poT2UZtH8xHCs/aSexFyInbq7TwgMl/LS0XHmFkoAFrCT73wezrg0I5uo0VE7QSkoCH/61RUA2oB
8KmZ6r4yvaN0O2bl51kUd13R8geevLabpZB5h3rPt206j0Jy0+p/j5aR3XWUSX4ZvaL8a83wLGRO
bD7pTtBfplEZ9opy0hMGukGMxsG4sJ3EtePWmJawou7opf01L9PoW5D1/4TZop1vnzCpJVFeEGAq
phk2nooJVaoBAeFI3rnG38Hcew+9qbR3CwWOnb2VmSKoFzeUciPd8vXW1qodzkK+0Ndnc77G0Akc
nT5pznOc7b3UUlPC+wISJVDfztWHlWK2cL9zesjCjhGT1V+XNE38wB7iX7c3UBzErasXABRiD4Av
UP2uV5VlHfrklmb6zEo1P/Q+5n0xo71RUIkjgFYHtKuNLBJF2s3eNYvWaT09eT8Zo+Zk943zzZ2a
4UGx9b+7Ppx3FiXZP+igBJKXgTQqthtzQlJu0BTT9LO5YiAstR2fa+j+UMoe5pbbGyi1xRAIgF5M
viKEYuB0NPMi5lgwB8LMsu7cd5b50/CW9NNtS5JXmfeY9I0EXSATN5+qK+gfokjOqvrKMM+9ZYR/
2VqYCkXMpTHgKEaLPU495Z7Z3j1mcJlnQQ2G5BbcO3+2MUhrpXrVzsQEo+ok5zExm/dokpu+4ird
xyzNoFRwkjZBzV6z7otkqE4Mpqdfbm+BbLPFpeAUwZtEf3V9WqcymN1mIlruFLNTj7UeV/eJy5AJ
KISq3fEtskMruFb/t7pHnXRtjMa0Pgpach/dK8KshN7CYbTG7tz0w5D61lIjJvkH63thUhyBF8/G
FM2D282t5Xvm0N21Wj6dOi1yHwMt3qPHlJ4mJvwEnz3B3haXaUylGiF/gY8uC8hUSbfqy8Sc0slK
Ec48UOhOPwWT03xW7FHbCbtktmEycEWDSDzYm2XS4RjLGofhl3msPXgebCmhruVHz26ME7XN8dSH
+Y84rLKdTyo7Pxwenib6rFTXvM3+Lt2CIKFrIiCJQIoTI6iFQql5Kad5Ob39UzJYzmjY80iyvfFB
hQnryWJTjrbL7t/CSa2n3M7aC4Mv1s6iZOfU1CiuE6p7EMdu8mKF2jYMeKXt5zhXf2gH82mY0ByG
NUEw7jg/by9MFmSBkKHRz5w3rdttgWcCOpxkAiHj1kH0I8Pt3UV1Yr2bAr346VGs/TgzpecrJQNn
sTJaf+UzreMUZbidrqqk/MP0Le5QlPzF4jfuIPYGvbcb4kuXbOGgINn7UJXA15dG+1ZVS0Vp3o7f
1WYT3hUBoE5PzVUOmV1R40xhCEOf5KhZxh42URL84SKZRmAICXDddhAtKC2rD0ae71SBbQWQCELC
aoggakjMMEwMp0FBuUfBLXnIV0Y33qrKoD0MqPGKWZ3hWDp6ewlAnu8EQbKzJlA8BloYhJjbCmIe
eEE8jrHtx5X+uXdi67J04AQsNXnQUN396/ZRE9dxE5yIEpOohGOQ8s76us6KPjIip9m+GpTaQY1R
dm1ye/wQa0N+DdVqOoXJqB6MiNrfiPzz023zMm9hWRwAMEPMemzBwJaXDA74GVBZMRSWQRu3h77R
w6MVR8XlT0wBgwAyTtyyzRcWmL5aU4B0qzKarpCpFycy/vox0cy94Fz6CZkqoeKE1juVwvWmWkFa
5XCO0sseYxo6Rag/1v2o+RD1QR9VlXtYHekuvrC3OZjQN1btCEO971VKdl6YPjmSwi0nDy21nedT
ujQ654J2iY7jNvtx3TmeWgp6fggJyDvqFNl0SFAvCg9ZUQ/vLTN+M/UoXAcU05jEww0xMiMW/+LB
tnMKdlFHyZ/ZbueI9LKOqjZqVV4SvHmUemNq893q1ot7lgTSYRntQ6z1vd/WxbBTRZZdOQpMdN+p
IlMVEW7mxYLadtAapKodH/nKVtDMu/0hDTTvPtND9WJFBIBomwfvynipfugewlk731D6AwQYUtR5
YSLdvGaI7c0t5PYo0HcofRySFMCFMQzeb0S8FOQguO+2MShnRQkzX0PiecfnyI4rEhw0w3hK4eTZ
vCmlCS8yAZ7wcH0xH7yqyseDG7nGP9MSI/F0+95LVysmjdht2Cy2l5HR0aywAqzprTYdnGDsHxeo
Nf2og7QK6bccqkYlfHAqzUaWetrr1cgCMToFlLrpW1EQ2pwp2oFa0Vu4c82LcpRQx+JbrybKP5oV
dGd95OOmQ9Udm7xtdxyeNJ8QdP9UvkiewJ+vD9rktL3aTCCFPK1ffg3m1J0pxJdXtxy8aw2L2oOD
AulBlDrApjLyQTWl2utmyB5NIXLAl+ab21vme0NBbTCYaS5Tw3qsswB+zDDYlzOR+SX6kHC+ClIL
xkvXa80SuEISFTy6pbb/mVmrnaOqSpBjN7sTlYq9mXvpqp4fEuCR9Gq2R7jI3DjoQEe2KI0dl4nO
k73Me6UX2dEVEQC1Nga7CQbXi1LC1kunnsS31sPJOCpdM79vMnguzzNkaPGhbXUUMrno8K2SImuh
3zvZ9AdoRp5n8O40aaAAgtJj/TMgBUb2RKPSFmhL+FXlpTkM41jcK6WT+WU4OQiN9NVZdUvjgAhj
eTWqPtjBwsu+78vfsHWaalLHaQt6M57pNCtL1Dxoba5f015LDyqA+OttryH7wHgoh5E25pReTSvb
/WTa6JFZvlmW47W0Ov3qIVLwz20rMk9IqQEuX8ZssLO5oWNE1ZKGo+WPqG38CrrazA9ung3xwRuC
YQ/XInNFSGNTi2fKBlajzR5qvdPNxUL8qhhJw5Sp5en3VTxm0dGNDGSYOi1mrKCwuyQ8dBBI71Vs
paslboCeFGcAh+H6HJnNOGRK21BasEb3XOXtfF3ALDHOMI07eYvYuG1Yy7EU40TEXyDK1qbScbaL
hd6Nv1hqHh60tPOOjjIjgQyW8xTDzOqn866QrdTqc2dYp7/y6tDUBaRFuejcpnZW3pV2+rFk6uyC
0Hz+ThmhDyxCburbjxBFOArBPC7C/61XWpoko8/Fsaic+vdNqC6ftCHurkyc7mpGyS6FCGgpuxsa
dbjtB9QZcwsdGMeyJinPJbQ670etDHeunuyYiowNLJQgl92uaMgas4dQ2PKjUjf+s4q2GP0G8vnL
HBemz1xhfN/BvQZcKBt3JlNkJxRXC8ieP1y8zWNt9qEeWQy++VMfDXdtlOmHgN24D5twTxpEbooR
BiIgOLa2ZFOeVoPbCykDwyWXn2an+9FOwXCCGKHbCYAklsgnkY2Cu5+XeOtkmnFCUyoF7+n0sXmE
Kya4H0bXyg6m3RuXN59GeNfpfjMJTPFw62LaUBsmtEBsv5vD2O9MTYGk1Z3fRynZ5W1TkhcBU2Cc
OCL02bazuLbJQJSRUCMJy175naD2cDB0PfreN7UDqDbfA6hKHmPaXcJ/wnlLWCWO7Yuw3dHGNFZt
XIpWIkH7OOaK+rEKoEk7ZGNbjfdJXGXueXIbk6nFBRlTZRrnr7fXLLmAz9JIVMJBh5CBrX+Dm4UG
wTKVn960k0+D1y+nljHN37etyA4MhX3GOyms0FLYvPfNQvYKByLBjRagkteN8a+6V8pDQBiykwvJ
TDEnRN2BXBkfttnUrPRaxAcn03e9qLkabm0/FSGRja3usrtJTfEiINIK5pBm6XrvZpXq8sSAmO8M
1XIKvSC6S3tGuXsnjHeCFclnEn0KD8p4LgLoqbUp2256xknRFRqMeDpHceZcYoeqxu3PJLkABGO4
fjpYgvVnk8aZvQukRLw2pMjdSdP76os7jPkvT2l/unrc/bxtTrJ/gpMDvw8XPovafKrGdbKgpLQK
s0lbPaKVBA+v148nXRv3AhXZ/kE5IlpZaGahC7vePx6fztIWmktxo2tXtx76Ux2m5s7+ya2YTOZ6
xCTko2srQS0UhokHiATK4kpIoj+4TM5d/2Db6PoB8WDkgDRwbSX1OtTWavopISprZyUeFrL7QX0/
OMmPt1ti8AUnz/MMOf5mPYXalB2sM1TeW9P8oBazfp3mKD6mNh3O26YkvhAuH6Zw6QszdrjVIsyL
gl5OSyRZaJl2MMLKOGiBEl2VyPlqKFmEwnm7qNemn6AXtlri2dv2ZWcRdkHodfDFojW93lRiLAav
CqJz5oDVCyOcn0qzpHQZGcv8+bYp2SnBBhKsDApRPdwUSNWgSPMcygDfrJtWkM3PUEvUQgH9th3Z
lr60o6+XlFb6WDMIx22e2/6bg7zl3TK7NROOSXaunaW7DHllnSKlDA7T2O5Je0h3VOQ6IJSpO2+d
SZdU9ti1+PxlLLIHHR2Lfxx1mQ9WoH28vVCZJSQ0RRjJ7MkruroJyflZjXUacH2aXpHC9f6OWrJ0
SHPtnT2VxOOsB5oQYkkB/RPf9sWTPXmTW2YtvT4YJ7J/vd5U761OTX+EABruYTfLP1iTMfzBhacp
Qf/Wo0GBLvraaAtMIkug0/TnJDUOUUdTZCiC7uqBNPBvb6VwuZssR7wvorIC8SNHdG1qMrSqWQwm
JetuIplJg767xGWZvYsMJzg3nVU9wRiv/Oep6V5ZR/b48LrRGAJUxejxxnSj69WgRBG9zVRnlLGk
4VM4S3rgjTBOrVo0O4GlbKmEedQyxBAa08XrpSqx3c1og3MNU926G2D2OehT0PiFEbait6gfyq5o
TnHU9afbmyxzAAw30gURPG3w764tD8wj1AtXz8deffSmKcoPqlfUO95bZoZYVtTqKLi9YvOqczOJ
80r03dPc/FGir3CpMm3eiUxkN4KQQXCy0p1gRevFNBGDJGEAH9li1k9lnlqXqs2Vi1MpBWhtqzom
gVLuXAjpyniOOKeQ9byS1uoqo9XNmJXRFcz8UWf6fFi8f29/JdnCeIzge4PjnXrc9iuVSuTRSYJV
RldpuZRjd4Cksz0Sn7eHOMurQ1/G/Y5/kaxMPH4C7cvg/SsCX4ivVaTjFcYfrL4fDk6iVu+aKZ52
UNlyMwJOTMgPonCztjgKkY7OqNejTaD8rmYr+6RVzl43XWqFrjG4b9wJmIX10Yhyg6ZEyuS+U9nK
1Q6VOTnUfW/unEDxYzc+Cx5vodZHVQ042WYxZj6UatLThrOcxPxQaMrPAC5faOuN+wxE1mPXDN/V
CX0HfXDfznEBKhMqO7ZS1DK3rSStAhSRB6EgXwu9d0VbwyhrpvZ0aLTJdHYOh+SdY84cKBZzXbxB
285qDVt1Y8aizZPP3pMadM5Jt3LaxWpfldOOk5IaYzf5ekzqEgGuP97QhuEMxtLxy7r6jXOs/0F7
FLGDJd6bLpIdE6ZZWQ8BLUChjSWzVQqoEQL6GXndnOEkGZfDjGbXXk9TwpTHx6LIJAZ1cRzbYYts
VKnd1XwstYGxspr16GGoivYUz85wzUrm9/xsXAy/tmM0Fqch1J8GCPrPMbX58NiMWc0wpA2Lt3/b
00gPMFhiCilIvVBSWG+1BuO/svRM+Og8rd/TJurvSZGr/lBPfXBmP1wPahq46A61oabx0U7zqt6J
v2WfmxIjKBtRyWXcff0byqRm3D1tgFuQCLxntL9/SBp7OjejvhtrSzwrOHx4U8BlUhfbxtpabAW9
QUGDqm3k3pVdqVxmq2+ONkfuC2yB01EP4/YPzjM5ugChEcm/4tpQE7t1lBxQYdra82d9RLnW07L+
e05C8wf3lHo0FTgX7TagUuu9bAA5Z7BH4xR02LkPgR44/6V6lheXvm5U83z79MiuDwS9DLQKAR3A
CGtrA5IZSRhyeiLA2elT5lawVZu1M//BmAYJJ1wMAIg4IFuP0EP/opBBMSO2VI9Oo7m/auh9/ru9
GvFrt84c7gMx3/xcf96sJuxsrwkCfJxKLfgdVPbaU8A44DGK9R7h8Cney5JkB9+krijqD9RqtjxX
6DeHHqBByA+8xj4bOTC6JO36c18Ee/TjUlOUcAisaYBSH1h/KVrTg4aSBhPcCqJjbWek12aoh1Pp
RntoJplLoUH9f6Y219loTKdsag9SN4P5hM6mT2FP3bcONU0YnSfvMC7acorMpjvkiVPt9EpkRxKw
Hlxo4AFxuJtkuuwSS7dod/lma1p/pUycnPMx73aiQNl2kosRKlG65BMKN/MyF8vIoccEbEU6h811
DmZk14EoPkAnPp5vn0rp08FQsRiie05pN58uCUsw83UIqqjWAuuuychij7o6NN5BgZQT2tU6xD9P
IeXjD/YSopyCtEZZH+zZ1r6B6J8uelGP/46dqZQ7P06228y0AwZgrokMavOtW4aYMs0QdX8zrz7N
JRgPQL5/AJpBZJ4SGlAnkR8a690OoypwU43J+b7RgpNjtj9KtVauobb8ifsUI5EEjiCQKI+vLRGR
T9aoA42EfxgpCztvIDjIVA1h0pQa0g4jgPQUUarTNIi1yMrE3784RfpQTJWWCto5q46+e5QJr0mm
6h/TILN3StOyd0/QnVA5gIAAatW1KZW5iqjLBUqGSdKTTsbrF+5IfVqfw8PojNO9YkfKp9tHV/yj
W4fKQ8TkMNmEQKqtjWpzEZkM0nAXmy56mKzKOeBaq+JQe63qV+2wh4qTGiQaIXF6hohsNjRAYMHN
ywlOO8TUIQDRvJ+1w2DP0BrRl6g09hpE0l19Zj7mZAi76wVCkKN4s0qHLUTA8ENmdNYnTcn787AY
GZwndaweO0jv9qJJ6a17YXbjESwmWzs0m/Cwo6ofmziraIRVe0N98s3kbQLuQlNjW/fPDVvRI0Hk
UJBokHFaGvq1FhzTR0ZbkDgjN4T//PaJkd0IwZatPedseJT1hqZN2g6gfGhZRqb9oZ1z4xSOpvM+
dd14J+qUbSJYUMYCCJTozW5MhSoCIxPtJ9/q4zQ65Co4rgNcCbt5muyQUNdCdIn4lWGgjaGZblOh
5cy3t0OJykdpd8s50Ma6Ok16gdB65rknr6+7r7e3UvYMO2BgHcAJSI5sJ516MD1hSm7lR4yyXBK3
634sTQIWI4qNd5ah2Gcb3MQRTvmGuVfT23E4MtQ3XWd8G3OZ1EteZeBlpo0LCBw6jDW0dgzYlE9W
hFTfAZV1rfGbZRgfOrNCFd3sR4CXI9D48VD1rglNiFuXez1q2XcAhI47EkEeMnPrswVTNh83E9FW
mRkP4LnDMylz6nudWiSHxak1H1agcmcfpFbBbvAfHhCQ6doqU/bD2HcElYmhiopiafxO0il5B4Hj
8qGMKb8xXrlHLSrdfN4VQXWnisHGjWOiE4WqFJx6fgTi6wxLW3tsiyZ6gv3FOUZgh795YPQeCh47
dCBUm1ghiL+4LfRbt0+h7JaJ8SNOApArcxsg6E5kD6jssOlDFFzIFaCoU429DFJuhdF7OIQpp24n
nZQpA7rbk8bb45LcGfqYPdiJpew4J+FWt8+ZILThDNEwB9Ox/pRTohhGI/IDb8xaqi62fUmmdLqM
ib7cdb1THsoA6ns7qdTL7V2UsFyJFjlDVOQmQPS2aavTazDRVqmL1bR/0l1FPQZZPn+GD37sTwrT
3v0lTQ29OgyWOz6gbJrC4SY+eD5ZT2atJXuwW+lm0PGA5EyFGnNLQFgGNbQOreMQuwTzT2NS9Riw
l4tCi15BbXtvaiEcOI1hPkBJuscxJHuayAMpjVLFpre/ucooBWtGuAitgyDvkw9K1WZ+VOjKY2im
9fBNjUJzb72yeyyyCl2lgiPkItcfn9gqttqR9Y5B4Fnv9c5x/tLRK1T/0qdaf0rnrjm1Vm3spDOS
lQLwx2EBuhUDuuLkvwgRcY9zwkwZzOmOljxmOtdXW/L837ZRvizWUOyYkzwaqBmQjqKPQblvS58+
p2VaU4DinPWG/ZTNDYJCDJZ+t4PCmI/z4JnvYKzRPnqF0IhflD1+adlyKc08DxpwzLc8nXPWhIqe
ma5oxQbVQRmgLTikFFC/L03viZDKXf7duVsiCt1ca7JvKC4EvZn16m41+QzhStM5/tRW0ee2HvSL
M6bhE9M39r9x2ueH2e6q8hBbyk9jNjofan59x01KbhO/ATAOZL6gu7fd7tZOUFeYZiqeTrFcGruC
W4B5tGuwOPnBthm9Yxrdyc9pkyc7Xk0ScpG+0dNnboYka8uA0eeWDVAa03Mez3/XXeV+ZnLVvdMW
z/1vZ6vFaX211WCn6WiIfs0WIJMblDwiyE38wauSD4QB3m8H7dXp6EU6ErNBoukl0UDafHDGUKkO
s1qo+jkO+X2HQk3a8hTTVIJQsc0jXF2jV3sfQv4LOQmUDv6Hs/PakdxYuvUTEaA3t2Sxqs24HqeR
bog9GoneJD359OfL+XGALhZRREtbmH0hQVGZzIwMs9YKHs5t59hWhqQc8hQZ3shZCkbe9OU7qsfG
w/2d2DNDuUwiQvibWQXX11pYdanWKWdOi5KkPi1pDVpOFGvx5b6dvfvEboPwAl1AmrmJPqyhznrP
QJcMuFceB9qQia9qp0d+T7KCrkv8+b693XVBbUHBgbHW+MvrdWlGXi2uS1Cdukv1A7SB+suxhyOs
y+6qJPAJsDFr2qpfd01lqouDilO5rtMHs87oeSDBfRKK078gV3F0RXZ8P9oEJveSMgewiY3vr116
flk2O6dmGpQiUNHcqM6GlfRxkKxDGV9qDfB6yDDo5I/7+7lrmTo1+awj/9g8dHbjWovXkTu4Sp59
Xcwo/spbwcHUG5t3v9SoGNbKcrpvde8VoM8jpWPoA94UC0dBEK5kBO3N6BkDwKi1e9/kevwRAh+s
Wy0zFHFOUyP5J2lTLwlovS7/oRKDLDWwAynDC75ts+f2qlUIfVMzNztN0GxSq/hPr8q9xTdnccSq
2TtQlLGAAIGUZYjC5pp0njUQxBFe9UWSn5m3mfuRvYh3VRz9XEnoD/Z376ui7kWhmdCJ7pN+fUtc
Y5p0mrouHFfj3RoZ7UM1qB+tpRIXbwG03g7iCO+5b5JcFzkA8oEtcSUqFLukQMjsIOTFwDdNAjZ8
7y6oNK7eX7Wdlc9MSLIOEMh7VqUqEJAKtpW7er1QvXAZ+5aodJcMyhOlkiihYsX9Y7xm3k+baSYB
c6EORV32vuYrq9tg2UZSGDEzuhLK0qmfPBTAznOpLn8tldmoAaHPpPvDoFPHsFP7g6IP5lmg23jS
+mm1EWYC5WgnqvGNbey+xFm9fGCIQP/p/h3b85Roa8lJR4wD5M2/3hpDWeKuBgR/SuZ4vdReFX3o
hrm53Ley97ij2y0vs8tTs02M2iVSc4se0IkJCCCYy8oM1NxWT8Rw/fntpmBjUGGkvUZdXH6VV5Gq
pjKlyeuJVDVvZJi0kpl+RgXsgvhUenB/9vYOiIJEOiJoejM5o7QJ0qrcBdKbFfmZcVTKudCd8eDw
7u2dJGD9Bm6CIJC/4tWC5ixnILYhq2zl8g+AvPhBb9e/qAUfQUr2DJFOElXpcsTwdspeo2pDUwjQ
akpL4yzKjSkwK/Sc8pho/80fiSFFsBFo2ZE2bfto1ZpnxSihjjWk0GcU8fNQB3ceQFVsD0LanVUR
4xHesIVkLls9A1PPTTjsgOfXNI3QpR/yc01p/eeKfvx/MEVGDiaOJgRtgs2XikdUAyaIvEQ5TnOh
sJ+EToqqQZdpRxXfvW4M+Z/k4UjsCkI416eCPCjR8qxxTkWm1hdNF0qQMl4yXMZ48CtqzMGcOyLs
3HHxoyWGTldq4pKsc+Un6rA8dpVVHCBqdvwdDS+mmEoJcJq/m+dkcaui1SuWrw6pOPX2CAOr1oiP
dTsNrGk4kpzdtYcGCBwdG3L0NnjlyWZAmgCekUyKAn5Us9ZwaWfj+2JExkOUtPpBFLt3lDxqDCbT
zGFpbwdkDJ2B7OFIFKRMzfRPltXx40QkEE6lJw4APb87PJsUhSKSKYvCmsyEN5uZT0UEaI8nS9Hq
0Q7qnq39oGhthwoXvfUXxkXb/6Z61w4nBXca+SuRNWovaFYJ+ILZPPqLRcJ4Yl4K1OOpc5rPxMKa
EyZrW6p+Z3nrp2YC4xg0qz5+y2BBVP4aFzDc4eskrV8QyydBaSrVh6yQiiOqOvS6H8eMCflVa7Nq
+Uy0H+xzQlAfQ7gVIzU9IdqXYm2Gf/S5LRS/b2xkzJalUkWgtn29BEYi8pdprYfmgpSeoYZZ0+nK
yW7L9kuW6dbfq6jtz0kZe5/bJGrXU4fc2FFP4TaylD08jVwVPAR/yoDhlU81B8RHLG0EnuDqzY9O
LEzMSa3+IiyrungOupyNR3TbZ5HGc6h+ve/9bg+utM7rRAgkhVY2T9TAyKOoyeXd7aL4PXMb+s4n
HbXe29bYmcGU6O6v/2ARZBFDwFAv5gW+Xm++cG40B9Kyi0P+YIMCCRbbqD9pTtKEXdO7B57wNuCi
zkqignosK6WocW2v9qxEX0bafD3z3dAwSfqzobt9UDMbgAxaW84ZvKmDbb29nhilQ4TCOPReYBrX
Rr08i0sDr3eyO7v43q+pTi1ytD5EIIcP3mTpya9vJ6bQ/6HwSDEZ5Oe1qTgblGmJyC8TLmNQpkr0
Mc5U66Bmv3dOXluRv+LVKU0XY04rm+p5syrOUyGq4Z2TG0WQjKqV+Qb6R//ls9GDAs4H0YZn89pg
5GqFMuHhyWD7Pqz1tQgAls+XImvBe8JyfcyYRPnmWIC9lCBMCX6TPaJro7A3DQtKD32pPuk+22Ya
+UM0lp8mcUhO2TshSIHBsUCSlGrEJpmrxdB3isW1H8wKtRJzFAFakraPOsyRqvHeDWBSshRGQUmJ
p/p6VWQWUvgCgFfcMzO5Gi0voCkXfUOivXlvr5Pl2255RG3fOzC/WeVUTekObMOqdBVGu+psZQp4
cLrMWtq+jIWrh2gFiD4QRoUewX3PsrtOqSLCq4gil7vxpCp6Hn3nAigUItUfmQA7nuAqinflAunH
YADHBV2C+vJfjJKSS4IutdLN9TN7N0UDCdhLV6g15P3+r8Ej7k4UpQ+UJZ+CvNKOFrrdW1jPkhhD
aAfTG7e9OTuIzMBQzPM1pBJbnbo8Znx5VCVBUzbzSS+99aA0t32iftsjaIUKgP8kdr0+QFHeeeoy
pms45X37IntOlyyfhr/yaBFPYAfdS5PF6osn6ijQNYHGz/093lsvS+Z1lIo7N97UaQY6GfbMep3k
Lydr55cUWrlvm9NjaSTTP/et7a2WIg/zMPHfgIk3u9uQmq4JzaUwjnRmHS0iecqaSq3OTbeIL6rS
wMXTlvbPaJiLd/3s6n/dt7+7WnrE8GuhxhHBX+82o/+Use3GNaRA4SI9YeUnM+mL9/agab6yDEcU
zRsZEfl5EQREj4xCHm15+YNe+faJMYtjZMKZzPtKe1in1fklk7JLN/RaaC7ldFIaRQ+HRajPppYn
XxIwawdRwdYd8hu4Ow6AAGRugaFuHsyZrkbHR15Ds/CW0wSMIsisrAgyOErh/f3dNcVJIj8AoUXd
/nq56xSXek3TJEQbZfhgJoV67iu1+TbO1RHPcccU14VLSn5Jx3mLZlz71HK7jnEfwBrtz7ZRkhpM
efZc5srB/m19H/tHxQRFKt4ScEXbsbFjnCnAN2I11As7OSnqiv7fvCg/Y8L6DxlSk4ZfmWV3EBXs
rc8mSSc05S+ezeutNKiA6hXjxkKnU50gQoXGj+iCPorscO7g3ikFUcS9AD0BJ3G7wqhniZamrOHo
SbbH7MwLhYHMfihpfPy5GHnx9+ouDmK8ln7W1sZVEcNBkfHAF+1stNRDlbRcMDI3XA0mfwxu2ytq
2OfTdyU2lSeLGhqirNVyTtaRBk0PZ+vA6M4+E7/KIhJCiPBR5D9/dUPX0ip0tYi1kPREu2hxrJwT
a04/z2S+B+/ZjvcjmaKPAGSA2u+WUldWVN41O9fCSBNu6PLHxdUQnU5LfQmF0QzvPBeJRAZxVKd6
mPODxP12pVJYA9YgE82lH9hcTkOpZ1WxKi1smW1ymss4+RF7RXta4nV9vO8Hbv2sZDuTdMmpEtQt
Nm4vLdusZYaIFpbAkQKnLIanQdXXp6bxGt9ou/7bfXu3O6upDCgAE44/kByV64/oui1sQoTSwxke
mN+q0/jQOf3fxtDknyytbp6VztOeVL60vzZVcbpvfWdjpbwl0SZcfMrdm1dNj4oors1xClGGr56V
NPm3tET8yely9Xzf0s46iU5Qo6LKwcivrSrVYg+Lu7i4ornV57D29Pwz4vvLY2xVFLyXvnuuYyZb
KnpWn8xs8g7KFb/5Ga8TIhpg+FrEWTipYFa3mJRB0JnvqnEJ7VxPjIthR7nqk/HpiJbbcfK+oxjh
BYzp0v92G62bzrIlmAWp2mcvBalT+bFlGmfmJ3rsNUFvpczzkWyT5bknVm+eB7vsqWEhVpU+Fl0W
tb4QLpWu3BmiS1FOVXPw6W5dDs0JOsS0sVgb3Yrrg0N3XGhxX3P7I7e+mK07h1qjys2jblLETYo3
jGr7n/ufcd8qN1CXcoo3A43KtkDTWsVqWg76BZbddOmXYf7gLVX/bzuTtpdjlfzvvtGdUwrW2JWa
nyhpU5i4Xqo9KZW3ME0htIqo9xmoYTw6VjWHc+faB8d015RDK81FdlClcnltCnyf0dq9o4Zp15iX
BgR0gA9WAnQky4MPKJ3W9kQSPZOTYAdszsYUQstlVSe5Gpa2mwdGmi0XO3JTX1Vc+6MXeUpop+0z
9fs2fPt2Es8R3YGzA12wiaompqgtDbi/UJ2hE9o6X1NLHIa6aVZ8cO123mduGw+0fKLo32xnMDR4
dMAzGREIpJpH4HV/LqvXnsuKXkeuzuKhb/v2aTZAxftVm4kAvGV/sN4dl86NJ3sHE09etHWxqRPb
0Chbjo/KjOtsKIendMySv1sgYe9qgbjLwcO8Y1CqqEghXwBCgOSvD5HhxrFuCLGEgznXX+M6o8Id
x9VjyiS4UCEFPbB3eykls5GGEpELvdLtrI3cph5H510NXTuNn5XKHYCzGRFyDIndnetiHr8unaN/
vX+Mbs8vwY4clucQ99C5lB7/VfhhDr3hJjXbOgA4CmRhiwn0SvU9qdrqGVLJz6qWwDNLOWgI3l5R
fAFdJjaXz0n6eW3XyAnqlpYXU7c67yXvcxq0eVo8pXmRHFzRnY29MrW5ovE8mFle4w08NysBtKFS
WcSW+1Ftjem8Rk0TaMbaH0Qgu+sDZqTC1paCYhtoiFozDzVp+JpabWY/QF6XvxyL92RKSu/gZtya
Ip/EyUldOLjM2+h5auzY6rulDQfivmChUPR+1ZPPZuMob/ar4CM4LiC7uYYoG15/NAQ0UrtrV6B/
UVsEJcqc57pzTd9JFeXz/XN5G2lIKAa+hjsvZS02r0WTIokIbw1Tjj48NtPY+4rTlmdtziiGcB79
pWI4Hpo5kN+Xtw9aRWtINdGspfIDDAY23vVSp6Fca0Zad6G6puKxr2b7ezI6hk+xSPtQ630VECR1
D1XRDC88ouu5h0h5GoEbFEE80/E48A57HxlsuybjWgnr3ngjF2HnNkIhPSybdUKwpVS/0Ryh66W5
R0PZbu+Lq/FuktLiFCiZbo6uzQTo0lijKowtowoQsvw12Y33lI19F9ajsX5Olv4IrX7rhqRNIksZ
v8r48nq71cKJREFwF+ZKFMsx0LpvK+PyfsmL4ZTKSYBiWfSz1yVHE2Vv3Tw6GMjs87WhttHAvba8
gnGMy0qvw7pILCJXTXtsMne+KAOzEFcCpZf7B3tvd0kv8fWEDBLnem2vyKqo7jWzDq1ycsNUdfIA
KbA0dNfOfMja/A+qmUct9701UlSEXC4lMXG81zZzgnZCPrUOo3rWg8wRCTijhMukzlkQ1679ZufH
zXllb+MnJsvpvDrV6nA2m9TXReO8r5e+uqhuYx/EJrtLo8jFjAYeTnKD66XVSt41UTfVoSnM0Uf0
kyJC1Sgfc8QyUCf23l7BY2mkP4jyEohAF7q2t9RdkZCjsJVzHj+4ef3PmNdMIW6RpmwHyzvYyb17
8RtVwCgI4uatx+10uzVyd6hChM6s7zEd/8Bz0vRUM/vr1AnNeW91bR7kmVEevCpyIdeBLU06NPpZ
DAJvtBauF2rCcy4KKDthEiXdR7jpyzu7HPODKtMNwAA/+8oMiJBrM3HTGIu2WFVIWz9FzbmPT4bZ
du/cKH6JGE38lDhlEiaApIM2hpeVZOy2OQ3TO+bI9YT1s3lAU9w7UfSHCP3ovSGtv/nCrduQa/cO
CvPrMoUi60W4dgwzV8U6nd2kP6pZ7trzCBEgRstS6eYEd4PNKFNIOWGru/mvUh2dH42uT2owLl2Z
+0laj3/fd0H7FklaeMFlYXHjguys60nT+bSz6Ey/pbYXDmkkzpq5xEDR3SM6+87bhciQJctqyIaQ
5l5/434xwf/aZhVqpaufGILsBu7qVY9NI/qD87TnXWWZlMeEZhF8q2tT7lDPCJG4fDw38d6b0zKd
RFU7X6KunN4h/4XPWwbAb/c3dMcqulu0pVBWlWJOmw0dKUY682jUISq53WM9j8pDOQKXrQn4g6G2
tSCjW3VgVF7AzQWVOhboFP7uUG2VHjPQudnqFSLsNWekomFG7/PK/GWNxnBijMr0lFh6/HtQzXM3
acXBLdlZMkJOFJx4Tcjot2qWHWpE62QgZaZN0RBUAt7A5MUIoutj/tWxWy1ITf1o0OMN0YtXGhUi
ikCG1LC92eiqorJmG417Aijc2CGdlBVZYDFaP4mNzce4N6IlLBkd97GcwQ0/L1kf/fDqOG1Os60o
B2/Pdg/kr5HeEXkpIIAMcrs+bItJu7PMdVfOmFwes24YwrUVWWj1bUc/DRXTqC6PaFlbv4xRYm8m
olK5ARKwlQ9BDVaxkryITk6SVN/Z7eqPpT1khm8P128rAJBA7FJCvQHpaZFHDWwsIwRwSuOdrijm
n6XndafIiIfHuR2Lc2c0lt+naf1cje6Bg9o6DGmdiqasEZtSd0Bu/Kuk1BgGi9HwpneKh2Z9l1TG
kxGr41MzUay+f3P3LBERUbcBiCAJMdeW5rY2JkQpwH6T9Uy+VVGS8qFjij/Vaq0O4By7xsDiSPL0
b5LTxpjwrGlddeDt1pp3gRnZbTDRGc0CQ1+Xr/dXtndOJP32/xvbvN+dtw6LMoAob/umAfLsthcH
mMzlP1iR2SDNEcKibUuhshdDi0aJuIVZc9bTznpI3N75fN/K7sYBCKFDzTvB+b/eOGdqmK8Kbv6E
zGH5Ek3xN/Bww3lhIu/Bem5KXfLoSXFMsD0koDetKJQuHD1rDAisoFQpiBrFX8KsvIBHZHhu2kQL
RIRqNjK03cVoR/cTgdJb0eu/f8NvPAfYJmqmm4hgakSZuh34fPQi06dZzzVf1YT9iLD1ctJiZX1S
enM6eDm3QQFGib4gfABgx6VvCdS9nZmJmmY4M7sZTqXadlOQVXjSKNLbi0JKe/BR9wwSQsvmIoVT
VBquPyq0lijNUX2iAx3BdxJQS9lu/eSutvKkZYczR3cOEdaAUSEESqi1lWcY46LJBtNDNLjX6gen
KcenxFzss0PUfrCXu6Z4oaj+4FqYvHm9tCoaC6+aXPcU6VN10oxG9QXl6LMwYfm9+WpQD5WC3ZJn
BlTz2lQ322QBxciqMjE9Jk38s4EM8KJ1JEL3Le08CRCbUbpBTYpRKNsgp8+UUWP2CwoCbWG/LKPe
/kE/OIXMZlVfSWPt5ypa40CNp4ia9xQfmN/bU0Y88x4BaQTNvfEBUbsIYNsgVUsqa2eta8VlcvPu
1C7zz/sL3fGcFNMowVJ3QsN+CxJJmE3kzDM+zSvhNwtT8f7Uc685eAz2jj9QNO4clF6JLrr+cI1d
2VaLJMupb6fyS9+WyWMaZ2NgdoP7oNG6C+6vau/zgQKVXQp41ah3XNsbGDDqrBaN16Ibh8vSxMqv
crGLF1WrzIwJPkl3sUe3eh/Zg/ijcrr4aOzKTaonPYzUx5R8Vy7gTak5nTybQq93goKvxufJaqMg
EkPxE2i5+q1NmuqcafHUnfrGNmcG2nR9yLBD7wvt3JLpP17qfE+9ePwPB8shtWZwgMyHboQSIhp8
fbV6aL6uxhn+zOK7BspDgo7gwWXdCRilqBfMOqn7fQN2MmPVzVCl8E6rQHsAT9d4L0syuJpvxdbw
ock6IxyEdXSgd3ceuBM4Z9n6B9Fx/e3xs4bbQbo+FXWSfsuEnjwgWtV8FElsX8iM6sk3Zl3OSm/U
2I9Vq/qW9kxrB/U/rpR31aH+qVpldISh2dkPLhpFTfBBvD7b6kYRm8UwRMI7ua1W+z379rB2GEwW
Cp2N1tep3zLV9Xz/Jux4EnwzE0ZkgVNWca53w2pEHud080+wKleyBaMPJ8saGSQ8r6f7pnYuHcUT
0B02c2I4//KnvApkJwu0ulbyxk2p0oaM2Qb3YHcN5Oq8D3rShEe7qL6ZoizCckXL8r71HUfGMYNG
iR8jMd12sOq46zPbS7wTgEXjoWWGO7nilBw4lr3tZIgnYh9SXYa84HqN5mivRpTzrkKd/19lVfG3
mDP4zJjUIyLUjssEcCVhglIDl0Dt2pJIRTxXJXs4glwLaoGCTY26auCsnZzlLbKH+/u3Zw+iPA84
qSZ01M3bqqaibFWj88Cq9CVc9fxrx7T7iyLqKmiK4qiV/LvD9zqj54Aw7lV2AJHpp/C0WV83xjkf
qfVOQ5VU5zRJRySZnS4Qut48LZ2yPiTCHf2WcZK+HPPrp4jmvi8Mjq03dfbDYNm/ENjTg9mmiM7s
velgQ/Y+Ne7D4e7wBejLXH8AfQCb6nmFB60yNTjOsf3SlmbhA1yMwvt7f2RqsxcFr2ZXVpiaCrV8
zDSnpGlnpJ8spCgOLunONSHWJ+SFNki/d+uFkjgZsgnlj5Mw8/hirhUt31WpD67JzmEiR0I5EvkB
1Lq2ihoxkN++YUAoKq8K37Va3dh34k4LG3OCt9S79r/3d3BbOpbuBvzD74KbChRikwDSeV0j20az
KmLS7jfNpR7lRMV7pUmXHwvlvw+ILfR+tabFwUp3Ph1RGmW+3wgdaEWbU1Lbpe5NFiuVEwxctA58
j2b6BzMW5UEVaneNUm8Jg3JAoNz0V/41WRZKp3ocnUZEd/6BgIHaWqKolUBFWmQ/FivWPzitEj22
om/P9/d3d5kMFJbUOFAmW7KLHG5jOGiEEORn+nexgDNaXCsqfK8ej4hEe7bwexJ8gfYxWN7rddaZ
Yyz2bOMZ3FL3mYTqPmV5/uSu0JvevioKLzITpKdMqHZticEMM7lmEyGDlgolpNwDNHEYy3oIknxM
l4Mnai/fBvQg54Sg+CMVnK7tqVbKIGI3iU7TWFOu9Eqr/9PWs4GJX67qK2sOpSeyv6+9KBjGUppB
VXXNwYHdcQD8Bgm5gKIuC/HXvyGJYhMiWMWamZnzB8rP4psgvzhY6k6wQ3Wf9jDFu9/cvmsrPJxK
bdcOhbuxVLPQLZMaZh0MGzFoJxNxIeusaJ321rmouAGKJpxRShpEnFvVRVWv8zw11ei0aq31p6VO
9tdsir+++dRcGdl8RS9LqrXRMDIbXQTlhMum10l8LsU0/Xvf1F4wiy3JsUW5HeHDjXvJuzLKHWOI
ECFfyqc8nr3WH5y++Kbr+fo/TbHTp0WZ84uYjOx7rGdzAMSuSZ46t61Lv1cBw4/jUh8dIrnEzeNN
oED1hEIwmPBtk0OZEmMwVy06DYmWXSjhzmeG5MnBS5HwC3EkqbJ3mqTCGDmq7NRvsxZ30UaLEQOY
0+Mkyv0WytHgUyZbx0c6Zu6neaRa9QEIRXcUp+w4IwB8BO7cFyo3N93kypw9mBrKyY1MgElI339J
RSEYmpUv5tsjjt99ciTEJe5kW/lTFKeYJqNnWnuh1UGXC5VycCrCSSvTx/sHa+8Dypb8/ze18QIa
5Hq37iYFaa3SOBWzN5yRJx3PnjL0QUWSdmBvbxuZ+idxJohjgD+89geaJ6JJWIuCHI6gUx5p5i89
nf8otcH+fn9lu1dGltIR1eXZv8GYj04S95rOF1u8evnfaqAP6htq+79BIE0867b+RabtaPoWiY9w
hvOI5onpCxV0bEcliTqkKU73f9PebkvAK7U4A5rqdni4EfVK4SiqcuocDwoXzMPxo2A6m1+h7/AI
bXd462x26Qgdiekh2yTf3wI9lqIRirrUCgXxvCeSdrqf5jA2IdOwPqyeVf4Hl0i1AxUiirhUkzaf
Nx0iGgpaxp67VfmQlQPzZFz4L6mcf31/L/dOkgPLhzsJivim6UlInudThkeENB59K7L6BwAW76w5
8X85s2AwIUfQhSPe2vhezcvWMrVn5bTOuvNjGZOX1mynU5rqR+Rl+V/aulPQFYDpQQWBPZVrfhXZ
LU6SN4vH+chnvTs1udn5kTIf7dzeKaQUDDWJjXNv9ONJMVeqPNxB017ai9tN0x/AAyNfKfr8HOcQ
pu9/qd1VUROGggFo2Nlm5IrqDMskpRqHvFZPs5OJl2HJAKTfN3N7IEhkQBMAaYLMdVNXUVfUCisk
jUIrses/ihYAcdBUS/2SJ2vTHURPO8aImiBC8Rjxf9szMff6zNjNOg5XrVwDo/e8i2pFTjA6+nQQ
7svg8/pQIFHG9AXAGVJvfQsWaZAbgIFhcqcmw/kJey2+VM2kdj5zI4fHBBzvgyaswfJXy/RmPzKW
6eBW335AfoEkz8Bh+c1quz6WjDzRk0l4ykmbp+J57kvtKasQzb///W6PpbQiKbaS237DazfGfumy
tojB3sQIUClp+SeyokUWJqJRvipaleqn+xZ3PyJxKfLHEhOyLVRFS8NYpryPKUO13mO2phFaEMIM
E3ocb37SWdwrU3Lxr272sMRT7ZltHLZ1Xpx6q+rfNRFpkx7b0ef7q9r9WjaS9RwanThiU0RgxIDu
ZskQh93sMnha67ovauyV/2FBdJakr5dFkS2vaRCmV9kJUq912nqXxGr+jst4PKcOA6Hvr2fvK1FA
ps0qY98b0EUbGathzFEMXzONH20tUj9XTVrWvppSwn27LZD+kpLLq8kbdv2ZNDfN1LlXlJOw1eGU
AKp76JZuDm2QfW9ul6GsIpNOvhFyAFs5SLM0mmRR+kSWQsqHNTbih1YTjJuy5iPQzN6J4EEG1Pu7
QLEdAKPaU6zVg56EUFL7sO9mTarZifPb907KG8g6P4DpLQ3VjCvHjFKRhFObO9D+7d63mWnwaIj4
yPvuuAoJI6XETI1ZMkWvP9M4e8lEhz8NaffH73qm6pwNZXJCUZbFBVSS/en+0nY2ECIIlSyagHAx
tkBdAOi5ZgsrAeRiTh8ZoxN/YJazceAAb7MbyU1ipAVUOgnk2hQaTUWJhdF6aVhrkREMrTEGNqBh
CPeZ8knP4jRMCZ8PXpedrbwyuvEWcV6KeEycNLTbugZcUI2f8jlvn51ynX66zdwf8CF3thJ9ZXgX
PGe0o7ezO4ZJ73Q9xquXXWcEfEnvEXHHo5FHOxUWqbonR3egSsex35yQrJayE2hwh6u6KmHkuV0w
O20U1niTwM4U/XGsqvjSww594oMzNVvPp/D+qdlxXJC/yT0cdFflfNPrU+r933i8OA8Xq0lOxVqP
F7dXIjqOlffj7abIrvHFvM/AGTZfsehov8EPyMJILdvHZlZSf9WaNeha1z04pS6/ehOOyJFd1Dph
mdI5lP/81UsGqU8v66RgcMboLk8ck/aFQST5pec1/ShUWXoY6yIlzitRT7i/zJ3Dim3AQfyPwUfb
r4p4rqPFVpmHSqzYobHOtY+svBYYgkdcb6YjUdC9L/janryxr9Yq4qhcLBN7EIa7wM2mOnBjs33W
B6M4SIx3Lj/VHQlDAdpIOKdfm3KnslcLw8tCfU3U/80lTf7ZLLIXkZpO5RdUAv8iuysv9zd0d4Ek
iLQFcTo3JNqBO29lSG+EwgI7yb9XPAAY0Z48MSQHC9wzhfuUmkV0nEmjrheodjIZER7fbkqnUxRn
6XddAc/QIr98YGpvL4l9YF1THAenJX3Qq89Wt2XRdnQbQwY9VDBlRX2OVUaiJMtoflynvL7YkBUO
wq69s/naqFz/K6NObxkKE0G4F47aPNl9rAVNWtRP9TCkT+7Yv1UEh5su8Twyn4JAD3X/2p6ZIOmT
R0kRQtR7X5YTb/qQXAi/7EsERzmoPfcojtjbV54n2unyySCbuzY56otqC29KwwW0MeM0yMYY5GpF
J3jYVuLXuKBL2rpv77Ui1AwHCCCFnNmzvfV2rsaKpy9p2FfdEI4tQx0Uz+nf9YP16+3XARCm5AZK
zebtlGglq8ElRmoaQpu3HjKErIN0NoagqZXuP9w81O0BggENucVg6kPUjo7o0rBo0/ijFVfFI1jy
5WEZjaPW/+2TS/4IrJSYTGKY7M1nGzKXnvjqZCGAtOoT0Nf6ndmLo9G+t+efXTOo6gGmMyXe4vpw
oC8xRoMkUBnMvEUMYDjb7gAtvVZ/iiU1Tve/lAzEr18hGsYoqZOCUHpGx/vaWqetlZc2ILGdKikv
Yi3cM+Cej9aQC99Jxumh8/oCDb0+uhjmfNTAub0IIMIowqMSKEmW22p8MkzloM0ww/IoshDzG5cn
ZlHUX0xv6FEVFh3ISa99ub/kWweKJqVOyQt8MspX20a5m2eOWbleF5ICjUGed92FMclKwDS5t46A
p98GGYQkCHvg+7cCW3PkJaPijWUIKZIxsdkQIyced5VX+7rtZAeI8tuIAmu/uSBSEQB/vfmWHo7M
bnP0NSNDPE3Azk4r2g6B7gAaKt3qcxkZxiNAlYf7G7pnF/CznAoACY75XNd2qxYuZ6+DQjGy0nk/
qkX2cbKZhRRPypek1PtLlSFVry8c5fuGd74kyCvJfUFki2bOxnCqMheHjS3CuG2nR23M10fdGQYA
aW6hHk1n2V2lS2EFIiV67VsJuN6YhT10cxF28CboVgxa5ztdqZ7zYfmYi0l8rbxyCfLRPsK+7S2T
Tsn/TVLhodp8V3MedcrvSh42lko8WI7GRUTr/Fi1anlwhHZNQcyAGIL/4opcf0oGAuJF007uqGvQ
CYM7Zilt/NEUTXVwDff2E3ARRGBgkuAMtp5HZF6RKXUR5i5cSWiE3aVRxhp2sK59H41Gvyy6NZyg
hBzNaZfZJuu4dns8+pIQS6WMWGqrV9yNUxfn0czoAmYLjYZP7qEx261hmpzfJVqJWFukRkkQGfOC
E+I0iNMQi9o8KXOmn2JmYc2+0a+z7YtMEV80+hERGs6GqP1pmszHEvS8CCp4qY3vwOT5t1V4f8Nq
MeOfiwPHKHC82Sv9rvaEgLLKjBK/MZ2eMaRMtJyCJV14WfQySbGTJvP0AJmhaogve+OvschF+TiP
kTud9H4w+mBo+DcxlKMxm5Qglf2pbfIH1crLLiibWP+RItvdnvo+WT6gKRFnlyEelL+sxfIeKjvO
O1+b09S9xKw61IcUxlxfz4MeUI1KutCUvuXkMXHz1ChZBzmyazUgQ2zho9rVcemjdIIo4uShmeJ3
qIa979LE/DdDdbUN+ozRDZDvxkZwaHUt8V2hKJlfpOr6PKaJYqCyk2XqowKWBrzHSMbnLzWly0u0
uMWXMdZQQUzj2LnkZs+8z85tvF+mrnR/A7LKZTGwL56GrHfM50a4aeJPuj1OQWQq42PeGEL74C62
+i631cl4Tv4fZ+e1HDeypetX2dH32ANvTsyeC6BQLHqJ8rpByFAJk0ACyIR9+vNVz8yZFsUQT89N
dyiKJApA5splfrPu4j3VgPt63qvlS9dW8hOS1eMXoDT9nFo6thOmLV5zkyhmWnmhAyBbRWCFX5yI
oiIbo3gRR3ukvtCOvd1zzIz9BYdz9drWMJCzppiHk48OFeLUpgplNrtzOxzmAaXq1EYSoUz3drS+
DVZXT2lp+sIF47fsl0PvyTFNkDboM2uy3VfGA1t02vdCLpmRkxflqxd1TAAw1MTOwF+B/Wm0g+IU
JR3z3il1cedsjakOY++bj3VprWfsaxOJLF5neTtQpzy6NVlgWvWwBE4z8M6v9rSUTTao1fNu3UnU
WG8JiXBnEDfddHAq1X7AQbNQ2Zbs89WohekPaBKoy9nrQj+17AKibr9P3Ts5C4S19FCsJivMwJsQ
csCpDOCE/0hnS4IZgks8puEk1g9hMTTFVcvFvsGj8doMfwiARtTKZAMgb7avC/JO1003hN+R1+IU
a5Ji7/O2RWUwb1BNanIvmtQrnXhWlGo7Ge1UhKY8atrcUVoXwfTDpev5vbST5WoJikZe2NbuvjVR
i+WSpbpQ80wKm8wUK7Ujixh1mdoX1ZZFvUwE2vdWpY+inNfxsLStUx03e+4UksNu02ZInKnt9V7V
e5jLRYQtcl8qvBnlMsUpfSj7i1jsjvk68NrLxXMbjsG+ab7NAx6d6da21nXpzeIrSi/bm8C49FT8
et2cTNLav9EaCEAGg7fyv9lRlUSvtgb1v54e/Hzwo8FA5ff7dcj2Yvfq7rA2qi+PW40yMm+Dkjvr
xAwEZppCvKIByiSf/N5y/NeFu3rYgGgDSjA10bLIy9l1evT7LD2UJoWtEnxpJ2ybjn0USvUDyBDQ
3hGhCzvvye3vJ6ee7C7zZVn4GV+iUFcC4ecmrSJTLneicfY5BRWz3ERjY/lILCsghos1jvXHwPIB
WKxO1y1sJSu6RFdnnNPJsbXOIlkU+u28+t52oUYxNeli7cEjfp/iFkW+sPQQd3a2V6IhBcqGRVsi
jftlFaSrsm2+JJDKxhQ96am+NxhhxGOqhqh0HpqYVkC2h3X1rp8cK0kjv5obHP6cGeQDykLoGfXW
AkBSr0YdSiE9L423cqsuEm+ePgSBKMI0akTsntbdIoPjzI/KY7tVq3Pcd9Q1jht69+7Nho5P+zjv
jijeeGPZ6QdVKP/NDjwdY4fEN+ouqF23ujUxWpnfpVU43TUCB0l5F9mrdD8iaOfGt/HcN86BDpv1
0PdlLwkIwg8BdmrUdb1wdb3M35q6utB22DwmMppugqVZzGlwCDfHqEdD9pREaiCtr6ZyQKpqUHvW
hXXIS6wsjbNFuJgLryyW+hg0PQoUbRFNj6VT2d7tErbtj7VSwQ7FJjQDQa2b3Nu63eW73lpNcRUK
uM6HPqzih2iynTZnltaOx82f1I9wiroQAFa5vbPMNMtsIhmsbkpTreEx4ft4h31K8J/zN6cXV3ZY
zHG6ysGqTtLykdufYhR7kFzS+trzq0B82cys6sPYBft+8KXs+9Q2unEf9FB15SsW4NBkofGkNWSt
zXK7i8jEEJ2vIqgmcpNuchH2TTik9eh7Bt6yiKIHcA2WPWShntriqExlrYcZJVhEyHQzbvoouZnh
ttcCRKxdTY1pM3QsFi+txim8pl06t6dk3qPkWNntRti01okuWoHDnp/HYqjM98rbxSfjBbXORDfE
Ua6mwHsnI3sZb2rhxhWQPwyc3gDxDutD54dYxSBjPHnwF2K3nPYVuaJE72QncclpejtHfWtBNcBz
OxGI8ZVr8sPxZGnfS+nY8wensESZ13KHk70ybgy8Y9i1e3wcdbjIMzg1HHOkWRHJ0EYArjgurbMN
H22BwKeVlkCRmqOlrRlJr87Hbv7C1HXTpz54+/qRpBHtU85nutoDhnrDBcPoxbwNLXvcMt0PJVER
yVDnsESdAiVf7g1nnrdNCVveUd6xjqdoAKo3jn2qwGMtabRHvf05qeJapWe9Kg918bVP6BNCM8+I
Xt2Sithb+2zFD4EGNH5TUWa7DRHA2HhynVsoZruBBoNEzzYX5f00h+2Wl1Oxlbfu2qvr0ZKyPlTj
IG+cpLHaU4u2t505ixRf55p3iMxb3Eiw9QCisroaXNok0kxJCgA02A7l1CbrlfEJcunuimXPVrnq
jxuSJvdztyUgpsdoLbKpqyY7LeAxXa5CLD4ivJUhuM2u+TDNZTJhJxIKL61Xs913swksik/bFdlG
SH2fLCP+TPjqyHtUzwm5Lfio8uAQCpo0mHy3elXZhtLG8Zu2TRthquQARWIKBmKYcf1s9N29PRpt
q+ZgrKVzj1shKaYbNMTkwfO27V6v3ehlDu20KlVluPqInRs5Z/ScQ5fFuM/iTkCVKb/rtjarzNRc
NGDW6cp1WSBjEmKnRlszZUPE9VGqNdhu+jjQ/qX2S889yW6t1lOgHdNfCKswfHegJe2GdcbYJuHb
od/CoSEFmnSRAFIfIpH6ddAlt4OvpLnt69Kf+G499NbUjfbNj9PNj6zhI+nq0H+Ihl4V90WbCGKg
TR6/iNQKmqm/nhd3p5XtrsacnCJs7wTQDXGIhqY0l34RazEe+I9VPY6laAM6352eDzOSkl0eWjgw
pnUdk50RHFo/FaPDAB1REF2lW9Ki5LfOU6xONGZ664D2vrc8YKHsv3P4a/vFDjZDpKvljmPesg/6
o2tv8RcV7n2R4sitotOgBR4FlJKVzr2kKObrxU/022inzZn70RLBoukEzgd1oM143xtp2ekaRn+i
9Q1eNBEBokxrGWgikYVq9+1K+owkIUfLfHDGovoWrFG8sV/q4LO7FMGQLVEiXmtyEvcACsM/WaGN
GtkmEwZvlDelwXXEKVxsznx9w/orrAuvhsWaJgwo7rWXqPWi03zWxaXfHBow0z/wRsHDsmdW+lD5
y/rJLG19N0iPNnHVwJ2/aXrpk38MhQjoZy7TcCptLSCTKJipblEW8yF0Gq/MUSXzZZ70s/MuaMpo
TI2/gWiDJN7dY9UBj9SS/phkEBjcV8MKwyGFaZWYC0qw4fu+m/Y6meK4P62tXD6iEpjc1luCoc40
g2Ene3D4jXBONn2qmuioG8+67/xuIgSXXnw54Uf6vcHRtXsdL5N7z8L0RgoHYb0B7xCVpHiyuQLy
ULzzW6vVaUM18VA0hbAPfjWqt9yWX15HZSe4TBXb96u1JU7WWY65TcLVdkl49V5ch2r1P2ibLJZb
KTZzqrdQeQftBYh1UL3tH3DMYMd7ybT5F3rETvJyiAcZpWvL+znEqhjv620Yo7SZaoFqgpp52jZn
3bW9uPa3zhcN5yx6jF/x5HK/W0ogCrmZpL5dzcDJFk+zXaVyJvzkbAX/Yy0H0+UD5Pg4a00QyKyi
4gnSrarh+Pmx2VNHVM5lPLrnLtISCwTPPKmzZLVnN/N8M0V5483OjapYo8huB0Wb1lrubUZTtuhO
yeL7HVoDKGfngVtbV9QTljiGagy/lZMFzmefx7aint5lwwnTc4bsXpfoOzKxqUtFpwPnqDkB4Ngz
hHg0m1pxGpwRQrpogqb4avapplaYai/IweuHYapcoEoeda6A6VO653LKCrc3no4d8k3ENq57V/O3
Qb3ZEu3jrguzZt/kxT4Vy5p2VevVD9Ps2N8wZQynTAxR0x3bYGX/j5TSNfsXITPOhdD51kSJFAcV
OCT5TRF2DgV9AJpC0bdcMxNKVx5qHLWb1IE8t6Tl2s1+JhU4Y5pHM03WcFkAqFudDw1n0OGXuZzG
NefYFpqDWQ5O6iT24F+oOnCbvFuHes6nIEL/pFImyaxuLjZeMG2WU1mHqk6dcZziLPRFOd6thezv
WvSxTIpWThLfFhS7p1m23gdAWcWUqkUrjaNK4r2pS9DNdHuq/VDK89ngTS4+prY9kta7NX2xbJ2i
6SH0tVumU1j69VU3MGBMIX/7b3Fl1NtJ93XyAaKtd1OPwvlsa9nJm71CfYwzdR/6bOmk99rt8Et/
VXdh/6X2Ldkdd7Lax3XnMM4kX/GHglBDJNn26HZpmTilZImmOm2umnienlWpFFCza1DvUFWS6vgs
VeBWPhlLt4ef+26dxZXUHTaO4RL7cwbPLmBY5gdthK7TqlmmmH5zhIVaJndTt2wR7RzaLffItzZT
CtVAv3ZFW+zHxV7VY9us25zFwZqQTa1FQE/I8cuv54qEw42IvRwpd+fvHAROheBhVyExJyceSBiv
1TEYVhzF6Qfsh1YoK7n2TeneA3523nR9YpeZPW/TJRPNkqopiurXnR9sc9q7yJilIbrRfhoHUr9z
Cr/66nqj/2hWkzCbLnp1sRo0yDJKNkpxn+o3YAsmw1UT77NOTRejqFmpXhbEc2d7JPbHCrPhafns
KduSPPtJMPQ1TXzfnrUlgVKV7TflL2a58NtEDweeKY4ooQjdh2JXrpOu6+61qaXQfb/wJLlAyjMe
v/R23U1pPYfTmgLLUG+jWJmbAMKASjtWwv2oavmhQortsSqD4kQmay0o1LY1uYcOL5tlHz4uM0SR
tB8SmgSdN7T0y3FCZXIbGaslYWycK1PJqrrwWlfQWxtpcaeYO67IaCWCMFcv41JdhriX9xlzIXA0
ythUAnar3DvTRhuGP+U0j9y475x4GJ3Avsfz+5y/Mb/BzY4RXN16Q3MQ26JY9Uk5rqQBpv9KwyWy
yUXE+lCTvHfYCqFOlNZLaH8PGG2LtOxrGcNYkvprCyMsTPtxpGZdxzW+G8dRoSXb1s4bz7Kdz4ks
Fydbzeh+MzJRr2sW/J4FgztfxZvoo8wyZCCX4YQiMb3JQF3hUZfEmVUb/1hu1LWYvtrRkjZOvIZ5
1BeLRYK2tBvBqa8+ouAjPwyJ03zUtU3rQdubCI6m6Jevei7VQ1Ir+pc6CbV7CPog/FSUq+Sh0Wza
GSx79tfKb7ybBRjcktmlhU3WHs3ie7wo8sGJ2ok44Ab2p9Are1paYhakTsugb0Lk2ywK9Wa/wYV5
L7M52cFluYkK3zq69i/dZm4+dgGiXHmpg/CRdGtjN1pD+EZHKBMeSntrPtDCrb86Mtgm2GBq/uLA
cnVpK+zkQCF+9CWEjAmUF07m6uvmgNBOjUnW9wA4W5OhzRKySvERcnPRK4fsqWip3Xq9zhdtgZcu
qn2BfxqiStipbNRGTySerPLQFOM5YuOlez9IZxX0yoL421oO+nGGGabTLo7xffEMzfIsQqnoARJr
JLNND8M3WxN1c5ZV8LgRlt8DE1fvq0C7dB+qgAyisBQBVMqhH7Ooaqwl3z0H9ygV1XzrZtR2TBOC
aR16gslsHdYkHM5HYdxf9vNCKFgmr7pPLIGWZRiZ5dDMKEdms19xCC0URI+OIYmC1dkFl+3U4vtL
meO/NzXAnbugoTDMOLBNxPYwLQrqppQr4q0oVF7aVbW6rzo/Yg3tM4aTWbkswT1jT7SovKms4tNI
t5fqToV+eeXRZJS5KWt51XvrPB9b2zJJ6rR2sGZTOPdOFuOLweRi9cM5dXUYfQF8MfJatmJyadl0
yOA5tJgvktpZvEww10BIpymba4lBmnXr1VT5h9lLrD6NjUffJhGBD9qh8Ryy8jlW9MR1PbxZZrup
DpPyV5OaNpnKe3r34rNxUeuGQdOYV6YNHKB0exfet10vxaXklH9QqpxhK5Qk/znUdjWlGhabhs2+
kq52jvLHDPsA58LoqZb5sM3tm9FElKrTGpHMF2QdI0idMLlVKGCjJ2rMcgehjz5RAt94T90p5FwL
ZBANJM/e3qStXoY+deg2vnG7xSpPia7rT+RD1IFW0UcIiic0ZWB4tpqAxEz6teg89amK/eLdtK1L
eO4iIwxvmEvE2VJT0WS71sFV1DX9nLViYCiWoJit0pUErb1Y2yBeLxWduk/4JPmvhRU1VTZw2iep
YO/Lg704zoSfdDHdCm+NUL+i+eKkaI7QYeviwPq0Ul7cl3tg3g7z1rxSTU9y1cUqfsu24iX1cdFc
q6WguochFbsPdmJZ1SVeuB74XNN357oinPkZa77WgnnL5kikGrTxqQl9ioh6JovbAqrKQxHPIPZw
Ce7rjDlRcOGL2cXkqWt8xREZqtdEj+6V6uRacypAoDqMReDkXjB0Hn2s2bklfZvZShCqgvhm7OmR
3ozUbGgCIul1CpZ1fh0szvZ56iZTXSVGEwbFpN2TbsMyypaz9UmmiiB+tIbAuReEGrZwL0yTy2hN
3iG049CHrbro01YMgAyXxMQssGKK3jR67GpcKEIYel079lFaJejVpHHTR+VFtbiTc7Rj+gGcboMA
cNnJtqCfF4gm9cZo0uc0Nr6QivbdYa0H5+3k+/JdICb/DjvaDWet0abzq8S6XYBL8JlDeV3dowZq
JShrJWX5cTRToU/gYQWuOIn8tlWQItJhjyiI4BLY7TEeC2nnYZcE952Z2BzlWjPECYW/0tgk17QP
c1j2ryPGYj98d5hrFIhJhIjs9FnTWLQAE+Qugq/SN/VXjOwGgUVBPZ0EHo7NjeomKk2XI4DSJYzW
K1pvKG2PItLV6847E9yCblQvgEx/BVAkQBXPtCiSXsbgTwBShT2MA5LejKMnn9QrKe1jb2sHc8ky
eFsLvb77/RT6GYwkF/QxcIjPMptoj/08NNXSIDqADQdGmt125xV6zRpN6BQaV63CaWinUVRctlIv
h9Kak+PU1i+JKz8jbseXABt5BqyfhdeegFNY7AZ+f9mC7i7G65018mZKTPO92vvI5Oiqk0mWApXs
dN5Lzh/4XoM4BAjwXaGoQof29w/lV6wMA1YAVfiY0RGEn/vzMzGuo9pywOsTfnV3Qwmv3g5eW70A
uv11jMtYCNh8fOaQoCv99MlvvmYusre5LZCSY2q5EADC4Fp0e3nxd28I5A8sfx9wDlnw01VVMhwd
pEi6PJFzkk5lv1wz5bBfmL8/A4g5s1LRJwCMg/XieW3/BfymWrN78dpyQ3okBrSRfFT7ML4NihAm
6o6v3WgN65vf39pzT5EBR+AA8j17EZw//8tF6Ucv4KbiNt/LYclUvHonP1HFUZeqewFR+OxeAW53
JqKD3PiFhGBhiLaDoO9yvxTv+wkorzfPOmOS191gxFGcXAQTj4he6vfK28dMSle9pCj669pkUf7l
OzxZm8K1hLeYhPtdEQ8inZLdTWlJ9+8DHM5e7Kg1AzRAROVJHLIjLJE3eiE516Itoe36K31iTGf3
2f/KMIZ0oG7m8hOYmpcklJ8LgTzgs4Ifxs8I0f78RiFF7sSjuss76U83VTSAodzKEVQBan7GYoD8
+xX07PWQ4QnBTSOv4p6xHn9ZQVUPN9+SIyq0ttxyOvVLFlhNeJwDhnHTWZb399d7hpPKK0ST5uyN
GhF6z6/4LxeEoSnsLZBdXrSyLy+bjStlyg2Km20J67tx9cyD1oznOrxt8G1emBp7jbWHqevPcS5U
G1y1U+N++P33enZloW6GrCdi5OFTGbypC7yqQGcyx2C5+WxNUMotpJ7T31/l2aeNyTbobYAz1OQ/
33w5rYYK0AVVttMDqBJL3TfOwmSaKu92JKt4IZY/E5RweiHQIvJEg/gpKL4MhyGYKQlyTFGTS3ea
zJGxZkDXDMyXXZjg9R6Nav67d3n2PUDdD70edJTdp1Kl+9A4Pllrl+uuLx6joG7eQ4ra7npn3S83
H0LuC7f5a2z684pwqnFDAhj4lDVatogBVFup8igwNUK8gf/Wlwmts3iPsgqMd9ZJlve2Gdp2TgSE
ogUP8/t3+wsq6vwdUEwNQc+Ci3wKuTbj7Nf1ZrGw7ShEymqPrxr/zHSb6bd3UrjH2O7jrB7k9Hcl
5bgyDA0eOToPfIEnq4oxmmeKWqNNjuv2aTKDyAGi6LTfFryhZv8lifBfVvH5ehC2sKUnTv2SNXGC
bmLbW4X3jVt/icuwl4eIMurrjt7qkLn7+JKrxi/rmCueqcdnixTwXE9FFtY2YQgIyhsay4wfXRTq
+7kEnFJhw3MNtCG6Az8RvRASfjlczxcFBh+hywTO9qkfdzXNXYwYnMqnPu7SJNnhRjK5BCcoX0pR
nru/8/HNVc54hV9F1y3XZ0rS5VVkyyENrHZoT8iGOXHq7ba5oHBoPnc83Ivfr9k/N8ZPaDruEUlh
IPRsVGSDniwdNQMkAQ7U5xaUsQdDGUtPLMERXNaLh0gaerXv6fXV+dCL+AN45I5p01yImxIsFiMJ
gF15CZ7jTVk6RZxKl4Hn/yKaQJU654iMIX4h/5J7enMZFiqPe9WdLJppObjj/iJO6P2U+zbf//6Z
PLe66aeCtSedOx/DP8dokQym9any834ZtizYZHlcrdK/RrOuQfuqfokX++fiffoOOA3PhDcIDfzv
5wv2YcsktDV9Xiw+bWe72F+RXIj1usDA6j7awt3k41Z6n4zlRne13bWvQncei7Qdd/91rwG9//1H
jtIm4ZuTKkG45rxc/3JGz6YfZt0VfY4LbpsnWvUn+i5ljjCXc4xAO7wQv5/ZaQ7yG5hUYAgEq+lJ
vkW3wuuEvfDIa686TaP5GmyhyGMUc46/f7m/HPOkc/DiKbMQdoMK8ORKu1+UvnCZltQkyzoN7cp7
RCnvJYHDX8+C8/pBhYtXeoY3P6luxIJvC95fQ950vX0E4YO4tOdZV/EukVwMwGcMReRdUjG8pE71
azV5pokAziWSQA9D9vPnd4cDeqKixRtyj0kk5XMDJiOKyoNBz2rO+8kPL41aptwtyXN8k/T35TDp
j1RIL5nu/vpWMUf0ALQ7gcNOeqqx3SyUkTZ4DAQC4uJkrcv6I4Gx82oxwTC9sGKfvRZ5JUU8DX8U
Hn++a2aOMfhnrhUPtknl6iG669R7um5bk/9+CT13KUiVCWbiDhDkp/pq3RT0ao+DIbc37R9YYvLS
Ldp3jTPUL0TnXxfreRdCvURLGMHKp5GIUYkHzjXhVa7NrlO6wkBCSy168cLT+4VKwppBU97h8eEG
xnnw89ODLTYs/lTjJDVu77UJ31qwHw77XOs8CPGf3j3aT9EZezBYQ/PClnzueXKLtD7OGjwcuD9f
XCvb28qdu1wsmRxHJjSXgJGqUzPu/QuX+vWY/dMVEOdy9j+5xJP7hHXg9KBjxjyqA3OUvR2+2sic
cjsqenA11EgBo7ZkfKHX8eyejJib/fd1n9AA3HAo7QaLVRBkxIRlmMVl28bO0e16fexwozwgdDhe
tnWScMKY8c3uj/GXDs/qlyL7Mw+bQo8OETkhzZCnDJrdFwgON92IBcgUZiDS7auohZo7jMlLVLln
Vi9LluWLbnPIq33ysFvMEUrq8zHfGKoe6DaZa0V7+/Pf3o1n9YUzcZQL0Xf5efWgQepwPg5jjmdX
d9HPW5njXOema+esL5xSvyYGkIupaKjeYJARYn++lEI5T8SDyy4Z5JjHEo9Oob3ucWVTpfGKQs4L
2/LZC2IBbXMPLoTjJ8dwGa8OeJBoZMqEnOMCm/ogm+A7aALYB0EjX9gdz60NgieqYsjHAGt+cjbi
xlziAaM0GgnCy6ousFNkDe1s46G+sCOeWxsBNq4wDTkd0AD++VECl45WmeCWMfK0XzsLDmCHJKwh
df1+dTx3HbJq6gZUW0K0xH6+Dv5wfdk0AgleE8d5Upg7iCAv+aY999z+dMlkW0UQDJ9cZKKgtUSx
jPlSJsjFMiw4imjaD0HHPv/9/TwTwLDyOntWkFpwY08CiXYCM49rjxuc751tf5HaKyoNxmWu1lu0
58Nsqua/LQ3JsodXRH/x3IGNnjqXYbVV9nO96NxpqdyTcRlP0FRe9Zt2XjjwnnmSxAE7Plspkz89
lQtwYBV2S9LpPK6x/VgaLO5qaMPZEjN0+/2TfGZl8BhRBorO2gQQCn9eGfpM+SZ/0rnEzOUVU6go
9U0wv7DOn9nBHGsOiQld0yR46u0Zdoh+rbvPOpfNltelKk8dsze8Fhj70Ur+X6RBEEJpB6MqSzB8
ykB1C+05cptMrkoY3xMWsenQkQbWbbn+Z9Ph376t/0c8qlf/WaDo//h3/v1N9Rvz8NI8+ed/3Fbf
RqXVD/Pv51/7fz/28y/9x33/2L0x4+Ojuf3SP/3Jn36Rv/9f1z98MV9++kfemcpsr6fHcXt41DQe
/7wI3/T8k/+/H/7j8c+/8nbrH//1xzc1deb81xgwdH/810eX3//1x1mR79/++uf/67O7Ly2/9vDY
T19l9e0f6sc/TPn4jwyUiXr6649ftPnXH078z9Cns0pfiLYF7VXC3PL45yfOPzkVkXz2UHBhyfss
nE6NpvzXH94/2QCo0dNbofJyyZ//+IdW0/kjK/jnWTcPrW1SeyREEGn976/50/v6n/f3j25qX6mq
M/pffzDSYY3/T+FJsmWz2aIzA/sswIql0897wAUGF9ZjfwzDbT14Qm3iFnqR592swz50N/No2U2K
PyG81CXZyxVLknX8eEb40vb3XEUwmKzYz/BL22oMVuFvHsQeSDvtmKorrCk2XLmbRLVvthblMrLx
GoBoozeED+S0MIEU7brlysUd9eA1ZfGjCxobIoIz+W91ZKuIcU003RoPHka228ggnSZ6gN5F5Ktt
hvdv0C2po10sYC3E+n6ooqS9nGbtbB/iaBy2K2cz1niYgVSGh6FyfKYUipn+HKxhlfW15YCQ28eC
Sohx22EhYxFp3TP3Tfd9VPKssCTmdA3ask3pnFa38H2wCgrdqQdO7mzg7ufJar4iORV9tsPZtQG5
Y1IFWSFO3sMvqj4O49RtR7Em5q6J6YimcSKdH8oYyJPMV9WCm50KL5d1MSJVlZKvSuXEKodIqeLM
gwKIyo8PZisXi2PstFJVsWbBHvdvq3odR26p2vwD3SEL6pJp9jdLVQH66LqgOO5LoBR6RNzMwXHk
WTNkrab4wu6n8aLqPPNZV6AKgc110asQZ6K7bgrd6jDoHdDWOo1JnzL9bCYm+r1vAbuT9ZcxGccH
FcK1SnUFPDoDojxvB9gA3k1HzTJd2EDR/WxCNMQ9OGU8rRnY0NE5jnYEq8UdQmeAdxjW9QOmUiZ8
2KlAqlM12/iobZMV9ZdgNobqT7JWmYvE4Tzd6D7gt51AAIGLNXdOpnvIHlk4WgE4DkAG/UUQVv4G
nNTs1oUVgLi/aSSM9JsKwZv2WIbnasYJRxsnMdfrhivgtha1b2TVX2PoVzpnjlZBGLWSvk7pSA4Y
gTh0Y06i9ob60K6+iMFGe7vKESRxDOAbz55utrpEb0JX3pCkwyo3kC39uI4nC4+F7RjNNZyxuZ8r
+nkkq8J6q9QSBkfh9AB/N/xm66uxWawPVTuYFb1jjv6UNouobqqeOdVDNQ16ehdIty4Pa2+25VML
U6nPSkkD7620yqXGBK7QV+tCz+S6qow73wlSrOV+NIlZLocFu/UjPNSpZL02XvHRuEkDy7NkBoH/
ThU7AJoHKzjqbQMHGSlX9YAskAjKmNe41bEctrXKAULC7O0pUirEQmNYUaOC6YLo/DbIu2DE8+Ce
nH/f2SyrhX/XLhTQ8QI524sy2YIf+GyBe/IbEE851hK2zOzmbH8xVq1UxwHQggM9kNbBiUGQXcPg
kiWSM3u7jreimGGuyWLq2zt3FUSuQjjG/a7qDkfc1i4m8ypxqgDvvXXtSrCbNlqIptjoxw+2hApa
ammbS2WZENGx7vyp66mmOqFJM7S3rlx0fVrsUas71yHynFaCRXmp9SL7kzRdFWRAodviaiznOb5A
+xgUYK2DwQfECcbm0FQOxm+BRzf0oLS/jqn8v+ydx3bdSLZt/6X60IA3XQDH0IredTBEUoJHAIiA
/fo7QeXNEvXqZo587WrlSEnU0YGJ2LH3WnMBArJv7WIom5Bw49mJ5bwgLQtID424+/wQoSv+aYKC
sYszXxTPpen1P7olcX4s5Wy0cYPa4lGftk+v2d/bWMvGfglnPSH2eTDq3o5QF4Hu7nKd3x1dk+Um
y1XJnbC7YNclflXtbZxfX01HGWMYICy4zMZVf29tR3RH/E8tHsmkQF4iJi//bpidd1kuXFc6uoN4
hCbZ/1D6qidHadv9j2XWnB+FaTQBVjrkzWFjSJuXNavEo29I34wcyob3RJg8PpXT8pIS4Ue/bUha
oJfW6uQOPsflOcBjibhBuPoS8f5iaCnmtKji3FnpOOgW9gCmVvpkYzimv3PS+34x7NcmmR8m3c66
c3DA5V2rRFYeJqeftJOxz2cRsWFobUyIuvXk4KS2tGNqotn1wj43tCKqm0GcD0uJxJ+E52GzbvKw
RZlej/c1B6Pv+WSXeuwi6L8ZPdlh7Z7xBaFxG/S7LHOcEzcxnW6PIDgJjrYhk4uRvuZ7P1QTqQiG
i8qnN5RsQroL84J6eRAiFFalzk1BDz0ygqVGgip9cTngXSAHxlmsO5FCQolGy0SI1wB+MyMbBdJ5
3Sa5iAarXq6JCrXtA9Yh3E1el5SsRQu2YqiUltWcdUArcLLhXLjr+PgSpm/jZHsIceZZks7jFDZu
IHMcfWWVh7pWr3etkctrv5rdx0LL0ZZYQe+dpklOQkBC2/2pbAyLxaxHj2eylnO/574qQlrjLj7b
oFvrkOFTdYcxuDx39Q5XkdYXPbY5P72YAOE2e6tKSlR1XfPYqnp6bCrNfNL0GZV4wiT0CrO9ROst
AoPtphsSb8d4Yex2Zt7X94bqis3iX1rsMX7tSQSeWnbSFwVpCgd70XQNqdlYYAcwvQ5t6diaS7pr
VwSDcekWpht1nDXfzaQR+h713Xg9eo28a/EstSEFUJmGyKQKhh7+5H+lCFD9UZcZHgksf2xvrb+W
KD51kIuRYQ7eJaJVG9PanPc3ykzEazn4VhPjxYJan1tIj6Ng7AquEOivgueKRKlQGbnxaE9N/1aR
fSYiu7fzK6a1WnlIldj8QCKfbzim6K9muuT3FYqzPG78HCVSO+Ns3/nBaloHuCHiEugeVxazL3Rc
GgGIUjunf/FznfHb4FR3GD6cM6yF1oMImFjE9lyJd7CqWJPqKke21mIW79hA57zbuwGGhrDqHfuR
CVPRYXFLt5vsGsZR9HqvRYNvAhI3t40jKoxRvuWeJ7PInEXACQYJPKa3AkbskZlot+yUa1eCVqGa
b7W8arGaVHUxxppdjFeoo217x/OUfnecIV1OK0DCz01KhCBaX90co5ZKikJwWfw8dpSLeWvQ/exN
jjWJQFmv2VdqmrH4e6nAWBjQiyz3qzX7WCcYviocZZUsdjRLsZKtbEanotXAKsxTu/qxgbFuZxBx
YB+TKiiuRKvMaQ+/fGIP2rbTUG+cdsZo3EzPuVO5ZziMrCnsAy2fo35FF3pA+4GyUPNEMe/LepyT
0ErSztsTjWaWseW05GykjSj3BH1PNzghPJAuZZlc1VUAiyFo1hQ/gHCR5htUKgVrRZ4+QT20fvQk
X9axrhdzzYNZ8M+ZU62+p/CbvjaUBSPGVrVcBBzVMGXjVOaPJVaDkjZjRBZ149oQztnm+O+zeklh
UvRT8y2vBngT9mBNQAwq6U9hF/jeS5vM9kMhikHD5lk0VVhwRYd4ZqKxC7JGVJgdqnKKpJIBkmZj
Xr4Xapgu4VOgV67cfLkRuBreLHoOCt7DPD55QrJ9ACSsTWADuVduRTN1au6acxfO7VCI2JNufdVL
LX/zEQg8G36BZFhSM9jgnvWtzk71ooWJ7mQy5PG3zTNBrXmNzbzEEFZ3mBkGqJH4cKzOvU5JhX82
lxFVV6e72bueEZ8aY7Mh9kTPxP0qNxtn0jtFFuqZ1HGzJn37XuYeGluKKDahYARGi3059TEQLoM1
hrlfLi/QcCpwHORQ438wcjfZOU5T36QD2xo5WTq6Y44n5SWmEpcgBz3rMuq1rFrxndcU9Ema2m/t
7KBJTh0xPqlOWkm4FEb7Nqk+6cOpK11s+coU665ngyNyXhsmBX8BE2O0zG0Nt6JfWNF8R9ceBewM
90bSUX3tg3p8WdYpvfLVUq7XjivrkTgXzEhhlgju6KAHA+W6o5rrJVCJiKu8Qc6d6X2gR45uJ+c9
J2JrUzfrp9Lxx/KQNDMUkwHZFi5XzAfX1hZpEWL/qAqctlPxlrez/j0zCehiEj67KTDHdD5X2sC6
IssJvlSyWBPGeNes9q5VytvCXfK3HHIyFlB8CQ9u2w+Ps1F0r+Y4axqIB5s1aujNLtIHVd5KUSVr
FDRsFaHVjeVjsTYciLSCRycaKFSvyeM0LxegTc916aLoJSCZYFNT+eMzOSklhhTBGCtetTRHyNxR
uHTdOpfwIKzsNRCcGUItRzMXpUuAund0bPWtlnn+qmVW8SrhZT2RxLSNtTXDL6MB5cq50aecCPnl
5qZGAvzC8QbDbYPj8KvT2/IpKIrK1GMAQsXwNIx5qtgGOL6hLscnHaJPKO9LfAD3eiO0Vz0Y4YP4
kPmeVtMnag9ZCI/9MvtrsSeNZLgBjjxtcpHcuVgmfPzrNM+PeKLWV2+WVbLjRC+/D5nTTXserBrZ
eINsvqvGQoV+kfRgO6TtFdEk9fGp6gLxgsjB8SKEMUYR5rTY/D2y/XGLk8KLz07Gdrtby8a9pyvb
T5dB4bltVIDQ8E+HWoEWWPCi/pi0OUt3eq4Z77mxwDTAFWIX19maa15kitHZFrB63BMIQj0ILJ5f
IAoz5ehpVsblnDVEd3mBEo824882bIkahs+sW+mbLEejP9gyK79SFJvm5aASrnGCyxu7Y6nEemtP
nKbwD8CAZPVRZLRY5oLo22TZbqI+X3lxkaEkaF6EZwxnbKruLunWzSc2CK+N/Y5CcVfjMU4uAqzD
VoivwPZviNeU2x+aM/15NlVBLaXJQTPGKFVVtUZTj3sTs/Gamo+5M+dXaesDN+LiQRT42Sz8b0ft
X7RY/6qldpmn3/tfW2gff/6PHprzJdiaU4xbEX4ycWV2+bOHpn8x0HuRcodUnGm3BQLyzyaaaX3Z
Bk/epqRkZoOR588mmmF8gZlCg426b8N+Bv4/aqJ9dL//3UTzsB/SrWPgrKOioUH+e84OXAKY3HS1
krQyx7O6WIUV9frKuX7qeuedqSABURImlYd2ZQGGJGSn9FOL+hBXBXLEdQtYwpWRgJurThPadPZ7
5hMOcjX5lnapF3AYDknRNtAzpi55rFqfbXx25wbDuMpe5Vz4F4FqWHOo/1qcRSjYTwcdt8/rBBsm
PddMYz31TSUOTJqTPUXo6J0teqNX+wTDzzyReNoTEgodsSyCEwqMtr9YELTJo5NLdd83PRYgjqq4
f8yi6dbdystaR0iPs/XHwlHNO3fHxQjNsizao49hoNi1jH/S3UzfBUtaUWW2fliIgurDznFG/XvT
VUHX7Ac02TACOI/52JDXqQlsjqOesnaqSObkBTICVgN8ZJZ16YrBMqJkHAosuBg9sOjhQYb14mlO
8j4MYnjsSlqRIWfnBuOp3+j7Ydw0ypPrjzeLl05lpHd4AOMNm3RVDnIbTA5aey4EjvB4NjuOeu2Q
J0msdH1oo0RII+6L1rxp+wU4A9v6WeLqSR6ppXpaDI0jJabQ4lItxFZFhHXhvxxtKidFA+I2kK3F
ClsGOlAvc4xr2yleaiultzTRlspjQ+TYJHWchicJo/WaZqmZzVEGZbTBd5zYl2WVyTbOUZwTFlUM
z2zGSkajv37FywtJaVHzIRemha7TdG/y1m7fEJlJwEU0sgz8hc3ToozsuPJ+NfSvvPVhrWrnnUbr
5nXPJlfs8L7jJrVItB7gQyTlzjcy87aGe6hPeEXFmhwnM+VauRNIiBiMbiru6DxZLfIH0xteUg6I
5Tn+2Mk/b2zls77jaV2s5LCmrrS+TUVTBwYoKWgol+2alcu+V6pNWbkZU19q5mrAqpBdKfZ48sXd
ujjFmc1MOnZK93wU88UaqB/YppDhoTynniB1KKvyk3SsQBVoCXmhOX0pvQvUbvaHczqWethnVfNa
OP3d0sN1IIlOjwe4N2kIZuFt6tsuJvyU6DHwapwfRueIixXWijMfUpPmbkZz7Vik8xq1mfagKv2h
tBPrQCkm6apCxqDNB5OqG84hnsSoeMu94jsfCZw5mNJ7oDuzE01+lL6n4aSh/V0ubMHQVuZdSe8F
mMfTuriv+F3OcuEiaXfTvT3Z/ve1st81asnCT660ZTVvwQV6kT2hAckpDzbf7S5pTZOTEhny9B6r
uJq891TPUTQtdJWRRqYxBIO4dNru4A/G17WbiyhLNBmJGa/rqqb8FTbbcAbo8kD0zzluYR6ayTEf
G5E+KpGeBkH6Ynfe7URAeDTl1UvgKHpMdk0Op0ZorVekz21WX5umf7Li/zoWRoHqf+hPVw8vqmq1
rwBZQMhWj1kK6ALzJ5nYgc6pwtQT9DI1FW3b3jvt9KzV6uu0lphv1BlduepI5XwxJ6K+ZzTSRf6g
ABMVhrYXk0gjM3dYLGYobadT694U0zoARwBAiGjOxaPUTXg0h5GutG0Ck67xmTHNluGoU9u1LsSY
ZOaE37dVvvddwbiCbv6xqNSLlffjviBO0y/68qJb9eqStvVV2owTKBdLC0GTBOeyR6g9eSatHkf6
l3rj9hxdnZteGo/VpO8LYengqezymt7rsShMFVrCOZF6sIPR8Zy59msTUMnguNdjZK2PaoZdRocz
2aer7uxcS2YXTQ7XrVScPIB+HNMRXaXmWPHQd/2p00qbq2BdWHnQn6WdWZwOnlaCfTXbnVuOZwRk
32JFu0K5yRLS5lk8eOubY/k3teF0p+5Y9QeQJU8VA5jbXlhzVE1zF4NV6GJ6xyYIFsVYYZwv/b6y
4hSfbdjqekyD+1zN9g6/PbjHUiue88k6oNl5rSdGNuNkf61qGQu19btQRe3wvwVHAId+nKmxxbrX
38t5eK9dcUE83VnT0inrluGhFtaz9DU/YrHRLiHseCGPXBUprb2mFp7D3JzvlT7Pe+xcp/q0Xoht
oZ+qgzckZmRI6BMlDnj0oC6G8+SQ0ycD9CmObib3SowEbFviIEinrBaNp7PTrsZhfBd6fbqk3aVl
dCdy1ekfNvY161t96a18Z1yBOcgk06VB174vzXzv6M0PUwK7tQGgIIqNZyHOyUcMDr2xYMlvtGvC
w4j4DGh0arN2gpf8tB2legXJu2sTorU4IKY0kxzaQ1XlRdnavQmx0CLA3Z+26s1LsQD7Wd6c2T0w
Ah/4V6ikuQcCfQN6y9qO0XE9Bu/kIn1VsF+uacGeupN3gdCuWPvQT/y6ObK1l5yDErNiuWt0R3U/
ABCVd0rwMIYYvIROu3XcHInBZNl7S6xFhZVZ18TbDNrXZkvxLJAhmVqNB5ISF9rtntq8hobJM7WX
QnXzm2f1G2WnwjeGi4QsoHYNrdSzhjYOVj/f9rHJr3zvzh/gdpyruitOTJp9mhPhXHRy99pEdBJ0
e/qRFvwxGu+eqE8YksB32Q30TRhlJbIYjSjPUvj2CJNtSeUEYMY8y40pXV9snbGJt0v6ZvaNw6yX
QWUerEabnOKQWMKEMCCVmrVDBsH3GPT2aN5z8zi2XNIp0U/1JQuuZoLmr6XMgTXrvEdxy15hMlaC
6z3f9p5TCufoaRmgpRqO6x6rIvbJxxIshhtZKZ36DCQJz9B1BXzG1HZCsyaGDXZBHnPH2+052s5d
i7qgga/bbVo/JQvyUfAw4h4G21RpXxGo5dI4GfyS00jDTE3FWYH+YWXjc8xmhW634Cbt5vOimPwa
XBmQBPuGOVVCFpdDWHpZkqBRHFp0Qjj6rXSSB5PwLijeNA+rIa4Sq18ualMfOhNwaOUAt6zq1vO5
vCCVHIsowdYzMMFbTY2bu7YckJ2Vx7pQrmw0l1nS9/JKJnrPIsuI079e6mXxIksy15vh31UR5CaZ
PzdG/6LYCPJ7I5XCu+Xkr9IT37RbAZyAB5UOTHXVww1lP1nNxOv3Sa/Si0xqloiZ8o0TTt58ZTRc
hgWUgmY8yFF1K0tBlSo3bHonGb6Pk77kV0hFZvWkRD3XJwyJ5iTOOsoyqGNcdNvO8zKGVzuvd36K
Wmg/Sm0qvq6+VS3+Lu9739urKaCLkkMgOyBcZfBRMLWbH5valDdJ7aQe52rX6Hdu11ZmmI9BZzNC
mTMR5tWST4dmrvQW9y6m91NQdu4xCarOO2SJXui83rYRZ5TM9U6rAzbQ1QjqJhyToASYRkUT86bX
ddxilqdtr7lmkEqUG1J1dRE6gmz6r/1CusyecIuyOjFaxgMP2YRNOGwmWgYwPVcZ7LC1C8FFG/0S
d/LahZMAUtctq1K4D93+idlGHppzVgBeKavTWplyPziLOiAqWh/pJ7bPQwW0zmDDqrYcllk65mEq
CzAewOloOc/1EFvZrE4C5l4RpwPtnFRIcULisH1ejkRPr/Y8nRBr2t2IitWOpEOCuRihxSD+WDfX
1TtfZyz2XuVkp7rPssW31Gg7Sj9GWw54FB5NeXQ7GFv+mpZnfjXQOkgquYfeI+5kpakI0kIVQRCw
L7Sxrb4BSBhOQaYWDwWYj3N4i/2PZumoEj1q/O9VooPxbekFheghtFd/GGomBrzllzPzbIRNHOnb
nOD7rmRQtSePcKDuyc19Bt12X1pSf12cvNLCmmUE/hM0Jlqyl0GCM4995bX1XT9EtZIAJu38q85w
y1fOrAwZe43ujCiL4zyLzCaNxE5P+lyf9062vGrCmU76sl6OTo+6L8q1FYzAQGYLKGf3WktL9yT1
bX2/dICeBrN5YtupMJvP7ZO9jNh8EC4BCU6yh5bQxtivFEgtqWKr0oEdlS3HE29wjX0wsN6gyrDG
x0AmfdwvucfQAnQsdF37OHfqu/S7dC+dTFxPCKLqZqzP05zHfiVyLQL0XFO0bs3A2oNHUtXkHpg0
w+8RE9zjW8hOCt3WCLd193bqNTGiCRd0h26cGmmwhIzy8zfsChxkyUS5qBtkFwbYvJjZb3XbgWsL
zQmgwGSP7SPfhBJ1CYbxIOpx4SRZuCdeYqyXUy3bE2IDPL74OB/oAc2kaHpk9n20H/7bifmX4SIC
+r/FTRffhj5X+SA/dWO2n/nZjXHpqyDT3sD4OnpbRG3/241x3C8E4pgmlHUCIm19g4L/oWjSDP0L
WjSPqC9mC/h3twjO/5U0mfoXxySglC4KGemcAJ1/0o75TWm99YHowKCVx33IBxm/x1ivuOuasvTm
qCk941TrvPne7Yo+i5thriOOPcNeys6Ni07BbaG1WHyb9Mn70XXZ8jdazc8ekI9/iuEY27cyLJL1
frc/gPCQmu+BIzYpAI7oitfYo/18hE4M07m2M3VdAi1+62b7n8VbsodaGBQ2zxQ3AvfaJmj71b/j
UjxNEo1KHGjZg6+A6dHg/17MnG7Tzgp/eUL+0JX9qiP7rKT8+DBcS9w4G6gP8IbfPox5lItj2G9j
8K9LvGTDN6tlsvn/8yE0+kgN4Bn7XZtMDB19eIeZPuwf40QTzBQRG1m3f/0pn30QfBWPv587hVbT
JBr0d2tHS30hGmNQcHnEtaNxWoROfAdX83tqrM/l2p74Y33Fxrj768/90Dv/u4n48cGI8TYzCcbR
zTL7+Ybhnew1ahrqM4d2UjRAxl32JbLXRyK8bLVPzHXWYYHp36xkXS9mTQR3mZ2UtLFHkdQo7WrA
K07Hbm91k3+PpChgdgz49BEPCRW5bWp6tsG2tJWdi0EscutVMYmYrTslff62HqD0NIwrg/bSLSEY
Nst6uaBtN1FgrNQ8JrFliBh6TGhIiFI/OAkkXcPQ6u1hY2Pl2kNTWA9IBbr0aPUDeDUDzKCxcwoH
Bq7VSuQii+uo+Z8+gNxoMlBQ87J5O8bHmvCLW03gx9HKMR3iupHlBUjzATVR4P3Np3yW8m63CDPc
5tGzeJ+3tMLPtwj8sawNTj8cklUXB6C/QvQwc0TGg76ngG2iv34mPku9Pz7P5aWyDIcm9ZZw9Pnz
XK1unSHrVWx4DCiIc7DCye1sgIuFzvBCOLGxdP4//5IkR2AM2bygGEJ/U0UHQUYkkJuo2CuHK7nl
EChClsLJCq6aJf9npJGPr0gmDvlwP3MFf3fDrzwcY2/4A5jJYojqfjLiIWDO89cX8jfiAB8T0O3n
3v30Fv4/NAdltCZdCjsgV7JsXrZQCwdxRVsyNRa5fwetm4IRkGzMkIeu9tJ59b7J7X5AU2J6dy6E
gq+5BGXy8w7/t8r4V2D+cos2gfYnBfUBEXcjvy+/1hjbT/wsMTTzC9s2+wmvM/s4dcOfEx9+C5Wy
j5oaewrRpJy//ywy7OALsxjc2jabnsNDxXb8R43Bb9lonU1+anuf2Ij/gWr6twqDNHp02zZJLmSQ
MPYhN+fze2l6hppXL51D0MHBmasl5YPWDcWlJ7TsDJGWFSvakygAWiiycPFPe4eTpXBy72eR+kl/
/+u+a3xeIX7+S4iw/ijGNigKF+PXXV4ldQOqrJkxbJcij8f8heFRfm4Rc/CDJnQjQt/MXvzFyb7a
JYpN5vuec+idCaq51ByyoRblXNurtI9qHHEvda6R3zCkWv/GUf0f/qE+tGvoGmCdmMptFcQvC/TI
CCCZLC5Zx+xmrxUaLcPu1CNuY7OIRrWftH9DRPjN1/5xbXwXchLLtWdtkvnPH8koxR8T0wbnityt
XrMjYvLslkpVC3V3IQyPTj2y1OEpR4cRCzNFZaZmi2NxDs3WR789TGXOydfp449n/b9v/b+2qOD/
+2gR4Z4gS/Gz04Kf+GPM637hVfIMH6uMR8CXyzP0c8zrf6ESY/7rUlwSNo615c933rC+EHMOJ4dX
m3eSrsif7zxDXofm07ZQUFLxHNj/5KX/zZcEGYf5DE8SC9M25v142n55gGHdE0cL5GLUh+boJnI9
66xp3BXauvzNS/25yuBR/fgkPoirsZXvv+36ypgY+jTMcxre3SjrHHRgoPTKfe3pry6exL8j0nw+
pfz8wM2kwiic4olS4/OLspGTMzsotu5UfujVjKQdcvzyY/GRoVQy7ysQ3KaN7Bwd3MMvD8B/ODn8
p8sKZQD7C342Lu9v/pNkIp8mc1E66rlexbK1++VgG1I1MVK99B/aGz8uLaN6HiCcZewvvy2Xc5Yo
4g1E3Bp+Yz5qNIuhV09+SwBPO3Tj1V9/t/90XbFR8tUwi0Kt+K1cRCOTTaIScQ8a9ADZX4tV6T3Z
ZeGcJMKrIx/UwVUJnPlvPvfzWvtxP7E7Qq4CA2O4/P/n+zmC42pLYi9H10ijtesihCpuVLjWW9LD
/17oMIX/+JtSE+qkOIJ1wh3723U1G1/24A5iGA4+zVlEGceyS9qL0lsl55nSODd0kj9IXhj+Brnm
frj0/n1u4tttzj3UIvTJKYNxG3/+tpTsUENLcz8qDbH1Mvcr6nLbRIQ9sJy8M6NLLrIPkbb3Idg2
VOaeZJuKW/sQdE8f4u6OWfXNopkVOq5N/W3A+bp3PiThLQPBlWH/JhWvNtW4JYkfi0pjaF6nnpl6
iK7MvtICt58PsymN+t6uUCuHfjPJjLbnDCfX8Ts038CnR4/+fbN8tadivMmUULTs/KK5Hngs9HDo
KyfZVeC+TzVTkBdZFhXDXD33UKFW9uosu7knYy1eS494L1DaLUqAjuSaMxK8aM/v535R9d5UjpNh
4agDBs6RWIpiPCyt7SJTtmp9pCleEJ9TDA2iDm+c6ndV9fNT0Wu5e8iNvLxxcCy612PQOvvJ7gkz
azO6u3E2rWZUdYwukQB0Tb5DrM0QIVvysT+2ZkV0VeM31YOPLpdtvvLWl5G6J4Ozy7IeTkVrPYtR
FmLPILpyQp/G9Uvquiw0PcWWCUW9Me6n1rCbQyAlHdVScxG1Fn7VWTtpjg5PtJ6qS2eZyctAzWqf
6OQvfM84tyM99oPiHekd8sGOedG6M0GAnILxHBlCE89qP1hZ2iAgndOyOQGPvYGP6ZMsz4XIEZlM
1PnGU2BlEj0+smyvvnTKlMA0bAXGIhjdyiZ7QHEtYP2zXyASmdEwtNdrXera2dKR7YB0Y5AFko4S
EUj3pJXpxGghc7LschQmgNhQa4aunC4R7dndVxLy0MzWtrCLfabq3EGq6a8ozaE7T6yFDVLOeNFJ
G7rRnTzPTmt9WuyLLBvFGnIiwVkXEvKreWBw9YIpPtM3R3tCh6cWAgZmjYxT1MCuT3kICNdZns2U
ccW57yHKO586S24RMePYvXMSQi8SZTNDxhUpqyIfjBvEfbk0iLRP3/RBE8at7c+Jtcf6jssqbDvN
c2KccfP0tOoYG0KA6H0Xmwgjk2feL/SPJVFoaYygBxJ9rYT3Y2AmT5IPySJBtBjrxOsY+EMa6YrU
nyh1p/GOdAjyC/SUkRIBeqnK0KPby1M2BtPdwkQHOVVbE7TnoSTxwzxptNvUn6an1sq7mwGNRhsZ
CJQMlNtji464KpOLisnCs5XK5FCvhoMMaBDUeAvjceQgdWBf6q0k/YVEFGYj9rp17ZlRu9l56s+E
AlTFYtxmrrHe1wwx3jRjNr4F5HU+W9hC3jozmIcQ4PmE8RYvAnqBTH/taau8l0vSfpvMxBkjverB
r81+N3ohfPkE2UHtatewIRKLsatjvZFr5NBnSRr7Frl92yFaDrieK8O+h4SeON16UyLWZjxS/rDM
zGlJG/Odb55CjBuljiYkZgh9qV+6HA8i0XzAJ/XmZLSb4tkYYLQz/vDsdywj8Nc7t1izXSmSPN60
CmTfNWiyAXGILOqGEqdA7RSJFtF5ahkvOMZCShP/gUCSYdcnca9+KFOB5mTCV7hl5JmASbKGxAco
syt5iJqdrHqoWS3qBt8suXFBbRpyCzkVp/i8FTfHMPI7+BDo8xM7WwcUQaPz1JKxtikoPEybfaIl
POxdQOZTns54uPwu4Xm37fpFQigJdnpp5PV+m7MOoetlmto51oo8vpZNLc4SkjfqCwwUSR1OGrlC
yNnT5SJBIYrDyPTSG1lC+wtrvtaJ77Vt9jX33Xza1TLImKzxc1XAzLFZlisUzJiQLGNo+1MGYeYa
MuzyplNI8oZ7kCbY8v3M20Yc9NjCIadXZtmh2VX5haUIyr0LpkBb97ZuVzWrO1ri2zq38eIQk0f+
HbF5pOzVtG5TtF4TiRpQ1YktBblvqx0DYp9ejMT3lH4ndSUN7tPWS0FxAVyf9isMFdQQBM4MZ4oM
Kewt7Vxl74Ytx/687xCmh6RX2suJ0XUIlmbrw/jeqtY+Y831cl5E0ZLwkg5BfWSOLNu3YGnLc411
TSN2hJhDJLiarjdni93W9gXfa12f5ODPwNvJ2VrYTmwnVzeMC8ljGT2CMHY+A+3+QKXSj2fQ6vXl
NNPRGewZzzKGiFJIRemr25ijsWMhsGXLGG1hKjZOI2NgnLxkjLT5lN8KX8f927L0kafE/D7FhfyD
sXB2M2F3hafdE9IxCE17l90gj5AsZoTVZHcUh2LGGBAZi7u9eTYZqeEIyJjGvMtH7UvHIcsg8NP+
TPg4EkPDIBkolKRfTdGYdLM8IKIngdPIbe9tBEXQRQDG5cHIlebs4HOrZwyC9gNaB3JHNSTDb3Jp
BOtPLrvXKWMr35XoqywyHoglOqa6j7himpvkwa2WhKgHkSb+sJ9QPD7R2UfPbeANOrOKASi1ROxS
nbR61sqvy1qtp+z+OXqAxE38Oca/PZwH2BLWC0R2hnFrzZn/IDEb4xxgrL/u8Ej4ZF6s02ju7LVw
aWA6+SRuR5wACLcQC3pxms8QrsE2evXp6NljfUEbXDrhQGZp/Ujm6OoyXPeI9Cs1Qb6T0SZ+H00M
ft9Tw3eeulUF3zDsaJc4lBvupHKNS6uxq6cEnwPTTWDg+Ld7Mid3mUN4DkpKosc2EStAxrWs/T5u
Ei0HBMrGtEaWprBbl7rhtEcSyWC1g+5OpnCtiBblNSEQM5IusieytUdUao63XOScxrixI8VPaDmZ
9mK2rnkhK2QHSE4zhotKIC/HsOOu7/Zay3NRZrV50TVDPkWlnXnafmtO15FWp37/OGmD0vaSxp/7
OvtL0Bw8yPfVMWG4qx3UsK4Bg3q0vKeM0ufydNZ8Fk4KjC7ZI3CUJLQrm566TJbOOet6yeg6d7BC
n/flPGZnej6zzIS2C3poVw8pCQAofesySu3/Ye9MlhtHsjX9Km13jzQMDjiw5SgOIqnQHBuYQhHC
PM94o36OfrH+wMi6FaKqJKvetdmtVVZGZhIE3Y8f/88/eGyMGjiJP9a7MGLlFYF4YuLl4fmGg6hD
sqSoYjoDtGzLDlmAT6NWeVvkL9KYYyGe/5DaCCvDk/pAQ+oM1/jk2eWydDmK6HSSyFlp3TD4i6SO
KMMhCbLEo/WNMSiLvHYb62dHEgTEowi/FH0OBuW5b6GRteVat3r2pEoAZfiYOEaOPg4lsW+/Oois
42XMEnvARiT7gZ15yNdBoFPOdJWE20mwob5knjqMW7gNMliEvq+/tX0cHOpO65+rApHN6JuO0X0L
EjKaFrriJCRIEcpCAC7GYStotcN6hEisXMmw8g/Q5MLvoIYpIUyyxOxTGI21wAWFU9tuveD70ELy
JBYKBjLKHYOJP3zyN2vM4huHXIxo5WRl+VzoQyjmkCsBiCxRi2Q/6uFw9OFAYxbqm+ipcBLzyNDK
e7Z7hecL8vAWxVuAjrRet2WWEi4BKwQ5XVbpL1Oy6GOML006V0gN/mkjS0L8RuwOv6Fqdtd+UVSS
Tyzsl8Z3iltHoL6e8dOrV7WWhRkZdhgBBkmqWhz4pXo1qhlgAOluHfQHV1N++J1ZbNo8Ja6o73De
nCvc74mjG6L4paka5yQ6ncTOOcLRFrUkZ7m/MarIrhb6WVDJHANxpTbpLMc06Aro370ilxaXC0aj
VoEsE4fi5OSexZoh3iJP2aTgzAe0nGJSddKRIfCkEfWu3RLV5yAbJ4SloUV7c1KFWmeBqCY6c5jj
VIBwVM8ZD8+CTvG+U66QlpLQ6T91cNXqmT5pT4OzDLXSXeuRoNLqpurG8a4+C1YxuKiDOTYPCFmH
SdNqnuWteTlJXf3QN+7yswA2F1y3dqHfC7mARYJItjoLZouzeNblIL+Jz5JaQfTNPjkLbZvfotuz
AFdMWlwmxVwD4KnlB/Us1tXOwt30rOG1bMDV6iztPd+l/wcc/C9kEn/ACh9mAt/+z/8mX/E9Onj+
V37Dg6b513n0K9n6kyPlZHz0Gx7kT3SUHgCEeKxM5lUgav/gHcAtmOBmG3SJ+xhmJ4Al/8070P7i
foRsA2m/jWEgsOJ/MBUw3sMuzJgwslK5xjrgETp4xAXErdtjbYUTsyaVka8cZBd1uBb0aaUs2l61
5IrCSmyGIP+YsIjWadFX64PS7bRSTFcQvN6w+XOh6q1JUoc/745kqW20Xofg0xY0dFupKXk3y00f
2qZdgJ0hxIOZh22DahH4XPqkvxDKmy4oJ1wSBAgUDL9Elj8RajENTorG+FYj0Chhm5EbMq/ILrcW
QUe3JOjDGpTnOe2clb0SSiJ/CPIdfv7ny/v/Nzegaezy71Ht2YtfvgTvQO3pX/h71bL+dFanZKY4
RSk4/1y1MGJw8IEpA2YGUjet579XrW5NZBlwcIKZHfwQJ+Tw70Wrm3/BbcEHV9OZcSGL0v6TNXvp
O8tgRGB3DmfHmdzLbOtizZrQyUMZD8XCoitZDaR0LtIwNu5C5tH7sVAIHQ0h30dhL9au74zfSXAk
PJ2OdWYYndj88d7+BRg8WR794UYkz48DwI/pEXEcoP0XSLSZk6ejIEontHhEvxpAQ9w6XJn7ZZw1
BJf0gfuiiKIFVatbuDw5RslFHuTzVHXD65Bh+XcKtzjRoP+wAmdyXeiMW5dgrmYe5Z140JJBnSue
UJ4NOnNAp5KWAbaDwLCod3L5oHuimVeyVVAq1UTMDiT7OrPQshQ5XXCcBc2FvB1GHIgp/ugYrCjA
p4XAbzHLw+zapG0lx1XK9lds57WY4dQKC1wHy3nTDEmeZholDJmItLS+DxizzBIFeugXeOzZsv9P
UHT6XQ2daRvMI3r4ib3157iN8Mc4VHy2eSGbidq41Dsk2b0Tz7oaRwoFs4rkp5Zra5SsS6P6ThT6
WvrfkNwSJ+ut4Oq65YoA8SAfZk7Yb4q4IUwdgiR/O6gqsnFAkzT4qcK+EpnyBag7rboPT28wBuLc
BTw3LpYB5vGIT8KKpydNbuHVKB003GLWn6+2S3h+ekfMBxk7kA1CCMG0GP+Y6Giw+/2kjMuFHFKx
VEx+0tS9aZJ9LJPvo+xGgqdwavj8Q3V29fvvxlKY5tekH0BTm86cd5/qGWUV5lZdLrAeSpa5SNQ9
kW8AXG2g9i/EbBq/eHDcI3CazG5EQmbNrAxV/zXPkmRvglLuY+DtUyPUyc7B95W9GurhIyqL6N4n
IWlRlB0B7dZg6ospW+irpcVA7cMXoJphW2brDNIvaVgUElBoxNDkTLb9oiSLg/kCYhjCXOmHCbFc
lY1hEQ3qypWlNvEqGAz2nEoiHprofoOAfcqX8GOEgVkxq/W8uhoNJVoknWmvhxhpi1XdJHFNEhbG
Mgt4ufKaQLru2EnHIAZc/VaPQ3qMQo9zzvTrL77g+2OcGgS7Ef4VcxObuxKF8f0PZLYKytEGrwSa
dXy1kOUVgQ0sqYs3GEgLW2Js9Pma+FD1+ES6B4Z9UCAx371Y7jEXardN+EQ0gHdgyAmtLXG/kbLN
MPtZfv5hF+SF39+PeyKTTNtmWHOZUUAGo1pWQPoLU8XivcYEN2e8ME8F9yuCE+1VgX3BLDupVxa8
s0XQv33+AOci/m53Q/GkLE0jW5aRflmbGlcpUTB4BQ6IjkdIViK2sLvdDcMCF5WHCXF/0ItlQycD
+lA488woqDSmRLJT4yySY4S8V1vHWWSyXjlGfTcS1bIU2APMlahWF7pPbK0VpYgfkmQKOUMkyaTD
WEwCt7kXq+Zd0t8IO2xnXDkViM5RgXTcNJdd64AFhop9R5Bruo5dwu9kiOR1BLVcmr0PgFbXdnY/
jVHnTYm+rBca9H8j3PU820PgF81Wy3I8JCQ/HTYk/+O5OJk6Tp6LE9Xy33dZa/8lffmTLjT9438T
B/6CKWQZbCIspKf4D/0fNwPF+IsKhY2iTX1nSzO3/+8mCxG4Jqejkf9Z2m9nxn+whf6CSkDbpTGo
BAIz/jNC8m+a7z9XvAmXQeNiwn8NaJz6aF5scMaxxEU4L36e2YR95yqDEwYLOmY6RqDcl4Wu7EGa
VTnr/T535ym+DSPkd1KEQRyyfJP4Bvm3dSHDAcWiajzryO7Cq9JPRLHVxjJU5qFvcR9tBo7ORY3B
kHFyE3JftgRvOzlKhbDpNegtQZjuqrBHqUt8RzGBzhFSQbfVYyBWC9ZrgHoE8qkzUYeIpAvVTYwP
crs1PLOa9/yd+k7B1PLG9y2jXlS1+ku38klfPtQNwuyC2cnaAdF7jEKDYQpMLTyfCWaERjiGeWW+
xMM4qIexGHVU4gRkIlcl/Txf9BrKrzmGYu2bXaoSJCLECnCThaBvVw3ZpjmGdPQMTCRI7d2UjfDX
mcMZtEBmJ9a5bNuGSB1ZZzhhpGV1BTKUesvJ4EKf5VqDDA6bDWvfwwOsQI9d81eqpcoOUxfkXEqM
bhtsKkQ3KtXRvLerRMDurLR8m8Eed0BSWye7MqOiV5dt4xffRytIXjh6CV+z7cJae4j3m5npDck3
Z+yQ4AXo1oCMmKvcG+hifwkPdTQapDy4zlU7uZEyb/IZjmoingXE1pb7fvQUHMXSwf3VFIjBmW9a
yr3i1j4hprGtIsTrVKC4ED2fufazAjs41XHLNS6ekbZKXcctllYt6h8iFLhV5Vkob1UNPzUmyLqr
EAvLLXPOuLolPksmkhTfgVgK6qRdL0xRpVMGsSh/1AlYyGzkd6nnuqNEz8OYJd9zpG9AxEYNQIYx
ljFvlR7znlT1OYQTr0QIlaZOuyI9vdu4fdgNNDmmaBZBlCr4zpWjMgdk9IHXWVm7LvKQcTHgCoiA
ykVgwDJhMDsLlYq3p/mKos8wcGlhn5AiyhCK4VQw9+zGPwG8hj+MNgiqjSc0+auFVD3O6XjqH5Y7
pE+lYTXVUoH6nsDV9ZGzE//a7fKKpNkE5yasBUAibtTADsnpRdbzq7Fy60AUA5l3qJL7fK4nosdv
EsSUlMjSS34qtfRxqBumeXeAqgko0+jkvXRFhP9V3OKIBc5UZzszq9EAmzI+ZAIC/qzWBCOr0kvB
zjO3iW7zsjI5IHDUy9dGQ7h8a1Y/DGJ5wY7Rlz+hfu5oNFCSE14Q5qTUYhhkvKlqhSbNVn3ZzKJR
cO3o6aBDJqNh4687NSh/Bk4b8XQI5wjmHGIXS0wCTSUjDBIDmCg0HhYtkYI+r9XBxBtCFXkQtSr2
rmuO6toz8HjdIGN3o3lVZAwlLc/B1dOJEF2ss7LFlj7LGkZ5TMjtldvCS5oVtUWopiCZdphFTvCT
5DKSe0scEGgF6xyRVlQS7UesY8+csHWVLWhg+uZ6AV7fSpTqP8nBCKPbwJfdm5RB90ZmRIWOl76o
W0DUx2qhSW3tiXZEPplN1078dM1+KCFmcGYT1Qb8H2YnHAp75vmdFr4FfohfpTvqzstg1XQCMkl9
gsHh6lxbzKl+GZXI+28o6Hkv6M3woFQMM9kmBTyVZeP1Clo3fhaijhuKDV6wAxRo01G+j4qp3OT0
csODlwj7iVBSdcpJKC0sBYXPYHp0rbn0cJoAhgeHD9ax0/fJVZrkFoZxpAYOz3HrRsWWnD25oWpg
XWBmksAdbFoNe5aNmXyEq2LHB0M2qoRG4dpvUVXz5Qg7NZm6kzN4zY1Iadd2FDg/NL2zU/iM/gAO
X3blUcsdj8utE6YrtJxYxU8mGTOWo09NS/mwWTBmeNihEahPNhnc05wYk1+cquqBFOOmHyBgEeXa
XyF0zzsMK6V1Z2bI8ect5qVHRJIdvrS9W35LlRil9lgW5ojUWyHvbySn6SbHkNPhUgP2MEc9DE09
NKtULjCaoJEjWB5um9vpSTIP07K+C20JG8C2qkjMMBX3DvBgICPwu+PSaCEmZSklxU8OA5RlgYY6
m7cVRgMFt4yquU6hGVemJoZmmVsUtVnNXLSeZUPpW0hgMpcdDShdzWISrOWTDkGFKimFUl8zCen8
jcf67DYVuR5stywJjXlUSAtKWlqIh8JVUNU3YadHuw7V3aPUe8Ayv1VjexVpGtMppJ/hKzwWj+mU
i3t+vm+Z12sPfZSE+rzHvY5g19g3xpu8dEN1kXHAoLsN2vpxDAkFXidOhqPXDIaV0mNn0kEUgVnQ
7r2ooCwbhudjSebjfBFDZr/xagCF3o4SxId+UlguwaBF8h3tLcJ9rQyaA65bWvTE4D407mI0HxGr
QsU9IDX7Br9lD5JTgT3ZTHYmnB+rD2+sUY7giri7Vgv22j55TGtDkNKOHgYrZqYoM4MlEexLai7S
7rjwmUHWtuvMMm3s39zY4NGZWhMZrhtuDwOLNsvZ2BUGEHONyegjvJn4RwW/Qo0Zz0l7SE9lXcr8
CuZMeev6Ra7sFQwp+Q1cO30qvK5HjYLMkavfQnOrpsNzdMQ01CjMn4mXZCm5WMLae4DG3IZTJ0j5
0NLVfl/b/weU/y/NAH359233LdXc/19Y7P1613yf/62/u29D/YurnMQPEiYu83n+e79xefjxf+ER
B7Y+6QUJNePi+zfCaWCLDrGfxQzmh2XS5Ir/d/Nt0LOrqgFUbxqsI9yd/iOE8wLlgRA4hdmAhEkC
DJgAXCBhcA8tb8Rd8URbMZx8s48x/uZWyDmiHNxmzK56DyS+JJ58FngdtjxKXsdXCQ3t3qpiHwgR
gs3MjcruOvf1At/iGjKI60h/regq7eYfr/f0+1bwjtI/PdA/LwsTg3ESKiAvQBbDjeUM2f4BS5UQ
7fBIK71ToI/KjeGp9bznFFrFJTNMq0meEAsad/jgORANPCtbFyQJfMGdv8BAeAYM5sEIGBVjnyX0
i5dWw/+phYzjkxJa4uiOUn9JWuwxRICTO3SEqFqIovYfv/jqF2RgPpYfCMoz33z6i2kl/YnI+eir
Ck+vspPPtNc61p1Mn00CBg8DXMi1wFt8P3LZuAuiBIm42maajhnQaBMTLkEkV0mf2jd63bnAnJGX
LjFR1g6fP+PH5aSDvRO8oVqEOQBOvn/ExDWqocnT+FQTF7/vRAtyAFGxxA2+HYortZDapqt788BM
kwL4+YdfwvXTC5rkszoIOTvqg86yUkvc6ZwqPflBSQpc7t8J7LYODTfZawWB9day4tSc4fTjzn2h
lRsYJw6FOgi30YAf9eePc4FbQbtnZ7HfkdmeR2wXUGZQOl0LmmMfSUU3u1mS58EaQ2pzp8qkvo8E
1q+ff+DH788n2gThOCojQIZs07r9Y2+0FWyvPPGU46BYxTI2SryOe2xvf2r6oB6HPBPfFIxI13h5
Otd+oPWwu3i4WVfU5dYKLOfh8wc6b4R3m3V6IKjdiBI06tmHmV8gbD/FaP4IXda+kYxIXstRG1dq
6Xaruqre8CRyaKvtYSNJAVnGnXcz1Hb+5ogOdgK7oJkPFjZUKVMAnBZKd6emmBHPCKy+F02aX+EN
Haw/f+qz8uX9U9sgIarUiKPix7sMPgE7g6mLzPFYcydZjlVeXymF/1OoUaouis79TkmtYTCGdPTC
SlpCRVNlL6dTvMk8fImc0RihhWAk7wWadipVLJM7T0a7tGy1g42Nzc0Xjzxt/Q+PDJERFR9IDgmZ
73/5TADn+YlvHmUk4z0GmMaq5Wa9Dth2q9KuzB22wMPG9gbzuYcivYJ2i7msNiyLsg6Aw1UaNcgu
X4S7XAiwqNZg+WKCmICNJwPAi3pAIc2tVCnFsfOr8CHLsB0KRdDckyCMhTnWnjdYTy3CEgvoDN+o
LX7ZkJPjsFauyTOwtrZXQ5PCO2vhGlb12lBfFq1LNPIX7w+c68P7M7H2m6bdRBRdptAkTax0jHR1
YHPiPidSerYJ8Hx/JoA9hEgGEoNIPdsYZfySBmG06Giz1kpmmF8cLR+LBvmtoL8cc0we5eV5rKit
VpZqpx+TFk9QFQv6n44JycgzMFxyq/qrz5sWxuXCIfXJBGiamE/29GL+KBmdXnCMtrF+JD+EOVuV
vnIbSNdZHopT2dnmDhe+ctOVQLY17IGv1u2HI431wdCX1aGT5QNB4P3HB8XQjnHKVutdrT50tQW+
NFj2AdPDZOXW7VaKMdrbCdb5PVTyeWQWxY1JiNQsSxPltc/yO7tLvJueNuqLX+KM9L9/NWhT+DEk
aivUE2J69j9ezRhK6P11FpxEHtMRtbnRvY6i4VdxEDqvfMUzX0Zbqe6xZtLnUeagQdDNfNh7vEGP
sAk9wVSsHep79euDVvvQB02xkQZtO3p8UvMuQ8JNJTSDvqntY5GreMv02XiwO7161rQ2WKc2U1m7
cfQrYxT1Lg5DhiUaVN3Pt82543j/ihhRWMztKZRIF5m2v3tFOC91iCN1/9Tnpbe2zCa/17jjbhhT
y5sKW2h/Zjq1feNFfo2K0UctMK9aEK7J5vY0kAGBr3kYy2qGmOlhEOLWtbJ+YnBU+EE1wtwp05JP
s6p7RQslb3pR5HNGiNaK4Ie7oicNa2ZkEqs38k+u3LDYdaqWjwsyH4BeOi9NHlJ3oA8aph9KVcf6
vhiHcecqI9HXddF8gxOcPbs+uNss7BIlZkw9aOhHAv2qRPRwdLy0e/38tf2LPUfLDd5uQqpRoTK/
f2tJa4H4QFI8iaCz9maqRleQL9snX+jaPImj9kAKlrYaB7JDRIUd13/+8dQ4xt8Ikqh2Uwn6Y117
TjwaAkbwqVJ8ZasyGCV/ZpjaEoJy8i5rlZnnx8WK+d9rHhn66fOPnzSPFyVnIiIxt7ZQK2JUcQH3
D3g6QT304pPKgL+Yt7irLwvkzjSr5ti9MqrIn8+Luh9U7VBKP33TStsfQeNxXAamseRNbnnFOnPt
CffH0HWyJK20Q2uNbNQB1hDkHjBx2ERVVmwwp9cOdaEGaxjR/JEGWaLBGYw9g2mdw8Va6YfHsany
hk0Tk/Nim44/ELHR81AKVjyHMIN6jd9e7wHoQtyP0OJzlDclzL95SorWPRJm7aBoTvcaDY258wsv
efLVtriv4dVvLaUbdrhbscqgscubTK9yAmpy/vufv92PL9cmSHYa1+sMVBhDv/9xweQM7K7M6KRM
I4cZdU2ecs3wNroZaHgWjsOPVLWZeJAoulQGT3yxuD6eX1QklNboQCfG2OX5legJ90jTrY5e5+XP
gxNPO2qqUEHT5M8ipRP5/AtrH49uMEGbxYi2DXbbZetTS206vc3uyPWU14sqo9zGaR7NgbP0eaak
1gJh0DgPVNkCftgFs5QBiTUmsl88yccmDKUt1zIbUgzTscnD58+NxXQHv/Lc7o++6nv72q6cFbJJ
FXjZ841ZCcX7OoYBt+yiJNrXKauJPtaxFm0m4QQrLXlaYftkB94X4vIPlzL0nBopkVxU8R5Sz2yY
PzZ80g0o7YtMPUoAuLXWt+UW/ae/1KPMemYa6zCHGrSZl43BF6vhQmQ+9X+GQL9KY8oZAW3potRp
hFjY2MGKo13l8j5vmVZkdQrHvAzZKa1eaAfEF/JkELNFdkwsZgDIEZa6FdZ2ka/miyHtuismy9mV
jbXiV8YoH7cLS4ZCpCHvRQN/7l//eDUA6Y7fFbo4qhA17psaI6+0aJrv+AGXex+lxlHiDIjtHQt+
gbbA+vHFmpka4PcnKIbY7BdJMivkzMv9olox7H9kE0c3c5THakiKeWBX1ULTvX6VTb25LLTg2isV
iPJFOHgPrefCSU6pNPfwstWvjvQvnufiRG9wgW/Be8UxSawnzw+2mhO+ffGdPzZ9fGeWBhgOXeeH
RWFrLclvnq0fJSZrKslVdbNyqcabtHSDfUOawD6M0BqkapY/91FuXnljW2wkceEbCD0xFsxCq3/i
HEzgJjk/Xyzaj9uFa/uEYUwUOwirFyXU6zIgLTJaTl7v6nuBuVA+84ME88qBLTxB2Y5N1nMq7C1j
LuOLevaxgDo4kE3UE2s6JC+1wlYdF2MMWEH3bfnk6vhWfY85qHqQFYpWbL/B3D7/PfTpC71bg9Dg
8CTDQgfAhnZueiF/bAI/0vU4sZvwBv++ct74nsDlAYfeFb6b6fJcRoGzsPputBqZYI2FcWHWpzJt
lKVkCPoMETdZ6qVUVxEJETPydHhjcsyuz1cGer9+B17PeDUYH86gE3dj9e7zb2FfriqBpQWEBcoN
Fgl0NhcrFx2zxA5oaI5eFeR7p9SLnSmKciUqcTvUMceQB+keuzyUk30yRq9NVNyX2sgphR0T4z86
zc2UOLOoAgUPyMzt/UXbWaducFD7hOkTOhOagFaLxu9q32TrnsEXFzO7uLN9o/uFW/hwOncAGTSv
jWMF47eePvSnE7vFKlGtoifDxey/J6OuP0aNbDdIC+lug6C/UnERnuV2YVzpQ6FcaSTirIquxcW2
66bwWukcXQ3CtEkq3qIeTHvZWkwCWJhOss46fOJtIupepN0LEtUQyZF4NvkVBH3IJ4Rqd7JlGHHC
5A8KVW7PDbtctmbT3E6DfGc0jzrSp1XrotlJ+1R5ScyRFt4TydJKRnNn17XWrKNSZV4k/eCQ63X0
RjJeei9xd9x4NUlL1+gO4P6kuboLXaS2dROOr7ava89YuMuNLcgDm/wgaeRM8hM///0v9w0oA5Yz
YI4YY5wdLd4vYpPod8JjSvVYpCaNWN9wWTCnzk2YydLBqPT188+7XG6cbLSkpEDTbqLtv9w0VWiM
TmuFxpGjtL5nqlisBxG3aCpLLqPLzz/sX0BSxtluiqkAhjr65V1UQXWFi0ArjgMEPPgQ+LA9NAix
d3ZS9a8Jl6y5dTZmMXDEvOLSSfKnrNo9ffS9HUBeZhA4pbHZ1ZTEVTHK1Lwy3gyqV63HJImv8Pdt
0y960TNq8q6wUFWwIcIMTKO6fLijjpgYYZdeaceiyZndkaVUznGRKvZZjwU9WiDGarO8NOqdDIPm
DtbRT2dqiZtGM97qzuq2OoWC6AWSAa1Kie9aNun9F6/2Q/XjIWFB4axIvcVP5KJujPaogY7zkFWh
tqTCQEY5IFFIV0KLm7UX58Q9OI6Lmz+AzIhG+C6F3ZtkWEWYbfALghTyxC+e6XIxs7gs6hntM2x2
XuH0539UZD6TUKtC04/VaJq7qtLq+36aKcJckrchfdpucLN+Q9jlOJdKnH1v65beVyFx0VZD41ap
G2Mfkp96b3Z29ypgoPy/vLbz9Ao2LVv8kpVp9vi0FMSNMobotEORj/EJLfSj0+X9rgE/m+PiHF/J
Cn0xJP5veZnT742WveF6Xh8VYNLP39nUXF+uNTo5ZiNi6sIvkUZk8bYbIbY6Onln7kQa5M+tS0ot
JygRvdBSyltIWl/ePj7CMNQbG78bkCILFrt4/0s5jdbEpZLqRy91vB96Q+KG2cB5otmEYaOP3Q0Z
TeaOjFh5Y5Cts/l9Cfz8u/8LMIjjm+hxUlvYJGh2Lp6CdClP6UPtGNl6Hk++B9W8UUjwDPE4QUqf
/VCL0X0x0l7Mw+nvQ5SovoLNP74K5pEao89ppulol7iCbMpGGr0+HkEe/B2ZGNm1NtriFQWAdpBu
l+1RWx/GDi5dh+TjBVct+4tnuCT2T00lrEVOf0FLT/M29ft/bBzZaXlNZ6Yeey4eEEwtlWv2tHHJ
J6BuuklAlx9HkbXCu9E/kI+p3fZpkf1Cs+uPCzZl/ux6EbBE1ZUMaYym2iit0G9kkZs7c7q+eggn
N6VmVfdJ2mWbPB7w0ILyTVICrquYoGSET9ozGzutzXnMJqHcfHXN57VOv+n7BQ/gxowL+1TYk9bl
EDImDDXyGpDic42Is4GrlGTE5I+mvBkgIe7KVDGxGS5ewkbG3zjV7RvBWHnXKHSSGTbf60DVh32Z
6rd4KYtlryjFLHMS5CSmOS68SnS/yqozDlltwhlrQTX6sds0xNGdAqWqHjgY27kVZSRvnCHSvjeM
YzF29rBA9wgbywqKdj36ZBoqeo+BDCVjUfuw2ugMrHGmTWhqH5kMJM9QOh0Mikm9XRbWqOzaOiy2
DabLiGdrcxmR7/pUJB54BkOlJbr1bJPhMHFjit5j4WusrcjCqkVztG+ce9mGkLN2Y8lA2xIJWNwN
BKO8jXWhE35JokXS6lipc+6sscIfVxWOoQ8IW5QfeVJjBOpP6IHB/+fGqk+NXp6ZkCnJg16Hviyu
3djuYVjiHzLnVmbftF2abVCty5vCqfxdkjN3GSN3i9fzoxooNzBtxNpTPbT5Cvk5r5kV2vtz49yO
zDjIvbO3BoT+bSmrYG2CKPdJ6K8iWcvtQOLNshz1Yq27bb8bOz3epBMMFjZtB6epGH6l0o8OQQj2
mxD9uoiSuMOBq6g2fSCUR6x2fqVj5By6QQ9xWBlcEkJdQmixu3lJImRE3MmUFRlzLRFpmn+0iS3f
J+6IGgbx94CIxTxpMWMYKx/3QaQ4UNWIjthg21LfJ4XRfkvOgxPIBA9Si4tdbFcakZC+5Fg6/0NC
jdM9SJ15W2rR1iWVfYnxE9kHAlLQrkR78/usIn4a454J9S0JVTgoKTvYDwtzk9BUn+BEqmvDjNhy
MN77GxBlojGd6fIY+Hq2OWPGRVPwGs4/mlHwIl06uR9hFIlr0Bi5TokXnjWtk5KLTut/NZBQPHbV
Dqea7LvhttdxqxH+5NkoN8zUnXPAYdldmcnMDWP8mlTXW5tiqO/yscfNhrCmfWCST4zZSU+mS4ki
XC/wWqJ3jnbn08grIMNiBjOCYSopfCMh8mttiJrNKGxlm5OAvJSdEIdAR1EzgAX/6LIiO6XMYjaY
lrTIDLDiIs97XOGkD9W39eq1LjOJ6orR1NKAH41M3/lG5vK4R2PdX5WdiBYBHk4EWFU6g14PXmAu
fO3ZgbRJtu1QVIuGKIp8UZNKP8dL0r9HFgG2gKjLJ3yTGEs9L8VjVSBykAQHK7lwNyRH2LspSG4l
CkvM/S550CqpU0rdlykR81vdS/nSNf4TpEpSElKRrL00lidiRK15Xqbd1bkq+myze46hFWMUHiwg
W7Pr42TOZnwZJ2PdAkI7g7j2O2Ns3UL/mbWvTDKjDbU/24S1yp6EcFviJtmSn2R21T1tb30vJnz1
N5TfFzGLUBVi3CRD5r9EZFTsFGhxc74nw5pW2mutwOJ9dLlADUPpQfQsxNriGnRfxEm6dOCBr/qk
dcknU6tT2PnDahC1dySOx9sQlJsfWmIvd9gmUuPtVMElyRYjhy6Dq2GpGXjjeyUmxXaougc3t3xA
G0l5CUKzX8p6+ObqTrFFm56TFFRQCOuescQ8Z10vx86CPwG3PdtUZVg8+6SYkrM8Lfbz24sHyzqN
pAn54Zi8uqixcEoyYZgnk7eJyv3vmpi++HVy3n4yzKqDEtZnWCMH9tFKMuVWb4phS0aIuSr7ytio
suo2mhjTmXTraolBTL7KGmnhgklyTkLAGuzGspjjYVDfQ04DCo9HWuYR/vpvDADXqfo+zx0yV0UA
1c5PGPuThya5AfTmliNHf7ASqrpjZHd6oF6PPacsYdUl0d9Kbc70INawKIn2hkIgWzIU2ToqhmiP
gQSrGf8UwpwGLX8QSgOOm45Vx/fM9EXV1OXe6p2npBb5L+wZmMXJHJF+mrbqc2YF39JOZ2DbMVUM
/RY3MMO7sqKYBJd4tK9r7LQ3yC7NKztqu7neWjDw7G6eBXl9O+AwsXBK21zqWmJfJ35ysqwu3LWQ
TW/sqdt0GrIXiFEE4a5CT8vndIRyrVNuu6S9Rb8KmDA6S5rS8VeAQOy6HeLsN+QYTs1RGChirfiQ
rQN+qnXcGgB8hoeu2ZcRImYvtmaW4qt7ILB40eCUsm7VjIl0ERJClSv+k23ne0sxw1Xned1O7bwG
k5xMvUug2aztuhheU/q+KenYk4twLD1nNtp1da9g7LUWjVOgb3A1KA599SiIBCZ4NVSHneFq+pwQ
YaC5Khy2uoP60y9lsm4HzJ3JGIuuyd9ZJiPcx9IR0UHDHwMn9ajYQFXv1kWrKosu6X5lVt9fIw23
txEjqSX0RO0QSxHc6pFqbbOhobDprbtCLOx+i8lh3+lIFUhnH4D4hFtghTbt+oTyfw9GEx/xsfPg
Fg1a+12z4uruDJWe273CyoKbwoiSXyMmSky0U6LVK1KsK8WyFpkp3JkdccfTOh4HRR5uygJD46OE
PkQ8TazhDtIND2QgKVtSZaplaurlIaM0r8+0AKmmYm6ohS3mBS9y0xS0mgvdqIB82OCPbuNG/5e9
M2mO2/rO/ldJZQ/XxQxUJe8C6LnZ3SRFisMGxRHzPOPTvz+07Fik9JfiZSqp8sKWSaEbuLj3nOc8
g8PU1D505xOyjKZtzdxyWxBAXjGBUOzZwSfiLZ9am9MsxzMuVIv+FHXzu6xQtPllrl6387w9wy9s
RwQ9rllG5y/ihDvVWhYQeUQLiF9OaNlfRrU39m1RSGvKIPlWSMY2i3t9YtnpRMfkoQl5r4usq8zP
56p4Jn/1vmE8imSQ+PpxYF0Nisw7YydCeSgoK2giqoqzG9Yv71xDH1fBKEMS6pB9QUc515HZ1BUP
djU3WYM3JyOFhtVeRzV/Os08JwyE6nsfp501M6u8cPBT13YgOMEujGTjxVaG5ljZMMgdq7ambYJD
4T6sc6V1pAlbIE0ruRzOLbhsiqm/aWBI3hAuKp0wazNWpTrhcWPJU7bNzyNeRTJJVOpUhc8jd8ao
XWoxINmS0CLC2CKsx1xSbobrPgtPsaeWk9t1XA57OLP7woCpfsXBrbtvmJRd5MBqFtYYTKAtMUzm
9ozyEFukvGa1J90Lqt7cEaVaXxHjVL5hysMkuiYQbxvhoPnYKWbfOkFXY8dh+Eq4zRplRcLadFHx
cR7YearG6XCi3AaqlROjZpFJhXbpMewz2OZZGvT7YVJua6vQrqekuBwj/dZMDPt2VAdryz7aOXbb
8+Fnv14DqWef5sxGPWbrCoXGciRVEsmKV2cu9QoxukYqE8GGw94i9Vo88M3iWvdEvGVuAwmornQi
fQ39ITCL/kKOLW0VqF2/Uk3P2E95sNOIg6eICMN7ywyeoN9RuQXYK51GZEeuopTWwh/gYsbNWK61
oBudJBw7cxlpavUyWAUezJpvTOOigQ70XNSkS7hB0njHTO9Jh28GVXtl7Xn2duDzRYc8iPFPMvJx
2JjEQd5nRqEf/SAo3jO7MPqVNIbBXYktXXSXjGI+AUA+A0ce1Ore6khIuoj7ifiXIVLS8sIcUukx
CDGXLOR6jjccxnVSJ5brSTnRxaZ/Si11R5pwu1Osfjj2hhytlCgpD5En3sqwph2KojC5wnSWw5tz
IH5iR1RRdISDnbpGyGa2NFpduRitVLadvrDNJ1zFzJow3jqod4TmaF8JZVJDkirb4dTVtd1eep0f
lLYDhlDGaw2C0lcS0jL+PmsA9UcLqzizUdu6NwHik5LmghhUzy07T2NaiPTsahJQ+93z8Plb/ZAY
ZY27XG14pyJU29N5Tn3GaEuJhBom3/m2NOhjSYahik7RcUSoeTpeHRLreHXOPxYJORwXednkW+FH
9EBqIMMjPdcexTyVikiFXp9/lKAr8yqZZ94+aLm1sDUyjrVKmYFGtbmM0TYsKpHKRw5Npo8GoFSa
huVDGFX9C/s5TjVzK8cxzBW9uWv204KiwMrtO5E3nlj0hsbMB18ZopdiFNCOPYTGO55UOrvRvJcR
aMJXyfw22qtGru8No40XSTlAFEQTlX8lg1tx/bQHl4WDApUktNjrtBFhpGOHJmOWdrD46u2M/TWx
xrYzIEIveKmKOS6zwph2AbR+pRGxdJI0s7lVdU9bIdDlNQw85dvHwGyUv1DyCRNkl9S4a/3MbZiK
UYfAZcfWbsJacSXiIjyWE/ohB6wCXFSWghlB45sHfq+RqV6Wq9qehs2YBu9tZ6nofCHvcRxc9uRA
uR0xcogebW/D7mDe+n1FoRC2HFJ8RYdy199IsZfspM6OLpKA2kqyEp/0cLy8eGfN3rXtbnAjrZGv
ySFsbnns3D+qzXiJRMhfNvGEj5avpFcp/oSYjU2q2BHxuepbvTykTZ0cy0ziX/zk6YyEyL1OM44u
Exer2CPVji7CkmP/1Zas6TBaOLBSxYjgOQtxxcIXKPQYpMw3x0QSthVZ3V2CBav7QVKTFWlhIUPy
+cH2en2LkyTQoRkbm5QTne4EUSMYlH4dF+nm/GinSAg6mFh4yZI8eqJk6yZ9Nim8v3SZSnprn95J
SUC72vkoY/pITpeaHBk3KcaIW/o/xakmAfgRD/4yh9V+jAIcTCcqhC9S2HDYsg+yPnyPvKshpmtI
e2Yg5xUcxYB6fgycbY5hxC43jwO+nahYukduyeR9W86IRUAc5xakfNwNfX4bSOEzTgb6KcIaDie6
ek40xPfD7Tulvehrz3Qw2lWvWqJZXxB5Wdd1UMYqWwM3TCtt6a02QVhJpYTNg/UH5Khei4ujP3rN
UjKmYHSmKFRf9FARG2uoG0ey5+llkZbDs4xRHbiWoEwcWw+rQYtoLc/vpg3hWWJrSWay7K0hPiGe
rVBHSuHjGaDxE4mXxRsL6MVTaY5fvxGnsBxKSR1O1FtgLHyvRpzy41KPHyW8tFDBqpBpzhQjiMfZ
azJ43uV5uZe+7V3l1BY+5S5vd5wgcgINUa+aIbmJZ/xaGLnn48ZVokKFtMUuMjNCy15iNyLrrL4t
DQlRi0Qs3OHbdoSy3tHNCXY172NDSGaDmMtJYH4ZM268RpNauSi1xKqR4wIEJKuuQg3fOkfHmBBf
2yRhTEFwoZQu1IYUvaryc53fKCl2RAzM1wTQNDEhVdLHwas7l7o2OJ13Nw02xYYspy9hFVrHrqbk
W51RwnOLBNKBpjg0E/kSB1b9tppZpuf2jvMIsBAyHU0pvJkrK49VAuARBl3kIrau8CNkRzxvxJXg
S6MV2kdNLmY7WlhOLWyAnSYN3V4wrD5i/dssEDHzR1O5K/Oye9Yrg4z2sBSXQlTBKk8QrWKWUW1D
okpJJ9KPgGPSdQYHyj0jfYUKFatBiGo6rLX00OtF9ZBoyPhkqH4uRq3D9RnZtj292RspcaPdkK76
Ute2jZHVpzPVuZ2hrTMgCf0uv0u0YNgZtZ/TiI0SWm3PX0r5DBHVXV5fxwg4jwm8GoyVO3/NjLU7
trBF1pY5b6yFqT9h6pLsxXzwBX7QHgMUyWTMRP07oxsBLNLJjsBzYKWr6GZJD2QzIm52tiIV6aUo
k3yTNmPADEK1X8xpBLNBGtBlZvs8pqLd6mN+lNVJXphtk6IdFh5VkWytpBo+oxlBdHb0kqq8I/6g
dhirB0c9ZIKsDTVLBMdGxa01BKS4ICThEoMTfcQ2vlF9lJ9J+yprka/t2jHi2xBh17+0OqNVwhT5
jfM5b/odZ5Q5zUCAWQrWmmEmPId5AJTboefmZAMsM1xerwq28DXokQl4Icbr81pC/CGvcmzy4ER2
2U5t7WqdgcFuYcpbG6vUi23ppdHWLslZzTyB7XgX3HRx8TSGbXBBQUNRhiPhhWimTUwE6HNdaM1t
MvMwsMrES9qzlZVdpcFBpjsgHHMYb9C+Djce5PijbVMYGJlqrfWo0XZp1ymrXLOOJk31hZ1Lyivr
KXyYXbP35xX/mynITxBx6GzYdlhsM6iZ5gHFd+A/FmBWPqIuPpXY/d4Anr9aU5jv6h7jyE7Ws12V
C2vdp1V6HQbdXddh5yMrkqW6oZ15b98YvCU8rXVCjPdvaI8/skoYDiHeJJseSon5eUTTDhURUXhz
nFC0R24MuwaBKjQDTQuU1MWyNdq3bRagKy1Kz/4dD/9HmhFMS6FR0DAnsvTPQShegoy/N0vthN9j
hAjYHoqH844MSiWWOJqXBxGIryS1RnQRTaFeqkUevMUiyWF8pOHq14/qx/kmkxChcx9mehi2cB+f
VJUHuS762jiFCbSrM8PkTFRg4gCEonr1b6aVP9K8uB5UI/usxWE++PF6IzunBldHP9nc/I2uUiJ0
cph/SZMcHDBVJYDJVlsmsJ13Ol6pv5vn/jhjpu+WIT3NCo1ZE/Hx+lJFTqBRWPoplvR2C8XZ32RW
kr2U3ogBXTQHVc0cNGYEX7vJyg7KaN3Udtm6UdwbG7/qut/otH5CzOMT6XTpRCCQAmh8egK4cYhC
LQzjRNNn3FY4Q8MCUSN/VTCRphI2zHdNA5AK0P1y4EsbPNmbtRwEZN4OeFos5SYIn/vZ23uY5nnZ
rxfITx4Yd4lbDSsPivJn4VChqank4wF30uR4Bk0qDQy0TfuXaEb5YzkeXs677VkLMgwT2NavP8BP
RqoIl6CT6gSNmPTTnyaJzZBrdhi0+snqovG69kdcqvFqzfEO3ed60+yR104rGY33JhyGZI0Be/E7
seNP9FMWgzo4yJpCxMsPQ3YAxZw8ZC28tPV2BycxA9AdsFKdPPB0aZruraG3nLKibwDN1oaVEl4R
Tdfu1Tzwo0VSxSWpAPVT68vZYsBe8jViYH0yJOrx0pt6J4xNesxf37ofJ/F0pnxiQ+N1YQj7aWkl
Oq3PUEBvr2f9CC2PedWibNxrhTEfazNu3Op/SaD+kQT5Jk/55z/m33nJi7EK/aA5W1b+/V+H8KXK
6/y9+eVPrd/yI2E89ecf+vA31//v/L/9t3z26vzwH/MR3IxXpHiN12+E2n77FH/+5H/3f/6ZCHYz
Fm//+e8vOSTy+W/zP1mA6tz+f61Pdp+Kt3/7+la9vn3vDTT/zjd1sqTMgWEsMputGJKOPTOLvsmT
JbwU4VMgcNUNBamA4Jf+lCfLJpZCBhIGRYf5gNgQzsyf8mRZ+4OTZtbHYq6BDFT/RwaMZ/LN30Nu
XKJ0uHwcWgqiXhL+zqmQ3x3pPurWHuMVEBsh6dtYS/lXr7aNBx0x466LJ/WxGEef0I1KZa4bgCqF
dkzVnflW+pTL0Y4oE5oVScqNxcD4jmjyRCQno2i0J43Jwb61RFo4VthbMY6iCuHZ+Nhb954tS6eo
jftwEY95emd7fXshkZo95AklcQdauqlkKLttmRNKH+XjOmg1/Tki4/dJS0fVw1WnX1IWTa5uTOps
gYLIkTDnRWwo4W/ON+Xj+c59wpEZSyYi+uC/QSX+9M6RYAKClKnvOvEIt6rI8CcB/+jXOgoFV/Nn
/VImp8HG1zNakMBoX3RITaQ2wKnLgSz8gUY3kgWZ3kr3FXQzJdSjGyrYIsGBkJ4iIcpJdLjY0w15
AFZtuAR0mX5Tp/z0eyAZ1UiRQsUKF/XjQal2tW8y73ovZ9f61PPeAjUGqgORdhLmG1gb569VAYvF
BCZd+11gXMNXGN1mrPESMovI9RpffvYSr9vRmGiOjYFgF/UK0seg2sdZp8E1D6KtL+fh7rs36/Lb
qvxemv6xqDk/A+hjWLZZvDY4uH2i0VaqSFTAxfcs9dILRBbaheX7jTs2nQKiilX/ry/36YSarwdY
wBnOM+Wpwn38eK9mIs1IwfPWqgkxKvptkEwkiRZRsyGiNdl7fU9gTh5mbk+k0xDRnf36A6gzM+7D
yzkr9zigIfZhIIAj6ccPkEY1yNiQv4VTImR0XHrKzg6y+5p7mfI+wXoVGNZBwWCyFy6ZBY3PkE2D
wp1CfXzqmbx2S4px6yIZlJOemSDZ1MjlYweUsJzi0QzAeSCWOlMqhfsOs9hsmcum9DVn5tQZItZX
vtpgruRX6vVkS1K7SZPKv8uyzL+WPMuPHdQ8vwvO+8Qx4r7b7EoQtKFbwTdF1/rxa2tYEQFENy9q
VzGezTGs2Y2S2d9XQwkZYxJhvsrVULwHYgCl17yBiVOBOccxsRKDiJQACGVoa24ZFkDj3OFSc1dj
0d4ZkmiOgaFN02rQrSt8XfSveJ71R/6ocoOg1By2IYZx8CgOsp6HNzi1X8GKNre/frQ/LGUbcwrq
Hl7CuTb8bLLAy0E6eaU/F6WpOdBzUGbHEug6ZQT6OLJFfn059WfX45LIXjlPWM6fOJhlJExFHcvn
trGHe93z9eUYh/EiSxq61ZYk9Sc1ts1NJ037oPGK0Y29+lrpsqKi7GE/wve/u8hJkk+xO8uMTS1n
sb+oNE1ak8NubiUBs9pFL9W0LuPT0J1Gpb4KCZq5YaSj4NfV+P2NjIlaYxrNXgbS3ovcVFF9Mrhh
nKt2KkrGamerYfvO2y+fdKPDTj6qbOM3N+NjozgvL/jrGkFesFEFNdRcXn135CF11fBDml562+sW
sY/CY+SO4XRVBXvyeJya0+U3l+SM//giz5c0xLlBwfDvs+kq4kez0YvhhfwdawvZiigyArgXeoyh
76+ftPzDnsE7wybJY0ZqwMvz6dtxVKeSUtUvo93dG1Ve+rg11ckD7jduNNkEIBh+D/ZAdCHFqYV1
VVhF8WHUjH74zUc59xAfti/WNgtOMFbhA1lznuL3Nzq2U2KDFfuZfDTxEI8T/vqtrVWXSgRJxRm6
grSlYBjNW0aHjPAlzSc3Kqv7e1xcYzdL+vKEy1GeLGTRTqzSIXvTLQauTqJjW0RumNduuhI3M8es
qmyveAx5nUSFcgZ26BlcEufx3zzJMxH845civpW3liB57ElYux+/lAgnq2SQ95TEZKo7RjIYr6Ku
JrfiVT+hRcaQhQQyqhyCF+RlwdvzNlSW7dQh6MXC9AkMKSFo2U4RksE15UMDOhCE1kLHDvAJqha5
h0bHrqBI00AlMSlftDqpjzEN0v00qN1X5hrKib24g14lb2JoKVcoQHIJfNyCHh9i8gj7qPFNYkq8
PEPv0OL4VUiKtiwk6UsST+ZOms79Qt5eyKAPKePcCLcswjIMBimgaFcyo6UaYjjkm9/cwU8OxPP7
B3XUxAuTG0Da+WdsQu2auq995alSAvGgtZWRuXKg9TVOfCnJgHU2VuZCtod0j0nlsDWDQXJJlkt2
UVrRc5GPLUqnTzw3SZM7U2n06zKsaiKUmiBwi0IFiR98o93bg9/6jsRU++r8jv2jTui/1+b8TzOa
N1jN/7rXWUThM3ZM4fedzvwb3zodTf3jTE9m/AW4ofPi/9XoaPIfNNk017AQ6Ggg6f7d6Ch/mHif
4nCKnlZQWQPs/NXoYOvEWYVhKWJgUg3kfxSfysW/24HndHaKCSTZwDE2Nfxn6BJwlOFlg9VkKfcQ
kywyiCIztdff3Y+fVKg/vQowAic6pzpg5MfNoYzCCWoLV8G+DJsCvw6+JjJEnl9fhVLh07eBgT9v
QvNZrqBFxh/2w86adEGoKj3hYXHboC5qggpJfUEi0qXVtla9HmNTw7zcIvFuQF3gIk+FWmprXXNZ
2EbNDKZrs5ts7ENjSRKMnB+Q0CrqrowFc2/VR2GzymJT7ZdhlocduTeeTSRf1g71YtCVdqtFshdu
pmlo1/iYM9PCJV3GmMiBO2fyUZjMALS2ng4QnIhy79uF6pGpFE2hUzA/vWJj0rONaDuToPcwM+Sl
4Q0qtJepxtF9aOS16akVTYmVVSPR83GEgFOrIHpxUO0ZNOvXOlFi4Unkg/g6wmqC5GJE8W3XpbZY
4jOaHwnhbBJinso2Q46cEqJVElidLvtWTNSNDAmJR8PvpXdir4PHExFvY7r8gSiWVRXIwPzhwDa2
GbzA+5r1TWe5OuFF1nqONy2WGKx60bpNjSpZYqKYdXtJxxoKS3FqJDfLRn8La2VqLno91eiGc91O
F0ZN8/A1q7RiX0WTVmKCYI6XXjizLeWqVzuHqKQmdExlxLEP107Y5WTKPNWFPdxiO1G8d3iy42/p
N8mjj3HuYyha/aULOxVA0dazB8n0JgiOyUCemZyhjd3gAwv9RI+kNtzIk9z3y8bCaWxTKFIVXdsM
4ge+WNJFjl9adbkXcLYsJ6VcixcIn1vlsakkPK1zZVACvl6j+UvEO4OyFnZZ9Es6XRE5k48fhqsL
OqEt07AuXFEBC9NVfbikxHb5cn9vtVaDpk6PcRYqCyM66ROF5f9tz98cqkFq8CNhi/zXe/RNmOaV
dPFWN2/fb9P/9Zt/euYp5h90AsixmeWQDGKyi//tmUd1rSN80Gbdg8LW8leWjfXH97gTgyD28T83
a4l8e35WFei8/7Th+yeueeBYH3Y4Y1bgAbSgzpVx+QIgm8vc74r0qDcKXZtEsRdCy8Y5wctejXOt
PkhFsYqK1nbDwqhplqx46ZlatZ3yKrgT3qRiBtriDJCR1nc/9F7w2mtNfYOFrPfeSSP+nqhnoqWM
iRq9FgbOZOsSY3DZRJW3C42+LJlwKhXSh2w6ELeLyRRBrcElXHCm95lpvBiIL49njQevNc6zjExX
SksYXROwYWladaWrMNXFAFTat+3gkAsi3WRQcp/0nk/h5SRjABpAPndLFdIIvD6fP8G4w6uWQFvT
qR8n4xXvUuvt/FkgK8SERpIpZy1Fn+BfSoLh1ajzb8PQhYz4S+mmrAex7ewk5m+1WlVbev6colXN
rs96HE4HlA75xWSaQ8c37ALYeDJfLicV1k1z3b9nXBEv4APAKIglAWpV1tSx2QRJi5BLydUgdq+i
oXQlDPlgFCShcj3FFe6XsEFumlTBzUnPvQf4JAPJQ600Di4qlEy/VLxiOlha7+3sCMLrhMlzBJM6
a5e+74tF4fMQrTG0HaPIhx2SETbDLsvKO1nJPcQKincD6z0lN5CY7g00crOkZG2jlSdKsoK7PlYd
KFbaV3IMgss+Rm6NIyzEQVjiEG6L1NIfo0KYGwJ3g8tg6OobWfakO+bX/oaMaHsbd7BhPEYEW2Gn
3s6sEUkorXFTNMb0qBu99hrCECTDJFTr02DoK+wD7QdGgsNx6APIta3Wn8xsnl+3k4STgJVeaiIP
Xq141Ley6JUHUqTjy2FovYe+RffkGCOdr2+ieMArbdz7XrvWMRciRZOp9xBG1mHKuvweurq4L4Ng
vA1Bay8ZKAcOXGm0VbEWM82Cg9V6QlpCO+rcVlTkvxIqsMR6WnEzWBxr6CJkSERT5+JaFy/toepu
hyw7hVFRYzDdoUDPB/Up6KwMLR9m305Xq9MGU0Fvh4IUV23KgsaVPYTohk2YjEik8aAXsn+JssV/
xKKpX/fV2LlKw7upqFO8bKYqPrSqHx/UpAqvEhmLlhFXeEeeGGFrge0vGl2NFyWUPgRfTbauYbIf
zo7lIsIFrk/4+zoMGL8YXl7AXW7FZdCa1WWgkASahnNOtlbd2yNYA0XXeFCVMX1P7Gw4GhAQDgAM
5qtnhOPaIOrQrXGS34RAHodkjDNs7VXIgmNohthhGMmqTxqfIMek6tDV+xXU91RU+Sbw6+FYyrym
MrKgwI37VnNw2vZnvnkcO3jYeYfar81jGyNrZ3PsD6ERdDtpkK1dY+G17XlavoewgmyhaIf4RjBe
u/dB3r4EbaBcNSm6GBS78X5UM3+Xp3Fxm+PPmzgznXbXVlO7LUJTOsSqqA/YrLTYUyTyRTk0ZQ+D
WJsu804pL4H12ovCnLJrImvkTYJMcuOzz2xTT8iroVDng7k0nnSvbXdG4Hu36ljI5PWiYcmKtN98
d+b8pA7+VKCet++5P5aRbZsM1uZT5Pvtu/B0EKJAjveajO9UrvkW0LI+GQn+P2W5bmRcx/3WcDvI
6huCPrv7ginF2sRS516Pwn4dSk239ooEHb9WHotezJx/Q/mSRmZ0L+qIaFJm56soK6btoJfZHnMC
D3FLmv+2pj/jFH+3/ORmAb6CRiJ6Z0CC/HWuxr87ixgdtmmnFsW+HboRqZfGrknQ6vA+TFP7SDBu
vKjqckgd43x35/s8znccAohMzjhPAYzC2ISSwpOZpOyaUqu90IaguoyHSFwOHEuHTp15A2Mpi7Xt
6yQal/NjV0az3UqT3uxwfY5nchkLZJqXSj0vGga2MLrnhRTMS0qeFxdCkPiGkS8rTpoXXzsvQ39k
QbKBtTuYLv1BoZ9eNPPChUopHUbhIfVpwk0dNuYlnsdRsQjZXl7xXWNjVgo2RObXi2yQxYLs1NYt
0/FgTI1YklASLLLchU+3jepsVeX+lkxoMNe1H4Vb7MNPdomXxz6bhQ6jt8iMZB+IxzjcR9MTaZME
qmso5sroOlJnM3OMs9/10JWGR/hHjtGowFahm6IKuc6qp2y4LdWMwNutkp+i4dm2cKnGp1zj9dKc
bLyXEdS1tkw7sg/v7A5TPVogDlWAoeICcszSkoanwVhVPt7ddrVqzBujr5ZNeNKFY4iUs7PtnoN4
CRcIA7htjA9dssiUvWnW1/5zYW7CiVr2Xu0XVrrqpgcpuRtbRxOXMcanBf7iCGDsF0vZjM8mS6YP
T629ssbDKCfkiaWzVtgBslmp3ONEtZeVsreCu0bkiy7Cuy0hm4hkAyvzsRYXyTbEJt4phXKLzuaY
ogKJen3XleqevWsZm7R2jKKMTHYUzsHAIxh72AWGHJROhfEmUi6pUdAfwEpHZSc2KDubO5W8VwTK
3BPVki+kjlSDSBqlNcWJTDmQ9aQbK8y7TSY+k3ZMq2nVxHa7ECiD0J4M97beXbTJtKiptRq4707O
QrdC7WDjqsaUYqWHkttoD4Y6EkOhqO9T39+LTHmBST6bob8qkx0uJJUYHFzNq+y2DIvNUNb7ngRq
Itp3fdEC8xXePZ5zcycHL47dLhQnKDi+w3bzpdTajalkmyH9MvmrKdtr2vPUystp7HeSioGKEbly
P7itDKM1mGxkXUM1XuB/lu36UMGHngarWk4E3rOXWzjgl9XGtNJQIEIknkEL6qOwvMuqJSXRGo+0
meuIoGsw1Oe4Hpc9XmluC22D4HFYJKapLP3M/IJ6xLW85yjdDdDTsWJXNHe0nlXzRlTQv4u1pV7k
/aqLXnIVnSptolnw1kf9MosOymyOD67pBcuR6BVYmycCXdNRc2OzWqRESaQ4pxXrRLqbitmtDbJ/
y/QpuiryFatMFOFWqR5sde8lj3qm3emE1Uoe8efRsRYPvnBKbPBTO92b3hddzRiSkN6gLNJ6F9oh
XOm24UTuulPrw1LXyO9Alear28jfh+pDMF5W9lq5CxSL+AZzm/jVSoRbn86P+FmnaXlLeFOibFNi
KW8jDUe2IDVOI5+sIVq2JakE1avpb7XkoN6O8mVsIYJ6qsLY1aNXS1tPb0g7Xbl0G+Ivsu6iVhaK
col0+FCUR95AvW42uf1ox3slPHVzPkz/pWozJAnyRomuLTy/mBAu2qF3I7V0jFJxAoWEpP4QB8Vy
0hcUIpoyv1Z404XVSu03prn0xmGrAtp2hHFPymq05dUsRp7Kemmqd0VyxN5kLdr3Zsr5nwwy8kdf
Tagu/QUee85MDUfbxuclZ7y5MknoggKNQyURB8xULVIW/COF+hLh3XPg3+jVpe2P+0i+B2FwNIiL
UvpekDcdgG+G0VbBehVwZjFN8VcVWFnvlmExLOQkgKhcLkPopq++wUQOA4AOFy95k9lHDTOd5Cbz
6VSKDWRayhWabKu4E+UXO22dJkzoE3JX6jY9qnDcaczhQa5TIhEkLEoACGR9Kfsb4tVRC79rseyQ
bFWIbZOVSyV4KqNH0SybXF/+ukygOeTo/HS00ueBAs8Wmwbl9cejVZeDwlflPNkPucdCQrGQLGC9
sJBCu5R1wOxsLJxMabJTpcEgZYcV3SN4rz0DDXQeanogDmbcFU1IcZF7BNO4vczN8+ZKQDoXBeNc
H4A4TFvQ4mQlaiPai3TkvZswjzYSOT81bVhtmqzWdkEv+oXamhHVVTSuK2TbSPaTbl/E1ci4KLpi
j/5akAzNJJKqOAhZYc0qNO192WL1HDCsFNdFgtAq3FohKQr0LeQWvJFGDWaUk8Pelbd5PC1ykziK
lkNi58vDRRbEgvfK23girZ2h7jZkJq86Jdhgv7g066lZp0aGHEJpp/4o4ipdTcWNaY9Q00++OEhp
ezDypTE+Wup9VF1JvYWEAe1Zgf5BlRcyIsz0mnSgPc3tm4Jlj/o1UfyNiKPc0Yt2GdMl2iRFBjcM
QI0S1qx5VCp/qWZgZXW3QADqwLOQNlIybQ1shlZddtvwdMzGn5bNuLO8q6mpX6eQ41i6HLWnNGi2
ue5dZeYtHU/gAvIpk4Ey3FiTi7ZJhb1oy2Y/WeYXuYbAAYkDYZFjRDd5CaF08h6DvNirw7VcEpb9
FbGbG4MwCZOS37Z+l1n5ydybMs+ChwZ/FM9/kA/okx/X4iR0whj1sttHZk/pMAlXL5KLqmofqYWm
A5y4cj1lA8qJOcxGE0CsCv5wK7+gADy/GP9owvC/kWs1l97/Gtta+mPRfI9qzT/+DdBSjT9mXgjQ
kyJjtcYo4S9Aa86AYLqAhQxevuSg6X8DWqr8B1ZWOr5PuEwpcxbEf+FZivzHnPGMPzkEDGi0XOkf
RDN/nDibCuwNADULtiOKEgYgn8YCFqJ1MpYNQkUs8k0GdYO50a4oMcQtWUhJvSrDm+9uzE8asLkl
+Xtf/fOKzNnmSfDsvfgJPivSwAqqyfSpHKy9KvJ1SojRry/x2TLr27fCCgfWLcMVEMaP74uhTA1O
s5bvFotoS8BtoiyMdyC0TeicBueNbwrL9aVydoVr/4Y+8Ymac/5+NJYmzwxjqZnn/PHaYyIXSZV5
vutVL0F9SuYizyj2BSnU1KOwWo6pkrvp+P6b7/wRluS6FgkjLCImPKaBGd6n74wCfWSf5rpZoy5i
D50FCQ9k2ewNdamrsxqyuFISfW0Zj7++8rxEPjxQfPdmWjt0bkyYkNh8/MKNhY5yHBX4sRqyNhxG
sWU2iyX2/jc5OWALU/b03zzgH1Ytl7Q5a7nFzJgICP14yZCRSAqCCNOtGJ9rcMadGVmNE7TSZSfM
W+To9nWd4nn362/6k8syJCRaGgYQEPV5fPxdty2GrjRzemGXJKRIdtCOPcceaWreEGP3w9mMEqc3
pZdfX/WHFwZXfwUaMIIwpjM/PNhSJpAphsbuJpJWq7QNDX1dYqXD6tfX+VjwzAsIOITNRsESVedR
ftoKDJwGwAoyaHR1Qi0JNqOQyiayPR6yv7mRM8bycckQdIpnFUC9brAnfloy/5+682iyk0u39F+5
0XOq8WZwJ8CxedJb5YSQycRvYOP59f2gquorHekqWxE96J5VfCWJwwa2ed+1nmXHg+FYDXoD4XTk
beFaYrL5KDv213FbL+KpJpvcNbb27H6gkhWVpihZgCFrS/UAjsc4DR/sE397J4hkdQJ7POJ6zi5S
AuqR/WBk4G6qaKsMZNNPS/3ZIJY4/PPj+d2V0GGwkpho0tkQ/PzOx5mX6XzjvAYJ3FQF3WNVBHx8
H9zQ70aNkhJLFW5FVqCz6YsEQEJvSEekr5E8OJa8b4r6g0vQHv/18a9JFfraj6HFfnYryqj1tTrx
ZIYWYzp+fM5SUVPtB1ndL2oZgl338nDW+iE0FC/fS2+WgS569U6HvA0dqbNw5kZz9cEP+83v4iNj
eGk9oWw8H+IJtOKiUrZH0yGc2O9Kkkqw1kd3f/0kEcjzXoKZBfanns1epQKTu41d4CkWciCORuAN
fVN+pAf6dRXE7MM+geUdcQOxzWfX6dRa6yibkcY4jV+k50zbuMseVK+wQvSTykZXqzfPqRBUlytP
A1KK9PWm58htqfmpiZt0b2aTdWhMqmZOD5axRxU3ImMKF7VXv/15VNaHfjYnGOSZo18CTE5m7dmL
ZzuxWXimw6jM98X0zYmuikC/nY3HP1/m+/r7y3Vo7yKEgK/IZ/vzd6R5y+Dlk8HRfrCPfQ3oAGP1
dOWSgaEEpKMOTSBb2MWw5KfR9o1J7vtc7zcSpfQOGE5lb1QI+X/+Vb+uLGwN2dyvmz7ow+crS1m3
ujr3LWuoEgeunOObyRs+592+tw4U4pW9oNb/wSJq/WbAyQriHVTZYyIb+3kgbOD2rCpaHjSmQ2PG
LQDKimNUdR9oo8+/KriMrNFMkayceJ3ON0SZRnG5L3mw9Uw8kZcYUdiPevvBVc5Xr/OrrL/ih7V5
AadrEGTJt1s1epgYsRMU1WJf6INBHFIp+w+e2PnonV9v/f9/uF6iemk8DNyVJS9N7WJpnrS/nSe+
XwJoO+4Hdvu0vX++hF2pvYSinMHFOtli8UtqgZVZfrAWn8kyKfvgtaKdzveA+Ii+7dk0oedQWOhr
8UFY8XhqDcVe072nT4OTDFdYhtvPbduq23RpYCdPN63GrLVU/fIR+fR8Avj+OzjbYkhBwvfL7U7F
rInWnfMAbdJuEBZUlKhnXlKtTaerwybzqg/eme8T+o9zwT8vCQLOIIJPh0j+8wi71mhYqhjywHR6
HLV1Gd2W/URyo73W0cDm3GM4Af6eR2iWDAh4hrJCAJKbXIvrQM2uFtHsDecWyVXz0DXRB06937xj
cCzRpzLvIZpVz94xazE5G5kjPy8a26+YVXMcvi1LISyOj6THH11r/b5+eJ8b16hIzGVaJPs6mFXj
m42sYUqrD25pfWd/GfEfbulsxFXc4sm4sHMfY889xaI+5rQzRqL0aJfeATtEMlb1nx2JtvbPU+xv
piFERuvJmb0ae/ezKy8pIEnK77zmttLTeLFzyk3uR5Pdr18Ty8qag8dhaL1N52wcWRzRt6ZgBvIy
IeOhLPfz2oawqrVmQ3Mnix8pzu69SBzJyiYAN/lgYvrlAMrWnW/aRtSLbwpL9NlMGCtQqGGvAjqI
429OZ14VRnGvAgzw+zK51mT3oPYwcwiV1mV0+PMg//IWnV377I3tqgFMAuwbQAJfR0BSOnoDfAof
TVn6+Vt0dpmzQdZIqmlGyghBM84bx6HfoqSfO0osvq3XR7uMqWTOh6boD4ajmKteA6hhO+z+fLPr
G/PTu7z+CqRGLh5VCLznB4zcaVo1bXnUXZ7dYGg5pgriBi27N4poE1XUSv/+eus84LI9UqnanA2u
60RzbkwWbhA795kydtMkQpt3Cs0H9PUPrnZWdGRd4PbQcHJ3HrUrDlI/zwiJMgxtixWEQfb2SZ0e
E2u4bb30KMzmVsu8S0KbQeeTPFmnEUHyswsWTn40R5/vjL7/CrIx+C2YWZCU/vwr8tQZ+7Gj9bIk
dLcBgenMUYvSOtdK3pjySRj9WN8XEOKa7VQMtXX350H/ZdrgIEwHgAmDcg6DerYtBRhKXFTHpjBf
xhOjHPuDnfxlBWU9bLMAEcxEQWMlSv98j1WGck6fVBhdU/HJsnpEscmN23l3tlq9dNH8wcbvt7f0
w+XWr+uHqX7MiVrGIrwa/NLeX4jbnob+/s/Dtn6BZ9/GT7d0NmyTi5AGPhsRzE5v+fSxw1E4GxLO
V/fAh/U+lurz63EwNti8UPr6DqE++zYiS3GTokwUX9o4z6Z21rXQ6jVFvhMlSOteKxRXCVsbONLG
66LqvuLoSey03VuGXy/4irBFtJllB66b1dcukqfkOUEbUoD60YRzrOFP0o4gfmG51xdnuiqQMr3M
AreQsahL/tq2TZSEdmdW1yO20AhQP/oKGqgZkhmtdft9Lht54zpzWb8Jl7zBSB1k/uhpC6xUhcjD
0zh5d06WuZvWUZxHEGDl7agno3tK9XZ0gdV6yifNg1u3a0esA1IFv6Zp4L7ofgzTkzrqA1uSxZ2v
TbUsD7Q5rY3aIOtLWVhfyFapL3VMdFeZYwECzrt6T0bqu2W1i3lo8wlPaD1oGpLGBMAiblc7CTpp
qvlmLuLY3hE1a6cB4dnAiCNBg32G4IfbxJXbFIfXUVCXHTeDRQISNaRkeFFrT+8gPolTpNsx+jO3
XuRx6FLjJu+ybaF3ycVoRdGRHLJhW+Rmy/lT2s+qki9yb82aelI1Yd5iuDDCOVvuIe91V00qugNB
2jRhc+lu2z7ZRk0mooPWek4Q6VWyITcjIbiziqrxS2vBJAq6fu1t98BxSiN1ruXQ6TddlNNcKq3S
2PY8UUAMytLfxxgYH61uamk4LmlthRMmgPKABG25ABqkQjfSSwaupOuIatlXZEP4d6si7ivn42hm
XbCIHpWd2uzKOndebOIC3qXaGZt5wLqHv4TO+hImUHhvUBmQgudy/p+K6d21gSdBvytzDCdCifym
3NXWfNTVUQH5ZtrfanqDGaIKoDLZUoQKIXIgY5y6DXQzNq6aUs9vcEmqtzyv7npKU1W79Jrli6XC
H1Z5aDFJzgXjbArsNCQWHw1PvBsDNlo1c2+qta5UKcQxZUnpE4aDUqhRzee8XQBWpfanrDDESWvH
+nvuKe94Xh+Gyq4PhBMsGgYu5aDX+nttmNJCk4bWo8zTTR1Pfu94vlLkj9kUF6uW8uAiLaJia95F
yZs3tyj81HhWXiarup4rnjETk+Y3s/GwGPTeRxLxjgTODAF/SNmXDmIKuS74yhK5NEA1rIp1r1+n
Xgv8qqromPdJtRET8o9MG67RGcPnIW5pP5ac7SFkFxMcq0J9KIyGEAe+ujiw4rXshTKnMab0VbRs
Xlqr7Ff+01eDgOFNkxb1paeBp2XrlF/jsDK+jROa/cCwE/MYydelyC4ozGlw1joRey8OvOkxKq+L
bnksrZeaBLBeGx8rXg9xq7vJVG3cERMAitV+n7SeDs8qF/n9qNCw8VWt0e979d1caDurbh/aiRe6
RfKJFJnPscJrhuxJ+o7SqiGPvnvIKW1dtFlbPLaRmYZak9kbauRJfuyY2po1KKJXmm2PXu0rUTf2
Nm1QmCLD1RyMCaUPE+1S1uYmLjp/TsYCdJ315gzpRVtYR5HE23FGr9C1fEC5uUlceyo3Q2F1cMJ0
VJz0y8sASNlTPBR1SEyd7mtz52tjJjdp2a6EZ5e/Py7oLJO96QJYXbxDUpr0LL1Xq0fkkBVhxwJR
LOl2MEUwZP3z5KD9RR+VuGAttKL71pdxCytbxetpo4epN/bU7+t+nxmTjzXWp08OVSoKWQj8oarG
bj/UtvHcjNoUCtG+MI+Fnl2ow1Gd4yOHXckpc3kHrxaYaQ18q3CeMB4MV5nNtBDbVuY3Sz7VW8gI
2hcUsyObAIxuvBdHE6HjpZobdrNNM2PEX7NwcBrivv2KHfqrG1twGoti72Z2jP8iKpvr2uyizaCQ
WLOxhUs0BU+6BY0Kc2BRYEiPeIDx7jd3E3ZMnrdBrEM16+qNrhVFYM5m/mVZnOgwzNE3t9WQK8eD
/aSKuNgvRnJpiugEpuxJWOZLVg1B7WZ04l33xiYDYuO0xj6el+bGotl/1yjgYT1vYnoVypgGcTM1
vE/YJbSD1WiyPEpQkbelR4FQmyJ0IYnXmLjtWR8weT9D6IKxTn5UsSlFM07HiIPNbiV4RROfd7Qo
/btZ1r26yeZ0Th5EJ+YbQ82nnaKUyim2i8jeLYQKXHQiT5Rwdhc3SNvSvCxM/cgnF59ct1JCCXes
bql3J9nkj52LhlrTvrb99KwOk41MYUBUDhA/+uo589SgqFKXHfkpN4UByHpiRg1HAHmpAauBbW2o
TFPIeSFEAn2ESOAXst50QgR6WprBMCdBX7fTPsUi2CHFiyzKfz2ohzXF7TkrBPwJkPbShA1jGG9S
g1Fs12O/YQ+7UaV9aajJJSWSXRuB0oa5iHcwaq7S4SpFKNTjcwqyFUlYIB5rg5G6C35Ju7mTs+yP
QBtHy1cNqPHa6GYvwAvm4tjiRtV808I0m5Qk58jZmwo+aD5RK2rwBEgLMZQhnzxQR0ecjoAjkbU1
yPVE4V1MsbWsOEJ2ClYGg6ojqB5NIpUc6qS2nyTLPhnj5cEFEcoN1g3IOTkO1JwkVwtakK8bL8Zl
gHDfAaumfY2Bj35tq2Vog0qrX5ipPlOErimadybuzMmbb2NdGfcLzO+rAtCoE0ILndKgjWbjCtRj
WeEpn1DhxV6OtEbOuY7RGfMSTFAS630yGS4nB1VeZRnZo5JLQsFLvKD7AuR2UFFIQD6JMCLd643T
t4GMvfgqgzj62pA3s5vQ9HosKdYEQrB18XCOmtD6cEC9YwWFVT0jyA6yzH5pndoOjQIbP4by6dTp
CjLR5n5yteo1daxuV5hLs60B5ziM3upQSsfxqrTL+SYRDq5W1Xs2QDpf1o6ySgLHJJwSlFlOneug
d+f4Gs9BlQYOM7WCzwx7QFSCGqmWequK8rG1MrodzVjj9m68DC1MWvkI+uKXWK/YoEAsZQ4tm33d
Qa8gZnj5ZM7zlZhaN9vbsbFHThUoRgzg0eWActONbneKkO9+xa+B1U14o0vJaLqNzGjnDNWFZnXN
HZCgNJw5rBPKYeb7sk+Sk3DHQ5eohkapMd4sS/lJZv0BMJhMNk1+W0bug4CKfe1FzjNYBui5wtgu
Vt1SGZwsGt4UJxXAy+VLvDAqF0U75Lua9SFgTouu2tx09uYyXHtlcu/mVhWWMxpG/hBwkVrY5Z2h
gWX2c74lv2ILrMCkNu+yhtAQBT4CQuNKXrh60r4U83SH2PyWINdnZTaA5CKT3xcFU07RbRAQVpj5
RGx/hgRsENIuDaP0c1XLboyUxaaLDnIxh5u0q9polZpFnp9j5/syJjg7usiVdzUb32uiHDr0w6iZ
+qW+mNGjSqR19V2aekOod93OyDsnrKo6f18SdddHcnqpa6cEdYQB0G8K8wmm3hRaqv7Z6dO3slym
U6JPcb3xUisi76O/TDN93GkTN1EJXd0S3PZkGFUVyrxHVjmhcwSJAedxLC5IS7Cu4yLTdxYZAb45
sB1v5/QqVtVTJ/WNt2gsbJD875slafDMAoIkcQTqe5V+tiUyp6F23qVjUywg8eK67N2jneab2rW3
HE4Dm1622VfKrsvYDxQYgE6jZoj9UHnD1naTdk9AGTBT15VoZZ0MjSHTQKjUy/o9BlVi38x4tQcy
MC4BVhe0cvIm862p7HZezvl2rAsWbp3W73BhWEOVBJOMdvZkA/HRuvcpqyj4gkJrWh/vZLnLjW6O
A4dDydc+diKfpAc9MJtkfJUROyErjb/YOp6hHsw1G+f2zvOqV8SnyQa+6VKeGok4lzlk7vgAkvwg
sRVdNjWbrKTrpmtPipi833qqthl5ZL7dqwNRA7ka0yCjXki4CJiSWgM4btIGMlPmU2eSxCBMSyTe
yVFVDnKqvc2QNRnmrdhJuk1mMKuWnqQwRSrDRs+RBk5Lh60rbb+ImYZnF6XPOYQHBNPsqOa0YRIn
aLTeQtY09/AsMD7wGgx+lU9PwvRy36yUq3jK3+Gjy9vM7kSBRNQrrtOUZXLfMY0mQdqP7EO1jjJM
iFWsikM+HPEZkC0hE5yao/hiWPRanCahz0vFxt4Q5T63Uu/Oi1aJBkfMeCI92yXCKo26Mt97Yy+n
wHAa0Ti+x5rZXeYlPPg8iCavC70657fNmpfbd5LqjbGl4zJoYTqroLwno9CPdW3O6g1GTRgPygpQ
2A8mjicSBjolTBxkd30xG/NzKrEy4PkY+QHZmjBD/2bFQ7iOn3ckTPqxrRrRs06EY7pTTXJb4dFp
mfSRQ9afGzuCVEvKi2B7hDT9cSZXFortNM+P1PdzY9fUs/cW6/nQhYPp1GCBjOTGaYvu3sPs8anX
rUhs4mVOplOdDWTPYVVRXsfYjUsif6T7hP9/mIO5KibjS5rW3g3HjopZuc6IPWJD4oxPSa/j04pT
D1ptqszu06DEIrpOcBwD5a4nJz1lPd6Iq8qYVStkeqqZkpC6syR1J5CL2n6SI4j6ajkoxCRyL/IN
/DQ5M5bo8BOWHLR8et/SOJKK13jPlRj6/oJydCECBazpLs8tbwdfue/205LiI1/5uHptxfmGxTuy
eRu9KzJMxkt68FB4sguhaF0YiUaHRahAIfOZ2fKvo4wlaMYxOdX4HjhyaWi52x7IulV15vSIo9ca
h10dPSjefZpKzIkVB/GMWWUJQL0FrCR4Iq/rIbmqMIVl5lsaN/cy2xrkYRP0cOJoHh9ZTYcwNjnF
qjtNvbVyjsVTTDABaCDDKfekcllWEKeQrQv0xGGU6Ag9LWIBWz11T9EM8GIrOm0DJ3sRq7X7qkij
CyO1NvWaYCGfTed1XuAKSy3dRgaE1ziVRnErpW5H+wwcdB/AuI6tqy6xqttaWKGz3HDB6mXUtXpL
/sFrnrHdjxeNo9blEj1LN1Rscuini7ntozDJLCp0mWy2SWZ+oeChBOMwo3oWksijNj0ljdpd4vxQ
bFwDCqNkj2Rza5FcjSQd/m5CjYZpUd9augY9gQTw/QIwkvKh4Cxg5Xx4Mw2pQZLR7hl32GCbp1Fv
HusLUFTy5AAhYbWs+ddlFkDELZXOPMGhrgs1qEQbxqW6yXXYyeSFCKZz21O2dTTihijAdV+nNlZ9
HZ9OyIkduTybvUT5ottklYupw+SyBCqTrFh6H0NTgEMN1by2GQdhM7tj8kyHNCCda117fMcgwQU4
W3mwvKUpNqm0S4W2WuoxwcVpQxiHndzOKtBNKPFV0l2WlkLqhf7qLfP01SFCCCO3UiPtHw03CXgh
Odw4wv4scoWii6goykjq8eLk5mknt8pUEGXNN0fmmF4hVirm9irOm4iCjhEh+CH/j6HXmAx6cEYP
3Txd4AtMXGw/a7ywenBkNLKFM5Hmb6qYN/5KmbXZb/rkoUFkVm9Gx3xrTWNXOu0zWSoAtcuySxxK
VmsaKu3KK00IIltYmzc538kDe9L4rvPqrVXYmNHx51sHXaMEtYyqce3OmBe3hRI3MKzJW54eTLsy
fUpfhD9rbjSGrdNu1Lh7mGxR2196TY1IRHYdKiCpFRiszIG+rIgLv2yZ78Q2cUSkHHoLIx5Jltsq
kcexGq4G2ARU3rxjjyv5qlfNjcAKE84wGPLQ6pahjsNesTRAWdVo4GcqCd8+QatYOuxXCq8U7ljs
DZLUF7YNnzWA5lOA56s9OqLUqSfkKO4oJoBASYaCVAORMyu66cI5zKneiyIpslvhLuq9F9EXCrR2
aYG/4BCBd5ucJoUwletcqDO7vG6KDsRPSx0nsd438GIikLnHwWrVk4HEyt1EUUWcxQT6wHeKeAnz
gQ3uNqd6AV1+ycVDQgDkYYGw9VwlRiZOLYYzJXDzgsy32Nbz8XomcSHbLfjW5qNWxw9sn2Zl4ylg
ECAuTOa7CpVn3LQ558NB0bOwp2B6ICqs+xqZ9vjQsuiTUyFzZTe4Snm7EIfMxnSItDCvczyPemvi
KpZaiWh2QUuSxMXOs+b4az526oWnZfE+WqBKBFHeVYbtFyhhDnjgtc3sarQftlnrTGsYFVNPad3V
nZPgDOLBrznlftXXnEY/jalhcvJSMA/DHNUAwVOlUvsYFdDq6Fv4J+jb5kB4dgumv2mXQIYu9pZI
kxv2UOYjNfEbo13EPi8N42JWW+t6KjkYab2hhKyhY3aE31A8ZANvFnUJrWqDUh1cnFp+mRGE1MxU
4fdTodYjZItc6kujfB5H1DOKSkhC6Q/TaBXkDTfFvP+7rgKv33dFk43VEd3Ud2v+D50LaCRLklSj
DNpOhsSGUV0nMMN7iKYPuj7nXaf1QjT1bA30i4vo8qzBqE9NB5KE9gVdhS5wMr0OSi17zhP7mUPr
GNKMIiFuMKu/bM18v66FXpw2NQ5ta/1dP9xggiA8VjBFBwPBvDsVK+AV6WX1B7qH88blehULfZuN
jAl+wfkwxp0Cj6hgGBPTDgyB2bbUm+3iuFtR2sOhG9SPyErnfeHvV1x7lw6eWyR2Zx2ujlAYgzQh
FoDyWpkvvNYM7MT6oGN53nNaL0JjdLXC0kXTzyGM7CwFirpVKpgeKDtz6iL82fAd1rS/fw1BnIIO
oTZkGN5Zhx3rr1nqqxDDpIYcK9EuE7m8ynvR3KVR9kFL/Td3ZSFYcPB9aEgvz/Vq2aSAXywIXjcH
TodsPdhnt5UM+Ho/GL9ftAsMIGRDJCcYAUzEA2dvn+qsaZYUlIPhxbsW0daWj8TG1CwOQlIvT7eu
dbC1j97539wgkxy3iNQJV8D5DWKYArQQcS4qWhDoSduoz1Okj4HIiyqMqkz5YEDP25/cJYJIzA62
xaEC6c/ZN0aRVhYzr4mHZYpyrdr6valt/vyK/P4i+MZ0lIY65O+fL2Kp7BfwrMkAxir+xSa3QiMx
P4L3/WboPNVB6oGID3jfuXujp8NKRitDJ9zrciDn7puZ3Mni6c/38v3D+bGZy4hxGWZB3CgAWs+F
B6od4e1e6Rp6Qassy5/adPzM6odupzgaWXaDqGeLwZGojT7yHenu88w+6U4fUHoiFJ5hVlpzDrzK
u3HG9u+/Rj5EBKMrPRKp4dncknRl2/TsGqg/aeW+FpTsh7kWB4lKJzDQGe3/PBzro/t5NEwVMibc
MO07P+BMF6FBeKr0mq/EbbMdjskAdPxVJj3OovN+nLvtnMgvXV68/Pmyvz5rE7U0DH/eWb546+yN
Sln9mxyaYFDWuD4tN5y6JLBa+y7q3A9e3t9eyoQrsAKFPawHP7+8k2hyfVgrFSVlYahRKnoTTXLM
/mAdWr+0n0eSBQFlKAudB3F0RVP/uNoJ2l1eWzOPGg3wvGL1DGOv1ZbNKJNwhsbEDvmjOW4VHvx0
TTYO8IVWzQ5ZEUwEP1/THW1DKg4re6+ZBApN2q4DBrEegWiVq4+tln9qq3a/xnk0KufVnKqd0d1l
Gb3MPz/QX+6e+APCtzCEYYCwf1lFBkVr53xVfVgpd2vcVqMa0Cr0DckxrdgT7fXn6/3y3q7XI+l+
BQZjJTTO3luLPhfkEJ2uwaa4wdvoNyFqv+fuL1VR8EvZpQBcQni+cijPPkdhU0CwOTcElMNJE7Ua
J0C4dFdbygOb0DRw9SH88439sp05u6L+8yP1SB0pwfgQGVd8kwWugkKhf0ITQum2WfnhKnlmtEI+
aK6SICS5bBCZ38/eIKRKEGNdVuC66o+aHV0ZbRnWnFEpj1TxHoAAvktlm0B9+H6f/7etl/8fAezx
zPAq8qL+987Ka7by1fAf90mKtuOz+I//+V//89AWn8W3n1yX//73/sUSM+1/eGiFcDU55ndm2L+t
l2wz/kEr3MIK63w3IvIQ/8USAxYJDZK5FgbZyjBcOeT/QonxfznIhHGewehlq2T+lfWSAK+f5yL8
Qib5uyq7fWs1Q537YGw9KqqYYNhHpdGezVk/ykTcZlL7Cj60DDPLuNDceEvZ50LPI2fTFtUbnZ97
Ko9PvWFdavRggqzVT4NymS7JHYdLHB51MArg70X6lKN/D5qac7IdkXxC72wzVNDJWkAovTffzzK/
9Ubx1Lj2wWlwZxOfJ9zogSwz4Zc2/VtvMULAfa3vVdXbQCobOgma0VbnPRCXd18q2P5tZT/ELgV7
2LFod+13upbXfWecJt054LF5oJPzAM/8OsLuj+5p3/TFvneVvZzKT2WZfRHgzILJQDGVwMkNyrx6
kzq1r7q34QOMJo0OAdrJSiFrqZF+RFfaEZozv1Yi5e9M+Se6iQXlr7IO4zn9gmX93nT4w1KzBlZI
IxyHlR9oVE/uSIJj3RMtwn/laJvAmOjuSHjaZ1q7RRny1GpTHKw9bihV+tY0o71X80+1Ehf4aI73
MbQyNCf6EWDMuz5Wd4XGqChDEdFGZ2zB8JSbct2NuKSMgcfkN0uqWNRmGhqwyrAbsvJWh7nsN00Z
THPzxN+l1es6+9l2+GcryujsLBhk/jP09aukGkqagJMXuFnTBKXbvGUFP51s3iIYkrXZRLQ3YFkA
iECcW39pm6csXp5HI9rMqgJGQL0osgj679LcKaP61aogc7kTEMlV9uiLVt5pvY0zqL9SrAdznN/a
2r1J4/ST0HItaFvxFjdN4XuUKChoQB0hYBfiLZIU6Da2k3ZEHGRAtgpC6Ugu8/ZTNj97mXGaswlZ
R3xDDC2ZvwrpbIby3iftjk7BfWyi1WjnFtoMUpsNqQR7UxEA05sC5nCkbKwMhYKm7LVBfR6K5inX
rIPlVE+F2t1GS3856+JOq9w0GKvyKcI3RCU8DhVluU+LlRZcGSFVcHLy5izykRF5HDqHIRx064Uc
dNTJUQRkgOsk5snTk4V4CVGHTSbfcuRsHvwbJclvBy/auJBOHCOhfqMf+0a+DW6+zyncuFl5qaXr
I4jc28kchO8OEo1FtFHcwQIaQWCL0+zsRjsl3QpB66NrI/NaYG3ZJyXrdvw8f7Lmd10j11lX9mpW
7NWaUOA2+8R6/Tr2NQIh/UT771abafmP+K+AjnoPzWh+9Wrta+dZh7orv/+00aJDqyrvOWIkp3AO
tcLgmKN2Mr3kC02HB3ALF/NQxuEymkcKwHvPqMETT/dqo+ytDLG6y1uhmMmXRKnvVH16xRj0Pgjl
emyMo6rrF9m8vGaVfcit+XUU5dtU62j46PL9MMnf/HND9mOgwrn6+J9zo4WiE0bhuos42xsitEix
o0wLYNFcDQnge8k0ys2uyMKyjr+Okzhljr2lD3eKu/YlKwc6s/b2g19xtlv8/ivw+/5ze6qh7P95
a1GSltbQRFT5FdSCjThS/Dq39s2gbGK9OHlFdZ/V5WupxRf1HB0radzqcfreifKfW/K/Wvv/z8DO
/+2fWq/1v8Nw/t8IsMFq/MMDWaN0/hV8c0UCz3/+j9fP5Zf0848L/Pe/8C+uwroYk8WAyQLgOVFR
nFL+CQol10ZlF8aagvkXh7HGCv5foFCdChSOt/UPrGcOFv5/g0I19x8cpjGlcrxbzyWW/TdkhdWg
89P6ToVt3SNQvMFbraGaOK+zdfWs9IpJxrXMo84Lk7IU6dEjlJjSb5sKZMGJC2WWs5Udv7dSm55X
CrBn+mOqxaMS0vgav01GNne7DOxWcyTRRJ0IKR9S9w1EpZmSUEkWVXJVJCWMFsV2quop9SK3LeDB
eNNhQeCivZLSlxc39FpomWj48fAP06O9XaLciA+eIvKBdF9KmpcxsXQyNJt8QRfbjy9mDSp4i4hr
drcuSTIwN+eSfJhA6qjXBl90k2GHce2p8gKwpW2GBN+06AhLVJrNbVS2ZDH42CKUktMVEuBNX1W9
vXcoLec7G64JAJgmfq0WHeErta/LtCOVcFG04SKx1PYe2C+avDqdXpq2qI+zJ1x+WNvfS0QZ2zSq
PmHaog3bEy3q0D3SZ228GBlchNpofXvFaT47KkPMwWg5RF5Z7Gm3y501VdmlqvbXSmqCltT7GRZO
WRPnmbSbPJnMvRjG/qKlxRKmqvEJ7PEQMB+7F6JsnRu9VCPirdUvIOP6MFKbfi8mh+SKxHj2nGUV
N9jDMTFV8Z5MEPKYvoxdLge4Vd5ohM1auidjDAoUcYUvVumy6KEs97MqYr4JCrOroS0ThmN2111h
57oIsg5R1qoVxqP1iORtmLc5nXj6cpL0YKA67bJ4n8bEzdsLL2/5K74QmQ6sSyK9RZXBzUvTAYRp
iAzKlIwHQudTdOAwtLAH6uNe5mVTXEHnu0H0Szyna/foVYWdUxCswEj6TJM0AbAREi+v0zO2H+Hv
YV+eEJ7a9KbdjGxU1ZVKQNESiJEjl01W5qTGymYjvKHp0DWZ/A1TmMygrhxcDy2NXthbW/H6yzZT
hnCt/d0uphAO1FmiO+6TBJ+W31v98GmQkWvuDYhK0XHJ6POAuGwI8+GB586aF/AlIcrQPChG1OdH
q1aT2h8N+UpKQX9f2cJytvE8jfGOMFq93iPDqvdgvG/1RbJdTOruDZ4hWVMUSZ9IOEIWXEMDExaJ
Tv0sWCztGmIIaUoXpasgqlLl/2LvTJYjZ84s+yptvYcMg2PaBmIOzmSSTG5gTDITowOO0eF4+j4h
VasldVWZ1aIWbdYbLZR/JocAfLjfveeGw9ZvvabDE1eY/ZRZIYMPb2lwf5K7LTZelQ9E9pf0gG5U
rnCuwvVaEcDZe2uWKohPEZW67kOQK8ZphUNrDO/BeiPm7Mlz1V0HPvOAp/y3N3AqmFGIMI513pvF
P9e+DxFV0hc1VLjrLMeuzpYxafMr6/As0H8jFPQNI2rqr0AAdpc6DAbmJmFtLZt09HX5NdcVtbv2
FN5ZbWtV8KJmn0HqNOkmEc2cdwki6gd0xrzYtib8KloXHu2gbligsMNJjppgN6IuiBNFXnw4Ob7t
v4lFngU/Z7PX1WT/mk3jcZRH/i8s3ktv+WYtUCG9yyEHvYjqM8wbNZftfSYXbI+gw7XcWRi3/kp/
QxuiahfDPKb+/tdcz2mxSb2Gu8c8p6XLNX+t8F/CYmm37BhpfLQ6+qXhpNPqPCu4qBmomJuxcZxH
Xt6Fg6ZsbwmSTAdFI+YB3+z604jeFIcx0FYSzripbS/7FmUdJ5M3TckAcu6UW/iON7NefxhaxKyW
co/CU8PBrZwrZLf+3ajQXOims/ZuaoWXqBy9C/xmcRZdYX1FU+GzcGbIwYNPSOXkCLBp+95ZhbcP
u8Hnojf9rrIq3jpVYT66sXkbrNnfF5jdz3XXtnumneHFoRMR/w4/d+WPNKP735jEitt5rCNaq6Gi
8WiIN82tA4NnsWLwyvudZtIMt7hduKx4Yq5ugiDEXAG85Fg39u+4aPMn1tv0Jo5WlXTpQjNYZvB0
9ZHtH8JABidf4ncZFczhkvrFvWWH6wchyKLelmla3uCKrU90OlaPUS+aM5VT9zQx/Fk6iY8qjFKc
ZlHa3sixW89Y5sd9m/ruU7VG03sXtPrAShudCljH52hWMGCXOtv5LIPdpsuFPjlm0DSGArTfKe2A
oWxc/7Oa/finZ5p4F7uFfpi7snw0ojuIKJX70Ok8ppQFg04OtzcAAyuY2g0yrQ74Jc6JPfCdhAGh
LoCcRR3eIU2/NClz8K3XMaHaidX/g0P/yQdYeILRPB96SplzA3AspeRlbNtjq9xP5UyJEwwPYM6C
jc9+KbvGfnZ7zEBN+SgXKgag8AHpXPbQgDWIQG8FE65a+qfHY9lP3d43OOibehkTTr378VrfMvGx
7XthnjBrMeesAiqNKAXN7fAkUP13/P7Fayw0/5Tmzm+0iA95EWa3SxrZe3Z9Vou8xm2D+S7BY5P9
EjS3ndd1xT1oqmqbM6W/dWrnGLbST2SsC8przFc2Z/oRu+apL/KXfjCgSy0aulR2NKrVL1MB158d
PdB/jQkdUm/6A6b7scI2nw42F3bvY+j7LQGS84CXt8qBjJcLavWav2Wd3s6TfV/0zjl0qYIZg2jv
FUV2S66EsEdfPuVhdxOX+pxHa4mVOkMDntpXV/vHPGi5zFtgYrhtYGirLmUXm9NSKRdKOdUsBxy1
P8pCORuqgAF9hvZDoCN+lmUftx50WBOw8/Y97M8rX3CZA3wQRhMXMX6OjpFXrEvCfsqpPnqpri7h
dS7Me2112WvUNXBDPTEYej9VRs14M5f4nHF19d4+VsWYn8iLcyOHU+3VCVDd+hPc9D2WIuIJWLa3
uHW8bTSjdo/TymvYlH3+ReN3fepGp8UkRE8csSF6P93NjKCR5NJUe4JVDot1ZV/yNZVvkY7MNrbX
lOzVip6ydhT0BgfeIMIJRmInMKNgS5/k/UAABlVGqOnsxu36s7+6S31843itiyHciza2Hq2G1WUz
OBr3jhhLGRwiO1o+Z2MiaW20a3GQXOGid0lpGrzna1V4t5nnzuHbnAVdvHPGuYTSDXj6wcYQe78O
boAhsfDuJ/xE+abDO4ZN1HQVLnM1lycdC/5vUYeUunrO+hCXRtxR3sjQpvKq3bpUXTJnuFuXiQ/d
lU6MyzgwmMdrsRs1oFWVjfatm6Pe18B3tlrME61wTf2oTfXYK9e6rzKckNgKxWbltM+9WpmLPwNq
MP70VFjLT6w9PBgcwRPRVvccAZcbMXVRTSEEg7qlHpt9reRzNpQ80KPDtbPsaUZcehBP8Y1rr/lh
EbncDa0A9q3D7J5Tiw32qrnTg63vM17opG3to114/PbT9XcWWEzMnPych3O2y8PiaHrrBO5Rf/rI
Olt/qOIdBs7xtLTAU1OXjXOjF9288LHOP2U+DTdWFn8tVy86zVLVsR38N2UN/R1XIO+kJ7QUK2ie
HZsHNcTjku8qRis70bK64g6klHyzikLuCPflN5HPfpLMNAYeKePwHvquXp+1v1ZnL/cIg7gAzx3j
H/xgyU6zx17CYN0Axc2bNydV6UEHoYSO7KjtjL1rj97jM2y32Fzj8VtP3iPgdvUu7apOQml/eKMT
JYEm0JimFgXCcsm+4tKNb1rmr+9+Ph7yrOXsF3Tte7HCN8wo8Xxal+bZLhr5PhbTt0WFQB0B34Lz
bn7aw7zHqFkc60yKX201tGffUtPTOJGqafoUHvIYhr9az5/u+1yIH3HVY8N00iuHJEv950bzimVB
O5KvWusL5taixFEdT398Y5m9b8n5UDn2cLDGkD3NHaxDQNDgwzApuq873VwtqZpjfNFZO0/ULwRD
uVfVLVrKrE/EuaggUQIt145QxiLX+inqpfkYqi7ftRh+dhWM2/tZ2Qiy+Anu68jYP+EFuHs7qCHy
Rs3b7DGeolcLmmrUHggWhHhFM7MrIXWdJhFPzFiY5xTpSjt8uK4oOmFLnMYpDkS9lqsviAKITU2C
5bKkDobNcZKP8TRuoz6akOt6cLJgRtaHKmjNxoipOFuFVf1YsSMnBcEnCP3hU66qAXIoMrBRKThv
LN949xx6JVuyVmFOozsH+W07r7u5sLqTHVa7cirVe9HbziPy/otny+6yeNltJgMsjwGU8oi75tEb
o+q+tYipqp6iF0IM8ac/5Lxv0fQzAkP+gLISXNTquM/O4OU3gq0jqRiqbYMi63dtan6kbXwmQKKP
Jcavp5Ij0j6z7HhTOku9DRoi6gs8vnyT+YCdTZOaF9TgXOyqyRlwjjdG7B3Bhc+w0XyXTVuBm3WK
h1Z2+RPXdG6XaRgPd0HVfZXV4iZT6amJKGueXbrWim9w39lnYnQDzORJIpkL7hzGws2tQOAXs7l2
7+jiZnK6p9mz3WQkOLwjF4YMYEn/rurq7DYq2xW9cqrYH508SQXN28Yr4mOHPEp6Aq21cMdhX1YE
3Jvr+afQS7sRrvqyr0kwr8N2XcUezc4w0WiKDMKTxhmA+bez914/vDK+Nxvw+txDR624e6v2aGqB
P7i5Ssv+In53WfMOt8z9sebUGzUdynuF5viLz8s/Yyu9XpSLdyIRyzuP8wkHL6GWtc4ZsongAC5A
dfz4gTwJdc2DIRT02zI22cJ1ML02Usd2kXj2gK01X669RIt3FlUJStcjHGwH5U02UwqR+uktU5Mn
14U6XtpWcTfl0Y9r15Njt/FJxdGtZ2ZSmV1kEl1V/Kaa+DFO/TiBGJbu1q74RCeR7Pr1eAioVbk4
c36cmnKFarme7Kz+mKXQhPrGYbif7fjVqguqP5w8vDccYy+E2OiZdNao1vVXjn/hmPvjdBsN+N5c
xIKPNFx1UmDQ3dLWeLBMfFFTr56tgJqy+bo7j96yw3hZPQ+ZuakDHOepY1X7TITypQurKwR/eB2m
WN9P7AO4Mmfvm/vBZ6Ssu9ZpvhqsMJ96GfobSiHaeuOVENLbTAWJYwNztyxyO567RkRi1c7C0/uW
231xwBUVfJZO4NMuI+wDQe0bCrmWhEVGIHevXsbZ3uuP9EU5FMaID691Jtwv43sglm8ekZTXwmvv
1eBahyXV9g0lWzcMsTPowG2598da/BGp0C8Bos4mLqmdmuI5JJ4Il3ud0mGTFdVyHC3va5a0EG8i
ORRbt8PvTpOC/LHMFTPZmXqBclDjiStbsGXjtbZqwsyvlOsn1DJE5xoVZWcxDKGaoR73gfSdxG5t
a+sLsnarMOVGxU73o5uRRqxlpfui0eujKwT00srlBmz/WZcw30OkyvatzfuwVaU1PCuzfpcpNvII
pZtCP7u/bSzJXhlhNVhaHPy95S84mb3h0Npdv43MvFyY6dqHrFvvnCC60SZ843jEoVzI4U61Sp7G
uhc3NQgdLNe1IXIypuFHU3ABjlX+ZzHs5XUUdtthDpqbsQQtH6ZxeNPywyWRMjs791/pN+k2tGow
oJJruWGYFLLpeoRghmb5rEdnuRu6Fidn68htJ9f3ae3WvWem8KZYS9oBWlf8tlCoE1ta4rGeOuJt
hCa2TjbKW8IxhNy4/p6pL3efi8bGio6fFEnheq/z1iuQPuJO2CmrP3RFJK7jc2dLljzcYbd77BS5
NpjCVzp9xJyAIq9TJxvr5Iyxk/SF+wcF6tp/WT4PdDiQsPbFxgY+sAnzZnmcq97Zom7+AVEQX5rZ
C46SKdjRdUrY732X7YjMPARuGaK0uBghgsJnDxzkWXN+uouj0dUbM5R4UAPkjpNGaNwKFE3M52OX
8P4QYFma6ZEemXZP8WuDXIcnp5eU2NRE+Kk2oFV1u3om3M4DvSuhX/9ggwY9bpl116RjSF8vQfo4
aGxojtYHOx6MPPo9LlGYtafM1d4eA+y9aeRJkUW+4ARVB2zsDMTSkLMj6wN3+5GUshE44qOKYWe5
oCxdh80HjxKkbeUqZzemENylP/xos+XVZCiLyIvuBx0vv+o2uHdlClJ/9fXrOMbD9dkaMJAX0wER
/H5ZKZqqAvEbn0cFApI6CA3KaK8sSJpkaZakJ/xzdtOxuEm9gI21KcOHqoZyT63vYcC8eloz4v7z
aFAQRf65UO3knbmzj+nFNTlR/bkb8vZQBbKab9wxWJ67vPH9PZiwaX24lvHhPS9Tu9mGs5t5m4EZ
ormnl6e8KSgdmpMg9WxqestuSNHN4jl/7UKPEWia5tTbxGXZvC9DBSl+tBcS2yqQ0bteh/baDBfW
b4Tn1Usx87xtukZZy2lyU96dPsNvsSmpzuSClzv2MmwGb5jZLHHTc6+MtJn3oVQseQNt3LeZNuWz
sofM+W2NyHWPYaC1dS57EgZsegQC1w1ffnQf8bty4S47b1op90wndevp3nXPndPFXBvj0aF91/jk
CH2nh0XOogkBwCoDnCw6M3V/piKU4z/uc7ncyMCePLp7aEIdy9D8mYPArhG/7K7ZLsOI+lkgLT+g
/MfHcCjMEZrDi1xpjJpNwDFN3qZT+KN20pXKDQS4TNf9E/GCcycoN3cbmhXJyu1mWVFLuoTf8+is
rzwI+gf6bXkI7MW4HOpq84a/iNxFidQhrXjZ41+nZ9WtJGUgTQTHoBzsrEnaYm2ux/KoG7cWRXuv
pNr78dEdJnprDXWLx1giJCd2OjdPBQJSucvmppbPTa/pQEMQSqoB2XLoM/lWTVFGTJeSjFutVsYS
hJpcC3rPkNOoS2GCBa5Ct6/LPL/VrXyRXZh+9lRSPk2FheXdMWSwc4N3gCNi0AXNz1GUnC1G/5nQ
JNcCFsmcRcmVh25SzQNRDHWqyCIidyKZv67UkZ08Ffl7Ci/7d3fNzR+PeNMhdAtS8J6i0ZUesPe6
HM0uG5d8482Zc0IA8E/aScs/cU83GI0HC9Cq0AcScxstvRrIMGrne8HLxhKyKirMZWCke5TFXLs7
juKdf/TIR2UHHvq4fC2KgdAa8dJlOBW5dGiHzFTXe5fFLelDD3wn7WANdD0XCJfBD1fkoEXEbYCy
ps1mjksCoiwIm4ZCsHZftaEsSQC0U/NSCb8HDEBwiF3V7EwFsQ7nXGfWtTtmubwy9Oju0vom6vQn
oyBsBMDy5R6WACnBNV1367S+LXn7gDR9zkhHQtaH5hKSrj06K0qthAVyahgpcWVvFKqisc/MKAoB
ITLi1OljMAkaqFPUcRImYbXbuLpakymLbuMZLB7zjo3muvIz6/t7eg8ESfVFHlwtsn1VUzhkt4t1
3/tTS2irXaA8RBgzWN0dPwmcuTulSmFkUIN0L429qo9V5uE7FQThTeeIYuesnv7Iuyg/L0iktIDl
qLL4GFF5JWUY4AuiY9Qt2XnKPTnttRp7xedTDOuG3rkcS3NWWduaRyapeuHJXZjb0IjdhmJ2P62e
QBt9rFnqQPrpb6TjnLTJ1bT3l1z/Wft+OTg9x3I7rUHzEanczcTJsC+PQ5hIWDsJ+6e6n5lfQxGM
LLFRKFX7cB6vNGxBT9vGRfJ5o9wNDk9mIeMuHG9/Bt3we2jRmOt+DG6Up0BzDhycOaVkCIZuezsS
JP01q+iejHe8Ladi3HNCj0+lvSznqMjx5mDlf8xb7446NOvQj+YQzcVdVw3HXgXxBbvaRPGCXXb3
cTRnt8AksBQMsU76Ksa/Q+LFSdoZ/0IzGtg2bNEvlHbeMe1gU+Qy/diFPJU2IuCTJ8rbgLqgefXP
BeO8HhgzRpa8+dlZbYf4HH76Cp1awNQAG1FmT47JgyMqQP5Yh2W7i2fhHoKF3DLYv8ec7O7OuHH1
S63laQB/2ihSvbSeHMGOe3qDGpCO2aMEHfzFeivf5j4kibGS9gpskEfW4G+zEDZEQnWo2fYeYMsN
lnMNcaH3n70ANiAGIlrlXVLNR68kx2HWyn1Blf2tgww+i834i/fuxpdmOYa0kV+BFMSAZXwXpGH2
kCk+ww3hWAKJ/tSfcN9Ep25h1tQPbNp1N+IhmaXZtKNn3U2O328dR8nLYnV6R8yel7hZIoquo7Z7
nufqqZAcYmmPnelhikklY7chTu2up6z2KV0NZXtqpvCtKT2bXPQ15681hVOWyyUw7Q8EEYZfGRnR
nTNld+H1l9o7fbjjAkfnm/TMtuA0p6T13uPCPdJKzvGtbF8x9VJYEYEOKR39qUuHaiCLk/sWulBE
8m9gzkk6+BY3WbAVWfDVhOSYOBXbL03EXuBV821Ap9NudeR6whax5wdEjg7Kv0pld9BE0Y4bswsW
bX2EosE2waIFZ8yXBI1W2VABnOcvRDYYV1b4s/o7M3BMyjb+kAYXidqffvT9nML+rCkmvHQp2f55
dgT7rjckqdbZcrAW72JrxdUjVpx2O6GDM151t/jB4ANOEiFrHRwro1uwT7add7/S0A4ufRqkAUqr
O/xbsOa/waXx/1r9doRP4j82aWI57bN/dmpc/8LfjBpYLYkgX208XghMBMz8/zZqCPsvtmNTW4BV
GNswl9C/GzWwWl79mTHF265/rdX5Pz4NOrttJs2uHbpYtP+rLky+lX9yaYT88x7/Q3Uy1nrg9/9a
nCC7Mg5nb6JxKyKnccAsZs97DRTktfAHMe5zOiyHpAMxw5ha9MsPd66jT77j5YQTkxvJvAZknJl0
CGvD7NadzhzOy/oyVF78zowNMMc4yrjCdcHMjnljpfuNv9JmhUUSdkaWsYdgmRiiD4b9DAGG2DY+
w6IuvW2ieBg3vR5xp+VhS9+jrELlERzXoEpGh8l05EzXsk5nru41A9FjgaJxMwa1ucvcrv0UuOj+
tKrRpMFz+3NdDRCwvoiqn/gu8ZKFpkbMDKHK3xXc3X+O3Rz+iBupi0Oe5iDvUMtY1wMuKsxdtQgh
qdSSG/eSyeETWcz5zhvpMHVYC/nGfUGELFUZC3Y68qJvFvbzdAs8QuYbZ+wr1N5gvTQFjoETZOju
UDj1vSv6iFucjvszyr6sDjhHrLu+xgKB97Qsv/Oywo8aCGHOfYDfhC1oDINdrg1UIH6rjpP47qiv
mXmEqK3vxVcPCMCzYiOsyI3RTD3skGnDqXEfNJ66bRUA542yqJAWQ8NS2CK7PoZ2mKHnDoAXy3Ed
riAIUePVdMfovofyZCVYB3JYOnJgoLoIabs7yxL9G/jc+BdaesV11mMAQUcaEXtM/sQoOJVF6bbK
qc1E+ogCipSMZlygSpknjtuMdPN2gkRwKLlhBdcL1abRRiuoUaJEUwmrRuwt3bjHeWk14qet6wju
zhr9kI0u2PHSkkaVGDWNrvHRMcW2CZlYHaYlDukcEfhgzrhOqAOsYbtDJmla3KcKmvCUsCsoIBId
UPNFxO2ywToVzbs8ziko7IueRTkue/c50mP4RCg8PxHRiJ6WdCFHXbiNZ+Ai8YxlWUENUjgM84+l
6qGBsR9hAnFQRYMz7iJcJyVDy8+aI2eRpGEQXigDplbYBBHYMDe69k4Q2grlzpfKK5KcDqzbcG0D
TlmaqDViZupQ81dfs/SYX9b1WHYmzTaowj5dnRE2qgSvQRPBSKryYmeEs3wgV8Y/leVaHLjHiFxq
NIghwA5Da+UGhc/sAY7Ev/p15F9i/BbTk6X6W5osOYwWyBPHUWKT2OmS4OnGY0dzN1TPhjnR4cX8
qRan+BmixdCLPo+cDsqy980pDwC8JLHNCkEZV9f/QdWqKYxs4eNsHR9+9JZyY36a2rPocZiK1H9j
t6cx0RNLCUghFh2/TAHhdGiK+k89s5HKYeywIfcq/U2d7dXhKgd9588ulZm1CnzKQTg/IpD3JWoW
B7p6AkXh5G8R5VQ60V4XOEm45HaWjBRCT0mFjWMFslNimwUCWQJGchjIJOTY0aMhQobEmH1iyTBf
x462RlhB+XX3X+j7FJr31Md98RAtBnZY52NwwxI8AjzhHeWcGUbYeWGZDKF9CmAwlYexYITONR9f
877FxAAlAkiG3gblGnhHE1dAhVozshx6maC7vl/7RiQFJi+VrEpb/T5fy3AG+LjUtArOlXhv/b4T
DAyW4hXyXPxNW9v0jsglrGslM9BfIqOZu2+ncXyJFwMyp6xJqHAoHFH70M8IzacWxVp74CyZYuWx
vfKLb2eZTgVAxoV5zCA+llhMYN+WemJGXWX5TiprxjMFCN074CBxxifR5zwhyEl+8DAtUzGd+DVa
n1wqRLXXetAKz0bdfduFHhO+fIpwHqDlKcr/OmZDm7CbSifJuezxZErEsczgmE5tP+nXgo/1Oj0I
Fz++DjNwNAdApoqlFTdr29yW2hXwIlOwbdjGi+bCEPwhdj2wXeAMYHlsHDndVZm3DXiNpZrvRWd/
DXxtGxIcArNzrvrp4E04fdJU01nENzBfS22i5hKogjWA06sXr/eD6qJdkanL0Pvv1Fx8m6F5XiqP
l1TtZ8f9pH15HrtbWSE/oG94Q34axvKkshgCJuQ2u0mo3oVOaXYMWd5xgVEB6nfdMewxGDSpU2xA
Fx09vHVJ0zzNkk4ELtibOo1um9yDFdT52AlZYKavSDLEned2q2O+Wm1nB4r6ECDwm8Re+UZhab4f
If3xWtZbF1uIRc2brjyxXat6O3jmXKyqOguw92c03ZesgmHlXyf7rW6PujqCnOFNpaa6yjgB501E
i6HEoT8/Dc50moP4HDuKtYdZhVh+rTOSKgNhc+Lvv0GleRtKaJtpI57rqjiD1L9ElXcDnfpqlLsC
ymyAdN0Cx9Lmn1WZeER7+PIthuqSxrk40b6Dvu4zweEWuGmwbg/0aJMJ3ucz3IhlveBMOdeNc2Gs
5CSSvlXli/sp1zw1rDgAME5ZOlzdeVH33jOyoBfpdxvEu84mh1G6R+4VrwpfFBBZiNpGRtXraovE
DtQ9mBWwRQSN10jeshZ5G+wkgBgXLhr5Cpg+b5zXsAVvMjrXg0w9Xh1iT30nmQvwMibTaqPW1Puu
7V5mt3xnOU38IM4B3LiPMyYlTkaUV1oFzCRBDwVeCts807J0IW/w6dY5UeAx+upR3F5C10oGASOF
mGq8kTmTCytabgdtT4yZ8oQJODozc5CN4gXagZLC0mJZrrjIqf+KBH0zbTg7txrE7YYZllB1w1Md
/ObLbcuousuLntrDEVPRVvrUDvvSuS0dsfMQnQ4Rx42tq6zvFX9QozTsUIrDXcXYZxAhRxN3TebF
OlvVgyiRLhtmkbbaDNDq/mptpfPYnsXPqZ/Xm7XKtgAjmBZ3jNgaw9yCopkSRnnDZKKJ+AzLRjzI
Bnm5v8OpmdGW6901a0Xv6Xjq6ybmN1/8WgswgwwoMfLS8ZLdWQFtISZ4CMcSQxCb7AJTrpHes4st
Kcm13oLh5R4aTrtcXdvZlcUFu4pyhPqRi3oLxnus5HFkXuFa1S1t9peqCh5cRz414LcGBrs+K2pm
xw84MxI/7pkQOkMypSQJOh62uDtkZosJlerjj7xy91Y//OCQ8V6ArI3zr0ZFN6J+LMydNYFsatrn
yXjc2fj4/fmTQ6BFfyL0p7o4etmqIVa81jVTRqffp/24n+Jvqx1vTICcPabpLaWIFxuSsFVLuKMG
tdn9zd0+qRsC3V1eEdzJaWRij1GHYXUppu2no5MNO0RRewt3CQ25aD7SuH2gjNJ2sDPhFfZsPM1Y
M/ezru79mT06Dvb1kLIyu+tX1ZkiIQSAVuwyITU9hxF8G9+M7Paw4eZtuU4ckRtxjAN5p/3h0ix9
syXMftRD8U5UGncUGijYlQrqnN99crSej3H7uYC+wXBp04SwCTAOfoQjH9ApW+3w26vHe0cjfnIt
GAn85pYNsmkZwMju22rqzRHWTvUR21UcJWWAUYK+63jZFcNIExXdPlrDHZusvay48m8GNRV3YtYg
WefiaoHuAim+cOzIT0dIM+9IrNLEHIRpQD2xknJJUt8HQ4cvt+gZUuMbw+JsB0m8BOyIY+gyPlHp
cFGRxDtoLYN35gIz/eZ3W80n9LGwYGYPRIaHMgoey0zKP7VPG88mtXv11Fv9yskTyTLbLIjMr3ZN
/cgNtgynuA/SYnwIGSTkZOBm8azcKzK1VQw1t/kiBfRMs6hvXi0bTb+vab6U+GxlMjUT/b9LxA+2
VQzl6sRha3jUOMQHUGmjua8tJJ0dAi01H8soF2wExWJHeHOzCZ+uKPkGZcMB6YzSjc6Zgx/kYBnX
bnBuq8J60ytsNg4mhlpSE1Q7OZjw2xkDthmlJhzb9Fytv/56uf7/MsP/vMIf/mOZYddNn2PbF5/1
/zhMRfP7n6Ih17/6b7FP5y/CoV4OgEUQR4hS0Ej+lgzx/xI4XPJjQqGeiB3O138XHEiTXP9r/giF
gLSdzR/9PRjyF1pYbP6aQzbEo/gv+q8EQzy+/D9G0D3b8/HTI7iFdKAFhIv483+AvGC3EApxDFNW
U0U7kDm0zgIwUzjkOM28kxkpPyi7aZmHwcoKccJ1zXJgZx/721oh7W9l4IX+xvX1Clsw9HO6oueg
em9gRxWJr22O51NsTWzGtvXpd+iaF2HnA1I+hZvDdnV961poJaIXuzEpL7GtETpKLKf3qeCusCGX
NZFpA/u1syi0hLAu8gVfh+c2N1NoeVhXlOin0z98mv9O6AtN559/MQIICFdzojuQdF33XxLqmVgX
X/lcg9HtznbRTu8OzVGnpcaxVpeWc6ADzydNINvs7T//yghN/9dXvmpNEb7nkE/4SkT4h4+Es4SA
JEipPNz0ZArUeAcZQN3+518k+tcP3rGvD53Pk0nLEsbpf/n5jO4A/HKbhZTnZFeuImS5AvP6o205
VHucuGk184VsKLBVa7bnx9Jq8oK+bGuaqt2g16Avtsukqlay71CCshnWrL9B+S7YSUpD44hVZ5BO
p9oFJ0k9O0I15QVY4HONlAUcsQt/ODFpjs3Yc+NnTLksgoOrP9NOPmpK2cfMmxjsGvFcQXL7Ngrn
+RZ/Quxp3Nph/TRpZ/nZd2F+h4Lr/unbJSi2bJ5mPZNosT89PGgcDF1g9xu4Z+m2a2EQb4zp1K94
HerfqpmhBNp27HVnyTWv3FqGRXLX16td3oJUj1eOIlK3ydDPTbbDk9v9hMIn4LUPUf87CmbclQvW
cXdXrWnRbVpuqEQwszrFdWmmwD5ynxrMI3Po9iHO6hxGh9vO5U4o13l3BybeSWphtAKGP7e/5eSu
y3HW3fK8NqMtDpLeAkaWNH1iOCmdIt5mtkqrS5UGxQKPq+a+EUY9x0j8A5nLjYZNK/W7X8LPapO4
hIiGv+X/iORl/4u98+qNHNny/FcZ7Dsb9AYYDDA06aSUKakklV6IsvTe89Pvj+p7Z5SsHOXWfdoF
9t5Gd1WrKyMZjDhx4py/+Vmc2RpvLmn/rVthUuy0MAZBS8YgronYdZ2uUGEuIjpnPwozBOlY1cJ9
jxIkfRUTTfMh7UECg77qeGA4QMkI3ES54dwS3aFKShu6cLB7W8z//wz6XzRfmWvEqnXMttF50Ey4
p//zoXRT1L+KNPm3M2oE5z7oH0eUbuDirKvUxVWEa6xFhOjvIwphmb/wP6PAjT4Jr3z5yT/Ji7K5
WD+jOGFyGsGeWCiP/zyjZOsvCTzHQoZkgYBD+pMjallM7xabxfJaPkm1cJ5bNBKWQP0uHKZmYKpL
svncHabaTu3mZb4g/bJyqcLtZjXE6hCkct1CfWEI1/wcfO1f0luuueAkXIzu3r2OM1vnNOr+NpK5
irqpQTyyTEaiOba7Sy+oqpx/EEu2eI2iJWlvG/fdXAV5lwOjGcJneqhYbN3Mz/5GfERrfvPxY6z6
FP94jncDLWfYu4FUacSZRh7DZypiCvWn2TY2tGytb+FmTwHnoB3aQ3nl33Ebtrs9DdAbBUKirbvm
JtnrbrHJrA2yzh9/K+ns7L77VsvP332rFD8PfU6nEGHU3dw6yW6DqajXbVpvcOuv41P/Oqo2ZccL
wy4r8LcV+m7YVTgMa19WK0Duz+JBcutHmK7XVE2F5+ZzfyUduKreNb0DtDQ/HIzHC2Ofe2RcmkgH
kWHSSbVOH1mogP5AyQufpe95b5u1XbwWDnhlaA2PXGrVW2gbsqcBdP477/8fD4Hlg9cP/X7g1ba0
5FoGUb0sNcSlF9qwPT99L3YXHm/htH80ympnNgrCjyp/e+bqB6Ct/CKiE0E5Ga8AoAOQAzk2BQdh
vY/HVc6Pu/D9Zc2Chr38/N1K6iOsh3MIuM9q5tV5024CfCo8gA4YciDGZ6uDIpI06feZFqfONO4V
sW/srNbbK0MSlho6Qh1B39WOiK0K/AX1xmohOiWj8RAL9auQm09JZsZe5mc410jjNpeFX7AaQyhQ
uNNIvRBtRqDlSd48zxMcK2lGJPXjp5SWXfr77P73Uy6KA++eMgdkPI2iHD7LW+G2vYOv9SlypBuI
hU/TN+mLYhdXF0ZcPvGjEVdxI4+DqadFED4rD6rpLJdzW/XggdjmrRA6JljuS2/y0jOuYoIPJK6v
Ech9rrzsa7VDhYRyoDdu0muR/hBVIq+/AyHqZt5oYzelUIgNPOoWfbKLQjTl7WEXbtM93MQtv09u
BVe+8r2Pp+VcAMFolIuGTOSmk3z6Hmazx2IJZN9zfT1fWTfI7VwwdXvLyNbzbqIKsFBeRV1UV+t5
auHpqnUUPZOsO/q27u1j8qn4VP9ouYfZlSN43xcM+mfzy3yFANhti7SoLXjRa3s1dcfW3Oj76U5+
EAnn8PueA9f3MP6gSWXshY30MN5VO9Gw/Z/4w34ZbO1HrbqJ5N2LbnXX/Uju8DWwhytSVDuT7eDu
62BfksFcXWT/PpHeP+FqLYNOlEScZsJnzaaiuO/d/Bafqk3lgFifXdEbPomUqA+YPezpTSAk4Pi2
7GYb9Ru6BU74Ktro/TrVQ+h1tuV2l86IJVB99AJWr3iappk6oB8+T9v4ejqIodM8Jbtu2+9a8vel
UbodD9JBvA4Pyp11XV4SXNPO7YP387PaB9xzBhG2Mmr/dnmtHsIvkOl2hVNfDXeJ82jsIDZfmYiw
PdcH1MqcZVHQpnXaQ3MMN/XVeJ9/u/v6fbxHSXuTOrHzQrPWVb7gfoOYBLTKY/Esf2quaCWXx+Gq
u7CN5WWB/jZ/FPrIQ1XymrUMYChT3xopdz2jCO2ip0jfeWt91zaSm2/ijUGN0KZE+IDg8230o3Xa
z4H76+NNur71vGWJJmntIuaBe6u+mkE5DBDSh1XxHD3JT/JP4ZP6A2ny9oC+SsItkVYN/dCLGoGU
en5/8HejrpIL2v4JFiJZ9BxvylttJ9h3zTUMtcNwdWkLrSRX/7GF3g21yiXq0igtX2Co5CZHx+JI
RPA30R7u8A2B85LBvXx2Rb4bbpVBVArVWAPdrGd16x+Ao7v+je+07ng9ugSkm/Gb4E1fxH3jkj7a
w755SFzDjZ4vvNWzG/Pdt1hlGDggpjNyG9Ezm3I7bMvdvE2/hbfhN+smOGie4pVHBLvio38jEju3
H48unzsPTQ3ZN0wvWNpvP39/Aqf5KGU+c9B5swt7/TZ1oysKyS69B6f8NXypXDQ97PIgXwVu3bpH
0+F+//GXAPh0bo3RejZlAztX5Ef4+btvMXUWeHaVOXjZfwMpbL88HL89bYBq2rnLimuc/qqwv+2P
3wz7Cv01W3Izx5Nt77Dl0m/f7VUnc25BZTvZIbNf9O0rYhWbbPtIDAk3n7zE2V2H7iaxMz5vf+ep
PF9vf3sKNg+ZfevvOYWdzZWTO7VLu8U+0p2xG/v1/mhsrort631i31L4tjV7Q/PRVbeifT+66fW4
Od4CevdA4LlOajvbyb37ubn78um7N92amBN58yayj7d0+WzZKewrPLMPt0fVe30EN2D/SnjS49Or
W9mPTxW//l67k3N7nG11n9m7wn5Mbca3pY1iv2z8veBlbxMgbXQndPlUDCIJkz9vX9GesO/pZdoP
N5P94/g68wjuleB6n27t2r6GdWpre3dzf3iComgfeZ4feFtsPu9+BBuTL4dOmb373Dm+8+PF955e
/T1dOucObhGR9gFNfKdwbpnLZXWMV994H3Sr7IxnhjBi7zX7/vjg9u5x39qP29F+nbavV84PWN78
q9eRhxKdmajJWU6rzm22t6/c1Mi5LGeTOduZJ0yOrf1J561OdzqfApvWZd9t+PzW9lQbgPfyi++e
5nlb03bGg+I4D97hRreT7f5uM9pfdp/5qoqz7Z19Y9/RQGXdXj/fPFylzo19dz2znK93B8sRnMr1
DtcH79O1aR8s96Wyr3ad/VB7e827ZhCHTMt2fJbXr6+m2zhkpNh42NsvWCWx4u4Crz2YNuH92Nk3
ue3tUKrh5cKFdG4eZHvnhfaPeaMxocrhe+huh41wUA62vPlq33ye3OQxsF9DJ9vqTJz3iX+U9iFY
3l1sP1k2qHc7d6A92dc/Dcc7lFv/yjtIzvLNfhbOBhs/34VVcntzzUB8T6d0jreR6/3y3MP255Lo
eDc/jp1z6DzL/kxAgzl95+Xe9ufsxLvKO3aH+8k5Ivy2gUO4ad1dYu+OgLAd+fDE7p5YVsfbx97d
4PDi1e7np+OtZr/sIMbbvWtuxa23a13Dfjpe3fPNE5eMzEOo1p7sq867fUpcu3B/KfbDyw9W8rKN
DPtX5nq7z0+Od3fAANK+2X5h+jL719PuZbCZ3cmNb75eQ0Ozb74EzpdpM3oHr72fXEQ8vN4TtoWL
bcqVb3O28/8tNi52sNkx2eUB+IfLpy6fh8Kyq7no9tveZ+8z3671Dr7zcP/ybbCvRrdhQgybnbdp
7Hr/+CTyxug1MIX3uLh9hpW2K2/qQ+4cmgu3SPVslH0X35Yz9l18kwVTj9SK+GYQXl6Eq5fZ/XbE
K45Z7Bw27D50jqqDJycL/tvjlh7c/jtlg2r/bNrXS+7ae9VGcR7+tawQ/W8u0kjEo3N++sXK2Jc0
QagjKgf5XvTgsPrbco8NRvoQb1oKUMOtvgO1BTbIwevqQuCXlo//Lal6N/zqBLaA1elq3iw5oXz/
WtyMe4M4uI085cbf6bf6pjwkt9WFt7F86HpQS9TQIQfljujo6pnFxU3KVIbouamj0gs1H2QQ7l0Q
c77mSOYgDIkaSTDWxqUq37lVsEjk6st9HkG0JcV8twqyzCyApTAweIm9+Mv8pX4ZXuQXbiTl0bgT
Hs2/c/4/qkr/Z9e09dc0QiwWvuTPr92/Fb/+7aH92tLrjr43/7582H/p4P3H6W//75DFM3BdlxTg
0FhP6HQpSX7fpRe/yeT957fpZ/ReJe/sn/+78LxUFf+hkmf8ZSqyZdCTkclBNJFF849CsyT+Jen8
j/IzuGgJY/L/qjNbf6F+vHRH9UWz2kTa7k/qzG99tf9emCDCkeWVROo9CPHBv1gr5GFL6Q9oU7xO
+VjqntqnOsLRMMlEhUZ+YhgSAh344OzDhUpYK1N9gOmugghJsrI2Ua6k4eLbSt2nZf1aYIuAiuwQ
JbXh1qkBCtmtROAu399m948W2f9r+H2D+Ps/9zC8Grek03b68gf+XjJA8SUZ2C1NS5X2qLU02v9e
Qor+F92LpWsK2p3W7QLS/+cSQksRN1wTLUVFWmrj/KF/tCok+S9FVymMIN0ovnmB/Me/n5RA2YQn
v3+vE3qaRhsMKSHLCX9AlliWiryKbJEG9CcUoHK3piBvhgBD4GQULmmaLxe+98uUtb78xTj07FH/
XyXrYZMUgMshNC9+Qi+tlcIOygsU/rDN7G2jHTL33fTf/f3R7x9rudeuBuS+jcA0XRj24Vtl4V3c
HGejyoxF1mwEtW1bo1HuW1CjhyTX4wtD/TaDi/Y83cWF+mAoSFufhuhpapHuEgpKOFWCPEk+lU4g
lOHjxw/0Vr1dPREK3CqWfkyhrMirfEAC5BRKY6ehiGeVd6DJ0EGTwc08yALI7DBFYBrPwZ4aeicr
m1Eyuk0qNflLo+hoFUlzeqE8d2aGWbuIgCpMMD4gq4XTKNFQWB3fJ1Y12KuyAXG+gMH3NehgAn78
8GfHgmaCh+YScrXVWEGeoPwZ4+rb6JZxW1ZD91gaCA0tSnzSpQTjzFqlNaEvlBlsMTRjVbwYonqa
wKEBJmli5QCwyX/UNZQ3a8gjRw2o7F0ya9UhFFta2TXlMbsSpdaJchm1PDobDmZPfgctNe6v4jad
NsC62gs16TNrjnONxYb1A+nB2oJl4kXPUpJBwsoESh1KUNnQGzv342k/N4rOLBgiziWyuvZgEfOo
M4Ai6uCqkTGyjVl9TAw9Ti/M+GlyRcxhAWF1wAEGMJBcZxUcInQ1QcIH+gIBRapi7oJ9jCL992KK
672STQJ0BJxEPChN8sPHT3huV5miamIAQ4A2lbfu3Ls4IavlgBpfiNJCHaK2Frc6dO0A0NCmN3zp
VosDCV2ZHlmNDv9W7gxW3exy3ZDwvNEHNN21pvjzWWfV0YE2mHvk8pXTeBKYOWpkCWqhJiBadOGS
0S0bM3v8+MnPrHKkf8necSkRqd4v7/7dgwuhAsLSion7kpDthgyFIFvERZS6gK7NG5pM/t+n/v/5
SfO2pwB/YZrFkbOuhvpVKiI1Gmg2nGZK7nUTOD3p078we1Q68eaClCQDFzp9rkGOJGMOLNXGVFX0
yhmy7VQI5ubj2VtmZxWMF6QbqZ+6HGxrytuc9bI0ZkDqo6bs76QijTyzmqvbj0c5E/YYRUfrFh8Z
A0uu02cR5BnF7oyThcRC3UoLIt2fAKAPgmD8+QOhfoHyCGczELJ10DNyCX/uFmUDtDIhm40JtBN/
Li7sdHKW9bQBEiN1YcFZCwvq9IHEscb7UUS6P2v0jjg5GBCEEk/x6a5DkAon7E1SxbzrQ+tCwDwz
lSjVWPRdNQNk3DqUmVqdVkIZaTRBUc8rtSbD4bLXHVQmhQuH1XIYrdYGIRl8ialBU1ywjic7C+i8
0Y4c5fD+EFLp9N61FMozYgDcPkcUo0Er+eN1cmY1AoABD2eQ8XAqrAKoZhVm26ataito9iHykjUQ
MyDCfDzKuSlcsDOawt0GKvEqYsj40M8ybp5IdPbKrgDQuAGeW98MXadc2MTn1okGqwenLI5gEKOn
Uxio2dDrA7z/UdQR2EZreJ+J3bBdEKnXsZIJDuj69LGeg36DBI14YfhzTwpA06KzabJQ30rP72Jj
gUVvrrfQgaxM59gT1PSIGkBLRzwoL0zqucUCSxcYBOV0kvlVspGjWIiBFEQUpR7QQMw/TRE8eNh/
v7AcuTaDLrkw4O9rBYb2gm9S0AMWRXU1tV1OhDT7Aol0P1OQQ/NltFuhA328Vs6Ngm48clkLFJU+
wekLHLFj7XxIO6AEysw1mhb+WIr4xMej/P6eqK3oeBxgMqmKSDefjoLQXT4HQanadVHpDyivWd+7
Ymh/pP48by8MtXzW6a6mzSDiNCUBLuO+vzzxuzUhJ2HNo3KDITc06LsiUNG5Ckq0ihtJvXZrDX2H
0bQ5oKaRab3SgF/pi9SVqkFEF0bto9cZUUrgRHSQcntoelVwNGtsf0Vin86bcajo7MfAdWUbaZ3s
S4K3OQKEetr2m8Kqo+OEjw0C7W0/oKAQC9UPK4R+7ESh2Je2wZYdUdSVtUcfBVNsRfMOYbc8UrN0
00aR9s3XMYhXOBRvkeONnwuMvNDVKPnWfF9ZH640KVcfESoipW9TK282AV/4SyjMXebJeaRdQ2ZE
ii7Uq+DgG2aYuCxrYKOD1QhwHTEjCZxO0cbIFdNMNS9Uws6sKElSYUEsJVGyxGUtvJv/dIyNKKSs
YfeNJh+zrnw1J8nfX3jLv79kEKJEHQDG+B6sT4mkDIvGkGiJxn0yXcWAtXdmCTOqQgTr0oI6MxSu
gDpVRWvZiqv1FFcRXmJahMLqiFFpoid6ZfuTRk26n+BLf/xcZ9Jc2nVLs44bOBcGZXVC5KkcFkg8
AucySuM7WqdQBJO0tO7qsaT9S27WQ5a1Mt+RatGC7GfK0w8lbKJtMCbxfYWG04WpXuHelqx/mUlq
c4A8wYiuCw9dqahtQYqLcL+cHtDJgFHi4zy+E2IrhwGfp+YRRizTomixYToD0ls36L9ZIHzKuaWa
H2lw7kYFfrID18W/r0YT2ayPZ+73+My3BHa9oNXAciqr+FyYMrbJAIWZokz+1lSAhZNS0H5x6Ycp
NUn6TRDG3c+PBz0T1ySSf24jsBCAuK7elhGmkRgWE1NTaMp1Fncq6huRBDwwEW4+Hurc81HKByew
cCnkN8zku22VSHHM/QpFRMRIYLGZsG4sY7yvo+LnpMUoehfzhRk993CUZak2qVxA9HUgVfxMy+Jg
KZd0Q7VrQKY9pfxLZ+5QkL2w7s+NRbkJkgjJhKW9QU/fPV2ed4DW0fldjiHIxIOgQ+5QymuhQhL8
44k8O9SCV4Z9QQR5g/q8G8rktJt7yOn23CKYg2QvqyPl5tZe9Cw9OxJrUcWMkF301jh6N9IwZ1M8
9dyj1ElUNgXnamvjfBtvCi6nyYXHOhd2cYehwIXc9xIaT8NuiLWQlvsEJPQ84DOinrzhwqx/+3jy
zowic7BiCIyhl0Fn6XQUKcikXmoITwCistsEjbgdrrKQuP+FYXgOS9NFY0F5nw4DSSduhIHlMFLW
QJ9LVq7hI4i7Px+FrISkBG8+CfO801EIZFTAoDDZWtv096MlT25QWfKFjbsEnlU+IlP+UXEy5QpK
TfB0FDhKBWKiAlKm6E3b6AD98qXuTooQxRQopXz8SGeWHFFosdPmqgvtahWQIGROaM0yGAeM8iIV
GF1bYjhs61D+88oWpVQu7/Q0aJ6Y0nI1eLe6R8RG0PTWNdsQA/O6mUeMc0K0qj9+oDOzh52QygWN
XG7ZSaejaI0UFPHMXcZE8XlnCjCxxmxUH6pF/QrpFflCsfQt0qxeFxU0IPusPJ5PXJ0jo9UYE7NF
nanM8ejDvUd+1iS1PQgUpO/nUpp/RMksPUBjKnS7D7p+N/D9tn/+2Mqyv1iX9MbWV9NZ0Uc0JIn2
VVTOuyqW0VGNBRmdTMSeJr8dLmyFc9NM5BBNme2g0JE7neaMPeKniCZS8hHBv8Es3FhDGH5uEdGz
CdjC/cfPd2ad0hGhR4ujsyVDAjkdr+5hAAtvdWKh6TZmZ0muhMw+NFz95V8YieoZRt9gjyhKn44U
4V2EZOlIqoze86IxgFZJ3OdXadcPf1y6MKi2oVTC8fwWh0+HCqxCkAI0xCgzq3eNkhtPAkq6R90c
L3Vplsi0WqQcXAtLE/y4SJv7dCQtlJGU9xmplvvkjlPhwTSEyU3R5egRT0JqoxdrfTf05GcfT+eZ
A4ASFzUu2DIs0HXiXbfjkNBc0WzEls3PnEXgXNNwvrA8zizHpfeKxcDSeOVXp89HScMyBWB1tmlA
8DSF+QUGIXY5Uviz8Yc/D9DULwiWFBBoRq9rGJUyczGTiZl6EJecBRaQrjBBXycWB6+kmnJhmZyb
QjotSyeRlhftvNOHS2fEfrjSaXZSV+OnNDDS7YCIxYUdfW4UY+HfEumppq0PN5KttJRz1j2U0s/Q
+TpkfS7eDc4OIiMnRjPNJFiu7vWZ7xdN5XMPLWAeHlHC0W6gbVxymD8XLKj6U13laYzfTpq8oBMu
VKZmT9xmt1jBqYexgkxZSLHwLyxvaiE42RF7lzPn9N2EaquTm5HQz6WPjm8wWtdxJ2gXysW/V80I
SFxTqE+o3FrWTdYaGVjyWlbAGBXRLqg1HMgao9j0yjzvh6rQUBIpr2txYBEW+sUKCc+wDh5kb6QH
nFsL/+T0GYNImoJO7NnCOOk9pWUTfI06S77NLcX/4ysE0CMTD8Il1IPVWOUIYtwtSlka6WKPVCvW
p/1DWHTpFqeH4MKJ+XtIZCja7xJVuCX+rk6UocLVNNJmKtZCX4UoQGm501WV9hVkt9Ha/VIsN3N7
aRluPg6JZ0ZeyO3sMw5C5nS1n+tqnnXBbBRkZzR/m3AJfkgKzfzMHRSiFAqli7IMmhDzJNPF+Xjs
37cGF0ISMNo0dNHpEZ2+S2Tt4EJzu7CR1Y6c5WK2a5M42E+YZFwY6ve9bon0F02FG6EBYXS115FN
rrVCpaRlCB062/nQ7v22//PzhcsFLSc6pdystXXYoshaxmPKA6lTgFfDpAkO3+US6ODMs0B8pVVK
UsBeXxOwTJTMCcyk43IqtDsdjXlbQczL++OXw9InitA25dq+bqJoepEpUmliUpHNoqe0vWVbCM3g
MqzOF4o0y4F4uqeREsB7k3aNsRQkVvnbFMpDBn+MB8KF4DHoOvPTFLbd1wCTnntidOj1oSz98UHG
oDQlOcxo1BCcTxefHxiYENcjRc7AD17HaY7wisJ+6+NZPPOuSDOApOBAD0ILGNbJPUOaBDUyMHSw
UUQUN808qVgIZZP7r4xCSOb6xJ1vPUqJ9B4mxYxS57Hv8dqAMIDdvzDKme26SC5wNVs6q/RmTp8F
zQNslltZQbYLCxnKlrODZujsSEAWL4TeM2U7oiEXQYOUhgzbWsXega7ZhJQ7RilGUeU2Ahm5h2dj
B8SexHI/cgJ8iQZV9xpJwFtqkLMfXFUty65GFb1dIUw9vdYGfGZy2R20Sf3jOvESrUH9AQYgcprr
sKkXkzqSL+NS12U7tTBEvgmW4x+/198zSUZhP1DwoV3KZJ7OeFD7PlKk7MHACPRnxTDyQ9LMdeGk
Ypg5HJDRhVd8ZrlC36FSugzKsbB6xZPZQneoeMVloItHLKznTajF04WGyrlRSIaWggK3NmXdUJGF
Fmu1SEcd1ciUz3yNl87vLu28M8XoJRCjJk5vmxrWG8L3/RWfJTNp7dLFKEr1mMWmvtfnHBmwus0T
GLNB/pwlSenUWV4cE9xmfmCnhLPP0MfNUTPC7EKUO7N9qDQsSDFqT5R4V0tmqk0tUTkJ7YDL5Sc1
M6JtoVftg9rO8oVD/cxQHD7U7pZwgDn26jViBhWItQy2I0Z4/zaLm/Ran9JmM8x+fWEjnBuKMhRQ
FFCCXKlWQymFkf/dgkM+pPpmokm9xcW9cvs+xajrj7cDNE26YxYVFZUyx+l26AZh8gHCUN1AVHtX
zWN8EwqG5Ua9LmyaKbrUoD2zTumZUmgl5i3XwtUbs/CbI3nJVKryCFzHRRTtdERIL8S69QwyZ2jp
0C5VKF5QZ1091YCMTGvUjDJ1NIKqNtQR5wyixzgV/hRDiIo6ei0LGgeJPlFeL0F9ou3XJCkNb7p2
jpCIsYfVRXnhNa240yxuhqEUjMwCvQUdDM7pe8rbZu6TnmFMXKW1TNsmHZKUOJDOI9Kni+65JSMM
g7Adqi0bS/U/L8osSOS4mVz88ezyXTjiqcqjkKGuKyhyOqE2ZtC81fK0wDdQlTnmW3NbWEr7h8Fz
wcgxv1RRQGXAxly/SD1HlC8CkYEHfXxAe7a5auT0Uit/vSiXUeg10Gh967Cv6co4TsLWYOvbVaOP
r5I2Nc+Vmr98vNPODMKSRAXcJCHTWJmnb3CqurDsGljBmWXkLgKBDZpE0Z+mLZTqEOJY2N0WVVIG
Ox1FL4c2x68D7rFiVp5OXnul5VZy6bWoy8S/zy+XcQAhKNysCL70d0/HQUgoG2hqo4oJ2Pl7AaLx
tc+M9HXWkXDFe9Iof7WlNX5OSt/6qgywLRREDuiLDVg3LJYIKsbrUoahb1UY0x0BT4PTPaTGIe1H
0XjEaR0PCPDvRr2NMKZFCrDAiNWIyvauQxZ0dKKGftCeHDi/xu0bhW197JXvU5oIMxKtk4CNeaFg
KYDoN1qqbBV4QPABGm/MaqNza3morkNtqEq70sP2i1L75HlZOnbBrhz6Eq/SWTZ3OBAJX5vOQjy5
77NYdUYZe6ZNLqYI4SI1NE3BzsQGT8dMxpCD29Hqkpt0MqanXpWKzmm1QrsN2bjNJk3wksGfqZ5L
W0Izqt6Lalr5WG9l2XPRdnDFp6iccGGao2NWV8ojgsLS1xJ12waR8mpEuzCVsmw7krr4nqmN7ZGE
IHkdEG8fN0E4qtKmtkbJOlb4fOW7MJKLeB8nYSqjz4IBydZHVLvcKOZoCXaiyvMMD6bMM7cd9dzE
JUwL+60M3Cr4HFYDlrxoGSPCFlh9epWNNPJdxIUz7KSqrlgUNIW6dHQdq5VSLKUnBZGv3klC36rs
Oc+tR1Ub9Qb+QjF/DxUdyF1jjei1E97qey1MUQvta2w7Gn/MXkhbosQeYlgMzlRrqo4aZ2lUjhbV
cLwRkK6OsqCoT3KRN4U9Yrb8JPJr1nnb67tGSFAPtUaz6jZzG/fINFo+4T8G1Zy6GKMkJAYzMGxk
N1EjtiOxrAQ7qmT9mx/n8hNM9brYBV3Of4E38IhssKFVP/KgDhdDPsxBnUwRlMdATMTRk7GAejaq
qfd3BgJxn4y+M+8QyVL2MdxWTG/U+iCiAeYowOYQUlSU10nw9SdK+I1uA0FNMLNX2qF2/FmJaQFF
1VA5StwLCKUaGIRu0Xq1fuBwlCAvlg0ji900MRA3s1r4tkikvSSib5VO3FXoBJtAPkbHssLhU631
c4mqMhkniqVVlR2oniGCrEtLeYzbLxLtKG4aTzjrxJI98+e/9wg7Z9vZN8fr3DLrxq5aC2tUsYRd
wtJDBd+Pa6xoc1xlfrQjRvNDC7LHi0fRrzcIuSNUS7EhdzGcKO50gDamm4pFrdiTNJo4+qR5iTvA
FJdd6NGumK9rM8rGW3AU+tewjrTUHSws2jctvlitV7Q6CAe1yk39OpbNeLjVmlpRHrVUmkNHN6eA
zVClbeDkapwpbqpbi/K0nhj5PTiJ5ku4tKi2UCciGTyO1vtfcM0QsyO2GEPv9AIy/DXaV7jPjJU2
O3kVTc8opuEvZ+cJOiyv1SzgdGwhL32dIyw67EqQhznduqb/UuMgi+cOxgHEhzbvUabWyhAp1bGv
XzocwD4FElq8tsVc7HMlNiNAfY0ZHUoNpTW3lQJDt7MyVQdbVEmfweukiASJkD0GnEmDyLTlvG4B
Ucy9319roZhJyHJ2+XVR1TiW9vhqPfVzqr5mmG09EP+b1xKDBck1FXyYwPeVC3ypLL+U/dRYG0VY
nIqVUIbppgx1giC/NbS3Mbb2mjOKDdK0QEf5oQax4ymMEvSr0Qlv7amV5w5bzhTh0CnGWtkWhlr7
lVpYDKlG+lWK1OAu8SsNA+pMLKatP6bMSSDG2IxPXA9gGfuhCrd+NosAj+3FYPHNHLnNKll22xQd
WMea5BwNuWiyBrcF7BvsMqNJp8Ab27KT99RF0yB2ZisfHqfa7+8DqUOw28BIQH2q1H4y7VhrpVdf
UqXXuiMUHDCeGZWvOjYHirjvfYVWZ2la/hGDaAEZ+LyWvwhS3+fE/0jGsiiBjOA1k5bcUU9jbVZK
3USbRBNQAOolE7Wcykqb+8gIYzzHzKQztxij5qyB1LJQxpfi6aa25h5HeSRhFYwJxGr0qjFXb4TI
x8xtNsTEBghnaAc97PqfQLjmCq9zZXhIphG0xnOXp1WIE3atfkZEvixr/dCJSvYLX8kSf71Qmw9J
0g8o+Fo+dI2l0SR7bI2mczru87ldSgL3WcsXzQhtImkxMgae5lS5bO61VhARrRAr8RWj60rFCWMy
vwnYWizPNyJJqPpyi6j6KGOTRrF7JsqoIHujop++ClYRfk61os3sQTFxoQ7YUNTCESaunRkZZRZw
lka6B/TY+DQjOX9vdJKCdkBY+AdFEBN8nEQs1W01iCfLQ1Kq/BYNXdFtsfvUclfH7RXgRdZF+6g1
h3Cj4C5BcVYNe0qzFr6kiMha2WgPo59sqyGJ7lspGmaPI6xGydGctF1vVdaDKSZZwIvUR8EW6T9p
eD8SMjyVkHdfjpGE5XzSlapDUiCw9zHZ7B1VlISrZCx7PHrmqsNgEr+P+9nvEYYUk6q66dKxvula
A+V/FRNyTwQHbzlV0eh3LPR5RKOdA/67pIShj/2GmfSIZ4LyOzZjUvi3sy8N42y3nW/8wkpDEDYd
CsDiLYYIcuw1UEwQ10/1Nt2yrI32VuzUiNghsUqPsh7GMih4PdQ/RWpD7It0vZs2YeSr+gs+k+Pk
qZ3QVVu5TsFUYfClxUchlSfpk2UNGhpLiR/Ke648RbcPka/EJj2MBm3jx02ALbaVDl/rsh262ynu
lE/l7Pv+ZI9ZqJq7AjcPyfMNnC4xZQBH8qWLeuXXxwnxb5c0dFUgXwKAB9ix4MlOU0g8qhrC+QSP
AZciL5QzDXvjILk19CG4+3io5Xa0ylaX5spyaQH4T+fhdChBkcCNKBi3GKBMOZd03dVrVLZxdcAd
sMYZ7BAFjbxvSmS3Guz/vI/HP/uogBYo8C1AyDWGYEigIYdZwzUmmq1N1WrKZ8xoR9dM6+pC2+O3
awazSjeeK/2iY0hCe/qoYZIX8mQCSy58GsCCpE7bqmzHPyxRkP6bVJtEyD+0VwC7nY4i6GLuGwMn
l9zgGh0bZF8dXrqAplBM+3juzrw78JxLvQAYE92GVTVkFs10bmfgu2mios2eKYBjtSiacMLUlRsC
WbSJ5zI8drFRHgbNN79/PP65CX1r5gB5QPRuPX4VC0ZOCgek3EQLf5rQBh802qgfj3JuhUB7oWoB
dQgI0up+X3bZzE1qwEqoLkpPHYXGUw0Si2nwrT9eIRTnaWbQgQBK9dsVsW7VLqlzE2hHhNfiTFfg
qDea+fPjB/p92pZR4DVwslFdWssKS4ZEBkPFyZYjcNVyb6LVOsbthWn7vS4iLZQQwPD8BQV2oe6+
Bx1FmDlhUcswQpMOt9y/DS/Wst4BAV0Kbt2U5s3YjGhF4GV8o2fYjxdTkgg2NhPD3mz6nkJzENFe
tfILzZBlC5zGHDr5ELvpG4PKoJB8+s2yqWpUDIvQEZl18WvQa8L/Zu88ltxGsjX8Kjdmjw54syUA
kuUklVRqtbRBtBy8y4R/+vuB0syIKN5iaHY3YmYxJjTqJIDMk8f8Zq9yAe/7iBTdhaPW7TCDvwYE
ufTaNeBBK1SITq25qf+x9ulrrtQ10mmVL8uVFD4lxpV4dnEVOHeM5Jj1Q4Y/f7Yp78eOyGniIV+6
e+yePqjqdG1g8bzFADeVxgwcalhHPM75IlxoqRvb3A/g93Em6jS8bWqp7jSZO494/Uw/Huq3uO0P
KYYasv7enWsjnFjZ/xZO+H/HgDd+ObvPNBTCLiEfP7ewW2kfPynwaPIyugCdwLSEvuqK8PxJgdeR
5AV84TF0WNW8dD7QPynw5h/0eFdZA6adIB3XY/uTAm/8wa3PQIRoTgeRlr3xOyoKJ0His2O2zp9P
gWxlQnIt8cN/DQAZvs9qZ08Iw+SgG2+HUlhv9MZqFfaNHotbAUm0ByxY1TZCnqqRqJhg54vyUQpB
sSsyUxd/tYkwhV95dqwnPuW8Lu4gKGcfjRHnhdtkMnAGckjWaSMXZHmhljS2e9O1WZHeir5GmDAp
sUs5AEyMPjpWE72h6ZFj7JXnWhMo1tyiUo2VyFfsnfJPeZlrji9zxB4OGWXtOxoRLX6Vgkazn1c5
Rhq2i2eDX0xj+mi0Rof1dJEQtGzy9INqibhGBSK3EqSvxyYPsq4Rd7rX4ZSczWR6eJmqwjq0ldVo
79HyHpsbrjGuzAL3BuYIeRXHN6LuMAUfTBHH+6lUY8oGFdPn15U5Y5xZWk6LYW1UIba3xBQbvu2I
yst2zAahUBJUCPqvs5oJKbWBq6a2L6MW37adnYEC3REfhAxxSFaTBkM2yqfQqkVjjzsIi2tZOGVW
s+vnPo+Xd05Wx/IJ/zjNWm7S2kqk+1lX09X8skLRQO0fB0cmRYSVrpJk3qt+VG05vtWVcq2lSgmE
BKn8YbIkHa20N6G7vV3sTM8RDeSh6DFhJC8o/geo754v8QPXoCkIz8FeuJR9aGtow0GfbY3mrsEJ
pLtL+yL/BMiozvoVc9y6b/DB1dB2nBKc5FRPVMO7uOC8hGZGUrmjftKqt3WLAd6DQdcpPzj4lo0I
fGZCCeiuLVjctD2llgst3d5hPgaqx6AG1W+WzqXr4Uf52Dh+PbZeepwtvb+RVT9JtOkjjDiyCpvc
QGSWPoYmM3Znj6oAPVR4dKpxi3m5Wj/UWJHZ4ZSm1RMmhlLDfzBHZnUY+JuawZ7bLbljBlIpHHno
4sXFBVlOWiBpUeGbzT/qni+UvU6tvGqOXk/3kTZyOv2Fm91IFQvxaN23djSke1udsumGNlKkU5j0
eAi6rsTpdcyGWT9MVgeEycxSg/qtcCn0Rpyb9U+MKds8wKJL4mFiDH175006enezC+AUVd8obsSj
5gnnrac1Y3qcBhXMd/ujNBmEKrT3GNyq2CmfKhmKa6qa/FThIIZCtRN5xYDzW3YqhqzZkYgKpqeK
SQU3XOE8cCqrss50k78YqFB0zacCrDsVY92C2j1+PKdaLe0w10797kcpdyrrrFOJl7RlHPn1j9Lv
VAa2cUJF2A6YExlrndjjzpb4IAXFK22tI5VWG00fpLz7CNeYQrM4FZ1mLZW75FSKjqeyNM3XErU9
lavWWrnqpyJWVZLZCtwYeQ/A1Wuh69Cve9ev1a93KoT7U1EM/Sh5jCcjP7AqRbM8FdB4c1NMI0hF
YW335pDs1bXedk6ld54zXwyycS3J4fo3n61ToY5bDYXronpZ7iuZ4t26p7Ie0t7waK+1foJjhk1j
iYNPH0HinmVidgND3GEiG5anloFTu/H7bO0j4Cun5qFblpRcYyq1ad+e2g4iT4tvpKE0I/C4dD9P
pxZFvXYr7FPjotUiBFRP7Yxx7WxEpyYH6D8aHsOp+dHNU4uWnUywRKhPDZLi1CyhflZvmX/RQuGE
lN8dpSruxNpkwcGdfou6lFFSf8i9dnxnn3oyM+4Q30jN6dSkhtTyXZytDZxkNl81p67Oavpj+Awz
+iWY1saPjVV6Huq9Sk8co1fpHpJTn4jhqXhcYEzjUJp0dJLEqavETUaHKSfmvalOfSdjqThQsb72
o8zC0z5C5J6IE2Y/PwqrwY2T8UJkZn7c6L37elY4ye2uKCJEI3QVlP1usaXX1T6uoJM1Iexq8AkE
FO0mXJl83HSuPXofmiyemtWTlGsSKzHs9rQOMwWsg0Q8DX47emWxMxOR0PdTbPsxzby0M/amXcB6
zFVrcXeFzNQPQgEddWvPWVrvbL3ToXZ5bun4HlqzX3VVIGjBkF9Wtw2zAjhJ8KSaoKhEW4TYcXgF
DERDwy1KXQRdC693MHFruh6ef46x9N6YCoEGB8aJd02+VHgQlW6PnWeeGw+tXiX5vJO4TiAR19oR
MJZUGP370TP7d9ECrovpSNG+4QjwrICkaVniAz7clClunTvPWF3HdfYGfd+kJtbIEmORTI+9/s7u
8cKuqCpbK/+O7Yjj3rA3GlQgSewRsJ0KpLWx8RCo0tBnrzDxc+ziTyeXs9wNfdLHT0piKc0rNe3M
9nMm1Yy3q9d1WQd5ZGWqGXaLyHGn6l2EFAJwRJm6b5Iu1kPpNlPpy6xR1EBmhGkfQQf6asUIvh/O
Ad5fYU3yO/uLWsxvcl4eypa1glukEnVa5FuDl+RhDqv6b/5/859YcXpv50xZ2CPFND+hw+u8GmXh
qnSl2/YvSxt1eonT5GBTNeouJp1i9L4rMluwZsv76hVsm/SdN5vdG92LGiTSYm/54HWR+YmfOnxE
UHx5oFNc04lFU+2xsBPxZGBsEu9ig9JgX5pcj7s+hXi9brE631UUgfzqpPZsLKlSACSJJ7H6khSp
pDJGPU4wauNa7go8rZJwLKflPpLrCErD9w8fxa4b/cUe8r2dtnF5QEgOJVweBe5jnou3ijWNvZ/i
AXLvMQqineRa9Z/4bopXQxzpSH7QrHyLiYD8Okppvc1zxkOBxtgqRqEbcMXOjgCM+kg6R4cCkGzn
D9VYHZZyHJ0bCi0L+9ix0exdOllltVeNon5vqWlzqwhEMQIdh8uv3ZJYDESTSfxFhsakq/IS4wsB
duIqNoGQg6TKu5k2ciReJ05TJT6dY9y72ScF9vGo4TY+u2k8djBNSn+k0rmfjUYn4XQb9YuNrZvC
tGgU3k7gPoqM+Tyr2a5s7eqJcb9R3U1lnDlAVFxynqrCih2tE2HLg5e4s0IhNdgfVS1ngjYbiIvd
JxxQPOI8kRHssaVLdmWnmU24qLlWBcDCYjQxHeZnOwaYw8eecdBfmaG1/GPLBFs/SId0eFUSGJx6
MbvtA1x/Yxw+nUX5Kno3VXcZQq80wFFHKnDUhakSlJUE5GV3s/t+XR9F1SmCN4kdbNup8EGxund2
TQQllhuj7VE5julXE+OMVjvW8TiV+5y+KJx75hpBp08GsrAZvrtAa0vloXdqoR0UssH0YHsLuXnD
nFwGcdKrxwlpDBnUsnTDuhCRuy9LZXw7RqaMDzPcb5UhG+M7W+6YfxiFj3Ov9a3mkdR34yT7AEug
qfqzXkWZvF1kmql3YCpMHYHw06K+XTFnzpOQpofjW53L+6guBsUvu655VDrNQ0TVGcUHry3gfx9S
z43lfl4UQUROcbi2vJ09Nun00I56U6DeWkUkgHPOkUcltU8Xa5+7rfcoFs99HYuKPZIm/fQ2smWD
qZ7RaNOuog2KRTRpJLNvHDwNIrtqiojwX5IttGY5IB4tvX4fD838pxsXaXNX5YqGrUYyVsXOLm05
7zKm7X+nVTezPeYCfZ3UjYqDDtnDxiRA6zGVK0X8s53z3xL8H1wUL9XgD3/Pddd9+1XJ8PQ3ftbg
1h8QLOkhrQgYnHnW/vGPGty00JpbkYWwY1AWwzjsXzW4gticTROYv6nrEHZpovyrCF//jNqddvRJ
nR8VJet3qvDzTs26MGBmGuv0ggEp8TvPa3Cy20E38mnN6b3kkCGoft/bSb63cuMLHqbl8ZdX8+ZH
D+1Xhbjz7tO6HB1SuEYgwjUPO6BNY8icmGJg3O3tOkn1kc82uQ04Af/lVTbEv5/LWKCcnBNgzdws
kxRcoUrRoT/deky4BsQT8kidfIPHupuzOD9EUlb4jjFK3InRHV7Vk6kHL/+K0yr/biP++BV08jm1
NPU1Girn71ZMrcrQaMT1tRH15wyb38clPyxZlH2v69r6Knt6/fhoy9vSJodhYjbs8U4TIqxE3rwB
bKB/ski58TExSv2QRenwTQxl8dhbYnjqLVwpl7rL71OptDFxo9DuNEaGNm4V2AQkHjGyn4R5QxkJ
0gwT3cxvEzUidVLLym+NrPvSUy8loQ3+BXUMW8Jm1vtPZEnjp0XMb0yviV7ZTaEBVEjqPQnj+OQo
OjkUpRyaCW4J3JmomPz4fv+NJf9YUXD/t6DlU/Ltfw5/l5/PG3rr3/kRTBQNv0eadisukgwchtu/
oomi2X9wphBzo/HKnxFU/hVO+FtwlpnEQAldO3gr0PGfqpbGHyriHitpmtEzCI/fCiZYxbKl/73l
VxY54wlGA4zsDOR1tsq5DT2JGTTBo85Bb3YK8INPFW29RwOAWbpr8f+umtemRn3+5AyejPxJtt4T
Ha/x69IUpOSx6ma3C3asK2LKLT4Ys8r4QWky76aQtfEBuI+uHoxWNQMvSZe3UKpo1qngPJLbViiO
ct8iA5Adx7lP3/eMtD4JjfN9WLj/ur0lItk+pEqiAkwqi7j1BbZl3a7CtdDOo14PprZ1P3mpW1dk
azHYntRpDDo/aBpgbzwsNorn6VjSUysBTTEcQSFjB3DKDG2PO9d3sYQ1/LkfgPvOrldEzIFBhez5
R5JkN62hMhxvmeC4tRp9kUuBmsao5xj5LJmZxGFcaXUUZEa/8ksAAIGMMudqZ89tOeylvZrBRvEI
Ds/K5YD5AdpQjd8NA87bSj4NT43ama86kjgQkS2l1a4myGDSYXpUiMIS1ESl1k5zoHUYQt0YZjKH
irqCRIzOKz/kWecw7SnN9gPdSYRuNK9V0tCepmrwG5GlWrg0elEFhkFQ3WEn6LxKFdKtnU650ezU
kTB7nJ0s1/FyBizvx67Ip6NSAGf0owGk62Au+ldLS8wYrCv1WRCj/TjtWqOmYgXBhdf23IwM0awi
10cgDaoT+23eA5h1J2V56hBiULU/JX0kctkmR3xzWKy8O2oCWNxO2APwqNHpi/tizKZu70TIHPo9
qNcyLEpYmkOqxrcgZ7QCsBNFNMWNt7ihrDuqCHyGk37HqFmPf8y7/hvU/oGKxEtR7d347eu36tf8
6PQXfoQ03VxFm1fIqwdRB93mf0U05JyZXjASX1kCa0Qj1vycUdjeHwj4MDtYh4dgqtfxxc+AZll/
kFzA9kfmhGn6GgY3urwv6fSuw7B/hzN4NvwAtF9BHyDXopKund/gfWEklUebAtNbMBsAm5zHIndk
AKJEP5bIkH7XsxrWjUpguzIeXVOU7dJwi8gQXWgQtrmZjuol8hUyx93HEa6GGZLZPKSDTAO30arf
QgT8eEqQwHwFbH8QbdlkS9woiaYvleW7uJUGZT7hwdA2baAMynjlqc7vhx9LeXAwoIChScltdP5C
tbjIhYH8jK8BtbxFEmkOzNacr7DAL302qELMrhCUQ3Rkk9T2Zbz2/2rLp9b0jp0xR/thVpvbvq/a
m0hHiQ0PcmGEVZ9R3/+yt9/8+EK/Zrjns+OfT8gdu9J5Vib6+gZ+4dn0AFOLLGstv1U6SSvFFNVN
qRYQgoGxMSJIHT8a3Wv+AJd2CwM9aC7wkIF1bHYLgKBmFOB0/RTtW6B8MxgyvKiPjcjlzcsPeA7q
OD2gDuaHsmEVeTe2oAomC+mslTa9bkYX5U70hrG37cR5tAn0gUm7KEhc7j0AqdND1MjfG2D/WJ86
gnigr6yerYRVlSaZ5hZ83GES2Z1ee8xf+JjdNTU9As/2AK7UYwdRFJgoz9RKBnJ3L84yyzeWYrlp
OkPdoZIi7+n9iEDUiXt8+b1e+IQUe7bKITQBrVibasFVkP8ECGP6zNKMox2PA+W7Pb+3uuUac+ji
Uijwmg6tbSAAm8FrQQpnkGIBIx3bLwVuTgdQ2t1jYuXXTPUubRYq3B8zY5wcNvsyGjJPCivlJc4u
sifoY6ZkTrH2wFRaPpWTOtGIBob7p5pH2n07qNfYwReOI61qWM5QUJhzb+FjjA4QFtATy08aXXny
oh4ZGCeZwWyW0/t+kG7gMni68ikvxB92KFrCcNuge25FdwGhN1O8guLqlLZjG9fYyCDCsY+nUblF
yaw/9MKz9k2fiu+/v4korwkBoC5gLm7iazmkU98VLhYlFblQofXWYSnQ7Kb1pAQvL3XxIdEn8oDw
rEDAzX7VZE0M1SLT7xBXZEC6ZDcT7dLPjRxspALn9M1QKB7WSfTwrl0jFzbwCj9ALgVdWRU0y3mQ
TVMzY9pnmX6VZMVR6mkWSA1ML1jR5Mq33HidneLNqiCxkiZBU1Ngna8lqajylU3lx8JNAvp/q6Ls
0u+5SpedOpNmUpIcRtna74yyVkMtc74qKMldCbubnsbP38F7RnyM6GCcaD2/XCxogwwDXWrTT4yJ
7Rwl7wen8kL0GSGLNS2Gi4lFceJln7KxbPdKr357+YNfCIikaPyQVSCb2L9+lF9+QNczQsSXwvRl
1bXBpFj5nZH3yd42p2qfG//sAvyf0tWXPjLUPDpca4IIVOR8vaZaPKSqGb529dTuadgbgWrFaRir
intlL18IU7RpOK8UwWvCt3m0BWqBajFW8MHMx37tDLiLmtrMeHHsxQ3iefaxdYbmm9OMxWtaML8H
ITx9W1RdUHaBCEv5voXCzYMOnl8p2GNWX/q9qdjUUBRMijpfA5leeNRV4cVArgaJX9LozVttuqFi
KG36qxTn69k0gMdEaJlmYwLPCUKgj8xyHOZm5+6aPGnDlzfRhQTw1+XtzWlqxKLE9awYXNnrlo3V
fN/K+Zqa+/lWPWXqdE9ph4B+4n9Zm62j2qBZEsYvYVXASDH00v7gOLER1J4ahRG6n1cAgxfXA03N
DeNw3WxBwk1RdXpfePhKVgJPTCFxkW4wvI7H9G/mN9fseM+/4enxANOiKgofkb6iu8lvVT2OVKAr
Xag2gOoAy8T7ZdH/ziEE7OWganc07urA7vs4SMizr0TE8yv15+rcbnQ10YGhRDnfQUqvqTItzC6M
LBwYEuSvd7luy9sedFOYFqMWCksab17eN5cWXYtEdi6tckfbPLLWY6mpa5lYaRvlTVGNRahKMws9
BizfHTfLH52lvyYCdn7FnZ4UpVioktykKH9sRR+jrMhcOPGCqbWF2C7wpiMsP9tX2wWL6Q622c6j
YYpmb2NceckXdhTc7lWOG7Adfbv1p/0SbPso7eYSZlJYYpTgd4oS30PK9Hwmwlqot4t68/L7vfSo
EKvWfHDtE26VcZ2kyzJdH0WoqX3jT2ns3DowLP1msu37oi7azO8MRbxtkLy40q2/+Kh0DqnXyEfx
Nj5/VNBxpRMlfNrZGbM7p4JtmHTd9GfPjwizebr2ardSCGsdz05yCHBMZgj6mxCIQJhdVbEpwqYx
vH2F9ULY2MmiQaVZmve1Y7eu30AFSHdr2+xbUrnemwxUwY0RGXOoDaNzLWHcJBk/dhpdkdXfjYuV
nsf5O8iVqUiXRYrQKcf3nC+kHmP6DDEcKb/z9Hw3CR1SXWwYoasKTHTH0di7ZnLNfOT8zv3xO05K
/WD2MfDZXkROWhrYWZkwbXsTJ0dvhsA0MknW7Dq9EjPPb4IfS1moENHHhsDt6ZvPDmobMcshw0IP
7ZkHc9TrwxA13V8v7+tLm4sxEOoktInWMuT8xWrcdOgD1V3oCZSH9NQr9oU6a+/V3u6DScXf5kr9
f+kN0sZaWeK03OkCnC/YRUnrpGrbhZMoKuwO1OkWX73xZjSy5PD7z4YYEf9CkxQ3ss0+bo24gv/D
xwI804aN6lTHhbEvhK3eC+K5a/cvr3fp0ZhA43zG46Hvu4lJUswlWDdbhq0Yxn3vWN2xseGyRnp0
TTD/Ujgi60O4CRMc/n1ToZqTSvckSbqwq209kNZSPdXSzV8XZqwDbATLlWkFjN8ObtmVD3hq6v27
8/ZjYyLzBPp59Zhb56tnoZfhg2NDpJRAGEAKA8QzAWbqvT8Dz9kjddk/oYMWfZnTRB6TYvHUI+TI
fK90tYNEWFREr7tElX4J19u9swsdhJmpJNGNqXXCtwtndq+cpAvpAEUY8umrNNWq63X+g8HIAIDx
ehmOVa49eLCBJzQp3nhVlbye4ql/raaK8Xcq52pvVJN3fHlXXAinuIrQ8FqVxclft9uiQBGHRmZE
7FoxLkXSR3Y4tBmq6qlS25qfLJJmuhJJ7+9GKHYg+76TOxcO7cEDYfY+sxbjz5d/0/M3sgqjgG4n
oydd2Mq4mU3TDp2TN2HkAk5zkh4zo8zpbhcLkdlWnY33uV64j6WQ8+PcpPbHl5d/vnvXu3vVpKB3
S/KwSXIHswF9XksaHkCxfUjfns8bMqCf9sptW9fucSkYG2mzqK4c0U2VuG5ewP5oX64GVTRYt6Iw
oH8iB24hS0OoOWK5shy4sFQDJlncgKRc7BsJSe9uAh6WhMZg66+1VB3fv/wCnkcKWEMwzFYmG+pv
6ibqJrg4LXU11yGETQd8pK5xUrXstTPX881/shQhFPYV73C7+zjFOIdELJUvZveZ6ZsVRlLIZMdp
tK8ctEvfFWkf0m4GAhgqbQ7amGOwngGXCy3EKAB2R4BufAP3KtQs3eXLUi4OU7fJQWegva4KfmlT
c10SgUGFOOSE58d8yko5517ShCJP9LvITlyfSRY2wwbT/FyPlCNVrHLMXSW5MyvtikrV84sUYRKK
Dfotp8t0k/VniHw4eAY0IUDI6lXcDCPpUWLrd4ul1keNWd1vp4XAUmyGObxpZhPbQnWYhw41e6UM
M1vEx7RVBr+Qk6X5TCiXuzTWpmtGSeuuPA/8KxAGWdI1kjIM33zeyGicMY28MhxoLgU9F/bDnGFK
hvZLdJc1NIAHL8//gxML+Y1rDh2i1Slic90MdYPvw5DXodN10cEorPxhMiTEDssTj4rVO7ctIh5a
MMaDDGBt5K/sLhm//vYp4qbD94pWLWOEbW9HunrlybirQ2EO2udZG8qD4YDW0y0hrsSGCxuJ+5kJ
ELO1lf23ecsLxG22qWjDIe/jb1L3qtsq0ifmz6pADTBbrrFQL8XENcekrll7PHgJnx8cWeh1PGPw
FtIDHvCdbruopO2bP0WWAm9aLczhE8IGIK+RqzEP0rKBOhoxUtPhb7/lVW8Z9axV9AzxrvMfwp8M
SgFUOSR2w/IvPMEMbDK1wIhaeosvL3ZhN59sk7ljaKFxFZ0vtrhM6Bn+t2E+d9ZDX5bGm8UerWPu
eY8E/zgclPQ3VfjX2wfpZYYmMMjoo22Jk5alaGM684Bx3mpvxsGKAiJ3+eXlJ7sQhmnrsMZaltPj
3jwZtAQltWarCXtvxVp0BuSCPJX+gocHIowjf7bLpr5oDoubZP/B9iX9JUIwfQK5t7naKsMWiTU5
5NtGJO/LJoWblAwRegIoIB7spF6u+QBc+JBkEeskk147O3j7uB2gCGHAXXadst81XdX6buKMH4sm
+qpKUCpYJSr6729VjiZIIuRq6O2bm8umGNRFLWfaf42TTjdl7rmvunGp3jam5f718ue8EBDYnWCJ
jHWf8m7PN6rRSK1Rcof80ahyv2lzbVchG3WnpS4y4XZdXckYLtyjKDZrFoKQ7Fd3O5PiWzmZ6xYy
1LMEIR6Tg0ExOuOKZyA219n1eC80UXPRdNEULvPsXOllXf4BSBwzol730eaBrQGixWTxA/olqj6J
qOjv9ZY6xq368r7xTMA9kxtD0HXqvzKhf/j91+3SAsEBifEm+cT56876IlPHXsqQDAOBi8htE7gZ
jKWHQZ9uCfjl4eUFnxcI61wT05QVyMB/2fo2gsdC29wqvMCFxHZMUbrDtR3ymqpMT1VWGTcDSGgf
MLWCYkiZ/Tn3Supnk4cckuIOV/S61+vl7JLnxzDTdejSon6BR83546v52Pae2SGT2I7dg4DLGMxu
ZO5ffuZLq1AmEgYNeNbUzOerRF5ezflou4HhYDOWdYD020Fcm01Zz59l1RxgVnoi+G7vEzTSVB2G
J6i1CgHUchbljQaUblcnRnx8+YGeL7V6yumrCMZK2N/2URrEj5IaIGEgvLj6OHIy3ruzdPwRKagr
id+Fpcj2TGa1q9wTMJHzd+dNqHRW7qwHbRQvM1plaQ86LYtB1021OWdXIt263883BJ/IWue1HkL9
cJvPl4MX6I4orBmBmO3PShkNiDDNzV4MDgOQclSuvMhnh5+VmJ6t1TotFCLQ+XJaPsfG4kw6U5ck
CdLKbl9lWYWAzGgND2ot5S3AnzIJoMUtx0EI5ZodyfNe4/qsfEZYGBYQzRVX9Wtr2WnqBgs0sI4D
AVb6sRbZs+9Ek/kBZfc+80tTGB/MbDGZhJXtkAMGQpg8HCYNpT4jFwijvby31gts8wWYugFeUR0g
YLQfz3/Q2LRLrhUIgrlSMT+5jZ7tRBe3b/S4eDsrcnkHiqT7lkyadWWnXfj0pKKAxJHE5T+2aCTI
dhJWK3Oook7nW/R97aBV4+4usw0FZRJpX4k9l149XQlaE8xNVvj7ujl+6ep7/WL0U28vAW00GiZC
Ay0DaUxweouil9lOWg3l5RSN+hDAD3LkjjFSofhqFonvg6rT3Xv53V84bPwikCAocEDqNzfpzKz1
elkRoQN9nrObugVN2qjIPXHKrwp+rCdp850tFmFyxdSK1sjmO+t6pQnwvXNgMJ0LMzcZwhHm6d08
mNW+9FYBP2WowmUZYdQjl4bvLvZ0Lz/vhU9OdgorAC4GMJftFxgUtXKGypiD3tHamzoCBKpHZho2
LYX12Bfxlehy4bjTSWRkvwp6UOFt3m+KtElq55YagLTtdo6VtA9Q05Vb6VbKN00aRhuaitc+AhRB
hWMhtb1mK3DhiQEtrOkOHWnac8b5noM1QDd1YZPTE8tvdRXBKcQMl/fVpC/fcJOv0yuv+MJxxmCO
jjTEKZRGt6dqLPV89qJIC3JFBZWdx0Zyi3tsbvmKbbXCZxDktqg5lnkKPC7qr3XgL7xySg9uEJxB
0SDZKpwkmQVKwE3UQHGXbK+uEkS7WRT2obH7Bk9ByxHv8FOJDq0+LH4xJ//BXUmCAfuE8gBYwfYF
mOgGgEwUSzCOvb7LevjI8NCm0EXS7kqRdyG3gghEMwjMGOkktirnX3eKhyL3GtcMpr4SkECbxQhH
9v69m0Aci7Pc+SgrQwRuorjHvPBWtWNFs17NwkEo3uqSh5fP1/OPz5UGqQgUIopdZD7nv2emzacN
jPACy4ybhzi1pyMZLRJTKB/eVpVcWZJiONCbvvYqnqdcdKZo93K5MUVDfft85dwgp568yQomaaZH
p7CGW4UjeQUr+/w0kQKdNIvYXZa6ErN+jeDpzGi7SU0r4Fjp79y4hZfTJmjzGQj0QcEt4t8O0Cy3
WsusuBsoGpvbGulK0M5GbAcDRAfswaclNAyJkWizNPuXv93zu4ClGJTR6MN3gkzv/NnGoncV1Fbs
gMsYyk/vcm5k4vju5FwLixdfI9kHAcmDKHzikfxyEULuT6EtRlZQ58b91GfxPjUKIxzcCJpBmqVX
ovClXbm6WjuUW7DwtiY9qq6Mi61R3elz2zwBCC72HF2IE7rMkM9TIM9qRoQAfZVdCYYXH9Sh18XR
xIJuiz9cmKZWxjDyTlNN+EMDSXwaE/UBVfDiyLzk2jTm4nrMYzB8XzWetsN0za2jOaYPFniMNo/o
8ZVPHsozt3oRVTd22oivL++Z58GWxtp62EH1oFuwFa3KyjgttJz1RpsXqMcGCtGzJe4xzDT3sZfb
O6VvbGgxXn7TYfp6ZcteelwGn2ihEe/pkWyOYzc1iMoVvF69mb1jFFnGAUgTWiGdZ94uU3xtPr4e
gfMUBgYnuln6yusDfbM5jc08onM4CIi0KOs+oN6rvlOkbZA7dlEA1d3Zx3Z8LT++uCilHDwHjZH8
tt9lLB5dYbe2AxCX5q0XGwhiZiRPjTtHR5Ql2sPY4PX9+x92tRuhZqfyw63lPBhoU2agr1FZgXSj
WviolIi9BJNi7qAp2t9xiECqTdXSHHBMWqk7UzjJ08s/4dLHBQBIq5RblLt8ky13yTwuXaJbgRp1
1m09GUO4aEoUNMrSBX3fXauMLq1HH4qqjGuEZvjm7kKDuihKWouQr435i4os1B60Z/1RA1lv7GRe
559ffsALAZe2FziBtUeAvcj6g36JgjlKzXXZG0YwSg0rgGRO9wjYyzB2+i8vr3Th0XSPTARZP9qm
UErOV8qQ4i+0enGCBpg1LjB/14uVhmmalX7W2tem9xdWA3MN4pqsBKjN1l6qRtZnWlLUutTeoI9l
0JJwegTd23wSgeyS4UrS8Xw9IhAUmZNjBAjVTYor2igpbWQ1wmnWir3DBe2PmQJ5P8tGf4qG4UoS
cMKDnocBBCVBlDBwp4XobL3ymmJwF0OlWBDVrH+ZzNT94i6yfMQKSH2lLgYaz0UzvEkS7LvSpm/h
GzveKt6TjveMIlQGDZX0CzdyP5DAUu++/LXXr7n9eVQ3JrQpEnG+xPnX9gyFmXiVRIGtF/aRk9n4
+lyMNy+vcumtc1JMYj8XOfn++SqyHia4GHixoVJWHxpZI0xUOk+l48mbTumu7ODnQZCRHBcMZicY
OzFGOV/NYPZH5iijIJ/k4OP15fleVBs7Na4mXHmcEkWj6hqO9PkBpSVE3sBX5oLj9JwvahqZzBLU
tUIcGFVfW8rEz/LY3JNm/Pa4htSOrJkUBSTc2mg7X6oeEHxyG0ldXCTTbRc7zs602zpciibf5aPa
3i21d+1mufB8qKJiOMdwbIW8bA5ONiUTUzc7BWZngW1BXArIqtO/Q/WiuzI/vrQUs0VHPzH23G0Z
2pZunOSRntBQ14zvTWTjY2XDFeAomFN+eHlrXjqg1sq8B88IbN/cngAqP3scxyoNnWqqvzX2IF6P
49IX/sCM6qCWRsNFbc6JP7m6+KL2VR0iqF4jdlbPYBU6rhoUXfv3czwmDy34mvDlH3jKODdH1KIZ
AoiWU6rS6tx87gL79XhSknAa0OjYCc1Ib1O9UV5nqaVmvhwLdDumUn+Dzk/zKhJj+iDNKj20rdQf
4MrOr73Mi8FXgEmdVGjNyMyJ/rWuJNVH3VIQhSNrYJbZKtOV4HKK3pufvg6/IEPQSmcAtjmJOAKg
xxh1Sdir1bu6UYsbrc2TlSaV+JUDBAi55A6TmwapQSfvDgqXKuSE3n1VVHocghlprrzNZ5GIWAeX
kFkgk3T+fU3/f7lHV4xYNSaL6Wejk9zEVS4HvBvoIOaeNN7+L2fnsSs3smzRLyJAb6Ykq+oYuZa5
6u4J0ZbeM+m+/q3U4D6RRRRxLtA9EqSoTGZGhtmxt6VG5fXx5zsyyHXhAaBxJQs7W4PRUNWKmBUz
oARvPulJb7xAeg+LF1yVz82YnJ3nu8vDrBtmwOdSPINJRP75Twt0fiiMRoxRMXs+XVvGVYAngEdY
J4bjHy/tLlWSDT9phXEEAwTcbi8JepVstMCuj1NrdX5PlehfTWOykMKooGefq08exDthVXv9iemD
VXpwbONt+Q084zsXqJCM9WXTItSiCPfCmFYRGvStA9MU4vPjVd6lLVjg/lEGhPdAEh1vN9QYso5S
FAMXtmSkV6LWoUIRzTDjONDcuVMfFuVSf050ZYS8rzwDlt8XgrHvSKwJQb1Dn2h3gKCqasENoUlj
M9IT9pHKRL/Xj9lT49iZit5c3qYh9yjqr6k2aV+9flre507TPsV5dMbWK41tLrT8MYB6GKmkNk1b
e7sZDSgIzYmZfol1aI7aRnPCCnaUt19SyT3hIjctJ9T2M1tqm4x65NRwKYp4vAqvgh8C0KLvNqMX
5rVxlhoeropcTWeKkzO1H8RdJB0gNKRmYNBReJ6quHon2rEIHh+ku7BE7h1JgwS54RH3oac2lcBE
pt4M8LnR30ZN0GWkdvVnTtNECQDLm59gsHBOBpwP/A/wWzJ8KgvMqJu7zCgj+NPMxTGCVBukokAF
Y6RlN+p1NVstuwxGd1YbOrbIZaG2RzF7D7Pr9HZE2oy5nXZcJ7+EMfKixm3hl8YKQj2LhpN9vf96
ELBSMQEqQ9mEav32TJa6k696hT1d6MrNytzhmXajdeLH778eVugxShZi4q79II3pRXFCeZphqBX1
Ar1zs4vRecuHqREFwM1FgTW3hsf0BEd4v5kEXQjowT0PDJN5s+3iyIK404KrYDJO+CSiLnsy1cm9
QNSlvlpuMZ8s896nYw9hHKIvlB8tSF42zwdd99Jreg/Q9GBWkNPP1TMi0c7F02YipIiaKRrHvV+X
yFg/vh4Hjg7TDJVAkA+xubuvD0F0q0zgqI3A0vMojIfJCeYBEZSud8pwAZOMEPzYXUsxT6FVImSi
2IrxWbXA7j7+JfePC9Q4iMk4dJ+4q3uPO6AqBUEuTg4NmfwStehKq9rgvNjWchZVH31ezhVleaI7
CBx2zr2HN0bRI1gjYjEg/90Yc9AhffuEgvEIeeUwnUS7h/YQ42D2nwLnD3KNn6ODvjC0ScrkBSYH
6xIrJRso7OKd4KsyIdsvJ+nv0VYCHOFmWmCSCIG2x0nYk026AIlD7qrC19SsCJfEHS9CQxrl8Vc7
cgNybpvSN5OgYB22pmC2ym2jwlTnxOLiEdiFBvJSJ6f0aAPBLlBAJKSlOiwX/FN4FU/Ii0VtZwUT
M77I9hS2n5hLFKAr96czOtqJbzvyOgCQwFfRIGIT5c/5yVxE01NvHI3B1r5vibAy7YbAnMK0Z9e/
9Ex2B71W2SeH5D7ioYzH2rgFjIrQldoa1ZqF5q8zmNAHwfnrK5knPs3LLJ5UZyIBqeq5++Qqbfkf
M1ealxmxtF8ff8ojJ8TgMCEG7yXT23JXflo1bC6Ll4MBC5Z0SWDeEQzFiza9aYrnfSXfbUhmKi9U
7Gb65bHlo89LrZYAh+cS5frd5zXmHgZ5hBVhMWvaa28OLcTSdXrz4mHwRW+M4WN7P6bstwEVspQm
4wd0UnjF3F0gWxWWmttqzIXsvSnx9biymZaMhfv35JL4hnpZQKLWIixXhrYRWyi7lWn1QZ3H+lct
qrLZN8umQU15riA5refGIalKh35CqbQeR99LCvjJXZB53/vU1v4tKDoPyKHpZf8E4j/vmVCsGqok
tp39YzjD/Eduz+g10gMAwmFlq0B5ah2bE3jDwRGTs0Fg2vALhF27cz3UCf3rlQHxFsbta5Lbtm94
xYCkY8KcaCuqYPHsNtCp1vnFUJ3hhu5zagIiqWsDwaDEFe+vsWf0XoOIjAHti5r+thjmQF/H7tS/
pkLroYDKOvFl0ACl+khLsR1lauhfW22BMnQdUvPX2jVj2uRJ16LRivLTJysViDzqlLdnH+krAm/Q
XGUGV67mMnuUlEgyPT46B66V1jCYpx/kBqQG20uCBEBpJR2BnaPAtK95S/FlmmGLJSFfTlzrkSmL
jjGoBHp+4G62poxCNI3GheTcALvk09Gq0fqVV6MYTuqzBw5Pzgb919TuQaxM6e1SVgUXr/Y6QpD6
K9pAuu2TBSaFD6J1fpqtej3ZzEOzsEczhEKdgvhuu0IT4TLHTFmh29qSRt3sTTk5KeoUcmbR/Op5
qXKJzM49sXuws3RPKXRRfSLa2HeiE7ev5oTfE6idUT7lddqC2nXbd5Gu/vXm48JrRT2AuE6iGneO
pijrfpiXnIw5cSoAwWgLeGbb6X7p2O3vj20dPMUbW7ugda7qsYoFsXLSF+qXES6c3xvZl35s5XDv
4IeipkLQaO1Hrk0VpYJCh0kfz9eC4m69z6LWq5e0js5mpY5MaXwknYRUTl/sTmUKo3UegSgMjAaG
PNiKyitQnfxJhyD5+fGqDk4icQWNEFp4pIl70CnyuvOkJxHZzNIBeoLL4qq4E3XdZoxvedZqn5e5
tH57bPTog4FtkweDphY58Pb4p67wnHrkgxUoKCJbODLGq4Oaf2zlaBdJrwkoGPXio+3cCOVTATkh
S+u7Tv8NZuN/mkp3Pttt/j+cdZZCkAL5FBWu3ecynBGAqiQyrZMxfV9bLa+IHsdNuK6RcvK9jhZF
OM0oHb6Y/GVnq5GMEYU3GUGiT0NoqcDuBkFRs16WsyHeo69EMA2ti8HcN/2a7VdKFm2y2gnfqPXZ
fF3rOLk5Q/RmpCO1PDmzy6Q1u8Sh31ppKsudbBgxAmfo/iTqay9lrq9XnQUFo40a7uNDcbgoWRsl
bpdp525RtgIFfeMK6hOUSt9VoifbigonOpOkP7pXTPD/1478jj/FlPLF0Q0FO8bEnBb8xo2vm60A
/eOtUGJ4xUvB3T6pHcowZhfdkfiQRtNa0GFo2BllqiW2i2rFaM+gqR9Fffp9TJfh2iaO875AEeZM
Qv5oO8lPqPagyE0IL3/RT8vMoH3PhCo5fK2meh7W5o8qVvWTrO7YCIdETrcw/L97LREeLCfd7qnw
lOPw4rUZUH09n4PHJ+Poi8kBM0k5S93qrs2lZVWZDroRAGRK38E8UwQDiqRhtSQpM8Lu6+RF/z42
eb8wKi06xR3wjzZ0QjJs3ezeoDfaxNkvyA9Cz2rsz9pouF8fW7lPb2Q9RyPwl51hpl63VnqUlZKE
QVumSJziNiFj86pnqfuhaqMmKCdigBreiaBClejy2PL9lmIZkkwKyjgrJse2lmGLaCZg5Xw4tyo/
oXWdfgfULF7roe0geI1Q9pgBNT82en8JKCTJyqPE0DKIJTf9p02lutkXCZeP8atJpjKWyxydo4Sm
Nfxa8Ype/xdzwDmZEPpRN9ua09LYhrVHmqttxLm91AsiHtAQWcK/EOg+w4sdrQ5v6TGqZ1N83FNP
Deh+dPbKFc8ROgokLC+EFD1B+inNv+WiVE7quUdHVHoTORdJILJHRqeaw0xOTOZCbhUHdDSnJzVx
zZMW7NFBAY9BYepH4WZfAkPNCs0abwRp4vXpBxLf6aZMWYYIxDQEadq6IaNzVfj4yx0sjS6SSnrP
wCNIid3pBKSL/Egv5/SUeHot9CK5eCNe5rGV+wcb7BepJyhnCxv7QNhsHbscCqyIcgFo61SJn6Ic
gaok47SPTR3sIgefEgp/l2rqvhc3UYga7ZKLrmdqFCrGjH5W4q6htzZ1oJmVCGYrPhtNPjiQNm16
2a3iiNw1AKt2Tc2m4qFLTPGblsfuC02t6ruiTKheQHB8Ev/Ij7J94uS8LEgLelT0OPcoXscqadqu
C1xg7jJ9MrNpvjB07AQww8RB0TZoEJdK+TLHSfnZRf735Mzcf02GI4gd0AegDUhYub3tRTIWqrc4
QPPLePrdtSO1DSuG4y5rvcTipPh3aEwWLfigCGLuxwHLaZ1VsVZMBLd5d0NS3nzXrYt9I0vVbo+P
zv0kMgw0qB7KEXrKp9A0bBdWKY5e1GIpw2QqRoZ/xhmxJ724eJlYXmPkyt4hhpO9zonFYLAyvzNH
t/v0+Dfc30fs0q2SrxTcMXvgASgaxTZWuHDg4p2f1VRrLnG6Jif++tCKfGsJOAn/9gIMZOOc0cIt
w0kXw1NKlAuygtrf47Xc3woZqDBKI4t7rErfbqcxdLOSVxTRjJ5yt5Gu47M+jPFLak8Lojz10J98
wKNl4cMMOv+Ictyhv2OzhygZOEG4tkb3edBy+/3YuP1J9Hy0LAdMCPgVXfJbyhP709taZg78tmtS
gZfLzadkhgKgWOsZrrO59ActPrN379HYwZ/syd/zk72lpqfMZEoVOovyvgAP9R1i1uUpteqMkU33
98FLvJNLd7dERorpfUkAnVQS3b8KalSJpoxhe531zvTHTHjBZDrdkymR51pan8H27y459hgJoArl
whp6R6fmJNXaD9nISVGS9Jp0DY0fA3gDv3I4cV47DQQoWKQtQ7YROCTMTu8iwRn3WEPkW4Z9Ny5e
YE5z/Ctnaf7orGKEui4tK5puSxEspfAuLeJIf6hppkOlnKvZO5So9G+rbsArumRQ4uYF8gbdPNJX
NqvyD1g/+P1lWX8nqe+fNLtbfqGCPULZZrQzaiLdSaB3uHP4LBowvLB0S7eHo2qgeZ65TmFazva7
SXXExRpJdty+V04Oxd05lBuHGQAZkmV0j0MQyJrNE6l3WNjL79bkVn9MUbncqmxIQM23fTYGZpGe
Md8dWZUIMUYh+f9uCBChL2JKYy7DWtGWi7fODfMPluJHMOZcS6QMgenr2uWx5zraVYolDCDD3gjY
b+e51jwTUWsrKBBY8JB1mb6EPQSc1AmrMyD3oSkaPmDN4BIkv9t+wGntFycGIRAOIMJ8K7HaIE+n
KEyofL/VH/MBYdSD4B2MgCw8bU1BdDmZk2sW4YD8382hqxaO1oDoX54kV8Mro/883sX791QaBLZo
MoIAJcQefaHMlNp0oCuhNsdZ52tm7V0BOhcvArWbd1O89q/KnPVw8ub134ja6RdHzeqTF/XgAGEF
6AdzazQe9gQuXgl6sK7cPISLwQm71KjDdTYb34IK44MXeQjUlWZ1YvTgq+I6iQkpq/Pw7dEtfTkw
rOiaeQiHYXqJoCL6umpOT+sFpMTjXT40RX0K0mHmO4jLtl+1rUgulwlTcafGt74v4uvo6uJDb3XF
250NiB3JKirHne6a9LAPjqZRKZgaW8+vo9W9KhAqIdjanZU77kJcoh/JZQesF3JnUrjtquIykzCl
CEnbqPRCNJStWwNXudRk9P6yrXa+jGiUPHUSsQCp1FladLSpALMlVRepBIWJrfmWiMhWkYYOOylN
PAoF5tZG1QOticRJYefgrQVmCvBBdghwAjsPvjoZqreWKMLVGFUmyLrmSxHBVFVHXfWEtFRxe3xe
ju4DhVOiPxtoC6WX7dIMQZHEzhF2yWO9eSkdq73UjV5d4f1Zg1wrSz9LsvbE9chFbDIW+Tl/Mrp7
dNOlXMcOFs0QacERCuWyWL4w1G3favRan3PDSK5e7mgIP5h6/tvjBR/appwF9oK3H9jkdsGuNi/D
qK+kK/NgvK6VOvhEhiAmeyMJukr8kXuV9iJm+wy4d3SIqBxLOlwpCLenLvCWqnKVFGEcFfXjp4Xc
91umUkDAXZ3BQg9NEa39eCYlbdN2jVS2iqpRq4KRAu2XFU2eL/XoMLAs1OikSnFkyUDTFfK+H7T9
u/eKTZtNpvXyEGxdGqz9qlymuSou2ex017d/OHIxxt4J9kAk7m5GRV0ws1XcDRSh1fOCGmTre0X5
uUVJ6mY0TCzzSCo0Abr522PLRy8XtUj6LZh3mJyT7umnmBvYKQSFk4WnWxUt1L3MuLad2j+7i50E
opsX5H5T9/vYJnXn67KVPlJjOwlVj24qzXImrHALvNq79S9Rmsu6SR4OJvpaQk/g6jORNkXj8g/N
hS+bVs4ZrdtdCsVFlUgTSQxIHrrvSjWpXo5xs2AzZfxzNnvxC7w/7klB7ehKMpQCdZGsYzDzud3e
oYyXOem9HPcq5o+Vyfd0lzm68lr+7kRWswbt4DQfFhs6i5NNPXpYpOwDc3OAJZ09inmqRmiMurII
zVHvmsAc0uky93n8hCp49z0bGvcP10PI2O/ccgn61VXPlBmOHL6cwAeHAb0HUclu8SJvE8hH89Dm
kQtIn8GGJMh+TirVm6wyzwb+j26sfEGJ3gFUU9nf2ksLG5VVBXtWZhWBu3hrqLV2dk28rji5sUdL
Y/yHpJ/qENd2ZyrrZqdPa4Owx0t136tdm1H+qH8q7Gq5TP1qnpyj+6XhXyWJJ10zqov7Vr5tdhoy
tHEejvP0Oe568TKoBJoFKJ43B3RAMCjJSF9Eb2QfjxSS5Msz+zwss0bcJpXLDlR+vJbdaJ6c0HvS
AAn34D+60fKZ3vs9r69MisElEauSzr/pfT62vilSiKdgrl+/LDT1/p7mYg7Qmk1pilvil7GubGSx
c37QNNUn3vDeD/FjJE8qLpHpyz2gsFAVxxzWHD+spMXXurKmPCis3nyyJ8pVflQ2/bdYNFV8EjQc
2qXCAtOwC9Zg3+YVelx2w5jlITyof80KQndAD5x3wqIUTra9hKWwjC+PPf/RiWKagyqBJAG8A9t7
9L7Msq3z0Jy0glnBKb862aS+X9AmfXM0rQOgkGPKxCQyT9rey3USMf8on7kD3Xi13HTlxrQ2Qibd
mf7U/b2UpjjACO1IcP/O5fR9MljCxNRk6rU/5sy6D8S4YRvH6hN4M/357bsoXy0QNsBCgW5ul9al
ttCrouW2VNbHxO3qgLe8urpDsp5YOloZiQKnQ4I1796rpUoNV5lYWWGnkpuIsYW1LWN/TtP+y1BM
1QmI7v59lBARomYGMsgq9x/N1JdYcWonC22tba+jo/QfW7fTTyCRR6cQ2Iuk+5ez7PsGvabX1PjL
JguhNh19Kh/2xcppdQl8zuXxpzpa0M+m5E/5KdKpUnOokgFTbp1rH/Mhym4QeI//w1Umj6IRCZ6f
ifVdDD7zFGox4jeQhuXzq1cN7vuog1rUGufoT4eOZNAMp335g7MhZUYk+wp+i+u8XVrcV6XKc5+G
dNH+jiJKN+VqOGhgMH+2MNPz9p38wbENpJSkH3qZrbkIViq3htwEHoC2v/aJPX9iRuptumeyfEk+
IQthRPs0K/YHsPP00kxarIiyGTuAwlEdtF2T/T4nyvwBeOlZR+LgLDKXQF2BSJSbtq+FwcDnYtGQ
Z3HuAkbArMBOEjiVs1PakSNTPHgUFqQ6LV3Q7Q4KoTYz7Y80VI208eMIZZYx1gZ8MYWjx8f+6JGV
dUwmqohViHZ3GZOR5Ex743TDAk1UH+kS7S8tUszKj1LJrlKgh4ZefRIms6feYliTAhhQilslqiqY
Slv88fj3HC1dwhJUjimp1b71ZDJrPllKl0LKrqQftbWI3uP04ChS4zP848Gz6tAipVtJq5IR0d21
6BG/ssu1SUO0UgrfcNrumjcCrHWSdiMURVp0qXNvfXrrAnl9AAcAN4J5AEaz7bdNdNp4rpozdNWl
3kWfRefnMw7BytLsJEW9v/cGo8XAw5h9pxO813gA0u80ap6mYTlPhZ/27XgBsIZWS81Uv6fBrft4
afcuFPSerKxS7GOR+zyNSWFQYgOE+itUcd+p9ZYX5gaV22Mr9ycE6iSHXInLQYt5D+kQ+WwXzLUn
4TxMRli2WQtXVo/EDuIv/mNTRwtilpXEDM6qe9L2qYJsrtKUOCRiVwC9Mak8UeYPH1uRt3lbE8IC
VWH0PziFnObtiYBzlLbgmMxhBSXVL2rnZVfbgncKueHklvPXfCdWql/6dnHffkB4xKkuEg3JltMu
TWHy3Jk9lGNDXmCkXAZPXHujX/6p1gy1iCpfTs7+wYEkGpLTDbKDwtDBdqWILkW9NWAv6soFCFVd
BKUq4mdPb5ebXTDTe/IB7684yQORHv1XmBv5hluDRTPAL1QSIfdZG90ahnYhOV31IEo764Vmlfli
pCI7CVqOjDKjig8js4dkTB7gnyKJMTeIzOd5Dpmcry56LpyL06NxpdlCeWfrcf1LirbZSWBxcCsA
B/+/Ubn1PxlV9Q6MBAAIOqF2FNTt6r7ShJqCbijiz4/P6+H6CNMh+edm3A0lD3nRTWPDeUUcd/lT
06QGtZsq1TXVFyXsS45SVTtvnh4jD2QQkStPLRqK192nNCEVquekmMPcYkqFrtsSznCSvxCDohsu
LPftbgZ7hGiICchEfvcVG7F6iGZVc5g5SxsQ6gwXEwbKYHIy5+QNPnAApHY/iADpe/EWbb9dFCn9
WItmDnt6N68rfAuXLjIYMsqyTNOe4MJRbpGmVu9rY4pObB+4ONp7shtGGYaiyO7c5PqcidZbJ967
6UuPktLHuTWzr49PzMHhREeZyWP4mYg19uUQoiatQsN1CkViSHpFkd543pswT5f2JC85OJwM+9Gz
lI4NGoJdOOOleb7UHt7TrejOd/m4UpFUK4TU6fcVTdb/RynH4sTowfogPaCEJ/2oxoO7/YCLqqyU
ZtIptL3Z85OqUEO41vunzJl6//FWyu+xfSyY5GZMnAF1yi8wLWxN2VYfad7EuD8nMv1dAQgXmIxI
faaKV4YZhf+TytKhPVCbIHEAH1H92NpbQFw0U0c8ZC6W+1IWc/o+KeKGeeM5Lv9sPVGeGLw/kCyQ
3qzkaSNp3necejdpp1lbx1Dr0EiJ23F4Tft5OHmJDqzAPCcBRpISCIqM7bKSZM0NvVVEyIFltBkY
xAv6RNWJUz7YPIo2jDICxeFU7gtG62j0QuNVDcfEmAwi6mm8RVOcf1c6kb6uWhedVAEOliXHpCRT
BPUp3tntsmprqlOauiL0alO9Nc6oXJLzIfv7O0bYSiMCWnJpZ49UXl09bz17FeFg9emnuBuiF6Vb
UjzzpFFOFs4nqE26ky92tJcwUBCmQOYkU8vt0tJUEcQrlgDTVLp/wvtbBHE2z0/JAu12Ns5n1Df3
d5oMjLqjJOlkPGAP1ey9lpmvphzRgSoRyknS9qUzOTBUb89gvAdfjf4KyCbqbYxi7qeHF5F5az9U
HPlqbF/azNBueUJK8thzHCyIWwwcjEtMDXH/oK1WpnSuxoLmqCg+6Vk3XDKzRl0wOSNXvbcEXgS8
NQP1wGTMvc+gWZU4Q1YTi7hq99HsVeurV5arznBi6yUny/qh47n1iFj78ZUgSsYF715P6LbGFNG8
ORRpUo9wgVcSor+mruPDa0F6tdJleRJxuYw3i5gG9p8ltWCQqjKVFLZRrcKPUCb+a1gVqw9yb6i/
TdOy/KW4ffp1SczxL+JWD6BeCxPa00KJ2fCLSTfW8PEHur9WzABSYIAqQ3Jm7FEiI4MNuRGnQ5jG
1Gv8ZC7rbzlto5gxOdfwIVlnCMubTu7VPfUBITnVIYYKIGjlyO8eLw+P25dJM4QjA17f52hVYD0e
rVW7NEIswy0Vk301pcbutZsYPreXyPhXcbrG9tc8Mb0TF3Z/z6HdJneUEA441vd63XMSF/1EhwHu
8T597cmUL0tcoF815sNrnjrxyXtzZI+eNKgRWuOcWXk5fwqcTaTecy0bCL5KSw9KuHEvXsvsbQJ2
0hfoZ528CfeXnTI3euRkJTiYuwe1H2mrFDVxZeqkLViHjhtY5WfR8pEV6Srp2NJzx1VvV4UAKDBt
wJjhWGXerUYC90pLqjs5sfcXXdISSVJDHmzikV1wMK6dVsfIy4ax7qYX6m7dL2bU5r7KHXwzOkSa
IkZlGJxG8B5DkC2A2QuvJfxHXsy31nL6vXQQYyUkn5/sqI7/8/gyHi0Nmgrol+C7lMzo2w1s4F5j
kom4uDFnN+ggJc98varhLzPs4q+325KBCMeP4j0lm62tXmkEBwayqqU3k1dev+hC8Sl/PypLdaYy
deBkOBDEqlK7iUBht65unis8QUzypgr1SZk9x4ftrvYbQEjP7WLNgU6afnm8QLmArYuGzITYGEUO
3gWA5dsFRlo7e4MqXfTcCsCKafKlzCchxQTcL4sVpc9NNDrXfhm1Xx9blv/y3jLMzeCKAPrR9N2d
0NmLvXUt+IyipagK2xrUI/j/yf3zsZ2j40J0DFeXHEmDLG+7QrdwHAFFF2nHSoW4pI/oF43boBfb
zCebeeSwIBrCDm8ruenOFA2EZVKWCGozLp+fwSp3bTLoCzK3e7Xzafzt8coOvh2hJDwxMtozwA9u
V7bOeYpWrExOK0tDJxSEpki9pvXHddWelgE94iQRnj8a6xnR2sFZlYEXaQfXnhXvQj7QGZpedjlx
RLzmzEkaBdIEKVgBQx+UX2kRVv7sNPPt8YIPPuXG6m5/jSJe1nWi0GBA/oNMYbG8anE8B40nzghd
jhcoy8+SMpRjs91bFq206oJTm9U4vc6mvQBlqalpCN5gNNOnVzfXzvQt5D+6uxKyqQBZsSTetvY4
SSeqZ4g4NFgAcxWC6LiLP0TT+nY8Nk8qnUgZUZEh7ClJi3lSIZBNeea8+NehyJzPxepE184Q+tnY
6Y/Jwf2KqO9R7CaAQhBRbvNPTzjEBdE61CBk7N4tP1pJIZ7HODKBDqf1B22elb+HpRtCvXf6F/ig
68/GlA9rgHPIP6+WhWcfCttCYMP+O07MKCDS6P+l10r1tbAWpOFicdZtPLpVTNKRotH4RuRrVwmN
4mmti4aXU09WSTAFNXjRAa6sARmF8DjXl1hU64W+vnLykN6fOUrMuEQVd0znY3/mJnuwhtxxoLFS
m3TxWzdvflErtZ18CvbpJ21dXO1ZMO4Tnxi+v1eUY1SyN0qiKEHsUQzjaAAZWSj+DottX9eh9V7J
7gt/HaPozS4SU3KOD1Jnukh7wmp7UCN7nvFZ2aJUzPA6YxMq3WR/tJS67f28N85oiw4XJ/NEwCGA
Y/Y05KrSdlC2CJ7VwZrCNPXsa4mMhp/qnfb02D/dHx0WR18V5h4g5Rye3WmPhJ6Z8CCF5eCY10Ff
839ypXI/ItjbX5qRYT9rYBBUVfMziP79y4NlPBXNOYon1E62lo3YaFvb404vzToHXj5H7+qSly6J
JkgOqrzpvjxe6qFBxJZoXVPxArK6NUjo2i5eKmNl12lfHUb4/KLO6qDsZv2apICDH9uTb9nWkbhw
idLBokkhM9jd1samhtBLgz8ukUF/STtjevE0GHgWlJ9C+JmKLzVgjls9Nqtvrt0fb7ZuOrKebvAD
6JDsEtlYL1pBT5D8zzbpK8cpRVvfKF18mNcNQc58x5URs+p9lorhountGWrt4BBvfsD+vZ1aRSsn
ZwiHliYe7REwJEM5vuut+WzQ6f4RIqigdcXvBdBK93n7ZWctd7zSq0SI3nUfQgdpBqoLcevjHT1a
EN6OC0klEa7Y/YGdJstuxlaErU3LPlpwNEskUILPvDcLaFCEoIpOa4JwRZKtbxeU8oeNZgoRqjmS
qZFm5n41wVPYLKUaJMopi9TR0hglJHBgZcR8u7BsrLq5sRpVhFYeV0+ugiNNhnp934DUDB7vonZw
DWXNDW4O+oCIUu3PhSG7oJ0uwPwxskz0RQ/bzxfF+ZOWlrf6aAFbV1SXl+q26Iz5XxK4dz66IrFK
Om0ChiHQEpq4UGGuv+RLZL9z6jRLoCCwljPa58N9kQqOkPAZ1Mjln/8UC9B3oxpUDCLU06F7EiP0
VHOXfE3jwjtxTgeFE+JERGQhGAATSKl6a2oe3dhrNbZFrZv+2vU1InUKJd2my5pL2yVfMualbmjZ
zNxd1Q1cbx1eGNnqTr7PwefhdxBEUG8jIdi/Pe3CGK6AqC6sReGhspqulg9xmx2Q2hrMK8bOm5Md
3jmbDSYbIHTdd1UT1OCaMouncE5S8ey4I/XKcaToZkXKydoOPDKDA+DPcRfkjft2h1rWgPKWaQwr
20CJgBmx5zUrsxCpkSFktBCIzKCOT+2arKFRpmfIy4PTRJ2bahy2ZVa3O/nCZpQ2rV26LWmsvriF
8WeJ+M5/xu70kh04RNI5QJDcMirBezh2C0VLpaYRNM5VY1zEkDdf16hNT0gBDtcD0JwiM/pJdIS3
R9ZqCzMhNx1DWKTWl2ydpktSpBpFU6U5+XIHYQq1GqgwmHcB5L2PwVrHq0o6MGNo2Un5Tax99VJE
nvFZ03PdHxukqapUm/1yMN9elQLkTSmFupQG1M7buQBH4USBOB/Dsmi1kJEbYt22zi5LMhgnAcOh
D5BsfvTigPPg+bcbCrkxfEsWnb9u8NqrqpXxrayy+jLnyZehtvJPo6UP7/BFZTjaa+4Lz61vgtzo
ZLePfABhNQPmzCqDldz5Ik24buvWxRTWC+x4frH29JtUrZi/J5UJYDpZoEp//CwcJBKgoZkfZoqS
3q6xuxvmotvFmtHU9dohpeM/GghT2c6ruyCzM6NAFigRfFGPjR5dE/lhaYRDt0rivN3vhVFCoVuC
/SZ/8gt7Vj4bS519emzl6JoQWcsDRCjGJPnWipMZqWV2qOAZQ2xdomis/XXJ2w+zXp9NmB/uIueG
Z4TCEcCGrSkvXjKBstcYonAMgaIWMWKbirG+wAX5zzCX47dCNc9KAEfr470CScGJcXm7tkbNUrOE
XddTCDHHzKEUfR2qwtY/iMI6e5CPFkihW+V0yi7Dvm9XdGukT8mCy9HGxH22rSFNP7cwSFvfjFm+
UnENW66lT8VZZ+joToA+pSyAS+P12MWY07qY5gDRQtio8NPHBPFhM/biKlJtuoApPGPoOLO3i98j
LZqNJsNe2gxZqLZjcinarr6qi+de49E4YxU7+ooWyvKyUw6yd09eIfmERrHUY6iAYfuO5B4K2SIy
xQVV8PSkS3Jma3dMjZnx/1wHBgAERb9Mi+W9VAv1sHpJzjD6h6YoFtNahqSKFuL2cMaD0cIQCQDA
aErr2yCGNEjGUr2AiH37DB8dXhAbtN1kTr0vSeSjp0y1ztmslc67wW7n3vQOFIDH9bg+dilHjgs+
HAQSJfaNxsJ2VTxAbmXp4xgySGVql4r9HOUUwplXPjqEZAOcduiZAF/vXFeSp5TaTZeg1LTTX0yl
sOkqWNlL45hxD4vwena/jz6XFG5lFpLclYGn7cJcROIhrIkBzBKhXVVbmNe2Qo8tmoV+Uvk4NCXx
DQi2HgyK0NmNK32NCHTVpbrkiIZ+5WAIagJWdmLq6HOBzqVFQpGUzHG3jV3k6mgAp2PoRWP/XJHb
fVGUU7WCwwWBJbd5Run67sFKMHStbgKNUFgzRXHL7BIBLHsUtZ/WTX7yph35YVBm/7W1+06DURtu
5gBggG2guDHK5L46yuz+MRQMdipq4oQZo2X/w6mnXwfLAvBy6p0ySPwpGyuyZmhFhouitFH/U2od
E1zx4EYnUcHhPv4Yw5WDzcBttmasoshENXHomXDOsmetiM2XJO777qbmYEwf3+RDY8xhSayGxCDv
npUOiFcdLw05wdibkW80VvKyDJ1Cqqfh5f3/wRqAAPgp4ShCknu7NA0CK3XMsx8wlPqDHU2og8zG
S1yccncdrYu9Q1YHzJMcCdhairTM0RRm7MAOFXGorlH3jCTIt2SslRPY8VFqQO5BCkmWjojPLvyw
17azq5QdbJC6+q7MMAs4tZ5L5uv0Mg6D6lezUgTrXHx/vJlHlQxkGmGhhr9FKo/uLkFse0peTmRZ
8Givr/aEyHdtLfUtEyMM70KxbkVpzp/aZkx/hT8peu0gR1wD2LrzS53U/c3OYuN3NRKl/a6wk+of
YYzLv49/5OF3kL0BfDhUIfvDDP94k2ke75+nTtaXLJlA1xZK/Lc3ZmfqJUePBT0aUBYAJmUvYvvJ
rYrB1NbhUaoiD4Ja/MPV7hcY/nWwD6h6nQ1VHy1NQluIdEEmADnd2hsqLeUp+T/Szqs3biRdw7+I
AHO4JdndyrJkWZZ9Q3jGM0UWUzGHX38e+uIcd6uhhucAu4MFPOvqYqUvvGHmac8X1MQqV361Nw30
uvf/SxIIo5AW2pZ7Inl5PBRHN6VVydTcRmLJgA1U+xVJ7dGNMoWdyH+4E7anwkcOCHrXafpVbwaD
sDAI/QyZXCFC0F9VZmZFGBumu4+3x7k1AwW35V2gVsCbHk9sHL1U2BNV4nFr4AsTD+u5sqmjlSLH
WDsYi+8fD3hu0ahsUjUArkXCcHLfjXbT+1YmB9TLbO1aFCaC0NWYrhzSPrnwSJ17dpGeQ+WAwsGW
mhxPjmTeqxebserRHp/z3O21mHRw9C6s15lxto4r1DEojPSkTt4lz+yWqkSsNnYmK712yqXZFUlT
fvv4y50dBUwAMBzyrHedVhg95YjxMLXIsuvq/Vin5rXIzCk4/P/GOdnrVHBAJvIExkCz5nDxZwV0
K80u9O/e20WAAEAG7dcep6F7mm84dpCNBkawsTKtdLlxi3o2wloVXEtjU+Rvep/VP6albocrqy4M
kpEhhW1vgyr5ga+Vae30xemuDV1oaVzScx7CKis8rjfT67+3lWFooW6l2ec+qwozTlRFcaE1EDR9
GNu82q7BxRrDMamsNRrg0eaUGaR97XekEru2zteXdinaSyLRZw7cRvdDJYaEhKrZSYlnciegYzZW
vsL3kQ0os+Wz5dbjlV3LCpn+5RK/6dyuIRxk3/yCk592EvKksgOFHkSMOK4sw2nS29DrlbqUHp8J
CCnNwawllKYgdlp5MLumlKPS6fa0LUQ0E9Q/0Zoe16o0DmtboeFHWnRhq565TDZWBQ1oCpDkdycv
wEpncbV6PqaOpsfVJOf8uWO8EH6A/echPOXwYGv8oIhAFHp8lwwFVRVcsHu2a+5QACvzrxZ94Qux
zLnV2loAmy7nxubbds9vEa7SzNHUREXTrtG1N5ClkwwnquPxx0f8XKFxC1to3W963jyix+M4QZ/b
nen3KFBngx67/iw+jQWu5lFVZe7fTTfBhWnaTkz3U1v1nzFvX/6SrqsZO9vI8Tn5+PecW0fCN8o6
uB3BQzg5FCAWlQQ2ypVjUbtahWFegYj9tzL6S+DocyOhBwd4a+NWwJE7nngz6bOerDik+1TEvo0G
3S4kZvM5TDAavRBsnzsS21qSQ1Aag118PFY+i7zoLK2LjU7zjHtTeB5gxlFqdWQjbZs/B1LzixDx
v/mvj7/nuUuGEiq3DB0VHouTwHTpirYzcLmNU0fHamTpCyx38Od5NALhRjDTl/+wgDREIdl6NEeh
yx9PNXU039a0kTCiMPNQ8zQPaWWU/ZVrqgt79+zcCDA3Aj/VuFPRhQLPazufnD6ue7u/xsbJjRIn
HQ+jq4ZrZ9NA/vhbnt0xAHlRggM5QKvjeGotVWEiW+4YuxuT27TWLCx0AuPGSo1LTY5zU6PBvJmj
U0QCTnM81IhWUT+iHACFuHMOw7jIKFVetve6pH/VGP9C3PLrXJ0gFGD0UivYSgZElNsP+u26Ifqb
UDmFBVHS5InKcfCDsJ/nWzVXqwinspu/VKu9/G1pDQ8rjdv02bXy6tJBOfeJf/8ZJ4eS+lxnC+rw
8chnQRkf4iZ6wQ5qKKn4Dy8G1x1Il1+yCacYkDS1Rmxx4NAg2DZEmV0ZoDhlt2/a2d59vHHO3eVI
AW/nbzP+On3pDX2SaKSRAaeLlke5aU53lF71t49H+XVjna4hJsBURSiobIiokzX07babtXmABVt7
7k5OxrK3Mr+JQf1DNXb96c6xZH2XVuDz6nK2r61c9AeIpm0ZUv6a+32bDx6cBoouB7Df9UuVOM51
T/58IR7/hX5/91udTV4e9U82+sl7baKiWCE3NkAta/t/cuGNh26tDJ1+T29DqO3wTC5zrxsPppm3
L+Dzg7fUtvI93rzyR6Yso8Sf0u9U3KqpurBe53YhTUzSSYPlIqk8/pCVQjfIoAYONLX1sqiZEv8K
zKbzvYNue+FSOVOzYABASHQUkH84lVOvqWl2Ilk4eJ5FgjyXYpfjVRKtGdAcBJN+9vCzr9ScXbo9
z0wSuhOwYgQKIMa9O/Ftva4EcBR0x1bUu76ZOeiOJKiLDWv28ws3zJl5ohwN3ZsbhrbtKRfVRu91
Gn24SDLx7dAdEFev7MkLp0ZV98B+zX2W69/MeeoupBdn57lJvFGH57U/xep4XQ1/tICeRJlyAmni
lLsGacuDPvqXJBjO3aJU4TcMNckZAufbb/ntFq1gLi2W0XDQKyu7apbBDCtPDWEgsTrWet+LjKSb
noTGFaNNGdYD1vLHtk6MTAsT1i/ibyQQpzd5AgIq7Wl9YUanble/b+5MOtdhNVxs952fLykbiI3N
luLUh9fzZQMqnzLsuBrao1MJ5xkOmH8TTLin6Gmbh+u6eHGJlHzoWYu382Vy6ck4E1sRVf3vbzhF
vPoQOEhHkJNXZte+zTpNaRfPkc/oHVQ305wFT50s8z/PAYhNaU5zbshzTk9tlwSpVpbAR8ZunEIU
N8zbhLD1wihnooCN2kDLimLC5uFyvJ0EIq0AiBnFwNXhRaSyllFj997DOi36Lkmp1Fy4jc68VHB/
t7Yqta2t3388oq5n3ZB0Oh/TTpc1LINWr0MzDex/Pn6rzh3K38c5iW+gDKYNuAUKhI5S+2kuk12j
QN5M5dRcUAE7OyUTlA9mJiSHpwFpYYhV6M7AeUAVMZZYKERwri9VIM/tQvRXUZdhK2IyclJgci3U
K5VkqQabMF+YyRb72vNuWNomTrlrr8rFvUTGOvsVUfLZNM7452mbx3dr1DqHXxXdurrRFwStewcr
MkwU0gvX99mtuBUOwD0jXnmaXxsrsIm+p2/l1mihV7gpG+Hqc79BuCtiUXXd5/+wQzaJIgs+CoD/
k504+ehIi5mYyWqsEmXZ0Y5kOffPFvaZ1/9lKOIzEhYgyKeULGNZfW3ZenJGh/1duix13PjS33m1
dYm4fW7FMLBCaZ3/UqreXsnfHgi7RUne0LbLqqmb16FZxXcsPZy7qTKSl49ndW7fb5H8xhFHoOT0
wSWP771h2tpJuvRfoFAXrxraBRf2xdkJUQYjq0Ucjrz9eEK9rkE16XnxqOJpe9w9mnDKW3U1VXpy
4W46twVhl4BiRusB/caTHSFwKZkNn4dcFYPYo7WuXRWtzF9Wa2j3yHQlFy6Oc0camACT2jRs+IzH
U2uhogvcCkgQ7LmJ1aAHj6mY59Cn6rHLUivFq3dN/vp41c59T9aLaigoJCKWk7jYlZpSMx4psShz
/wWa/4RB+KBukwlF9Y+HOheR/TbUaVZC7pw3uaLUovtpOe+zNNMeitrTVOhOaRB5vVPez14FPJLr
Log/HvzcYvJuImVK7EDJ/GTfrEpmttLAaW/eQfdkm4+F0+qxbi7rfWaml3zYzx0GQF2wDLZKD/j2
47U0cUtEFXYCFm7rkIVsZ95rnf7nsk6YrJHebdwybsrT8K9PRkL3SevjQaTGteErTG3yi7JO5/Yl
+3GTpqMMAZTseC5pgoYT3l/sy3VYwOgsy04WlIz71jH3Vm7h6pEiTf3xep39gADX6JQAewI0ezxo
bpamFB1lQqB7+UH12FBACbnUXDs3Clcw256SJKiPk12RIABiuVlBY2MuFTAC/GWWPil3H8/l3Bkj
XEWzBPQ5qfK2N3+7hOcVDq4zsvElGp1fM1nNIaSeRYRe7v6XgGqjqcEU5WUx3gFjEd8vBpeChqd8
Zy+duoRZ419ifZ07TcSi3IwWNGYCkOMZba7uMh10CEJa36O0bm+BgFMeVJmX155Xiwun91zVmCgA
xMwGVmDMk3eMdp4O8AIGJbbJYDSzNTgUWube2dqa7qYEGL+1KmffrFIL+9ytcKuzk8NqLpe85M/N
nE7zZu+BRBwtpOOZ99M4mYU3TTFtpeGnZRcyKoG64H6GDYUhpP3tz/cOemabkwgOx/ABjsebPSw2
hp7xKrOvrzw7rXeurdqvo7VMFzDV5w4DndENOoGCwnsX9SxZ/GCC15bObbAXQZd/mTBRPfz5hBCh
IspCOJBA8mRCRlGkljFDhVKJqYWVIUW8aD7Rqxb8By4b1By4bOycTfzk5A6p2ykFeYe+l3T7JJRO
UoeNkYwvxTItF7onZ+5IWgj0zYHtION5WnDv8o7yWLBJiaWOu7dkV4VLoaY9KmktdAbPj2jLXpIp
PPOgbtaepE94V2y2BMd7Y0yGrPCNfkJ8QZPfTelbV3U7DpHVtfm/i9WuMEWzpyAZrAs75cyFRlsP
pCHdbVL/0066Av5ANw9+4Khl5p7O/c9ubJ0rXYoL0cm7LUmxaCM/bmwde6PqHc/QHTFNz7KUolta
dNHSARSoabo+f7wl353pbRReNxYOaBLNoONR0rypqN4XjDIO040LsuahwipkT3D4nI7aH2ucb8Mh
yAAHnf1C+nY8nCisqR0V9bU69f2Dpg9trI22xJzVsP70sNE4JDRAhIoLhDfhNAxZ6GAmda/iJpiH
Gzso17hbZHmL2talwHz7q44KrAxF7E+jEmHezUvmeFZ6L0qvFKoB5jBtXhLKCb3WzfdLpQVXCQjf
EPWW5lpR/A6nYP5jLb9teHJCRFAhk1FgPB6+RN6rzjrAPyWCRzsqZc2zKjduKaFY3FYNja92uRSk
vDsH26A0Szf8Pk/B6ZyV3mIrVoom3vyOog5G+r7W8Pa0skTsP96jZ4ci5wbQRiGc7XM8P3flye0c
S8Xe6q2HTprcLS7Bumq95cJj++4uY1YED2hNUirfTHmOh9r8q1zAHSrWA7G17K2k+2am1TCHQtna
U231zhO0jPTLxzM8c9YBHW14gS2LBBl7PGzDT2knYah4NmrkCpaR6ELU/X/4jtu0SHZ4voFLH48y
Yc1L6ss+qca+OliOZsZ+5hthP4lg9x8mtGEEuMIokZ6a2orF0wI7YUKm7qlnq+SQUk1zkRv6eJxz
W4N6ExhOHjt000+n1FPqTgtbIfCVlTu/kf/OQwAwZQwu9ZXOjbSR8xDtY0LU8o8/HjrDgUaZpI5d
Y/WvfEArYSMD/W6UjvrTJ4ZNSP+KNQL3sIFGj4cSbBJt8qiMOCqbsHKe9IO/zrylnV1cf/z9zlz/
NEQgvLMp4MicMi3ZAtmIiHkVi9odmrBbCl3em8R41zktzCxSnq++/fmQNAdAfG0SwO/68xjEWRkT
xAO1m7Id9FE7lN28hobRm4fK9y81yc8d6d/HO4kU5iJhMUfsQZ3BsKNa9VokZ3O59ofEQq8hTQ+q
yS8pHW1LdPoiUMpg8xu8eO9sSiqea6fTmyo2taraURPXo4KKym1brC1Cp6a6EyhSRNbsmhdO3vvp
wiPd7ENIH2HBeyfT9TKndVXLDVYhNXZdiNWKpx7OxyiK/rOeT821Z3JUPl7T94djI69SYiBFhkd3
Kn4XmABXmhGBBv5p0YeotJuZPCI0UYj440uM3cp/KGcgssRwx4djqInM2Ms0WovZee3GeQlnJyk/
l62nLhyOXyL3x6uIECjcEvp2gCygIh+PJR230FZmBiJz7TOsJjpfhpVW59+KuaphBGIUHDVdKfpo
mI3uHrg5j20O9czkrRLZNzfJEVXwbaCxFy6+9y8GSTVhIRcF1Bf/9OA2Y92Uue3yGTRLfpYU5yId
q5UvH6/r++uBThPYCIStKRGgKXX8AfCL7IvUJ7CRuglbPNOckO5x8DLk6s2cev9C+/DcpBiQPJ1K
AbDpbZv9VixYF7e1Gyqcse/29r6FAt484k3uXtI2PDetjUAL1xMRk3fVTerb1crGaSAfNwiP9WmR
h+BMRVgFnXjoBu1SRf+9viEsHpJ4NLrBBrF1T3Ytsk46JTd2rS9TcT2LuX6w66W+ctleu8V2tDw0
Z1O7hz1iv3hLAosQMa3uPhmC4VvuBl2c5EH9VVa+e9v1wr/tO+n+a5e180U1qY2brhTPhTIy2lfN
RTDO+9uMX4+B7lacRebhlAHiJaTMlp218HD7ygu1INefmtUsbizMNx8Cr9fvKmex3hZDCy4kl+eW
CuDChk4j+EPm9XhLLOhvzf5oEVr39r/DLIKHYG2qXebbry3430tVxXPDATmCfkvHcQMwHw9nVVmQ
6G3WxQtORT8rzZmvBlww0IKw/HAo7UvFnTMX5y9RM49bkyDmtKSfVa5d9aPWItRhjg9p3xoh1VP7
WvnTJdHhMw8DQ21ZHhkAudfJ4dLttNdzzHLizmnHde83g9pVOjnCjQAcflNYnR93IssuVPbP7B3g
NVQxuUWpaZ52YYyJigPd2i6WhUi+dDZMvQNEvW6+dazFV9RPu/xb1sr+YCgQgvuPL7BtvU5ucCJM
asRbA4h34aTIWXVJ4Xe12cb6NAxvcrARU/fL+a41phTFtcF6RZOgwiPCnLLnpcovjX9u9vAWgOZR
ZqW3tu233260oFsTiNddF7diyd8Ufhuhl2bpdeNpIvIzub4sapiuVO1d6jic2Vmb6zrpKJ+el/kk
pYBA6Bj9PHSx8jUvbtxJfDJ1kd4CWSiePv7IZ4eiGkMTe6tQnkJ4epjR9E1qJGAqHIzLVdjhAHwv
KjMw3h8PdeZ8UuvZ9Gb8rSR62hqtBwOOPuob8aBjR3NYtXbqeZEdIJ5Gv5S7zkwvJbofDwmA6ngJ
fWnhxoTEJ87JHt1R108yskHH1aJs1Za7sXPmP+XpopT3f5MEjXA8YuO5i9S0pAWsvq6xcFu6Qv2y
3jm5delSODu57WzS9f2lfHU81KR1RpbYOUKt+Wh9zYKhuFtHpWFNvWQgpIrA/fTxAp47EBiLUMwm
CeUmOpmbSl2lrxkipqk5ZGFSV/V1MGb/ZGbWfoICvdx4nRM8oIJwid1zJragVAGSdPPnoDt1Ehej
cdB1Vta2cTLkLpTCso0Q1/rzLBFWGhWYDQ20tdJPLtmlKQfLJc2Oha5+1FWx3luGkUDXXPrdxx/y
zKHDvY9WKRUu5DlOC6Bdp+pVjKRRboLDJNp8TTxNeEUge3sJ9XPmEiX6YVr08qAkn/bs7cUwO1CV
Zdxa1tBFsyGb23aA/ocwkNbd+ChpvabjVN1UdpXfyQGA3cdzfY992lpUjE+Bi4yYw3+8TVffG71q
wybwl89Y+k4/x5EqXqPV9qG1KNQYqevvBPFPWPVucCBav2RkeOakQKckZSUI4Te8kxWT+jL3Gdbt
djkVe1fa0+PUBMCT511WBsXVxzM+s1t/VS0hm3NUwEYeTxg59G5OciaMeEV6W9Ru+mUcuuzCKGcO
I6P8KjrpDon2yRtRDEbqEXIwJyyEv4167oaBVTb3gafUbY7xwTMxiyLqWy/dO+e2FCEdfHMuA6Sv
TsO62V/SqdUpAgjDuUpb5ceVpJUkMjlddVmn0VMzzHherXrv+XPx+vHnPbeYUI1pZm39NAqYx5/X
lHmRKJuagDSslSvHe2sIK/Yo2f6ra6l5IVc7d1Rp93DfAVYkjD1ZTJA8dlplXAor22YO667qbswq
zx5Wqv4Xjsr7JaXrzih0XEzirlNybO0HrRwb5NiCKVmeUtdJohIrjRDUnnNAul3FIktgQCX8kI+/
qfF+mltGRVpvIxYE7vRkTZtEdEMqVBd7jsDoL0+dbGcOWstFiw94EeqLaV956+TsPG30m53uLfmh
G6sk3+d1aod637Qy1NzSQiFQg/Mz2lP/48KP3L71cUAI7pcCBUboVAwJj45X3neFrLMJIdF2Fsut
uW4v0ZDX4dDPFQJYfn+3us+09ONA2FMa6rPrXGVW+8cQNhIMcDxIHG0cdFohxz8DaQlXCTEgf1Vb
7nWvjd9Eh5XXMtrF3kAGdSeT9VKt9P2mh6q9sUU2fSqIONuf/xaLitWsM5F0sJxwpJE7bZ1HIyzQ
0dQPoNdRhAz6dpGHjz/4+01B7GvTpgPWQ9fsNH8DVOZZxUCqPeBAEtF8FNE8usljJwvnQvXgF2Lh
eG09klOb65IHmE7IydoOC0ciKJGiSrTexsmoSco17BIrMENDpdNNn6FKfsAfsqlDawILE42VO/+1
ttpo7QJLIu6ir45/7w9tW0aaN4zfJrPFmULzF/8VNVy17DEfFn3YVXr3WI8Fnn4ff673a8TaOHww
hCS2zuZJlAKyt04KyaYcZKFH9uR6Eago7V9RpwV0ybF8+Xi8M8tDdkIIQZGLustpdoZzMn+9l7ex
J23hooepgqcVycOX1pn4bBcGe385AVojF6SHw8XL/zjegSqX0llaD5fzQq+b+9y0EufblE/41yOh
UfoPoF6cKdTw4+1jrdBwnnTKQSZ7j7653BfTJlS9tIX6atI/7MK6ds009PU6vRdlRoV8GNOEcom2
PlhDOWK/EKjgS6NgcYfU0TBhSCbf+yTXKn1Zh1WZoe4hQL9PpJM+eok/3E2+pou4romHwqZIaSPn
hYVcIgjCrt6BMnJwL07A9kWTNjgO7uXY/l2NML+WaFbTku3XtJLYPUKgFTdlXgxWmNeIl0dBMetw
wtCDC27xdxESs+xMjvtea/zhdiTCS99a8J44F5i9MNEeDNC+tYSefLLm3FBXqJThiVEZRetRFHP9
76tCBOmP8ytAEJRaQFtTraL/cLxCAEzN1HSpWwsvC0KBL3vkjKJEPjkIdsWSersLW4K/7/jIwkBC
SfgXIGKjLByPh2GKa3TAuwEMF+lbZzdq1yO89KmaUJb/eKj3R4vclBwVHSUSADLi46HwARANJM8m
NqemPCS+kd56C36c5I7LLbSTSwn4rx7X8dxo5LGruPi2l+a0tmP1iwX2CQTvkji4mS5mu3415ZAN
h5z/w11lWclfHUq8IiaCTcSnYqntMqopzKyR5yZB8qX25+kLT3VWhznd3+TWblvjZ62atgl5XJqv
Q2/LT9lcU0dJM7H6D0g+k+g3o5iuS00iH0e2Zc5Rm7uNHvZmFqSo2gXOq9dZ4s3BZ/ulMdoqCR23
dNSuFMUswnWQzmublkMdAYpRf1fWVH7WZaV960cQcmhKTP5rSv2xDNtMdNd0bos1zqqhfRJS0/8B
a46MtwoSuYbeUhGwb6vx1Rzs4RXhN/em6HLzn2XEsiR27TX7i/iuVTtjxuMlVAXWvY9r6pd0R2Tj
PaVj0b1iUbRSR9eSroxUB7X8tswN/8sKwU48VF2qO2HJPlWf1yGd0k9eYtk9AgedXIvYFHrlfEpK
dMSjgLCLg4dewE3hB/Or1adOH2lWM75pbZl1MLPabNnXHAE0OJEPQpcBq8o8HgCTlVQ1kvypyDfb
adtIhocJnSY9HCrU60JjpEa6r6lNvAyaJH2t8A3pIzexFxkO0H5u1yGop0/DvGo7IeiCXdjfp1f5
JpxOJEuXnLMLSeNkf08cM9DAgL5mt1U3Rh8UdzBDpBe1C39wYbDtHvh9b2+DeTy1BC9QX4BGHh+m
vocvsQyOgQGqXkRzMXh7PxkugXzeQd+2zsbm28fLtBXwHOt4GNrvdgObT48MWaXarvLFfEulKdk5
gns3bM1g/pwIZ7h1x6ZDPLfw7SksfF2TkVEZzSVkK96u24jHEydswymFr7lphJ9iM1EQNLN58fCf
qAjrXryh0EbwYk7QolPuZs7XSeBxa3f2RgU0GmQUxORU6xVKKhKJ06qZe6AEpobfu+pb9Tpj/W6B
l5pSQBSimtLYDNrcCzs1tPIqwbaBypbqdTMCUNInT8qRubWrO7NMw2TOEmOXly6uGx2Ei52RJsOn
duwE/3aRbldOUHShP/m12ANUXMcIO8mlCgdn9P6d9KypDoE1ZsVOaoHxxE3hVbuin4PH1uzm72Ui
7DVsssTJDk0t+jcnU+qTPzTBj9HWOOJp0vHRJ+F2c5S6tf2jUSOgzqzphoekgFEfis4yhpd2zNeX
xFTat7wW7oOHqJgOK60VU2Q4AtHSplT5nRYEyNDlRYU/uN2Y9a1M03m8s/XBf6vbxl5wpGnL6y5d
OxHla9roe7315280/vrrpZ0lgJA8MV4G2++dUBtqpB5zUT/SRKplPIsVe7jG9/MkHAa/tiJhevIe
Kji7i2ba8gIZ3rvBOoDwDn1peihlnQx+iGkSjg49hJbhQGqFAmdeLOutKMoKyDiGKJGH5s53zgO/
0AQMcDPogyPg05bYDqlCq6d9I+wFYpo/y88u/BgjHnOnISdLsW0MW6/NVZyMZfpJVEQtz4PftN9T
qaMGLXAk/EKHr/LDOTGnbxVSkxpwyLn6qevd6l7VSBevUa6V/tuciVYj4ulEHgF/cN4o1i6fx6L3
H1IfH9ho0frg75Uf/3luFQYOaHC43/rakGWka3bwRZ/XJN11bpqoeKlWwwM2lJjI9GaWws9gEkkf
LV4iHgejSs1o7mERhTgXCwkmx5qzsHSXoHutS7/7OWqFvuxAxKsH8GU0HazMcO7KtTHzOBia0grb
BvIvwERN1+Kgq+W+LTX0olq0IKw9vUXvZ9UXyz8k8R5/dWMOVn9d+A7k7LUwhn9JKqp2l/rz+sWB
tbJ88SyBhSlm7FoXZVU7aXfT0jpN5KW+lPGYee4T+i3Z5wE2pHPr5Hy9kPx5o821XYYMaeVm5YFz
JJ5ba/TxE6vatZe8if14hzZzGdw4wq6naMxmd95tXLs0nHpZVLuqcfnlabWM1nXVzdUbdrjdHDae
px1S2eMggE5N+lc2V8lDPflNgfWR0t8cYK1eWFqWeBom3JYhO5h2zIEgLdQmp/tka05hRm66WP+M
beH1oT3A1Aln1FoezNRv2aL5WHwWUJHNA0JTxW0+Jr5z5xkJwEix2Eq/xinDdiIp88yRoai8yowc
LGbvrKDBfEmbTc7rnMvnKtnKa3O+zi8JDmoJoF7hqrBM8mmMghnc1WyZqiEOMWwMcmo4ZQ8uCZG4
SsZMPcLKd3+oavLasF+xc4k2t6p2j5bNMIZWy6a6saWVfxKaLQjLrUF5X7tcmIdyykiiHFFaUZq5
YngcErPInkwMfpuok21dIE1LCzckNTL8WOvH+dmzzNaPUaDxeyRd1fzZo/FQRb2VJoByhF/UoYup
+Rgas8yKvdZWKYQmP0nX286e2uKmXG35t5aQtl4XUtTLDsOfVN83PvqlEUBmL4gTPtka+vMscIta
tOkZ/9ONuWtn+QPa5CBJTDRtmhsop67KDjJRdRrWYg3K+1G44l86FZ63A8i/WHvNHhAW8IpF/zFP
dHVDFE0mJ26N3PpJxk0sVC/SOqwDZcdoEzL8hCJJmUSNSnowOd7kAfE2ZUGl0XZ6/UbT6kBwFFdr
iuQKTefeZNsp/tQPnlVqeo+jZ9jfRRZM2dWq1OR+gg48FPumDtJyXxWN/rTkzrps2pXVozelrAnu
QCk2KVmxsq3NQl1L0yl/6Ju8TIRD6fBkj6WfHnCzreabZZyrIdTq0nhdy7bnajbn9GZE4tOhX2HW
b9Ts7BFxqWp6zRfEzcNp9foeEziMoqfW4rjUcFCafWnn/tPYGti3zEbvOTFA4tXfFQPAnLDInJnB
u8r/t50HpwV70FSvHEt9DPF90YrryUz0v6W9NupmHUrjCVcNa9jJrnZvchT21EEVRefzker2OXFd
oke9Nd31aWqluNUIUYksEpZFdGhpX3tCFS9apukdD2JX/sjmsTZD1Sj9L/i1mRkmydLftwnbPJ5m
9L1uELXqapD/tpPtnTQIrtx5XCEs4Vbbhl2hY5aTTv0YRArgTzxU8EdicHGtfRukbY+kvFRzA8Kr
ybfyWLB8b8YNDx4Yff8VfED/WKTGwlvZtug75kOiq5vaULyYOI1l34gybYznjaCuI28ErHwzZWOa
RTZ+4IrowNBuCFMdaFTs+rU4YMFX5xB2s8FGH3CpUZh3pLKxgO6t17ZtuAuzdch+gtsVZqg1diGu
myFbzLC2xqL6lDQdfMB6Hc3mXvrIm3xZCb2zu5qOShrSXVkDjC8ruYFfUuMxX40yCF2rTIbdwrEe
IzEahUVm0PvweIt1aUN3XGj+DJNZ74CirR3Vjq5brhJbLmlceHX5qhdSJmHe1Oqx03Lvx2CX/GvS
FQ56QHO7PCoJOyISgptqr7JABiE4Avk106R6oqNs97sxN7x5j57qZGJZk/cy4nFKEL33FGSR2p1M
GZGKt/tCiYUihDBTPRz9md3Rds50r4xmHUHxzMZ0ZxgzmeJGP7EjRzXJM6bdlM0NoZJnTTOGKhIg
an7MQgZWPDZ6gg680lmmRW/bB6Opde8wZW3W3igH8sTXLMuI5Dw5OF87qWt9hLel9+avVD9i0ynQ
jvLMIUGnLSvEPVrviR9SRB6meye1By9c+VuBCNbUL4Le1Ipwrk2LwofINHuJh9qfeFaULknece/k
HW2ZeSRKc370hkVi+5Xo7icSK/+6M4dJiypG+4l7qUD2WKDQ0VmFVextaXISmwwL6EMuBjPb61TO
gzBRbfI3EALIvoRwevrZy1Vn7ZRrqa/S8IoylPZo3AXuuLIspWG9phQYkDfTcu0KSSLNjwdztK0D
d3lz520iCWGzGPo/FAwc/CnngVBg8pO4mQvCJt1K0uRq9qdMj2TjpG2knMmRMdoVxk8YCtq2GsJg
6xpWHueJ5Q97NF2qZ6t2BB6ii7mo0AqyZg1NGOvfYcTybuSdDTraKHA/4JWo6jSqhfSnW4sLSt76
o5xrznIH1gQJPe9mLUFih8vUtMmeI9k2Uen2671ddWYS+4MoljADJMe76tkthY3/4exMluNGtjT9
KmW5xy1MjqGsbi2AQERwlEiKIqUNTKIozIMDcExP3x9Ut7uSIRrZqtylUZITgPvxM/wDALMpLEfV
pgcFTVnBw5DMyvNe4COcKG88ZqZmuHujqc0HUdMGPiD4wyGQs67fUB5lReQatedfpgWejIEel9NV
aYmiOCsNLqugtTLUZ2OmJnd63xlDlKpV/4bnWqfv48TsukNeTvLB1WdGSdQQyUcxUUiFMkUILhD+
1GKs2i+MDAYdo6XEqb1zMmsLMjqt0upA40pzdpKJqY5Yu8XZrVPumz3zGi0NnE2sDYMfPLMp5hoH
b0Vp9oFNzUG3Cj+EjiQPEkqItUb/KfYF76dHYuixT1D4YXOmixfqKvVIKGvxtejNQYYlLkEEI7Y1
Vzntk8tulmin9XoPSMtkWKXRpXDlEhTm0F/Vc1mMgazcFYye05dt6HXs29BZS2Ht7YQOQhALH8Q4
3x7iFisnY9BOrfre55lTE3oq/3PuKM8gg+zsOAvwzXHyQ+xMAP6Y7LQeaRh+nEEBrPmexNkmUbOd
0QvklFhPbY1+WGDiH9XvPU22+Sevnn0mGiiiuYEQ4zzC4Gtp7Ve+W0bKtYo+asAWigAgetuGFTQe
wpnvYz/SrVrVH8oss89Xa855DPSmjEMlisoOrSbHtmi16mINYSbORmjVavwo1nRCZQ68xbNMEqek
Isjcy66ROKeYtVe7XIFIUn2MCeNflBi4QXL25RoUq7NeEhlIq62mIzXB4dd8ros0vumqWj72a6VV
l1YxLhrqcmKOptRCumZjrMRh7rvFvT4uiwzHeDIdpkqef5Eni7jhixhW2FEG7OFcmG6U1eP8OckX
cC4FiDUjtMfYysNZJO6FieCKw+HS2ysxLVzuXebVGVw2JqO7eHLskmSr1XZ5p6kl9PvO+emIVfgX
oh3SzynGI3x9Nc6PSjGd2hWD1v1obJ+2ljHa7pnR2KMZer1lfZwtY6np+Mnyci70HjBnkbaf7CYh
zRyTnM88DZgnhY7Egz7oLLMawnpu4wtTIkQXThBMrV02p1UZjolM70Z0hCV41w7IS+ZnKr1oUzXF
+NY4UxPQ1xzuumYWazT2qd2coy0vnlM3s4tdNrSU444xJe5xgQjW7PrMGaagK3ztfq3NrgkFDcPm
YFat2jumqrxA1A40Wv4EXbFKpxLox6pRweqOc86x89tsx/a0v3P1xd9SLUc8qptbhX048bzC7D0e
fgg5KPPKrdayjyx/cJ5npiQ4h65tSSVNYhr0RZ7lu8nP6bgVOAO1XNsVf2S1sCX7YWir+aRkwjbW
83wTJoAD0DMhyZbnJc7S8yQfnBZ5EmRgwpGe2EOn2cArcYOvOGh6rREYe2XfIxLp/XSNReBrYQxe
usvHuXcvp8oebmrlpF8Qa3PKXTbqfRHQuO3X8xWvvWe8AIYzj4zLx3lUL58MvdAn7t+MnoLqPHVn
tlOWHAcdst3Ri62JA6jP9c9qMqc8KkjMChqhtfU41+X4Tbl5o4VYnOgtTZjKpwlTTt183LhubSDa
1ZaBGO1RhspT7o3WCaYkKEbbAGFjxOy4uePmsiSvIrg0nXmAxYIbay0Tyw3QIMp+llgKpAEsAXS5
a9DnPwaMjb6rvE8LyqiiLneAplRBOZNzF7H98Z+bp63iSed0lDuysjKnr6jk9eTGNl8DIzx6Qu5o
Mk7glU97XY7iUW9HhgSOn49DYGWN2wQ5caaOulkXP6XjUE+M2TbyRHOBujvPgDWzv/i9q7qfPkM8
SbIwIYG60+ZWG0gMZu0oGdB4AZy3jst5VExnC0QrAiue8LTtSfE/y0paWLfPo/qh1Ym8LmWWPFVF
Ez/MS5Z9VWTL9KpRgb6XBnLNYVwn6/2ChznPZ2swWUvbWwIL3ZAkNEuwgS61WRYYWWJedQs1DmRT
aJvRMhvJYcRz+bZbmuF28TLaLX3b5wXFtORa7GhAq52WckOEKHu3nzwXi9XATpr5hnhNDyGftelb
q9nNT9lOTQtdKXO7cFztog5WpPtuEPSy7mIVF2dUA+qnWAfrNuUEPc9tA3CvpHXSUPLrtG791HKg
B0ndmYIYDV0v0KlB8bW3F+9eUhmOQUq74Zth9E26A9Xi5pFsHdJv9I57Jiti7T7Sx1lKcushH0OG
MnV3IyhBs3PLX+EG5GZlfelSp/6oTHP85hdtMV7KpfQmRpOTKwJdOkl7mXWpV0eU3+hhz/7U7LJe
+s1ZwejgR0ar/8LHC7I+R1TSvUGrbBOYY+zYhkh/eX1E/lJdr3M73sTFmH+HZT5doH0Xp6E9pNZ9
NhT+EtR1TQNZMcq9cvu1SXBvcpAOBsBV9EGvavFQVbOKiaAOIWdanPHD4pd0/w1bq7sjobjdD3aV
aoFjxgTzmfuMEZneaHpYEbNvVoNrG2bzQG8SZJxA00k3GhqleVLfGk6nlnO6G/bdSrbM1G+kcI5m
A2elIKEFv9JxLOezsaJnGpaZ3rN9Oo02flVhgRfk3VIbYeppfhktgzVXYadKdM9MQHYfys5C8Svx
/cK7thkh/ixxxL1vJAUvZ3HLpNOl8M6SuJpyUjZdTjecBppD2OWo6z7J6w4tameqwtJHJzcsis66
F3bD9GLAK2Kbv2i1cSlTazhPaWTEwdRB1z0sXbLKKM5qt6SkNmaGntPaPk3LnN0Dym3kDj2+JN/F
qcBJoO+UTWLAHP1nPE3z5SLH9UdZEFOv9MaYOKFwv4cDqfB4LtbG7I+LLLWjs+iJYjDkqHhfTb5f
H3ryl2/+PFPLWu1q7tvYktWusmV+g4+s9sF2W/uuZ5aaBUo67g2M5eqLzCYti+rCFW3Qayb/5Lzg
Sx46YqwpDSc7phUwL1wdHXWjCC0CebFLh3jDGvfD5ipZL8NXktr8IVUeF6Mba23C+feYYwH9VUd6
I6uC42pxQIoip9pyF71FhlGvEcgoJImCL7Kn2BpFHwwjAC10xeakZCJj9lUAZ72ZA6D05j3piXNr
l7Pbh6r05vOkaQ0/aF2hnZXjMtgXkyOns1FVKjuWi5neVyuNpMsUnUe5T5Dozcj1R0oU22rFl5XC
JY0EjW6uh5yG1XFwvdgPF0b/98gBiXwP+6wRO1UuMt0zxE1uQEyV+KoYNKfaxvAPYOfVFyFn96qb
tYIhW2HqZ4D784YJU8dBKCq/uDSYZw2BORbZR800uNs7NfZ5VA91/C0B/9cGcuwIjDg5wwnzytWu
Ap106i5eRoM0sqyLIXLGuH9YyxoMbNcSNQIkF7t7iIvaU84GeBpANqQhM4v40S7M/EM/kEGE6yQt
5uOIuhzU2tHjS7O2VtHoJD2uh2NVnpe10pK9offauUfgcyIUUux6149uXB+Lvlyr0ME8oQrazOHi
6XthXNr2oNwIdQJyL6pgKMymm6V7vzOTJkw7aZytNOqZLzRSHXImYyJQ6Uzq6lTj5NFkl0NN/8yx
uaiJtmQbCeg+n/CzMCz28yu3a3zSI7GaPyowGd8bG+HXsDBKg5xgQNHCTzKCtkI5PmT81ruB38Td
h6laM2PHyahcVDwWrP5sXy32wTFKPaGISNeHwRKTHhaL01i7QaPnQzZhqDx0m9l+aEow3Rcp9ktm
0AE0uVq0xTdC6VfGh3HdykyCj0gvwJo2n2KsQTZQiWncChLpPmCkxli3KovzcUt6QkTHtDtXIiSC
UFZufiipduqb2KzWHxWgB++ssWt172VZ8tGR3j5LWr0/zpqRdnTbO5O+gL0UNnAD378a/GV6ZGTh
tUc4UtUFBZH8oZUJkaGbTf5GUWnmx3Vae5/cchzAilIOfGi5inCq8lZ6tzFJBE0d1y4pOQsrjbaC
e9wlbeHtCKyJT/NmUvLYAPaie9SWiF8seMKXl11ppQRLe8qvFzuev0iu7VuLj5OB5RrMn42XkvVu
anmXg+U384FnbD7Yed6SxuZzTKfc4md6hnlWgBQx8K+19EvKUZdtHmB1YcOLrUYwgXzYG2uK6e3T
2hdfndklgzC7OHsCG4Hc04DyZx64SHT4Vwx4afp5tU2DCn8boe8WdqggfJcahCZwJt2HtE4qPWgc
NMNwfneGJGpqOXyyfTzDLhSDjT5aSuhzlMMO7NzWWVscQ3DG/gaapGj3i0aNHelTzmVjdmmyHnya
7vfQo62tbSyoXJaRkdNxoWulgqEv4JKlnZGAMUrcyg6K3PPoAWncHVwPTlJH9lojKkjSZ5T7bC2A
Qka6p3xdBpacFrEfraHSrit6zxjbtkU5tM9t2nXp9Zx4E94FfVaQ8OBjaS1E0cwszKgsZw0AypgA
6eyuVcZ4egmd3pLqXiop1wMJTJtoQR5bYJv8GfAmwnRmqt2Zw2x7qNGbBRCpIKkc4mDkSqPOb63E
kWMc6MiLlkiILtL6ZGO+W1/LWpt1GjFcOvax1x1oVdhqmmTZta5pD3paTdVZPk/S3f5elTUXKXoV
6s4xxpVUS/NWr3nGYNQktWHsxxpD68NkCFSjiYkyf5104yjmwpyupE0TnYlBO9Y/EbIe1yZknEwh
tu9aJ4l/xv7q4h9t53150dfY4z4UOK8MPzyDu/Na95rYCWeE5+fPjFs6/VM1OuRCYew7lfGl0Vqh
O/uyZEZ4jI1xZKjcW6u3/tDmZgP0kM6l32qgs8WBZTqmiclmx71wJWJO8GjZms7hNtzEpF9WICmM
QL7X2T1STw0ABTowTFRQeSh4O5AneuWK4yhWpd1VwmzINNTUCoYl8dgtQJwHXXKkBLgL77sjLcf9
rhyvcIdDxpw0SQN7dvK2pwOV2dVj63HL/PApXeNo9mYru5izrBw+iEUijh3Ce0PyO3Xn2L2YOygb
h8wax+pSp0K3Dx4OG1NU0jpfb5yW378JdI9RARL+OPj9SLJkLj85qa7NX+Nl5tpgVrL4x479zaM5
RuEfaIur8cwYRq7MVDcZpdBem7rzRVOIOju9W4zHvprwEhnqMpu4KlWfXwOISuW+mVzVnHervubR
KCqr+IqyRyypc3uvi+h62vqxA2qyBnm9rMbO0pbKZZZBsyVchF17jwUn5hZNwHy+7BdBNbPq3K/R
MA/IIqD3vHxRyZw+d/NqdGcOQaDYzXYRf9GSrtGDRBune1Q2E3M/635xmzWVpQLY8yUmS1x/doSK
WdF8Tfoidqm1LH8+Ji1/KOTeWOKzhOPyQwmZi50O1nk5AMw07iEg0WMS9Oz9QPn04QJINdpHJqlJ
uSu8fP26SLe5hQ9tfFq8RHcpmPos6mWa1QwRyBGDVEK3DRihpFc1tfdHD/UOgMx2X4kgduL069An
vRGOohvGoGrb5bEy12UikR11fWcoUz4tiJI/TqqYzzWS/RJYTOOcqR7Be4o0J9IszgUml8WZlecS
zMCwXjIGGsuoSUb7ouH0TMFqKsY37RJj0GtnU3FZuphkTpQNlJFW21bBmJotHgEMxpnM0wT6Xq3G
/KltWpf2qVuO9U6WwNt3a8rk9zYnIn7Sta6nJ42GKeYQwk0X5hoWIITScAB9pLzdT5kUgKaLZuwe
wR15t3FRGcU+qWPXvW1w/n6QGFoC2LFn8cNvxmKhGSP6ZRcvoqpDMc1F1CX+vGk7FC5KzYiGleE0
44J72Q/GhFxHKauzUZ/S4wSYubkSUJkySmrB9e13Nb0M5OSY1yA2Se9nMvX0EtK6KMNWxXlC77nH
v5eLv2bwKWPXDqRwu68y4W6K5qUCz5FTunMbFz7Ot2qNlyNtrcTe9V5fpRegqbQKZ8OsKqMsXtX9
Ckygjygjl++VY6RPCNl7XjClYr6oEH4a94uU2ddumIAre2mafxxaO2N0aXoNuMVlHZiyDGZ3Qb1E
+YoMv3+10RuS0KicdAhB+jCHYbjKtHcYa5wP2grf1QDD0Z7LaixtLZDxOtylKZVxgBcX4vkumU63
s+dl/jjk1tjySmahBykRaA2Szi2JeIYP4CoZe8K57yOtfjBoaT4w2Af5MBaIUodsSxrX+Zq1F8lM
ihWNUHdGgttmSijWTH4ppGV/0v05LgPCPvvG7JfBvNTarssCnUnQY5L0TkmN1wPpbvou9/YEIy/d
Y6aa7pXeaip0GV4Z+9Lw+xvRJ+uG/RPmVZN0zkekdZB5rRqCeKCthbdEabYsHzOguXdWJmV10flO
k0axPeZJKAEdDFEs4sRj1kOSsfc6puJbC4G2/ihU0tLLNITcG2aVV3vV2j79HwpAmrDDPIZqMdTX
mrvXDksDHZwHKBb1upM62Df6bqmbRHrqZ6iku1Z/wSRlaR6NfPWyaLU175vb9J4VSlnPY8ThRj0h
r+oKf/e59+0zqTfD1TjjchWihESX3auq+txsNFrYqUEltydBMD9LMXbPxFCGW0Wmb80iOts65eds
eGGXYwZ9n+fdesyBUpT0YDVGs8CDivsu7cQnY0aY+MLgvrtZK8MhH3gbpPkbrgy0OLJKHqpHOjnd
qehRXQ6LIqmiD9vm3b6aU3E25u+uckqFReQXuSMUwFGm89E8OkHCU6RIp1prL2xbetBuydcXjQH2
qQDTMS9WEmaokb/zaL/h87ZFf8FBYWTSUdx+/jf4vUoMbqIYWWobl+ELdJKbuwaLgUPFCP/Pl8I1
GbAu6lHcKqeELRR4jHIpWjdsDXAFlpcNh8Qp1CE1ZP2OVskpqnbTS95c2n+ZQqBEd4LQS6e25tiN
XhjnbR0UMW4JhVtlhyXPnaBV63skhlc2yAYYxpMaeTOQgSefrljaNQZC4oMfWMyzch3nM49A+s4L
fO2pQDTDaTWRP/1tg0Bmr9xizv0QCB+GsxMIcCs2il05Csa+eSfegVO+sjcMfNxNEnnYEkzqX+4N
E4R438PwD31Hfs9svdglExjzTDXvyYO89v6QRkStisDObjxBiUKRk63UMj+kA9LdAQhwr0rS3nfe
32+EvW1b+PD02BEO+gqnPN1WdILqkM+kDTTxm6I1r0BtGLvO06wPo/TGMC/T+FY6s/GZyaKKTDAy
d38cS+D4gPm2uTNh1Gyv4m8HjtLOhabBS+07oPNh5gNVAaVlWX/qVWJA7tq2pEfnDvdn62QhM09h
cmN4CkvXHe0AiwHwZJPemg/r1L4n2/n7VrEQgWSmBfSWOOmfHDgtNXpGJ5TwWlrM35mfMNxc0ER4
hGiXvecxfUrY2J5s4+o61iY7zxO+fIV53hsxYw4aXq7hXbVu/U0ypd6T1TzR/apC+BX2rkjG6R0q
z+8BmnU3hQ7O3wZpPlnXmb1OI6HnPIhR7FvsukKpbHdf+W270xJnCXWjMvZv75dXHxbHYvYMYGMI
OC8fFjDJbMuCudJAMwMuO1B3MH7LfsZwMBjsQkamIUGSIu7/x8efx92MRDZ+rQsD6OXKtS0xCKpm
P4yttfpcalV9u1glrdRpnqoPbz/l7wEACi+Kx9v9x310KhyTWX3ejtJnrTrxDvq0yIOxMkd4e5XX
dqmgooVaxPk3TtUHKMtj2qguAXQWHYzhhrmVqquLBXz8OzfQa3tFmDC/IJO62yzo5ctbC7+XLgpM
oQ9a63oelvjaBvvzxUCPQY/W2o6ngCQgF9Hbj/jai0T/Dhc0HBWh0W6v4G/hRct1+p+KynadzOpr
aSai2pX+YE27t9c5pcpuZxBipQuhU6A9Zp3cDb1m4H2wOD5UAqiCSMBy4vLB2DGRgD4JgAHzGSV+
dIAgryfL+1Orym15wrhwmVyii3pq/a5Gk/Esw+UwRiQ7tBFrD3LTxXBuytE21If3FPhe2zloNm5a
rBZ9+1N9zRQRjnyBxhp6Sh/3eMDcxJgG7fBH8965pN5b6eTFoiC6ZovkxSZOI6KyMjB8yIt4V8nW
Pnv7G7661ObRaiJbgdzYyQGnnRUnXWz7oa1l9neEKnBCt7L2c5ul73mU/566bNba/7PUyWVEguEo
Bk1+OKY+YtUmfqIJ/bMIj28BIBNvybcf7TRqmoLEZVN00H8pPIuT9ShuEHNThYombTIOsI9moFmL
vy827wDLmse9m9DCsZayfyeSnb7UXysjDASncLt1T7mLuangNJqmiry+8H5WTeOfFUx/EcY3mnfO
4GtLoZioE5tRGxT2SYxxEN4vl0FXkGZH7yeQejuEFvFpGDvtvTLh9PttTwVdbNMH3twYTs9bWarO
zBJQrJo1XzFxMT531dQFDCec29Ir32PFnUZPltvIuSjFgFlE8PLkyYxBYXzi+WM0axkYScc7iF+k
CTgUDE2bht+D6d07X+40pG2LEk7Iy+yt0PNPktBMjHJwG5CZHkPOzTGnOI5Ikdx3cIX3ZBwiosnT
nKdKet/SZZ7u/njLktLwFSmPLJ755OCPCUO0bqmGqFq64TAU+6a5tapEfaxST0SMWhsgI817D/3K
HoKZ7yNt5qN7CGvq5X0xKpJ5FhmiosuZ0zimtoZkqM7PpMvAErz9iK991o2Nb3ubAC6b6eViUgEM
ITcbIEpZWehXznTddGn/MTaWdD9IwGZa2+jvfFbjlb0LZQqZVuQHMfc4VSovMzfRk6IdQKJ35rVJ
25api+cM38uh8Y9ynKZPbroW5/nQmzdUeOUDTWErkjB2Jf43jMpiv8roTEHXiOImtgIDc/H3MuhX
f0sQapuAIBjT0y0/U6TjKp0DStYh6MnBWwN2iTh2pdYfO0eUT29/i9d2uwvVBUI62AX9NLuD7FlX
ljOpyAIVrYFB1Mo4skA0AZaZ6wu8VLMd7KX4osjK/hijeTHu3/4Nfqk+/J21th04ciMHp3tEkYFQ
vNwOHU1Oc3MwiorWqS5ou1V7F//zo5tkxa7tlzVs+kFc9fraRqJsgHHzhSOpVMEoBYDT27/Oa5sT
qxmPPBuxCPtUigcAfxI3JiPmdUqri2oZlptRh1yhpeJ70SYuM6ZZvrM3X1sTyQdyX0Riua1Orqmp
1PVVm5IhghmUh/ZijtsoanBv8sUbi4DhHd2EKrbdd26OV9fFLGBTqgSWcOqIZjAFX1PabJiXWw7z
g6HehGMVPqRMU1Jos5qe7vNC2u988lfXRdxwi3IQuU+/eDOkc6ZEPUS6WVpHNy8cB1jxkF/EsL53
Y7MYDEUgk70Td7bXeLrROFpcYQhiI+C4nYW/JcUT8F5lWjA9EMwc77Ns7nemcsT92xvolROFsQ+0
cQ4wepGnOgJgSUsx+GsfOV2TRz6qQ2fQAgBR9MlPaMtj2JuzGZIaWOj5K+vs7dVfebWwNXUMPG0D
1N5p3kGesHSFkbKVyty5yB1Q8x6eTAcy1D4aahP9ANm/J5jzStBiUbopZAUbi/1k/3KToTTrc2cp
xQwZ5RRu54WmeuHGWeiKafzzM4rUkbld0rgu66d3pNdvgsuON0R2uWgXvdN3NynI3mavw43MQr0c
kv3iu8vHP3+3VP6kdLxYEyvml/tngDEhQNMPkabW4bA0RnUcRKtHsGy9jyZ4dQiC3XLzv1jUpr1h
Io2y5c4vF22rPtNLwc3sFGlzMdv0vTtPaE9J284HvTavMdZdindOyivpAGkAW9jkPZoo8L9cdIlz
1ynteIiauOppclvqbsBjs+R+6KCgvv2EryTpGFvApmbXsthp0T8OIAjVOJFwLXCLLehj52JarTuN
OWYwwN4OLTS690Oxdo9vr/yb+ShXD4NQHGQ34azN8vblc+r1yhW/+OCJ6BQwn1jktWQI+RMCxrJP
Wwt7VKvtxJPXxi3cdTDKgDk0Uz8vMf6+ZxoDINGc6nQHqgm+wNu/3WuninuZg0WTkiLi5COIcdI1
Ijf3ogdYzcMrHfJQ4lwxGdeDOBn/VNnv18ugd00HlpwMr4yXL2NJPcOVkpIlVfSsxYB6gUlz8pCZ
g/nnF8CmDwxuVGzqxadmOMyKrD6FDxbFYMwPpLyfa075gQBD7eJ34oNvVkX0568TQ1x075DQx3/n
5CBBaWscQNwqElVDr8Co1Ycpq5fIjwGW2Hi93b693muRGI09z7dI5jxcoF6+Tq/W8d1c6jEa7Vg/
zqky4ND3wz3sRwPt6Sq+dpqmeK9v8NqmQcgUHxckLzfVxJerjlnqTwmcgqhWwgodX4IsKzNtBzBQ
2yQJrHe+5CuRwgIhbFt8T8xATtdrPSIwY+cpEktSXLUi6x46014O9NOKL2+/0FcejU45UnA8Hy1f
Z/v5365vsdLrXNd8YgwJ/NL1pAuN2IGAqCnA30jFr++kZa8saMOy5hJn1rdp+71csG5sGCiQJaJC
JvG+dqbnys7MI1ZpLepHTfvOBn3lVSKnia4vE140JU7LIgbpirmvPkU9QSsC2VccwDXYoMud98TD
f6m6naRCWx6EAxoyX3STTwKfkwIdc7J5joY8XY7CQrVAZpq6yVVu7Jxp6Ck/9fpjpnr9vG/h14je
Xz/ok0q+Zihhf4fVbaNwYHXHcTNkcS0R3yVxp649ir5z9kN+rCGxHJOkGN6TJ3utYICnQJFK01H8
bnK1GhYWmuDfItH1DRChGCKWMGdxgUVd/dCA5CCLXebk0ec+Pmtkhu4IUCHtebCaDFIIggD97u29
+codxjSAMZlBruMywHq5VXStQRi1Y6sYzqABNqq8TX1pRJUFRFdr2MVx1fwecmVjvVPAvbYyvXka
2cwiUCo6DTNC4QefJnOU6+4PDCdsEvZ1uIZRLiJjMMsHpx+zYOp99U6m+cp2ZQTCXImSje1qmi8f
OYH9VQ+tMUeIoqfAy5wiwCPQioQc37PhfiWUorK9rUMvHH2Tk2e0hjKxuA5nNBviDZxvT9UBpM7M
DHcG3Lis3dGV5vjOA75y/LdIgwUFiYFunvbQF0OormggtrcLCic6iFiw2sh1HNdprokASHu04dvb
6Ld3ym4mwRTbbIJ23mmFwui/MWZPLZy+rL/ujbQ+mI09HYBS/ulc0GQpNiwKFWQx3m9+dG1ejk7u
ooOxgS7P4d5lQTF64IzoaL+TyLz2VChNWXxBD9Ga09u+Ntol9xxtiaAC06GvOluFAtBKCkxpKqO3
X+F2jb+IbIgI0phEJZ0GK8Dbk5PoQZMBCYtsQgZc+hoENqP+dW0QYHl7nVceithDwWPy/vjPf7n9
jQTRg0RaS1SO6CDYcL7gv+Dzm/iN/Pb2Ur9t/00X0SE1JmJTevzStvzbxecUPhIEW8Mc2qo8Dqpv
ox525W5Q2rKn9b086EY57d9e9LXnoz1nbXKyVAKnZlgpGnmQVQ1AR8DX0M0ws9t6oWfnDoBj/zdL
WVgQbA9HrvTyVTrw3gxQixu+acClVvSgltCfAxLvu/89j/v3p/k/kufm439vhP6//pP/f2raBYmv
dDj53/+6yp66pm9+Dv+5/bX/98de/qX/+tA+13dD9/w8XH1rT//ki7/Iv/+v9Xffhm8v/gcKBLyg
G/XcLbfPPcydX4vwm25/8v/3h//2/OtfQWz9+Z9/PTWqHrZ/Lcma+q9//ejsxz//2t7av//9n//X
z66/Vfy1w7fvv//x52/98M+/DPsfpAA6oUBgpYHeJHFwet5+4v1ji+2/amniEUGJuFs33ZD+8y/z
HwxyAIPQaiBiUaX89W99o7afaNY/GAxgkEG5uk3lsTf+6//+Wi++z/98r39DOehjk9VD/8+/Trah
hYUlQynmz8y+ue1PxZXt0nPxMHEDSBn5jd3ATYfG0UZzb1p/JGzOmIYpEW+BYcPWAjdPXaGGFmeL
arEQDWppWkg2PXIZZtSmcRf97dX/6xn//kwvQ9S/ViLEOzwa/ehT/ImXpZLJs4WduoSNm9sDTNhl
ficjefnifi2CJQbfzIPDgy72SfWYCPhLnesDWHQlHLIm+dAzUNh7Ztq850tBovEi6LIYCQj8IRp6
qBZDEjw5wbEFoD0RBYwM0FjA4AcZX/myQhwAbQQPASmR+2mQrL0TlcloqQtmA3GPfBft5EDFDuBX
wFKDuWvrpJeBlwyyDK2pAwnrF0Oz3vkq07ec2KoA54DyMK8TrBk+FJNldodBt5InDCT9JBJCzS3a
L27z4It4qcKEu9oAtT3xQzORzs+sXnNQ8oD8x73VjOIng1bNDfkn7PwGyxUWNjLN+GFraFZF1D2w
vrRpQk6zaEvfO99aI21IH7EDnl/Uzr1CQiUhM1mLFm2UaoQh3g3uk+tDnyOOxSSjqBoCUykKd/ky
9/r4mPZQLkM/j9GRgRSSD0DP4WkGAxr+CNUIOYFi0Xuo7lMVR6U+L9/HOJ4fAFxUPyuUZ64k3Fg4
FFaqbufZW/M9ckXIBmiNnWqQ0DPx6EHzaMO1brTvvZLufUwP8j4eRNehnhQbXmAqeCwMNhg2PKJC
VZrgr9NqeKy8SX2A4cCbruEKfLVds75FuaKEQMJc/bJC6qgIJ3sTNBh6f3gETVV8BwiefefUKGZi
PmpOqNo48Boasx0DuqX9N9fo1zJEuKt50LUkk0GZVChz0K8sJv5hOX3BMsoQh8qjcxjCVvC+JFZt
XZtW7990XQLpYaR5yy8hx+JhNr0Fvkkxf1jbTZ1uVUNxh8gjukw1UgSfjXHWtMBA2/d75vvDAyDd
CSwXUiJB5izZk0Dk4K6nHYWZ5DJMV10xzXg1QfGCeLMm8yUCjE6yM0aE0oK0nRH9mKb8aYSLj0Tj
loIEOrytm//D3pl014lsWfi/1Jxc9AFT4Ha66i3bsiYsSbbpu6AJ4NfXh/O9qrTsstabV2ZOMp0S
XG4QzTl7f9tMzG5Ez133nK4divWHuM6NC3COtRX4Q6ZdliYZX6hZ662A5A9xE6nKqe8G3R8xhK7S
iqNRLqYI8DijyiZUoVrv5hVQZl0Z01OhRPqSwIMW9x6r3ePoZshA2XHXdSg7rDmQ00Y1ULXXFfEs
A2q9HcQeSBTTIGMZzLnRvvZdb2HuzMT4aLSbKx8ao/VaNEONzcpNyzVw47lLGX+NyHHuacW1hiLO
DprBpd9YAr+8r1FvXMaFDVyNcAEbSDGK8DrIvWJ5msjwnoKyo6MZQBFAf94CCsaDxRXLnQFg+6uR
9nAwsaiz68Owp+wo5bj7EWjd+rFg2vcjqbvp19EulY87ORVfKqtz70xJ0wQ5pQCexc1Avao5093p
Y+yYZ9gbKY7LwsC4CAeE8a+3dB2jFjQFshq7cr70vZa9er1b3RJlkjcQrVvGDRg6bYaqo5PMgYSm
MkMLbwIMlmaeHtdK4e5VvH+vMwPo3srNx4asVvB/w6jYlM/LN2/KGEljFxcqjNN644AVsbejOb0F
mWMMLQHr5qMWdfFsf5JMmU/Y8YCTOKOl8HdoAlig78b1c1YtlJ96Fy97oCf4QfZJ02NCtGLifgJ8
R0B2YjY6KPdKa7lqqm7gY9qauuHnqo/ky/I/GHo+V9ucRgJAkqTW9xWL+uPsz1bOJsrtuwgYo2YF
NT7gfpeVS3lnrk5ZImxs1H3CByj2U6Gvobc5tV1ZAsKz46QD3ejaKsYK2uTz3nIypw3rBQX0Yeqd
fA6n3LRU4GaTe7agRXwxage6mlFl3BPJgQrbQTsQiBmDILh1YkOzQU02xc7PWt2LMMImaP4dWV0M
0BIakCqGBOifpZh4u7kYwhJL7XcRY962utMyetLaTYaoVdArbC+BsXTOrQQzQVbHKrNXm9GabUgi
VOokg5UYT4rRmiDmqLEKqGqmX4AoZcvFXDvJtwx5or1LsCXf2iUksSjJyxYUhz7MH0awHtQUPLvj
KMbZBXtf7ftzYM2Nn4WZtQwpZs6pf43J+k2xD41bGkLZMvn22mAc/Tox/SBTddZFrZD2Z8In8Oj1
QuAep6v2bYybzg4WUDxYUYR7tIgccMHmmpj9bKz9R0gW3anAKeSHneGml5NEITOCHD0vo1M+6EXp
v2idI58MALUQbTRqi5GSQ3LlgDi8HuCVWAffSJpp13hZByk5TbMsqmSZfdQE0DDVZPO9bShg4qzu
WnFoQNfeVnWMMYIOpHxtC2V8TtIJIMOgtBjP2dTlFFZgUeG356j6As+3hIbmWTWgpLh5qVWp7hqJ
N8+upHHLsiCu+5aKVgjKb29qQrwqfv8SQFXGeKvcYZTHAgLozaLcbZwnkkUGUxKAMFTNAHnwnNz7
lTMvewnN+Gthx4BcjLZ0jUhgMGXZFcxfgW208oIATEcglxI6+DmFViyU5uDN4YAf9YTfW3vpeBoD
KmajwWpoifVI2KALGRKNQ0S4mnMzG3XWUP7u9aNDGKmDS8jvPiSTEM/4LXr8TusEcct2ZRxotjk4
O/AI1Ym1tz/gSzHrUCc16TNj03hu/A5zCrGKLCD5uBTDwTImhpNeVyWWlDYfvsBrTYpoWTJmgExO
PTAD34Z9ZcMjuGwWZ90qtktuhy1mni8Og6/Yi7Up7xbyi7+nG79yZKFgHPH2JUgMk+zJHLb3I7et
0Y0MPZEiJJa3/izIy3xy4XowsU+OdrTbxNln0M/6SJOWssM58wBm6sgUSQEmLupjonob4FctRjso
OfgBg4Rz1+7FMpqQs/KFz6XYTfqcDRN5uUhraoJKg+7BTMTBmWc6DKzKu2lY/dQAhqBPd3XpNMWd
AbxtOvdGh7X41CWOfWeKTqlAN3u+O4s5qmcjB6sqZIbvXqYiwaa7akbgedJglV7xO0YFMLk5VJQc
inM9Wco94ZeBy6REY1i7gebCbZ6YZnMYgeto53nxMTfNSkAx87pkhcoihHxoM/adQc6PQLBBHHLL
6bZOd17lyWMLAqPYzVhKETE7oAWxvQMdZbShba41ZbrR4tELyrWuy/E84RQN7WJMrRsr541jIdHM
OxNkVLJvphwfUz+L3LwdSFeYgh7uYA+Xw/QuZauLaZ8Nbu5GeYJO4joVbblEy9yzsRtnwy2vK8To
zzJvOjNwWBex42mWAEuTe9NX6u0xO8h0mL3AHqxhg5dU0NNAyHLPuLe8joE1uWmY0Pe+sOem/zqu
sO0Aazc4SYoEFWdoSJsFJ+lljz/f1zewYu+6BOoMzMEIjvSTKkuyrSAQlV6AGqLt7tZ57vurYbJA
uPkUjhDWOfp0LMHF4hlOtXbaXAlU1gODHtyLUEYvduYKyWcXl77Zr+yZKMbeZENp7kdfM9dTtUwF
L0YK1hr69lDDGwGNInfFqA/VPiOv2mDKMSf7GLvJAAwW3zc5lwBW14rc7n50n410A8zEMYcQ1mU9
qd2XvhXWDIJZeCwHU1L49lXnYX4NjLhsHw2scQQdglzSP8WqmdvnLMv97rYAuyBuW9Omvqy3CWsw
+zq3+PbjNPj/JYn/MjchwP9dk3jKqpfnF8Xj+rvAsVUxfvzI33UJy/qLwiRNQorLyMSoxP67LmE6
fzHbox1Bx4H02Nsqs/+qS2iG8xfKcZJeqFuYmzKYevm/KxOm+RcKSbqbDiJGTsRU6f+DygT5ID+d
eh3KYkQ/MpcL5kPmGWP783/U5Tqv9hafLi1bd9cZj0szoqD5kABc6+OrmVYV3ACZ5cZVHvfuHuxf
c6a2LR/muvGJ/mDSoLVmEAWSN2EFK4m0sVmX56wdnYjS+jyGmW7cL8L77IDKEehGDj2hy4fOg6mx
SaSYEKGPVJpcz3WaTEcFfi3Buftq13YTibZ/ECB99+M4f9J1yGEy1lPtzgPo1QcQ6mY4c/ZSv1r6
WJ4WelMIzEYK2+lan3Ju/9jyv3wgiihBQGs13hm/nnuAkmMENSe7sE4cCHgJhKtSN9KI8+ajbQwv
4waYcKs7vlJIlezagnIDWzdjWx09G2wBF72lz7T3l/pOSO+6w8kbwgkcyTyAb8uKWNTdYU3NOPtu
zTrcnSpJkyLom9g42M2snxp97YcLibH9MhsN57mbFKvs7DXhrNsf6s7QTopz5WFwoI3jVvJ3dVWX
4FD0YyYICwtGByg8i0m9l4o8IoW1PIDxme3ndXqtvAGSDjjGmw4mLGTv3L9mH+xGXrGOO92jFo9X
/iOFOiAFbUuixtA4LofvNA5LdIyrP7TE5ljzySBA8sbo4ALN/dScNc1xCeMtutDgJHsCizNGXZ0Y
D5MX13DOpnp4lcpY9yrrDdYP/MyLm1pPpfQ1rHiyOqY8v5M3jCy+YzboO/LgcQy1Q91Ggx2TkBXb
ZkSeyuU4KNzYRbXOgYrlHkkQR27OsMux9XVohQNsVRkWvj5ACp3WB5XhP0Jj0F8suXDuoOlqR9Gy
iM/W6FAEa4uzt/R6oA+OfUgI5wINYM596PSleCUKoqGGUFXs5qi5rO1snmwOHw/5BNu0WpsNzYxV
Exc7wtkEv68fu8bJAkURgGWvr70M13BGygun1HbwKwBKhbYfU8O+VI2unV1gbn1UJb1y2Yw4xiGW
ZfO8KDUdMG3oBzRrEiLkqthJd54+kc7AhkWBSwR9FCeXlhzWE+U2xbhmv9BgueeUiREZ72yKXX2y
XtNJezEWiDj1EseEfivtk18addQMPjyQsfFJzOu7j5qd2h8YOCsjRRRR7xTznW00zn7u8eWTWNa/
JvhhLyDCTPeyWLXQkdnnurLFwamdMWh0rw85qOHBWqf0UnXGHPZxZe1bbTV2qKDl3kl0bTfj+Rxg
gPcQimCdiO+d6rrDRqw4i3y5SypQB2ZdZ3e1Mx8odtzIMfUPsmqOveZU17N0L9qhkpdErh4H1dVg
qM32wDC4Fo77Af/sM8GjoBg6eWQfnkeybrcHNj0tpq9dAbK5tyf7BWQMp47clocUuBcRFVbxgRhd
lleQ6dfsxh7FbLufkJTke6vWx6Mp7eMkquciNvW9WTfG9VzCScm19dUiyehFTeVNEfsPTQOZeCHc
jbMV2oTkJoVsVdEhjfvirhqXZ2Umj8tE2aqC01Rr1R5KvBMIwqeQe+3Y5B8cV35H65ucG915BJD6
KsyYkGTCUnZzmbzEZnfj6Wv6lNFbCfAwwqOFA/0tdtt7aFjXPUfpM9iRz7SE92uvN2FdplHvZudq
zk5uqj3CWBC3pk3fKsu6z1MCZjOzAZr2MFjb9DYV3YXVCm1P2MKFNtbt3jaNS4SlHI4nyhJWu9ey
BLIaNeWCk1/Y9a39Abc7/Mx8YWoUxpo9zJ3jfG/tDhK4SD5YdgzEzV3OHuU46MykJba1f50MHCUW
gNWhWJ0V4xcxZbYxu0EN2GG3jh4b1q+2Be7F6jKCrNz0yltAc8VgxS4gPpgXlW1e+0kqglYD8zW1
/oqiGBi7hrd7WMvX3J+/kRh6cDRzCVw7vfLz7oIorjqYba0NhJO+JkN+sXbJgzfVR5fWP7tMmN9e
fGU1HTllijUFU+O3OHaHjVd/lyKorkr/zB4RqNZkmo/0wjkpZvlNBZkaRYxhAsA37xRqB91Xt3AU
/O9FwlnBKQZ3nw5+ETRSu84zVs/cLZJQ8Av2APXm0LWaAyFAkDDWwdgNREMF8DwgbU61HpmrOAP9
m0KZrh91QDSBzKn+BFZNpYcuxIe0kwC9rPVp7A00SLlXfvPKvrz3Nb40Cyf0FJpNPcP+GUj+Navu
1ZOc/jM520FcFvLr2k9rBJplOPim1h0aWMGIUSaV5mclusG/G4XLAF/XAUgVlmq1x9kHX39ZZ5Ix
pgz7Qleq8oXacfahpaSTUf6q8U94KUq447gQOYCg4G5MY5THo0/PmzCYEO8MINZVxzlf9jF13m7a
VRRGM9ssLqshE9QOYi1ie5sBQOvqPV+2gxSgO5gaL5xWd2tomF0B+l4K1AHz/NzplZtFkEP1nS5B
1XAC6PBKu0trzhf94AuNeIJ+mh8ql2XwImuSzWoIVJiCnDuPWnsLxh6WV7HuqrZrQ6WMap/XWESy
ODsmqJfxCT8jUth1MiE+pIlYWULRFl/0jmINum9O64X9ec7H4cSDudV7h+7LCANcH0NK4TtFF4H0
lmuSYCPAfZJ5mxUgbOeJDLLMOOvl8tJOyyX94CEC6XXXYtGCzubeGgaRo43OygpXWNFhINZPwuVr
wHJ893RUIUB8YI4Dwo34CnUOj6s/R+OiZugf5XPuLoQFxy5qMSoGbIZ2+QzaYazNB1lv76Zracwq
ZDM6SntZmjm/cfGbHyrfemwaiCcjtI3QhNMSasQUBUvjfsy65Sot4+HodzCMGwFZklMVsGq9ajkU
MUrtIvEDVSwrXZNlOhWkKhyrTJ/oUdDRiDY8/1WhQUs2PFUcSwJZDlBu+dO+/kIdNSafSbkcbeIm
y3atGuLLhmbLtS3LMkI4mn9SXbWep8kfPkzCeRJp1+272tMul2n43lXFHrJEu9MZkhrevhPbMPcJ
q63Y+XSqCCGSqj80qb83ZHPoxcowopTnzp+LJe5IQQO/JKHPhqSxn33NfXTsqt9R2cwfqooXHnoN
IOq04bhNjS1QTpe9UEfNLmi9LEXoih6UdyGn5y6X0UBri80NRQQWthatnpuaNafPKTNbOluCL1Ub
1ooHgBfIPRYJ3wd0fA1GiQlLhbpBjYq8o+DAbroKrLJitbHtdpXnZpgtxJ2LMcspwGlHsaEYlg2+
DTdn9vYKju6yhyf4mCwgP5D/axaHX0iN1RVcbpDOk06+00lki34Hb3yjRdoIkfcVCcLlrZYslvHU
W/p86qgw92VEdFPVfELkleshgKwivTZaXc9cJthFfKPvBeMitFIrbi/8Uqjh0BW9+toMiZi0iD5F
viGb/Xr+rAPh+g5wlMiwYM4A23GunfKtn2KW4DnHuKeWPpp9e9FD3GFbim77XOt62r20A5j5aNYQ
Dx7XbE3xFDbamn1s2dxetO4I819jPqOGD9LnGCOTCle9ty9kDLFjLOd5PINTQFhUL72Kn1wucM50
b/Yo0KhpkteKJlN/lkWaPvQZYZvkx8MHslU9npeFbJKLMQNLS62I8gr0LqchAsSv+MRQelj2mxpm
98olnuGjFt0UEuNE1pXbuQVw+7XNe/bIVWxeO+4ycTIxNTmd0ARVDz5Glhc/rxKd1Y8kPHoALiYa
a+kKohrWpScRYqSwyi+z19W8zUGmpKcJfIeM1Nx6rF1gw5/qRXMdoPse+dL5jG7ruIxZaz6qpNfE
RS1dl/moNrMxoj1OMjW6qly2xwR3tnZfkMin8BR3Xn+PI7TzPxuiZ8K2xJIRB1T6sO54x3QAa+6o
xhLFXYOaGxZFAY3RhIof1ZPstEPdQHRlCzAg9hVU062LmQC+cgdjcCAyTMMuEeBNS+RXC1Aeq0+q
ARKOy9m5LCxKlJzz/OSTPdTG8+Ax/QZNHUs4fSVxbywNFRwhSTbAYCBvXheRzVfKWfsjUW2r8ZUK
idcfaDnqE5hQw+DIgphuXM7rlDfX2sAieOAVc9VFM8CW0mdPyw92Kr3pk9YPektNap7rW71TFNPr
ikpsQDmMLcHQUkClTq2CpTdwsk3xI2k87n1G3PUpKysnHLY1h7ybitMsuHs5zUXk1tSWqDbOx97a
jnemOZ4IRNFvRacXt6Yup5COEd+rbOMNmqib3RfSZY1bHxjMlziFoZlLxqcxwqfT0hp4LNLiNBwN
v3pUSKBujGyihK8P5BMsNeSayDNc6mnpMuvPfumSVKCjnwTnKwZsYuzFP3PiG7RIQs3sL4iEE3qU
rst4xi/lBpSCu70f08sOXVrSTVjEhMJfTD4krIjuSvFAAvfzUJjuVdb4ct/FoBlGz75ezWkEaGZ8
rZPxyoS9Q5J0ftcn9gYSbPOLSoxzyVnWKG9kkn9fupws26Qp/P3SpkmoKAGjxCM4F6419E6qGeMz
Cvp/WTL/v1r1X0Qg/6ladYB89A3h1v/Wqn78wN+1Kk38RbbA5mYCX4BvD8fvv4tVW0WKVBwkLBZm
IIRU6CT/VawyzL+oUKEx1BFaIYPffFD/qlWJv4Cs8V/5C0UKf/IflareKGaB126/CacVKBAfc9tb
KWM+zAkdqvRKk0o+z9DNgAh53vQtH9bWjfSssm8dozepqkssNDsEN1QrsjrPXxxvrJZTMfSqfkeg
8qZ69uOekM9hghb8g37k5+oZ/KdON+fyal2W9kNVas6XVi2lH7l2XDz5fqI++qr0Hx04k/9ZkOjf
jwOlD3JZ9EWGIzbtzD8Kd6UytY1xe1W3uUY+Xu1AdidXgQKQfjssRvryj4HyG73Pz0LSvy9n6thq
XVIIcHO8la9WMyrMMr/y7DJHyZTK6jXvsvop9kApc1oWX/98ve32/1cC+ev1GHH//HhWrrlQpPMr
w4QP7BV6e3K7Xj8A8HuPv0A999crmTxAT7c3y8EbkVGayZYzTXGlIQUmro6JHDn59I4M/3cDBbU/
Ka4ChRGekZ8/jtbn/khj96rxxoYFNDe+s4mn4wQy82RS5Wf/CBxVlu57OKJNwvnLc9yYCAjjMNO9
jYfuC05adUJ8r2mBNmtrst+sQiX3HjnM9/U8Tue59Nmk4BC+j+nNiHckpr99urhxGKK2w3vy5g3x
hSQIS+f6RaPvqMWpQ0KwS/jnwfKbwbl57DfZJVfx3tqiC8cb8oGM4szLnNdRX7SDAdXyjt1zemW2
crj98+V+2F7ePFTDRnO8ebG56NuiuTl7BRYI4oJm2Zzh12uPgFSz24b4HCrG2vzFp7N4WFykCyQP
6P0erlHJ6UbVy/7Pt/Kb14TXcfub1xLzypvXZKonZs04uRrG0mDvUdpRPPY0zAAzvvOMf3OljTaF
fnezVTHn/DyCR6kVdRWLy4le4CPM3vwk/dXdK/rpxz9/ph8vw5vHa6G/0fFHkhD3ix+n6pjJRG5d
ZsCKH2B59E+ctb2X1qd0faFE4n7CLpEjYEur4jmmtACQNG/V059v4zdvzmYn5pNuNDmkwj9/YJiU
9PBd49JsR0IEnF4sIQpB+6pFJLfjhLReLRCGP62kWpyq0u7Pf778b8Y0rlDcYj9YbPpbmkHFyUZM
lnVJscI7mos/7IsyhYxaLHIfG3Xyjn75dw/dBkVD8wYqm84y+/PHHX2bWpZvXtoGHGz65IVThaPw
G+jJHZorNVnzpUy9kdwvzzhqcW19lvnwnsz+dw/9n3fxZpQx0cdibM1LOQ/tjbksyTUKQyvUctO9
051ev6tzIiyWxm8PUK7Td0bebyYreBn4+VAQM4uYb2Zpl7CaTK3G5TBX6wWmH+doTAk04D9/s795
k4jaJcYDQfLGqXizlA6KFlbbGpcacB9gl5N5AOGvh71RD+9Qvn6o6t+8SXgxTAT+7NBAMW6P+x+b
BMAwk+ZM5IMhGHUB1iwgyEWaDnuNExLHrTSRV/SM1SkzFzOq7b64dJAC6ORpOt2DUE1z7didRQFc
oXkzHQkI/M8P4zcLIw4HYHkWfWvEy2+GHb5ukgGc+RL1y3KpcGTtjNovb81MucTppfM91PTkW9yI
9r0Bv/3mn58NZ0MwkbjU2D79QtAClK5NneaetSUrbuKSSJ4ks0cQ/y5HR6dUYSoonfEWcoyus+WO
e6hONdmLe1xSKKtb3VPv7BJ+8xLS2QUsid9yw6a8dSJa86hgzzrniVhOOKvFeEVUhP8hq1ozcnFI
3UshxqNvLBOxZ4q26+hMn/78hfxmccP/ZUHhYT+LP51d+09jJk+71W9qcUYG0181xiouzSSOr51e
cl50RH2v2a19mPPcvCCfRoZVbdW3bqO68J0b+fU9+fEkfBwViPNRWLy5kXG2JmO0z9i386+x67RR
4tCORK8cjdNCCNlSzXA3B9nRMNOz7y16w0db+mNopNZ6SrG8BPUEi91Ti/3em/Wb0WOyQG0nJRyq
GI5/vjkjMyseoHV2YAmhVh5TIiqWxT6Z4zxeddVzrK8lqadODcQXONTCjAugLW7OMeSIbst7XDio
/Y/w4PbvkftPRf5vDkgGAgMDPT63JWgf/XxLiT0Qf7HoZ2vMRvj5ompv16yXUUvSSYjVvrwnPViG
49g/pyaRe57X+ORkNMtdKhFcvrMz+d1Y5nYgLTHVoS1w3ujpW8pKWSqsc4JC7CAFzdJAzgbF6FkO
u7UZWkj2GJbnCUGODdFes1hr/vxIfp1ceCLY+8ACbTPgW8rhSJ9X9Mo8gwcR+w3MjjFihP05dFbx
ZVxceULN86UQtv3OQvIDv/dmcjE5KuFeYO+7nVd//i4AEI96KYxzTr/1aFNxOiC7FnvAOPodnXDj
CYuc/OZXKRNyoWfxafbLk8g9OzB5PFFV+cM7c8uvzwIyDs/Bx4DCtvXt1FKSFxDLNT9nTbM+65Jk
XujQaFfpSRF9g9+MDFnBFu/oYoGN/vw9/LquOhBRt9mER2Gw8v38NLRU2QUaqDO2lPx+UOlyqJG5
vfz5IsZvr4KD22AO5bm/3TE5GbW3bk3Pq1ia68XtpxOJ10R1S+pw1iDsfclwIKoxzqK4oAtWOS0s
eZFac1SO1vqlGWybwDqUdbs/39lvHj1LDfgvNs4s+m/hdGWM2FNyYzwd8ziD3LiubD/bx7OZADbB
Aro08caijd+ZyrfH+vMghN/L/pWRqKMmeosBKgbk7nVFpIxbeGU0N54cwlZNdY08tCHLrlQE0Acb
Ue69U9+PY93bS4Na4LQL3pTS0JvxPwCqsOkTnqVwmkuro5VDDjUyjdz41DfFFA6u0e0QdtwlU+ee
lZLO3tGWfq9t8txWk8WtxHoTlk48fBB2d+Mb9UqKlSOvqo6maDclr1IfH0aVW4g9YnJ80JeGUvba
zuVf39kr/LoXRyIFndHddgts2LaR989tlMxK5lRxYXbb+1FKwrFX0ioPxJ/7zc5CxHv35xHz61De
LgjkgYmTU5f75oVhuBApYLsXs8CWk5BXvy+Krn5ngf3Np+Kt1HGkQRbkhPPmIsh821XLnQvMMPHt
JOwqDhDy5OECy3yhjUgyyZ8/1a8LumCj51PFxY/JfLz9+T8eI04gya5DXgxLlxFJD2Sd9GV3r5HT
/s5HY6vyZuxTo2LLS7mQ740P+JZz3tGIxtztotQs7GGPQNckeTDR68967S516GWT0+IYqdbPZsvM
FawMOnOHpWSqT1tP6MpUBlteR+uto66K1Tz2CMrTcMVjMu5Gd6HoTgoM8vzacw+lAKF/qvql+To2
a/WNbJa++7DQ0l5DewS8EvZEMXwiGr24nKzB39ws5C8LI22fIb4LbFOmO6id7aWO2pFBXL7KdhTk
PcXpqAJA6/k1FXsivEa8ov7eRL9chIToOTvfXrUEulhZvg6JuV4C1FZ9RPiMJLat6fWYBRdTEpqk
srgVOtKhwG2t8ZWXX34nymE+F41AOZY1qpA0yMbye99i5IpSa3G/4aXJ7zmh6t/7ejbvrEyhbk9b
KVSYQKV9qQejTCKtWBEvCMpXz3njmvQVNT1+IsEJ3X1TI54hZFTPz3VhF3fjFhgeYBzXHigCmOkh
Lsu2DfKMxNvzmmPmCCUiFFLCzLlShED6OCmQ7vPwGvzdQzs2p3z069DMO+2b5PDzccAxFgfp7PqM
YBQ5007AuTew1xMItC9T+dkcx3qKfAMV0T5Pk67bdTZp9bBocn8KliEXGY4omaVBhSvnu5Xq8kKf
SvdRkvqlaLEmNHsHVNVr0PSrb6ORXxYnMIaklWTpWOrcaEh9o5Fqbx8SjTmtJBLHXSQ0t8Wq5MDW
CdIa/XbQ1yyFEY0gdez7yqqCoUtTLWqsrCKRtHPiG9J40MOB9cN4QcyseWvHlZYesBmpiyGXE7F/
JMImoYvy3wuKVnI/nd6XyQ45sYNsoCjaee8gCRFRZrmEsI49JvxUK7xXJzczO6zrgbHVW+Svb8Fm
0ydeBq0JZt1BPOFDpBh2lrSXk9Vb1Re2VSYZakUXb6rI7YupEzJGQUYDBTOF/MTUOM9EQs7WQ1Ub
Kc7ADqJB0c/WV7dmtQ2ctLPvQT6bIoqHhsZjtS441Ric61avqp2CMbo4HxSeoC/kn3H5sUhRhbZu
qc6l15XokTJOzQGtra5AkSH97AJKDKaZtMixe2n9SE5NPMCRCjBELa+tm+HB7KqSAD0MJMaBAJVS
C1qxVvR5ZZL5UdKsLen09NOwUjKExjO5mE12QL3JBp3Elq4+IKRG4bBIBxsQQY5slypyW6uwhWhf
hmVVkYjZLQMyiqJt/JJWfTG9uCgGERnaIn1C6kR4pwFrWieYbUoubaWTXjW76DQaZ4i/gGMsvCDB
WHMDhgInHNYDgw4cYV6XVunjs1L4fDoidh3rSBi7iyDK0TNvty5aRUDdXCMDaIu1Cxu+5Aktkx6/
2C5Juzur0D0w9+BFnAi5hDYcTdJRv8Selw83YkjUvUMnkg5unG0hFTzIhLKAF3+q2wLNSVds7p4B
yroXlTRcizBWY1fQMrTYQJUrHfMgaz29igaajyR6VnpjBVPvimonZOa/QpwwbLqBJDLs/FZU3iXZ
Ahi4lq5RS5CjS8THkTPzkGflvSSdvcWWUxp/RZOI2EvvvAcrtwssUoxI4sOKQqsORryahBN17tTj
RU1MERpj239wcRTKqJSUCYLB8HKLYlnNPF12I0JX0W7b7Cwzx4/ZWDhFaKimRnNc5OxLRqNerrE5
rB8xAzL5JJNZHZO8WT1OdUr7Tpiws2AVdaGuuIQc3eUxUZyIi9hoh/nC9BuQtTJdjaSU1Uw/TXPn
Wj0SG0FYKFCDSX1xTGle8aQcM3BphH7kC5juE9yxH8ys1KzQq+ppCauk1ptdg+U133mIRbsgtmaS
TGcfhAYqjkx8AODpbmIdeglhj6fvEobE+sUf2YAFg1/GY2BN2HcD8sxWnRCsVgeVl6nOpaHq4S0g
OM4ji0fF1leHHNQrK69zJ1z4hO3R0db0A4Ck9nOfrebLpDfz6yyq0UWwgkkPEDcTUS79Txoy4uvE
ivFJJlWtubu61wEvInzFTJtV04CAeOkcEkkzhawEkwUpJ6XPN+OLGe2wJLSFbyPpDXQqvLG3jWcO
LIBDqY6Zb+WfTRLtv1GQjW9LmmlI+fTZvW9IhUHqsa6C7ho77csy55uLbLlm4sDmvkVRo1bWSsSL
MZFHut59Vzp7RFxQKa4eBYQs34F6cscoI0ELyxqDsonajY9y0TuOevRV7zq7KZtEedKpBz12uV9M
Ee8Vsi7kWq48Lwi/HhZNODutG630UKoqQRaw+rm/KVnLjxjqfHKpu9i90TX0V6RAtAlWoxmlQuhW
whvDysOoF9hE1VyydaFsn5MHLEO1ICUJHYcQmIBMREKU7Vk132YaN6QqNay74bLaaP6EdHzSzuei
viCH6XIymPBuMkVr5ZvjTuPRYMUZQW/q9XgxD5ZZkE+HvDFE4evdSLshOgGjOFM6Wkvrv9k7j93Y
kfxLv8pgNrOKBk3QbUlmyntzJW2IqyuJ3kXQP9e8wbzYfFT3/LuqutGFmt0A00ABjTLSzUxmxM+c
8503KeqyjymJCHXrG4zMsM/d6bVUbn42Wxo3b2/b+HSXyRT3TVUjZVktq/zw2Zat0ZItwXj0K1Ib
QiVNlUSNXY/39NwbHP/BrkSEEaD+pd1pmY/SwyB2Na/Oap+lVeCeNn1FGhX7VWlzoFXOrwyM9/Ww
uQS15qrsw6kZyztZe+K9tYN0YqDSyDrWezxROIwBMyBTVli8VgRgHDhB8WC7w3Jdc8qz06Jq51IY
h92hnqB+Cbe+Ms4NepLtPEm8WfyoWxLuTowkgyyUkLSCyahRCZIYJxHyyuT8oTJcaStu4dCg1SMU
rEWRZQRJhgaJJwoSZtFUNthXVBshKV/Eji0VXiysmkzPD1mwjc9Ea1FZTH3eMUpjKXWoXEe96N4s
kjj1SKE9Ks/NfuSooj7cBKBbRNw9Wq89RvZDjt58h8JM+WEGeDtFI6rcuynBix6VNTDgENKy4SMM
5R2MEp9qmminmevc39YO84KXmpRFvu28ZCLPLtfU9R+2LV0fVgavj7aZSedMNF3ALcoDj0XOSLr8
4BOn5ERYJ7uLwSjQ0BN1bf8gC3P9dNQ8INWfbOdx0dnyGPggkIkVxjuIPDnxyJY1uuQmY3szH4N6
HIghcRSJZuibhr3OcpIerceGdDLVfodF30Maf9zL6yuCPRFgLkWz3z2kLN1585q91aKHhx9s8gry
oj50ZgWtiYqeM2WeNTgeCfvoWgTztB2TPijxqvN33qy2VQuAUtRdkKVq58oZp+lxc4y6PysMqbvT
fl7rO/x83gmHTN6cFGsnt0OauAwCEiuTTShbmXwmmVHfk0uXHTrZ9IR2pX45x8a8cU/aHJ9zpHNR
u5EsVsR3Bd7U4LjVg8iOWMFN82AZZblR6I7Bl4k01Y8WXKFlXJOeRuwt0FHzKiillR67QKYuyIJB
omgYt6YM1y1xHghSr566jP/qWHLly2hCpvQ6ZQVwdKk9UrSQn8MYVsOOCWM46nygHy1+DvlS5wyO
+UxiFGX6nXI3MNDczmlzHAjr1dHU2Xwm1eq3yFUH6b0Q2s1QQLhb/Wj0tUOZNlGxH5yJcfTBcJP0
B/Yd84r18fa2+FAP0WjZ53DTMxXBkVzxuqKjitpJjyfuUqIBMrutp/xZp/UEq0ednNqTfpzaIjix
harNiBBtLI62ssShofSyrxbeHNTHRY57J3f8S+5bmdGhGOAasNwPI7VQMZFdRWbZ1N4jhZweG4nr
kBgKTDUxmtLhvZbt9LpWzXpf81ARAh8MKMHFgkAvDvpmcE85XrHH6pWA+2grqv6CNUwiwoBxM5/+
2imTc1suH4owaxK+pF6uyE3ttkOn9fRqpxOW18JMrY8FbCBP9ILwuutXSAmBPSQPYnVaxE56La/Z
SFdf3lYYcxx4m3xpLWfKDiI3C5w9Zts4yNSXZY5FB4v9VHnAMmmvep2FyNIDPC1dj1hTVEvPMDFY
hp3oueALEaPjYgrPjPVSGpKM+xphY3lMmgRd5VYldUw8YvrJSMubIu5ed4irQSwvLpHQ8sSbjeSr
MifrzLGhpYYN59HrvpS4zgYMvWd8CvOB871JD5llLc+B4qutK13f+Jhn0khtMpsvbV9UD/DzvAB+
mb9ksY1N82orjcCPqP1wYk4wpWhKxvQ9U7s5VnYtttMgQ9ARapk6OgrMXTY+N8WIIacWt6OFzDHs
U7oawgXd+WsrlSBtdDXFHmqXzQuTisB7bfg7V+vc63tNAt1thWSNkb8FPCPs3SR40SOHxLHTg2eG
00IqcNi5WS2iLR3FC3olMAqEPRr2cbaN+qv0GvHYF1jLwm0ktZFyCRJz2DtVvhehOzEkcFKQAbZd
gQEh+bNuD/U8j9NR1E5z7ig2tEfljFTM+PlXTY/kqb3mk5TZusmc6Up1DvBHt102UnBwu7xJSzX6
wOylg1cdiPYmJTyx3bEYpFAXhuquN854cHxjTk/ZLmJ9HZSNF77CKtse57bwH6EdKXU0Myt9+h7Y
/H+h3H9nJfGb2dVOsvodair6X/9z+PxvH//jbGpz9fk7wdz+H/5DMIcV85v/j2LOYH8Z2Pyjv1On
hI+D05Tc9jui27SZd/1TMWf8Dd8naxEGsx7pZztK7h+KOfm3HcWGvs6UkKlQWfl/xdzpBH8cPDNi
Q56yZwWAswI99YcpbFHZMGP6lSI0SYfHJUmhuUQjVJvxke+EUefh2rlCvboGG863kSbPutfpaK3q
zEh7sx5ikEND4X8svSiTBJpw57Qfc23Dfbkiaq952RJFbmPApS0u82ZRDz3+me60SYLmdrIm+jq+
me8GktUfPpBLYEJS+sHZmFPZh3wVtixKaMfXsDO35SsYQLwiAu5JutaoFbpYlv6SX5aSDFv4Qub4
OI0bOvEawrETb3PNGD+YseOT2KXOutS3P7fUmKCwseCwY94Us7wh6L6wH1sSOMsXC0//eE2at3mK
lKh+czJc6aDh8OsRXTbM61dG3sodX3Akx5s/Zm+yF40MJWSWS1/MCUNDlLprmJREMKVhmbnOdDmD
Y+pjk5xgI14AF21AmNqcOp7wU/xBKNbNZ2vMqf9y8hApDoF0kP1tslH2j66FPZEM2HT+ga9Ilhdr
mUnMC4MtnysMNKS7mWkJCaJrNzSyqdPNZ/gF5uwMFR3x6BzAPdedqQvvxcbShr68x7YeAVzJ3Nhp
mRhyGk5rsOcg4wKgnHe2o5sqUoTNzi7pxU2HqOy9imziyTb7j8RLx/w4AgO5rB0K0mjTgJQDcqkl
BgTmEpHA/PkIPqCuI3tz+zKi/m23a0EF9OjJhZsnWRZD4mdbUP/adGA+kyYzTS+yIFNu5DDfJkNW
ARkIPavP9EmBbqkMN4nAI/QG/HoUuiY/2Biy8YYPfa4PbWnUSVQCFlJhb4zozkGSmO6hMMfmVWE3
271lne+G2IzpB7VRBs9Nk6BVN8k8OZtTgpqJHfaob9Cu+0nU70Rv6FVkj53APg9MCCNaoK/HC/XB
KI+Hjoh0+BM5w4Q1VtTipK1naMYvpCyblI5mC27x5Ww/u2XWOlqNJGDUiod/CLGu7M16J5c3X1jL
vakM76fuFsEW0k1zIrZJ8EmP82hQsa9EHTu4+qfkZ2EGG4myXA7PeT/YfeRbsF4imfIzMJrql4L4
sjuaVNyTQavLz6K3qj5uWbC8p0suH9bZB0QxT2qBYqCFDJWGPxACPrNPNAki2ynvTvc1F6rhlYHM
exJZUT/zb3q3nZGr7OBN4/CAFsa+rINiR3GYNsgkq2isIWSQDekMYXo6xh3T09eCfNM1JOK5W3hb
q5GaPOusL7O3WoBLfLkjVB0EKhtMqdwQR/PwA+RxsWG7HZyC2Niy4vPAvXItkNO1WDXxn5abZ9xU
GhJKvPaM0aOp2tzreSnS+aj60jCoTjSF8CjYaSVsl3+yTCrEgcJGrWEvyWGwTCAlUFs02bZAFnEX
MBQIkshKi/Xc9Zr11Zj18G6jgCd9GKHB9SbJG2IBuCFQNEom8fSfRk0+cNGBLnJw7ZxhWBguSyGM
9yqA2MG17Hl9bBhtfccvlUVUqYbWC+Ord2PRUvywyMLloTMHEkk7z31vEb2jz+v576A+ZeuzBulz
rfuke6Bx2ZUBq9c8pZMx3HuJtC+Wtic8UlileWy9HL2VV2fjC/4HQlUwBjX9eQegRx9rrZ3XCsdw
cZb0ImEeK5L6bixrIFFWWq+4XXu/R7XSG/0VmXJdGzdGJfCte2Ubp7RpDzXz4Dm2uBEfcILu/aYz
1Be87lZBe8oYiPGrGHKyvibhwy96VV85HojsUfnNcy/g5US1nmYjDmYXBPSUVj1MbbPIL7vd4RSR
kEoeMmFgNhD+1sD/DVUtfRc2szr6mMzzYi8R6lep6mK99EZPQMBSRfW51IQxh+6GDIW5IGcpuWIT
C9NxvrVTRr3Q+vhTh5bbFlu4ZFn2y/IWhixzORHOnHUrdA137MHuUvm5Fha+zvMOdpP4J5bG2xCu
c9Ez21VW+WV17viK/BjUUeLorYzS1AgYr0KJfNxx8CQVZunohYBBrCsG+Dh8Kr9drbCgFHgaysS+
50lh6s1Uwf4IEuLY6f+ajCDligH5YsxLlMhWP1f7AL0koJb9QLkYeUhISfJezz2jGWsfvM+Vs3on
pmwZyo9/H9Dn7visvsf2xeZR+g+sryUfNZP94XvG/z3ul9+j//R7DVDT5LcRt0KdHorvVQH/38G5
5ntdyvBiXyc0RMSft6sIMlwx7BtQ2LJ6SCRovlDuG4nmezmhvxcV6ntpUQpjPh2+VxmBzZEejrVB
hy/shnWH03EbLo4at2j4XojM5HezdN/3JJ1LW89owl8IS/tepUBgY60yLJXhhczhkUFv++bF00qd
V/s2hsEb45PGrBL6we+1zW4x7g/+9zqnNuZ6iksyLZYT/CmsfQbfk/pq/F4KNUFnP5n7pkgjgXuc
XbvMwy2oeGXD936Jo4mVBj8QjJw5MOO4YKHl0fd/76YamHh4/ia+DCSLY1tmxsc2a+5w1oDFZskl
rJp9VwPZ+mfyvQWjmWcj1q6l9c5yiD0ZUjZ2Zrzn1l0ie/OLaUdxb2J0/VTfe7aaXNqv7Hv7Vnxv
4shmXy46c1Rf3r6owwDOzm7u3OJ2+t7kUdRsCTxgQqR524dJ0xPr7TLVVvmLrTvbwMnWgLO/d4RJ
UavgiBNhHSMWs8X1AAJ15t30eXymfdEoPYydh/F7/2h97yL9fS2pNfZBoBIsK2dnLC+hWdrP3H1e
ccHzn7CZq7fhKku7oTupWieoLwIsQOOJKpvlbvaD7QNMCH1+R+BUnDeVe2NbHRUTtB7dRKwl2O94
jpafHYQDN1R2ttyYstNL7HD6sW1b98GpWzREXGXmyspgdAvjYRh9pz2HqtAFJ60YBrx7RurEzlqp
GxbzaxfmPEOkBpSpeV0wR7sCj+Ry4tb42ELy3TcLzL5vcidkc99H2eYNrxbIzwuSbqanvPNmPxJe
U5w09TaPUcMTQzE6ed2twtS6xRx7DVJKr5sv9GiNr8wi/Z5TM50vLCoLj1qrYb7tzgFWL2RiRUM0
dGD9qGfofQizR3FZLHs0mSSu4Sfp54VxrsBLn4Gat396g1L3KSmCVjwNMue5MbT/0DtryqqrtbQK
Wykyl++VWuGkLJ08goNynAv2wfOTqchDh0iiSITPEdQd7AUN4QkOKnxwDVOgN6cYGcdvg8i5CpLB
Oid2dn5N11URQm90zWPPafPgDAOTFr+RxITb1QIfmrTw00oYB08A0wpXV7hnBmD2T7tLi8exTIRx
WtqD+LGwj/2R9FZwgf6GqfZQmVjvudFH2tvUnQ1WAdt8nkKb5KUQjXdhLgUppiL1xWfRuVQIXU+s
cVz6yknQqlZZdkxlDrzBLVcRLehF02Mwm+wMGduN91BVACCyhtgu/VmlSzxticbMVkxwtIJxM2A6
wtmvj7ru1dHOelz5jm47J+yIbrxVbNIx1s3N5IVI+Sj6gz6HYlpOqSuiGjzO/4357P81LrPpow35
Ly3iv3TLt59q/F2PvP/r/+iRXTphhMc+6xEaUQ994j97ZPNvtgXvnzyTnYxk7nqQ/4NAMv5mkE2E
EBaN9C6GRT/4X10ybNa/2cQpwhKHncQ5TEv+FxhIv9faELzsYG1jfI81hx+KMOX3qpSMdZFI6WIP
PaSNsGud7cQ1y+RPQnR/34r/47cEe8oAHjuWV3+QEKluZqFcpulhVd29KPyTLsh/Zot3JfGhx3k5
3aJ//PrNp/BvFKG7gOefIqy//07oUWhBfZwbpsWg4Xd6G79jm0FDE8/J6hwMkYj71B+TS8qan8s0
MWgFQvwnyhs+ln/5nQi5+bRtk//tI5Hf/s55KNO11di9O5H/MBFZn1PFb4gKCJ78z6/u372j+ACJ
AGDEwUO0K4B+oyZiI04v42NihTE3P7eNIWI7NarrOZ2wZzeJeWob83BcgSad/eff/C+vkd9nYfzB
ub9jvf5ohQm2Aj6stPrDBLrOgBk1mA9skhwjBhmT/VmA6L88n3x3HEZIBHqioMQC+fvX6WigE9qU
6gCy2ok6QBbH2vT+mvWBZ2X/LfzloT+H2LX7SH/7blJIrhVpa+qART65opDKYpFZfxYP88fX4jge
QdLIAplLEUv4rRn+zWdGdWhrmQMjr4ZmvQ0mSxxpwf9M2PbHz2f/LcT4YOGQDMDMPyZ/day0dFOl
+jAOmx0iqJgfWjuBDtCbycl/fhT+zQtC6oEiENPIbp7ZH9LfvKDSdgaHdlwf1jVwoyBFLUI5+mdy
yn/zW1hsEW7J++bDSfvDh6PWBUIpLIJDN5teLBh9hPMKOfQvvxYfiD7WFIS6IOT3t/U3r6VCKVJa
Xa8Ps2CGouvCRg3lt3/xt3AwcNZzBO5CWKacfzgggFDKvlbFHrkSFKdF0i2QsAbxp/mM+9fit4cf
+ij8cPvhYOHg8tw/uGz4ENQEa4aSxdALfq1Fn1rgUV5TQCJ56IOlvf3Pb98fjBNoQ+FQMXLzuZl4
5gik/P37l9WAk9FZGIdcY16vetuIR1MAqrGM4ly63c9U1sHJNmRwGjNHX1iyyi+9Of0zT6Bp2PsD
8dsX7zncpvvtiLLTkATi/v6PoplLTd5UT4c5xegRkSTBYENMm9ecAWPuujJ2OoSasWTgaB0R/gX1
Myrl1L8bwNSsJ6Ka08+VFWkFpadf9FW/zPP2wjZFDrctd2l9HmiRdUwVasXxPs4zCrpittS9WMoi
jy3lzmmEloVYm6qYu1ttlvN0bOZOXRrtROu/UPAzE7S68nF3AYKFczXxaXk6jHm0rLmfxVPtWsMB
kxlTIHhvYJ/7KQ/MWIOA+6BvL8CEDwn7tNTsNcj8zK3zCwbXsryfEW6uF7pMl4uxcMBxG94ADD5F
hwfnae229dost7YUF5ZdDv6lx2bbgTstxss2bxkTMt7x+0gTU/xEZFiuwRgSWYLNGmt5gVAMZT+g
6xj4bQl3zmMHjZh6vUyAEHUfjV/DcfDBboD5KqH17WJAZUB4N1t9dODrIf+qhtqi7XWFdbDn0fuh
PSW72LIG5R+Ey/A0bPGx0KlL7YDxrNwW6YeQF5KbjnX/NpZFbDiDPLaCmhiQoW1lcR30aQPYzALT
pqVA+sU4e1sOll68ezBSDQO8Zf8pRokB4SB43V9iU0EWGzJvPPRbif5VQLLfopxBE2EExpK+ZaYO
7n0buQhSfppjExPeBPSlrHbdz2zMJ0ZpMV2BEzkvd7rr5leddssX01xu5lGCfO+l+kmr1pL+nqM/
gqqfjhpq3OK+MDMGbtEnOBCjjnX2pasCsFmW8MWNgW7oV8mSOjuFdG5sx8FVyBzazvVAOBWFPk8V
es5w8JhogQviscbFkOmjvTKAh7bvtKFIPeNa9a561o1jOyf25Ka07CpH/rcUSUBCWYYC2LA6BJsJ
NwW9wTKR2zuxED4RCAzfhjTvXgSJXT9mNq9VfetD3fDbu8BI9HY1BmY7jgdIP80JxKiZlXZmBfd8
ZJaMbbhK+QGt2krXHSzBM1Owbj7UAvxWmM+LhS1CDFOFRcbdmmOpytGlh/WRe1ul05vfhl76sNTx
bmTJSBD5osy/0/5Q+8KUhM05KbNETFj6m7pJ02VGMYuO4GOzqu6xGxYH1ek2LCjCmGgLhub99Cbm
0WHf3pneHUqBjYW3QukG12tuHuCg9QB5kqS7aVtr2NmMYJiJ+khRzZlmNj16Y8HUTflF8FhmzKnO
WGGU10AB5BQltbSBKFVNX17Zsy9foTUzeITUZRrQlLKliIRiDXZIxIApkRaNgyhjO3rFNsH89PJu
80kj8JLzGe9VxXLJW9ejY6pBRHPQVm4kUCfp9KovILug5N5Q+ZiJ6QEoa/0kZoLFvtZtyLBlVCcy
UIUMuS+8kvOKzCEv6A9BJpg4FsJHw1sbzdpHYyOGr1kufh6tHDIFiGtUVueZ402XQIH69ZxcL1I0
rFkoNM2WSj/WwO+Z7THWl1dO12XvLVcZ+OvB34WMzuJ8jnKqnxHSavxPoyVfV19mb7jh8+eNUdMr
Y57eO0nSDhLYmtZuEQNBWR6w45szBHGBCm3TSFf9taC2MPK2ag4MAoQDPM+Tr9Vsr+8zasp7H+1m
EcMQIsSpnRe29Gm2OXnUs3uTB7u1kkc2hLl12QpUGLiYS4TSvMPGrxY6cH+gDefLU/GtmOGXOw5j
F3B1XzRolRM1auqr00SuKDBqJ/X6M2ca7dOp8ihzgCT3PyrtoZT3PLZxEfqZ9pMVm7jYyspH27UG
5quzedsLjuIliAoqDMTEwqrgr6fgYjk/Vr6Nnk0qwxliIHnCs+yhcAn65efGhJ7YO2todOis46Qv
RttY7/2m9L+Cpu8kRzFVAMBSuH+w66ru3eEM+BBFKTRDPeHeWT38VOSbMG/CNAhEgUywYyJLnAd4
t3bKbslZZl6SLB5bl5bEA8Bl6K/B2hG7EEk/J8QJR9Q4HwQqJUWarFk+JDzzaZgUlphOcoDvHVj7
dqyZ2kkCXSYrd7Anu62PMA1B/YFchv4Leqk9xY5MMZAOHvOXcsl769bwfOfOdrr5umLZ8AvZVXeL
roeRn9etPosV5Gc/58ZAUTqPhXicl219IYlzIFk9sXj0a6uzP1LuoPWsMgg8DIuk7qDirvXqHFfZ
mSpqbMSA4IMGzssStCcm4CFjnFg1SKXITjHvyCXPWG26geiPtm8Nc8Q70d23S4ZIw0LEKaOkWaqv
AHPoGla6lQ1MH7Fe6tGePNSpa3tnDROpGRYbMCZ2s7s6p0AYux8+TKY5XJRZo9rACfdckX2DlMJr
4Ulmq71+Sa1s7JPN2KpLCWTAOhVuFaRhh3oatacygCK6rVeyQqFzuferjK/2qlzv3FzQ1zMlWpsb
cygHILtrXd0FNrqYqB4q271iaukJohWMIgEDbk4XNYzuXTCYJXcLV9zAWTsaVwqrNlKPMtFPnDkl
tEsA29fFTOkVGd7kfvaGNZ9UndKfrr0x3yN/olhP0jYZH6ax2kCioEkr2axki4b4mEBHhi8m3pSs
txcEuht2VTnq+8TO5Y0kGcI5bIviZvEzuMXbxD3VwAIQfMdM9ba6qzHG7iKHhDd0kD+wHVu/NpLi
T8dKjk3UlZb13K6Ny25W5eIGhImrQy+3s09JCX9DGWC8Q9O0mHnys+HDWjwOcZdI491ktX7b5UP/
SW1HcFOaOsOTSBi7AQo09JWVdlodBt9PtriHfF+H/SbtO3NIxKOozdo8C6y5uxyVhwpmnLPpfSNv
p49Ha+ZLptGQsoIafASg3kDhV/qop1iwDyU1sTmeNSisE27bpLynwUS277Jee0Dc5KooSTayX2ag
yJRPpO1tIeFFeGg7kGlVCKOhR+CLAv9Mq8www1wz3wj9peB59RC231YeJxxcrJZ4rU0G5SOrbf6Q
JSrR95qF4BCioTNvmfwCtS03RMyEcs2bDAkPygvsICvozY1N7tPQ1/6VIpu7P+kFEHYkOtrsH8ct
sXRUoJEcTwV1Q37goyL0AAHP5GIr1JbNHSqqjEKW6f5BToy/uYb8DMxnufuFnJYU0oOUaLcOanTB
GLNgy1jlDkr2FB7CH5DV6uU5tb2OHQUmJUIAoxJV0xS2bNZQJ7HBfx38wbgZ0ILr0J8LCrF1VHwB
ePfFu2F06CfFMtdPo6qDO7YiqMKX3mx0jGt1uvVqRKEHh7ETXp2mbJFWQR8+qCSvimOTLRkx5EQI
oSfvER/RcZamEULWbeH/uIsVY8JUv3qV2ZwZVl8XFMor2LtihtDL7R6w3fYZ/H+gO2MJNHVSfrR5
urlR3zOFCFufMuqg3ZklKLt25Nly2TeccrBHI1431kChjYdhPZZ97wGl06MRJX2TP010Bz1pINo+
k22dLCGCWtjazVY2v5Se1KVwDPichYMZKXTcNvt0Cc+6mVqlXwxbLU+8a/UnStwe5V2R4FrCptG9
bzpj7B7AfSUKJ6MOzplBv7UtQzsEgkqzq1rt4JruB9Z0QOIAm5G8sKbIXxePOG251DpO7MEw4wKG
5dM0rcgnPeZuYWD03nNS+9UHQ/3aZVWZ9mfB5HMIMzF3qrPUWV2OTbTuTZhzNl1ZoyJmSGalB1Y1
y0z8kL09YUXLqw3EeNK8MeefN0yrC1pZqRw0DNokS6UyDJQkQTVZ9A7FuDzx/cJoUohm+coq9Lon
ZbDpn65dseOw6d44YktCM6FlkollK6/mpCyXlUxLUaw/u3H22aFuxfi69b568TJVotDYrPUjXYxu
iLLGN68aszRgBVjrowODBb6jU1rtxTCIwjs0AIc//LKvz22IhZrbyBrfRmfFcYP0IbkUuqxu0nXf
rAbdfJO57kg0ilf0t1k6cMHZlgDCOtCHnqJSrr8CIo90JCYg6qGj2uVHRqiRHRKHJmc2SIg0YCtq
+9fIk0A3kls+hGLDSn/maSluRFtNHyqjCEA73lDQTnXBB6bTwjkAnq2p3WY1P7Is9h6nYv9m1oXI
vnza1Qe03lV2rkGpZ5TiM8JZHfhDHq9DW1sxEGjWGY2ABV+QhpMcPL9d0mhJyduKiGIKzpo+ad4B
i0/EprhA9cLCYUWI9XtFrmB2rTmFZZM0a5Sxe/rllGNp7oY0knMKdzCWqB5T6hAYDOvPxGvRpwo/
DV5skSvNxbmt8qCcGk8X94LkQ8y74HydPYqIIs+3C9dvyM+1k8T/NZPkhXqmQgcVFSZyeKdTg8He
fW1fgF5k60XRAYljUSVG61BOwURkyGTyILgQ2vHmkt771G2Ve1e0BRqugj9TGbfKFq+szvQnSNiR
YrAtxxtulKU7clDXN8CK19dNB/hI7HatQws+9VeietUdpgVgvD0M6ecIK1HzNmzNEPupyNnfuHP/
tfKWop6f3N2tkbhcmcqSD7NJWxOppk1PrRoRe+R76/TmuUH2YzRglIXoKJmy64bclsjwB9fi1AmS
/OiO2kvjhG395dBIphYu5bYZCZTbK5eXHWCy60wioPwsxdWQ5Q41QtC4jCwULrHuQHAOyaylW2e0
Ym1r0hRUI+4jzBKLF6tVTw/MOZGy9qbgegaJShNn9x0E6SnRDl9kHobyVPk1WhZv0dX2DAqX5KPN
rY2djlhiB21BXX16dDh3BmzLTyHghuKGXgjMq0pzA3repAY6gUouGyjZmsS/fkK1Hjl4/N+SHqmR
LHRvYx0dTVJbLJ9gFoPC34YEUU/VoWUVBkGSDoY/ljeQM2UXfbqiUAu0feXWXfIki2Ru7MfBxM1i
PXnpYGwxYtdAjQgu8Kr5j9tAVvodM4jMjhEKDcXB45/+8PrNOMvKLMUZaqj+HQsuSa+BZej0EhAz
F6JfV70T5VU+nBrt3C0xIO0li6bVZ7TZqVYu55JtYH5w3QG9FAAzi28jmo5frlXgqilIKlqjfCsa
EqqIkQvCYPKWfeu5GFcCjc2zMHqDC71b22dj2eRDoWsfOicpjSo0liT/sYA6DZgLtuvlVKjlC2S8
9YFEnIvOwopSh9JfWLd2mlYfCkxRldQzztiElTlj+8B9OgZRDdT1drCz20GYkpq7ztRttdrESKcj
up6T2jflC4RpYiWNBcUWDwzTYkThu8unUmsmDxwDOFztfKyas9Sr3P7FLEbfuAy2xskPrQQfexg0
26vD6pl8UqGlIJMjoYB/ztkhLQMwK1OTmaOlckVh0xMmPhGHRZNMKt78evLPJiObFMIMv07kCarG
ZVm5smeURQnROl/oVTKA8K3dIhUsMv987sgdeFyIs2hZohObETvVbmsJDZESWpFsvjM+KnTYYLYX
eynqeCuZAIYdFoLxrlmCLbnoFi8bLrMV9UQeA8MYneug2ngow7abWMmGQSc78awGb9N39tA18xsh
d+QEpd08TMlxthLbg8rqBpQERkpIUec53QjZtynZFvMNIE6YRXvVbPkdGm/fOMEX4gXHEXohjeWw
BgF7qCHBGEzYj+yMvgYztE1qjQyswssUW32gWwxm0xAw2bA0Ay0k4iNpJWnkGMwVfi2jClLjyKqJ
QLnQyGZtH9FYdBUNtL3glnFKobIjtGOy3zyjqrB++/oKOKVuTDquWWBqsgq5naxjS7W4tElbciXs
GaBOLj06bl5Aw4QmJ+Id0vrU0ho8cQYWHsTtTa5DeTKgm5p2ASgHqMn7DZrrw5+n3GPYuTZMCAen
rT/radtPEWZnjXNhNl5QXRhWXwwYfUGPMD9D4Nf9yj1t2lEDGtu0eKDzpb8EfdzPjzgpHGx8Scvc
/3ZsYJMxKLMAMEStCaiZ4Kq2EGzxZ0HG0gOXlS6fh5xzNUIDu2VgkvEaPCEiwsuR7Fqzi1I5zv+m
7syW4sa6LPwq/QL6Q8PRdJtSKpNMwBhsA75ReMCa5+FIevr+ZFf3DwlNhjuiLzqqbqpcxUHTGfZe
61vJ7ZROM3fCmgyXE/kQOkjaQMhziAREgyhsDqn9++QPVPq8YWZHvOEP7OEgLDVNr9l7o7IUg3wy
6hjIRt1CfyhW9C8tnsrQCdE13BzTrtmm2XQxa92kLdt+BFDr7JJBg/GEhiKJDGrFmdEClt42nJJI
NTXUrgenOyNV48WdwOO0l9JuDVbiUTGhNW8jXv9u2WJopQv9p036f6GsH59aMuSe/oMI5+4/gqH8
iW2nKv8fpDn/bjj/z6qB41O5Io6esWjXBvUf2YDQ/rXq34W7itYReq9sij/KehKV6BmhGqD1qunQ
bNC0/yMagFEL7QQVvOD/oxi8Sg3+EdYrYtXcW+u/VzWLBqT4K8mAtgrn/91fsdEMmOSYO6ahY/ug
/r923p+1ykKcdPSVte/mRJ9Zf5i0dKIeasR9j410ymvz1g0JHLxQxiF9cufZsKn9lpNyGVZKKKlu
Oovi7lTWkzmCrqz18+P7zaiXLdA/v6BDWgB9fxiCqjjpfumRXdVhNvycYpICt4ZCci4fD1Z/TyMA
z/6rLqgD0MeC54Gygb6/C4HnpAs6UslAG52luHq1yBeE5H7Bn1p/fP+aXnZB/4yCk0IlPx4ZhWae
3PQ4nini6exBo5V+kBVpd5GX9ngmQvulrOCfUTQa/HRb6efaJ108R63cCEU6O12tSIOxluq1S7lt
X1rEtGSx4m7VuH6ipjufubyXj+yfgckvh/dCl1911st/9k7RDh07KQi2nmWU72YkbxfgbLJAm9tz
aLWXvdF/hgKUKixTaBC6Tu7kUk4oNJc23SDOLT265KDCl+abVJZfqsES8/5ze3VhbHKYC9C80IjE
DHPydlAAyTUOWgROzdF9L2jJOqJ7AnG/nNGerL/2v79KLstBtei4q27I1gyYcS/vYIrLkhpKTL2W
xgCh5EmxLYUUWxR5kvVclke3DeczXK1Xb6VDE/sPZMyiGHVKOiJ8Ce9eTsEjkxygt4ush18Yg+Ps
zF18cxz6uaAK0VFppwKNcZVBWZzmsEjEHNVClAY0pdLv7z8r7dWrweVoK+eIv1YU4YnUgIjIWe91
kg8FfVek0zpHPJeqPCfoT3UrrvKo8vNU7Dq83k3T7nld9plFxIZaXc3uQI5vW10b1nKmuf7W1WsO
cg4dpZiDnfzloyVUhSIZzSMyuc3yQjMxiWQjMSHvX/0bbyrALBNmG1dO7Pw67T/7BGEGF84ouMcF
hQBno2oV/iKz6+qKGF+UlGce6Vv3WhdgoQ17XU5OGUXCDTPFSUNsrGmkBFI4X7XROXaOeQDjEp2Z
o98ebKWQ2ajuuMKX14ZYUgOkxWBSFOW+WNT+o5ZUKG8zijdbkqaac6/S689xhX9Bc111RQ6Dvhwx
NKe0lXQ9NqMrm2uOFQ8cYw5uJWkuGBa5oTulf0hoJ0yd7i9hvfiYkTx7RJWLS5U84Ijfdi7TL7GC
ZPz9J/36faLDY5h4zXncmO3WP3/2pBGPUPB3KFcP2N1omknV0w0g8e+P8vp9YhQE5EA0WbUwkr4c
RcP2vyrzyDoHkTEfp7W/548Q6KBgh8RznrmoEwXKOgEynoWTm54Vc+DpBGjIUG3AxXAOU5HpH6iZ
QKmpljj7JThTk9xtRNFDiod1bcF2kbNtMI/dq3EqHL8lNfSM5vGtm2zoxKLSSjSgOKyv5LObTJEt
coqWyy844nZ73PnDtJ9m4BNnLvzcQCfrGbVOzDoxA5VNmu8rtglbTWvPzQ7r+/pyedHZ4iAVRVFE
f1qcvDM0xXBzkk+MCWCMNdLmDHUilcmwvuBLGpJ9j9J/vsB6RIc4bCqKkX//NqEcRQOIFJDJ6WR5
q7ScEJaeOTCzlYUUePKLisjufbcelf37Q4FHOL3YdRXgmWn6qlblH14+O5W84TI1YlzhkQRhiU0c
nwpw1a5gcqT25A+J435aC98WZ8YOf7nOOY/eBK499yfteOdzUoTlqlRBXN3Dw8C+uOLAlNGpvrO/
byjYr0aaaxfS2W9IFCBGUt1kVHtZujThY1/Pg3ZQaDZSAlczGXpwRabso0J+CGzqNp/V23hKWHhK
2XRtQb7YEpY7FY+10EEoyUzxyUdfSNQia/M6rlcr4pDyO3GwHts+cPWh6SlAWgSmyHYyKNe4ykos
SZOfaIKJ4sL+EZELX7lLRKRKQWJ6h8I123VubYCsKcrKWptGBPLSng8Je1Knvti1rtM2B75z8ysb
IqO4zNq81UnXtpO1o1KYtAyEMcqc4CSgEkSEEQgU4zuMo0SX4VWLUyzKP8bKOLfuUa0i0aaPaV1q
EfGGeUxRllDvYnRJ9nHpgJLd3gJmdnwHHfNwYVdh/000Rn9TF3ny0XZqu/dAjVWjn7Y44IjsETUZ
XLm23GVu1kQ7Na1V2xvqMvs69kXxs20xN4GHyTSiiWcb3tUoQ/cGT174mJDKzOo/VOQUDnxtyUEn
psy50HJa1luHbDHLT9B2Jb6gXxQfLBqej6Niqe2RghbOEm/uZ6P1RvaB7YMqBf3lNMqVx87IncX2
HW7b6kxxTep+fSyaQwisAhMjzjBxQxG8tA8NmrM1n49tlj/U0xo57YT5Dv5JhdcALg1sG82IvjUZ
RD7iMUN6h0i9tHjrRnlSH+Oxnr/QT3AGaCEC99AwhWIfwVgJN5QZCuxpGjxjPvGsoBxYG6C5NoNj
YU5M42G6jdsyKbDAzs4Hcuncj8UKNgpAHiwZwkwRTVRhpF7nVIRkTTJRaleK6dI5QTtCex5eSsfA
OdyYXWHL9j4aCPIh1K+vP649CsWjgthedh2QUPRghHJ8Ko1lUm8lMUBABSiwu7taaEtO2bOPxvLL
NHWYMTUqtHf4pRHxgmJRNDhjuWVHByEqpXQIGLdQNFykLFXJBSea0toXCu46T8ZDXuym1FFvbEVN
vwM+7OOrakrcljCnPMnZIuRAIbQul1yRAlsiAhBNwUzTqDsj7ybr3pwl7AygB/ETXpwQBhU9THdL
qdLFOzWBbvdTnYbDxjTF4tLIHI1ww/xghaSg1/hbXb1XhwD4tE1HuCynhFReZ/2R2moepdnArcPC
tzbEDagcfo3cJNtbTo/GSu+c5RKMEiX2hmABlIMCZhj5WW73gbNc5W5ratKRl1Ztpm0a8qhyjDVR
fkk5GCtVX0Yo79A/oovsSgODHjHo2kwrsJyJQCJWnrZ80i/fcOaa9/msCbgYaBAuqCvpGHWo9me+
pir1YyyldB8xui7dPS48RNQ9fe4fDVIYvoIF2dPOikTpHqsWoNvBwStPhqFtF23Q4q5O8SIXxtcx
xDYTNPXCWkM4ZqP4IQ79H7FDa29XzLG61zl1lNs6pcfB5WQWKEKhTwQytylJeOwCbMuLKaxgheaD
Bl9GUZNGOUVwMkAw9113WiUecndIf1W9FSIvA6A3eBHdVjIx6fE/kKpL418iLom9wiiZJch16+Lt
IAkc2wADmDJPofnVk6OXmbfRgMPLyzFLmZ5FyJkgsjetDCr6UZwfseU1812PrULXoJ31jdjpelzW
2HNBV2hBR2QPyvNxrTBLOSUflMXWIkxiZbJkX6TlwtvZs+lnE7ttkqGteYqtbaCBebLT0Gwfi7g2
ET9pCOHimXcRxXwwsJcfbiYA/hdKt1RfJUo5ouBDs0x922yy7BBXpiiZcVaHU5lUalJ7rUVa5OS1
RiEJUeMgIiNBPuasZs2fveH/RQWwfirv+vbpqacE+P+h7rduFv7nut9F+618UfZb//M/ZT/L+Ne6
veEAZupot5G6/1fZT4h/qQalLJUNO3YdbS3L/FP2M9x/2Q52DBfFM9tMzof/XfYjZJ16oKW7QiDU
Wf+3vzEKvTzPsJu2TUvVHY0QGxVxtHuyJcI/as947fVtgYIzPIydnhzJQtTC/eSMhvvVrKra3usl
07DyV1u/P0MzZVGsUbFNuKencjJPkyQToboVICJ8dmbzJylAIA40dsozY51epuWy62ODq5mrt8oy
153hs1072mzMdbE1E4dbyKDrjJ/A5aZgySPrfg2hvEZyKi+fvQE3fzbRz9n1b45Jms6aVEEN9/Sk
YCrZBJ7HnvniSBq2jal5YmaI7pU6U66zpr61WkecGXN9XP/ezq9mDewhtsbECF5OUPZ4eZ3m0OMM
EO4MfD6iWhP2qfEhm5nQN+gl8jv2GNWZCt9bIwoqxlS1qWmDpn85opy7pc3javZN2WRHQ23So4Vg
JlAbQ35RYZju3r+rb4z3uxrL8YvXlQy/l+N1ecq6qDWAKwy4G2PmOWMcXxO9mRA4qcszxZM3nqFr
UjBSdWjSmJ1OjvtAJrokmXSiBtlTQiqaP0BrukqKQWE9N/ewyO/ev7yXp77fDxCsjbuab1yK/vZJ
jXue6fHkAOn8RLc+dyPJvuYyF2fu4VuD0AHS6TnADIKO9vIe6srkCiJRZwoUhO5gPajmAQKn45wp
Fby+e5QhmOC4cRSfhXpyMcisGtUytNmPZLv0OwDgY/IBCSlQuIGwcnYwacVKSv+0mEz//Rt5OjbT
qqAMQaUGMR21itODbZGSY0fwp49sSQFCUvefEXmrAVK5hiJjuRyWkht9Zp45vbPrqC4mFeJf6KG8
Kukt2RKSaBIvHBdKeDGCnFcQPI4WLcH7l/dqIGay1QWpw7fRuNCTW9uTJFfFMB99vOsRcJK4/KiD
kfirOrCNmY13EYsehS7L4O1fP8Zn06YNHIj8v1j16fnPX7PU7WiaEwRu/eVnxjg0xbgWohRYGE4/
s7GxsFxXSDPNwcp+UuHXt6qpFR9UqxiOJYuYlzoRWaLv38PfK8zz2ZKeOeWytavGsqxa1knxAdso
hroUHCpb2Bp9A4c9u5t21En2nWLuJQmnYT3sVOPca/Lq5aRrwPODOSFcOoIs4S/uK5zUTlGybvbZ
mkaXMjMiv4e3gRCJbJdtBM909Mk7PJfx9rJ0x+OkA0Ql3KDkTBPNOM1OsEt3BBmrqVAroC5vRWss
FEDScG4mLy+BJP5VrezPeGuYHL1JYjR/48mevz5F1Uq1wUYPsJmDJ2afah+6WXrmUzhdEWBaYY1c
K5sqTRJVnNxMe9T4pp3c8Wvyx48TmvGbFvTrTlGVaUstZTmz4r26i4xHHwYn5tqF5DN/+fAUcLPo
1WPHhxHSbfEZTRFqbdiuqK5ZLs68pK8+dEZjj6caxOH99uC9HG2gGNUn5Bz4na0CpAYmtlniqT0T
zPbWNdGh40ZSscd3zHbz+ZOqkzSGlQxb3Q5r+we6heoHUiscCrmuKP77n93bYxnu+s3Z1O1Pnlc/
2XTqOMT7o4oEGbB/cmWCfT8s4zT/VYeFF3C9eTqTP/VN8nL0k8uK7IyIsIWbBx+pPuKPJDfbLrq/
nSXXUfioqAmzK6eR+/Lm6Z3p4mLIACSSzvppPTkfiigtzzyit17z56OcXIsFlaczTF47DITKEWTj
fDNTNSG0IzJA6sf55/cf0ys9wO+bh22a75cJEnbOy8vCUIf8G/WB35Li8Lmu0+RORpVxzGD8BFpq
CSK7XT1wsg7Yh6EM1DwGw190kszTzAyAy2VnAqrWEV/M1+uNZh9G+XZ9dX63Cp4tR3FW2/ZMxdG3
u7EIFMrhlwVQqoAMXGST6vBTla3+5f3b8LJA/s8rhFV9PXGhEV15Ds+/jIFiSjXhTfcnei8blUDu
nZsDbUf7pSBnr2CeD/Kqzyf7TLn6zc/EFCy9ePIpwp9MMzFdXRsEp43McjT2GgCdbTKsEQwgY8+c
GtZTwav7+myok1ODUy75GhFo+wPqt0vU2beA/TKyHYgT0Yxi73Tqctckih6gpqvOPNQ3JzhgGUQT
wo3EqvbyBqP1Nyap8FDbVCY76S7Gbu7cc6HGb9/N/x7FOdnyogK1YjkC41qMcTqKYW0CuE7tmbU4
F9z65gWtUzYzAtm4p7QIUDBKw86JB6e746607eqrDbDw7n/xXkIhYV112d6eHhSUIYnoeXHbQOCW
B9dY7MNIVfke/Z74VmmgWznPmzunEfqZ+fvNL4L9C8sSKdm8oC8fWOyUKiU0Rs5lhjcwbiptb6mJ
EpioAQ8Tplif6IIlkO2Y/Xj/ot+6tWx52STySbjm6VNcErVWpDIytJHYd3DTq0MCjPHMzPfWu/J8
lJO99Wx3UjU66vZKraVBqFREkWhdGyRwg88Ic85d0MnS0SP9s52YLw/NT3eRNmkYgII+Fxn31tJB
t1ZQiQApghb/5ROzSxU4kM4FzRCGfbpjEN5ddmSajc4DImjVnXlF3ryDzwY8WTowpahQ0YlGaSwi
fEpTz6GI5MmXTg6G9/evBOUrwtFUi7ODfvKwGicSw+SyLI5ta/yAjzBftHI6FzT31gVRTVklDazy
4jSYvOlETNwS33QGqhrZjRYedbxA4Audc9Hdbw4FqwI5H9wKsBUvHxbWgoi2Yur4Teng9yiU6icy
42I/hHF/Zif71ttHW90lZ5q97Kv3Ihfp0nIosH2wrBgK6oYMYGTdZ16Gt0dBkwD9SEOAc3JBjpuB
gGkjx7fC2gyQUtWXcyWHM7WGc6OczEpz1nGOUXhCEAyY5aNR2ZIQUfyvRnH+4FE4Eq8P79kOpAkd
lXwh5r6Kns6mmyeSeEBDbP/+nUY7A0KK0iEMqZMlcRUBCdJbbJ+TMixgUJfM7ca56swbLxpFV1Zd
TAqmhQ325bV04BSGVNaYGNLUJXEBO9C0BarUErMEVfnMd/p6tLUIpHLYJfaUM8bJlLCYAv9PaGrU
RFD3B8ifrYZdpFSVC7Uyu/LMlub162AKF5UGAhWN7tvpgUbTE2dW1Vj3Vxo/qbNk5QyQlDfvP6g3
LgoUz7od1biFrMQnt9AZ0M5RdvQrSIIgWmEbtpi4IrpJjZMRivH+cK8vCtUrdCguTZjMECfz+Fg0
bCloN5F/o5KGUJQw6OdykufKMb9/75cbQguBBDV5eEOCOtbJ3rNGiTPXKKD8ZYRt+z0sG6tZe3qK
Ol9kLs3uZuN0OHHvxQwZaaeOhqT7XejoFVI95CzBWYA/uaXorSdBxeG8CVw8dfRIQ8cljY/XpCzo
6dkxMi2gETC0R601du/fr9ePB36Rg+LYwfvAbuVk0wcALav61uC8MPDNBrZtggwcDNEkAUkz1e37
o52usihCCailnMR0Kvh8T95wnhjRNaYZ+iX8prXNqECRbeIqJw/FIuGncibSft4f8/QKGZNUbwPK
MUI3aknrnz+bj4YuWgkKwiV5cHGdYy3RrlFKMhQoLkNZnGujnL6ApF8ieHXRUVLNoYZ0MpWbWJEA
+koSXlrA57CHLfHYWoQtvH9Vr++ko2psV1YGGmU57WQYxSnblERhsBc5djHfymv7aS5S9C9mWH/F
SKhJ//0RX18Y4Z3r36zx1CROk4+pBEtqxXrIhyzbfd2V6UVNCMuZ6WL9fHggz78sjnP8eIGqjXbg
KkZ6+cC6VnZQOeJqK3VABd9y1VKave2weblN9KWTAfkQU0g8Wzg8xGku/XjQMyCghfMhGonS3sAs
Nsjhmt0SOEQV93dNmoXflqIA7NAqGGOYDauHJYuObqR9KqNK7DUdHzna19AweCvd8For2JlbViFv
2OjmMJupvHxBLN1v4YqmdzhMu1tFR80EAZsY5WMKSaE+SjNr/Ym9Vbyfh2nNKtO0+bokuglmr5UU
n8x+kDuC1ARJU0x/WxhB5v0Yue0uD5v5WtGbp1pXEtyi8FFIL4q1n0XakMoJ5v2rRo7zse7s/EYq
Gssq8sj4E6nPRUBIz+CH/CawWULo+eb8PZtKZAQDRqK7yc2rGKfcXGL9wekWbghAt9FkSYBGPkaw
qN5FGQ7zLb1/B448WAJISE4tKdeJZW/Jwjk2/Ro8B1Uhx6uKzqox++W66Cq8f+bQrubcWgfO0KgG
wH51vjLGocL4K2jZA0cuyPwShZpuQUuRH6eE3RXoEyP13KxUH+1wnL6AwDcD8Aaml6Ea2UAeJWJK
iWPjSehECniTosSEnhAhsGkrMNY0+Pt9GrPf/dLXNvRbRTPXO1VGkX0dp1LGHgiepSBgjUpkEFoF
9lknAe1yT5CHNNGiNOoXWQn7QcYSFnulIMfxa0ervuUEEfHwSDz8hYe+POLbi4ZPipZXvbtpTRK0
6XRVtBhhxmNeI2UkBu7zVCx2rN0A/+9K32h164M9a2544Md2FCexQ1IwmCy9Jjlrpj2WSvQeVxhn
9XELx7beE6cC76/JezzIRhVhMC9CzTpGKslhB61Cv/ShYdIxd3ZhJurPcSiSOijdxr5H+qgcWh18
63ZwouJen9JbJBEVcsGhe9Bn3cYOpkgYrgV8D2OLZE7khHtV7g+YNNkNjNolAGiBaVYndeBKKjom
ezslbEaoeT9/bFGyriT1Gk4zRU/iwLDlwxzySllUk0cA0YwjN7Wk2UWb1GrMagwSck5R5mRiri9E
vcRFsHLESWFAMrXJqomMGAR89XXfMZgnrTU6oakcElhSAGCZV7HuzldpnWRGcVtxjKHWMkU41T8b
w6TxHcm6AsqQo7X1iqKZ41sWyCENdF0u5tZ2U1KnLXMp+LKlYzpR4kciHysgGaD0r6MV9DJ43A4d
8oIZIaVaegdArJvZ5B0M8Iq/NNJpHM/uXCX6WqpZaeztqMzswEK4rRwqp+8+KNbsojdkXupcpMuz
GtPyrMkrSNSEnslodwsJpJVd4UW0+5EfrIdzGNgOuQ1by4lm8JXM8XxqGU6QDUGOeiD4VgdfqmVa
BeXs1GCn+JKCeMoXpHALcQ2hNZb0maaZo5bRwHzCG9cZAIwxQvsl05gWwDhBqwOrKMSgGs3ohgx1
kLXvqIrubEGRLV8UoEJwsgx3NrZ2kkZEGORT/AF7QbkQI1jW30Sm6h/MiSwIzHmNMpNJ0aEdb23a
8rG2JAahSzK7sDEekTedaNHPqGX189tOh+a0zCl6LiSDKNaIHJSub7fh8l2mmYoeqXRGtFF6htkz
1WiyKFUXfbM6QsOJ0YlU2q0xOgeMqUnK76tl8b3VKo2KklJKZUuLX0mC2RDTTpo2Ykj8sAbhYVOF
jLBd1AbAidHMx7lfxtJrI7pUBBEa2bitEblaXh0ZhT5twTZNqZ9Y0IgvbKlJ64q1nRot70ChHdSK
9J+AwBSbEMtkdj23VyACDQj/pC+AV9wDIXMToD/JtGwnK0ytzUKo4y8VsUR8MTp1NgVjHFmXbpaw
ZI1mrYJ9cybtRm/qOfFQK3d4QPvY/jVokGfYOhliHyeD+YgFelEPRt/iT0fsCDRR1N1YeQRZMY9U
qdCeakk4EIQSs34knMHiouSMWFHMkW0Hk6319wvRKtiukVPV+56l42NWJzoLRLXgYm6X3EAcHtqk
I/Sc2y5D+jY/FXKBrQ3wTKAOadN3xD0SFVrvtGo28KIPtvWDl6xHGMs6rG21ReMKamMeW29BeQCC
oseHv4vH1vgYgywwEfcpheo1spp+VlXKHOTATon9IbcR4wpRxqlfQi+zvbqwBbiXDnOAp+qdpN0o
UvajBDgPXwkTaXX0BWFO+Jo9GT1hL53yqLbC+CrzhCrwWBTGQyqKzOSOdsh1NRrM+87E3bnRmml9
owpJZKZa6+4lsrIo95O6DZ8aRUxgl0xZ2eQOCLPxGou4ZTLXONjADk+GD4DDrQa8gUItg8pdV23F
LHLHC6nMOl6Jvt/wO2XOPvfJkqt+W6CiZVWWzRCYQk7fl5DJ+tqCEvs5XLJkCMh8kF/BNWaXWZ8T
ISiSmvcDRSIh0gNzI8Eqfex+BIu/kLmQKCW06rlDvzgUvaw8o5tieCpqzPo2Kg0P0C1cafjziEh8
V80hDEijTImynaslqYKBmw1ENpu5RKlFtUrEWa4um5bu9g/TmQzj2NiEPm9ABxN6URrO4h5iFaO6
l0lyDjw+sYS8uEkZnM2SMc+CNjRi2Ag2HlsfiEt1HY9hpmP2UhSXLUQSuZwmXHPet3OlBggfiXyz
XdkOD3rITH8xouZLfWBJpv4tHOZUg9yjd9l1VS407DdVTH7DNikB0/kxEQrNx6Uxl4wcm66K0++2
niTVzx4OVEj5EYF1vhPSGpfuM2fKfKmupd0PuOjKQV0AVSJNEWn5sZML9vJgNPs21Lbh1EqoZK2i
EexuZZieidXj/lXDVq0JLVFJf1CsLvfJGBiTn0ke69mDrZV6Ds68M4GaG2zYBF9aW5VBXVjw6vIS
NbFv9lk34Ios+vpDqOfpweAXAO+XNQRVhJ3In5iv+2hrQ8IYALOBbdtMBWUoBNBNpW/aRMZPXRoR
YVLpU3OnFmiZAmEu5q6k05AHMQ1O+EID/8bnA9avcC7pLKoIIc2NwcQHGLJmIwTKSE9dYMhR+wiT
qFG2TlwrO6PpR7lTir6vfIDrOL6KwcycbVhM8iNpIsI6TsjoH0a0xV0gIlvD/bWUCxnlRdZqbtCk
5tTST4p6ELuQxLaIxlKybBWHVDTc/tFhDZIqLwbgeMvnth3jzmfNqJ17SAggempCTb6NaAEXD4Qh
q9/ijosbZEPRGp4cqI56cpmduwlgcONxB83aQ4KdhUGEhDn2DPJVVnoC2XWInkf3Nmrm5lonLME8
KokyHlHNWGhRMeQ9Yh81HtMUI9knxPRZA1tgST/EU8eM1TZJf2hnwtw2Nu5jsVXcHN17QbPr0c4n
vfB06hVR0GoaDs1+cEQZqKJ1bsq5y39pWTHbZJ90w5q3uZhsnQ1d6r5I7ek2t+vyOzOivqZjz71n
6mEb7RYjTe0NqguLhutiyTWTO/61qizEjhiu4eesdJXKEcahvBnWc72f074Ot+jgoLBVrPtQAFsQ
F23WjzegOB2k1ZUWPqUEOXB2qS227s28ZE+Tw3K2rUCwXKrjMuP3JE1GcnrLO85wodYeyjJmWwg4
x66DnBUhUDLqRb6hpQZSX9eAs5dx5JEY6bPxoUIDHRIt6ql59M2URrvtivXChdV3rk/C1K++IcxO
hpKfHObjB81G0ds6w8+6R9BOsSm9mqKSC0i61ong+OMfuVmDJT7VaH9/hYmpDxexNSDNtYcmALTS
wuGANVR6LIXdbqb+H9BUUYKUBGh2yM1SfB/ysblPFXEHiZK0ENmzO9rUSDltLGSZ2I1jU65spsWH
pNfAdbF04BFDZMH7Aq6KBQPjghan4W0hHXVmXW20S/TnF0sKiVbOk/aJDLDpkiRCVML97FyRZ9YE
OpCJLyRahUeXPYLX2SVkg0GVyqc6KZXHgpSoO8TXSpDorfjU6nL8ODqFDm7TTb6WcUEVyFwUCdQC
Z4G+PrZVtu4sh5j9PTBRwi+YsOz7yOnkXeGaixfqy3gt8HJ7ZQMTsFJIjrHM4tMylXttqAnecvrl
Uh+t0ZMtXzbOXpJBiXMePLY+gzc6qbhPmjzZa6AeHhZWkK3SZ64nJMhRM5ycK0uhVMK7qUNCVUIu
q8rmuw7NtBc3gzhIXEgXMRXszdSrl/2SH+1S7HoonRs0qtBaiLdhKaTU51pwyTLsOhuUC/q9yhF7
bwO42FXVpD8uwrKoAOYpIV3ZBGAoUu0PS7yMQTtBiZjDEpwEcPBRzRI/m632GAr3oNCN+TWPXXMB
AePBLUR8bagKkexC7aCjY1GYclO5j1WjuSS4vfxE7lV/Oyv9bAWjCKF4NFJX95Dd+q3Kq2gsoxEY
mf04ctyEtqhe0Gaq7luAS+xjynSr95iY5rHpjhxCk5m2q+o+Jg0p8QFBZ4kXd64F/6119kuURv4s
q+QCwZ51JClz+eU4irHP4C0RRqQnPnHh+0WqX63aUm5zNwv3etQrxzSJk32Cb4nsaCUBsjpFN1Vv
djci15JPSWJ1jUfI+hXgFuWCusS0n+2auWycnwaUGgEkNI04PWt4oB5VbOsBI0rodNmPENzjoaLt
eEnK7beSvRcnC2gEIPeE341zcpRFmXxToqL6hOxXP5QYA7cNgA2sl5bFPXbUHIVsMwYkypJnSipQ
boAwatMg5VC/6fhkLpBifQSK6B7FiOzVE1bZ4nYpeYHLTOrb2IKNV9OYPahlqRxqSzuMuQwvhFVl
RwLZv4jQUG4WB5dN2Yn6aKoxNiWxTNW9Fdf2NboVMlEs+6lIBWuDFRk3dhb+6kV3P3AN3zh+VK1X
mHn1dcrdOAfdk1pbM0u7O50Y3kO+JBiVVXmTl2TaeSWTKin0YYra2DJukGOw7RK9fExGrL8T2JeA
xNlk9gyDkwjr0oqXKmqU0BsO+qDHiCMMHzQMwTGHKOpk3jx0xBjrem+50HW1ZZ/XIAM3yZQBPSSZ
amp3rdqNk8f+bbiNcY35HEa12zGq1GnLr2+2nkvAUeUP4UAgn2hyRWHearrbSZrsWh3oM0eronC7
qaUwHmqzqBbAxpb+HUV2EcTC7cIgE5VNuCk5OddT5EL8pDwEqMZpIhn5DU8r9YgVqkvPyJu+4IOv
nR8aU2zGp2eZO+zber7LR3IiYShn7LdgvKhMIFiFgKyJkpKsjKn2YMQu4C7xDjVYg6QqAgEHNglg
sEDDKvI2rb2kNgbtIisdMnQWk5u3UeZJYSWOR2DPGTyiyreIVL5RwsRyCHYnVH2TOcb8qKT6HHtp
aoX6Jlci475SyMjd0JsAsdGkOlnxMCLkVSUae4ZhVrg/WxDY362+72/ysZDdBqsY7KmRWftHqSQO
JGfytIygb92GFxOtXUR8ma1328SqxOeyhveCNygE+Qz6vmVhYm9ZXw2UUWYv62VWB+C7qRx3c96k
27SzuruS5FDyhtFj2BtW355Xgb7dt1wHV0YnsrWNTS/7CUNZ0psUxGSZUYfSImCv/SzCK5BOQHOh
TSFSm5JUXrugqxXm9AgsdmY19WebTIYQsmEX3gszm1hv2zmBrsFW7Beh9WbqVcVYf6uysSkuJmxi
6LxlqNtXCjEY4CDt3lm8Et4QamJBpBoB9TNbyoGt/+DPYdM81qPDNRQzVVN3pHK0Yabl7sH/FJiF
Kh3jkA4Yp/EbLXNgGuXO7dLA/wqKNMwsqjsEE/j2xFnct0FSqxcNCCK4hEYrg3TK6FTMbZ+mgTaM
TJFJiawfj6I92Tvg6lYLWr5Vi12ldsp+Ds1Hg1DIeGvmUZptJWXYHj0y/E2PcKJx2Q8FSMBtzrz9
xWqM8ClKWXm82WrKWydJuvhSZ1OX+hxiNZ2aT+78rGlNjtvIxldG4m8c3lbh6NieoutARwl7ZKJU
EgOIAAnW0WcI7VSyeQFTjn1OZMVblF74CRUKxc1GRtk4bUQvfiO35v9k7zyW5Eaybfsvb44yaPGG
gdAiI7XgBJZJJqGFA3Cor78L7Nf3MYO8TGOPr1m3WQ2qCCLgcBw/Z++1jXRNUml3msqaAxngDhpI
lZs7gpDqAimlTgPJ9ZtKdTk95o7U70tXkeH3JEnTloiNXG92Gk23UzGGlbxTJ8ByG6XkleIYIlDD
Aq7gx1i7sdqT5FmAIFwSC8EHRDU6y1rGUwUOfii8GJBj0CsHh9PKt4QBDiDUaSSIXasTUKYwqp0r
kRbJqzYAaMP6GY1njLpsgNJWAfUFU1GIVWBa7ZWMnIJ4bSNTWJF4wO476YTOppVjB8UcF0VCbCkK
XZIoA0xWXc2RbC8KjQe/FFFftTYUblPy9WmrwXwgS9xOb2rRFAIDpFPaZEDrWQYIy8mYAruY1b+L
MePwM3mEpS6AFqs2oWKVzOaGthxBdWZKBqLcyunX2g7BbZymkutSwrlcKMAFjYWARCuWbShx5AEL
zIKTGC1HA6Ibk1weBbbXbIoqbRCvI6XXUWZVTS8FJcBEKuiYSK+8dlr20YXZWQQc5sQUVtdjqtXa
SR2LXOXZttCLp7yWKr1xgzQtG/E1R9GelMVFYIS5sxs6r6gQVVApPAGQRSQNOTNy1laJCg20NKYh
9ZF0ysiy1pDX5HDwcNUOexqZXXsNXiIeV2z5endnNS7nKsLYDIUnmedxYm9K8lLEPWZiM2flKH1/
E4yGGn6vSVBU8LB5TbUnTQ9tHxuLqO+w3eoo06ok8t5KCK12hLU0MWROGpmpWBuLyVCxa6hyyXIk
PhWEG28ensCYnl+ZL7wq6rTSV3OmSNDGoICWqg9otiJaPmdg/b1tzOEttTip+RzHBtp06tjYmbnv
KiBxO9ozrfeQGQy82MlyZSKLtvACW3QkgAmFVnnWaI394A2pMZynRnG82zjTaf5ocdxREUkzGkNm
w9BW5G70LFDJAwfp/Jn+eQaGOzIbBSaxlrjU2okyWemVnaOqqjaMK41po0FQTrelTreIaEShcIS0
+s6DnOKNg02dVzBtWtC8bkA1O4WViE0Vlc64UslXcPZ9EIBbXODqrgJvSQkY5o85+Rdy44iho9pW
+JQrt70eRwpI46hUhgeEx0lEDmiSt8SL1yOQi00TWKV3nSdkqR/AQcfhweaQH0MG7Mx0aTApiJei
6nDg8m3z+nSrZHVb3TKdCvS1VaRWd0WAQMkg3pOicvcpAQl0aojJdYtz1ZaOeC00hl13Y6biKedz
NyhV9a+x8P+6FP+PNpvM/meX4vG9YWxafjAqzv/Fv4yKuvcPFickmAbTaGxBOmPXf/HJdOcf5r24
EdHwMPX3ZtrRv0PNdPcfNh9EJCpkHQcZPgKsfwPKDPUf23HB8GMAchBpWX/jVORf/zgXBoQEm+yH
D4u5qc0g9WKe3zijy3SUAqIlk2bJ4NMi44DzYtgjODCkelXl9a3GlMkcu+xI57FdkQy559T0ReTd
jv7CVjSMcKjF5cZKu7VeQ2HFjiR94YDqzGJvKT3vJqYcSz0i/17LoPLDgRczTPYjIYOZtJ+6FrR+
ZbZXvDf3I/m1Z6URa6edB37ON1cYX1FCMN/ss3WQt9d1nO26NvkSmgQtkqWFph7F2mPRAvhksl9T
kdePQW8vIwfudxx4HBi6/gz4l7GkYS4jszwW0ABtpbm2U7I37UjrqKmmXQEcpISLvKxMqnbOtAll
bfOODuHL2A2rlEM+3Y1+LZTuuxjsnvyKah4YviUQiu2U21KqLNubol1aTvIFhRB4dqNeO1FBfkpS
MgWUz3WdX0u4cL6nUoNa3lcrPppWuIujR4qk7kuiUmdSlokF/TparITz+NnIX7NrR3z4YVgp9wXb
QUGpMbT0W3rNuXVTILJVQ1VS4bP34XY921m7REVtblSnoNoyYLcO0cFgV10YsjkXcX9jdvoZ06M/
MdPC631KPVqpBBS9TDWnca8a9l4aOn6rFierDArmDzVwSqWsVm6qq2uCzpMN8v+bKKlWWZptOheo
STjdcIA+GXV+pXjGHgY73TKlumPWdhuSNk6Ko1KubSZ2vak4X5UhuGYQtR+YcSGn5F92KQ0XBpIY
AobMfNkhCGZunjfUL5q2kBq45skut7S3r7Jk8DWjktdFbdwpNL7vCCkK6S2EKnGNXrEh+uCRMv9g
puWdqCcOMRCM+ISpvjUY2nclYAwtR7vfdtAFfaj0wWOMuWxZGARIks1t7PSx38sEMCTfvcCHSEv2
B6hvPmrUqSl9ONturuuaMkWDiCurpyIt6uUPkM5gpeeY9IajYUZrvWPK4kGBXyuBNfiJ8E5xPW7H
mCmy1Tp7ujxEwY/ySrNQxipqBidk0sxrz+1fTbACawG2HuJEwt9LRM8psCNgSkx90xgbPVXDMZX1
c515DyqGSieLRiYpKo139LxX5CXsssmiopfJS8/saEm10FG7Vo+IyHgbdVrgFTMVLAr5CvzFm5HI
E8nzTGcdO0H4p2695JSZnQAbbfa7lpEmuGkBBMvsNU7GQ3lQEpGDELFHWqZlvoz5EC+cIesWEfmx
vRbnC7rdJIi0irVsE3kALv2AaR9jVp9vYRPzgkfR0gmZyFH3fPWK9Ni1sqFAs9R11Sg+aqi9MwiK
7UHMoalvRadvdNqNvoCLS2SQwcTftbaIamrUOuOiDbNVlJ1jEgxWAA189J5FoKw970vChIelkHwN
+yMmC29pxPV1ZLbSpwXbcdCvi6MEz84AFsTqnaF31dZINXGcW/y+5VX5qiYBYK2jLd1phDPUQdd9
yeyqX49gbZ57r74D23gcwzHwzYFi0ixC64repuWPg1V8JdUUvUUh7WWPsGFnKsOE8ixdDF7frdwc
uX7hlGeAHicI+3uhucOWFJZ032nFioVQXfeechir7tBk3rfJ6e6TpH/Mcsuv86hc5oPyHtudt4rJ
IFipYXAObSDwk743u/HQlHgRbKJSfNvmfDi6BhcqlW3TMmkfrZ6qhDb9SR8N36FF78dhTEhXv4XK
cx258iopU/YCyBhb2dNFDQm1lZa7bwhsWVZAsLeTpx5lrjwLu9UXuujU98Q13IXrsn9VQKbfKK5y
2jxlt9CGYUkg0XBUAdxu5uPbgvYohpcGWIohnPXYFXeWk72k9S0jxW2B1mARJpJ1ZGartiNOmgyZ
8T7Idhyz2L+l1rWPo603JyWkUdVPq0kW+2jsUYmgbaPDYAHD7pmzrSUBWHwfcsfvtan6qqZsn2Nq
p6fUjs4KICDy5Fvix2UUraqsHdaqE577/FVHhUJCgySaOB2vstG0XztZfSOUrCGXJjI4Klpb8s+3
VH3rHm46x+tpwZkCVI2978PJd7T4ignZI/k79gquzz5V0l1ssflaNWcEiPcEOnC6Htt3MMPDUoTZ
AQBHsNPtgi5wyJSv6CAgdcWqmCNAhDzFrftAnBpDjOAAb/qbqgnOsx7ymNavAzc6VaH6XjfZg+YE
E8TomklrzWIqrSxf2xGdQRDZchkzlluPbbDmsBIv6GZBQhmE3EaRF69B43Y+mqRbs1Nf8AGi1sYn
5JX1a6oSl1JobAC9kdrrRsnSk+fxBeomOmZ44MhfaTRtIxp6CWrrstDdoF6P9WStAQZD1mhsgCWF
Mj0P0/Tk2pzvjB6DqlWBVGdwNs/erWo7oBQhUWBI9oiUkjdUCN3anOZ5p+VEFm0GulJw00s/Yg77
pkZGvpvGuWqOTPkUm/r4aBGo/ILYK79ROTKQdIRPxjpb4Xq0LLGwUEhUnXpnKOZTXqTNfaJ2vT85
Txww210JCGgdtTC8wz4r+JqzySqA2GlHtLBi+uCL10CDdyqGoiGejiWcyXXjlfuBTDOwY+99YxtH
qFekl9NNWnaj9YpUeNMVjrXLNUW9E2H7pI823zLnNnDkpu0744kwoBhku3KCiVYsQl0U+15radAJ
rVtWDV/LLK3aHcLN9ajUC5jlc3DauS2SfeSpO4n4ax6nljp9N7Dy25Y9Xlc7TlIkhjglEHDQOaRI
m5n16MTiSMDFgrGlnwtvESBUWY+B1qyzLjb8xmXElGr3uUcTWuY90DpAP1Uw9OfW0DcM+nkf7XDJ
bJ7ZrvBVYa8YYfHNLI+qVFZDyDnT5mXwgrMbybtQN76MkLs4c/FtrXc9mPLYNB+aDKWKBmxmSpSl
NybEv4ykLncOkQPZCuERwXyS7zzEzkxBAERj19Tf9SbblPqxUN3lTAwcJRj9NNya1nVYxF8zvTpM
DT1mm1NuN1AvhbwITr5EDrbJA7lFt0AXXN9kLjOCHku9be+VtnU3mke7D75Uuo4RS5B5P92mhX1l
lGSSpHkvNiFjyxK5LH+T3iI0Q8qtkP2jiyJgaY580JgrnElgWFSW+oZ49aCpfM+acfredf0pFmWy
tnpmvUUDQy3ckcx3ZlFT8sWlDxBqYQtv3Zf2KsvNLeF7J+g2bzWSQrW/q0x7mTKjq4w7Ou8vXRU+
FcSBVa27pgm3m5TsmIfKzhHqlbDy5aAk9bJMMrR9PSigCuX40AgyPOvxe5m6pDvwqWJvoLn4Ujr1
u6kGB4t5pwzKYxNnm16XGyU2NxHDe4vDdGr137o+p0fa7zuzIwNk66nhphQh1TxR2rl3NNIrb+q/
dKN+BO2vmrehPd2Ug3eQBIeZzCVcvGN1VB9tSNsi6JC9aWxkJZ7cGtXMgjiNk0zjV5taNx3S3Iec
Rs3EvFQX+hZc1bJKT+1UBT6dA2vpuSn3VfDHjKr9vUhZ2FTT5nHEZNBO3kmI8lwa9Q387jX7x8km
K8dJ3WtrgMta3xoN/Wc1H+jUZ+cM2jpNJP2kxuOyrXWD1i8fE6GWPvjVaOeNLxz2UQtmT3GcnUwK
VavRDo7uPMZm9FAVJv2EMCbPWWv9jP50FsvrUlNf8Jply640JJ8EifrTQPz3FYnEkoihxTRgZC/A
SdWDt5OF99giIvFFK/djra4H3ag30lBuOkN7ENWzM9jHwfa+spLiZd6mt0wfikVnR2S3Z1m4Qq74
VkSTt0JetCYKwqSdWBk0vPLtNOhXSaJe9/a0AoKGHrSxaVdJpDS5827HFul9cnyMFW8+UZCewWcs
nJdl570M1EoJnzI6mUcAy/6Ezs6xN5WSklXkEYVpm91tge1+VJuzGDQ/1OUh5RsYwb6nkcYnQA7W
LoCspdn0W7qzl1VXtHROhuLeeRLiV208z5NCjW2Pb0Zd+1KvHuT0ltqviaW8T8YhVqxr1V7ZIizn
be9mJE6smeSpFNK4qcvk21DGp1K1HnN0kL5lkshhtn7P3y4KlCurJ3LRbfe6iaIyrr4T0HgzhN2q
rJ71xHmHZLUlH+EQxupwFaKUiPrgXAHSWjSdseejzWltWuhtHC3ThP8PwTomuUqLCQaa7G+FgOEf
NeVOgUDv95lD5lHfnDIEFQiTV6GItnVdf0lha9aV7aeo39aW2oLHq/WYpBHrNcv7ndKHV1ZNSTrN
AUgGx3QG4r3mgw5GT1TQ6FKZU5CaCuA/qr4rCckYSAd4TOot3Fh35Wjs5rHTtUun7Y2d1rvY6h00
QZl7H1TRS5WnFFudPIaaflUJ8Yh3IPcHo+j3aFQCH//KI+lk5GWlHexVI3lrCeIqySHfFG36GunU
koZbig2V6QNoEIfQHrEjBbNZSKV+7gLxkqcFGg4giX4TDbnv9MnXnEMrirJB3Qdl6awniT4jdu23
sC9viUaylpp0r+skEfxpabUgLPysq/I0hfZVas7pdQnUsqkWvFEN6s0AvuYigS0zS3deFASlS6Uh
LRYzWb9JTMtels0wbVR3zNZxVzaM0GnXR97Q++CSC9LHVWCnYxw8aVp4HwnSSzkfD/OfJs8pO3HI
B0zZ6oQ48HA6REDWj3CyWXmdhoiV5SELqOCVOpwFMf7Q67ez2YxYilUQN2RuWLSeS/GO7fQ6q6d1
kDEwZ3JDkkQWMjliJlOcnFjnMCESA/ELOLehG9t1xDzPR+vq3MWdCVhtDpaciDAgG4fXj2plKIfr
NqDtHdpdcIzLHPamUSk6ltxilhlVApZgX/ixU2k7PYVtYgmRfQncId/ZSkxvc/gaIoh01QQBNmsj
dZ4Rrh17hYNSo+9RDXx3+dYaY/4lClR3W45lyj5Nitdi0LsvBLU+BkmxU0ybo3to7KeGT9vkmYtM
NVAYsMwJkD9QmmYLm70KtVvsp3P0oGIebYsdDrnQvdQqlewSxs+UfUq049OCXYuTB/JznqZOKVy6
a4c5wquWDdpqIJFq43G23oQtPRhUPj3ijCoKdnGSAdhWpy7za3dqFypvH7tHcEAfdRobFPu1IGIM
mCQKREd/xAX4Jj3IfIN26JziymQluk30GrLUCke5j13U2FqVrgLmlVldrKOihg8zaas58gdPOXOQ
ls9ykpcmxLu0Rh0hGczIhS7Dra31hxCVwKL2xjWju2EpmfT6pVUcNM24SijVcr3Y1338ThDdKja7
vReTm5lHB1O8ZXbwMDTuddd3PgiStXT1vUNCC9Jrv5GMWuKu+YJGxG+y/K1O+yuRRYdsfAkdlMrF
eGOY4XkY02elqI5VKrazcsAuLT/34j0WnxvCOogKI9CoVtABK/0RsPy1QdxG1cjrsHsS6MKTykUj
Ok0ry62e6SqYO4eSmIKxbPjEKiYtAtsI11nYamvCDuOjElGeBuJKMpnNp2w8kaFyznTvhtdySXzz
PZOhjO3s3aTumwz51KMX4TUuD3ER36aD7l110DofhazVlSwnpPBluIgzY2ko9UvGqEQNFPZd1ApK
ojqLgO/UAvrfIWmShw5esY8Iadg3UXwTGBWjQhX5eVqIq5bETcJWprspczxkY6mfDspTW2jncAgc
Xy91qkvCiP2iFs9hikR9oWu3iteg86uzR70kQHgipczJKsp3icagQ8AYagYVSvS9SetyF6g90zqv
GmnlMExBeuRu6zi9xvHGZxHpwiDXTek+muH0oHvsnB2asEMwOTsjjE40hjxfySObDwOzG06JSbzR
VYocHXakXFlhuEPKxwHRdO7CYrhL4uy5E5TUP3rY/9vOp52PofB/buefXr+9hq/N19f6Y0ef/+hf
HX1L/QeCGHIwR8WbiGPwvzv6pvGPhlvaxGena4DUHIxj/+7oa+SUEFAyZ9mbKnyu2f33744+8EFw
/Xh0HebMZHHoxt+09D+6rlwNh6Gnz38F2A/wB70Lm6FbBRJ4bpT6XZQNO3zovLph+xn6Yfbd/X/L
1Y+cBm4G3ykZFIjgL/lA6GFUbWgYFHeWOESqeOhk9yStYVVSwi1qsxk/MeVd3tbscoaqhidPp07T
nAuP1wBzPUhCmn6tZ6tngtmDjef0n+ETf7mKjm+LewJJwtNl+PLRSYZMMO/HZKx9oaI/pWzVN2Zj
mJ8QdD761fjxdIJqDNWwXA/Yg/oDEvOTwTBR0GBqdTEPPQeTWNYaQHSIKCc+8qW5H5Lkqxyyz0D2
l3MeE7iDiceBtcG8B3rPx1sbyXxq+0ZpEF2JkNrKbtdONSorS9HHY6k61fKn1+b6X2vhZ1LjRxfl
fJMYkk2uZKg6huj5ZfjZRYnITw1cW7S+YjjPTlBiGCVjDU1A2n5ypV8fmmGqloXpBVyVjRv645WC
sS4JeB9oPlnRsB8nM0WDK7P/4Cq6pemzVxP/+GUsQpf2iR2TOoe0MaIJm6ALU1iMohk+udAvr9Yc
N8A7rALag992udJRrnX4zzwOi5nEWdtjSyBP1fLdIDbWlVLq35u2zbd//bRm6ylmVwv+FlyBj7+h
6gT2hF5C+lCSi5VtFsOag7eyJjv7s/CBy8cFo4oXDLWbpZPCgnrm4lKgGmUvDMNPAO0i8HSNXdDD
gf7zDV38iiw+5qesdTjlrqr+mKD+vPxqyKSl20184Mfg1iJ5kPz07oj/ZTUU6s5LvfCTx3bxfs0X
NOf8KdQqBmy/Sy++NalFNQxV5qtyPEAxs3hqnrPPKr3ciTTKPnlgv7sczFWyEnhsM8Dp468oGlJA
hNQyX8fa3qxUtyjIz4hEdugAg2u+NDNOMH/+TS+eHLcITZDloekADgDfXezBRmEnjZsya3F6W9lV
pneXCqv56xtDVMHSN/kRLeJ5LrbgSAtFYzWcm3FMNTucjOZOZgRGRoGg5u+N+pPn9rubmrcnG/4c
i+XyuaEAZdPPFSDlhhavpVPRWyQ+9j+4K3e+iAoHbsamfXxchUEbqdLcxB/SMptx5hlRqProl23e
+Jz4tdVfPyq+YyxFnhdkg8u7ckyFAGqb5T8FhC6zdaarTCOr9G+vwiOiyOB/czVwSTPzRiD01mgz
fKsQxbddM8/cmnL956tcfElYdqw1Chrs/+AOHWd+1X/6XLZos2IXZr/vkgOx0PnHFSh5zBWGEXxy
Q7+7FARQABOALljrl5fCyupMPY7lgeBa/CPmcNdomE0Aeyevf39X/HKzhIMwFkTwH+9KTpzg4M4j
lLbDe4IthkMX68QSj73867VA100Dx8k3hbV3WasFqtbGMowIDrCA99EWlIo/xKXzH9zQzB/kKwIb
ltv6eEORUTp9yynUtxOlOU2KOmlXuhRBeKVyHPorwBk/GGsCZAKYUZaGyYv18WI9dmuY+DSCVfo2
C96u7kT8xWc0l1/3BmpB4k3Q6IC6ppj+eJWc5ro18opikKhq5LzTizlmzifL+7cXgX1JFc1dkXry
8SJxh76XYD9yIkDj41+rzXOIpuMTbOhvVvZMJ/3vq1w8Hb0K07jAReLHQR9t3Qpt/tQKucr03rn7
25VtUkSAaQAWzIozLxRFeOiHUXRGipten+jkI8xbprqVPGWuVHZ/fS1bY4NDtQyIHFXUxx/Pw7un
96aKbdlKzEPqOMWx7UMGBWxXn+wNvz4nExYl3yYQz5Qul8glFNPkBZdcqmRfXVn1qCzAxjSfXGVe
uD8drFjYkHjxXsCosjjJzdGUP292pLn2mVs4tI3DKuyIeC/LZ9qDbntADm8w79WJ2PhkBf56TQ4h
EEEoJ8DnslN8vGbP4Urvy5DBvEZvLEjVeqkAXVlmjU7BbtSf5fxdoHDmt9eadyJQd8CyOY9cXLDk
6WD0JxIklF7Q+I5ReeHG9ipkZK03uo8KvZx0Y7Mf1hhq2mZcjSTPvOhN1Ty3RIzbfpBINFFVoQfN
AnOxPJvSy9HGoMDC11nFjbKWpmIfJtMIv/ztkkOwR7E8H31VYE8Xf/k6aUIaPnyO+ilHEptNgCw4
FEzBm5IFjLP+/mo2Z2xkgGx3/GQfn01TZ9VQV9R5feK04xqrsv5Qoy7DiQgN5f+1fb4O/zd8L39z
aPvNStCgCrtAjWn+Uc1+vJpO1lgsc75/cIga7AoRwh+SXVIi6odiJPC2KuubP9/gr4X6zHnCiMFm
4bDmjY+XVJkEIo8lfqzxmPtK+32c1NzH97GMZ3egafZ3f77g7+6Rt3fmf8K34yz38YJSNelOCz6H
dPcVjH3GkzfEJ3xugZ9mjLv+fLVf911i4+BleZhVCZU1Lj7zBqZnB7px7oecVZAEt011T4R8ukvM
2PiEmfu7a82fQ1jpdEs443+8M1AUdT/OqgTLxavH2EA55B0iyywnnfjPt/Wbp0aWxnwS1oFW/uip
fdimoiK03aAp6PJX1VKI1HnQ8RkjKnG1FUfIZJXRPP3kG/brk4P86dg0TngB53fv4/2VLlK+OFZ5
F+ymOTVwOujs9trOixPkAxrAi7+9yTkjlKJ9PhjD5Lx40xVdYUJHlg6H8KHfuBh5koWMa3nMol7d
Y20ZrrFzfwbZ//UpEhOsklOCVpd/uEReNXACMN5w1bqfyKoSfMhEiqoGfclni9PlB/v4sWH/Ahpt
UuLogFUvflAj8Rya6VXuJ3qBUGIazfxaeDXDNYNg8ccMWdVd2jD2Ja9JyvKTre3XNUS7gfWqcrNz
l+his8livoVxhY7Mqev2VM7KNWHSuVwgFUiuFCtL7gMrJ1f8z0/1l+84wGGwlgSEstHRg7t4qrig
xrFA/uDDmvR2ZJpnR8/A5/L3V2EPNWEckzQD/urjWp3glIyqiDmfA9tYOimja8KJ5Ccr9Je1QuOL
F2H+BYnU4Fv68SptO9SdZlE7avUYreaCDOhDy+OK+s/CEX57KXoqnBXtmaE5v5w/ncKySdZtbiGb
0Uk82up2OyxNdWTMRpzW5q9/Owos4NjsZWwv1sU+lmuxyxyUMfFQKc4iV4sIh2GdlX/ZU6aVx68H
CXpe/vS8LsuQXm8kvD+AGEXTVyEzpSj7YmO/Gpd/vp9fFvqP6xBeASsW1ODlYSVUBtTCoZX7ntAh
dTVu0Cm+W3k10ydN2Q2lojfrVscp/+fr/malc5Slk0ImAuzdSxhlaiQ4fYsRtYzliX0dKMmrlRoo
C/6Ty7icyDhcQlidV85PKyOsp6R2QH75HEAkAryK8bqv0A77ZFn8aP182K74HYHk8TI5oGmdX+7H
SRHPTzwvZtShO67sKLzPIvTEuZXtStXY4uomSK5nVCxcXDheoX/yvv3uF/3pb3BplvCyoXGkrXEg
lAq+eVfaxZM0J+v273/Rny9zsS/bTTyMDS+XD51uOOWe+2CQyvhJS+r39zJvH9ii5+r/42PTuw6e
QDDXWmOY1mtXJU9TyRVP/eSx/W7103ywUUOx/OmrfLwOXpIulQIwBv4pe9Gbg3bbkNRHV4qKD/iP
I4KjFhWfHTJ+e3saoweNDGydjvPHy44SU5WKNRXJc1yQnDkl01MWogn686P63baIc4aDEa16DafZ
x8vYBOHQsaS+g9CJ5qwczTWGWtosZm8E419/VHiZkULBVKQKIkHg48X0WJod9BtaBVXfEi4UVTHD
+xpp6J9v6tffjutQRHKIn2OJfznBG5UmzZINy5hcsgabzgw34Fs+izL59bfj5G4TL8KeCC738iQF
4MGsdDPsWAlkJSUTkrcuArcEUC//5I7mxfxx66Ck0ll9TBDpIpoXv1w2DkSLcpT0wc4E66RUsPLV
Y36ObK3cpkXefNKfuojBYacHVUTg04ys50hNjvbHR4Xf0Rp1RaLQSVDcnJHhgVXIOBnXnK28ur2J
rEp9KpzWK1dEMGT6o5OM0tlRM2CU+fPj/OV3nv1itGM0lVYJw5CLV6Eu9AT6NVSB1BEARhy81CrN
jJvIcD6rKFkmF780bjUiT5gJg7Fnzn1ZNAeiKII2iB0/K4kWzXE0KJ2HtNE0m+fCqNQEbLkL5grt
lonVpPc5+U7TGeCP225MPh2Jn9GGvRfoPOPXZGzqYhnnIYItRCDWVcZJ69Zismjt00HFl1lXvTas
Rnz0z2aStnCIRO4BEawNe8AuMojwAb0rjmWmIzGZvAuwQSRU4rw2O8TluFZ0fAm5Xag8Gm/QZX8V
l7T7bjGNEdGM1n0IgsdczTzsRtHM/cJ2HgdvpodvLV/xlXL7ioxyJ8YZpuNPQL0Za05lvAX6SFId
znOKjJsxShVH+GUIaaFZaG6d04HzaqfJD2Uasghkq9lJDU8vNIxTEycg8pFRN5Eke3tUnCN4UbB4
K8+rc0BOiWUV5JS6ySRROFpKMOwh9maBnxQGMAMDpGNMhy8SYCuTYuhibRE2QHOWBcTO5MkgeBcm
wxCPgX1LwIrn4V6pCwvPdO85azHaRrNrecC634444Fd2ZRJtCWIGV9SyLz2ssAB8bO8K8z6Uux5m
RXUMUiHGc092nfIAKERvDgG+vu4e4ZaBnC/W1H0XEoCxwOkyFe8CruF7UkIZOhoSuojvRrHt7IVj
ZNMJEkFS7/S6AGoewtKoVzEYEefZCwQORbZBWBBOGITfTIoqiHVTiCgQ/Bwem4PRDwhulzQDo/hJ
MSNUSCGbMjQ9TD3j12I0mOkvDC2Iki+8bWmwDIRVBHdBkLn2XrMql/iTVB/0l3zQ4gQuWlHbr0Md
YVChBRLniJXHVhfhKi3wYZNgWw/qbRi1MliYYFHsc5Hqol/lk1C5n77wvte6p7/XZYb4lfjJPNzi
rIwyCsLKiVZ96gTmGsSHcm44kKazTyQe7g0Jc8zPGhg+S33srPpdxIH6YkBRcxZkH+PXmHSob4tJ
xIVY12nRH1WU5ih39V6dnmqlg2no1LFMqG3Bm/laTvGywPQcP+u1nuULrSHZdNEgVxNLSZNRIqML
yxB6QqGytqfUMZaROhhfNVB5CJs9JOm+x3gMIoVHEDDrsEzOTZtoX1VQbPGy7MbJ2EACG+69oHDr
nQVCsllF+E4HHz82sQ+wThFj5pBPrHVRqTqABqMFsRLqTreZOIhbi0abhn4d9Gn7Qqi0YZ7C0eXC
42TjUUcIYrukjStjuarTUgMGZUbdsjRLr987lcWZqybVJt27waiOaxO+61ec6QkEyFw3kHZpdvvF
mRKrfYgphiWoR6XnxIvrp17TABZ3TVHCo3VgRrVACCMskx0yQs9a1B3S36uqVINmXWA3HxdZ7pLk
1inkcp+iKnANPwxat9knQpIhHsaJcT+lyhQ9TbFd8DCSJBmJCCa2eJ20mvnAxh89Vd4Q3LJ36+ns
gbGTB8R6BdsNxtxp27Nnfq9Vs32xurweDjQNkpcZJJEfRhUFG3Q4YQ9LavBAWao4+d5VPdAeIgRi
9oIJVtsvrFDvlA1NdCBvPSBk+0tXdrF6Q5Km1jzlFfHoKpjjM2RGmke9AnvowD5UnDv8ghlC3sor
t1ZQp5NPL0jcVW2XZkBFFPd7NwZeuRtb7G0bL5F6fKwitO1KpFrhpsKsqmxQBoXvRq9p1UK6jdfv
ck9gQ8SaUimoY0mZWmtQkpIjsnJP25u9akHzURt7oUhTf8Z9I0aXej9SBC/74Mb7MVTdgzaO+XSs
ZFQU/8XemSxHrqTZ+VVkvUeZYwbM1FogEHNwnrlxYzKTmGd3TE+vL6q6pVslmfQCvbxpmZdkEHD/
h3O+Ew8uqd3bYErsZoNpCqlkKJcUA8HUDPZ9JY3UjItuqAALFKsTbCsYpPqXZJ3f3ZB37quI0KfR
3nKW+FMk/QorymDk6wOGyX76BMkjPgNPJsULkqfCBNhkeGSqOylHPhEWUC5DbSprY2pMXHvOktHa
wUVuQRgscvXMODGIUduAfqyS99Kci1/t2FlvXtkEcueYBmHLuV2anA0Zd0C/nfU0QkFY7aR7lOTa
V89lYffhGzLhLNn7Ja9rNDe0Ijh1bevRtlbhbKxcOvnZlKHdARvoq34jBO7c2O/cPo0JXUdPXyOI
r+8SjGPlm0esuLUvAKCsFz9BNvaSqhZo0dS23JIFsdVVXLAmDHgQ815tgJfh9VFjboh9v/CUfxil
Tr1NrkZ9coxkno4OxCoMVcBIBkIP+kJGYdgsxaGu5rX56dn2L/RMY/U1pb7/pwu9oP+ei8lEADUi
JdhmRgP9uV1hdsQF0nO8SGK+WoHB3YnwgdNqGA7ErifzCdQJSFi8GblkKAdfbAZHU/byzQKrn2Ge
0sLkYQ+Ip0W7H/T7655/fCxMp02fqlYq52g2aHrXTRVogBkBwt/qGbxgE2LwxuLIU7LmWXPTE9Vd
nIa2D8tDkqDQ3Yxr4CD5xavX9W+Ax3N8zKFaK2C8xWqb46cK2ep/uSoZksdsxL32DfNz5hXKZOre
dlUSIHyVI5e9CJV7ypBtZFGdm8t6XLzRyLYI4l0EKxikITHNRJePGkDPnHWvVEa47hFO16N/mL3S
dJ6dYhHmHWQIX7x5uhiSp5lPWu8hkU3lXe+snbljvZiO+zxZbFTeti7fJuSoy+My2hDP+fHz7hfb
VpVA114cjfTa6sRRGME6ISLWkL/NxbdP7kBs+3sLe1ICfc4r0Bts468k8yk4kPPO8Hw2Q/CLmAmA
9XNIiPHQLyOeGRPUb3s3LD0y+qmd+J1vBkfxYkap0LXxWVWFMe1NAmEmjM98hYtjZZO/o68szZvC
zGpk7mquvKgbRW7tkKHkdYTv3prvk8EorNfRs43brteNfxlZ56rvNkSkfOskS8O0BUCzOTylFvqR
qBomS+2U4bfmvV/nebAXygm/DCXE8OrLCaW847WhVUazNrS75XpiImoYeeMYm0J6C0Y+NaWB+IKS
PGFxbRKMzeZSLS9/r9v/S4T7b0Bi/9LCxF/q67/9qVWmltuv6s+//9vNV/k1Zf8kwL3+g38IcG33
byHUCs+/Do/Z/1+74H8gNWwLNAa6V58pERJR12fe/Z8C3PBvqLKQ1TkB8keKretq6z8FuKb/N9Ql
rPTo1tARXjVH/+O//9PObPiX//6r8JFR6D83XO41TIS1Jh06PTqKiOv38deJWCW55ldrnSOuKz/f
cEV262WwBDaxQjavKWFfU8TPMG3TwOl3cxm4x5Qm9D4LcYPXgVWdB6svnz2VBaRqGD3ub7HGddKa
lyE08ah6ybRJ1iuXBj++OiVz2Rw5t5eY6gDCenc1W1AqVBgiMahVgEtZUD6qtd7yzbXYVkcAtsQl
RGJuXx0lFr4TbPXAaU8lX73V5kZNADN6MoSXtsbNE2LgSUrAr0bR4kRcxrPowQZ4pvFjWOGbbopd
surtwF17XMyBlwdCmG4dDJ+G157aKzE15UCF4oR5YiT0dil6+dx1X8tiY+rL3IO28D8ljsfX78yn
pCp2od3cKtrEHTvBZ467fdJCVJrXQyvxsOYqDuEn4LosNloU4XacwMd1aXqHkQFfBgzP1HI2OvNu
HKN4kcZ2wBnjVGV4Z5YZ5EeESzYc+TLbNoUTJ177ydutokp5aZTb1h8xDOkHG8o6Fgou8eKaRly1
5rrRXWkfswSj7yzDzRzisZqS6rBUBfy7Oi0e6x73RpN998KuzkUYGFtDD/heOwd1tBbftnLSWLm/
09aDmmw8tCQ9YCBzqx3DspsQyi4Eo+mrx3e5R1eePAZmD59rOLUKusRJLthV8oG9LMuyPGJ7f5yU
+c4TRZUcjGcrVI+1VaN3ZAZljxaGVu3dr/Xyp4dyH9tDfQzHeTy4zYzfajmAH+yIKS1Ok05XTFnV
7yzT34nj3q0ezxLFA2N4sBc5QQwU4NMPzBu2Rk59ZD+Dw3PCQCJWe9c4Oj/MZRkD6cu3PXmaEIbZ
XmDG7PO7XCQ1C9exxGwFebT2nX09TdmOSdlj75W7gSFgmVO+SAh7B9EOt/RBGk9y9y21+V03TqyX
5Qhb6wSSAl5WyEYM0G5PJjtLLOKO73VR/Bky9wFM+o81wYj3E4Uo3cRb09u70MLXudKvui3e4HrI
XgJHvYB/vE1a8eQY/I2Kfo5FuxlbFkUInOutL9Njs3an1Kt/DTpbaYsS3P5O/8sZx3fQJEWxmXNu
YLyXddg/hw02FTpS0yjdyEytTS7V70SpjQW8A9jVE5jH+r6jN4hsm0UUcAHzkCfWd5Ha1ik1QEvX
MNiYJbZenBvliYb3i4tr25OJ0WuavuUYrl00ZvdrcnYBM/jDENcZqErzIDG+gh347S3uyZKU4PoE
X3kFmDmSWBDTawe8/NiwSNb1qupY93v20+DMcAT3crfM/ad5nVtOAeyAindhKsd4tgW0nDd7eGpm
rPKVGcFMj6yM751XflN0X5OzH8py47dvY+D9TmHigLMcfcFfYs7Tdsi+ifkIuZzbz0lNV0ldTzay
iVuKFjai88oTqtbG1az/KFKWx0AsxnIaIc5D2LKXzP1289EBQOBw6uRFdMU1OsdQziL9FHn99/XD
4hf1g/AGp77zTdx9Hw29OgiGzJHZKew7s2ogS1Stf5CLtWBnVLYszgwwYBRSEyRWLAjQwfw8ghKP
KIfsX31LSIwI06yPTcMYH7DqUgQgsG+Pc95AG7LXanQ3KqdvjgIFHWifdo79BgoHy/20iLbf4632
vhORCMJk6ny1t0OOUffs5oTD2JHXEwiAazB38HbXJSkiYEvz8cpcNaqt0kaZ71buGzceLD1Hbdcm
EniosgWeJLts7ldEFeQ99cE+LZ3koyItWS7gOXXgboSZJpiznLG+Ie7hWPKWu4sq3ulryq8BgR4U
oTsksMZNM9T2cwOmbkMPQCqQ4y1PtgnEgPhY9dH0REhc52B2iJw0m/Tv0HGuAQFzdWeqkVeHlqEH
uR1AnK2t/oSFKTx16w7mxkbNxVm50w3DvQi62aaCQ+JpDtFxOIx5voWYyAff3E/2EI1huC9w1oJY
Z8gNpICTdjmApjWnWm1kssOPV92MzB5oEBTA2wzb4yg/BjvbhsQsX6aRPwDYRFoJ1k+4fJOXHohj
OEyY5jqLFK05z1DP+MVO52BCbRDEsPLUdkKDeSLxl00jQSF6dD99BFeRNZMMRByo2q28RUcv0a9e
2mx6ticbJzsNaxtPRYcBcOSVtLr00cvkTdAmO9yHT+wERNSi7HlOlrS6zMtsbyyBlz+ZH8CaV0en
LM8VYG6gqbPceC7JG+Mk9/w297rRLWrQ4Q8G0R+m8GaEECs7pOPSxmZYlAc7WRDN+P62L10wULDv
25l3b53KbSDT6n6qlh1jm59eGxccQLQTA35qcRukH7azDMybsnM1tPeqBldAXwDsK1qyfK+Tu7qE
hzkG4StG7Uvbro90qljJ6fvjvq+4dNh9qbbYI2A9+KL/EYu69+2qvKv5wvHsrPvB7IOtORuX0dW3
PnDPTU/GmQtMssmeQ2f+ktOdLK4+8dwI9xNxcmnGfnS99F4V63qMR8olrtJg/N246tXJc1gNeEqO
ajbTrVFRwKezfaVq1dt26V6UP5/WdFxvpVEdPPzQF89edvQx98pNrsMqmiZjru4rFzvF6OTPa/pV
j2pbkawAn+RI2W/i99ERmJKTnPOPahWbxQ42RgOiWHY6PJoqPwcN/nGfT6D1s8eBCKAezKPPuTwL
ciOuIT9Z64VnDPA/vg0vyjF+lX1zCBoepNbcTnMZsyLaYBthKdvxAOhFF3vCn19bq9stTRInwjwk
fvWRyP6mbdID9OFtgsVxMeo/12SLqaq2aDZAF/NVs6Z4s1118MCiKFnfFSXUGBj7wS5w5/pou/Pe
7prDMsy7CcijKvzYye4HeUlZQ2P0BrULfz3gMA6fBwa4mLGpb16gX2+l8PZqeuswwDNTLF91K7gF
78JVhPtKYWmQeKEtI5oBA9ho2F3fexPd11gZ3yRVcPVf6HDFn6xqzlYB6XmQkTuruJThXmfGS2Ui
3klA6+7rIqhe2yl8MydRPvFOMuvxueUa1I+NC0uz9H683N4KRUnThROnL8AhrsoZdDgBX+nQLQyA
yA1y2zcDVTDmW3MbwNHdu40jqaFrktU4CgM4n4KRxGDcVjkW4PCT/CqrOA/ZQ5XR5Y1uAtkNxEGT
rck9SUFvbpDd6lwUwLmcPY+aHyWpJVDQ6vMIxHQQzRcbrDOcjduwYJHfEQ4Cn70/FBj91k2Cigk4
NifYtuxBb6Mffid/peam/WzLsIkJPEi2IbAn7e+ZFWSbUdw6ikGnz0riIK1OvuSThGV1aOv5fa28
h9LEbmQ0zkfY/RpLZrZWehgbAOWL9B9YvE9gXwUnw8Cky4EepJDj7wAk+2BIpw2o042T8/wsFh5g
7xbpwJ50oCHOMMhSE1X9S1PXZJdB5Fy/Mf3CsuClGy/2POax7uZ1Fyhrik3LKG6GeirBUjrPfc8V
Y7bsDhibfazWsP6A2Y0zzTjLtNObnGdo2+v7UE0vK3Q3vOgnf+2OpSvxpVsIGc1is3RZnC/JxUZe
Pbbejrl/7JKd5jolDrLKNx7WxVNRyBjjtUzX5+o68zeWc4enbVvLHrMz43SZmW+G9M69Lw82cMJe
9XEZGCUoi/ASzOklz0L0yIiL6uBNV/M3uLzbtH4ItftLZtn1cnnvZjNOK5IttN7moDi2k+y9Z9es
jcPqMeEgi+NoJP3BU83ZzNcb65qCNI9kNfbS2mS63o6ueGK1egcVZjfLOl7RIUUzjWuEkZcgPNab
0UB/t0nyBgqVf98Gxj4Fsx4uCsxh4x3oHtLNoNpN5yWHYYDG7TQgN1o+vMH1mogU+OUAD+zFFppm
riLQFA/Jc8glm1bFvrfk0Z70C4XgSTdVsyNAhPDMbjllE/4k8w11RLgRqWvdgVEHPmicJs4vWVe/
QviHwGPlfl2yrXIfuFaeXf5R75BihHYEu3sPz99wx2gapT61syZKzNh4mb5dSXaGUWT+TH32J5nF
Tif5qw71RafMT/DtvzvDfANGknc7PCz8Wjx5UOVCxfEp/V3W0xM4lLdN7nG/iq1iDwi228O6UtZv
XaPDV1akCpRecHAqf950pWZ6Ku7WjBs588lya3N6wsSe3rzW/qxLx4z9MLsFN/fVEXTW19VL2s2w
wKsQeJz5W6twQ1CMfxrGuw43jvT7Q9d3YiOMLp5a5z7w0/6JndIu78kLWC2q09ZvH0ji202r35En
Mv0kK4pAnO4NRwRyd/ZCXSRCTqxQj9tutr6ELBjULvZvmXp91LgphLa5OhgE7u3wqcW2VDvvCkKz
A5oP2x+rM95aqkTny/FrzpEQQEniLk/Bav9K+uaZ9t50wMf6rHRluFNa74ASFvFA0JjTJI+Tbneu
tB6nPNmOlr91p3zbaPt3PfSHYJqfyAx+byncSwiPeqBHqstNF5zD0tn1qnwB81MP1QNRPEyfSUnK
RqZ4jrqWOFELKQFVYja9aS0Ji+k6bO6rl38WRQAi1JQz8WBpB99n1HQK99oP0+8kzQQsHeJw/iS2
Xm9yYhOTSDS1eeSJMpotKEB+wRQkUdoAKCEXCBBEFljPg2m198JcxQWdv4IM1DmbUmQaMBdeRSTF
4lj6jHj7heZZrutNV1HiOq3vbdgJNDvq+ZSOmgc4sxIz9vxp2K+rHrgrxI58hl8ShHAaCZGAoK/M
cNO53XzofChH/Sg/DSutX0yjvyauJdYvoMXd2+Cb/p7x+rgLEz/b17IFZeMEw9EpdHNPC2vCHDCm
AwQt9yC7MeWzJ2N2l6aB/WKz/Zw2bEegUBrJYj26q8xdvn5Dm2MwaHqWXGUMt1FBsGpz0ELC+iL4
apRU9SycuDS8orlwtRBL4+drGU/XMcdQKM3+KTXvak9Op6oOyHgUU7H89lgobvqlm4+cQM0xGdLl
OLKFPq2qpvdQzqYZSKOERGDtFhESZJT681sRrtWRlIf5fWj9OYlW1vKx5tt89OZ5+pHUU+C1XH9f
26M8CJTUd7Oslt+FG9L0igrBflMD5SAPMQg3fk4X1PCTNRfgI+nWbNp1r4jAQvmZBHuD5+Er0YO3
D92lAEVdnhgdp9tuHcWB3ASUhtxU8x/nip9Q4wghwSL++nny1LKZde1cbHsWLbFxjjyMQZMdROdY
cUWrPuTg7Af3akaBiUr/2zHj5z4EEsmGfaf58G+qGhmzSIBPa1NDIBn9EdjIdb7YcpR49hNDGImP
dHWJ41L+r9mq8mdB9M6OLbmV70PRGrvWEvJ5nNLmfE1LvFRonuLKFOfCIMKJPb4gTA+1A8BT0agH
32nFZ+Km+iP1LYITeqXWB7BrNCTBVJW/EhaEoFWGxogtqtuD3ymviHLYh50z08ReqeW/a1GOS5R1
NrmVUqri2LlZf+6LoTi5RpNfcsqjd1VMyzHX9jXkKIOV7cvQM8DAWfJk81XJqVfw7MqmdynXm85+
o39qWC9wyRAkfMwIAVRyPbqh92Cy6mWBFD7OuvmCL7TvenmaCiKKUhM4kYcQS1FwsBA/KolDOVoG
zQTgGmQYbBD3LmdyGTlGJMFHrK/sNF/B+IX7IJvIO4QQ8uwZRCH16LDJYqWvr2NP+S69Rw2KUBli
gwSh3RMJzFI693ww/VOd7gWfyuIuUPB4B/aFBPjJKlvT7CSTIfcGX2fXByRyV0OK8iLwp69ANW/j
GJr3hpgd6oD6TKzdDVrTOrIKgIVFGOYP5rqSkOD4j41TscxDwUH+017Zq9KHpuvGZN9P2r+ZfdVV
cV8OgOzq9rMgLJU3lfSLI0z2wdnYyDp9mMB9du6gDsCrLDhS2bn1e+D3v1yplokpUTDfJC4r9Wgp
K+9ChWxua6JouDdsCyRoNqruZLbgR3Sj5N7rYaJv7LZuf5cWsJ1o9b2E3yiCmCu8+WESlNqWRS9F
MaLHj7StFvi5Gqj+usKHiIApdhI8K2vDtav7F2DL7RL5/H9PkoRnFnF+eVl9ZzzkVnJUmDLZcwJf
mqw22LLisp5tZ72WHmswHifHLJkp+nI5IRlhxZcX7XAzS7BuGgD2xWqlRZrGSAqYPdEh8m6tJkMV
pY4MZeCT0gaSurYdE9D5vT/qX2YH8hyW4kh0hNdGqmuA9o87I7X3upsujbamR0tVdPfaFvO3XxKA
5bIiNWiY4c3TXwcEg3CJH2mvuj8uqQ+7NRggJq9jcuXhuunNXKXzGYEN4xLLSkeoybpJTt7S3EPr
bil+SEB7KEPb+iTNMA+jTqNsood0eNtyNCYmJ3Ze9OOd5Sevju5eimZgsKiSB3OE9FYblhd3K5Ct
hoaecYfDxwtksTFha/v2k7L2ay+njxCdz6W0mbSVfnmyOGtpbbJP2zTSw1T2H4TQ3puzeh6l+cMx
spn4KClL6cON27H3WwqLhmmNM8WdGN6DxeevLPJdSbPcemUwsRYmKK9uglg0HmxfRByUbGRngBrE
dX/p/A+rcZ6YJJl7gMBOFJb2/TT7SySmZl+5EJELsFfZ5L4OoIXiZHXUA3OmezZyu4zZai6e7dX0
L41b/CIW4GyS1UHSsOt0FxZ73YNhMEwfXLaa68IvEsw4ISm8SYGBXctnXgeXdZda0vqUS5NGXAYe
zqrRf8l6bxsMbNy0eIY3RYhUENzNA5WDG1bfpWPdCqeB+yRBlmoCBx03h6/kiubb5VlpOZVjNp13
pCygP+kkRF3Qff70VHqO2l/d+o+jFgFmlfnSFdZbvdrfg/K+VP4ygAISstlm62jvS/+tKdlAIANj
5qSI02ILv8Sm+4VWhQ8x819Y494sczURR5Fw144bpohr1AmTYUpOxJsiRI3ZmJs09yNTPvxiB9JS
tvyoO5cTQbJ9qZS4Jjy+zovPvV4540Z2+QloV0V8zkwCvOM8+l0tGZv2z5PWdzIklIMG+jKht8kE
/QLRCGKbLeWfdGC1HCj/cRRdfmDt71+YNxwa8mzZpFLkBQFBVkYt70Ea5BFkyz9o5UABNk2NoSV4
BGOwRB56Mx4R9wnPIJh2httd5odbJcwr//zATsd5181IV9C+lh6MU8b0pKRXfyZCavZl2qqYmykX
dyxqjRfkifVxItyh2tue8cHk4KxrZtVwUF8DC8anP88HMQ4P3dL8Jn0sw7g+UaI11c+Q5Iy3xM9c
m28gD/K4sfEJOuR8kpfoZvs+SIsdE5WXKWNqDv/xIRGofxg/rzdGJrtdNSVEEpZVuyEyXsfdYF+a
Zf70yvJInDefHNMwMrybZ6bxRjRUAOm8TO372XE2A4EVN3iE8qOLHLuBv3yF27nNTaM9Ow4LL14H
9se2FLEwOz45uYEen0Z8zi6znPl9gT4a12MImnu1bgwgcyQhBdPDrAnxUYIuNgULtpDrAoY3XVg5
q4KfcA24c5G3dOWDbLMAaKr17FvE0ZnoST+1m04HMQn4o4RXZ6gslvwO23UejZgIAaWBIJvV76Af
XOifxfC0rGPxwUU+nwHW/lqJUvpw1iS4lYM84PxBTm94tCcAsQVRjJuk7ZDhnZDayW0mA1JndQni
rrB5J4JhueDONHbQImKnbC5SA21e2y3p7F9zx8COsYfBSIrFWGgvN8ol0Wye/licy11ZvKfsYRrW
Q+BXiwPr++uJJpF8NmKbptq9sTze0xa+2+AUvxGuXvOMI5MyL/InuSvt4qXrlXeEZrBxTAbVpG5t
AdXxS7KoqenjpP2SgQePNImszKPVTz50ZLeH6QW0fbwQTRlVPZcKFUZkwxHYW4gjlZOfajQPg+ky
1eaITulwM3MdP11yQbajRLiHnu1lnUgi8DNA5/nJzP1DXkJnKairsEt6zXBAXhy5hewuGd6x20mY
mArDhGWOxVEdCrmS/kI8L/Y5glOykEMt54dkdtW0l06vR2sISqpW7R7M8FKj/Ds4bVkQ6WEYMHYd
d+O1xTNhrW+GPf+wxeLHXe88q8Zw4VwrhPQ9ZMCkdTnHdtVT6k/iCU/ny9wb1wDl9OiQcbDM8ixr
88btPciI4CTZ+p0zZzpxMQ7MgM1cXPeaO+XabQyPhvKC7UZe2EwcRXguTXRN1uq+DaviyZkmsN7E
ypxYhzwbIaYF3Q6bzug+JNvteETbeFPwk+warzVI7PUI6XGp2+zXJv8Ypp9uYNlh8OgTD42mY83c
PyrxPns1R73vXOU+JgusmoEvwumXxrWrk9vywlrJrT2uzxD6vxrRf4iZtUIl262GPQUxsxuJ0lOd
t0RrmTq7PAmCOKTDDE0jsmxtkLYzoBh1E3OLJiqC2fowdnl1hdmfcgIeZAKRDqFLJ8RZJYAkSVIx
qJcZNRQE6sAwdQC6i61r7iav2wz5egirq1geeeAmFVLFtP231VyZcemabLqy+URqLtjcygle/IL5
MgTBFKe1P9yhpP7WbDvGwdhfV5yjAcDLs2Qad6mJvq1dP928eUAkNxXztsIMTd6MQwNTNs8dnwJp
kyYHuOk9m4Cv4Yhy5a3YuAtTsU57JYgodkfx44nvfOynX4r94c71C774vfDwWA2NDG/Bkz30LiRR
377L/65LbavXwpKk2ZGykXvjE5JL67AifwlD/YXCbCHpKZxebQayeRcwpFbeg7CSA3m8EX9tz0yV
pQaRwHPI1T5zjgvzUQCyRaBRRGufv4COJmhwsn+8dYf20UJACzM1Jh8ZhWq+wwvPZtFKHshiy6N5
Nk9dsj5KShBHpOydWZEk1U+Ce5iJNvGWKJH2LiaJA1fNXcchT6Tq3g7cuNMAsENw7kSdn5OpOtsd
9Ex/9TTevOqAavoYttzVhRjKby4UuO+h0+5qYyBWien60DR9jICS+QxrPCErxJETk2HghI/0QlD0
WcqBeHdiRSR23JRkHlj+9MwEmHGXbg8ovyLT/E3hf6hS44bMZBo6v/yNKvvGK/s3ByM8v6oQbNs9
G6HNyJNM2MAcoWCMk6W71BSF1VuJHNqEx8qsiJmapzOwtuXOXpckzpQpCQFpvye7fBwm3jLhiaPj
KYaP2TlsEQyYyTtpxXLTmu1P1SBHWMBek2lGdiFh6KzKFob+LoES1pjdVKn5SxdeA4OgB9A7OGeR
aE2MCFqGMd2G9bR8eqLq37JVjXsSBGHhMxSKqRkPajE+CLvb1nAdd447xehApk1PlvHgFyen+l3m
8lbV6DQXqJPj/Jw6xIOL6akxEfVa6odZJ/tMIXmx5PIyBXn2qcf6fqFZnXoG1O24LYixRlHanQOl
zgC/7uv1IyEeuA0qtAPInEv/gbHdHqX7npTG7VUZY/EsSrvfzybDu8YnmIF+dWeX07FUnEn2MsTV
mIGJxBEwjvxHoG4HUm0bKHrIFe5YDxzb3NzNjf1tdJz7Cc7VehSXnjOesGTGaQ+jNVBnIumoE03i
DIh3+7UC/5mw+AudJzIdTmoRpzS9lgLOJDF5EYiGijiouRED493AwIA6nVwHf0L9s+xNG0y3OVxI
Htxxy8bBqIejaQETHg8iqCgiefayYK+W9Jt0kUiRRicaApj5+HD7g5f1nwdm+UUjy7123B2AhA07
xEdr6N5SEO2qSLYpau7RJZuKCzL9Ia7s5F7ltLNXHOnxo77ytuuKpClRybH3lpvBzHizrCnqiuRN
GOMJJHyQVw+Um4T6sSWeEf9GFZZDkn0Sx3hWFZiqMdm2iNqNlb7BprfoTdYG1ln3zrH1VgVU02aK
SxgtqvddZfUV1F5BHuKYHeoVJcDsQGYluUsOpypHWbV6kSyrL7d03kZ/uWPmVsYzs32vPo99d6hD
Li+3Sx+MgdQP9j/LvPXFwpw+b5c/xIpb7MqdnzmtN+XKB+W2jyIsnlb3FNYqXkrriTzx24mlCQd7
T0fVDts5zNSWeD5kEc2eVSNu29Ggjw54shfux23dFbd22a0vA+UpB2TKwJVxipM4J3ept4GG+Lua
6/dA4ZT1xVNYrk+k9h4yHbAnr8KbfA26Syd0foskab3DuXOerZVSR/7+i6ru/4J7+BeX0t+FapZp
X+ekGMABBP2LUK0lQ1sWNY8GfD73bkHciK+j1sXv2u9L2K8Tg9SsXvzLPLYjFWCK7WE7lax6t/+f
7+TqAvzfBi3UfFflXRgwwwPChSXsKqn7i4k0Q1nqVcqsI+R7w1cIStkB1EpaHBL7unjsKsP4zdg+
eC51MzwFyp52LC4HFRurV/z5+zfzX7rLf2No+Zffy/+hu7zNkj999vVPwsvrv/iH8NJ0kFf6sMts
4KYBg0kklP+RZXaNJONPoZQ4WOygJP4v4aVp/y1ArGlff6cg1gKLR+w/dJfO3yxMeTx0IdFogS/4
V/8is/x/yS69a5TaXx4hH6CmBTUBblwAUYRi5WpE/csj5IOrcXIsOOWYZ+28XwQnUGTTWITHtRRL
cNv6ZECwxsiK9EYrX9GhKjazR7iiQbHpW6/2NrPl9c++rtlgtsWUTHchbVnCPCPDu00kXycCNHhm
zUTIwVteckJahUDgTI2GGaASRrYrLL/PD1jecneD4a2hg8Rhjp4gaTB19ZnQLhpDYzGjxtMqpRPK
faobwwTaDxnImaOhbBCF6KGwbxw3NT5XI/NcRlCsyCPX9ZcbZwiTzyLPyEcD3sPIofYQJpLxgaMO
62mRlWTkJn57QJmTonkspmpFiGYho7CnPOzjxSM4DEGmPzG0zVIWFPbITnjrEY9IM9EV3nJwaqd8
D/3CunUITDO3jFaTux4nzFeKQPe9SRTZqdLCxz4srqZn6q88aEgRpvcuLb7kW2J2CgOaM83VzWKV
YXVivkxpVDcWO2nt/k/2zmQ5ciPLov9Se8gAx+TYxsh5ZpLMDYxkJjE6BgcccODr+4Sk7pZUZVWm
fa0kyxRFMgIB+Lvv3nMBFuCBoW720V/LiNt/t1IDXcVrAhUI48zKEyNHMSxDI7+1HIW8x7DNWSGF
JUu3hD4c5pzRqbsGJL5ZL2o2RMPtMKRufS5KIyHhR6z4oTrZkZPUbF+bLIXC0Ccyx5462Sb9RonM
xKkicXIsHCnjKRh1AOz7vhj6Dw0qgpUkh9tP/H9pvnXFEnybVTi+uQUtVnuvrsYjp5COznOq5z8H
vPt6V84Fmya9Uo3BvvWEBW9kiFwpZaYvye5hT/Uis4QHjZBNdXBQYJjFZ0G5SWMUD0br8WMdwyGy
kOZ7M5wxfDg/csIB1JbPRUHOY8gfnLEYvuCePI9FhuMuH0hCwwmRHbT5UhaPNHLS1Opj7qSmzsN8
5ACbxX60Cv9FUK/OVBKwrNnEFN88cGxmnJ5KA3a6yGuetlMdJcxJYh4E47Kyr5Z+Z3dre9N8srcr
NFmCEaM/e/H1vq+jkJ/No+TrIPxWQkZqTvxN0Av6Zy5U+pmS8buFguZ9FKgM2D2z1s4bg6w17QDX
swmNpmImaCPw4LnGFfqYuilH/GLBB7wxtlnf6SXtbvH3c57qe02LUzW19P+6OuUMJPOedgrqCMr2
QowaO1nhCsLRWTj4mBFS7HgYEnn0vkI0Sk8FBEF87FQrmstQmoyOAUN792OTCcy5bEoo+Z5GUd15
ZSge0qWrrjxnHdNdriv3BysAsR6yAuWMgHQpX8swi+7HaExe2zj+NSjoxcV5W/u4ZfK5Vrc9MvWp
9VqkAR85lmKkRmRGY83iomnqXrr85byK7dDLBRkB5TjbptbWz3Oe5RwJRb6a57KtszdTnt6fhH7c
gKHLk+4uWmh94qDPzpxsoMXimfuS8h5aoPvrhIPZsyv4bvuUmPE3+pD8/HZSg+bkGREaeUDs0unO
d52IXji5UpgjyI4eAQeE4z7Tka33YTlrPJN9y1Hdd2rOaG0faZeWhAAbbpKqjPGJfS/ib2IQDoLG
U2rXTWUO16nJaPXL2ur02yXEfHZO0FIkp2gUuh4cSB0I46hKG28FYE1Dtp9G5Oid6c1x4/ZNBT1o
xHl26AxwepHNu9EWqBF4HE8jqMHju4licpc1rpSPQY76kuquFcN6EpK6q5bOdrsBNscDFyzSEgJK
nXAoDfIZxbSPahwwnI92HR84koDseGb66w1hwSWS5byP467Lb9Pczc81ZXkrToCYaA9JHLbi6WoO
jei5J/cBbwH9Eg4qAhRTdc3xtGkv0YzRFfqlzMye1TS6ArvEUlEMrcZkzzKy+V7InovCFJlttmNP
wnlInXRlSx3l0Y7RxHO5rG3xBv3oFFgcTvVGCR+1p4D5jvVP6rcXqRLesK8oDi+3WUDCCePt6jLV
ufUJo9bjfdyMjiLzbL0af0PNvn3YtKVQ39iP4FOJR1IVyNYhKxyXheo3HL4JJbWm4uIjL0jPV92o
8C0fT/MxjsBip6NyZVGL7tQh5sfBDw7Hbr/hWV++yTBl7XkezEM40w8RKT7Qm4jCsR/zqJobQB7A
74W3xufhUKnpmBai+iqtqG9CG4XPwinWt9oI/Zk73Asp32ijH95gKFOGwud+s22Jh9sfdPsVsEo9
2jVukabW9XvhCSz0qceyIU9bHypDX+p214P4qrYULXkPC7WKL1HILhpnUIsMPfPVrymrVGDpiVgf
qsJZvypnnC7ICBb4dgt2BnNN2pqKiTi5DYQqqBR2CW1uJo3tc+P2OQ6OMZ+889DEXDOAmyl9WvnQ
sA8kz+fzQZmipypziB2QfIinTY2Q0R+CMuvMLrAa6XAKK/c6r/v8c7BQwje27/yAfqt6kfcZaxYM
nwWUxxsI0F1Gi6acMfDZslGJxzOedq73KnHHnC9cR89copEpewcxJbTdRkSzkVdZ4k3VVZQ5E/o5
N9C0eYrqAs2ZGTvgGqhiS7EykRMX6mmmXMIckJjceywE0tvGtCCoHQlmyglZwXfXsu1lfdlQaocG
uhIDxjQ7zz8IZ2b9VQsPjw12WyjuTHXCTo8ettQ/feWyUmiaY2epnXLe+rBOMAh6EV0/SDVFmu5W
In3p+YA/Mn9hMHQCkiVDUz6NlAGeJtvSLSnrmrMI1Ye7PI3T4cILk4DR4W1fB9wbJggGfIPEr1ER
TStjAuBJPcFIavs66U/mG0Sxn8C1+OEd6Qv3SFbfmdFok/DX3KxEqrti3EuXrzGxbnUzcIPQh9FX
Ul8XVdbq65TKwOQ8x/9HB43ibGEpdnPZzR9yHMXxZVaVeKoR29uMJpSgzj5a7ehkl6M/8zaVoRq3
+NP5QUVu0vnMpibw7UbZzA9+kGs09QX+6KW6i8MEcQPoH2axZuhHthQdEb8tI+0an9XordGBvDDB
XC7T1t/6a1R430hliOKY9TFHYS7k0D7LqWyIT4c0H53sdz0LwIRw7qtNHSuOhCHTL9fAIsSYWeKs
gT2JW1ClLmqFWLmYwfwqMx5kP8XjWVPrCk+uWCqzXdzpVPmky368Lbnx1Jd5KcxP8vXztaRd43vc
LG6MgLFUxcHTOODQD6Zk2c9N0Qg2QF660ooSZeGO1Tt99QGuk5uOFaC/X4znsm2OqL+4YuAj4h07
vrds6KAlnKi7uP/gnoCXNyRYxKWOnEX62p8neTvGsG/ZM9UsLwKOHT2nNaB/PN8F+NMoku5X77sV
J/gE1wVRhLX395ERPYIhSZ50R2jM1pxBprE+ckCAPdSHls9bCn4RFy3PzWdyCQn/Sqv4Uxtwmj4Y
cAO4vOaZZnOVejbaYxguH0CO5F+UipfVtp4iQ4W6DZbLEZ97vxk4Uo+7FpUp27R6oN2SXPd8SnOo
SF7g4+cl1rGbvzgeFrStibKKtnVflyeuL91om6kHmnjnG52Z84ZG+VPkYzHtZTDXPbyCnPXqdp2d
sjlL5raLtxVZhIAeGVM1173VbGnbWvaCtFKLsTzzKYTZTyaeSP203uzsHJd3YRPnEZ2JAYt/HOP8
z+qda3pacUdyGcMGVQXWTjYPS7yby3xmi0zi+3NyVsT4dcjbnxmMpmTfp01ffnQ1VAlNs6XDcLEM
RbfuCEsP7brt23iiddTPxkifkiRAOHDRhCQ2pwNjR4LKE5NqD9NNY30n3RMhI35dVU0c30ru+enF
SpW9xnmubPkSh7M1KZ0ufsnWSHP4D544ehK5Rr9DbFp/g838Vz8gtwnu5d+Up7S6/fz8cxf66St+
0w8c7xfXBUdOCFNwcDx1p/yvgOCcIpgu0ByJAiQ8QpogiX6Pbv6a98RBB1ofAvOvrSq/CwjC/eXU
wgI4KJAIC574W13o0Hz/JCCEMZRHL3Ch72LuQo76K+5ZrknmNEv2rsn4rJdqqYS66YJyqbaqMX1/
ji0LaicKqAo6TqB+6IcbMhcJB1gWQ2VIoThVyw0uDeNnjVnwUYy6S68q4dLeuHW1T26fgUt/Kbus
FStK7HHjUzn7DqHzrvXxq59D6rLA6JTfxCbYRP2Q9C+ZgBpPbXnq0XDBB0YUlhMYFCMAOHIngHwa
+UQEv6WWNE9yd2yuyViIcToYgj7mUeelqe8oUTThqx+Etdh3LerlXRRTfYtzS7jJe6GI9lygNjCP
1o3hlpUo23KbiLOKxjSVue5FJgaOX3Ya3X5vaQr7SnPnFFUJxETXMYSC7iFBoxhvu0jVb07Pnvc8
ngW2U1dNbkuyNcreSzWbfptiJcKXHQE83sSZtGziVggT/LlmrTw6/bALB6gmuLfpk2P8byZO2UK2
t/HUcsSspq6kTDtYKuds1Mqv79vSb5hIp54Iba7HsDsWYU8XINzZhNtTP9LFlpmIkH5d0XVlZVi9
UmewXPspRcbbedT2q4vSwXwGGffEGxpNXe/SK4bsyRn8iLWa9NNPeJpDefRt0c3PmE2KhFxMBqWI
4i5XrsW7onA2uGD3Wsuffbfk5Sv3+FXfxl2WDJc4HPyIDWUL8IeDJB2CipXG/TTXnTwEUtsPJZTK
9mOTov+UxIsfnJaWSZy1U8BgVY+Cjfx64kN3WQ6LSIdRbjnUeqxoVhZd30Mepo80pfOE0xQZPo18
1CqyB5Nk26Cz+C4Wv0qrQXSiKsvK+jv+ChRM1tIsMgmWKcB3p+mx8NmssvltQndb5a6+1fEsKbrD
4T5TxxCTNel6fMs4PbYpdAr2t9RqNsemWAB6uNzlL0amIs1KrRC4mXEPrdcjlZZ6v6IKepsFwSvc
50WTVDelAcVwmLx6ee6M213nMTHlCxV2TPgkQorsNh5w8O4yiTC3GbvI+w5MHJzcijn4y5066R/d
IeAD4/aOH9FSDtdst4xu/aDgQ8lzZscwPE5YZEgvZcECbjoo9KGoizLcYR+vH+p4jleiZA4DbFbo
Uz89KQiSPTgNV4bsisYyl0MgAtwwavysISo9j94uZmVLs408M2nnvRWa3RRvVAtEhZwgM8X5oGMa
ZqG7TLxtAqfjwILelJRyz5NDcW9ZM1/xpvTF+YzYCIRGr/NzzwSu8MaK6j7PW8xMcrV9j0G5QxIK
DL6wTU4INtupFEEIlbymhFMQCkNk4nHOWgaJYesxeJ+kwGWQW2w97G94tHqMjTJ7ROjn8MSRlaiW
SNM5eKpQKOZjYXD83xQOpde7LK3IGa0kacVWYGglTULPfP46kR72+AW6quB6ZFThwK68d17leb6z
bRTcl+MIk2OeheM8Jj0Wcn5xZ08hoXz35r7tGAxVEPGCK5zrJQUVVP1puDf7DPSnf5gaSkIwJjQM
iWXnVStR1ME2+qyw7TQAMRvZe4qxr0GYYb51xW5VUnTfhWqbSzcIAv9OdDNdFANghnAT2JGwZm+d
4n3l2H+vppg7ubAR0Zt27WZ23CRQv2LIhGcTd/nuRZmZpJkETSOPRR+E3lU1NogJPofl7GiMSF6X
NG2psht4tUq0CXtFcRgteVE8TfFWTY3EeWrDmQtewdreFlOZYdFJEP7ym3nqAnHNiiyGIz+gUn4z
XRy/y2CozMuAP2Y8+Lw03S61eVU9hqlNyCw5rl+czRzsw/PAog0ewIo67U1jW/eRtX2Psb0pIzqf
ifSjuiDif0y5T7Apqea43UN+qvxbV+Uz753TDe1O+5XKdwFSi+C2tK5EYM1INJaeeRv87Jc8wG5M
PG+FIDB5VWYXHBOJxB/m5lW/3OUlie94m5I6pUwvWslG8flcl5j0qyhSnJrU+hq2g7KOMyLxFQDn
cbtWOHuv0EAc/SEzKF4+wB6tOSMutZ6RKUOVdT/EiCxPgy/QqE9M7+7zIHEctNTTT2Vqt4mjUm4s
Uyz6+JZD78KUh8y2HOKK6YjjJzHes3JphgzTDzf0bTmVytxNcGeXI0stno+7QE+GOkwcLegfnEzK
aaEHphIPnLmpeurEDOrf4js4IXxsuN6UQ04KNCgLho8lDgw1x4bn2ZZyGXEfyCKeaQxVfp+d4yhf
vWNIALza1BgyQlzqMjdHerhk9Vq10yrKTZmVxYRkS2Zcik1ucqBB26RU+fizOAGuLofKDYl4tmln
6+aQho4c3+WqGktKjk9Ys/OmIkBrJQQnmm9lXVpcWWqVUQ7gjDe3O69Lz3drtq7LnNo9ptt8uW4Y
x2Bn57maLoPBDPJicJY5Op5kDd64NYc3tWxjZY1FsQrdAd5Lmspgj7vsRNxvXa8zFQkA2C31JvY9
Gxqca403HYEeWloTK1O76zmXbsa9SSxJnF/Xynei7+wDluF6Ypwzt3Ojsc5Q7V6k+qUTfhdeoWUK
cXIcwO7PabKt7uRYtc0u6WdEVQIL7Trdsahxlqc+1e70NrYVQ+/G0f1Kwh5uakExKvMuD7RCaf0Q
pjFLW5b3mf/VaoInlzDYnGYfhLpO35jh2n6vchk/efCxr3nhYoaQOGg+utic0iYrBZjT9zkcEAyb
PM2Wk5MiCi4KTgM4sXKdT+/VNKqPvhnT7qxuqV+ii5mPMU2QrAH2DUSz+a5SHV4YIrVxhCOTwfJy
YcBXFylewOaM3Po6viqudK5CF5/+i1Vl+KiVad4iQdPVc6Q8iNWNXHRwRNXrirOMNMi0nW2DjJpE
onZ3YiLjfI6jsnCe6rpu54eZ5RWtCLPqC5I/Qc7AM425xw9FwcgD9op03v963v/v6PMPEnv/dvR5
N7oY35u/bE9PX/T79BP8AiLZZ8ZgtiALASfzj9OPi9AQS0YjCgGx0//f9CPiX9j4JVTpsSclLxn9
P7eGfSxLWP4YhDXdfvzj7+xP/zr8UGnHN2F3CrCcGeOfcMAsLtrJFEjRMyQGVEAWLtb9bTL+Eyvn
j2wcdsd/WNECAD59E+CgkpMrk+CpBfOPK9pAqRhTbPadk2R+1ixjgpfYcS7cbo42f3j1/4W14V/+
OknEL8OkKSkb+fN3ykKqlZIlefOWmvJob06mh5FdXrX7u9+GaRWIPKRXViH/VEmwJg09tT1TVT+R
GQWaaJ7ahfzaf3jdTq/LH9wRvG58G+4NNG6G7He9v7KaOQJzqvNf15xjXxmm/ksmy1NNu/B2Se6M
h5QVBRzbRf2HyoV/9Y1DlE/aFU/X4F9tGRUXIN4c99VXJeshT40Fik6BkFSdxLNKiV2HZnqzOEX/
H8os/syRPV0qwmOAZu7nnvvP2/y2gIquWdWx7sGSb7FlpqfehzU8cKhw3LPRbwh5RTzJ6kMbEsza
t7Kbu/9wGf3zBStI3Z1usVy0AsT5ny+jiE54Nm3i1ZR5sKc486nv6DCvyAr+7W+UYKT3PZepIoKb
+5d3GAdzvsS5/wpIoz+kJuz3ZHzhsVkKf//9JYuo8terCclS8secdGIEzvgvPOAmcpyZfcXNuvhZ
vV2CIsesmlo+J7LtFHyamc0wDE2aJ7AWpBdxkpFPcSOFW31YotUnlnMyuQ9Q0OyugRfywXkC/6XR
kf+uGA9xfHmjph2kIbOwi1Za7/YTnxEGrGUVciN0AZ3EcQn348Rs4BvAxEdC1StHnw2RRu8TwScg
XTJRhbkJUmhMWOKqbKRuOpvUpul95i6HXQiQWd9br2W4mqtiXRd7gPEggQr1pntHwPcDFoywSO8l
G/4XH30XNDFJqfaM5HaCHlOWU4Jf359uuz4y7GP0LClYZxtJwlx6wWM0wS/c4j0Zu33HmX/cKo6F
6Dm1an94Idy7fQ3WeDpPA6Gflok4yCbqNPnmuqLBHCp9Npx3aZe725VgHbllzWIPvYOkYgZS8DTm
pBjTptAu01MMotK/XJuIzaaqiul77jT5Dzo5WN+lmh0ZSokXR+k7hA03+zA4Tx/WKXTGm8lEKQBX
qzn9bb3IOrywR9cpc8z8o/BzCEeyzH12xTxnnHsSDANebCK7zZAQZIk5QlV3aVhUGji7cuo6AQVA
OHn0nP3SdXrqNkE3N/ATnDV0tH7rOhpR/HuxBr96LudQDQ+lqz1GAIZagviPkILb0R6JebE6Hn1T
jTBHmEJ690D0hAU6J0VU9FASfv5NvlJLvI7ySdUZpdZE/1cXdeZA0pY3f4tgcNK/HEzOJzksElnc
v6TT5DP4F0Fs0M1qaHyoaFMXSTQ1I8JwfKp/U9v8k/K2/irClb8pctNv+tz0m1oXYhxAu6v8DlX9
GJVLeDLz4+hpmuch12ULPCeleSdkf9SdFtw+36qA5kpc4vxUBAuFbOxddZMnbuVeThP7zyNgGv01
L+3MNtfX8jrJo6w7bz0lX3w9gdwfg6j+WdatyL5oejLBzbDUOIl0n3bxrcgm53aUdBMdLXe9/Nsi
c9FvPdm44hhrq9a7tA2nex4LYXaLbuisG69vyjfbjmV8nLQrMWWMwerxYojZti+54Oh+zNdI+lcj
rNSIaFeiiQCEyFSgojMPhii23dcI1ZIF/To0xd5DlietAttRHB3CYd1HlleW1Hrm2xUlLfL4TwPS
hxDv0CKzV7ijE3uyBNPl8zKPk//EBJmmt8VIZelBLrDvXtFVQ/8JXrGb/0gUTv3PgTArzltmOM9j
kjVKtMT+vYSh2fJxxxjp9hGspnQskxEIEIt1H2bGOKdy0w96Kp8ZLzXB8ELneK8XvwXSu2nbE6TK
cZGPrxyKI3kvc9i8jVdGdwtFeDgyI8ewEpun+n4IowpvDoEqVt4h+hUYrykgV1UO0ckf0okrtDog
IZ2n63sP8e3OaKADG6uHLNmNdVfQixKmgD/AYXpfpucFPYDzziUtI+z/tj7h9IWwkBcNGzVP+bXi
zjJsF9ixxZHiMp6wBamB6og4kbL0re23wfYLtpsm5OOCdyLFqKoiHkMgQzDdNyQ4ntIsDp9bhzDn
LsgUDo2kXfV8mMqoiA6CVnngE40pmm0KDPY6a+PibcAE4nCbL+2dF+QhI3jrVAWG6BSrNoaNCbtS
E6rb2ccuDN6yCL9RrZF9l6MhPhNWTvrmEl35ZNKbnpA5MOjHuSh/5lBgvW0+FMP3yHHd664nmrmj
gxLx0JjRhXcNi+Wt5e1Dyg5Lllm5PzjhJvba5HuYoPjsmkA3l5jax2gLFXh4GWZAfAsWqo9czN3M
86PpP0bVOhbyBPC7zjZtccwjMaOFeGTXKydwzUFaJadd6a/FRxirkIDHUpPnNz4itGMj5rGlwWo/
Aoz10DO/59YLno3rzJ/coUB/tKZI5I7HnMcSLNYC1RW+GfBDd4WDuObxl8U6iD7Gt2EA7gHZ7TpX
owcgfzYOqqFxH1bqsCzfRGME6DgrApAJ17oi6Z16zoFfGn+bWhNsZDUfDgVg4hQJZqdPSloZ7Ga7
BiYe+Kesmm/cdZhJrYpouVvCQHyZohqvBmci1sg7MO8iHqywNioj6ms+OulNC4iy30WBZLnaJKsF
OucwHe8kZaoGYQ+yER4QCTK+6ZAng8mi+tq1yj6XMm7wfSU53ilEKu6FguQkIKclbG9qMpIwZta5
+9AMx1irvYn3ZaRT4R2qb+/t2ohjxsFfGoJUKDTNgOxLcpIAKVDCI/+1JrQhMQzuK9Waq7wKqfVT
BTv+Q++k1SsfmcY7zmkjcsSHAQ1P1+NMLbDowgefhpTfC47+O7r+wzs1KP27rR1ps/ovg+vpS363
/XrJL8ScmQGQUb0/bu1k/Esc+DhgfOHh43VPw+7vS7tQ/MLAcupvpuPxRGT9f9ev98vJ402vk3/q
VQUf93emVuF5fz6iU7MBMzHhwEx5JT/Fr67kP86UKQAR9v2xus4DYItZHIySm6UWJHV7tyJeg7sI
o+wu6nqUum+W7BG4dDzALT5bKZwOS10yuz8jTK3yNuoiNECDne5D9J6KMdSkrXtWlYjV7+TaZ4+n
P4krAmXIpRdDs5A8qcuwag6clzWQPo3g7owgdEjfuhCzl5wo+Ybzk+fdLRwu2K/gzRi2FjPnUz1w
4y3DflZPA8Cf+S4aRaOuQLDXD9M4EeABKgOfNGuq4Z7nXfCtaurSuVgS8mAv+Bl8RXDGYhB1uMkH
5b5y1Im7Cg3a93ikDaq49jIdnkUR7IUDKjJNK32Nduzi/kH7fFyHAGV2M4+9/EFAT16J0oMrg8nf
0AUKvP2yhqiu9inbGUP8uGG5ONQKY4Gdwhac8ji7C0nO2Y+jSzJD7gr8q1XIWTPmjBuMi0V+LnRI
ODLzOjH8qBK/y84R9ygUcMxcf+eOMLKVK5z51mv9wt3KNo+LZ/g6UFDdkOS0QHD+REYbjiYc7JEx
FM7pWorgiWVjzJJQZbDvgemd93kWyq3MSPCTpLcVxpIynVn3VWGaOT+LooOZUTfckXdNNYYj8bFh
xTyM7RgPccRUIrkosAgcVhJ9N9loWP4orO/+VTTNJWYIi37m7rshXGyBszAyabotmIFTHgiaQ0/b
rG26swM/6b3yoy69CEY0wV3VC+cspjNhj8ssfuBKdtZDxTF3fMLDUgX9fml4ND0qxU4Sj0pcYIeM
ODnqO7gnWXtDNAT2xQm33kHyzAm/AUvConVK0A3kR8abWiqvAtkWQPTDUJiMO3QLIc9kHnEkPcPR
KOWPiZVOQBQbNmt4kBNZdpCDi18fvNJLzSFyyG9hgFrG+UGNcrxavWkO3jyuBP9l7lzYblODMCkO
kzWKDRyt6WFDSWgl/OdgBsN70Q6jiiB6xAQFw6lJ1XlmnTm/iz2Fs5LhWTvzvp1U2HfUOHj2e+Cf
QPprZ2fzOBrFaLYA/htgPrAa2KVT4BRwU1Ybs0MqiFg2uGbqveW8zq7BbYrijK1DByALqTarQHJC
j3zV0jQDCkmbZByY+c2XnWVlmfCWizoor91Ys7LaOzbDbLujIKvLLyIUWydiv1gGoA7IGlgd78B6
YKja1pUZAn8XRJZbAZyiIUxekslNEPwtfvvlZ5zbNvwY42DW3CPAIZCULzXAG4A4/YSNFltyF37r
oDglcAWXRGIkDSrgbNc5eqEDJCWBInXoVFCP40VhWPq3F8aJI8VkXVsVPrJfkfZol1n73zt6XvSZ
nwwjRSgua+WnVHmgq3pvhD03QqOvn6eO9e0maXhc7usuZZ6S+JcfwFJmQIvwIauzAuQ9gEO06PaS
UGbYbPOFEfCi9504uctabDlUz8ruR4bVAAjfEjhn1ZA7amu6ktjT0CAF7UDvBE8KqhqfnobA/wGj
KlDKha2t/xrJFpfPAJ0G79WCDPo6A6Fpd5CBg55hv1teo8IxxbG3mEef+nbBPcSiKidbZtrgleoz
SHP2tHfBiaovWUmaK9DX5TVFLtV6NYe8qdjO5prLCSTAMWohcNDA5UEAIe9bTA8rvUKvfZatN2y1
G5AHfXJJZmyibwVLCx//yr0NAAZlnFstLLGm4HRoPD/e5Ay5ByZ15y1bnfGtGljoFgUqJ24pHftn
M0U0P6ABsehu+VpM/MA5gmRoLqLZm85l10wb6XWkUddE0myCV+MblI5sVw21FwGiHSCgcN66n71Z
/aw4pr2mXuEDfgmDpTsYp7XhuVnZ5UOkA9xwO/SiI/qe2wzr98JRequMDq+DMm8/KqdyXytITOHW
DH12ffKJLI/UUKnryMOe7Y790p0vTYkxnA8BJSfYHVhsb9EZ5HhOnipvLqoudaLrlPVvewuA3JDJ
hIV/3s6Dy/8q9B8Wv88PpAKWPbRebfeSBtHmuJDjK9kq1tGdu9ZPVWV4SSguenIzljqAfpXL5Zdn
jWUyEuQicu0Mz5lwNDDCvijHl6Wfq29ZOGmz53dwQZvV1EghkHTXfectb6pZ+vOZ7d5t5kruCxnd
Rirz8gc71g7ZdZNd9a3g/hNM7SXQNp0+BsHksGlZ+URGDi9IFupi3uLbrs85fYvhSMtHhZmE0eoS
kJDz5laNvjImSO5Sz0QXA2GK63nOlwtdYenPh7q8VR7XJHgNnDOYN/SlxGN58ukMz9Ni8KFTDH4t
V4dTK1VtlxyZH4dACy4yDAA7tUg4ozWo0A3owmZfGO1yLUNmmtm9/Yic7qwonQ6vXFbd63goH6u5
dM/arhzPA2xCJ42NmDINNPI1M7Z+E9jX964MuHaGtgAM3mVvDAmkKM063whbL5cpu2b0nLkmasMD
ZI6z4kKC0d0UbB6wNggXE19Mrm63IP1tZDHFD9G6Gnpno37aYYuAdakN8HqslLyTgS3fAzb2yEEt
zkJUFSfZFJ3hCqWl49Ft1/LWtR3EQevLyxnM8ZlplhJs6FqBZqAcMlXY+6u4TG6iGSaTi4z9npb4
UWci1o8gqjAfV1OVvAoIJwDdM+8mFiWEK5i/22BcIW/g675Jaed9z6LlZ1WDC8PxHt+T1Cft6xXm
ssMOf5bHbnKviXQ+pDB/tivF9azAhOOTIWnVTV30+a5r6ru+CCCecNTcLfCbdtAWsPV4U3NhILGd
TVXeXHIzBigDx/c4tYF7wOBMk2eaL5clMnazKdWJoNfmxZmNJ+K2XnYqsR6iKwuq8N4pQTaIKm3I
lZKzoM5qy8tU3ZGRQFNU4XqI2iB4yYCynV5QAtmDweyBr/mpbdebxQY1H5vVrzGIyuY6SjiSjmY9
4mesd34fvIXj9InDE1xq5KeHuC7Ls8GD5tOfgOGVm32O01g+SY1/suCxekagteZ+u4j90BE3ytAI
67Fwr7pRH0ziq7tlnYvzIR7wpRXlDXDf8QxnTbxbZdodCSa3V4Fp4EH0uYM40IMzv+Oa8FuYu35S
H+PUi/y7FkDSDaGI7GcAdv67jwv7IVZxvx/asT2bony5YpNPDRCFz9Zyszu1JRBMVz+a1dPfepAy
RzcMEl589w5DXcZvbIdHKQoHwFIdUSIUHCK55mduWnQs3uuG5feM+QJA3Xd/9edo1zq477cFgI+7
DC6y2NgRfEDHmfCKkEl42a4GUDAvEYzHVe/DvgYW6+T5JLddrpNLH9zoeYNldjM30TPn3vJuHAqX
p5ep8zPfphwDhx4br+qM2OO5a6+DhWwD3mpsvqy8OYeDAfRvxpGdGuN1itUqbjDJ5l+wkUARIV+D
XJmX8HHEXgAnaHKcdxNgPkvBit1oH4Qa9Q0dMRMpVyA2VfuZA7baEuulFhpg5TOXtdxqhDhOpMW4
aRYv2akRW24WDyvphljcoPUygtvyf9g7k+a4jW5N/5fe4waQSEyL3hRqLhbJ4iCS2iAoUcQ8JYDE
8OvvU/5udFuy2wrve+VwWBYKVUDmyXPe93mBwk4x/BqH2g2ASL+rM4kJCYfRKs0DxBBKuFFoc2rZ
JQ1lGechqkKnxPmdAIGha5AAE079U4f250V3cGWzKIige9jVeeKdUxPSK6+S3cFIDMhtMXQdBHRY
YMzFma7dlIgTCAcLKGSu8zXWbbQdRT6cZskaM2kt3vxC6IPZVewdblWuSQarPpPevM0zOW+Rzyig
fXDaEk/NJyEHrDR0X0/W0t710rIeGocUAlnk3qEMFv/VTbpnOppAkaOBRndSJLT3fTNat0Z1U1N6
HWK7Krb4kqtdHTC1cI1IPiYonHeB2+lHS7avQ04DYhFU9kMHl8IoBxacqQJGVJFP2MGiRp5Uqoc4
zoo9hnNFt49m2lSQLdC2JRwuSL5wKtEbMLMPqoNwXHMj4kATLcSIvo+w1w1j/7UNkuLk5CmxEHHp
8pJXb3idEqrCxdwFRY0h2rfHZVzbk2euwdE18H21f4M/zzolafrQawsXNRB392DlPMQiE48EUDRP
+LQYy8CdeGX5/Vp5TrtDIjGFEh5TbFg+Bhk1hm4PHIrJwDsP2Lw3qQ43LoHkDzOScbAWfNd4s6ot
vUl8ceB4w4HpyFkOiVxTDKjQmJpHZtw+6EQ5H52+hIalruffUsrPwo5NrO9TAvDI60JzruSq1J21
Ggy2cW8yXjX1MGwLFrBVTG/wVBUF+k46ePt5meZNNzd0Mm1RjiH5UNEtWT26INYOlqNPVtnRKvSS
MUVCglfMtCZWAz72K5Tt3fQm3CokDx3AjIwbGwPII6d8i7y24I/Heiw5GmEznJL5YmdNfIlr33js
a4gtixEEpx4yCH/Yruj8sZaGRaSewdYE7yhem0sKYmXFCZUjMujMOvRnx3jDbZVvM4RPqw5TzmND
wEY4lehxZTd/72QQ08hsck0rAbjtqk5BnzsxcXWrRpn5HeDw/MIfmh6YQEIa8u3swPy3euawq2mG
zuZ9FLXOKZeNvanIW7zrEqRfc00RUiBAXrM6lLuumgCwj9jQ7Gx6kZwLXqDgJF99QQvSmixvw6vp
hZotZhO7XXFc7EVeyFl+qq3+wqhGAvrNplNgTu177urlyDYz7NHvyDekoNWmwPpwF+t6+tLwsrw0
2iYoL1BUdUkyDNDtjS80Iq1NioTmXKIevGG8pN/dhIIA994aB1B7Ro2nd/XsxidmhfW+wkqC2CXJ
j7bnIVOldYuOX26noM+3E37nbRwVzraza/eVE8p0RowIsdLuQHv0rMPHhg7zuU/U0xIQarU4grUz
7ui8EtqA6zI5Ta4hb/pIxYchb+h21IO/jshVWzcxPdygsm611UWbxFueGxgeCHJjwSpFOyFV16C8
ePyxKNDiK4tEml0a2/7BbrDmNcSCwiZzrIM39feSju7OE1J/ScHbbyy6x2HjBtOaSJAOlBahebj/
6qcavCYpU3TNK3CLYqZGxkvth7Zvl9u0EcGGkErrHFiqXdUj53r66sM9slIwshlzBo5oM+ClxFLI
qfq4VYcrZGKHbfbWQwHEK9vwGlvme2tG8T728a5F/BIr9G7uPlOIgxYPB0zRQlYeEsjx7OfDqZ66
+bIEXnqJ/FydWmPh7GnZGPKA2Ry5+epIfoDPXAtcGIkaT2CZoB6bw5Fh3ZUpZA5PQQ9b+A9F0kL2
zoNpTsMa7QcweEKTvwKopSvdAI5LmRSdDClItgRbk+5bZIF3XRHpnfKaDwUo6RShzd9Y6G1XguPu
D+SONoL4GkqdS4PwWJRqJEeBom1dg6va0LQMthPv4kku3Ui1OchX0sqa92JpvWDr02lc07fpdjMC
jnulmuyWZRcYFuJqBk6slvH+Kn3fxDQ+v5ne4oTFhOG7ciqX8oYoBCYP4PmQOOsjSBHMOAmAVHN2
AeInY3UszA5OcaYa0hVG975LWmtXWASumJ4TfWFLjjZIlfP3zI5Iy1vor9e4Hajl6+xk+pO111dc
GDEncI990HSUyQlguabnwOhUBQx/E/XeyIyRbpYVLsMCxtvKzs0sNQIvN7oL0BGvKpFW4GDiYvnB
bAt4UQrdbt8tk8RpF7/RS4m33ZLpTWHRsQNWGJT36QQDDIDaNfysU4RK2c67Sgif8kcSWNqp4Qxd
IzffWAHvbZq11etMfN0ZUV++F8o0Qp21/T0ZBOl5ZgKwRbk7IgaYK9AzKBO7yNFfiU+cwdoQMLgS
vT/fTd4iXnob9BYtf3S1KLMRj5qFOhdeMIQRcDKQTva8YwOBhTLo8sMlwTBa9SXEuLZb8jfU5dND
l/kfkSeWG0IHx4NIaMusGhiDYBUJRkiLudkAjyeKguP92cV2vZ6DALhoVY4bfJE+CP9xbAGRwHsj
+80wLvRM6YPhn7yAmEwfE03Ph66zszOZrN72SQXRKisJ6GpcTMlTF5uXEUzCyQC58gCtYLoBFNiE
hYexb2QUsoK7glPDiOF19xW7YZCNRKJwbt9OjQ4ISCFtI8iyPyBo/bpj9LQVOV56FIk2O5+wAfK4
lUUsIWDoNd15wLd+Pz5bac7uEds2hhR03dFaDUl0Aas7b8BAIJOsg2ubE0qzxZ5kG/5HbbD+XXu7
9CZo6LgHDPeY38eIrivmsUHhzUQxoB2k+pjAh0fa8FO77/yJOSevL1kjmVnsRMyxdhFlf4izJOZw
lKiNKAlLwsStu29u6V7rZ5iH70bXJ0/unAOeZKcZn5OO46wUtb9z56k4kXNG5ec0DBOlmqiiW5fm
TzQ5JpVC2eBsbuf3MS7E7TBSbzIdo6I0/OnRHxC5lnIpftTYdj/M1JJ8DM/6GoNpuL41+iIJ9bvR
vMQAAGdl7ZBJOF9AcoCKBS13Z7aePsMoiw9MrmiPD5KGMYr3a+YfjM1sQJkfd1hFq7q7+EUNa52n
k3OqM62whyTQ7MXX0o0IKmEIHerYrF46zUgcMkUdlu3kY+1ebnJpcj6xAXT0jf2RZ9m4p7T94afD
jZGh/qVr9N1Xw23KDw4nyFPW/WI3EsmNRcBMPi7bJEMDktB3W9N1FsfcXdTW5XkE4sgUEkS+Sxh9
QWvB/yInFvSJzZWapbnItD426XWjKIyLaNDTUrw+aeLNUEN/i2PjrattKqdlcd7KrP1gyJ/TrPAt
KpCs2QrkwXezxZhvlHzjlBEM/Wlmpivcd49GFzDIDGq/CMFlizNOw3hr1D1HXuKdNg58ks8e4vwL
qZp74bBoujZt8WSgqaPLJCVpJQVukVe2AiTnWO9zy3LBwdzZsWw/Tpg7Qht36Zpm2nnpW+pAszON
w9TlF4zVJJbOPakN2nxVVTx9aRO7XyvUVteGeRK65GAin1/Se0JMm5vYcaIzEgh301rygR76M3N6
a9sYxrMDC+M28tuzM+JH5H1K10E6+fdG5p9q15xuadv4PGmcRadBn6H3Fd97yYI4eA1wqYyOghNX
HIOiIT00MSdSMRsm6ghyPvqpKB8IIvW/WtZEYSUCKjewJocpn7qv5LTBFI6E4KjtxN6BlLZHO1cu
g/C8O5iqHbeSw94+WmqDFsostoxMgns3toqTi2EGiFju3VVOMCJ+192D6QzQO5psfKglL+W4YLqB
s9Z/iaBXrTgKFS9jfl1kocNgccOVcUDCY9nEaMRon1KDl7gVotvjzkaB0UTjLmu6eblGuCFESORX
36LBWqOTWY99QbOBkIxviDiSi+sZaj2WPMDkP7jH2my6exiK5ALFc3b2I2d8itF17AbTdm+7yE7p
os2uvUXA8Md6nuwJxcruRwTzoHEbtc84Hj8xiKp3DQ27Y09y/b4PSPhlgOYcSotmcFTnNwgE4x2u
ATIA6qUMLbOMbhRMDULQKCYrbuvH4nufDG/QZxSR1+GhSRMatHFATKGRPUw1irYxG9wtpJXoGWw2
ndqs7fgNEpJILEQVT54A0htCIglOHXQPzhKaN0HPFqHBjcV6HEnnrAsH2kgX4XVjup/N63yyzJAK
2b1aTRqX2g7vj2BYc2YIRtMFZv9tkTsCQFraIXuouzevt+sLGwn2iMkvXBQDatkQFFUdTdLcdi58
9XvT9lkcXJ+zXRQT7VdVzblCiwJVeLiVIn8EVhvdO11knWhIAN1BkFXu87xOb+nrJqGH3f6pb+Z+
qwoP3ZELsH4DOURvvIHu+squ0qdU948k8JZ3dRr0t9wI9VFnQYDvi0mHeezQ3SxnUEg6m+udTlFj
BX1Rn3XTOHtMlJzgmVOdfV1W9yBP5LtISFCBHDpPDxgqEQX2PtAIBDh740orZupSUgEONp3ZIPlm
zMN7lbcY4hCxqS80pkDUEleb3PVuqjFWdfrYNGyFq4D0byh3c7XPlxJn1dIEmPGJn1XCQZNG8xer
x5hdVKRrwuyphPY4ni91Y43f27Iab2cdIMko1GsgOIysTKdtabt335B6jAeOdzPNSIokLyguaAXv
iwYSMBIz60BSur7nUUd8xGEVMZ9YknG8aC5E84bQLAX/OhuXYE1Dg/gcNj+Spi4MlcuHrI2p/4Nc
EmmwjK68qciAeUF+gdwvbGN4ByHsA04HbTo5sDPF0vffy36go2KIkRkMxA+PkD+PMOHXCjgPM1l8
Au0+S4uGA5ZUcEHgM4nvVpkHDGkxEep7qS3qwiQSDwqHpFoPJRGWgA2tsdlOjp5I40qd3lwxyhiz
rSgwUMejsB86PFe4qoy+fq4VOzydSoRx0zRX90ziqm09ufHRYAwWH9K2wuyTTB2CpzlJfIgMBmhD
Zuv8ewWcKGTvcXfXH/pl6GPnrBbDP9IdGy4smfQXMIO4K8K+2ik02wL8aJd8h4Nw0c3ifZsZDgFN
QGukKv9eXZ25FimIxbpj1vGQlq498hJE842FwYtZuNXZT4YQVbddIoYdTaHkcOMUUf2jruR4MSHl
u1vNiW08GJHnXFQey9c0GW3zMGRNdsk4wOY0fcZrfGLhJ/5mQTF/K9FwLUfgKG3wlGPhpKuTsDa8
20SO9iHKzq7byKBCguaC0r1n/eX4Wkwk920HOmgJW7fMm9su6Q06UjiUHr12cdxt5klTPydBpwzg
lDJOvgPBGDikGTw9DllLHFG6+lPoWGZ7V/K9LrbQd3qOU1IQKM32lu6qt5nNa+uSI80puncKMrEq
UiaqcUhrRu4pAMnI0E+pazhbvjBx6o0rNjYZ6fkV4kOOLOjXJdFRAZR2CNEAKlvn1uGocJj6cfhG
yUu2BspGpsxdsZZjTvIAewOH7lxtYfg3+OtGc1+1cjkjF5WhErIMTW3PnwEbwWMJP0yEyArcZ5J0
5SWnqP5uuot8WiALkykGiD0wUs9djTmT3KiSyc0AJPoIhzP6XjtNv52zSrNyDfa4m6/IfUbvTrli
wNbe4ChHDxW3dH6RGNMC8vRof+gOHrpuGU7liMukHlhM7faIF6hE1Vx27VM/wdCaimb6pOtprrvu
Wl6NQrzV9fQe45w7pa5lfRqZ0x+S3Nf3c5TQ50ljql1W6KtllmJTZOASBSanoxlpf4cws6SbQtVb
8hSFvtL1ZcaHtk+QBZ/beOIRxj1FVAUiizWSy2QtqAzOWB6tQ+lZL8WUiK+tK6xvGYl82xwwztOk
Z5K8lAz2TcAsBb21u9bkk+/BseRPXq6XA7OZR8puqM0zLtcdmgR+4nTxScUF27Qa9Oyf7JTIMZ5+
73GoevPZjRlJ+kiEX+pqZptNK7teD0ZTAJ0HdrUBo+OHLFHmLaoZjInMaF/8psufYpVMZ1NMGhO3
rs/kpzyzIomnvq2S41Aynw2hBJs7kbceM0ObcIsgw3KrRT8i2KA9vbhO/ZwHw9HE8vVIxrwTzhro
b2t+4CwbY9hZNB0suq3HCh0eRzQH/TbRXxunnq/gGCoY3t0KVQiNuJap28okiaWjLbrOfc/fd6ab
HPLCAeJc21BTFhYv1JVl/SUfo2Xbe/X3JRYsGSyOhHpqVzzA1q1DV9KqmT3b28ZEIQ3X0ub60uXF
bVsjBnDdpMH1Z/N6IYv1WS3hurYkeZ2V1eK4v6aJ2jGRAchjrLDA7B3GvWa4O0vGOqXT7Xm9wCun
GMXKaxFf8CDeDWLxH2afQKSk6S6EI9uX3B6GL2Sspp99PVl+iBxJfQR6Eue+aetvU7vYj3B2iCOA
yvikq15/olOYPtug9vYljuLriO9B2kN7asxougH5/2KSM/QQC+s+8wbnGVf7hl3BpPyzi0MeBd/i
OolDX7TNKeUzEHtkqOaOUVS7Nog1QFNo54QFLOIhy2Z1PxXT9zlP3rVn03QrRFDtUTw+4Xyot9ru
2nv6lnrcNoriAq3/TUwcypWN5UanYJogvrWyBkhIF3ZleIxYU/bPvRKVf6UvdUyDJ2YB0zQifJA2
FYhdJ6c8zl79JEmsEIlI/wWF+DWHIXeeeDRm9m2ZA4hzcd/FrBitbvlIevEI7uoNmn4OkfLVIkmW
dIKNaS61WunSRoXcBrBxBadyiAqBfd+W2c7vO/iJtjm+89Qb64UK7TGrETKid6agHPl//QSUj1NT
flhDL98nZgZ71+6or/RkiZXHyPwxJiXykVHR+ITvVBxSQMcPqtdUCG1+JcLLmrgQDRrnpWaUsM+K
4BUjpnsETCdPqtaksOVx8oPuB/3YpDRyi0DEa0REW49O8kFsTQF1Ni2X6sYn0XHX5wrdOe/szcKX
cTcZ5IffoMJxgdjVc45IGXhjladZCP2xWfOUMa7qlvaRpyV66/va4Ob6xL5Tg9s/IRsTDO6J13E5
+RTDPliEd7DAc69yQ7p7w12IrbOz/sYlGw5MNXDio7kQzuP5ytnlTQwTIBDO2e57dcY56kQ7xbhl
XqetWVnH3MsTmVJQjzGYolzqiI4T85+1FqZB1idcjHrLhKTau1g2cb5nQPQsY1J6Sx6Znb5lBAEj
4hmMKR1hXKdW/wncyEU9bqFuWo0zVJyLq2PRn92udZ48QhfctQSxZ/Ercagxv8jRj/yL5WHVvAGM
R+ZCwnBXkzRbmjk3Kvpgno51PDnG02injn8eclRHJ1nakb4y8oS/UXlS9t/6WUjjDi1ZEV8Y5Y7j
pm+l7L/PMtA5MjBMcOXrYhA0o0AVIR2GMU5fHsS3hp7sJe9BY1r5Z2IQabRh6MsctsiXvUMFe8Qr
tBC21NDWIAu+XLtGt9xWYlqIvMxgQ9BcfqQfs+jQQlp4KlQ135q883vUtyo5wMILCO6wUM9MQRNv
rLb0rgakfA3yLSD0S0aPvRB7IpbpKaLDcaz8JmNU/kkvSX313Nl+d0CEeTTPBPTAKpunH3Qo5g+E
vtaxNwPCsi27945EbDTFfT1z2AKsrjN5nOr2CgztHPHRpAnhAHVgbjyUUYxsIoA+SNUMc1c64/zp
Eoy9miTMe+ZAJZBOSuvA2UyMjxySYaDw94QQ7Mp4aPYOe8m0KQm1YiscGDc8wBITn/7k6gNhkxx/
MNN7gCXUHNGiQIhZrxZJm+3iQEjoT7ErPHcIGUo4850DDzVe99CmhbhJQC1gBmuhfhrhZJFaTxCy
SuimAXVSg34yAKYXdyX+5hhRnD17Q3vfLMZsZGFWkEHCAYQME++2Tydw0fhB82AbE65Cie37/fAg
RWPaGfJC0yEYEZ1ITMs/GSJUcRsvSevdHE/FC1J0uC99M4CS8IiuvaWlPSLC9qqymR8SW/WhG8Vf
GSTot6peiL0Y4whlgR3QRSK7xiP7INnUsyzjFxbHIn/pOg5fcHa6Yh9MM9jtnmNjvR9JyaKvUBke
lEGzqGP2TMMGy0Q6cE32UUZEUf6Ehsju8SU2kTbu/9dVifz/Rdn4ibHl/ZMoe3kvv6Xt8AMddtWn
/Xz4+N//+Z/+I8uWJn5iTyB+9uEm2SY66v+hMdvmf6HHBpfpSo9/YLf9P7JswzL/S3pMbQPOx9ga
pc2H+B+aEtP2//JJaROmhZzat5hS/Rtl9s+ybP4aRnOIc+mh4U22udbPzkkTW5wRO5hpJpPEDRBf
zk05+Bnn5o6K/E9fzd+Yfa/myP9rj/3PtSwCVB0cqpQl1i8uTcAqge4KGpN+wLIQRsrX1iqebDCK
pBCfbLg1vzOG/uwv/uOSvk1uB6ww2+QXuHos/wSbxmJ4XRFaiizWxTWnGWNDamv6G6/m39yYj6tY
YMEVHn38X5yaTAxkGznYQZI4ILzFcyw3dPF0DSRmQRRejU5VVb/xGv/ND4eW3wywj0iAJeKXa1JY
NtBHPPJuBuYzsHJK4nkSJkSrK0pv969/OS6GtdZFRGj714f4z19jFuFsEblPodNVDWlGgfMh67FF
a6Sb45Aq+P3/fMGfva8+7jz8CK4nAofHhPfnajv+6XcbTXo/SP8JazyZ3UxmWdScAGN96TInuCkr
uBNtt/nni/76sFwvis2WK0qu6Zi/vAtJTywqumGUwkzJ0He5dAqLuvjNw/LXq+CrMNmUXAkQgDLh
51vTLUKSxUQoBo9V36Zek57bzvv2z7fy69OB190lvRpbPUJdIX518NPmYYaqEI03jqWeA/oM97lw
a4KThnL/ry/lCQY7AA4856/300lmSdnowFkFdQgvtKSuRbM4j68Eiw3Lb36j65P25zWEG/NxYPum
oMvAIvLLtzemHP5r1Mwk0PnRHrZs9JI0enhRbRafS2uG9ehmvwUi/PqC/3FVbDABdmac37/avjG4
tS0qK1DGlttf0mtCV0b9d2PjFwkZnZrOb57/v3lIqCqEw89nmSzx1//+p+d/ynw402WNci9q/U2Q
2tEeHs70m9f6769yRUmwPmLU/uW1Th1J2V02C1KdBg8ZwTNrSq7fURH+5su7IjEAMGAmYq8TP99L
VJBLtZhXgZsS7a7OHQNJaOodReq1n8lQtf8pRv6f9Iq/rh1+AAiA9eN6Y5b/y3c3q86lhG2vTt5l
z7eMsnvBQV73w2tTWneZr/p1r6zjv34NAiFtUAgWrEPeu5/v0pWmKFUFCM3vZ2+jBqfe1pAi9pGx
DM//fKm//GzXNQrlmesAYsRJdX35//RwtPh/BrIoiar07e48LnG2qwB1/ttH0JdIJixUXEQl+1Al
fr4Kxxwzk3hBrlpFOOcGVsx1g8v88V/ezHWVMu3rU84OTSrFz5fJWh/zZp/bq9ltapw0AXwO6uZ/
ezNkXgig5hBTPOAs5vUZ/dNXFgDM81BgCdJ/MljHmogAKD7e+p/v5fpZf1qceGM5KGHBYyWEmP/L
VRiHCu0DM1h50jfQoi/Lve/JKczcLtv+86X+8gz8cakrCYaCSqCC+fmGoLOk85ghzFNOgpphLjkB
HuYm9cTmny90XVB/vifIVegGrmstWh35y6aoALzWvVjQ6NH3sVjT597bp7Jk4C68ecTDAlZ4Dt3W
K67Uh4kQdR8nyvSv7xe3LG+WBUSdn9D75avlfbWzOCXgNpv0FB/nqAnoTtplU//mfv/6G3JstK6r
B4Uq1/nlPTaijERZHJOrYqqrbRKQJIlmZ9jHdiOe/vmr/etv6HIBxOwC4A514y/Lr7tYTgv5FjOO
Xpo7j9TXfZ0D7P3XV5GB5JCBldBirb/e8J8efUaj7mhDJiePtoo3dU7eAkOd5DdfW/CLwdO3fM4w
JmcIj8qWysb/5Yl00ixbNMOpEF47gbMF+xdJUmPSfng+Er43A3s9aWpeS326pjkcoftsFXlLu7hD
uf/oqs4jkwJ6IsunYXDYVwIRyFpEZW7epAAOPzxHk6aMdiJXP6KoqLNQRrKjq5J2pnqM7U7TE2E3
BuWXtbSKkf1ZuTqawP/h9neJDVv+2AXa66HTW3p2YHrUSS4DUBlDPPuHVmRBesmSSertyKme8FD2
s1ZfnCmaiTnmP8vNUlWDdfG8FPOS1WQopL0mDwilz5yZZrmdqeREoGzzxUlqc2fTciyxaKiuuYtk
YHhviaKrdTa7EpAlWYnXjE3tMosw57oP9nkaWNX9ggJ5RjQBf/aCzDltt1ZnTDSBdTOXcFW8YXIY
D2VNsNPVWE7ooIDjsafmTu0hYBCp81B3U5RsE5xnSDJAgTC0KZmtrskKbC+ZtVgQW1KoOejLO7gX
eHAZNtEaa5wtoxlRYeuIYvNY905uPwvXTNC/w75Ii3eSGl2E1X5l26slttG7WagY6EZUftvvldQe
gjurrr2VcsdrAM7oE1aC4py09clKn80EcP/BDxoDiOyckdWshKrTe29OGC8lopj3kKuL8aCVZ39C
iZ9MAu0awL+rwqsRnox6VnjV0hIdPij25AI5kAFu6SXkOLo1JiDqUP72S2JojPIGwibaKqVTkGVO
7MbIFKosmJEnV0li1YjifmgHvHmzROBw6DqsmRhFZTkG5Qb8B9L79WwW2EzX44Sr7ptPF0naDNQg
+94y0yzVCZybY28aI6PLn5bzclA284DQbgoyY4j94WAmWatpYYkUWBz6WL9Xj8gEh/TbDGnGtpmu
mb4KNgg1e7vb56S6wFIlqcYUsALKNvb0JgaJP3pr0cam/iBuxexvpN8W3Y+B8ISmCuETBEu8lbNt
3ZrEoSfH7kqg3WiFLmnPh+i+5ya8iF2EYPTeL8320+hcpN3IhHqDyMXAm9A4d4xZ7lvLsHrQ451t
6+9LFmX8qgMmIuMQTIurv5ljKapdPARo/EVAODOdbqd0EV5lRCkHmcqAAdBLxvIAy2g6KJ0WXrgk
aRtfpgJpyMrqAzr2U8/MZIeOvv7ATktIYQICzPxedjbzSeaY1alfYnO+KWDfF8SJIc892ElumRuA
hYhaisTRyH3sOD5NZAkVD6i+XLlVJa3ATWK0THUsO4lxk1/pMADhI3+Gp5NrohszV4I5t/OSGEPM
P1AdpcsOxnCDrwHz50JJgkb/bspH6wvaCVPvPP5KuZGIyhlCekmSbyAg6Xrfi5QIgd7GkBfKrmmj
0P/D5xqRpfiDqE0EFGNSwGMiykZae2cYq/HNwVHcHRJOPME+NVRpn5qujOX9gOqcoV49DOnDiOOh
Obg+oZQ7UY9k6iwiRldN9l3w0jp9iqAzMBh/FFn9wwTrE5+TBgnmauklVJg8aupmM8bSLx5b5Rcc
nUzkA/xAw/guwbN4AIyYUNYjswvo61iAoIuIitFNNSrsleiQkdjWZFhZTBPIiXI58O/HPLGcddUl
YJ4C3sbX2jO663dWlJduUBWz1akwbvM5b4m25VgQFmhp4h3Tb1aNqoLOu0rKJn9qcmyDIdLESe3i
KXIY/Pt+1tzNkQBCAjXN7Rh6KKcMU6SQ/qZxMnIREWQqWMxW06qwnjIVvQJPmDm610Sx3thBb6hb
cHIk+7BegBy1HHIIZw+V7VsfD0m2qYYleHMLNs5Q+P7ofrZgVGGpMH/sTxiqgO1EczIK5Ld+ady4
rZkqsh+Lwj0CTqGbHY/mEMBStRAQgfIGtCYFUNYtVGZrWSfY3HTYdDb9fisgFYVgybpHls/bYm2V
kZmkHg/V1B9bsu5hebiNU24AAGMfaE2SS1dxUWTiuQdIAgUbnUaAeiEmJ3cinwn5Kk0hahR3Dtqt
XdG42eRIBb+xrLXm2a29eDvEjmyvJJTG3DYpuU1h4tXS+6phYAXhZDAcOc5DjKGIX7K+kmJxL6+a
eeFOxnggmLKRM2MmR8NQ3jC6jiHpWrTSZozU2D4tDTMUy4NdhMZ4nabFk3DncEF5SLpn4CoknipS
G0nY+RjyQCGpQupOdobuFBkqcyJaZPK5E2979oCv6azGx8xKJeAuAxliWBTKuGsQeVj4LzKNiAyP
RrNGDR9kxyLHkook2CBAIaglZh8v0a1Y6xaTPq4vL/sUJcGUYR9YOM26oZy/+U3b6TCT9uhvcuK6
WNvd2Ae8aVr06YOG2JoNLktR7E3cCbCqhOa8qpuuCgcxFgw6TB1ErMjaffH7KqkOaVkZwwbYLDKm
uhojN/TqdL7Q9ZvxJ3UNwlMFusLHdpUVp74ADEsGbSe/eIuG2lJ2WJxXXQyXbG3rAXpQyUB4WXtN
3V+SBbUSnydxLDA+2AdWLR5znAQEskN9LRamFN2Yc+I0Hbd+BUNt8cpXCy5H3SpP0HVs7Q/MV4Tp
GSO2EspM3E5MV5lzY8JDWBGqhc1grXwCIkLc1dU7gqQaY4tdM5H2AzKQ6kK0R2WqDFYZGTBka4KC
33gIKLxbuyMHaktvYfIpkAqo122DT2c1gChhkt56OYqkuYna+zgy2/gObV4D4z32yx4tQqb1eEJr
sdgbg/U9ZUpc1ck5zwt040U7ZtOjWEqm7LUvnexWZgSN7HLQNtN+MSXPTpnMLua7Pg/yU0Mt0T8R
9wdYGsWYjFJ0q2SFeSsj6STa9Ro0s7lsS4T68lAjP+kJerGhJX1X0IghHCBfwu4dKDZScNceXSAw
QgZQpa+ULQIEM84IRpztSOoN+qhhn7Ihdjvtxq6zv1KASQ8vSqhz2OCchsyAoSPzpq6AdJC5ASDR
AG98hDcPOa8qFYlE8CXmiz+kbbBOh8Ai+cVI0nyrIqxzGDgZ9yJptVWzpuhC75u0meDrb/kKNvwy
zrHv7A7UhuyLi2kAKsbT7CwvdcKknxq8HciIVUo+KPBVR7KbbDRprFA3mKMkAu1ZuT3JHS4ypaju
lNqMfRTo1yEW9uvM2ZbHTQSDtSUiu/LIRC/zfqvTuYd6HzFEDj0JZLuN3Q96/Yxra0JMwGOZdnuf
IJ3GOcInb1gA2Rrhh1TGralM1EElCa98PMaLcJ3oKcQbEmqz18hMWEHw8yKYGmyKRFxCKSQ7eLrD
u2JTH8OhNUAxa9TrhEAW0fjSYm5ernKfEam+9d/snUlz3EiWrf9LrRtpcMAxmb1+CwQiGJyCM0Vq
AyMpCfPsGH99f1DmyxIj1aLprasXaZVdJQUCAbhfv/ec79T2PSiQPN+WQhByiG9K2X5eFYBKKFzb
YTsbKHn2M0HMZJFB4Lq3CDQD/jRoQLwp+5xrGx+j7pt5TgA1Ydnpk2EkbYpub8A36Lo5Q+wSQDOf
znAG6MHk3iJT1IpAYtNtkDBGCHDjuBm+EgCALjGaa17DtEkRIvRpj/AoMh31SFpS/FZlLS1TtL6e
HnBmG78BDa4/2Ulq72WIMNvXM8FpibNA1W3QIHQXs9PyrlrtKnrXlYIdj00rdYmGcWrSITgOvYwI
+mASSoAZWLJzezvlVnxNEGBRP3hwHcjNjJ2OR6mfMydowJjuwIjo2q4lLsbegTQsyg0sihF9elUa
ajMYIIkDgsqXm75MI4VjzJEXjjZE0VmcltpDY0eO/oBvAx1L22bDFaIF83rqUAxDEZDabZICPt3a
+mDvPIxmF40+yN5XFjlVrGp19SqhHl0PPUdGSuws5zBs2M2ywaoYzvz8Jew4toMwPDFkn06nqc1B
44aex/g1asryW14PlhUUWsfumVgZCklPTOXLJF1bsuXiTug2ZYjqlwzpyFIcg525XECto2phmebx
qdLu3GG18Z61GTkqyjYkF1xiDBph5wDeyB7MEqkXyC9jjgxqbLM11FWMs5m3Uqv1Dgs4BRD/jaOH
zmOBIeJhdHi9tnkOVgv9oJmTNa0s6ynq0uFechRcEzAcRZrRUlZQ8fp0VhsQjK67mzUipaeFop3c
84VjCG9rwkOn9/iwEaxKFX9tG62TmEfd5WVquv4LLp542FQeuw7PKWIPv9Ya8I5Qh0j7YckgORGI
YLwjmddViPPwP2yJVKUCXgqD4PnE1B/xAhFWhjFAL068VSqSlqWZbaEQ6YdSmnnB70DQHTKHqPgS
9WHlnTh4/55qKzfjAMh5vstqmZgb21i8J2tChnZtZDaMQXwXplW/9gkHufu8YEj2mXs7CyhIYzNv
44nS28+m3n6I69bLAuQ6q6C0cRQef5OE711ExIM8LxA93YPK6TG4UQrCNB/oJng3KLNjPKiwWZzA
xhYmt8bQwdQ0iuZNwF9jbbNTihUHTBAZA+gBhi3NJgryCsXmGjVUc1IYusnaW+OCgruh3sQNLabl
flm0/nNEeIzpgzAXTzhG7cty5i9B56vYKpLRHh5H8iQ6Xg69sbY8cdQOtE+BGrqQCCsfZi05UbSH
a2LT2jTC0t9BcUOeOpRvEGAWVj6mtEApCG8U0Cmd7gwnGVT3Ofbg7lGAArId8fm8AOhpE1AquD5p
g7hOe8L4Mwx9So3+tgUjVbFNu9MBGW3hbY2q0Tw2+Wa6XRRuv5MFABD4BpzryQltv1X5BsKo5jEc
7b3jjNZAL4LGs29pumgOWD2woSDWtR0kSMTSl62Ltzqx61r5jlUY91plw4eaB4pdv4OnTu2WpyjB
in6aAmfR0kdKvpkCNGYP3RD/ycsPIx5IaCvLgpAOJchbzVyvx9zay/bNqSLAWIBbBvo8Drg/EgMr
VQc8lyyH1eRFYouJ1ouIPEvXiL4+yT83aM1hVGOA5ngN1uRBa9zlKiQw+GtbNICjogk/6NlYD8MX
nsvIhJDPUfMbjo0SdAG1sXYGzkXhcFYIwhETtiLfY+9R5YmLhgZ9t0D+vOPUq+ufC/xLSLBMHA7b
VlcLUr7kuzI7Ftc5YXcVWMOlfYaF1lI0DUmLV81cslkLL7XZnYziDiyA5P1qenAbY01J0h/02p0N
6FMLqOhq4aT6RuMgLT7r2MZxP7eiU7gyatpUfpNyVr/PKOOwv9WjYWtPQGKS+I6hooNhK6yXjPc0
hjbQ3eZmbnkb3GAMXJpsTGpsHfb4bZwybd7gYM1YpyEM7VoiBYcN+t3kIgMe8dVqhuIbxW3/jKgu
Nj4NYd3na+5jOuxshxLax8prEDvY1Wl1B6qzbk6M3F1dY4phNV2AJv2kInVbZrPbcohQ6LWIAz4H
YEixm2or3seKg7C2jD33+XNXiIumbK/KSn7jvJsFce18KXNjek49t9sWbuSd2M541q0lp1bjCysm
KFViNORb5Mo5Pv8v/Hp/5aQDrUFGOnSJdq3ZcJW2aPfIcbNr1HqbFJX+M20JkKs4z/DXG91oXf2X
W02EW3x35RdYk8A/pPrAoCjtrwhKFXeczETCGx1Tns6j213XXoU7iEIre/h1x/a4Be3C0WYiQsiV
ELpprQHeP3ZsS2+weDJtjQNIikyCFuUGW48X4KOafrM5zMGQuQszJMb7ANi946btROLySnr0BYaS
y4htMJBqnn5z5M2nMBLRGXkzFkFRc9S872xLKsJBNcx6TnvGIQitI+PCDz7lu8zix1EFH+N5HNAp
zhk0GuJoNtxFqpWGQmDljVoe7tqMXQc2nsQY7nTZfIAu4h5GR+dMgUZde3DZ8L7pKOPtD4YVP/sB
hW7TcF8HntI5uhBEklIADeFCFqPfjIpUGQ0XHO+E9te44j/Kq38Jj8fkf1denYDB/frCO9B1L/07
8dX65/4UX2nC/MOmuLA9NE4Gw6N1ujh+7dR//0sT9h/MNWlbE4bCf2Cz+1t+JYw/bAiCQmceKYhC
WGe5f6mvEGb9neMgVl7m//0/7+bS3dG//5iysL7G/35cLXZXVAzkldL7YgbqGut46IfBzNQwUhBh
CiZLo29id4rTCFWkfhLyh3CwaO0DtmpUWT/cpus/P+DHjz16Tf78XJfJuMGLyDTt+yDnh88tygE9
Z51c4b6XAvsXnivEr6Xfjhd2UnyV5M51IcZXz8yefv+jkQ8xsEQJx6D0H7Oo0GnysWmviMBtz4u0
xr+WYrrBWY3wdyMbakugXAkot6jXNR9fKNwa/rdG9MEbKtax5dHNl7rlcTEAThm9rf/9DzeBDl5k
s2lcJSRvGT76PANHEtsoiM0lEswwO9BGQY59+5XeFryDtCC0fiM8cio2cCTicyPVlPLp5tTNB7/Q
Tx4MVi+iN5BBEcNoHi0fJK1p9rR4B+IAxejL3C3bQA5t8TBPCroKUgu9OseJUdbBr3+f9S8+vimS
MR6/0SoMFEezT2sGUBZX0RWMTuO1snpcCsiSg5BM6zO4A+ITOnTnWvOa6lG3cff9+tPfr5rfn8tV
ycYabqLrRX/1/icpkLXaVucdUswpj4k9qVeDLPUdTqyP5GzvB69/fZLL6Jx3AI7sqrz88cdnYIX7
QgsPIZj9B1d0zV4UIEB+/+vg0PcsdDVs58cSHrqmhAmH5iEKiaHMZTQ9TJGuoyhX6uHXn/Szr4NO
yEIttMpBpPH+6+SDwRDAzK56Yff3TWc3V/Twm9Nff8jPfh2X8a4hhcMJYM2++fGe9RmH6y5Prkq6
2Y3fWHFxChdS3qaVms9//VE/+z4eBQN6vFUScvxuViPQPwiiV7LFN0QSUtRuEIz3v1f7/PkUENbi
sIzTK7fso9dMeePsqCzhZmXLfVrU0UW3Rgv/+rt8F2IcvVPIPQ3T5G3GenJc+4zI0mviADDl6oYW
NE4zlLsy7LyNoBZ6KiG23Y3GYukBswBOoWAxCgZmtSGcE/QWNJ5+fT0/ubcWKiWHRBi2H3n8pTnd
VlaRu4dOle0p7gh9P2jZtP31h7DhHq8jLK2Ibl0DkZ4jj6rKGuB/GzbiYBi08FJk8T5ZWp/iPHud
vPYD3dVPvpANhVda6A6QBOpHaxYBzgWioukAzSA6dUjoCHQzsj7aLta/5ehXtIn1cfg6to0G5ejp
T8tY95gMHLx5MMDp2KXPaT6m2+DiXZPMcprQoO1AqBD522FqPVn2omHOSs2LpdfCUyPJw/umUekd
cSa4IOmoTxtTS9Nbq4dn9uvbv17M8cUiyaSeX3XniJ7ev6qyN+rGMIyDbTBAWRhgvJLWTWoLNhYM
4JG+10fduv31Z/5k62Df+PdnHq1BKgYZlCp5YOZqAnDiIIGjeCrOa5fGdGyiHfJhwXHEFDgmLog0
0W5+fQE/ew7Q0NCuXNVqiHfef+m+7kj3towDzB/G3VrbXU5xnHzwsP2sbOC1QeoibGRIDAHef0pX
iYb5oH6grjDNbT9VRh8YsZC0dxa650SrxM8kNnZ3vTdT0TCMcQdEEC5Jdil9xYAEXI4FPY3v7IMX
W/zsBvDSuSzOKHDQPb6/tEUYqEEaeeA5BpLVVvEtYQ75K+cuY7tkbfLYmCNBhB04Lkxz1vREUoUg
2HVI+E+ed52Ek/iWw+z+YFv/Xk8eP44ehQyyIMpsXOrvL2xYQF10nn7ok1ScOXFlQGXLBoh6Q8dg
1pqSu77tqmebeMzzth2TT2anVpNu080CwS2KNjtqjdOpLmFD0IO8//0Hh+gx0+OZcdfD8PvLs+u+
0zkmHLTWKuGweS0+Nrf/IKDrJysiQiHcHy7WTw4OR+tHhJsqyaLhUNRiyIJGyfihoLUD0jhUclem
U/HBdv2zfQcRIqJeCjqcD+66n/9Q4NbLMAopusOk9+oczrKx6fDlfUaQY1yPCFU9fwJEYhPcOYpL
mYhpj1BtuIOhwxjxt+8wr6TBawMUDFzTUWGXVWkFOrw95JFmb5ek/4bxOP+gZvjp913Dz4CxYPj4
h8xNlYYZZnF3KIBIbEaykiEXr6HXVWzerqNltt64aygkwgo674xAYLPMKkZs2uof3PufbBb0Uzjf
WRDndfN4+2tV67SIOQ5jzFkBvu0zbbuvo6u/0jNHMABexTE/2qB+8vY7LG8mG6DH9PP77fnh585q
1+5wsh7MkQ6gVmNHC1NpbaQAuo3c5FSW+G762biY8uWTtq6TZn9jzWqLZfozE1n3g7f+p9ezLkQ8
8nSSj+XQUMcapCXlATVSe8rjTTYocrsPvvU/P8TD/8S+870CgFf5/hnXyqgd26o5FJMRPyR60t2L
uLJ/+5usYRp0k1gd1tx78/2H4MXNi8YaD4D82zcQcdkZzIT6g2/yz+qaD8GjxBtLuCQLxPsPKTVS
fSx7PCh9NBCFLeo0XJYSLeVgIff79ev4PYbw/YLMocR0cA/xdViLjuqDeeXny7g9OHlSzr50ZXQT
T1byaHbTtGzHySVGrU7NB1Qo/enEyeVlFkZ8BqrvMupyqw40Bx3EJlcTE/FRzVm2ZRRdj8EH17mu
Cz9eJ7fbWjWla3+EFfof6wb0p9kMDcJxptD0wVigq9G9ITm3LJuMJBdWfbExPQ+Nuo2vkn+SibyP
usrKf/MZWK+EcwJvmEfPxtOPHrTMnJjbN/PBzhz8upaTMexN9A9+l+NngA+healbQrKG0bE6Oo/M
rhtpaJMO5O0y4R7T8dJmJiThwB8+uLHrlnZ0Yxksc+6lgrE5Bxx9Uo/ObAS7yXuj2hvC7lKCKBja
n5ExZu4SdLrw8W3nBAbXTQuz45qJsPZVQeM/q6Ge3H9wNesL9Iur8Y62h8SJcPJW6pDIrrtkEymv
G2Psr3V9vGzwqG8baN4POfC+vJ+XMzI2hh1jFLF3cDLnmwpMz/zBz71+/19d0dELQg5dgqKsPSyj
pkNzE+ILiOf8ZhwJAwszJ/WVkNY2w2qOALj53VVtfQ4MC+MFnUaxmha4uh+WcrLUEYVY3cGB9bVB
UAvMlOn2BwvO8Rnh+4ew1OB8sKT3D6sCFuCmzcF+F7Uybiss4ztGsZdGO53weCOsGsvp4oPfeb1r
x3eV7j/LtbM2Edyj3znX0Pp4qjl0nauTxDZi1C4QON+5Htlv3GUgyhtDr2jJA368TVEag/7UOfn5
pgCC9cHbJn72EuBr4JXmKOxQlry/zWZaKkvkHSeWyDtfhoJmXjIAH9zAXH1ifSOLgKPGqVdKcoo8
oL89WoAdB4Pyuirq5uWDu2P/5O5Qt4DdpUqy+L/3l6OGwoXNrQ5qmDUcKqRUPIukc9wNYidw6z1s
88uqWXMoJlpBCUGQtf21JvGzOdOgBZL1Kt3B8sGo9ydpMsOw1HJdDGeyaLKvH1zrz35JFmaWRBZD
ypyj9YNdQ68mwPyDU0bL1sxQg29AUAOXTEZntU5kCqFbGwFT3XhAla97QHlf4Uhy8uWXJHbm1xd0
XAesD/N6LCMV2dJhwxz9lGQJTpE91Ac4dwtcx16HnkMM0vD/88iQi+wKtiXKDnv9DX94M3P4rqmR
rN97Bb0arOZIZT0zp6jKoJ6QeFKdlg2ECn+w+6VB65yJIqgbMz8kYdQUKC+Q736wWP1k2/AkyUbC
QGm1nknfXxQq8gj4jHfZubN3EZUyvxlEHH9G2T/e/fZt9iTHd4umKael44XaiUNJCol2Wc0OIS9F
gb4oa7QPlomfvAd0GU0TdywL6z/8Rg5FOXnJ7mWNwn5P3G0flLSLb7KsbuFWDmW+//WX+sc4ZI0u
9jwGPRRg2FaO67tyCQeYxMNllxjdk45GAyhWOQJdG90eXF8XL5MOetcDteulQ56zGo3zl3IIVfLB
L8m6c7wIUJMxb1qzlLksZiTvf0tOT/HU9/UlynfCK7NxaKIts3L1NLWrpsZU44PtWUwj4ozq603K
YdThwDSqu2b0L02fGJbYukyLMCS20nPKxl/C2Osh7EOKOjFgrGmfdK1zlrO5yfUzMhbXcWmvuLd9
a/UYXJciGjaGraaDWOrsDlNL88Y8AGUHVm1Uuczf29Z3UJmhe5u0eNhahaO9onfMbtA6IC+J2RPf
VKdHh2qc5jcL2KPcVpgU0LDgANhPszWbp1EBTPNS2cM07preKt5mZeakl9IMBddvFv1tJ0Ubbrx8
lW+K3iD1SneiHoWxYWRfCD1sIpQsQrttlqEqkap1ZPiQep2ewuUZn2uwHlmQEN9VbSpEpU3gIDz/
LEyYUT6aPwZc0bK4V0liVui3lElsZKXrZX82pV4PH34y+70qmVZBmEpjx/OJcClo9EyCJe3Eqz0y
QUYXZXeCSIDk7zeV6SRIkvY5ANlvJfuJMeIN3pmZi9aCyAK3OClwtXs+0leCFH3+lAPUvuTUrG0c
zexdvDM2sJ0Q5i2ePg96L4wXzZuuvRIwGQRq/ueebFW/78xQfIMRp4+BMscp8gfkuwsBBdHY+Pq6
PPtg9CH6h267HAoTDdjGwMac+aoiny9obaKqApnllQVqh338QaHu7YNUyuzeGKy2D4A1JAg7w6oE
7Tty8PQboF/N1lTQQbGF8OsEWHLaG60gQI1nJjduCIoxxEF2UKJX9IuNaMzqRL5dur5v94g1lucs
7bCEKAOkMOLcogw3qYF6jO2qjzvf8RLxtQOZxAFImz4TIp4vAMSqWTshMLh9q+wMbk6TzCXc0MVR
hCJFqrpTOSTOAPtOKn2FUEMQOCqs61kZ2W20NDxBOiQhEvewcYPg9CZG8lXrgYxhFLraPsIaBJbZ
uSsA2UIsvQNPCS8GhM0AIr+mlboZpjmndTCK2YM2HhbtFpyTNC+ALqYQ6as0ekGcp4hBNkvnrgKU
fG/OIPB2MLLjYcfAa4pBC0zZPa4hl/1Rhyu44dQ6XA/hONzA2DZMv2frR8o4ecYXO5tqvAKDZ2wL
eGPnDs6gE4iEvKXj0O0rnFfmaWjx12waL4S8N9bpg+3MogAK0cb3gB3FBWwK7RyZZgygCL02IaZu
3dunlVaqe9V7ydWkwo5oPWw5BHnRLHpUaMLNjTFhVdj2y0j41xI1XYQdgCy5P7fU/8gX/kWz74eN
KHhRL38BYg4vxdf//tft+FJ+oUb8NzTm+x/4U7dgAo2hJpfYl/5UIJj/T7ZguMBfGM+uWc14sunu
/a1a0MQfQBgkxTy1wOpDl5Rlf0NjoNDwtzERWE981C/G7ygX/lSw/FDLo47Dt0o/jzUfrTPG9/cb
VTWgzlWec6eyGPlA4qHb1ZH+nzb12D4ahpJQw+z8EBMqd1MuM+lcwppedUpu6LMhrsq4yIKI3ecA
S216NqZwvAPOb9yTVUmc2ogLz8L/8rjM4l4T0fIgxggVVNxFN2HeL+dS6dY2nrWJRPIhIm2m4d/L
NFOnJhqjjTOo/AIJt3tWKFjTvsrxZu1SjXisoDascNvEanjK3AYTfRqjNCPZwLE+g1Wm3kBsaoD1
s83uCleie542VguPjHDbM7sfCY5ASI1pCvQkUjT4pU5OxryXtb6kCRHMkZbsdanXiLctE1+NpWR9
U5glNEOl9/1jh/IUe6Sc5Q14TueES+kuC2DEm6YKxbWsZ2ejJAYt4GbYviZ8heC2lWh5OwkxQoYd
qFqcwXMtT0AyHyi+9XOc+oRw1tP16Dx5Zn+tOMPPqYaktGm+NeZnCybZTTSOZ0PnvrbZfGGS9BsW
50TmnY2DenAKfWNlPUrZyWH7aO/0OPyiYQg4I23miZia4rSvB+MK3OBGwnzzW7PDhpjar4Y+uRfQ
Zs+4VVdIvu8mr6m3kjSiuAFoD3AzeiX8IkfP574hw2s3seVML3qhvqCdwGNReOJ5srpnfBCno6Gd
FS3hkDHJIbestOmJ1UzVl1K37+yy/UZCOvN6CS1Z3yOewcUDvJTYiw2gw3bXGJ3klGZKrJYJf/US
Vu0urd0a1X9obFtN3tp1cd8SwHiRGuOLZRIPBmFj3wwz97TH3YlT42QoGBKcm32a4SZLcBWMkH2Y
PEW2L0aMLeHY6t+AnACt1HyOCeRHaWiYwezleG+arDqx8AQkQ3/awNt6HGU4n02ODWsU1vHwRAlp
9180EvvaaI2tfMbCBzxTMQ0Bagrxuprdztg2dezi0gJbFoRxy3ZqWW2IZl4zyQ1CEN6flfhDsSqa
5ORdCEwGL5rulNfdENlbF+/LqRUbIvNbMvnY9Ml48El8DJK4Kx61qKGtwWyWKT6xFfScMMLwb0RJ
Qkb3/HHu9qPsPhnMNFuzuMX0HxSRcZcSVNHkRF0ro77pozzZWROyNsvLuvPenMxNLpNnfU53FDFI
aNjIfOaTxB/wffq6v8AtGO/rPrkwCWoClLHMm0K6FxntXcxJY7OTpY5hmd5HkbU6GTeZS4xCVAUo
eCwfWbjuU1jwD7k44NBr56QwuqtGYFf0kVNdlPpE1GWRX2h0UP2CANRNpxUwsrXSC+Kih1FTRXdQ
7N1TUPqolwsrukElFG7qjFuJYGveec4IPdVT/Zc8iT4VSXuq5d/ocYp7/JfNlixV7bG0ic0SjbfH
Z/mpLqWxI+md5ckU+6xwgt52+5Nx4n7QaLUY6RNdM9iMIMLOXXyMo8VmUTq90w7SITNCuYdF6+5E
OYoTE7fSqyAnftfH44AQYDGe58m7jbISlAikQatO93FJDkCR3VTxCFRct4M4DQiWVHfdMHubuYCl
OpO96FtFmGIQAgnapW8hty7AdN4FdWi9xUN2OjcZ5tn4Maq7N0mQ1GtWdvu0ZcNvR2ODbQR8vUyo
8glIM6yrRPboyq1bTSP/QNcGagRUzJOrc2riddS9ap/gna0MfoNknDDhhZVftvm+LEPrkDp5fc3X
aTdTtSSHwjJhwoo03INLJmfWNc8iNUdbGyKnEwlnL+MEkdESAJ8wnr3EGPnFOYHeq3KJzhALY2ZI
DIZYNqb1gbL3IQ/zT2kjT4iuNwPTfoadAsYXPEy5r7HmhlsWW/kpZv+8Ns3afKjHnlXdjV5FsiIy
MaHPxYxlqEkbGJbOcCIJKUXOPsg3zmEBS49LFI+ytFMIvpFvTrF2buqD3r/Q7ijOJQjRV6jaa9Cs
YVlvpaGVBKyFcsTlkVim5buZ3pB71zgnCWGniOvbzL00qko8YF5vNpNMNe2k0K1DjjX3UAyAyrB0
heb11DJKVmiTA1ZuQITa3J6OLbFbDlHAVOUmHs7K6/JDW46kvmE232jZmPNidnqQahHuUiCMPl2j
ZL9k1gx6Xzqf6gj9X1EcZIhlH2JYXexhLOZ75sjl3lyIfvMHlkBOb8PpUI17JtffGFM05+ak6wF8
Q3uV/Lv9LmkImyXXJN1VekaqId8FxsJyjvReXEMt2ACg4BbwHYbJflRgNbmgpL5dOkv3w+6FLLBk
Fw6186D1kB4np+gCpSsVVFE37lNJwBNBD/ZjpGfVi2bmy32EeH87cW6/5FyTPpIBACAzK7UTaSbR
2ZhW8VlmeNpBy9v5Bnl9/UyEUKStaRwzuye+/NNMFiQqwMq8VS35ctjEykdGYeVrLOzlLpmIl9Jt
uI2lDHUQxW54zWQgBwuvh0C05uXte/H3nzr4Xyb9qv9dxUsicvTSvg+1X//En3Uw1S76XBgYJpJG
S9ouk9Y/5buG8QfqMCE9ul702un6/V0HSwlX0UYfpctV3MpW83cZLMUfhgl3zaN4poQG8/I7VTDy
unftGrrYJuJRLk7HD/m9ify+CpZjQnBEOIybkUDBq8HMjADGqlxghkP+cJqY3AUiwRw3KOgnkn+K
e2YDsRdIRaJ36Sebx1psh9rKDq1MQvyTeNzYo5cCuxqn4uVJSA1HldVWmEnJCTQwjfP/dvDWW/hp
lDG1Hoj8sLlFaeJ5+EUjqYLQrXFKwlh2b3rNcjRfTKsdEU0IqfKlkUczU7NIfIGPGr2kSEEe03gO
yVlb+NghmsjqauvaIdQeXuwMtPsrhQQnX/CMkU+wb7xrxxItaEFDxroyzOIqttSTtoQ09d1LzYov
MtzGHq/xOGS82f3GajQcidM2NAoA2dM+hCdudOyW6QSPJDWJtZos/ZQ4sWWjccxV1xOD9VfLeOSM
btHWiY1LuF1B6dHexVPO8WTf6fVLo5xDqI1B6abndeM96Nl0M7tkzGmp2i6CP9lDSNSietvhFhOT
u9FBw5J51szrPxgtOTSzYlcfOUcwDF/kQrUF4bb1fKc3nyKn2tFpOG0bWU67osHyCkpauct+WqNo
IU98JvXAe85B9O+wg7F1Ql2ZrKCq8N7bmht90swxehJNReke0+D6OhKGhN0imeUlkl6qVDlhjJh0
gwLfNFvqFhEn9HNq2hL4bgfsh0nbtofUJXkHcr0pL/BRO7CSa+c8z8yctKG0PxuzAWKBYcfJrbIV
0/A6jkgzmZlZ+XXXAGy306HetWLElFTiwUuCpDOT28ir59rHyZ2c46ntT0KK8m3mqOJGt/E/6rOp
78YZpjSCtTv2wdwNcDmO3/TEyzaePYT7TJRR7uf49HHZyPIb0ITinCd/2qvV1Z1ZOFdcqxxOIbZ3
+4YAENLISYiYSYUVvgbN38fUm11F6bhso7B+i9aCgJFv/61s55XYJR2K/IKOpicIZj5zJrpbG3eC
ho3QrCHTx1EjSIOQVtUXNdnqKR5V/clonb7cj20YLdTtpndj5rjraH8BcOHKRful9cz2EaF1/kmv
1Zrpg5X0ehoa2cGLd53P1K/dp5ZYw9e55KNhI7RzAjm5Ky9oESEVJ+wE9DwQFesqDNPZ2tSi9N7M
Ypx5xmLDe5g9GMObosCt74d53L12WEvBowPIT7ZpSN70NiZWJNnlNi2iTVJ744XM6MRtp0nPvlIL
jh2z+Km96DhGwGjvkJxtBn0GyJbXxhBfVDmZ0uBBxzfHbPX4ILAAtq9Zmol6E49dedLoRDvzi2p1
fxK7Mm92TluF7t4hSkmSKJUpcAmK1tr51M3mEw8P35HVyfAJ+bEaaA/oLvzEzkoMfeNQVBd50afJ
Kc1OuzutwKq5l6Ikypxw7kzc5D2uuSDMCL2gI6i5kuiejppoVhjg9qYWReJiSd3EpkBWBU6/sI3n
Taw8PTwsnarsoCCYTm4nqJIh4eFJCFwmXePQiHICntKLQUApyUeb29jhDABmta40Rcygyi8n2gSH
SPBaB9wq2F0jerd9avLYnQEL0Z8HWRG6pePs1re19Ppyrfr79iTJAJ5TP2i0o/vRjnD2hr1p74ou
os8bc56n2yuBCHyK4268SgSq121OxUjohkMuxJa2rG7uMS8Q0C1GNTXnU+l6b2JR7cC11ERWEPdg
Ulcr2CfBmItlBcPpEloMj1dz0XjdmncC6V7Q9C7TeIfbkdN85XnLPh5mMwlaSOfdriGWV5waeslJ
yCCMIPM1r1yPby7nzjNzXkzvTNMZNV2gmi7zbWj1K6aHwwbE/848zGRx6pu5bvHy500SVXt7HHUI
wMIRWMERqU5bV4Q1mRgDXeYTk/dW+EmC/nW7xNEoAouZYH0xKUVOUwPZCvBPV89Xjl0V9oUzGCLe
Lm6dnurkqulYIAvHCkB3uHJrDii3dhbyMxovbTaq03GyyhevzYeLsCF0wze8vD8rItovQAdM2rn8
wUHsZsjBpb9Majiv6wqAQcjWWfgMF5OJ2hiFzqnm6T0skmxxCKGzCaEg/S9D8VaCb9qiul3z0/W5
9YK8pPVtpoN93pNqTcMXHPjF2Fk5uZBhjFqZTZ0egiZ6gtWWYZKYAY12YfLTaw1zENbWjo4xUe2+
SWOnhrbuqGlnuqPhbDDoujWnBRPuQeeZ3ee5dwa69uRyjTtQB46CC4SIgMoyFXIbEi0gGBcmsRdA
Qq5WJz8Jfr5TNU67JQ6y+lJ0zfDK8ZpQoabvkR6bBDNeJF5ff+0aes38aQ8iSMJIqg9k1ASdMO4a
lFNbUcR2FOhprN9lnLdmQpXzYt/nNKaCFibcBQGp4ycJX3wNdwSQREBXFdDwMF7J9gMiHoVjMgYA
4pOzIYu683zouhUBEpb5SQFbITlBYaTdzAb96d2A3+HZch7BScebuJD9l2Jq5/xArMH0wPZEECjc
ohgPpR15bzJ0Eg6vi5qv5llTpN31o/EI+LwN/TzFXLwOBKLQXztnd04tzTeTNHIYFiPtkqDUx/rN
LUHjb8OmrcyTIrRIyh310ISvzoT9NG6mbtkUU6GeZl2rnQ28RNvjYC/st6p2zW9WSMSMdCKHnNZm
Mj8bo2mlW8W0qaf1Zg+SDkM8svTpglFXDpL7WzTWHLhNGmH0CSyL3DRAIjbQHCBKynetBuTcklXO
bdVJEBbeknVvU1dyznTGnp9PNfaAb7vS+ZGQMLMb6R6FimnMDAJcUYFuzvNbs20YFbc50cV+RRpI
A7iHVhawKa9N/WZOs35DtHKFYamcmGm0i5BnQw1uzLfKKrI3jZuNO9gTbrJhgwbbOTLiuonDRFN+
1KfxZ95Z78vSLaMbWAtsBR/nD6HSgPsGihCbJOFdbcQkGuuyvMFaIl5QRlW8kAxGCchaWpzSk+7+
D3tn1lwnkm7tv3Ki73EwJnD5bdiDRluSZdm6IeRBzCSQzL/+PNg1SLvU0udzXdHRHSeOy8UGkhze
d61nRfN2Ybk8lUXL3mOqEkMLkEaQpRjJrGUMl2DaNkjDSOxYdEnOva8W86uXevnXjv+FlRK5mguq
rSXdDRV/av/qqP57rPrPT8j4fz9X3fyofsQPxbP+wtr5/tMXabzDfo4Fz6RNgNZkFQ386Yt03zk0
oFdqCysmviV0M5Vsu2TF2r8TdCVsdtfkMa1s6b9OVlgmAfwiKUMXYDi4kKzfOVkdi5No/gtsz8K0
oeAjh1ylO090FjKqUtIjiERNNeOzYKa65QA2kus3Ud0NbCIkqLS40f7JyfPDr+7FU2PksYpkvSri
bHwrPABsv0cqEteLZzpmxJYhOd14c5neNKR0vaFTfvEiNGhW+QyY82MxfAN70Ys774rUMvvz7Lbq
I1bkaX5DqXKsI1hvBUjwei7lMvqx3Lz3mBR727sqe4hzG8+M7SvbS8EH+iPuj8q9f/3JHUtQfl4O
qzpDBteWeUxrzzMQW0vvXhm50Zzpk3XDJsE5V703vnFfLz099+8LWUf6CFH5JuIe94o8CyNMAKBz
LNHyN2QYL40+uqJ011zE8/+w04lYEXSaiKsy8vxr/iFW72lcllNyCrXd7GdFEdj0U8PXn+ELqlze
GUB4ny9SWCirng/6IltSDnbelSotQjmp+zsbfAI251EH8oT0c2wSBD5VbuHeOZ4SOwe8y9c0FsCW
rKhfqfV1eea2fnMKZ5CAywJqTfrGC3jx2SCzItIcE5R1jCbo27Yn8dO9kn2jEDbkC4RG4H5BqXvp
o2kt/ocaifrh9UfzwlsHmb+SmxG3o/A6ejIzgdo2JL6rKeuMU7MdSYusouT3P0xcmnz8WL+Zdo5J
CK3WDmA59CtObHlgRtR607b3tq/fCVo+3uKTximmAHgAXIKpF50aoq3nb5lTeda2dXo+wcqFFeM4
42c/A1h5ijrEk2Hq+XRGCoN8r5B9dJ9tjQp5y8ZuLKOnxg6vk21+FIeQmiDiKdcmZG2seCX7doGf
GwKfjYAVIggLRzmRZ5MuvrjOIc7ObK2t6MOC7lEjH7OboDn5aX0LVK6+be1SkO4wNe1jMqiuJ/jd
04e128TWP16mHAafVlt3E1WGigJ3l33sap2XX+ItwOlNvmqs90Bx9DRVZojVZtnSFKzYBJn9dB4D
oLuqJy8yw0qm+YNjZGzbbbLvjABKOjCPxrJuEZlU3mbWfOu6tRpr2hE2QWBZa7TlVabxCe5z/h8r
fQMm4gZox3gvjBotStFUOtVukhXaALSOVwZyTvlHGuKJftgJ2AVAIZ32Le7N6bHNMvvEqzridpzR
gXjjtRoJX7Xnn5gwg/0TYyl9O+ATi89EI2V5gquv+6hT3ct2cdVFJ5XujtSIlIkIUDkc4LdRLsdk
X0ljkGFMV/PRiy1IZrFmEBSbNt0iz80xteiUM4XNsKUcivIxmZE/WoIB87BlTjgQwJy5pwR7j96O
qCTznoxA6IYltFUZ2o3G+bYFuNTQUa78G4Ks4OqVMZSekisEWe4WAPAgFW2kp3m3LCrxnn87ZQqv
FuMXTxv7cyBmHiHsxBV/WAblnDUEyj3AGIJblmVJZexFO+WfSayssl2aO4MI2Mj256mnyE2jYUhg
doKuMNrrekz4WOmSLBEm/ljTftI5MtVkcpPM6rUNh0QRVw+pMeA7sbRUUYVcxvprqSKXvsHsyEsD
XFAWWDk2wU3vJyBllgxZ1wbmcfzNGSbAvbhW3DyIqQN908eGHL9SUfm3pty8c1GxlCBdsynbIKaL
lkA2o9WErTSiS5mjG7poxpEUd3Kp5Bh6pJfcdGnenTeWtB51RiiRGI4xnplxPmIxsBrCR3uKc4RJ
06TZFHNCtxNbeAFueYGru68KZ43Oxpys7TKHZC+kWMii4Hu0ADyHcpYTfb1ev24MsJB069ux5/A7
mlE4EEHabwiFov8X64n7OHqVDglp8EgwVmSGBWSbUSwjs8/zQhCeWbaNrH76lk6GfWvmhbofuya9
cUe3zFFQiFkEJuK9B0Tbxa3tlg5xg0v61Z9KbwhTmzjSMPNlfkLy4FKe+GUyXTYTn94+rWx50peS
tgz3Wn+lscYLWjyn/Ap1NP7CL1B3FWwyEmyqxT2lNEeXkLOJf+8XFvisGZQwXD+/K4ESLP38Japg
Jm1Nni0H7tjnyOxqun5R5Hp7n9qwUgOO29kP4qdJi4+MavhIh0l+E7kWfeEE19RAQM34vlaG/WmC
t0g0sJ9V77OKEzvnIxhhgSMlGicTaaMVKN74Bw8Hk7bRKjf9EsHhvTCVmVT4aSNnPWotidhFcmnH
3VjSHAtlBTU81GLXuZX2MHzUiZTmvKL3nyZFeyygHOLrlGTrhTuYGjCc8WKPn4xJRFfNXBf5vklV
B+yUgkC6x25swZRDy3yhWymOALhjzhxKNdiI0aIKcRuyTSPb5U5qPI5t78BiYlqGb9eq2A9ZwNJu
k5jm+KEjePxqlPOcBKmjGeeCrTp1nAGI8LZ3TIrUk+bHkK2KKh95TENxlTPuPZLU6qLatp3tfFBj
qVlEVK4amdiuOAlmhL5iunS9i4mZvL4v+1aiJrXNNNJ2hNZh4Cd8kHaBG6xm8PQcQWesNnBKlqoD
KOWU6EB7tx2tG6cEXoUsUpmXsHU6kkmBy5WhBhvUPNXgN6kL0nZJVCAJlS/XqU0Any7/N91WvooJ
OZ8Hysn1lxWM5sQt0yaiyNAbl7TApeuaZ4aVuo/AzgCrF1O27BdrBEMH8VwSBW03dTCiIywOTjro
ZzgIzGmDv1t8aVcbsV3r2Gt1sFwQWi2hfR9yTX0qhsh3dgoXR7eF4ZTe92WZf9CrYvihAVP9wf4b
biSCCF49ouJkPOmjmA66JlUxbUGH2VecfpNqa9HK1o1PXqr0j83cZEVYz8g7ybyeiFZbnBQMLqhU
1DBksMMeTmritUPS40HaukVmfXfWICHcUm0+HWAgOVkwoRYxg2WM9ImGap2DRvRa97JQU+weOq/I
jO1sNZJMTL/RUlpDOfxDBCnNXZZ17hSSZVjeRbo3d7DvMpydkc/wCTXsUyDJaEh1KFIaiF9NWcPX
t62EnFnauiYJ4ZV4mNoxr+jCjFDl7FwNyPNjMoZxKHdREQBlLIfdZBOnvpk6hfzREnmtbckBWVkx
1J4YivpEwcNLiuibNdmILekzV0Swtnw7RstCBL3ZLyJomxFWeHYzrRWg6aygu2ROElETIBlo46Rj
qQJCb2lV+70cKC9yrOjQByNfDUCp+/HWzaPexMwPIhs+TRE3QaYlLPO0xFVzoZvT2O2UMXrDPlKS
lYqw5zmDygpr/JwMvCEht9AgkFUCz51OSiWtO/xQ3olAAQPXSxPtZ6Br5bjp9DmOUD9BMwyHmIBP
1ERR638sLZv15/1ikBqwKcvWuaIv59LwGVHORH4zsz9ZsJF6Rh7lLEIWWoGNM+YN6i4oHIg86FXX
G7rF2nvEscaMDMNCXGBbgo2DRS2dxwmeCsFoDwaPTgn7PUp8VYoAw7VR86qfyl43i1GDtavgd+qt
vj+YP3XAEzLevTlT3/mA3QPFKkd2VMMEJdbaYTSy8kb8khTPo6sBK/ypNSaO0xxOW0fXk9tojtAi
287il/vWR2QXEBC4VLuio4TPK0ZcEtY64bWB+qlvHn6JnZMxMqmF/1RBw64mA5YWDW5DHPBdPeW7
3tDd/D1VqnM55dUpVUFtOJkWu+0DrHplTLPUtCqGQ0z9kged8xOSFnlPXzkySLUJOCamn8IIqFga
58SOgM5H3+f3AXvg3gg6UB3U2bSGg1hHiuj7zGB93ZTEdt7miw8JMJkWOlactexkP9FP3E5eon2c
HENAHRLDQJk98/OBdE7Qs306uH9kfP1bd/oPWDMAa6sn7b8Xn/7f1/5/Lnr1TN3699/7VYJynHf4
SABzUSBGSUrB6c8K1Ponur/6xAwM7JSUOIP+UYAyHXSxHKE4fnKIetbaX/+Ifw3zMWODX/h7rf2f
PI+/j2ku6W8uM4vPWY3QKi62HkmfVKC0fpEjsd3slbuYlorhb+csAupu4UAF0bh1kizfkt97s3Kb
tUWMh0GPu5DJasdoznfOYswHTEknNGm6QDlgQn4+0X9HGJVN67XBdZP+aNuH/zn/Iasfz8ub/LU/
y5tEa+IyXO2NBl5Ka5Un/1netN5ZaDVMUpo46WPgo3T2x+jy3yGd9qG8QJMhx879WzcigL5R1fQ9
XJngPn37t7hvx9UyG6UQZTlhUXldf99avHsytloa38xV3gl9GONhxlKCxKJDPMZsJU+ePJr/j5Im
l6KaSbEGSgYl1VVZ8/RSCoNa0zREbzi2CkYcR7DiO++NmtBxeebXRTDhu7i0WTmO7sesTQ646XRS
o5wKHTMdt1rG1vX1O3nhoRHK5FCWRdWD+PzoIix8qC/L8YQfg3DYKfSDNK3xaiJ48w139PHtOLoD
EMqghg04Az7CWsF58npQeI3EgsuTjEILQpK4AFZb57hLXr+hly+DsZ1KPtZF6+iGOjH6Na3NExrc
1sc+wemE+ah7o3K2/kv+nsa4D12gVSZGlt0l93JcB878pZ/m0T44SBL2/dgBrLaU6AoygAz9ZLbq
5g1Azj/vCnUVbCG4Z8LAqXDkDDWVT4XQtQ5CREQv4BMNYFG8VUV76a74tLHjs0BwJDqqArsdxRaq
pIchhdFvOk200UcbUJ6mp6HX5m+9qdcvJ46zNOlOEUGvGQet5FihZ+BFuroEAL709o55pLl6fWD8
jNw9emlYsjFqWDxC/Jyr+/bJAFyEEr2cqkOBCftekjvyte7J+GPDbmQQb1NjhpZdevmHSZA+QD4W
gewbberBRcYIqHBBObTx4qpwv9QkYorQlVGjHYiNGNk2kY1zq8oG6UWtEnXooVoPD3nB+fOqnUyT
yyrVGNvX7+n466WZw2SHSltQV+EDZqp+ekscWtYMq/6QzMrZUzRqL0rINQfoDulv2kfXK0GZZRpH
30c9/eizijhO6QXy9Sru9K1mxW7Qt/PwA5sezpNuqaffnJd+Xs91kWeBB3Gwbj6/s6KZDRKW2kOV
IqzG4DzvPW8aD4WOzev1Z/jPT4s7g1fH3sR0adkdzUtTpjIR980BgMyCgkpqFPjT4de24hmj9LUe
GLezzuAsfqwYrAdHL6rPK8FGRx6syUVN6yKO4KRm7F6/kxdGA1s0iKcCm9IaTPf8mZkWbb3eLQ9D
J2uUjFSwszgeCUpwmjeK+i9eiQtgU8JYC/L/+ZWcmHOxNskD2sH0PKMEvJOyqrfFmFjvX7+nF94O
hFnc/wZFGpgjR+OOopE5GVp5mE0NJjQKfFjaSf/Gcv7S7eAqRwCp/3ShH90O+QaNTprUYawwMY4Y
a4nKMlhCqt7+8H+4HbYmJt0WqqfHt4NxdAZPWxw0P533cly1R3bpvjHYjptJ62BjM4bAiiWDjvPR
OBD6Im0cMgfp+g9OXcwXtYv3eSxNcV2Zw/zdqKf6jU7li5fkkMAGArD2P9qviR471J+yQ740yap3
qHb6aJQH0c7VYZ67uiaDpPxjr/5fPyq2Woyz51M6e1ELXByxiaA9jlPWXbfvYrst9ni/Ym87iFEn
8jwF0q742PCFoOzdZB1uVbzYdffFIm/nK2kwDmh9i3AWikS6flmTMPR+HvNl3kRCtqdiWksYZGWB
wmEK0jcJvz/bYNyJdgPyMm+b5AphUN6S/RE0NSigK1SJ9iWljrb/kA1ySHcGpUV1DU7HKzZdo+tu
WCDv4EiPVLej1ZAPyYOTGZV+baY2Nmbq0yRmCfrYmOOM7DF1/EadRjOPe9tGmvyoTVpd71Aq63ig
8vGgL91qrZkSnZpNr7tb1fAwAtcox1PLXNxmA1q/JAamjIat4edTejIUyruUeEO+CGsmPqI0BvME
VH302NiOsvdT3s2fC3x+XZgVuTfwc7L4B8XBCodNr6PIdFI33yE1hLWWJkTHeUiH6GC5VBIDWZE0
EcYlQZMHv27wytRN67dBjFCRF4KeEd5+Q8jVocmGeQzB4TsOziZ3Bh0PH98kI8MhPzNyF/sz7RVq
M1TSysdEzci4mc6KILK66KZpZhSbCBjrHTazvAm0ajK+2/GAEaFQYviix0a9bA3bnCiidmC7KgI8
vmsI84xNVKos2/RJGUFBJlzmrJsN0g7mUVKCj5qqE4d4xgEYSr/LSAdEdF1Qzqjm694W/RfaMt3X
iA9MhdKOofE3Szt8zGZXXicI0RLKdhMOnEMzaag9O5RIybBpUsc7p6qYZodZ4S5aiFOwLshDoEiZ
GIbct95EVWYBerlv6+aj0GRBLPXMmlc3dAN3ULJoItaDQmmK22jAIDfO11AyALhaXWWddl6ef5od
b7kv4tK48KYpvmPXP+VbW8tytWWH78ybtq/Kj7HoNGvj4Jb5jOZX9iGoEYAL/dxxkqndViMqNMND
y4Ds1NcZw9QQTolRpAj7RPpAwpvznZr9jJYyimfyZAjBK8+yMucTL51WIcEep+IR6xPTmioK0w2z
rkwelimWxgmS/Ci9rTWEdpvFESirxg5UbGgXbXbjjKXVBRpnyY6DG+rIoGdKUTR2RlLvvAR/zoZu
znIRu2jtNw0a0ZM6rpop7AG6TiFKUW3PfijWwn5ItE+WW8ZGGPWugEAwNQg24rabl52nRfV9Mvgp
H5Lez/uEOU1tE/QRxcYrkKVdLbSi9DDxRHsnkJgj5Jwkpvx5LrxPRVNOxFol82LvfBo1yVYMuf+J
FvdUhxaJFaRpxLpdg3WI8y5Em17e1i5/a9P5yAAJ3+jtCZ9sUn7Lpzm9KdLFUVs0dJZzWbtuWYQ0
ju3HYpZo+Rc6tfxvWbczWgSnIbmKdxFvBMaZJMAYwVSSOlX0TSgECwGU1JS6fSeLYlcLheud0LWs
3LgiGbrQlub0LfMsJJXkGQ9LgAp8TgkPiduaxrVTjJ+mobYdP6zBKdASKoYui85hhblrjy0hO6Y1
DCO5EKbqfq3A/5ZdKLuwdf3vNb2b/vtD9bzewj//q95iee/QMpFGDoaGsh177z/LLabxzlsRSwiR
ED4I7Ox/VVtw8Jgmxxz2F+B7sfLwR3+41f13K9CHTQe0GSRSAKN+R0z2Sx/y9+qLIAkxD+XCVUhm
I0U45tYQkJrjBxWfFTxp8TFphgasUtxkmd6ee1UJmohPl4S7EG+hqtt7uxs1c8aLUJUzZ5TU0IN2
kdFO6JNP17spS89IWBH8ZPH3yqaKHES1ZXXmpUX3sDJ3EQSvBGO5k9ESLKljkuZaNj0tasC4dCKj
TqjsomdqFqQJTpZ5iQ+GVkvYa2k15ptZ6pIFrBHYHMnEVJ74GtNOmfOdB5ZCdbsReU7uHly6K0OI
th2+BYLpRGxx9qJdIIaeHkLq174u92Cl5IgTFYg7oZDOXDAbLzEZjujGV8EBQSNxX5DqNhNi0+IM
VmlYrO/yVGPP4HzPKhRmF9JpnZ6FbE4Nmh8JwaI711QlrkJ4MPqGMLSsZmltDXMjs6oeNotNlzlw
Jd7FsGaEIPb06u6ikTHNdRbQmfAaFrm8frTQWGDxXRzY82tzz22+Zv2SNJcijmWL49VxqgpYZwsy
pZnwJbYbbKj0u8rGqxea/5PnnXSAs/PHWdoVoV4pSK/+TFdln29JTIIuNpMHN2yok8m7yOjgcCD6
GE6SiAbOBiw7MyV62+ZDv3bkN4jT+xtel9PfIjforDMwdHmOebjqrQs67H0aNvkCWwfvT3SW9bFC
c0vEXbcDqD3y82CWDC5OIH1p9wWN0e9O5/pFUNNoLbY5AxggfJ/QNwT21VWnpa5ijCAG/yDA+MoF
Ji0tL2DDgbe1yi1yAx22jHcocnRvY2cmfzN1jLoD1reUiLGSiFBBdFEEKlUAUnCd6Z3Hw6zg71RI
nhdu2GBLU2/cAS3DHZoG2w2JwXHrrZdbgwP2RzOdKaxiIyG+NpqaxNuUBcwqOsV2MQD1qc3eey/q
PKWLaZIxhr+3lOn3MbKSce8SsmPpJ4PhTNZDTAvMorcmYwKgSZmsqV34i73u4aRarGw/5GM0hrAH
pYk/cBllMMXoesI+Tq33lY+Te9sunowDI4v5UeRBsKeStlPRY0qjosWoi2tpD1bHwfcNnOdDbzjq
u923LDmYS2iOcvCjoUmBC5XFOAvaogYbrw98sdMnRi2PcdRVhfl/ztjcad7YvW9hKtF5SuDYAuih
qLKVw6z8HeE/9RdySxu1lVCI9qNGPzZExtXdk6Om37jRYt8vqBI/sY8kB5SwwOq8aNlGHNaW23iO
fK13NwoTMi53hGFjmPRiIiLMzhhsRV1Qu3JayF5Y5joaDA0quPTUBcOCVH4U8oRmmJxoU07DtVf6
7WcQnJBy6jlBW1G7M7+6wnAjSWZjV9nYTDEbF9zNeEChNcvzdtGWHdlehXfPLpxFd6NsK5red7qJ
BNskH5qOrDmWTULmvaeq006kAlvvmM1WmEnT6W4k5dLigh3YWqseF1n6QVxXjrY6zjI76ze5LDOs
Sg6F6OWORE4tudY6v5tS6FRjhESHJXyBHtNSsLUvMLFVpkHSH5T4EMJnkwbDUjvx3vQV+xtGaa6T
vWQTzNqeIDT3S5yE0kq3KegGcabFmt2d5NJp1AXiQE8747tN3NPRluhJwtFvphYbodRFoJl66y1B
5w0VqXhYlmX8DcJZMtxPPn5I2rVRD9PKl4Z2B6o7M+ckLOo2HQR6N0qnRKPYbm18pVznLflJhVzE
JOI6xmuVHfyRisztoiu88XGJDaaLXft21OknnsdAr6y9KYa23dfw6XRRfjabgYnMHzTQVPgdjIXA
4RuB0YkO1JnZp2iY8j7v7jKV59r50Jt1f12lSNxO8BxFM51vaSbgCwarZUFC3oljJJ2ajSV9evhu
As5nV8RkZqDGwTtzHZdKdwPPj7orQi7wH7Sg+PELllo27X2CWaOwycbyMhoaiFBwDs0HPM5JuyuR
k1YbomfLS+XY2CkLsdDhjv11SOqpI83AdxWxh2oUVXHhENaqbTLU1R2pfRZx9zms/8vBMhYWU0U4
Rb8BW2a+71QRzftGK8pxr+Yk+gCLGU0ASqVxPiHEV5eBLrrmhxKi/oz8aMFmgbTxYkCFcxGzNq1D
Q9exBxHljlgA9wSG9oj8PKxui36CGofVkwTUzAzZasf1jgqWiHckG4sCmG49zMkOwNzwoOFT+B77
k5dfaK3ZiF3WV/XKTPYFhjtK6asnZ+SgVMQqsrBZ2frpOONqCFPJAiApwKoIgIOlsfttGul7bJtL
gahv9Byq0CAMzlKrwQdIDXu8p7GEagKzblLsoqrGXcryzZ44GYqYfFKvTjnbmVF+ih8Ft9G8cBLa
OAzXQ975atzFWe3cT4hHNcSOSIAaHLBGV4NS0NrloHN8XK5FoxIRUNKz9kOfCnnKgIJm0/iTYAvd
juLG05sa2+GkJ9+JC228QOu7+dQsosoL69b05M6q66G97KuoPY2t6LpY7S2BX47Fpe/T/t8AMqse
yl7VH0dNCW87DSLCfyaI1bYuGidmjKVxZcy3s0i0JKwVkqNDpEzzPTnbk9pgRDWy90WSL/RXOk6z
eGTj5IqZxPpiSdRVB4SQ6Q+Ht8wDLTPL/Dx0UCZusdL5/R5SLaQ3IugT8xRX0aDvK3fgGI+Yc2EO
QuZG199uwNp3omxq7Wpyaqv7nlb4xcdAdC7o+VH3l4uoTc2vOITim8ay4WlpiaEDyEhoWqRFj4tM
yqbstzPP+hoTHGebaGyhcJpe0n4Uo6F/b5HDQPZPYpf3qlvLt2JiuO/wLZUkxqoCMUviVu5DPlGE
ooKREH9HMdI60zsn5w2rGVqdxi5m3JpUl08conDx6FY2bKAstYeLJDZUwnur9dsW+s+II8xnUxFn
HftEbanJohsh48bbCkwb03FX8OMzY2m+AtDBjUSibvfgG7I7xUCR3GlDJa+NRMzm1p1zO2OWk8NF
KumDbxiKbLNsPxbVNu26psMWig5WZXr5iCU2OVduFz2S5Kt/7tn61ft5sJy9KPQeTnG6jA2K05XQ
32mD/mPsB4E7iK7MJz0d1WPi+DK6I/bSgnuv1+W09Yc8Mb9MhVkOH6UAqVxRe+krd0/arqGHWsFZ
wXqj1Pi8ALceAWjkEy1Ekd6kK2WiX3jagPCHxkk1booUZROPHao0koKloasrKkVEu2Kxa43fvSbG
WE4dtJ9pVmGbOaql0zFwBk+l7oYYS/ggVu3tl1wj1DOCsp1jpds+OZC90OzllPWkyMg9cj3aLPAj
1wvS+Ht+j46GfK5gqAMQiq8E623AM+63BtTdLWRpQIGTMYRmX/kgW6fhtwrgP68OUZzTP6OYffRP
zObTrlXeQNM3CBSYpNC3vui6YDKr76/f4vMC+HoR5B8wkcnGQkPPofP5LWZdXQHIJKFVG2wR1LPA
U6YoMW/jfJDoUf46377wOF++lkAhAFYVeNpRRT8y4BS2qRQb4lf9sIu18q4Zff28JxFSvdFFOjJ/
/LoxDFmkElMnple7/pgnT08zGoJnp5p87IbZR8xuxb611JcDXkAyVcm/3tbsusNmyppTNHTeV8Ju
xTaxGjacdcy8MHr23TQ13QPK0Pl0oe36Vgv+eYvjj99IR01gdeTQfuyPIvMZrePIw8+kJ7f9kBYH
ynbR7udj/7fC8h+XPvVfA/AfQEDsELJ6DkJZ/8KvCgsgFBry6Fb0NVMCQwR9jT9AKMY7MlUolfDH
bKF+llH+0LM4/hpjSM+BvQC9Nhp6f1VYHEx+IIP5I+YK5Ci2+zsVlqPoGYxmjAY6EFheaenhnTlq
yC9IQECgZkZY9bp55i7qc40LYq8Zi3MO5Ms/TVHEnyGs8feeAbvCAqqQb1yqjfUmWVw/dGQEz6yK
s9snj/CFb/ho2l9/GEREc02fYfI3j5HjLihvqKa2zndTN2dVR6NhYyoc7FWO4IIg0uKND/noG+GC
Fv9FOEID1Vln4+ffsU0dKVVMu6FbR33A2aM9bS2t+/T6ba2t3icFLd3SaQHrOgIUb5U52Uermd1H
OLbr1gtTq9fPJzJbOjwwBGBsNMu8rUwzvqVTbH6o5zF5Y1E7SkBCFYc1YoU/0uumY8ca9vwOyaZs
BulOcIkXkd/HpSxOKf4uGzZuAxsiEHj7EnHLzhcUdDWF0WazJL25L21dXBauEu87q/K+vP5AjjKG
fv0qhE6cL9F0gY4+Wvvwh8eYm2KIEZOl7agYuYfGkKqjM0LERe0vCUB5sA1Nr84ALAIYnI0Elcqg
3+UII0LH8K+0vowSdLYuh/g3ft76Qp6/MDYdgnWRLAvWr2PXl7e4HjkoVRROFCZ2nI8tXPl2+zDJ
fjqwHzPu7HLFuwAz0/eItrrAb51kH01CntXk2r7RFj/+LHiHONOYM/hWMev+fMdPVhuxQEdIVJts
HdLmcgqV7HVRwntbt9a1z+zY5jc2By+NGsc1mIQ8tKNEDh+NGpPczyxNmnRLdmSxoxLgmtQMWv2m
becxSCr873E1jo8NrwC3hOouZ6hIWxKm61MNIs+tPk7LG2/leS/455hhKHNwNyE76RDsno/kSSmn
McmVoJMn3Ku2iybivE3KDnE0oecYVOC2pf/Goz+eIABZgY5ZbddUv3UmzOcXNfva6v0ozbbSjeK9
Z6lhv1DeeeN5v3AVe533EC165Kc46wB48oKRwNPzRZUOoF3xQAVB9aRnQHJ8fVz/4wka5K2Z5KKg
ilw1ZuufP71MyjSRZ5kIczEXFxQn7JOKkyVHsb6L9gun0H2mleINbcLPjMJnXxOXZb3j1myD4+yx
FrCzK99BFmWHsiTF80CfXHu0jYlmvpyBU5Uj4a7U/gpCFUetnUFEVBK7QbuMnAI9T2tlqLE2DhvD
b7ubXKPJtZfWSKmEE74TKCQCAE7tub5uOcI1HCmX6RqGaXzOULLeZ2NmXDWOpZxt3bkcVGn0qvOY
4CyALmuBfVOXenSReJGc9j3TwV5RfZeXPEbH2YD+nrY0Q+tdo5nDREXMxBcV+6oH/ZEY3Sf4WOJS
18qx2g2JKU8ZJxkOZFRTOCZsdnxIwLAbbszeLW6Ul8L584wmxlk59vVwUpiDqK6moYoPtZAF1HBj
5lieL0Nx3znOEm19ay4+wZdOo8DLNW0IjSwx0jDSO4s4HW10v2pgWttQI6FsI/rmRNV+dAPrrPlU
2BkgjbKt3tLYvTSSmI7wxfN1kK94JG4i6n4xI9QooUt1KpSkJe4p0oqtaHpQLcAIL7FGV9vXh+/6
gf9jHCHWMG2MxYLD9/PhO0ZR3Ftx7YQ4rgkmM0t/21R1HUJuFL871zD3odnhSgb/4ej3/FJKxTlb
J59L8VWcGXOr76IkgX5r1fYp4xyCsdDeSi164aEi1rcEddz15HscjVnE8cBRMxch7r3uIp+n91Hi
FqENcynUXfYnomv133+mgkwuNoKrUtc/Vhwj6Em0GAViCByGxjMvPKhTDwg+qLXD66/vH6vYr1MI
TgHQEzYboaNnmtmlNHrphErA82HVak/0KqXAtVZ4jLKc3rjeusk+Hi+IrxBFcT321cdJEYVLY7vP
EzcsRccGp/T8R28Zi69psqQfIdqan22v6se9TtNrgWPVLNd65E71Xs8dyw2W2pN7AahNQrRq9Q+Y
BIkQtStY16rSvC58/fG8MLo95kYk2aA6WHvXNeLJ5EzEbD1qnQQ0BNTivO/JympqFCmiVtP/4VLs
R1dWuWBWPtYyD8Og/KaCZmzA8yc3Q0tPYJl6tEiJFXz9rl56Bwgg+WI5iTL3Hx015sRUXjZkbqgW
JzrvF6hwC3vWmsDuFAJ+V2RndIOHN676wrOkRUkVhzoOJZ0V7f70WYLgSsG9LqB9XfxzeWJTSzfV
vOnjydy/foP/HNWcICw0d4BoaX4fZ3NhXXLRrw6C2BPPJo4h6rbNAqDMzgo9NPKueCOZcv3pzydB
kokxuCA2RvUOyvL5rRGBnZekG+ESxDe4U9rcnfussG+MkJfuygITwpWY3cVxHGCTdlrt0woIUwGh
WDPSfm+VSX+J14cacN54b1yPf+U/74uZQTD98b6QYR/NuEWOrqgwKz0kYkSjj5VOeBArwx78HQ1g
H80UoZRRSBuiPlXEgccb9PECTB9+PTrF4MuuXQAg7ZbuO+SwSYjyo0wH2vd4YKM8GAunCYA9so3Q
ywUMYpwNn/6XvTPZrVvJsvarXOScBvsGKBRQ5Gl01FiS1Vj2hJBkiX0TQQa71/lH/6CeIl+sPtr3
Zlqy0yrPapB3kIDTDXV4yIgde6/1Lap2xtoxnuHHLG6Q7GTW+NyB5DtPVF+aO+Epdu6SkanaNSN7
a9j5DhxeoJrZ+2mp5Ocp1ylbNM+uLhrmBKSDOF35SeTT5Ia2nqgkRLWgnlJiR752frAmjpY5Ei1J
+YXWqaH1my65OOGQpj/aEhpTxFdf3XRKiZuCb/uZlEyiz80pwLQ+LHHBLLzXkQsIjUyNQniQ6vzO
QI/m6FPz4DR2Hx8HXgkzLIc7fuFoGR1b24VPteuKDLj4XJElZ2sSbFmuKeZ3fbHgmtf6zAOjXjQY
5adkejJ74XHeT9zq3m17UW0n1ZrXHBaGj2WBRC4qytFITlVpgb8M5nl6iPGaM60EHNeEghGUHQ5j
3X9MyZ1qd/1icY4jgbcqdwVhsUtkIHYq9tnkOZROk9VbWAIkC9Iky+pxmTvtQ4u1nHQZQXgW+tmC
W4g63LV3cZnw/1ASOo+VjNNn1xwYJM1FlqidzMbkQzmXMREnYmzPpau1t5Ru5LtoceYspIYtYCvQ
1JsLYi+tI5amQHkeZiTdAj+2jYH7snRQN4ae2XDoWgAkTssFwuVBuX5/U4LNg5gG2g17BgKS496s
rTxEeAh/xqpFsBeTO57oaDXRTGATmqM2CDpua9bBhQXrHp/wDU5GRPVJgMm8VAXK0USDfcp3yx9k
hJktEcEL6r1CC4kTU5Peda7XWstAq/DJZ/DJrtKcOv1iNmZQ7IlsjQ9LP7rztshFfcjwDwuUXHpy
ObgLOQ3zqJfR1Mnmdpzq5QPPNRPoOG2HJ0GwitoXWBiYISJtW8mEsTh3ZeaVb1Qbr1re+lpNgaTC
REX3wEen/HLxyrB0lki9zI1IdWcvahdQhl+bZ8rVxi1lRxVa+jhC4R4lrQn78Oul+sdTLZfHwegb
dOZwcr0O0mSGLYRZNeamrTXyVQy4ERtZmsvGn8FvVr1DlIXdJhQoWs0wTAbngd145yZfOEhUNZ62
BlrBX/9QP25VvM5IptYqhUrMebVV9Vrlj1pluBvhc7oAcFRcaD5Mf0GcyxtOlR/6ftx+yq71wwd4
i7CYvbz9QdGsaRu9taH9OB4m9BKbmQndKUYG+2QGn31P1kO9GXJgepjDtS0HkCaafYhFwkUY6KmZ
hQpC++7X9+DHIgH1HyYQjr86JdDraU9WEgdq5LW30WXTn+qEdsAgcaE3NUiQSHB061utH8Y3Hsav
XZyXW6nNfsNFWbMwT7ze5Ja8ZTaejiBM4yF532Ys+LQB20OtgEeAdVS7xWJvcbXCu0BX5B3KRXVk
9RAB9Flrl+ru13cBItPrPZCGMRl92B/QXRDWst6n70pAQ06TZg1WQgUxqGM7LRdnV7gcC2HGx20W
6Qg7zT2cXPUegDXHEbPl8QljKqrjhGf4yzDTM0W8U3sHEEA6zzSzW16qhRHGVkjqyyh2CtkeODKz
1tVBPB0nrR+ojcQ1DyYksZzbQun6kekWZArUhhhWiIshj8w8TVqCLJqyCVVusI3GJotkNM6O+xE+
Tu1GYG6NbuMUJDvzMqnsfWmSGgUt2EDRhQFK7yLaZu5ji7C6ZVwsxulguaWEAeLI8caHwm2Fs93P
ddTaY3Iw+B7urNYq+wgoM44+KSqG2p6TddWjSBA6bSv0sf5xOU8l+1qmIZuYIm8yysbewakwz0lg
6m7cZVz6nbFY4lyx7loRej4j2dn5rC+bbHLlNbmNMyMSc6qMo9Eng2zTO/pZ1UjCI5FFIByeJgZd
UZPq5a1QiRWlE7OhPTEdNLzStuvqjQCea4VN1oskmgD+OvjhRX8xNT2avMaHds++WFZPQBb1/jpb
aHjdLEHqmEdiXpM3klnm+hY8qaeO2bi7A9QJ8X7qWnc4FV6OTLCw4qXYzOXU2IccvozcAzoqEPbh
HzMuTVLQd1pqw9RR0teBe2e4aCJHtUA5mrJLz7NBBNClwRVf68nk+PQvGDjwbSau2MxKgptsstYQ
G1OPdXMnLb17TON4vGSjTh49HiKYKgjKHih6V9wr8nfUg7bW3q3sMSq0VO8+cZ4kJKMkjzWP0iYT
8cGfV8wFUo+BXl1V0CkI1ribrOjgBo+Qra67zl2XfvK69v3c+N12rCvvGj6Q1246Wa664qzJIU9B
UyAyLibAuMdAp++Wmsc0JDumtRD+DN55Pme+CZkhh+Yk457A19rsu1uqhk4HMh4ATm1kVs0bTAIe
WV1lVt30VqNVpMSMDuWdNrRP4xw05J7YrRqjqjZMFSH2JEgQVnIp9wKK+Gm+SIKF9CzxzdOgXq/j
Ad0+qic7hcXVoJ5iKe/cfUvqILLBZRwIq1n6CQpvF+s3aAd5AJmDaA/umHseVoKKfB6QYE5x1MAx
vUNIN64ORh8eFfFn+sYzSutuqWf3k+rVrIW9ijF2mKhprM3cScpC1FuZvp5aNfLxZn0WPFL19HmE
O0RPZiqnO4RlpoiSgCctXEnGeyGntbJJ/DsNwhDI+K4I6o0e2IIwibbTb1TXJ12U8VAdg4TIUXp0
2mXS6QNN+jIbHgw3lRCVvFL/VIhAu4YC5WVrValdoo0brTCjTXPFqw4WenSHkjQ5370bzEBdwxQr
nsfBHc5k0uYms4cWJktld8uNGbTJQ9l7oPCVrhQ6CYjXU+TIFHw375mqtnMNUBUcsuFTP7fIeCMO
1r0MfXeCuB3Hs+eEozeVQbgOmramnQA6MuPSyHgtSwNNS4fgUICtqfY1Zf9nGIIFaFPG4khVxpbX
wkly86BpiMC2qq+hJRFz6z92k5OMZJP0xXQC2s8edgsnywskmOMdsemujcSu9m8KlTjHnRAGEN1y
QFAn0iU5M4Y4twgG8ICLiHL0IdSMHfkrCA48wVxmtpwjNhaQ7zCwzPqQlJOeHVrlweMvhooYllqK
MZI9J8DI8kvf2Eo3WaoNMoL4sm2b5pYsUfwjWWBny9Y0h+6LpWmsZ36Sa+cDq2RCS79WQ7RmW6kI
nUfOFGoq9Nuxh0oTWryVck8KfMDXDsHpVo9Nq2RLkTUJfBMyziYDDbsZ9YLxVeIT1Xju2X3tbnzk
g/N+CYLk2SKpxj0aG6V95JuWgrmAVa1egJEy24EVPUTpYGRFOGCHv1OcEcJWJBAacj+nNVBWuZtu
g0K5N0OMTDdKVFN+yYxFX5lRXvGxB8h7KXQGDRtD1fUpuq3FImhgsZ2wwwYRE8hFHs1Gt3uNiCyr
rph0+c30kBBcjQaSuvkuNsTyIFMtHo7SpmYX7bE91Bu+THWK6LFhxkScAlFkjTZ7IHiGzehJC4Vn
v1ZnqlHGXSX7VhLuY63QZtQx8SaPs9GONOD6dIArhgffpnn/Hrb/DdXNd9XSD9P2a8THL9wM6x//
NmtnoI6LgVk0sXZU9vqabvwnPEJ/Z2BexpHEf8xVTKZo//AzGMY7Yw1v1mmjUAkz5PvHtN19xxGE
Niz/uYx/6H/8zrSdvvDLsg4iCiofAk6oCGhIobh5Wda1+jI7Xv7sZQQv7+ux1E69vLbnM6Ua1IsS
TPRy33rN/J4HNTBO027KS6BKQfpeM43q2UvNqQiJ84nhB07xbW5a+ud0LNqbJmPL5S2nKx7qjmAL
ThPdrLduMPT3jWYKK9RGzZ1D3UyRhgeGgC4IJlCdt72GerUL0t5DzujVMoxtu7mwSrA/R6aQerud
kYZ+MsbOnh/reJbGR2hHcbqX3RBgcmA6OJ25fpEdYIVVDG5ywxU3VENNkERaYrg3lmayT3Ni8nf2
XIxiM5RNMW1XVJ3Io7ppDWvrje1MckdDzXBwZ9iDe+LMGmM3ubWRf+jsVtpRn6CGJ1XVdk/1JKnO
2CwKYuK8Zg1CGOZV/89s9AGN7CJ2PqMzFSb0MM4bB0HviCEguxjojqSMmGIDPT/LlFUtuzGTw3wu
FQ2lkG6vK6F9LwOoUpWi+2YBo105Zy1xpzZdoOvSoP0QBSbCxt2Ce7jjrNxULK9E7cElMzS3vXHY
G95n9ZQpGnNp5hLEaZmJuvTAmH4JcBai87fH+pnlMjkZKg+BJeld41b0rc9eZBdjs2vR5BO1ViVf
7DgG/IavoyuQ4NmstnpVGv4Oazy4p7HO5ZVPapKzxzXNQU6SRmiFwzpFREXNAP0QxM6i7+c8F4g6
UCGHCXgy4uP0gsmFgwXvWcUdNT0SZp4CyO+xjFw04hPRIwH+uEYs4kuHJC7dj5ze8rDrUTqGHjxE
RRO3Q7beiS64yUtZhQMETy30qbsWJP0Jh6qkFfFdV7YDJMAyt+8xG51kwVS3e95I2JN1rIortAl8
sK6w8VuO4LcQ6joe6lVH0z+aftM1J6vwDksaXbUphCDi3biWGmnnzZ7ZhXHv0VyxZFJ9cYXboZZb
0NFtOs41dH98meCT4fz0HnsN0QeZzzSsq7PmklDwzNribmgeSj8ZT5I0DYptjAyeSqly+m5L3HJ9
R2hP/5AnBQlBVOjekzlASz3MMKsekgAbAxlWFQpaDzl1JMgJQqudappJ6eQCUvcGRWMsb+3MCgvA
/geQ/JlJ1Vjn+cmYYXQNDQexf5QShXVu1o5Nhu+Ug9vLrX48MGEbkIdLfCGVnmIYUdo0YdcEHsYY
qtfXErBbbaC9W362Aq34pPV9g4ovKxCzWviXH8rZqsDiV8wqchxKoDq9ysMCClOs2gbJxJnNzwje
Ikgg50ftNdO9IsJhHTosbf+AqSMQW0qc3NgtyO/3wTSkDmUBk5W9P+rSjGaaPR3lVp+y4fW9dtML
2BUwALP4qWTAJnagzhJ5uixkUoe1YfVtGMCXvFyUlp7ZZUujBRVk/jSldnGTlkGqhS3PvQxhdlQf
Egwdiobi7O6X3MQMPECLuFcqFZ95YiZ9qxeF3xzVrCgBHzluj72usoHngXKiisyJyF0af3IjzCju
KuuttRN7iJ0nYhKgu+IxcU+ZSWG+skvyWThJpHWyRZEnuyNvAVwSNt4wKBZUae9r1ODDxhqmdF+i
9S4ObsOc/Vs76N87/N+Mdbb4r/V0UYrSqq/uuz8OXUnW7ve7/de/+udurzvvQLED1YA3Zn31Gv65
25M49m6N96LfvlLIGGz9Y6/XDP0dOzxbusGMhmHnqkfqWCaB5K+/t/5bcJdWJezvuhfNl5MTH2AK
Otd1w9BXLDXTk5ebfWAtnDRS2zgSbWch1i8kGZxa5aGuZ3LdZIFYWPrIqdwZMGx3NsdIg2Tp+2qw
CICRlKmh0ekPuZdjI3GTiymxONsM5geC1cFDD30u3wuyiq6HJF4eh7WL7LQGxgUqivpgx91ZQy/8
G2Ppt57K/+KsJ+/L7L7+gy770736o3n+46q/71eW6mP3H+s/RhLHLLMk7f/z5S+7b79Onpq1snvx
i23dZ/18qZ7k/OGpUyV/9RuoYf2T/9vf/DOW+XpuiWp+hDzYr/9akjUvLbCrYuBfP4FXf/9/zR/X
TfX3//8Hz98fF/Lv/10/Zu3T90+iuf4T355E7x2dStB67ioUWJ8fCshvdafL7zDHouhkPocEegWg
/xXJQCIDmgLENytNjHYfv/XXg6i/05n+O1+LVcTAPKa/xy1bDcHfjwrXmDuiDxCMEfwMIu21zLOE
VDDXnOQbcjqCsW8Zty/0x0bbOtLLTJ4Vsall0djnUC+9UsUHr/Id8lKW1DrG6D6Um6rwqht9SsSF
E2ORoRabl8+zIFMNXVxzDVYfBMZ39/ziW/v1BdHmVRPUWs061PGoPBClM+R8NQgs4KuV0vs0OGS8
EvFlGBdplsBy6Isuv0wsfE0p7rBLLHGYepn+JOel74pnlLPWmVVa9rHVmdOtBpLjvJxc4nsS4Rsn
EzY4PFfaMH4aqra+5ovW7S2K7Xnb65l7CpzToH7JSu1Rxs74pGdD+2Gsp2nnKGt4yO0hO9OIP9kO
KVL2UJJSdDo3BMkOuGBA2hJKGXnkxywhSKfu2SliHyFF45ySIedEqu20tyglL5vmdInh6/PcQWPE
i4Uc5tVC0xMKUnrrfQKrYenB+1RhyytkY2NQ6efQMMja+vrV/NYqcJY9Ssqu5/7lC/71pf3n23/e
PtVXvXx66s/u29d/8sVC8X9lZeDd+dcrw/V9vdy/EntjMfhrJbDZXVCXrPA2gE+cMnlk/1R7B+8s
E7MYbVSkFqwI/1wJNP0dyCuaT+CnUeRxTl2nYX+tBZxOUY2zdjjoDq2v0S1/rYt/vkPcuH8JtFnn
Ov8cdPjgNdmWPFYkg/NnYL8GsHEoMJNeKwGUJDFhYXlc6UeZqKfkDS3E+si9vM6qGWUjJctzlReu
r/Z384s5cCESx4rebs4hLcytUT3ay9J8RKE8br77Bn62TvzkWkyzoBSgT/VIuHh5rcIkaVI0Yx7q
EygVVSl/s+CW/C082XrnoJrqCE4RZfISvRYCp50VVDQW+ESzZl46Ha2zECVeel74S7qKWKDm/Ppz
/XAPAQzSykABhvrMoJZ5/bnszhcSB1tudxT9JFVOwD5yWu9Znky/pZPh47262KubKPR5GWeLgTN9
1Hnal2Zj3RSJBZcPr514Y8r3w1P4FTS4ug5II0Jwtm5X3z0daQ8wUTkDrYxWaJd5y6QxGR35xlV+
cv/oJTHcpZRDd/96WTTIhO7NVKGSIGnipMisfi8Lj14H223066/qZx8IRh5alZWKy0n85QcyshLi
MWCGFeRkHGgLOxEv9PjGS/Wzq4C3RPFINcGj/kpBRXoj6PSZ8ZZsbWNfKFoFRuzkb4Ag1zrm5bvL
t8NOgrw6WGsa79W3Y2ocDXWdiLQiwd+6kd0EoJub2Kb9vqJl1IfeQub9WTs44h4wfD6fFqoWxn4S
LeTwiq61vDYn3vaoXtVlO8yssY/YAsPxXBtw340+Vth08R4mEWkmLpZE2AeMKxEgYOX19EYLJYqS
57HLiHPGWt/Qpxjy4N4tPQClS20hiqidqvsQ5LoQhyxbFnzQqvE+JXTg1BuVyPqJX6xm3JEVkMoX
vFZz7qtpLKtBQvSojWxjRnEROrOr4w5uykvSt4oP7sB0ouyVsesm3WHoo2XBb6nCv76dFlNAw2Yo
vm7zr36AHlWZbyB7wbCqEfg3ypWlT5LJr5/in7wwyA3B7fFpETe/XuKSZdEGDwR4qISaI3MwnRO6
C8NGp4f/+OtLraXbqzuKhh6ILx+LE9prx2PuYi3Hn1qS1CfrL9400I6qHYvy06W1flU7sen8Fh32
6z209ZX0CPwd8fnrkbrWTlmTgb+nHmJHYjZA7m/mz29sE6/fUROKJRoCOrwrSxCfzcuVALGNzCyD
GZxsNaPYkB3YoRT3xuEtndyPF8LLx66wbkjm+li8vJAs3I5mKU4d2q3pMX4tA7V7N139+nv62VW+
FQw+riHntWAfJRASew1Lux9MVqhUm28snz7eb18FHweuNuzBiF/0Vwsbsn8aoSYyeiBV1UmD8T9E
9K694T5Yb/33zxw+PJLBVoof3orV5PXyjuVBpkSCAm7NMmwvMbYRh0FszBej+mKqbk1BNLe//lxI
i19fk5oNX9Nq8OOKP6gn68lNnNHtBJZQqZHJo9c02JHaamrro+yqD74K3I/2MEB0IGCuMiNWmr6m
+2qKPVQuhfyG9NbyiMFkr7YDPTZ/I9zEh9ogUdhvGciO/rYb834AElHND11ApFtkVKZEEtjI4nkR
+Og2A4pxc+ODash3rrWsKd9WT9aMq5MBfUxSQwpbrM1JpjKsxccGnpt0IsulbiPCZOweV4Y1XjnB
ZH9OupXMoBD0krWTxLR8JyArR9KskQI0JLqOxDBIsr5LyCtP6KlGosFH050jJuuNDMm3XOeI5Otk
iClGojgmRnD0M8lZvit95IJbI2hzsLlEzDRk6hhSoeVMqwm/kwHHZDbJCg4DaRnF8aKSMYjKmn3s
czkZK4ht8CHaVQNGdpqXabqDpiD1M3+xvQe7ZZZxQ9qs74V5P9qJReBl7TVNJA3CZssN4hW1HOsB
rfVQOHRKP5IngsRviifWXGJWspY4UsNp92RTIdhjLDtewz/qKgQt7rjGds5jjPIR0Ge3AbyD8zdu
QY6A+xsm7yjpLOJugrYmFJWHoNxo/uA+9GmVjreQLeJ7rxkAG/Uar3ZoOf5Ms4d0FCQ80ApIQxHX
g8pt7aGFEHhtU5IQTdoJvzpqXGO8SnxnSEhIGDHKM+eoli3EBaHdCL+eHBAQmXEHvyr9DKkQYEcb
mO0nkdRMI2joe12yyYldAoNvFm0aidrrYGoSV2pHAiKHvyPoukxTpJRKWMfMW8gatZU2fO7rQW8/
e0XV21vc3XG6y0uOBnu1tNa809zSJs+rG3D3obCE8VR1C0gU7J25ubdheoHO1DXvs9YYHSH3br6Q
8JMmPOdBYVkkmTI/iYjHEv0XO4PudQJv0tIOviMyWt56maxEP71HSgra6YL7buQfabeAhZBlXPY3
M6dYaMnCKKFA0GU2NjOagDt63gSsMAjJrypQitahnltubB2UYjhUBGwQc1wNib5z9LGwIjEXqGvz
Lmu9Z7fSwcRiX7fzx84rJ+09s4vcA3EE6eaYTnmfnwql6JLYcH3ah07rKoxAtVQLA+OBrI8jHJdx
+wWqAhnolIvSRXWzTEiZXcKMLudgJMQGiJmGRhjwA94jJ3XUpjBKl0wrZUsDHIKyu42YK3FDVJkt
Nk7ZrlbdafDj1TbpJVvHymw/lENCDdwQz1SdYTcwu7M0y4qqJvfaGxN735F67q5WjMAjWqrBx8gz
HgzlNG/pWqAn504XxXFgB1W+STjqdSArlubzPCTmocq9SV2w5KTdzkR7lM5of1oHQApRyY781HmW
6vsnmSkOMnA8ndxpvO3kIr8pjlJZZ0txC/7LQCg1Ttn5MJQ5Xc82t5dGh74AXTggtbYgDwzxmMRk
dULwTAK4o1zK+5jb6qOQlWrati2N0CBZEVBJpibiw+de3E4+gU6svVMCDbKxSnxmIxHckFZdCQGj
QmUc2RwTCFPRLAOShiOpVINUekS4QGjEdFZwXDiCiOTIjSpLV30ZFwZkkTWshlQ0VySb11SpjNcm
+rBndkKdugW2tWbKM2SFALmsfCYIRbp9NLmQzrf60OXvgRuzZTvW6IzbvE8cYMB+hzxboHSsIpPY
+4uS4HSgdb3BT59TtRBX3BEO0yPYGj/obsIxhlGfmPauE5MmrEwbdMPcMg7BKtLql1qpL/FxW48x
igu9TS5yt6zOOZHToXKGOLvi33CncIRxtGwKmvLFCbYz1mZj7poY5po7+tGY+6lxWDp9qnfMdP0r
7pSJREsbqztwFV4cGY1bPvVCIPepR9PhpLrEAYnXfl1nx1bjxyvxYFablpOEFVqQWMmSGrQWs5ry
8rBHvnht4ZxVuwldmn7oDYiYYcz88Uwb49rc96AnB04jfry+LFVQ7jxWldve6/UWN640r6ep5gzZ
GrTkQikSjhJdhaVhu8yLe9+ydYIO1QmOj1LNbD5XTU9iM64/cQhE1kCD6zgJ0RJUrNb0d5dbzaMa
35k9SToovvrxhJcDTRiy6/YMIx35dhI5ko7zLO6cKNVFArujJckpmmTV8SF7J7lReQehrKpHKdBr
Nnb6hK58kDf8mE5zkBWwKR4gLXfulnR225O+0j11so5GUGsa+G63CqAq+Vi1mcafbf6a2hgdSvyD
QXpSAmEGD9MmcJUNID3tmcflQjeTKzURZLIlYtSnESlNUD1OTKbbWVdokM4BZEGoI2gQlywMXWyK
flk3XqS3AuZeYwpN7QM6KkjqUrhWhxlW63BaIxjOT3wWnmw7mfaMC5bZnPOZ0IjChkMzOMV4qIDx
WjtGfXN2q3TyHZhnm/zvCBw2fg9ABu0UqYG11E+DzhMM8xkAdv6lk4hWPsRp48rnMY8VgX1W4VRH
CbvDFDYszNnR0hkz6LeiNdGHsbYYR0Eg0htZJDEp25o7ztHS4dvcEgwEx9thgltCNJozltQxnbGy
zz0WDGG7oPa0TDrdcc6cD94a7VN8zCojsZzRYM2GSu1kXWe6payIXEmEEnXJ2f+otm2MF6ByUBhV
pqNMpJc68TCOVoywHNNxhNgItDzKBKfBLYJE9jAOyQ01TNYkwzE8HZb7bKIom1PNWXBPByNkRPp/
72XmxPl2oGyR4bSwb+2xX+RZlE9e8zyzzPoMaNPkxjM08r4zVor4xLc8SZgsHKc81HT0Fht2uuCM
UaaZRIJGEZN0A37/hiiB/CbVjdHaLFbngDsriyrbtrNa728ptNuqWnhH/LIEdpQ75VfsXLLIqMw0
Z2/LXpxaiRYzKk4hCG2bcbIUk3hrvlXdoJ2jbvPdjRlIl/hMm2m2I0grYODuxvp2iM04iznVI3p8
xg3kEPynu8P1lKJx3uvE7pWRlvrzHA6JIxFpUfp9tIrYecwcva1Pi1axyqP48lnWLKShx9ZI3GNk
11qxb1y0ZSs1uu4iJD5+ETmIMse1zY4cQZZo+5kko0fopky/y5WnkXLHVkr9OUmz2mk1irowhtp4
ZVeYSQ8JQFLmzNKo4GmjrzZ2AHMR1XTk8jlh30F3Dxt0lFwIWtl1CdfqwcalkO8FUzg6TKyoetQU
S2/DytRcb0tnYfIvvZq+zs5Nhs5779Q5e6BRTOXWUlmRRnVpimOCWFCMNlZjXLt90yaYgYr6fui9
mvuz+p7WjZgYvgJRjsnnsWnWSQm2mimhT1ww3RjrixKS4X6dlTamhrQyrLBTTXsnxwITvlsuFc1D
qAkrDVzCPzNcsvA4YaRsRRz/C29be353qSwe8o05KFJAfMLhYU51RiBCJhyAH6HX27cttO4golor
TwbONv7O6Vroxr09TJxemmy+/PVR6qsT8cXpjYMhoxgGQeuYDXvAy9Ob7lCcGgvAJ62n6Dm2eTnS
SO/Rd542iYzdXZYiW9zDxrOXjZeNAg0rwPWLBc8YtTzjkGI3MyacN2mNmn7vT5WdhDZ+puai1B2j
/mAPSFwiJq0OBGd4beYhASv4CdlfPWwBcWbxJUftJItI2UPGbEHA+uTqfupdG4tnHRykj97GV21y
a2Mfus0XKw7O5zIz9D06pcTda3GswbFCvwQBVYLb+vTre/S6qULbDr8wY0OSjpiMvzYEpgJCeFKD
nvdrw7jRXLxtcQBzNHSqXL8p7Vld//qCrxtGXy8IMsrDqoBr5fWAbphzTy9mF59WqZePC5atDYcO
6uRm6d9icv3kWjbcBSYkGBGZkrzuhrvW0Jc2TiVHMq4TovZ35bIkB1gmb7nLfzy0IwBgSggDjAEk
mOOXj1pQx1nnVOihYr+9g8Ywn81+Jt+4dz9eBHc3bhoqh3Xq8zqnDHVbJdwBsCtmyvy5ys30Qlbt
ePj1N/SzqzAeZCDFO+N6r/s3lS852nDICfEQDUcIbbPI0Otq/+urvIK40IhaPfJrS8XDPOOAOXp5
xxxXLwKnA/K9fkkNiQCePlEiGi4W0U46JC0qvRMXMcpd86aYQBdc5RzlFoJDDaQ15jzb5ik7k3AP
szJm75AaCRrs2KumYPPrn/VndwSenE8PkJEaGpCXP6oVtJrNYZr77vUfLESJBwaybxncf3oR0zPs
1SYPKfvVE2QMyDT6dqab2XEMoa5dkT9z2+JZ+fWn+eGtwJrLvsaFEK4gdkHp8v0kpVgpirJPRKi5
fb+DmNxjfhG+FhGDK96aM/94MYabq3FsHUGsUWwvL5YuisaVA7OTBpLcLqXWgSbxb6XZ6G98ST+0
6li/0OKiybWRsNLwfnkl05ZexkhKES6aqBAU7nhgN8vPM4jQZ2RrByjegrcACD98aeuiuSbB0Jlm
hLMSz7+/l4kvFRZ1hgdZ1cYbcI7NzrR5mr9+Y/8enf+N1fm7h3cV7fwpxnl/XyHGuUnQ0ty/kNCs
f+GbhMZaoyNZaWnQMz1nVscI5h+Dc8fD+L9a86DUr3yRPxU09jvw8ChuKHOB2KCCsL6bmgOip2Ag
dw4xmGcDtPgd4TYvLd/999UHI/k1oRKhsE+L2lgl4t8/G2NJTARzzA+ccpf6ILOeBizPJ26fNJm0
szmRV8IdaZauyRoyROBlnjkNWsxwLpv0E2gW2oc0COGySMPNsn1vqpKT42x4iKS9AI4zCcIjdWaV
LEASHZQXmzRfxjsCcZ35MPpEgCAoWfsbfZDF10PfD9PWFD61MfVbdT9/7Yskib2IU2HrIo33Vqr3
NE4KYxniy2Ah/sMoI2+sO2MHahheSlS4JnLGNKZ7gqWtpLK6GslhKE8Sp6PnNZATMUFanvlRR/pH
Lr7PPLuS0O/lHtHnTKI5Xi6SazqzSUEWkcGxT/C9UZkNNMl4k4zqblSaZyE5Jjc9SkxU4FFqxvmz
Tr/iTriZeF/gliEI24wRYA9QaGd6moosCHNBzxPpDUPBHQvFFISzdF0nZC1MciDH4LK3FWXnUTBX
NWHCbl480o+S2kYSCE7rLO5LYzeMuvXZyk1x0yroQqkPmn7nL7Hwtk1immszqM33pW5zP4TftcFJ
nkHk20s8NdknuOHFI0ezErr0IpbuYzaOY/DJ1LX2Uz6VWInyxDLNzQwQmLahgYh76ivnIxXicu9h
vCPsPMUdF5VVhtUH1Te2fq0lQHozOvkmHs0+33hVvazJcFZxKonXYfJK497gYAjcIPJNLCj4QIPu
fGSoDOmfpz7dwCPt0APb83Lq+ZB2N4I2V3HEAcmeNoNgxEonzgAG7XadhSmN7omGhtzC2xUYNWn2
PF2G2hUVNG4CbjQ33rTBYMUhgYQLElqU7WU4T06nb/AyceoppmYMtkZtxcyc5i59ggyoMadNmBGE
YEUFToV4cGHojhqNzCChJUAffPTfS9PMgD4HWiA3E42e9AyTfPFgtLVxwZmnrPb0ULMvftePKKYD
TFjboeOEmFWe+WHsOV1ZG1gXkvBi+m2631FOxFYBhBmTVvwJJ1NAHkwlSkdjNuou6pBkCU8H8rCp
aKJFOe7a8QgCkNGkDj0mvhq9UOkcofYpj1sf+QYOgNJaLHebEFfgnNHws+kWNWq4k/TBzv6HvTNZ
chzZkuyvtPQeTzAbsAUIjk7Sh/BxAwkfAvNogGH4+jrM96q7skSqRGpf68wMz6AThmt6VY/6TWVA
g1nbKdnWRp05kag0BZZC2ACBpmzJjmblzd9ctAUqwzg45ksiACvufNGm5b4mnuIcIBksO7YsNPwM
XBuAz0wDskVVPuDvYvWCqjUAr/c0lLgBOSqLFqzee7M1Ex3FyScruTrzxbtVTmwpxMn39s1Vuqtw
mv2aCGgIlium/wetr7j4cbcuZyruO+Ky9Ps9DWY2vesq7Tm6On9cop7dxgvxLUE/rikqOxR2F42y
a3qADPlA7YGetndNnXfdI01iRHctl80t2ay6fXecxGxu9F3rPeUa+NpVuBBJGQM2D4vCFU3gxbp7
P7km3zsurlynZ0DxOPKd4jnxYzu+YA2CuYFoVB57VrPtbmXJNG9LTxD2KDUG7xDOTlXsjGFY/rSN
hVp054xiVO5WWAWSdhDXU/VIDAHf9tgW0298P80V4oWLo0SkqwgHtDWo3sNYnfPRZm10i4jYO9gM
yzUZbgDheNSnbuv4tWUjlNEvRDCa8Bl/dMZAW9sw7R5sPXW1qM+4QgWrF8OPybEKyI02IUHvmWL4
c6qh6NXHTL09zeHKmznqbUJgn76X28PWHdL5q+Ocf8P3KT6ZwY1Ht069rSW5O0WoEau8b5zWrvtQ
EmPYN1oTc5MuM/+LDUSNYRhT4XT0hpvgsSSyJOJT5jXx+Fi1IxBJZ92TxaY23SEg3rFZy/sk4H/J
daO8GNePQVQ8EgICN3XhSUkDlemuciK8a4oxmhdLI4cq6YvfwIHr2Fg6PsGg2tDQ3MfCMELZ6NNL
S2jGC3RHekfr9hEEjtOD4cZwJo1/zrb/OykxKTFa/9cmQ0zVRVb//j/b3/LvUbfbf/bPecn8B14G
2LFAGfEAYHVnYPlX1M35xw0kjbEKwMVNB7jZOP7dc8yUBcny5jm2uKlxZ/9/ExPNPXxN8fUA53MA
wlLt+J9shf+dzZBE220i+v8Tk2BqR7bE/A5JjA04ZOS/T0xlgfo0dibzBt4dY1DderEq3/oZNMFb
vpQqsNf6xk333V2lCvMdhuyWMgiKC109NLn4mQEVnVEKRskXVHhPGvKY72kj+yFfnNaYXRMVv5xi
i72FTZTtW/StG0LbDgY2vhuKZXAg2c99PxyXieh7afJm4XTp9qP03VMj8yfQULtplqrdgCC9Zg31
EyRqtzqVED25qHNLdC7yWGFfodaPYePzxjO0jIdv7IfHvhHJpl3iB1xZr3GtNrnGidOJbUUP8dY1
4uSVWa0ODVHfQS0FL1GsBORW13yrZpnuCPje0DR2tlmlNYex28FS0OVzpXLnOg2mdSgtpijhVn+q
UvhR3E3yXmdD+geP0YfpLSUxJ6PcyKbID2ZGx1jFD73m/mifam8qHlwG6kOV0jpR+1I9Z6ICYjTG
s3F04kRnzw5v9dFOKkJLifPQZhOXVPeD5Z/xTfJQDLQcztVEppht0jLXKtl00o6BKc6twU+11zMF
0tYZF2jdRFOSu9ukir0/XWo4UZpCEIroz/H6wG+r5J04P6FtazblPUw98Vp2seUFY4ZI13RldbF4
KqA3Vu3ClgdBTbLm6u7lOtfnrBd//KEkcxbzEarIHKidWDhId/jaXSIPckDl3bmJSCYrzGvGRoTp
LA+tenKJeefg0yc2R29mbnvzJ1C/mBKdTr+2lSUJFqrSNH51eqJfVC8egHBiCF8N9HNYSTiTtBzw
BulDQuiI7XdNxvW3yS3CyiAJquMMi/SqfH4baZG1EW136zXu24tt6mhhhDHnC2s1EphdBd87ES/M
4GZxJFRd7xrD3qumJU3MUnyb1OYHoA6IXroeDnRBvWaxmWzWhgKdHBW6vbFyVnhOsSkO1IOsVybi
9LiscNT5V6zk4VYcE1RjfYkn+84u9Lu8oMqHTXlO86Lo8nOyVlHiZSckdG8DMi9K0iQa/6o9Za+K
KYGqX4OrRxu0HuS7tHegVTndWYjiaimxKyvFUhQebiV/iTwJcc2Vu1k3e5ZA82VGHh3cw2A9quap
c2hQUQuT/VdhrbxiFj5P/Q0pVz6OxXiNFWgKu9txHAFrouWFhPmp7G1uVjFNM/Vmboj6tUTAoAJA
3qxU5K/ePsvyeF/qWbj2pM8TzT95pDMP/Kq2bK1PZTuHt2wPZUUOXKWZIsHJtQ7IxfKobGe9d1J+
bpojnGs0iEWdKNsnHps7I79fEjPw9I+s8FiXEDFHJ0b6C7vRP5AUDcCpHJYhv5JHpFhchEu/nri1
btLsj82pAm4kPUiKXZ6n3nIDoxqCKu92gIMYrfDDwHB8FmXMfCQrh3NOfgDXIOWbLyqci+wPpXr3
Zd7Cxbute0a9e2u76VuLfRZpPI0H0x5PM8DEcS4vdSdJ6GQ7Q5vX/WAZn0tdzMmZ1au1mTJ6HBfY
UhgUCz3mqtBgGqazNZz8bkfBEDFEz2wvWC/DJm+yBIrhyuYub2Ntk9PxgMUiBSxRwe6AR82tgN2o
v026IhzSYqPpS7TI8ikp2Ghq+idd4RxxqVc8VOsUroqob6xW9l82JiUxao82lNVvJKNHXdPjx76K
M4oSTe2Sp1QDRXFJx0OgdF+dnXgBzdBq/X5qGwEMZiwPSdIaL9ixSaFWsoFOUasQfSiONPqwHglQ
wtHihvu76Fl92Va2TWJzCNnqYX5pmUm8xs1JV9p0CupPadyz+s68txJ0BKp1Ph8mXzE9Kf2uz/Ls
mFqtf/S4IIRo+O1dbC4eY5Yf5a0Xyrb6ZZTTPQaRDT5f/APrUN51cZ1f45pcpZY+A4SON40+MA03
W7v4jSEkdNLkSWTwUag1+vEy6j/d+FjLhhL022Sb8Vax3PmUqK6NtKL7IpF+9orxq5oz8pTSbrBx
FQ+9YXx1Wk8zVjLy8jGyfUVrcTgJM2pdYsFw2YMYm1CwrjbVYAJzP82alDiltY1tFcxZad1IESMg
XcrTLGy67VdMM+m2pMdspo/nW00wZ52m/vb75jgV3GtEUoSVY4dtpcaQRegtL3BZquza3eLjeb+I
UNVpVAisXV27aTHF1PaLMb+s67t0EBAIxJChfusZU29fOimaV19NdGzxVhvsPBqAaDvae6bVO6vg
4uSa66vwYJhp7y7By7GbzpTE/Uo0KGDwLm5AEvrpRpaWjtiNev3Ql2prN/NhTVweB5N4p1D3ydBe
0Q1PWatgvOX1pxDYPrFXnE2qhkbZH6ba3izYkf3Ofo679C22tSPpzmPBl7ghZpsM+YlLL6t3Q4VW
on/EfXpxq/bAdTusxHkV4ys5gKOpWb802gsDak0vwq9/VvXUSZFuwXsUAZJJEqjF/uPGTmTlzi42
f9tjsfFyzQhIsNPW5jyhh70t8k8lyr2qkrM7cMz0NSexnl+a0ti3MVQkeCP3XF8Cc0zvCQvYdJVi
yXaWW6ibK7OgWNDz0nNqnSaLNXJVfkFZPgDIjUzZbnKUjXExVj5y4KfzB03AISglLhCzY0WLaZz9
WO0A4OGq0uWh9OgXpLw3N8AF5GWQytd0Tk7W8gqUfkcgfTvPSwiQADiePrVH3WTBhkPjEajQXq3z
Ay4MWv98YCmx/81DuyE8sYtLCZpAxMuBPSXlr5P2jUnlkPr+lg8s5KsRLmV6aMD1eKu3q/slykmX
6e4vR+t/96m+s3LiyRwbiZ51PID9JdZhANXDo4nV8WYprLXugCstFJScxTiijI67aKMboZkX55u5
JgBu+F7IH690L3Mt30xj2Y7dsrcLZ+u064bG3BIvYbPRyx1huEMisO2Wq465L+19FCGLX6/uYkwb
N7iXOapsiGnm3aJDpdSN5IG76TM3ZW1TTe9rNYKbLWlkV5U4zVLL+Yv6y3GovvlVHmBj7WJocjM3
05vHYJb5RhX20b0111K0c+k7/dYDKB5cVfUIb1POttihaZvapjWjjTk1H5M2Rk0y5WPHoKEGda+l
vBZnYwPM7NCvbOJ9HRviJHfG7GzciWoSSz7NENU3zTDhRfAquEokAzc2fmhMFvYbbo/6l6rtOrIc
6Z/ADboBsH09aGbN+UWn5pvR/PLX+TK01lPTzBtHmdtRGx5Srzu5pnknhummBzJx2v7G7uVxWIzA
BdNi9+ajl6n9bGYfGCfuuZNvNf/OnLRNCp4AqnUw8tmXtryrJg93442oow80K5rDtsJeyQmqCFz7
Fdib5642D/pakCTH7Vm0+Hd03tp+SgOhZ+OaqzZCDVuxvGKEhFRgl1tUm3HHvZWrb+B12V5R7xfp
IjOixaG8WG+9DbSoSPPNr6T/pH832zGqp3yVbCsC4fJSW9U7LpQPs5zjI3CCiGUYRwBeosTEslDT
weS7ByJYt+5H3hmcCwAm/ZBmcd4cWeEEloh/D44KR1VeLEyaTCehwHJiVTKKrQkqJwyL6lxZ8cVO
LnH2UbNv9+xrWcidqrUDsaN3iWGyKrF+majNrf5hJVgfERsGcPFTQj+R3kRO4wXtWmvYvvottWeb
IWYNzBnzu3OtXY61z8v4hTjaLzGth5uptXWzHdfWPcaOTWL6fHkmXEituatrLd5l9JCmOWtXlJWo
AIC/GxBfOjt+FN1HDootpNdebFf70fIqK3I6UgpT4W1jhN8uWUKVOcYh1yn8FuKOC942dqBsUpkX
emXx0qlhky1in83+xVlu7WblJ3pCaBu/pbDvF4y7RvJV6i5Ot7RDF82Po/FqNeZvp1j5zmDW6Qvo
8cg9OPNppaPrjMES13VTd9ZHGhvxu5ewDitqL++0YDKhE/VcJDPzZvPt+yfgV/FL2sQQQ2ggXc4S
qWo7ZJR893gxDjiHeGFKDBOmzXxl4RC4WY7hFRefNIG9TZzPQZLEmCi021fSVZFMsntzsT6rWWSb
OeuejFlsm2Zaj9DgX80ufZwcu3/N9eI7v71L4+KO/vrANKZdv2YPzjKAc2mzC+rUt+y0I6gyK3Sh
m1M/B1yo/+7sKVz4CtGEdwYpeSltO5JloYW+pLxTpz6WN39EZfkdYr28z32ue4jvxblWXX5psXjR
Fe7gwG1KGgcijJejbwR5XvUXbrraVtW+dYCv4TyVgym3Pj4QzMOi+Ii1lXK9esVeZZvyziWSFA6t
tn5oyYDhSClKx4khn9Wq+Xv8+JirDbNVVMjFk7sd6Cu9IylZThtLG3Uj0ASLtg0ATvuPaoGQBhBx
pkuRW+MVO5CGz2b1PB6oBl94kMiRXWdi9CCdjDGeWDVnZmvcNcy5U7erC21s/H3ezGQA46FInBe2
EABdbr7ofqfh/mZ7mGSQZn0we/XNaZzdBNuVEfy+nVRBBIEjFztYnF38zJq4fGvDYehpacQdAha1
KFPj6Jk9wvxQJmkX9HDwgFY1trHhwzKohlOCTliF/IHEwWDxOnKOZvzekKZDu9Tc/UqEQjLIxdMc
lqskjRJjhKPoNbEX7Cml7W6ngmFjMji8GVKHvZtnrX0RXUvF+ExLOn5MLFOBpEVuv/SiP/lj6RNo
500gLZCljGTNWoX4EvlGF5UNoKWeG3GJB6lhaIRuEpT8wz18TRWoPq3PY7Lylx+9on1AQioXL5qk
NuVXstCOu+2JM6+/oP5lUAdnR+MG6ftpsPhGdqhY1LIu1eLlpaub1Nq6Ns9ST+suY2cCtwaQlzwl
9KzmkRCxAIqIg0Uzvjxey7g9RZNTQtMIpy+sfb4WYBkDx+iM9qwpi1rbTebxQR3i2q/Lu3yadXro
oLRD0GGBobhfi1n0l5I9+wSWU7jzE1UOpfHDBS4VP1mN2UlNsraPqRO781uVrdPdMNiULxpuNTKD
zROuTS/bm1QmGo+dPVIwxElgnGIsBJxMFHUuu3rIb80GAyBFFkYlQkXHacJ51tbeOQdBwa6fnZ6z
UQivE03KrsdI4CfUFuW2y+/CXXN5diW1kYFfaFjrVFE4n41j2UlYU7g6HuMZ786WHHp86B0I16HV
zcrZVUnMrLcMTm4EzaiLazt7TrtBcdUeXVlaP3Xrj5/kUMyHxZjlTzMwoZR+4WyGvk13c73IY6ur
5r01WFwEc+GY62HSF90M6TPBtFuVVAvWTlvjuzTX7jHFIXxUeZw85HEMWM3rVuox3Tnpt2420wW8
lPTFdmn2lpW5PCmImw+j1PuIDiWxsBAdkLEwH3F/KBLjZ3Bj/0DY039qB8d77DKvOZvD6DwQ/8d8
VtSTcexlO/aRWzn+6zDlzkOHkfh27c6LKSwd2QON7CQOwWrJl6NbVe3ttz/hqW8zx7/n/uSEs5bn
B2kkFXA50dwcoIWwtzMb59fZSYc/eu/xXZ9iHe8bGYynGhbTFYlf23bFYp4wg3FfMO4yyhe5pxTM
EGx8qoOLhRhacq+DdXbKxHyiath/I+XdHnNgpk/x0DOP2JNkQzYq1DaHYfxSwdJ5kyNYgKDKqCYl
cjCzHq/LdIfFc41yKY2vQpSQcAZlVC95sTjIjIlmBXmbNhe8yf2PkdRXvkclbuI2/6PlJABxya+q
2QGy5BXD5+xuXS+76KWOSFpzvjC0J+34mHcVtZOWTGy6OSX76NIFG3AHXMp9NeaWaSYRklWRpQyk
H4Pr22rjV+HrRXSc3MuMr/iGsnxGc50Wdmo63iH/tk5obIZk+2q5FFmDobR3rW7FIoDGWW5Henn2
yHBY4fDb3/eGR7BktZqDtX6k/ePU0yZNCZV+h/K5CDE/CUVcouMpPFruSiM2lB2HYHrD+Axn/sco
qCcLZyNegKf0yX2SePYTCD8uCPYqA7PO5C8aUbn4IkHLbTI687kcE5tra/sIcny5GHRZ8nBZ3snB
bL3n8x4eLE4Yxo6+jqb5l1WgEJhIDPvS78zAxutHoyUGWQp7O643rT6fCuJ8Uef1IJisPA47C4Qg
q34d/2uMojpcxik96yWvUyff8ViVsIuLt25xnnqdSbjZabN/msF41Xa5k6UdaIw2QrIt9pf96JMq
NWPGDupd9Hgd7yZPxnA6cgqibagSnDL4cgWCs9H06mw3U3y0+8Xh8lNY3241aK8soNNqq0Olfyn+
gsobkTLv4w5kLmX1p4UQ+SeE+vRcLbP1Z2JwoNTZ1tWpa83irWyW5ae0rfKdEJ59jBdt481pH9F5
xf4WRUb0e0UO2D8MGH5yZsKinqmm6av0oPA+vZWizr8xvJOEL1aLlD8IJg5lLYONb5fPOh0g727j
txdLUhFPnkBqpIY7MW7Im9CPXIz4J0lfkU/y1XUxk/VhorUU2V0f3M+8t4sjzn0gOauxG51J37O3
db9b2ujuUiYkI5rMQv3uBxt5Yhq6q1WX1d7rHH2XrZrgziXWXa3BfLUo15nRh8b4hN9sJbKbmhjn
5/Rt6StjN6Wk74iG1WEF9J9XIMEtkkdEVZIgTjL/oMfWVnKYdjrrbV7krMH92yM5Z8M2Xbuzmqgq
yuuOBIpKTsharMKtxI1sQOehStB4V8J+L9M6R3Nt7VtTS78H4bAmbEiSAOuK4nEc9g00100BYncz
a+JO+Cj2ieMTUpJcZgep9hLwDrMC/D4EUeEAuSqb+BmKSr7DbpiDsar0YG4HOniaZb0Xsnmfs/4n
V/MmryR3lQ4/r13XxxEpnpjv3BAsSo5qqF7gVUZW3Fm/yWsgLKW5tnWJZZIH3pEmiA+tlyPETO6z
AU7l0qtYXMc6R2nRqn6LpsW+emCku3FnEXh7WuedJzUlMAxYnbMtFvGn6dUnlhG4H4aVvhXtvWtR
MJsZ4nnF19inxjjU2A4NoyUiT33nuLlB7Zn7tiZkRwP0Q5y4ULpqPhdVViIaPfU6J0XPc+xcEG3y
F8ZPnOGOUhHH+w4zJ7npRBb8McujZ+Ub9kLbpEybrVJ+E9lECveNpZzDLXhPImTkUa579b6YZcVo
DdUWF5p2XzpvDjUwcqRhGWmXMlguN5a7PBiFP2xVkp/GxUr2wzpboF+KdQ30HpreXBXJpig95l/b
vFJXhEycGZBfeZYaD4e9U29chDpv+iLO4SB46Fuu14Q8TNB4C7ohmTzjsUwH8DSiiswE3w+to7QH
Jx+L1yyobC0T0zi82gXSeQdpDVcJuzTbme41D694yRwWDhrZSEpteAKN+SDnYY+bdgzzNOsfJgpL
mWxxFtA4zlnn5ltgAyUQqqJ98mP9TGeBcRi16hcpjDszmb/nWRw7ihm9Vdyxxn/x/5L6puGJCV4P
qgZLQ4vL8ptoWwAvvL+wEdc+8qwQV7yiJRoFdEnO3TFyyrI8eVWdM3zwl5nGZn1wzeJz+MuYz5OW
sl3c3NxZMDaKhL1OcgGL+wy8DXWqqdDvTSb78UBiBy9F8cCKcF95Yp+msDPZw/N2mhi/rGpfSDpB
tPFaO0PUzvnboFbxsHRjaPVL/ZDLzvndEJ97pBm4pE6Ek45pSS9P/gBtMiD28mvmJhCWtwLgabWD
3m2oRyIFGFVsWXZYX4e7SYD6QsQLlT5dZCzHF2wn6TXW5BaEYPZo1CuS20CWYWxnwr0KSiLs7d9d
x1qRONdinvG5o+pIFR908N4YTzZDqX8sa0cExUgCL/NNhMBpN1mJsW1G69fIUUI/4dwfx7oaPueb
VcylbJovRf1oZUkI7ekOT+yjJo1P00p2JUeihwjIb/RoDWBw/aeiZmuTZFOAB+ewxNopKewDJSyH
wW8+aKMMs1qdqCcYGMT7YWO3TRHJFTmxbUukdQ52v5wLNHL9y1JEsbBvhPAmv0niP7Y9wTIrg7Tc
0zKQQW9sNXfHbWnZu6mebpVZviyIj5SmWc9j5R9HhLyawloSr3/JgjwIc2rKlxkX3utcQUDu2Lp4
qWzDflrMrZGuzkn03XuepCeSASwL2HCvYTfM41bMXRLxXgaar09vQopXWTVPXGfLZ/46FEg7Uxe2
3mFq8V3ZKMa0z28god9ZznFK21OOgHQ/jXpG5Nm55tm3WU6QknOJLtMtaiuIaM1cCN8zZc6ffT87
V4Wv5ztLptGNZG7Nm3keb0p61vlxqPEI2kRIblE1nIv+Q1VDBg8Kb/ZfEq4g2okNuXa1Fq9+bxLH
+a3fNLeS/0uXf+n2PBFvJgbC3NZLwiVmt2krraw2JkYmRpi6JEVLTnznmBOqcyzVFdKHt/HaVD8b
cDbWTS9YSNmEA79EyoiBHlP9MIwm7BFzcNCiHDnASiNJTonF8hIx+EdfsCYyB2VDM+1MBrMwHdz8
3RqnZTrHtrUgbsocZxH/vhGWzbD8ExHwv2aQ/0uj5H9nBsE8m33+vV34r//iXz4Q5x+mC0UDnOHN
HAt+7t99IDdulMWaE0OHY+CcvSE2/mUDwXf/D5gbOuUnN1stqQDMG7L5JwSRwmJ8JfhcHcIkAA3w
nPwPjCD/2TJ+K3Z1LEgyBoKAjlvl7y6QFp+KsZgDm51bMQFvnQ9pOE3kFp65/Q+fyv0/nSX/kRbH
uu5vjhMPvAI+YPDKWOIx/xKt+PvPkl1PO1+C9Ukvey/QRlxdk86Pzstq1sKhZtvCFY4uRq747kVX
ZcrqbJ6eRBXXv1u6bS8YnG7mvbQ6eBX4fWXDQslNNhJlav74mmvv23Z+zRrfOspRavfZaHIUMgTf
F2XMXWtJvCcati+pQc7HmR0/ko76WXrVBFOdWF+ZxiToxclb7EM6DdyWlb5LEQLAVfqZGGo09oMh
Jkp1ldVwr8xu+ImprOpZYIpPz0nlDpy7DDIS5YE958dSgYCNG9i54XrbevRjb5MbH+vvxUMvB4uE
JU/1LcUACxokU/eSb1pyjGk0Mr9wz6mG5AdO5TrTC5BkW05ZpkHLGXQQqBVjTz8weYKUNTA8JgSK
n/zUtVLD2zd0YxGgZyVhlx3EBM2kWYNZchHTUcyeNr0xP9EukHJNV4HPe9G59j6pZlUY41c5J2Lk
d1TRx1bqtfWbIi9jjhKdzYjuceKGNmcIoVo5aO9+vLgPaxU33yPJskdjXHyQenGmwFoYEhdmTvXI
x7B2rn8gBO/4JLhNPnNjAkF9dFJLvC04KDS4tDe4QD3pM68YcPlbo3fj/Ror+SybyWBj17uZe+R2
2RVsj/Sc7oa0B0qz+IOHG9bQs1cT29BwxKG56NiPFF+3pKuEf2xwXrCh8PyCWF45jk6UVAVrd58f
3Gzq3sFSN1SWA9i5S9KjGJFMQ23JYwzaIPVfHIb1AaC0O/zKdWcike7fmioyfSRUOTPnbejSLPlp
A1m+0PBSGN+xXU2waxG9YirGpAmxcdHBWzeFsF5lrtIGzEYmoL1h1f1RsYTV0VNu8+21SFBYUyV6
iyU0LvamT1TSylNfCxUTlAoaNl7Hle7QlL2BzQ3VQsQn8KHdvrmNZTZfeWWUV1uPu37Dy3DutmIS
FYLoBEf3FgTqvmmwJE+qRFw0rOtF5yKRUp2xwXTeqa3q/WVIHiReHs4FDqWllT9F79npRkd8eOeK
RT4XCMJ8bKGnrpFFSwlgAemaNZHf8jYDa2OdHjsHxsNeDDBl3dwquM6lfbkpLWMetqDE+XAwnulc
KAuZ+NhS0Yqx2mZzvOl5GT9YTu598Z3I7ENLJQcfbqkwF+si9+gogIPwSTlAakeDWZjlNsehmUXA
tzhN+PqwT1x17cnMkYw2E92A19WwMSRl0iq90AZFbu78hu8MQIJkeqhU5oogy1yCmANr8NtN3Bpe
8mYcn2Vd4+oZmmJwAk4wVAgptIXRZ3IywMZTQ65u1uVP7RrcJZcsI2Nc4+PdD5XiRoTJw+kiS1dm
fq+refoWluxnPMw3thLFBiykQVJr94nRZW86FWbJm5X71vdsOOOXUQ7lI/1plbVpJntlh6qpbMVv
JFhqFCym7S29uSme84Bd+mpWedQtrryPgbu4Aepd2mEmQ1vdN2PSP94A/XnQGgBRg4IKjz8FcXT6
PSvNbo/Ydtp5M8Y4TaJ+oFIv0ivqtK84lwBz+sTEcSwB5wDcZmVjukXs75vIpB8GR3ashHn0mxVe
Qgf/ZUVoh7e09weHKgojz823sfRMK5xMX+2S2SbBqnX17UEivpLcLWTT2db700JtbK0Pc7Caeqf9
MrHcfg0FF6eAYQlp3Z19BTOuGmJSAtb0xr7MLPcGflovmPFqFcCvNZSBqaqk9yqZZZHbUdnwJzec
A2Qx9Z6Ht1QvNexxsD66sQzn0idX+NEgjw0/HsiZ6g+dIuv82cRmXm1I9nYO1zXDmHrAZvQKPcjG
0VYnNJ2aNUuQKs9yoqVs9enJ16Yku5BENW75CxFzU6oraeYDmk1aqxYPFC17qHmy0awdtTf5dOVz
Ju9WeRSWY7ZyVcvdiD8/hi6kFSPs88XmrzRDwFaCUqcktv7kWtFWGIwYHIlFD0pjF4NWv7DM6mBA
1EQBwDyElTYaVKjBlow5kXTRyefJ1xckC+S2ynsRC6M7h3OSd48tChTFY4tprvt6oaVwF0uLbepk
dYqjhFUlh19HQP2YZEbr7p3StMW9hgDf0eRiNrxDedGOb5WRFs1Or03o/qAmCyNM4ozyw6UTuk8G
OR+Ru8EvdPYjVSaNva+LfhQHZmWflW1Fdzu61WR0/usiXdZtde8DSti0xE3yr1UN5vCrHV1lnhcA
/dXZcVoKkUgNLz0R/akR6V0r+YXu8F9X8bNemKvaUECq0p0J5aTi/172rGPpg75OsBXdKPXYG5w5
f6fpZ8BVcFv4J5XzAALJuptTztfTtHawBCRtj8CaFneuH2nD1IZjmsa0ZRl2smy0xs/HKMMALjbD
KtPxHt3B/HRID41/+qWL098A0KrxbI9ll9xhfxLmocBwjqe90f2BRhmOUZ2oQL10tFAorsIqavub
qhimIEfsIzuI79kBGD/P3IH9PKsurgY8gtKvpTI3/dL6cP781dmPZZsiIlTomhu4/xB28LNjRMqZ
ONjx7h3cOzk1OO9T0UFiiSunjbK1zKIkTktKLdb5j9Pgf0fXAa3Jt1Nu7RoaiZETlaz6ub72cHe2
Jk5idtTK4czVWtaaauoOtuvenIcWyJm4o396WNqDUs36UhdwovBI4XLwblkkU5KKXCDO1QF0QO1c
G7O360E7BCQJIWh4zoVu3IC+LbG3WuDbhiGnrZLiu10KSmGGgeATN8gQ2ATl31DEtvkwf6+4Hnau
yUpujAsMRhjzX7t8ru99EMP/xt6ZLEmOnEn6VVr6biWAYT/0Ydzha4THvuYFErlhh2ExAAY8/Xxe
JHuKh2kZzq1FmsIDpYoZGREO2KK/6qfbIsjsY++7xUczZ8mnIb9CEFsRJIinsIn4kCuACTS2STY5
uXDIFJWH1BcEHaQl7+gybNjhsdZLPNSj5IFGar+mQFI/TmCF761gFT+ixP/OYzI8GBc3mKOBGaCY
jpeemxm3UqwhrFZVv8uccX1YVEXqaPHbc+d33sH2tPiRuu5tmBlNaVlZ03HtiHvavDPQIF15LoKl
f578UaVUG4zCYhXriwM1EL/H5lpR4ABexYHjwgWKcg8/IfdSIpNvJeSlzWyuJoBhtp6wFU4x2Lzg
1PWpAuLV1M8YV5ZLYofdRcMxPzWVx+GnZnJVLDCXMgsmBwhMNkkFyh+3Yc7O5vYODAMrv7W1fDY6
Sne2umLLUOy3iWibXTeAjyxNk37w8vZxkI76kxYUBDxh5IVoRvu7Udi1k2UINq2DcoqV/iGLmlfZ
NhaeUCGOlU5+uwv0kTnKKcrgusxXzrl192o8BLm1vFVUc3f7LHK/eRxxgSL45tQ0DoNp16r0HIcr
L3WsReh/XQdsD45hWw+iwbtQv1kfWnt+I6RWfy4TJoi5HJ1zZQKccnWnfnaRxHA2aHUm/FadECme
o47cWDbzjePiyPrNSr/8rsBLT4NF7op5Szj7NcqR+zcus6NftiKOg90MmIocZH5SroQtN3rgQZAP
LKo6yui6yDt5TBZaj1RA0p3Aa1foX2sdjnHTDGLXTRxP0UM/Cmo4uONUXiwYWEI5oJhiQ6EX9gS9
jL+LLpvS/7nrA7Y//fyPf7e5cwNUJcP6f09/3HLXzL6qvwZl/88f+9utP7T+APUgfVjHlh0Quuf+
/rf0RxD9AUbxiqH1EPAIdHLh/vut37H+CIEnuIBdryXvaAP/eennX3nBNarBnR/WNLDcf+XOT1kp
N+2/3dCvPyTOPzQFQKF/tq7+hes7ALgup64TB0kckMf4KqCG5bmhG6hpSaK2Jvts8Ca7i/2JnMqw
r55vO7Rub4I1l5Q1YwNHfdp2igPZMDVKubjtgrHEcfEtWwb3UIyPsmeRY2j6O6nXFyACH9k6v2hK
Q7m4YOG79vG4uvUBKeKfBbd3p5L0ZERF3V+R7SMdMbDDihgF5aFq6e3NgqYkxDHsZ7F8kfbaZOCQ
wGH5t2vLsMOmumutfkeFt0lVfptMy7dKY8t0M+pt7Bc5YBO9Aj+3fmgdfe1tdTE9MT54wqXykQ3+
D6PdT9THX2OU3SxsZJxE5XsxrceRjMqow+/wd7B7chNk3wwO1kh3IXVwJOu2qs2eger2dE1zyJ64
+8hijlWWf+EMfUnTGZad1/8i3/nECMi+8MtqMj1sRPTI7sabzeFrq2p1WaKJMG6mKURqAs5Qmb+H
3X9n2RnDxRpnaJ6nP9sQl5/L5ptBF+6gZm2oi+NyuoIwxDUlK5gnfA0CzE+eaRNIOzOXO18/hquK
NqV/d5UJTn7pHIQVZK9ltG6jPPq8QvRpTbM3FTaNJrfCHYcK2pXEUu7IzTDw8vUxXbjUGku/QAma
9w6roKaCVDkH8taIHmNubjM28GM3lAeixWO8RON0v6a999OEHCwK50dmuvA44FvfpcYRxyjBqZVP
+Ada6yEa2Jla9PcaYiV2oKVjCQ2q8szBu8P+GVZUM5b+bw6Uu6lYov+P0oz/N1w+Hh3++9+Ak4+o
918tYpu8/7eXrzn/p2Xszz/z97y/+8c1ue9zJQLz8Ne8v+P8gQp9xU473NMk0Pv/XMGkvEICkDot
gABcX660i7/LlhK1E/CIBR/GRnADefIvrWD/vIBBEqDRj/UniAiu8RUJw/1T3N8NcWuFpFGBR03M
TMgp2Vxr1jLqfyetk3XUdWVRzywNlLC2262Xuoab0zoVPsvBIDjX73HSEa7685f4L6ng/90aFWDP
/FdPyv9q9Ff/g96Yr7/ueH/+ob89KhB4/rG7iT//9z9UbJ9diw4DjucRWxfUDv6ef6jYofeHBRbl
+hlCv/kzH/kvqNiAgq1/VpdpH2EvdX0gxQzSkQCi67//y97WLlzw2iLE6J2NGKCAh53L0o7y0Oam
5/QscCYc3E2LIFBP+ncbDLm2HhLXs8WjLzoGhB0Jlh7uE1kJLHlyp+DrD+Li0KaMDbiie7nozgi0
K9FoKyfGz1WeaxL5q2FR2sF+Pq2ueR5czy3EbhXdaKYzlZNNnd2lIROamelPT2CFCwC3np6OZ/de
aWObS5sUtrtZI4s7CdPYpf9pcZenO7VGZfwBtAseQJrqpcZzv/YtpqC0l4cWymatzsz70qLd6mQQ
aEhJy10Jr4tb2wbxKonKAvNwMZOvNJmjrXhaarvcj5G33laEWsq7Vo9Dfh7yqsUSh+7WqR+DcWr9
viqTPPHhwa2bq5FeJAgYMrskg4rmd7iby86GEB+72Uw10pQuVJBlgWjbx4hKmFf+huYLCGB7Z/BC
0hJfYIPZEjf31ZGOmuU80POMKBJxnTkkvZ5+VpHT6ZulznxShQlX9M2Vc1ncuqvIDyVTjOlDg389
MWoBHTn47lepe+bl+eJnNKY5aPOitlR0MCl3Ieyy9ts0TQQV8sC1yML05ZyixqWF3pZGO5CTLbbI
bTkxF0vmycUKn/XqfSZcFWuae8s4Wa/RgGg0IBhWdro9eXI4DCVz5QTjlrUD/Zksx8IbMEvQCE7Y
4LnPeH7e8GOK4vcwhmlGAkAIp2JumQf3oiKrEdOIGnTbHpSPPPl5MRZ80k4a3fSh7MrviOz1IdS2
jK28ro/QPSghlC59wIBZn6cRMxPrG94CjkJ5EHd+Ke5HRMh4kGG9HfBubcLlSjKL5vJhXWZ6rSzi
vt9C4rt7o8hYbrGnWJvVVWm7tYR3jTeUEvikQ8x9UyUi2ZMZck4GMfhdAhwgLkJPHgXv5Ipe63CY
H4gwM2QllJG/rL0hfiTaHn4gbv9WA7ZV8/TYeEG5XaWaB+awCOtY9+UCEJXm7DnJOAkNC16ZlJij
dky9raics2/xLYldRkVBfplqaLpbiAa+ddOUfImbHCstrplMpJzIkmyIMF5SkRjqdlfnI99ln0/q
zVfQRr4Qv529lVnrMWH6kDFQyGzi8nJO5C/eYEKWDSmBmo9O3GaJcocj8ubk8kwMIGaNLPq3Oqj9
DAJGaeKuT5zdgGK7Hyq9truudadfMwSZ92jN6yNUVfExjWOZbGWywmZF56guZNy4HrZ0EiYUYdlx
EqGWKk7APJyj7NM4iNbhvswol7nB44thXI4JYMB0bBE+RYf3KJ5nlzFVNM5jFwewGNftmhaKIQkC
9m4ciVuu89zuaHNGj03gHoYXSKSp9WhZI/xu7VVB+oO4ef+OO65qb0LVheaYQhcFt8cgu9zRoulk
JDygHlNkrGxY2kImNOvm1WUKQ+Y5s1Hv3ZSqV73I+X0plyjG2uRZFDDqFHOGLAFApwoOIY53N6x3
jfL6nU208bxOxj2AgEsfpiqQ9iEdBz/dItwrKJ8tDQljIcJbhcR1kRwp9JYSif4ywOd6D2fFfwhp
QYGIg2wq48CpnZUHYgnuAjfFvAhW0OCwmILLkNHFQmd52KjDJJ1u3IwL6NtpRMzehGMfbklbpneh
VdZVjEtS7rHEE+bt3XWCyLB0okWsYO3YToNo4Ryv2qWAMlh3oqZCHbgtPdIbj20xRnYogsvcTd5b
ErJ8Y3RcpwFdhKDWxnRyuDQC0APaHAPNT9mr4mFt02iME6YtC1hKBH06YvWU3IrE1M/KX4ZbStjN
swoi4n6DMA4BJ89+QqR27xu6rN6ooevE77XWYRmbhgM5Imqd+g3rLZC2TNIIGmOoTeS2psFWc5eq
czwNcYPclrwNtUNU2l0iq3vofJYYEhr9oPbzLPX8GFDv7R9lM0+HIc+9byvKKTX0vp6trcWMLNr7
pGSPTWba2G5SPj6nsXEde5Nwm20JbjjiyjT1Bp3PC/InXxtxszptU34idOdnsKQ9c65EBWbbWol6
9L0WMZ5rso4nVLtHxUU5hFTmuY/4zlnJ6YNJPwOvmV9JoMsrtrir1l9Ycr0Pmr+Zw1IbZvExVxXR
ZF6mtIzCGn8DzBHYJ5kkeaevHpsCwsB9C+/D2qF4Zpd0dEf8//4EJ2eSgW4xuVFVcoy6SllHYhkk
o8K8zxgqaySe7/SUXv8KXbP7yrJIj7LsW/s4TMyiGLGNiEsR/67FUdd4zCQ6aRds74PnDhVRjdTk
dfQSwQEH9YnlcNP3AbyyjdQkHpohZErGt9YnNU4hS63nIPDAGOQqbCB8iKalW9eD/xGOrPF+gygB
V6Sx6pmVz8no0860s+ectO6h2UQ76FdXFqrb4ZkPMF7Z5Fvt6RwOgyFqLQWtpuloZeTkJSDj7wwB
rbKLqTHmYADYn3A7e7z9YGqLq/gypMF8z5lpYfkrCNutmt9WWuWceQocBV9T3brhAf4ODL3Vrhmh
bkxT2Mdrvcb1os8kjibVpGvwJXG3f40Q9c2uE9Y4bPWc0B1QyDbae3xkd2Kusd9tW9RufqiGMF2f
5GUDUa4Aq8PxcZgPbLnziZpjVW9tcU3SdIqPKaoI9VAti+8P7CrgGITTJNKn1ltt6BSecX809gqs
JQ2ivlXbAhmbZHs9Vxcy7eUDPaFkZRzZtObYWA7uZhVW8lFmbettPby/69ZGPX0nTw4vc3DZaV8T
BssvFvwqawPpP3q1+pWnN6iq5ikjS/ttphjjs3DyqL0k0+T190j2yRZn81VfqQtwYBqQa76TVL4/
dPMK1scuZyfYhkEZ5O90+qTf8aS7+Az0CGyGxHLq3o6wuBvcfMLW5EF6Mr8NQUd4G1jSf/KVoit4
KG+eQuXBGzdByqlEhq77oebesoBzWxpXKXOpptp50sJOEGpnOWlheaTihhVSWOZh3KCOfibtIaK1
wDzJLvethQEut/2QGoFdQ5j6aXJ0WuFMCM38vMp+/rnm+fKx2A0rZDMZOOElje0pRYVhgCDeRv7j
JLrZOwyZ3ZrXhQlSi/FijXh827WI9gkuXAa3cx/d8hEjgsyCUnp6+rzHVbTyyxBExdo0SRuJf6TT
Z+uGJSkUAkplFXtzA8SrH11K9RC9WMJz1538HVNC6XDOLYL23PsgzHZlHUbqpifAIrqDswJc6zdj
NCcKoUnOQxwU/vyyjG75cwgGgjiBqUQ8DBCUSZNlIXqrK1uO4LMOn+FHCvvcGLfM45K6LMyqTUHm
HBSn5dwtEKJJdA8ZlNtoCPuLqsiqctZlxn/Rtqu+RgpiOIPw42fbhYKA7xMIWv3gNUySztprSQ6j
dD/1PD0eXtk6aL86zfw2jelPa3bCZzF/MpRhdI/V6q8skqspBT5mGXaRj1bneK/dipDGbLIHGACx
I9xOhMHqgxMZAz6px++GuBbO3xOokfYZoIvTMFdomI6PaopedcZoaz/Zjbz1OHI517ZoElb+KlSx
s+cpg69UMKmgl3JOmciyJZX7NPVcdCNj5cdlqiJzrnKskInjtQGF1NBBIOibaX3Shu70TSPW8NQ1
NjRSDvWY4yGV5hbWWFZ8Po7Ju03A7nk8FnIu992Ut79zMnRIZIvvvajrjgofqU3vinF08k9frBCV
wXZIsyODk+H7aSlH2aeASrB0NDL8XsM/Bb7kJck5qOrCJV6o25RApvHzLbWt2TdyorO4Ydt1Wrb9
PhgeQljjvxg6ls2Gw/N46Qz3hFPQ6WC8sVaRfhmEwJt16v3HmhFFvm+AyU+bMJzzC9dO3It8db3B
ZSB5LRbGyzlJKJxCZGtBAd8sRY0DaGQQ/LOVGfOGcEyt8rtb9c3000qTeiTp0Ds9k13KkN8jwrPf
GRcvh6ybwDtTyHT2af7goJam34PyTyfLAOPOMSGVH4UlsjcRrD6MkVbVxJXz4I2fmfm337IebPIW
Ijxr01XAxOwUEOBMlH6dLC2TC3OfKNixKuFFxm1UOxc7Et6yD3JTdW+z4w/5CyOSKYsp17HLJ2Mt
dX9mUJQrJrUpdz76acKyOhlmG9ZlNjwPu9YMYEPrpON857OZYXRQQ3rAMra8uM1qWTu4rzOhoj4s
pjtp/OTbSIidYy4WVM1oc1yX9LDm0jOMW2Ep/MJI1nqvxi/lcKivAeuCGO8hX7r0aVwD682GJwy2
xx9PtZWv7ZvbCXyWvtSfGCJF+Fj0zYotM/RmnmmUYgymJUnR6wCMlIBWeX/AgJSGRM4dtNYmbClq
lW59T4FQeQz6JjzkFCLsEjcLDpSOJRfbABKxktJ+ExbkcjoMEo/yVrggLDojccti4ggXe9jCxo3P
9e3BX327AWK2Oho0ueush448HxNqiOUVcbbBSncMi6MLZ93xk2MoTd7jNcBudctCZI5T0KZpsFcB
fRnlNc2qchtkYu9D6sVc2G3ZBHmjm8hT1XvGs9BcWs/mSmGuPJFjBBqa44bvFS91Ug/LvmpdyUV4
9hl5uaQXkmYwp1qE5Q/FmT9OkrR+NlaTWHeF8YddQLr63jCwv7i2brhAmDrgQr5YTAUDi+6c0K64
ucgmHe7hwtukOMO8OWMwMHezTSb0U+HQO+P26QgULUF2E4bDdDNWw/pzdaog2OnFru+q1J0OJkrb
YlsVUwFssEH3idegXJ8aYO4TI4OcUKEfGf1cmqKNcLgDqMGzsioJISUbfq5e1r8mTjD556FXGQQN
Yo0z18cgevUxVjyPmQOMA2IOqsyKMWWTCCa7h9Ftli9PLPazmF37DcREuk0phgeUrGjfU6GcSPDN
2czRtpMcymSx3g2kSeg3CPHcDrIkPVRon+pXv0o5BffX0L/sGPEfRJPN9wvR3EM09XkEJF0Lxn7L
EJ6A0zmwddAObkdGhck27136LUNPQqfnEmFv86KfnC3ckYqmiAE/zZAlovzwCsEHZ4UtfOMy5+z/
aHecYmka8cPkVzMV6QdliNw5DU/pGVOqeiqIO81cybu2iTkHakJuNjnWDTTNSDJUtKzzCkuwJzdV
tz9sHKrBB6ULPqPhETfrrUir9npVlZeSW6t5YkfzvnVOYZ1CugkYgqLyfzSRCpdzb/f5VhIRfAyl
C/llLPvyOVxlR4h9oX+FOibIrFswjOONtyQ459JZ+e4pCRr1QV8UlR9tnycPKcgRXFsQLOLmzyQC
c1jfHNdoCl8NBRzzbpjdpbops0BP5CMDQUZbiukLD6hzcXwS9DZ2mTs3n6cfq+u21UGhKZHgi1Jm
ylP6DsgBJMoocbMzTUrNbTrZ3lH3SpE0N2TJ6ln2cR6kGLCiMW8Hhi0q2F95fzYlCOm6YWFN632e
1AkWVmwX/SPlQnMXr2Mv8mdIgTw5thYzHoOFrgr25s73xlM2NPo+G1ETRiY32XNO9dbW5hFzvij3
7m/yKQ8ZkxfMD892s4TPGMz8HW9LcZBeWp5cGmAePRGGD5YDfAtk01j7R8FEOda04Z4jryDAloxS
7c2iylfC4/Wxrsc226wMsBAKcYYu7MuABECHVfYbIfNZ3rQDMjCLhatI1juzPlGUQIo2r65yxLYt
opC/qo+SA3tl9AzLVPRXWAmhoHKs1kf4msU3kXist1e54dInFZf/iLA7lGwdFfyffTEdRVkV/Lrm
UHxypGqIe/pR87NlM4urBpL/ZpI9t3Uh+nMGgFbQPYYKyckhUsm5a6xAbpET7UtWJJO36zzVElpw
7arpXwNdteN9ucJn+k3u3zyE7ErLXbHi0IR6hzw311iO10Rk03tRWO2ybbMZLE1giW4HRTIvi3gF
GYx5o2eNugsKR1fw15BNWu3VzauT5W6Hx9dcfU4sUv7CkXhYrm3TwkfzlX7/q21q6xujijDbt0B3
zD5zByyzG8C1MnpcsfRTHZLQBPWgWtqDYoqv9D4tueSC58u8twW74p0jbc/Z9N5kEXKG1dMwQBua
W3g4Yba155GkMirlzwKVBbhNwP13P48r3kZFd8wth/z2SCNJs+xzVOp7XuXltU6S+UknKUpAn88Z
XRltMMWEb5dqT8uQe4BYhOXSB6gG10hM6a6Az/lhAr+8LfPxugr6w4hVc+EB2c1RVoZ4s2caXgw6
lAGGx6sW5/BcPrpU1uUG45p+cOSiX7MK5OkWkJhbnkIHKxN+8CR/qbOpxyyzjFMU96u9mLjva3+6
zTMwb4SarG/VUOa4QBsCb6ATlml+Xexw/Da1IYxjoE9bQHsMlglWcFjtneUsLAMowu/m8ZUGGtZM
kF6ws5wuBGLmu2UTq2SIlgPLaaMekxIi2CZdsqB8dKsI+U2kEYu3ibrwq8iQWzYKtFzKKlC197Js
4b76bfNt7Zr0Vvj1EhcZtYIRXBa4zthTiBD5s0MWZPGOeUaF23ZBC782Uwblz7Gr5R4xLTtUBQP7
0NHithm1OU4085783ibFoiLrW9nP0y0/V3uPJU2QBCVpUyiMqgfowlQF+YvwfjWhIqBaTZpAK/ai
w+Ik6a+cgMxr2QF5vMAeMPSlzUvyXtRV85g2ojgmGks+5AMIMfaAyR1MnKBRz4pWF4rjMAcM3wXA
d7QsyUy7N1n4w6lW93tXiuHkIM+eOjCzzNPxne2dcine8g6mJCHOedLFnm4T9U0ixvMaBcp+ZA6d
5WckTeWec+IPBdHzMQAmgIUyjGtdDEcdTlj8onBhbC6ziEyylliPD5U7qQEdQA5OXGEFZvNXauFs
b7tZdJPg7Xtv/ES4W+OuM9KfLMTtWDhd8AuhkVBoYkIKsYS0kgls74j03LOaYcqdI+iTnHlpDWrv
Uugq7gY5Np33mGs1eoJwVkYHrk9ND8WFvHKjnz5OxagBKfrNNNONBriFa4SWyO2hrB7UMo4fCSna
l7zLfIBmLkizrdfPFPR4RDHGB5e+iTicOPSZ7dq6NepaRSPcw2TDGvKA/Pd3blvX3qYflsz6zbqX
fKwezvuzjyP6MhWdfEBh5yNwanHE0AVpSdp4szcqceXZy9ui/cQkHH6NMHIuSUXhm1eW3QdRsXKA
CxVyQl3FFB5tByJt3HPwrPfTfJUtLXjRzZGFRtwu5VATeq4SGuwHsHP3/hpWj5XJluYsuhBzYu63
4ZfD623vKs+h4ywhrh3nbVLuCcWGMYOmlQ18EC6YsryxGeDqjr6zsixD9pbGVVChl5l0KMnM0Dxr
cGeHWobeeemq4Wsl+b/lLXUwTUhfUEeYCefoQbGe4tAX+Q0UoCu/qRqHb5kOY9XNu2lZUoyDsrfj
0gUgFUYrAU7W8GVPO5j4NToLcgokdFStvEeU4ZqNI4TUXq1oE3eX7yGHHCAEg0DrpbL23p4q90cq
R3VcOzE+sa4YbOZVneyTSSS3nhRFtQsY3mSHoejgCawNQsHOozRpW1ZLWzyt87VuaHJgMu273kIm
WCtTbE1oVa/9mAwxhWUgowttPaXKU+9VutLgWExR+55rqsrQekVd7iyDU3UI6U9jAbGt373rLxek
c0ednUly7vbJnxlWw8pVxy5Ky3rLRWelSnBBeXtEGjE954gsfQjarBxuqiUazE02TFl24iyj74Hl
y/ClId7TPXh2C7885R/5D24YRtDDQic8LDlE9CcoAfONxuOEPS/EwH8IYctvqbviCGBGD1Ryz9hl
5FrVJ+lBh7wsLMIJ4y6/9Ly9NY0hzOrIAICvZG0T5VslAFhlC8clBWsXNrYcj/zxFqnCv+lzq163
KHwDJhGEzKvPbmkBCs6ckX8ka9jld1U/zerktgS1Yu7DoYqhOrUJS16ZvUduB0irF9P4DPt7sqkT
Ez4Rh2tfEgY+xfO9MBjypxIebZlh6sGLSVMnxIcp9p1+2nEn1JBOPDS5NQ5r5aFJC6fAKz6MBI8A
DPnUtG08Ec35BEYNdXcLKYmIKG//82qFFgkA/n7yxFPTAxPTAmsuIur3yMltKgmyLvjgz45PWem0
JxOivTJbGr9WqeW7FQ3LS0hLn4ndpJN6UzqpHreydVYalOCdNOfCp/DrrZqjWdyGQZN1j56bMvWU
JKR8BnW+esFH7j+CVZiac1m4dROv6xDcLhNhLH65iWofG3InAbw7ORDaBvGBhZS2zfEzGRJK+9x0
WOtf62BWCCBBwPXftWH7AUhoyys/fQ5hT2bEXdj1Sz3/7Bui5Ns1GV1QNmYs/K1hgsc002PUsV2A
av5Ap0Iu48AyY8mDwH5U/Do3mNuINHqlzu6WmapCiHpEY/wxG9nhnaGxAXUsXvVJq6//hQeSy1lE
mRfA7qT/rhZmKHSvji2GNqIca3GC5E8pK/dw5zwWcsy3ni8ZcjSyL2JT6uBS+cB/tvUyEq/pwgn4
QBmR33RaVJEXNpqgR+XxA3Ds2sk5oqBqjK84DxKKaidVH7xlMv4d0MOIMWUhPZt2RtrcpouUoH5O
NgrjsCf7ctXW0T1e81LylK7pNP42rVzlGbCRys58qO4NwwawRR1lxSMudL26cVR5tf1i/EmZ86y6
7rorL+ozYTKPTvqn4H79TldMAHLUezPP4/zcgCLa4dlYPtq65GK0wCbOzqB0nelkunwmZo8X4eR3
YvGZ1qFTwA2by++I62I3Rq00caRa6R7wHpcXgLeEhkfZznE5EqnnU+Au3yPa3ogqsp8Wv6JhCM/8
ZxYG3nSUVefuRssyp2uZBNgBwxUhabtgePEAEIa7sWpycemFPVcn26exzzOQUObKtm6YyLbviy4D
3l4zLdES22VnX0hk2E8lQcoJcF5UcA5eFs+PRWYGcB/uTLTeNNWrpp/dwheoEi+umA6VbDZe+mFU
2d1wFGdwZty+WCqOu371CsB5/bLGbOX9wbHwxr5H2ipiQlHntxRGWqt95HBjzdbGd9GiP9KqzvI9
fXSdf0/hN8IOQ3W17AsFoOqZm2ogN23A0e+YpGg69caPoM18G4bV8ZaYcVGb36ajqccd54giIp2c
ZNzibvGXh9CZ3L6dMOAD4+j96FAoP0o+A3oJmpiKw0G7301PlgRAnYMGo1E7p0crY59Y43Skt+RE
2UKeBaiVul3PVEW65LOj1PXGm2yqdKhI0tiubGA+ttP8UXp5Kh+UmgI4JQQLKkwAA1dQyk/7wm+2
imSOuJOSm3U8+DDiDovy4EnVeVFah9W2oAw1zGko4xjGSOktRgeuvNtFWu28E2M04GChKDFijIsw
vZ/dscWCU5h+eO4YwAAr5dXMihfbwddPRqwc0OzPOMoFXkTleS7W+6mdVQrqhciCgPfYc97rDhGi
NPAr+lvno7cITnh3TeEE6nvDU8MpfzGr2uUcEUBsMpVGS+JxcT24pwmnBQZMDMuuCSM4lg81cCJD
JjIrML92XZWkcTZjywli45IlIUg3VGlBNKJFZjsK7q7kGoHMjCVFK5XNIdkgzpMqrRc9HkHY8b2P
7lTmN6VUXXbPyqE5TzPaZRxIRUFh0/oCk3OmLbS0BkytsCTAFJFJqYZ2HzX0C5TnhK4GUDh5rqfg
l3KDPni1QygYt1xku3o3N/TgxWVxzZHnSNjrTUfxAtujlYS25v1DX35TlNPrXUgOrtkx7Gdxa4gN
BSfij3Z5h5BG1UOk+3k+rVmokwPFOVH0C7IXMMQYBxPguCMke+XE2PGXiGyK8a52IIXdH0cpw6s5
OPvkKjwbdw2lXpoxcRpxkMiIny5c5aqicI50Q2TDDQYyDaLa51LM0Rn/SP6zL5iNXQ/rzUCRCq0O
dHpSREIX4vw0lG1qr8+R1TveASsNs3hOStq1DhlqjMNpHItJv0mjzqFuL1hxu2wVHBzS86GroTSL
LitA12PfItE3p5p4YpSa5aB9ZTm7viRhuCUMUSJHKQ1t7WD1ud8nB9aG2RqOvcVLFA+iYxxclYuY
fzGCgYG0d8KRmgZ+Pq8/ZQTYBtgdubF+F7S7oG3zVrTfO5DYkfjtEQlgAgzohV5zj8PyGm1TCsNV
AdSutVJ2IstjBxWgs0QvfvWGqFgcAljCGI2/pN+LbLFmJGGkYIZy6HqbNl2q8c6pPL7jTPaZOU+k
lCA5DwtFK2YFhfJAKqRhG82ImHrtdmjnQj13QaGi32Lw8+WY9a2lbqu85oTqJXo1TIzzTH4Vfm0x
7PJRs2zoE4OQjFI9wO9DDVaZvCMRpp1EXB5K8DhSjpsO4sR4mZTbvFiE8Yg/KzuqvhfG0mq/6AUX
57BBd6/QkgBIACNTp9XgRHgZHV1DOilpYS3uSsR6uZ86BgW7Mahz6yCUasluq2tGUpF21CeX6KP4
dp0R+KeBDTv4ZHlsKY6ZafJ5SwRBmbuhawOgQDUQMhDpZN3WG8KMNMEjSUvV0kPPWsduMRaGoFgm
iMATFclbhTs6zNZ9NKSWG/9vjs5ruW0li6JfhCqEBhp4ZSZFiYq25BeUr2wjhw6IXz+L8zJVc5Ml
EqHP2XuvXesasDBx13z+HUcmo4CSZWh4ZRHF4XmTgJRnnScipz62DA/OfPS83pARpMyjXGueWBIh
GVUwSVBRXfw+NQjAwe0jlvlNU2vMBG5s24Ncvaym74Vjb3Jhl9PZ88r5eP3sBXPtRTkpiR+8VFol
u35celDZeLvAHNE3HP/jf+lIP7hi6uxTLFGhmjOrEYazufPKCV4qEBHgf1Mal+epJH98AMc0pwfM
iVX96nZutgVTz5TAM9GBmMpINY9MFUE90fbapnw0Ty3yVfIzgv24wGKORuBLk8yC5mKwLqRHH/u6
8zxH/J+TdF1ALACJDUHDjVBdzBkryXEQPFvFC3O7Cp1pljqLr9NzNGVdc6gnryaJ1PZt8MrzA1PF
EZ19bV5LMmf1bhkLy+Pc1E2zXDMnHl3O3mPR0ErTyHb4IWrrdH/HJnezv1FPe/IrT+QOJaoXhmgx
zxr/qmkrFQcWlZX9wQgWZ6c1Y8P0W9IzLsND5bObunGRT+oD5g+prmyZhJ5fQdNaca29yYL9YfRn
8RitBQl1YBBL80mRKSrq0hGWWi/rAAXvIIgne/8EzYYj4EFLqzJKQETRlLjJbPQNFpMy5Ie8lQuV
wLTlzp6a23Mjx2E+RNa6ENFYB6rx99jTyQiDLA0H4pDj4NFmDmt6ycsH1iD5qHBwEU25LWvM97RZ
cZoU+XcVF+s43sahm+tvHzbS6LOGKjqyc/XIuT+40s4bzpxe2FpRkawGvfXh1k4bb6ARfF+N2YAW
5XuV5+zrshH2VZA07v3jdJfn3/yKYvRTPvAmxYsz15R5bFpI2eVXNK4UmEG0nXBrkmTPYVBDxEXn
mekRQch/zEJvAJ8ZqIYAvZdj3Hju8PV52D6wblUn7CfAXxre4aAZfH+ZQNjbZsmQ9EdzZ0KNo4zn
gxEDfyg4H/+lBB5M2p82KjSWCGfdrFTzEQpv8SCCmuBPPuX6ayyMeGmcPALGlzv2OqgetlcoItNu
acEukycnyOnAoIieBzuuCLs2x5RoD9zZuCFjT8hyGuw+crXb3ZFaY/6aElX2DnCaquavHVn73fBy
+dOXP9wjz7SPZELCapHMefQVpFFzxDI5cNGudPgUjLTErK/erMXT3HTFQaeK7rkS5gwCR4VhzvVS
AMPGKRw2w57Qz61Jk1MaKzR0eqDz00pXwNOML6whHEPhPOvDbgeUAP97XU7rqygzccsNshVSjCq/
dFVGx2IMoksYRAWZ0kQHZy90QLxHgn89ddjwgIvM6BRO5K4ACfSb46Y4Eqr2Hjy+ja079uGynXkT
HYYO0S9qQ3HRbljvnLVc0XVMETy3kBVvORF3EtTr4CYbp0rp/uDw8AQaibYj6r0eE9KFCMfsoM9d
PDZv7jz7W2K28tX3cwdcc0JbDataWl+QJTD48YT40TIZ72W5Dp8SG/G2K4r2KJue6hdFOcSUTubi
UNNjsbPp/o2hqWV55ng5oixdstfGU05C+qSXWxaO9WdZtsjKsp3/uTKLlhvSDnipVdfilFdp/seY
qbbbkGv8/rTM/e9arHrZUviTHVW0WH3gn8fcmeWSuyIsnuIhKH81hB2pxtEm/MAwiy9DLBGng3EI
zjpq422T5umVWBgrRifDmOJPRcM3rIW35fnaY7bsBiw0qSUfM2Df2+U9MGxIqv6p/L83l7V6wuJ/
Ju/KS8F9CmbGTvKLJBxzmsUk1IlJv7twSlmQrDp/DKqZOH1ScCFmGpRaVbGXOXu4SeDiUUGAKCrX
fuN3Dp0EsdbrLnGW5SmyI04JGTZHWs9yCucsVhxeKj6XhpqDDe0FJb1gLClOZLujY7XEGWqbvLOQ
DftEVGFW3SUQIzi+QVUwqc/Y4Wn9EPhuWZocqUwRX6yyqkNAv80xgDd/QCVjWTgIjz0BeKczdeHB
bYHtdFmSnNN6OVKVDcUuX+3VX7lNGe6at9pBtGdjEK/kj1VYP9ilYNpV1C3kOSPjFkwY6IEob/B4
kaCn6wEmhkDRWWeMBDEdFofUZ29EgsQ3e5TCsH1iIwnH3xeoFNWi4p3j97GzY5ivd7gJg3MBtfI0
upXOUS789Jzy7DkPVvcnGsLsOVdsJeu2gcrHX/zEPNu+FQPDabyKYDdatsLMDHF+gu8y3dRUEWqL
8+TRXdMJ2xe4sidvnNhBu1EkX/MmwVIGJUCcurFzLqmcBe1lOYXa9x7GXpwXvyvdQ4DB4aNLnfrd
rWz3AYwqufiz9vc0hyOMesuanTi1omqkYx7mV0txrKwnDpkrAMTMeuu1Z3VyBXNvOuQbz7tORd4/
FthZPmMF5G2vmyrYt00Ue9t7wCE+CZuQqc7rsLoQH+Au9IamuWl41dcw5iWTCy73DcyD/KqxsxTA
p+lsm8d4GC4Cx8uWgx+Z8FjP9qlC0ftsAcHtZxl2Jwbj9qCXFajECmILTqRtv7ieq4cihbq8LTlt
7LWTVI99nUqqUmwZPVleTng70Tl5S6BJnWgh5naLWpu+s4perwMT+qeFRX9B1b5XCMWc6IKO7WAG
txy4RT0+J3287uoyCLeGNe0hDEr5BNhPXZN6BTa01sA5Co+D87OBdqmJEKjyrZPx9AxImSkkDX24
Njxz/i54Wfu9vzJbKaxyvzl/QRxtyUPvujJzXluCHSciowy3mwZS6HZVc/Gz5D37VdQL7epD5ZB9
hBSKyQxkBkN1Hc3FbpzsiJQfhd+9TlOIf1qwK+HgwqbFEGA+BageFJX0BlIhqxDR7iTa1jOD08Q8
EDYfBq/wQ9AHyfsQ+zY8G3ZZx0GuU3dbsblQyZmI+SNLW/cpI+aCQNEnLx47pLM76+ncISTA5JlM
7B2W1BXHjH3zXwyYYfg8z8a+sYE0zgEU1JDsBs6uE/doxvpyXUpBvZ2px51WTfs39NbxnEehc+H9
X+p3XTZBshsLV3Xn0mDU3feyj6k5IlS7oYsIbMRc5Dl/6hj6xP5dFT0BpzABvi3P/DeKxPu4OyJi
gjErXRbwVPZFVtG37aokX45UnLrrZ2N7WbKTnPn3T3zwdbBjfyaGP9mcw9vPqfxD5B9T3D7u7JMM
oWW9ONsFr/TeIflvJvQOeONc+okp25uFpDKxoEzK6iV10R7uE76XwpkJIRDbXepmSfDA626iCYYK
MIwG6TLAHvcd/CoGc3dd7FzRk3ijFabIBn8LN4kKn40PisW8B0tYXGN+OKwI6ISwc/jM+58YyRtO
K9WghgdOYEm6gZYRPIeQZboXJ6mFe3Do/orPHSsuwQDJsxCQD+1MczjgAEklMYKdgiTO6cmZZvzL
Q8Zm2wH7Xv/IHS/NMdZhnz9YHjoEUe0AhR0CGIU/K0DKL1FIBsW4C8KDUxa9/TMyFG7rpFX2wrPL
+e1y1FAkZAd+e6fj8GMwfnJzKR4im0qN1YCJMwNlIkoh81MKXPnCsr94yZp7YGQtXaK7vVVK/Yzz
AkfDOjnAnnPt+CxHnRhBlvcUR2DJkrZ4GPBnlpu0FHfn4eynSj3AADTyPRd8DEew24n614xj5WAd
4PPnrKp47MOuMUr+Ylc7HVhmYHptJC2NvEp6uhHMUmO4TSZU2p3N2pCCNbCK32Rqesvbeom8116z
JLwivgwtW4bZSG8HT0d258XmhJr27mBJb2+BJIXhmS2kfmco9XNCH1V78RJQznjTXc885zMgcm/T
w9XHUqV4//+wZSMD0tEkFb5DT7OurGTDF7KioC9s0DKi1hvtF8mJM4jTc4IyPKF27tQVbIqln1IT
4Uj2kS35ipS8GxWuczDRUYfN7RBaXX1rCiywq7tu8ztbR2bWtWCHsskryjjJUbWvcmxnwK9lHW2n
qjXJKfeK7jAMbjVfHZavKfoF4OM9YTMzfZNxn2v47WnzAGCzlC8p9pu/GJCn8hzZRkFjrHlB3+Nx
hC+6LPtujDD8cmvFGm92o5MIo/Jv6ZjpgrgWRScLyOaK+/eva2TMg6qURdB+QTAlQ8f6K2yo+sOn
2m/pXqbmaytRvXjwKSd3n7BYdfk25wPMvtUqQnOkDNnQsTGVKLO4CJfGnIIFuku9VbB+8J8z0iXu
aRCMstuIbIN7aBqROthg/HFmDiZChTWripO6eG4n9OYjJBbbfDq2BxYVKZ2sFSA2WSy/CtcVclNx
bKfLo/FH0loghrjuZAfrQSbkWP2mFTOpvwlDDrtz6inCe/VXMgYDuxjqfw3Tntbtd09YfH7AFy3J
dySZDZ0Psh6J33CYmcbkT4/4uD72lcXuo6cCD8uCBax6zKnzpbdpzKqSleVqDcgewRZmTzQ4pema
JtMEHRrn/XwqdJMkdruYsP1PrZZl3mWa8WRS/hj5jbmETnPvJDWl20nKcUB5i4Z+imwZluUhko5m
i8Kxa1j9nUrZfGNOmWra93JDWquDAqKFgnuzWCEI8LAHb4ctVQPETApQTbuoWJefkTG9eQtoSC33
URh7XMacXqKCKlhn1PW5qqz4Xvmkav4o183mfahiR39BD5ogeq5I9BrLf4CpSct4wbiUy6DXBzMB
2N/nIzggbgkoQu3N68TEHzv4oP0f7dDPzovb5WUkPlhWldHejXWeHAvBcp0JSViNOxpeklbUPxEo
u2a4lG0K6CzPmn+2yj3/20tydMx9qzD8uvBFdgF+9hfaFbPgwuDrgZKSLHZefNPjR+1AQUwP9Iw1
3ptmGT7vBc7XYZOmlTiHFRaojdvd91Nqmt2Dp1mQ4o6fYaYudd+dHTJXDzyT6Kge0aYu+PRxEfbZ
+F2hKu4qvEjBjlofQ6ZpKi+SUkz3oJNWHAIlKe3A1g64u7c8g/YGtro+hPkweclhFsLwEiWVRi/P
Ei2UGfV9Ht7hMgOu2aF0oj9r2RHHWUNd/pKOtcdxWins8YNGhqyKWGRwkS5o67XOo3tS9Y5ezJZ4
pBBsGg59bfXMtocvYB+KwT7qmtgjD4UOELBM0ovfh93bgjU2ZZrU81NEdvTTGqSBXedTLzCCOZu2
CLVUgwb0snWnRUce9iccsMMZv8UKOD4gVIIXt84JivGaZEXMhoDCjSbpyqNyNTBhJEJ71nVe3qqE
qu3Azn7xzHY/6gDZUpC4m9ypeAnDBFJDCITo0Vd4UhiikU0DJNFxy/LPuLd2QEi9S5841ium4Nfe
G2PCrrWGiownj8a9OqYGhDw7pRsB3Nd43xCMUYc2Qp+nnxCSTi/94mfgwU2ekiH2mGEA7e5rzObO
U7TW5lgPuNj2okg7d5fMOOCxwCQUwdBCPwOpMFl/aIWXD480STHFEXUzK3aFCimKINHMr8vZLfma
c6d/l3kTg3MmncNzUKVmPUNHHD16oJLp99KRNSCDg0unr8f8w08Wt9u61oETj+Gk0Q/APmKCoGuy
UxX9lru+nsWZZW+QH+hnprvRyZHbSmTwH9EEdYJw8bD8zUMSuw9KJuNrk0+hOctwHd+9KZIsWZyh
PIZ9ChjcTZgnD4204mSK0p8Zn71G3AyblGdoJuqixKTCJyWtvtALwn2fc6q2AKvopKqT82RNdA6B
5nzLRE7sJwBLbIWo+memY76ubZEODYUXJDu+5ZCVp4Y05olbJd8zrUwcwAxLt0tBbYQ6e8RCCGpW
ek0ee41J8KQcHDEHN6BfAtOZg07q4GzFLpNOCOtNkodHqWD4uwXnVF6ao/prs5nRlhk+YvO3ThC2
VAHbmL08d3NvgWzmyDZvlM+LcZeOhoUHFM5H8hs5sjHvaZ+hgYaQ3kpaYqeRxrnZZj2nprHyy70f
YiFgW5AM527wwgo2VOm86aRkqxMoGJfcl1CFm75RnNx9N7l1k0k5XhO03IxFENFdUhLjo1mu3ddt
5i6UUTjDc0qrx2Gt4FQvIw2akxjxHQ12eWkIP24dneEybEdtn5a6ItfCbaeYOGs57cDi6R39D9RF
NgFMrYUSrpvimtsGLDjv0KOiuugaNpKHr9fB5+/g3YT2j4yFVA6ImgcTKDsrxTGPHexNRTFGd/k9
G9gABzWuIhY9nXvWsaWZLnJUgq1gSKkxR/66OFhzOHsPBIAPuGEwOK+y5PYtKgqRGiKJRJcAVUOd
ci16sj9E4UK1qeR6xrIdc8rw6U/zUBBO1p28QxVU7MlyL3X+EBTPj0kd5b9CGILLhqqV4OwPBkNM
S4+e3ID9xf4SBOkvQa7oh6iawdlqXFMXEmbdIQ8HtXdFm5Rf1vWCt9APixWHACrFD+Xc6fBKeMEB
Yi0pu3uVib0DVcEChEVe/3GGIXpW6erUp4YIsLttAwczMO3r340iNygIPb60S19RgrfcSZ1mxtfQ
O1QdKxTas0LMfabwRD9bG9Tpa4EqeusH9BfsDBGzVIXhiEV+SyGsP5os3LeMfzQMethnjdsxAE5t
E3zTwbGkdKp06RU1gbsMBhdE/h5AGmFsVlwnW+Jao2gS2+ltaDoLusxihXBoMALAPyzle67ctjwN
FNXvPTQhDj+Dv0NMnlmXYY4uwV++idBjALZEszCCUcr5b9LGUieRs+vf1EHGQ5XwCq0ZAyHDXEFg
Pfj4Bt6WdMFcy0LNPWqj44zHZkcbkCZo8R07K3Ewd4y3ylPm5pZeQRFvx2Njq0qnZQvCkeORhHGv
d2ww06eZs8uPSQFGgewe5nxA6WSxS7Ph8lvOG3A0Q2puq/GVoTePH4GhZuem0wFdzRpQcEKWIjmo
Du1+E4096SRXNL76iUxSckBFpdPnOdBzeyA4BM2eWAZdaTtsq5gVSAS4jynXhzrhPBh+4yOoH4xc
wnseZBzIdicwwvx07MZDpKgmdOpSPOH1oOsoF4ptWjZ35kSjYvu7CxpqRVibL2f+dkALXotnlm/R
8S+SBbT32BNXe5oSL784gWlOjpX9J7Nra4F3JvMCp30M2XD3vEVJk0gxkdaSKmNLDt/hYu/DakN5
Cwla445UAs2TZfPsVv8K0zJd9HOo/4F2SakI8rhgyTgmJLWg743+JfU4VrxP0lJVtxFJ1kX7BtAw
uYAKZasZFV4IrJPlqY519eyITmTHprmnLSdvIkblkaxTH0CI1sKlsqmJcJc1ixf2fwhNKVq6EEq3
xDCxTBrjUmhWY1mt93i4OY24QI/UkQQbWE6QAxWHwWYwJ/S7hEwNsJAdb+3pxuFV608yIyTPMajR
r0OnRRqfVjFml3Vx5l+RYV289G6DSyhJP+uFxM/LfYk8fSoZLaTRUHm77UAn4Fe5sL+A6FmsHx6O
Gq5oNF7ciynz2JOfN567q4gzYJKLguKkG+nHB9HZ8YFfEfoCE4L+B4ks/fBXD8ito3D8lTSxCoQe
DyYBJsxq3YrKt/Io0UTSGrRAn5HTwDqTEUPEXzRSkR6xLwWhj4MEDYepPMiQJkjPIrijeJ6ymcT0
ET7nlO+CdsR8F68utAlDc40ROzUQhDiufqH/86Ohf7F4EtbNUguWjlwKKP81JtOXKvaiVwD59Hth
w93Zln55px/7Pc+Xcrf4MV5di5Nsfg9H7BjhWtojXrpEvcatS7VALvO8P1Itu5RsXauFHq0QhMce
ehUt6chL/tU0qFQO2ZhzF+QugTdJqUW3UjEwJKx/A8MvBl1iuKVY7S4Zi/FvB4TMp84BEfDSGlOC
yjEum4as0cEd3ftjM4flwMAhOhSfgkoWE5roNJdi3JOW4qkzOb5uQHyvxElAwJCPMW4x4Psd+Ow6
4hIL/13u+5BfukNe2A3ZEDdwOuNZ/r/YAucd2XlOTMAdg+W3TM100moEKsBxFr6NuOegOkwPf7kR
25z0fmafGCv9gMo4Ub8m+CL/0CsScj2xaN3oth6PazfaRxwtiLtmStc9iYD+trKDOcNNpG92XmuM
uUPHgi/zES/3fC7Om7Uhmel8xa1axij+rHYsUC4b8bnWTAJ7aj7zT9pzu+jf4vbG/eUsWCZ9u2L0
9paCUzm55GY3ylHdCB3FZ+O5LJGq0SZMUZkbInRlicEdu87sbNppa/Fyv2lmmpP5P80wzmkjKdgI
Y+YPF0yhvdZ3MqT0OFeokLz+wSEGZ3erYidOvDrimw1NHHJ8qlauMv4y6RYz8fHVSUNPTmseaVKr
rviGCJjVqRdy3WkCxbRXEU5TGVETGdvmwrgJwB2ezR8zhCRStRHBFhcOfdeTcVFJAW4kpADNhIGT
pMF72IRB/6Psc4GkFMtpQ3Oiqk+h7AniVrmpeS7EBOURi9sIHLukD+QASBaAAGPNVG0kAkD97mkb
xgiqfHtI8agMpzGQJt57svXq7WCDPDk1rJK7fQ2eBeuLRFUnCztG4Cmxc085+SAfkgpiMzVpx95R
rvdMznQYH+m+iG9NXjH3xhNL/mdXwq8/Y5IUuBrQ1Y6ekxUs+/jmnU1MfFXB/7Az/SHlesvmyfCf
iAjyEKj+OSOWvXPOxMwoRB41D9iai+nqDuB8X6tp8Mtj09s4PnRx6Jhr4fWJd9UrLFHUSoorcPF3
6hSyvPmJWbX8NSfV2OMtjDHH8i7qP7TDHOXy7gZ/veLLM8epdXLIB154JCPL8jFEISX72s8YE/3y
oYL++lVMtfwTxCJ6qbMk9B9Xr5mKB+YBjIy83edml7NLYPHK7pnu9iX4pmSxuBm+zhcs7JaQt6zL
GE3Mn2mDjwbhpWfQL37wIvEiB/sAoCl8BnbidMu0hBi20YTnBfGiRhZymciAInL09uUGuWHEYZhx
NJ01je5sZ+ZDyn/wb93Ar0E1d0CnyqwYmAW0R5SxzG0SH5aCEx+pFywmAEqxqx/jFMPLHppycl6G
Mj4GIu9v3aCKgY8GuMiOn4buK4E5jwr5adHbaVmHn1O19v+iWFEsVS8RUeY24oS2kdWw3LIOU8F2
vtdBbTscUFcZsXZ6mrN14tMJOhynstMoynEuWWSnKRb2xzXO6hdH9rV8dNYAJ0vIRSuPzpQbOKnO
su8WL7rUQZx+uzNmB57CkZEPYYdl7RHmVbPuFtdVcod9t+4ueW3dW120eodkmb5QYmzeKyzFBnQ2
lq8HysWzGGLSKpDoKqx+0arJS20TKNd0SFcNe7OMnfb0axj4gOp7kDPF4h4qF2ysn0y3jObEgSRQ
QyNWVvUninjKx2723RPUpcX/RKyP8VVXnBzyEl8yhzqr7KvDRC/of0jj+LyUIYhIyYdKWfEo3hZB
m/YNcwQTXU+vrXlMyF+srPqdYNeM5BHMnKCF+x7OusvkuOJQOj6mqq2Txn70VXtzUL7r1rQzumgL
gIg4VuJzPu74fVHLPRHcKydz7500Dw8GLA6+/+ANSfxUpXSHmcJQBabZrfDjii56w+KfDC+48ykY
6L2cx0DMFg+lAv6ZeklEuKoH8qLVKJhxCAfwrejqn8vRTnwETe9AP0ZEmpKNHd34YZoy+D6Ur+Oo
IJJvDU/aOGVELAAw/PHEaA4yrt3w0VGUw9FPkJmQjMDQrMhYG3ZE9KBsIEndacpJ4BYbJYflkRtF
7cPQwCiq52R3Ry7rbeEOw3F12CjC3KXA4NIGSZUecGuEl3LhPE6rTnRtCHYQqqDT64Xcbo+/wOOQ
EDF3PtapH/2e6BJuBecFcirPPnDc+AQwisQA6AOCwN1mwNZfE6Zsunp8rGiH9/eSHJSmIrS1IB+8
ZSquAxNEfmwCy8qbwoaB6tAqKMZj0DnkgUur5LXS9JL8IiYTBh+K/NVvFfKD5prOrEM/8BAkBG0g
rKnJu79wZLTH7T7IA3tcdz0L9kU0V9BNdfEil7TjBJPuOgQZ9kpAOwKdo52X8NcwT5F3yqxk4Mbr
hMIBvJT3hlu2w0KdSNW/aQQumpXRNDATbtu6YnG/tFUl/1Em35U/ESDc7ISzoWz+L3zjFVHRLDDq
h6U+xH3AtFuF1I/Avh6aGHldQvHmRIEi7femWUH99/dbnzLZa+xOTfLAELyO/K7x+jtilL12Q6F/
pqhSxbOcQvnEcmitdnrUsYbHg/oF914Vzt9m0hrOfyH1BRGTJxnaoHOl92reY/GsCYxKHM5eaU+a
zu0dMKEO9gcGdvj5RSf8D6pJ8H6NopG/ARTcB7epLLPyyyTejCi54G0baI79VBG3RpZ26DjwZXiE
+D455h94anF+geni0XyA+4RLVLG+lfvEndbhNIc+HKmaxfLPoGpZq7BYrFgQhRMsfi7pa8XmB6yX
wkW145fvyOGmCXuZgV5Ijv/cfEQuYMOXxdGMWdMDYJtYS/Te5HTn0fB7bkKVjQkcHCKplPQtvn1x
PJlikoyiAteo4R+JCu9ufLHmhVt5foHF5F3Ksamfw2mSdPK6afjNhp+C2ySyu5reg4UUCidL0G3Y
u+8oLxN9+mq4b0SKuw6ar0TWLuyFi6+gT2S4IVIfPPUhejmrE7rwwv8Q+DFJpWhrm7IT1S1oOklo
xRfzLygkyWNGGeG4X4mbuKQ03eU4C04Nx7lxUgGkpVfhvl5K94fBT89CUVA/c87wAdsTN5oEDtfn
RYM3CdNEc1nDyVxVWY/vmsIOeOQocvURBs5U7Sh7bwCwz2X7ujIvb8MJJL1G+J43iReDFMcYAi4C
b5rENHi0mHX2DqP+X25/UlGO8Tl9UVzJqb4dYsoR52GOT0OlUNkJfq0f/TpOVJY3wqGBQJdodxnm
1XpLYRDMAtxcEev4GIzCF/HylRvWZFHyQo3WtG4ZzPufMT/4DOyCIkGUWUCTUZSnZGNz6hYfxGy8
cTvGZv3CVG9/MyRQs6jsAh2OUmOk0pAVYoZd7bAyAL7RlkCT7V1YcA+WgBmtdciod7IRdvL0EHgu
5rjSw1SKsJLjGefFSQk6D6j+pc9kgfPMpRiQonf1OHu8/l6IMI3+Y+LV4iIaQYVgLNHKzljddfBA
CRW8pTvk9Rfl5l7skddueyIJTtj0h1yqOH+q8UmXn0nQRWcVYvyEYDUYCYGh8KbX0XrNR9xx5quT
bNij61T9Q9V2a7mTERybBbiUcH9OeTf/lzadc5pNB7h+nZbltXZCaRGbTfcvvNtut1Ottf9MsCCg
pzYbHDyBtYTwJPIiXygjcPprzVnmEXICmkESCAO/esQieY6bId3LlIVVfWAG5chl46npj9oyTGLI
XwXbWidxX2pvvadzl6Du8VFNs6AtZCguDS77HfwyKluibF7PYxpFwSHFkYhNquFax6ObDN05a+fk
FHRJ8RyGeI/Acnnte4cl+zsJ0njr4326Fr3Rf+ewCjy8tiOMjcx1H3mRjsiX1Fi4RC3nTa6wI3F1
ielxxLh+6dhY3uHUhgBnx8b5Ga2GhKA3ocldkpz95Psi2gJ3kw/3pPm1rI57SGcSkRzRU5c/2gWp
tKdrFXmDeQhDJ4f2rr/OmQu3tJjI9yh2HP4+jpL1Z10NzZ9qmZyL27oIHEqJEIeZ5kiaOBlIXdzs
yVuBOHHtu776KMYBAzEfPpSzkBuCuh5X7xpYTPK9NA4iaD9FAXnFECvjPX+BccBaeW5Ro9WLwi2P
T1bq+g9sBOISuZhZhgaU9/CgXFDHoNX1/62J7l7WYln/y0cpPii0oloVVmPrPLI2KbhZUAMD1h5t
MO1DF4/Nx1SImJcTu5U7Fm2cHxDuJUDzipfiuSnkeM7YAMLRLhWA7JpExpEXa57xhC+HG69i+oPX
LGkOcd14y6bqvfIoh3ooD6Uq3SuF2LwfHM5BIB25ohwQi0n7HytiiKMJwQuMEOa+A8utOa1rwirR
HaFHkLesz9yYFt9YoM4at6fY1MmS+vR+YUgCXaV5FcI3IyqT1baLdgbSRo4uE5Tfrjvleyz38iHA
B8A5WiR4e7Wf4YfTNtp1jSIcx8Ug72UqCaFuqm7CS9/SpkhQt19bAreEaji4oaUhE3kkpQ6kReZt
K2K2l9NcjG904Oak2ChsBR6VW47mKfUvB6p1gfMN7uDfwDCs/tHTjcnPK3x5fJ1JlL/3bKNB43ha
5Y+cNbLHMSfUAo6UQwSP+xU8eZ8k7TOS8apv8BVxXkHEM/F11hJ9r10aFVw6VHWuXdCLWLicTC17
YcdOPazL0hT4cRzI6EReCcynaF3LNosCktRWAb4lT4WzcId32AZU+Y44JBM389t/ao3bp4jX16+g
NPHr7IjxRPcCz6Uqx8jsufDWEX87ZHpK3PynsqtVf8AsE99s6LU/1pAq830/qonmi0LmrwlZFlpf
G4Do41e2ekkHXCxO0B4iT7HZsAOR9VGwd/gXF1kjfglGjX9TvRBL1eUsv2RHQ3qGgSQmkq6pyRT1
ELwEbahDfutpXt85J1M6Q4M3veO7LDKrPNUMWP1HNKad/lOPcVb8x4RREG8wdMBd4lUTOkcY4s0r
0ftWjLJ1LA51nLXgQmQT/+unMPkRZjkADZRuXvu4LbguUFnN+M4ykDtzb0lBPIXO6KU3LIcYETeN
uyAaL0Uc/oziWrzMjld1p1HVyzkQLQYIf+neRDFirHJFQnyR1hC9UUna241b6OVS9mH8q1cAqL5b
khj/wddPI8TMqNXfU9gk/VOKzyI4wzIMW5xlMbOAIQzKlqPFY97/YqxTyx8iVF21I5bs/1W0wzTP
9GoPvYsWEOCHpIezPWrcQv8j6cyWW0WyKPpFREACCbxKaLQ8ytfTC2H71gWSMRmS4et7Kfq1o7pK
liDzDHuvjUU8pKHcuEESnhUn770/Lb2EAxKIbyOMPLqRi8gkaOtw5yaSp7wf23prB8HkoNxwux2A
ARqwZo4wzQDBWE8KVdT8oUdP6k94G0JR5yyp+eqFniZu5Vy+ozWY+heeFKd7AyKoYUfM0TCE25kp
IAbupnjijAAA000Z0o+ekb2WXbrrgyi609ThAwA0ByAWdrfRO1bFTER3pkT6D0l7UMec1OKJwnU8
k58V3Obe0fBT6Kr9aNWM6UKlqT7i8BheekABhzbs2m8D9OlBo5vor6Gd5qhXLBHdy0HMesOnsFk2
o4cEVkXVo36YxZNdux8VQhWMtG5Y86/JibZnO+onYFuR/PGruZU//U3W3AVa3CATJElGgdf+5OTm
P7lSMCXMfhLvQWd0TguVkzh3HksVxE+rzdZlsp3cjn14028FjI+C4ZsCXYHZJIBz6Gjnk2IvgMSS
lVrBEsNSzBM9W2MWByCFp71K0al8YGJQiAAt45lnu+p4+gk58GR7GTEBtnHdLzBp/CHrD5EKDAOz
Bs1QjP0wz6F19RixvNDUzpOfm5KCfGAi2HQ+bcOal6GFx7bvfMCtfSuak+2utY/2tZ3/DuQzLheV
hQyATUfQ7IwP4juP2LWnu5TVHRo1W7BDdcGZzsAnEsBpfblmz/TpKKH6rmAb1s/zc+ICz562+Jrs
IwNUNig1VoBvYqXT9ZrXXgX3FV3HwdWsntjhcfBAckvseBJ60ceMSxfhMk90NXzVJADfK6woNUvD
Jvf/M1pVNhdqUtC2ISrlmblBIXXyjAmrKf9UORTHXUeVpvaLKNJdKeAT74lIWtSu7lRUg6AokurX
xrznvLtydZAweBAK/4z4For3EA0Ca1E0s0l2hlkpriz9FNOWHH5jYQdRu2k4unael7CXcMi2OdQu
h21LT19dgmnGYp2jdH2unD7ot8Fk+U9MvxPS+RwYtr+DyEYeEEiicjhQ2uA3gbhI02vEKaGwESTd
NCj2wrnLrNiNRmwKqI0wXvp5sLFxeR7qsm5PVJXWelxFaFmv9QDG+xCOWZrfdvZOelldC8SeW82e
vusn5vv3A0+PPhR9TzZY7zGejdM0Hy48v+sboK2+5A5qESPrAcVJI22HlYiT659s7sZio91aFdg4
MsVrEXquOdg+8CqS1Z0JBppaMFe4dOqQi+rlRCCgmuGUiXIXIfxmeIap4+S4PsT0IBzZpVQCCyWZ
ckmz69wmvbAUUVdiuFCEKNer3qISiAkdTpN9s81Kf6B62lBIJoM0Gw0nvy0ski2qSBfIlOWn5N0d
xtUv+6+iXaQ5qpluv5DMPncBuJ19ys4CD2wZQDeIfPB+bzfMmaJ25m3eddQ60cZ12YXyTDWi2yEL
NTGeLyhk+CzgLjFgui3jIUYC+WrqlYxsGdaPDOIx+OdlzTg6RPmFLsgn07l0yGe91MwKfIyfsDU3
brFqPA69YaKSyMXud6tgbslz1S1OEodqncJP4p5IJ2PsPvVXiIJW/iJzhhdXFolUBJEDnv1I1bFk
f1bOwZTU9QxjFE3TqWKfCH0mMQc/a9ilF95yRooP+A3K6HHB89tutKdYapSOCTDO3N5k24ZWf+Ay
zH1SQ9EfaAbvHUwWhCPz9BPyHS4XhrAkR20dB0cbavu6Z8s68DRcVx7b4jSgR8AFN+CWRS8rwz+k
yU3f8FHc9t3CUIGZoeZjpAx1zrUMyGVnQvOPzjJBpdj1RH9VQ+2+qUQk7pHptiJRpc3oTwuyD58Q
p5A8VS0Ty+l0Su+ZF7EvUymLXR8f2IbxtceAz3je81BboCJ9Z8Zt5DEX33Fi+R8oZqyXhhA85hi9
B2kX7Mj9PEI+ycC5siOf2ua7AdF119ddv6ftwq3k2ZU4GvQNr1kGGv8+xN8cg46wbOhkXu5t0biU
j5nuBIHqHKAsT52J1T+7L3fHlpfAG/5Ac11obl8Rwkv7ILE88jVNRctYfC5A//tBce59HVj7pk2C
R2mGgKXmkqJBRF4ghrcsqprfyWECjce4a5Dn2TK5y4MFnArrB/HHZZFen+ZqnbobxafPjxAPkvu0
5/LDDXebn23IxSJah7etdz6aALLhN1WoFz0OSEa765yORXAXwqtcX8Ooy/vPDmTovm4joLTEERZe
LFbqqseViW8cOt3yIQTeztvy6x+MQ4RJtgZMW0skVsnYtV9etVBntPXY+9u8VcUFSrIcn93ZZWLS
UNyAvPJtNJW23x0x1qbi1HWUGmPoszfXDf/gprSW7osc2vnDsjCeg7TSuJEGcwAq4kueBl2fDCGs
jPN8PiJbuCXUD0Fo0NusulT3TgiF5gUShkhQgklx5M5YqxTBKxqWHQMH+WmDtCD4WRbATpqIUdLa
C/pFJNZxRb0AN8fKxwO4Avp6cM/Ff0TQzqyUiVB5mIa6mr+1ChHZzVIuAaSbsT94zlgSH1uCBN6O
iPLdLfVu9amlgLHaNjjGp9IP3Q2zOu+RGyK4lnSvCE/cDM9HHRY/AGr1PUDvmbAo5LhPUIxVXOWc
0wS2D+vVC6IiXrrAqg8ubv5d7SWYShNnKfCYQGLhYLIPNsX2n2zCrr5JpfE+hwX/N40wP9NMXx87
Fv0evaOVv9kkE1xxNrRPuGG+0aROP9Dss+MMbYbhfVGeS6QyRxeYICN4ryWxt5/8UxCQTb3Pbxbm
TWgPdreFtz7dOX0eubvBKgJGPVVqP3seWXM9ecV7lD9ZdyyrOgB+MYp3wTCBIRHxiRwPQyKPUvgs
tr0bxgeZAp+SUXH2b8294hWX6vIDZtKCbuEnLjs+zCvCRk6NZjKPHmfC4649H/sTdm33RIVKKUZM
IRxRqLrPpZn8b6VEi0EgMNF9ZBu5kCCfyeCA0RbbymzN8kBm0ICzwIWTFeDKefCcmuaLSmHnZWjp
t7YGvwtzFeWoWdZ7geSeShPiM6t0JGYmyirWVna6xp7tGhmjKcrfm0xnbyVdP4d8Hz1kbdlf2zYH
m0U9U7yPwfCRd6XP11UgaOh7t753EhK7G0AufzJ3xgEZDCo/ypmd/uotf9ssnA4qXf3nsu1UcQx5
8XYutx7xV74IHnXdIbuRmO4uIynrejcNcsS5JfVp0S7fatAOH9Qfy67DGbMXTRrNP35X2XJvwVzZ
NzADFMnROetRZN+oZAlOhezukzTYRSY5WnMdidga7GsYedODfWuy0I3w/GYTGEoExtEdKbzJi80k
YcMlVcYeWy92GySYnPvWzU9M6XeLV0z7Kguos7CYd4pVXxuejdEjSBPv2cwZADhvac7WmKdvi5FX
rFbWXsDnu7dRPR/r2gmfAszkh7VsFnNyGiABnEUt/QJS6Tp2XFecc34fCEZsD5yN504em5jRoczw
yvpt4Rg+g7vjt2XTlLHj6fLwvWGPuR49ZBrPHpfVUWWJ/Y78gegKRM8sVQOwH7JbRxIrXS/06B6H
b6SZ/WukGqRApVTvCDHFqfZhEJejMC4qfNCQSLyzXzZF2S6vByJ4wWRuZM/nqmdYVmp00E3TVMWN
60LBKoJJAuCdGAcTL1U8YmwYY5OF0QthrWQl+iZPkYVZko298sqMnB7oXQgqKvuIJmv6a+Z2/naV
U1HODl/oDeedKKcZrWqVRG9WmKBWS63n9faXIoJsFqIweEduBBhsF1UgWSyA4AbUSwc7ogcYOnMs
iNjZgqsTd8gpaETDYB5vO08SXMu5yQkPly4fdYWWW+XIOGxBqQP2dNsbJtoeYOqNQ4LGEwsqYNHM
fYihhvsnCpfjMO1IROjbE+iDnpyXceifonQ98l1Hu1avyAEDi/UfltpvgTQg7hxjned8OmOpZlrZ
ykH9C52MlLlBcPn1fKsrdOXiuhLLHsajnMg9gXjQY2XSW9rPkgsNINdHSr97K9jGrruthCgPUUk9
kaMRflq9f5/52tyBC0jFOUodDlUHhPWDPSLjH6A+bXHHQzBFVXNPsVTe+/PNfC6RWvwkrcP37ZM5
2kZFKPckhXQO9A2eaMux/lNkLG9FvgBaxGewZ+5iWDkiBSu1G9RbAKJcxGFQXYsmKOBcFqU4hUyb
P8NAN3dzMGJBpxz+oXKvf6uqeSxvDkte3STg/0zY0cZ2LOdrasvHptfpRwjHfDOwEX1MQlntIaMT
gj6lYF23yo+MjcGm4VLPvZ/acspnLqz57FNptZsJLM9m7Mj2OWqX+pniFpIcMc6lIXbndoWW3Fhv
bmoD0GWWyzcYDUemFDYDSD7mqpld6CVfzih7UFtnCvcCohAdZ2XA9IDadkNJH73rOcVKMDbBERkQ
AA5VYrElX/m1L3uaTQKBesRH/g2ZSgT8rpF+ziHz/zeiMuVfllNRvfOW1HnQZk0FhgZmRkM6QJvX
LmyuKa9/IK4M7obH7yZ41QOJgEkiHshxUS8ea/O47OcQ8jj1/7zVqEOCnduvmYrLasxoWdOW9SzM
hg0b/u5WWWS/cyKGK73+Z5u4yaFXYI9x1FMhsCIlgqDSXyzip5zCr9V3pleht83YYsMGYED3tUDZ
ybbSJ/Txzu5p+fXY/WU6nMR96E7ArOaxfcmlHUKdivKb8LxCARSoG1p0BPmOO1y8+u5EyI7fteWX
Vk52WFHfb1XnMdiGbdYcFkhmT2ln2he6FM4SaVrzl0QPs2nHFSmBqStGLa3vE8OcQk3frgB+dv0q
s2F/kyts6SqnrbGABTVkOcdWZaHvmFOsiKKg90HLWrPNkPZZJMx2O8xaMWLifteYXGNoqLCq2sp0
WzmPJEKoJtQDicstpWyDuopErjYeAVZynCxvwObQP7qTNWz7KcLaOr23Weqzx7+BOlA7wb5JP8yE
rxSKXoTJF6VyNs8Gnjl7dslxhqfCIT6dQN0H1zXFxQ5c8cGMJvs0gd2eiNuU5uCUxQFC5E1+RMT6
zR4usqekZhi2DwT8xU7j3NmSNoY0JiG3150wYKtcn8C6WaecxWNzsAbGg54J5LXElX0NXD+LI/xv
5HJFMNCCXryXurc/LHBt1qHMbfUzGg/JDbdW9Vv4/XSfo8aKgLsT07UVzPtvfnGKfRI4Kk6OMX+o
B1neeVPYbbUJGfXDfcDQAXwnGSTtcoNdKEcb79107JBK87E95irEKJCz6qqC1EPpN/+XzgijcEue
lY2xvKE6RlGlPhi88B8bo+dqYHMaFdUZk0C0acOpf1fQ6PGozAuj9bVI+z+mWF5TMt0hmvCmHSa0
3AiBPT9eYArt5BCWJ4xn6ZNm5fCpEveWulEFjLVvuwYxZxyfeJwouYCuH1gyMNUI7Yp8Hbt96ELI
n2op9OsEn2JbFMbttggTnJtOMXu9af3esDws1Zlw6pBqKs0aAoFAvF5WMOo7glD6HwzYkWGZldYc
cFGOEswP3IXeTVjurh3m+bchC/tcjfwVv/6U82TlVbK1WgfQv4NX56s1xXRXMZ1xD5RAIXhuNuF4
0XjAEdzmlcVEF10JXO5f6BPzO/MT+xASuK4Juurd5zFsuuxUOKyz9/3qeRh5MMKZjYNN659wPK6i
GTFpPGb28JfH16kPFRv7P0LlU/1lG1M/rt3aPgUwH54mZCf0djpycPaHU3HD9IOwOaFmIww1jWxg
vQoW5xT30Nix8kjRyeqFxtHrmHa03OCIXJU4Bm59o+gl1XRn5mmOvkb6vAChVI97A9WSdV2R3S5/
dc4rsAYBpFmmTchExjUDbEiCZH2XLyE3Lz+gUtVzMI0GCMfaFudcBBnMvCb/WUTmcKuirfb3AGn8
8gkPgJh2Ezixd9LoqLUMBrh9Juv6SHeIRlqNdfDoTKD3wsFTNLblGl6ztPAByhnEfleb0W/OsQHP
hmpidM24Q/ZQ75LBsaILChght0NZ+btc+fZu0vTd6AXhFxY5kX97GteMUR0SGTdqoWz6kgg1j+sQ
FX4TXdasru3DYGbvP/amzblwh5wOkGAPBwW1mC68hTfkMSEEe6gl/W+OXPORKQ5ZPlXkkQSeJa6h
s8QGIbchxiITm84wAbJhFTDWwea/HT2G6ns/DNZPNDe+2QTeKv+YvlzqOLVrqR+nAfMoIXUdatxh
Uw4+uEC/y9WNDCfo9LIYq6smrXDBg3rvAsarX1lkWQvqnJv798umiW0+Mg91ARKDlmUKvgr6fv7x
VmA79WerouQiwanfip6plEbJm/bLiV6Bj4k5Sl2hmTCP2rLrcPh07ENxeWVeIeFIgVrd4vepk2c3
LbJUxYirsvmWCM8AOj9yNFipw4TUTd2XCE0FlmH0kdkfOIoqeUuq0USfEyb54Wwm5Pz4VxrLINQ2
0OiaiduInEJxQB0wTMeMd1VV7HgyYwHnaBI7vxek5trAqeE6QXMLyYAoTkWaBzOJVutqD2Qs6W6u
iMwa8pISjv9JoTqXDnZ2yo00wQZGG2Lyf2wjbfnfVMJBmQAt5Mpr0XOUctIvWZno5BbZTrKzDw4P
9ku3Z7QMBpyLZ31BFhLd/CskYb5Eyrb6o05ABxGiwnWyoQlzsNy1dhRXUpOKlKJz2GCUZS6WzSkD
ZETS/WeRzre9VCnMPR1uAlId8gUVGA4TbzN0vi6OYzWtw95EXvVJmIZdnayCpAIHP9AYC2UX6kg3
TXaiXKZVPcC5U8Fh0YEbnmY4awmSzpqaE6CMOBt3pEeB0sPiyad7vYLmgfy4sbx2GO6qIWGCgza/
qWFshfn8gq8J5XBtJC204GYfH4phDvxj1dXRtA+tfNUY7BrzKcQIn3dDwTR7F7qX6djjjkSOX3ZB
d+1utI7GuUU1onl1aJxvSmCCF5Mckzyqhn6LzyMd9g4sr68mHxGHeOCtuWsqXzwFmb/cmFkD8qZe
kpxyQhwWLqeudWW2d8RUVhf+k1ITKaoR5HIcSCJNreGts5bgGQGUmV7JKOofZWA8/ihiaACVuK4+
1H3lArWLmMg4QtPw+8jLKGhLe+Jsz5o/FAv1+DvC/PkloA43lGA5HmInw8B/j0She2/LrAVty7D9
ubbG4V/k4Q854nlF0loiKX1gjuiqR08LCh83nHc8dtk37oqgP1lMVzeyTdWj4jgoD2Yqs2JfE333
IyU5OXGOB5GYC0aX6bGA65ZhA835nPCHqzuAYZKoKkvkXrwWrVj+MY8fX7pUN+MhWrrwB2Kcjaea
BEXGjO5ADS2Ba9hxlsrm1Hiq+dsDF2GuZFtk0/XrZN/ZbNm+8JPOL8vcWm+8tqQ/oRYi4Swc1Ric
ej9xHia6Fm9fO6a4ywbYv1RnLUc9v7zy9p4u2BB3DAywbGD7Z4GhVXRfQmKz4hRbBq0iJ5BzN5Vr
84ZDRzL0p1FCVe2IHEfLHDj0bUK6NEkktHUPJCGogAinFuFIKYX+TgjhuPi+TM6jj5WcC3sq4N44
DXZC2bO3jIPakq9riq2DfwcuEKJC0wa80ugEF/IU8EpJC3LgzaGTGUZ4paxi1G1+8VbBRZ+O1ThW
P1Y5I04bmc3yzOazg30IQNGPp/Co4qN3kuAVhnlx5Ret2Ql0ZX8m9iP4cHx6uCNDQIEGqTeIj/M6
HPdd3frWPqQHbg6ry5A9xplC9+nanjfvOyRwBp+rjcGvx/P9ma9T0t6VPnTgMyLYLP3bdVmldtYw
DenOmrQuTwlwxhxSLCFsWC1m5wroHPa2ZNd3y/OkUBsxAT4H3agZiDiJU2zLkpJwM/FlggptwYxz
y03Ds0K/dWdD3MwPDrfiNxGK9Mzsb+ULVQlAU1PePvEw2swraqsmDsdXJa74aYzYXoQ2lYNbqhlt
ceVwbpu1FcEBnwvkZk5K3MU9J+8zToLqw2l8Mm95ejEUpAZGUkxSGCQ2rkTiITQH0cmkhL2/dguj
590IPmvcMj5wn3LAYU2s+RteUwOdK55dL92CjnXurSG38aaka3FphprSq2foWn12vtV1fxin1hdr
WKcU/9bU5mfaPm+ncWoMByZrPHusw+oZBCicSA85/oWJnH12Uk4NJ0vMt1OFJUaacmX26eChYxu0
wL+8PXNpfdLsC1HPEG/mIKHE3aviehLdH4BhcvkrkopAkE3lMML7Vq5BpkDp6cojBaGRm76zHTTT
sJizl6Go+TaKxZlIP/LkHEHjiZgkzXMT9btlwtG/caCeEhhvVWY52JOVqIPJw9A9DBbjMKF5djbt
pIef0GG/vZdlO10cRDntd8s8uUDQkHbDiem4lV5aAkXlwTVKSiqoEojMxHDhpZzdEHVTR8mNtVRB
5ZO4hgg2YesG64SZrMNXLU062UfWAkP+xYZ31PeexG9+FMJr/BfFsNne2N3Yrsey6ckYc5up9o+L
3anwxG0xMRDPb1DTIaUfhkUj2Je6Nkj1rd22wWuNLZK8KaBQ6fdgxro9p9z+/whqYU/Dj91drQ71
ZtxDCVkfvLS2/6FMnh/HdAIq3eaQXTA+OPbToqEZxPMENebcNSL4h46BLZ307DzYBsgewzNpI2vw
paGHxmOIBGqAYkj1UJX5Q9B5xt4ZbmKLvggznIOsd7uUWXBew4gsZEorJnCqy4D6wXyPK+IlOQyI
SHb2ymbfeXUBrp1KkDiUD1P9OweIojemG9CQGB+e885Ja0YDgzcCSKxLPTx2cEOoKCtDSZzr3H/l
b0qus2+DhePOjmwwcwlhTioMm/E5Ryp4Uitb/htEzX7A/p5dGu182JpVbzzAb3xcpxnuCll4euMD
cdnpxl6x41vuOQQymHJQS5TudZg47/hRB/W8jLYPoIo5+FZw7rIGscRjAF3IxvlcSQZhjfXkoEG/
KOapxbZi0LdvLUUg4S33oasRbe1KxuQn5BIZpJG5ig7Ixtjru5GqPtbK4G+tXCKjDpOZreLSLS5C
JeNADBt0xHdhkmR1dtDSdMueK1nLAmXsih2pUeK/QuOJyqqZG6lp6ls1FX7eWDEPfAb9AKKNXarL
prVF6lQWYpNPDSyzulq+pFt1gHdXnCo25pSzJ9zXlFH3LqnCG7XKOGeUU1Abmir6gB/zF9aRB4bV
TE/oDXn/1bjyEjC39R9nmqgXsMEzBx4T1T2ix/RtsAbvUIQ8hsW0ZORcVLkDQz+jDfBbt7yHYoDW
aYmG/1p/KM51a0vWrgVSzV2UF9UlEklx7Esl35qw5A5kkY3vqIMUvJk0jnHUgmGmNtwJwS73kSUD
HkqijR4iATQNA9EhG0mkRgmOb25YO2LAi6kJ7nMHjzNIDcRrBrMMmxQoJa637vzE4yYFZvCQF5l8
zBC+XUKHqCGm09CLAkamaC1b/TNSbYwxddvyalYXDBKVeOR9N4xXXUpe/rDt7ApGUw2XBYOy9lDy
CNh7lOtJw7enuTuWXkPgqdti7naDGPP5xDrXTmJTVgPgWSoLfDC8G1dea+IWGS0X7d4E2WjHgafb
4rtYDHsE35o5chXgLYACFRGFrznKKPQ2rYFNhjZaZsA7CHwDQYB67ASk12dIPduNp/eOw+sX03xU
y0dvt1m9ddY+7B5nKx2mC7MWjB0Sx57Hsx+hbNikCZbUQ2rdOJecBFCrWgYp7rYUE4oAhj4RMkrb
iw5ea8obw5aUH66X1H+ATnFbow3Zf1GKowx2QLvcAoA4QUhBRDQP9kMkpJHsWZ8TdIteogJUFpGD
Rs89ciS7tW1Iy2NoRppdX6GRMYsM+OMdus/bHBm50jbPKr1wG1XOyPgK4hkKcwTTcS3S4ApNi00a
/3n1ruuG42wJo/bLTVjzbeEeRdwgeHjblx6fLT/vTDTnbka7i98LOzK2VPyyoEPCoB/3yC29KzSy
iNUcyo0UnZ9q80NWUPLsOLNZUaohi0KIuQnK+oD7iNecPGaonpmZYDFmoINirxbecsQbNJltV8+D
e8CjKqKDC+Lo1EQAXhB2ZMYwOtFaXXBHaH0YCnYsO6dvSaOIZN+CSQmt/tEbb/kYIenzb5XVouQb
sI28aK+ALQtSEFmwMmG+cJK0tn0gRoZJIk8SmbM5icTuXUe2osDKVXfZL6gOMMx1uCRfNhgz5CaD
znWsorJk++Qm3atNKOHvuvQAtMl14r5HsNvQ4Aeec/tsJgze1nTA+0PVWeKo66DgnvXS56QIEsDn
7ptlJS+IVsSjYxJUbryu5NHtAU0Oa4wilhYReTJlIOm+Zo3hdgv4fK6a5mML2OKf4If9qhn7hvf1
oqz5jkMTezSpcB6GOxqsZ15v/KzB3IXsrCLiXqgIotwiqEbe+AAoF54jtM7Q5xL2OjxPdnGaNDis
remX6NNKhCW2gbp5hlCy1j5s06UTrBr69hN5KaA2KgR7P9JSEIQjUCMQbd1Fw95D44Tg0w2XBgXG
2IfMm+hndkPjwWsSJaiozRiWMDSMFllx1zMc8Rl8N35+ZONm2SdfSBR8JmkroIbGhOFubgceIXgk
ctyy4mpc9jZV/+IrJPI39+hkA8vj8ONMcREV16qmvXWo8cOYdRYnTuk4hOik+Bwl/GnycHd8D00B
mSZpvRPiFTe9eiHSukdW7T0BG37jz5++4zZ6D+xTjIeiDEW0RTwiffayyLEI3wr774yLpI9BBQS3
kStBe9sM3fF1zkuCIfHwDf4hldbk7yjCO/dPDp7ffnVouSwI0UEeYV7g+YwRopTFZUQGCA6JQvhc
SKv7nd3hhjKv5vpAIZhexwDDyK5tHHzlkGnm8GJLJw8rmNSmhNPgm3rZybmBNxugB2Q5P9xUqlSk
8h/MYZZ5VA5+eF4qkfyb/VGRSVW6+e+SOe2lIryaUQqUF3731SsT8kORUyIJitACdWxVWbLAGftE
htf0jHEFzCOsrsjVstSyIGUE+TczA2OY1LbolBItz1WKNAtDRbtc+d+C5wjhbbtbXZR0+4xBtNhi
qu9/WMTOVkypov14tLJ+fGRsW2Rs0ocaCKsz+XSTPaqke5GGlf9hJZh4TkuhGPB4nSHgHRrkWGzn
RI0XM+HwjxdkJ/WOEVOrtylOvxc0EXS/qoPQZ2W+91Yu/nLXodHvwci2wROkZqJpyN7Qw2mhNuWg
7Vi2gNJCVgh1csyOpBX0/+yxUT9Wn1MLTz0yypPAYOwcfW7r1wV05T8wRYl+qgVG2U0rqvVhpIh5
7HrlP9Rpyzoi4TAFZjM11nO6tI11qXpdfmckw//nDSkBYLpFHMtgoCWWgfxPL4bfL5HkmZ5Ayaiz
oKoZ2/25iQd5Xa1cPUgWin/hGjm/aNTrpzBdEKcpzH4H1E5Qa+3UJUGMhRUkuI6sEbx/+Q2sFQVy
ZI3mFtRrnuNQzOICdd8JbhnUltLZey41gPNdUUsUa63lsdrsWhBfV9iZoo07xIY/rU1fThCF3b45
hI4FW8Ix8n7fhT3LHNUxBbppzqIXfNikdfmOSrGK41eFQpKjrcMsbOwgDpYsY62KG2Foq+g70XnH
DAWu0uoulHSaT6hZ1ezzVsoHafXeHxiZL0WzvAJifCpzNT9Z80J4Qzc7F7RlsH66LH3EL7s8dDxS
OWjruTiVCHFPUhgkF6iVs1NvernnlimOiLH1lYSf5YVt/rqjwyOmcg6sLwSM9h0hvZzPYpS7tiez
SwGe2jthv7yncnidam9Ct6DU1s3c4G7GOnQv6x7dcxFa5zqc7dju/c+VB2WX+MNVA6yJa8B7aBNI
tkPJU7OcZfLIPlZjoomCzHxgVHhnYR/+llidnq0BUgH1fX7MUFKS+1xGX60ElZQ6hsVZy/B2kzRl
yak69vsl8uSXD1Tp3crqG71qFNVT7QT2vTtlyRY511cSEk4DLjJokay2ECAYhegLdqfXlRt/M+AO
gK5ldTFmDUWq4Zz/NjZ0uWUZrXNBXMpzpSA02GW3PCEeJB2js0gUCsPuDh12dVcUo/pp2xT4h6rU
sSMT8NEy4/oueSlj2tgAh5C/ftGyLyfuT6wNGdjR9znHuchc3/8vaO3hDqbSDXbZJb+KSj5Ow7W7
i3SoLwI3Eob5vj4i4hrfRiRiLHZ7/RjpgO66gxZp2cHw2hEVB0YDxwlonYW/q/5RWRBth64Sf2xE
k9vQl+IEg9s9emZw3xKVyv9GPG6HTpAOhATBeRJOX/zxfaU/XD+kvxcN7mPBErvtrPJKTpg+rNrG
0IBLemeBRJGtVgenav8jfKXegZFgiFcykrgzBi540qCM9o3rMe1FwnVI4CZgf/F64nmINzosJeJY
ShW0YS4ytNgUhXNfapO/wQQqEUtTOKIpGfejI4ejL+vpHqQrTN9RMgAgi4hBYsR0EXcfuwvGJifo
BwvCFzWFrHjmcEO5HD1xs8gKrvUSPExeeB1xltwX2aolp3I/nYRtld/ocV/wj7Sf7ogPJ8pGZLLN
fCKfKXlrimhvMUT79GmH7pa+EocGQQQGU6a1+Of6Iw/QE27hj7zncnZKa/yHDRDPKj1j6c39E2fc
Z1Cv+Xvhe1MMnJZRlIABVROxCKW5Z7rOjOttziHXZzXuH6p//yA8zbkAYRC3qtsH7jYhPemlBCNl
AGlUO6eJyiPoYP1E9hhO0GoKTiveoH3pDCfMdjaqkTZSManfNG1D7/9Z0IR88lNMJC5Y1xZr3qdV
0DIgnqgvBMORUuOhqQHiN2Imqol6PrYi844+KDbivSEVsmSuGduk0/pbOdmC9H8w+9XR2Kim8d2x
bFTjpMlKtrEpZIRkGplT0ghwvU35cpVEgxOBa6XvstPJdiGy77UwGYGgq6+DHygo02PxP47ObLlV
ZAuiX0QEYxW8SgJNlmXLs18I28dmnqEYvr4X/dK3I270abcsil25M1dabCE3ZbsQUSAThyKPT9T8
jrrO2Ql4TsbGqfsU2n9k1Z9LXTzGtQNWoBN3DbBRrDYFDRn8GRmZsUbfUtDav6VxqZ74nYgN72u5
N0i9IzA76p9u6967HDFCxhO0+6ZxCttfIsz8ERQxuL+YZnblEhnP1twQ4nBMQp5mSe0pRdg3I61w
Yacw5BaMnDJ94Q5S712zmHb5ksPGw2heH0UEsDyvcSvYFQqswMXQAMe85o7OOrSrlg99ogdkCjHk
syw0z6xne98eaSU0TAwXEtr6sQm999EB6t9ze7olkZv8IXrin6gT7v96VqWBTITckTAg68FMGKK5
1v23KRGtmXjpt0GZp8GnkaD+KgurUcegSjjAIChKvxAmiHqB39s0JzfGd5MJj7sfyve2Db3mEI3F
/xdSMhncid6SQVfvxPyY3VlYVSdO4/gzj4R5blv1qyvcCfDRPhPbsM6NSTX2SDFAEAKd2xq9qSB8
lNE9KyyioBY78x1uLXL9uT4Het+X92RVwE9kLYuULiYvWqWibIhKs5oDr9d89WlqX1JXhVfDmVIs
glq81QfnFRRs9IoAwwoax9tV0/LkY0RaeJyMliRhASO+gUV5oXbgSmuB9ZAraezbeUoeLM1Qb2aO
GbfPjH7Fkq6oV612z42btnvPA9rLIGiR9wIpcU+whOSvGNQWjad6rmwdN2w2Nn7lheYWrpMK0NvE
Q8IzwbQcU4OIZZv03CK7vywEAobNZ7RubGdCguTKODQIgzsz78PbkrugGiLa8fAphhclqRfmOk07
EkYv64sMGLGaaeoYE+2B04p05hnKCtQbXBrTKyi1KtoJjxvnxtFZtfWRZd/Nc1JfSC+yyzcic7cg
ut9rUW3cQZnsztPkNieyFM2bbLlACkM2Pkrw/NlG8SOQSJy0kfsAHvdTt50aHypi3aYwieiIuDRv
IdiLoHfm7myZNW8fXoOBEIN1NOb8toaDfYqsINRnpsbupB/3s8cHMsp8aLb1GHEzc53O2ygcYNeE
OOVJ4W94kk5vvPR9K6DG6yAO/ZC0Z78pBRfgs0gdcXC7Uj8yuhuHaW4bejK43h+5M+mMHZX5IRYr
PGYk/U/NwtXHY82wa0Oh/AFDh4FNuW0f56roD2UyTW8k9suD25dA3fhgJYRBFqJPU1MvF69lpa5P
Wnxuvcp6Tk2Xn9btUg9ZiV/wCtQYrlqbadtMi5+nBNYhtQGAQQW8JHs76hREKAVjdiKwhe3VjVjq
20iRoFnt+KvpwmpnjGH4rvT+HnyY82gmK8eskGF4tjoRX/NqKF5IrWGDzYGZegP9s6xsh+qzTBFp
2DbqP5lJuUrZV8OulU0OEbqi50IbwhuVHmwUoR5/U7ttf0F02Y9cXEnxwNu4M4xi3pdwSrgoYpEu
0R4Ha9fN1Lid0o491Yrc3yVhYsU79kdUN2LVxMCoVTM27NC0E7bQxeLreR/twwkhlG9Oui1Tw5rx
XfJWCRvmAmsR1U8cq37vTL187SeV/GAPxl8B0mvnECT/m0sDGwBnRrvpqQveJ9J660fCrRtvdsZx
R9o8vyGTZPDCHV17MkmifAylUjgkHC0MROWE98koYnzeXBN8yo1f477pqcwQ9gP+JshjnOAZE99U
0hJgk8VIqdgglsOG5j2kSOGZKyleOKuPdrgT3aAtHG0fFYbx56UjmI8VuE4TQMxsHjrPNvXuhIDM
5gn7cgtdMJwBWtDInRRTTxswHT2sDfOByXVsb4Rllkdgahq3+1mi7OW5OiaQh5joZkmXQ+3uaBYM
cXBGw5djFXpQWXV5qxLhJbxB9HgXGQaL38il7qAKK8aDNomhMnviSM21d9+kffvV8yq6G3MpX4hg
Dbs56lkKcPF2aHiy+CI07ZJ5G8TkahuiXn9lNe3xrKKmOwMx+ZCQL7mlMR2JO8vSy4+UteoPqco4
oACTNVum9w9dDYbBzOLkpzYtXFDasJZnhfYZu156v3gTpZWzZr+WeF93VV8MQeQZcrX/1e4bho72
hdVkeLSsInydm+G+qpb+1KdA/EtKb74jLs4+SQ+OjbkzNzHQjBWUYoDacWmBNjKtP2GN7H5lp4aA
fy581lyd63DjUDs3wNY/wVh2ApO7PukuOd+J0JiOZcR7eyxY2yBBmv19wlxUUx670rhU8W+cy+G+
hOB3cRzSY5g9oarrExHDvEh/2PhzuiextnJ0VfM1TJTIIuidJmBZG5DP0S9KVnblGlB/zJOimaZR
RvmyKPOVMB3qRUf34LbuGba9Wg5XD9pxtibDS8Qh23lTGj47QvlypGrBEad2QdtUIe/Zciiim1mr
5j5tegWgfmqKDf1r4yMIRRXwiOoUL2juCWXd6/cSpQkzw/95tsZcutvkRurUgxzpTrQkDgf6ZYpL
Cwd0I0auWRvAuD0UsrzUOHeT6CNzBgqRCaKJTR5NeZCMETdMJOFXp2tLArQpe1oorbcMdOeeyjEX
MpRO/yihkAnzKdwjRdyCzMjGBD33f/cESQ5L0YOLtZU8GZMDl3L8Q0Uchgdcht50o+9kEHdYiLId
rRLhE5QNg0kfYlIFhn/tJWu3OVDpoBVWSy2EuxayuCl90IbZ/QPCmVzpyXKSTzW7fN0m7gk8/y+d
mfAjtVb/zjok2+V8WPnWXlzhpw6vxQiZ+c0FbEpB6BRVm1ETjLo9tm5kpdGu0RQM6zCJst5PntF9
x7zU/9+duJ94BG0K1IFHcoQM/kLIpTguWtMmqLUeSyv2M9Q/Mt/Umd+yb3wMSRr9hC0s1KwJBUy8
wv6LnKFFkEESv+PU8bSNw5NDYqVrjpKMvQjaSX6CLYU0X80WZUMgZQ4W9Xp8o2LGNnYNhOPqWdcW
0KqQJgUw5F/gKbVxSWvCE1sAQO15oSvnaezBQpA3i89eMjW/cdt2t9ArMyK5TfuRcCqdSNOqXURR
6xP1H+nRI9R7xwq132uCeSgpHIyYs62Vvmv2ySHX27bwPbtub4YmlletiMR5zjTHxZiHcxBzQ4E7
DylF8Cvp9ABOfLzrJyc5WWaBv2ya+huuUP3ooUS/Z01q+oTpMpTtsnPu81TrMXYymYmH2tKa94RF
JYcWEkod2jNxkqVODhPWy48uiuZvYebLQ+P22XWuF4czgV4Lt9GNq9EJeqJVUb7Z1Knu+tD+B9+q
o5cCpGlXdNqXNlJ+M1kqOUhYYqtpv/zoJhP9fu2oCItYIF058XeG8YNNQGmeBYWOm1FZCVl8Emfw
OiIJ0gx8xUMY45jagI0Ux0gJC5xPmT6uAK6NiqmVEiPf7NSowWsQs+qYNc3cfSA/3T8TV24vJXc8
+jyzoB6x8Q7WASyMtV/wOiAa2fOFBkr1tXSpBjtiQe1PPUXkAr9pWXaMUoiMEUHzyS2POi8z8v5e
GFuXocYSpSP+Y+PMxavi1uRtwKm9EYogTa2RNvkIw1rdk1ceH5c46o8lr7aSNCylIbYgVW7B0sDh
C9aBpcvo+vQzLMFQiHyfeOH4AkSlP1N6XdyMtX8EFIeN5ZXlLptEQFJoap3h3TQHdwfcZqyJKSmB
m1OQVqZihps3cWuV9gGVp84ng9Q4BeXQ0xWIH9k4C/zeRmBqrNvhGzBKtyzy9kMNJZl3tv2OVJsS
gE7UCBLUnSmdsE33bh4nCUhjShzU9y4ZfgBoGCbWMBHzuePF89sqwcXjTYICjDVDEti4pN7KlXb/
iOBsCB88nHnCb8YOCBm6cKj9cxzd8xNGpGd2jShPfSHZ/iUpZW3fhBbHRxTwyAjiamzq7Yj7ZDpb
cYenl8q6KH3AeWPSoMT95scShm5ti5xFygXPf1cBHo7TD5RIPE+UkcbLhrgPhmYjm5xiW9R8GAhu
In9QSUvkYk4Li9BaNsJDRBjHgs9zjC+ZiiF8yh6Xw36ZtIvKV7wMLlkMZi1vNnqYZPaUeXaPmmUk
BbuZTKUxnTwxPobCa6PHETfSDYYSBok404hCw2fxIQcy9EvLKg811g4mlLx0O/x5Rst6zwOTdCw0
Y+VnSm/5JbhAbshd+vHUqsVYTrAs62dAzADhWpbVwBOqdRJLpRG6D0Be2fySouJtacewhoCUZRq/
bWckP+lxu0L7Kskynk2CrjwMSV9QYeRGfX5QQMHA309AwUiA1mDfILTr+1F0BFTSMnsfMakyFhKa
E6snmU44VdXeeUlafiuJbi5A+uD+biHxmUhnbO9x0HIFloXHzlPZMaSPRoNt4U+zq/9mnUYVClkp
/ZyABOCuWdXAKfmPJGnTJbMBH69wnNM4DlLek9Spee5rgyJlXZPaeTZUEfqmMMpi14JGqc+F4ckD
lWx6cxyzHAqenBLja6WbMv2qtvqznFEGhaAKY5OyX3hm9dotVNFATQgaKtTGc2Lo9p+uBq4ueezW
FyAQ9pWOFvkWcZhzhUUHfe5CLkm+gfWYWl9gZXunqIDZeLxdIXdqH8BO9SN8WoXQahaVG2C6NFxf
FixUd8heODLoOdqPTT4+meitP1qfvVATDL4l8tBSybKTaLAhp6j5C7TwCdMtnuwwM2dstc30BGnF
PXOlYfCIuJq/YZ6nwIF6VFQ1MPNhpnwPGOcmN603bo4IDKrQ9kza3mvSTn+zlSYB3Slc9sSAtm4X
3qHBZs8oQcwB9buPH/FdUL2KAyH+tQZ8HTwMgKvF98xx/QbU6eQQI91MVG1X1vhAo8O2dEiIA4d7
ICR5c9e4oscQSe72TXQO3sVpbOk0h4vrF/isdsYgiO3BPKRuMTIDHFSEXEWdHsyuy7GEuMPepBQR
LKVo7sm0yIe6R4LfhrRygS6Yx4CcyTsGx/GCbq2f06iWR91xjXe778MTnDwarlzNqz6WuvEumVq9
UqH9nA8Y2wfdS/7NXOz3OhlrcrWgRioMNrnHQtpWGzNz79zJnC4GxMFtXukCcigJNjwN8XPDwszZ
2D3+UBiIN+Rl4xVB0L2g11U/UWioB7dah5TwAnYIgCUODvcsc6O+MgG47TpKLYd+depnTKWTabiP
MfRXMFFwEwpDYl1p64JY/WJDq8iBXQGJfivc9s9jrx4Atgk/ZzBKvyFd3NyMlf3gADUMsrCeNpar
HdiGIXsXLi9snXDO3SAMImei48WTlNVLpDmPAyPm0YCtErT0RN4DdchYp3JEsec6RBmpks4LtaA0
43qTIli3uwmo/KVUTnHmMosG597YESZ4KxpxhhIcEoaN9Zi5cHwylny2N24LvzgfKTItOXF8FGV2
Djj19hhMuC6yu0LvGHAkzs5HSypi0w/Wq8tuyWetU2yIr19l7YX32mReUkJzm4HMdQAoiY+qy/vd
vEgVzJNX71CCS3/R4IgOTld/g/DrA+ysfdDZ9ls8E4eklH3LHA9YEnwxEyyLBU+X7h3eUnFyFPbj
1qBCqw3x26mW1LOpvOc8ghlHjTBEGPG9EH8E6qhK6ywxUh/LOBZvrMTPzoJR3GiThIZkB011MD7m
Wf0zm+zSwUDoGmVaSKh6c7bCIt1bUhxxq9o74ToVmk4YH7Am537UxqiIlTMHVd+aD0j+7tlJ5jNQ
PbTmcHwGqGMzCy2+iu35jM/yMzYGSeymBY6NWznA8/QFBJIFW0SfJDZOcBGUfK32wohg6GJG48Og
o6XkVL5zSugn2jhw9Uy13LWTbZCxs2a72ci4bD4MPMfB2FTQgZsR1/CZmk4ptkrybuDJAMpqGJvJ
xcLLgsfZw0QyH5vV28D4yjg757bfKcAT48rJ43jCRd1W4r7B+4kf3Yh3On24yGr0lDOt7gxS0Ljh
zf5AWAxr2mioTazy38Li69O7i3ZrmQJPrt52B2Au47Z1k+outPoXj93jU9RaSE0pFkdF72gXWvta
WtO3oTtcJ2z3TqKAcQcDGQTiog1grgHVIqx3gHqU3XdQY/Z1r30r4MUbarV6TMJkLVwhOpoyOIoO
MmnlN/WCuESyfKyooif2qiv2T7lnqHsMZBcCy/SMOzpbHHcuK9+y5/CYS43bLpNzcorLAXkDQMB+
lLrBCoMQQ0EJAOTItKG/lqYCm5wt1dmpQd2hJj5Idfc9xrTcgachjYHLOHbMDWyvngCpkdw3EIcC
wFLNrvHq5CU2tG9g7cN4chMNdCbp6D/sxjo4GbjVezz/Fb7phJJvrZycYGkpr0U4HacjczXvwcoa
ztBstEMqh/qBLpb0gws9/qiksfks0duSeq4eqIKQd6alAm/+savERiNqyceugDFAFAvZw4qYohCm
OCoP3SLVh+zBzS1n47mmduN1g3Fl/Gow3qT7CYHww7Z68U8NLt4ZI5rnrUqjzjyy/uVan3wMnR1e
BW+lM7pigJnAvZByuHMsSddqWtrRsGNn8FYqjPi8YcFT9VwTEjp/iinHhl0NREj57rMk+5d0Eke5
12Q7/sY76fFSz2djKaO3RKO32g1NuUWgc+kFEl+zNf82o1KPTUyNuQ2MBMkg/9bdEN9HvNy5NBhc
mxqvlx4Vd03RtGxFzQzzcqb7BXU92wXnR75xHLcO5nFwX1gLk+bIB66UAw0m+9RseSs10rtz1yX7
kKA+0q4ElCOKdONcTy0vwNopntmv0DnLYz3ZegW3I85euF5xILFxI8rG8W9XyAGpw44J7Kgo5JUd
/jVax0bwcPklW4bmZJW9GWDKr56o5g4puqaWaWfqlLeLiIBlwbj2iZ+KtvKhf2k1THFF6Qq6/Sp4
SbVkltLZMjfeShth+3ybDHXSh+nNbaLA67FYlYRrlsma4K6XNVtos/gXWXNd0+2hQVyRjISo2Jc+
SeVrtlDcMs3pVXcEr6ymdU7lGAZ5m313Wg7iBsq/B0pQzPwySZkRbIr+ddoynEn0wF0aOa/huqh7
2/MsZPqk3c9xv/4MXXQVZry+/ITl3Glu1O0jI+meeZXOvj5WgEDsos/fpRDiR5+M9Ad/GUSVOKl8
Ouqqv1CGD0lCGMYfhv69s5arEiniwsQWa9tTDBAvorsJs94PPdwS2X5HeJG3rKpSAlOTfhidUt2x
HFsLpFegS8a6ZoyV72Bl3PIK+WaCO4EknY7VwkFjE8s+mu1MZmTqo2TTtZSwDaoufCTYcu8MukuO
bFj3HfULW6An0WYhiZCoO2d6mb10C3uYQSoKPFFJFZvDKnupLM5VqUVEXSH/HgbX24Nj/0XrXkBZ
d34Oc+ycZPgrE+DeRx4T+1Jp8X6aSX+NVhmmuw4RfNeWJkTrZBg11sDsNZz6pcWLs2FvDlbFYOid
9AJIp0NvT2avXer54tyTsBt1rs1QocPuw6vVAQxHwXalqEDNeA9ZShxLhjgwCPPQyyXn5EhzXnpm
/Ir2E6aJO1W+Y+XBhj08a1SVCegiNakjLAqo6Atsk30kK5fBu+wUTW0QRjWIe/thxG5YjtlB7xoj
aKRdPCrygn6VrFphWtAA1eUMw4W4RnZ6MAjwES2dui/8+83esrU5oO2P4duUsPqGob6oJb650GkY
SSA6F/Cc61UGNw2n+iajnPx0WffEA2TQ2plPz6WN4Z0tq/PDNZ2GBotY9S2r8/ZikkWkZRTp2HSH
z9ZxCLtslJHc4tHERS28aFU3GaIygJvQtRFqRFLfeb264iF8rA1MzzOthRuYJd+eKqszGJrK7+eY
aVGtreMZi+Nzq9XNsReJt5siEoiyZG5Lou+5aHk52pMdYNR4jo3yWtctr1Kk0QkIRyQPI+PQbWCb
SU5owoXMHiofE3ffKak9EXdcxVv21CYG3fXZN16tFU+Xeow5WDTzg+bEjwvrHZw4WbWL8E4/amH/
kGdQdhkqdB+tRvdrt0n/6fgIOGZ4cHvHy/YTApbPCdJCbMKi5FNz6dBArw2PyTAoan5IbWww/aYR
TqK1tC8RyXvtkFmhwmst9W7O0cwqEwxAoPg569qWAYESbnoRGF4uwMC3d21il4c2jSE4hTBmhPsX
dvGdjZca8in7mcz94jogjgv0kb05Ws5FcrTvtZQE8MT3ogx5OUIwMXw8u1xpEUv7MahDd3x2naja
JY6bPtN9cGrY5lws2Vi/5GpY1Q1p+G4R1V1RezDg6sH12am9Rq4+kLLlUuSSvZkn3DrVgqLujfPI
+gs38E5fh46dFjK1EsynSjvyohMI4ntPs0dUdlgwmUVVwmkhF33J4eef5AI6kW9uLT+9Qna3VrPu
a2gGrLiQ5o84/vEnxl6fnGMXIr/JwLHB055el4y9yTDQKpDydLyEbZFsp9ro3hdWdMgfFHBDpUlO
yRBF4lg4uFQr9BBmeTQx8NGA+mD3cN0089jak6zKdzxr1R7QQUuiBa6fTdUceGaJWZm5k8YkIKR8
KNOkXWHY8ck4ufbOFAoMn+jYFpvk/UqNZBNrFqcaTyTpkplX49mUU/FkT1H/ohqnua+ySA+6eBmf
DdoA0O+Qi06dQKdwivmcKwp1KrNgNqQf+A+Itcc4Oa6ZKkmx0w5bIACsIkqGPKBnqb5v6s4Khs74
yrzy5Lj9+KO4w50JABqcvYRfJrZdVvcX80Hn+6ywBb7CpoELkKRL2O9pdxjZrobhA/bt4RypSKS3
HLHGDkYHNegojI5jv+bKTMATFWIT111nsJqp5GtDesK3qYt+kAmCtLb0OL0xPJY274Cse5TS/TGG
JEaraq19Dk/Ln8SMJzkzPQcus5h8m6tXsDBI7CuX56YYJASliRBRRPcP/vVm3dfpEzAcUrcY1u1s
+af6pPmaC/lvLjuxz1Wb+ey/4wwfYcGzjNp2WEDHPKZOoX26dRVSIbXm17EPEzF1Tfp4oR03XEzz
YQNc9h/sXvKVJm+bla62zWjg3HNx6rdNT5kMPzw0jHi913OXr05dFdVk6wmW2xEdbVioe3O7eOnR
KRPMck2rsMTOzR1HJiwC3OJYsfVhfusGswIwRIqKw5Kay/x5sFhVnuQ4ptg22pKvKXQrzIp9zE4Q
gYF+mIRPJMCwI+QeckB3zEssQluBgWyPc61lrZkU7SutMER7YcrYzqmAfFCN9xJ7FjtfbVDxOo9h
nFBEXqsEI54+3C3YlwGvCOn4SxF+MG0vN5sctb4hpG4ekKjUcQCv8ExoWQIXwRT42kgFpx8rYnHT
1Tjus9jDctnzj+t6F/3Bnxx8jyrME5H4T5Ib5WHBwL6a6WiELdZedm2GJhpAUGlK35KVfWN678/Z
BHkM8xUCnqeM6BqKVviJx/cSqzsGjXpEqzXTd3piulOsWOBzwW3BlkrWYYTsh5MOb5RlOjoki3/W
C2zKY2yI1PHRlsEK+5sMGVlZK3bNDagp6rLobnRJsSCuoZhs0ByyPYsHK/VzA+MGZv7YeDEz9ZrO
JTLkPMO4IfZvYdpzmr8uLsB8AilFdTf9Uc7XjJ7dzRBjM+L52U3l4N7jtRGXFqcuEGMgjY3N4nd2
6FTiffAvsQYjCIs5ZgM2vkamBcoVzhwkGe5wx2ZZBiwgdRaiyik5nuimXzbJovKV9mMY50GP5aVj
ED4QDbHo5oFMCq6eKp0GABjmtfE0GQk5LZZBfk4x+2JVCyrCQW/YApReHB96tyFtnUD4tvPO27Xo
MNhMOXk/ma4ws4e9/RLG5huf6qqA483dRFp6t4RyeStt+IVVN2Jpa03qNJekfDAyXfmumvFTp82N
HlKW9iFY57XxwviL0D9gAa7rHPQ9g2A8JAr+JeuCAdGcNxVQT5gsktOXb8/c7twWC0+tV0xKKX1l
NL55tPM15ZkWkoFSytBlsdRlfrpOoiG0QqoxJhelBZv9jmTsprJSpkhvpDUKUvi1TuXfvLi/PUF+
AjWQSXqNziscSjluy97GBLpQz+73jjS5Ozl4P+ETwuJM0iow3XJ1ziwlf+DivJBBo8ZdSJF88CJ5
JORJv4JBiB1YOQM/pV4Lewzap8PbDBOExMLcT/e8f5vHiWTmfCRybhGl4n9mPAYzpwYaYE9ljP2Q
msapx/l6QFQtDmnaUxFiUtLHBs/bsR+oWHMaWHXNKD1P2DNurjftYrjCe6lbrL9z/XuJtL1qWlos
cyiLzZijb8Wm9ziP9CrIidKRfK6Pbk0XFSYw7T2izBfkY6uHPE1igRzYGJ9lN8R1QLso2JARUmgp
nH7PENqeigWrF9WY9dVtZ/PQJuNKcaAszjMVMQLLY8eTpme2U95D6mm30TKrnQ0FF3+shoabj+ZE
AVCDzb0dO/AxPY2a7opbnT9retdA7lNgf+4LaCtrJML9rCzlzP6Uzktx1mGeP0mk2uqEWQC9QrXd
URXVCMy0dcN71fPYXlnoVrk/VRmkh3guhjFwxEIsdsfer+yI3RTmeWrXw7tRzdOUTbfU1J2d2ahv
QkVTvZ0Vbkv0ISa/eqEHEug5odg2grmDRyrCyOaAHthN3AwPReLxC5x059/Ue/UpRKfD1oj017r5
i6aRPIxmdHQdO1gMOn3TEniPiORObLSnKUKbzDH3ZHqG3ULPYROFxIFRa1ojP7sL/a7OnI93mZ1D
fTNk1Gzz2i1426ajbm4xK1DGPY/mK8d69csUsLzVXC4nv13k9ITWqp7sBfp4Sgz7YKBInnJNf10J
2T71Ep0f6ab3jP25J+oTj5jDrb5jRanXJ6E37pFhAuRFNkkfuzmCnUlJywNEhTknk9yk5KGj8M7h
rZRdNUsZ45kd8HyCrCKwbrl1f8BmMXqsOjAwpdxTD1KN4cUwFqjSvcze5yIXXzVlQjd7ya1Xml3Z
CjSFcjcmaGieIkV10JZlVURGJKQHu0AS8AAcAJus7fYl5Q9+a/KqDgZl+6gVtCUuBHUDfkSTsUw5
hKA5xcPlJGSY3BJgbJfRBWKGJgZJC0RkOgXJPBFYKUYn285Sdf/ciq18JxvkJ06qwBVcsiu+u1qR
zLEPbgLwe0Me7QDCruE7yBWP3loczdTKpskOeBRW6MSddzoxkUNSePK+WrIP6OKRvxAnJhonm1Ms
2vuiW54rUFWmYmUElIl6Gm1pf/sI9dCTFV5sMUL7FrZkv1jk2kaIogEJETvD+u96Dssk/ymwgvhe
MzT4sBJvIcSqZcHQhvZBh++MZzOv3haR7u2keBBx8pcJDgEC+KSx+5RwAmsI3l/12Ky1GI6kIjzR
0m0Uw0xKB7C7ETxQv+wQ0Aj4dcWr6kXGrgz8NjosB2yLlynQuPYfdWVll0WRtu9Qn1FuWBTVoXfo
sJAdMm4JkoTb/DTQ9v5AbXLFl2ZGBR4aFSRe75yRb7g6y2LYV6SZ7yIAQ78JTAFgwkCfkJM9rh+5
WV3lPHsHttImDixC6MvUyKCT7q+k8PtMCRAjB4T1PUcOhFYn5UPgMQ7kxIyAo3UhBSaq95pNgksN
6UL9TK+crdMOxqFyzRfDm/KKTEvefEzYc8jvQpKKgzyR5iPO8kdKHKxTt+ISQtO9d2vNuccjyDaT
xTI9tUYGtD4OH2O2lDuKLU25w0nf0wQyWJ4PC3J+aYbe+I4EJmDTJR81pJVxrQeD+aaB6qwfSq8V
O6etimvhpdPOItl0A2joeMHM/11uOstScLIxOZ1ZctavliObNlAqHp8ylZv3SxrydbWS9EAyMj8x
C7IhESYBceCV616d4ZbVEf3Oo4YnQTR5r26jdOqvvo3sD+aY/pRFs7avlZGevbjvBXqHZu+BbBk/
iPjxrz4bGN4RyfO5Ky9yyi+jra4ViySi9B6R8TFP8ttSDllAn8fatULoaeuNwoLFq1FeTVnVseDG
y1/sEuw0TdJsFSjmqJrfJAEHZLYc6wixvPCIy7MlLJFzNktZAokdjVvbTPwhPLO0t+fvRto1wcht
Jd3qOl33ji3DYJxKasRo8IDN4dFsyObzGDewQFGvqmWGZcRC+lBORhQS6egt7ahxmpMBq5rx1pmN
NqHBGOFd05TmcEh7fhdPC+AisJyZ4GZsA5ymsIfSTAVrY0f3KA6VULJxt6HJ7B3gkXujC7HtLg7n
QjPCL3MoJUMVVyRDaQ0Wxk/M1vIKIIGy75qP4i+WS34c8lFq7HY47kqdfhB/JAl3dXGRnaFVeQHf
wPxhLpx/itSfHxqwkGMHjCGpgnYz8rSlI+HpWSga1cFP5L+eQ5iMzAhr+B4N6S+tIwTx3sjHfedo
B9MpcuJ75aPF3QInPJEGBB0KG6I6xvMCKoyVgMESxBCaubfqhg+F5NQTqHUyu3QGoY7WEygqFpsB
lj1AGlOJw1soMV0W8rpoQY0TIuAi+WFKRDG1XA9SVimqQ1SxPsA3bXnLs9N3sfDbVnafqtaLnK6G
Yk524YQJdksijocOc8SgXoEpYbaxq0G/k7Ron7w007wn2tiEL40GHGsJPsWnL9r8MwgDPwo7CtVm
wrq0UxgL3uMO5t4mi23r0oRzT/Mapu8g9ZIl3ONwL1s0oEKtnYNs6bOpRz+ZzK5PnrgATpYPFhM5
u2zcYtdpU/ruxGYWWNwixCf38XE4aqoe08DWO6pI4WnhUBOc2mdzTprHqgVPBf04lJ/w72XxECNg
2k+dY7NXAvJQxY+Kl0Hle6FXl1dg2w7XPnqkh/qkCH9OgXJSzVlFtPiuS6hyrMcktZ7YaxJtsfTI
7TaQUOgg3HIPiYIkJLCMTEORNMKYSUF0veR35EQtyqxLzWXGn5xZjYgZFPyyqULAOBa2zFA8cEVi
760UFK2ETma3thWR7P84O68dyZFsy/7KRT8PMTRFMZg7D67dQ3vIzBciJbXW/PpZ3vNSGZmIRA9Q
qGp0CbrTSTM75+y9dkYNtnKrZWquZkeK7HEC3WLtu9gd7WAlhrqkH4JKi5ys5UuTk053pYEXfcGi
KndZYcLlDt1l0myboA3nZ45qGPjps8fFN0+35oFDX+7uM+0FWBt7GkhtbtpbK7NTQdJ7Ojpv+JrL
6k5Vwix7xgGoW1aLoDe4niNYK9WKZlMP+TAF/RlYAWawWGp2vJIUsGptTTqbeP06WtWUWzZnLwS7
PunmpTpiVTRftE6INUfGZjZsEeS+Bonob2MGidl1CK4WJQ3CsOOSNLm+FSU43huyEoozxV9qDhRA
I8tuOuEbDgSY0VUU8dlXqQe3CnJMD/txZLuYaSewW/p+nvG2aknMQO+Wldiw6sRvHA8VkYp2lT/P
TdrXrwDu3IRfEHk8WIJh3wQJg/ea8NngRIaYLY551IXTNYP22ZD3S7m1Bq4fvZZ5U7qbMeixsAzc
+Os8Nno8oTkrWkhyyjsgAWvlC/ZeMk010aF7h7Pxt4SEjheGIbX5Fk86vh5NxwnVMEPdAm9JTzBs
urtsFMXBvphJSps0qpVV0WKnoeFcpP1Acl7oqKUEURZuGHwuObGODw7qY9Yw0qVVbmmiXMq2uJS7
eY+HyWmDePw5YXguN4WJ3HqHAGfqvmbW4IdfE1LOx5MtR5leZ53bHweHjilJQk128aKPDZpkKwxO
FYoj+4w0ezpjSAQG2LQD+dhOvgC1Jwgnovq5Rbwkkb/FLBeTipF/LUb38XWBBy65tXNJfmM4y+Sk
kIxX0GkizZSMWnnIaCCS4XAo7AShr6jDFJWMCs/h4JNMYLIGv32fZ6REdsl8bSHi7hg4m/jVWgo6
7bogHfmuVoGFAFYB0XJI+3ZvkmnxXvse7fDKmgiND2jBv9RVZTbFFNhnr6yKo4md7ksofceFbyKN
QFyJL+zKX6DMxjF8W6h381D0JLrS8aBfnJTxnqYY8XzjENrRXioMDizs2A1YcUh26ZoAzTZ65vKz
csJecVJIBkx/E7P6YxXa4zcCovq3JaWjGWF5y/ppCzmcfmgTwr25yC5EUB2DtpZIurJ2QRFu13Z5
SsByAFhNw55mG0Ev+cTYBaY0yCCs8mqRy1fRm258IX0ibHfJVCYXmUcUk+FRT7GX7JvR1jcNpfhy
VgIZXArhyC1W+G4Mvn9yeYg2Gqr6PprJYkBHRmjfSvQWyT9FQRNoOzCrpQdLb7+7aq2u1zQ0Q9e7
taHyB4AlYvmppJiBtAjPTuwjkrVONT3tCY2ptJ6BqsEiIKyj9+C9XnjK0boRjKsp41oJRPbkpYj0
a1pICYHaWRIiK7CD8hJuLQo4eApmMDIFtu6pa+qntIavYC4C35eqb5T/c8Ac3N/hNy3hyZsBs4vF
cBMpzK2YW5t2Zmm7mTl5ZLnuygDV5LrpoVddx2MvBzIVVBEdK48TwqFnzr9Fsdg9qyYGjFaFJcXr
RWhzdDXEBhS7AH4IsnK/cfxvt2S/ISoKgWve+5LR5VUlkO6dO+eiMOzmUsIlbRhtou0jCei2F5mH
5zrGAU5aFlFTZAhMuVQl7rvBR72cFfVxEBdhoH1R0uySyo9+kpAhvFvalU5+i9xSowL1hVdjBhZ0
3mlFJsbFzJWMbD1uZHdip5h5unfKDyMmK4wrNmqBtbrhkJrO11PHBntvlw1dL4RG9ZWbj+UL/o6J
o1Jhta+ZLettGueVeOPclh9jTidMnk3oAH1BrN0+V1jLIwYvytnYDRPJvQwDKFxO5B2TvAm+u6D6
6aH31RWY7OBEaPN47cYih5TDJ9AkGreqQd7ZYftImO9BCjXICVoKMYZd/AUonooyeAHugDye0jHa
IaZvp42ODGBANFQa+ZjSDGBxK0bbUGAUvipyP7okXnT94l05WsLgGnu8Kx3PAua30vTZvoU+wJCo
cO1nr7iAm4Fg0VqUS5xvU6aU+dqvZ3D5OC6p4zJWlXUy1G5GWl2j1hFn55e4d/07viZzPZS7/UVm
Okd3LsMtuZK96qI9B+8WETGhG+auQad7tDwGsxjNJzSHIE/RuoW1sRlZqPlFCe28yGgQD2mfMjYf
L4kEN16jmu7GJuukuOlowQTfciZ8rBzSZT2FR0ew1YESk44jvSZSmkI3zqx442OjDDO2CZ7fgzXG
ii0HUcpTOOXutet2o5WsCK+xspvZpuaBThUBhp9Y96tVm1vuGydTYT3YNmPSNxui6B6pU/bSY6gb
vyHKhXzGfq6iN7fjeLJHx16N5yKZI+JfJhctjzNX86apCAMh9dbVeHTc8kEBqp1xVlO7bhwSdPjZ
SuwVV0ueDOi/LszW195qki1FcXXmmQiGa5x68onsERLIbYqGY8x01WWmbcI3bFPdvEEh5/Nq8ZMH
VwEcSZycVb0FA9ITjDRa7lq1U6GZMkkTObdmoEA6gWHMzbICpzKjh6rD+AKQUHj/n2lshMi1Ff34
OfAxwNpR/t0RHv9ZiQhyyzxrVGi+OEIfgln6R9D3HSN+XpOtPfd1eKUm6ul1is4+v0tqB/YDrSzO
vtlYO+AOO8kYT9opnI/SdVoLhZcxLp46T+LBdVs0udAvfWdLjoMzffbBk95agl9Pbugcjy990Vmq
2JB81b7ByiYzvK44iCg8Fe1V2NXuiQZBlKxRQlyaBY7mgdOJbnAkCpiT3kp4WsZHox3hH4skdtO1
tNgxVvRgkSNGrjNusXct17SAl7ewFXaz7+faofXSzIQB9QtRVnjTxjXiPX1dAMyD82eiItmk5IYu
GHiD1npB7RkcPbdxWQzBVqlzKYt6eojxe5bJOoNOhE8srUPP7EQnquYhj+aR0QUkVEwEBgkqD0E9
gCFRw5F+7HCNIEsSmTzDFrGMuXbhv/gbpMoGQkVStuJzDVre2fQNp+Z1AptkRq4iYj8DQeUW40n4
lxlVGUlT1ZsSuohPGe2OZu43ycgzyfSL3OmMFG5eB+qvHabAcBNOvfma4Lq/8XhKDwRzux3Bfks5
nbVl0w+uxwAQeocDBaBwlmjs9Q0NeUf5U7MxM1y5rKnR1KKqHr8yJIqib15F3vANLukM46kkHXAn
aWQGqDCTNu0eIt0zTFedV2R72D/CnOmRQ68fXVXsozqw6AnUQY41jgi7asAsf3Bs3KXbpEzKKwQE
2XaobfcQTshON3lJ/6mfDMwpt4jcC3My5DYvzQ1BxJylQzO27RZhndrRSh/RXDEJrOHiJH3+1E1e
ml6ntjeWCNwX+7sf1eI7jRqIvqWlfMG/Dnzwc80LYzZLA8gmnDpw4avYyRktd5l+xsmpN1gmenBi
hXVlY3jmUEdvsLQ2VeaJAiZclkECCUAuoOORRfBlmdpxO0Dp6DU4snCB3NkVljzVobYvPkXm2z12
tGcnsyrni91GzQ2C8AXoUlXukSeQfsIYKVHofuZ+B2VsYthf9vRtoAXqiPuRyH4LYrChqqnabmdq
JOp0Lb3xzAkuKZ9ht6E6YJcdXLyDHaeayszsAvXgOd660Gg353JCVw7xP1yXpGeiYa6sOX0gOHrx
9kPPUe3YdjowB68MRfWUXZxFtN5ByHyZhnmCCVhAmkouyumqOi0gyrCDu7bsqQmWMH5AFd7oBwBa
I34wPXgU435kwaoh0LoaxxNcxaghna/g2PMEO446aiOdCwiz9C2zNU7cM2td2B1bypoqie69jhDC
VT+gJUyRWKclvjmbERRRIURSttvKHbsfOrvMwRPaM6fG9eDcUJISeyW7+rmMQ38fG6HqXShF5CHk
Mvopn1r/sevT7kk0fvRjAqpgfzbAGS6od098R3Y4ojJPzXDPoT0CSRJNCBJSU49s5BF4n4b/SuuX
NE6tLoyerH62PtEkms9+mOiAoAkPvi3YPshf1wE8uYeAYv1Hbfs0i1gLnCdw2KQhZenYz3cZYPSb
yu/48kATFImresjDra5qLclCrcl/6p2obLa5wBi61iKbr6yE8SIppGJ4mqIm+uKjwBI7NO5Rfu9V
NoaSwMeVtaV3zKpmT5wjQtTHT+ApLXOatddPnHsywNxwrUxZgPpOCUhh8sGszu59/wavS1UR7FoT
GpQ7tMquciS4GdGqxGziOom02PbkdlzJigE0ADcytpnlse9tkQMG0z2mIP8NJ0j2zEh6HLYN0+uj
mzsw/gECnRfJ6OVESerkp5DJ59fIboYXzx68GxwN1kwLw5vJwpZAQv1QjN1nUi3rsbpaanpCJSIq
9qrbeGDyR1qwVQ2fCLlBoIKIZ2FkBmYwwHLp24jHwNwuNMhY1iGcewhidGnVVxPpueWawTyjoKhv
R+aCBFUR52s8p4E2jD5vuh2EP9wNdefeyrjMHx1YhsGdNaXk08pgmEhNrtzOF5tCVC3nvqDyy62E
ehmB2q/jQ9xX5iXSZNUdGdK77VPL6QXTeSYjsfHJkHEppSvouSt8kCOIGQtUvyBa8BA0Ov5qIlE/
G90AuEkG+1uWZP4JGUz9s4vt7jqJPX1VZWGY7aU/EJDkY46gXTfm8fd8bi/YVrWEA4E7lnPrBgy3
btsoiHxqQ47EV7OxG3mN5rmtD2rgG6PYgmzkRwUmrXLy4hoasnTUZz101hGTfTu+4EnzbdruFKRA
3Btcxz9Kj83/Ltc5vV6mEkvpfze61clNNvYJHSYJ3osgAbYUhHaBmthfBHv/piA+WKx8wGOHYVji
4YayAzU1/nhKhClJQBgSZFotBAcvnDSPjpOgiR3nyifnfB7Cc4PRrN/2s0hBiS+RUneIXaweSSpH
/tNEZAbXmBPMMoHyxtuB7eFBust8R3ywU92TN5R9KoqQlurohw7Eh7iKMaBdfjsAtSiVCpzMmxb7
i3XWEuBFcRAhwSGg3efGrx4s7YNBthIDOG81sObI8hILnICfN5EP0sMNTIkq1R2pElYMTkcLekdl
JthefN5TAOmU+AZT9fnwajERjNTadBX2MNpR8RQe6DWDi5ZquUx+NSGn13bN6oOEkYYcbaQ5egmB
ylW4y8ul2TBXxwNOK2VynzWRaBDBkY4k19pv3S6GFwh0plqxZfnNtWHk9OoEEyiPDkZERqekDCny
85mY1ASmA9iISZd4nAHAU1kak5IW0mHHFK953nRgW+YhCu0bysgO6V6GW5Mhuip1ikcC4whSOU8v
Ft14nLHMregNHTnvTty8tnQOuShwaoTNZBGI55mjcty0BR/CqQQaLOAT5/FiO65+gMrN9+Foqr2q
Kbl/uObykPQEdBxdXzKZHKo4/zYlSiYU92LZDESduxtyvHkax76m0Rr1xK99XUYcrIespPy4jS23
Ku+ktPp61yANC9diKHR2tNrJdrBf68LcpGGKYJI0PownZPYcJp5/sJhqdOwfGkl+tsfJxrKZUNpf
OWMIRTdOs/oObDVbeZBW003JxMD2V00X1s5ThuFSP+JeyLNwhfjJ2iJtQ0ZYQbJC8OePr0wCYTHE
vo1Mno5RiJajsuRNxtH7WXAGyR+WpIgfHTq21G70jb8R1MHRztNh8yDaJik3ZCt4VwXv9SfsjgvM
ZPy7WwoymkXMMsWUrgylxwRJvcydq7gM+RtQ7mELkrrgAepsraa6ZbwWwz6NFlU7L45w5wNoAo1b
tiCkkGaeWvVuAuG3SOtjq6rUumupgZBwCGWmu5L1lIkoI4V82UytGzqoXnz1FIMCRBEV+0V2ipmd
r32EyX21GfNENjeoaeP8UxGhnv2sHWfoCTFE9L52grYb12lsW8F9ZGEQYrKuOSHghy2l81aC9HCt
VQh/TL5iAmJIhqjLT4+Ij6obOWmgNswazBefhLgASxLJx4T8sBo5e2uheZFT5dC8v7FEkAY//JK+
FawyFmWwup8rflHnwGvVdCQX5Laob1RLEvLLYGiA75JeVgITpu26W8ZROOfCbly2uBDIHnaZQ4F7
6fTiXnsz5APwFIt7U5Cx4jIGmml9+NuMfg7zG8CWT/S7IvRrzEE5hHhY8nFCKYqoEhOEm/anxEMy
dGRBW5wzcd51CBzFClrOzBVzxIzYPnWXLapYV4FA0siBMSq855YuFZV6lbvTd9rnyFipPGdUC7Qb
q5Q2JJFY0/BD+XzDtdAxPQp/6tunNIsKvc7pBr3NrMWMQy0nyjmBzdNTy+H6PlsGizcrql/h6OhD
XYl+ua7NQFkag3vdOWAXwmct7IlmxiJS5zs1hsa8xnhLPmZR7b0uRESE4U7KBYjHxOoP9sMVKVws
HSRPRVmGwV2PR39HZAbA9DZdHnsBfe+S0TyE/bOeMhFt/WGGnUpkWV10D2w7CYLnPC/KV1mHvJ64
YKJPLDHeWzuPLg2XbCGKlhxyfS8s49uYEephoKOWLQgmcq0fZuoD+9gRjfG59HovfkVgBMFsMk1K
grQXqPNQBhKfUJ1SEkWjfpME1Z/wIeOp5bxqwqcOXpf3QDgp1RZvjv9lHqZh7yuBSXmq8qtGXCT3
NEmzVw6w84H2Ly5KTzndlrBmUImA/TtIYMgG5pvczM0rRol4eky9bJybVTlI/slLh5SmI0fbbx2z
7Ity3yH1CkYN5KS+wlhX5I27XaiYMbyE1ILrpfNV/CMAOHk9zSQ1nkTil8zq0s6p9rJfOIBC5av2
UdwnDGWaGr6L5NCKjZapFzm+k6PXxdh6t8RDc+TGAcJkNy1z7xMj5+qh13KAsGHyoR223H7Lvi58
d2w+Cfg+1vOISdxaLzi+1hWLtD4KVzTwv0rXGshjUEP03eV8mh2bAV6EJA/DvaaZPTQHhUF52ACZ
y9FG+W1a3Xm+N+KGo9KyzE/6TwZjtwVpoTpnaKbLrXBd/IhgMSFkYy8eGa8aKwvvlQXdzY4nsh62
1tLW3jlMGiylnGGCNSNOwB+gu8BWxXjmrC2fz61uqtEu0R97rMzkKUAnLAPK+k2wGO/bwkiJqGbe
gucQ7AY6ixTuMn4Ki+BMToUyW7dLPvobaiKpvvoFBt417GSmxHB/7JnDMNp8Zk0QDIAL4QSkXcCI
7FF1FjEVNVNQuI8OY8pR5lsDpqtnpuRSBwDjQnMiowuj1rU7rCh0dsPdqDBpDwBM1VoxjXtCI2+n
u4TTyWVCbs/elwLgLFirSNbFjqF0gIGVKNjTNJbFc941DQOPpJ9DlJUXbCfVLYq+XcQBFYdvD1QF
pF6Yfe5ZwaY7L/VleiWSPu7anT1XrvVagd1yP1W9D5exC9l3TlC3UOfVgv9NE4/26ROEg4yDMYfn
Ozn1drqstELG9cO2nYT7xsLiAySGy7YckPN3HiAWfuK3CgD28opbwAkh6SR51D+WpAY+MrudQiIU
vPAngO0+fahrT4P3RqmwzyzuIadiF70TYZ7G/0zekyCDQMXzl7kj3zjKQqas2ELVyptDNNiuHVJC
MKC4cJPCMLmp+rD8kQWeTwNAGP6M3cDZOd5Ar+ky/p5PyLtN89rEU/CDEZ5XfhnZKAiNRNfN8cgK
muapAM0AOZ4e4DkwNa2BFEAQ+4f0li+pFVWY4jjYYewjk5zMmopFx/TIUm+cyR4P2WJXV000Bt0T
Yp9JnS+QgGbfyQ5kwabq65k0kT5gHdERjvlH4ory6JERk+SadornVFmk1ewJq3B+kExEIZp4XcRo
Kel3te+5d7Ue0qN003pbi8T+6mLrw0uPMh85Grk29bWzSHKqaIsh0Fp4JXf4FGwbEVW87EVZUAT1
vBvepCzaOzqgpULDCaCGbZaHxkJmtdG5Gd+KMJ/8fUpw5Qy7KfDJTFAJ3Yg1SPaCKEIWD/AMUPwD
OS1vBUMwhKKiWJIZGwR7+5qZlHOBX3LCWA3SeNUTAzpvOYYYQFOKntkDuca6WB8iMzSMjubqhnFk
0WDJMYX61kdO9exZvdCAe+bRLAhvLP7FrpiHe6do+mtEPO6BxBwL704qEVwUIyiC2Xf9S8u/APHq
F8PyqroqBmJlT+OrjR/a0GHCHmoPOY9wzH3VBw5LIaGEhf/IgIl7nFteYrGQ+QZ7J7lcBk9unojy
MfSrnMA9ljikkn3J+TqAjXJCgUp3MYSQnW05bi3oMHxdqXWKCrfYlz1T0BANsoaPjr7wkDuTSXnv
h8Z8Ql1ZJh3dhqSmL7AsCCfVQWM34ArJbEfeAwrY+GZp86wEbOAN1v2weCOBZrXv2HdTLTr7xFqG
iZAqrPnckH1zn9pWFby4VW+ZC3JCNscokHJXY8Q4EbE732o9M5O1YudmprRq3waHGeyaTpz8Tpel
jJ9JY1iea8vl1EYt6K5Lj9v6QDpi/NwyxVmjg63Md2YPS3UiO9O/yntyddYwT33mUAlBRFiJSTa4
Armf3rMvYE2iJFDWNnZrn+l1kuNr3LW5u2BhGWNe0elUg8wDAqzp/JJ8RyYqSdLCIdwBFKo/JmuR
cXqQCF0GHJSHtLMdN9mEvJ8cdXPTu4/JSGW5aftlpLpXs3VfebOFzzi/NLSvF+Tk4X5McOoQo+Sb
4bMAu5g+ze2UhiDo7Ja2hBl9bDIYregmh7Cmpp01kLVprxVxBrm16nXFHKb2yAIBZl/JYB7OmAHC
pf7p2k0/YFscqhkbJbaobqJvWaJbK+bNUEdFZz/Cy03I/w4sRvvtU6xA5b10XjlMNwh1rCr87nPY
ToId8zNeMDTfE3L5vdejNyZhLcfSe0uttxDDoV3bDzNAFoAgDuSJYH0wM9XnLT19b9n0pSw/x40o
h32irZoBkqiV7vcJG1mPXW/CIFSs3RwJpzowLoqiT9GgWbEOM9mhc7UTBfo40/3813/9z//zv79N
/yv8Ud6X2UyU0X+Bv7pHBNK1//0vIf71Xyzrl//7+P2//0UZAqXSuBBdOLX5hg4Xf//bl3NMxhv/
9P9QaZh3uK+qL4HT1fWGymfcZ3YmXh1JPYHbD582xnlCuVvbn6leGo/J/ZQy14qRJ338adxfP4x0
aXKTFeHj6XT8ywT11w/D9G52Rvb9T6lA7rERuvLfBJ6WbiuHfM73BKlgB67TiCPFf3hlTPnGSNtV
joLar/SvV5aaGZAVWeMrZ8V03+QzsSwO4jjXdcJrzJHfRADg6uNrCv/Xr6sAzilPaHrmMOBcwt1/
vSiyKVpJLnpvAkDG9sZTvQM4stMmXzGPZfS0GnltWJqr1oh7I/GdAsI3fsburFzaQhXT1A2pr6V9
cGjTJjSxmp5DAQGbF32iRdx1OiXV8DiKPvBOYU5hc/3xl3j3kynbVyCFPeNrqVFa+d6v30FygxYT
DvZ5dsWAPKmaPkPPG7attEF1KQ41b7OU4fHjq17+q/94apWQtiBghS4mD4oR+vJU/+OpLZc2jUzg
lI+gHgmxqAovvx5SnIXYiJduTTvYZb5M4uwx8kjn+Mtjav5wdaVdzdMq+Ystf716j1a2aVu7fAzK
sTunuTKPYXuR6cJH/MulLk/8+y+qPCMVwjzH1/ryCP3ji7ZSWQwEdPnYdlSWBcKPNWaiZten/rRr
XNt7/vjGvv85hdQ8kOgNPcNzKe13P6cB2FNP2B/OpE7iW4j8y5iFPgZgubg40PBnbuRwPP74qr/f
UK5qaOBrITmEG/vXb0mPgy/K8O1cphzRV4vlfI1aOthMzazl2398LR5TOmOeEXBP368xPJu1TYst
ODM6V88cFOGWYEeLL90o3HQfX+wPt1MrLVxPCs2g1X33pGhM4A6t60sw0MXOD73uy3xx44ACkvjX
KNaJlcxiMW8/vq74/bnRXNhz+BVZR311+WD/eG6MhXhU+llwRn11qizVZLtGweIN6bUQsd2CqI/H
pfmSO+JVXzJ61mnbkTMQQKxoWG0djA8j9ZwP/+UeZMmT7w/6Ly/xHz6jQ8FJF9qh6Wjb7z5jHVXh
2AKvOM+aZJJVlDu05fBL66uiJfcxzsr69ePb8n7B5el2JesUzxm3hCXk17sSUS0vXmTps+TdRhiI
f6CjKYA+2oHgrKBIHbRjMb3HftLtYgJy1x9/gD886KyXgs9Bd0s46t2Dng4Cm0gfumenn+Qx0y2d
pCoLEOMO/V8u9X5nZ43UF0kQ6yyCNnAZ6tcvGyZT0Ht55ZwB2vmbCl/tDvk9NSHj/H2RVFcVJ78V
/le1ESKAslGWiAOaJT98/J1/X6uNL3zDh7H55rZ5t8t1hLmg45/M2Rp9Ce928sSxyrI33PSc9EtQ
rENmzxs8svFfrvz7z8225HFRz2NL5zb8egf8ZWx8U2l9RvLBBNQyk7uZ6D/tvCU11wyl7jK0Rrug
dy7iEK+6+viL//5jG7YntkYhOFKgtvj18uxQHp6BVpxlwklWJGM5AX2Klo2K2+Hrx9f6/V1yXNcm
qE5LXntGbb9ei8BpcjdaLzjbyBl3dutfCrrI7JFId+vCnpL9x9cTv/2qLtpK5bLI4Ei2QUn9esEc
xcXg2TlTvtAS1RXhhok6DEw8aQ3HgWl2Tjfax5yYGyBSc0jMnbs46jgTarfctyAnv5aI7dWq0K26
Nks6vsWGXRykUYPxvKqi5NaPjH/38cd+d5scB1E7L4Tr2PxZCf/dszi0cw81VhRXcimWA9Cw5lBa
udgwkcvOYWT/7SX8/XrKlg6/C+xen7btu+vZ6I7IRE9rRpQ+MbXFiHsdkmgA7J+pBYhxb/fxF/z3
EvaPAwPfENGS7bkgvTyWAP/dojogmihRMdVXDJO7Z19b+V5rWaydyJ6OsVrUmzXqlDC4CU1IlXfp
fmF8vbEpYrZGyukvO/v7Vej/fR6XYwNPJXBD/907KDKgKr2EqYRopsgjgj0b9X1MqiD6GVTM4Y5N
NF1AP3aW7AtUM5CGwaM+alKKvJMi8vT5LzfoXcHz7w+EDslTijWR0cq7t5J5nUAz2fGThHk2rKFC
o1TQhDXxhJrEviNDEiUx3VmIRsQ1zmpnesv+mVUyjjZDrhk3fvyJ/vCMCNf3fePZ0rs8Lr++Sb5t
jZz8pw5FgJPt/ETMjwCm5j3NB/XDFnSNPr7euzf3cgPYFITvOMidpS3fPZNpTwZOT6/jqgYbDTsY
lNN4I1OHCXetEOYfvLpxptuG9vYTEZtD85dHVF6WhnePKIdZtn7uv+Ag9u7w3vYZsTFt1F5FUzYf
O3LqoIPa04sfN7ec+DUsrejuEl77Pb8MbKiBFZtTTc/cIT31QF4ShHGGO9PKRQgFGVh4P8MBylLo
jMkqiJz4cVaue4hVhhwkp82IbvbLxzfx/Y/mUTfzg0GE1Owx9Fd//dFaDdCQ0j07Vnx0Im8cA8HG
je/YA921ILPg/PH13u0ljuc52jf4o23JRNwX717rSDaRCxDcOnqeP9g4PelATwwb6xDD2yrLZ3bw
vzyXl//kP38mz6MkZd9WfE9hC+fdm+tgUKDh73Un3dnVwaXtTe7HDLSo0+3aMfW0BbhY/uXheLdl
8z0911AMCEeaC87x3cNJZN6co/kklMBzPcaHORY1c+dkzEwOtV018w7ql2Udp1ZUHVN7xA3rpGf8
85cvr37/IL4Nd0SyoRqPo8O7H7iw0fc0GL9OxPvY4zXDtqg752jKc7Zvp2/fdC8cvL09Xb+NCiH1
5MDWuml+cofYtNcdU1f7hfauoUsCStiOP43qEpmDohfs5m2C0i8912A5go3NcM3/1mrom1uBbp+F
J+ob+1xBbo0oY2v0clAtINmjje4ijmnVHJMWHY+VsI8tfCDSfXI9MTidk9K6FKKxHZ/GPu8HQhxj
JPZrzFJW+KRG6MzPCQL77J7zNUzCaZymXq4IkYDN/fEz+9s7QoHuG6Xg1VDTSedyi/9Rg0g0e2Qi
oFNy2oIJaRqMzooRI0gcuVTfaax4f/nRLg/Hr08sF+QNEfzh8ctdFp5/XDBt8W+TR5af7HHqHgDm
Vo8Eo4Z/ucpvWxqvGJehtpa8FOy0775XBcIlQXSenxBskOVM5/DYaEVaix4Ukc+VPFo5oEVCwCO8
T2SWZFXert1oTv9ywHy/kvNBqCsNGhlBC8bX7xaFKVVAL4kIOIW+Hp91ncW7gmzqU0Ea3wBl/sKB
jMvqRMlb/+Um/OH1kLSmHNoFLsXF+1stoPOVVSzIDcFeuHaKIr7LYRltx8tTOGHsOKL5cQmLJIQ4
oyVz//Gj9YdfmqJG8VxxrNfq31vMP37pKG/lMueoKcNCIHtFE5p/t+I8/s+fYImwzWabRMdrO+/O
CsNY9i5p5PzSC/ZE8KaTc6O8YDa7MBnDV+T8JAB8/M3+8NLwi7qwEjkzAY9593AlbTRVUR5Fp1YT
i6OH9goHIbL6HnWZkWRifHy5Pz3MMJiFjQqcP3icf31nGjudO0Zi0Wl0MrbRKW1Y3wIWj2lKd6Ae
iErJKjgbc1JdhwEjgtnrxJ3d1N8+/iC/nQp4mGmR03dynUsb+P2xZNATCoImzE9gVCX56pM7eSfM
OlP6pgksXVY1uVXq89Si3FtTQcl445R0jFeLZ6zwe+pOdnUX9BLkKriWZnGsFeMNozaN8EOpViVn
yeSUxMtY3S7Ikoa7WrjY/X0b0FG7zoPeV4ey0A0qHGS1ADo//oK/7eBspopWO0dPjsJKvyv9IUUS
Ii3pxngo1n9ciLH7bhhAvCIeIgDw44u97/+wj3I3+cOgI6az8r7wQNlQeDGbBOS8TBW7CLbQN3ye
oLJTb3YOLGouJSkhnMtOoh2oL+lcw1NFJE92zb9aPEoEMcHa9dr4htRsUe0I8pXfEs6w4i+P4B+e
eGoy+u4ub5hDG/DdEziXNsbeNj7Bw1wUYm3yanXots9mkV550zHZ+Pnx3fnDuulwV7gtlIBKvn/m
JyeR9Nut9DTO/rAhW8ggi3XjU8IytquUbK9bFZJ1WIXJ88dX/u0hIBRcwVJl2WaDYvLy63dtM0Ey
Ux3zHDpEzWLlkWGO+rOPr3Kk3jcfX+wPiyQHfEPxhc1P0V799WLK4AgQVU2UnvKmY4fJci3m9P9j
E2KdYnzkaulQWL07zY+kPAwxrudTu6S0NFE5IyC1hUWQJ2AlaAo9qUMzYrggy7cff8E//Y4czWzH
Zr28dKx//YL/l7PzaHLb6NbwL0IVcgNbZoIzo2AFSxuUbMnIOePX36fnboYgi6j57IUXkqsJoPv0
CW+YAee4rVnEHo5CKT08vTi26A7vQoflswbmKhwpcxvo83B8vPJtbszcQcZpNiz3g7Y4zADZjaFz
k8RrHbMQH0KFHtAeZ5TwLz3QmeyO2DXib1GM/vu3rsyl5H1PlQ955/qR69I0plrxY6/E42WfDKWy
mYC0P41jbP8Z8aHDDiMoILbQcC1X7vybzSu75XToVaaFdNUM+TneXLrgx4PI6Wbds2HSbQv+1qdZ
99EDjNVspby6eb9UOIwkNWaBPCRH9HopC2BHTpNI9/B01qHhYewkwJ1vArsZ9xP6e8x91ey9gYiX
KlflFgLkT956vWidgtmfVEN4KQIeF8ospKwwBtrkcxsdWwYgK+/z9u7lSqDQsR2aaKrN1XC9oC4y
DHSSzOLKgz8APRIH8Tj+r7LxIsDCZNrkUcbTlzkK7iF0D+iO+qEYEa55526WV5Mm6D0wKWBbLTaV
aceJ6Qe+6TVt5R6bFngn2hT5zqyFsQGuq37JIamtPP3N4ZWLck/J88OS7uJtRz66mKPqG17axHYI
grebQcwM5Osbl9TdQ+UQSWphZeJUg199b2bH6swryTR00h9i8fWrN1WtJrrHFrJLTOO/1wIHASRA
iuIFYFaCUEbQQDh4/2tmCGQTI5nk0Z+7XnNW8HHMgp5kDuswWClVvPeVwv3g4HhyDKTeG6jYLF7Z
1XdOrSszScZdpq7xdRerakw5hqA1vUnNDBVJqqZB3Snw6chqIWDax88ot8pVCSbfK5qQHCEuc66f
69WyVHSxouSmZ5ZEhjYU+ZbJvXaIwumXgaKh93i5ew9HHUC6SOLBhb7YuR10tggFKAPViCnbtnqE
WZ4KqCVHomCl5Li3X2Vv1dBJl8mUF4l5pVXDbDJl8dIOqwjV6NyTgmT3IRe5cW7BvX9tI03b0b5E
HfHxU2p3H9MhOlFzUXAuBxk1+geIyIauZ6C+njlAnOey2CKPM9abCm6Jv3cjsGh7/DZUDHYx8DWx
igjcyaX/1Ro2Qv0+tP0N/2+MUCZae5N6mHOEJ74CsfD1FUzAvU0gEFMgutFjJYxfbwK/9f2gjmAE
zw5IxB4EKHIZIjvlMSXNFCbKyvu5SXTYdBI+wYajbHLFooaZQeKX1RSgMJ617W9MHesjrNTs5fFX
uPcRHFvVHBusIjthsbXN1hkrVa1Nry2q9i9clrJL2yLxFDWzuRIbb5eie6EZNClJ4UlwFg+EPYGl
IE0hSFB7deuHrb7vKhPB56g3VgKh3LbXB1Y2SlSox45m3wJfksBqaiiBAvy+A+YqQAtZ6FH7DZR4
f/DJwPfA6f3dZJSQZFSUWR6/1NuLnuUFA3KwR0CTX3f+m5zCQHEJ4Ync9abQmZ/S0nxOStRuabH5
2NGDPdRDZAQer3l7klkTeJFgj5IZO4u0EUVGTAEnKVpBq+6zOo9omYnBwKRR5C9WgddyM/SwsAvl
38cL3+5TmTuxc+REUoKNrs9F4wxlVQEJ8uw4s83n0mxQSUczuUq+PV7o3v6R1bwsqmgjLPEUvWL1
1WQQL0JEIjz8u8unyA6/1iqv9vFK97YPr9GUXVs+4LLOTMJWjSY9cLwyrBVgbHaLJWVUxxdtGNCN
S/Kq/5SkIvsxdGr8x+Ju/PT4B9x7pzKJoEFj6xQBixuA2rVUlGyyPeSj5g8+GoG4GVHvvz/GUK+R
HjqcFKY1S8RRHwtTEQgneFYYxz3ypm3lHBPai++OMqzD/Qkmj6YzQ5LrPUL7dnbmUuBuCdb0pzDn
/AKfqKaGU38/fnN3jgHJrmProP/kP3ITvTl6wgxNQNSu5Y3lpOx9VcsO9LjHbd9XOGwDQCPHxnrZ
YlS68s3urUzqR8ixhcHHk3/+ZmXmPBIjTsyBN579QDcp3rl5C9WD+xTd2lhkR7T9uh3AsrXh052T
QW+S8RcDSRAYy5NRRD2k0rATXujmcLEUpltTmya7bnCi4+P3e3sLkm65MD0JNioNlcV9EcZK/0q+
9CAQM8byp2g4ZSZNFfrECK4o2AU+XvBOLOWxHAZE3Lv8u3ytCspUZRkTXrQAQeXeOneWi8BJZGCj
OBT1TqD98XjJe88oCDIaW5VdZBnXX5K6YagQZzM8t0doOwBFezF1CAyqKEyEZhJ3Jdzc+3zgHGhT
2tSgYGiu10MWe1YnozI8w9SBGPCLUCKbcSUZnPfHaqayFLsGHanbtkbUTmNVqr3hzYXlftf6sN85
1lisnPZ7JwG9D4umECFFLGdseqOhBIgEi1dWSChXbqZ8wxAg3wV9AcLdavRmixzjz0j478RtEljo
QxjCcQD7mcD9FjkaGvYJLn0k6hrg33wDF9b+1hTud10DaG2OkCNqWZa9e7vopINoZsoiwbBlMH97
8ItWhGWf0AOlYXVsgyTYmW7hf+lQJtlVEDSjlczwzv7UkUSkc+/yIQEfXS+IRAEs7oEis28bE5Pr
qD/rue6fcSdi1G41Xx8/3w36Qr5V1F4pKFEDBvK3OA9qXE9W5HaGh7JPu7WCGJ0b8Ia7aBjgJozk
Bps+MlDd6E1BqdDXz4Vk+gzMftF3CJth5YXfuZ51GgwMibi8OJ6LrzzitjgV9mB4+No2TM0dDN43
YFLgqdqYQ57qwS0PDWSGUwUc67Njx+nh8Su5c2KpOSUSBfEcUHXyC7355KY/O37U1Tp+OIN/jJim
e2NVN/uwKoKVh70T/wwN9CojRwfgi764OtEQNFAp7XQvzhz1AtMEWdSus78V8Rz9mUQ8PbdGr65E
+TtvGOQ4AAAqAhl1F0G3dS3Ri9EyvVxFzRdZcbebMYdAyGWTVtjKbnp0BV+CFu2bLQLt4iLMIexW
nlyem0USz30KjsdiHsZZXnxm9CdjlPsogCYsF39EzeB/mvtQn99/msDNWLRb5ZgepZnrb1mkAzJ8
hWZ4mi+Yu3SImhZlo0PPh5Zn5Ex63793XKIvSBW+JqHqej1sigccZJl+1YqW/R4V0/YwkVdeCvgH
K3fnnW0qB/26rO5JJZfIUCT8AqU2U9NT6dxuUXwdca9sEVEO9BAB88fPdScqkXwAwZElCAh6+Tnf
nAk3iefeKLk1M9DqX9yeqm4DCRCrJQMjB7xeXcdfWfLO87E5qbE4hNxpy20KLSbmOnN0DwKX+lQX
Vkmzr0HCz0bj9PHT3TkRtDItutP/P3pY7JImwtnNj328njSJ0bGQ3xg2AdbgO+hz8LyNfvyhGIN9
GBA2oMScrM+Pf8CdOABRzmHYxmkAgrkIwlOUijzyS/iV4TArcOQNCX1D+QbtDX3UECkCuZNsYWc5
1coJudPSJdrCcwJ5TVFERXv9aSEyV01VhClpkCUmuII+anOqjQXTjIE2Dl6Kg0hfFCYvg67F297B
z9uZQ+eP2Qp7//g93IkKjFIpcYE6s7Ff6SdvtlkyKipVtZpcZiXR/rAzsm2Zxtb7k/m3qyw7qT1y
RB0S+cnFUmN/p7ujifcH0tCtkxXfhOV+nqOy9rooXwNz3/vMXCyCk8SECy7I9as2c4CcLsz1ywAv
zLxMNVoOX9zA0v5iaJn+bEcVLUChpWJcSdrunCU5/KFdQiGP4NbinolbRbdRp4wv6EDUJydv9GMc
axhXBNHa/f06SFpEdsd5zXQdAUdomcC0A39mYHdxEXVq4qgCqhXrnijLMLnoyq4tz1j4df4hwCsS
c98xB+t9qipYxzP+0dCKVq7z29AFbpLpj+zZ64TJxXVO0pPM/pRll5i8v8IntJ6irUrO92kqreFD
1+ZrVJ/bty2h2wRL2BoSz74IJ1CjAktVYnxpwzE75qka7Ssra3ZCN9dyldsdZVgu7RlJxgJH7S4+
LD6tLVZDcNtiu2p+hVqUI+fJEUXWJ28hnod6tlMnF+nExwf1ziNKICE3OHge6DOLoNHbZRdjJut7
I6p0NTdpnT13UZgX2zJJGNk/Xu225qBTwziYvavBrl2uZkBcxXsEdC3qts5Lih7a3i87DGNw+kZC
d+q6dquXEqxOu9v/9/Hit/uHcZ5kJPC8gu7CIjYX0DvEgAmlZ0UZHb60mza1VfYQ7W13kwZRtZJC
3MZAWd0w6afFyG1wQ280MjTscObxWr+iiWql+nEAxbJ//FS3H5Cr1aYxLPNAGEyLUzEIHR1fjMy9
iaT6Y9E484sCkdxL29xdK2nurcW1ptK2odVNZn8d9kQk0hK80+QhNCSBHRla1EiAQ1ZO1pqzd5ai
cJKQeQ4TWK9F/hVjZ98OiIp7UyeiXxhupR/zWEl3yjzHK5vy/lJI6jEJBHe6jHPYcpQqilc9PIxi
/IisSH7SCzPfoy2+hn++swXhSUjICUmsHHpev0Cn6THsc7PB65H8Ojo1EtpZNID5KFAJnIe2W3m0
VyrEdQy3GJtLQI5gaI/04/WC0InVcLD93sNUMMNx07Gi8xSO/l+FWVk/1NrXjkE49fGmzmid2AH3
2K7M9OGkpzjOEMpL/Ghx3n28Z2+DnUXAoXIBjEQPbtkJy2oM4vQY2ysED5DW0KdgLzo/8UIEZVDj
GI8IhL6T8UXTAQIh6GUaxTKcLxP6LjOHPEWd0zNQ8f1bAdH8baxC5DORhDhoDY51j5/xzq6SqQEA
ArheNmFn8ebdEX2dLOq8BrFoL0cU+UyPfz4J0WjH/2EpCDEAF6i1mdJdLxVp3diHqdZ6iHWllNuB
fzaUwDyEFGYr47V7T0WYMWUbRfYWF/sJG+4O9au49cY+aj46iuYeSXi1LzQ6nJUXeGeTCBrRNE6o
iYS1HHpGKG2UaiVaT61GZOeV2j0NAltVEcbDc11NCFbNxftLahpufC1yaFAuVJzXrzJwm9oRmVp7
xTADN9mheeIDRUvxbszwqA5RXMYFbQyPjO4RxCpcI/V/o85SNisj3zuRgtyLe1kDlEhnYpEPdF2K
13FdgAFH5Xf61OJ5EJ7zukKRjiJHQQi1M/10++6N5BgEJglqYt3l9SyaiUbDbDaeMLLxOOG9dYhQ
gjmZCupJj5e693zyFVOGumSX7uLawpprTDCPIjuXqju+6v7O58jfg7ub0DFQ+sPj5W4TD4upF7cj
Qykm6Es0rd71lI2hVXsuJx9JfmjuE6YZpzIvPmEyFJ0a6deFxk+zcjbvPidpAAUwTYQb4AWKhfmk
4NDrjY0VfUHeI/17sK1ghwSD1FYs6/3jB71TBdKhlqeGzBdIwPKKiUkzyqote8+ChQUALU5wK0+x
FNtOQ4vWTFNjUxJMkYO+ZDaPFExZ8E9SK8nPUUua8+NfcxsuOEtQi2S/FaTaMlyEE6rmaNLM9N2q
IdjhxDa/uH1STUe10Yq1PXX7keXJRcVB0mvl3ro+vH1Yx5OZVqqnVQV+ZnGCGPwOuzrj64SQ+BfX
Rncb66k42dVdUq4gHm/DFWOB12k2cZH7dnFggRppE/pKqseMpNqKJi5/akMd/SlyBWkZV/oFW23s
/Hr3CwaKTkJNawU+1RJnGSPYaloD1ryBhrKcGbfOhzzTm50TNNnKTr7zLWlwAlyiVUUGuIQQOY1V
haZFc2ooEuNnLsbpjHIKCoQqCnyPn0q+q+usBb665GiZ9M9VPub1hwy4I6Ww/uQFIKYPjFUt9Jtz
65SC/jthfAswoFHAwMTliNREma+coTtPKoC/8zm5C6gWFpeAgyZvJpmlHilTcWwoRTYD5iQbpOXW
ErQ7S4EeYhoCQAoa3nKo1KiKQe6ZVF4JGH6vuVP6V4ZHEjaodbQSAu9sUJpCzAVpTlEyLOdlNe0f
7KFHngp5VOD9o9J4YN4zLOyRiv6elRzkS81xKd59lTFvRVpBo76E3O7Id/CmFwQ+NprCEAdIA48Q
4EuBmATJtZjnXYtg3r+lWw/pO8m2YJ3By9iGSUoviVSLNVuMCVVssXMvc4cyO86V6maHKkyQdszs
DieUgq7vSrC794LBZ8mhq9R3WGI46QuWPaTuzJsTPFP9yvoVoRm9cTr4gLpd/s4Vdw0CcXu78Jio
SQB/kDfpcpKmjdKCyPUzr66M5tmem/LQjnoGCavKjoPSrGkILNcDbiy7epJVRVPPWWYlWoemrj06
5nnS0iJAot7AyhKT2zDoXuJWTbt8I0dU6soOWsYDuSyjBTk2l4JByxpXLYo8hC9tnDG7avpTOaFW
u82M2kYRu0M7Ng80iHCZ5exCBvj7wRmH/eOIdHOtsvkRe6QBBdaEkLBEBdcVVrxzFuhnDIRamrnV
mA9fagv80sGdo0r9OGLbaR98xfX9Q4l2CP5ZaZkEz0NJj30folAfreTiNw06fhMNG0PCZ+FCQZe8
PlhhYAeAWMvpnJaVtSmCoL6MTFa3FrQZoBQhbjcwXLcOvlL08JLgWOKz9t6SVv4IrlqZwsFUAqNy
/SM0bnglgk1yHoDp7IXDgjiKj54Q7b8qjsYrKeryjpfL0Vin9JB8etLU6+VCc8LkKNP7c2gPY/0x
ydwUdlI4YQd+aNgmsdigYJvg3oz1WzQx8sQaYWU7ykd6ez3xG4CN0ZrgkKsg/xbXE7L1EU4aZn/G
J0//z56n9Ftah+lL3YT9yuMue0gsRQOSnQfKgQbnkpM6Y/enNoPVoZSXCxwnqmZvU4CtXA23x5pW
C/NDmUcQwJY5o5tZOZP4oT/3fTk91ym0XvQqsKZJR3XjIHG3eXya7nxEqb3CJStLcfqe1x/RjeFn
5trcnQ2+3vClTwry8S4zpjHD8jCzUw+Km+5jk4h78SZIW1NdmRwsYzUjebIlUhmIzYDh1MU2sstE
ID0eNGc2WYxRQWzmU3qAXgeZJKkE8le5EnX4UGYGRt5ryko3hDO5PI/OFUV7hkRHvqA3V2KXu73A
mX0+48YV6O6prynsk42DCVR6QFO7di4Osz/1a26il0c73WlLd9jWs9o7PzrsVrSXYXYc45jaeqT8
UFDZKw9Gjwb6XlGRLzg2EMyCehuMtAv+Df06Tj9qXSww6CgkEeqn42LH/LnBvxwxzShEivO9XxhU
CdeExnyGY7JMoczIjcD7Bsy+oupLHnb4Qbc42zRKCpui7/NLJ/T2YGiRspKl3h4YAzyuhOMRIWQV
f/1mEwPn6tGe/LOqgiSNqb22oT1l3979eKzCZNikqGP3LL5fjXVwoZudf8a4To83QdNJwSizH+ga
dlbpHB0bcPhejIlugiXNgr/euz6AEvgbpBngZvFAuX7KUBT5CMXKPc/ChxtKpKo3Xc/MaQ4T/xce
gcEuCdLORbDLbtf46bfRAlkbyhlad1AJSSevF0eWr0TeZnbPY69hEqRa2VNcOdnHXkP1sXJY9fHD
3lmPRgyifJL3A3tB/vmbw+KidNuH8SjOTVJhbFwYRo/jaQ25rCkVCoAmqFayxzs3K6I5JByUIRLT
sLzUbNsnAa9ycQ7mVlJBsDyfC8oPdWJGLirfQMKyCgsGGYBpoojkeYpgqw5amD0njZvmK8fp3isA
W06DmtMptZWuX0GdogfAkJ5XgA+FpwTjFyTDq73fq8lzVirRSrZzZzkmJDbEMYCtknJwvdyQx6LF
Aso6B2OMLE4LMaQIJnuvBdq4mVSmC4+/8G1+B9CNpgXluy67i4v7YDR5l1jTBF5X4GewmUsdT1Jo
8Novu/Dzp6q3bIy+JrP/igw81kQuniX56fFvuL0RuA1YH8IiKhc3gSOzGST7RgM+a9SKU9dg2Z5E
YYpTA02SPEDmMCXcvXOcSw+VcS7qj/xXlpsymr3Z2hlDLpoEQ+AhqefuMmamR7cQ+QFi/5q6xW3S
wlKyPJH1CTOwxTc1VPrOGMcEHo7iin5AiTIo9pYKT3Pfp437XrArT0bfUhbwKI7IOc71k2llUmJo
pGPQLJTmjOGlsskzO/mBt/FaY+LeaQUURHuJfhc71lqcjtI3MBHVOnzbLGs+GAkunrmNX1mpoSFe
D4O5jUfkUdGUw9QcJhI2vG54eLx97rxebhzKagoECYNdPK+fKoFa9q57bruuOAyD9cmZ5vjJB4Hy
/lhAxkDyQuDn7S5bPlHqWrOFjM25530cnSxXy01tYJCwzfu03qZBFr1TdJKog24PlyrdX4p4qs3r
jxnNJgL9g4J22qjpzyAeLJj5WnWCUdau6Erc+ZiygUebiRm4PIyLfaoHQ6YFmCmc57KhT1BVjfrH
Lyvtb7tP8Eep4E175tSOGD1Pnfo8m0r8HTtAcyUk3YbAVwoZmxhoFuWNDFlvTmZZzK0Bbbk6j6Xi
0Kht0c2qk+TZKer6rFHhHx/vn1eV1+uiAsoaKQuFFKNiquzrBYsWp0N8TMqzi30NkiV2mimFhzC5
sL/MeFLwwIafoVIutWmOrWtWyucRV5TqyRrUpPrPr5TJ8uxoUuzPAw6pGNjUTWb8EnFnB9jzDEYY
bU2/i7LzqE9ld3C1IUelOaoxM9rEuo6ZJ+6DuPtuRsa5arSZgsA1voeuwMHnqNVVEx4sM+nB68Ol
0H+o2Mb9i8YWPosOWuFinw5xkHx08iLrNpFf58r+8Su6jdDIGLMruCogXJBeXr+h3Ch0XgS/P2pK
/+iO82cmpuOJwUh2aCbwvOrojyu5x+2xJlWXGn70POUUarGmopi4XdsJWq64Oe6iGg9nNbdsPK5o
Qr738YBLkVZBvKDSY/i9eLx4yvJQydLzWE36NxMLi2DXJk4zbn2hd+Ox7EcwynNNPF1Z+bYcY6YP
YYdJJWcb/Or1ypkbZHWNc8bZRgFohLMeqKBPlAAXF5ohycExI8wjqx4D15kYtxI5bz8rFSBUBRo7
NM7ogl6vDuurqrm2xrPVZwby3HAJ6SSM+57OznOeOvOnXBKxH7/sO9/VZSTBZI3mK4zRxZXRAZVm
5o4ZtdDHsDr1ObTBk6oXIQrZzfvvQiTWhIH6ppx6M++6fsIowAJi0pr+rFaqtbcbTMNJcNzNHBtr
faqbl/kKCtPRBhCUBQy7rpcSKDdPYxG25xKsJXaaabXH7G94GQNV8/I4TbBUTdYwpTcvU2JP6P0w
3QIlxlh/sSh1pTkUUXNu/QDte9ph1ouoJrdEP60Mvj7+cnI7XMVJFJbIyEErASjl8y2eMJpifDdx
Zzl3zeDuR+ZbL9lQupsAibL9BHNxNyVkj06XS6fuyly5fW/vJ1l4SSSFbNnjHrC4n5IIWBSeR9W5
MCCsI4vvHs18SFGdnuvwA6rG6XZi7mTyC3AV32FIXOl4i7wb3E5yDv6Pbj7zA3byUrMmcQtslB2t
PmezgQpF21nYH+AGvkmRtP3y+J3fXIZyLakeYjAZpue2iIKdpaOxiRLv2ZoMkKw5zpnxJm9RMj0Q
UayDGVa+tnJC760JppxMh6Ea4tPLsGCisFHbfnWuGqsMT2WmheNXu1ZwtS5oC30W0ObfO/iR79Rk
VEkkkqPipWqqL9JRSTqrorHXFX9sOFRbew7sr1OHxsfjV3rbUGYtkgs2MrkVmffinZZx5NtW1tVn
hS8cd0xnyzwNtmndNrRsFX/STiQEbrZ3ytL9SqJeWvswifTms4KLqR9vGqMq2pVYfOelk1gCuQL1
Lrusix+FqkjbYm2dnWPM3b4DSex/Ut+HygbYXn+kLxU07//MNLEpNKUukTzX17GjzGdLKIWRnbs0
qxqm06MW7UIc2uafvpmY34wW68iVHFOXZ/Q6hsB2of0IacJgSy+LEzUZjMiiTXaeAXZkYjNzcKJy
a+FaOCFiIttkepiWU+gZBn5Fn2w7j4dDhUub9TJVOmI2rTUNxb8aTjvGtrS0Nnh1W4xx+OlsuiBu
FKhutx9C10VzDh+wwdqEJbZlX1QxjvWpmu2yPT7eUXe+nRTEJYdwbEBHywlFWBiNyMcqBZVbRKdc
sfRTotTjXi+tr6UTxivTB1maLt4h7WJKVqn1TUG5iINllhVaGcXNWWW+5yVj21xyMa31EV8lURfL
QO8DPMGVxk297LXXoYvC1lwNZ6xXenGmws2RYlGxGDlUjmDI7Stg+e3dqOCU8KVCL1XzAnI15KSN
NE9+JDN2Ix9xih78b7Rn3PBDbOIBN+0sNzf0PYaCAX5/CZmy9G0dS4zZMM+0z9YwEtPhgzoow09V
auytKPHbIyj7SDlBGaXjltd5BRMQyIF+ikqz1zCDLoW1SeZ0Ep+QtVVRyPFTd/7ZFjjV4oSJtdc/
uaKp4T7zdbN8CV0tivYpgh3DNmpwBtqlTjWP31LTRPIl0vX+PzwosullzrW2u6RTqBjI1BrhrJGf
h3mueLVbITe00XRkNZINuA7LfUHy0HfoR05YET3eZLdXPYMPckWpvQxhegnoAMvCb6AIOLeI6Y6n
ptRHnLqDMEq3UGaaP49Xu0lMAQkDOSAXRh2ObbBILGCQB5PL0Po82qmowh2a4mb1Eb96IY75NEbJ
n7YK4k7bORiXiX00YrDy+fFPuPPAwLIhfMJUprOwjE/KUKfAkaeK3sKYfzegVHyvMZ7B+hR7lf9h
KXmSmPjA5FjeeG6eicmO8vrcIgutfZ8hTAw/lIQM9b8RnS7z0+PlblNFXi3cRFqKr/qCix720FVx
CRDAPmMJ1zxnNY5wMFzPqVZ3zxivphvQg9ZK5L2zpmwcU9YTdyFzLYKGGYNRxZkKa9h6yrud3rV6
vbUVM/vaB42yRZym+yt0sb55/Kg3H1FSx8A+SEoO1jHLYp60xmZwLGyAbLn5LDC99iKm1Zhatmv3
+k0Ufl0KHUGItZKbt9iydRz6DQIa9qkJleqX2bhzvcdrM/moI4Zyzoy5XzmRdxck6Euhd5rxS5ik
UYQNfXrFPtnm/I+P2vXzgGXXTnPm35muRl8fv8nb9BcJQQI+jBC+IVAAeS286YvgTjPjMSnMU6Eq
ySets9QfZkcysY+T3A6RT84LzJLjofXPuiJabaP6iEbt8J/V949/yk0hYDDeodUGPBQSDlf59S9R
Hb8JnEbop6HHbfePMoVTI/aZ4wxx+1SOVhxIPbJUfZljQC5buwL0d4gTIxu+P/4ht7vLpWhGVUPO
ugS8n+sf4nYNA8wIz9VhboJNYITqUbea/NiDpTm/eynKR+ncw3ZWQcdeL4X/LV72JXaguN46BW2b
MDXsv/Q6sMfvpGmO++XxejcBGBUlKf0DQpP5C3vser2YmfE0qkp3tGN72DeZHf4ztThK0fqpj6FZ
Qtd22uBimmW0e7zy7YiUI4SfAFALlES0m5FHms9OjcRNewxFg3kboiKfIyx/L4rhl3teUbmD44rC
jyZagM6aQDKxmJ+aRo3OdlfgJmeiHwowIduhT4eYV1YW5xRlZwozt8LytO+sT1Y5BGd1wOkw9Wv9
xdRisRLwbk6nfArsrSCAw3ZnFHr9AiPgKoGJ6eGR92RfwqqqzmmhxtsYG4gDtmZrqrE3gH8SIDAh
iKpSiwNNWIY6kgE7H8oYUJdphuUBNfeQEbrhdylyk/Nc6cFfI0qjnVcLPwk+dCDtUzIF4DxPDjYd
6hd3DB3liLkmrbaNgpiSuVbZvWaiVzkdv5HwgZQCZRZQ40WMVNAIttqxq48NHg2e1kz6pq7DetNU
UbENByX6x850Y6/Og/E8Fj5FJjoPu7aK8bct4/iodaqz08wAR6owjD9hw20eGsuqds1cJGfU/JMn
PAixAkUr+avblvrBrSNrmxIcz2XY2BsLc9UDkBHlhGnwtLJzb+KSfDqubwfMEoJrSxkyhP4QECqU
+pgFIt9Br0qfXl3Di7LWd37Stc8jmlE7te3aJ4Zh4XtDhFyedhPiO3IAv7yAklpDlngMm2NWTEBO
q8g5hnU1b3vbWKujbqMD4FKmAgYpC6XAknCqwfEbS9uIz1WmunW/05JY+IfBqsf4YMyFX7w4uh0b
P/0gzOdfc037T1152TcJBSwkTpfB7IdEBozW4nxZyaCmdc5PSNLxEgZFs8U9tHm2hqzyGpuDrrTz
fHocm+4uygND6pIBfykuPiDgWjt2kJzdWm/7aFu3KI2jLG4X4qTiMTL/m+h6FifbPDHrZk1p/Oa6
QQiI3SXHI6B+yRWvH3ka6lIvNNU/KQNaYJ0lwHf3ItnTZ0pW3u7tUnQSmeHRxLEJKEuJkJBixo6y
yT0VjZ2eaCHqn1DQENsZO96V2/wmUHLJ0Pim0JP9fXrR108VTLggq8J3T2MSBQc1QyTO6XX7Ah/g
W53oyXvHOyxHr5kZGsmRnIdeL5eMBWZL+PCeUojyexU19W2KmNpJCbHKUkoEih9vGWPxKpmhgygg
430dX1CfLLJt+piqbxqD8mQCE8lAhxbV8JRhOJMcwq53KtqHmUCQl3ZaUG9qoZb533j+DuoxwSXS
vjiDqaIuiz8JQrMwFtUDeXQ3/ygpSv+jpMSqNZ4tMMsz5Wu8N+3Eno4W0IC52WE8lTyNQ6LaB20s
k3Djovxfbf12HCdcr2Z/VF5c2MsfUSUxu1M8wVfcIsTNxMP0QTacRFxa424uKz84Rq0vMkrwTJuN
NaTHIqDAsAXfIS0PJHJHlvvXX6W3sJ6n8xM8qanhH+u6/ta3lv3F8EexFWZn7+JegOeZ+rW+1+JE
szAFJvkbtFQyDdNcLKxRxb72lZEqCxDSULVfcGyUfZW0+lkLzeEkxTwOj7fEnTUR5CRGG3LjI95y
/bAYJkelNTvV0xg49imI0CvIu9K51LE5ITIeJDvgd2s049es+M3diwQ4QqssKQGbiFcuC/ig53q3
amu+0MAx1X3fO7OOLU+bFszQtCn8XdT+8HeVKAamykWTmlsHPfLPARbHCDjE8Oy3VWU3zWZCL/TF
rKq8PvhZKMRzUAbON2uu9eB7EWdK2hKJAfMh752GBjblWThV2LnxKsqNG2Cv/IJOVhvv+qkVzhe1
0px8V6lFW34ynHLWvtVD0WdPAtuwhJaKPyXFNk/BUGeI4rodO1EKxgfIA9a4VmDsMIA6/UxnD72O
rVrZJRAdUbpjtdOCJq93HX5Dl6aBu3bgHkm+9yUydRvm5sMZGfpZ3Udcmx9GqHS/E8zt/rgQFJ1N
gyX2+yIdX4DZzKuMGyM3Qt3iyirccHBnJK0vmavV6Ixpv6bJj15M2DmnKYqNlQz0ZpuxHEkhyQBK
RJSki+VqcHD+CKQRwUgrvjR+bzKcxRfcp211mDvrd+4G7+RaykcEjsFRAvMOaGCpzOcyD2pGuLaX
squnz1Y5F3+3eldfbIN5rSvF+h4fpZvgigagNEoAJ45/C9XY9VGyEB6NAlLDlyq0piPCavHTPIfF
EdDzfHznUtz3BArMDTHFkWyY66XmxK9yyMH+U0W9/Zdaj9MG+6L2RzqOa4SNV32it2cVOAtfDTWR
V4EfwHbXayWZU2mUls2FWFlQgxlmm3mWPig/DSU2yw0QT3DwQ2y4n8FXDd1WQYzHPdZ4sn52MP6V
7D18UE6tQycbBhSiH9XUad/bqdXWcNmL+1vGFamyRPCWeEiSk+vfOgcFje2qNy5VYU4/cqg5/5JY
GJ8nPf+lxHW50iuTj/721dA/gkpComtBcqM3vAieedLY2ZCb8wU4Tn8Z8Cl+Hlq7WgnRtw8lyxRO
jfSyhAkkz9abZkfRlfhUJuVwAVqRYM0wqdGLVlrtxzGaMAPnSlnZyHcXJDFhSEzziPvoesF46kGH
zHp/MYd5QkGk1NxtnzjWEcHc4JDXhb2m73sbHniTkOYoxAgRQF2uVxynfC6UnNxZhJWqbksDpfPI
N6JsO2bt9EENMB3qJzdZebM3JxabY5lAE5TkmHoZlRQNqXooatqlseZ+pyS2vaGk+q+d3TVV6Dsr
MQ6RR5URPCS5xSFqoV0medq1F8tH+mgz9ZBwLJMacaPZYb0SHV6hEot9KaMf40o+IiPxxetUIVjZ
bRq0Fz9W/F2nc79vlRp02t+dIdp6o+Nx2W6cYQp/9K3ZF5vW7UwXUVbdNzYyU9C+BAzC+lPVtX21
MzsrwbRDV75zD7rFPmutzpvdFtsyW4sCBNXqWjOfBNbpjKwYCMR7kfXdP2Zuq8kWCZ7iEwKoenJQ
zWkqUULuaiYmohnXzuPtW4bFT03yf5Sd13LcWJauX6Wi7jEDbyam+wJIxySTpEj5G4RKlOA9NtzT
nw9U9ZQSySAO+0JdCknc2H7ttX6DLyOAfhg+58sIDt9gKFUtXxt4t+0zhETdzvK7W2oX/UoofblH
OMzIkKPfg2YDgjDnTdVNpxgj2f/rwup+5hWPfb/nBpvJ9bFrlHLx/Y0nPo95ECJoGM26Mxxt5+35
wPp6M+zRlExV/eeA99C2a9Vq2I1WMK5JvS6SB/Pa4QKbbUMBYHLILU4ca9T8qC4c/dpA6XlT5jqq
AWz7a6MILDT4uzHe4e1ZgzVW02mvleGaaMnl6JKyoOL8rLrBJTdP9G9HXkZVuhgx7b3WA3s41kLo
peck6vRkm7Vxp+d15K/M5+XS4d6gsAJYFOVC+BDnLTpJFqfYu5vXfiWmbYgZzlUgensbDNG0cupc
Hnb4VSFvqxJ3WzLKvedNBUZn64HCa0rzE2Uroxl6EPrArVgieyFjhvPVlrCkfX39PPvj/X4mzNc4
eVRIgWwOwod5yH8b0rgu/MB2/PKaiDmNQTBafeZ16DxP21qTpvIGxTfrMwwxXwb961fTvpQDVfeQ
+s6KTTTqZeLWU2Frt3HYW7tSho3vks6z1F1c5ZG8T3217ravf/VyHcwfDbUMu1KwEDP88/yj1QwF
AnOEURYRH8bvcpHYyqaBPvZXGYZled8HvfHG2sls6UpCEH4fj/IZf744RCZ7MLrOHKvrKOnSv4h5
7Gwj1W15cuJYNDvH78avb+0ld9AMwCCXDptjCSay4MCm4+A313VXFSe1meQDSfD6UxzIAgFHbU0+
Y/nApYfAPjizkMoFyb9UjGY+O7XI8NsMwLkHvMCVqN0Etpb5V0WNE5ZrohD6wZxKyetVMX16c28B
GKJCgEojKY+lGIxt5GSneqW6TvvB1LedXhq254jSCU9DX8jbODX4kDe3OTOcgL1RqiGXsjjQZtPr
zLcMrMTGtPgYDWqFJndry66hNNm7yJaah9cbXB4n3JFzDWZOwRIQXzyrG93kWlSl8XqmxB5Squ+7
2gFKKdJm7S1wuUd4CACH4iQhZ3CB6yt9R23QChmu+1LRtpWuF14xOvI+yIPvE1nJlZfcSz0jhKE1
QHYz7fd8S874jl6Dm36dI3oZejWUeLHpQ739apTRWwU3cUWfw40ZiD1X2HDiPG+tc8ZItwFe79Nh
6reWmn3qYZZtOiT1bpJO6CtlzGf1tt9PSdqD00SAQ910pt0sIiebcKEHclrtC6UPoRHzqsluW2E7
rQv6KoVGpUblfihxlHSDPNeeYWhBBLC5NX+KUEZ7HRUKcFp9MxT3tpLYnyqpblTXR/T0UW4cKffy
TBqoN8NqtD3sotNtECPvCU5aEtsghy9OgqnOQ28M0NTzQqvMPry+OJfX+3Mn50z5DJ6A/bc44Qjp
8GztqnrfC6m+DZo4BL4sVzsKYDk1IWx3BpPMrpLr6d5y/HHlqj1vHjWZWRcSxWxSaxRgONjP5zRX
0la1qT/txsFMDr6aqcdR6uOtRq6l3fSSVKLBFuVgK4zyS5DIayrhC9Dbrw8ANAJZg6Me+uNiCVtG
5QQJeL+d1mCnmquQlWNlkh9CEL8bbJCn06Daxl2rZt1VrTTBtgLluYlNqVy5lM8P4l8fgvkOebCZ
QsfXnI9EVoVCciZbxircBwNAwgrpyADhXFE14uhDlL6vhBXsYHXo+9fXwPyj/1noHBVzcpPwY+bZ
zhpqizGYcN8GaBGq+8Qyg/eJP/k3DfH7ylSfHxbPrVAI5HIjb0/yZ5ldTKNikoU+aXtb51GOUaXy
oIxqvXFify1PcX4M/t0UBXiCcurEPLXOx9IHSFVYoa7tI0uod5HUcnnVyvDFDwZ7N03+WkB10TUy
9jw0ULuiuIbG1mIAbalrnZoE1D7KOwgwMnQX/EelXU/KwHt9rhanEn1D5ZPLkvCA2YJhv9gxRsAt
jkGguq+Ntr2fhPA3imTbLgxTZS+38VOSheUV7+PhA76HkxsYoX2S7Sh5b+YYLRHdNXvWIcAIrbA3
I+HWcTSxO1etOLqNwkx6mMwE5FKPinMNu3DfBXYG+3n2lkTGYJubonr3ep8WJeK/+zQrY3AQzY/i
RZ8UoxnJMQt1X6GT+sjtHCMRYE0HLdFqss+Ap2U97w5qV0temE7WIc3NmhqsVG9tbUTLwEZU9fVv
ulhCDPMMXqSiNb8BlsMsl6GidZSX9raWGHcIL79rx2Y81DmKrkUx/Xy9teXmnyeV+IBLjYwog7DY
/IU5DVRONW0PG8d5nzjol7EGSFTLjbwvJ11xK0hjX+KSo/HNLVN3IgBEiI4c8PKZnITEZ/BJtH3J
1jyGCliZWAt917LK8VHWIuk6bCb1ypeatQLUZZ/hOpAIgeLIeUe143yTaoZfkyMdg0NKmnijtKLb
aTEOfoWe8rC062Kbphl2vUJb02S+nFtia7o7q2gbPCoWo92VRl4DbEsOkwOtqSysYlsYWnhKbOIz
NLnWaEKL9qikzbYJc9zCM4LTb9FeOuiIzQQlxCCthDa/6xOJmCzjYWc76B0PEyqnZFa7w+tTe9ks
CS2Ia9zrLCpIgOcDXFsRospmrRwyX5Mwf8SoC8/0J73qh100BWuwr8VVTi/nTLfNpBrwVckWnjcH
x0EEOorSB1zI6k3jWGKbFJ32Scuj8KshOe0hGWxzw0jLbsZsr4T1i+X03DxScfYvn3L+47x5E28o
MaLRcEi5z48CkKLbRlK/r8r4LspaeZtGyRfYi9ru9VE+f8GT7SFJALaFyJQbgNN50W6Qy5HTBLpy
SCs/+mTjCunpSR/cI3mm7ieN6I6qb7YSm77YKKlRMFezy8/ydFIjhPBsJ1MPQ21oOykzbZQYODD1
JoR8z0NuU7XKmsHoCxOM4gzbhfcpJIgLDSygvuaU6eohBFW2x5XQd2NFqfZajByFybPKc3zRHPyi
MDYQc9Sfrw/05XImsa5oPI2hhKFQtbgkeqRe1WiyjAPaz8M2FUbmqVYf7+3QiN1JDt9mFThPLB8J
bZDAn+zhBXp9jFQt6avEPMRULjyzsO3bEAwHLM8KvcmVa/2lziFexK2OV+D8ED9fvche5NLUCfOQ
sIYP2DnXt2o/gyZ7vf+YsXFWQr4F4eBX72D2wa3g5CXhvditVTENSKFE1mGCVOBWsTbdlH2fPaqF
P+eEFW1fh2a+V1MdYzewkvuRO9CNebPuu6ydbmJf7R6aGFN13gjFvVbm2X1rQREpFSX0gAJloFBk
QqLeD/rsbaHkPDW8zHiS8f9gM5b4RpKrnVb4Mc7NSp/dGyIzPE1Bj7eqxZrczeWxwrE9m5fIaB0Q
pavnEzN1vpI3VmceqsKOD44KIUYBhXLfNybIAxixXpFG9i6qEGt8fb0vgsrnTsJh44oC6Dg71J63
bDbckKENgAfjFOPz5PABbqVVaO7kivL+9bZeWH76720t9laJWCtu4611sAIFp3ALlvpoCfNoQiHw
ar2zDq+3t7CGYfnNzHSgYCDD2F+kKs47F02lMH0q7weuJvEgld19rohkozZh+76vnfCpcuJrVZTG
VYdoiIsy27AjUJn5p1K1ef1jLgYavDkYcOJ2bksUCRZ7z+owhJbhVB8GSzI9hJ2NIzTNU+g02uNb
WyLInZVjgWHjR7dU4AV5plsS0S3hOfIGUjxJ27601KsoUc03HigUzmgCagWDS+ln2Slht1NR5Y5y
pZpVdp234TfJLp+idMgelEwet2/r2FymI4SdSYhkSy+0FfD3qawg1XQ4R6bu1Y0T3zg5Zo1pl60Z
iS2vPprikcCVN4PAqBIu7tuuHmssZlgYkdyMbjm25rwmJi9rfWUbjtpfdaZbKw+U5fZ4bpOX0Gwe
CCFMXqwQY4ypSOqNcRWiv79Tm0LZ4Cmae5FZR9t2Isv2+nAuD525vZnJRE4EABCH5fnuaFIk/nNe
JVfAyauNUErNkwewg5uRNOn3TkKNXh4yZ4Kb17FVX298/uG/ZQPQOpgbp22wzlwByxKz7OeW6AbD
AENZyV+0spQ3wq9xxXq9mZfmkawDjw7IffxvceQUWWkIx+6NK4zapJ05jh80CeZObCFLjaZKcKoC
q1q59V6aR+oeJHtQgbqkzpgo35ZtEplXsWYH14jHd+9i00k4wsfCU7Ne/uv1Pi5Plnkof2tvmYfQ
81I1EzJJV8VQfJDrvrtBpXD80UWWvYZ2eKkpnhl0bj7BWDbnS4acEkS7uofHUpGpStsiu7W4qDYz
GWPlFHtpFKGqgxMDrTgruJw3Fct97ttAAK5sv0ti1zcD26uiNCFuQNzK7cw8Xwl3X+ocdz1kOxJV
szjaeYtZ0OhaKofmFWYQ9Z6DRjoJ1TeuEnCpb24KPae57mJzSCu8is+bGkdNGHEdWldKlD2lqTbe
yjHWWaVfDivDeNkpagJzXEEhjufSM6/ltyKc6Hq7KSxhXVE9CO+gyWtYlfSzMGP1NkgFb1yIs9R2
wBTOmU5e3OedSkRcjH6gWVeaKo5mOrsl230LQM0GrGZBy9dCc/rw+tq/XCXUdaBIQoOZcRxLv51R
TJgS2pN/1Qa16prQWY9yrczk/0bfA958m8zacx9nERoScJAbMDxb3AuZ3w1DQ4Rw5C41N2NeB/eW
nmgraaFn1Zzz09GZa0eEzlRPSdksmtGUIDVGfQhwCnSyvZWmjddMafcQSePo9nHW3ZYVJQMr9sOH
So9ijxC1Dz3Uy6NtzC9u03TqASKOoHapdtbKqfqM1bv4PmJH6pWo8VwYxOjdgDJXqkhXsdkFbgNA
4An7p+6mFv3HtED4SEpNbQepWttobWl5RpY7e8PIm83oh+qx64f2kA+JflDjRptlZe6rYQIRWqUB
4vq25lGbrD8buBV6mOhxcKeI6EmSGWxNIzafkrg3T4hlJdtS1/uTpPfWVT5kw6ErG2dj1ICo+9gK
Vu7LF7YSxXqAyHNGiW272LSFmTUE6kK6Aik6HNMQscQxzo1jyytxZYBfbmpGuVMUoPS1uJqLpG50
oxilK4ML+hb+OXLTYHmOQZfXK01d3JDmjHqgSElFAGC4s1hqKUJvCRoo0dHqmnATxZJ65YSN7Fph
I11pNjQ+XUc/6vVte9E/GgWURLGNBmerofOjAl4gx4g2xEeUx5p9JIxmr9lRt8/1eO02fqkpUp6z
VjBFPVLa501ZEnyX0PTjo9QWGNEM5nDq1aH1hibLV6jhF4cRvfq9qcXtKNLOGI3BjlE1s4Vbh0q+
HUMt3DD+fwUBBczXB3GBk+QwmtuzZ8QV1wjx4mJBOiN0WatCD7ATheHlUlFsgiQst+owYfFj5cFN
b4DyMHLL2o2SJgD9SxO4YeQT1FjJ7xy0dt6PQVeiA8PDpCjT4K0hLV9oYX0H7ITVxSScD75v5aUS
a6ivcPxnd7EwPg2qEnxJaXPn6GnxNv3CXyNCtQJ4JEVVFph23h4GL0GPFH6CwUqX7+J8qm/jXKBR
kluSi35BJbm9GlbeROiWu4PexNcmTnArAeCCLPr8GZBzAGlBVQHvt0T5qXYl53kjJ0dHmxBulGT0
cYdymPTbSU0iTJfS2vlmNl3UkvHJpu+N6lNgceDeV289s2aY4bMQONlvKCaLJQmcHp3X0k6OQgZv
OAXIW0Hez3YGu3ulqWXijtVIoZkwAkoHr88lyqJuiy4usOE7lkmq3gZZarkGsPNtqFj9afAr07Nx
Q7gPzVC+9gN8vl7fDS9svmcylgEM79ni+nzqBwQFixYJsWOudMPObuTwWMRysy3HYnw0KGqutPfi
JJMg4koAaT6r2C8a7Cd/KrMuPXbmoLHAkx7sytRWbu+YIeV4JzS8CQ5A4E2pUL1iQDaHTblmf/jS
sIODnmschEDGMiT3y9rp0CJMj9ZgDY8DILBdgGvaUU/FR/6k/6RJTuqZYxN5Zosxz8r18cLxOkeV
YBd4MPPemaflt/iynapg9MspPeoi9UkaNfZtY5bREfDEmjHf5QyzhHn5kykFRUse5bypsoO43w1O
dpSqcHSL3upJDzvSN7Q636siStbUmi/SRzP+HJA1uESCMTibi9MLshmoWcVpjkNh2Z4cI7LYICIM
ZSksXCnPEVDJYAHKwkm3naaJPdI09jvKj8Ynq9PXarIXC47Qg3wkS26WyQO4vBjqKm/NdJSG4ZBY
aeu4FRCRQ0pR3WOplWiDTNltxDhcjWWnf6HMX+2jSPr+tl1GKnTOU6IJwXDAV1LP58CuY6PoCwhj
QnMGMOFd6hpWEV4jxTFcD1a1lh5fRiekxrk8yBBwefAsWwYKGBkTbOWGcnT03NjooN83mloLF18i
FS0ONfWSIDdXzu855PktugWiMks+AgIl+uIiWcoh6ZXfFgDfpRt7LLRjPljhvdTKHRL/grJs2xmH
ocCkI8vztQT9iy3POhgzTxilv8VxPQwB6aERtpySGPKxCBx7j0Ngc9UVSEfXyCS6rayEPGxw7nt9
Yhf5GPqMIBMJPLJ48wm6THbH6ImEHdWcUwMuapN0ir+L+/qNNcq5FTYVOECeozwTl7LuRmM1rZNP
2WkYFHEI5VZzg3YIT3UjT16iTNLV671anE7P7ZGv0HgezgDYZXCbgffpA2PMTqltxRvTqINDPbTY
gE/qWrn3haZQIyMnApcPIN4SYwT/POqy1M5OvHKZp7LwLcvNevRKnSq21x6Ic9R6vkSds9YW+xCA
9CQ1GZ6VFEI0y4tqOLCiN1PK+MUjgbx2zw1dvS/12jkhKKa5ODkrK/Hn4jyeB3fOK3C5cDCBa1oc
jz2GLUkaWtmpqPUs2GQIVnnwNLXHWtOvdSlDDvP12VweyL9anIEc5GbndMbirTK2dNkaGWMjmMbr
xBhP+Ew5P3MhVUeBf947WyHKLWPnU+tYvuwFBpkOhHBzPq5c404u8M2cTHP/eaLzHkTvhCvi/CwU
YdM0WB7np2QyJCq/dWp6XdXo8K8TAG1tzGxkarBXeyvzJD9tA1eBYnoCUtxsjVBHXFojSxiUtvlR
FIhMWogDaBs/G5XtysC9tFwU8kzsOjYDk3b+qW2vUDaX5PzUdRhYJhBpUf4PTM/ydfkmkohUWvBx
Xyu70T80RaxtA7uzu5XpW5zlz+M1PzFRZZ9TXvIiYErnaNmOzfyEX9YEIqI3OornZrk3qi5x/biV
XEtN3lhP/tUqLG5rltLiqbRYpb6UWZ2dMUtBolm3AFc/54NaAHIZp20HktQr9PBHUcn2h6nuppV9
+tKhwFX5f40vruzerwbUJZr8VFLIu20R8NtAzTOPkVp+eX2KX9qMhF8qmwOCGJIl5zNsl5IfFuWY
n8bKz78CSE62ViJ6ckBc1G7GS2j3eoOXVxUiACDtqGkh8XFRrajNuBQkfvJTHVXlXR1ic+ZHptj3
Y3uPTnmEmKk9vO+Y6ZUz/aVlBNaFmp7M44oKzXlPZa0fGzl28pOEtcw+kqtoY/SQZJXMCq9lC6X8
KQAV8npvX2wUALKFMCO17CV5FQVkaiBjUJzCSEyPsWmVN1qAD6FVZ8bO14P6XVSaa9rIS9jo89rl
fTHLJAIO494872qRyn6QDCXLJ0z1byM6/AdurnHbVHHz0CjGT1xVzVu7kT5VUNhPGHfUJJFNbY09
/VLv0fWAoEBgNNfgzr/DH5QYGZcqP2Wpo+z00RRPcuhQme7T6OvgGP7NKES/Ms/PE7m44+aUFFBO
kkQoES8mGlCCnYwjaX61Rr4dP3XpsRIGvH47Hj5ooyy3XlDJ07dMT40dwKNwb0XOyJQUxZXvF+WO
Ym94w8St5XleGA60qkn/ctHzElkG4qVJYVWYWXiiloPAkrDHjWXU2taqUUUcFdvfj2Pa79+4AudL
hnCU7QZS5KL46UtlkCU48JyaLgwwugJS7cqiwKSBYCC77XqBfIxRmyuzcNFXmiXs5heQR8T8i0ko
A10yIISHp7RVlJ8pDtJXwFWSY5r3n6P5UNOGcS0WXbQJDAHyL9kTFhulFaQqzpdbOTSJ1qdVfldi
7RLta9/u7dQFVVsYhUc5z2rvZb8V6c5R29F8W8qKxufcLgoj4J5g6i7d1uMpzEhYWeKuqKbimnfc
RzJcsJeGRnHRNhlWLsXFuQ0UksclRSBwHzMXTFukJ0XZmUahGy1M5nZfC/iRvZEg947BzQHsonb/
+ipyGLrf9hTNAcUHiDnzcAj0ncVtWBeWnjtarz/I2KV5g8oLJosRATBRaCNQHIdtL9c4rodpfpMU
vfT4evOLS+Pv5llSvOTna2qxmsAQwOXWIv2h0aZ463RDdyVltQwccnQ28aC+N3rb9KBw15vXG55/
8GW//2l40W+tCbQ2DEr9wY6TYtMgffUuVlX7/eutLBfur9GFE8NGQbxxmX4MMHnQq7LRH2InkT7X
HVRGiZfmbrSt4FBUqXOd1Vq30rXLFcSUontEhgLxI1C257uldpokkINJf5jaot9hF2duzBZEMxZo
hps5/hrmY3krPU/is643Ohrs1KWGTBpZUW5Opv5QdaXwcsWsPNzPkKHXinEDXSjYmXEd71JEPd4X
KNp6aijX7yp0W1ZScIvoav6QZ2cGjYhytk2YJ/233FPS2KOSRLHxEJpBvjVEFR3VBh73VBRrCi0v
DDLGWfBXYD0BHV+KW5lBWoEG642HoRP3ldUpRy0wjK9pl4CUsoZqjez7wkqi8EMalVcriNclbiFX
G8efamE8jLCqD3kmnJ9cANKmR5hj6+ujgw2gvsadeGF3akjQQH+cPd44+87HE9M6LU5UYT5gnweg
1InbK2cQEI6KVj9NPnyKpCgedHkY1/wcl3f9PJVk6wkj56TSjLY7b9rvsf4SuWI8lCMU2NSsKOHq
aKr7ICZ3oy9jXJkE0dawsBuiVC52BRggN0Sa9s5vY3Mb5qV8aIJ6Dbh+Pg/gRrjoCb1myDovPB4m
59+lxEkYkqsxn2aihHNNsjNVr/1Iritn42sagN8ub+PuYyaKwHibWP9z4zQLKxrcEzSTJXwt7DWy
q7iXPQ2lFe0SXBiODGK4SUxrjf58fi/8aoo6BeRTPBUtMHPn/dRjIhZbG+ynEZjaPrWUeter6Xhw
TIH0gmTB7HcSWf5g4wDmxviWvunWJSVK48DV5mQb2BIYUuftG6kyCNLb8Y9igDBycFBXlO+bKuzM
T0kVKr3vSqgGTCtH5yKhMDdLchFlOrK23PqISJ83q0ZVPrZ6pf6YmkyCIeeEZrJFiMqsrqy0Lrtm
A4BIFo8adEP7HhioHN+OTRY2rq76QN4RkPC3rc8LeiXsOj9v+KLZ1xiVbtLdVPjQhzr/MCIuIHtm
JP8AJQm9Rk8SZRf7edttjCarPtt52a1R8M9PU/LYcN8hj5LNn3HXF2BJW0K9r7OM8Cfpjgan7KH/
gBvh4CpZFj695Z78u6k5EJktbwhmFwd32Ao2HE72PyHrRdpN7AiwbtCb7PS9osbW/diFWBCy1yxj
ZcaX48pKB0QPSYIEHSIcS50Bctt4TTlDHLhJZ4nryM61/Yiqv+ZGlikdkBzI15TeL8YVWC9aQOQ9
sH7kZF1MZefjBpU5IbaxkkWZXQpawysDTnUhF8H+9YE9P8EZWMRo5qObXAdVPzbV+bKROMMsqa3q
wI0N0z8UeUZdPy16dyyV6K6fLP0OybTEDa0pO7ze9EU3gdjOaTkW7ayEsWy6njryhOhC4jSu2+Nt
4Iz+NuPNcqdWFAHf2NYMz3cgcsGeAomzLHw3kSQAteQ+3RR+/BW5w9J0QYuJm2xqnGYlRL/oGbpH
ZEshRpHu49fF2ZgoMUnzKelDCsbADEEZJZnbxKnjuD2X1EprF1PI64faDq5THE0oTC5akyc9mAI1
NUNXDnS5pzXUQt3aCH2d+kdqJDOYF1aCY4zFSRt1+/PrY7soM7GGGNlfyg1kC6npLjZnT+Y21TrN
D12qIKqMmLAWj5uyz+z0WAwOvl51EcSYdsu1/RTaiPy7SevIn9u2ad/m+cW3zD6/s7Y/JcbZCXnx
LSHR8mQ5vRW6wtKivVDT9rotyo4pt3IciaY1KYaL0ae6SDYL4zaIW5wPiw2kdiIYSExCVsj7tnmg
kip2iEtJrp6m/lWYFOJdYGr9xiAIWdlAy1ADfePZmIfdS7fJj85X9G/RLLYmVm1nHU0PWpx9GbPy
AfNl7UORy1SPLXW8SpCbXzkwnmWA/nkYUWki5iLaQ0aU9Ci4vcUN2PkRl1ChyaGrE8M3j3IFj3xT
D9mYe/xef6+Z4VAchnRQv5htFr3TMlXk38xU6W4a9Bh71yiS8YMh55HiDlY2ljdRnOufAe0ZJ8Vq
hvtahJDWo8DopX0D4XL4ymnY37QylGOvJXir7y01SMSvx8F/fx/+J/hR3P/qQ/Pv/+X330ls1lEQ
tovf/vsUfa+LpvjZ/u/8z/7vr53/o3/fdT/qVtQ//jh9K5s/diJ/+tZGRb78N2c/gpb+/pLNt/bb
2W+2eRu14zvxA4m3H41I2+fm+Ob5b/7//uEfP55/yvux/PGvP78XIm/nnxbwWX/+/UdXT//6cw7T
/vv3H//3n91+y/hn7o86E0/flv/gx7em/defkqn/F4YvIGthCjIXIAj+/KP/8Z8/Qugc5DuhBxYM
z/C+vKjb8F9/aup/4bo6I/DJW4DxnCOqphB//xHZ57k4A14ekhrU6/982tls/TN7f+Qiuy+ivG3+
9eczvvefhYm8GblWzkE0cmZFC5ij59uhEplklrwed4OSXIVGsi/BVPW+783PArXfDMYDyqqbLuGu
sZND1rV7Psptpw69IOWEkcu+wNOtGj92U+IpTeXlg+OFCS+nFvpYY29sSTpyEW8c7QktCcT73KES
BzsMPpVJ/UGIfAdoZReE8UGpZS/vPSsudkM5bVozop4juUGMSncbfgr0ZjOYaBoWlRtiHOpHqStB
do0H7SYBBe4cahN2km32GKTM4sTQ91xSL+8pQn/2ne4BOed9H0nbxGmvTWMPIdltMwp6/BylX0uF
nIdAlwO72PFQGzszA165a6viWBIM9Oa9LnDDrIzdb8vt7zn9fQ7n0/m1KVyc3mWF5upQMoWOei+p
X7q1AuSzA+55A892xzDVLYhFFxniypJyEEZ9vbODU4S6eGY/Ii+eoGFh6m4ivw/UwnPK3rWr5LYM
r7Ui24Hb3cTxXWs3HnyzrTZrDKXhsZGMjdl9ElqzkZWPFEtdnFndpiUK5d/HbYE7HO431XjjGIFr
UsqztHfSKLtIrntxm7v+WGzHstg2ceMKPdjWGhQ+KTnkReJqeYKR0LEq1iBXi2fzPJcMADly9gio
GK7r802C1oLll31X72oTM/gi2g/fkfBB2+aTKLpDgtphm7m6NdBH380ZlFT153LFSjx2uaTOP2O+
2n67ujLgDGgmMQ8xYTsQA5xaHFQaO9cw1izbz4Oxyx7PF/hvTRWl3jlhMHAsaNOGmr/rw8vs5LUe
PT94L5YW8GvuYg67C8USJ8QmqU0Y2UZ9H8IDmuUBMHpEzrXcS+Gn2rkxlclrZ/UC8TBJt0UBynD6
pDqRN+mMdSm7BUbu/l9+txaPnr/V/zME/3zaotSnN2i1NrGod7JleFiAbhLeo4mQ3bwKtkFT7TtT
2kpd8PD6bn55kv9pdnEgO9IA0KtjkisTd+CicAv4qU3Z7VJ/7cl0eXDM6+mfphZHVG5EURkImhpx
/2zqHNXlr693Zq2FxdEUilpOnJoW+vFrbb1vxJuwEf+ZI7A0gANIIhmLjTmripexxSErlLt2/C4s
VkdgULb5/no/XtwOvJKJWJ9RiIvtEFmtM2QN7VQp8tbdvhQf5enx9TbIy18c5MwHr3XSkXNB5hkJ
8duma5ADkbGeqndZnXDC9bty5KaL7CuMc+DFyZsclrY9Ta7I+l1kIm4pu1MQRxySHwfEvYPS+qka
0V3UC9euy9gV0vCha0XjmqCbXCXir9oRtpt+d5BS4yYbPsSJfNDTfBdi7p6H4Z2UkosRyTYtjb1c
PgVtv5NF6gpnum2t73L1BAnAS6zyKJXyUQlvOypGdhG6Rtt7OmjMaStpT6AbFFgpOA0ZsIz1ZFPh
5t7lfL/F7q7YNZLjEbDsggk9/yzmCC+v/GHwQtmiut1u6uljhdGW1sXoSYgDttVlKW+Ri75V8x/y
MVKKv6La+ok260fTmB5tf3horX2r3vbR8E6k1s9YOJtQgj2v1Fs/lh/DjoGLQ5L1/a4JreupqDfo
OLiUcgnIZUzwrI3Z39cp2YP+a40itITgjNEb+6LE6DlLwL/dqpWzZYnco/R8mzTqTVI9CUKI6WC9
a6vvSAH73I1zF0DS7XxlckfpQRTfcvN7MH0V+qc6cbicvhlRdu8PKRovYqNjy530E9rn9aZADqRF
nxQw1a5v4tM02NdiAEsffuiralclxdF09mpmU4+sPHmKT/HY79S2uJmXixQ9of+3G+R4b+khJFx5
Y3NnCm6KbDQ2QWHcjKH6ZIthh+7WY49jtRfJVuMGSnJDkuNUoIfropB1q3X9I7SXg7Ca/VA9+oBs
nfE6U5tNWUVbofYeuLrrzA5cXUqItg5yZrj9fD1EzPaAgT0oeRILLkTDDe4urI2/JCzex5BzHOmK
6mngL0VZDkR63Nh/tY60NYN+G8FvrVr9ygquC3aZYYVXcfxN0/Ba6eUdY54HxKHtSZd/RQTAgGJJ
QHKOPUR0PTUK3KzUtlmRbdrOeZ91dw2ce+IQZ2w25DK2rfhLDbd1XLuOeluIXS/fyzp+opXkxU34
UGRoliBLPpTIAmrd5zjQuf10txjYZUm2KUTg1kEOpr9zfeFwHqsnJDOpIao7o0hva0v/lsjx10if
7nKzuC2m/oEK2E1GKCvr3xVEsWHbQvgI9634LnQHuEj9UZPSjW996Cpil7D0guKvdvzR66GHLqiH
eOQBLDOB0IjMa/OoTvk2BMKXOvUmvBcRnibxk+LrrtZyHyrKNuLzLdDubbDXe7i0Hc7KJpG0E90O
kuQpgHfVEdPJcRMr0jYN0QlIkwM2E9dZhTeKWp6GIP9a8tOEqm7t4q7AxKS2kIaIXTto74qkYRx6
jOsKMibdjozsZow/ki65CqvsIKSMBWnskvKrP5b3vtAgwOm7oh83dVDOr9CTbT/2arH1ZcPDU23f
Db47GuoWcUx3DiZVCv1B+g64x1WP4nQ0aldJMGyRyNil/4+671qSHMey/CK2UYHicShchXtolfFC
i1QQBEkQIAGSXz/Hq7ttJrNmu6b3adesrJ6qwiOcAvcemXgl8ZvXKNYH9AVVGe7+LV+LHm13K6/j
cTnna3qHVHiMaAgAVJ0qFDJbbWeOOQKw4FA5bENSarmV17+wzaanxCx7G35YR2vRPyFxssXFUe7W
DP09R3sO67sPtE8/8EmfFtOcwzUoBXX7xTt7SViOghVm+xBQBUa4CgSv62nVtSUOpYxPkxp2AT4o
UGoXd+4YN3IHw9EBbTnHhed4hO0unvPaotapHRAe499j0KyiccOusBXcC8u1EwfQURt15wglDsD1
902b3jBN34Bq7b12OnfhT3/JC+Pfs3y+AaRbesmIcu0z4fQhDe1tNH6QkD7qeTlae1EZChvWvPZa
WSA8e6elLPz+2IeqGGSLyFd8uFhuPSFedYPQuIDd6MTeBdAfbm17mMG+NITXoSfRk/2k6V/l3Pxh
+f5lIrzq5vDPFSVBLMTvFIW3bgbin0HvCB9OIsQWwPEyCFU5ZHnhh3LX9VgJQ1Eta4wMzbYCYVTH
GbtprY94N7wMMnvvsdfW/VXOwZ+O599+s9/G77TNeomBDJWMXVZFurnzkaAXiq0g5lXiWuam201/
ic39afT47VN/Gz2iWQCzMAoJA0tb5vHrNIt9HP4VIPdH/uGfvvYAuZZAqeA6/t11x1ID+VnY4o9L
VQE26kA8TNvzdD/7GtaatAImWQfO3V0HAMFMvYZxkW/zjR2zd4pLgQpLFY6lveaKzzfhhL5TBI5e
d3TmSBHjvorn+CUeIyyNE4DWtYrwU0f/OzKa8NQkR5e8To8Tf54CyGhzWrZQgkRBbQ8RVkKLXt5G
l4S1hT+0dRC/q6aOYkwn1NTzVQicud3KyN4k662Opvs43XZZ9IO39J555v76zCWBfSW0e/dMW5GN
3kuT1zLvLg08TDl1rywJ6ix3D2id/HAQ2absKUGQarHoZYdeuifj+RWz86Ffm9fVJe9QmkIMEJ/8
UO+9MCwltjGVip+wVxbznFUU5RTT0FYgsgqOgyQSeKBZVP7rsfG3vDXMwNcb5L+u3O+cIl6BDZyY
8npb3vp4JzL9FHu7K4yTbdnZ4jveXufTbIY93r1N/heT8a9w6vXTQST/AUYlcP3BsPnromhGpOrq
GJ8+DHvD5506slvekfPU/0OW/G8hjc9Dh39+hwx/AR3/d2Dk/sdwRe/M7z/q/0H0Mfpv98MV2/wF
fPyPn5R99uhu/fwFscT/83f8MY3/dt0pCLgxNDheQyD+CT8m/t9gbkFA3zUECn7KK/f5T/Qx+xuI
Oyzjf0SOXB1m/8Aew/xvoAlAKKJJGZMu9Lb/DvYI7vnXV2py9VRCnwp1N7gHpFX+7qqaFfVRZ+k1
ddA7cUZV9Y+V0ahCNds55iwpJXGncRLsBM4U2kTLvrSxuFY3kdIP17AOtB4uQ7KgTtSg73rnQYs4
FzNFYlg5NFfWaM50fj8TFLrUMAKmvHATdfK+FcTYemQxGX38lBFCXo3htR3Cb8RAzv+dEATvbssM
0afKwwFgpZi6dzul9jLF6dd0DuYH2Xe+X8C5JPsiYx1itxGLX9M5yY9jklc2npq28j2aPbB49ZLg
Okr26uJgOGlM4QYNi+IE7/45z3i2HXjclTPcoRWW2vmkMui2DdzfJ6SCzCUZ3VJOHr9Pt8WvSGNs
4fPxtgOLVHhjdMOa+WPVyYAimhhnebBwfYpRcGNIj1fwRoO0kssgqj7UyT7pN/QTwDfLDMI7GU4U
2fqj2dlx6rE9+808lF7eI3TMNmR4NZtBtn9YGYO1LqCCIlUoRt6/v0XdOUhgrxyROl3rLocNnsrk
rkMYUOF3wc/ZWy+iM+6Jjt0tZHeG3qrOoRWK+Kl+1RozEzp6LgY/ci4gdmqDI/hFfO7qYxkN2xBn
fywZHuTVxqSECVe5nQ5ZDhIEkHBYXe0gc8kMefW0BtjoKN1g0PfdVi7oEurD0GW7YUad9uu6Buxp
zqPpBirq15E7YJLJHHe7QPliN/uxuiH42u59oY7zuFUwz94P/TzVazCGlYTov4JiYRdY84koPHQB
BMbfE1BjkKi1ZsckGgdhBJxEIYO8QM5scIfwlZnUbTi4BCfDHNiTmwi7pxllUHtAfelQGCjXFxy+
AWIOuLo1JD1AaQNPktvYLqU0hnJ+kzjsmEabOPAnwPIzanwKITJ3aRp51FM7mYLFg1MPsmMbOyHu
ErUaEBgDeCHSpboiyEjRZez5BQ4KqCoQxV2MsOSSMjQp3xuPHufFNRC0W1pyZmxp9WwT1ActNR5r
gQpH4B1II+h04S0OITJyfg6aLYXZ2NIWAZPhAPlMwuHcy5DVh4ThOyhcsAL24LdUcuM2OleTQiJu
Hy9jofn6AR/Pzx5sowqGE1UTKnUE/CP516SNFmwQ6VQ0gP/SgDevsUOIJUTYaucr6sCF9SiDxnPE
0QsqkgG92YNdvO5HiIdph3t6XZAZKNRSblt7SkgPfKPt+6d421aAJcs8Y7lW+VYwvHra02DH5R72
aqAjnrDZioO6t1vJ6TAXC8jhatmEOXmh3z0iajJ9otY/J6EKgUYrbz3N2sJo68TNEPVmLIYxl0PB
IFxG00likejnBnTarSYa5Q6SObPPUBuKuKEU6s/9Ijb96Y/eFO8hiDdduZkFveExX8hpDuf2AegL
1gNAT+pCh4GHGPTX/j6cx3ko1KKYt58AJ321NKDtLtVu6QqZDkAsE2i0YxpnO+F19Ocm1gTvuXWq
UK8L6Z5rE2zRlEXF6MmfuYvFu8wRP7u3nNliZnPQF54WLi2ypl1qr2f8sVnsZ75cQQwIuSojUYQ1
tqwtPRpFz7AouVPqWbP3TRjtO041dszMIVJt5D3wiXXSx00OuX8Yc/Vx9VWdcpTd3yCalK4F/AST
K+JFCuxfDVmKWI+R241E5nj1TXopQiTh4gtHaKx07nOCMbGMDAKc8MXiNuOyBjSsi3VbBnvjKQ0U
DVL2vscqRTVGdBlsp2FOu1uRxuodmKFDFlpu9u3MdOUox045ZM9RZmYGzusZKp2rFtpQKACaRb/Q
OLwDJgZg2mbYPsesLxhy/EBzv+P9qk8G8UPgLACC+bY1B7qqS9pBCzUWEnIsUjDlL4jf1hNtsqob
0RKmF1QRFIaE4LnIfGZbqm88z92RnI0aYJVEqfAah5yXHcw+yUFxnjy0wMVPkeH9F4T1sJdtRshO
MYbhlygfH5D5LbENg0jptHrBXY6SFJs+wKqE/TKIH5AeCiZlY+OlyckPsbbfwxQq6DKFnqVCsbR/
K4VAU05Oe0AefjdsQFU6qCNLN0Y9khPjRxxR2Yn3MsU+Hy+X0Vfdc9+FSMuIM7A8nj+eVYDABHix
EZW+NRqSAoGams8BAJdF4d9ggrlCY5coJt3jyOWdObkh7wtoxNYaAY5doVtrK6V1hGoblLDaQqHv
Gg26W1x3OcCbxrjzEEYXf1GPzRRsE9CyuMcbFr2ozdvYQyKEfA200oCJyXeN1+8l+tDKMfSQTst5
ixByHswfW2D75wkNAUc+hf0dqmvBGwnEN6wFgsA0L4ENAilIdP/cpFzgQrINb80c3VDDgxdsSyF8
MIhlQ0cjTgzH2Oc6qa4D7xmh+Cfm6foUCh50BReINCnCcP5mUzy4uxgukr7MkAz0us0ZP0V9ggQL
yP/flA2i8TRN/BZadhwsm2lckRqJbMzcPy+cIkvdsfOSpV5eEIa0MCEI1uEEfs8vLURlQQkhcZDt
IGvt7gEwRnHdSF9eprZLphs/MMtSoJ3nnCOt5ktKWx2eFxPeBroV90YOezH3bSVk/60XfsWtjWTZ
sHZsy7Afp+eNt/5SQNt2hoatQ44zRsS2hjNhK5JO0D36WQWkwQg9juZlIWVGO/QuhYCXBY5KaOkW
fh5Z9MibENsJbhM2gkjp8nvm4+LsOIoc8qKRTn6lwdRif0kCERaIF9RTiarjRpWZgv2q4nmHv6MN
Y43tH+4etZ+WZJ5hrvPjqQx81tNnOq3pD9nbB8C/E8JFI+RZHmOFyarCFZzCYkNj0fAaq1TRUiwG
a33eZelnyJ1/Qc1SCkIPQ2lzyyBk0QiHE3wuwFXB5ZXNXsQKF0LzfRCaexsAWYTT7hadXFmh2HM/
RZCCjPS098q7azA3bqWDZ/xwB58stH7e1NtoZ8iQ3NkQDy1iqSsGtdx5HYbsZARMlHywb5oxvVNB
COgKL1M2l0E+Ir+C93EBkLKrWsTsF1KgJtuLEzHjUg3qbWnhZirXxF+CCgr6exM0534I150aSHPT
dKHdeU0G3K7P5nbZb2rGWktZ5yOoo2NTiYbSFT0MC6GyGPW2HdEEzk9OsNADqDUeJiDAO+hQNPgE
+UNyoMZoPQ9vIdZNL81qHWI/VopObQ+Bacjb6u1XyNh0HW3SXPxuRPpqYiqRKvHAlo4YPAiwHSGG
4Ia0SOjGVcbQHnXxZY0I2+ez96QXn9PKptycONLyaiH0S0gTXWKKZd82th78tusrhOqZ19T1Cyus
yKKvCBUDiJ0NwU9cWHWgUiT73HkPWDmAl/Ge9xlm8OYNwUlLDT9t/jGOgW93bDEcCUAucy94c2fz
aWINigyIdvXQueyF4ZyW4ELhNaxES91X6/n8JWpk9+E2ZxE1Ek37xkoQ2FRF3jEfIvnJorYtJ3/V
EFWYQH3bhj5AjSq8ZSTCFFP3Yjy13hwPQO40iii2hazyPEcp3pQwjQPDzZ2Q79tiEWQWpXY92U2g
xaF3M7iVzFOoo268AJ1O28wnSPPn9hnIrwVHnMK4tc/QuNOXzqEVpUjlktBLFm6EXBiJZ0SntD2P
DlpA3m/zaHHl2o9xfxtrOi6lWPG6KlgCKrJByhnYGUFt9LSkV+E6jM9C1J4akZTgaO6isIB0Gwhm
lE/hukcIHGDfbsz/iM2xkHM4UYXZknwVtrP3El6/eMccJj5XUzxj/VpQCLC3p9waoj60TDFfx6MG
diMcGIN8VPPn1sMjdZgRN96ezcYH0GHCK/3ZQw27Ju34INEf/L1NWcjBNuUYQ9cmJs9TTDgGyzkl
qlajxMG7LuulG+PYPOMcgY1a+lQ3tTfIp4CHcjhNlAHWSxCDPeFDkJm71I2ezPeR+TnoA6fucqf2
acS6Fx8Y3TsQkkGWnmHZGwkt3uxCoxAH54TRdyod2pum4eRr1w9RWlgUoH+xoN6mmjlLgZkjjXja
dQYDVaf1PSxEeIojln9yifWoxED8gOwuGIrXZJrAcuKVUtmZ0Pyqe1jAvJAmxNyZe5bU6IFCDa8a
FPfAXnOg1IGPa7/3XYtWIJyqAKSmVsAsg/qEpAy3KUl3oxPCoSM2T0rquTbeTdgakw+Q4GNctxJR
EJWvpvgVVt/EIhliNS1AQDSwFSRJyEMH0d64g2aAz2fOkCiW2InCO6D59Untuu6nbkgid0MughdM
MFqXJrbXMYlCvmFtf9t0YD+WNc3GIvC4/5Z4TmLPsqzPz37cDvdtrojccwi0McVFA4yHfmR3DbIy
xIVgU8uPApZrHPxGJf57nksGm2agvIvkNDkg3KG51b4HnihlfHjpKVv5bqWTfZBNMH3VEEeWaoua
n6YfLeQta1KkOfN73C0LplkI1aM76TtkKi3BOFD8O1WsSBgVt/4Sje6RuFiWNCBbBOKB+LZq4BvM
6ok3vbjMaLwZMZOmGCJHZpD62cwZtqPGbT1a1zISjjVpprjZzWjRfFuU0o/51swJGpQdP0QWL4H3
IW/85oSwMmcw18NLXjEk8OlSkPCSejAnxa09Seq3+0BhqimScQnvba6QHrc262z2jGAqKOBCaJdL
n0PZi5rlya8C0/M3sU1Ld8ot99qjCeBCoDFbt6qVG6Vn5F1jCXJ6iSCTdZCTrdWmOXvKkLa5VssI
lPAuivk6FGPgEnf0rJ+ijDUc1HRhG5a0e0NFLiovF6FGTFIkvtEevTDom/ObHeZcHGXGqelLHjet
V0yzl9wsIgtrGOgx1mgpvIeVSYNTChJ6nITrY3KNS59R0FE1cQS7hODxLYovkiOQGAMut73GWfdD
Ib2kf0+jmZ4xgmTHHPvKEzKx2Yek6H+AGj4D0IwlHWdp1EBXZpkdKVjta/d6Fi6uatFkc7YKKpik
64Y6CXtzQqXcdsdjXAe28NuJwTqTeyipb/A6qJa+WdltGol4OoQBpOBPUsn4J0MUG8w9o5XdIRdQ
LVE+pgxAlbUBdq4erF6f0KS/zya+IclUDgmy+YopXfr8qxfBFgGRUz624Ks6ddYjnru7VHmkO0DV
Bq8siJz5EDdZ7UeuqYBiPQk1PKEu5E3k5Ls3N/6bkymeyWB8XgYFAMfT9z3Bj/Llg/PpocugK88a
sd7NmPeeFEZtqOnJpVHdgWSZh1Jv+jq1OPeQxzfa7iuGVtSvjg+5UY86DH50gTiHs5+WrejA1y+f
IfN4FafTkTbbI0TNeTEZ+Tl2YH4hq3nzkJxVWDLc62xAqkT3BVjyE/e9Oydjch5owwCpweybsOGu
W8zV/37jctxkOtg+wcV8QRAWiO6Uk12nlCmQdzIVrCPfxqQNv8tAYiuYckisNf1cwrYe+vbs5VBG
yBw4ikyXkswQCU45dIuRH15vmAmNu1ipi8AgaAm5Q4dO8We/0yNwGEyduNt/OAiHi8CGj0wMr9pg
IyIGbH+iZmznDfqjeGs0onCx5xx84Q8EsotBOvKS92ob616tM36FNNExfWm3CB6sTZ9xQN82K0Q4
ebROYFaWOzLmSOdPHgHqXIagP7o+AfEK3EMSvLcC7BTQplfN1h7U6Juj8yxSLUKxS/3lxjP9bYQZ
vmlFUmwJXCzIQ0A1FTu7xOsuvRI+JoPhzrcSc0lyLRiOtl2rgeC3I8+PoYAkKF/UHQYuU3rABBjp
Xd3NWVL70/QCpvVeB/kA7zA9IzXn2cf7CcJkFGK/jBP5CWV9dA4gmz85izUXoM1447XjdhskIBcR
klMMaXrINHhlMvmlSJoftI8JumG3TwhVvwSI2q2dbI8D9/jZDPTeLgNiBcNbO63xYyShiPbJqguF
WChkBw3qaBDrfEAzqS0SBYQqnTPIO9tO3YRm5EdYr95zBl5E4RfE6V9gcD2h6h200gahSDCm+0WC
xA/IckyYeBwQolNhiWxw8438PHjERHV0vebotUIglf3aLFNchDEWQdRqQ4YmN1Wha7IpQrlMRxiA
71CL9LR1EjCSVetd3tr1q4mzIxrkXpEn9cGH+dRBbgQh6noHNGEsUL/2CJ0AmGHUKq8WuQsdKlcj
FZCDgJ79zIIYzegdQYK02WbcZ3a7I0uoDi5Vew4BQ4FjCLcT3t6lDDvzhI9RKCXB43FdqA+pDj5H
iekXPLMrWqXSovc6/5CYAFICHV760M13GRC1Ylbts066RyKaL3OG7OEcJzimDQADfvNDAoZpc/+S
dJhMG84nfK8cx9CcP5hM96eBxT2mEck0QtH4bGqXosYCeTkEXKEPOm2ENpRlH1Ez3gwB+UDXKkrg
kKx3nYtm6Bso1KR99MXAtlxSvt1mKbIy18CcadJCRMxsi7xMfhwl6LdpzAq2whxx19HUYY8USdjU
fIyZdzAzIl4PwPkBlPYE/tVvUR+O8rvOA7ffIFM+cxWA2hugGBgVCx80y6LnZBPb2fY0RAue/5Zj
zaoZkTDFIzq8QiurYKUzqzs4JMa+LQRXv7drWqcQJe3mcFofTcO2U6SaDo/n4u3mFeA/aML069wB
0IBeu7YKYxETCieNhcpGNEG304iihceX3aTOtUfaj8EuFVBHTQrgm+CnoR2es257QHDbM8WcX4zz
mN5Y3a0HsSJ2EgNpGKOnZEouaJvTiFJLmopxDoEoClBhF2YOR1z6HLTTWAJn6oueh8HNiCHlkHWq
BiJ5gwc3KVogcwVckW8aMqNja3h36Ca6YXURW2VV2tUBR6FTN13SCOhE1/K7Wfgv6wgxkFGqigGf
3SAic/zhwYhwoPOyweXSuSrT8Zn3hhQrW459Ph9dupxM1zVPVM3rmaIYT1dpGx1pgg2yiVrzjn4f
QIabuA2j9CBY114i6aZah7Y9czslX9DW8C3ONlKgLxF5qtn0sqHi7xlUEOhaaKN3LoN4A8KkPWXm
WaddXzIdnjQQTsVRgpxFXf8Wcqh3l3n4Sj36VZm+cg02+o4sU5VL97PFQzK0oNgKT0LdzGO8aTds
jVgnI+AbWEnxU9vQ4lGaDd1JGuvCOejksRV/F2hUTxHXInWwJ3iPHHksv2PBwQHv+fsQupkpY+9L
1pQkWF/AGmODpvNLEqvkC0xK0Q73Hn75zNC+zG17yZBzumWOfHdk20OY+tHw/m3GF4qkdPzO4xju
l1Ud4zY5Lm1zsc32I/ShC+lGmIsqx6O0r8JlpkcQYl1p5hxUEkDzGL0X7bAblxVJL0M/0ArsWnOa
8Zp6jfz5XUxkqrMxe00b8QXbyc9om+/aa4vuGE63mAvX0kYEiM4cldBSN1XPgNjgZz5lyYSFp8Gl
03r7jCF6K2YxpjB4tzv0uV9slKG7Gh1Z4acUsEvAjhwtzY5mk4X8akSwD4BM3hfdnJoq1thv+YIa
7BJZhPkVb0vvHIM2XGXYFlA6Qc6wlmf1Mnl7IDBpTVk+vMtsSC45rvJ3aIjMZ+CRd38z8HkjwXXN
8FRLYe4IeCgPhCNpeAVuL7/FxNVHB8QRN2jNimHXqZXDV1A2baNfF4S5PTAhdgNE2SdLe0WKLUu3
FxTMraJw0gUTCCkv4XO5SIW+SS+SdrizQBUovmOydU1WxMMwiUe7jQup50DPYodNyrHHzguJLMkE
umYlNjtpvDp+toDwL/7sxI8QGq+5QOIUX15IKy1U+FvaH7IxMqdWbw4ShMAtpL3gr0vZHUN8NTkh
a93fdcC2oGJvp2gP1AxyDdn2laKclA3PPtauu7So5OkQGo+D9Cp3VZCMIeNTQrQx7MK+zXYOdQ1R
gRAudetl5NI1vfeN4167D9DiABG9qXS4QhDjGkDNE461zT/BntLsAup9x+vmtt+iWqYTqUxGEe/I
xqWyAyv7phExAIS8rQVKsL+T0LEKjw5UbTCivyO2GofA7O7GRiAacqAoUdmQ3aeiTmH+xh2GPi7k
RVACykQTD/jST5b4myfOCNCEkAHLZjQ4zBQR3bWikWlbKLvB7Vf0JmotHu7QL0nabrsZsCjdQQXf
vCvonr4KVEbYArzzEhSsH5J6TmSZxU31B3n/b2kc/ncChjv1o3+a9I8fE+xU/x+oGCAi+D9bqP5j
+6G/fnLxq4gB/8vfRQzEh4gBYSbX7FPEJcRXk9LfPVRx/DcEVBFkN8A0iqyVa5LjP0QMcfA32Krg
gvCv1gLEC0Df8E8LVQZ3FdIEIDJL4VO+dsb9GxaqXzXu10pK+D+g1oZLCx6RP3n6N4a2qhUNsXW6
DfzgjY33BUBed/vfvpD/weTzWwzeHx8DH9m1ki2CIQxH/K9Cmz63QbCB6qtbdHocV7BYddJjO0zC
1b2tUfzdhQ4J0zrEO8r0630iqDosbdB+JoucLsACqaimngMIIS2eOTlBxqqbv0o4uMrR/ktH9sev
ebWlXT31GWTDvydMcOQXmrDtw5pEMfTDA+tN0W05vZmn5QdlsrnwDPzOBOlJ8Rff0PUb+NNHA1FE
uM01xet303kvAsfXrA1rzHXy0UkzvUHv7dc8Ahm4zSmO1WFqPruGYv9j/vQ2QMf2Bk+WuXSJrgNp
1+O//pX+h1sDjroYtxp+KUQ2X+Uv/03QLxhk/j7yNupVhzNBOKTf7mTadd/+/Y+B9yFADWIIdut3
n/ZogqmLzbTUA+s0MDBA8ISA+/+/+BQ8L8hPgnU6/N2zOyQKoHA2Qowrt7yUTHm7zG++/usP+VVO
9sftk8BuhRws3EJIi/jNdNOMrcvylq8o+GuiC9xoa7XafngMkYFVRVszYTeIZf2vP/RXFRI+FG8Q
iJAQyuLDAfkn+3MYmWvkQxNi4XQfqh34/ZaFIC7znn6EQ4/+zLXtdqaLFOavgbz+60//001y/XS8
QdCwgbEIKvtfb5JtwzllxjysE5SekXxI75PGzo//+kP+nub1y9OBzI9rdEAExde13vC39wdVGAfQ
HyNq+OPWyhHmLiKhCNHfIgnwAqP3lyZfsVaBzb1oF9H9FnYx3jGbrORsfuThMn0ofwWPMfpgiItr
UM8HnbGbyoa4G9Y6eQKdCSyTtxa92PiLUgzJ0Kxkq3joA4SsFM02J1+a0TpILVofUojOEExzwnKI
phNAMiD1LBBP6s8vs4aqW09ReGM0kQ9XhBXCU518adth2wuRp2UTS/EzHWPvGRjwurOzs9WKy7yW
LV7KtRgTi4DutL9ILZIyQh/MjigtsCXLH+Co1A/Uw2CdWDDlgjFaa+c3Q414hea2WwYDsG0R6Y3v
ZH6K4MYKislG2/cNkd8ntNioEwOb8WLw/APg8NCoh7yJhBcU3xRcqEoFX+ZEOFiV+zebIp9pwKaC
/2aJ07PoOOT2yQStWkqvhNwKAElRuAapMarKQHHscrnaNwThrlc2O6+8Tca3PrYAINHGbp80WGGX
18ZcOyLRqFOqmG+1dvPwiCoG+24iiYSfkStIlOE7qHiyHLIEHoYOOu9Crmo8Yp0DJjD1AmiF1+71
QBDwioIIUSZ8eWeDtnUS6XhP1EIPCi/xAqd0cNTegNIlkaA3y2X2OMczSBD8oggV8j/g3d/uEZuB
ZuYor4bEm+4FYAEgQFNSTz7skkMMJ1MIFU9jm6d19h7pPK3H0fcBP6Urdtpht3HTn2cSfMYWq3bj
d0BeGxUftGchP6cIoJiWmJcMiaZgJshhWtvlJAR0hN44mI90ng5R0gSlmnEHKThgeggs4O0oZ8ff
JFZM0/o3Mw+xjgMvpDG5B2L3KBKxIdSSK1B2NL9PEBNwhLc5PPaDvGFDexv0gtSIUbAHhAZ/oEFw
EMO3KZJnFLy/9hQ7DF2nU+P370RF9phRfGMyQQNt0BFbhaDHCgiZ1pIgl4BDkoFUb6rJDHfDNSR1
MdBaAYIkG6T40yLQnRs+DSTODxDi+Id8zmnVxshkSpgHH+z0kK2kKWJUmcGZGN35mbjlmwsr7ccd
mrd6UagWXHARamFu4wY0sgnyo8l4VM19uD0abwnh2rDNfaPbr2hzRUPIOttLyJite7guTls8e/CQ
aRBNPUqku269AMiSBfg/jMnK2IMZopsVXqExXr4Y3x9QF9u/oyuOQupI7sTWP3ggK15yaHPuQ+nn
XyyUdTB5yjuQXfl935G15G7s0Xqt0Vqt7XeC7og1gk8sJOo+ocu+b/n3Zt7gEobCr8JKaSrrEV2C
nXoZwvg8kEXeNC2+tDz4sFxZpNuun9hp1srrMyzK6hCYwAIaQxhEBp1JOD1NkLBh8ULpCnTleLTi
uPuG/Oo9wJEbOiof2NbwHkD/8uaBSfSyDBSpY1slpXeIXbrdmsX75rGoKWWfwx8ViWi9W/+TvTNZ
jhvJ0u679N7TAMe8DcTImZQ4aQMjJQoz4JgcgD/9f6Aq678qra3bet+L3GSmiVQE4MO95zuXQx+2
3dWJeaqK3WrxaI1jIo6LP3wmK5X12s9Oc5T9AB+4J0fwGuawOD6WeYa+Dryg2yK4ehfp0T1j5HfB
mE4okC6ITmStIQjJm7rL+mib6mJ3xju2AjE7wP32OlUPi9WGsSwcj/UAUiKLWMCH4DT049XcFZ9F
AaoWTM6Vl07GJRT2oTtB8s6lH6X4ils1ARyk/a4c1vcpCu4mLpyHbo7yvdV7ycF1GvfTr62B34Ok
Vm5lz81QvGFR/5+yCJwV/36S26YcYjnglfRtTHB/26sqZuZRhQ7UIRLCrCjuZtUcrUXTHPOqQHxR
7UkrCNp+9adL5GsG9yn6p9SmWtklx2Ucs6c8r3kWksVBmVfVbfs5U+n4SBg47h0hN5vDrMf5+zS3
w+/UpQoR20II5GZVh/WtG6b1x5pH2afIjZXGQ7luJbMmTepjOnnqlt53/cFMEjEdlsb3fjYrR+5c
Vdys51rYy94EYf07qET5MVHHwdbThgSj7MKobm9ZRcutPg0YuaTzpf7kkZP3o7D6B8tL6ctI3KMe
cQZw37adWuYhph2N0MSaCMORxKuv8kHPXryajKZHGDJkZ097p7wDygqf6NIaJukOUqvLglrqgyQk
l3BGgJqPeaqWlE3Hy81jZpGKOFgdNc59i5Q33Efu3AX0BWaAm5Sj2LAb6m2qDaPF2p9JHXSMk9FC
4sfrGxYzNxnr+9AtGH5DVcx7xplVwYfKsXzgauywo3h64MMU4RLu0kpGN4IMdcCVZUsAMlMKgnAg
CTbvuxEh5Q6ZtX5y/Dao9zB1LiM+ZACky72LXkdtZZRTEQTXtzkRPPgSvwfDGaWzjFdYLubo0Duz
v8S1lVOTUapBDTA3RfnKJFDJyKVJR+We6USbRpbUDtmUtKZbgg+vXq+jgIkXx94bk3Pgp55NxrEM
qCZO7uLTzOqilRkQE/FQhsZiywLPUuTogiT95QWNzsDT0g5OTq9ttKfGl3/hEGJ5Z24JtTZF9WcX
VlXD4SBjoOVW87Pgpa1Z1WzbsNS7sYCVOvOP/kFJRvrXec0UF9KWbBV3vhF1eRN4PUHXXe02g31V
hbpp8rixlj5hMkZBzEQPy6r3IpX5pdBSm5co1GLrSnbJqxioecAHoZQ6AMG7V4XfuaQzK9tZqGoT
Eo/pybjOYayX6blvLJbkNkiWbzPBRNgkdgO167xZgljwHDx2uCYrpiClNVmdMhvHWHklMJxZB/ug
eiNTPsDUWuCu/J4FHaGfTeMiTBVPV9l/89t8fMtsWzwS71/e+CPTKS6zovw5cVn76NaK1uHaeQ88
8nTetMi96bzKYGn3Vlro+9XpGrmbDJ3e2J76aNMxu8F72uEFg/6J+nKn54CuNwtnTntpBC7my4CB
y6d54esqh/nnkHssbiKZoMEGJ5vJEXp2b/O8au8pT4Pep3UMY7zLNcKvI0s4IhRPpcWroPVOtTbv
J2KXrdE3Ifzvhxj0kGAokWxhLiT5yjs0iBdma/NBYAZb9KGyOx3uWjgrKslpy/gY2xvL+8Bmcs2S
CglTx9H6piFh7bCfzUkbd/OYmV0dRsO4E8iwb/vIWunnzKMLsZIO4Y/ZaRhkzbsCfTwGpb5v03Im
hptHJXmosaaT7Cab5KQvnejNWEFRXcMGMT0Qpsxlhzc+UeiIuLDc/AbLhYNJ+OFR7nxmiJUEebcr
BMz53DjjkWXCe6nXAlBKt7UqT3RDDAvYhAFDjiD8lNLW4Fe10jNZRL9214tpxd28WsmriSrpX0U8
HfkBKNyd2eSBoK8WtwDGNks6cVnIFxailedwPjd2HzF93PTU+7Evr/fLLIchpteTPHbBiBd8tDR+
f93wztCCwbYWr33VW2AWgph8w5f3i/XVlTuluDbuRxsB/W6Icveb4+k0O6z0Lx7MbJv8nvgM489L
fG53VPncMEZPnFs7xCdkPKyG8yeQwEYyKyob3yMvd79XsyPyGP1smO+zcIEs9YJuvve7tf+MYIrp
DKY+YTBrHc0jt4ziLUkzVe1a7Tn3rpvIfm8bO/30eUQuNZAEHZ0QtjiOmKUApR/hZIiHbbGC3gjt
jrJ6379AdwcpL+M2s3bhrtXTwJmtArI/mz+zVoka6Ea43j5QZLYjv0nhQMQSPTWtcZxY+R2hSoMb
62auVPcYRiL7qVyhvumVi0uchM3wkRAVuNRl6AIjWQwbipfG02Pc8zd7F0tmZByMRdfBjVTqeZX5
mB20XVX5rpn5NRiNMwdwSQwi8042dpefslvcL0v6KPIcR+iHMWzFV+QJ1AKlhCLdAz/Op7BN2Tkb
5Xg/LFig8dABbbzWrPyo9KxOtwcyHlDUaBAMqXe793+YKVVP0zwShSabSXnYX8OOwjXgMLN6gsjA
z642W1PQ5FTnZ5uTY7UmrGOzw5jBEx238rni0jDTKFtUegkojt0jnioeeyvr2AeANOGXGot2jSon
G7jQngAwU44v5lK6uvpw0mE5prOV8wakIRsTw4dhsIM8e6Zlgvmo9ctqPLCGtBXviGPXF8aCka4o
UfequDQhvQyjKB/tqKyYQ7dm83eZCyrjjABqn8DDtgdru8sge/wO1jg/jf7kLPsirOuHeYxmzhts
rAEOGkEWZPa5Nu3zvKo+Mx1BkLcINad9P/TDS0lA494pCteJ+4BBCbRZM53v8mjeJmgxOvxR9iVa
gHLZ2tsRjAV3mDRBdVgu2fqpNAOT+buZ8nXUI3eZJRjZ0YXQLuoEravu1ABTZN/9uoJvm4rsXdT0
/JE4CX1dB1PlXc9W2N2VFCue+qVBWihlAg6M/HbK4mpyq+RYayC9eFyqtovJSoXf2C6gnMowHZxY
BBTB0F/MIyCtQG5BmjhJdrZUxceyzLCZDZmJ8JWLUT7sk3Ax5nlIHNlcvHwggz/bybuWbVEyxzNM
kU6wQa4HqpUAL4VH23Qicuu/huHkEjotTWO2vLteSXoD0cEKB/1wHG2ZMDjTZaeu6Uc+MpuyDA8B
B4hpRxtibPeyGzWPNIe4k6MjpBd5u3bvoJt5dFzxwEa3ah6MgDjBTbyj27PhRUkgbwfk+wgbDFwR
y/5gVUeHf3EyNbWdYyNpFgNgJtwL8jn7CnLJRjjXBHrxB2R0QX3Oc6DAoofrjAa3+oLfZgGRJRTp
dnqBVU/pk9y7RGimHeBn/88mBinL/9op9rcIN/W0TTCOKgr3OfIywn3/XtHCuLigmkuhFF2v+S7d
NAKC93KmtQTE23AKu/Z35dX2TUGKjHjQ2B+mWiG1kI3mdamiIbx0WMsvvQJs3Xn0nMABBst2DoVY
7F9FHi7/13hhkdrkdXz4/03jpa+/mvzf3HX8///ourj+Xz7dEYsRj5aPcnTrrfyz6+L85brUjCIH
wuyPu+5fuy4OWn8aFJjt0NhsBu//33XhEoE+HQqfR5X86P+m62JbFn/Uv9b7Laq1NoUWN2J4HDJN
ujj/Vl2Hth9XXK/FAeIkp3Cmsj3XSX1QJgti6qwpySGHDgn2nmfguRB3iv+DRtK+yMvbTJQY8IMX
tt0LaZ1XZ/Wvhow54tCMZW+fR3CZVnXnec7pSDoLLhB8U/g/6pcSwveaeBlgBMks1O+x02ODt6O8
+uHU0UiVbjgGlXlMfJXsZePIK/ow5FXSDzzqdEZ69ghEzBtSVcBMLZ9p0qqdy4EwFtvmDFD8rQv1
OS/C6GCm4UWseRq7irhg5xXyIevtga3CPI2jd0rp69zmbhM++UU9Pc6FKWKrG6sD4K59XvqOYyPd
jSER7f3UfhsShpeTi3XY4R8lqatd0xWsWciudkvCpQ7Y4wIb3OJB5gLV9H70PFjqPk2UR0ICwdvk
jLBJqTqaxak+B20dyWAUFzy/BOrqaYjtJuHYIPLLXKzvhJO82HYofJp6udGSDXSygVftEoNKPo8n
uAdERQAP1/hxGM0dPg+ugBeqRyoRxTMS9P5cO9p+lMPkHyIH4FlDpTOdHMrmvdWr3vULWy+01A4V
RLC3eC9GE7wqMXw5ctKg55HE4+q5+04BdkA+geUi9yG6VbO12pn5kWwpkLqi271xt7vGm77JvOHs
0Axpu1va/jmwgOA9AcAYBqP1hndwBBG0nqOQylt2t6KM9svhrVHsaj6HXJvwAba4G38cVOzC6O5S
dtFdwSSIcSVQ4s55t4M8G184bEd3AxWJI9jXDwqS86fbyuHciOpZ98GTAGA0sVeYh7qAQG9x5G6V
JJhuoJZt47iR3Pz2eOv4HAEXR5MENxWe7V0iOTKljXiwk+KriapTueKQULV/haKPugHXIiIe5V1i
kTAiOEGcYfosrJe2R/4RloSySHd+Ziha8TiUIyKE2d+53Zzcy20oT23V4liKeTgHS6ZfNOX1K3Ll
66HjkTwyy+cJWELEXci0aaeps33Btk7zoPTiyZ+Tr7ziicmT5RlTuXPIi965cyjGx3QvaNVB7e7D
xshzOvfZQbnJ+rQx0gxgrDltUd+zY4bVQ+BRr76OugUDkwzKW22TnjQ5mUBdxDq54L+ObqsBlaTT
V88GBW7M+hVXBC4zdOuPRLwVo6rCJa5cq3oONOB81to8nHZRxNjaNwtUHTdOWnOxn550H3bMRUsb
Zq139aMn18/ILefb0G3rK2q45FDsIicRMXYYMKqR4l7vGzhUuIVqbzVBd5t73bqrEzk8TzminzmV
2RVm5Oa19GT0MPw5dq40OgiOqnVXDN70k9JUfYaZUk3cF151S8jRPLJiFvscw8wUcxYtnm2R2Pdl
0wV6X/854tZmktsD4y9P3K2X+7Hx52vywM1T8Od8DBrCWbmMOlIpOfeVeEr8rN8txWRO2kjvQDVo
BlrdRnAPzDD7wdE/v5oUJ4xdSUl4JmlvqHc0fS15M3vnIyfa/NoHqnKOwJ9oGsPRHOy14F5GIuEs
RclT74ZLfRn8Be6oaZG32MuQvdQTfxnoGXunLUvcMIIT/N5J+Oixlnm3RdjNDwtVjZ+DA7WbV8t0
MV4+fhZdSym9GRP0H1MTXUhgsMKIrvx0p8COx6CHOV3EBKi/JUsA832u0E6dHY0Hkk+1ytcvjc2b
OnjQrzFKsnIfuCbYObVxyYa3Nr/mbMzecXr7up8otUHcyYvVZcujYxb/aems/trNvPmri6hJ7aKA
UsLa48q2ooZwd67EZf5ztwrQgaAKKJiSS+311zpk3dmiW3HTO0DwtT1LMtqUGkRWdNeNjR8F1xjk
mydwrCDiOogGFxoX8TSl0uxxsRNF3cayqpOPjhqLpDpU6R/FzBlfynQ8d6U9PFJ5wwri6eqUsMTF
skvTmL6dOjIjuHq2+NMPk7Hxo3jMWzeqTI4l+yrFuz83zNXmerDWo/dF+tK+mUhS/xj/3ElrO8/3
deV1z4Izf0zTj/I69Tz+8GiXZWR5LNX4NyPlydtkENTJ62iFhfYbGV5WyNE4ogS/yyS5BC8bYdm4
IFJ6h0Siu0PPh6pstp+oaJHtNcNNW1IIUTrzr602mF7DjBpm6lnlY56kH2OS2cd01agPKqLuEMHN
cZkKdz8oYcOCtcEbYeXhcxV58T11mCvqTFJeo8HgT6fsWe4w8avj5HsYTOwJqdgKXnbuLE8dQRqr
B5FOmASMnu9QMTx7WA9IN3g45oMEnNF360eORMF+LGb0UIE77tua1a5SurspJ5omSYmCIcMNf8an
zWWsDgUS3IAxwmXr/FhJbMW4C0iIOGN4dARJ1jBdf2OLrm8mCZzp9NGjWGr97AlGRTAT8bg488Fu
x/dEsG2rNcr4Mo7IbPA8JdYFp/e3NHcOlMoyMjIWWHT42RM3ogqzLxN0lnbz2S7B1cK4JWjoau+O
g6Sma+/hghG61gWwHQOkd3WHbkj0TAihMnpiVsQb+a9l1/o6YdpfG4fe9DZsJLq7THsmdtFnVLL6
0oMpnxqZFC/jArE/cRt7S/yAD0w09/Xqk1wvbOe2XLG7VYGbv4aLjp5WMEMQY+qUrT9HMRYQ4v7Q
Z1ecIZ5cSlnlzHkr95yTvzQHOxCa2kFwX7sZ1sQwpt9sYdQjJ99m/qYMe/LrPsE47D5lwn1fLTG+
ebS6a+4RNx7t0TM4yllNSLnkPvSGowtWd6lC4hNOaOJmnavjSMQppNJ+IRbyW3T1PuOiFXcN9Bjj
Hh0i1wmx+qFBbFSc3VGDCvj0l1oXkNPvkGWFdfcd5EGdA4HMzSuTQ4n2mwwH2e21+wp5b2E2npb6
2xTM59D138l4HmhY3oHnY7rwU9iiFbLTO03Rr6Vdn/qeAY70ZrjRsejvNcGQrp/vslDdTRy6ppw0
9mzph4GdtCx0dUypJ7G3nsaODIHjLAd/ksE+ZxLPdV6h67VIBckheqZsRs0jWH9bA/UX7WMH67S7
7CVZGU6oBdgidVa0LqdQ+4eGU/QVhbQ9vonfXSr5j7gDNf0bmnCqu3MdeVTe8puo+/PENMo94WTD
2Yhacpr+YWFvfK9OSBorFTd6mM7S9xHBdTI6eTkIBnufeLNGOz+5KR1j2NqTYQ4xY4P3eI+cnZuW
5iws4z2FeXCthmkmVJY8thLcczc6lnUaZ2/FFEwOGGvkfeqFzZXHyHjMsQQH89W97nqq13XGgh6i
TgswBq6h3R7srvpuBGbLMWGw+SqhpVp/4vCWpTdVgGiEsucpsvLf41JyW5fav9BIp9Rd0YUjhUos
drFntg7fvKbRQk2PBswtphH8NIZ7iOOH15EowvMYpcG1p5lyDCgh2te5J8eYLvjiqPdDVLjagPdP
zqXt+/7U942IeXaTZytBxqKrKLifCILHRYgfspdrto/kQlUhJ/KhOgdlnmrdU1qRYOza7D6wWhjl
apQPNknBWyeIsLZPU/eUNF725rK9IfCzzDWNLEO73w9rog8We1qzrN9RInTqIDVSBBWR6aSSj0rP
D3S8bPo7e0tCuTOs6rCWbuz2HEYHm6gZ+fRCf80EjreAOcG3zjx0pqNvSVXGvmsjQnKBUsUVfSYb
jQb2cdUxMnScLfmKPaC8gUovHhrOWHu7Gcc7RbTmMAq4e+VRqQvaIthJpxJvLAHhj6ksvWsI6DSO
Ane6Dkc+nlk6U7yu5UficAT26y0qEnTinHZzufPGX3UKO+snUzwp+yVUzanIGK0pT6vJX9vcvwrN
7wSsCjTvt7TyGSSfKOYkYean+qanaySL9DaRLMQl8dmiTU4hydVShN/HWn9x2h4urZ3Zu8Cd33s3
yY99Md5n5cNqm7Ptc57S7Xqqu42Wc9ay2PdJoU/9jCckweJ1SSIaa0PPvqpnCvz+hFLMRsEux+4B
kG9kkmxkqoPfp/N5ozXe2iqn7Vub9KCLFg5k8R76HJlO4FKFsZDrkCdvxXedVAUq6dBPf1mYEQ7T
MBL483XbcgovFTeYOjg4uake8ynz73Ohv3vQEM6uF47t7nrpdO+TRD2zq8dFxUnVdZ90cIZD1Fg1
wMvQvQ0iQhrgtElzUsOSn6ph6g/EbecvWQvuz41KeA7WebiBQSF7pbzkVqhiOZKtbl8UQ9hvZNc+
Y9Ycv1HEWvadTXV/16TLcMOeyGYBBnw1MVwmJ9biFMSdkoiL+eoGK2VHWCXql671kQ+TZbNWE87u
bIWEI7Tao9/N4e8lxJdGtY/0QA+szdz3ejj1W0PRU2XBXMSqv2lySlCLp6YTnqfmEoxZ+yK43+7s
og2+LSoZKQ9qXOB61KcxgkMu8iQ5d6gyPlGfpNdpY/VPEqEejRpGRFMozfor7dXVyd8AHHtDccoN
yulm/42c0YlcIx+b5RBD8ijUb/hDeOiiYn7Trd9SAG4NVbMN/HH6DQKabWCNciODzB9IiCquc4cm
n/P5xhB5JENfB1aKo+ghjBimhaH8D3ZU6waR58YiiZHDZKXy8Kbl/MWNfVY9FrzqFaOV3t5Q+10Q
iKwhr2lVMHwW5Kn/B/60kVDIsNTVutFRWVhbv4IEDmJnjeSz5MZR1cYDqaKSLO70xlkBn7rrATAr
uaqX6tZfA/VFNOfL3Qgts2U7yz/U1sZv5RvJRTekOGDHAe8yFVHLfGO+8FmJ7/R2it/5RoRZQWpO
TRJ673Sk2QzEWD021SSvpTUgr924suIPYjb9wc2yjTzj6wZCSzYeLfqDpqE19N/rP8BaSAf50f+D
sUUAbVSOQNuwAFBv2ni3ciPfGL7nnZ2NhlN/wLj2DyTHBzX+yKT6Kq1JPnQbUOe6UXcbbZDdsuF2
xR/yroHb4kEAx/NDpIjRun7I1LxrL3mgg8RiKdrrESvzSvph96fW93+0+X/I/7bqebt+NPVH/28T
O/6z7Glb9l/bsHFqigS+mQwEj/mPsmck/8JTRx3expvhMgIKjvSfsLkM/+LcQ3nTZqLpHxD9P8ue
0V+RF7re5uCzaWUxauN/VfbcaNB/wTgZG0EhNmA2csDwKQaY/W1uUeZNTeC6rX/GXoGan9Nazmuf
7WXwP42BZwjR39DUkB+ywakMZQo8i1lJEPn/yi9DokcQ6Q15Im4m+maQRpqjkJrDYm36+h4mzbGP
UyUpnoI6j+mhEmLp92FmyOnK3HLjIGXoIGdhJZ/WLOhfXdCCNS4S7f20Zrd/W9ZZUZcBEaUS2W/q
oKxRw7DrNRN1jrDStUPZzq3yvdETEAFy62CKJSYbjYBE9c1pWqUHqlliPdt3pPEBFwOKnmRO6Ps6
i263RLBrn+pWUyPoVpdRFLTlFOXOUjbnKq0NV82mpXTocyjkGFZWyY3LL/NRZw6VRdEreDckxgIx
c4/RCtqq+1aNzfyVI0TwudArLrRZNSYnfqp9s1RQD/ACLgXfsVqO4Vr6qLlpBjqnwazZxOEVKJMr
CvTPxk9YMwH3AEd2iyP1J1fciLqpN1m70p0lDUvLMT6njdS77xe1Jfwozge7mu+c+ZFKpe9IEzfJ
lBQuFQTGM+a7AfVQGxddo19VnnTciGXmf6eniVurCl1C/Nyae0q7cniRa9n9zpaqZwCWceDkuSmQ
m28tj18pc21D6FUj8mig68wuCBYPOsRSy6eYghUyx0kce9dKlzvkPNVIo/O5lwym6NH/uBq50K6q
e9HE0rfLa44VJXcarxRrjBWr/tU5LjRQ3geG3SIc1JvPzfS713aTw2Eq7NLYDwt06D5F8HsdkJAi
PZbgCwxTy/sFoUBZdS2C6XPoO+vNs1T3sK7MEQP+UUsWD9XQTUdRLNPvgNCCDYg0R6B8w5pfgIyG
+Sqk7OVd1sQRy5fX2VssEv7796IL+1LlfqvOg7QrEY9eMHJxn+X6Zea10jtgxhKD4bhsW5ju/evE
0ablRFxsyP8SMfyNvyateXqJXFZyvYQoqRNOh1j9feuyruPwc2DrR/VkJxbtviTKouOYDcMYt7Cv
qKpSpUXskg7WTGconfsutbtir4Q1PfnhVLyNfSFrpmOI4tUnpxoeEk06kdk3Q0iTXhFP26msRoVI
KJ2fK22udPGaoD07SY5F/gOnvZIk+ayKKvY9e1K3JoB+PjOMQCPr68Cx8zH0ONjmanlah061Owhz
jOs81A12sdDnZYuq4GdQWNI+BNrhxZ0swawCwvkUq+dWh2CFCxRrrAo6Tbt+QLfFz0T8dSiWesn3
o1PPn46uaBgs3M13lMEzon1rj5uBfu/MTKJ8zgMamNL61Toyuw1C9AJrVS/u3q9amjSUy5TeLO2+
d6h6CCJEljZYKMvAKO6EP0x3fhZwFzChpdWeRghV2dl3WTaU7UU6rk2TnKTjrO9p364B7pgA5TB9
EriaKqL03fp1+yMZtgQZnU382QRhrinah6/EzOFrmoB6J1SiZ9+kMKVXilrO96h2R3TRTZIbePVO
oMBoPPE8zuW8XYMLIr/ULLDpL6PRd1a4UOZbRzn8GpZIqcvK8gbJUFrmLSlLGrnBirloHy2zeGZ6
9ZKcoixTVMR92WecxjgWHlk5l/Hc80Quez+v9Cs/ls+UG2ur9sjestPEl7keaZfkVdzKCaIvRBb5
mLLciGedtXTVt9wlVUbMIPUhRBtxT4u5MHHPvG5UnXVNbzzjiPfogc91NKcMVQwgJ5eTdZKTRMch
CMUbNBw8YWE18x49fyJ5aq3wo3vQpPw5RMgHVzCo8RPPSt1SLxQ+ir1+QJgIVT608TIAW2ZZoD4x
wPBcjz7k2yGrW5v+QzdYuEzmiK7ANA5sM2mh7GqL77NIZ1J7P0yZJPZhRKJ9WwcL7yAju4tTMSvX
Ona5jqqLVD6i/SC0zc9QD+1Ds9Zwp7C9omJNBhnba9a0zSUNxXnMiX77x6LXtKogVLLhUpqKc5mf
btLHoZNgW7j4zWPhozE713JeXl3j9ugkiO28B/QCJXORHLRXvcWzQIV7YeFmXpvHbYqTB3NAueHN
tCB02+z5TOun0Ge+475m2ZU78hswJCq1uebIxct+lEs0vDFLARZozHyP1Ha76PuUantCBiKRHyZP
uStWoTdivxojicu/yPRv1wsGHGbIm0kfjFNN8detnKsc+j26bvjuYPcXZFEHD170ZmydwubdS2kY
+ZBUOa2gyg2OvudtKEybVocADkxBE9uQXOEUunrnmsGVx8T4Koh9oUDZEsxYwX7AUzPvTFFX35IS
U+nBZ0ifs9UpPHM14z1JYvoW1lOL3Z4nrU3Z5BASljeLYuXc42aDGgLZSIrYZdm3d4a+xqPTRhJY
yp3r95Tq60fbdFJfN3NKUWlWXcgsAcGs+wOXY5Y1gWkm5uWxKM61bfFiMfsYhyocHTc66m3i3gUI
XK+4+jcB9fUko+iYJuIzXZox249zUod4KAeFs5BhptOBraHfUl4A5yzQ5cFgzLz3OBlZF+LWcGSV
zHufisKEn8IdiuS37+eOBLAx89kt+4jvr5q6b8RtUk3GaSDo0ImIAw/AvsdVfob/OZl2ZsyRY1Ka
1IGZCRw4g5xWykVrxS7DUe4wpDLU191oh5+aHDL7MqWDUzE49VXSuAER4DK/XqnkMQ0C4RNVhc6s
X6KR63Nbshxbrfr0R/c6E/0t9WCKZ9qnvxGvbdi/N7US78No42rAAZAPPd5DblnKK7JLiegynvL+
2NAtP7rtplpullMY9RH14OoCTDZeTX7eMXFzMvxXBqdbX55Pv5sKWwDgJf+Un9M2YBoCQMJeOmn5
2yBRiSfqCvvZm/EQ0hfcV03CfM7JGAhbOsr81R0xeTc20qXqnPUtm7IPtSdiQx84ZrH3n501ODPd
+6HUAD7onoIDY2GdvdPV90IFVmynI6l933moLW8Q/IYcgXYTXCEGSEbVoc9ARxlmo4B9Gv2IHkbW
XuqM6RUNEETC+VH6T66xyxcVUMXgsNLL2PZhtBFvUDkFYdgZLcxhKTY1D7aFmBlW9ie2Yy8ulFqc
A2ULdV5pPVCQCfz3sGY+DsR/UrtsFJLw3a7lvsvDRUTE72w+nsY9rqajyjYHmN+cJcugpeRrLbC+
DuQmkJwYK3mb0VAeliC4IADSy7nGclbsSs9yv7DM1HcdRf6zDbsVxPhBtq+W/XaPYTG5Deayj52J
EvyQu/TBEvSYt4aQgMENg8fHT9Pox0jmhRFxGIk1G2qf5HddAp5NACG58wxWA6seTxD4xLUKy6VQ
p8vpPKEgPJVEjPDaCT6kfDTHYFDNoylHcW5TRMI9PZfa/IgADb91U1peT0xL5eEHJcjz7glbldNz
Eiz1O8BpybTUgKYzwjUyIk137gLFz1KeaV9b1/Cild2+7RpUAmqo5cvQm1FyJprGWzJr4pa8Qfnd
Mc4NJKvhfwzqq2kiHsEaSi146l6SubpM+BIeDbe96Ngz4eWyWoU4KeYbLUlq9lMr+r0ziiUmynYg
0HU3ug0PlOFssmgWXscMVNSoWlAA9n4XEy2ZnujT0zzYPzjAY0KybLmeuZvo0yAS+r9pw0ePLWQE
gtUWiH8wPS9WXT2qqOV0V6royNTY5DwKFoHJ7tRvb8S47fZk11sr0fuBOBgtxpojBKA4q2kXknlp
NQBbWqcHRyDuYQku4yRosmLH9WA+t3V3ACykVzSwvqQi2DSGJ2rsNIl7DqPWwMm9MDl1tIblgZAr
tmsPJ1Rm7sMpVwx/DNxrMOGnPOof7SKErBgdF8SaWq+/1uKkE/vEwv3qRPlVk/a/Buy9Bv8UqbRG
HXJyoSehi6O7TtXVmq3fCTG/LL0Yrm0CFTvLXw94md6jTl5aBw3U/2PvTJYjV65s+ysyzSGDw9EO
ahKIPhgRJIP9BEYmSfR9j69/Cym9V5nM+zKtpGlNZDI1FwQCcPdzzt5r69obZBgT+F2soC9X+Shl
KSgKbJNueGFxUCmNT9n3tjsy6EflTd+q4Q08MgxMVrbeE6Pkmd4tpjiKDwtniVeIGVlig/TJrX4A
wYakKGFLpwGrtNkVpzttV5hjtu6TXJCTGa87PX1Ik6LfdWYAg7kdVbec8BRWVXMUdceYyJ9QTjYo
oxbwB/RN2GFWwN/ypmPgDmHGggiPqzNL0ktgdXdmK5rBJRazpvcTZhKNjuH5R/iziF+Yi+xTjqMQ
C5ICG4g+0fnq78osvrSFdd2E4iarGAOolCnkY5Spdwot8xophrJuNGbGIJN53qokkt0YK2MFOtXZ
WE72Uqf1wVJrnnXM5+WE6qOsUZ0Mmje51qAnB0X0zQuNkPfQcqpNq9MOpmSnv+qHV3w73oK59DOZ
n1vf6a5zE/qiXzco2tnJDAD9CXjmSkMyAB9jLsY6/5Em/XTRLf/JmaeJRenJra2RfhYKxXltYcCk
Cywdrbaw0JfuEoDlc30AXqiNTYv7yprHtHausCZSAkt7rXfxB9YnLaB3WdVLM1d2baEDzCSeBBTo
NQc+nyiyyq0Khq6W1VB4CebdoQG3QupH00Hr4oX6LilyZW+o4gMrUrQIY/4jIzVVepY2UuQ2fyIW
ivMqT0DtoZh54lkTgXUPKW1f9vlukJa5Sshg4+zAOekQ0yhcwxB2kBJ4zPLVhrCAjiQAI0uQeXvm
pqn4yQHzbPrAfAqBrzkWOoDCPMA5eSYgrbvyLfNbMzNK1P6dfOnxUBbN2dYYFDBCdBwI0oLk5Ck6
lnMSkEnaF/XCutLtrcB14IZabF0BXwtPmi83VenA/57wLEE9ss+ctxHTWhxto0Z50jJuyuyTamWH
IPVjNbkdLV9nK4r1J8nhjMNesvVG9Q782s00Mn2qFJ5kXmo0LatSd/O6Wwot+vSn/ioWhb/RVBTD
bGUI9Yx+pBz3h204Jv0iCSuKPVMftkKm7bLWkd7YWtFfoTCTy2wSj2PTBivOa4Lzq+IxL3HSpN4y
VoEam6OGcxynf9GAIri12UJs96l3jLztdoGMas/tKn+C/E7VsnSmElBUomZXadCnT1Hh+y9+0I3A
vur4mbepfWprqwRzH16DoHLbrEaK5qfOacLR0ekFWN3anzoW8ak6oeR9Yg5FdNjY5BF87opjNbIa
9SYJund8n8vUUacF7CCQRR6HfBOiSSl9lE7NG1qUdtML5Vgw1FqCQM6fisC4aXsZP/ACXzHEpLcN
EvCqMAcCLZx4egrhjH1ok+SVoOmv0024gXO1cOqRpQl1EYN7/NbBmlBc9SNuTX3XJ+gftOYsB8pQ
e0Lo3gr7ecLftLU0Dc1ehHjDs8o1TKfmySGC2qCKMMt97hTPEE03dmNGhzLvrjo4EvHkX5qICLTJ
g3fbFmTem9UGTvqbV2XXQzddISJ71DORXwNWNZ7MYdZwqOmjSEqCeBmODeWEUoEahElHeDRAHEPX
YbYLKHqRhu0HIPJmr9BvEQRgIaHc96T9xEqz6TTd2BhypE2S124iDN7WOkdaVDOHi+IhPvetrdw7
U3BS0hT1GC0mBDGVsS7xjSDcb+wRvBaMtQwZ2MBLArRWU5BtGVj8hKTOCDSC3oLQe+bMHS+aILyR
szREa4NHVbQJx1rVBuIeH0sEJJXdbhWBn4NKtUBrBqkxiJqT1/Yvaal80KWFyFhjf7J7jmuZF2A2
InicB2aH7HJd9uYHBPuZbXwEhAsZU8monQu6DUqPToPci+qutvs+hxAPNjekksIDaH/GPeGKTlZ7
kNHDYG9YacCn2Y+LnO4MLTzEa6NTlFfUoa9smxZjc+WF/S5zjZpLcze6dqVybaa6hbXKhXpuYOMu
vKwj7ChIQjINC5o6tuecMqccN0Y7HSYnFVTpKLn55LdOludrL9Dm5aDyg0NvmuxqSr1CQ7XkgHUX
W2HiwNW3Ov+AJHW69RO5Q1sXoDJtCW815PBhMX1bKza3ZpvOyatgqzV6g/11IFqi8cBeV8QyCqNz
4zTfphNPbYLGckt3L9t0GXICC2fQAhPtda+1klCSCtRjNY91LUW3YCpj0mJhAK5NCKW2tnIKpqLx
5z8/m1ZBLlcpNo5lJzzjrphYoAZ8Wa7uwELGVzkt7dBXHbdGm3NUC9DlRndBrQIbe9jkYOxzaY4f
CFJjt4b/mS6iivabT6t7UaVktHBT/PkG/WU0vmQ6sCAg7vENTlg9na5lT3uddmA20v7qujx6GUvy
CkhRmdiuBt6zqK/KrdJiHkXIGSx0BLBL9EiEzcCm2pvSJ1YbvRzq0E81G3dCo2nY6pvRaR5r2nRH
I/aV+6lnwNxXD53efcvVfOV4rKRz2ciqBEkQC5ZAkWDzm6ym2rurDPtWU6UdE2BZDjT2OqRmuoOd
LCjal85mpOooMT2IAcLfpvWdAwZqSqVGp//hzcxiMyJFgq6RvlYVz8VXx6BOMwmOsKdDnvWfeVys
s9xOXD0fxl2L7QxbdfORiaJ2hz6+wyRDKmD+OGG+HTpSNPum2GIDnF5HjeNUGs37tohv2tmGoYzF
tLdV6x6g4K7C4RwD8F3gFtZc1M/LPqZZqQSlSq84zO4QcmZuwnlQL3Q68/ETiwP9Ol888UuOK80S
JNcgBB0pNAeJug4zFe1tu9dpAUQbrakPqEVJu4kibLeNpD+FEFV1bWRhFGbZdHC0QO7jNuUAkFWf
sK9QgIEMekr874ue31Uw69ACx2P4QpWmrvBcdchQxqu0r58Q6jEA7ALMHUlgQ1Qu+mPGrlL1vQWd
0DkgnwN9WgjEiwiwOXaa54m2wSWvxkNrWOJUezaT/US0Z5CtF1kylrZLhvkhsmu/ZS/P4OaqrKlB
aV7TJjyH4NIWYThkG8cWxoNnqZ9tRNaDgWNxVM8jKYNkahQPZQ4ZiwVYc422fZSFE1Fqpo+W3Vm7
qsMjxBJKSrdGhEAFY6R34ifgnxT5VExYi3C2+zBgTX4O6eT9vdUVtKoYv5GsaZI77NTbkf0Bs5xG
la1hImbIfwvtvr6jkCjxhE1iK/yxXlelvEGRZB/sti/PViH2bRkl96mh5+91JZE1a2lUMueP16FT
5tSGmCCdwHxle86WWYSQy1XzMV3nBSoeohvOOvYxPCmqBErEKpgWOSy5RLVo5RqpUZ4VjwPVWoud
d1tNOqpUZWsMtn/q1UrQNiWxNWV+gnoc9IkjphwZ4yRWpWBO4Sm+WE1N3uytaCg3NCeB56X9qp/w
qjuz+9Sx+/eRaL0rc4AQREvTD2DFNS8pqe5QSR0bU3LTdpu49kgdJvBlUY8eauHkQ5rJA/K0reNU
b8OMPyjNun4oe9UikcWmikG9oCEC0msbHHvmSXUVlGCSlVkB6/JCxvgEm3h8pISAjmCmPLHS56xp
KIMyoYRSbLS3JuRPOpHUemzpb6OqSvAPCKKGnISlvi3HS99irnWFYegHGiy05pykyJ50k5rbK9Ty
20TkATN3uNskd+QqekSOfz2lFYzbqd+RILnhLRoLkjrUaT7px4ztkPP2t+x/rVv0VbwhReOS25nj
RlnwOsYSlih0aZKWYAn2oEkZFYWEntYrE1044ugS8EaJaJNzLWJHDPwh71k2Xensmsux5rBZGVXy
qU32UySEhMAsIcm10zvIZz6rQboywO83mU16h+YYrivqgW0QWWLlT3Wz1wNYHB1gunfsI8amCmjz
oeBubv1iapZTlvWnQSfcnnITPkCTgpbDKo693M8ewY+6tQjfHN+ulhWaA5/cVoTejHAHxTwZUSW2
ZctL2ylethM4wBbCRg6xGjNR02E1A2PdQWi9FHGtP4sKg1cfvo6ZfxO3wgE2XhHWVfvbSvXwwjMi
Pej0yA6DFX5iIWuXhdd/I77jTdV4X+HJXCQyt2VhDemdX3v+iyeCO8aDZ1SSN0mUmBCKCSpO4qlZ
GVH5wJCQH1KZgKLIc0dej+t3JS7G1tMe80w+0ngjbTfyvk0Tjllnqjcm3s9kEZb2axCBLETJwR+Y
EtloDDPUYBjZH+FI01gz46PomfrhyKCLU7YvZjaUKym0tzQW7YeK7Kt0W5TWu6wXr3boxXy8OYeJ
cOR/DorfNDNKJye48knU2NdphHjLYHwXRbcVU8BlFWCWA+uqbCZODRx/dVAfkg8U5x18f7cxlVPW
NaAJ1exAaMCa7A8SA+iEpipRrfF1OzbymgApmonhRN7SIPeq2eK1Ufu9Qq7RtuYZ7Tj47braPJdp
BVwZPV+J9i4cHvoGZquBsAiPJCxNdLW5m9kIyfJRhzIAh4HF3bfWhoenF6bYzBX5HCLSnIXGMKDU
ERVBReDNuaWSNxaA1FK2cjMARZ/aB5Erm8FBKEj+Zol4ynMVTy/2Th1WBEEX3V1LSBOCnHDnB22L
iQSwO8ow/SackbPBtCVJpJwJLoxqJjnshz4l03MCbBu3MX0uSNMEMCjythxs4KldT6h7wkD6pEPk
VBloLQx/9nAM8VvKkZrpQv8AhiVdq8AH3ntDMuRyrJp0Cnyve9Uq5a52smuU6TsTKSRMglx7AkkQ
Lb1MzZaxivJtESGZJCkaEAjCWLVax5YZPEu/CI60EfvbrJi9UB5nNJq5GrLUjM/7lr+1fSeUQOyD
qjTWEpl16FZ2nb1BVlfshUD/TZANs8Js5UOEYYo+Ng5lSsGxBM8DswFvLDvEnHhpyM9Uqw9VxBmk
pWqu4bHmhiSKAWNICoKgGjRIG77QYT+O5EArGtNqdmPacrWucyjSa9cKs5m1Utf6J+AIf0nT4VWj
dsO+oaunKSaAbVnEinWHa4TEbMsTchMPvnVDME3IPmLW+pusQjy2Fnke35wajhJjNjo4KR8gYtOa
5EBr9tr4JLVm+lWhD8qhCbNvzQSWopYdFOYcE4ppcOa0w7S8TFr06GBfcYPEClaaY2wZBLJ7Sp8D
q5qiRQYcwPEVEFECsAcAcVbc+/T2nxWozE8VxJ+p1zHwEAgQLJxWM/ZZOnGIC/SBtb+LRiQEZmQE
x2oq8oJzF7KDBaDehslUomAbg6SBgWuou4d6JHIA91n1VKZD1/C1FCFjF8UvGXno+q2SazRpNAbT
1hL2cxcw0onsFyuG8bLEgj7d8VRYboaObjrWGY61ogin3s07M3suS522YeeR/1L7AdgOPa++WfPi
004DcRIG+AeVf5w651xMzAu1wM+34AjoPBJDZsAXwPi1VBMnfA/UIbRZ1tCx+95wMuqWXHF8kG4q
AYKBC9cfmTnhg6/Hx6yq0zPZCewfdR+yIkp51UV+oroKmUB5ljQSO3hiPEE4jo2VqGsmLsN0V/hD
sC4ttVw2mEro+7GToQiPa7KMWv+6NasHz8tYSiqGwMoK1H14BGbUqCst7o2tSqDjJpakpTQl+RKm
1olj5jm+WPRjPeCTJ1txBxQ15yQPSG3AinWQI2z/tJ+qpUYddiz7aZ1g4HJrgHU73ebti0RILwP6
25XSWCUN2Ni7Q0aCrD4eA5BOZlkeBeKUvRkz/amhVgFnzhYs1uFWiyfeXF+091ZSCObvaPQNdjck
/spb1Ipt1aufeJrbpVT8m6BTKxp6sz9SDWyAboZSvFRDy1F9NOfeRGpRayatf7FrviBOKMnCMDT1
EgvHI69A6ernWMnHRZLVhyIctZPGF/ohHdN/4qxvx7tEy2qeQJBu1FpTrmrSRzZ+b3MaNdKQpCrP
7PN7k0nEMgNYs9MyZUeXCkbw7H23Gtthzk7gkEPO0amaUBZpDMyMJr1SFMZiUG1sHOPtlH/IplVc
RujdFuT87EyhOylLoz1QnneuSBw0Ax6zbrMJ1lAzx/uYxALIwT15T96QjMtiCue8Sz0425bdf4s0
xlhGwGSocry5YMf37itF+1YSNQpGV/aPdmRKTAr14BIHE+DUSIZHuvLRe6upxMxFpTW5dSCGO9Qx
xj6Ka2Qa7RQFDyCNh+1g4QUp88HetLwg9zZZ9tHSqGrFRb9DzGPjqGCQgjnQp8cSiBqBdsF1GyNK
xxvKZDqiXKTnoCwZy79QIFfQ60idwyMlYnQJ4WcW6/xemRWYq0h65AThqnLlACEFtWPstiCSP7NC
tK/dmARbmDKYxm1DnqJeRK43zsmAzZ2SNtbR0mIcCnQjliTccKawJ4DryJWGkYE6HNBFWDfRahLY
vBb8q3JC2g24A+XOvaKHDFyVccAyaaBsJxBRoFvydDjW7RCkDJk97YEkrAgJlqbWuAw7LT4rIhz5
7hFAHDjcTCpHO3T6bjhNbFcpoEgqTlhLe1XvjWdzcuZxVYUVTiMlcT94E5lySORtEoIS9FzEjDhE
t40T88FYS4JDkzbFpapzSi57cEiA91XCCpkcN8rStLJp2fg45+doV9qj2pQFa4M63TSB9qFNAHMj
a8np1azfkmLoz7gYAbh4fBJgYkEvyTxamRG6qVj29jcRdd3BYfw8LGBCMWLt04EQUe0F3DON6JKA
Shxkj2o/NsfKoxvht/Y1GgpSRoj6IwuqUkZBiCwsDO5ncla+Sq5cXHMAn8UYjB4i4A2RqeWoR4Z+
R4RuvSOS4ImSrQIG39N+0EO27srcF1BoWAq1icAkkhC8+BadbbnX5qwoU5hk5aX6GRHRcqxiTAme
YuqI1AMLEoiV3+KsgTZkIsVdhCZMblZnu98CAsR0ZNb27Ekj5tIj6UEIerluRcTRyoDdsJT0OFx8
aS91gdIELg3yFkq2B0YQ9cZTJ/vTsx0k0HqOOA9QQ6aSuYks/TWg8qGJYif6VW0Hd8S8gL0hmoeY
Jg8Zw9zvgZiWoK8maocEhKArjANj1nSLWL7A5zhawzIMWnXN2ZMzIDKTOT8CGrtRkkg2OAPnq36Q
MeUyCrQ7xavhG6YV0oFmVgqVUXiNZz/YVGObvpZOHj6aZqk8ChQSOsmfk/PMvJdYIt0M57VCdR7o
4VIOaVV3ChqfeAgARlTCotFFQI8MXUfo9XJf24l4DAYtuEXmry8UXe0BNNA/fKfFWR18EZtn8iPe
waHch1BaTTwNH3GG2ggah7ksO1IfGxVwUiRqQDXTChKAtjRRlRVrwUQL2YeM37Cz3EO140Ux5S31
6IFM+6sR0cdDnWdWRDIgNG4qUlTrdv3u686loG2+m1KHA1gYnCDwHWg1vVfSA5fV1u9SABMMm4Ld
jdDCdqmi3WNIRpoZFFCdPJtNmzVPHM6s2wnq3YuDw4+Nb3ZyZoTeWOOVkk3ESkfeXZHF5UrXPH+b
1WDyDFnbqwIvMQtazUsqW0dAF9XxfkVG9BZjnd73nfI8pfIzZePaxb0KMAo4GEe+u1E67RkPQX7A
rbm3SUlaeJbY9TXC+FAjKMjGxu21xinMxvLRGo2DIjkTtsMeXztNjFGmC1MGiOSQHXuuSSwIMiGG
kdSBWqFdUYyCG6xiPPILWsk0Aga92xu9mF1Aar01HAYTThFfjTNbaBjS23EILlkwDcsmdzZqQtCN
69fMVxeeHvYQwsj+fB30frqOw/Zkq/GZPT17jwkRfGZhQT9Tq0N029My3cGXLm5wSPAXayBecvrt
4IqAjrEGCdnQSIplaF3r4JbTDT11DYN/wrYzu1b7aR9nnkoJwlexUDE/P7SGJGGiShRiTXU/IfG7
+qxzI1ibXqqARlETCRITh3QAEVEbz6GV10scJsETop3sbA4BhhS1hxCEiwVRCynJWs4uqFD08pGr
xrEpnWqlcdI7QcyK70oNyqhLlcD6m5YpMuFywBiH6pLMh1IpD+QgL0P0qUr+JAv8ZKVByl4wUJkU
1BCQ/K6boj9lgb+aytatixZJYCGHEZdXauz93qrI+i5I3V6Wjqh6V4O/SyOCAIaabIN5PwsAvzY0
ACIYPXVDHNGGRZXxlZ943bdQGSi4CA6S4VtBf55EYtYRVvgpYe74WSgJpIaQ6oKarpsw+xmB1VRY
O2VxX2KIv4lYPI0XWaT5xenD5h6HDkAcvwsmScaAxu9AaIltr2zRVeWqz5Pspu70VlmKgtjmd6dJ
g2Recs3wAAFND3caQKxuF8boINaY8iZvl9WFpq6cfKSqoAbriByOhpEs5yrvxKKCleOsxqIg+NVE
25mtldDUJO59x8mPWa3PJNYmNrVdN6QgB0nby7KjHEhmc5OuoWc5VCKwHxCGme/0+gmqtEp89u+8
6uMdkkFGGviGTTJ6AzI9P1J2JvZLhbEb7TA1Dqy11U2CJqeppWtzzDV7WYWdYR+MlEBLeEW21b1M
cH2yYxEnyaXR7PYCUWumPACVQFLlMeRf6lTd4mCCpB5XyNs1eRdUA14NxBF4RIeS6Bl39JkYbQEf
COeGFkVDTUGX3lzKAJcrvyJp4gzrm8xYAqDODXwrOBAxn/rkVIVSMR6QYuKr0rJZIxl7QsWB5aHv
XFb0AAmZ9+JxZKinU7VIH882uLjWeTaR9oTH2Kek4S/W03fZB+XRqkWgInZV9H7d+gAjDpi35Cfp
vr2CqsKOr3OV5iif6STNbQw9i1duGrETFPSLkr2D03DuGMQoKcZiNKh4Y+IWyaFAJrYeQzRK21At
/AauGPX5Ng0qawQGTkfLHUSsluehTMUjIaEhU2JS3OpNDoKKtkebJspGT4DIurxEDnEdggV2k6hN
armc3xCVylDAo0wxzNfKMgtz5A5Om7YokkLTN5dFPzXhZ0GQSLm0GolsKw3q3ryL8qikTSpkeJUU
rWYuDF4DjVCoQhpEbZWAwHo5zoTpeErbQzjpcbEsqNzMc8YAQTknIfBCLN3EOK3ImWqA8KJBtzdl
r8fGFsHrkGQu6bV1tO2lhkE4ZAxJcxF2ANKnsnQeG9lZ5cm3TZkfwtIv2ZlRH+qEjuENOCAc7cl7
xlbCsZsD79PIrJsOHVGxqAOZa2l0BJKYHPAwrJqdE5sGjiErQ1Y7GZ0i3p3UsOyW8qeK9GNUV371
KCfK7OemUDsP5VHlX3mAGsMd8sZpuHAAyDmNR8C10mUTdiknNws9+NLXUxMwIEq3Ya2wZ2qbjkcW
nTDPkd/UKqIxcZCbTXGVQ4h4K/pWiDXQEsz0fVgpxTLOkcThasUkejRzRjxsrwjRXE6nWECKCAbf
kja1/xw4KJkRQDIVv+c162/Iqy+gCRdFPLlwhgPrFIEiG69MCtSe5TT2X2icZCTt5g6EbNnk1mdn
i0F/tKvKKjhklUl+E5RACHaxWqlzTxtJ5jnAhkH1ZqqGPKKZRc3HWNCXgmxK2uzJLo/0Ur8gUSQT
xqgtObpZiVt4ZeDVyiD4NSRidph+QGYB+gjOScDaQJM4N9rHIskkHLHQ14Z9lQCmuC0kSj52WKaP
HA4H1Lu0dhhDPI3m2Hn3BdK3fhvB30mO4JlRqxjjQGQbQQO8iyDaJn0zpCa0BDTWju0KsGbvBha7
YVmrJRNypQ86YllCuyYIqSr0fkm7ur9BHD1UK4ypzqnz9Xo40aRusWULEFwYjVFafXTgXvODUKL6
Dik3wzOeJQcYRTVVTgh+6Dk3fTcNycbCjKctID5wICbyvQo2tJPicdWoQUvkmSwppZDgN69Da1Mi
gDtAhEpUVofkB/0UcTS+h6jMKRvjoeCQ5G8HVWlMGuUWRI+grix91eHY6LCjEqDCQVywSWto+Alc
IxGNF4Qt14TMWY3PARpXiC+BGsvvVmHgPDqAj7WRVwGo0oGs8XXnNeQs1YoBc07Dc0CLg2HxB/Up
KqisHRp4cU4hCCFX/ekbfFG0XzHgVWepN4N97yhOe8w1gZQySUpRnsaW+Iod73Ecrps6N191A5Db
SkTERnDWSwRUAErpbzymgVjANrbf8lGG33Srz5EL64pxjexH51vmWtPZCet60zs9SAbS+cLkTGpr
Cgln0Nv2iMiJxPTBG6hBUEtq8pYTOavq32dy1/+6+f7OCvj9UfyTQLd8bV7/9pE18M1Or+nHf/39
9NH/zX1NPt7zLyiz7/+/f8LMhKX9A8CijnfOhD9nyP8HMxOG/Q9NQhgiPsZWGevx3/zL1acIgmIo
H0HfOrSEhS1x4/2LZqZo2j8s3H6WYxEMSeqI+j/Cmc1Ouv+29dlIRh2LasyUuO0w9mlfWGa5bTW+
7hfebVq8Ufaa6mOQX/3wUHjZRj/P/sYOep2HZCl9B7/9egnuk7/YEJpwZmfhD2EkAAGTke6IdytD
dRUVTw0jf915Ff7dHLP1+2sJHtovF9MoSqSOL9IS2hfnoAdP0rGlUG6RpQTueHLKFQPQ2cwTuqm+
zTbav8ys/1/qIIbNX6+oGZK6l58XZNTPt4c9XBR6riu37Wf+kt/rl8Bf/PEiP7sv//kzEbBC8Dxq
QkFv/ueLGEXU2zIzvFvaz4sO80rqswMY0ZrYgD88wr+4H1uTGi8FCEVW/y+X8gT1kEqKwW2j0qrS
74vkyZzR4E69MEPxh4v9bPT8fl+QbkyHf2eRYqTOqT4/vBtWNeRFXjbhhYbrykSEWuXu79+Iry+4
ofLPl3N4kS35l9lV++MV+iYOSGYffUJl1Stbg5FnoGfuV7+/ys/pQ7b99SrzQ/3hPvRSY5QMueLi
dSuP5pp89M7merafWdkfbujrI5svZelg6vH0qjTKvtyQqH0UxI4fXOqiA03K8NzQ4j9c4/tT+XFZ
+H4RUxXEuQATgkX08/0MvZRZVKTBpXq3Y/LKwUgjPd8Nb/lOe0PAFZAiMiy0x54aEDuPs/794/z6
un+/PKdfEIv4gJFP/nx5rZBZ1tBGvnTJ/aiXl6DPt7mIv/VgQH5/JTG/zr/c6Q+X+rJg1E3IdL0v
A5LfaWQvrFuC6s7lWrsajunh99f6y1/uh0t9+eXqqkMyhw/lIsxuV4Hy8anWfn+Jrx8vD85SDcPU
LFPX+KS+/G7MhAX57BV3g8qanI6DEQazqN5tSK4Psj+tfb9+XPPvY+NnZAG0pP4lZ6quDVmMUvMv
Q6CtYofFlRaGXP7+nv7qIny3BpwDR7DGzkv+D99WG0yWo1asEXkQfyradjKi+xAg7u+v8uuPY83b
7ZxzRiGsOl+uEtkZJtJACy6cLKM7upPxbDNUgj/8QH95GeChnAh0h+ylL++AOowV1aYRXGyc0NQu
nMItukW/v5e/emKOoc9HC9AOpvXlXmonoclOZ57vBsJtcppnJXQkN7+/yl/cig5xlZQMVRecQ75s
FMRemJNh9OEFS6ToYrLSdQwav7+G9utKYP10kS+30pRpMaBVCi/L4/lObjXQ0I/dWS5119++3V5P
LnneS2Qke/1AOy2/aIdxcfP7v+Ev75OTFvAvHIGcvX5+/+LKBHCs1OGFtgtS2zg/+ahk/7NrfPlu
gzoJaeOX/GJo29EIrKp+/59dQf58F+jFFcqqIrwggapIFW6XDc2W5b9zEYPzqiNNVrovb3dfd3lv
p214yeJqG5FREGTb/+wKXzbaZojylLgJrsACVzP4CLI/PKjvR8SfdwReOfIa/u9NfD2TWC2wm3AI
L9UaAMXa3EzLcHGXuvYy/GDWb92G99ffrE2/PDFleQO45t3arv6H2MW/fOmkZs0ka7InOeT/tOgZ
Qd81hCCHlzZud/4UL33m5v/Go/zvS3zfGX9YV/2QQLYgHMOLc7btcFNnyvr3F9B+PRXxJHXMnrwL
LN9iXqd+uIJeFlbEdIeP9y1Ztpt0C9Jwkx/jo3Hy7qzVt+f9FmwuUZK3yTFea9t8XW0gWC7ef/93
/OWz/OHP+PJWQiGogRCI8GKbF9oSHGONP7z32rwG/PLO/HCJL69lIsTUE54RXkbX23j78aOO0Ufg
A12A0HPRvyyzVbIqNkm7ZE6Z0oE5++voD4vlX96ngUeTM8B8cvtyn1MTkRrVG+HFN8sNk8L0VSGV
6OP3D3P+h/xyp5aFhcjQdWk48x/xw2/aFG3AOd4ML2F+8iQBPMphJHg5H/x/5/X84UJfXh4BPRmA
A4/URiA3K9bTP17iL19QTaPWgbGla5xgfr6ZIciSSbIzXo5v6T5Zi4N4pK/Vba1VuZxc6aZLdNsu
g50DWU4uoXmLm34b7NXD9t/YYzjQ25KvBIvx17K1zULOBFMaXfS8PskoPQ2gAH//wxnzA/v5l6Oz
JODm8FANwSnn55tFdRZOkRXXF5/Ekg8iALqLiAasCbmUWHpAKA7PXWlMnwzxk6dxMprXOpbJfQEQ
5GjKQSObJg73FSpYjFujAqU7h+b1jfFiyeo45cxA0qgpjy1+28/BF+O3ziQUCed+Ehx71cAHOk5C
Muy2WRcIC+mIDEm0mkATFInAWhIluzEzQz1qCEVR9QGFwQYBFIR4FhRvKERogNGWd+oB51UoMswb
Q5KiiJ/026lMg6NdKybDXtyWEpEEFi3ijyqrQbFOSDM2Uq0Pl3ockI3itAMpdg3iQtIzcBs9jaTl
5LOhlLZ4lCoEacOPtT9//yP80p8w+GQsChphIwokqeDL5zNaGNGRBDh3be34DgYbErmOteMVkHOS
FqnkiER/WQY1xr+ppXZ127K29c2EHJl0hdFrH37/F/1SMSB2pzllWyoftAba/ue3Is30IgvRsVw0
wzuNxW2uG58kQBIYeGJ3+p/uaoTZUJ4Iw9Lm04H9ZZmcwjAO+sFXuRgZVwJCfPWH5UmfT0o/veWQ
ZPiOeNOpFWZe1s/3oxa65qdg5O5sRE8QQJqkeDbtXr7no9fUrq1n6q0iK6VDBowEaGEmhrWvoiD6
TMMYkRsTWPo3TcxkO1PGpLpv/a6O3HDQrQfMQdS+qmbn756tpdfKMBSfTWuq71o9tUSYa72z8LxO
4j8wBqRQaWsX5UqdWkJhyHCMb83SgZUh8nlCUIsBPJ+hpTf/h70z2W0c6bb1u9w5f7BvgIM7ENXL
vSU7nRMinU2wJ4PB/unPp6wCblrOa+PMz6RQlemyRDIYzd5rfcvPAmDksW/hHE0l5FsntkqMmhHN
OsKT6vJaANDFnFEY6LPHhIM53qocusPHY+H38fDtzaMW6XKWA0H2u8b49uZ56LfiVvbJUfPr6Vr3
EUtjPyOZROQob5IBg4CLD2FPLJsetpGwHkQpvotBDqs4cKvNx1/HfJuPS1WFqTmwz8U8sGMwbS42
QR7NmE7KKjtmOuYdWnuCYnbkb7VJr1dVa4iD6VkZ8hrPemzqGsPZZFUnS0+RNlMAVysl/f6GEMFx
HynSFecq1x6DWsTrAMo8hcHBe6QztNaGqboGxNutdfRi63xypj1zZHW2sc/Xfe4FAJTPZJEU4OXH
1+i8qz9wVD8LhCGacerk2P72lg8tVISgNfRj4OXnaamyWzpPvSAhvjLMQ1JBDyZQcN5ZRqORIABA
/p6GYtojtG9LiCuWeSz9qfnWufN0h9sgfmKlM45qqhFxTMKAWjhVA5qBomCdntikIMqt+8o4Tukg
74lHYWfpFZgB6dUY6ARkBEqb0E//pwHy/AtW5gaGAKlvP/sqFnUIl6LTz+k1Mr/V3KyXYaJrIwlD
ahY/wa0Ez1qWBnf0iFxAxWlvtou+8LIvZp/I79OoIQwz6lp/ktRUHwctba/NrOtseB+BtoxyTPyf
lTTfF3mYdQPmAvozzHYM77c3mXg0lGljGhwzd2rXSkq1kh3CjgXaee26o2l0y05JOxRxOl8ri3UA
L2Hw/PGjPj/Jty9X4FrUMUy2R57FHPj2S8wIECOoutlREXy3ZblyiEX3vLuPP8X4y8f4hJOY9A8o
Zbw7g+nCSMgBLMpjBExgIYfOvYrIQFrW+A9JWQNfdDYOCXcTEZ/Fst2Ot0OBoCGhc5os4sG5Q5X2
WUHvL1+KGD8PrpfnUMA2L2oF5z4nba6hPJaD76+btnJWMz7mT+av9/s5uia2DUTxHGvNUnNxVC/Q
C8Uu6Pwj3Dd1iF09uvE14W5hFN+Iesoe20oWV4agSTjkUJBmDVB5IYD9d/aYraaOaCdpzeSb5bCd
BgKAt4auWcu5yB7ItUS4PYzF1nUjZ9upMt72Wl8fWgfeto+iNZw9OGTsNBDVRPBRP36w77Zv52tj
lTYoY1NsCS6GDwEHjvSUrI4DDOulclHdK4wJCy9z4k8m3nfzLh/FzaOkxyiip3Ex77Yzw9SWc3UE
sUbGBQJ2IKx6QECDRVE7h0xEviSOSSMKwrqemt3HV/pusJw/PtDpRqGepgdxsSt3wapFEzKAIxtT
LRzBJd3ocdJ90pYy3+0U+BjaG+fdCHokunNv38e6TnRVB63EgksAGGmHAYEOkHtWGTRHMnsSQgcp
/D+IInJZ1Q3SG1Ij7A1b25p5Pu2LDgdRTcLOPm9BZM1Z4v1KNAyK2SxHON8jxfG8KJIQgYq5Rs42
Lj++T+cn/mZC4WTNQKfGZ8DGMc7s0T+PYkRzYO5IenkMxu7shGvsBYUE0oeU89jWYFNMrf3kpr07
0f/+SP+fj0X6ffFoYiuKWatnecw0B9FQYkRbv52t1WCM3CM4MZgGEo67WW58Mvz/drEeWHh2AtBB
WCjfXmxrBr2JAro5BhkiRj9q0Y+rGfa03ZQoQ3QbNyrohk8+9S9DkXtL0Y/mG1d7uXDoTWHryrCa
YwqWHopLEoX2hHP14wf5/tXmOM3xE1YrwVeo495eG7Imu60ZXEcxIpMh1OaVIGF2/kP2WUTa+7tI
GATP0GcR4hzonK/3j9N7JxRQqtixjqLk1QqCNFqxvs+EaRYukkQPkj5W8U8GjXEeFW8HKkOUQhDd
b8PgoH0xUAkn7HSsDdoxTcZqhYRhp/oCuW0EJKUd9m2Ahyzujo0p123kS+w0zkOLhQw2cvzJfuv9
A+V0TVHcPL867CzPk8IfN6CxlJ1Y7qgd45bGlpF6v0YMSp+8mOexeHG9dBsZM46BD5du3dsPyS29
wJmfihNMgGCFFJ2UQbJHl1ZFPEKfRmLz8fh5v29nf/NbEsDuxtJpdL79QH+yfU13Wu+oEvdrJa0N
kU8Ihe34fowewZctFFWnEksPOaIG8V/mOsM5/PGXeH/RSJp4QQlo8ykLXW5kKUtxzLRc72hhMoT6
Os37ie0JXQEI88DK9U9Wib8epWEDn095iCDMy3JXUbJ8sVr6xzjRJ2NJOKj5UqKluAMXDCcEWE75
YE8zxoHcGh2cxSZZ6usoye0fLev+/7icyqpssFp6xLAidHAvBnkh87EnPTI4umMSAIfXwMDlxq+P
b7LzftGimQ0IgfIbHWDW5rdPemr0BjmoXZySqAbpMfQF44pArS3hxwZpXchXd/qEJHlDrKVNjKT0
iKglJKSil5pAb2wKv3/V6wDrmB3Ho1iCocIpUCcmvS6Oq7d6jkqUE3L2ZYb9WC2crqbGHRuO0BbC
jfw7DmTlcx034KnojTTQNswRd7MzZncpB5FbHCKNvmzzqePQqyX9ziSNk9y4LNKeODZDS0wTFbwk
eC8ADRke2VKV49YkiWdSe7Cb2TxVIGypMQHz1xYKrBrfLKo74El6SlQKiGHcOXUWBLeTKdMx5B3U
XKC+1UOuS/3Hx7f8L+PMQ+DIYMKpZXPTL255bPWu6mWLCTFwurUM9DoMZjCdC503Ed1xgHsCadnW
S1MySaZ+DQ00O4FA+Kytd36L304rPiUXXnH6lCAUz+KkP+euStYgQrFanHQvF4fJFWfGrNt8Npm8
O5HSNuS0TW41Yh2ex8VKqztKB50cpScoKulWJrp/gP5UUK8hutSxo2wb+YlaJZ0WPxgdhAgGmlp+
fNPfTyY+iw0lbKRJBt/iYkKrUCDbc+UmJx2M4zXN7PE0jI1+U1TB0ZrGpvlkBf7L51EzJ1eS0EkW
hsstZ236ZlbNY3LC8K0ttVj029k8r0SOPq4dEX/WjXsvsGAd1n0OQkyVZxnXxWzBsV4bVcKzHKuC
WEPV9mGnkIE62K9DVUpJqXTg5Qswz45uQHhp5FtkhvckJfkVrAZsHo/D2KpdLAToDQ4Nn/TB3m/1
zt+QeZyTFOe2y1sCsxOzdiDTk2/wCJwmQE7Fx5P3MNrbNpvHcOw7eSqTT8vyfxnndFkDlE4cllHO
XQ5A6cjUmv30RJkKxy2bTDTe0FM+HmJ/WTR9D6WY6XMCYN912Z1ysdTave8iJvAoXbkYC37n464h
1qYb0SXWuu5xfGaZ21xNTkfgkEi9ZRkD7BhQbnwy4s8P/OLlpi6MeIPyP5ob72KWkcYosTqW2Skp
gtsxm365fnV00TJH+KmwXb9+fPXvt5zsA4Hteg76Hvdd896nEOIlVZWdBkCnB1cTzgOegi+ULY1P
Luz9YRL5I0dXEnmRr7FYv521WkGWXqHM8uTMwddM6O1dMHg5vkp7CvHQEyUWWcOuaA1ML37ifrLf
+8t1cmKgFuCDiXZ8QhDezJl+51fw88hx8WZP38NFgMSru5LsDecz7SEZKO+eYaCbFmV0pCroBbyL
zaVbk+48B1FzwrUT11u9T6ylfo46xAIJ0piwc+jlwCqGr8APLfy+8FLKhezS6hssv7Q74LzIi82Q
9CZW0LkuIIBh63s0gNHfTYYGNsG1ZnNtuRXUI0TNzRFudrXq9S62Vppd5jcu2Qf+0mxc/RtAZ/sX
KCpn2xt1g0FadPG3MYtwGCQkV7sU/aiGYWXsyoh3mR3BUjR+8hJU3dRtvAHt38Cp+NWH20UzhMzI
u7Gb7NdSEJUH+9FPV4VLAi0AYW+4suqSECI2GtNDRG4j+F6O+A9BmVrHnGNGB54lkicldMyTvI7L
+Kxj2xPUR+qUw6WphbSdHpuBU7du2AP+fsSFhafE6Rx/DY3yN8HLjKxrV5YF4cyUILZTzWNYnNsK
VK6o4O28rjP3oOurYyW16BcH4Ayf7NjpsH2l1n+ZCasp8DVk+aqrOn1GPweAJEzKij/RkcwQaKef
pQVwn2IdW0eND1FUbdyF+gR1DubzFLPBrAZvE8AjgIYN0APXYTbNt43ItBfpt3obllBrOwRE0goW
NJomfzlUqUl3xcGGDYZRxaS5SJI/l5SgMljOUf08OxGZgFPPATMceW7uHV5SeiS1Sk3oIYHe9Qts
oVm5xPngRsssdgFgRVgJn5mpSf4mdDP3gHMYWruqqEX5i3aQ0yEqRfCaUMR9jWCFXk+TiOFSBU3l
rhxNgPfVyWsijpPIvGTZYfjaJUGH0awv7OTEGmGScQsRkPMaiP2bgM1lufDyirMpA6N8yecuXbfk
gu70cYSEw2u4FxAZj3NgtKFwknFpzrYDbT6O5mlpDuMNLx/Jvq7KCK30qP6Xy6QCQUpSb5M8BLT0
Hk0dot2SDDOxj+eyuEbqNH1LKaG6GJDHwgcU1c2kEWoe5jxBPsdaGWXx0yfUjWRjaupHjOrAeODb
x/ctL95LR/TgS9358k5rp/xn1+X5VYNNFZmwsKvDqEszWALrF6+yVQLzRXzOga1L/W5G1AxjXSUn
G0vOBp4g9pvGQsoXcu4qsJsS9iXdKd74so4xu5hD7FOb0LHVSlVPT9XEaZ5blM1uiLGAMCJhlu5+
InQEpxn7mudU1fKhwvH9VaomgCA7J82DxHlCHolikw70sHeuAxg758C1OV7XtqvhzmztVTO12Wki
WugGD9WgLbRSELKeGLOBxRxpGZ/gDsnXUvPdWzGX4rVM3I53X3OtfJ9nZypJH9z2pe9+ieiGk8KK
gYkihDaPX+micmaf/bFeDK7Ab9nkuRtQyjIquYy0DPcwto/ph/SD9tCPqbn11cBtmCTcTpWJ5dAn
+hXOVPdH3PgEzQH4t551ax5ueRyMPEHRzVmNkBNisp0q6ynh79Qy0CvsKUnudsd5ZJt/zIbZIFSp
DeYf+LyM284P8h/CDCptkbt1/RjgczjqkZpfPWe06bKZhhO2Jcmjk/DESthWSYlW1vOv3nGJziYJ
Kg12gV5M28yO1A+XXsXSLjB5A7xLn4WduTJkYMN6JRXTutYEJxv045HcF5nd6hzvEkJLWt/A6z2K
3mpD05/0X2Yvozt2a8MjzPbpqTDktA9Kdus4TyOX7ST1OcpIsZx+ErGNF1/IjnTv0WHWrys4TCFR
IcQPjlGO4VZUUuoL9i+pWNowTzLmuARsOfNkel/6WXKlD2kF4dF3S3+R+K393Bj4VD4p37zfCAYO
hhIvoOz225HwdgltgbIC/57kKXJVsRfKMcPK9/Mljy5apLkGv2bop20nnM925b+rMW83RUGAuJDD
Diu3YV9KlJrRtTIx5d0p43ANhoFldwv/TwAGMp1hqVeeDxcSh062GKeJJa0mGg0fkwXmHAqHuiUV
Nrs27RTE5+BQagI+CpuyD9Ru8pQHkH8wzlHOhtlUoMKd9jZgmob14ugdsoKhSU65aMkNMk32n8oA
LokjMsjjTeyPrsb4hjuAv5Yq8qKNDHHfubnbf7JRfS9I465TnuZEhKCXA+jFWcG2s9QMOqM5maB7
II9P7v3Q2t8Kko9vnEDqq6qpytCSZbJJraFdNngGw6GAxMZ+hPfA9VpUBK11ZQ89y2c+5dtaeWBb
PWHe4GUB8IZwftN3qbmCrOPv2lHUD9RtxN6mvvzJfvD9juxcq7ECnCf4q+nLvR1OKavcOAVOc+pn
7mY2VQH+Yo0ARMyBn9y589byYvj88VHvNrmBWelnjnhzmjrM0lYyOLBT5uCTs+NfLsg6VxJpujkU
gH435P4oKY66HU8lKe2nSKu/DT3Oe+H7ZBlpmvPr4037X64HgRAuBtzmCJUvW0A1svhOEAx0Atfs
AXtgC+tkdv5JAeAvn8IO9nwgYjNLzffiJJJEqS9dMI+neGSJa/OIvZNr/E9tDK5uuvgiXSoUzGC8
4W+HwQSkkw51L58yVoozPzQJ6xbRxcd37Pch7s8hwCdws2CbE95OPtrlLZsrwq8mM+qfqsXXJTbY
BUzkkCzgxa94VYafCigux8Llx13cO5cgr4hUpv5JD52FGbJVC8lkXzGX81npaq8vkvXHV3g+wFxe
IAV9hBIu44LJ8u19ZCOAloaQ2ifyUW5byPahVaevedb91FT1Scn1cmScr+7Pz7o430RpkCvT1vqn
vriyne8EWn98Lb/VTx9dzPmA9cerZBoDVcSR23cIFvDmFu2yW/XL3asd5gvoaeFDHG6Y2pbmGj/1
Ul98YtC4LAlwetNp9eCDO99P/Z0+CStI5ZamNZ4yWepGGGXVRJlv8n0jrDNT7Q0yxNAGlCnMq6xK
zBox2eTFSIn03F5xZnBuc13N5erj+2JcLMG/vxfzC3thGpXeO2WnDnyEOEY5naIiGb8A6Aem43CU
9TQQWJ0E0QEVMXrw4N3RxQnaXVuZZ0KTGm5JNnDXHc76Wyn7+8FQ+VU7NVhNCSglhznLHj7+rhdj
5PdXtcDw02EycEwYF4sVwUctuzp3BIftactuAgw9jxwtP/6Ui1HPq2xQmDyrJQPcfm5wMRKV3Vsg
rTvvNLHXhiOowVPEVw1U0fe2YLTqf+aR//W4/h9kXn/c+nce1137LZ/+DKz8/fP/elv9/2DQOhd3
XFoezOY8hX8SK93/nDvq9E1tXqNze51R8K+31fb+g8eY98w8NwSRQLL+/2tttZz/2Chgmcnoy9Nr
RVv8f//rjQ9TXfz3/992SjUXT6trM/fx/c4WsouJsXIwqNBZJLsqaYdD6unf3GAwQiKoLWq7KbxA
x4iv/7g3d//MVH9+JozW86/9f1MYp2GKeCRu2g4eSvaNlypbk1NEYxscEYjmVfOpHvy03BXo6dhV
MoF2ILdV6l6hcKhrIAR+5d3OA6ZLIhftUh7SUnOaPVq0vFlbfeNbq0h5BtEueAHmnR1h6Km5tz8M
YRrREiZUQ5AatNlqnebepL/4OXuebR00st7Dji0qUnjTmplC4vLPMiAthzorVALf0qyfBUfnH0Se
kDE0Kz1ZEvcGniPyVP+lz1K44YOdzGYI+2Zo7lJUd49uSsIX0WT17O5xN7XFwlF5ZO3yObC/OFo3
iw0nTajycPEHSMSU9j1rpRC/jWFJNKS5kAT/pSEKZc0C3zhlQxpS7oSkaswNWepQFl0wDq0HB3Bh
No097NqogCCkAlA+S3gmwaYAHX5P/otxawpBejq9DP2lKPRbTY6wc6iTDdcgZ8p13LicUV1r8L4U
ZQFOzSFAr7qLBq8q1nlejdqjsqzJWrWD1eVX+hzp5oKS8JhuAExlL4NRus8ABqIVqE3XJiusqF/8
2m9u9dIfXqnYQxJznAwqBzF7XGg1JAHgKg8WxKteKZDLtsQUTQcyJubG15jMwlYrTGOrZ8BVF40V
c3zSihqGGOAYspomMQgQetZjH2UeCNEyt8i3dkW7ErXdruZuyC1A/Rns4Tv43X3/qAqqQvxIIV90
h9aAKyfYEpayODCK0QNulrTVTaaUZu/9qkiOnl0ZyToVaiiJC4rS7wQlSX8xJtJJVpmWw2EbrRb+
mJxnG6rUVGDn2cw9iJIYiOJsRbcNirLhh281o2HtA7oE5bywxXzOYebkVK1bW3WIqmSSKpKtqvpF
71P+NdPQkpNlIW2CgBKiyQSHEMrQt3z0JIlRgi+ZrTSPGuodWi4ru5NW12abaCrQz3DQIixo07YW
48twYCPfn4vmtMFArpWQWgbTtIY7XXYlodC1GedXDsOeUehm559eVLrqLH3x7x/6swEmYiQRNVvG
esBvJm6ZGJIlOH1XWQRSC3+eF8YQOT0WoKAU3c6hiuR+tTGCTctJFK5a13BhtedGxty1Oe4ZzcSW
1y89KTuUZOVQUM0Z4HiFwDz4S1HX/n2J5JqWZq+keqFvSv0rcpNqyZtSOcsBS/646iYBKbCkYAeT
vGtafVN5lD5OPRxkLG/1OJFC11E0fvLauMnuBteui2ObkPgOyT9h3mgVHYBVGgRJskxdwBzAhLRk
J6c0nZZyYqH8DrCAjoY7drAnifAof8LPS37ljRE84L6tnZe4BDGSdlQh1xBr9llmNGtNzP6TldpZ
sB4ctPtCJt5N1Rk60S+koAFxlWj+RyZK4o9wmJn9ZFMg9TaJ8nZnNejXzpuaDVQ2zOsOAWkZrA7B
o6Jes7BkLsKWhf0uEFV+Jx3C1KDao3R252Q8WJkRPfWzT5J7ZmqJd++aSAqt4hf0uoHQgGR0znAx
Y9dBdAoWZdJx9xPiyJmM81AG9vBYGkyEOYiuH2YRGaSD6u49kd3bbCRCzhPOM5UhMKplbC+72Xii
kv+TTA91TbQvbGjb2GrjoDYTnJIdkS2vZVvcWjr5d2ZLwIoeaY9aCl5oUESfB+cHE8BTazVf7psp
WEqNPiYBVjW4k7WKkzj0k8G7Rp/aMhz6TddECw3O0SqA1L1wu+rGK0smVt/36nHB2e8mgJjpg0cG
kDkDUzfblVehhMrSpP5iCJDiWfZU2tMBi78b6obYd7NPbyuW+9YF++1m9m4K5DpvoisanD4gc9YC
i5wNUal8XTgzGscoALMlR+wWVnuw2pxJrEsfWMHgwVS8snB89vQl7iJKg2umKud59qajlbsUnItS
38aKknFkzs0Oi+pOECK+SKr5CmH81xq6JyBEB0w66NCF6ZKeZWQEZEGTbyjkWpsO+dgckBhTdXBP
rR+mH+w0I9+WcOsohRfTS5Q1bRySagJsf9D1Ra+X69rQrsxUHK0gXbPyw3MLMHDMY9NOi8gvpE2U
VYqld5hjRN695d9LPdBgumJXsYW7F1kZ3HSRc6/XsFLigsEUBd1z33v3ekrMTaeSqxZUce+XOE8y
cWOCtFl2I71/YdMtrKd0ZWXmRLRufudokDwNZa5csARiT24Fmn8HYGOoZWWy0+rgNe3VOABVTNIy
tHuXTAyd+ZHU3Xm4D/wR2CZzz8oZ8nujmYluFa0uF017bhOP/lR+G2DfzwsSBAttWY99vkroHkDI
l71c1USAbnqjdLZDSXdz0qOh4KsKSHLQ4KCo2wBpg2mGq5WADyLygPC0ZWzS4WyisT6WrWd8C2Qh
vgZaXSML85ogWxlTfcXMMd02pOUtq9zxv3h+aextJOff4kg1BkCsiTS6IgWPOtXcM/g5S+E52VYA
ySwQ5HAyXXWgEo6q7lDfEpcao/GabW2lhqBaRawX14BxgIV3sBSWOiSjl3M0yrbRY+9r7ZpyVVV5
cp+xe2SZyPp+TS3JvYU//013JJFqQgNiKpMqp05viMp9dTLE9VdBy/9GC0sI0H9sFjCf+H29qV0a
TkPbuaGYtfhWkgv1K5CJuQzojMqwIqbtGW41XSITDWwoSXgUy85AILHIIjB+IB4tl7A7NwKnaOrk
d4Q8Rv9ZT/P2pkjE0KGDinV/DWdZvxdkfAzE4JZctDlEYH1Tpd0Uc0xhOKobb9P1pbVQfRPfFpoB
CNQcvNdA77PtrA/63qdVFQaesFaNIrUpJ6GN4OSxoDg5plTo8yQH905vkx1G4Nx7tUPm4NTN1tJV
KGuuDXIfQ7JgiJiqiL5dO00mH6WcZtSscY+IJqqMnZ6MJjA2lbHqC9F/N3xn2oAeM77I2rAwcc45
zNbSHml6lXkXbwWEqy9Uz/tVVnStuRa9BiikQDXy5MGbl4FDgFkh221kN8VOL6A4QnBlzqlU5ISO
GOxrAzbwXpjQAv3Re05yxENK9QYH716hWK/LmwSDLOV8MNrMixtHmJlJA0Yzjo2KKFkW4B9lVNYh
utthQx/TukfklWxtJtBtK810h9orX0ds3JkOE2dBULY6eFJrAMNZAZudvN+1TVcurCRz73v22vdd
08GvFdJF3u38GvUx39X5eRLGUUIzM++aapUWXhXg2BDGNdlTJOOobr6hRJ8jZQpSYDciKorv0lf0
flPVlzs/6MubeSQ8sWqiDR2vEsjA3ClebavNvIdWa9hhCTclyEYj0IGmm/Y65aAmdUwYHFgC8kzp
EATR1uuNYDnWOUxwrcjDGZP6QXmFHo71EP9kTVWIZNt2oI87NoQZcqigxB6E1jDg0puc4Z6pB5Q3
i5CzifUa2ptP7MV2NmiaQBnr/LCG379sLbiomUpw0OSZtk7NuT21yLLJRkq1aZsqPT20IoWGZw7W
S8BBp/ppV5GrhyZxpd2hd+f2NlPB8FTrhm2v68J1QYHbWg3l3ovaR7+X/rXVeMjRurx/4EQJUGTW
vGFDjiSHNH8UNN9Is3Pg9s7VOSFFAZHWDbJD6O7Hv7AYMqTTYjK/Co+2j2pckpH0iWhfaTc1JEIt
NxI6ynAA6xIp6sIdfX/ZyyILpdVPr/Vg1iSoZDHBdY1rjrfuoPmk6Qg/abZu65ATN6akwx7U7Nzn
7Yz8l6ZU1WyavvH2MTS9IwYmG559ofawR0d49ETDqooGee6l32vZkpI6t0Z/5VTkCRCUFst7bZyG
feqU0SJo4H/hxTiHfpKctMjFYKxnW0VZaPVM6pUm6T+aCRZ+0i4gsK16tjviNubxCzKHXD+cUo7p
C8eMs4VlyyLZmB1S3oiRuUWv+A1b/vSQuLRJ1sOQKmfJVqwN0Rzn10MEZLxlpr4iezk+wxGfIjdO
DszqxsEvZuemT3DJNcyam8CX5rrvnOjaZha/dYbSW5mEmLIHEMnJGWA3e8QNraqJmPSeIzZ5HJb9
HSJ5/UwpWF0R3tzfa7RkNgQxnVIrl2gVrezKIR/p1IxSred6TFa0b9UGNUO1jUxSvtbMQSi8yw57
FGRLoqt8c7jOWpOFeqJVuKqShI3+zGju6NIQHT8+zP3obsDbs9FIKhk3yziPVHdwOFCuYhIWlhY6
MHQQLPmb0ZT9Ti9p4l3plNnW52rH3i/dNgt5ZbStLIZqbTXluKCK7RIzOiXsEOugJgHE6irnCdiz
HRIdYW1TwVvbOa3JIj6r86nyTLjNueAMt9odpWF3XdimeU0itPckomn+lQY0KBatrs+3hd7ccoBU
QSj5tqsg721ChCHCnbULJEO1WhccopS9oua2lX7w/TJlwfFtnlZNzkTSzA9tk55tRezsN5DjszvX
q/oAnrLI+NGWIJ+FcAJB290y4n2XD7BHGm+cV+goW9DqefJDVjNpV51dr6c4sZv1UGhxuy6li20M
DO55QHLMPAze4GkL8nMrwPylt5tUQRqxm+MtIxLgFmeS/epOnfM4DSiBc6XOZrCO7Lg+6exppU9n
UYPggIFyo8HvtkornUBbYiCeSTaTL+SXoU1pbOvBsDq5ciYR7UzfI7i11i0GpMqLYzcoIwgJa0FK
NGdV8IsI2/QIIudnIUZW3V6wCY5N1ZPybTYBeHZKCM8TuFBCHdLa+o6FzgNgyQLHNiDn/DnGI+fT
NqsPyImznYLautaaWBYYkH2xoh8rQi1JkYkI1VZrPplONylBSxM35MJuOjR6TqeeWdyKnRpIJelm
INXNmQq+QHVbm+E4lPljkArC92BsH9HgZDf2NMpFX7czd98/eDyWfUSq21qidTRWkZudqQXM8SwU
epb+yFWu8OEgUfuO9z77lhcaEHUxea+w68Z9Dfpwk5ZltdObIHFW5KWmpKBmGWKHpBDDfdtEcMXz
2CtGsoUN53H2BhPuIHkFzyQR2Q39mMy6GrJzeBKn6YRDIJupA01gPSdJFBr/ssuSbGPKWKKCaLME
6C9nolWUme7X3BB5F1KzKcgWmmsl0sWUtvkWcP6Mu7JV3usAcVVeZc5ATrY/zaO1i1VcfsvBUX/T
SV8+jRTTaepWGuhk+rDRyN07R4MPdjmJsM+yglxTQvHWRerHzzEWc3K92kyftw07zl9szhQD1Yvp
4GuJllybsEKIeXB4xUarMF6oTqHyaZ1BHDBERs+y8I6s3zorx6CqH0Pn6XGIpEk6jKxJfcuwFOyH
uOQ4Hv2ub6G05t8LBEzfWRf6eEckhnePK6CvacC6zQl0LZkG5LKlcSgpuWznGPtK2CZ1v0dqJ1ex
oQ/HpNW8VVLQOqcjYcTPXe3ne4LUCnA6kSO+tcgCmMm0yOCkFPUatYZxqC0yoS2/fO5ds3DW8WxQ
XdNaj8oAoRijWBmeUu0iaK08XgL+559YmhLKFDF6z7Alnekr2UgsMITJUomIg5JalF/EJhG/jWPU
2GUDwJbo5Zvv/N9s+h0kQJzUMFO3wKMP8Jcj7ARaSkNkxdmNX1I7LFFLolP0fp3X3tm9MSnsOaqw
kZAqcAq25Md4J8FQ90EPGFdYRUqQ0O8/T3/XnaBN1y9mUlg73xd7gbt4WgTA/PNdEjkEUC+yoWG1
Jjap6NBhF9Qd5i1NqTFLwjPquLotICFzFUY6ozSLQRQVhzzoB89c1NNA2cnyao3I76LKtEU1FkLd
EZhAeWYKxvqltB3uVW0F/IrBj/inkRZmcaBmrWMsNktlEkhgW/mpMSYef9PWfrtFHcYqpKX5xBcc
B8LOrhWyS/laYO/EXxhRYf23lEP9iptktimloA61U34Vpxo4klJ65H0HWCTTrQ5vegxdp0tH7Buy
fsFqxS8wnZTb909tx6rZLx80LUYNPyidZ+DWgouD0sDPEHQns5Vy8P5uJsxalLyGhoS4bZc1XFKr
LH5/y3Oi8lrXZUW+BA1G0hMyozjIRhbqJUegy/RcR3N10s0uB+pdWyLdKPza2bVmNwzKmON6dl1M
o43IYPLTLrsxmHqKqx5mDRE/qWqfSsx7zclQ+lyvhwqlFAuaiNpNh9VRwoGo+W2FmvmizVA5+Q1m
QL4VpprO3VEGJBymLFrg3nJU5U1Krk287PkO48Ef4yqgrmVRtkNtENnhoNVlt6I7ziX+N3XnsSQ3
lqXpd5l1Iw1aLKYXgGsRWpEbWEhoXOBC4+nnQzCtm4ysJqc2YzZmZVWVzGC4Oxw495zzqzHH4Ydg
hw6NwlDJaJt0S4BhYxKVsnAepRzNh2R0daZUN90VlrbJSmcu7ky8GWz/P1Qdr7SRJb8v2tBy/FKd
iAyp2GZWl+ZAxuzeFY317ffgwa+YFlJLaL+I3bEDhe7Bc7ggaz+Bn+kAoUldlA2xbtSX5YghNfuU
3h59iBQy2Rgagex/YEh88dfiRfm7sGZsCy03qIz9BbCmmRYdAtYZ/1ul+sb2rlcD0o71d8l4B8Fv
tg4m6a440fYwy5h7SkXZTKxafHK36ut8KFLkEL1qrVMsxP1yVIsNLr7W93pw22GFjxGjcT1XHPZE
mJUlg0vr3sNe62+dmjxJT6u1QysUHNk9O5XFD9zuF1DoZ0DmV+D08+MhlUC24aKJxqfsyzWdFb3S
OD4mfICVhHtbSDLIshoGpTVeycEczoYzIEgRUX33b36bOLfCEF4kDLhlAkX9+m3WPGo96QozgVQ6
jWWW23u2xvF7bBG1TFQIYV1/+C6/yOyWD0vT6uKyugBy6OwWcsJPN5Ask6ZDVwdnsMjDi9nsYdhZ
incY09nClz703FOBHuhSsfrqULrS89nfNzATOmxTNgrZKGjDYkPv/vDGfiVFLO/LRYbF/wIIArh9
lW6WtdSzmgPdz0N9vHJhJ12lsaRdlGpKb/D76758oz/hb58vZuKmi3gE8I3n6deL4MECE6LROr/3
CoarOK+MLvDGyPwDF+Lrh9KQ4kDYh5DFnYX4Dhjz54s99XOa8kwRZqU2bNtVdkX5WooY2i+rDM6G
33+srzcyL4fqC5EoCCk4wFceSzlpSUk9gnzwefBgTwb2sFB5KX9hRtHPm2lZQnEwsFme6bFWv38D
mvmPt8A9BagLywlIFTbel1KRDDpBSeBCPv193T3iWTcr69Q0oWsLUJhLeg6zXytNVIEWEGP5LZxz
obDjqQn+JTVXZTmoRmxMWkDFCxLRRIhNuONW61bPCBs23DSB49capsDcPOxZsrXUj6COhoQZg5Sc
3Wik6I2wLZsEC2CIlf6kEhC7q6JKIdu9a6n9P2AZq285aAESlh7UNICYdHbTeLrQ3aZBgfjmuxsR
BHQsaWT1C5AIu1opOXG8O5nD4L7KUfpL4s0xYrpntuBABbkBHURvxqHb9iq/GM9IrnxDwnWxGdVk
OXpJp4LK2isigyASWscaJ63ryJv409qCDufLwXDgCFPxtC2eSMtJnMZ0A3pf8OYFPpfb1mj5Kqlr
0XNUjVW4SYhhQbvQsAg2W4cwLQxjPlQj5qjkGif0ACEww6Fr7TB8JA8opzPB5P5hlu187ShTy2Gq
m7wFC1a5sdbZv+enhMjHdJs7PU1I65L5sYutaereLVjp8054cafcIvgP2/0keo77prOIjeJxSrWV
IBObJFuCFfMTsQFpudZn0lB806OlCiYZ00VBxeBCsadJtsqYci1D0Jx5FzaRAj+lGDmgi0km4Hmf
/YhVoyo4jBgpj5vEaFmlNuU4qrtWG9SCFNGhsP02qVlfd96EqU7/+RsQJfAiUAebdCWaoYYVFyWJ
twPb+7wIDh/aAQbH5EoRvNmZHj+FG9nHzVU7etW3Zk5bwJtqDNk042ObYN/0qBuSuyZVwTkmZagv
wrYti3VYZSGovuI+h9l4btISbMEu0+kCRy8GyLzBYvHwo0sbh7QXfLH4Wyt1X6xMNpsfGgTv6ynK
NNhgyGitVViUc35gbCr/dOwtJJufi6D2KRI1oey6DuqeT57TTyeBZ2dZZWhkjiZNQk9PxpxzzWek
ThHnA1dGq+OL1O34Cn5fJL4WX1SvmMvAocLShnbiazehD8yHoTuAd+ce9T1SWC2vBNPt1e9fZymu
v3w+RNXLYfdJ1YIX9YVkxF7V7NtUSN80FOcBQ7riPVUNUsvj1LPw8yodBtd8RqB5DGe8vVoeio/f
v4V/XGKImPanzy4sJMhOX6hqszfpSlkQlqYO7nglJtp4Vk3OtaZrkCIMa3oroolr8PtX/doj8olh
x7j8N7I4TLu+fHAwuBjtGBug0nTTo6Ex31C1Frg7L+W3Pkr6PzGt/nHOLcY5iKxVfB0gtLhfaDQD
z+5YZEvSRJwgTJtCco+j0Xj3Jkkp+f2n+3r7oIbkjNEQ85n4WsAg+vVMLSGteDh8ogvwGEV8pvpM
uRZtNZcvv3+hf/XlQT22kf7BP0GW/usLxeSvmtJ0Zn+cRfZiWWFSkxiZ8wdeL7D4lO749oPQ8fvX
5cn/cucuLGHoUOhMDVpv0/jyBXLolXYTagO9T5tfqmrTHCZcXARE6Lys1rop7LfEycYPKxHam6W0
fR7oBNk8kyWXtGsFbcUbrG6pr+GqWMcMBJG0Rijp107RG/dV6RQnb2S76SdQLR48wOjnItHVdoWA
1I3J0IZh4rP2ZpGZJBVUyqjvn4n8WCg7iTceENJZYqUP3vRsWH1DTl2q1OmJ6gzEVNviZWhDhXhU
TR/3cDNK92rUHI6rKZFR8oRuo2gJVDKRhJCpQSylQeTHMl93NAZkUgKkkfKKH1S4b9mJde+e3lKG
yI+fq8MgZtMBTit7ZQfhhqodY7nV+bJTEgFUvewPPFnx5+XnckkxmCvOBbO+e2X2xMUforxKygu1
FeFN5kQaMO48tGpx6GxYzevGbSvYQ11B5qKiNwW/s4yFzsHpzVdRYyBP4n6BrELeGR0V+OK57hHM
b0jtoZCVQ6pcNvADsLteFkFxJGdSn6L5LW3LZcOWEGzfWEXLB4Gmw84Zgc/KS91xi+DMhBIOt/RW
K/sPEpesElYKsU2BjvFgE8DHt9UTKc5srOF0t6tKkk64E1U5seEkfeQxicvS2UxF5+3GOTKemioZ
HiyXzmLlKrZVHRRhWMdSEueAwiR1k3XpEYAk06UytbDxdsDVrh0kIuQInMgONAN3HHp5bLIZclo1
WMcfZ4LFdlBS11D4nH4shVKTcOZvVTwsX5WH+cq+ihL6sR8/DxLkRkc1QUV/SlrpmifUhdnTaAlj
5bj2WO1abBjsVZY3CiG+0r4juiFje2Sq4fwdWkx2LDVFIDOrMKBbt7S5WwuJwGaYvKHd5N4YFoE6
d114ThGp5RtZtE1N0qksinMyNFMf5CM65hWpOiSGQjvkZv5Bf5nlxFvGTD4ipJvAPRqYiS6b9XeF
CI5g474AgVu+3FSiPQoqWwrvKKZx3H4++f8WgfROFPznM1jllWB1mURx+0lo/O9/OievUjTio/36
U8sL/dePQYP8+4UXvuYv/7D+zCe57t7ldPPedPmPF4jexfKT/7f/8u+Uk7upIuXkVXQlYTg371Ei
yp+ZoEvtIifmxyz+D+IoD2X5nnz9+b+Jo5r110LvNGwVnh+8UQ6dH8RRTTP/QhXCEIuNI7e8y5Dx
N3HU+ouJFj7p58nPZLfwVpflRPy//xd/R6WcwgZm1if3w7X+HeLo1zmawR2HIR0nFXa6LtKOpYb/
1D3NlaLGpjYUeyhHZKFH9wpJh4C5IEC2Nz0MiP5YSp6yfk/gXobmtE9281xdTF76/adLdvWjo/l5
ffHluP/xTjz2QiwQ9KXj+fWddE2cFWFI3F6VDXsCiABf6OO/gQP/KYjjX35oriED5kIz/8fyoAaq
U2NK475Vw0c0Vmt9JAOBcWFHM6xtqpAVfBYNxIxrRI/MiSCEUwKZ4LqS7DTcTP/UC3yRPaHZ5l3w
NWgQaS2GzoVd/PPXkGiN1dKOK0D4KK2Sqb5JcZvytPK2LzL4BvF8zLoWUSLGDoiwaEjNlXBV9ejZ
Q73VzKQ4AqtgojA10Y0XW89Rg4av3veAJ1qDjUhCVgfHI8FIkA2EHTdv4VybqD4LJJrVdDLbLXKs
dgfYSR4dqZ21Yj92c2Gv56Jl2iwOieKs4u6+a3BIrEtlvAgxnpsDoZ/NdO+xEvjQIHFcofjvXjA+
AeZLYRkpcmM2ir6C5HJSR/VbXRNHXqR33XiMvYtINaALpNVecdPbucwY6iOiv8N8vhB9t0fMFb6I
mcm3zzHw1cb2yDBZs1Yh17SdNPtqYd2dJxu2k9q7ETvwql6psZxeYuyyHkXirBedNaAqODvePCel
Ls61PZ/LyIEjExN8PRVPgwXZtoe87Ku4tDSOfbZjbyvI283jQr9AdrVEVnVXoVPdD0ZsAtBJwvWg
WQ9BOmHzGhR6HDJ7NWIF85ZdL1jC2opHNyAGNzw6cllOuR5nU+URylYI7LLdPlfBtebvWCRZjY+Y
stwNg2IRTMZM4SHAKDt1oiPUHoUurKCT6kGalXKGN/FGTm904RCDu45ij9RGkAPFwmWKwDX23DpP
cjpp47Yg2m9LGLN7sHM4fnWIdM5lfbEqoswN4gQfrMqr9b1Yku6FIS+bHESnLsV2LNvX1KsujIIH
Y7bu8TI+lKq5N3QU3FNRfDcc9UHG7VOkVGbQzNNEAodN4Df6211ZkHIaQU1dCaXTjtBoYFBUfK9x
A2NuQomKiATeGqoSpAzSrQG4szIIu+Yuihlrc0hlJzh16Y0wIv2+zTXvZYgj5coriqHxnXbGUFYZ
3INjyvgVWkxzmY6dc1YrK5K+TSH+Dg7nHaM6zQ/8HxsJeOjE+1jhtk9nJXrUkJHcGGUT4oUnrOml
nBodK2o1vvRUybBK9uNNApSNm5CtcNGcTPcITYlHy8/J0cVQWdPOZWVYL14xER1bjXq5p6ftr4xZ
GfeePZZbyBTVodUaJIaO0vhDpAw3UIVnJmTNq3dzk2TPTNTzR51F4W5YiGaTUb7qnWY/YjEhn60u
L696LxpgeMb2DV7CA/iBOZ8TfJGuikzpz10Bd8wHDRBHixng1FSO2E4zMt6gkkjRLvAowi5pUqf7
qk6Mq7aL+7MFuf2W8vaaNTZgr+4Uw3uuG2e7K+PbGXYhIYNOiRGkttP6Zk32jTcSd8GcV7Wv7DXe
urarnku1fbbG6lJR3eTIXivulXCb1jgc1EWP2abZmXur+V4O1K6gMdYVSxZ/LsYH0MxwJ7VufAR1
OLS97lzN5aO9/Hw106J0HbBzfqzyFEuIqrk3NIJsu8ndjfm4LhQ4VIr1BCsZG4SJNsxvlpxgvR9q
3J2+T+gCtq1Zv3FJjFXeTRgLR906N9tAqdzdNOj4gg3ZqsxaEg9GgOH20NfjpsEooWwvw37eGSjC
e3JlApV7kvWf3yl3oVod9WJrwXal0sJQ6c2XPGw7oma8QDTJShs3mlf0fpLqB9cpDnOmPVbGKsE3
HG7cI9qlIBz6PeJhWP3GMRnnTWWZxyF2VrPYDNVj3R/Zx8E4nwJbR/zs6O1KT5wrq3vt4J74fdZu
51q5qyklJEUO+g51L8HVC5e2O+tka+LIpBtkJ8ByljF8dus5dpHLLrw1aHg73a7sXVPjkhobAVbo
RWCWpQ4UjQn8vNBN6moXGZCijFt6JHiruFH1H0qmEFLA/BTVMDGosNhvHOEVBYOZB2ESXnWm3Fr0
kds4lpvYAbKalaC2qeRtwTtBgB9EsNWSnmgeCKQ5S2TNYEGvOIGCh2MCVTDGGcuotDXwZbua520+
3TkUtC69TCvzmKs8c/1dHicvhvtuC2wo8hodaNVD5Azj9EKOZ+SVt8pYO2tcdXNk5coVRIjVXM3u
eWwU1mS4mYqweG+w7KDttT3fGowLCeuHAvIHAADZyy9jL03UEiVmegb7IbY2OHT/epZX9agUU6lH
+6qlZ1oNDhwdijPmFqw2+cMOyHkpELNbTvtKqv1VroXlHjg4KddiKSrhUl6KpdCEnzXHXcpP+VmJ
0s+qpCwFKlxKlbkULbGUr3EpZOZnTavqTLlRnCZ+1KqxeXOVNNlH2uioLONkfmhk4x2TIjW/Nw63
im9opnN2tbi9LE07fs2QsB4MRadKJ2RX+kJK5cpCCvMC40e/71olvUEbwp46olh3WodlNTUyY1Y9
uzDUFqImK5SlzM8xQG2I5TyB8SxBV/1YLUyEaVauc2/oXgmY6W9Lw3s0C+BJ7NhTvzKfIjzB/KKN
riASnfALMKBf9s+zzdhpNlV6HMUoA6cPL+eIOlOk62lGXqNjFw7pBnYvzKsg0UBbWj2uVzB2GJCc
xzGXK9jQ/VNW9r2BBUPppXtSI7uneII0FmDF4axn/PcJnJsy70DUsuYwPOl9tsZxMOeZ10kzjXWr
xWrdq73mujDc8bZZaqpYqqtY6ix8/3YnPovv+FmI5VKTzaU6D/Esju1nyYZf2J/jpY7nS0Xvl9oO
286+wYt62MMOLK/m5QzQltOAiPLyteeAILo13BXLmTEtpweujPXu9004krFf7t7PTpQNnwX0gcLW
xqfz17tXc7S4tyyR7XGS8XuBpV0VXQxmmK/w7vEraT2UZSgDSyjrKDtUsakzxLpP+tQQbzpumXc2
TW97a08T0R5OZg42sS5Q1VzEYkQ4U8K5jeqVFk5iNaiKuNEwkb7qyrrhTDdfrBRu8tyDK8DDDT38
p1pVYFVBolfc32ezWW8au7lnCofm2HecCEQrrLBEoogk4TdQ0f7aHnLMxBw3SDUCjEfdvSCdHu6s
EYoH2ZrED8A+/qZDSJ6wIzpMRnynTp3cWGn/qCw8tCQ9ZEliBVLXb7WZB8HDWuUsRtzZRnPbYC7u
h/FELqGFvfeYHbRO2bjagFMLBQGbXPoqolunoKFfpvMiekGgjhJoMG6pdEczKrPLIbPWMGHdzbR8
dGdmKSfHnt6n3KCrvxlqaFAYZU1+3eScaMhFJAdpp8Tf2lw5JSy9Yk+uCotOG4uBC0mquptU9/jb
PMUduD64uh+hpGlebX1QYJkm4Q6aldh3omKriR3wbmy8XSN0gqaSp35qL5NMf88WTwlpYRJGMlPk
h2IKhtrsfJV4B9/suh1yHnLZB+OegrKVavOihGgG8GrmzeXfXSEgjSCwGlr2Zs3srYoOj48iYpqD
q1qcrC56UttQ3fYNPCDZZlCkGxikgJu3UrYaoFUNXuaigQYwWnPsRWu1Ca90C7uWyeQHhP3gaNwg
3tQVa3xn3AdI7c1an9LvugC0wsG4wuBn2joeVNd5NlgHFiGPbA+E5gldP4yuBcF9KJ+sqn/GHcK8
F7J4GVWtZuVk5RjMNVBYuvVCYfYrZ+RMRIRS6adJ1beDUnJWquO6rPepU7+aShN02XSda+oaLz1O
bsRvYFqQ4+L2oBSR5tN6HTESinwnxAPJHW5CRb9u1K5lQ6kcskJcqGy5TYGxhpkrFCkM11jzrwnh
vpmxYcaKF/+PMd95uf6gz8nNaNhnhttA6Wm3xvTRLVlsabe6V+6j8S2K9VMOElIRQZz366qzVjl+
l235oprzyurl3g3lmYF9XUEeTrCst+N474jbiElYDOYaKyKwdMt3UxXjhSejK1cDtG48p/CBVoOm
awK7OIl27Y5YQWt7BcpMVnsPENe7iucwEldJiZpPo+y9OxJhH7ZIyhlvF2Q+W6R6F9S3U5W5azu+
8Lrc7+R26geG75n8iJVK4LM6focX2wHA1ll36urLrOo3gtSzuf7OHvDZjJ+r7k2ZuPYDbqep76QY
narrXLuKtHuJfAm6lq/qV6XaQB0nR0WpdqQVD9FbWkqciT7G2fGjZFO1b8kwMtjie64cW73fuNUB
BeZnHLW3OJyzqePmAWA1bYQOBfVHa1ejTNElovqi60F9tFY8nrrv+bhC1uZPujy0+P1ydcFUb9C8
+SONdjJcVCS9hKjny9b1pdBXrhdfKPUKWPdo0vWFgG5ebR4SFXsmpoeUcTSLuGv7YkN+coAGkoHk
2qhfkf2sJ4PTF/LwzO8hvJnt5aXe90FauuvJZC63A3j+a6sNVzkLWmw0oKnzKBJ0XyMc0ZudiT2p
V0PFTjfMeTdWDWJLdqiDyRqkcbyGAG311WjEG+T0m4rVYwMJuwyfCm1ed/N69tL1wB2YDyGam2E3
oYbQUJRkkrlSn462/txHcpMmMI889YSW7RCBY8ltrcoHOyRsqDTPKBIvAU7XI3ixpZ5gmm2VSR6n
OeOxIpVCKru5N9dzurZM+8YEUjcteSJ6+tC708q2j1g8L9XjXFqoyMzLVP+uQYEvCm1lT+W10VG0
5fNAekQ5+HP0agl3kw3nBBvXcvRWFkrgfggDJ7xo826rE9iOnZWE0snFgzKIBVFt5d6WDWCGcgHR
Gcvqi0xW6yzD1a6ADVpK9zpuszvMRFCSWDD+oo4pWI0im99C+AkSzs2yX8d6jHgRKsM80cKPhXgo
ZPRRF+15iOL5kGClNJoRtGetpT/Js+KAKePG6e+m0P2gD7mS2ooIROjiEflsijwKlea2dbdqOXNn
0+n2Sv4eYnzlp7zJNtHrwIYy/aA16IVCq9j+R2PTZjqZk+3rUMqLGcnfGft/76muZ20bpemySYBh
u0/MPOel62hTtIm3x/rHuKLbSb6jSnSPWW2hGs7t9g+mFAut4iesc1mDwZrhVAeFUzFNWf79T9tI
SHAClrua70MxeGvY209E7CVrWZn72B6cFUzGmIbAvv9D1/OHl/3S8xDsYWgTis79UAsZYNknoX+i
isXx+vr3r/Qvlpw/f0DnixNMp01xDlsq38fx8KJEyTZM0XZ0s/OWJ3/6VNqvrdwyiOiOi+vMci1Z
c37N1fvv7zqu8VvMl++MScM9gtAn3xFIGFcs2L19bw/ksy3f95waxR7KNzfBFKE+ypY7Qx10BM+f
l+H/GULwM0Dwn9t3sWSUN/8fwAgm3/f/DCMEz8WLeEuefwYSlr/xN5CgOn9BddNxwsZzHAbjf+EI
qv4XC3xXN2nbHbhK3Ad/4wggDFgBLa62noMj0OKw/TeM4P3FwwZFzVp4eyb2x86/BSMs9+1PDy6u
JMsqHbmZsxjn8yZ/fXC9uilwkBu7HQ9Pcxxr+JRk/Mg1EruCAxLzLiYtEehoszaZXQz+BNX64aeL
9S8AhE+mx5c3YSzBBaYFzRN4/cubKF0UGgqrjV2eFD65QeS/KEUqzbWIJ6fD9jtX6aur/oUbOp82
Uzuou6J3C2a/tlzskK38x33+P1MyP1OBf35PjmqqmB7gmrOs9THN+nJhrGjE8jkbQDedXIVE7tKb
I02hKW7junjCOIIgrlIQ2a7kIg+yLnbBs+fQG1ajqcsKCTM066CHNDdsMgU5YTANpWU+D1YdfYD5
M9XraUF/DfDnVFvHliybzHacn/JJdCepR93rUCXwQok/a3UC5IzS3bUovm5GXej5TmtFUxMJlY09
xHrDe5oaxT3ljnzHCCz+IPw0Lv3lRrKuzWIIo3WS0xOsZjUaxjV+QYp9KDOh974oKDS7RKvdCxUY
HILBoGkFAjJ0bUctGuxiK6yxLzdKycbJb4jR6319Vqr6kOW69ua4oYV9P7QPPpJkxIUiEKLxbwtp
1Cuvq6LBR7SkKZt+9BaTQ4vVMOJKcm6CFnONN6L1SJtE9fktMkClfT3v5nCjxehO/bhAgOG3JMud
irAQTwqC2HDlNZ6WEiIyUxD5pbh/sZQmDUfqKUoignxI5os6bDi0rioM30QDsdcBEEYfadM0+k7t
js+s3klfS0XZiLU75Iuw1RmZ2Eogkx5bCoB3YjAtj6Rb0cmXuelNzFW1Via7zMZw8pQaWlGtWd6y
xpCWNPdMXHN91dQWUy7+EHER6PmgXzphN72HMMbM7TiN6mMJ7Fqy28a+dhVGoYqwE2j5NEyR+W2Q
cy992g55Mk2Z4Tdc2igSbF17WHZELf4TSnqN1ybKILMwLyYlT3MWlkNxb8YZgErjATYFlh0hVZpG
R7kA8S9M3FrZt/PFzFa9KfOBsTZBNxCQCmMfdRNAjdFBFPmRDMLRYn/a1YKVfEW6WtoWOq33qM0v
XT2gg0cupCQsinnRZc8CdTV2hrsKDz8+NfYCW8vucU/Qe+jkq8EmhCgw57QEUdeVikQNFgo+ZDMS
4VtuvyhdKyVA/92MVFA/JfjUMVtyylV+JO0pDJq+cTpW1eUAdoZ3IosopcKEIEX+fwFPAulfw4br
trJhxwVebsf097k7fbDjnE8zNpn5anLbwlmrpRBib1ttz/q2w5twwyJD9uy4OqtntzlJfKesyLoe
WR7BFBwBYgKtmlzJ+xXWo4tZLmzO+KEqaLLS4Z0i7kQwFOJ1x5L9OYYxnnb6gjDtwY1eqsnq98Y8
q+dB6K9tGAa2PHShqZ8zB6zJHxVwndG9j6bxw7HZ3+uNGq9Hu5AbiVEx27kVXKYp8S2eKWS/q8gr
3tRqPNc4I0ZcoMlKDvBoN6V0zpBug5riv7KL8dpp+1PqtIck1O4gvvoTgYGlqYKaUEjwxdgA0BDx
l9Aqq5sqrpJVnNypXnPTZZAUrXY9guqeEN0dRDXYPBKhzaRLXvdKG4T20Sbm+OSq9VHHc4+MvHhn
iYPoYBjKvvAjTWH+WmigI78nPYF1HqSTmiujNEAxcbW+cxFYUJuKje1phH2R/oG2AeawcLjKaues
SxO/mIVCm9XyqPVqvrJkfA1YcaMKCS2jjlbt7F0Ld2jWZTIx7RWT56fj+F0W2nuSutW1JlhfxpP1
2BTZGdLfpVOgiq4HvFpytGPBiD4Ip+tsPpameVnqT1gZXMWJtpvFtJGZpr7NdPm6BlWF9WyQC/dQ
jwYq9hJe/DF2uubc4UOC3KdIHjSvug8r68LDoUKZsaFlQ9WtUCjWCkT6NlvpGJP6VTyum7YY9pYh
woAFSoDPUX3dxMV9KI1r1PCHyJHP/dgeIjWtPj6tZjRYXt9CdWR6NxN9HReasdi1zH6j1vnWsMhK
k6QcIm0ffMPGPbCfbuExyRU0xztl1FmOVKStJJa4NTxEugKKrjqsYWuLbMMaIVCN6iPqomzlmNON
WWkbHI9YQ2gESbPkQrBfGd3eG6fLRhmJo3NwavC86yqZH6GQYrMs1y5l5URq0INmF7chFdsHqGfN
MBt8L5EVINZvn+c5ubCr9FI3SXGOp1dXvmmxt8FN+Ow1CDvLato2oSdObmiIdjekLcGqXlM/KYN2
TIWOqDY2d14VXjZIh1OE8HP/Mk04GKM8MQK7Ue+VIt4iYr/oPDF9H7WKxUKlGqeym+W6VHv5EIL1
mN1ZAwKKcpX7TbNgR6omK+88HzafYR6Koj32Uf0NQv7Jca9Zajt+a9onxEWnPHdWLPYQUs/JWqjy
kOnsiRzzG3KlU5OZDNcltCZAqVGyRd+kXskKJ+nSHaq4+zrLT4MTXU5dlB5m03vSRqPeJrocSpyJ
on6jLqYHCkvqaxWS0jum0KwJsUYqT2koNpbG7E0J247CuQ/1LD6zCT7phkh8R8UK00jnoCVQcWZr
F0TwwbZVArO5XhYWeTre1MiCCCOfFRR+UXNXVq2FZfc4MbS6YX6nLJmLafQ0K96+rJJvgOP7vne7
dWT32HALreZ0h7lqhVaqYOHX6dej2ly5MB0Utn5KZeworLij4GpjyAekMgETvcaOlIQklCbbWodE
LBNvy4nix2q0V1MvJsHuYbLVaU+G7I648+nYK829J3ACKVhDNqOCYof9R65o1ZV0MGQIh/mIhB+U
A71TU9Gb+gnnvWqP5zRURXYsip7pX7fuNCfNWTsneH2bZgDClrxNTnTEFwH264x6n9DTFVSZCAno
AXfvxd8TwelWnx1U6ogmsHxNSv2sTwVnkjWIPpDFPKzrKEygR9jaKx/w0obitfUMfeYst+5LI+po
XdwPrBtYKRmdrgYRenuY9lub/LVtZpfHqVIPWtpoRwx6L2nHnEc9m971QR5l3YVbuIXnMHKgLYpu
3NUDvjR2W14lVlW/em6K/3UeXro5ghmM1TeOhT61kQ/QNTZzPJrMgJ53UiNqA31oACFjx+Elg57I
I3i5kEomF0ew8qNp8hV7QtXsT5BEaYrySgTCoEuLVkYGd7Cr7pJy2Gup7ZtYutuFjsE5soErKyqu
MC9LsbioBu41TJaHVH2bNGx4ole7jU9OGmN60R1sIR9Kjq/AMPvdlJZvk1VM25bsn8EzIh76+dAU
2mVFdMdTaSAQx5dk5VRlc1QrXQkKhHAI6qLnznRnyr61V1trOtYtmq8mc4+TGpEpwGk+FNm9E7tI
uVF40IaKpnrIx7oNfR1dXkjNrtPFbZTtOirOEDf4IkmvUV3FVTAW7MIDRJktZ3RmGFuMwWhlc1Gn
ACa94yB3g/V3Z4vC/ZY6I+QmTFaaYFIb91K2g/KR1pPe73DVjDc4mLSAu8YSOkO/k5lB2aTWuC/o
GGl7YLFW20x1EvqtrMlz3xbN/OSWVfHkwkLcOoYyfIt0N92oqchf7FbN37E8H8nqYdteVR1GRQMm
ZydjMIo+ALUy4U8YjrkwNSpoqCOyTbizeLpwLd04W3mtYz5HnkLn7iKnLQN7to191ioWSuu58Wgx
M3by28kYqn0pPNBdU4mJ+c3bgQRsRbbx2uHSVufSKXOeFwTLAAwydUy/q5r6Niuwbdo4JlL2TR2O
9bM5zuprqvIKHK9O8oh9tTsQyYpFD7NGoe7LVMkup96Tl6knQxF02v9h7zyW5EaSdf0q1+4ebdAI
bFOVThRZRbmBkWwOtNZ4+vOB0zOnMlhZacTumt1esskAMhDuEeH+C2y1j5kryvQABkLoVzMul09l
qbof+nakWxj5uHTpAfJFd5OoEhiTSGuGWxQ2+UEWsG8EygPduOEEG43bJICxjOlkQBU4xc7DAYcp
qOSOqmgf3WQqOSUreqBvm0RBmbPzR45QlK7oVPhuVW4UdSJncETKd5aFzsimCGPWMppu8yeEQ4YS
3Q9N+anltNW2uNl276YY4bNdwyGQqryTR/Fu1rPAwER2HFE+iZWOyl+IlF+dGt/90Mju1cJdRMnN
m1Fkir0vHaV7TK0q/JtI77qtwTnA32ZqFcxbtRbx9y4jL26rzB6uWuhDP2chMERAOaXrjtxJbDJV
lmX+IrKUIN+hDejPmBgF4Y7U5gNVbH1RMWyaJC4BdZnT0UCnQ98N+QBBPVn0IAFpFPV31HDoEyQ1
ZAGvRP7i42K5QLus6mFIQXRFzMZuG7iVht2VIfottptdw/z2v2SD4m7mZli8oWeB/3picsTeDtFM
jw4Hiuh7EkY6TmCFD84hzRPD3qiDyaUB2Lf1GRPY0NkjP4nvaqJ3/QOgpjzfhQEWqbSl1Ew5AEoH
MmzEXTd/ttTEesJmo1d3aR5wH6l6dAg3bgi4+1oBG1Lt8IbQn9WoDJ+q2E6/Z+OAWlypAR1Q+iLr
bwLDp6s91F31s8LWRd0p6EN8rQGeE9sgCP+FZ0gQbkG591+hSZb2zlGt9AsZKm73Ktcbd5ukEHAg
JI6cTnpLVD96fEF/BiCf6EIaA3nPDUNUF6rM1PJdrWAXtu9RJIh22RAAegrCqPoWTMn07IJvRXk5
rlx22CCx8kc7iLkEzyNAPzQro3coULTIiTjIY23BrDU9ogZ29dGK7Xo44FaffAtqpKS2FP3dOyuc
p3Grpj3Ywm621S88H920aWg5wL5dv6GAdVJDEpqJKaTQF/V7fHqExIgwdAX9p7Zrrq1U928K2yA7
UNq6IjcFu7cfdVoZdajG8ChwXzaaTguEVmImIEsn8Duwm+uYv7KzNORPHJ329p8+BYF0lMspSkFo
1G3pKfGgaDoQSXA1CDgd2ERpDwkyzNtPWUZ5WWESNMhNKPZw5ADdAeo6rTApRmKVtaC9BQYZNJTb
oQ2jFVb3OJuR+SHi+oBSnDp6bz/19xm0MBDjt+EVhwKZLrFKUg4LWUt/9Hq2udapNUuNRZcvxc3/
FkBfqem99hgbqK6NzKxlwAU9/XHFBDt+TNT8OgrpAzh6Hj90yGZfcH14ZQrNX4VyYdqOZcvWCzTy
QuH0dMTQWBoOOZg+3Ki0/mYCAvlY+6G2QRY1ueA59vtyx0ES8phjYzqsOoa03F1Br0EVU3OtKw4h
vSgbhs0i7jIgffr2LEptFZY76D9H15H5RuoeAOTpLFox8I1SXe5CqVL8tJOY+pNpNhV8TtNV3vV2
F3KQzUNYtnomxj8PNsvEdAzZZAGe5Bca+0VTR4u6vlXYGq9V+Ju3sTtSC4mmS8Tr31cKiHmhCoOA
Nk1W5ulvrOZR1auqaa4nBGAOgFG/QKzK/vyn2PwHrYlHwA+TVn3APamLoYdcx2PO1Z1S6ifRxH++
MsgalOUBFpvQrV1pZbTNWE2OUTeIe5tUPbLW8lAaHG7sLkou4H1+q5mTCR1jscdFn3phT0q/CPoV
HlBV2Fxr3EKHRU6QylA8TCiq2WX7pJiKj2eIU9gfwsng5jZSi/rbiCeYTQX3jWqbOCC7LqS039cr
35BWBuwU4sL9TVc9blsjcqLmmi3vu5jAb/Z0Mm3xAx/In5jGAKpUqguZRtKd/7UnOIulK/a9rqU5
Mt1Q7zKttKBuX5eE68EMyvnBzMb+Vtf9EFmBRn9XNyLBZqR1weOjyIlA3XxXhqHuGUbq3AqTK0Dk
VMMRkCMVez2jP8wRazhUAgXHtyN6WQJS0ockoOIswnYpgMKcrvYxpVZlNUQ0Mhv9Duu83MsGFE/R
BfLLB2iOVnjhm/yerkA06qhnQI/Er/BXo+NFFFucdHT8rfrrHMWtq7wq3INmqSVwbiCwv37cH3UH
z5KDTlp/Xvkzf6KA8bN9+Fb+v9D/01985t9oRE919H/uv+XJaQOQf/LvBqDQ/lrilB4b1hQkhgVY
+m8mkeP+hQQ72cJZ3IF/tQb/aQC6f5EQaS1wOuBfqeTG/3YArb9oki3Hk4VjS7Thj/0fgtM/G/Nb
CvTS8gAsSM+eziTJEV4SB5LTBVlS2MV5BDyeVvfWOwDw1V1ra9T+mzgbDi9m5ZVDgbT4//0sHIJA
AiwetXJ+jMYUaVknH/cO8qm0LJT8YS5Lbg99CWY01i/Zsb/225D8FxrJgV66vPSd0XapKpeUXIsm
AC3CST3L2FvMCgm+t3+alPl+/TTHgcSO9ykcKNmP1oygCugA9vYmlm6PGgTC750/dc/OoGtAt1Pf
f8DrGX01BYEgZ//nD4clDKOd/ilEJOkb0oxxmwnZ5j23hvzacGjQbfJZzcHURMUDbc7mUYWfe4Nf
X/zj7UdLu/ev3w3lSwXrqS3aLiz6l8APHTVnhRPMuKcplT3odpZcG2UXXdi+taXb+iJtLo9ZtEzw
acAgyeSWcfoYBzsoayqQHE8X2GbRt929wKzwqswq/alellQQ5SUNq3RCTrABoQc6Z3rEYrvrL+TT
V34xbWHWE+ZQkEXlM6ffmm08IhG7r5Qq2SmFrWyHsCgumTRIjflfv3jZ31WNX25z0D/9xYFejDQx
+Ka6GOb5kOEodz9XKcrWsalMX4ETZQjxD/TWDu1s14uBgAieNYGw+IXJlw7Zv97E5D3IOiDkhbss
/RcbiBnULrwQ3sTtGvuaam/w0WwH807pxuBHNPRwjrlqvP/jdbUccEhKi5wLHMvTh+JNBTmGZv9e
9WM+rsvxYXIvWdK/9in5gIa1kCh/fwjqcU5CFbXf02ZHnnxho5GPViwY4Dzw6VE80klE0pes6QGF
qBSyYAw3vIP5E29b304v3Epe+S3c5zgNcvBcYAvSMVq38e7rtYqGG/4ZO3S8y22tZ+6FDP7KWjA4
S2Dpvsj7cN46/Sy1k/Zc+Pxh3y56QqhX9wgQd1HxYeIyuLNQ/7yyHYjhby+GZVQp+pHqwK8e3AKG
PfKt38CuB4HXhhkcpuxgpnmxDXpyjpolxoU8/uvcLD2LlQBxl6DjW9lLJnqx2tOqNKECzv2+i6gr
b9w8Mr4JUZjxTsy1SkEPJHt+NWo9lXyFAhXOJs4U/9SasvFCLfYrKEpVMKK9piXh1R/PAwwVQEFs
/ywoOSjmeDIiipztvrZa7TYb3PygFZ17O5joKb39qF9p7HQe+JDc/DBDxhmAutbpPKAd1DfFOEx7
gUwyGgZX7C/PkdLfampwbw3UAq3Y2WdleJcofvWnOZZKksNhVyfDGqqxEKxffoS+87VJE0qzHxw8
WWfdz/aFMC8Vk347jtiUJthQeAbQI7Egtk6eMrq1g9IlfiWKEW+LspoQvNCo+2PNcmUIZf/2lEIO
Z8CTOeUGj68QRSUbrjSRevrAoSvmWaGsD+bdwY0zHdOuwv9AB3vQhK1vICQd6n+XVGHp4SRjCj0t
dSIQqaUDbNke1NBA0pXVeNBpmAW3utohnzNWdnefZppOJantix9+QId41wk6o9jH0I3cZLjXGZs4
bE1z31pgUbb+COJ0E0WL7KlT+Dit+DnYhiszNjFQaOkzjVSgM+NdCLY73uJgqX50YkGDPhV++Dnr
Ug3HnYjNGC19EQaHNoWcsm00o9P2sSUa/QPko9HdaKElMGrNMf3a2cgth495UhbT3ZwXtnissKEz
9njMMgODGYc/wFq4MAgQW1Vomk7FdW72NIUA/HZPqFzFT7jYjAHKmSN19kFx3Owp7+Oo2Wa8UFZu
OsQxgx3y56SIkkJNsDUDrU03bWMH+bajwe+hq5uguFEkJRhzg7qx6OzqW+qnurNViyhXt6XDg4qw
oieErmL8DY+ktN/UfjT9bIIsLraxmjY/fU3VQVOTdNVrJTBB4tM6iO7jzkU0NONbW3tl6Qki5ExR
dpOIBMmwBHiQeUSxMCjuKhDHxb3llDNG1LaY3IivWylGeixoVyJe21tYD1Or03vohXEJCa9j49g5
Fir3m4HIT27gbjbqje4r+VfbaOccZHwCer3Ma/d7gMJceKOVeuLgtJxFh5pyd3tLfQRqtEHLsW3h
4oFbcvx4D2cyFu97t+rjW6fVlXdCwU8RPRbEDTbGmIt+J+jTAdOoOXNsE8yjUL4VaPkd2rqK6JCI
wP1WoqaeXtVjC5NDSQV1id5uI+W2TyrT4fWnDtfpVkObO+8n/w5mh0q5ek6V24pJXrRcYxOVc7P1
izujVzB/00k73Q5FH/MxCQKjvlX0iranwWw+T7TFCkSwu3baG3NSt3eFY3Zexh3a3AXoxwZ0N5Xy
UxKPk74VmBGo+zwYdS/q/eh+TCk6wfXo8n9xBpg+kezC/CpCFO5LMOXmwqv0Qfu0emfYhxArheAK
lRXKJ0ZYRD9a6u1g/POp/WampaXR4uFwjU9ERteADEDjOi3Tp8im1ELtpcK1NIzDOb52wrY6YM5Q
2U8YFyvovwuBOg7VCd/e1wtk5nEe5zmjCacXGqBpozMPrlWW6NKUVtOyItDjwelbNIq1U/HeAWNG
h78DoqCm4qYQ4K23KklhgFCeVsoRJ+my++EEFSCTZnTRR3PtrvxQ2oU9fg6DvHk39igSAKoyllyB
hA/rF1FV/6BYrHSCLwzdrT+RuLaJbako6nTWjDh16Lf3ptv6n4zGsCntBHEqcPEL9H+XrP9/WeH/
Lrft/1bVfysrQOTPT0sK/PV/MMWG+Zdju9R1kPNzDNNgh/ynpGD8ZXFnQLLE5Mb772LDf8RJ+F8I
mmjLHoSUzi/NkH9QxWidUD1DstZElxPIHve4P6gpnJ5F8Qf7VQUEV3q6v7WwwIUt3OBRzYcBHlHi
XBcDAnQvJuGVKsK50Zc/f3Ey0xzLJ7MowSM6ggU8ZkhAdVynFw4+50Y3TkdPepQN/F4TXlLDYHHQ
NcZjyCyv1727fjp6ANbRtkrX9EofomGL1nfV1c6Fs+u5V5eOrGEGedZRR8uzGvcDVaUPixPiykmX
zkhgTeyoMnXTy8IQDxIk9ZNL98vXXxuz4NM5mWmPJlZsmCgRqM+WT/ZMMsg9b0+4dI79z1rk3no6
+lAstmG9YnoT3K1PYeJ2t6iZ5V/pqDmHguLbPi2AumSoZV9H+I3tKJXHFy7x536ZdBerk4AKmuWY
HjJK0daPLZhQ+h8VXv73dy1nzBdRkPlu2fgjH8QaBw+cz7ApVMxd3561cy8uBTB2f6CrrcHwWjUH
FjIHXk7JbuXgy0NfvLkDMR3TqBRPjsnGb2SGYWv8XPfeUvC2Wk1bwM91iOV8ydkaHkps9lZlBl22
cS04rE2RT7egRdbgUGiKeg0855L8wOtTTrP5dFYwlOjQ//GLozZgxgUf2nyIy7J5XjMxqlw3K6Za
zYSvF8dadAczq8ODDUBmVVJDM/D01bVJAeaGB/cxDyxQbTs8o27Wvbb0PbtawWMGweCjAF+xSfPm
CfeG47qxpVTc5bbVdxyA4G9OKAwhNd3gy7ZubCkTR20fm1o9oLKV+p99JXiI6vrjuqGlRNwkS4GE
k9xRpN3HbhLvrTr6vmpoTUrERi+MtqiL8jjbLVh4t8yhTl6YkSXd/u/V9z/pCtnM0zVioAmWZIhO
HCsNKwSU8I33jqYucvituxOWD1nGxz6xCjhev/1rft2mX3uklH3xwcywDhLFMa3aCU4MeG9IJNxx
OteJ7jJYD1ei1+pNiVwz5PbMTd67s5oe7cIpP8W1GN/bOfDgUHE7D9JkdpWk8fQMhaLdBZHz3uDM
seX2iDiO6yb3betAxE3Kblc3pbiKyjrGJmAQh3jyv2KuqlypMD6CVTmUYsTpdPaqb2lTO2VHWsIo
cbg/NF9btWmpv4oXL9KzgOBv4vuGdJQKOtdNDbCE8FRWvri0s7hlFNTYHkBubfwInUQ0cOK6vvDJ
z+TQX3zKF6/euwVpNEjKox0EqA2x505WkuzeXk/nBpdyURrnge47SX6cJm3v4CqA6SKcj3WDS8kI
/S46OvTFjlqG+oBiiUfXiFZtiuqvnsqLWXFijSJEYGXHQKs+25Z7Pemlve5zygxVUdXI7QqCxomD
H4GSfdcHsV81JaqUMSZTr1y/Y0pizWoP1C5GOtirtnJuOqfhEznUHiATBUdob8WNrhbpvdZDfn/7
zc/kOlXayjGn6Af8mrMjncz0CkupFCbJ7JWAyUFbmMoOuzBrM/SWsm7dy/ctBM7wgxvm9FhTI4KC
1AGotkBDdOuW/i/JmRcrqAMKX+IdlJMS9CswbChJlTD/3p6tM3GlSnE1TY6NZ7aV490WfVDModlV
4eyunBkpria/RJqXWD0iWwwFBa0lKALmysGlXR6BQh2huTA5VioKKrhJpRvMHt6tmxYpw9umUbdp
lhZH9BI/RzBJcUiChrhicBst0tP130RUuscwKI5hDIcSR7rZLC+hxpYY+m3bZWwpbpt4znSdctIx
F/5k7tSmi7YxwvQ4ktr6jckl9Q7pplXHIZ62vMWLpQn8qZtMHKiO5hA9hdkNrZxP6+ZIimIqtHYy
6G12hK0LLCe34eFN2fu3B18GeW2SpG1QK5V8yhw9O7qTewgBgFsxKhBu+kWbiwvfWFvGeu0ZS8C9
mJo8siCaziY/oBV0HQc7+ju38ugRYZLYU/pQe56HwL4LNNGa8EzV5N5ITHb7rDOqR9N3eJNSQ8p0
q/nh+AOPzvSS8v/ZV5Ni3uwHrVORJThG2twsZnLspmngl/f4hsTjNjOyQj3UJmKtJfeUq9CpjXuT
i+PnHIPsW6dKpmtlSFF0Aoqxs1tRrdmGWU1SunARL836SsmOeEQjuoNmWJQ0+ZosyuBSumjVGTSg
yT6Mjat7sCBv4OM1FytfXcoXZd/amOI0xZGmR4gCy4BPe4+J7tvr9dUkbdP8P11LVU2XtMMJHkHd
CuLoHHSbsVl172BwKWNQ1DRaZMO4+qpwZeygsgHKGOtmXe6H537YTbajZkd4XtsiVf/l68o/ahhn
VQLOzYqUIjQ3Rqo7m7hhNEhTRbkZb/TWvHBjOhO+Mixc7ctasYu8OPoBRYY5RBAKHTlxN+LcekG5
+dz7L3/+IkOkuY/dfWEnx6xFL6hus9t+glPw9pI59/7G6eBI1kc2igTZMcnEcAPuDGfqSjMI5spZ
c1Vh4UjhGuGF6DpFnB0r22o+pEP0aCAW+PHt9z83OVK4JnlQZ2prp0fQDBpqhu7HgHbUheR8bnAp
WnF2n8YcNs6xchdr4eI+FcrjqveW9f/g/fW18DPlIR0XGWEV6pYjmu9vD35mc5dREfqcD3qjoQWY
tmMOk7JM1AOY5PhjUXXafefY0/3Y4RD89tPOzJJs4oR0BBSzXk+OIOiybaXWz03qrJumBVf5cu1P
MLlEPM8IB0wh/SzTcLet1a7MDKacGYost6d4ILIwXHsaXCoKmj6kF9b9ma/gSAkzzagB5TWhNc0Y
0af1nWjyawyO9pC4j7odrjmCgjOVpwgupqWCUDqiWvnZDdx7N2/TC9nhzKeVbdYoX+vDbIhl7P6n
qaJx61rPb6+aM2crZ0lIL7Ja34cJIowV4u9VhQ5paJT5jQqP8ypPOvcTFMTk6e0HLZvfKwcsZ/lt
Lx6UO2pFu8XFCDKwUIZI7aLa0pNCOXpWhxvcYUekFkYE0wQu0iiaNr12ITAk9P8/5TS0e6Tf6ILv
DNnus2Oelv0D8Bz1vdOaxT7qg/zQ4r28GTDQgLMcVVc4sypbiDfRsw0J8z6blUt43nMfUU7xKtll
sPmIOLJ+jtLka1Jegu6eG1pK7SNgMsy2zfRoOtkhwW1ssVf+9vZ3Oze2lNkxQ6oKzFvS46xM72KD
VnoJhnRdZpcFwip4elEYReQVp7iDBw5eDDPzw6o3l5WJKVkX/dRGHCE7ZHoxFPg2REA+1w0uZRUx
oYuQwTA9RosRsWr3AD6i8sJp5sycy1S6TovDpAiC5Bgp049Bq1toUsnaN5eybdXjjaq15MO4xfO9
Vb63EcKf62ZFijQrDKvBHvmeripMLNSKz01grWlB0MVfJutFAun7YsAKekqOwagaB9+3rW0/6dHV
ujeXo9PVsXyMyRETGoxPVdrfFlo/X8h9576nFJ/lqGG8YLLBmdMcYsAn0sX24xI18tXRAQ1LEQpJ
Kw2AV+uei066NgTvcF1f8z0ZWjp5lVNRo/MvsscsQxll9BHeRPZsXb1Jl+9JlpHaamso6eM0pADY
dKtoHjtQbevq/sB7T1eMZVR97/R1+BhPbQjwbnI2RlN+eHvBSNjX/zRpMKg/HV3BG9Jy6jR4zK34
GRtUdxcNmXXVF/ilbzQl7w+D0miIHXUAumKUJFxY33uoZONTK+J+Zymlbq37TjKZGG6ZmY5KW3k+
fRqswMW1jjbCzdu/9Mz6ku9WXT+pqGiGldem/pPfA8izZ6ya1g0uRXWgB3MRt6XwrArxCKsqv4+h
dkFn89yLSzGN9xFGZKUovQiWxAcTI3FsTv0L3//c4FJMQy3XLCUbSw/Rf8wZTDTsFtNqVFzWTYwU
1ZUxwKTIstKjaAePNOvCrd2HxvO60aXABnNpl93oF14ONwa9WnN4sEZj+vz26Eu6/+2sh9iiVAAx
hhH1W7dxvKHHhw4LiIgTVm7dWjWuaW8/4sz0y6d6w6/60J9G4dmDtfcBkuKqsPLTykd5Ywj9usQu
yOtsN7wy3KTcNnqubNe9ubT/YnuiV4YGoLJy9Ad0ge+rIFlTomDepe03X5hOM4hDT48r5B8Uq5s+
1X5ZrdkjGX75Fi92YMT+UjzkNcczNP9GKM9je4mTdW7BSJHqY0KH1NjkeJGJ4ZCfuPZHvU/DrRt1
2oV4/YUNeW1RSgFrK6L0oRkLL3NgeqWu1txWAfp3rdNuDRFF9m5UgvxjVAzbfq7+NceBcVWN1vxh
MhqdanapXVHAAgga97l9q0UhUts+8ijIWCTvgqb5joJ7v8Gl6H1XRDci4kahlWZ7U1eZ7t6Okf5x
1fqRrTTNpEyMqFU1b3DAC1pxah+ioo73q0Z3pLSjOmhYV4qfe60+46mVYMySq7m/5mDLCpLSzoDB
QlnpM2DiLv7RDwNOa/q7VS8un/b7wUgxTapcz1GGT4YNIHjO/143tHSOSPM8w+69cL1O1XEQUkvP
d9x1AM3fZDPwTjHDeGTwwHLu7LtByy7sfsvbvbLebSnP+J3QRcugnoMU69Eq02YfqNqMPGSFicVQ
VN+gO1lboWjmBbWMM1FsL3/+Ij8YrQtPKykdz0Rg+h7ppeQWET9rG7SjtS7ty5cAvAN7q0IAzSsI
q03ppg9Of6lQdGZLsaUkpOWNlYRp7XrQe+JnrFGqz51f9+sOOrLnXab7HNEN9kSRVLeVXnxFgu3C
lz4371LMGlOdmWmQoaqlpdHRMpR6g26efueLrr+wab3ehIKKI0VuEpadyKlBeX2SOl+SyULAz8bF
htt789zmVvHOETW+alnni32olfNVEvkIWhY5ypBxqT2iSYa2UOHY+7GM8x+rItOSDhoWVJQsKFXL
Q6JXReQjudLs8tO6saWoTyLbri3A/R586GuhogFYxlG97nQnk/NywxSG7zQcMZJaP5iFGh/C3r1w
/DqzkGVm86wN4TSovQb2Em1RPJfcTzjo+esSLUT60yjv6ccibqV73WLqkkxBv1EKdVUt2IEzeTp6
jiaU02u+7QVJ2t5gd/Mhdatu3fZjSUeAOOjMpLYY3PD79+jyBZuotlYuFykIESOIBzSFdQ//jTuU
dHZ5fMmuSJK4/+9V05KCr4c+6hZ0+rzYHNK7WgzBd7NzwifbN+tt3MUODEvbbd+bKaJZAh/Ip2J2
frhBnj3nEWZwmj2KT2E10StcFRuyRoBIunE0MI/xEIJCzqxH3OVd1KP2uW54KfTUYHLdrEgzr7Ls
Kzbd77PdXVJdORMccitDqxIBe9NOcchw4sPQ1CE4lHRcOTHypotMs6IIJ/UQw7YfBIXuIjCbC52M
c68u7a9arEHI46bvZbn5hNLFVRj8meTPf1eYKQW1YpcQ2lqG5iB8rzUbSKB/RLX+35GlgE7Myg5m
W0vxmky/z9GMocwlQatz8yGFczZnWdM60+wpivo9r/V5U6NAs1u3BqV4TkQdq4ChUg9Bc4iDsd5c
DaIyV64TKaKbFIw2Jge+54+lj3sPzZB00qZ17y7riDmdDRM4imZPKx0XbGdibgK0na/fnpmlwPXK
wXJhUb085qkoC2KOpArPN9WfM+KG+yEt8veVYxbXCHgaWxBT87rak7G8w4sj5VBqvTk6jkD8Nw/u
Cj3I9qORNitHl6LVFYWSplaWIGPNeV7x22c1bi7M0pnFaUjB2gUwqPOGAkUXl86N7prhoRudfl0q
MJanvpiXsO+SZB78xFP8tLnKMHJSA029MC3nPrAUsohRanZcdr7nWFas48OUdg9WN6TmpsBEAi4n
7rbLQQvw7dsr6txcSYGsWvPQGf7Er7G5FG46Hc+pcCoR2V43vhTL7lT5Jfoosdd2SrQrcdWbAuVS
e/Hcy0uhrGj4XYAEQ5o1KDE+bsNp27fWeGEZnaNkyfR3/Mrx7y4Uii4QhvcIAUXbedaSq6xR/UMW
Nu1t1bsTR27MV4vaNX+2hcapb9XE6VKo1z562ahSxh62SBvRIVPj1mvaOaj1SZGdVJVaqWObeLjf
7brQ/Dn6zad1by2FdaaEVTBozeyZMHk3XaTjsgs1eN3gUlyjAz6aWtbEHmqHqBHnMOQH/ULgnVlK
MjdI59Pp+Db6R6Ss/lZSbm9FhTvTuheXonp0xr5kLxs9Z+ibDWfII86lYl2E6VIEk/DzUS3iGCJo
mNUb9O6sL5hCXBKMOjcxUgCLQG/KCVIlJ5/wqnS77YzL6LppkcIXuRyUR4QZeaqD4eEmM5DWwNdt
Hdpcl2lCztyn6ZTB7o5GlJbm1n3qRhw+V727zBPS6jgJgxm10zKxPoK+Srb54qG5bnApQMtQmbnB
B6M3N2IxnBxc/CzMcrdudClGQ4QVh1nTNC/F4uLv0UE4naar+LhudClIXVS6zapRZy8N65+aXnnu
dClvLUO8cvqRaTPYMOCrAYDUC7HsefTroduUVpR+qJ1hHf+QxvPp5o4XSydMp2o9B/HSd5h22Nsw
y8x12fEXSubF0aEeCz2bLAfhHW6K13VWigduleJCClu+32vTI0VqGPSNAtSn8ZwwN78h0YXB6BCX
V1Pgd1cVdhmXVG+WZfjag6S4tYfI8tu6qL0Kh7xNUtbONycryo+jmIL3rVmVwabozODCNnwmAcnU
HRcj26CaGnFESOMQucpWQSdj1VqVqTtGDNgzRHrCUzs8a5D1GbeV1evrolgm78TJIGJUPQTkneq+
0J60Kl53sfuNuFOYYA0qUxxnlMW3zTBezThlrHxtKYCjHDfaOcx5bcPESSZx8K6f/HXUNzbT0wAz
cx8XCMNQjooVYmjfILi/kp8vE3Rw9x4VfESVY+wU17h9PQ7qvG6PVfXTt0ZwPxgLKp5HOxuxYNGw
no3XbYKqFLWK0J2hq2eG7vIntQCB0Wfdft36lgJVjWlbF6GqHEPFQqwpdJRNmxWX0sDrganJ5JxU
NyK7Tiz8ugok4ONEwU6uG1fVoZD6OJ1xqwOF5DSdckQPaNhEBfBAM7ZXfU4sC08H7+EbBMVkKnCW
hg+KGm2DJLjQEDg3KdLmqiOB30+cVKE3FHvVtG7iLP+y5mv+pmVnd41m54K3bvLkoLUfG7Ru1o0s
BWWvda7Vi0k5qmqGe259KJtVDC4E+KQNtRdWPc0+kQPh4F1f2zvhtOvOYOg9nn5GTe2Srm947TGo
HkYkYdPS/te6GZGichGtmwq3VWjeiWCbWd0Xq9FWZW8kjk9f23KrKetzxi4QeUMSc3w09e7DqveW
cV3piLve0LD80Jd432U2PcfeaVftDHjSnr64bRlBYqsjC7DCENpSr4G+rluBMqLLxiM4wQnRPY4A
CzfTxF2jM/v5sG5WpKBMMqOqumhgoRTjtW0pO2raK19c2i2bpDbQXVQxdXbyfQ1SBVTPqmu6trit
viw0sYPpjeXy1iEGYZwflHGdXIUmpKAckiHoar9XjlNcWJtlF0b+OFm5SqSozHrUvpTGcY9mNX3Q
anMGoNWVK6dbissqMAe3yOLKm/VO2Wid8UFTcFt/e5ks3+z3c60mpMB02yAPA22uvWQuPkaxlR4m
Z34PqP2SsuKZzUEGZzV127jlmPGAMhoxuLGqTWhzvnr79c+NLoUnKnucTEwbzF0Yorqba5ucIs/K
waUt04oGbe4jp/Ri0RlbOEfpZkqHdZumTLJIxAKAM2be3OrSfejW4gYHhksNliXKX/msMjQrVXVj
mHGM9aBsdl8tN9VxCy27az1JLDyzkMG9sDjPrB8ZpFUWzkitswI3aCS4SsZUcveI1LnPOD0QY29/
5XMPkWLX79MZAPxUeg0mAY/m7Dh3Ioq/59goXTiRLuvltfmSA7hMFNpGFlAbrDs2k44v724OzPgY
l7P2vqpTZVchGnoYcxVVvbd/1bm1K8V1JJBWVGpl2RONZ99FciNX6h/rxpbCOnLiahB+lXs6WuTX
XWUnhxYe1brdXAY/ObGlYJjqc+sIRvcOA9ebKp7Wtdl+E9AtKS5x1Q4WWaswfChNX30/a/G8qpOB
GLu0wdiBr/ju3FPsiJ/hOn8ZOiu7sEzPfFAZAhWALc8MPW6A/CWPVRw89na5DhqvyWCnIW9jNc/q
xrNUSL5lUmI9N39dtVhklFNb64NZxVnjqbhZo5rwiNPbyqGlyO2wla56PW28BpmTe2RDqh0IsO76
7Rc/kxdkkFPR9K4VKqL3kD7NAzwIuX9EKtwYTLhoHL39kHNfVQrTotRS/PsoZJf4QEEyMe+0pnu/
bmwpTDVN0Vt9qiZP1ZxbxXe+IHr196qhZaySwo5iDW0mjmOj2JsGBqjdIP+9bnB5262q0Nb6KKTL
PsUbM0/eo3e3bsnIWCV8rN2+H/wB9En3mMz+V6RuL7mhnfmWMph1rDoniEfFPdZVi+6x3ryzxMpa
DK5Qp6mlxUIv6srMPYYRC2Vq83oXIdG0bhnKOCgOC3HT1nnrzba4x9rq3o/r53VfUwrSfNFpzw2l
8JyC3GJOBs6wRb0uKcogqKr3FbuqcJEMLfdLYKJ+U1DHW3fJsaTYRDGcI5o95yCsqseIWmkcXgrN
MycoGQRV8DUTLWYHVQf7Z5ljMN359pcOkerrwllZL8U473TNYFtv2f6k8BSHzkfc2genM4d127RM
0c41e4CT4seenfeYGWnRts+y/MKJ6UwoycCmOO0bcFOolSR4sF1FirCQJbbWwRk4wZ/OS9YYYYxr
BT7UoYMUKL1udL9XMrU0maGbFYUI86KNaNC7z0qg45CproOQIPB7+uYlNj74FqiRN87R1fw/nF3Z
kts2u3yhwyoQxMZbSprNFj1exnFyw7LjGNxJcAX59KeVm99GRlYVbhMXBgLxreivm2d/74FZ/XwA
cwwV4zn1sC+qeEfb/H3Byx/QW/F7aIZI5K/7plWIRzG5FO/GbJZn6OO2f7I8Cm5E6mu3xTHUuCma
gDCciighDt+s36d28SOpCpkTROVYVEFUdMW7zvQBIh0osMa68COSCl1w0xj1mCKCUPq7WpE/IHj5
GeK+XrwwmJpzwugsJqj6xUa/qzbAy1ddPDCT+dHWYZz01w9KRjBAL+OFHjYosoOyOoeMcfzZK2S4
+orA7tGy5dg5KWx3UByK7aUVlV/McMFM9T7l46KWLI3nBWrToLyBYsrm2U9xwUwSCrpb0Izou5Xx
X1TNTyZsnv2OxTHQQI97DZ5D9IEKcW+i4ZME/ZWf8UeOgS6L2JZ+LFQalJycSjvpYze0peeROwbK
WNFU4dZJtMfiP9CDO/aLePE7FMc++3mETAPVEmQz0Lmt9QbZiMrzxF28EjADMetskKVdG4wPIHYC
vVLt9wwLxZ5fTQgqMwBvjZUA0YFVf9lyEz+sQJfZ74u6mKSuJ2G/5iVLt96oO2gQhae5in94nbrL
WZzlI4jdJhuleJN9kVv/Zu8XvwzdJSymO4b+xCpoCtWpPukOtISUhN+uneg5j6QMAAJb06BmEGEG
tcRFPvXOb3HHOkEokxFIYKzgo1NvIL6JQBT5dfNcQJKJS4ig6HBN+Ubid8MeEXNX60n6of5C6pjn
BgGKDtC4KS32qsLbTLFC+X30c+bUMVBMUZF6N9GURsHYJlG0/xNvxO8auoAkA1koYI9BfRN09ARa
QwLFd+XpEl1AkimXaCFROKUr5MT3OfgwZ7fS/ysJi6uSygGD6S16yWmvohyCUtDLBkTpk9dFDMWv
fiWPFLNDXE+pbluQfcdf4jzwfHz8d6LqJ7wNiGwmi3nBMRUlg+qIqO8wxu2ZarloJMgPz3ul5ZhO
EXup5upZLo2fU3FRSNU6DH3TZWMKQeVYJ6Gaw8dt4twvAXVhSGUxCyAG1WX5/HtD0GwVa+wZPEPH
OnegP9el4GNqotweuKolBHPGj36XxbHOUC1ViYZil1rQ3kMIKecHOmhPE3KRRoyP+0XtDkx2F7Kz
uT4iv/arEF2kUanyaeBh0QErQY/9/JWiuvU6EhdlNMdNw6cJK4/C6rtG2/6oZeS5uGOckGVhBuqR
bWrjrHnbgGe0PMzQQm1Ofpt32kRzPOfzsoNfk4oNSnQlZeN2j3Hv3Q+4A8naX72LqfUCcdd9Stu9
fuL7HB3zePU7HeLiDzYSTGtNwz4le8YhqFS9D3T8/fcnczmB/z7CEJdZJljLbUDpjLWhbfiUQQD8
70sK1iXR2nkGUheLtauRbJGJWnCc52+WeQQTLrkxj3wlZLhYLLzljAsXIEuuo3IskhDwVZmAtaPz
cwQuIItaHdUBN0269HisPUSDbX+EEAr68PvTv7Z9x4mF+5xhQmjtUl4v3eegz0SyBA31S5CI48Wi
xoxxHmqQ6jbjp4qb7zMzf/hsnLiYLAiuyn7ryzk121/tSP5mTHrFJOICsvaRZ0FdYeVpDQ98h2Dv
RrwSXeLCsfCOOLNhLeZ0IYMBFR05lHrwKyyIq+FcCqlB4JtNaTbz9m80jPYXVEleyQtkqn51L0pj
yp8SXPNCgZ5AR9tHsfMbcN7X7yCkin9dG2zBulAZa9N+M/GpGWv7gEeLW4NG11Z37mAf7aoq2Dqk
4SD6IsmWFczvRTfyW0Q0V/6Ai0TKGkymjsM+pEoHEMDrcUynLWDRd6+L7mKRtggw6lVDuWQX+l29
9O3RNqUfHg6ixr8efTfnG+Ty9jEtC3OmNnhXZKUXrpG4dFGq4c0M5nHkXkv5KV6Ge84HL7dCXLIo
Xnc7XhcruPEykAcUjp8aEXzzO27nMubltJiWFiZdWABsyR492tH4PecQF460z3rPg0ibtDKRfQ/5
n/2wlf0tfZXLR3slkrrku5LvE9g4Aih5tCTujnG3qL+6Irc5uHLlfODDXB/KRtSeKYdyYsc+WpMV
pjFpYEN2yGo8Vp0UgLHD8fef4gqbDnFhSkMJ9UOWjUPaV3KWX/fQkOWspqz9grdrNb80AkSDFeZm
tWzvIQYFwhcwj5D+80okHZ6Y7KLmUEDyvX9Cl7uEeE40QNFz6qsS2UUY7YcpLjHaqKol+JSZStfp
PJBPdhzi9XHNNtm8KQLIPN4vbb5BwBMKlQlkQKUX57AkLkpqprLbekv7NJf9PTDdXwZ7q7q/MtJH
XO4qlaklyoPepK0Bb/6TjTui/uTQoy8PqpuGC4/YNr503Vatj/0Mcta7IRvBIrd2Y+SV82IU9Vfn
MurKRiNw2WmVDXdoWn7DGKlfjHafdHUHeasRUm7pXo1HFXd3Yb7eqBmv5KMuMVep2jUb1G5SWQxz
fJrUbMlx2ovSoJwJlB8OiLhIMNJ1YQ/tX5OqnR3jsJXHSoDe7/eWc3FWr3gCFwhmAtrMqqIm3Ug/
f4BUsTnlsx79vquL/qIiBBthNZl0LnPzqW2a6K4I5sovsZNOISMkZFNAhzam0QZyb4JdC4yuH/wO
hv56JVeFIbxpxr0xeIRNokw91TLwu5Muq9W+BNtOpw2HXmcYr4mXOsEUuR+HIXFZrYjgc25aa9Dh
4WNCNX+UQXfjyK9ceRfZNWdTs2RLZtJsr/kB0in5oywkWOkam924kf925165kq5COq1rBlVmgmDR
xM3Xqh1/LE3WPsDFY+h31/ZP6A9mb4Ig647Wki0Zq2Z+AEf0eBeaOX/fRAsUd+seL5+2lONjnlH1
lGOifkhC/K8bB3HFbrjT+m/jPoJcPOxG59WPoa5BEZ1Ze+9191wQmpBTU5FIVil0s9/vkcmPfAG8
3G9xp3/RyDgoVwmblLb+J9fbY2/8mH5w0X61mShaGpDj10PKeAxV7eoNiBi+++368h1+alvKAOKi
fOxMSjtl3uLixQ/z2Ew37tyVr+lybYk97NBbhCcfy/VM5HPGA6+in7gQtMqKi/x2bNLYhJ/knIt3
gSw3r4qfuIz+GPa0wPFCCqiILOqVTbUHsGt88jtxpxrK5hwT1BWaaHHbVQeVqzqBHv2t8W/5etxx
4Wc5hBmGQOshJTMauUHDl3O5kfZp5Lx+aljUfUZmNd+YGrjitVzkldbgWer4gMKoDrJDNzdVsgUd
cLyACvuFCxd+ZaQK5WD7PmVh8IS69H4Ydr/yyOWgivKm7WOC5KiQC/9coefw3op+8vM1Lv6K8S4H
5z4+M7h6g0NXoPMNrTa/+O/ir+qhKuwawGqLJeju6hWUx1Irv/rLRWChTcqKPGsgPTPI70yvZWL7
pvDbuQu8WjsNsfQK9ZcYAnsEGUiRmIV71kMu8gpTPYGh1dylJCje7Jhsx9gnynUvw3WRVztp6nkd
8SDQ7fmXHsn0WC9+3syFXWXIiWLowkBn0wTT09hBUj5mg989d1FXus/sivm9LlURO4Lm+4+qrT/7
HcnF7/8UPfa8w6uRwtICcLFjUeu/uz32e1EjLurKrJPJ5qpH8UJAT2qF/mvcqWd+7sKuIghDB9AJ
6NNuGqsHyoJnlXVeGhCSMKcsH4c1i5uIQL4PggenDfgr6Mkpz8/pxA9dhn3Pq0sfMJi+yVy/aY28
UXhdCdcu5qrh5QKBnK1P4zyP7tdZRwlVvXzyuiwu6qoIVpDXWTzAhBViRKGDx9b0NyLRtZ1fwuFP
F3Ez1RqVem3ToD/WjHEM2Ed+xPvExVyxTqlRCcQJsrR/1/n4WEBuwi9pdBFXYz6AdidGa7GMtgQ8
PIdBe+ajLtwqL5ZdBBxufB7lZ06Tfcy++H1Ipz6sgIBcwnbBNRHQkjEHyUTseR701++Y9atu+6Ko
U6WwZj9l9WFlN6rDK9lK5FilmmhFdStwR3SMTEWWs/0xzKVJ1mlfP/kdjWOcsZVowgwSEi3FVJ8C
Vb6zfDV+sdPFXKGPHq9xDI2WFh2zgGWPc7b+4bVvF3E15Hu7UYLYJlX1FG3sLpPm+++XvnLsLtpq
mDSGHSExkfaoNh8n1ppDibbOI5P7jc2/+hcgGeIceh13uYE4XpnmhBUnLjBUjkEefdqqzotKQsRu
Wh1JqfdFzlUaGYz12foDWupff38+r7ouLO1UvD1v51HZpYAKeP/JDtW3be58/DmWdrxiXTYrNetQ
paOV+WkZu/mAhwvtcx2xulPwrm3RgcgNWiqrnUVSsPipJmj/+p3K5Vv/7NBbFoNQCcKQlHVvYkly
qMBwL8w1dn75FD8tTqBzTHtQ3KW8gGOMSZmQGZ7Mb+eOdwSrabcYC4lR+F3+VtE6TkgX3Mr8L4f7
nyYOtu44SBNWBlqBvMLwepgEC/9jysYjGZqXMi5Xz1/gOMotZzXksFmV7gACDAVYQqrCh1cC23dM
FW8IdDJ9DDsq2xeMareHpSa3XiuuWJJbW3CO9l+sJwjMmbJP0IqxSZZNXoLPkBdzLk1Ys8COM5pH
TciOoIx+2SjzOxU304XWCqWjgnCQ2Jcvo7lrVunnXNw0dw0hxdxg9iotrXms1/JTVa+3ntIvszKv
XEU3yx2sGqeFDiXoNpqheWN6KV901ObHrm0xi0nKHPB3EY08kW1Ov9l5znyGSfEpnFukosDSsbQN
yCEYuicjZttBHfzDy37dJNiwCJMYcYQrKqi8hxIou5+6ZfazLTcJbkxcg5bLVmkQ0IdlyNpkiX01
v9zRAzFZs7KZQFCsWqJPFe3YkY7Lcv/7g7kSZt08WOiBcy5yyBMaGz+IfNPPMRpMP8YaTsmn3SNi
Nx9WbLRk7hb8gqEek3auoX3bWs+zdywYxP9sYAOU4nqe/9NkKl0xa+a5ccfrL6seimIYq3TbanSA
+/uyEl58CDgUx+cvndrFUMxNOuigP1FB70LJPKO4mxWvy97TokGOMKiLoADVz6bd/fKPyLFTOS/1
umqY0soHAHmB/yq/mnnworMSsZsPd2wrBlZC1JLicfowijnukpJK7Xlf3KSYiy0cG9Y3aSHYR1Ks
NeQsY6+hdWzeyc0komxhCqjG6j6sDowGbcK1GW9c9Su26k4hlLWazXzJ/Ciggo/5Pu0PQdXQA69o
cPd7d3Al2rrTCNFEebnVU50SlptkArsaCW+x/1zbvmOpmqKvMc4QGAwJlOkSKHYMJ1PZ9n2R98uN
dsTloF8JX9Sx2JxkNTqPA0Swyd6f1F6th7kNZyRruECrlF9mbbxomPCxHQvm2wr6/gj9vVgT+W7L
VQPlIOZZnLhDCgMGceu6gUjlUvf3XflVDPbk940dA172KsihvFUCd87n08JCfh8YL/0tEbsjCtGw
chBIoWzLJgmxOarV0YbWB6CExZ2qCt3T1TQWviGjtDkQObXHIJq/eB2LO6TQNlsdq2wvU8vE302/
rRhUiL2oHLFzp6wiZpqqRkyQHAV25qFm2fTE6taneYjFLwb3U+UzoCPEWihYpP2YQa9wir/l0fji
dyqO0W5bqFZoQZXprKb40YLW5biR3Pq5G3dOoawHKQeOzgrl9oOha3kCWZ8XKAHH4tinHMg+KIKy
BHhz/ZSLoXke83j03LpbT4Gkrx8JJOXXsfuuqH3TqVuMMJdL8YoT+xd79NP3nNdOkDIqcc2htzUl
0x6Tu2EPQUYJNv3xoe1CcSPn/rcf8cqfcicWit3uJBC2BriirhNR6CypJFEPyzjNj3wAr8Ok7T9R
H4/NgdUBSxoixwQAlfGhASPa2wFyQ3dgz6P32VCqQ8hJ/hyJmR23mczvY+DCgcTLwgcwl4i7boJU
TjajLjrwEewLR7rt60lnWXS3xn19auMlI0lhJvYg5xWIjwnEASe2by950DZ3A6S22F1ou94eojjO
TDLbFYNQuu7pp6qgIMS2U9Asx7zJgjPNdowxgUPmRMjluajAfNN9M5XgeV/zXapE5bx+hJRi2IIu
zojsC5vD5iOoxiD9DYU4+lnRcXsGAIA+SoVEhxDZP2PKtb0Rqq6EWneiI99FtzUVQi3waiml+7Ed
2hsp2pVI6450rIC2iiAcIAy+FOOdwDsl2DVreeLBon3AxSJ2GWShhjXYqsAdpWpHk9uQP7p+skcv
p0MchxZIVkp8KeTdUsaH3UbdqVohp+m3uuPSGgMMn0GpmTYYAE5eCKNe3XkcipN9LGoHTHRDQ3Gs
tuih6TawJ+J2+lUj7sgCRBVUB9pndHCWsT0ozLydVjV2J79TcfyZHpayj/q+TBnt2kM083cjQDU3
Mtdrd91JOXggZYkmK1K/QD+IuM0P6Lf4ZfTKHVkIaY3eXNMBALSNd1G5vC0aP3IL0Ac4GQdZKghl
8Qo3UW/gMg6IfokXzT79/sxf1yHG8k69QKaGR31LURkzLd9EyIv/AbFYdLSst8m+ZeRz1YzbYepJ
dx/BGd61K4nygwk38Vi2qy3wL/GvvC6YcrFwvA5KIlRTpKLryrcso9/GoVpuOIzXg5pyxyhEmEUL
A2AibQJIdR6o2ijGQaHFfjQTh9YSNeB89Lpu6j9TFVGzCpQXZary7G3H82dliZcGFT6Z4z3iqF7p
hQcmXfVeIdlqUJ52LfeyQuWOm7Xo8xAUYGXa6tEmeKNkSdFan/dUbN1JiPLezlxLWQC7HBEwZGhE
voZ55UPKnTcr8nWdagnv1MVdeMhaiShq11u11lVLcTyIBEVeXA8GLXK2jR+L0vL7zYTRSZJpVMmA
Zt7bDXR058Y2YF1p6vq5VcOYAH6RDYee1/M7O6zRjbv8enxV7mjKyhql9/lSm8XqrzHHRKbu2wAt
UjveiFFXrMWdTlnwyBPEOS+AsWu2AwHsIMkj3S5JrPhSHfKuj46/90Gvu2bljqpoG2Z25zEavmJ/
u+CnJUUd3fgV19a+/Lr/JbJ++3NyAdl3YgCbL2xZrGhlrSUyt2q+0f28tsHLf//fBv+Pz8XSxjPF
h1wzcYoN306yCl5+v/PXZwWEcsdSyl2sdgLKOg3HcD0g/wQ0MF8WIK9BDZZCNHl8GGJTl8ku2ZaA
mnY4BxWGNX//56/9NsfaKdhemrkv4Eo4/Vrq6h6O60bZcG1pJ1doo01NQqDIr9n8Xm7gcwVfqRcr
PE7NsfTaGOSqBt8EClyYJ5mmF9vdbKb/24f4b8Gj3NmQfF22LQuQ5nQbqcFDazLxcbSxLJJS7e2e
rJBD/buW1ZgdshXt5GMRlVl/qHYyPUAZld3zKQs+66WCnQx1dqRZRJ82iKtCiXBSCbhBzbcho8Sr
4wF4xK8XlPBwlcAwFikGgO7U1NWABOpnrwviQsflDq60fts1gNORTGK2qSTYvZopygVlR5ngex6J
HMc8Qx2ve2Fz4Ln0r07l/3pbN1NdhHkK3Pd+nCZTvkXHyQstJZSLylbjagJZo37M4zZ6hvjx9K2u
ZOXnb9zpoZX2dAjmrUzFMn9SZYvBY1szz/TNSSYbHfEcmS8wB8WhsOGQcE5vtZ6vWLw7ViO3mK0l
qud0Xul2spQumHvTNxzltcUdF6/Coa8MqyB/3DTfN7z5ZXXs93Cv3KEaZJ12VpjPSlnQh4lQ+t1E
yHsvA3JHauaV7bbokNJuZfOYIUjhocLTOKXjvTmNh720kITOZK8P8RQepFm9JLmEckdqJJherJ7j
Il30+HWk5ZJEOlpOXqfiEuDu7cpHfM7gXHPxUavmuYvNB7+lnfq6qlraCmaxdN32hzjq1HGMlKdf
cU5cAb6EdrUIznHZ9Afb3Pd29BIxhFdxAmbUc1piSDI4L4HZDmGQFQnr+y3xOxYnYuaSVBY5EnZe
T+FbDiv6VM7L5BfsXZQUxlujjC82R6OzOuX9MR69YONCuSCpao8QLfMhT5ky96ZbHza2fvM6Ehck
xRoT6YWuOWg7NnlkYtqO+PvWL691QVJdY/aGhNh4taPGYCFqnaFgXtMROBbHHbJ9QEOzxuec85W8
XVlJDoqKzC8tdGFS5WBCUi5lcB6aIrsH9/V2nDfiZ6Du9IWWF3GWSWbnSvfPQTu/WYzwvOUuSCrf
QXgFCDNsqGoR2+qiOAT94HnJHQO1806FXbo8DQR94GGnH3ob5w9+l9GxT9VrRPqiL1LoHdenkhTq
wNvt1gjglejpAqTiqAGR5orVx/XdFn+dsh9eu3bHLkAsXuRDiHQi0tA8EfPZFLeYr65VRu7URb/I
JhRhgPSwGtl7DmKApKKxPpquUm/WRfzQVdueTZYvaTBDSnNejN+7qnKnMiZEuhwolxxSLmLHGNi+
nLRty6PfoTm2u4mLiCOUvlOOQxvzrUqqWft5HRerFoT4ytBsy1NFiv4QBfuTjYiXkp1QLlpNtLpe
dcB0qoaLyu58YH7SDFjaCazxvEo0gkIsnYkyKdv9zyg3Xk+fyoWrEYNxwaDC2tUg3saF+dG1Y+GX
T7uAtHkVeQU6BA3dQF0kLbHlw4qszK8UcBFp5doEtmIDVp/WJQljcWqzefPbugtIqypRawrV7bQp
R5LkZSAO8wRmZq9L7iLSwLMPGl+Lg9mH5jN4FF/iKfca9hLKxaNpKMEB/lcjxevC5YFl7UvOZO3n
iP8DRAvbYW3IgttCIzwxBk8rcGN+Z3Lxzj91kjokSLQnCmHV4vEhIztNVuWnWoRTcRJfrlsjQBWk
Uxls/NCvEZLIfOA3nNbFOb3SE3GhaCAhqhSp4+BcBmGW4MkQeq6qtsd9WG/pzl8JUi4gram7eK1C
GpwnMBMCeqxBiwFRWr+zd+Nr0MViqmuddgtvD3tUfBxD881rbReORucQ79c1jc85EpmtXB5UGPsZ
qYtEqyLdlx2e388SU05pG8bzwyRX5tc5cqFoTaGWtcq3+AzVr/rQDKE8mmx78TsVpwcjpwIqRduM
V3bIC2eFfTPI9sapXJZ45TK6CLSGVhuoZtbgDFRBe8fGbn0ss2h6XMTEv6BTVd55/QT3+R3cF02m
lyE+d1IfA7ttCfIOv/dO5YqBb8Uq1Y4y7ww6xfmpBBPnw9qVJ6+duxg3pWPVBD2S7GxryGkymBta
2uCWkN6/1++1D+CE63mXuqhnmCoavOWRENI9VRuUM9dq+WrXAe6HUHvGuGKRrNn8LNnwrm5Jdtzi
ixxFrD/kqxD3FhKFBzzLAs/R7R+7iNcHYzi5n+v8j3qu9UdemIdwGt6NZbckhAPlyeWSvw3DpgSy
y0tMWigXRbfaTeMdZc/OOX4QtQZs9sJ88vsOjtsRlFKlwkCdt4KaY57lzwDS3Br5v+IwXRzdXtZt
YecNlRRr3iorQZeH63nDxq4trpxg1UKwpSRRfM56+XZi6oIO9vMMLopuaoM8aEQZn+shWsektiTo
Dz0bG78ZIuUi6eJ4LYccWu1nTLVOh3WO/8Jzv5+zd4F0UTgP4SwXiGprosVxWoq1OIRtIG9k8FcC
rcv4Cy1DPBau8MlVpYdDxovoYeVzeQonvfs5BxdRR3NLi2ES8XkQ5FybFjhb1XgWCS6ibuPFvi01
Jj50qESTbF1Oiwcb95r5NSdc7t8y7gNQgNj4vE/CJDHafHdt0N7SN7927R2DlTSbawYylLOe7Ych
IF82xv027uLo1n2Bj9x7WBTdjk17In3uGaecrj6U4WgX9R0MirE7jrdoDDqEtx5orz2ruzAugBna
ailLfNFlLo+2mNXdSPfx0GS2f6JdXh0RI+uveCoiNKkHkT2usg9ORsb1fVkjXi6gT79xdV/nMhLK
hX1lIpSz6KPsLHsyPvWqap/iFc22pNiJPjWqZpC7BLPn52EdsuYAGDm4uPkKNNSRhqJ4wntdcawi
aeZkDsvtqdH7dHd5gi0SkhfVfViB9uL3vv91S5YumgVFcjjng1HndoraU0an6O3eWvEJ3HDSK7xI
F8TSMBCNiDVS50KzvzXtvxojvCh8hHRBLFnZ7KQeGoSuvGMQAxp4sljhVWVJF8My2h14grFSZ93R
F46hzMNM+j9/f+6vm7B0ISwiBqQUqCF5BrhDnPJ6v8f4z3j0WRwciL+GRRvUfaRnFZ8JC97E43wf
8vqD39JOAYeUDaBGiWzT7PSlHSYQcS1De+Myvn4o6j/AwAaWsNdjfI5m9qHq18cGxuq3b6cvuoiI
Dqyb4DIz9Zw19OsS0xsgmmu7dryxKOkYjSGWHun2VGbqR1BKr6Wliwi0U85DcjGdiLfVgctpSoKx
86r0pQsJzAszdkut1DkWa3XMZuCkralu+MDXD0W6gEAWZY3t0EY/WwV0Fqma/aB76XUJpQvRikF3
GxGgSM/hns332S4qjLyyj7+/Ka/XbdIVJWeQvbN4glaoN8VyvzYlSZjM9mO97vAwZRjfqGsvce+/
5Yl0sVcNqg86slkhm5/RSljBLpqDGCTsj0KQ6oHEC9CrOch2fv+zrnwQF4gFeUOzb1Uvz6Ynf8Ut
5N/C0KsDiKeRX92Nku1A82CQ5xYPjgkX87udV89+2758pZ/aUSJWwJaCZes8cPuxH/VXMIV7pTrS
ZQkWMp+ELini0thl0NjMixdwe3tR+QrpapYLyuLdQj7trLZsOZqB/mG49MNuArX/66ns5UL7LMPi
ldlV8jZmAJP9/rwvldNrt5L+uvIasZzmoAo/mzJib6KSlU9FWS73EViOkzoyxV0VzsFdS3R/w96u
2IELPoAUTG7VauS5aDn6mKZIikb/kDY6S7zcHGm9fPr9T7tmAU4IqItYoQ6FjN0GMeG0D8bwUAfS
D6UmXbRXpPisc7HIM3SogXs2eZBkNvCLAy7Ya6/MDAhXKdBhq+ujhtjcaVwaP2/qYnnKLh8GIXtx
BpDibW2r+3bIvnsducuVy4t8qXLZiHOkivi4l/FzdyHM91vccQ3VPJqdzYKjswBvjQox/wj8jb7x
IHPlaU+6HLkcpBt0qjpcF4z4d0kLGcs/8phHaWzHP7vQbKeu2qcTjGVOjF2mN0i2vGjXoR12ucI/
eb1ZkdGue8TPGFXSx6mNqjtGa+YXm11Izrx0VG+75OdwyyIEfcLe7aSLbpUUVwKoC8qpaT6AlVuK
czzkoBjZRHmUU4iKJRuIfb/jqcgvX5Quzh9DsjvlKL/OImTjBy5Ge7C87m8E6Cv+woUsFjokTVky
ceZ5rE5DmDSW+BXD0HP89QMDXBBuyz7x89IOT7qPvuv51izGtW070bgmBSaDMf58JuM2nzjdoseR
r/3Ry+hcNfMKV34GsP9y5HY+dKxhRw4ydL/FL0XqT9d+CSJhqobhVNa1StDZCx6jRnppsArp4rn0
0PbDEuK2yLADm3llw3s0oP/227oTkYulwJB8GcMZBaCK7+gZr37az9G5bLJzvNe6yuHoRlGRpN/n
O4iPenpRF9EFyWsMrXc7P+sxIMeszjADANJ8z+vi1Ebc2G4rhMWZr8UPuYj10GtMyniduQvo6jKM
mNSiwV2s23I8kAkoUZEx7jd9I11YFwSNYjjHGue+bB8I+nfJxJhnfugCu7Z2Gbqwavm5IEH2OA39
d0gxTn4e3sV16Z3j5Qlw+XM8beNjtqjuDvQft6Yyr3gYF9claVVMFJPrqKXDv8Av+daa8c/ff9KL
pb+Sfv4H1DVOmGNVOz2zqqLvW0vax37Ihgdtq9LPrbvQLqQIq4FcEMO7XB+AcUwmUNwQh9/v/9rR
OOkzw9RTyJuAnaMQtD+ad3e8jLxU2YR0eXWjYVcNWQ0WL9YpiTf6JNrdr85yqa8Cir5LwPPLXSfj
0azot4Pe3K9FIl1oF/BXWQiJPX7OFUiLmvoARKrfxl1018w5rozo+DkjwT9DWf5ZUX6jMrnyMV1w
V5brMBpq7Dqq1LvdlvdLeEt+49rSTu467Vne9nlBz1Hd8aNdTZ+YLvDDEUiXU7fO8lWWrKdnUFT+
GRbBcSTsh9cFd7Fb1LacmyILUSws+SmOZZt0mu1Hv9WdKLosdAcCuGPnKWz/iHmNWw6Qm18YdeFb
/YwB2AXl7RnPATapSq2TArA6P8t3AVxcTT0YQxZ23mTXJ2Ac/7bb5ovfsThRdDdSD2O8snPXyB90
ID+U4S9eS7voraHoVFwsIjz3A0iYE3BU1p9bpha/HuN/8ANk6BZNDD2PuuMJ68ibKp78zNPFhg1U
iQF5EUUEJUfRVuRQ57kfZk660LBuWguS6TY686z+zvDkUtd+FvQfYBiILkMGHYkz2dlzOExvwD3j
mSm6uDC6rOX/c3YuzXKbWhT+RVQJCZCYqrvPwy35EdtJnAnlG8d6IQm9hX79XScjH+J2VzHxwAMO
jWADm2+vpYpho/nMIEgRrxp53SJRfu8hrmZvN8hKWjbSvNH6xCxUHWs/KYPY5cJ6AAdNRAc0zfg/
sih/a6GQ4TfDnS25C/HQBzg/zMVq8QhekX/M4pn5dGmwZBzXKtpsmNN6Di5tnzys8DP0S6u6+mTw
QSlqeE5Fedl1n6OjhdJlPf/hNSguDWYiaO2sM+oo+2nX6T6K9wZpaL9Q6PJgtt+h6ZDoMI970f0v
aoLyY0HLf/x67lxvX3wdbd0vYT4Suz9FW/Ohn3fPVwtXmEypgAXFSmluB2Ifomkg52Tzqz+JXSCM
RbAYrQfEwtl0n9Z4gOH4XHgOefT65lyaqkWOZab5WjTjqWgKkh4UaIbfmDtLqDhUW88Gl1rd9N/3
YsMKgs+OX9tOVhYiT6046jDIq7rljzFp51OUoMLNr3Vn5ywmmLKV1AR5e3SwBwozwur/eTXtgk0l
tGlM2OkA0fDIS578vrabVxFH7MqDbWM4DDtXR97skAE/oVKWfZ6XXX36dc9vXLJctKmdGSwdtiDI
l20u23Ncjz1SmCoifxWwkLqTy/mXpfnJVc7lmwDKrro7iiCP2oqrE4uM/k0HbZfCplafEsjrpjvr
oE6GizcNUxh8wkaBIIwepLB/c1OWl1//3J+ftfGy/nptBG1j5MDaI09ibh8TIr4MS+InOxq7pFV/
sDJapLK5qYd9OE0jNHhh8ksTeZpV0vnpi8UucGX2SMRTII+8s90OwYhNnFrvY7fLWnVGzWaaMN9a
u32H5lt1Ys09y6yXG83PpoETO7pVShvv9MhjCYyf1aH+Ui5FeLFBy98sY19zv6XuIlcBxqOowvhA
lozbL3HFxxOVIb33HPASj372O5xIYo51qJK6OnIZyfWCApb6n2pIxN8EFN8zTOlKfPZgGC/9etCz
4JE8sZiSIV2P2stlW8Qum1WEYzlBRDHID/YtRihOx6DyzC24FHFB97nH40mQQ5aMn1pYX0RVM945
goUvg/STwfuPjhehsUGx7pHbKSggZgYBjB3q5tlc2v6s6qR65AaFgdvedifFDppqWXenhvawQ4D3
TCom2L6NqAIv02Qk0QUytnhLLVdxnFhp7WNtgqg9q25svS6ieGV+HTO2te3DSTd7DofK5TJJvGsf
gfU7pgsXjjCVES9V6Gi9K8oUL/PrQ8ySzbPvLyvxhyx6QMZWBbveXyga1HNanZZJ4bddQyP9deM6
BIY8HcmWbw1epjoNccm98swWuxAfiFv4OlrEIUKbDNJETz3+8QsPLpMn7TGXleyPfGX2r0FXGjwp
f++zw8BS5/WgdEwkW0G7Iy9m9XV9fzT1334NO8e6GcUmsBqdEJi7doAXgEA6Ol1I5KdPF7vAlQ4O
jYru8sgZRAevyWbMiY3LPb/hn2+8ceAc7Ra1dsYoc+SCzWFqRdxdLIz8PD+oE5DhLxr2w4DWg5Cr
VJRDkK688TqBQcT99RclqAOwpRY2H+Br/qmeqH0vpol4dR2a2a9b73nC2pAkNu/KXl+0RT2qZLNf
zRz0fF+3TmrN+o4Oaw73nv+FdKzPfUX9tEghRvq68aKpgdENO+om2rU+TZtWj+AWizsbxUt4/e8+
AeFBp3V2RGFXzntORRM/7LCM1mdZBXGmG15/5TFMm/e4AEkg59nzF7kclkqizUDQbcn3EsFmGFHr
HVivjAk0gF7/HiQzqoFNxZKDVVieVUTpA0ehsN/B1uWuIrZpAYPtOQ9HKtKhiuNHijdqz9adbWQz
1ALfEFPedOxJzx+Bx3uBVxAGeD0qUyTD+ejZlE+N+hZU36s19KtXQo3u66ZZu8erws0s7/jxAIfD
MZ234LtPMEbx4uu2yXqg2iScJ1C117jZTQr4qroTEV6yFz+Z+K41u+3GmqNEb8qlGccHbux8AfAR
PUUzVW+6VYVf42K9V7X+87gsXF92vVJcikv8kOhIaMpbuX7Yp6n+y2+YnDWs5Wz2Y45G1OQsxzP4
9jWd19YPVgLx/fojWNEXqMNqx7wp1382FeQc9dJeHXc5qKhr6NTHbMhRLfM7J/tflSR+mxWIntfd
nptVwpQMU76bpj6vQ2HOL2HHb6m6okY9J5EiZB1z2aNWjQdBKvfKT64Cz46vu97V5QKLU3Qdsay+
xgdQEk2MfPQbdGfBRlND9mLeIBhXHzUUuRcUQuzzB7/GnRULWA6Gj1aZ3DTzA4FDZipj41d7JlyK
KsZVX0yrGHL4TZOnqZbto9WT5xp1IaqI0EKJsBryrgs/ogjh1O7711+Pyo3MDC6Sr7/ojjInfMph
yKNwEk9qj5+GbcXW0Z9U1L8nlF9GGX8RxVa+0XNRX1kH+Mnu7b13hBu7vAtW2XJHymfbhzyh2hqU
tGj2OA1J+HdXlnvWbWFB001H29dqKGu/qeACV1YezB6JNHlHpynr+9Fcuo6Nn349pDciqqsSt2Dc
mgRH3Rzmsfq8kvkPo/3uAMIlroJtqemkZ5NP3e87EhxpP3XbnW3nVr+dtR33PBxkx/p8iIPzSGdU
RtzL+9xq+uX/f7iFWjh1Qs+iwZBsyccHin/8htpZ06OJE1vrDe2i4IcefZMywvyKVYVLWploInCS
202OMDc8xFArvUSUqZNf152zc8N79e/hPF9iRVNTtOmIGlPPxp1F3UBjbdGE9vl2arogTifbeW5e
LmcFVmHG+STq87EMukwM45qFvV+drXAhqzYcpjKpeJtPFX0+1vlzu99Tar4xBV3ECnLaba3io8tr
kfyFMrQiHbbqN69v6RJWjWgVaBDb5ywJP61kz2qOM7hf286qhCV9GFR4l8sJE7VOW1MXGYQEKr9Q
6DJWcl9YoEOh82RfhlOla3vaA+u5Lbp4VZn0VnWh7HIm1VdSqSNd5slv7bvKWWEdllWZRBpzZaKX
IyLTuaHVe79Rd1Znr2aGoseXUR+DJ1xRfh/hMvzrpl8+3E9O9y5cVUWsqim3Okelg/izTwg/8wPv
BJNS4k5F9o257hJW0PexkVI9Ijkjn2BmAcFZSfzuay5iReIorHdx6Jzta3Im8VgAEe38JAWFS1kF
rVhoQYsuT7rVnuJ2eHPQ7t598MbIuyJZfC7F3pHe5JBymD7MLNzOsUqGq1ag9r0+rgtb1Ul9oKaw
6vPwwHI6prk+iaEvL9UeHF7IonChK1Osx5bMNdaU6PPVzk/LIe5kXG7NG2c7LfvgwA25afM9bKsc
5qDqUu/RfmdsbrUevj4E1M28w999MnkLMeLGKJkSvv3uN+7Oek2qCBpCpG/zMmiP52LjSWbMrs4j
7B7vdP/GrdwVztogAhKsXLU5JSb4SLZNV2nUbNO1qhPwxqQWF1uG4k6UuDFYrsTHVJtpHCAol9vO
vhPV/+Anf+ct9lbLztkAqgyiKHbT5uPBf5ek/xA19xTkbzTt8mPBWIRg05I+n+JJX+YxO4bQT9Fd
uIAX0TDZRV4a546+j9O2Xt9QqjwvWC7gNVfBOsgtavO5L6EAQdYmLQbil0pwGS84UiS0gxRMzul3
m4A2XCvhmTx2Ga9mXM0UbpXJG6uQ3pJh8zwtK7/T85fs3k+2KpfxmsM4mioy6HwGApO8YSEv6xOo
yQ0WCzEv/tHc+GlkCJf5GgGqrdZ0GiK4wWM8rx/N6mfehtru13Fnm5Kwifqty5u2+Yps2p+GQALI
K+64zFe/AZA2PQ4hpSz1cNKitp+aqUB5ZA1VTL/TvMt+tYtuFKU4o+3Ttp4SfcDjTt1TRrqxZl34
CycRlMHYUOc0YvJExdJeTDKKO+NzI2i69BerCJftPGE/l8Nw3TbVwWK3h6cVXuPr9UTD2DzaVtM7
se3GDu/Kg/GpD7ZjWDu8vdEepgdbCEwORYxUV//8+oPfGq6XpfLDTZYVnGrUqGKLJE2ahPCuCHnh
p0sgXCisn9QE52E0vvWMZS1dHgdR39OJuTU2L7/oh5532yT3OTBYBlBzuchy+NayuXrThKG+87Fv
jY1zfGhlDIuaiba5DrfTpOA+wPb2k9+4O4t4lputSDvpfBXFPyUxnycy3DlQ3ZijLru1wKLnKOzW
5gPf5t8EMMs/BlR7FmnT8DHtq6GDb2jixxILF+da21WNeDjHZ+AVfRT7UJ2lYqVfqHBprjXpDoGE
O0JFPf1ThdMThUr0nQPQjc/rMlyr2GtzWKORsS67815G70Qzdxev7+uiU3unUTUH37hcx2FylsLE
lwZqK3c2sltdf/n/H+b+UsGQJJSLzvlev41wZ0nlOH/167kz65eS0RIQi877XTz3kyjTAs7unt/T
mfZVdwRxr0yTbyy57sH2pp0Xv5u/i0gtdqlxNKF13g0lJM2Gfk/pNPvdJFyzRxJKtjTxVuew9GlP
oH3IqaCH3xXURZ+Qjtvn5aBVPnbq9wb3xEPPd5q+EQtc8onMqjITyhNzGJQHyEZXRj0zM85vtqCn
7wtCKNy4dfPFa+q4JJSEAlOn7FLlfbLIJ/hGFifkM9Wd9Xoj4LsATTkVWvDmqPJlVv1fm53HhyKk
9s0M38k7ofPGunI5Gq5qW1T7XOVdpVCeM9XHSQ+Unf2Gx1m1s9IJlG0LtM7t89rv5WUfxOR3wQqc
ZWunbTdTKwrUdKzvDF+e1HT4mf0Il6ShYp8V01GR1yAeT7oQUUrgoewXE1ySpkHlbLfGtsg3ufzZ
lLAQjcuPfiPu3A3jRS9xCPIPbDf/rKbxbRt1f/o0zV3wVrHCzEml0fSWPC26/yPU5G+/ph2wAqbS
ap2KocirZYI+DztwhRN+eB7/D54X7YNRPSFZrKfz1k7PKzV/+PXbOUuGZAuQQ0PTioafw0OYtCaw
RPNr/CUq/LDlDdirV1FXRU6QsrvsAJIhuVD5YUX8P0gUWZe+CiXJeNC9r9ieqyXxOglwl4cqOlSH
FXtIsqQy8bvZ9vG7YlFemx53cahw2Yp2NmWRL320vktKtl0GmTCvvCt3eShL4o3anhfgoehL9XkF
ndiA3jln/Hxr4i4OVVZYP22ErldLRcpUEja849Bx7iD3H86PC160z1SSezfbn7/LcpeEAnq5JnTZ
SNYMpOKnnfTVuS/E/D3Rs3hAsq17sGYgp4Px0iskQ/Xx9ZSlBLZ1VVyRzB5L/50kZD7jQqG8qg+5
C0jRfaXFPi34QdR8ncrifQyRM6+1ljgLuVQ9byEdjL1EfIe8fn+uQh7e2QRvfQdnHbNowlGkI0Xe
wY8sb4UxDwedmzda4zVIR3JJW5T1v8FbrV+CGfjh688g1CK7eZ5I1u2YxUkNy87G+BX1cpebKplc
MXuRW6O7uUCi870Ziztnt5f+/TdbxV1sSsk5qsEhymxZ7ed2q98etfU656AE5fWQlOtWkQ4lCzlT
Nk7NZv+YFfecPM6eG2wW0nId9lwW2DdRLL63cvTDGbkLSIXhPlUC6lPZ0k3P2qo2DSkN/HYYF5Fa
GLSQebGprGnaZz2xLxb1q14LyiWkpjKO5rWISAZm8hs1m3kM6eynFMJdQAp2cu0wHrvM5qD9XlLw
wiPyaV6HM+4CUkxjbodqxBZgIMuQ6PWvOFj83oK5qwQVSTNU49bJzNb2C4xmPqxm+9NvxKPXM5zN
c6X2gKusOiATekTrVzvy4k7o/fdN9idL08Wj9MCZKLCRZBDb6XJL4/lhnZPlbVEvwfKmwiXicUDJ
fAqDXfUYF5y8R4jrni2sKeENOS7bn1TOxfuQwsQohaARO837LJPUrM38jaEM5lPcR83ftThYkYZl
Iz4sdRcXadcK5HEKGS3fK/CBf0YBA9tEhkaDdNzCiy4SfZqTYPlaJuZ4wAMDioK3tn1XlpQs6V7P
G4xZcRBODZHzkpaYMnkv2AHT7DA8iSLpoKekgy1lZYnH+W2MrwAv6i97QkrIcyYrfwi3o8mKluhH
AjHdZ7FtBl3apB80B9nA11/OsBK+EFEES+hmqtKjnvCU7+fsyF04zPIJnP4oVcZh4tJvok+XEEHk
11PuZXf8yaRwyS8Td2WzvHTcoOb9+4jL3jNsSf+p4rZ4W4T9/PTrP3NjW3Bhr2k3Ix+YUBkdgkeV
6I8bjvR3fsKttl/Oaj8csiuhIX+zjkmmArzrEG0vnA1+pjHcZb10m4gDyITKxBJlleKfoU/od1B1
/UDVivyMllOSaZqoNCIfCaX3Su9+nnbgrrJW0sd9gMUjM9WgBH6ObPHYTgs9ddPhZ3DMhROsRLtO
SzvABX0WU5cKZvMa/ree3zR8/U23A3BuQ0SSISnzTI+anvqV1n7bgyuwFa7goOPmSLKZr/b8Yn11
Gpp+8Ls6CecoUfTVTErotWfDpL5VPf0bTq+//XoV3bh9uNgXP2YIVAWzysqVteeqCNdLHMFfu05g
3SM7cjwfEM+/88duLCsXA9NIy+xQS1fZbuoQSbjuPW9jr1QwdzkwFJezsawQdewsp9Mg90uxxX7I
IHdBsJWzKen4hI6rQD+YwLwtJuWntsddpS2UpoQwYsbXXbuEQYogqS9ctMn51x/41pi//P8PoYy3
u4BqAE5F0yTUidChTuURGr9F5YJgk4lh+xhzmTGDZz94gKzpwerPfl13VmxR0+rF/lpmoltgwxJ8
q5jyC5SuytZS7mNjW4wK1IyfkuGpjwe/24qLgZkC7nHkoDJLSJ+jxBaCHnz0y3K4/FdMxm5h20uv
BQqsA9Wc4oT4lQBwFwBLGnp0Q33IrIfvTGnInjJ4GvjNE5f/wrQrItUxme29fNu1y3gug7rym+Iu
/1XZaIKmQBFne9U9dnW0nuqk9Fz6Lvk1JXWpm6oQWbVX16hVz8nueex3ia+9rEQveCmyaCvGtKPb
YzjKv7zWjuuQaGhJ4WxQi6yZfp9Z967pV78g7ipstdDRDuK6EpmusNplKJ4D1r3367Vz5m0RmWhi
DcwRZ5KR9a+oOT76texsobuibRfQl7EmIsgoqcnTPiLd5tW6C0jpFt5lo21FhlwehzDAtp+ahN45
6P77YP2TA7WLSC2t3mH1APQNYsVY7rZbgtNei+IZNi44vnP5TZK4TG2y82vAW/EVa7l9shNiT6mG
qEqLJtguIpo5nhkJigsKbGjvdhOWFG/UWp1sPVC/wOqCIRFkzMUmNc92mr5M6snr4ZG7BIgolp7X
Gu0GQmzQMemDtKvvXGNvbJEuJabCCRe8MIqxDpsrai2jNIxjP/dy7lJim+kkL6kVGdIdf4ug/bJg
NfrNOieF2MGqXNBQ8sx2wXaugnF7iPhxL0F5a1Scg0NT1v1Ei4Jnw8o+8sbUKaAfvzyQS4XtksKs
B5xMVrXyhPPl33I//BIeLhVGFlhoc8J4JnF5hgzNimxNk3huki4XJmWBk9kEUQvI6f2zJtB0Y5Gf
1y93cbBDN9AbXwH5VcwQCOYMPVQj7lIeNwrCuAuE6TAae71itrxASOn6YkQRC9gWpRT726krkuh9
ocLxU6BgmHpSsxyrFL5W8rGz83ai82D9pu1/9LemYQ2IVOGLUdxbcpgMlVVeFf3cBa2qCumF0S4s
m8ooa02fUVV4Nu0sh6Syi+hMEmXBCtaNwPA5mut7ON2NteaaJCKmVcHSRWFmquUcCf1Ij9XvZho6
h+jZcDMBjgwzPKReKl5ey53fafpGRuA/LDOr8KAgMdKiNx1sUu33aOLD+WhC7Xfx/Vdq5ofLyxBW
nZ4ZCTMcpJ8POr3xXm0uHdbXWx1AJCvM5hZjIoIPRku/qeKiYBQHAbmvlmZRopY0JtWVHoVfeHNB
sIBXxhhKLcLbUJ9lucQpFGw6v5c6FwUjkQlRjlQGmdnDb3Yc8C5S3en4jcnigmDhEjMbL8eRVaW0
V9O+TPJ5rdNVMs9TmKufxfV+lIsJj6wXQ5tKpb6YWt67R9/IarryWeM4dlWRDAdez8z6qWNF/UFv
Q/mF71XxxIZ69LwV/Bu/f5jzB5KPTHK74zFAfkR9JVjR2e+g46JhKmzBQ258y5JV2ydS9P0pXmK/
OhB4Vr3ONAQSjxi0R+syis9zMg0PugqY38x02bA5tkdTrBNGZWm3lMzy3YB03p3j+4256dJhh16a
8cAlMqsQbE4t7fTTVCXF41o24Z1YeSPCu0gYavcXmXSofC56sCwQ9jqNfXjvdn2r/847NQmIDo0N
tiy2MVy3qWkzqKpU71bFjN/52yXCVNkMMOGYtiwqh+FpIpCxrpHJPnudZF1tJYjL9JDIxuhEwBFS
HYZfonjxO2u6QNig+xpWX3pH0UoNUQMZpyNsm+7MnFuf1dld63AZRtj27FnA+/UhggPOY9Cibtlv
WNzrcCBpYppkzUTSncdqfLd1051wfKvjzmJdh0gq0y5r1hH7PtFlcgqLZfKa7MxlwpCum2ZmgjHT
Mzkv3d/whfF6VGeuZFvIuFj1sU8ZkxRun11/2dbG7wGZuUjYOrB5Dy0ZM0b64sSK5AOpSz+rW+Z6
cA4xa5M66KeslJ+boF1w7Wl8x/slLvywZRC5BihgQNsL679UxfQbqlu9ViZzgTDdmGbQZT2B6yBV
CjnPIZq11+JhLhFWthHSX7yYcMMEHVGGwYmIIfHaMJhLhNm9a4txfel4uR4n06s3Yo7Ci8/CxFx7
PeB700MXBK4+GUzG8iaIv1pZf/Rr2lmYxwC51B3ldpmCvEtaR/P7Svrt/8xlv5ZhwTaatGO2tME/
ahWfAr15Ic/MZbyQOR6bbUbTatJvlX0M5snrushcvmvhqjQSNtFZSZfirE1FT/BsuPdY/fM4yFzE
S8NUeTCwUs0mvILlUUfFw0sK3y8QuiJYSNL1mhfEZFbun8KO5qVpPnnNE5fmYkENi42+MJmw4njQ
bfCNHLFfMQtzaa7jMENTowowm4v9fyHAlGW+e9i6NeLOlhkrKbvDVn22x1suRnOy2+6V9GYuzlXz
soHu/t5lCywOr1LI9TmgrZ8AJHPN/wx4j4WBWcpwtK1OqD48sx1GfV6f0yW6Il1VNESiPuugjHwx
rF8ucTLQ936tJ6/jldo0HBr2cMislc+cZ9Eq7hxRfv5+zFyiq1tZWOMNo8ukash8GdYeZM8ULP3f
MYxtP9C1TJ7iTR/Gb0W5kFfcSFh60hnjxERwUfEiT800fvUbJmcfDXkLHV8R6yweyd9DF7dpMqjW
b89wIS+FulF6ENlmxdh/pjAoriT1Oswx111TFMExVHPfZiReoqdl4metDul18mcu48VtJUM1z202
cTDJM0GRcBIgY+g35M5OiviYmH6p24y3gTn364jqS8jze7bubKbrbsoWmtpddhTx17a3mVqgFvjr
nv+bnPvvswxzOSfwR4lEEWqXYXSWJ6FM2aVDN9rzwtr2LZS9qgc+0OP9uMVLPteTvbS0p8+8IzVi
XzzDD6zS7fklGMp0Y1pNJ0gxDldVLyu98BHUVzi0FqMNNeqTZjgO9HWx5nCc9cP9oWD7Oi4ECwyb
hgqrN7Lxt5XRx2GxXrkG5qpllWFcWwr3tmwaVNobmGvyhfml4ZmLULXs2AdaI4+kQwUHruGdajz9
yZnLUFVRskaIZfa69u2Thg/u93Lry2+/njQ3Nj8XopJHs60LrY8rqdZv7STPWyj9WAzm0lMLUwOy
1M1xLYMIslN0gqYVqpP8LCeZ+8bZ702yJ5USV0AIb8FRbmnd17/7DYtzJgj6HQC2bY8rBOqH046q
y8cpZn6ycMyFs8SmSCLVbK/xsodXxdo6haLH4gV8YNdx1lA7J4lpOb/uS3c806iuTro6rN+5wOWz
aqnwaF008ZXw9VOMpE5aSkX8wqPLY8UwJzIlLwSkTiKebjhJpnXB/XTn4Mj4emDmFi+Sg1jsFTz5
8LBNZfOwKT/fVlz7Xzc+coisTTGNrhuPvxRd9cAm41cQzVwgqw4WhHLeRNceMq1Wfu5U77eXuqpc
eAZIhOiS8BpJrP24HKMT0sp+FyWXxVqjCQcMGAZeSb1c1QKP7SD2LApgripX3QnV4boeXlE5a8+T
jNm5jvxSdMylsZIkln05TOH1GOh42ntkGBREce9s1DdirktkJR3quOmq9mvPSv1nGybb9FQeQRn4
ZRpcPIOgHgwaGzq6xiVq25IqbYPGD0RmLppQxj3BXeDAsAszpnSDEuKLkKZX1HXRBBjAaWE7s1+D
bd3Tvpzi84gNyi+4uLDavoZweoAl17WhRZVCMvONTu5Rqzc+qcuqFRssRQ5NEMz7yqSbmZ6GYP3s
NSouqiZXyyLoQofXISrZQ0dQBLBKJB38WnfiVrJFDbTz5v1azzY8NeH8rMjkRyEzl1XrqkMcSxGH
V3HSNjKpKEbPieiyau0SxfxQMrwWO3uCXhbsMtt7zy+3vmb0OpZLO8RJMwhx1Yv8tM3qASV994Tb
brXtnCzW1sRN0W3xlZbRe1QUf+Q29tv4XTNIE3V6rDu5X0dS6OI01uGLxD+38OPwmyvOyUJQS+kY
M6wgyHLiIf+PetF/eDXt6ksFuitEpbARIR0Dc5K5F3CzFJXfVdfVl4ISJ5A1OMRdeYhLUIFno/fV
vi9Pfn13pkttwijqepzkejJOaWySB4gz/+bXtjNdCg21dDIt4XXZ1yudtyd7HJ7R1rnpDgcXVto1
vEJQdH8gbMETZrIFnolMlx6S8w4IlmLMjQXg0auo/pTEEfEbcxceGg4JEW/R7Vc9x9FDgiPvpWl3
7beSXGiQTlULeaHBXueSshTv7FvaBajl8vqmLjoIScUaZrDVfm3FVgP1CMenDo8Dfjkjl2aaWTzr
reyjaxCUb5dtfWPX2LfnTj5KjkEfWkG2K18D+UaWdn0SdGd+KfvwJWT+8GrUrnAogt/cdq0PuHTN
Tak/x2zkZ79Rd1YplczgEayOsGEkZ6GCC1zBvEo9mIs0TVtcsWpq7bU2YkgJ8jonmB/52aozl2rC
rUUMk0XH5TiEzzKx7UVBKcJzITkxPRq4rAuGQQ94Uz3Tahmvqj3uSRK+TIyfpKRcqCletzLSuMEh
CBTzAw3i6JuWov0Y2WW88wNeDio/+xPJ61kTzKMmkBSn1zHukndFUo1nLUZx2duEYA+J/OBW5oJO
coBZ+bDF9Br35RcWD++VivxOeC7lpMlKpqFjFChcE7yLkqhLi1kIv8SXCzqtIcO1rnppfYs/BJK0
6TIG//NaVC7hNFbcQOBq269wLW0+t7rc3m1xBJ3xXzf/8g1/9m2dNRvbJYjBQm/Xlhj70VCY2qQw
djYX3YTkfETt+L4aC9Q/tGXZ/v7rvxn/9G9G/5G/2LFVQbhrufaa8kdLcHWtCHkIALn9AUdf+36m
AzKhv/5jN06DLltl56i3zcgQUPn6G2oAvsay8tvDXLZqEOXGTYddptuS09JP/yvM4bkPuGRVDVfw
Aa5JK9IGujytZsXbQeLnK8JcsorHOoCM/7Bew0Ysz7B+Wy+4aw5+Z1gXraKMmQUaMut1HiE68fIQ
BUs2z4XsQlWRjpEmAG9z1byP0oTin2K/My9vTBVXZYuHyuxkoOg43ch5fyFZxrj103piLk5VBzFo
sACzvi2gg7ORNV2Cbf/gNctdmmrcYbuhYZ98xQW2fqpiotLFDsmdF78bG4DLU+2TRpGL0dt1haba
pzmE2lyqa7zj0rmElt1ce0odMVdui8zEKlRCbtfqCL/MfE7Viry23xg5p/EJtFzTdWK9rtXEU6ii
NOBohz/9Gnc2edNzDep3W7EFFB0McGW+L7tXli9y2aoVa6lttmG5ynjXF7ib9EhRxt98Oh65eFW7
9AAJ1mW7jgWbHiezJ9DQgFWMX+svW8APB04YEmwijobtOhSFOAXH2qZBwkfP1l/m6w+t9wrG6XiI
W69HNSxpM0H7vZX9PQn1n5+sItcSc5kW2Wso5F+RwGUPASJyVrA+ebJCNV47SOSiVmCjy20tium6
kegtigG+b1T4OXpGLmrV0aIWQ4PpHpp6vvAlsCmqnP2eWWGb8Hro51bOalZqvhJm+7eh6danZubx
/zk7j+bIcSQK/yJEgAANeCXLqUpqtVrtL4ieNiQAAqB3v36f9rTDHY0ieGwjqgqESWS+/N4bEec/
78R8K7ZK05LikFqn29LWPptZ+qxV9LxrSm4VUS8Hdix7Pd6mkN5p+30s9nW58K0gSoSGxRFl081P
i8+XfmXZyge/a/viW1EUoJXcBhPGhNNqPNKlV4cQvWe7UhV8K4oKzMhIk2LjpWzRNzeUgOHDOGjn
Z39ZYv+zUKeBB0k3Gjwd9PGTWrs2b0S36zrOt7Ko1KRmJlSNt0YEnwCZfJesdN883IqiMMUHZzTG
3DPrjtrJ946S5bRvIm6WUOgUyFaU9zeFJvq8oK3LG/fGs1/Zu7ayKBsNBqqNdLjB2nDObd1W57nv
zEFNel9Ojm+1UVEYlqroVX/T+LdTh6zrWVXRvrCdb8VRrnB0blbR3wR0LfeErF+C0fk3JMWvjM4W
d7WOHFfahM43ZESNuQDzVz0Z2ui7rmDxW7/klT1sK5NKBu9gBx30N6b7iwvCL0tS7or2ABL7+3Ia
FhtWLwYfNx+0POtb0maGLm88/J9vhMjx//3hCvBmCu9g7I8qQn99O6bHaR7g2go183PQM5ezuqB5
I9Huu2shbGVS6MhioFGP462tW5YPMa2OtFj3oQL4VinFpmgJgAppb1p193Mk3nPt3kinvTaPNitY
hVXNaI+0cexYeEemBtL3gdWHBiChNyKE137FJmilAh1rVYKCnSjZ/NvTVB+nAasua136Vhj1yn18
i4YSwGF51uMemzZ6+Dnokh6HjvuDVktwV8Qdv0QLrXYFynxb3iQD3nG1Fua2rP6X040+xhQXrV0z
aavPSikYrKKtx5vl4ktRTyprC/S07nv4y4L5n0OshIqV0DnqUCWMfqNv/IqmoT/7Hr0Jk70Okcbr
X44w6Hl8xt1Y/dV0dbDPFIVvxVMmVmVQp8l0YxWrHgtZwvVz9Lu6bfhWPeV0raJBdt1NzNm0OvWr
rST9uW9gXjbX/xnzBF4cox3SFukp/8Uy9dR6se58n5vUF4dVAJQBi78NaumyrojuGsPeyAi+solu
DQfL/qXZtIn8rZBBn/PyxqhT2VibIDPR9KgSuZ6ial/Fk2/VTtLFSC0DHneDSk7lPCijLBaVuux7
B5urbUpTC4b0MtwGXvjvSIjQyxiAiL3r6Vu1E1/S0QcOb6GDC/ijXIw8B+NcvrEhvJyI/5/e5Fu5
00zDYSRpMNz6cOE+85PgeQIHmQLCCpxkNmFk32zaSp/CqBOgDdLuNr6ABj2cpTImF/dGTu2VY2Cr
fYpjS0bj1/ZG40U+KwcLgap2wakXQIC88TvSV8Zqc/ATT9ywimK6pXMV5EuChqiFOfIwsUEfTFoW
J4/McyamgAHviFvrzpHbrHEYv9PexF1wjWZZH1d4Zh/JvE8fwbcKqXYcWTOvY3AlRckzuUbQM+/s
JOFbhdRUhSgtRnh4VVYuA97PR2LfibDVR8Utj2se4NFpDO6J6J3Nesi79q25zYp2yzqOPmHjLV0n
hBIcoOZbY5L5jWLdK5N1KwNalIqLJISsuRrLQWZN58v7wiX8ZmfB34hSXybHPyzsrRzIEFbT2SI/
PsfqD2pFuepBt/j34flvAv+fHr45jkvbwtO76NobJK9lioGHinl5qR2UcBs9okuwvsjCtHfTom3e
F7U90dHKI/fW/v73j/Da19tE+Imp7DDhLd0iC0qqED9i2fzY9+jNMjdsnnu3dOONBDO8nD7oZB+1
mW8FQ7pZYZoY9ohirHkP0Acf96kF+RZtNUWQTLoUBYsoIk/Iff4Ii31mdPz/2FaulOiparEWqPoT
J+hF7oT5a99Qb4J3N0p4Oi9r8+Ku/qObnxjpdy7hrYVhVU1u6EUZXG1qEdDNR27TN27Hr8y9repb
Bnyu3FJg67GQNST1lIeT+7JrRLbCSZN2axlKPLsYFPSHnUMDRLxPU8K34kY0fGgeeGVug3PfuI1u
itN9gjW+VU/xgZJaJim9lsPynIbkUzKYN2LFV2KUrXRK+Xhyrif0WvBmuJAVkUNY1+KdHWh0ANFo
/bhv7Lfxbk+dXxNJr6BmZtLId6Bbf9r3aPb3ML1D6l3DjTK4ytT91p06DLCWfWM3fm06bhaRJvMS
xZOgV/TA/KZJ8nVp5VsUhdeevTkIiazjwhUYksLV7xrLogM8cePjrkHZCqiwPDEPGT54Y+v3SjSw
0Uy7ffggvtVPtfAE1o2M6DWd2seCD5dh2Ueh5lvxFPBwqRUGjxazygWPfhQxfauD6pUB30qnfBuO
ddiF+NgcpeHU/yS4Ju2bKFsSlOG1KJTg9BoL89FV9Wfh3RsRzWsf++Xv/+caqiYGAlSLj83X4G5U
6bnton33ny0HqoWfVqKalxEpf/h2uQoXv5E6eu1DbxYltY6NVYDxYN4cRZ/PVp32zezNkuRSkwaR
78tOYj5Ts2ZLva+HjG/xT2wBMbRVGI5WF4+uMpni1b577FYpVSxDGcEAzN46OtaZsPN6WMvuLZOV
V0Z7S4BawySeBqMZXBiLjyVZwE9bl52Xy60yqizZxGmr2DUd5Dc9pt+EmfedyFtl1CCaaebjy6pp
5Ds3qTx2dN/U3sqirC/TbpwwTeSA+1xfKBDDZHLYNQe3uqgqLcxSoOn41qpaXUDv54dB87fuwq+9
zc1ZWUHyTokNsODT4dtYtce5HvZBk/hWkSTEqrQ3q4HakIuM2/Cvepr3xW5bSZJWLJaksAEkqSTr
x+G8TnbnozdnpdOzVGIk+sbghxTqbO6+7XqTWzVSwrxN5YwHo6kDG6zP7SD2xSVbKVIEziRc4Yf1
OkYjz3TczuiUBH1k3wffXBNnwoyMglTfxkE/BLr62cTNPhEV32qR+nA1iZLa3bCAIKCikNLyDHiw
ft/b3KqR4HMxToZ21W005XqJC24P8bg3pbOVI82F6dKoM/6mdf295fXPNpn2Qf35VoxUEWkrO7v1
CiuSOFvYSDOmwn0x21Z/tDZ+ZDqx69Xy+hBa+Ynz8q20wit7ytbsrxGWtpB2uxvh5ptc0fbe2Wjn
NZZuVifthPDeD+w69PNc5VGrE+D29bjPW5ptNUhyVNisgra6SRJ9J+BtaKr3RfhsK0GaK0LboEgc
KskSzMe6m09cpW+100b/mCliW8TT1NEOILPU35a69j8mE9IPrR/UczGm/LxnI2Bb0JMAIzQUK3e3
dVq+V9o+MEV3ab9A9v175NmyhsoAbca31Fv1ENYJvTNRM7wx3f+rn///TBesQv7++KSP9DxPlbuB
7G0PyWybE/fhciqqJchZFI550Xgqs0D1/ac1Fut5whz+MZGp/4qyQPGV4XyXB/iay7MZy/jH3CLF
EQdt6c5gVPY5HHQCeWQ0ag+F6uLT2kVuVwTAtgInXg5gAmLcryg+HWDYZ7J2NmzXZYJt9U0LV0sU
TmCnimHNtK3Ppn+rH/C/XOJ/GvRN+KzXEIYVgfc3RbAF5wpq6APIjENy0ZDJ1HkPd5gop7oB/Q2u
XxdIXkmdEyLnfEyL8NiZEFnBqNfkwCoR6AwtHd1HXgX0JotRnctipAcDrMk5QSf516ERyTs0qaOR
XKVpe5DBghcTvEQ1jofB52mQ5Qlg3fahZSgvW9XNd6AV+ptsmrfqF/+897Gt6Ep2yuimw3DG9lc7
pTc67DOQYVsxeQKPlMHVnUdYEtKnZuznjPVpsqu2ybaSLtWPY58W+Nwwj3kXT1/NTiEz28q5UviW
4H6A7iQZFwc0P34TJNonHmdbMZc3MJOUETG3Zm6f01LCV0u+sWO89iI3+5FJCKvQRFjeaj2ZrBet
PsO9Z1+zPNtKuSybE1dXdXVbScMf5sTPAKjsdF1hWzUXZEpRKstU3WKdvIsphdSk2hXDsv8zLKQz
txVgXDfoIv+SpP20BuHOKbjZLeoR9q9EKXXD0L9PCDKaiZ33WeIiGfX3/d9q5UP4GKlbgTtJtliU
x+pC70pAsK2GC0r0ICF2ItdQk++mR8YHfTI7N+ithqvoLVmKtSdXvqgvrPC3sNqnbAP4/++Doqoy
NIXHVb5vO/0wO3XXWB6/3xUrbLVbHVmquBRjCclv9446O2a6q/eVUtlWuzXIOQqTsC5ujpXzYagd
LBOKddd1h21lWtwVYQH/MlQ7AyWP6IFccmvdrlwB26q0HIcjHUE29mYrMh89kyJDN9jzvjHfZMLW
vhbrjFV0Rdaqv4vEuh5sy/aVmIPtTl41PGwXsczXyk7VgZqkNPDW4+0+8Wyw3c3HKO6RM+XTVaI6
/4yQfliOxpjI7oujtq6DixdTNZSBuPZr2DxYFJYu1Kb75HdsKy6z5QJSNmzSrm04j7nXEc+GciS7
MpFsK/hyvg3MBMDltQtSk3fBepibcp8ukW1RWUuRdEESL+JKvBeZDpPvUd33b6gtXjlIt7CsrgWP
CC7G4qoIL99Jwr+TuG/2raat3kv0QdUICuxBXOpn6fl0rKL1re6xl6P+H8LXrd5LlFULdLaMr2gK
DU9JyMsrFGDNwdd83PlaXwbtf/LtTR0QM5c0vvbzEByChi0f07lNP//7dvDfdud/+gab7B5f14bT
skqubdKx5Ds6UZPnqUppVq4quPawQcljDujd2EjzPnQt7KW6YHleynB86mGU+6uHoUV1CiPQSWVV
8VOku+lDwiR9DBFsn2BaRj8FNjXnMV7TfADh+g4tDbD3XuGt++9f4pX5s9UbReUYhGNjomvEbf0O
sDX+0PkYKJpdj98K2MAXh/RHxtE1nOTXhvjnACH2vkdvApqAYMq8xGJXUgXLdRXNnBdx+tZN47XZ
uYlonEgB2mvm6Aq6iEXbahOvOYvb4EOgRrcvsNlq1noWwRlsHiIkW4rlmxjEckyq8q204kuY8Q+z
c6tZ8xTejA6+WFeFmv4H0xTzncbmWeTNkHY8p3ULWFIcsrf4mvErv+/l7/9nsaF4O4x+baLrlIr0
gJ7c5VxyYg5AsqiTQ5j18433/vIK/umLbe4ONFhNryfUt1g1BOOzD4Vu87p1wUFUrc09KOrZwiP/
XNiIhgc4XjK06AV+wBvsWrgtpC+6YdZG4V1sdPhFRXPx0ZglfYJ0rfNZ2Iwc69FSKE/WCeVLAvo7
gvInQavyUfekOIMgNn2sAIS5G1xbdhktXHxD2uPTqsPi6EtvzhYNQW2VCT4G53Rxy7nhxH2quCf3
vor7KYsSrjNfqe5LwWAp+sbgvDI2mx3PwSO5Uo1cr25wIEEGbj4mir+R7H3tDW/3u3ZskXsx8VVj
VZ8BUtCnyIb+aE1bf+jUot+osP3XGeOf3vAm0CqXTjcurXE0gK9M72o7NTAsgd4jm2ChdIRGy30B
aqH5ieaO6GhY+TtgJswCu1SZQiHn3JWLeENW8coG+X9qpLAJTAHd87Xz668OVJ1MWgztrte1FSSR
xoNdGLbsGg7x99lmVde/sa+/8q62eiROCqPjCpcPStycjU61OaVTlCVrKPKWpuu+CbdFGcHoPVaB
bBheleE5kf3ZJTv15uz/1Itd0QCdnARXrKXkT50IeWpB2/7r3wf/n8XVLNps8cOwAC82BOE1qtL0
c0L7+cp1bO9DnfhjVxT+NNViuSahmPYleLeKxpaOSzyaJrxqpI+vIabqAZ6Qct+VcKtlDMpmKdfe
htcmDdurci7IWhWkz/8+Wq+tg81tdvExp0vE+dWts3NZ6xGRFJNgn/798Vy8lkTemnEiYV9XCinv
q6dxWYR5qcG3bXNPOQlZlgLUQj+s0xh3vxTy8KnL9KpnkBKYnghgSEqwSLbZanAe1Bms+ZyO3xco
jo5V3nbBMJbwdY8Fyo6r75bA5CThVfi5/+8SzPoZZeA/xdCkxZyhDDKs73RsouInYAwGqbW5gPFF
kNWr1e4dU1N1bJeUnQtQ4Mmxox6HxTwO6mLRqCyOJXpRv/ayac+QIdwzs2hYKToYUo+1i2ge2jI6
AD8JsF1Q4gBOe7TwXRoiovsKbMSnQFEZHuiqyikbpClPAD7/KRRZf8kXRFA19DpraNp/kcks3/mi
ir/ZdB4em9LRU5mA6j6t0uo/S7e0PqvmuJKPLfAfX60QlJxLdJlXj8nQYXpkHaI/i0muNMkMD5rH
VJn20FmqM9Bl8I4XM4pDO0QWd3Xe3KtAlXCSburMxNVzbdbwPsV3APC67Oe86gJ5iInRudGDfUra
GfaSrG2SU43X+Z4CkTO+Sys5+1xGLnoE414+EpmoSzXYgGQDWOa5WUE0vqxmZvUz5OTwmC9t+pVo
IOlEUsTswC37FBaK/pQh+xMvxl9rrdrPUSoKn6Gdiqoc+jdzgAI9Oti66w5t2A8nLYoOEhZFJJLh
CYCI7djVn+uuYvAwqUq4tLZlyobLVK6MPqZkRhNBOU7NdNGtnPmnxtdNciTe4eeHJZpf8uihM/mY
xPbSqDi4wwvw+JROozngrp4KgG3qCdmrPlOwFtSfZSEmkNM6ky7lEdum131OXCXcfSDwoxlXfszX
tqDvlS1omFfoCDvJwlt4AQ9TOJBD302+uOtNpcpHNw/tSWG+31cLHBwHXnew6Evq5OA6xbMIlxJ3
cJVt66fEiIqeoq5J6MmljMcnHc1pKw+1XZHTyFAE8PWjS8ggHqJGNuVn1zQxffQiWPs4k4gcae5K
ZxqDT9JU5IzkJ1tdrhxKYdc4dEN1Yks3tSc0ABf8x9iPan1PpIOvjULbQf2VjYuZ4GzmOZuajKHi
MmamHkd3zxit+P2Mwpr6qdYiUPeB6vBfLcYkeoILDyXZgpcRnUoVufjEuzYVl8nJVuSOSgjksprC
BSgfuyUVD9IlafEtgba3PUGpD66Q8PiBw2o9AVRhmsNePsHDAjgyiNXj6VQ2dah+A1LWoRaJy9lY
PNYcE/EshnGMr97XGi51tVXIN9TFgCp9D4Pc8b0RQ3HULZEoSjdFMyZZl05T/KXinNffmgXWl08i
tBEiFiqwPMMhqPlldWEy/9GsJCO6RSfVAEg/k+KOW6AkDkGpdXnXx2Xd/+Zpq/mDoNr030ybzuIC
Qakinwob1gggfZfMAooSzcNcJFMtP+On3PC+bqKVJtnEiXDvVEK74QxkZDwcQ9tR97FKwnl4SALM
a2CNLUmODYuX+gv4YEOEm2ZVYh7D5iM912ZIm4eVF315SbW2zVe6CmYflrDuiiAf24YORQaTMR7f
JUAouF+t1C/9MB5dMWcdgK1yqWa7FLcaktHgEpcpInfo0OdqvZtTO05FbqLIq0NP5/Bldx0CMn5x
a+z7Uz00Nb9n2I2W6OiVl/pqFFrCvoxhHINgFLs0ZplzkwyLDK2AkB1V2Cvs3YzvpJ9a9E75o0xl
F92h4Tqqvjm5dMm1hE3mSbVlVJ2rCf8fEPXVyyNopqJ5kgwWW1WmA8P8BWHMMtlD5EZaXdAwqWZ3
WlMBJPxS4cW8I3GIaiYccgcbn3EQoe8hSJXq7yY/TO53ApfS+MI8WjszBfBGkXVt3LaHujNV8Gtt
RzKcbQD4ns7aNhmXLC4jcii6QBGbU+ub4YdnyUzfu8oZB+t1NHoX4GQFtCmQpoqRRuqqVNM1WwOP
AyqNrJJ/oRN5Ih+SJgiGqwNZaD6HtkrEfWCCUfzUngXBpx5IJnfSMe/lVx60E3uwSdj0H0KNSfpn
ZGRM7kqUnxua1YQF4V/gq/Ttha8hobfOjbPLInQsNL+TcRyXMuMjspRfEqa64OQVZN8PpqfxfD81
HJejrBoLYX4M/SDTdyKouvLbjIUwllmYTJ38JBYlyUnLicUnlixzca/QAEHyhi9BVB4sCznQgWQi
Z9MOTXSbUIVXP5A7YlWD7qsx0N1BKpYiz0JxmNCfcPKj6oBfZI05vCyObsklyMHLlDHHWpocWRxE
5l4x2JarfAVRZPy12qYzP7SLdP+jXxVJcD1b9PJJeGHKj9xD5fJ7qBRf/KEVJB6iU6w48knHvq8D
cQ8Cnm2fmCa0Ky8WPD8x5eiF7ZvLUDYzLy51KtXy20Juj+NBRTyURzSuplZloorraM7i1aooBtgZ
XdNh1rOajPdMNEpmLpVhgtNWyg4g37jt2yg4QtcQi+5Qchf58JwMYz986xRAQNF5gqMDcKJLCKXf
dz1ETb/k8TCi2G8XiUa2TCyuGOMsdgERI9qY1HyWlfCdOUu0fBbBQcWpIO6K8sLAn9gI+OGU8zmN
mx/auqGuM26CUl19+QLFykMVVHbNKjElBr1XY73GBzH2LinzFDVVetaOwAsKtD2uoztAMhdzSYgL
xj8RrePkPDFF6nOJ1JM4RGvcTnmXWI2AaVZdGalT4BNZVCgqjbE7xnpcl3MVT4Z9I7J03XEeRPhH
r4kLfid25OZSzzCc6VnI8qpX7j0jc0Sz2AQ6PMMFuhC3tGB0hhFdJOblEq0BvwpQuxec15M1J9mS
kX5y3BTrMU6JjPS5YLMh90tHxuCnsIxewjAI9VnAZ1cfQRDvojFPR7gMPqiSBuzBzwtYRzmydAxq
qGaS7wtbOHS923Fs0MDBlzsytO5YTANwu/UAQuMIBsI5RRjVfkcZGsI7fGXeibvWpFOTZqWb0+Qo
uIByK1th6+DuJkSW2DWUVkOWguD5JKAhc02GqGoK3XkxPWMfgjWeC3LiCW3mq4290k8k6IDgA6ab
IVzD0g3AGEm4S8u/CsKb9iJUcg1E6O9KBkAWdtjUf5vqFHS1pluNOuhkYeIuCrpW4N86R7qMIAun
/jKLRP/IOpakvCKyjvnXvsXJ9QiRomUfZL1Sczf2AhMwhr4ChZleR709w0u9wScRJlyHC97fbJ7W
OIJfa2fVLxTNcBhquV4K2EP+SZKuHLpsGt1Yv+fgig/3SV0u+pGjrSp6XGYkd58XDhnxBTpLq8ps
rMoIeO2KL8sJlhKd/50GAYlOVdFT8S0ckmF6jgYI1Z9lYVv5U+OzIt4xSbKW32WfwPIdgue1jB9X
m2qP1s+q6im+GY1dVtJKoTmkCxes37Yb5yBHxlYtmadhUtwJ5LdPevZQbIE/VaszM2PSYa+YjX6U
8VAQRJQVhUsnZBkqtZC8HEchYKQcxRQelTlVtiXPg29UPR1RmJBRfakqXZ3TROCo7hMp0jJvU0c4
grM1Sn5JIOR4k8djPdF38ThF6o7Na+QzBk73ebWhfk60LWASbRLc405e+1CJbKIDtQ+haF1dZkYL
27xj0lQ+yIYY5sU4n0nLOrw4Uuj1AcTVcvC5rpclw98TiMOqqByeOhwQ2P4gBJbtnBWdcge+tHP9
K5ILeYrXELd3C0zgzSFM71fsaKxdka8LSfERsxb81gRYzumuEwiiM7TCLfRd0DcCxWSZRmlxH8PM
METIMHoxHPHg6mIAYpg/lkmdTvNDkwZ1837yckkO1VBV9AmBgqJoBTVLX5yIpXHyYUgRrZxcGw/i
qU3rcjp3QyLvQ9Gj7TmNijNCrsKgdYaa1J4hIefB44ow0B5rhnnljy16pLvmbox8VDeIqF/ye2Uw
kgc16Gb80026T/6agIr4PMVM/MblFJvZKV0sQMkjk/NwqIFK/bXAYipXKIWe+g6sHJm3Qhahy7H5
8HE56gkNSM05HJARbe4KGFI3R1zwUyMO4cDt9LGsy2LqD6go901xIOEqOJwMhpYN76O0m9h7mPGS
b6qZBOQ+BW4GIueLU0Z8xs0YPJTB1PBAhIMWvHWTXJM2JqBeIbUaRocydD3gY33aP5Qzpz86Hjdl
nc+aaCYPbKxJkGRWo5PhaxOEZDoQPrvBwDJ9kuNDM08ahjO9RCQ7oNxFK3bs5kLW34WqxXQ0WBHR
B4EvMVzTJpmiKkfJpz/opl6GLOyErzJL4hfrPQeqL8N1t67GH55HQXBexIujUJ7MpCWfscnauMXd
lZjluJawdZmytGVzGGVNDTDkOTZlVD4sc8v5ZYKL6gDjdSBhyqwvLMot3YrKRPQMdyLT3ltgPVkK
iuGAk1RSniWt8TgekSO4xtWL62oIsuRRTEN0cLzg7NAaOn9TkyDnhLHw0Q0LIQcy48/IvfPfDbrC
61OvG/2AuRLfQmFSFKH6heT9WPM7y5fxo55j/zwkkZkz8NhSXNeQyOyzANWiJaPAHfn0YxyGM8oQ
rv7NNeq3SK1DMtO085rNRRo/iRFXLIQkwOgFuBaeFXZaSOnWEC2Ik3nf8RY7/CxXflXetjesri7I
PayAkOhO1zsDNEge92uP6HsaLxHtEaDMLYzKF2FzqMDbs67H4hBEa3fpeCTPSSGnq1bYoEQw+ry2
PnoIAiRsgrLWCNgg7BOhbEHvX+kx6dogA1PQ5ILxKYdnoz+PY1h/68YOmxbIaActk+AIllaMEMEl
GRfTl7ZPDa5lIQKnHlfuterosdTYMwaWrLnp4ykTHlasC0fCA2bqn3k59phyEO5jo5BHgvwJwxgQ
eeoNbXFj8v3dQuaffVjHiBoLXNhsgs+jvJnzYO4kxr9gQZdb0zc3gRABt4Bw+NM0cfCprrB9hIqM
3yrfTXkTtvF72M/pT5preQezSHnVonHYT5ou46SJc6uD4rgoDvpMENviCNU7wqYybcgFndLDYWk0
QjoYevTfh0WLrJaQf2voXD6i6w3VppgXJwHT5YupEQRCODivYR4RKwEdxLV5gXbqDI1afINaxtdZ
hK3hXPgxhj8w5315nGUoLPBb0fxX2LQIgHG5Dd83xitc/5O5/g3xJ710IVk+hGhcPfsiGQ1aNlYM
WqGiQ6Ebeqx4U/904yRuQxx3z8VcM8x8plBMiZFJLjEZTk1UgBuu6/AS6cIeAfvGRG+tu1SqXdZ8
SfvpZEljyow2svxdVFY96pQXX/1k4oyNxNojLwP/uXJyXk7G6i6+KurNSdk+Hg5BWLnnqCjqpzqs
oh8yqNUf+NERWGPFCMxSIT6tnhD+AOOF8nFsnbybWJmSbAY544DGesQAixn8WaEI9KPHPthc4hVp
roMuC3nWkYRjY1hXtMxXJZeLTIOiPHpKyJQl1OjgUHsfIbnVjUuL1JEe3MHg+DrKVS7Bt87OOJf/
w9F1LUeqa9EvokoEIXgldLDdzscTXihPkohCQqDw9Xf5vp2qORPcDdLeK1b95Ml9nLFgPhJqUBlQ
0iPq2wl7zNZiW8+yaguleEwD47c0zscd5bNsAog0+9+E+PlHDr3BLY8QVofvDisi1soDeALuyag1
rNBvSIFDRqneUdXyr+uHca0JZqhHPiQuhyTWoAqdjWF75jFGTBOG/c7vCRrLlrhQ/BFs2Do+Boy/
vB1Nxp+ypFzKJnB0EONfj/miLnDVf+a5Y1foFOUpySP9rzNEB2CetruDNlmwasGsSms8HQOvJ4L2
tTqBaP4pZRavkT2+ithYTBFiMOnI0lPiKNOVZmWJYNuNrTN8qEOqrhPD7dfOc6q+QtXXHhPkTF9E
orb8FmlT/CGsX0Sdo5oLOx5KmH+QNWN4isEAkBaCHowpDN+qbKfCm5+Y8bZvqK3r/kqlU1rFRcST
OrcZRmOxLwfU7A5bZu2P8tjxsmzkey/t/ohDIf7USti/GrTcsy1gfqwIGfFMRjaYm7VlfmcFF7/z
ydBfGNnYt4XMDDsZX47o3iO9/Z/oML9VyZr5oeGYkx6PsIlQZy4t72O+JTjMzZa8jgbTW0Xw/Isq
HBO/TzCBiFoNS7KdOreF5cS37JDXPJbznYq/IBCGv6ys8EcsBnPnDFBjUmKqUzg52De0jGdTw+kO
oXQCkwStd4sOxUdDyYisU7bCUPe8OYaTrchw/j2HsHfRd4ep7o5qZ9oR4Xx5E4gD4orsprFsIfAw
b4h5RAsAyVxBUaXT8fIlgGu9APHAboZDkXQAhopJPihDiKrZ4iMoixXOCyFVnnwTfC2fQuLku4yR
itYEZjpdZ2gs0o1R3RZ2XAduU29TnoXfxiBIzpFiy9rIz8trihr1n5Gc2VnqwvT3u0ox/lGVjdvF
277/yEOfHg3BPvtiEQb6dwjjNF4gEQx7rR2gvVM+w3YKQ8c0/5gg536CeWx5XBlcR21HpdAtMIv8
qBfsIPyOA5XfL/gd5V0CidFyTlmcD02Wa4nvifSK164gem3zHBrpWhAmsHNA82Eao7P0pbQeXyj+
bKEqJpbwRGZoryuJywJlJKnDlSUR9rncWz7Yz55um66Un8Bn5CorziTTBgCK9xjCs81CRX30o2UA
Z7loBBqlQ9unjsu7Pkx4U0dINZIrPjeetzQ1w7UvwfDZxcTkmuCj+4x2C+h9wmByK1M4K04dWTd/
ZeMos+tSZuy73uUxPrO8R4X8PoYFLwRutlxdAR6IsdUMANklRO7I62yfi/tOOA9nDHpWAGvnxxE/
YfbyBlvCYURdHI70WOGGwzadSr/u36STZXnhho/fsp6I9aU0sYhemI8TX2NAl+4cbSsy5kfP4uf9
WIbP0QQs0rT3gDMRSTOCW4mz+PckGCaQtKAbb2OzQkROtE73W0YyarDTHsQ1verZ0zpExy9t9h4J
Y6MsW2x4AFZgTVonFFmJ6ZMeQ9qwsA8JHnV/iGbJMRloLGbyVJRWnDXsoqwaexr9DgdjNyASRX72
qfLXr+LN4Xe6avJ6aD5jF9Ld/LCSfVbPTKTkCgjyWUw2fYpRpnmHZDt8stJLeEN10jGAjcss0vOy
OUhul37nP9Zy8kNF4vS4zrkZsjrpHT+HBAn83w0KFVqiNo0BX9qHNRsybOnWLaqhjnJyjli8flPr
lpQNpl4tob2X+3pW/hhxJe9YzKp1TIpWAqgsq1nGKDg5MrHekrgYTLVhspyrLJ3Nq1gQWIHTxc5n
GU/hj0h3sMKTQEDt45oc2rRlCbvyHVU4+oHyFpguaL9sX5lHEYY1kigEplSG9ploXB7k0SYodB8u
Y06KvAY6ms4nxEnNtllI3pe15QgiyDebg/PwuZdV3gOxqWJicaKm2VI+0iJydZQV/W+XjuOBHaMn
x2kgWjK0WjrMPMTzU54s5VBFJbpcsDkgRLDiQs7mGpbVq2aRXhTVNKGDsZkVJGyIoF/HK9vT/Am4
NW2GKeWPRZfhOUl69pGbBHhVgTW3QnRHN3/wyCDXeXTlhFFvKP9fK5YNY0NBN379KBCBVLbcuaps
nJpzuiyBVPOWTq2jdP7R7cKcErtj6RfbDJ7lKPXrrqX/SclOkQwwg0CorcbI3e59j5MgKWhBngXS
8d+nEEZkiHXr+BqNqJN6VAXqcLCsWwSVSFATvqVd5ICOQmK9niVqotMaLx5bqm1F+n0FKs2/Sq78
3gDTxz2Q7MD/KrOS1VwJn9gnL8W4/AvpaocK6yXQArJKfEgLen7vO50OSb0s2QI9cSei8Kxy3o1n
LaNDYUI25QO8Bua52xH+1uZLXxRND9GaaRwrx1DrTvFXB2fKUXtkRLyDWdN/15h5lL4M8XChUzyc
cc/jZuJqvpuBi8Gkha3xi1k4xFNv8UwhbM9P9F4oK7Y737N8BaEGnOGy83J27TT46VMB7G657Prv
NsuPH4i09X88Fps7APB46lLv3pE+Ba/jBLNRcRo7lT3tWG2ueLV62/g0U1O9aBiusN1MLEX0Uhpt
77HMTH7OZzmt1y+Jv69BDtjHJYMu4B4E1lL+9C7EYOM0pm8cGHr+u67a/9ZBJPxkyRG/DxzsGO9V
fIVyIb/fbdyhIHWl29mFrseEDjLmr8k1ngJeuBjymXRlIIZzhb23Q9MszQH8HfC6vBfWPiUdzZqZ
ZuNxwYAgqyHxAjOFMn9K6bbjhrbYJWmXnIf7McuTa6FS/WDsTM+CFChPBiwnKDBftEE1qCR2V4kv
GgApcoCvM9twwWGa67dqdpkG7AC4FCWUMHqcYQ9I/ggFUqU6IpAzph+Ofwf8Sz2O+mOsJO+7Dz8p
x/B4bUw2PNIHDh6rzI1Grv83ZyWGYIrEeoouiAwsC+O9va1mUfIiTTG+uUiA5ITp7T+Hqw2X8RZ6
AJguAxGsiuWum8v41UcpEh5FRNpjTWQbE3BlA84YHHQpJsO0EKxFAAC/C+u+nGyKvz4mRpy2XgLz
K0dcMjNInmphhTgBFl55ZdnRq2YHsvY6jiU2McSEgnrXpLutvcTIe4zOfB7DqJpOU4pbJZrmai2S
cOp6JBSCs+JdLY8yuVi2HB/M7ftUG40zBI4ZdrMzWy+p75YM3E6fP2EDA98N0qxeJqoBAnQ8/bFN
/XEyM+cvUA4UjcmZbdxK7bc92nyTgHJ+VSyanmbUvdSAOeVFsC76wNsOuShBB0AFNCw+750mrd0A
IOAu5Ocp3Ue8QX2HtaRAoVs9zz3eyzksGOE8/Cq5FZ9xrGAfpYXE6tbvj3qG3rPoMPfWMaitS7IB
AyCa97c9XZIKkKjDymkQ9uh0pis0dCEzuszSxs/q9YAqpElSWMGoY/Qyy85dshhk7LJ4/4Blw58c
3ojng0b9BZIkep0mWZxMNIczUlOmBzPRsl3U8HuBFa/Gb4WpbNVdX+1yRFWsl71vZOnK53Gg5MP2
MmlATJIngLrT49rP8W887GkTMiHrND26rnGSgOXgCa9kKkjVLaFru/EYPlMOzDCdCb9sfSwaxsOG
UzyKPiE36wBo9p+xz+czal+L01FAj4XnIvvDYJ3cRRsQ7c6bASXfL4L15gREGrRo51yTarafmfEs
qvru+IWoQEAzwx6uSmZ/MHD/Vdzmr7AZo+AZsQiPbgBnZYHTvxNO2Bm0b9L0kSuvRamjx82qz3yV
azsqAXaFdyUaSkHtYQUZcFsOLHsHsrCdAVqNd4TCdAfRocJF7oe/SWbkBThk/jJp876xqf+YSI5a
uR0zABxWW4d4uXG8R/Jr8RpPPWuCBh5xivJyrkahy6SS0s+VN4w03RL/hi9uw+d50CaUeoZ+Rfic
tQtcx7qGkmWpSksPWwuoJwQue1gvGjVC1qSc4c8u6n8kA1LQPoVdUoekU0aWPGs5uinrXQQxp2dr
dlyEYx6Bj3lWfiD8Yd63JI1OPoc1DKiUMTxQvAAzPb4doXTLBWObd2+AUgcJssrrrPxPbEf2m45e
iiciHFOtjAuv//U+DWasnB3p2ohNqOQWSsRBfxa9IvIOHzfs9jSBkgA0t17FU4Ko+/Qh6HlsMn7M
yTefxkHdJWM8g25MjRXqtYQlTuPaO2LckmRSsf2v3LVQf4vI5spXy9rHGnJe/AKmDQR22grp2buo
92zgwHR9XP7czYQZOmMFfwT9OcatPpbu/27KoU2YMe/C7v1c2a3QUdsdavA1QF2G0TIzkI7jRkRJ
LjSkq0zEp1djBs6ri7J8eux5pz6wUK6YkSYcN3PdT8F/EGSb65eyL6w4IZgrJnU5qfUGUCWBnGHs
xvXfAfXe8r4O1C+vMQoLdF32uPgd2kusHqoeL+vwILdVzXUZIyEUeydorKzCtbwsT4sxAZ80D0Br
q9EDsK4nG2tQDWkGycxdWaaZf4BftePfTSR98YRpi/Qf3tKwVmHPVvvRLwoPU5KAeorb1NvkB4jX
In4eAbLwfwLxhf92BiU2IvIgVO+bg5IC26wEwnCVeo/TGkhTiJ4x+hjeboWI3kuLpwT5vdkoFIEw
oWdjh9pvSlH+He39gkY60wM3NvRAMnVdiGJ3b0aAnGn6DaqnqGISQl9oaaVxM2hf0pH9X2xXKPha
8Hkyow9uEqg72vIO0gfc+0a36F6O9u8jjRb7twSkVCQI/tMOTePJjixaVytc68CUcT31IP82t/Jv
6RCBEUe+SVpE13kVWzE3wwq52d2UQHI0goxHWcKt9HSOL9D7aH/ddLTNsmHbXEyPm9OuPDMxFKu6
ov6KYyxCaXD4mR37zGtLUrh9+bKDaWrmGSm+/wlAW+mLQ6XDqhq3sT3vEPaB+njkvsaBPqKIpNxB
WidQaJAMn9BR0Q6CgbWKIu4ethgp2fM9dlJsu9WSIOztD/WU0u2UHnkfIP8REpDFPYzJXOqT6w9g
YDvh+XRT4MOm3yCwlvBtw4FF/w2xISAm836yPbkQ2FizGbMCg1YO3NaIn70xydwXcRvifFmwOwkT
GSSwhjgC2nCe8WXy6YrzBAscavpkEr4TfrC1STdT9OMryAJv5WNBEjaTBukpKvzKY567z4ntYgTD
7fPplwMisKtTn6ZcnNaid2qtt4QGdeMBBDbysnO4oh3ggfkcvrz/r2tAVyII+MOoGnwox2aEOEwC
U+sAf0KF5MfkH/D+kbV4+6biaArj9Q2q9Gm5xRSrmTzhLmUFmot3iv3Epzgn8EnP0/oLL/OQ3YhJ
elUpm9rsFA9G4O0fUTFbH/FWID/FlP+4IP3ngfnHGfBcghZbjebPcubnNeNheu3yDdd1IKjhwmGS
D1eQWzN9G4t+754smQ5zi1aoU+8QtIH2t27TcwPNOm0HPG6YTQ5V/BHlMJaVSweFV5RjrMDIqEz0
MePMli1+/mlve0ijJ/j/i7SNcxL2xy4DoPNJecjXn1B8JX9U6kIBaAEEKmBtW2QPFCQ1dg5QG+m5
yzUEV7Esp9di7Us0oLmc5HlzTCTRiEPIpu8CIpv9qcR64WsQo0zdhER18smneH/btQQJXKW7C2tS
KwFr44eVxqZtGRO3VdgfwpOX0gZZHTB4hHoYgL8+R1C90BMoZhTLDKmnHgOJU/cqUburu27qxAWZ
dwKspPDo+8HLAzeqTNyr4pHNvhGbE/dJUM8dN37HQg5w9PAfLokPjeEYsZM/jriUZ2OhWEt5zq5l
agD7UWhL62ScUFBUJASvEoCMAS96z4Bgl2gBqUvcY6GREiqAigbBUAGAByB570YKlGidogkJ+sP0
vGWFyp82TLsYWoTZHdjCYb4bx56Faw6P/hXy9fw3LR0RLQQb5HuSs+ON45tFdKJVHpmzcw41KCP6
VUMjwP7kwOZ/dR3elosbF7s0yHEAMsgIRsErA/ue3UGUcLxkfeYB8s9LgbIoSo5HO0bDeD+MQmLa
SOf9M1vL1D0SV64/weW5P3PH5rEu105kldyzDKweh08kgnq1tmV3FPVwDGLGxYEmGMCM+M8dkzCo
JnxZvOpDNN3Wqcjbhc/HmRbMDcjKt4AhyNeLLJMSbIhf9U9hTYDnCnQ67opj5QxQaDJ+JNsh/04g
Cv8gwVmGt5BR9dNHsB28DKhy6u61HiNkJPvoKE8dGHLdQjgZ1qZcthmDiU3F8kg94tzqpQeIcoLn
a4hec+g7YPYKo/4FSu5LZ/wF12+Vc3IHou/ECspu5ER3YGL4kNa236GAoz4tJSrIinTEhUpJ9wQA
F16vCnrXcfuHbiwetwJSFgxbpNzLsVmon+NztOoo+U5kJ9UH3ipmv/wPALisQgHqUwkYW1f44mb2
dyvX8VcfSxXjGQq7OCFHdM3voSHDVd1v8H3l5ahYHaI4uUCgNGzwVgJYMJtcX448UQA3NaQK/TNP
ZMZfAVTlr4BgR/4n37BTkH04vktkT77AIuuWOs5xPsAytW84+6N9il45zq6XrHOc1YwdtGhzJ0bI
TpmKsv7eTms6fRuzdcFxyUVELxYLGLuUBSCjE8sBj5yg8Or3hhMLicrsC3h3KFfQ+LBpIP5N4Ved
rtCXk+FcYtlS+K1FewLiQlLOVfI+O4C77jwlc0ibEca9Z27QgtBmUCXhuQqznWuBkl3AszYpIVyp
EGzP5JPwo+h+TnQa6AMAoaMr6nztiqwCiBRUm6qc0VvBMRo/oVtLX2fZpxlIaK1wLu1Dud2Zwtv3
dQsKZck02URVqhmsgwTFeZ79zq9sxkl/Ofy+WZRJQsAHggPn0P3qN7S3Qz5KxjeJWwmi9iXz+PH4
CqDyOw27zFpbrhn+GYc9dGNDj58i75Hgmu/d8lY6y95JmZffEoUnuUYdHYn+ebcK/Dddur+JSfXP
ghxMnhwYrKMS3ep4OwVAx3WEsSz/neDsi0S1l0hJeS1sTkN7zGJTHxmSCaLThGyW7s+CMYN9Cys9
XjRPpvsIo87rthYKGpRR4/uaOurBMew7q0iUDRuAY+Y3PPX7tCjxnKllIk9HDB3qw9SZ6GGdoWjB
zbn4xzXCWAV19jCOj8oIcCpQfsJwNYtpaimLYJJmkwkUbHnM0/cFurmrjE3On5dZi9piS6hWLNNH
ZWleXvQCfeexROo76o+2spp4Ip7WGNFBzxSnomjCYOQPbCYcAgCVYeqSAHGW2zhPGp1paGSaoFsa
B1GTInM4xJakRKxN6hKcUYUIP3Ifyxqy5W3/kssnz9O2Ef4yH4OWbwUKSYerFpP6mv3xqlTBp4CX
/JHSV5ebHtrrBAK/s8D0P5uKdT5A+wKs8g0bSSlbpZPjMUsWeuNrp64l5gUILcooSV+haHFZg2Vr
2z7ClEBeyWw+T+/92pGl7bmDYicGBwNE0HYbfyTo03waY7JQMAzjNp647ebisqwH7R8g4hsAEB/K
dP9AKQzmhyqnVb536LimFQYpg28gzNutAyCbnaCBNwWgx2PHL25GqrOGUF7gIgLHdCmlOex1grL3
ddiTMTmtydpNDahhz5/j0IHqFhHEmI8zyDAE5MwxdvMqlQmxryHa8divIzcGLgncfPQGghs/xNIn
ECoOeKvg9KdbXi1dMOqWIvJ/vmRjEAEEi4GWExh5OG8ymk8TND5XZXFUVAP8FkeNQdU8bujsvtMF
IoUWKflLyTZ5Z44E7cBllEMNFHmopzS4FtpStLPeOPivWu4RmkCV7tL0OyYKn9csymR6zQIN/4YV
b9G7DVN/m1yifm6wnPBqkGhoq7GuW38zpsyhr8DVYWoQsVD+rZ7Ew/0Odsi2s4q2q0VKI/6ZSrJn
2n1F+UZ7uj/6ae1/6TJfz8wZAn+SSR25QMJP9am0gSEdMWBIrpcvlOcOWGYHHKcT4ZyhkPX4W5SU
sjo7bLzUe2+WK2QI+lXJKBOYN33my4ZKXF01ZGBWPB97gAoBb6LBqsbIP0gn5no2Mhlb/OUqA92g
8vQ+VdFaXrdZ6amBHQz9fN2IHfw3nur9Jw/etNB5wY6Q5Z3U7RrP2O2zaU6OU8K3FQNh5J6oOorT
wIfR18e+I9LMxDisGqmIOauwyT+YsMb2oKN9oFk8n+CY3BuH8e5h58A1JTwHP20pBzyQ64ggp7DK
JtvM/BwP3Tqfp96PT6BG5ouI3fykoj5tcZYl4BydP04as1A1lKG80HXwz/iUzd5iJJxWqElyYmps
uFCXpis/7Rx8wcuKy0bjC0RV9Rtx6DjKynVvIKlAGK3jO8SqmS6h6JYj04AFg8V9sW0ZOBGpbxkN
/AddM5f8N+jYxNnZwkWUfNd66FGaMNjpIdkIfUtEXnzroHzjNTxG3VEVEUhiBvPqVul5SP46qKNC
RcrD3gSV9jKlI0QwcwBBu+gv2ADp7/cIgC84Pnud/k7lmMsTyFV4B0BvT3N9LIjWv/IA/cQcJ3y9
kI6WKUaCBIlbhGcP+MYwBjjdQVg1xgq5zCR77NDcjNdrzSJzonDnPDnhzQ1/yHfIthDMgiCC8Abv
IUytY6HHuO7ETi6BQm3U8mmMZK2hlwtIlcJdUYSNX7mNXLVi/bpAPr69yVGnHTCl/PCvrFgANAQk
C8pq1CzyjxDMQheOoS/6Lz9S0OFWH193fZDnOKGFOYPo8q5dcCWSv4TsXy0TUDqNNYAJaAxtmk6h
Mdhz/RNwYYjVcLAourZRiGeLtOwYd0WAsUeeHVmyqFFgR8UryCX0Pu1RicWiArmnMFgOpIzKu24Q
nYbYZ8J2VEJxRO+Z2cGQelzQFxyDEGaZZe2wYFp5PGOfzz7LdcthOcoO4VB8nfGPHOK2O8Ii9UyR
Rpa1WdAyfsS4uXdNLCGR/0b6MQIsSKKiZdZhWsZDW1wUngnMbRiwRU2xPoIWi9F31sDUtftqZrnU
z2GxogOY52IF5HvjHRQd0Na+YVI5dvzensOSMcnlHTGrLLqzKza+ditj9V+WSdfgQOHv6L/AaItg
wB7jdx/KHBVzoKREBZ02DgLAiTjFCUiAR6T7YegCK3+0+I7jT4LFpBV7RukJVyW0ChyyIXBeIybp
StsRyhProbC9HRhY8xq3qdseEKavhlMMEYh/jne1xSBNUN9z+jqH0dsDWpIUFZ2gYqjhJYlFy8OQ
58/WwRterfnq8qdypiw8Qcgn7BW6iK/mBYK36jbgVZ3vDka37OL52mP3I85m51J2sfibwHKAvMOo
B9QhQLjaioxd8aOURZY/oyV4y/BSRyKB00hOvMkFQeXe7roxrw0OhaXWq4HNpFLQvqkXb3D34ujn
E0RYNdImyVJvuEBARuydgZqz9inEtg/lrjSFiBZgdvQf/t8juzrYjlHsmxYPs5ayu8U6nbrWLo5/
pPsiPmEPA9ydCWpZo7WngG/LLCv2D7Cx2XI/WwbSBzAlZJuQsyroslO1nVaCDbo6YJlKgKtCA9CM
UMcDLNq2/xKYdtbTvLGenJeCHX+5WMuTyMO2XkyKfaFCsas/Mag+OdiZfX9U0uzzKRy+0K9L2McI
opeeo+iiE6sW7VEu4+8IJP72uAhebG2Wlf6cs8j6yspJRNXw5TLAvDzzk+/6HuYRmJXr3OXFH+jM
slfVrf2DkAwMaCESbLaF7SE2CcH4k8Yo4Wq4ZMj6Dt4WH33EGQEKj7jqoeLTkXaXXa5z95hGgXy5
Pc2SQlBOoBa7ZQhYXH5Iu/VPy7Iwj5LjnL7TFfWp2NFJMTwkFK7Jm91ATvzlI4PPKyyCvekvGRcI
OnDIdxkQ7fmUDDSAjopcuOFBijFJjzZcto12z1OAtPJtxsL+nOHShYYAvrqmo5sLD8nQj+xUgOb+
iWELmYDJglO0r6BzDt+IoaWGF1BDeV349ADUv/dZNSaB4sGR6sdWqqXRYH7+5px4jCrI47tEhxXf
hN2Wd7zNIC5pl1x2sLy/VU/Dm3M0f0iWLfzy/TCdkOk0PDDCcjSCQNMA9gECw14PvxF0sS71lFAP
0zV1DxGEeVu9a+XA+nH9fYahAavpurPHGc5Q3BC4O+NomeFMHAGRs8SsP8o+j0CnTeEDIkb3FMA+
XqeIwTs4d2XfDojiv4+c7B/j6cBmHLoI6BdTiMbBKpYwKMz5flJxcpwhHTE/oSuLnqzowbBDiXkP
Y6kqWxjalj+QRpEajhmg9ZuN3gth9av0q/tEqrh7iGFWeXbM3Y14kM6YldQbORTuLsL0fob4nN8V
h9ZXGSVQV0cjZkzEl5E2psdv4BJw42xieIAqDC6wxMUonynpDwiHV6T4uPLrYpwhykF7rbwGTskl
sYu/MZzCEJzM8pvkENVG+EZ+i6OX/5Yph5nFmejdQTX0ijwD+zAebr9mEIE8pOmg/4w+ja4A++wV
fxQ2G4zV4lbkY/nAjy9F39bFE5SEMWyeGnPxdKy6wUlWAHiMFw4yjPgWnClYSAiyKeAxB81NOYCb
hIseLhi+5+srMpncAQlYEakKq+f8kiQQOFIbLW1ievt9PmZArgC3RNn4Q4vLJpzBWozM/VoPWPqO
NOublc0JrlQC0SmKdTdk3lAg3DWf0DMPyEvv0AAyxW9bpCBF0J2cajLGn9vIoisKNrq7rnDsh4uy
FKBcQW/gQMwvP0Q7RBtk+LAxA+uy2+QBBIu9RkfY72GEWZqu1EXLETB5t+5R30QDattBiyJItiCu
Mph8v9yH8TnF8oosVXeCQeqTQV97MaE8Llhm089CreZ+C1S+ADQE+ppumLWRvFdHKzsm0C0kw5HX
R2doY0dYE0h5cjBhIpC0C79DDKfZADP4t9ws+heHg+YF1DgMzxZE5RpNxxklcwY3JB4jqI/13gDA
SrbaLyx84PmFaEXJ4r8O/NbYJAfh//y4RC2IAOys4KwfY7xzIG/3jhhMpWS5bX6kcU3TLH7jEVUO
1DyZ7zwfVyzSg0tu2MLI3QrCE5cN4qQhYgZrg9KIeIOuoKcfwmtTj2rnfYWKNFikC4sJIglbMyY7
REBAVfybifa1OGWjn74VeQYUFhBci30IWjl2bMMzNGFAdQAURFe/lvNFpuAAUTMI4xDO6KXC5D82
8Nztv/Ml77/Dn7GB9GAWQWnZeFu5mF/LzefyZc7gIhBinb9vC3p2q9IjraUSJiuw4MAXDUfdBEVR
YsbHdUwh4YKw7DzRYbjb5w6wd5caBw7wf5ydV4/cWppl/0rhvrOb3gy6GphgWEakN5LyhUhJKXp3
yEP362eFuqZHl6NUNgIoFKAriUmRPO779l57nIKkNtUjDm2xU+i9FBv2vtnjyKYQ/R8uN8wYSk6H
kSA1S6+NT0WVvZSu3eA77iQLobRTUg2ApNCYtA3d1wbE1ft0Eoh0Y6nTgca1vWZX0a9tagrIh2Sx
M9PJetUR5V23eEnWuluy0vJabVaRgSNQTG/CZ1ec+Xxl47OKyEyuaI3hv7NJNTpY6oiYvGk5ocdK
mWwH1BD42uk3OAF+SOOuGmxxF83ztG+0IuvpLscSVVOj/SBCuAiwqKvo+QsF3aFncgBDlNV4bw2V
1Wg1na1/vmYQp6ubMruCgNM5R5q7qYU1n6PhHon6hLoJbVG6YrNThqsBU9qeraB71cQi3FAMRk4i
asMvCDn4iq+NRjJKsG6jtk33FOLB1D6BMvDuRm1CqBE1iczTlW0MeAAxo8itU3TaoRBIdbB8yu3U
R3i+4qYIpd+rnRM0eQRVsPKqcgw02ARszTqt3HXtqEH3Vev51rLZtGde3fdrx87nT6Edh34Rw5Xd
ZeB4XqLKbt/YVFj7iSPVdrZydYN9pnrUZ1d7nI1ee6sr3CuWdEPWpZmW32Dk0Ussej1G3qObp7go
uw00W2TG1HOsbGXg3KMAN4Cz9RJFC1BcDNQhO+Wl8zDjUWB2sqdmKMxD0SXKKyUGs9xPOKCPmMuA
3GZFchjURlxZkVIi8vSq5pQpPd8GGUjX8cS/zbPY2zKiKElB2Y3xMLWDt6L6Nf4w7aTd4DiwuCfV
ehxIDkhWtLzpy6HefYABFl6piFeuI6Mud5TbavxIzbTtKB+YKyXq63gDfq966KuGw1qaU4qJU6O6
npKy+lomSnmreLayt5xmfmxQf+H/pBg1+50n6xSvS0ql0ra9rS6z/G6eB2NLSLhF8aHy3mz8SQAM
ZvUsxibouINiRLRr590awk1OWTgNz2dJzLVOZ//Jccz+cx6z+8BPNX8XWotYvOs5O6w4wOYBJbTJ
N4RsAwX9/93ZZIjtReGj8BtP7a/GtsBM0+nzt1g1jHsHqfUhNNziNtVn+dUQxmBg3rCzitmeVgNK
X6qsYNYymgAc6losEBoToenIcGuOYX+Nkg9II1i1MvXNNqWYjTjCRhkVudWT2+OZ3bDSTDdRJ9Ny
05KH+GCrLBMZ/tavozSRFo0ejehrFS9W+pqEGn0mbUIl7lE7+aGiNNyYQubzWwKKbNt2pnRv3F5D
V9QpuTyJCN9FQPKT+ty2lKk2saU2SAC72kkPcYTGpKIoHHXZOmxTNDhJChpvh/PaLR5ArXjapp3i
6gqlsPKk1xSht15pNvG2cuhg+xl6x2iLmcj6XsehXe2mBqfMKnZZv4Eh6YX6nGm2re0E2XK6P+W8
BIAafT8LG9VfiSt7lEoYtFM/eo1fswzArZssLZx8DnxDc0JlNxF36AnsVJST0t7C8xPLiTMoJumt
KRUjpR6AzGbciq6zDoozNfpLQUPe7/JQ6+9ZBJ3ucRjcKD7MlT6Yd6DV5nGVNQojl8OccXSmn/Ly
NpxukH65+akIlRyaGxvptL222iYdCStGjLGF1IEkfBSJ6a6VuumVamtYdrNGhK4TAiQcta75o1E1
SXU9xY46fEGcf24XctJVsBzVlQvWBEjMKYe/ZzyX9JO8R3qzWcXMmGfTpzqmAptc1XZroGkom0Hb
qAUowWnXzhPnXdqymXUFLUUffKo7DdpID1F+fz92GcegzEb8UoSqWY9+apmtuKKN5rq4TQpLROjI
HNR3KysqxXyspWeU97NAeXej2iribx+74SxuDZdzOypny/Ie1VIFAzr2phxPVNumV6vyEIOs8MnI
bRXT5/RWIkTOxobaseyeWC7MK0ALOrFGTFHdhQhwsA2Rdfhijy7+DAqEo+HTP0vuC/Yon+kTNgGv
sH3wrCykjKCYmDUcy/za0O9+iTCtBLIxUelrAwiHqiyoKnl0zL4yXCiMC0g1nDbFTax1iU8Seray
XIEEZehs3BQY+L6URldyTvTyqymu3UdWBW9n1h0LU5Kx9upuu5vRrXJGoAa+5sRsfrFz1ajxNYBX
W6Fk0PxUnFUxlB0LP3c5aK0TaiZkT1Tl1s6RsrdtmlvUTcPcXKNA0m+zPLKOneirAGVbdY+U/isJ
xgm2vbT9wrYx3ba6nW6miKHhmYX2oLp1d+tlWf44yj68awEHWD4qYvXKFg7+e7Vt+/AhO5fPfVvp
o37dzAorDX3LaqvJCeDB3ETZZ9MLm+F5CBOn3nlEYY+QSpjtQbKJiGXP1MwelaYJ/cEd0DevWTV6
wlCqsYx3scVMzI48EfXWTkcW1j5ErwjBwKXM/rMyWgz6oO3pwrt3vI8038yjq3nXVeoagDk6ZP3r
LHfj6nsM7CPcJpBb7Gs0Q8Xkky4kiiunHJN0q8dz0+wsGtfMDKOjXOW4V9BmYV19seWM17epktdW
Rwa3QXph3KphM7K/tCveE409w/sCZomutI7Apt42mWQojx6UnoMdOnN3oHdH3WEQZfs6ILRPDlir
cgWD20iYlIaf1gN3k6JVdJDU5UFp18NrMzg9cgukEib1iMZVV4ZQcb1hOxbZvi9KpgUkFq1+O5Nj
JG9tN0q7nbD0yXl0ULud9G6qk800AQLZUzzqad63Mut8pC1dsYmsSJ83+aQnxb1OVYFDNwInDBSI
OqrPWUGE/KkpsZqv+ziV7KOtStNWBSJADjnsBeoTEcBsmRyVptgmo4rgj0Mx9rel6nCXWVor5boO
q9na1o7V18hosnZeYSDTOdyk0v5h5AVLCkuM8yz1ut13Y5K9uFRrrHOZrmfWtr2DytpihSt0v7bE
gJpZ4ZXTY6340qge7h11pHFx31qqnp4EeZnqapJ4hHzEEH17O8V0+JMi0R5aEwPbGhfztOuwUAkE
qqV7zhRG00JxC9/ZphqVwvH1MSp1JMRUPLYUaRSX2A8Hi0cfqbSCUY+N6Q0ulPrFJlA82fa1KdkK
wTgcVwOABzpnkWCmaXsCONgM9PNjOafRS5q1A9OjU1JnRAFkQ8HRkhrnOc6e8RSnufN5GmLT8jMy
KZKDBPC/SfWxVE5mnWXtrjsTSHYoLPN6BcgxGncapU/lDbB7n/ptEomzPsdLo285g20gU6jXJ9Tn
GmDWV8XyarSr4HjK7H7ywoKhJLsM3IAMzdj83idpU/zoCocOP4X9LD9MgAvYooQjcJxY5HG/9nRR
Ir5zXYGjY47zJDpOcXtOsAbg5bA6OKVV33ulGpuxb3J86oPcHAZnh5NXthiYqtbaGcngiD24gfKe
Top3L8hkf+yGetQ3gpdSrFmPx+JK6Qo5HKmZpHclgXyf5t6ecp8M7iHZGnYxhNscUM2+qs36mJQZ
9VeO/TRcQFBowch358dZ4z4nncBxYrJh/ZYQHh0GRsXu4ksKEMjGGQF2FJ3eNL1O1G0bMl6G9hWx
Nwi1XrLFPFrCC50dBWcr3DRIVa+iTEteR8xID4YymZ869j40yJG7MClZcWIGEqjCtBK1VEEgsdN1
H+geDM1DGlY+YhDKTQXraO16xxC2wMZNJe42F1vGuIGxhpofeUl3X1G+3erdrF5PQAmuaCRaKEGU
qIPnCNEI7hmllicEDCkC1SwKt2dRFfqvFOkO5zMr8QtpyUMaapZcDYOOzEjNy5coPxcv594dXilD
pw+xHPO3caTn6TPCUMx1bILWTGDFntJNuCW4NCvxV4f1swRHtuud2D4WIQAJ09OVay9i2ZE1tedd
pA0D0lqFTlzBla+9znX0XT537XULlwqLZhs6p9FGNZN6eptu4pDdpZ+pWfboSUX7XHqFAeVXl9qB
k2zKYT1Kx81APrq6pk5v0X9C0s8SMSspqh0KbDszNKy152r002uytUFwYEJZzXWhYYYqOiWkPSsS
yngEx6+yFjiBaByVrtk8HSyMh0BwGnPehRw9VnCH+9fGqQes9lnnDQfpTc5WsP3cWiItb9BDAeJB
5pIHVUpWDx2+4TovsvNOIYyvyyoNEdR0xpNTKFoWpHmBt1vSo7h2u8bbGamnrIXl3U2qqQUmDB7a
c2HmBZyF6+8dHZO9k46tfVs2odde0ax8iji+bFJHr9bNNMKW8pSYmYmGGcO6me+4C+uKMPH+QOG+
BSo7dKDCEC6AYikCfKsm+9PSOrQc9LqbHMgMpjU4wRFoAhcdcJjExZsCrflYjU0WYDgb/NkmLdzO
2ugb0tHus5uUAt0fJn1wAi1IEdvl8VoA+VZaT1GaVoPA00qeU3bie+92OTSPTZ7LlvMCftHzyeDc
wBmkwO5po3Jeh6ZhcQcQ3Td4Nz5BqbB826i/F3qtXXclYD1mGIzGcV/sSm+2HmWitt8IuRZ0NDrv
IJLMeKjQtsA35lAZMRQ0NDaug4zD1eqdoVAUozBDX57UlYatBm5HewXVYDoa7Tiw52DntmKMaSbl
QtPsEFSWIqQoWFBcqquM4qs9x1doSd2g6JuRX4NInH28nOXz2Gj1JoTfcopr032ts6H9WoEpOk32
mUljT6igaCTvsfNpCL5ojwStDRrE0c3o2hxy+56VtV8XGpVVUBjWA6cU5WTngzw1Wpx3a5O3XwYI
ALXANkkQZPCDFKmwp55lANJ7LtHXa/7ImpyczDyvXxshtH0duzxWC03BJjK7dF8AiD1moRzOVu5u
2PcEBR7oB8t1GHX6V7YH06Ma6rS63bGpBKWqqNlge7W3wzDhx0xTb68TR4UfKszZcoHv/tJaDZr9
BvvQykJJvKNqynAMVaeeNiaH1WjvVlnz6ApteCZNI0KyVioQ8GrUAqPOh4lMgReIVKZe9W3P9qfF
LDyzFbyHlGidXO2nTmLQG/ZcCpMq7Vq9XhWdWl6zlevQnVkUAsIZJXkei2Y/5W15ZcVeuOnMsDuO
KY111L1hYDaK+kS8NeSUSVWwLlRnFtyqbdTvdcPxbsjxgmi2Ft+zqGc3th0360i362c1k/keiYJ9
RSO13U76yBxQU+fdpU3nramlZQETG+0aO07IQ0Zq02+6YrahVrLrCFHXndtBjFXaz19UbbI+Da1U
tspoplecmjBLazLfOAbyy6hye2BtUJK+Z1i+v87n+XZy9OyGs5o2rd2kGK80WeHFlHOXbgBFaHhf
Ks5pkLRgdg5kRSQQU81DroOgmrYeEQ8pkIUENvrXNK30+pSyqMW4kQaracnaQWKfr4CGsWNeCcWx
wms1ZtNG9Zx4H3mPyDIxUzbFdUHdM4WEA4XRiD23QOsJLQztE4qg4tbmnG7BcQnjjom1sOu5vabs
zfmCo0tXZDesw7ibV5Wdo7G8or1Ouul2BjESvU0FwOmtO6N2u1eQmFVvf2amvodkXYCwu2hAhOMQ
l8xu7tpDUtngZ7/s0gs2LhyHwhmmWg94OF+adgxKoX5AkX7nrpe54Elrak6el1qARRJL2K7NuwtT
hZax4IqGOiVjGx2M3cTRbbZXrTrUl7GajQUAN1JCah8i04OolTccdz6x9H0AvH7vkSzQ6VPIJIYs
Tw/A3GHWjh6UDMH3RW9ymThuDypaER2bRFWEX81uenH41C+89vnf8wvynS4DOhfDkQEUm5y5Wjsk
yoXZE8YSNm5gy9Spegcxmvq1kegGCBpXXPgyF4Rx5PNuaqmgENhSYnLKtoifLqP6G4tcgqKpATMk
Vh1ABV5Vn410+uBpn4f1b6joxmJMChbQmDNZHdhoLxQ/RweHfAYRTgJA9sKclWXauOlYGC8qwQ/R
sh9GXdzgBV5f9CUus8ZHigOs8WUd5J77konqlkrGj8suvRybjdFlhZMRew3AWDU3eFwvSytaJo2P
jRQ0lJIpUAHRu+OtNWWXgeX1xewNdC7BKR1NQUQm49rUzukqHC4u+8B/Zpb8MjSdWlMbvVVGhr1r
3KCWaA4oLuWFr3IxOOMWbXHryiGwh/7YatFOrdK7y17lYmTyJucGPn0flHq3IX7qS+t0Fz7xxch0
DQCAndb2QUiU5wahjbVxmkm/8Ikvhic8LNzuiHcCbUrDazFyxAVbn1y2ai5TxzPgDY1loFVtzz7x
WtpvYWhddufLzPHUQ8cwCIixVkzn31MqDguFmX0wbb2zuGmLsSmUog4Lfe6gSjodgmxqSmGsXfZK
l7HjrtfGGdTSgvwXB7F+dBJmddkWaBk7rkStm/WRaAJkFEjsc2zVjQbQ66LPfJk7bkajBYIacjkT
OJAIJXpKx3S4bAn6mavxy+AnCXTWrUzWQahpZzuaw2Y2A6V02a0vRqirISWZnaoKonJ2AWX01xTl
q8vyJJbJ4yUMpFRLuHXMINkKMshWw+R64cUXQ1TmbVLInsUtUfNH6C70Ykr5Ufyw9XMh/s0CrXp/
3w5h4VKNKbV4MHhkH3Ul3VWmfKaLCDGtJicSLk11Fiw7h9qZg7ES/tSW88lyvWLewpOInjE0ZofU
Is/GCVuPs46o/PNBhzZt+90aUbgg4ZJn4rzwaXXfhYLTLowG1CQK3lIxoUmUqAytSbeCZgLvPvTf
nBE0Ku7FFcUA93YovewmV1Evolwbr3FjJIEDTGoVx8ohl+ZDIryblIQqOfSfxikeN+OcUSTjmDeX
/NjaKZXh0S3LbNvZarRBVuNtM+Gdu6r1XYa9ZJNHUkMPHPcHDYGghUQBdvp0HEcn2s6VJdsnAgD2
Ri6GaoWtS/kOAtihcmD1KCCg8fZAURDxGLuaHvsJJ2pFESoFJBsnN14ThjfwMDdq1PZf0knH4djZ
64lw2w16/qPmis8z7dqDKfMbpexpPsSN8uiIanwdPXYGtnosygySTFg7e00ByIOnEiiBm5xJv47W
A3YYewSYSjuuNKNEgIJXt8SgY64oMZySSCLYrI5anR84tJYPoxuGO0sBfm0jY78GXYa1bULi10ME
NPXb3jJue9cathwCC0yjzoibC0O4X4ZKtzHSQfp26uWf0gRZVdIpOw2JyG0G4AoG2zXNqnJdVOnT
nBeuz+6snLZzrezhlTzWyjRQFsFCyX5z7dERm9bwlW9NXDg+olBgR2Kc9nADQNlnsXuCyjigMphO
Cl5LvG+Wr0Vh6Lu8/UYxLAfvvj3uQsiie9vQMBmUzhb9VftMlRE5Qk9HGeY/1UqnsD1oNTkqRl8H
vuUDNlG39qDoto+zFi+arYuja0Coh2ZjNhCW6dt1Rmsd6mbqTqHXXVd8jGc47cb1wPTtXMEuC47O
YPlFP+1lZ5+GqHwaummnZa4sN1WPucn07Py+pVN/miz1KoVEuWmhBfux42FZ0kBn9nBmj7ibOr9r
1CcNRchWhYLNh5Z6hW+5RRY4M81YB1297eL0NaMdwHx6j+25r+vyQGv5w8vcaV04+LEdik8HiSVq
3ZgYJCPbLUi0mOECS/VtNue7riN26taLnBaMeStgC2njCfLdBM+5ZAjb166OiobGy3g1EYYGC2Vq
ZvyR9IuwC3a9EUTkVHw2pcQFKVz1ASyFfbKGCiMB7Nri0wDthYdgDj6BV970ALzmyqKuoT+FlSTo
oDpkhq2eEpCun9umVbdS924bJa3380B3yInXYIwOtkFf3xv7bXvuNWNv0zaNJVbSpH7posHauUkE
HwdeAbwEvmn/bO3BAzPeZZCAtsWQBF1mHOGYfXWi3r3WUh16UycY2dNcz5/nJM/BIiSJtQP9r/vV
QM20b+KgUA16XkU7gZgAcUvKhIeA3LacZN42fWKcLN1Jo7UuR3ULr/nKSjzdXcMeR5gGjWuDqiJU
1uVUn3dWL3FMqAWUE8LpU7t608JSoXCeNc9JQstba0uxifF7nvo5fM4T++wPm/vixqT0s9WLKqAH
z9gAvuvJcw2rMlENIppfwc1hmgnNPS6DVwyS2rOncIhDsk6iLd3TZq1Q4UQDiHyWX/fqjQXoYjMO
k0Ifvj6LmxyhKBsXN8xTjFtq47bCWbuZgJXjRIJ3EWOumxK1PLVTfoOwJrwituFGYQqvSyqAhqEg
zkZDQ5bIAGKM6UADIf5Fs+t9mYk9H5hyE2HZ2YZODPSYBoM7otOqRIE6wGqgaGH0YziHzfy9LhFG
Za2RPSDg0lETDtFnTfGGh1Q17c+ilMqVWqF89AfZed4LzXH5TQG+K6DqlM1jKOQbwjXlCPsOreTE
q0ThKoNIAUk38UbXTefM92wq5m1XxPW8RgKMBIAu2bfeFJyne5s8NgUDilrgAJrM/IXC+EQka59h
nqv1jTeLZh17ooTYLm67ASNe1hG1Z5hdhM5EjLwZs7I90ODeCyXFaK92TfIJSUBXBb1i9pPfocA7
pUPvOb7hdV9Eiw7UACQe9MWAnC5r3YlGjt29SvQPful1M7IM03r0jLOYpMOAGNI4WIM3wVEGoxj3
BwgaDXSI34J12nt97e7mrIpONE5APmsiwAcc461uzFskFsXaoN14UDyVloNebwwLmLQ/FdEtdUcC
imZTDgMoHyOmpTr+oH1rO0cFanjz4tDe8bNRRDurdsB5eeKxj3Ptk8orRddX4LYCR1GZtVU/wW6a
5dptRGWs3VR3Pue9R6etUVX3uinmPTzmaW9aaH9G4h92TTpjclXM7DXKYrtYU0gvEZwZP8BquPeV
oGPa5cl3Q6VVh6pOqz7LqVSPNaHwn/tzh7zB37vOmZDhTFSxk67Y0+R+nMgO20cC9yLNtf5Gkfip
ZVhAp3I61zgAdX/EoaUdItSC2Eyd+Mlp6ulGSQtzd25zoAg2R23j6ZjQANDRZQL2d5N2/XxrqjMH
D8MKmNAikIk5BPpt3eZOSooFog7foY/b+IWaC5asykCL7Wk0PYq6bI+oCcFVEcwk7wZMj49V2rcn
1+nLJ8xSctNZRvSMLLVmg4AevtuSCjTt6f6PVZBppABB4ost0qZa2nQyLpmD0rxaDTWHZ2U2MXCY
sbJGuL5JwgaWvj0Z66EyrwZAuSss08xqQ/5ktuFAVEF416Dh1jAviXyns5Kyr4NVY0h+QvbTW5I0
TyEbMR8tWXk7RSlvrnCUyzIx1XPU2S8b/65C0gYqzAy6ymwyP9UbC2V7i4rmg6PiO7Fy6uIwh9W0
AzIwGTBLUP6ugCTw5HVwOMDEdQDO0zBcdrJTFzXRNMbfHrPLCVhh2EXKFgsn5VcAFxedYlTr748K
/F5fpDW2q9bQ5+k2tMccMU4XjoV3WVVXPR+If3kZeZV5UuCrDsqEeI6j8BgYQZ1G+vNl/4JFESaD
p2Mg+zMCxzoLdhvvmNeETXzwKZ2fw+8OM4tTnsd+w0ijfg4iiQ3mYCiIaOPQA6mn13rSX3YMVhcl
GVTLsrKsiO/JNatnW5TjJ7Se4uayJ7Q47zma4HO11SmQY4sUjjTJ4YgJC5/ZJdfXvMWBr05jmDoI
DYNMKORSSM5XMU2mOrvoC9K8xXCmz2gYPZZKqhvIbGJIejiycnYUF40BzVuMZlByQ2QO9B1oRjpI
hwzw68pUof257PksxnCM+R88pjsG6gwKrBmS7uT1kffBXPT7wpLmLUYwoiWBGi/WAqOAt+4XjQNh
OOFIeOHdL8YvudchcAUxBh3izgQ+b1Stk9iZqguvvxi/kaN0M2IZNdCgnnNSwHuX8ZKLjwKA33s+
ixFskh8Tok2dg1xFV164LbIWEiKHiwq1mrcYui2YRlUrqiFALand6kNWhWtkgY574eBaDt4c75HU
YRJZeShfS2AKRAJa6v1Fn6a7GLru0NaGbOMhwJCJ1KtKuG/XLbrLclE1dzF0dd0QXjHwdIhN8Cog
PZp6D3pyfPt5+//+bfxf0Vt1+18Tcfuf/8Gvv1X1JPBPdotf/udjVfC//zj/nf/+M3//G/+5e6uu
X4u3dvmH/vZ3uO6/fu76tXv92y82JVKw6U6+ien+rZV59/P63OH5T/5Pf/Mfbz+v8jjVb//861sl
y+58tSipyr/+9VuH7//8Szuvk//+6/X/9Zvnf8A//9pXZfSP4/n/Hv43r/q/Lvnff+/tte24hGb+
m2niUTIt6NCATfnyh7f/+h3j31w+S9M97zJd/OB//YMwmS7+51+6/m9IqVUKCOgZdZQ8/KW2kv/6
Lc3SbI6lHiSA89/76//e39/e0P97Y/8oZXFbJWXX/vOv87T0/y2ogJAX05WKAWpAl6QeI+oV2Rx4
Ze7ryvqXh/GvH/Y/ufhiruqntigbfVCPA2mZtmyf6yQ6wCfd/Pnyv51KuPfFVNU73QRDvFWPHliP
RkEB81FA/Hk8/O6p8NR/3SS5ap2CxJPqsSFvK0es2aMTSfHyUy3RLdRn/dtl/4TFdFWS+aCHMz9I
uLipTyTerf584ffe62KeqqQ+64mOEU3qxE7o4LxJTa3c+ZJavkl0+t8fUGK4vTJgcz7iwLXrJ6d+
/fNtnwfD7578coZSUvIusEpoR82ct6YRBR7hqT18q8GpIN72NxKm7DnkFK/bHofsrSMalPBADqz6
NHrWTaQRtJK7RxfibhpTflYDG98b1aP6g/3PeR/ym4/DXexPqtpygROp6nG00s+E163Yca3n7Afn
4wB35e7PT+Kdj9td7FLwIGsd504SPMoXAw3WmH4wat75Mtzzf//lABCVimjzlhHvqM9TlpF7ti3c
qz/f9Dvjxl0M+AinAOV3brqQxoajrTOTyAWvFf6p0Pdh9cE/wXnvK1mMfChZOvqrWT1axps9tscm
J1uXDPYJuTU0SNgqiou+2AFTgUpUtbaRJp+KrNxM2dlk026GCS0rGVGCKrks660CloFgyjWqxnVs
4VyKlE1illckQIJhJyYzHMR+VD0f/grEZ9R0eMNn5Ggi8nyynNexeB6nT7XstvFoHcP6Cu7kSsGM
bPXx9aSWN2d2mktdqtJzP5PjNbgM7sRaUV6oKn2bNzgPom7jZGLHxLNOdPuAVMNvs+FakS9khOBX
/g5+aNUnqPwE6bfO93FOMRil/rmV5pr36WxQzRYf7KTe+04Wc2A5pFbszql6nMqHRryY6UkDuv3n
70Q/v6jfjaHFvJemvShkzhiyz/Z7ukAo/EE3nn1Gbbofp8PUkVFj3kLx96UO8xIilDG56yGJj/WI
jceAvpArj4ZA7NjJIPNKrMdxsSYLzp9k/8GHdp7Ofnebi1mUWAFEwYLvue/rzaB/zqCOielFA8Fe
0dE5Nxohw//5mVjnf/tvfpizmFMZlkDclU49Gm74aUrx7Lm3div8kNiv2cPfnL/BWWZoWTed3dG4
ULU11MYjvlrEpNDfO+JvpPopynP6ZtRBIj54oVnHGm6UawhcZDWhKIWve6ZPYhNuepTsaeAZOCHM
LxbfViyVk9bqvlX/0LiIgHuLpHcFcnxFrcovkVLTHPE7ODGR+kA1uqquMD9js3t0s7cKZzcYn0t2
2gRdLPaq0BckvDGevQ6gLUU/TFbOn5/0T7nJ7570cgYnWAKrssZrpdkUE14jAYqrdMDOaSbaZlTQ
WQvWfRw92os7AffI/AmZsi4nH6czsaifRhpqRMGyvGhoO+8g3ftSg/2ok5zy57t8ZwFwFguAXaVG
QyLRdGQPvEdLfJUq3/585XcWMGexAnjkRYXU9llaoIZ4xkYBsmF8L5q9RsTnn3/EO5OHs1gICBlP
4RezyHQKK/ZzP7waytufL/3eczlPKb+sX+gE+6xFmXv0vFXT7yfrgwX3vaeymO/qHPhIrXFdm2kk
lHKl0WptxMElZ9oUD3+++feey2Les/MS80PLDyF+tbKv0+abnV5SVmK8LOaqyh5IO4mI/IoFgWj0
V9d/vmXznXnJXsxLjde4jkqkzrHWYjLkxI425gYLEKkj+AFT9+AkNDlwb4mnJD20Gsz6ynwcum7t
1JGfKO1ag/WuEBo8nJ1yfbL1WgsJ75lfIrZRaGz7udkpBcEmmbaKhX1I5G2bjHe9c61b8aotXluz
hIp2wJZZd/UhiTaeugVObUbpB3u6dz4qezHZKL1DInjosCkSFNObrfCUC6+8mGvsGml1khTnQ8p9
OhE0n38wP7zzvdqL+QFbdV6Ymj0fi7bDWJRt1T6myXg3EmLr5OpHb//3i5K9mCsaMuUVUleZKmPM
3wdhfjAQ3rv784v4ZRTLIoETjPzkmCX6ao5Oc/ppnn5MkSTYQfvgCb33UhczBaAwYoCI6T3m0Tep
HUOymj4YEu88lOVUkYp60LFDHM9AKVQK9Qc3/M7sYC9mh2GMNccJ9fmIm3FrayTClPGNEn0wJ7/3
OBYThGHBUDcSHgeoiHXXb0Fxf/A83rlvazFDRJkaViTTzscqfGhbZWWG7MKR0fz5ab/zqViLsamq
ZmSKSbDZ97AAZY8jsURm4pNRBzX0+59/xnv/gsUoJZGhkM54/hli35lPTobsgiidP1/8nQdvLUZq
UuVCkuTE4ynXDWP0ozP+e9ddjM2YXlHnFlxXvuZAJD7aHr132fN//2Vo1p2rwG6x5uOg7mPQTfP6
ssewGI6jh8dc5NzuORZywARsf7DyvffyFsNR0evakucLR9FNr95pnMGMS/p9pvdzr/7Ls8glPO2e
LIhjWYN7WsfV/WXPYjEWgYMQW3x+dR7nmnlvWR+MxHfenbkcicUMuLU+32+8c+4rubnods3FENQ9
ziENeiRm66vE8Pt5d9l1F8Mua9gkCmy0xyK6G42XZni77LqLEddldRLaHhMS0WJjdhUjXbzswosh
p45DY+YVc6g7EsWyjrMLH8RizIGZmcO8N+ejaT/o80P30QH2/CB/c9IxF2MuTkAKOh0PIq3v7Ky7
ky2wrIGkJuEe0NFd+FQWAzDqYsJfK35KjDNtUoJqjC6bOn/uSX8Zf3UPCwXWo3pE39JNh3G8bC00
F+OviJOM/xl80PmeVKj0ou7f/+HszHobZ65u/YsIcB5uSUqULEuWZ7dviG53m/M889d/j/qci34Z
ywIUIEGCJDRVrNq1a9fa61GtZRtZJ5QxhiQ8d+LQ0IFNuS6LXPaQKbOEFDIhXgzZTa6u/SsPDcv2
saHNpG6urBFvThc5KQ3G36+TU7z5Yt4piwVohnlhVgXjMFs/h/oT2auHlbyj+I2LpkgNUDi2x+//
1JmQt2wlS6Ra8vvamDknU0rqnqT81/cPPrOtKIs1mVVDabQla1KEBYyK2pMntgFt/f3Tz732YmUm
SHewIyDXG1GnSqnqhO/XPXixGGMFXU1uMPR9vdKNjd9d+cKL5BQTQ3Bko0lyapj2LN9F177wYi1O
igyjouXBanlUsm3XXdCKnBnhZdNYrXRZbIR8vzzcpR3GdlN8YXafmRnLnjG8ZhvFOkUPC/CcwcG2
k485FInvP+DfDpcvFo+82BVFQx4CXNHnnRS/Y7J1DC10bifLutyWJIA92nOBhQAYDgdTN3sysC+W
HlLJQxmrCKUjTeImioJLb3P6DF+9zWIpR11UCErN22Ci4vhZYmM4aI80yrYgJVgZbRw5nfEALfC6
mH+6Df03/+yL6GRpmE47Pw2PVVnc1ReC/rnPtljQI+SNsEz5JYDxYtBkhX8XYkr2/Vc79/DFem4b
rq6602xr8TqqUjqrxccI18vvny6fKcL8vS/7ZyOETa7UDXCYnVxTS+lHutuDda536GPegXK6AsLO
QBZu5Knb6ZJsZ1rslsDIBmwmsHSzNVlewxk7FLngpjGQUEO8abGk+f71zi21RWyYdanBCIYlHIp4
EsTb8To5ClYmi+Aw0p6ekqwQdeA0F1uk/9+/8ZnPtexcUyGo0rLCcyM8arC6VHHKBKN0YTz+LtUv
Fs2yeQ059JTrp5g2NMBs8JqBISDiuJKcbA3l2Rtj5dOKX8XeWsX9r9x4UmUP12wwo7qbV7/TQd3h
MzWVr+qcrZomcfUs8UqYwDECXStVtmXzogkP34/FaSV/9bKLeFOLcWM1QzbtSjhGSXTf4EOQSVAg
JOXC4jgzP5YNcVz34JeuiNMO7Dg2kJ9Te12MX7bDpZpWYvqRTztwIhMHkyuP1stGuBkFLqwmqnaY
rzpCFtuTXl+X6v9PG1xajtIYM9r4c2qJk/cXvuK5MZb/GzYVSZtrzA0JQIbOzeLgmOmVhbRl+1tF
k4+kVsW007n0pDnj9ft5d+6NF2vb6ulmAr067bD8lY/BVV30+J0szsACd74TSu1pBx1MO1z92MUZ
GM5cS0OHP+76pznqf5Vp8/H9MJwJRUv1Mlr6oK1xLSFh28TCj9GMVr6SXndwWAqWAdVEWjiM0w4m
G3eG9XVJ5lKn3E+kxjjl0j4X4SZjV1e+7Wmm/LPLjX4b8Pl4LO03D/F4XfQRlf8+Fb5UVNYqEyIP
j7ijvWPBdOmSTjuTHYmLVVfryv9fdX4Dyqj/YbE1a3QkFP5an7fCPIGWCO7FGDBLrdkaTcxTa61C
80/j50574un6j4JQrotiZ5n3TFxn4oJDfkrqVwAf/I9xGMSrYSpyCHPVdsSJK48/hlrYarRXmP5G
6x5aOt7NDbgbP8YWikrjKpVo16hVZ6oU7J5WJzLSPMODF2vsMSVHCJ9r8e372XtmES+10q1mZDV2
tdMOm/wGyk7tfv/cv/Hwi11JXEQHw4qiagrEcRegq9GNxyAMnEQSafl684V7Mfqdpn+E7LEaXrX+
HdjrVZPFXKqnw1Fs/Rya684UVnm+gQ77/e/5epzMpWo6iQa4LZZAxeFnX0BKvWo3MZdiacMa8ZzT
To/9pMW3u6TB/jolMK1F0s+OJ03p6av68atOMpfOD7r+4Q/XXe5zmPnvklTwHtJNGBjcGLwouh2p
F0rBp5TlfycNPZr/fa4OrY8ez3nkapsuxlOrH+IJNX7QYF1ml5Lxc59yEU+stFXIwCkCSr0XYGtb
XpjyX28EiEH/+/I44jV9rZ6+JbRvUbTj3IK0fely6dxbL3L0ZDI7/Kl56wIBR7Edyu33E/uv981X
Y75YqH5aoikDLsS3vIV2dy9jHjKoro+xWfgcIsaa1cEVe22dFvExwrVUkA6SJWD/CqmnqTYQzDaa
Ot3kXFyChVmdzNHEwriXBI3mCE4pJc6+f7pyU0dPIoD0XKI/kAsgrD3dFNzK9z9D+rt3ffE7lppG
tZd6U1Y41WeNjm/osOpKFSyu5gzVb+wbnYL6UhAoXA9jaCqaK3zQ7XkM3WTc9ilm/p2xHcn2m/rQ
l3DY0tw11RPEPKV5cxPjay2LM2Ieui3xAVaQbpVyfqvnt6Om4mlNwE5SgLDPo/pbwc4tTt6MUnhU
pX6tydldkfwS2xcDW7lmxCg7AIYs6GuFvtK8jyB7fZygNKGAokVft8UxDF/TeI3xx17qZ3fEec3U
tjlk9H6+71NessUFCCPkWpNs03zGUsetQQ6nJzP8H2kuOw2Yh7AGziHXDvaa9mg0KNEx1s+eMWA3
ChmemuFpSWxDWHUHrH5F2v1NJwvUVSJqB918MZXbpLDsCYCbNVkAouAhmHS0iUcz1p1RF1a1LNlF
9inq2iqM33HLOTZK58AEui7m/pUP/pNO0HMdFADuqdPAMYqd/pJjw9/E94upYizWEpfKZmoM5Npl
+VSYt+bvAj91G0YdzcMlDsjJ1i8uLK8zQWEp64i0IERRyEnST2/6DiNNUAHVxZvJM/Fyqe3oJQFf
O5MfIgqSrdc/6f2Ops9UuS3Tp7SA5YjJ/X2LnZxlfDTBY1EOdOVgBLbOoFBV2GDSCORoFU7j6p5D
08ZMq0ex6yDaUXowAIGUJajIB3zPX8J6nab4xgI1zGTQQiiqBWuVlYmHBg0/tKFbyXmFOG1wVfkm
jF8i4z4PvNaAKXtJd3gmBi5lHngNj3hSiEwI8USm5xb8/vvoce7Bp/H9Z6b5uJvWg8A4ZpYDvavu
n75/7pmvv5RDz6EuRdWpsGI2t3F9M8YbYbyg1f26RG8uZczIwyuIvWyVfaIiFfyN17+Tt5Kdh/G6
J2JPenUzmJecZc4kFEs5s69ABBj8acQL86g1T3WyV/UGrvuFH3Pu8Yt8wsS9ee4L9iA/Gul1i1bl
9N5YkaNji/j9lzizUpbS5qYDBdedMhYx36k5YDNz6zeQyW/05MJvODOHzEVaIYMqpseFDZqjmtKt
06tMt1TTXKQVUhrBYCx5bqKtx3CdtRd2zHPvuwiCgyJ3mqJT8dST7Sg6cE++H+lz33KRT+T0uEt5
HUw7CqquUefIpzOnUY/dyePg+z9xZu4vpbb0RfYqhi6U56qXtHpXhUOdDDa959zz4O8wnQTHlxKL
M8O01LEWetLh6E+JamxzR+5MD6HZdVHHWESdbqqKXA2baYc1QBDt4ku3jWfm+lJ6KiXAYwABjlyp
NXtpmLZFETlVJzE66Q2sZPf7r6CcZuBX2+hi1epF1PbYk1GQV25zgT4VBRBN5czicQZCO6WFV1q/
2ukooKU3o42C94LYYBICKbSaAfXB/5jWfi3hyFG5gxB5dWQ5Yzk/ldVzrrbeHOFSnf9J8DDHtkmI
6jXEQ1M319+//5kqr7lUueKhndMWzMrK27f0BFgcwW92nLGzfpWHv2LMT0cd1yAuGaryvvTvUv3e
MH/VZY1lQeXEGarjGdxWUu1m6mqCZbl9vG7BVDThvZS8ZCe3l0sR+MxWYizCyzgKoC8A2OzUxB1a
t8cJ+6oirLlUIpqhFAvdaZMK6l/d2LnwMC6s0zNrZ6k+9EESi2F1miDmR14cheHH919OOiMBBx32
3w17bsWwmy0OuDWXJXJd2EH9kAzvmXRXA6Swp+D9xM4CLHCv2XWnuYZ6k5YvUvCuVMAqIPdUFDuA
D3mqHDnB9AkuFDTBWzpUDl0DyNR+SEPhQgNvKi8OclvFDwaChCO32qo3AHYGEnb3NJaM0x//hCXc
AfUTswep3GtQ1vO9OO9TICHTn7belOpaEn7oyWM0H4WmidYp9CsR9bkoTHtTCh6M2mSm19Jroiac
725q/cc03AXAhzTzva1va90N+tc8rSJc7qzVXDZQyT6N9kGFodeG+1kf7FDlgKKieAfRpxiuolp2
qDT7sBWRwj0ZE9Bu+mmfquFh7jq3C45i/jhjv+5vsVZPcrAft2V1N+Gvr+505WaOTDecA9cId3EV
29Zwl8jY4tfPiborld8NpDNdwuzc96K4d83md9oOK1E17syqeZ1oegp1uJG90wj3vLra/f7+y5+b
UYtV0AfKUBUAWXc0lsTtIbrK40I19cUmq2I9lRUjzx1kmlH286VQ/PdO+YsYudSEYgmLX0c48mDR
h1iQwty23NC/DyDVhtpzKrlK8ha//vDX2nwrGD8E7cNPZns2t5b5qkd/tDF7KOv0XgOz1ScbcKES
Xj0ap9MC4ptynTDK1BebNlTAoYwkVBiQrW3N2InBhaVqfr1HLLWl1Rwp0B74/TMMHYJhWHn9+KyM
N73oAou5LtAsNaZRpSRd3bTk7xX35y7nk6umm7bYoU09z1WjPCkFktvYcNNLDhVn6s7mUlOapHr+
/wQ2Pd2pYBFgIv4MgZezpcA9cTsJqtCHYnxU000ZcWvTdNjD3GT4tNV4No30yzadY2AjF/UwBOZf
9XSgpJGa+E5VIl1NrpofhOag6HQQrVoZ6yM/XUXyJ1CTTQ6uwCy3XZ4fytq3U+kmGQXHN+d1EEGp
Lp+b+g4ucNvtjeBOUw5QlmG8X/mlFjmDpQuTlPmc6avqIZFuDQoY132qxY4Q9yPmIgEzWJJX+kcX
XUgSzgQcbRFwgIApQnaqQYhCbYf6m0/l6roXXoScyUxLAUYalyUfAjC/0agviF7PZApL0WvejbgP
QFrYNSYmY5yUQ/2phwD0/Wv/tVj9IqL9ndL/nJXDPFTEUFM5CsJ6rUNjpw40U6WiTFWqXQfKH5ML
TJBDDRAYxc6SlHRFzOyoig8tmPMpEN6NPPpjCeJ1+ctSNDsjXc9ocph2md7+Vl5DRb1us1nKZoPB
TyB1DTPKdduA5nIplTszp9RFVAlMOSqVmud2pLOhG/75/suce+zpQPbPh4lwUZugTs47WX/FAORK
UbKpLpZsoWR6JRS8Lj5qo7nuLt59nDaXL2aSevoh/7xwL8ZdGXa8cAsczjBgsOvPZoaxZ36bGL0d
9J/5xMGideMKDHh4TyHTiYGum+NDbn6EsUZb70S/r3xXxHShpG/l1D8OtFHCSXDZZfyMjj7JA2Jm
i22xaRC99W+zfJiLY1B5abrpJA96jaO0d0PzpgRXwQhUc6najWXs5CoAODv1XSlvquG6UHTykvh3
uJoJZ+9oZrgEwBC9JzYX1s+Z4+JSpBv2Siy1ksI9vno3YEVuJwX1kTDmWgfnoTa8cjUtUoxgUKaO
ZjzCEmjO3mjXjfF01cRfqnYLqMtiaZzW07jpGte48pZrqdoVCj+YC5PnSuJt9zZc6nc4M95L0e6o
KNjRGT3q9vpJp7c3L7gjfYYGXzSP1w3IIhIoEEtw0e2oDbbZvmsowXYX0rkze8tSrQu5BsskmXfX
lR9VPtuyclub1oWt5UwAWyp2FQ3rvub0cPxbu2ndiBeee+6lF3u4XKoBJo/koFr8Q7c+U65T8C9d
XTfWi1UZ+YU2wk0koaEb24cOduGlzw3GojxniOTNRoHqoQU4u8lL77rXXazC0ZpSAFK8ruH/DKRb
Nbjurmap1p2FGrdmuSPmwewQV1113fsutbrmjBVxKyYEPcmVG1tLL4hJzwzvUqQ7AVtqFCOm4uz5
x/75qsFdch2iTqvFWeeh/W29umT4ce5NT7P6n11ysFRrTgGEn96Uss/3b/q37v3F3rtEOfhNzhlA
GsfdABAuTkwUJpn+a5A67EGbmzRrcJLetbq0jlPFSTChiTJuP/OAW8RjiRmS3eAMWnDCiO8FxGp5
vq/yl6x8S9VgM8BWiTQ4qsHwgVhuVWESYaRYL+Bnq0HOhjIiY5EFZyt6NqNjTMdJvdX6gyJTQrnD
zNXroJkZ9WvaV9tMoTwd/0AhAux0VrZJiGl4okMrE2mNcUY8S4Wg3ILK3vZFcxPizauNUwnp7zDI
+Y3Zeq3/MI4UVHZhsGlS2ZMbbPWkUUbqqgVAogXAmtFxHopdJKwmfdjI7CggBwdbzeatVQxby8o9
NZA8k77lfLCerEjX7DIMdHj16XXHgaWxYwGx2fCHgqsikM2FXaoX4siZ4LdUT1Uis3wEhLzDJ6+R
33Ts4FrxSlHCUj5lBV1U5gqrs9R+d/LjlD19Pz3PvfQi+DVlIsZtOtNdMa17U1qpHe7Cgfv9w88s
qKUyqYFLgY15wDZDH2PsRuqFi4+vXxpjr/8u1Dqb6rKXGOmw98jE7Sxbn7Ko71/6r9b2fxessRQg
1VFatxgosc+MwN4UyW1zi0j7UocFHvq9U3e4okuBm2Wy25mfgv5WontNGt9T+/5eVS/5nHw9esZS
sRSbgdTGYHx3ovkmFC/ZdTmLsZQsRWIkWQFqh51cvjTmnXIVVUZFAfLfryLhn5mBreSYvQ6ep1/f
f42vBwGQ8X8fWoiWCM4t4lJoHeynC/PnlJ397xc2//YO/BPo1aa0qq4Pp50xW65KTXvGXjQVQCRc
6tc8k3ku1fha6yvVUNGaofj6OscGSdRGNyXbj5qndHq7amyW0vwIWSkEagY83Vb7K+8oloL8RPJ1
HIjJhjB6eK74Z3BdqrwEyQiNqOkqdfhdrLarTHkoaa74fhy+DgfmUjRfdUM9inQgQwrfdqPKFRKy
/PhSi8KZGbhUzqPvk0ep473zBlHOo0gX2nWvffqD/8xC2ZinMBiJjrHxXgnzvZl2NqZXV9HdVOje
/3185lfNkOOnuqvmu2Y6XKSwnILsF4tHWqxIDGbHRPC5S/VN3ylRqXEphDl2jMd24gii6NZytKov
9X+fUbeaS0l90BWz3jfcCiuhN5eW2xbvI5U2IBvekDaemvVgJeC21iChTG5lumPiu99/oHNffpHB
K3oxDE1E7EkeuLK5kA/+7ez8YvyWqvs6RmRmlQSf3Ax2IMjbpLA7U7vLqaj7aQQ6t97kOL6W5E5T
VqxEUaBSDWEY1UmeexMQ+Uz6wROcIfcS8yUT72as0AP6lfuX2Oy2AV0pPgpCX+p/Df3PpHlMmo04
b7uqX4/4pNbWb8G4ZC35t9Hjq59zuo74ZxbHmTLlilbPO0Wi1nOjohgvymw1YIEmdvkOFY6abKfk
ju6FrJGcRrqP5Ifvv8+ZILvsB4hDjZbnmNNmFu674MRZ3Tbya2rtBvPKe9VlV8CkmXrLPEAS8gIu
4bry0rInoK7jJk0Vc9ylCd/SWPWgNb4fEZl/fLk8jaVgWB3Q3KRFTnargffoHLn4pQ+3gfhmNh8D
6sJM2QT9XVJaTm787MOAS/cbNCR4gtYO9r9232/C4NYsR7zKXgfj1dRvBumNGWtDg/VMqXAbgV5G
7NYs8Sg1t4ayVfi/dMfcR1GvOZ1Se3PReQICv0Lf4O+6aTBDa0NYHOENOOFR9W9Kq9xJ9Ydhgdgt
E3DKku2PeK2ofwqt2crGk1Cbh6JFRakeKLGvTM30RrH05AgXiCJy+2J6mEfZTcqb1j8OUk7pUXd9
QOAiBI1a2PgGRyu9pP/btDsl3xcWvNyhWXHl7NAq79bxQ0ZhIptLZ8S9rA+Gh7AU15rwkpd/SkM6
EZ/W0MUH2BSpma5k/zEPbvxU3vnA3EflOM+3CJudvILY1NiGsAeoBe7WCQfFaeEnCLcy3KdC2qhx
sAZOzmgOdlEUq8r/Iw4/h9G0VQPNpxR/lgyR3ncOTu0rQYQEuxGHeFVXxSaRAhqq8A4vYVH2k7gd
58abRCwNhT9DNh4nom6Vf1biTdI2G8V8H07K26ighLvWuEuL5des3FnDnwjCRfQiF9CRs5JCY+hO
wmE0e6+JtZfGf0jQ8Nd19gBII5xYwBZX2cGwxg/BHRLd1brPoSjdvC3pWZQ9UTtacWdHyqGCtCwQ
luxhWkuBtU4D0dWgTClEI8Gv4V5B9Jk+knivlpInm4pT0v0gjSWs4NlVjUeqZlSMbJzXPX9qnS5K
HYt7Olne1XUCF+aPUUUHdcY+i27OQTnMOCCakB7QYtqK9TMdPfTH7lDr3hxKttFlKzZS1CANvB9r
pa5i9VGTj431FIxPfQwH5NhP65H/2J7+vSac7CSdqsJZ8rlMDvxrzr/2T5bXreZqzc1pba2cBAIP
dXNw5dTOvUaubZlzdt8fenQoIfd3+iGrd5X81k4VqhoCcf5pyj+a5ENp3mEV9f6Pyf8hdZ8p/50h
eQnWd5GROWkq7NMYHMfen999eRNr6IQzJ+iPY3pXpgc53ZJOOwIDKlkQXCTUmK4/7LNsD7pmEB+s
SLRPgPNKOPhoKeIQrtZ0Rx1nHQjVpjIDt8ne+jhnf6FTiuyifs/ibd7Vez+dMCoc16Kcr1tAaiNN
L6Fgbcx83GTqHYJgpxUOWr8fdEhM7WoA/yFlP03tKZ8K12hSd6q7pxHrMpmaBC55e/KkVSvdZQEv
3NzUs+BkyetcbLV2BKS46wrZ1YPKjrSbOu9tlUkqJJY9EnUEuOPW6WK2WssEIoNev9iwGzVBks2Q
D3GCNb9FaQSByTw6wK7dyvSgQdoRaypMu70VHTX1zhCPmYku20WQzp2Y1IV4J/w06ntJHm8DVX4Y
U1QoimoLyUtMXXVG6ZRzt8s53cwfkzbaWLXgYh+xwiA1F7gfRoWbdg9Z+bsek6NuajcnsoivxJ6i
PPggpvHytwsBkxAuSMZGQWk+2HKmcR7tXGt4sqzJLhsVSuUPHaZOMqE/LwO3DcbnlGJKB8U8lh7x
5bU1dbBr67lr0ECx9sxAda1wdAzzkDACVvYz0hDeVIYTl9mGO35HwOmjo5lZ0W6BgrtF/axK6PKa
aDOmW42+c6N36TdAaAWTSnmx9Edffumi+iBjPRnQ7wi0y5GVco20flU270FP3SVv3mpx/CWh6DMs
YT82bAL5nJ68M51Cz2yoQptYTJ1Aabc1J6Y+oQdBLH8USODTsbJFRBJdqrmlefJuAiLUPE1Vblud
vx6nzq2hLxq5to6nLdDoXZmu4au0AiVi3cvHxxlqfB+v8m6XNm+DetdVL7pMA/+9kL9SQhXKG42E
h//FaMHCE97z8H5gBlW+xfHtZBmb2TGS+kS5k5gxcvcYFNzJy8Fa772wXpnFXTxQqHqJo0dYAHaY
t1zV3/iyteNyDLpQ7OrJ+1iUNwRri54zQQmp0Inor6VVKT70kuzF7Hy98qwYD+DDJzF104HOs+q1
8On1tBL+0nYI9kVerNRKpawWrgx5fIqU97y+kaBDKWHpZgLVONrLUGnhQCsM7035W5O3SkPSV24L
7b4MPuBGsSJuMdHZxNWmTX9J7U3MKxXBDWKprd63ZIS7XpNtP34aJk/oO3fyX1AQSYXkWqpsl+Va
NNBeRR8jTXbWcK81btA8WtVbba6z8U7obzo52rbtA8UettB0Gj5mVbL7Ol7JguClM7Poh57/BKRk
h1JNkc646QmxcYmhQryVY7qq93ku4apQkHzVGzgadlas0+lQwGSscqJX6DbSUUoKL8cNtmpmwFex
LQXBKtKONANu0+AAmG2VNptB+KPjYYhoRyxY/RKFz9qhTMjJSMOhL6DBL88np8wg2BFv5qJx/KZ9
6tjkm/ssWU/Bnaq4Y3Ib0mZpRJ6oeGzGaMecJCrtKHVF6acobkZ5p6nPc3cnqS9SelTSjuux+0pA
wEUDc6favnzXm+Za4g4KH4yY7XAIX9vAhXLFVRKmDg9R/yyw99UmTuptif/xXFO85W/Q+mHlARx5
tNSxsKvbn0EvsDBVe+jrrdz5boywrBBXvUVC1m+MotubaQPHKnNUk7xgru7k2k+Z0Ic04x6CrCVL
Ehd7YSdot4Tng1HuOqJTUZZOFAROaDWeAG9PNgZSLWxV834l0xrflY+WEKyTfh8PjWflAg55nW1F
a/rIjiHFq7ChPMu1bxR+itM+kXdZ8QerSEE6puFN2z36WQeP7Ec7+6ugOUYVMXjcl9HLHGGJO9eu
qaxaytZq9KPJXmN5DUCJrXfd0V9jJkSwgO29i9cGXi1Q5Ajgn3W8oVHJifKISWS4DWeYmQgwvlrW
U2ps5vZQaYVbwZ5Lu11hZQepHA5JgE4LY6BRiG4rPMVa9PZCxP6ijwYnoz90Lntj0TyUVeWUvu9G
c+qFffnRjtVm7FYGP9q3aqfwq9tsGHDGvSc5JBSYa9Q2evoTnJwN786dWsFtimYtyU+of+w8SIBz
3vbaL1naZv5pXJVj48t2zxpq2mTXMgQ6J4xI8PS4x0/ay8VynScfM/tbRvYyk9MrJjUIJrFChl0B
EBsSzZWnXwIbnI4bcFcfpuBnQTINFLQzws3MKMPKckJtvus0cZWr6mkBWGG3CRpr39LopGi/jbpZ
g+hYwXFbR36+bSfRhlQBnyJlZRabVHqHf+jqaUsi4Eh7qVVgpMmruo3WUqSv+mZTg20bU5oJhZMX
xk3S7RO9e4z1T12FovSQZEcS0LZpvLoYVnOyswLkJVLlFPEGkxhHh9wng+VCXRbH2T6VNFeNQzvT
tb1aJG5TkRsW8iYrJ7uZM69I2diq1Gsq2sE0iaUBEZXw3KqMWifTVqV6vfZ7sPD6m7h46I3yVTEO
yvhcTm/kDJteHN6BQfDnYRdKiUNfCsFtQL/1MZWeGGgAMQN31g9jb9iSTDoPdtEgLS+r/hhlqdPI
9/nQuKZWsjBaRyCh6vQRkfbAgWD0JOM1zJT13OW3fa4BWBmxd6rua9wqw1o6qhpbztDZTZXsZCXn
LGCsgngXVa5PLcJKLafpTafKMAnTIakxo6yZ7KY2nSYyHEPcVjXZYsIDMgalblwtWYMQxVW6PE7d
XVXm6zJp9pEBQMYMN8jIHQH3C5OHGugz4hKjaH3mks/cKGVy22P4rTDMszDfWjn6MVX7kRJQa+x1
JJKiWf5safTTfcOGSr5thq02pk5FB9FokeFjRCNr6UrJxodkHrycxWkWPSYsnd2TyY9JeIR+uZ9b
zDcUTXTa/LduFHdytKuLn43ir3RTZvMaXH1q4Bmi0g8PTUGPk7krE8HGhHqFkx5nW/rcCg9rY9v/
7P3I9duXTrc2YpWvsS/fKdYNvwNaXqiFXjhBdFspyghlkM4zxZsy80/cY5Vj5avEGN0wcEHsgdTs
gL8V07o17gyFF6erLx8QqnfdoSqNlT48yPLktdSACtG0ceJbj5F8X5fZbdUiiKyRsIKl5Bgj6yGX
Y88tR8RAfwlC8C6I48kc4ZGuzKBYRbNBuyrEQLP6NPAGt4eW0GZ0zb4sH3FvgY563xXRr0wNjxOR
hi7IvPKiOXKQL2QZvsjjbS71JHfYgUtE7agZ822GsUyrFAfL3Gn0iWGwYw96Ts9WgTrZ3PjlQ1ND
pdOJjm+R9QtjvtIuMfJMopAtjRNQ1CLhJ4rjCax00mEwqfPMdeBI1biWxMJNamU/4DFgSIrL2vLK
+TmnWzJg49UARwrxqjSxKveLp0Ebn0T8u7sUFjGaHc4ojeSlKn9wFkBCT7eWMKz6wVjDikAo4HSD
D1aws/X4SQpS15AtZ5o4T3CQHOLZGViCo5+vuvnFaEgJMtXJdH1jARK1RUvwckSQGaEyafHer8ej
BVAPh6bWrTT/Za4TJ9PCw6xarixuxSQ5WtWnWam2SgNno4zuTHvyjNZ8HFWn5bAwmc1BnZ5m5S6H
lwYfcyWXrEdtZ/n3M4fyMGw9H2oP7mmu3KoOnBkvDw3wE/1tWaifKq70uPRXxbFV1kZ+CKQbPKFt
S/ohRy99eN9boW21t8Qt1Ox1tK9iyhpVhxJ6rWOtD5HsSQhjx/dlJynSI9dc5A+lzTWvp0/WvRKH
G3+ytm0S7NVsWGuB/DshQ9X78HYwXqa+4raKjAGebY4UK6qVtZVFTk5rLGBSDHYET7HCGxEpVtNP
HMgpMODbhjm0bCsKDjwZ4GvOElzyrnVf2Pn6QeGk0RhcJg9PnTHDp+HYb8yKFyj7XqcB9+RlX4x2
qtcrGWymZpZOQrSTVekuEsL9wJXxILoqrWACmU4W0KMku4IMaGDS30fz00rDXdUkthT9avPomVuZ
O6oimDdIN3nIDpd2xsFU66em9T3kdpwWjmZR3JXhfTw+nA6mTkYyHLWKEw/7NOeC2ZD3+jA5Jsjf
iNAzlbtArw+lzzYw/8QW0TFyUHW5sJrN95ia4sAqom6EHjcNuSLvZzvlhjh/L1La1k+VnPChrX/G
lGt0VSUzS90q+IR+QV0rgAZKIy9G9ZPyc0QYKXPrq1sfYFgfzZ4ZPHlaZ270jqNKpdyGieKWOkCb
UysNNNpM8zJrVfNmxvBZGFASG2OjlQcqjo7Ep8dK3AvMTQh8TU/h0goRJGk+Y69ywGdNgAVoTXq0
x1Pg2SpBs8Gt6P84O4/lxpVtTb9QIxre3LjRAwKgJyWK8hOESlWC9yYBPH1/3N2DfXhLUoRGJ+pU
bQgCEplr/es3RvcUmA2b7MfMxtkh+UwC8kulYR1StGYa/YSSwkBOXDXOPsaqdaGmEz5wusAiCueY
0Ltzoq7t+sjQDRUM1mbFn7h+c9pgF8vkDdecO8p0W0e5b2Uf0rwiOXepBiRla6sxctxoblYyqzbR
qD9HY21QPdAbK9rsR9PMnidrm9qy6WtLL8nDdZ4Nt4XzWij9sQSNMgxt0Q/U6qF8nLm1DnlrSxRD
bD3n81a2ngYoOqH0p5xugTUm+2x4qS/i341q7x1QodQ6Ti3J49RUhUhReb+qxlsebAVIe7MWXbFq
9WWLFllKDymV3NA+J8WmBMTQe5/s6CDuCP6tqc9/FRgpJ5G5IJV90cT6cp4/RgqWme5yxIxba/ep
IvwagDjBVMlA7gS+Bm1b3ORCemowtuzT4piwT9cZ4Ql5tolqFC0Omc8JdLTqVAyjl8baoqQvnUcv
p9OG+70nRXlvRdo6p4TLzXDhjK85QZFycFPFMUr8G+I8Panuvc5501sd16z4kDC6kLnfUDZ5+sOm
09MbyaipjD9ye3C7YPCHmuqvbL10GLwhjMn1CYArH4I5WDv2ymbGZZLqE1vZLm8eqyJwnZnaqjR2
vY2kRgbJ7S59pHGoo2nrtC66ALex4KabuStlUEva3J3gqTupvq9GNnGCWM2o9ctyBGpSED8IN6cq
GGsdxA4iKoEr9cACrBV0LyiVqZyakpix4tEKL9b0yU04Wb5MIHdoOp5RB15eCf5p70VJ7Uaq2Aub
hZKn+3A6jmp2l9TjbTMWKO3ZxBJpqSvxaigDcAC0/YVYp2xVjfVqmSkhucpCZ7moMmWIFHM19g3z
qUOXpUjKqdadRwNXF9CJB1S6Ll7vh3p2HtJCbPRWOXT6cJiCcdVCpZVBtlVpk2fY7gNAXv55oktU
44VvER2aDdKG41CdGvLBbcqxcDh006/xzu60Xdd1L6qAiqLShfZExYZqAKRbGuiBpXPUA7E18NEU
wBFSYm/lxqb6bWYOeDwZrCFei6l5l51qlauzV8tI9nJ9myuS35WGtBL56xzoOwO6wWQQXZL6apyG
KKAQ/8uhN5UvYwspup6OaqB4xbAvMekYXzTS2dPg3gifw8bZ9lW6w9vuJZrZuR2xauaJiG0+EPPJ
Hoi7UT7q4akmn0OPLH+WCNHpAj9KKz9XxU3bZOPCMqM7mhLYAd5Q0Kg7z1Fnb0VUvI0C6q5ZHqba
2CjEZiM8lNJFYnWMpJhD0QgJNqI0gQcvWF+TL3TJteq9pIi91vCMp3M47W3pZkx4Zes2ysmQDh8S
yy9NynynI6bAxqtCLU1PNxrCXGbZrZuTgYdbLyUhRZThzsHxro7nj0pfVU1FlIoE+tbSZzhNtxT0
/ZHzIDd3VlKepLr2nVTdFu0Efl0vW2x9Qg021Hh2KFfb2tk2lUpvxgqzBwfDoIpgcFKqzznABSmp
W7mzQDbrctE1BjXTXBLIfEzSTQhp+4LWLcOmXKvqSZ+PEVx8m5zokpAGX8vqDDr1nREiYxmKN/Lq
3THtl5GjMgTrl5c/Exaz1JhV1fxvx5Dg8ueLVjQoZ3+mGBSKvaiQqXVxcel7cEviwnmvUCJmeErq
Fz72RsauRav3HQVDO0cnS+0XkhGBpRofY1DiLoQVTZvbrtmhaTFvkTN6KWOddCdyQJiGUnrUmnNb
WqtRNAvB1Dkgvz3swZ+cmzDWPBnSSy/Xbjf1Z6Jc3ioH/UFTuH3+GjByHT+M5t4K3ueeY1Kylp1R
rWodOBivj6H6bVX3tbXNnYEzt/UbcRhJZm772Nf6G9OWlhb/vJr/0B37AzHtfduvWkf3MHtFQ+Es
KAB2XU+O1KFuklU4vRbTJjJ2uZov8mLvmI+13PqVUBbhLHsSqEEi+7aMVlNR3di0kOa/taz9CohX
YcamOtThJYDxhJZCgfWlRKtYap7jQX2shJHxOYoV0Nddbm+lap1aoS+6zWTMbzJlZzN2GE0hgAw3
gVgHdb3uJYw9C3kZxaBUfb8MFGMp8yFMPOw++j2mxVvc5nxhmSeZgqP2tz0RGT3aj7GGzaRjpWeb
yFMlhUwvwT+bE/WAIcwyTBVq6+0gdhwbGxb4qmvkTaOwD6TDh8kuVbbVelbuQ6JLTO6/5ulPcQ/E
GFjeZOtvXTfAlItPTkgS+8AZbRS4aZUASPNcrIvBzj1L1r1xPhEUpLgOcN84Tn6hxXtcW05kxuxF
m+5tc15HsboJJHktFzZdnb6P4uKkQOTqunYV0BMMub6s02GtDySPMLZQskOoPaTTU5m8O8l7It5C
jgAFb5N032lvpQBq725C4yjM00DPVuAVHIJEApiQ7Oun83vSPjnTU9p/jMitiumoD2swfGiCsr0E
QdUiwzdTZAqHy/i6UUIkmLcMFJWm4Aq3oXqyQWUIc5e67ShOaXMIq6OeHZToECsHeXof1Yuf95ll
6A1Vuuwl6YQpaMHWNMuJmwUIk1MxPUcIO1vrOBg32eUEvK+j9G4yaUjr3M/qweVh/C7L98ZYVhr0
xpYTd/RHAsbH2GUnsnFwic4m9a4BCF9EeHyGXq1V7gw1BYPAraXTgKGV1bZadry0l5Nzm0o3TQ96
VBykQLubtWZvcKSFOqPANbbkjN5WrYFsmOp/vjXEJsg/MCmFbrHv5XdFCteaxgclDknit9LjGD80
o6sqW6CCAteoVFx8atqdaqwqzfFyIo9p/zP78r53vaUdpfjYdjeGjnUJ016GaSHo5U6k26K3tZdk
Vleoi3ZZ+aqOzl7r7/R2xIu5kHGjcd76sr8xSBr0nOHNkB+7SFnSaS1DJybxkLirjgTSX+z5pzl0
1rqkHS72OFl/sqOnvIfY3j9I8WPOvKg725WXVPZWj7Y2pflat35L4my8FMlGalq/nfRVKx+V/AYp
P2MNt13ZA3TT0A8DDHta7X7KFTdjPxZBzbo9atlwitOj1UY+BumrTA1ezOgUsSPIBgY/1IgMDGj8
7HhRWKtmQzuTm7rb2+deyjaSRv8j84MqkpnuYUr6cg8qKZ2r8Hce5u9OXfrz4OxlLdyZ6rxXK0bP
bau5tQW3FwPWjDrciW3fYPuO66XJ8JEklBgU4JzSkupFshQdETqd3ftNBG8p0jx1eCAXEJ/glpnz
Tu7e1UYs4U0tVKCPDCDDyGWvU6TzWP1GflW3YBkVf1MkD70oz3Z/VmTJ/5pN8Hf+i3XtEaZHYdv0
AqJg1npSwfz+G++xz657xUxKxrzk/OO6drusnUNl/YgZb13bgslxLJfGxHUTBpn9Wv4pYfKKI1sQ
YaZWNgywqcFMmlf0DQHsE4Gf5VwRjMK81sYulziUNHOTxK+DNPiKqXDGMpFV9dWY1m6Yqcvc+WMH
4zmL2kUF/ho6jRcieS9+mWn6zb188k6uPb1Q+RtZcvkda4PRlJf+7FVf2/IMqTDttOSVyPlxYpTF
APxHa9O+cILe3+7iIiSzV/lf9mw6Q5znKIYUr0/8+DvCz9+poda1/U6sNXYaqOibOWwKI19p9pG2
fRFk8zfkn08Mqi37wmL8153HcthJQywJXEyB62q3n7tVWFFjMxwflI2VyItRIoNQ0zZ0jLvYMHxd
fQqmjDL0pnCYrQzswyAjSlAe5Wa46fJvlBqf3tplcfzr1rIhneUohHGcg3oTF4tWfY33QFhV+7T/
zQx6U/fronuA7aObhwoLdRMXC6m2sHFIFxk9BJ0QqYD7IL9XjZ/Jd61rux9eRwmY4GBTm3tgziSl
/mwJXRhU//ptazvv21aG6doxmp3UP/3PfNkvedP/cWFRNqXVzFxYX0ndggyfn93v1W5hiVTRJcfE
slF1ZY021PvRda89fqxGT2sRN9zupHoh7EMDGORnl74iB5KIpxZzjxKx6HZytozHn+30134+EXEC
RThM0055n5/K31/frPZ3PqH1P9x8YlWyjMliO9ZhZ0HzGIyLGy3wyTjHDK6zmzjXKAGDkyNdZtYY
gzTMF0W2r/QXRhCStNeTbUw1USXEYqn6hknEMiUpt55/FwO2smI8XqbzseysBuVZDt6G+g4r95Up
3UfhACFqq8wm9sN8TLly9/WvdXnW/5OgaVlX+42lJpGigvjvMnGe8CoRzUAWQytetKp+iyt+xSgY
f7ZEr31+ptTIzaxmKVnJzdwsLfvx69/hk9Pp2pJHK/S+UPSY3T7cl8mlV/j6up/s9tbVFmDqfYXX
Js9mkEo2YlIYpQBgySYB/DuD2H/W5N+e/9VuMCSyJtcG30CiRu5cnIpyL+v35fDaZQ4oY8AAeTNo
+7bcW9lr0d5wrJfFUy1JEN3SBSgm0HXmlvV7Prw60jmwnmL1hXh1cwKwJVGDJPT2MrWUsNkJgXbK
bFnWfzTmpCRhm2rFcf4Qp49G7MFlXtiMbBJnpWC+ZNWR21kHtV9Z4lYGR5R/xcnJUN6d+QX02R2i
G2W8nc1LFttt3jhHqdmNyTEuoR2UNUPG1wp8x6yb27DQ4EXC4AnvsDO0m5mM3fI86rJX5Y9DsK3h
ZzvbsN98/dY+4YRb1tVOaCIK65IeT6KLNwfNIMQnRjV4a04jQL8J+dFxjVAhcaP0KjphHfDdCaMf
2c+RLPuf23s7OqUkEHrtxvoQBmvxHZX6k0V+7bmolqEeSfAHdv2HfV99c6Z/tqmZV4XSFEulPdTQ
9YvhySBeFCoo8JiL65YeovxtgeP6ZjmGiqdM5kKWZxKmmUiElle1myjd0O2LbmVkE6AhD5uphmWo
h7Ccn+W4vXH0AraBebKLyMNZcKUALo+xuQnndR5qbpTH+wk8OdX2OdkssfadsvuzZ3X5oP91dnd6
Joo5VagJtjgQiJ+50FjXNlpDyzS7ibhsfGQaF3/nmPJ3gYp17aF1CRtI85wVExiM5X4jnFibzQ/P
QlP7z0cRt6JvarzndvGMB4OfJ98Uqp/d9NXeqEg5iuuK60Zh7joDSAdkEvGz7ETr2q1JJq4jl3tM
y5V3pqM/6zauvZVaSS3abEQrYj0H9+avr3ebT5bata9SaoatNEDTuXiTtInX/rDjunZSMkVbBuLy
BObn+fid08cnB5px9bXnPT7tepBTyzn1qnHgo8NBsmRoEnbn/ex5XH16esKGIjJt3JWvvVf8+dlF
r4qUBDdmObZZbM1zbfmgOD+77OWd/mubyJuYprukToTFyJjLefn6sp895atPTjXCRhKqSgun9WsL
AnAeVq7Vaist+86A97MfcfX1pSremjZMXHzlGUr8GcxTQlC9k37jXPRJqXvtXNTLSaRJSsf+OYn9
GA4LJxM7GzhzUm8R8/ysTL82MEoyXZhjinOumkMzXztduPz6BXzyTV4bEam1PvRTq6CpfwzvpZ8t
7GsTIlMvGdjKjAgMJdgA6qNp//puP9lJr12IzCDEevPSrcTpOoXkRH1VRoX/9cU/exRXn6PqECmc
o3a8oLVi2EzaD5/G1RdZTYkBMs4jbtvldOGLL76+309W3rUVERYGtYp/2EQkHKTgDuP6FM7cqZ4S
P9Dnb37IJ1+Pfv2Bmqkddgk/BFj0wutgvqDD+tLanx001wZBmkFeSNji6WDWbbwwdcUroRt+/YA+
e6FX/UJo2Era27xQI8ANDueHb6rmz657VTTb+Inn08Q9q4Yn3qVk9fXt/tMd/6W/ufYE0jthOKkj
xp2MJmzCEzCBkzaG+wR3Vmn8PYcDjEd0RS1ajan2pFFGwrUx4VzK6sJknJWVsLluTNWGAIzMo45W
SaUx9MxXYn7Qi+ky6d9FtupClry4g2pV9ODkum9P5qqcQWW1lWIOHoCZq2OhERS/LuoIKZWhKrzO
NFmkOexNDPvGOdvpcgdV89xC7Y5N5ue4yebWGyN6X6HLCoH6TEYuUVas5mzcqF3jd/j72YUnzeY+
C6eNk/DX/R+DYWr3MCvhMkKZNOS3LX7+gX5nqzATchU96gMGdrALvqlCDOvy/v/2nK+wFKTCikJt
KnDu7tDaPgbjgwHfSIJAWdrncuL5BK8ikVaqo20mp1t2abOdWpMZxtbqJubyYp1bhyLAuRx+qo5z
+egwKq8Wg/37gkqk5baxEBOp5epiQTJqfgoNIJS3UAVXoY5gh7+d5ps6/Z2ob0gfUDjcFwwOC309
M3se++Wow2OZQ+wNPVHnXgzPOxbvJbovLIxcvW0XGWRhaxzRAa11JVmmTDdmSEkZg3rjN6nRpthp
/cuQOavcFisjAiSBoT39KtVfCUklo9gk8DKUmy5bSg68G2a2teI21WZUP4DpXWH2D2lb3FRSt5tS
hkoDk0pEyq1Wug2UsgCOSarhASsepxam9HA7QZkPc55EcrSYySFQgyOFC1qM7b7U37VRDQdMX2eR
7o6TdFd2cD7fFGVa9DSbVVQu0zl9HMn/zuLHch79stlp5rKUmdXj59grjWfxlyJ/nIlCFoY4SSjI
a53/WI0HGLKS7GkQxvtJXfAZVOYRH6zFWK3Nqls07YkADbeIe1/T37N6b0yGl5iFqwnlqWhrZIpw
0rmrIdZ+mdi4EzW1jh1c18XQL+WZZGs0KXnU3o11dWF/aUZ7Nw2dZ6Ok6FXJg7exGuNbeNNWXvgZ
BuWWpLgiHjYDLPzQylxiJeeK2Ilo3kgIrPQjAXteBh3dMVKCMmxX4RYMfnQNk2UIoWJdBoy+qgee
HjQbJWiXgzBxOnW2ClJPJxjRVOV+ZHXrnllbF0d+BlkhbcZVbX50Q7CMY2dd4K2pRtp7EUKdRqAV
MqC1c9k3Y9UrsvPUaBeLGNeUsPZtsmOm/o6t2wkpAyCpCxwCNdUhPy93bavfdJHhThfd4RxAJnrO
nOpkz3gyMUExFhJ6BEk6OEl3qBj81qOf688T8btzvLewv+vXNEK34GU39iz2inOnRH/GELWmAiWh
gtlulO6o38tCbJ10BaLEXDRYGfAt+NGLMVwypcODw3XgoEMLcloiHA5CkaGLFZAwa19k831vIwiq
oY3K+qLgjenFUzM+yaxEqFEjQ4JgCNw8KKFK5Ys2lNxmwoOE2JfZsRaaeML3uI0jNx2RmOQwU+d8
KbStDM3B7CLobEwtK9i+GSKAtzLVkBVu6kRbRJZGTiI2fznKxmYfT+MSFyisB/0kPae5DXHgz6DZ
CxJqlHYrFYjTwYnGgRc+mK6GX5Am3xmorhHuYB+uYp/VGq9tmS8jphl2cp9Pd60MwTx0XF4GHKud
imLYKeDbO6xjwMgufZLyBmciDS2Gus6EfQoN5zxYO+hbObTnKt4KHM2rcWk25qFng7baZylDE5ii
FY1bT64wa04orXDcYmwCezaLUj/rnkeD77OHpkPiyKD9wbHRVWUEWJPuVcZbDbu1Gx+7sVjJscXs
9ZTa2Gbaa8hBSpe6fUR25EX8OKTbcr5ROMKU+KntYcUnb46pr6vKhG7YrB1LBp0bFiVSzswYFpLM
R4fg58bMT2XKMh6NhQ2vX3bWk3MILOLaWgvH6NIdugdbgb0Jx94r0+iPnGTbMDrnzNf5li4HojAg
QFlPuijYIgt/7sKngGlXBy04d/KDGb7aIVR4FlwHf06QD7OYIA1VfKKy/ZjA9CiI0CnT+das5Ycc
TvyUIy8eC/blxHnNJXbEaEybVTaantmNbmOAPRtN+dIM5maQ95BSI9xi8HhAOowDqVkstXjXDb+U
5hBnB1V+scW4TEpO5ZGhZHuxzBU7VefY/z119aattFWa3ME19KegONABuDrvjTSYJj0bFZ7MyAA7
B35tx/AoyNeK5Rwa9TA0v2om8qFwO8zrzQ4fw7DyJ3tjNOOith46+xVsyUviwavNRyP/0MzzkLyQ
G+bpSElCio6++GWhY5hJ3lFb69Qkt1VLXEp4TprHPF7yRa1EwNWMLD6E6XQryASLpW0qLLh07MBw
cPFWdZm4IMQz6kWatGiC7W1byK7IIQ/kbeL3yV1QdruhQKcBF8eE5l3D3TSpTGimTMd5CaY7OS3g
4UJgCaP7cD5zG54M6Ui2h1/aEOwb+STpDyJedWDCSKnGWGwyaWsFYMLOIWWEVEFiv9il5JP13pec
OMOfEm1ePGXLvB/3nYXUzeH7rZ8DR9mMEVPWFmanxGLNZBm9TLAwGNJdIm2leKQUFhRqd0b/nYPe
J54W1rXHW0R4YoAgRuyc6di1ihezN7cNyvD6QxfJqqC06iC6xE1BCBRydvQDpP/6oSm5IkL7Fn/M
an6XBhxuwbnJcy83Quo81Sv5PJMS3NHedP0A6QrBe9y5TSStm76EFe6g1Tw7GczQolyaHaQqiMFf
V7a68UnJ/A+m+i/4oOyiPq2iAaR3gK+YoXrHvKY+RWq/bqXai9mMURqvhbaqq3lvKy+N/RsO7ELN
TM8qh0U0o71EiFXB8hgTA0X2DQkjixlZhJgRkEp+rfc7aIXxeEqqzK+wnDfT275AtJqou/bCJawo
UBn1dTqqeKtys+I+VU4dxgdzJzy71Hw5mDx61d85IlQnnZdxiCsVQ4PpRGD6skTIGW8EOrG4uzVg
MWkTGUTyw4A1o4WYJAkOWfQOldaohq0w7xLOqUQUfkgvaffWIUlhpIHmB1RWCNiYM5QpMYkC6XS7
xSlIWeR1jKR82SC5F0ynG0hBbAdz8zrXOzx/qISQK1vlkyxhfQ2UeLGh7aW9UYd3HRvXhBJgbJdO
fXCMY9N4XXxSy3ktJ5uJ996i5gpCWMVSudbU0IWcRl2wDapVkG1U0bqmGXkz25lhwedEbGHrkLOV
ytftm4JNWa77hdqV7OJQPhESaW96fyfyuwj9GShseYGq41MFUQ7HDKdxlnFKAWqvJBOdmibv4+w4
S68cGTAyhadROVXD3ZQwJw2XcnCYOTyb+mzPtheqK2lciDurPdTjvAgusxZ5F84ntbi3lFsjbXzC
jhc6Q/K4P/TWc4suM9uMbGsm5bKhsJIvvHj8BFLe+xy/2phNpMj+23MgHmX5FIW/hmYXJ08B2uqY
tZCz/jTjWIW/nAYtFRdO7ssmviReU2uw4dpI9xlpka8QhPZthApntOAtE4Tm9wgRm1y+H7NTyVzd
InkAoq1v5+rGUZWlbQZ3hHL7qbMjCMNOm2VVQb9X1X1XRpuC7ieAIl5mJswpXo8zMS6oH8v2NQ/O
bfyg5M4WkRCGgNp9MPbPklztMj7p0nqfzfE0kP1J8gIxb15B8FkL/tSX93rHDiEjZIjKbQD7U4t5
AKilYyk8Q/ByW2Sig8whMJ3KPCCqbFwMwXEivbOC6Va/BcrdoJaLBiGGY+FfoD8YGNTmMWpZOd3r
1cOQrfrxOUknr+y32JVdgkIpW2Fh6WyMinYo+BS16kTq8IKPDA08OmaiG/jY35Tkrqe8kHn7zgP6
LnJHOvHWBDuNqbB6C1xCue+rEIm7+WDo+3gYV7bteDiAdPJu4vzI9dcEpcPoPOr2H4VIPzMu/XAo
7yw9fCgQa8fYjOCB0mED7/UB1PiIEyil/wzx9l7xfyoZpg5TtMqV96CbfHukDIAV7jb6Wo9Wk6hR
su8UhpiZSe/bPqVJiSA6hTfXI2rHhmFoH2yp3ckloTF11NEzm8F6prwu+/Y5wiDbdHo0WNFKdzAy
YEpkokEcOnieeeeHqA5avb43e2eDp/5RoOq3JlitmZeb2KcpCO8UxxVE7CSXVlxQCqH+781bA/F/
FBwvKhrMUwJ72Y0Oszm28RC1MsYC+RwtETTV9ADiUswRq+dI4zKC7luEo2cjmrDabSzv1fJxBEDT
sgmhyOymARU5Wg7FtO+qmZyQy/t0plUxrNthczmE1Kz+iPVsnQSai+TctRsEEfp5AkLIQZskJFlz
FnoIPrCs2MQ9NGhzPY7bNrFvLD1HWBsfNA2T3AxSYd35UbhKMF2x2/wuUPRVhxImbPpjoGtbfNNW
UwR1ShD21ozrWbc3Vi/v2oz1yI5kY8QsjBcJ2U9QsEG1dyEE/6Z5HZpgaeXwm+/J7KmmYD8V1jlL
xVqxYR5ihPPNcfYJfnAFFKJc4mGgmd5NCAvRRUfNn68v/I/f3N+QiSuoUCiDKXS1Hnd23z2wmR0D
bHpGkzpUwxiCjKiJ+t/OIX3af7BroAYxXcRlu1lSbtLR3sjt/BjZH4kTHp3g4+ubuvzsv93T5Uj/
19HdzE4Nf97ENizTFylF0IWiLKrS+/ry/7i//e36VwijntrDUGeM9CpZ87pZfhDhtlCJKhIfsXQO
e4XB/EYRMI27reBM7KfkmFnH+tv43X8M+f52B+p//oYYlJcma5DfEBxlRmGvTjl6kNqHSbYNhIPq
gpTJ8mYkRyFG6dxyVuUqp0yx76odVNcRVwVblX+G9WtXsGWEECxOGYzvImmliIc5/gZf5HT95FVe
AZeWWaDf4LzaIb5f1GTsgsahS1xDjTjTPCMOKXYUQER5ZG7B1L+I3+sMo3rFk+f2XHKizJHu1YjU
OAt8Han0iG4hK2h/T0P1ooX60jD7pT7r26ga/Eh60WGIl5p945TPohrcKYz9PH+sZ8sVKWq4atO2
+2B6LLraw93IQRGrdDdNkrg5piINQHMd3Gr21mY3ZU9zK3OP8q+un1K5B17D26bjHhCUsbu3JYKg
dHat6gWrkCxAzbbtBhy5ZQ8WSJ9bFI/I5KXuKWKjHFEcjWV+QRLcQGoXF5eBuq+oKt7SiGIxhaiL
gUbWoQyN7ENnjhtJh9F/cerw7WzvyD4iVn1Grlgfo3LTToFrABGq4BCjlq8TjLhS2oKyQ0yvbPQq
XWDohka1nB6SrvSaPtpgmIrT1oulUbbHm7TeVkBsRC3F4ds8fhRluKsQ+tQR/GlUjDi0qNrKEHsH
u+qSXANGZPt5jo9NHHMaU7dzqgol4VvJvXBEAS6QM4arYBkaCm5TFq8a6ev4kujqoSg/tLJeZ/bk
Zf1F3b+tovu4mV9SQfFjohs0FZ+W061iThxkem1xP6QHNT1AFMXcKUiWzvRLyxV/kpM7q/vjRO+6
GnmVwDwutwA+EnqtdNGosjsWa6m666zKm7XqQ7TFupNmerYXS99BJEfu2u1zTfPxM6GR111clRaD
md/OiMkFeqNmGJeiDACQsj2Ct38SxsMoe7EhFkRZ6ffVcwpA3F/klRgpWnMCjGTtcuUYzYeO6rGZ
wgdDepqSZucUf6wIVa2Re6NW+xO6gl44Rz3Stl2o/Yo1EAiIG478Rxo0tMfEarUGtrUVQetPCbot
3MX6aungr1Hk+m1iyd/MQT4Z5qhXZ0qdJgNLJhBUHQOo4XkMI0+yoZBEqOPm7xgOn+zl6tX5gltr
oWIiJHZd+pATM2y0ewdZ69c7+Sc93rU9tzMXNClUUrtSXichgXnj9F3/+Pd9S706IqxQiXWQXbEb
20M/nDkBvrnwJ9Ota09c09FKUVgg5T32EEMw4wyGiRxhx4X83fH2ybDhH4bwv45PwyqyNp0NXixK
jirtyBA0gcu2CZYlcfIQyaupsNlnYtfRbffrN/HZa77a54tZka3p8ms10ZtmXSpDNH1YAHx99U8e
2rVZrp1GUT73vOfQkEki341qhwAVEzrx++sf8M+i/8uBfO2cmwQdTFpD4wQ0p8tOvYmb+JhW+i8l
BKQnmjdmZ+2Ud2sYaW+zYx482w0tySUJD8EdLkteX2EcFk7rtKKjlctfjplvOvSWDO+WzaD4SZLt
Cqrpb+74s7d8xWSTzSmUg2pk1IjC0IwYK5jlXmTnNHoR1XM4drishS8zllw6ph9OiqePJWFp1i0k
AaurQtrZIkayS5mR0lshvSeYwH99b599llfTrjZIFNzlbLBEeIccIhP44NdXNi7f39/e02Uz+9fa
rumDlV5nJXRFcpsb06rOQ9/pxEY1p1WJLE1SqkVbZh7G9bj84MZRlI8OAiEFUDss1nYi3MR8VRKY
lKW2Zdq0CCI4qYlbWr/ChJ07PdcXoxJgTUWhzCATVEYhLPCCClvstGQs3YJ03dqdr0UvafCWGpWP
Pm5dTeljOY3rFLpxFt9qDPMLYlZ75zUIdLd1VkWM9cM8/tJH/Y7UaFAC7Zun8tnncbWTT6kThTWW
/DslKwFBMnfEMJiwNya5/5+//r/fx/8K/5S3/+8Rt//nv/nze1n9X9LOrEluI8vSf6Wt39HjcAAO
uNl0P2Ss3ClSFEW9wChShX3f8evnQ6pmKgMRFpjoLmuTVXWK9HTH9et3OfecqY6CsF39z/96F/2o
i6b4R/u/lz/2//61yz/0X++/9wy+F+t/5+KP8Df/c+X99/b7xf9grixqp1+6v+rpE/Poafv81/M7
Lv/m/+8P/+2v57/l16n86z///UfR5e3yt0Gimf/7P3/06icTJwsv8f96+ff/84fvv2f8uVf5zyL/
q4m+X/2Zv743LX/cNv9DmNqypOfBiCoX7zT8tfxEO/zAFGSwtoMSibk8fnlRt+F//rvzH1q4UmrN
rK8SOEfuTlN0y48Mk79PuBY/tAUcsB4k9v/3l7v4QP/6YP+Wd9nHIspb5mcWP/Cvm+Ki1+pYwlZS
eMK0hbUeaHBqz/adTjvHLONO7pUZwN8iUQVN3wylWWbHxgjF+H4g38nOVSgY5vPQQp83HgbzMgP4
+/ewLSBbkL4Llz1f3tzQFUzu+5197K3Ulacw4R18L1SfjNCbVeIfU86cHQRqbfpjtjS/kDNFxV6k
Vfj5xdf75wG9PJDLW8Iv4jqWY0lb0rnjZDx5+YswSKobWJXso6yKH4aQ4kfqJMM3A1nwQ6fjrfGJ
q/NnOZfvqYWCANtzVwGQLz2jhdfJPoatK5mzJwQNJYKPdHxChjfF2IObSIz5Tzc3nbOyfe+X+/u9
9MJ/79e1TNe0bZrWV5MRjQxTVUEtDKVjqo867dJPdtBkD/n6f65C9d3xLFtoc7Hnl47ZtZg2nQaT
U6Uj/LVQSCMGaRtvwLYvw4vnVZR0BGSzktMUa4hkgfEGwQAfWTE0NGNFA6ODSBmxHtutIbLrY1Om
rRR7cRwpPXdlJo2Op7kAWkFCkCZvnLpRlG9F9Ov9j3O9Ic7Kc0xpKw+a9/UUYT6Ype5roz8Obtwe
VCHc161h908+HdJv95e62pC2YBnS2rUsxf+tAbZw4iRG6lC5TiYyU7gas50Yyy3Bi6sNaT6NUlpa
2rYVNn9pB9asJ8cpXP/YLOh1RmOrhBwejUUm7CPP/PnonhxzUaswlXIdW68TAB5sT/fK9I9xh0b4
rq+CYgBf0bZfHl/HwRtL1kIbeN1M6se6UF1Hra8kefnFEylMXXYivv7PVlmdXe3SV7HLBgXchUKg
SBxkXap4a+py/YV4B9ALRb0XZyQce63XVoWxJXtIVqhbltO7oE96pmfsHDI1kDj3N3RjKQ9X4GDb
tssLtPz8RbQW50GWxHU7HBsfydYxMFK0MEUnfmdQMN+6sM9gtZcvHRvzbNMRbMt0mP5cLsCL1QDp
Q44toCzOZyuyjg2tLBgpXMdnRLeH8cZWtYAoln/Yr+Ms9OUbuykRVOqGtM4gFOngXvOaGWK9yBdQ
bcbNXH61QatCmRGXefdb1BRF9bnxiLee3DYBIpLBEjfRPBjK+WC5aUlzw0ASurZ12b5qKzf6ZgJr
H052a4O26equprCQzWb+JipL7b/KRLOwXzu6OyHNZ2avBmW03fCU9KKuzpNM8t+k6Gt4ghHsfkpb
i3nj+59o/Rp6wjZ54yzH4z9CrwVzYLZlU6ExHCc3jSjCj+/jqfzpL8LZofjj/lrX5sBCFmghhaNz
nDWWtut8GQeZGI6ZD4ClQuJvb1eRR3s13er7LnnApS2wFMNF0iPWcFjw0hYmwwvzQML1klQmbLst
x+z31QzrWG18FKVXvDFsS396eH9Ee7xMlrQY61+/gZYFm18BvcFRJYY4RMhf0MS0ffPsdmW2NUl6
4zBx547gP5oV16JSTdDkIUc8ggoZu93oD+Or5RyerC729g/vS3qO0HLx6svjfnmYTSJN6L+ZOJoM
vQA8s+SbGsbsjIaHtWEii4tbfTfLdliE94n69fqREn7QW305jkfDiclap1S/Lgd3Pkd5Jt8WwoB1
tvMAD8gpNh52VtLCKzookWrwZ+sANe7L1PWyfDzWGUxfe6ugq08nrprmHXi6oT88eqhcheXxZ7+g
OtfLVZ6uZdH1EOGh90suqX6pZzgksiR/rDrmcq0ty+MtJvojFcEZX34+5UURvUI9H2Xn/GxaoMmt
MSUbfuTaHFmEjeDu1ZJxrMIlAn7V6qkQxyKC36mqFSMDXQjUTnTugwHt835eLLW620WjyiCaMnEs
e9Om7huWp1Gb6mFzYENEMsrkM3muWiXVxAAZrETIfc9TVtGqbzuwaYyi+KEqNs5uHZmxIVssfpgc
0Vps8PIDUV6KZ7OKxBHVUAsSdUpQpV05G7f42tNbtqm0kLz6BADPLZoXzyP8+K1o8JdHGcc5khRq
sKDJL0X0Z21OzcGaZliFH7Zx29Ra8yZLKbhZlxvj5VIiq5SA91R+CYyofYPA4R/SberHPxYpLhGn
u9j43yCgF3tzsqmBjKcTR5VH06/9FHSv+7mlr77Adx/eE8GMwDS4sybiJZd7si00DeZZTkc7gNjg
HIRuKU8QtddgtCzLH8/3l7thG+SMUkEd4jieWI/hMBRmFFnhzMSEGubjGmrvodhSsbphGheLrHLz
2BMysrwZD2GGAyMdRWUyNwx+rpvmX606yTfsYiU49OySWJDyMkmcxUdbHWLelHNVu3I+1hb0dfTU
02E4+EgCARA0Q9UBB8odbzelneTulQ4iBpEdAkF23Sr97JsieWNHHSTXgg/l/zHZdfnt0XMnIlNE
+0s26+h12j5ZQeSVBHbHJh4gHGvK35U1WhtFkeuPy9++VCFc4ZoSf3NpSzWSnEywI+Vhe6ICfuP6
v/L/2uLeWCH7ltPGtxALmGwIPa3nn7+4HeZkVwncIMOxRraqPxSR7IxdksXFDKVjB5SiD7NiOJVl
kxXnYiopJI9ZX72rRW3Ij0GRoGeSubUGUQuHfd2/CZICilIj96GoHOnu0jCqHTs7dMLBNnXmleOr
mC84na18HulmMSAoT7XllJ8TYbcfwOO1JoyWYOZ+TaqEQOApHNKcFkUbzTmcwUnU/5RQShoe8Jmq
/kGCUQIyxrv1TwQiMfjHINma3b5+wmzTtDglXJbn2OuGWADUpkhdmzDHsyHaDvwYTRtb76Qttpa6
/vDEYiT9uHtTk4+tXsuyAqlfRWiea0D/p2nq5b5yIufpvg1f1dw8AighbSi1gd7aPC6X9iULBIzK
zqIl7cZ/ZvCf/gR2lx1VoI1dNM3l26CbirdNW4Dyk6P8kIt885e4PlVlkpDZnKjJbyFWNj64VpcE
ELof0zGiyx3r7mvYu5BaKj96CB2z2DllTkqcDkXXZburJlSidJVlTd7DudV1T6IgEIa2bNpwXjc2
xFvGU2y7rEHp5vJQbUgx87hiQ2QzOToTs/w0z+QzMq7kQ0OH/9wQbLzUinm5tbP8Ki8uLkSdTRuU
DUvFffopSKMeYsAu/yYMgFP3beXmrpSUeAjF8/bssV8s5bnmYJRR2R8ZimtOUHtmv5fScd6rwARV
fn+t6+SM76QcpT1FYKqt5Xa8WEuMNM21A2S7ossSmdGxS7zPuvU/wL9aoIFs+xsL3trc4vhc5ELx
EWtdtdl1u0mrZcECTlYy3vSQCwYechKsh8+R+hrVQgrMuHV33XytIruaclP2sIMiO+WlYDMhSGcs
uhy3WKg0x3SZK3mS+iRRKqUVl7t1eYy6druwrEZ5BINFa29waqhTRyLV6kl0VWU88eYU6BDIKXo/
mTNDeNKz5+nBkqxHbKccwSX3tE2Yv/ot5ta2DenxW1gVE3WMRM3zkze17avQHfqNw10MY71jyulK
u1xwQvqV4agxDdohFxC/t+wms9BCEgYDI/fN89paPMleQB1TQsA3Lz9/YZ7QEKTI5JUSvEn9q+7S
Gn5waiPEM8Hp/kq39qPtxZNQjHO4d5crTU4bljCUyuNogolJFeJoQepFx4dX8SR+ijq2TTvIXqUX
Zm55hhPVcDUvKhhB6cjTUil+OCvTFoVyYWnTJIN+7ti+OLXILazZGED/0OhBg0by/sunwCiGYuPQ
rj+PthQRMSYnl77bKlh1slKjbh6EpyYvoteqtpnk4B9ogvlborTXjoqlyCtonNk8YtbKEuDWsvzJ
mIOTVeUSqPLUER0YTUrtku6l+Vs3mF10mhAK2NrktWUszb/l1dbUnCnvXFqGMSa+thUwq5iYLQYd
UkXoeZVT8ahtUPyj7IcB8smoXK12mIQ8ccmcyWPRGONhmuHWdH3IzB+0QB5kKrLSxCuSf15Rs0iE
RNyGCkQ+KnDt9jDuBnLujTT6yh/SyCVmdy3XWlpt6+YQISVC4rkYIcZJWoZrzRYyZiVakTPzE/fJ
KwqO2virlXaudmUqwXmOjp7DLWjPldXwe1jP0YElXYum8OW368u29vsk5fews7e0eRnZdtS7VJsf
hxzVKqWbLVzMlbVw5XBZQtnas5dYa7UiGX8Ly604WiMzof3kQU49WsFD6FCiEcUrY5GDUkPgSrir
VVTem7kSuTp1WSX2uYtMWjkM+YZFXl1vVsFIuHVsxPHk6j2JCs4v0zNst90UMqTnAdyU9c88Lba4
Im6t5JLCU+OhwkM8fnlqA8PHWc4Iy8nN5E9FTPK1cJtiF8+Bt2GZy8lcvFvsCf9u0npWJhnlygNX
RlhL3aTWKUSUDrk9VFBHBxFJAffD58xw1BtLTNVbYBsPVyueV2ZvtLxx/usYAR3iuB+LwjrJRqUk
NohdoFgL3jZutygIl01cbdJVLvHcskVntcnRk7PVCZYKBzN5N+kBYCM9pS+hUaWv1dwnPx50KiR9
1DRNjpRnR61pUNp5yO3YqRgmtoyWYXBIu62Rgd77qzwXt1fbwgFTYaB3Shd/TVfYBGPvS8bZmIcx
GKRUZeIucyzVAhnNs8l6moY8JPpK0fs5iqBy3s8wTHydIxsRJzfLpAeNOaDZnQkU4EfBaH3AQDNj
HE+jTBzYl9Om38Ic3LDsJYTBHZLv49tXKYpj+b1NG5appgwcWOmnaDqipfLGaSBHvH8+V66Hr2CR
d3Fbl6byOmmedIzpz4M8+UaXgi6Y2jPc5+LV/VVubYjyITVsnIINjOXyqroyaaSJrBCFGEBZHSP/
TzmqspCuRvH5v7HU4t7I0KUp116uISPOIhOhAt2DS2fkDxK+yEIlQQ+PpqscHddkqYMRQFP/udxU
2Nf16MvMPqWFml9XdmTvktTMNuKyW0cHAIkqAAEgcfNqlTjJQrysAWX1xFQPAy4LOjH00ShNjQ03
91xPWN8VgnNCc/Ji4ay7N1PTNYNuYpuxT8XAzKD0oZ0n82AHJpTY5oikeGIVb5GIiH+NixrGhJD5
NtfA7aGGOi/APXt//3Pe8EoU73mIOWNCnDXbi2foKfAJswAHNtEH2xnVt9SoxjPPTLDLZ6PdeCRv
r6c4aCVxt2IVuOUyNaskAKxtJoww1XP+vnONfRehvR1H0c/7m7t1+VyX3q2kog9YZfWC6U53Rm8E
zimkJ0aTPbQ+tbH2N7Z0y4KYGyRSsR2BO1m9+1ECXR+MCVw+p87e9zOyPyVV27PRB+bGUjc2pKUk
yjBNcHTg4y6vRKDzvpx6lnLTVp0yI8V2IMHfyCCuAjTl0cmk5YLj0g5GcbmKXcapYywSOXni1vvC
HRirDqMMUbKseFWEdvkmVsVWv+9GDLD0QXizNAEwWdLlokxDeKKoE3WCVCuGKr/ryj87fpUG0ZAR
QdU49dADGSfpf0f9df5231JufENSMs2D6VILdtcI6sJhPGLMbGI32VJpL8Pyc6YM+xS6UKTcX2r5
RisnoIE7gpVxcAGggS43OhbMbzGIoU58Tc85NNWcqV3CJKR8UwDVkQw6+wxE17HsPjLx28AdUvbJ
FrvYzeP2sFYyDvKbNXl5iJBvW0zIIaDiA791nPpduk/SOXwnmHlg0tStuk8E6eXeHXPreP8Ibp02
n9PCgOlkU+G6PAJAjFVsuKV76lvZnJq6RAbDUOpoWHO8cdq3bszLpVa23PR9S62ucU9dXqudmEcJ
2bG9NSp3axWPspZF9YAwcp0IRwMCzzmNmZPrxxPkP6lGRRgigPvHdnMVYgj+4yyWs9pLpIe88VK+
GQxR6Exb8e9L2Wrj8m8tsny7F3WKwZrdeipHBT+RZR8ZH/ksZi/Y+Cq3PIynqR7R1iUmWpPcWgxN
NvaC7UmG9i3+G93DpHpLVSx8CoaIOXbkhB4/O036C0ekCQpzfetkjN5dnZOcgQOOvlLbT94OdLDy
jXDvlmVrsM4AaGngXZXYEYOOrDhKWSZyx9eKLPqpmn3jGIpCbuzoeileT9DRS5lHC3ttc/ASw7oq
sLk8IphYEL37jLrV0zxnP++f3c2ViFdoxhCOUVS6NIkxbMcxS5AiiuRQHVRuGPvJrNx9W0Fgdn+p
xfldOkc2ZQMQWrJpwBKL4bywvtQy53jkJWfiWzVfRu4aCkOmv+86Ux591UYPB86sx0o4QpNa2Rr9
nRa1N/OU4owT0X5aOoR7gOzD+x5E8IbNX1+s506WACMExMBe90Vc0soszQpMI05D9GJLY6fTYmuq
6eYqWlKuAt0lrm6WO5eibmY2BEXddO5E1r+rhiHdaLxcv2HUOKSFEyJtJkJYRXFxLKxmqdiezNmy
4N2GJqgdgv6Ux9FwTAfU7ocRxrymHuR5MCk2PW4ltGL+Rk5QgVsO4YWVuK1BpdYd8FEp9Mg5cMIn
0XQVwol+dfKmxN8I3K8fS80lk56pBG+Jt55+KuqsKEiGnJPj1UB4RkQiU1D5QfKzhs3N3AN38H4B
pee/b+g6bPmUa2e5rA6IDZiBQ6y+ii9NJiY8Rni4fhoFmFeJVvXwikFoOzv5NdIm+7bT6qc7NaRi
98/5hjEtbXeXwIh2L//t8pyTtFEWokbOScrc22tV+nsxJlv99xvuxeS+u/jlJRhZV/ntOGHwIg0d
dHoLNMdGcBwyt82dbNt8w3BuLWXREmLWhKshnVXi34dFLVIHqSgZDy7qhUWav9Kznj+HE3Rn9w/v
5lpLiEcFc0EwrNaKkoxEsM7UKfQXeT4jSd9GA09eGY1bwyM3lwIQCOwGNDEWevmdcqNcsNGlOlW1
GBexPhLZivDKpb6xYRK3roKlXKo9QJakrVcOunYh0ZFWTaTTutM7GQxyL33Y0PvBs7/Ydl6eq8xi
qLrc9Dm3jJFqMdEA9UhyoNV5TgJN4n4ibp5tKBjqospOsRLVxv5urUI0DLyRcrHDepdHmZZuFk10
Ok5mPyOsOjQQlQ0w1dy3jZuraApDmjoUoKXVi0pW0YVV6iDuV8fRh9q2s3eG2VufH1/F4fJSO6G1
BYL5ci+DBxMQrto+BUbAiIaAsUElot5wjjeMT5GOYg60jgnqVk4i70pLF8KJTzJxwx0ZTLRzQd5i
AlASPrghnjTCD0Uc4lCVtlYmQBs1orvcxCddpP6THsL4aOXjVqH26uOwim3zwJkEO7je1SqE+JIH
zQ1POKXqPLhTvNezt8VOfXVsrLIEoksrFYzXeswqaKTIaxfGGwKvHmK01G9/DBWqumkkmocbw8ti
TMqRdPJoX1Vd+iFpGLMCqAXnS/Ej65Yqex+OW52d6wIXyAhOjX6gJIojtr+0uMJXvU7aBF7HpSr8
pfJil3nTKYIB+TfD0kG9z4w2rv5RloHrPJkTFGg77bTM/VeFGsezM/vCOMZjr6IPk6PL6vf7BrRM
Ll7Gl1T5CC/xH7wz9IJWxiqGrE2NBmOtRjhBMws6sL+sya2tvXbH3oQ5pnJ68WXmSi20UMYUf55y
EVnQeY1MBfemyttw41G6Rvu5C06BcAnoGcb1zMPyIpyp4lhn2oujE9DZaNx3bZWisV340OtRMPTU
p8hr+h+1nznm19SI++r30nFLexfIyI3eAumE3MoITV+9ZmYWKVPTLcot4PlVxMfvyG9mLSAGyjRr
7JBReV1YOCI6BXWbFIfID8x+5zl9OSKTO875RzPPHIQHqe31QPs5LahhB6H3Gx9wiSwvEgSSa8q1
uBlgDuDCVz5NMvJR1VmfnIqkaOt9HmHVT57l++k3P+hG91dzlMVgPcHBE8MaInPLSb8Xhaj+rHKQ
mubh/u9zla/w61DNxR0osDCEL5cGn0TCsBKvSE7SmWC7DLWJiNfsmx/MKJjeta1fbhjLtXOiebu8
vEQUtL7XhSpAH51Xerx92nCCD1lrpj+w9IfrGUuLmAk1gFzcErpjq22JkP5zmGYUTqESkDrL4WgU
7UYGu6L3oWNKLxqUk70M3lL0W6ufFfFsu20u4hMxIFVFGNfc6anq+myCZiOqZXBGsmrwdk6KCu0b
SmFl+srmovzo8nLOP4yZtOYzEjC63AVM7zOSJMMu28vW6qtDbJhQxxRDLDIbjtTWrbdihes7QbeX
M1q6y0sDcfVQTG7nK6ess1OkgkLvtBlA9BVkviN2vlcya0IR1e0PhkyD6sAgkURX1BqRj75vg9cv
CXkryCI6P5TyaPBffixN6dmeiGtPnYPA2VA3PyodxKigiq1M5Ia1A2Z67tVS66ZvcLlSK/o5BuOf
nFLYYL4w7Qm9jMiSL4mc1H7ucmPDQG4YuyfpCZP12Jj8uhCNsExVIriUnGIRhh/byXfmg4rNOX3o
Fj83mWgBe0tHSysQ8ssJv3DAbVfHXWOPiEWFA/zSMBBBiZMnVgrdV1klxceyMeutesDlZ1sWZR5T
UnggpwTivG4GGcIF0GSKCco7ZKi8OjJ26QxHEbKDWywtN5ZaEE6etyBqHVAzl/tjSKoUzHmJk9/y
iIXwNyJe5TWv2jx7DATBrogACJ8o4jPWSN9oZYyJZ0AsS+GPd6Ia921QVUcvZ2LvvsmvkLvLMpQd
gLBw9ZjYFuvpk9pkAHj2qvlkDXn91YSjTZzMPIiaXZgMsNUz7lrDdG1LWFz8uB6mt4VZNOCtk7Qc
go3f5tJMl1+GnIT+LleDkJ6A+/J47awaDKsLaIl2c77zW1ecBs9KNp6+Z9Dzv56+ZRlkXzFObHS5
DevYhVixUGKa1anPnGQ+NK0b1O9je44g8J8MoOCRChkU7IZ4NN6kiYmsRRSUZgLVbqUgb0xGszO/
CIhqlTjNk1v1B1G3k/G1ZUYcVdkm9e3POUCP+cD8/aDfhGXhi9dpFaCGBvMv7Nk2atuIrbuykn/o
aHZ/q3HvYP/qjsRpqdShzpPHNPWcLM/b3zIvlukyScNcUJmrxj2UZVmZ50rApvYGoRYzOfR9qTr4
E8ssh164jwNYK+2k389VKMufRda0v1lpY0MGFDhhfarixuyfvMpQMJ6WJvLNO1QLitdTNLXNPmBu
Lj+QvcJ17bmTn6LLHLbqABXspA6+Wfvtl45o1IXONYmGdw0kCBo4tAIBMDsuigh5nkLyProoIO4n
MU7Dubdll53BCMgvlp5nwa2BdP2PynSNf5QM8tu/Z6IMsu++5afiberVcXqo/S73f963+Wsr4zpR
gyGEpzdHt+HSysbSHBvCaXVq9ELu36IRjrBNeb6/ynI/10YGtHMpNtEactZGVneVH+IplgJsWP4V
ZSp/G9cKgnX44N8ygGcinFBtNWmu/BOWTeONp0szgkVF8XJrsQ4noyzovlkdxLWDKkw0uQukJ6Z8
6wm7eYo8l5S0yFWv5u/JiPvWDrhEgRn2b3OZGa+tXojD/VO8tSFKPy4VbGCYAKsvN0QxKayixKdT
0wfZsR9Vesh0Fx3zZuo/3V/q1oYW3AJDULQB1Hp6cUzgpC5zj4JM3KTvK2soX/tkTg81nvE91B6X
aXhKTKSsll65uAohgg6sKioIKZrNRoSUpOuUW9H01bF5vAyADG0buBlt4FVAFXqzRG3FdE+tV7hf
vU77+6hyNNIblX+6f2y3lsIMAK2SDtu4hcsvJPqGh1IXHu/U4P8pkRWLEbE3o9dJO8NP++hiIH4X
rPRSe+TmrrIEr5yzHn0NOI6KaD71yvB+ZBJVzrAtrC36git7WOZzGUYGyE8DxVu/9bUKDNUwCXTC
+lHZGJs0/lxUeksS5/YydJ14jSjAPyfaL0KmsvTiIOWWnbJsgORWxQXMhr736D1aNoP7pbZJGuKs
G8WRofHHpq9Pg/0MUyU02sd92+1Lpp76ja90Y0v4VdChmDdA0fVNQiWDyovvsaWwKp/MirHxQiZb
z/jNVcASg5yC6cdaI5dDKwGWVgT+qS9sP9kHRR78cFUFm/qjNseneW6vL1n7VXiJ6EHVkZIy1x9H
NolR4+9zu23Po0jsh0YcFudAlkiWied+njpYmbcgpEKXz9Z08uPhQJw9wVTvM+gmAAHe39X16SkO
bakuUW2U5I2X17Z3h4bpVdjCIGqj6dMzfhaYhbtxdpeJ3bIhRVGW9JQq4DKrsnpqK9fr6sqFwN1r
vMD/PW4KT3wobQs9Ch9dQxNy7b7M9q0RJT+Bb0JhP7sS9ab7e712UQS2FCBxiNxVwrXLvTpTYUB/
O+qTGHG30H7aOx+KnF0Xl/VDidbfGyZwX2qRNjWodSKeO7CDGwDXTmbWCJigh0RkwMELa+v5vbEn
KsUsREuEYvE60/Jr5AVdUSAi02XNLvXs/JSVmbUvFfT7Dx/fMglDnsohEsfJy+NrcOw2hU40o4oZ
rpBKfoMPCarygfju4ZVgKeC9ojfOVNO6HZmkSe3kZRWgNguVtqmRy66S3D0iWPVw0ohbsqk0LXNh
OJD1xFsPSUdOKzw4J3bzLfGSAQc/GYflT208kDduGsPbjMRbS2Hryn+ERj6VVjQF58CGV7x25m4H
c/oWEGR5Zi/CTX4zghcH0CpBDDX9y48UjzSKgsEMziXSHwbFgCcdqp9F25O05OXGd7qxJWp1BNE0
ra3FMC4Xc6y8ZXi3C8+h3yGCPgTqk9eNeqMfsqLNXi4TGDbgecvcEp2K9XyUIcMGSYfaONE6ZfTl
qddjlHyYBJi5jzPaUcZTF9doDBnDHFdPhYrFp7jWKPlRpG+dp3lo8/RUhKosd6L12/J7l+au+aox
Q8//9KDl8kAQkRB2U7tkVGhV5zOHwMjLIMjOljd8LfOYDCrPvuWZ2kJcXx09B49Ppf5A8d2l4HF5
9AgqGNSNyxwhoyREP6RRsFJaW2XLK2taVgEZyZQylgs/2eUqNXCoHC6A/GwxEsF4vlUW7dPcL6SU
hj/36euZX3JL7PHKpVGGBooAbohLAhxndYbdAvJRZuSRMcVokCiA/daeYjzzjJHdBluuetXCwLxY
jwkQIKALlcgV3FSPjPHkanZPdA3nd1E2Bq9r38z+Iabe9Q42BEvdk0YTJD/HRR66Z62jhfTLMMKG
GUS72AKEXz2WPE6kbHg+wkAmpFapQeZHXp/SSD1Nkf+9neaTzI3XThB8C8bkbVSrr1blwia9pQJ8
XQJiXXwGQTz144WD4PJje42V6yIINOdQmiaoPvSevAhdkK4R5jnrQv3G1E30Ji3k+IvZGfJ3386c
X+9foKt0efklPLqRQHKXoZzVIxMWvW2PAW+015TMF1EXQZxEZ5nlnLPUJ4z0wqL5mITZoDYgONc3
ilIThSAG5HkKKJJebn82ZOXKadKnxKzQRHJKl+KzPzv9f2cdnCUJMz13Ir3Ldag5FTLuWn1aKDz+
DJK5+wXwT7YRQt7aDTHBAi8Dcgx+7nKV3Igis8G2TkXpum8BdBevqCttoctursIAHANoC0xzPedM
oJp6MiA3monZrMOQJ+aAismIMNV9s7j2CWR64FmoTpJI0LS+3M7oBFlRjgT5ZM3RTppIxGi3q/Zx
WpWH+0vd2hN5HmBipqmJPlYRsa0To4vSxD+B1Y5+V1mDnEqyCTa8uQptJ0o0dCgpu15uKG9qP3ec
0D9ZfTIdwDiKc2fEj/GsLK6NY3uxyurYmPWtGhIixMvcKP+Qz04BCT4Uky1yPUgoue7G2d26vZpy
w8JiRC/+avgBnsaRahARNm21V2r2vicVw0aMQuwNVFMQ53oMUfW8Q94nG5zw32WUldOCHEcVhpn5
pyCcmpMn6ngfjkgE37eJG+YHbIGFFqoC6ngrm0grH+xTXPonw2fgGP+nz0MWojCZNc7GkM7NpRwm
Z5Yhe8gSVzHV0A6EDVbnn9zE+TLlI5VlFykonp90ozJ5wwTBsSxgFpMGqOuuTNA2Ejob5uifxkYg
vsDIzkHYnXO8f3Q3VgFcvYSHFsUTtVZXTmsFcXicGyeIYCu181Xgv7WtmWb3/XVunBuVjQXBiGeF
kGO1G574Idd5SIczsbMPRpwNb2Kj1Lupa/I/7i91HRVBIUTEQCRPBYoq4eXdtdISbgPZhucul+JN
66M0CIS3+eSlqv3Dcet6q1a4XNOLoJ5Jd2Lg5/0tBfTVgjXvpJiNJDybqRzLJ/hokV+SNYMjT6My
6h9EswglFYMT5l+shMbs0ySapv7ZuV2NUOtIswqtCr/JPqABZw0fOzC11ZPSZuLAxQ4v8i533TZ4
mr2yt//sVed/9w1Qygce25H6WjC15b6JZRA/iWRW3p+qcv1p1ySmCN/7g8TBIOzatacAMMgPnRm1
x8NWI7JnNi0ydXHSiGoHf1Vn/+k0PWCZZBiMZGe1I7/BYA0NvG1DEP+eM6GW7yctovTkGaltb/in
G8aogCHhbzXELZRYLr9cPZejPSorPAN1Kj6JKkfjAxX3/X37uLmKQ8KyACsImlem2PVu4XfTFJKD
hc6B6grSUDOljv/ZKivfnrmBgtPURAfWjAH4d+O+pI6xsZUbtwqI7sL3CEoFbqpVUIScSh1S3MfU
k344eB5dLzUiiRIW8xad6s2lWAmuYJJXKu+rb5PTds/SNDqj/IsGl0OO0ZexeVoadxtHd70U1IRE
ess/qJ6tE8ocaFcaKRmd4xC1HhfVzIMPSvZozaPacLK3liI0oszPIDY1k9XVTeOU1lCqo3MUN9YO
+IJz0EC1fmltlJYeNQg6xM8MjyAnlvrW5QHGPuyYlRPE55Du4RMvdPVkdhDe3F/l5oYUA04L6yIM
0svPX9Spqzbucysq47OPvgAmp7sdfC9fxbA5YXK90lLLgE4KVAu1w/WjCydHYpEDFOfKRfNnB83D
1KLcacLyIjIttjLq9XJ8n+V9txbuQNKfNX6QJneSq1T7aIlPM3IfMpXJOQrSQOJNu3DeKAetQ6Vl
Obj2SXFdwF9wHFyeo1PKSrg11bRKZOifojb1BsBqum+KqDvVsEzvG5GKjThm/XI9L8plfj5XiAtX
d8ygVgf8huHiZjLDz4bbN4fJqe1XpTX174hy2w33sWzi5cPFektLEEAPdVC2uvKEfphMczB7Bs3B
CAbIsvkrl+ZvaVN/HLz0c+ab5TGLh1d2lmwkWTc+JrnPUqQEyEMyvaoh+BVQhaCYg3MorVQ/ZfST
P02qyprDMKtyyxXfOFZWI1n1YIMmGF2tVnWIl5utFZzNAAHbwcuJ6KOmfV0EUO0NvUZ/+/4lXL8w
y7kCRMZuwIWQdq1ySOWGoYFAPbXEykPOwKtL5DWzLYqu26sA2sZG6bmu4xzPq/Js1HZwtqcQKWZT
1HtbBM6G27pxeBwa8SfVsmfKtsuLYFrkdU4eRmcF0Mt7iu28RtSnCN6GykECLEhAQT58evBHEY8y
pL1gP1afS0wOLXe7YcW2zT60ZtK9TiLT/fX+KjdM8P+QdmZLctvKun4iRnAeblkDqwe1pnZb1g1D
0pI5zyQI8un3R3nvs1RsRjPKJxy+cMg2CiCQSGT+w9LyoPpvofZBNnA9rzzxpDvhdXzBf7w6IYdo
PU2Krgc68nSnt4faiCU0KHlKEivpbqx5jEqrjW6WqdxnTd18imPAGjUBEpHfNsz9qQMXP1iNtePj
9fpwU2dGBJ+26JIIrw+3Nc2ejpNYepkgGosg6YUuHszIQl8Ns4TFLsEe8h99mMz1KdPawTnKPrfD
ne3zepNSt/OWmg1IHqqhq6MwJoqt9XGRXXorqT6PsTt9Hoa+/vT2Cr/+mL/WlabzosVK9f76YzZK
E1qJZibQzLrhoRzT+RBWpf6UhKWzkzFsTIgMCCgW/W3qMusctYsHta90J7nIUv5nAdriLnijewaE
D0q6BGSqTyRAHO7lR/x2iyPfkyptxHxcFAM+KI6i+7Vdzt/eXrXXR5uGImF4icQUxe3VEaDA0phU
UdNLUVvJBzWPnBfFqhFti2IMAz09mne25NaAFE8X6b3lXbvGBZitnUljnDJSBit9BCaq3WM/YN7n
4JTOpTM1d29PcONbER4X9X9e6qC5V9simsAjRkqfX6y6bM/6iOOhnmjjzjJujkLzAxDgQnVct1lS
VWoGBOXsUrsCf+K0SGM4/G32ZWcyryrhv2gnsGhoCFN+5/13vSsGXRpmY1BMySS69ejK5CI8e0jT
iedaU8ufCmUz5aFvqvROhigMXRrmPd+ls9LEvLaxFzzBRkhmTCRNp/lYDBPmLD4pa8XPtu3WPsVZ
FHvBMkx9muA25iTewvsh2OcCklo94jc+NGhK6V2LVzP4WCCxVRY15Rc17GHkRnY4259Da+Tei3Sx
kGZnnFXvIkPHtkCbY9ngZTLH8SeoOnb2PSrDOvWjwdSUwheFoncPYJyd+AXEDZCYtBDuFKQLmeOz
ZdENPlqNWg9+Gja9+jXUo2k6tfqIXHVcJE4OGg1v5EOWlvVH4WkJ3l66Mhj1AVwbD/M0rMzFaGuU
g+7rVh1pE/aN+Bhfyspp3J+IoxriKGOt1R49Gc3WoattUR7Hwoi7dxM63GqQ5VWBfbebGYDxPani
EFeqXh5kxFjnKLB76o5A1QvjGflR/LBt9jc6LnWJ9dbYi0kOfpcORfRELRVPckudc3GoPX3K8CMd
y+9e0RfD+0zUro59oVpZh75s65/SodFzr83KVHxsXXeYTjQRleJeqdUR7ZZU4hhe2MiaHWUmZ+fU
gxon5pphV75rlMIZzopiK/qFd9RYfJ4i+kZ3YRtiWt7OmTUex6mY688SVSX9ESAiYmV4BmbaX9Xc
Oxhq1oC7pidGaaczIsBe+0Oh52h/MzDvJvUQUYnLfKYnJS6fOmqaKL8ouGJ7kmAd+cLRhvHJtWjx
ndBQ1uIPJPJRQ22DyzYGeWLZ6Qetnwx19A27r0q/m6YOfwvwwf1x7LQO7/qpzZ3T0ES1fqTcko0f
cquKvJ/6rETex6bBuuqjZwiYRaojjMz250LpikuGqIXzo4vtHilM1+jb/7SKVRkTFqHQgbRDbWhK
9bl30KrPDm7dj/K+6geju8/TftIe2zIrqyBX4L4ikjGkYXyHWEWkvyBkrev/GaWROk92F6nGpUbl
c/hD6tSnz60CN/Yc51Ibv0wAJPu7nN51wlnDRyQ9gfXAvj2NDBkf5qrJU93vo5jDhPAyLnRHTW8r
+TdlNMiGDXkSxrdK6GJyVDtl/FFZKuPnogPoiYU1BMVD5I0Gz7xxwjy4kr14aWutrU49gvsg8GdF
4HUeekSlcK75KqKrugwjjMEov4aS4pVfm9JR7nQl7z/OdjlgIm7msxviGw4Rx3s/V13pYn6qW9EH
tRl1LcV4eFST2W9n16b42WYjSXsiSutJFbR/L5Udj/pLAV15OuqV8DzfHPLl/9QjiHLUkjTu7yU8
o+Rcm72FkyJsXjcQRuJ4JwqEYfm5Jt3U/a4zkq81PmlGc7CGrjfOEHfj71QOyuQ0a12G5bk2D/UJ
9R45flEQ0ExP2PGYFui2djD7QxGLsThpg44khscruD7HYKvS93hcK0bs026MMP6NGzvFzdbtx+94
VunyTi+yHN9zB651ciiF3mrHJEkq7TSG2NefEysr2hcxeFr+zZ3URB7EHHu4d4JWcH5qRTsUaLcU
7pigVtBrB2F0d5Y+gktym8k9GVbXfDBSsoxD2dtNdKxsiGTHNIuj7jBlY9d8RC4zeaAOOGYnPYsH
cV/kdprgVNxiFTYrTpYCDPOG/iNiWwpFuqIUyrteCaOvSyE3TlDgHlusiE0j7P5OlTR8HrQ2kfcY
QIb5AFTJFWV+dJIiNg8UN4Xb+hEd8x4h8EmS4/uDSHqUfollqfpOS3IUOOCXRN2TPemJ+kcb1pIN
EBa5mI92mSlKyb+bNqL0NZyQ7A+srD7fVd5kVJ/dqLLG77IZ7P5YChdotd93MYaMrrCRqGi9wjYO
5YCWa+J39oxzzqFtjHwx3Ui69DGdQ4nlplq3S/jWS1tJD8Bzsw9J3iZY7zRl/r0aMxFlWMy3sKQS
p6/Tu9mq+W2dKGqBDbFsbO2hCZV4uJvN3GYV666Fi8O2DXvXdxTYR/fqrGOm7WVF9ewB7hL3MVYI
pZ+gCnlfNFJVLimrap1rOTS2P6YMc8xKQ/vSeWaG60qdtzSjzRjP6XlgxHcZl67ylETsCKTsVekp
71yztfT7pulFFJQOcmnf0yxM56dJ6qLjxmr0trvIdFoUzqUg2f0Y2l7Yvu+9UP/kVRnFo3I2+z9d
YWo/wjLMIh9vdDU8uLkcH7toKL6QQ8QfajGYhd8ibtRclES1v1iqLl6aspQSDqI1m49xgc79Pd1D
kfgJDMa/02a2fuIcQ0popkOTXcpJsIZ+HXcqBQLPkkb/lDmmnF5aTaROALgucs9uMUecIiOebYdl
ssPhU25NRvLg9loyYeLHfVy8H+HN2e9AHIrsP7no6En4VWe0xYsGf6JYLJ8nfG+zqLShc3Pi5iKo
AXcWn2I1dns/68PZRNUGOvv8oVn+4SWv0sxufCWvzSFm35Ksn72yxZ9JdYfoR2mHVnkoBDB6vJvS
XnmnNEb/Qeuo0t8rTtLAIuyR2/fTJtIHMosSz11jHqzvisRvvvPTJLV+mGFVZAfhYfbxSQmtOvct
G7zkuyGMk04/Wklq/62NqfbMeVLCl1K0RXKaNOh4f2c8wKALAve+td9KJoj4IATFpWqzqFJcZ4Jk
ECoX4lRedG7FY20p9oFOEqC53LCPO2kn/6vrGtH1UKscWjMSbaIAWF4KFu+djPPyq+qOe5X/109k
XuAOzxC6Jwi2rxVhlUqmeNeK4pJAtrkrrIGGiDZbnya3bF4Su1ePqczMj7dOjd4rD3Nah/ST6U5d
r2I9qK1w0rK8tJrEALbTh3BJ+dQ9e4ut1ylIdRr9SBXw8FmN04hE1YvKjC8obuVfRR61nV+r0lWP
COwq/+IpjCrr4iGITYW95qzpRt8Y8xTGF7cQQK8S24ieK3Lq6VADv9pDX7+a2gJLBa6MSDxF7VfI
0XKuSXu1urpIh1AYKW7+nVNp+ENSzJ/f/lqvHo/sDmp38NQxxV7Q0ddfC/Nl+jXwcS5DyC1pKmp2
QCHqpTXQpzeNmzkaNrhNSAbwNBeOP39fD2fXSStHT2c4XOoOsZy7i6mPtp9b4GHfntmrRaQkxLZY
NIIBSr9SLlWnLo34UyAG2eSceJ3Yz9ixJvfVlPc/bx6K9BCUHgx8qAfrLe/BOHKGmaF6jx2RDS6u
9Tn8dcytxp3Kz8aslpohEHO0M2jLr16riqwEog+9dtHMUPVRNM+OyUJ6Elbind+elbuOUeg5Qhej
TE/aTSVj1f/XNOlEKC3ql2EytfYOHLH+rVQ7FE/0KEpfjFgPP8YREz3lc5Xc5qe1GP8w+i/3UYqw
oA9Wx7vQoj4xYkaPeP2eeYI7XEn2HuzsVZWBURbpBBrNlHthjFzvR94gNS6Ohn5Rc5oBalsNRzVz
252QuD5k1EOplGBtCWqUeskaRExIrOHOaagCl5p7V6Hhf5ebw88hz52zOexaka33CPyXpc3CZmQw
tGlXk+qt1EZurwgvwGCqczW701E12jaIvTjb2Y7r9VuoNh7lGVrLmN8i7nW9fokcwAtNlF7JDaxD
DiL1bmjbPW2D1+sH4oBPRJ2XuAFO5HoUr61ST5G2e5Gx/Vcfa49dYVdY1A8fR3uObp0SolpL5CVQ
ERVfKWwlpVARjJ2NC8iCejz2U0sOWiV5+u3t4/XqK2FGiyIt0FlUMtnuq0nFzMULbS29a6c2Ii1K
q+KwYB6eYxFbn28di1IksYkjBcwP4ND1AlruUNhFbeZ3U+wZ9x0X11MyNsrDCHB6Z/mWc/l7ZkOp
eIECE2+ptVCMXJWmIXGPWekp+V3To/B7Elmi29+TJqSiMeuh8wGZxkx9j1Z9lj6ipJR/UvtaiMvN
82Vs2gNLFMGWZ7Ut5wVfFmlzcWd0dXyC0Tq8aD3oGIxk4ttchujWAhKgbg1BYOkt8tK+XlueaADN
46i8q2cRnWVnW0dHJvZOMNbXudwyzGLIADcDxXZmdz1MyE+w9UIv7qqRh+qxrIjMR/z5RHqg0OI+
916phXeULPD3rsZWTo8uXNf5fZhPqUnlIZrVyzy59h/aGPcR3wXBkmMPuSs5hnqYyvu+7dzmJVTS
UYWKFWVehnqxk8vn0qmd5mQ1cqoutVR7+TybQzM+a7VriUdv7rzwZLaV89fb3/D60P+SdUBqcRHB
J3qqAAavJ4yce0pj0SoCC1uGE8B3O+aQZNOjTPuZfC+7jT+6DIjyASQFYLjggIEiXw+o9Eaph+Zc
Bc2g5U/SgBFh5Sjwll53G63qn6GAlxPKgMrQr9Wvhxp1Tr41p1Uw2El8sifXovxQWfjmirTcYRJc
x5n/HYtoBsRk4fyuCWlN1IrILZIqmF1eX5M9JKfewii4R5ft+PYn2xtqfWcrykxnPWMF59I5lPoo
fWfUaxQs1NsaqP87K0QWEMygbg+w6XoFpeS6qOy2CjKLRHKw8vtMoyKHqJ/mZ5kz7US163vu/4aj
c4SjI5JE3mozmh2FXMQWqyDt0/kh7TDMQ/Ct24FBrtDor4dZBc9hdpGpj/hW0mt5Oo1p+M3lAXec
TQq7ORrXIPANb/QjO53uPVH2X8cid3fmuvUVF4g2dTBud8C610s7ZcDcTUuyYeZkeJ9PmMpNiiou
rantwY63hlrA59yyy127xhCgRQAuJcwWDbb0A/7RbaC1uJYJ6e4ls6+jCX4JvAM8oMfkEWt+RUPF
fEQMIge0TXGjdsMMnYzuXlFxyFPD+j+3HwSIv2RgC6b1VezyejSZ7booAkVY+lFNJu2ilvD/6RbH
p7eH2tqZvw+12jKUwpzQruJFPmagbTTh6lQcRSdyeyeObK0gqAgL+yoq6SAKr7eFo7WeXrhREWCd
HT1TW27/7ouiP+tKJx+0VOzdeMuF9t9E4p+zYFE9W1y+QOqu4/+spNSPFNawztXqqOA6dweZsv3Q
eWr0E8Wk+b0xCHFfJ721g6PZXFKA9wiQsP3AMVzPVBpJKgeFXQmfynk0YJcVZzky0L/4dO4ikwDU
BMiOt4phc6lYsQX8KZhiYHKmE2Lr1KfT+e0Ncp04/LOO8PxQHgXJyIRWx7mtK/RMC4dR6Ekejc6y
nydO/ieNhhxKfp32UNTusEdW31rDpZjG5U1PmhLD9Roa1mRhzG3ngabgSISSBXIWKNI9vz23rfiB
OgKAp4UK/coNJc/M1EAwMEcyVnTfrDGX+bc4wvfjw2zbyR7peusEQG9DOBLIBUnY6nrjBKhNErt5
MNp6/ofVKfkl86z2HIZV96depHrw9uw2TgBO56jnL5qxPPlXJ04rBkDFUZqjCJOrxeemmKr6TyX1
UiTCciq5fiGU2bzrxFzG3yia13uX7MZHBHOFUu0C2GP3rGILCRFlvmmAR+hO9r2advWTSeK5M82t
UTTGYadwFoDNXW+VKFMyM0kpTCPU/83ECPosDOVmezb4XQujDxoD1w2p1/UgRgZszqp0InINwPJg
hK5+Dx89rHbO9MaOZBxGoaCAPuDaxqEyUCyMwfTSuu7yg9Qn/YEXkOd3SZPdvb09NtdtwT6B9gOw
vU7s0IxTnLgbiyByDFxa0qpCa6CJoiq6/IuBKOUShH9V71YfSE5l7ZoppwwJoPCkRGX0rooVsVMk
2ZoOCF4yb9IBRA1WUZcENp/wbyLq4k5xoOVYn0vDuQ2m/isaUsKF/UGFmvLgmlUA9bMrDZVbJRFF
/GRFWM/hdDOO3U71cSNWkDoh6IYiDTBQa3V2G5whtVRRy6ApjO5YqGYjjgkcw/gQyZqXzGQiP72T
uG2tINVi2KMAepncagXNrnFpxZI9doquYhmcjKcsycyd+2RzFB6gJGwgMfX1vSwtQC0OqnCBKmgK
KrxJ/bHU9nDdK1jOPx+Kgjv1iqUuzdP6+sDORlaNQ9SXQesMj5NTTAcFbYiqHD/rUf+s9N3DIMz7
CorkPIEyaI3U2/mEmxPl3mTnAzugK3T9C9JOdkaBDFVgGEV/EjPvjD5W9qSStgIG6e9SpcArCvjB
9SjF7A4gXfIyADA5nuuh7p7qBoF8GN23FTv/WVKO1gKy+/WsXp1jS5cpdPa2DNKxtv2htR1fUrjY
2YWbEwKfu1AMuCXXGp+gT6Z0QmAgaLrMtQ6xESb9UxVNQ/igTFb58/bYZFLaAtO31KndVVyfMjVD
uhQ4CaDT3q9F0j7WpTHtXFGbc/rvKOtMjbJM3Wl0SgKYz+I8a7o85ZaEpj3IvTt3uVNXae9CRF40
g2GyoqNxvR+wZEdL08yrQKcF9FQkTS/9yglDv6tD169Q3fjMsdjT/t4aFSgpAizeIma03uv5ZGRz
killAHSnyE697NPuuRL5/GLPhfd1otTX+nJQteZfRH1eZXD6qZ8hpLQ6ZAyTKXw0vl8KgCLBdUD4
g+X0eyajW4cZXjDEtUU4AKL99bJS+Z576eAg2jYQgvMs6k54Uw47e38zahEuDB4tCzRXXZ1mDLsy
xTFEFcDF0z4MsCtOYQHMpvE6+1kpoukgk1G9y2tl/MuMqVVUs5gQqur3xGc2P+hvP2S9jWK1wZKM
YlYxiS9RhLqS4imfMqX9swdW5MtEvtx+EJcGOpwVsiyo5NcLTDAQqL9wEM26iYGXqcIHj7NnNLb1
GYG5ohKEkcKS+1yPEiZxY9ca+xQhIYm9aPYXooPJvzjtvw+y2pNL88ROy6gKLD0JT6M5dQeNZ9Sl
dbTm9qcmOGREWJgTTfo1xBobvCSx6fQGhq14f1D+yXyDauxOkNxQ1EZU4bdhlt3yG/I5Qvms1nJO
mRjGb9psH0pX/wzh8KujdqdGiR77bngfy94P9f4pN8Zjqfxd2Xvv6q0oColquczJvkj0rn+FrUy6
rWgV+ck0hg+pJ6o7TWT1/YC70s66Ltt7HUWBPbAf6Wvjxry66tShshT6VUWQG/3fqiEUP1XFnVbK
lxRs9M6p3xyMuggSZjR0kJe5npdmS7eM27iEtNx0oPhkpTR3o+Ig4ynSRBeXNCMv20nKtxZzQV+T
F/Mapa9+PajTCrdv62mp+8wg0vAGh081RadoVMed87B16JbbHPqISp9qLQ4Q97lemyBwgkLWHSac
czW0B8spx/j8dgzZnBPtbbItUHHIzF/PabLxUM2ttAwkOcPHzhyNU95X1WEypnbnm23OieYNpIDF
vmwdqENkL2Ka22XQI4DqG2WknK05t3ZqZlsT4m7jQodDT6V/9QpoYyRUpN6VQSZImIUEmpqIoT11
hTLvZKvbQyHPT8uX2sQrM51q6vNqrkvcbJrS9KMG+7dDJJoRbJ80EZZ++1NtrB+LtpRe6HgtNkvX
n0rNmjg23KEMzCwk5k/6dAC/NO88cTcmxYuQPh4kH9qk6/CojfPouLhbIN1se4lvDWNV33VDZegH
tZXZ3kFefvQqatBMQL+MMjFFgrXTo6TxWiDKlgZzFuVgCjvhRn4Mqbs+2E1o5E9V7dn5pckcu70Y
Yex2Oydta75UKQgi0LQXLavrVY0s3JhT3UgDtZiGD307ybtEcdyLTuZ1+33NQ+BXpWKBWazFRUtN
KroCjDFoLK2I75rSqv4kdsR7NK2NKWEZYSCnBAYC8P3qxh6trjCcTMuDfsJn0qHyHrgtwNQ0Alh6
855kKF6/HDWdGvUqDufaZOdAavNA6hYzErK4VPDRdr7Rxs4HArbIly46TcAFr79RoduVKVtGSfO6
ONBHtQ64Ne2RSLdHIWOFJsg5Wws8moNsFylzRsHF6AcWqsXBykLn77dXbOvjwGTjAvF4PXGRXM8l
HWx4VwpV2rDw0s8IzbuGn+vtcJcrU7ST6S+rvzpcJG3khoyD8vQaQjeRzw3jiMaBsLr6MS5b3rgV
X/LceCI89RpPQ3Bq5W0M+1+PXgS1VC5m8nI6ravEf0QqSPWSjMZPno6HLq3TQ4ncNxwFOR7fXs2t
9h2gveWL0ZSkcbEkCr+lWY1Rlp2Aks4jQ/uuaDEuDrX9TZTtF3csHH+mh/ekHcydS2Zjq1CexSiQ
VSX466uPCHUoSYdJUp4rhXOeIaScbKN1bs+o0E8FTwrSEqG3dS3Yiwdq1aLNg8SZM1+d4ZOM3nyX
jBTQYE/9i7OMjwn6mXTr2DXrorAzOGIRZMwCYMrVB6ewYQwUlNrk6e1vtrV47MlfPhUeDcjVPTZi
NOKaOCLT4owGH8+e6g6fhf72mIF8839HWVUpFBV5Lw+Jt0CtK+PihmH2YNjZuCeZsnHCllrZL48e
QEyr+FfEXY00D7J/fc1bOuum2k/gd+zs8o2YsUTy/zfKasWELfnpWk7MGEJxsJPKPqQSNgjExj1R
vNcfh1BBDYQWMV13KvfX5wnh7mTxNzBwupZU7qPGeSkN6f64dQvwNCK7xUKBlAac9PUotejjaBo7
PYgKtkA6G90pSZG/e3uUjeBAnw+taG1pKy6liOthQNBDRVMSPA0QDyyVCbpWeZ76tvcTtQ4yPX3n
mNmls4sA16PD24Mvgec69oJMouyN0huNslcqd0oUVziRYU+eKy6staw3shcDjT/IhoVZ3odFFlk7
22Tj2y0WURQ1uSNtyjvX09XNgedXxJAIcPeXosjkqZjjfidB/HUPXs+MmhXCckwMGOerPe96aTR4
etIEXpNituQtWdkhjwYEzOKoKOMjoKq8hVLh2WnQ4wfdHo1sCCGNjUae+mMdKZOvxjJHuCDXDOUS
iypTfbPXs/ZijmgAnPDb6zw/cTLRPqSJ2nxLqqn6W2gT4r2RIvnvC1MLO5/8t50OcVvCBisoXWQH
yFZ5B3kibbNTVxnZj9qCdLlD/9VeX6xQwUF60pZfwA3riuFA6jZQvqPUQ7cODg9ae9Gd0lg9/o59
H0XHDJ+lETWeMXnfL2KWh3Gc5+cwA2x2JC2IMFnSxhzqk1Fm/bFrhsHwKUFG2kMoKgflucLozZ0d
+TqKLD+aDjHZABbOa1MWU6mMJAo9KqqT6jx0MXTIUoj4rGrDbRjVJQNgKLYHGcAC812X/qweP7AS
mdDAMZr6mA9o0LaiaHfux9f7fRmFXgVd6EVOcrXfc2Tta9kqVWDnfR0giNs/xSH8vbcP8uYoAP14
5gEm5ka5PlWeEDzmEhf2ZFR4jxNiTGeQCuGOjuLmx1mEtwBEk8ms52Kkteq1M3MpMyqWFQKgMPHK
2S+o8e2Eic3NC9uSAM9z55Wabo7cRjPMVY2SQt6+E1LVPkMRG06RNU4BBi3GAVGRcicVXb7FKmgs
8I6le8W9Ag3hehXropl0EBF1IEapf7a5nC9dV0VPyEt5fqQq3Xmo6EF6jmJd3v5+GwXiBe5HCHaA
BqGmtnzg31NEz+lgnVKJ08M8ry9ZB8/7QPubWsrYN90X0wqtv4qYE3MZhYrvzJSHqX2Ss9o4h44W
hH16+xe9vhr4QdD5gRiQ2FEfv/5BPeQ/CfOlAnkl8ZkuvBDbOK3s/6BQlp/HOpdf//8GXKWrqhaH
OtJ4VaA62ccBduv7KBzFJ9XKpqco3LNh3JzeAn1ESmAB8q8vdz202nZgenFW9p/A2A4fTbW0n4U6
nMJ8HHa+79b51MkjEc7gvUGb7Xo1tdmMyzImrLmiCv/sgEpBQE/ETsaydT5Jiqjpoo3A9brav7DU
DDcENx1odAlPicyUz0hAQKaXSvTl9q+1cD9I+FAZfCUQGya1CabSZSiA2//xWre8KLHq+Sy4G7gy
KnYgkFtTo5e3qIMuKqHrfpDX4KvTRE0V1IWdv6tDRz+UeWWcNDW1dnKHra2xYGsonpKUoSBz/a2U
JBSK5VJ7j+lqDGAsZ08GA3670q894UT3aqV46c5tvbVBqEeTriwGaMgbXg8ah4qe9QXtvcIQXee3
hdPWD6OqTuXz7R+OJIOQCm+bY706ZkoxjdOQFTWSgmFxyOwoerZiNT/iyqOfFC2/TYXkn1sWfj7X
ufurybYKbOk8N6HQOWgttdRDQZeoOZSaXR0LoIj30ySmPWeD19+P25x9Ca0BFx57jcmNp1lOXrls
zbLv/LDxJh9T3x+DPf0xYLe5k7BsjYY8P4EbxpyLFtX1h0NUNu7RbGwCMetlenBaaR0RuXL+YymZ
+4dMFfvD2x/w9UlgdywNS1AqcJPWMit1WNWsZNoGRqeYJ7NTu09dPbbHGIv0P94eamtuWEGi3OjS
doZNeT032+hMQrJVBzXoqM9hLvsMiwrVrHydG/EOWny7R3F8fQ5cylp0FJZCpwZd5HrIpp0dNWn4
eLaSJSdLmtlxlvNtmofLpmQUzjfdNUr9JIHXo5DJ48CbyjqIoPuKQBnl9K1oFHc+hoaR7nywrSkt
r3yAnEutf320SwvWvqD7GcRl6BxCVESPLTr1N+eZQL1+G2V1zhw7Fm2qVE1g9H2MGUtiLCTePSr0
67SMUfAo5hNB/aMcfr1wEj+4tpGS3Q4H9A4SuPbnoCXmabTa6uOkaO0I6CeUNwdHRsUugl6oBgTC
WsWseMRuXcnLJoC31iDkKCx7OFjIvQ3Htzf81tn6faBV6K+MyMjMvmiCog/z+wqnhdOQVOLF6013
J2N/nWsyJ14EZFjoUsOJvl5JZ8jwihR2HVioDxanKqu1g9Q681hqCr0Z0x3c85CbWeCIYt7JRja/
4kIaWvpcCwb4emxbgCY2orRBLsO6Kwz1Z1TjLyOnPmja9JxEt2k2/XPcFlv1/xtvdbkNg+PNScN4
Nty8o+kmk5/p4R4bcPOcLZwrxC5gVq5vNtSA+Mvh4wnRIuLbongxRIZ2vn2LgGLgg4GVWsyprtfO
SWZEFGFHB2U5RBe6hYQq3Io/t1TfPr891NaEfh9qFaUGxaimwmaLoGCUWgcD5MZwKBozfP4X40CX
JxsmwwKdej0lzWodcExDE+Q8zP8CYJkt9iHhLiNu6zoh9YB7DeiW1uDqqlQGpC4KkxClVs30Qxmm
nNpd7lJnsRsnUNrJ2AtXW+eZjIIuE0RKdP9X4SrS7DEXOlsCIHt8McrWumAyKR/0Trc+vb2IG5Oj
447yGXF+qRqvJuckoQFfRLZBZdY97uN4wD3WgzanR/rM/Y+mCvvbe62LgZmhg1h1UL5c4zoHhKHp
EYHbKwppfytRu4p811TKeCdUbZQoSadA7C0548JqXMcqdSASmbIMlGzwPmm1nZxaN2keTLUJH8Ea
uC9Z16RnU9puAOzOe7EmJXF2fsXGt6QUwNuYCgfvqPXjJjKMCXwrsEsbD00/xjDwPIkI7R0ldOTN
rw0m/N+x1hT3MrRTp0o0VnY0lMPkoXCFBlqFyhEewW/vm81p/eqcLKhjwObXh88oi87J4q4Kppx6
aGv13Z0eJeEfYVynO7PaiCcwPZY2NvGRlHx1jRrIVOdzOsEuTOCp6U5YfZK1F9/cbUAu4rdRVpdL
gk80QkfDQpdMbZQqKvmlVIS7c9w257JQX3F3Ara6tvpCdS0zzIy5WI4Y/cbFcGNwdknLWzvfQl2W
GvnynGDzX38dtHhpnuhsOlMMz5OltB91mrv0HmJ/sMf7ph3Po4Y1uGYrh9lo+52LemOWDA9WiTQf
ZPr6smm7osV4ln2o5CLpfFjZ3tHMh7q5/RFDRgfZYnlToPa8ipPj4lzlogoQgP+KA8+dm1Peqa4P
ctxAuS6/neGEYgpPGNj7rCnp/vWyjrC8yc3dEty2ln2Tqad+wnvYOb59tLZW7/dRVh8PjUSnbe2w
DGIR4jE71uLQF+3ftw8CgwpNGyo79FlXh2rIJRJ3kVMGehPqj6Uq7BObIb89uyflcAj2gOtxkVqN
0hSjSPOSUK+BRHkQeR8/WoO0dxKOJY5f1z+Bc9HoWh5fFJPX2hrhPNsJBUWw9RAlvmdpKr5oeu59
FThtt5+cylDaQzpn7gOZ7egFby/kxgXKQ5M2lEnHglfnak+EpnCsMS0oYXvGQzmjC1CX8knXhy9Y
a+c7g21tDYfKJhBxunvUzK43oIMlIdA8UKlJkdUPRWSb92WnYTP69pw2gjvVa1Ir8gIqqetmF8wp
UccCPrdWxtPXsVXMQ6MizRKriXf7G4myEZ8OfBziR2vgleeJAWMJNjtC38VX6D8awk5IQN4+IRSc
FlkKZsXL5XrdFEQGizQ32Ie9rjyGY2uh1ymMp2Jwb9Pb+PVoICXFqgRwNJWVtUElGpOUEQ2GMpuq
OOIDOx/nbDdDXEoY6y3P14HlRSqF09iqxBGHGH7EoVdCMnPHo/QS1AMdv+7C97bT/uRVnaJ5QN/L
m/LboQwU+tgCi1LzUjtaraUHQ1eLa75YjT3JAYk3/asyRMXOmd7a6b+Psvz5b42FaFbiOW+ZYC4t
RCmbxEwezLSIdqr3m+tIeog9wRKe1lIsZTMBDKih+Mfo1gIvUKfWH/M6OifxID+Y6JM+2XRs7nNP
kDea9rBn5rsRu5ZyPtV1VhRhs1Ue1duDNsUxBC6ZJd67KtLSk1AV9ePUjva7MsGC3XUqJ+A/9qLb
TzmYFArb0FkxmVqXAGO0cONOAZ7ae077pEMa+1Jo0vpaQb2+PW4RHUEwL164gHxXVxpyqkgZKgmY
Uc9WT8mgV09qqtt/vH3KN/bM1SirfL+LMqzYM0Cwc91mD5HaRNbF9uo2Ov+LcQi+xCsoXaC4rvcm
nuWiyxpmU4xW7xuQPlo/m+Jpr9ayEYZ5muG8gLE9RUV9ddLqWq1cSaMnGPrqlE+1eXLH9M+6qW5H
DS1qLwSt/+HsTHrkNpIo/IsIcF+urJ3dasnaxvKFkO0x933nr58v2xeRLBRRAwu+COroTEZmxvLi
PRBDwEbWE+KKOis4A4aiMHdewqb66EPEtxNg31sNTGlCghJ1J6775a7ZhAFRNzOyqskcpbbsPpqI
0hyzLp7+fvx9hDetLkdmmpmfFkVgkr/V9yn6qVeLRsFS1R/8jmmjg1bI2inp2rY7pIqdu0Dcy/H2
2Ow996M2K3CM8OkDxFguEK6jjrskEuwPo+naSOAcdSgGDs9bYWRK0OOQP2xozNIZ4lHJAr1uwCF+
qDR1OEfWbgRwby28ZeBpVSjLKUUs15J2YFM0KI8uNnwMkKd2xadBC5Kfj9dy5/YVwiLIsnP1aVRD
l1ZaMy1LMB1YcdL+VZpa2TgZDAf/HiRdcQjCyv4mGUFyMEIoPl27gov58S9wxycpbCMmBQQMnO36
9pXqWSEjB9A+z8waZB0zcNB2jC9T1Q07t+2dHV2YWsWJheHEGozG+YXZP+to19ZPjRf8/zICRknl
ORP37XJDu0wv05Zu0SVS0wose/OzlwPz+eyOS4KyFEgllaLlyjdKpVGzIeDNzOUQoNLAa6EQ5Z+e
/zSKqFYC62Y16yaOlmmwc8TsV5MGObSyEazDvZG2qKdKw7fHtu59m3/nzjlUDO2t0pRIq/RmQCaX
6YmKviLs564kB+WX/8MKTXRDwEO2+peVNNUlYAycbYDQ11X0Ckb4SZ7/fGzmzqEC+Ef2DQSQ4R1t
tRi51ccyhmabj9JOn+YpNLvKhXybgVUdiqHGzeSwm45O11TVKQnD7qXv/AF26se/xr095Sak64H+
LcjytZc05RwWg59d5jH4E5kA5c1Womwnv7y3VjqmQv4CtDDuuPR3dNnBN2o8XE4HT3c+9vYhsPrv
htH+hmjQqxb3H/pWhRdYmXdQyvduDl4yDhrrA3WzijUGhqh7Jcs4zqVhHUnH5FPQFmDAqyTdOQl3
F/kO+KbnAi56tUgG/OdSMZnH8o327yodj0Vj1WfL8X+frfksRSPMMdoPWGN3TsWd0PS9J0HDgPx2
IzTVQqFaoUiTXfy8qZC/M4L5h1apzRe7lmrrS9jKsXmOGNKpTxQTpj3hkbs7zDMKCpp6y4ZUDDIQ
KQoTJ7swXYKEEPQQUDYraQ/3e9SrOxfnnSyejQXhKXpbBCerizPSi6SyNGJhJZKNoynnGlTnVa/B
d05qj4ynsVedvnc+xPEQhQNS7TVcA20rdU7hFryMhaBrmCSjP2a+rLU7K7trh2QNmSTxoK+52RhB
66RJsrNLrzj5l8zs54MNVvH5Gq0FBowMiCxbMDMuD6LelRrLAexbRIzvIRBTvgbxqOychHtrEWeO
YJj3mmh1ZWVuwkJtcYkCYt9jGpXBxdYT6/Pjm+ue4/1qRfwWv6SeidnQZu+17OI0Tvx3UUI+4ThB
8EfqD/LzeRHSZkLCBwE5C9HupSkjk7qSOi4fp2uc41CVwXEGsPt8vgJRJsdYownC+JlY8C8Lkn07
LXKDbaOjm/wNkZfvmoWt/ffxtt07QnQymPTnD9W41ceh6hHOPK7ZBeDMHwxYflb6xjmktdS78biH
hLgT4rMkSmGGCKo2rB1MBMg2UonZZeqbt9Au/Q9SZk6/8SCaX5gUAOShPSdO+17YwcFRAqOHKpBj
KxfPhtKSTIuKKR2tCkna1IDyXpkPAnG8c2bvrY6KBGg4yLmJsFZPeKgkfRVIKo9L1HVfIqXOU7dF
WOPU+LP/nxby6xNsIk+fLlwQvIJDaoFl5n2WbjLH/RgOVpNfLXTbP2pJZiFIZ9XPnmGskDXDFUn9
UmBkl1YoKdXyhOjAtbO1MX1Ty6GdP1mmnxY7AcjmGGMIxAzHSogugc5ZGpJ6MOBNlKZXhuhq5lT1
0G0jp3ARst17PTb3ki20y8QwBFhYop2V6zcocaNhbaN46neO7cqEJed61NRnTxhF0vdpc7SxoOFb
D8TQTQLvXoXJFdcJvXww/B+QhzYHpPeM+pAoZnl8fKS3W0hlivgG4CczZ9p6C8OuGQ1ELOKrEYb1
Z0eSh7/8auhuTD84OxjtLZKY5jOwJkGuRsxK2r78XLkxQTsb1/FVGZn01UZjeOljdfrYI9z5oy40
+yRLnfPi9EPzkpdtckVvJvoUAFPaWfT2Y3JV2lxiMOXwLdfJQJ8ZjW9kGYsestaT26Q4R3Gs7FjZ
HHEq+GQBYqSEiT3gC8vl9uFo9G1pR9daViUoQkb78+D00yGI5u7PepSnTxDjyk/XboVV+qhgxSkY
cgyXViG1tqgdTEjgdVP9pdPk8XNNlflZ5BhWsCO0cuGM3NRfJHg+7dRAmK6CDO2QVG3nVhQtdnZw
894IKyJoE1LDWFtdVzYM0Eh1GtE1GazsU62Ftu/mTqinQN6r4b+GDkT08XF412BcFJYwKSgcIdyC
CxNHXW5flPUdDLjo5s5qokTfHalOetdUak37KFE5nq9oK2vZQYPmdz50Vm//HHWz9o/0U2T/JJdJ
3b6o9P2li8Yn1g911naJO/v9mLodt6KKLswEcfZHubNjuXIHdcqlL77utP6bMjjD8JJCzmd6SptI
0Sn2o76+PV7i9sQTwdEiEftJKXB9k5GO17OshdJFQpypQGAnSn46VR4AubXi5sdjY5sEQ8Q9HDCR
C0Psvk7xw0ErA1KbGCaSsjxbc1u+zLldI3De9K966st/Q/BsUjN2+stjy9szbgA9sRX4nMCSgXxZ
fkhzUMq4MRHbVKTUPpkoV10AhebPPuM0SgSLvFA2AIGyDr2NxK5MpTE544Ezty8kiWpyZrqpqVzA
/QqSbJbToXNopiDpnlwgORNtDc4g50+c+eUCMy3gZ/tScHUkE2GFpJfUYwp38R49+sZfkL0AYysi
MGSAmFxb2olGKTIN1KauUJTbnygXlTmvrK2e274FQ/R4UZsTjzEqCWK0g8FdZhKWxirB5lfCCH6V
RuWvGYJrV5+Ut8GRPs5SveOb9xaGPgq5DAGEhrWlrdqZu0JCoexaqH59alPfvHI1Vy8+6Mfz42Vt
ngJKnwCDoBSgkUfstbrI/ALa8KxFND2ZYiX+0AyRYXweEtX+mVt9GB7qTgpmN2+tbKf3emeN1C+Y
vSI1BDC8NgxiWc1GHdXevumVg1lzT/etnRxGe9yjotgcONbIs0Ps7IDfZ9BjtZ3jENJ64CjYMdR3
TVLWrq8M/o7X31sQfk8GT5tXVMCWVmCb0+05SOIrs6nhKQ0k1qLJ8WlOij20/nZBbBpz6uRuBH40
YpemBmmekS1DV7nMxv4EE73yOXXqPYjjdkFE/xbQCa4p6pLrDlCG7Ntc26F6Sdsk+TO1ydsdrYy/
BTUd32e9EFNQJwi6DlrK72OZvySJOXFeKUOkztNkfM3qwCu76HOeK39UU/7W1OXT50sXgC5x+3M9
bib/5IjqLlMNyqUMW/vqd+N8iA219FLIZ3eujTubiEMAzCFQwM3XOrk1wL8Q+L9ykXPr62wn8w2s
eeIqUhvuPCt3LDFvQFtGZAFciyun6JjMYi5ZUS7plGmHSS+7g1ma8sW2wFk9/lzbu5CEAw+ES5dP
xijY0v/yekoH04a8tgj69tAxBIN2zl92LB2RFdybbr3j7Fy3YryBmFhBmHdpDHUoVW4AlF0a+gIf
5aiPX1u5mE6Pl3TXCgk6I79knxstIAUcbclMj3JpG3N6i+DIQXE73sty734jENCEjoKVZg04gRva
6SklKxcnZ37IZWaXUl/l+NFfVWU2e53V+9YEIRoQK96T1c6FNpp3KHIqMC0O1kEZlPo8G055Tsvn
ueRIQYnZCGwgtqVSLLb3lwPcaHouRcBSLnZYGy9Rlcco89VPsxsLKyIxgjCVaZQ1wUQTOXbixAbb
1yvDrcn17uzPVb2TQWyfRNwMfDBDrYAFyD6Xawn9arSDMFGZThIkh3ImZ815tozsVfXHXEEEmKkz
15eteNo5V9sPZtDZAg4NIkLwN68yJDiQpCiudUgM48B5ySBpcNvRsb1wLp8m/xOaRmIAixyJea/1
oLs0jr7VIZN4qWv6+4rdGgfFnvqnT5WAt+AQzPBQTFqjPIB8ytSxnemSBengWlFbumk27bGyb88u
XPqkY3wq1IaARi4/WBlmMwzp4cwYTzgcSPDVY9nae7WjTcLAADhwC6GqzrQ4qd/SilRKttOk48io
hK692H5u/qN3qDjkdhH9qOfZPjahk/+eFu2eKs7WLbgxmFMHakq8RH60tCzLA0PMzL1cmmCsr1kf
zIRlyMhkZfw0IkhcTrxV3FDwhJAhLU2lfm0NIaPwl8ZmJJbZXMN26Y8jdtQ01QENC+ssfpns0KJN
/PuzVzAIOaJ0glH+48/Stq4WM9xvkckDpvh/R8xNHQK1rf5+2opgMRD86PB3QL6ytGLJsdX7eWdA
ORWaMJIhQvitjUt9r/Vx56MBbgJYJUpLoNVWMXzqILJeZYF2yZtQPjH92h/racqOEdie504Zr6NA
44G0FreHeFmWS5K6YgpkPYQn0QpR+J20PggOuTztFaFX5+xfOybyCiorYm5u9YGSmqu3AEx10yZb
OihhqCNqPpo7l+Dq+v3XisPMC2VGmdBTbOwvT0lZzPMYxlip87j7i7kuK7nEftDXRzlTp3/6DGXz
WzTZRrZj+O7yfjG8OuABzwuYILO8lbC5fUkphXxtaSLv5OX3rOj4sWi9CAb91fKKlunrERmmW26R
zOVt5lzDWpp+PuXl75v4q5XVWiQLfZ0my6qboXfzh7CwnU8xFBrVzmJWgeC/ZpjJI14SDrgmFlcH
H/n1Kalucdi/mu3wJWdl6GB3szuW8P09vyheRtrQRLhAZlaLsoPUn+M2a29MPOrjETwaWrcqCqV7
A7X3XJDolpsQW1QxVmcX/FarWUXSQnLaAKTKJXgjaPsV4/Rb2CEg/UH2w6A8oXGlT9fHa7yzowYQ
LkAFtF+AP60u4ELvE50qXHdrWuBJh14GGnK2xgx65br1NePPJEsHEF6Prd5ZMM7IzATsQrSh10z+
hamgq8yTckvjIHYTw/QvFhECCtSVLh98pYpfbElvyh2zd84CECxNU+jdCkmEVWI+j3WQDOmMWVUa
UNEqnOglC2f18+PV3TUDxlC0l/ik8sqM0+Vl4kRhfTP8xu/cuSEm+RZGU7DHhXLXECBSCvhQVlNu
WF5dED/leh+ZnO3eitwxgBpP6scnZRfEoaNVRnuJW59bci1AWE8lWj4Qad40tXgdJau7GsrsXx7v
2SrawQjj+eIG4RRQrl+f7KSzVL+amuo2Gm3yYpXNn11VUW9G/uzFTtW5/ITMvBEe01wt9rj1t2cA
UB4JOpUNZkR4p5fbWDhq01J1Km9IvjafyzJFa01SBnS6U8tCn8AImuLJruf7egVeU0A+iO7Webph
ZrI1aKxXLwhEDhXF/M9lxujLqUyH6aZbfXuk99n++Xib7y2V/h0hMmA2hpdXoV0ttREjJWp9U2hc
1xd5nECOZjphGIQPaaS6XV7o08552J52AC2kODw/ouSyXiuDo4odwP19m+KxfiudrlN+yyEmSD9I
DvxWLlNiUnTlIXbq/zxe7vaAiJItWEfhvlSuVgcEPIo5Indf3ILWz158FKnoYJRPTkqJb0mtVghI
CilJ1rn0H8YDa3MahuLWVWNykdSq+jS01V6r7s6nE+OxPA8WhGeIeC2tgDO28zhNi5sMX9iLmeXO
PygD9kfSyhwdNCUrn45PWBbwBvTFhRz4umJq6ym4fFUtbnUwJHCjddEljIL6+PgTreLWfzeP4ISL
BY4aHtrlshhMMfQ2gU68MKfiUARm56o+kD2t8PfKSHe9gXEVgTDnllnfy7XsKxqDMezgYHRnuxvy
m5aOe1HD3QXRqmHOGETxxtt5UEMF8ERx82PioSCq52Ov98PnoY6a8+O9u+sSfB8x5k4pbl2qqmLD
ahiJKW5qOMyDm/m1eu7LEeIFZTKsV8Uv1eeq6P9+LaraFDIhXgSrv/xaalAQpyLGdBu1xPrDgITb
LWQr+pw51p5i172vxf2IXzBSxwO3CopQeUC4Sp5wDFXpTzBdmccQQJf7eAvvfS2mARjhJ/oSCgjL
BTViWGTUg/IGb2r3LU5r83MfOI0XVPLe9Pk9U+DiOVAcVSCc2tJUL7VmVaeYCkm5D0GTdKepzY3j
1OXh9fGq7u3dr6bE3/+S05CbzRUtv+LmaHFVHKl0m/GxJBDceU7u2QEBwpHiBaUYsvpGSq7MyqgE
xc3MtPGchIZ5qXXYXh+v5t7GgZYAakRPRRQzl6spKoDMVRWjOJCXpf/KTHGuHxQGHPyXIUfV8P9w
CQgHBZIGJ7fW9M2xPLR2bs043tSVRz1wwmusVpk7qUm6c4Dv7R8x4r/Th6K3uFwZkxuQeTTc6eza
fCy0bHbrsq2OT++f6IryDIqyDlzNSytt0TrYqTi0rTQYqJh07XfIe9X+AxUdJdixdue1F2LpYjCE
kj0cEktrcWygPJ873K2+JV/jDPrNQJ3cKbDdJJWaQ6IHyY67b+5BGrJMXwsQmZh6XFdyIomJCYjh
8puVSfInM34ry0Mpz+1xgCj99Hgz79qiPcU7QqOKUuZyeb2ullJt4/L2HBI1SWlXl+cir/lqTRBr
n2rJGnYu3Y2XkESQGBKe0i4QeIWlyTI1Qt2ngXOTp2j6kFIZPqSIfvz2eGGbU0agINo5tBMphGBn
aUXyRz212xQrhREc1LrV34piyq+xU00718Y9U2KUnbkqMCZMVyxNRUMh53YOc/04BoVL8bs+l+Jq
b+MoeA66/k4VKUABiBRxnnkjl6bkvFdzxGKDW5WlxtWXZOdN7az0tW5N+dlgUxTwefVFT4e273oD
tVIOC2syglsQW4i5StX3PJn2tBA37ieUPAhlgeKDbqV2t1xPmqe+FTW9dVWN+S1TFC/yB9tFuuRr
L/lP9ge402kO0aAiV4ZonU7I0pgP3iPXUPG4xYT3J7P1w9S1/dg/VvyzJ2eG3o1REhAx9L+4o6Ux
XWkDoS2T32IjVo95ODvurOV7QMn34vwvsCZhhveKZBYggCj/rh4T5piHwgHferPV1u/dNO+a8hB2
UaZfU8NuCq+Fv2R8AeCbHuuS183Nhyh8q0KlNXZw5JtvKZJdLizEk8EKc3ktV2zMQo/GttneKXcQ
wvYd+Qruz/hhx/X4oYE4Ztp52rYWuZSp2oqIUTCZrl6CUrb8Nq/a9Ba1Zv17Yyn+K/O/WeLZXWJl
R+AzkbJjcnN5QVbEXKcoPzrQxa2nYZ22tY261NNbzQS1m0WZcrBHfW9QcHOjQJ/MDDpoLvC2IJ1W
nho2OPHoG/1tmOjGEKl0LqQc9aGYjT1K4vfXZOlB5OzwSpGFibRovSI75TQETdXewi4YP+jKhI5P
FTYBFuX41UkRALQVo3M11EQvpZrnr+Rt1s8hMCw38vXoyeEKPJpaGgzaEF2Br9xM6DLMAYC0yupb
nrf1D3CEqls7bbLjrNvvSA4NOOM9jFABQC2dVW4Ufx6doLl1vd6Fp9HUJMSfoDN4NtgTaTS5mSC0
pf++DilnP0IYNWzamy0p7cesMNLzpDXJD0Rz1ePjF2+7JFp44KuoBrIwusnLJTEWMKSD1Oe3IoYs
2TVnyfjcqPL49bGZrW8SuYInoIVsIaKyBhZPaaUR6M2YaU39QAQDR31HhhvNkAM/NrU535QGWIkg
ZAZfTOK+XNE02xVzkMV8q4KhcsOyD9wk1pIjzcoazfnix2Nzm5WBFgPNy7tH5wSk2ioWavQKEJej
dbdkRtc4LVsFhktod3jc9yDEd0wR4DHSIW5tCMFX7ld1gWxPxtTfii6YjhYrfesypXopSv/popFA
Q9M/phJPGkCyu9zEsMlNyPBi9dZlMBJA71YyhWVmO4GJ+IUXtwh9LQah6KGZIBc30IzZLJ2yUlKV
bLANzuHgW4ihJtHPXkd6zMhL9TWruFF3Tpf4IhurFOJoKgtapnVuo42aI03OqN7kXvNPdVjXp7m1
o7NTpcObMrf9i5Xr2Vttpv7f8HrsFSw2J44CD8g4wU5OR09et3v1oowZunCmm1Sb8hFC/xGSwebp
BA4r5B/wyoKDwmdWOT2ITDtNFE5Bk4/5cerNf4ymUo+DqezV5NbrITwiURQ0+FCSC5Dt0lV8BvvT
ZGxkj8kc6ePAOfdKTd9r4a1d5d0KlUVohQSz0PrBGQlrMyeyZ8+X7VLAW7/W+vCbCrzBbUPjD1DM
58fnen2NCINE5xRrCZp5T1eHDUmGeLKg3vfSzBzdwArN4zSGlqtr6fcmD788tnZnE8XQhUr+hoLX
hnKwrozStJJq9DpG+496LfmHNmqrnatRfIpfPZ9wB3ofGvEUaLmM1/1xSUTUwO8GL0jy4m+jUPRj
Mc79Zaz89OpXjfZ7Gsf5uS12Q/Z7lhHQopIkWhx4/9JJWs2vMsOKB09X4uo4NnNzVKumOfLrTGc7
s4pPzQifjV/VzrfHO7u+NMWaiYto3MAVJQbLl5brdCxnbRh6L2lz+QQUXzog3CC7uT8/ez+jqUVb
Dckr3i/S1XVkOUbAUNQub72unM2vUB0w+V0p4dfSGvcm/N5/1vJTUnKiAC4o+EUCubqgnTaVw6hX
Om/UzFhGD3XOQi+WGrP/xuOYRsdQH7L4qz3UQXCdei2c3WbMYvtN6Z1QOTgyKCGPoCqQTlMqj8HR
0NEo2rlpt3uvUWUWCDUere2Iz6Drw6COY+cxRwXuA+nA8mMf28XZ6dI9qNA9W+SFwCRwYvq4qw0x
+iKKGxRxvSgzi0NHKe11yIaQs1SO3x671Paw4shA0pGT5+3fUGgmQajkTJzjUknZfHHsVv02pfGT
Om20i4CvIi8CO4sYQFmDFmQ/Kxo7MBuv7xz/EKVmeghMvd35RJtc8N0MCCeSPqxQl12eDzVXfQDG
yMfMulb8lNEz/WcMoNBs27g9JaU5vYQogpzpR8unqrXDmxEO9vXxht75doy5vTMF0Rpjun/5O2S+
MY+xLTdeEsv5m+GX8YdabUdKWdm4QyBwxxQBDeEa84hc7es6UmRmcWkXk+Ol/Zx4agyUpjKk7mK2
T2NbmJHA9WmACFlhNli40S8FaHXO2qb3M9uT01Jxg7qJz0FQ+jvv1DqaEVZ43rnhRIOaS25lxdIB
BhHGe6HVBWd0mm0gSXFxhVTbPzdNn3zTCXg8J8uiczmZyeXxp9te7JRUGWwTuSB5+rqvOWd5j/Sd
b3kVeMAPU2e+VkTcN3Kb+Uy0UJ3nXlE+asw5HB8b3r7PfDwx3itophjOXfmM6reNYcyx7elW+ntY
wZEOh20CuWU6uU0g78Uf2zPPYYdenltMtP/XTycEP3VC9ml5UpRA4Rl0g9fw4JweL+pd6255rVMd
wGsEMx4lg3VVkNp+BZBHUj1VQ50OtGFo9B5xqtwdLVDMXNzOGP63MbVCgfq4souPud1q9S3L6iIC
JcnLQ8u8VZWPSVZb0Q2Euv+fIapM1Z3ssZOuTV34H+a0gAvaZUrCCNwUXEDgMvDS7BFdb30D1DCx
DDTsPFXktEvXpCI5kQUZikfHhymTyW9lDcGuMR0+KlRchnMuNQYAg0qi5GSbU6nszJhufYQcneYF
/inUmtZF/8GfW+iuA9VLFWSqXSRYW/tbkNvTf+zRsuZDyL50OxfMxlGwJXShmAQzBZpzdZ9KBAZM
tbaxV8/peEmcMDo3gCCujx3lnhWyW4GpJMXdEDZOul8YdIASTy+l0L/pftWVB6gSpnTnfbhjiIlg
ZmtwfpazRuAyANYqyTwkXmqXTM/JeXuqgjr8+vRyBPEPICi8RUz5Lz2ljupWGsMo9cBlMBJrTNUh
juA5fGxlc/dT82MYiZIxPwbciVjrLxdyWUeGPg5+5BUDjExmXKofChV6DE1Nn5QyJAYRpiiMCXwX
g0mrplaTJqiQm3HsgSaaj1I1+gdEaKwn64rvVgSuA7wFhcU1jVuT12FBlybyMFaRmihpUR2SMSz2
br9N9sVyeKEFgpcqB99puXO53ae5k+WR1w+1/VubzPopjSvjMupy8GGwpOpCa1R5sjogVkdbGmiX
IPslYVkapQJejTGib16IxutPxjimn6ndh6+h1cdfKs0cPsUmZJuPfUT4wOICJv0S1SM+moB8rIuo
stFPupLosZepUnb2q0gG1cvt+bwVxv8YAAQBCAZJWy7NmW2KsnqUeFYcaSc9gOvSV/Q9cO0df8fP
CSPBd9PHXT+RYRgm3ZRZiVepwxBfkAjT57OWNGFwyJxsF752zxzVPWrrCNrwdq2OlwUdiK1JQ+lV
deB7w8iTbzdKeAZslO9cspuXhTIvlyxfCQgsyfnqki2mvmzaqqw839GG8ugAxEg/MhBhZgewyypS
tZFTqoRbc9dfAq2EAPDxB9yuFWERgGvUrESUt27w9qVqdDZzMJ7WG/ORnf5b5uk+hP28d8a3Rw9L
bOg7+SSdi9XVGAR1Dn9hW3mQq/gfSknSEWO3rN+IxbVjMhrO1bDm6DnqRpFCwaXBu81oJWwQ6xJZ
2INkNqK2IHGbxwsDj82hGsEC9lWS7xy4OzsJchiGYyY46Zjpq1PuJ7LvKL5ZeJWCeDg1FnWOD4M6
NM1JaWVf2olX72wnHVdCZQajOHdrJwUhgHqdQ7xhauFwVvx2egVgM32ymHr8ZM6p8gnNpz29s02M
TkbKbSaUCQjUaQAtjzvSuX2S+03sWaQEb7C1aSerH4sbI3ZK4OZl2MVf5qxygrcylYzm0maZtbPN
23uNJBLNEWa2RSNz/StMjLxrQ29LNzjTIsTLLdvl8djrLN6xwpPHVe0IvXuKdcuFVpNK0yWq/dtc
BeEnpuu+M8caf3l89u4ZEZ0nUQvnkZVXRhJ1bo3KSP1bHmXpOZ/S9qAlkLM+trL1S41JCCCiAnFA
YrP6ZglXSqjqeeBNCpwWM6yVXpEx1Rka0h630dYUlyZlI5HukzCuoe8OUzG5oQ2FlzESNh5MdIsg
cjYkI4KPZ4CG+/HKtt5ICoPrIycFUzt4mOVHktKqn8zaTr0ySdVjlmqalyYz0PpgHD9ECMedFSu0
jmUTDKchGJ6k5uYgkK3yRDD9zYVMJWVpPkvFuyt1s4deViodC10DNqJT7ehdhCemPTK9rbdgjmIN
85FCsnKdH6fMt0etVcxelk76NSwd+4j0SHR6vKfbT8gIEG0goKLUhAhil4tqiRmGdApnL/BN+iW1
ZjWu02b0gXw4vvaqf3etWZSw2EFqXpvifjui+C1Zk6fIVXMxzB6VnwovbdBo+v54Ydvt441D3wwB
ZHAxdOqXC3OifIBIf+wpg2tVQB08jpkP0kGEP7azXZJ4S3WHsJnnBp6olZ0cjB6ZWu9pfi+7iCgW
1xR+gnPbyXuqUveWRIpGZvpe318z8TgNGk8z+BHPkrrsKjt5dw4kSG8fL0hszDKQFD+fBFAXKiab
d60cpVFjekXxLBkwPcxhWo5IV4gyN9zmw9ifCdblJ6ePOVsCFE2sDLKDZGrdIbTyUBl9u1S8BKTG
MUYs+xDUkXXonORJbfN3U/R0BYG0wIeup4/rLJvlOYsUTxvp4059mp1DZLl3ztX2W4n7kND1fU1g
sZduYajlBBewJns9ldJTHShwepXTnpzaXStAEOHDFsHcurgTRgpUPYEte1bid+epMmZXa+s9LqZt
cUdsleDYETgN+o6rxUzzDAdMP8rebNXBeMa/9eifMc3U/CUf1Va7WFRk9E+tNPXVoa4NOHJ6Ccqf
E1dPOHxM5a4Kr2VedvY1SAxwmaHhh5LkylnVGMxtZqn9XZnyJDvJ0K7zD/ocrZK4CYlMjaZ09lSr
7m2bGJtWkOKCT3lNqhOPal0TGk6U3OPxu8qc/YvA5++dpO3VwAQR1TeAWDwaVG+XPhAQpKbt1E2e
5Uv5Wc4d0TZK7IMWVE+SvOLUYliJwAUQNEPa6+yPz+JHiHFyseoFWPJyYPgM1ilXq+rm0+P74c7m
UYfG10QbBzzv6mLVSzWysiaePJkg8DBNlepavR0cH1u5s3egBagnotfK/N76/ETpFMD1Mo1eW9TV
daohLInKLDwUU7sn4LA1BUsA+0d3kchpQ61t6JLTFbFfeVwN6luaysofsTNqL8zaSDs4nHumKDUT
v8CgcydgmqLRsUat9hrC9itqLMWh7Q1YqUt7BxC6TRege2H6EVu0ewghlr6H9EWoxl1deaoKtMpN
gkwyXanupcoFhVhk535UwuIM5Dh2nn4RheInuRGNRLDla07Ioi1so+PIe1UxKTfwie2pkRTrnEW0
gx57yfatQmMUvJGoRDCqt54JDBBj08PSrL06l7JrY6XOtVXy/JB1WX/oO9ncSd+3vk+fifee6I+q
LF3T5a5S6TWGrtAzLxyc7Ab2Wz8FUv/18aK2ToIRvhm9RVqlvMJLI0OSZXqVz5mXT3L4wwkG6zgx
qXKjnjCcnjdFQiJa99BPbgC24J8jmdwq82hadYcwrQw3rf3gmBdh+H+YAuPNtCNZLBW/1aoSwSM3
+EPmdabxX22u1StTZcExKFt9JwHaOgXBGCBvWtn0zjfkW86kFil6xJU30An9M7P0vPCQ8Oims6w0
cUiHgkrhznV1zyYOT+4oEBcgfJffDOCbXsZoKnjBHHZfYVprjnGmRecgLqM/UGN2duzd8RGRGeD2
9AcgoVmVaQOjkOVZyktvdPRUcjO1tGZXr+QqIfOSy38eu8md1cHRTtmIP/TE1zFuPw50y2kOeGT5
sFzraupWtvLdH6XbOI/l+bG1O2sDnS9uLxa2xcGZ0aCXGqRm9KmQyjqXXa7UJ+QC6uAKDLPd0xu9
c6aBENKOI1um0rBurNpdMztlGoEtsdPxqxyQwg5lnX95vKg7W0hDHHKTd/3KTToyTDo0La3f0e0s
nLNiRiFBUGlcWjDMtwT90adfacA4grQKLCY69etujp5HVIe6oPcAF9huoBmTZ5RBs/Oe3dk7QZEL
fIrBDeCLK7e3hrzQVIY0vTHuwcFlTnOLaVZdH+/d9i1j1ICfzgUl4qg1BiemUaBGUtJ7EijW7/I8
9Ud9TsxL61vFETH35oM0acqzVz0+IUaa2UauEDillic6l6PYjKB39IZa0b5EqhZ+qivrx+OVbfYP
I4x+C1E24lC+19JIMNlRm4dS7wUT2IQpjrNDnoR75Lj3rJAHE+9SSSBKXDVBMlWbHInY3LOTIj22
md67ujPvldA2x1YcInjS6OXDI0nLbbkW2HSsroBVjI79ZH1ENxQZAKuKPw55Fjz/baiHgDCmHCpe
/5WpOJS6KkvqwZMGqVE92cna8Riia/TsWAPXD/kO5V2+P8WYdVmw1aWBL58PHsdM/2JJfeVqqOx+
e9oL3kd3iJbIFSjFLHeOiQYk7mtczRiDqaVg3XW31jSNaCez3/iB0Nik7QqOmVYY1OdLO13n9y1P
yehF+PaR5HF8zcKyfvb6xgq33DuKmbarvVoNs8xOT2df9pQpjQ7z0IRu0TvpqWx3qQ03LidMcUgJ
2sH0c4CWC4oDrZsmJZU9E/qwzM1svyfI5QMR8IYUYU6Pv9Om/mgwS0M7iv8T3lL3XJobZ9SvjYiV
gXKMz3LTSX/0Q6d/bbMoPIcEJcA6lfGoaf5/a6hwb4+t31ks8QV1cKHYRzIpvu6vTeBRykdwKbIX
hYr+YhaWg3BYHh0iLap2Ho/NhctCDbqXgpwCLNd68j42jbizmA7wZCqDhynvPg62fpLUZDhZVvY6
Z8UeRfLWNcWwIQdazPECTVulypFWZNoEGsKr626sXPN/nH1nb9w42/UvEiCJql+lKR63NMfZ5AuR
SkmkKKpS5K9/D7MP8O5oDA98A7tBkMWGJsVylVO84CdoevlbwcXOPjQHJI04zUMQHbd705CmwTHw
bz2igDRcUpzszl/2gUrHK4/W5eeCNJUj6gCs5VqYmwSsgVICh6tzcOtLSX/radV7qdKuJGr2r/Sb
XxgKSbJTJMfqOYzA+c7I5WK9NhvoLV27ui9qf433PgjrBWW5easMC5bQZeRoxDh0DGp254PBzBHX
f95QJOZe/SeRpL0lYf9GGz50f/He40wDugScGOqq56MMAoTGlvL0ltda7mcVOvHpobuSKVzuc9AE
AKhwGD7s8q17eQbUaUV9ntx6fd0deM34VCSaZ3swSuoTnfVaomDw5jIuvATQoAcXAuEmfr/Z65Kx
iePZSW+JIrrA7umOXqTMlbldBJx4R9AFcgOgpooFPV/BJQqAl6YhuSU9CfcJ6asPTYXeCSNeep8x
0r31TXaVdoC0HRgSycJWzqZyfUhEBeMd6WFcDu5kB1ESKr688RLE++iQykDN440Bget8VpRK7cFl
E6NwRr9NJpJF3g76fp2tvrKA51cSzhOuPiCUkGM5tdkL4BzajRR6SsF8UNnaYhgg6UixBtq7xgo9
P77/DoQQ+q+voePkbL6UlhTZgdXLYcgDeWDrAizA0tf3MCy61kx9eShkIWhVOLT+5vAS1lToZZjl
oCeyXwkZ33XBtHyc7TUA9UuLhxcSCG8Ho0Zr5Pw7sREcDz5mmNOEKr7Om6loDbkmcuLe9//fqvh3
5ZAagIeJWBDP8mY6Fax8YLuEUcYpYndsjeKDV5OxBCgsKQVgBx+SzlvvJn++ks2dRwJ/B0Y+jIcK
2wPwwO027OEd1ITwIDmwgHhHIKorBIaT8o9+sg67pun9G2AGgwMMaPNdIqJrJkYvfEcXALsOGh60
i+5CD2PPxlqMP0lPFr7mvBxraW5bqZorYccGsP9/c0XXFa1P17Te6qgqLxpILZQ+GAmFEkrD/OjJ
YTmSiI27BHrxxRxYc+c8xp1ZZbqvAzgomGxKizhYu5u5hXSKtDx9ev0qeGGLgTOKAqPrc7u88HyL
VXwAPWJpsAaTDPaWZV2xLJLuXh/lbwtls8cwDEofKO1A3Gr7qYOKJzyTsz5EA9BAErCPxwhccdh0
j3THNeEFE2NyXONxKr0RDmMsD5t9kw7Tx9d/kvML/d/vgNsBFS1AWxwa4ny+K/emkbVSH1JaJYXI
M++uB1MKGD06HRblvY0//u94CQTdkStA3TbZYvQYdAa5RsH6kNQNkEoMjbg56BRacvKaLMPldnbU
MgR/KMFnAGFszvFobQChfIKpxdq+I4Lnn9tO8H0Dca/5ShL08lhoNILrgsr4tokKUUrTVGumD03U
I9caofhQAIUBF7B0Wj6//sk2bGO3hpiY8xKG9Ckq8dteiUYTOGACTKFktFTdiWVg86MBHVcfqiqd
yBfDs+S9b2leF7EG1DiWQdyXzMutKknFIJdWhLxDnHJlFS4PD8BkCAwgQJ/htd4iNyIgQhQxqT7Q
WPAPmYBZXZXnb9O++Hf6QIABXwBMIprwm+8qotYbphyjWNnOtySRYaH8fLpyRF+cC4oA7hUArHer
R8hTtiQA1K8Ha/I/kHkWZR6tzZVo4C+S9/wewJsJiQPHS3Q8qc3xG/CmKC/ozSHXzaygWEmrvoyg
ezYVKxlzr4TsHfh23agztY98ytujUIQNRwpNsfEuMCZsd7Nf8eg9YtHelBw208NpTFCCL0ywjNdq
Sy9sdEj7OJbBX3LeNsxcrA2rQUHZp12zL8ZCdz2q9FfANq85a7yw/ghaINMGciNCwG2/gmjgBKKM
rghdOq9Q7cjLlq7XRrm8/pyjFEreEKYBV2qLnNRBvyYjH8xBu3MyWED8/PaOMGjYxhO5gr934cnm
YyP8AzwTAa2Dum4KCwxmE8qAQnRoPdGW6ZyFshgzYvdxbJo7DoOzAx+X+uvr18XfvPp8WORVyEcg
HYHWBdjF51f80uR8mtHFP/RTR/9QkIvHYxQ1S1N0eR/kX/H46GcI5oj0rqv1zArIE/PgkI9Bne/r
hEW/PMDQo3IWRjrvCkHoYzOkWQNHqmic9sFoE1YEzkn4dzaH9h4NJvE82Z5Pt1HXMOhFxxJeF73f
ZndhC8f1Qg0e6Y41DZNn21BvLFatq/Bdq5Qd0d63YAk4GyJ1E84mgWsjVTq5nVdlWLAnK29/+5BP
o0faEqVwOuLaDFdO5uX2y4AIQ6nib0MVAdX5ojWhXRJQIglYO1beVIAjlkiG3wavdlcZEgEwhWB3
g6Q32fbyq4g3axqa9BC0Pn/swB267Xx1jR1xGdAiaAbpKkTXD5CiyM31PzWeqR8CkU5peug81b6P
2tU7aI+Zxwqm7bthWKqvFCyeXQS+zJWq3Qsjg9OOMiSybZdXbSojHUQuumxJskMULDfJGtWFUeQH
DMZOEOx6XGmiCkrfWJGElTsYLg5I7lx5UNvfekMEMgtXmQzxQYsh3Fm9mkPdB/6Vx257E2IUR3h0
9DnU70DYP19VhquLoc8ZHwLIoRYeq7Mf09zmaEjH1Zuy4L8TgltIEmE090uyyXuMGrpmQf3l4HNY
akCgcPnHNJn99vpFsb0LMSEUe1BiRwgD5ZltvMRmmL46DsKhGYc4KWdrhyfaaa6Lflzz71ms/Gty
3i+sobP+gYgIaiUoam2uJi3A9jSJSBAwQKxwrofmoHHN7AFwuQademko0NVAHkVhF2iwTX1kSeQQ
pAZDLSmZi8aGS9n4YHpVjb2GKH1pId3WgySiI+hvY2r4BAO9Y6fkUK2rKDPGw29MjTBSSFb6Xtsu
Ld/84dADxw3iLGFRlXE/z3/Ot5UiVoHDQvBIs5L1EJJPAm6OkHMddwTZ4v8wHgIvNKURVqMIuRkv
BJdBUEDHDn1Tp/cYRR5Ma9UxSWezbwNPPr0+vxc+HdJxyLI4YREHXj2fX9QkCNndeMhb5ZeuF5Cm
DqT5OmSwont9qIu8FIfAqXw4JVygguGGfj5WAEnOZeoFPaTrMvwDRyXaSWj+zu30z5wpkX2comyI
IXlFu/CmCkaIQSnwZ/UpDpi56/BkLNCZE5W/C2UTDa5uOnRXfsjt24Q6GDJU7CE0xnJUgTf3eYTC
keojLz3UsRW7aDbTrtXj79dX4qVB0J4C8QEBEtKozQMITT20yCC4eYga+AaAIekVJpmu1Vrc3/Lf
2MRNxdVa0HBxBdPtKIYp0UDvNT8Io8eTFiP8EqvZ36/xvLw3HWWnyKb+Pp1D9ildgnH/1kniTURt
6q8zksO3n39t3ii1iLlhx0YjB+WMBIdE8R+vD/LCnsLudC8vmh+4f7bvr7Ii67p8ZccaTtSIdUBC
As8U3c56N8w2/x7QwY+Oi57y4CONrE8bpMPxZHYggUN3mnWZh3qEbvLpfu3D+Xc6E/02gzL3xMBQ
wWGogcMEFWR7Z8FqnDZzxKrjuOrkSJo2Ps5Dq94kW/h/o2AlQGHDWUVZ8ny9exp1pLaiOlZT3Zf+
KCqUwqvuzV8VcwF9BhEHyJooD5+Pgga+SU3XVUeSdaRI1kaWGnXDK7fg5QEBohjhvBOLgp7ZFlzc
AuCuIAVTHVsUxPFLn5UrmeSVLszFKKiVgJmTgGqI73Ih37SsOWVRN2CUIK/3I/C/ZQPvn7fOBX8z
8KQwdwZGzLWxzlcsI7RSTeNVR08kFMpvufetn0z3/fWDsPEPxef/OwxaZai0I+vyNw+H9UiyziOM
DPylTf7YfI3t5zCtVFwg4GDve5qL4dZbPOvfNyrKfvuGj4lGJALb6UJMta530wok5Y+lgxnigeUB
/6SaCDS3pU2XB8ZWO92SSuqmsLGNq+MCDHZdGtWwsfCJhJKd77P5w5jNYEG/PrmLRwpzgxqa4+yC
3n0hvOwqkwlFyoS59RAIjKLujsvG3nodv0aXfGkotNydITG8qgGzO/9aPm9g6QY6zDEWCfwRWlga
1WijFE1eX+MhbFNWp7YGuwL39Drdn+1TI5s00XrMwaXv25vJudXES/wD1/FHI5P3M8wg3ryKf2uv
TnQf9lDbhMiDpqLKorE5xk3SFxbe2BA9pDAAQtv28PpQL5wsBJwO+IPYE1HoZhWbHBqjDe+bo+Kh
OOb+oHcxJ2/zY/i75V3UiT4CDCCdcNL5txqiCBlxODVHDzTaErrwcpcGI72y+V6cC/IdlDHAaUPt
7XwUsk5m8RqUp2pkf3utA102CXRUX1+xbTaHzeBaE4jEkLGiLLaJjWJICvZ1HTTHJcU11EcyuhtE
G4DaE3njVITxuPw2QSxOEeTvv74+9kszxLioPKFWA4HFzdXRtZrxdMDYyH76Xa5Ds/OgAv0m5Nm/
XwsZEBISZHYYzK3AfyLprtdd73spnFYgXL3rKnADrYXr1P8wF6dMCbQNmgzbdE4IwuzS+s2Rt7Ff
pjYFZ8H6+VtfQUSxaCOBCIJiMYKszZ3Oh3lagkrwY2i96iZvZ2Tgo/j8+lTcsp/Fb6D0oJmOf4Db
RwNhM4iuI2IW24vj1M/QgLWoxkwkbk0BVFB9SNUQ/Hp9wMu7D1UZSDvDLw69E3Srzr9Q2i4UhBAU
j+JqWt7Z2ZCd8pr+V8LFlavoYmoIglAwAYgOrUYgttyO/M9e0FAX0v4Q8mOweqN/F+k5aArJIDp/
E4XoF9+vcgHP5PXpvTQoGgiIj9CSgXT1Znps9sHIq3ApZT1bd8bX+pjBDhL0ZlAhiwlf4efrA16s
J2YJNKLzaIaeAVLW81mSTqSUgnB7FGuo8j2tUiCPuirNjlMkyTXX2Jemh/gX+xFvFy6QzfQQyLI6
9Q1Gg9BZARH/6bMaafYDVzR5oF7yRocMHGhM72+nGJcvYtttr2BKwF5hEFk7tsPaP3g0CD54gKF/
VwOS8oC11yyFX5ogaBHIwtE0cEpf58s5oYLMLfBAR2lM04O76i1kN02suWl1Sj+svRant35AlIaQ
WyASxYEAmvB8REaF8ALoKh2ptOgKQ8z3lmd1/c4zpju8PtTl5DBUDqIqBFZQKt82xkcGGpdYiTym
+FCgYPjqOU5rtC34wqi8CYxSby3DghbhmInodqH0BdbHdnaoPNVROwH0ORuG2kn+GXC58UpWcnkG
UJYHGihzzyfm5f77f046z4ZwrdFHOq4BEurCU7R+v+Cxe7IRs39eX8OLdwwTAkYH/CNcmpcmPyAF
9cLUbXdEYycqB47Lezf0uXdNR+CvaPXZzewGcjBt4LSxG7crF3nVEmL3qSPLRfNJJ/U4ltRm9XqD
cBhicEbnvOiyuh9vZVaP7BFXHfus0jozAL/0/bs54WT+sSQN6rNUsBhu4z6oTEUn4pi+U40ET0tU
w/oMVE7clSBxMnsLSp4ltwbI7gQa/8sQ7+c+CL512TxXskABYM1VkUa6e2sl3W0UJH3wzUVM58wB
z79hLq01Yszao7eia7ZwGjyoprafX/96FxHQZhR3Qv6zUwB1CkPJSYuvlzeQnI2zsmtnOKy0Ld9n
zSSwrpV6kr0Sx9dHdhfH9nPiogZqCCw5V0Y4H1kBSjEy4dDPcLm9AUd83dNw7stgVclH6IqYmz5g
9VMGzvADWwJs4/9hfBDmEADCSfJC+EhFTHvQppXOS7KF1lbbfKs8vpat8sSjGsOqjOEa9zB5S/5c
49l/axqMAgV4NXg4QFpHaXrzcMxAkCRWchxRyrNTQhb7buYIM16f5IaS6p4LAHAcDR/gIods33zf
MRdowMEOCI7VuZpOvhVTXNS1GckJjVZlioSH3vKzmonHCr9LbXtCVtoHtyocE7/oAp2BYeollYJq
E/caOFuEa1sqCSJsMabpCl150ft1qUUE5vOYS5OcoLcnm7uZ8CG5sl3dpj/fNO6VxbuO2w15/baH
ihWCpQJQNqgEL11hhEhL4c1PkKWx+9dX7vJpcMVud5/hwgkh+XW+PQeuhwii7t0RWsVxUOS18e47
Gcljr6gqyByIt7n0/P1UKCMAyYmzgBroNjyDwEBmV8gkHE3HxN429VM+eHmZh9U1vMXllY0QFy8s
as+gQ5N0kyiuoEzNSN66IwMpf7/oyD/4armGVb68WlBEQmwEAFiG3bdtJ4VWZXauiDpOOf2Kl34p
oyXY4x71SwhbhWXYee9NH12JHl74bm6rQwoCJDpUkjffjY9MKQ1N2KONTH2MGsiNDf3SlZFt2X6x
RD2/vk9eWMuz8TbXGFySK4CHtTrydPRPlizwskZeW74+ygv7HnLgiIlAR0AQvd2Nc4YAqNHGyUD0
eb0bB5EaWDv6ZAe9hvTKzfzCEqKDi0sJsotOndT9MP95E7pKdhNpO3XsOgLU2qr/rIQ911L+thP9
8frEXlg+XP5oXuEqBN1vGz9DFdSjXCLKksofSgY/0F0b5ddih8tRQJRDbcTB4DLs7k2eD+OaKIP/
xHwUeTo6ndzJK2iydG+FC2G9nGMJAKOATSFa2WTbS9PyLFUYZwnHoOgTG9wkTJDd62t2uRlQEfkL
7HWibRcKhGNFE5g32elYhyZkJV3xbO6XOGyiY2Lb7BoZALno5tZ17QQsHsoIzjvnopgaToInfZ4x
WIpKmIgcQD3QfnPy47bmSWFNny1f4kjN9mns7Rr9s8IQIqgL/ElNHhFh83iXxBQgi1rAB/mBwgts
LWO6MnkCRtAG79uqEfxmnljV7xFP5fO+a0BZLoArTuTPRUzCK6GF7o/v6gH/76mr2kbvg7Tp63IJ
+4ruWOVX3tMUqgzUMGU6vjeUeMu+g5JjkxS58PWfGWVUCGKLsK2AFuuz+GbR4GzCj48EGvfFPDYP
dhWyvu9Uj4yni3PRlxm3pCqVSXm855Ir9pgyVPT28Uz1UNTCJ+YuFihGozFaw4PgXTqmWfuuGluS
vA9B7QIRhA20LWG2yeICEmqC31Wt7L2PJs7r6LZr8rS7i5oGJl+WEPM9sbXy92BdyPUxAPQkOzHB
oKJfBEOlupsYJ2b4w+0qhwJRSwRIi0zpUFLOOTQ6Zhk1OyubPNgz6XCXlcjSPwBWY9YafZn55MOz
bz7Y1oi8BBKU/qiEQBWPVEAwFhCbjUWhTQL0cz2HOjuONAy+492SLfjOtRxufNjaqh0CV5Dk+1FM
/kfdmeTJ04sR76EzGnv7mvLuu1KZ/6eeQvbRNP6ACgp6C2EReo6cE/NVj3hGp/pz7VVVvoMUTv+x
Se36fui8OTuyePXuJzPFUBEF7atC0JL3XREupldl2sqGlSIGe79sw0Xk9xyOUT/9VpFlD49wEXyJ
uB+Ze6Zy+gPVUNj5BF1UT2UOwU5bIepJbVbyJR6fZKJmXQCtMwylP7R5vwsCrUPgf8DQhHS6ojka
wZDTVk+Vnxt5h6q4BiGbmXY56p7n+q6iEfmGeMGKHwmD+flNC4E17yaODBEfl7yzGXBwfugVY5/m
74fELsSWS+BVweekC8KntjVRcxCIfCUruilu6LdM9Vnzm9Oo/dzUVTMf/Y7r+J1hc9zv/Ei1kC20
DT4JREe69KOEwxpE/7wYiNulXgNbgNfa4fL2lIe+VwiVpAdZST4/do3nf2shUFLdhLCwbpYSxbt0
fp+vQ6p+6lw2zxGgvOzdssr+k85MEHySWg5DkWfcoK7XrDY5ZUOvZNH7qRbPcc4NDP5GqLzdUpXK
Pyu6okthwhm8END+iV/kvuev9100tv09T5f6CfGaX58UnA26gjSGJk+rbvPpTw1bTMjHQ7G8KgZY
yj/rqFbTI0PhLzkk/uz7qCPxJL7t+pXR+6ClMvrQdHR4IJGKUUtNBjiudrQa610wVtj90vaAfpPQ
cPte0dbwJys7nEYoaYqgwPaqUojoohbxELNMvQPUwca4m6ZlKCtCg7wI0NRr98LjfXADBgLyPH+B
b55m4FbuQ6qSdp/6IoCCN4rEBMVCHwL4tIW7S1Eh9/zpe7Hld4nXVPHB4EWoStiThx+QVol4Z6t2
EqVAPR1giiybbKE0g6UP0VM6FL2U2Ts4lqFQlqQmWcAUgYZuEcykW8o6HFVTRLM3LkD2tWlbKJYM
ZJeJLATKMs14c9Kw9Mtc0wF1rz5Jpps0o7Uo68oDUG/mdYzgLA2bqhyYlb9CUHhFMUCbSe15uIxN
GTfMfqp1Yqs9AVXxHQsgDLUnQd0/Qh0Rq7vwaTgBct3/TMYhSfYRqaP3vmIdB0zAtqI0q29/9ray
zU2MgPAUElR29tWUZz8jGti28AxAcPsUfes9sAb2C5uZCO+IgWr5MZ0qnAFvaBEZLN0S4y4mNNl5
1Zp+WYNV96XBsxQUArbiD6QK269gQAFGC0mP5fNAw/5DAL2SXwBA2B+TXKp/wqkD6nLIq56UYzol
WLmAi3anQzwP3Qo0+q6u/fgnH2r2teGZzstpAtMQINRw0YVneT/svIFl1Z2mwvzG5UlUAQiLDoou
glIIdCnnaN7Vi6++xLPNcuAfrb1viay+ZKlH2129gui7b+asiQu5gE+PnKmt3/tV1H+I+jb/rsnQ
heUaq/ZupDaxRVZX/W2dh3OwWwWQHIBLhXYsgpzqep83Q/gDuQhgOaRvsJ5V7rEAhjhQWitiiMCt
hUaptT1qsB9oEbKU6H041FleajLbpGAh1MV28Auf7yggWD9bbZebGqzupcCqcgg2gpD6S9R+G514
Esy8nJJuwjXVDMs7WMak0Z4I7Y9lXafZrzRU4ec0Mr5XMGzhE8xa56aYbTsORRYuCy7gvvbmkuU0
jnewdVvGYgIlGkRUXN7f6Ay15x2XPv+dTzr8SjVwpHsxTvOXZRnCaLeoNP8smEk/pXIWYJMuVtxT
O9dsl/WwWik1goL1toKX9VB4yFG/Arge4rcaHeedHYEV3/UsWB/EmkxiB28nc+N1OVaGyxTvb5YO
+BllNMh6NzMoZJbW98YA71m3ZgV2iP+hjxL1a2R4uwvGm7AtqcTjs+8zz3zAl9NfplHGXhE0g/oU
AjLaF0PqCVUMAyMPDVvTdZ/Dyk7u/GACbqtDowP42VyzLx2oIkvR6Mq9qz5Sa3xM2uNiWBol9qjr
V4+DnlBFhylj9dGPmqk61krHJyDXW1IGddrHxaghUHdI2ll+EmpI0Ug2guGghiAkImGecNGsDbHm
I1R8WijTxlTsBES8P/WpB5Ma8KuJKFdt4o/16Gn09tAtzQ7Wi7oULRBB/vEsTgimPqu6zEa/exZA
0aBWhFL0r8502VBmQbTMABRZSvbBDDWTu2E07XcPdYUYhyWADZyhWe3vTToSrLC3mu+k9QNaVEnX
UWe7xf1jR4yUxbqGVVVwGM3zAgQBPMu9itq5iLrE8jLoIe0h08bwYtAQWSzpUglZoqo0fkS338id
1j15QA925gVKJX0Gflrq891o+6wu1ZxCjNPOWLM9JI+bAYh4sHLK1ZvMH/S7489whfb+abVp38so
h0iqxDaciiFPbFfIboGZ87Lw/nft+/NvP9RJjjt7JM8KCnDiFp7VfnislkXdk9EyXNYTw6tph2iR
RUITWNsIJdtPCLzU55bL8WtMQ0kKEojlAyh8EPVIgRT4JHodfIGAWp0WyNVVV6DyjzC3aY33KaWz
/biA8Yye5cBVsA9WvwIZoiKrt0fKRe5tHaXjrgUcEfDoxcppl0iLRRqGHoKvNE7oWkQ4/7cc8fH8
rg5kzoAAE/xj40+Q6I7XNgxuLIQq292ivbXH8cDbV5IlCX+FBlfgTg1Wf01yaE+hH5N3uNMRUxWT
DUFuhOdrvBTBGPTh0Y659ir0EGLT3jQkm+rj7EmcRtQE6vlGLTHXP+dIZeYBAXjk7RpSLcETNSu6
N5jtQG/6ns/2gFUS7XFtWYIPCjIMGAZzNNCvrMor8w6BQ9N9iWJv8PYSPnwDwEdDs94r8PHHD0Ns
k36X+EtAT30YiagrwNDC5V1A3WrK9p0f1i2cwKGi/AVKrr0pKN6TnwnNLX2GY6puP1YSQmX7yfd1
A3I0H6YjaqiifegjuIXtWAgo+TN1WfSBqHCSe8h+9vx2ZkkVQnCTZvaQUB5m95EY6ul7PGWjt/cz
HuYH0CLG5Cc0NWcsQeAZCDJCDk6AaDtM8NqWQ/c1luAQPOaMefZkjdHhCSwo82XA/hk+R6mF8n7B
u1mpB/jK2eSRdlH0lK4y9PZYpAaKlWylci4hctXkJ3Q18/EuGXtkOmhBQ2Rl0IHkd9oLRIYCH7yH
74cYVKYSotxxcqh51rvnukO4uSYea0ofNI/1BkFEqm9mNEzkLkBqpX8AgeeR5yicjNyzkDbZfYoA
9HPfiQSddRjZ4rHsAmQfTdTB2116oMb+A+KlYE+z54CepYf0pSvbrhu753iSIigBGu3xxjHQCqHN
4U+z3qt18brvpp3JcAREVOV3EbJVAn2yxRNHZcJqffDHSHqPTShAQ8FWjEJs+SrzWb6Hpc8qThLX
5fIYrC1CP+L1OrsDxRn2DLus5UR91gDom10P8oCAbXvcxXdd2tfDAba/sb2JiI1RRI4rJX+1cJWq
PoDNPtuCxQsNypD0UXuQktQQy9ZIYT+JSEF/jk8mTR7hL5POO2jPgmwSWM+a36pf6yAqVmmQx6+j
jKo9tKKy7FYua9PvO+YPH4fR68jRJqlCJpPxEcIOqtK19xjXeYAf1MohP3gE/C1dAJeUq9tEdvnb
dExAbUfpMIEjI2p74FaC8nheJUJXrZbtsranepbzXjJKSxzczxDUGK+U9Lb1DjcSermQxIqgGXXh
rknqzJ8BuW5POuiqBxDNv9q0Xu7zwXx5W2HFDeTEooCWQGUUPmTnU6qjrAt8XNEnL611SeFEtpeo
Z0ASOL2m/uEqTv8tZGdopyYpsC0oMqOol2zKlOvKESVLmGLnMo8fYn/KSy7GZ9To1xNuFLIXUfzn
9dlti2Co+IYAvzpouiNsb51cfARUHRLV9kQppNJmwmbcHAt588dyfVuHY4BYIIgEm1Ibh7crVA9T
CYVoUQOppicBFTjrmR1RjF0pi16uIlqPaI8BaAtG0EUljMXDLJhENqY097MdbHJmyF4H83jDYIeM
tG+AtOSxRYX2rfhCB/lEHRb/up5ktO1eRQMmxte5O6W4z5rCubOIYgKG722Kr07rA6xanDFHG8NJ
Czf15QqSvdav5uVkqDFFRMPsNqO5LL2FXiMUbOu+GMqpYzjMBEjMUEs93/6xGVAWSXxzMmsX/lnX
NoFAYJcAJg4Pypqp5cPrG/JiPHwxjARxeCdOiJ15Pt4ywzbJny0/2aoPn0KctOd6DNWPzINcOli1
1wQELg9A7BDLuLbgLo3G+ObGUjCfI7AYFyc9eqRMVJp9UlLK76/P6vK2wiiIYtFzA6QR0fv5rBJJ
O7v6HuyHfToh0jQg/TnSe7UWLbri1wAol5MCJMq1i9AQT8Fx2Szi2q9551FRw4kenghgp87DtwxF
4GtywJfTwnUFcCEYOzAwirbatuD59RkZ2uY0SbSjWTXiPQvBPW4HXl851Zf7AvgIMNXQPHLX1fZu
VJROUwB0+Mlru37Ho3x+CoJ+3C1JTZ5pnl1Tx3xhag6P4eYW4NbaqotNCUTnLJubUzIgoBBWa4nu
gPTvp1Z6X1/fHRefy0GFneEOoGyOIbfZHYwMgGtAHP00R7XeQ5va26VR+1ZZCZxksJaxMfBCE3Ae
NjsdRqsJJI8RIC5gJ/5UlJt/wgjJdfH6ZC6u379tRIDWwC3BBbWlzsarrEPdxf4JepVJ0Ux5f5rF
GmGjS26LBkV9Vuia2d+vD3u5hq63h2cGTGlgaeLNPZVz5HFAfwwnM+XDwdH1SgVlwiu30wuj4JnE
CqJfBOjudg3xDcksGj3gdkK/eVxR+Bo9/jbncHe9u/AJC4ib3SGRNl9K1sg7oZswnqLIm3dmntIy
iOi4e33FLj+UezocyBX+4VA53FwSreg5Snv9ePKHNS2bQewHze8Y43dZrkkphujay3xxhlHjBeYP
EYejYVw4cyXQ+YQeDEJBr5nNx3bop2PO1uHQpZScJt7pK2HH5deCOR2IERB9AJjygqifm3UKrB8s
p2bMWZmCjFvwWVzTEb9cR1wSTkg3wq3kot7zux2LR9oxTqcTYC3sT1qTFkXBsGfwtV/AVL1BqyT/
EMguuiaw5/7is3DRxTfuukBgBVH7LTZgGencLfBVA3moM398sqj9VEl755ugvTGgKbCy5038HCAN
OL6+dy5X1g39V+csgKHxX1jWf7rBU9c20PCo9cnPETZChtOcwgZVz9dHubiD3QQhaQGaGt4ydMvO
V7aCDl04tYs+1UOAliKwLPekRxcMYv7XXsyXhgIQP0VHGCBfUJbPhwoywF507+lTCBvjwl/XYQ99
ybQcaJYcXp9V/sJnQzSADYkHxrknng/VU3RtfNWspzAQzVcOqzqF9lTireWcKMDzaG/puyCd4+9L
tS6i9NnUXcEZXR5EtIr/H2Xn0ds4sq7hX1QAc9iSkizKbtvtzmdDdBrmnIr89feh76ZFCRY8BzOL
M5guVbHCF96AgjvyTCzvhcJQ30KuQJ5kDqa4iOVBG7Mp+pkr1OPsAkbW00RnpnkneJ9Alc7061UD
cwSBrfNp632i9QOV/sAxqHsoQ5ccQQTZ7z7yjAJ/EpTOqni6DbRmShrhkDOKqCO5r6qWnmTef3r7
C77qJWxPHm8NHGJeAuStNkfepr9XQroag9iO0bDA0ZBbLDTnaXmkCmUMXqH36rOZ1rPKxarkIaRC
q6SijvNud1ApcCNtkbdp7MVVPWFmLds4QzkA96wbnk7XDirse0IYEJJocW729SKSxkDKYAzYyNNL
rFrd37wakxurfmVLc0oJYWChEzRtEx+4A5kVQysInNwsrSe2dGT5mSKLZKeHsHeOjbHMvyctVNMD
+KlO8SvTCW+VBK7MFYEBqg/oQHBjmJtMHY9pafe0UshlS+eQWUpzj/TSLcvhy+t+paS+WrBADwEh
fL6PI+hH4LESGRBvFB0fVklUX7a55nrxygz4EIdCpB/oRme3VIWuTZBjuwIv+Jrk0edDZ+hHLXOY
ycB22/6e6uJHNy3a959TohsCbRwZwQpvb8JS1yJ845hf3s3NwYnVYt/gb3ljX17et5AbVuYiIETG
2GL2QkkXPKrmJUh7gsGdQ/Uh9WC+hObehit/y/D4Yrg1GwKNDxx5VdrdMmANyLcyAzcTqOVY1p6T
kycns2acwj5NbuifvAJ6zm4HBgPpQyJLNQc49+bMYfoFTy/S7SBtnPq/hHpyeTf0nSOOyshlvwuX
WtgvfaVmX/UCMQI/VlI194s+amoaUWb2IxZmTZIzR3HxxHNg188zFs1fhIaOlo96b/wC+NSV3kyn
u1m8sR/r/l7rs6z0E2o4P0YMFJ0dtdbiD32+vAhyN8+/6bFJy2mK6OHsXIkx+s7U56kKWqBzJl1r
JUs+UyA3kseQJk95aC3pRt+XxMz+Gkufa7+hLhR5MJTYS3zUECysvUZQWIGiJBLjZYHm09wPZBlA
RTTC1/2whAh7GSq1Um+U9ngLAHdxFFlooIRA2lcIOEom5+ehGIYpRpPHDESvfNHJmLhOxzuR1Rgw
5fDQIObcuOiu7SNuUsqNfN5LIreZmM4Ccd4K6BzO6qHDOibB5DmFQaUv0fjuMAu1lFcxEwDJMOu2
xZfEmNp8BrgR5KYz75OaNn1fhL/ffs0uggEGIYoEmbbmu7ya56vIw9DHIyTfQECI8RGM7zArokXx
YGRx86wUmXXj7F9cYwxoUOW0ydVWltPmGkN1362deCRDdJfy0QhpqMOO0W58qqujrLrTmKxRUDI2
o0zxqm44uUrgjNn4LMF8fZmn6BZg/NooaF1ihQ20aUUTni8eHby40rNMDWJda46pUi4eDfpbxY/L
bbeyKNb0QluD7S1fSsPHgv0Wm0FZtdpe0Ebyc7Wk4Wnot563ywlhsflaQKWQCTd1E6bZtFw5/JoZ
tHJtfMiRnL2+aRl4OaFV2gF2FJbgq0r8ZtnIKdRI6xcHD2OZ5J8VNwMnbqppnf2Z1NR4eXuHX86J
yx/5bg4scmpgMM8/0oglySTbxglm4uxvgBWTr3k231LKuToKGTW+IzZ/b7kZ5dB0dR1OTjCozvC1
GePhXhWJ/Pr2XF7P/PnrwlYjysI6c3XP3MYfcPIUIwtnN6DVUUl/jMo+OSD/bDV+aNbY+tn67Pzt
pZr9LxTNmN7FkdL/KhOzTw+gGRYV2GUe3jKCuPJBYZLyNVdnKGhMm6t4KjD7brC9D6xMja1nOS1j
hyBWkS1fZpAhf99ehCtLDfLUoG1EvgbBdP01/6Sf4LnHupkko1mJ6XNezIMV0Xd9e5Rrc8LgCuw9
TSb4IJtRhniolCzs3GCCOgjkK1UCicoNQL6h994e6vIlQ4uImhQmy6+iuZvlW+MF2u18VNNIizuH
AMxbahe58lYpEV0ylb96cvMQXllFgyIT9SXs6nRKkOerWNV40TllEwYDUDofOZfCV4abzo+Xzwvi
IytKHTDCSj3bHL4YjFWv6mEYxLNTP1ZJkv1G40N4w1hM97ifyhvP2ZWlJJyEiE6Q/OoPcT6repKh
YSYiDPpocD2hVPleiaz0s0LNceeqrXZfTWN7i6dxbS1RDISti8YL6iKbD4hnzRiHU4o9ac5L7TiT
cudqy3vJ/NwuBP+8myuHFceDzeU8u9psGDO6YvqS/x6GftrHjfPuFJpBXrUCiAqQP3zVefnncBVK
a2fE5iIYpYOumKGJQ55b2Y0o+crhIoJaNYhUihDmVjEgbgoKYm2MCY6hJX6rmcWhwIkXQGD5691n
62ykzaIpZhPVEZZ5gVvr+c5erBLtf5MjjONGAZimg2CVo863f3vYqxNkxxswSXEg3UY5Wgk9LlZZ
xnxMwl8UC9TOn4a2WXxratqf7x4MjVSLqj4FyJUceL7piYINOVCODwxCkGddrYACljOamZ1i3qgd
Xdnp9DZXaWpqOTxAm52+JPoCMsIOg0S24SEH3L/rpPU+2xVK4EQ6FMeIEeA50lbdfLTETdGPkIYI
8GkCE6ikIGytQR7fvWwuM0FSjPBqLWeeL1svssqK5iQ6hXqXr9Q+d19g4/pQ0bB4fnuoy2uQzh93
LCmLRcN92xYZhmQEJLjMwSDj/xky/Oum+suiVK4fIV7w9liXW28lnWMAz0ZQCBfXT/jPCdYaVSjR
OM0B+pw6AAzb2etCINyDgtfu7aEudwNDGfCBSKuRtrqotyVW4mSmRiUxR8KmBeu0S5b+fV7J626g
a4USDDUJguwLWElUV0RW82QEhVD7XWXHv/vFtcB3yVviH5fzAZxKSdTmL6plWyUYIKGA8lVyE1kq
y7OxJNkpczt5o8Zy+YF45+nAkZpQQeJOP/9AmR0mcTwLLQj72DggmmcE7oJdfa4ut6hvVyYEUx/i
Nx+Ixqm9/vt/9gJgjtJGFUAP8KRMgCqi/6rK7JY23+WE4F1yjdPZobRrbPXkcmsc0TyyrACOGD3Z
wfkZ59aHJTXG/Xv3G7EvaZBBMfNVWuR8Oi6UWL2yUzvoYvW/3oySo5FJ4/D2IJchBIOs04BzSSjv
bNYsjKY6z+rODuZ2KUdPrwUEj8xavpEmC0CsA50zOptzaXpvD3z5sdZmHEEgNWXAS1u5+KlHPqdt
gd/ItmuOsT28KEjz3Zjd5SDgjIjQKfJRU0AH63wJQycvDPDbhCo1OUMrZeiJRnmfCcl6ZGEPMQWC
IV4kSmvno3AzxQXlJSRQZ7PcjWZV+lEHRPztBaNMwZ9zng5xrZJurSBSKona5igpEB6auE7CIO+l
7e5EOtrqsUMS5lday/5r1EjjT2lUijjocT84iQeHsUHuvsPeBXiVCfrWt7NRyz9oCYWjlzavMaVc
m/XiEKbhoH/Q6PiW+8zOS5QtkhxH4kkJ1f4QlS1oVAeu1/ABrEBtHhx6YDEMsYKimqpVAMijMuum
ezg503zXmcYAt8ot3Gy/1JFt7JS+NcHfJtXQnXo9ytUHczZ7K/fSqu6yPfSoYb4bck0uR2tEjHIf
5rFhfDGEQMl4agsTOhI2rx/rmjvmWOoinnZ2G4J8VWa9yOVukKO1HPNFzc1AlxRdfLMrWlpbc9x0
LzPsVx1WStP91xayaz9UVUrPUGv76MskevhXoxIu0VM/6SLxC4h17W7hJl6AZIOO3NlNa37m3NfR
0dKFRtk/xpM1I6Y09qUNUvoJ1d/yY6cx4w/RpOnZwbIjqzkOtrFMezfJZXYstRy3p9FIKz3dVQBM
Z68qhdXv1BQbFM8u+uHLmIzz/9K67yRsiyE3/TFFf+kFq21grU2lT/CCpGVFnZeDMysCqYLgPI54
zOsQlAxAI3ayFO4A3WVEIHpGd7L4CBErdj/E0PkKuhFo6D9SuoztP3MjlPxnV0sZ36t9jZ6hgZi1
8l2zF7gtvQCdcZpRO2o8WJEwZ+DPYapymCakIY50fLFupT76zeyqLj2VjakSXeqRKMCsGNLZLf2E
LUpaDizvNLe5vFONASx+0dA6OaWmUTQne5XZ35m15HxWg+zF0UhgbO9iEETlXZoT7J0EXmS8gAaf
5YHUe/47zOagPdpShfQjQLX8bBWzdagPmFZ7XDBl7Pd22UUWtdm0Hn3y+OVjEoaW4wP0jZNHY6Tg
8GAunTqciMnRyrHSDhGqGCSM49mTImcE7MB2lqgbG6W9G2ch6yALm6y7l4XMQn8ujL7x40pbCr8d
QsQDhk5P5U5aqQmlwxT96C1Np/DkWVYMo6DOh/zUhWKUXlJnenvUW9BTu8ya+27Pm5LP7JVaaXyC
9h58vBjTaHyxXcnnjcDfSX9OHEfeu6016wdM4yPjQzoPU7+f4jEa7yq8PmnnYh6tjc8orzTlUU6h
IvbQqWv7e7jEevfgjpnzPe5T5VNfla7rJ2Edlw/RaIMVROK0Db1ehwXlZ0vLfhLCEoXvWKMIvSWC
iOCPVaw2viBrCykCo8PoJ1RDZt/KoQEQrBiJ9Nqoc9G6pyjzVM4i/aShh/9JM4c0fY5Ut1a/tNNS
yGeV/VIdG1jj88lqMml7ZdZ0xQ+4tt2wG4GqiZ0x5cB2sX9FbAT2pJnPrS/DhLOSFJoc7mJ9cr6b
djihPC6NRod0Qsf7Vx+3+QBuGkpWS91wMl7yPs7/N5i1Wt+NrT7nIKWV8Suw4zR7mW0wcE82nIDp
2FH0aD8bcub7J51bfW3EGKk7eEEusHF1ynv4DXH0lPbLohxcTXB6zDkPP+DeYMf7lHMsf82jOjVA
gDju96PGp/NUiH/dw4DHNxBuMKq4e8VjPt45a0S77ztTnTxOCUsIFyd2f3ANh9kdjLOh9Xqode5x
tkOjP6Ll5HYHN4cM7zc2zOr/6GzUjt+j8a7dZfkyhgcxuao4tBQClwe7r6z8Y9JYULyqeWq1j5aY
ouUOv09lOuiZ1n1bQrufniLINM0+QaC/3o18SjjizYybajHWi3xM8FCCWojCO8CwLOo7BTORQRi7
YRL4uAyoRBgPPLUhdJWCtuQhNqdMnmzXNfCykF0/BYUtXPHkDjXuIC0OkNpDNkzQWDrdlV3gLKE2
PxB0m/rvUDPlVzSJRv3FhOtvf8lqR5TfQmqayic1j4csyAcF07J4QWzyDm/57jFdoGIfrBQi7BdR
zh3WGH0zmwLxpHGeePNlCBeZbTKrD1laOpCMqqivdwqkoAJGgtOKl9zEBvVQ1kaXHIomzCZfdqLX
HuMZAtvBmeoaD+46mtlYCxzFO6dGTmcX5XNnfefG6qtfi7K6hPiVkpewi+qwHA90xfrPtpiN2R9q
J7RPnaBdwPWA/W/AAVc/WotVKftBtr12dFvVFj/hCuXtIU6pQR7oKuQqPrOZiOLnZDbZ+cpYmzmN
JkMsB2mSae91Gm3RYxJFy4/YhA7dedocimxnttybcAXKqnly6d92J+Ds+hO8krr8pUis4HewjUhs
E+KIv7SvSJv6zFmqI4CwRvqiT0ATQ60rzT9Gghe9h1hP1e6QQha0TGGumx3rvOj5X16fZvzgCke4
3twWHeyKIlUTvzLsXtx3aQqNz53pr+zNKuVWxR+mDz36fyZFkc6JCDFNsdi+W83a59os2uck7yrI
XMvi2I+R0llpMNtLmu6X3BDjriuUrsaswOqVO8tFc9hPK8VAWJevNAXQFHXT5z9y8mehRct8cCQl
zZ3VxO7TrCxxzUmS6oA6xiS+tkk6GM/2nKn4aySL/r3HeC35mAqn4VguAki6J0Wjdz8boWpJ7LFH
yvHTMgrb/eRG6gJbiO6hvnfylmaFOuoj9X0rtaq7BVbnN9R9DOhT/MiQ5z62dQ/lQ4E18jwLyE5O
mcsvVdIBwOH+XR46fo0SoOiUiF0PS6z7g0hqFfluO5Y/4UCFMZAdW/8lITj9muCnLEilrCChyR40
7uMI9g90P63NDokSmX/GOUrkXoNEk76YsZuUD0VUNBrB4VhrlZdPMDGwySUg9KxyrpKviE5m7ddS
pjB1W23sk51ERhT686RPz/QaU9g4s1zEp9nSYFV4Me/YFxMQevMiSfibXUGPNoUa186PmR33+X7I
5q76MI1jNHywhTLKI7RF5QFGQ5US+fdpzjKL9qVTBoMOcQrt567qutD2HZAFig83FzII0SW/CJJ4
+TEygV1+VIwmtO4cQ5q/I/xwEn/o4jJ+CuNKipMpHNN6oBQ2LvdEx0t7rEMtkY+5k7alryzpbN+F
yqAOv+wSC4Vi6U3Fy5rRmu6qRU3GZ33si/+cDiGmoDV69SsySMbw2w3DRtuXHZP75PB/Nd7UptH8
bS4E1P58qpO7huA0UFFxMH0NnsVE7JZyV9ZDPchDXyxuuO+0iiKJ1/R1q7Re7dQGIre12gKuaKC1
+KClQx5bPawQCFaE/jlyqC8eZNnHQAeWxmjbB6tEasMrhAGDc0DdgyvbFVXv607Uxz/0eHL0T05s
9vXXrmczBO1cSgWNxckRu6hbNR08MC5j8WCh+Fk/dFFaUJtks5ofI2Ow1ceKDdcgP1Vrw75Bo8q4
w0PMBoZhzRiPQNFAUiCD9nJfFpBSfaLgZLzPjDZzHqAKjdVx5RPVf3OrCfN91zvCYj/nMCVHu8CT
KlcS2d9BvgN6WVq5zL1uQIrrALLX1p400YhwX6JhrY1eVLTK8FCbRDWZJ5WoQKxCRon4L3fCrD9g
6rvQHBJQJA8pBAjDn7Jk4fREiPosHi2mjK/ClVb5MpXh41A3xqeoWYXezTaRuEInWWkFkTCgxUeK
KL7V7J4Ch3u3UjAygxLpjXA9qrupDgf5lMeRXSxeSEVv8tLR6PKPpi3hxb3aAXCuS+gKDy7Gw8vH
2bR6tpuQ2vitUMoGlDC8xtgPo3RxPYh2GRpTlY3iXsxTaB1pP0Y/62kKS5+4DfhwuLjxbtK5hjD/
6Qm7eNysefd2arn2Jc4TS5eCPukruSX58rb3HpZFahah61KB1NE0d7P6IHtL/zDrSG+gffCxamLE
KkQxI7ocGu2N4S8rKhQ98ZmieENNAEbQef4c9f1Y1XobBkBGChTsRPIIu6QKkLIzb8jBvtYeN1NF
v4WGCR1mPGC2LjDCSSe7EW4YtOPophjRyf5XBA3jE8J5io0eZ539RCoW74qCN+bFzSLF9ZdMJDda
N1eWnJqYSg3JMteG22bOeY2dJ8BAEZhZUXnSzpoDH70/yLlqD9Clh8CNi4hkqIt3MD5f3v7g65++
WQXQyQ6FhNWqil7O+Yoju9bwsObRiRO2NAdELtGvR/5h+LbU45CCvICWdat+sR2TdAZMNLWSVYnt
ApOviEka3LthAHecjM8Om8Pi9MajMSPm0CvqLWPTC8gw41FZB5SE97cC9uJ8jirpP6edXVUmdCZU
szZ+9zkXaiolfoRwRj4QoI8/Uqt/r03dSnux8FmAb4aMFBXw85FTtxAIfBnUadIqw/1AzE+Q11Oq
3/P44+0PeVG+W4eiRwGal0YgDbnzoTp6xhNWp2EAInP+Dg+/OIyt1RwKhFKQ5Cd9AyCG/sfbo15b
Wr4gjVTK7jQTNpu3JVTqHUmbKVKzb7lLfwmrvHt1GH7rFcks5Fgvs5DAeHvUi2vCBnepUxF3HJg4
NO42cx0UdFEBLgeN3av7PqyJA3NbeqFm3Kq1XR2KHhJ1UeZHJf58qCmFtVubkwjsOnT2qND03gyp
mnpC9F5pLjYLnWnADajRraJZm1lZwjZyrMhFoDVjjZ4Dhiv6opQ32iQXpUNGoZhMZRxaG3WgzT4R
lVKUHBO+GCWRXQkJzAeLdKujcGU3YpxA04KCP7QbZbNsKBqlUnNkdEpKkX7p0WZ4kaykfmqNBkMl
HNkoyZTtoB3f3hlX9uNKU6Fpgn8NLMjNuOpSL4D4ovSkjDhnZ3mTn9JBoqJi4k81lH26jzDkfcni
vrlx/i43CrXlFdeDjRMl5m2HENyC1c7UQU66nUvEX2P5ZSD39ikY3QJ5XaJhOON0hFZBS7Y/V9v5
pgzFjIG8zEqcmt0uu2vR3ZA/I9lFyWOmtD1V175XzVMMzt08qtSKP88kPN2hcULsJUJLRyWCjaj0
X99e/StroNkcTHYVJxNAzPnvsvS1UyXH9NQqqYHbnjlGXrdaD3g9YePh7cEutxgXHWgHOlYr7uHi
uHSTrtBPz07LpCP80o2ti0Kf1d9LCImIruhKXDzWaRHON/bY5QnSqHRCEKVDC2pvu7dj0uW2nUR2
wqlHrJod5AVELe++4xgF10I6TETfXD/na6lnKRIqTpqfkEYQX7IyCff6vAx7gBC3Lp7LQ7Pi+Dj0
Bqu5gvvPh+qwPoKQTFHSrGrllOJtdFejNMMNsTTo/STJjmjd9SlhvPsuYmBKhNZKeV138mbgXOtg
lhf5SUvFsEelavLqfL5loHC5KxmFvgxwUsIOZYvSskcTqQ4Ehk5IRFh/kHOkkqkvzffQGfr3gjzR
s4TcAkIe6AMRrHY+IYW8hYPLUKGL8/GCafrOcbI/b2/8dVXOQjYG4c9XHPjC6NdvIXcOClJt6yx8
rix3nieJCcUO4AJl4SwDkls7lXmL8npty5MMQOQFt8LFuv77f/qpXada3Tzl+amQS/FjGvLl3k6R
xHn/xMBxrD1IWvjuNlqioaU2VZnkp3pU7ENNLua788w/OiJvY8yU94/HngCNSRULcNH2IM94jDlF
EhenJFEkZhD5145ep9dnY+Cq6X9vT+7KIQNwprDXeRThUGy2hjlYQ49oHlvD2RW2rO4qI/+kxaQ5
ta6F+9FBgdjVmhu3yJUPB2gbZQDaT46lvPqH/vPhZjfqS5yw8lMmCud7PXIZsivlrTDwyhEjZ4Mb
BBsGpMc2wm7ULs1WlbOTnsGBHanlH+JSz+47+7ZP/PqIbLY/MTIxhbNiWJwtiWJZKOsoc1ifGkRy
Fq+QMSoqipnKjAq/baEESZvhs9Lm3TMYzPbn1NSjDJQwagePmzvtdlBA5k9lhmiYl0yRqx/nwdXz
+zbrdO3omIvIMRTSaHOWdD2GvZ302bTD8b5B/Zy2K80eyRHDkY+w0fEUxE2XO14joX1wx6Hvf8WO
26dB0/NB/AysyLynroBoZaY3VXSqyj6yfdqDRXo3JWo875GiIM9eTaIqj2p6mB0FyBPVN2H2OmA8
FwIKpKLa6h4icHUjD76yQ3AWBADPqYNHtL2DQ6cz2CNpeTLp03xH+U9+1GV8y7DkNZvefDX6+/Td
V8QRGhXr8fhnI+JiMDv5gIEBKlR6fY9mg+N+S0VKdzZbKLV7iobo6ImGIG26Pm6m/kFL9KjYwXef
k11ljfpfNClbPDPCtm6oz84yxsO9Ln4JmLRm0KRA+n/0oxL3/kABNgrePr9XtvhqTYO2AK8IALfN
+S3QIA2pvZUnITLxPWcPjmDaFHU/Y9f0bqmLVeZ+NejjgyKNvpVuTjVhzSrZ6qmNq+HYyzTaJ7Ze
H+iIiRvzuvz+XEeYWpC7kTaCojv/MHaHlo9OIY4bYrH0faXlg44cUTHFN+K1y2eLyhLVHQYjQb2A
edipm6pOwlW0EBf3fp3nym5OdN3LwlaY1D5vOgBefjKud+JxApvXp3ITjlZIBLYZFqSninPmo9BU
cexopA2ldss28/J2X6HZwM8AfoDd264i4rBFGxpzcVKbot1p84eyLn1ndCgOruXkCa32VQY0vHG9
X1tTd+XFKYCciEnXFfjnVOUd+N5ct4pTlGSpF4/OLrFyw1cb49vIPX/jvbyyVTTg91iEYxMCGH8z
WrkiisvEKU6ECvGu6PT43ojzd9M+KD5aqG2vfDxyVXdz0BbEuFT0x+oT4jkpTyLVVuAtKKfyOf23
z/SVCaGzDaaK2gwhm7HJFocxQgJZDPVpLKR8Tmw3OoaZsG6McuUjgX9cKxaA97k71l/xz0dyMLaG
XlbUp64+9OrIopXp5BmSto4ubmyIKzPilVdwhIbywW21yRpkTKhWIbN3iqgGHRrwFod4zudPb6/b
Zeq1UqdIuVg2AqgtG2PSeVfD1GLdZjJcQvuMVpaaw30zq9hH82XCcDPMouXGSl450BD/eQeBD8Jo
sdaV/mclO7sZSnRj61Obt8pBAgv2zEK4u+79DnKkr1yHGFMQ0CAcsk2x9RQvQacLq1OcTsuuNpt+
lzbjLXWSKxPi3BLwkkxShN1WX5cYuMXSavVp6cEgFVHjfCoA0N/pQ2q9F31JPm6qoPteZwZB7Hzt
RgR4I1WvmxOi1t2eiMb1iyY1/Fmd5/3b2+PKJsRJjiIAIjkIbG1rZiuGekixcTzpSBoaINxd4e5n
vRluVZmuDcTjuMprrV5l22dSymRMESxvTmqCaapNr3MvhLiViV8bxQXFzLsFmx8o7vnK5flsjG6P
dhxKsMpTLBbNQdcRSNuNZbu8J+AHQrIEn7jeSVt+T9UVCLeiYH9ywzSyj7qcUXpOlD6a9rNwUdZL
Zru5FdZcTo6gjxcEoDFSRqRd55ObHEl3da6GU4dBymkkVqDRU1VJdiPMuNzpGCRS0ICpDn0VCa/z
cVqnb7tCKsMJQezmQJF+8OCUdT7k8VvV4WtTIj7Gr4H/gYvY7PROswYq4dYAyCFOD6OuSbRWxC3u
y9UJWet7D1mEh2qzcLDRbOCP0XjK1an4IGyQBijOmjrGUgJu99sn6vLCJYfDgIUSCUEU4Izz1Rt1
M+1awESn0erKbDdFk2sf9E6QPJh2PiQnyu+aezfnRfT8/pHJDGDe0w3kkdx8t8WwlHxuFnHMGr20
/BL92fLOqFxwLPMM1umh7Rsr3GmWHMvD20NfxlRrGYUNR3MBpZetioNq9DFmH1kbIDzRenapL1/U
2ERId1Gi40KD/rm19NYH7xfeWO7LHcTLiSwhB8OABrdlsbR60zWyyLpgEI1xl9YdL5uW3MI9X553
1pSba33S1hx9c69IqdY9yM4uyJTkE4YZtcff3524+muZXXh8ezEvtyuMkhWECtkZ09cttURNDOBM
ioUqUJsgvb1E8yEjr0DFQ72F838VAjnP9daxVlw89UQYW5s9EyVaiYV8jERPE3X2ronBhOxQhR6U
nawTI1uhnmAGVkjPslu0SnmgATEOnzCucBrfBEKo9p4RSz18BkjZ9whoA607JDhTVd4Y6VGHmGIz
gstK7egGp+j1wtv+ePADFJRJUahlb871FGnppDZ1HXR5usRgTdtCfzZ0BBT2eV46deJRbsfbepLY
K55CmJ+pn3f62O2SRmbAqtORwHup5248TEMcRfusp2qSezIqVOe+VlrdqD8WKE9r34wYpMOdaJ30
l8nXWbws5vb0ACjLeJfmsap6IJ1S8xEgxGI8TFSz848aRhPjLoLbi6QYeLcU448or7+/f78Q5K++
RQo9NlM/v3G6sVQAlxgZTDVgLsqcfyNaMD27rt8fA9lr/Q2THaJ+ilSbBDRFPVufADgH41q86Sdj
vMs0xODlGN1ysro81zZiXMilIcbJ3LY19aZzXd62sAwqHuIPoIOKXa7Z+btvD0K6taWPsB350pZ4
TbLS1bZTVpCelHyH1mh41OpCvVE7v3KgobDStad8SfqyFWUrBOAqMx6aoDHj/Huraku6Q8M9uzO1
qspvBN5XFo6O5NplWRsSqIud74ZxUUt9VuMGKVPn+wqhDEZe+f3bW+7yPoTxtL4xpBT0drd1elDk
lQnqpA3wiZuOCNsuCzLdXZ8ESpQZf0JLDM0NWt/lIq5N11UKFv4q4sGbKxiGJELQNU9MnKfxZ9ka
EwKV+DgaGKKk+nTjk12Z4PqqoNmBnyEZ4Wan61PTEDuuSnCgSkYvM62mBTeIgvohmo0Yz6J0ppX9
9qpem6JDixyQB0ER6IDzT6eJ2W16rGmCuqzrZ4gb40teOc1Din/HjVjhcpdAquONgfdChZtr43yo
3Ciw60UaKjC6SFG9FgsoKHJtO2eHt+d0ORC25RCrAVagRnUBExJqIodCyB7OQ696Us9An0Z6/e79
yCgoEqJzATrI2PaSnSKiwGwafYBdzM/IbO7UQj5OdQ/fZlDeX6hf42KCcCoehK7bS6NR6ISZsejh
kvX59wFs9R5s8PTp7YW73AyMQpOahjwyjtQYz78Q+k5AUpVmCKZSlvfoodm4r1tyhSTeytWvfCMK
pcxp9U0j6l9/yj+5uq1g/EOdYAqmOhM+8AzNw6ttePfFhA4Cr/SKXqIesQVPSVHS+zCo76N3hm2K
ULInoS7LjeDpYi5rO2+9nJA6WT/RZtlSqEz2GANer/AEeOyVLPbUrnJuXEYX1wPEVA4NMCHaFCvB
9HzFjDxxE22YpiDTbeong6rs8RjDwUTkyd1kRJr39ma4Oh7LR0pBBwyP3PPxFAVRLx21mAD7MfeF
Cvu0ryZZ/xm1OMPSPoQ18/aAFwE9E8Q6bSWsrQHi9ipqBZ5z4M6nwGxmY59E8VEuyXc5qXekoE9q
qD0shXErvLg+KCcLB0TqBOa6Cv/sQ/TmG6VeLL6donx37cWnwdh6XY0pTBwnpWf33dNUTDfCSHW9
Vs/CyHWuFA3IHkAPEQmcD4tpWtppbSWDNgK8P6rKbhnBdnaFlt3jci5eMEUZP8uyTEB2Fq3xYjWG
8UeG5pe31/wic+R3kDX+f4V/lXo+/x15Ojdgsy0ZRKVhIbA7NMVHQXs58vtQLVeKUyk+Qssl+3h7
4Gu7C3GPV2I+RcKtW7YqB8pDmiuDYRhnnLisXw3g29bCaL2vov+9PdjFvcYsXWJHak7cnyRu57Ok
5m5NQ4K0Y0wZ/mnAWQJcv7C+h6H5590jkYsCoIKxyr2z1Y+dwl63tAXlT4lvwwkvHahsOKAGctSs
/dtDXd46jIRCCm/Paoa6pRcvyMXmdQZ53gXY/s0e7Oxn1ja3XOmvLB1dVEpyXNGrgvBm6WJVw9ij
TJVAcYb0uaxz+74oRPisjV1xIz64HEoj8wRrC0WWPtq22knimetlp8jASe1pn4bttJMaDKM4qd7N
mKZ4+ypgQz7BA77N4ihPq7bUTPwRx2b8ZOfh+I1QL7kR0F0eLh5TvhG1GXQJKbifb7t6UpKkyaI5
UJdm9rXGSb9EySr7NurioA4JKG4gUDceo2urCNaTixQsK+CvTYIKn8+ZpVHMQRIBfnRhIn0dWXVP
VNEtS+zLHUhHEO2VtaMP3mlb/Imyue1UOHBBQgv8mPdgZhEIl7u39/nVCTn/x9l59cZtrGH4FxFg
L7fkFi3V3GQ5viFcOcPe268/D3Xl5Qpa6CBBEiCAZ2c45StvIVhYtdSRwNisota/iPVo8wn55y8z
8n97UG2QXnEKuTLSa/OB7LHC04izuZnPv5fUM8cRszGf0qlZcN7yIt/oYIW9PZ/Lm49PAzoPCw1i
/AvQ7yIQ0rAxLT/R8v5cdtWpo/PpF3P9t0LL8P8ZjKO7on6Z1pbX3mRa6UYQ005e786IXTiL88UE
AgzfCa5o6BHs6Vc6Ca/Oj6d0jVVePBnOV3FlU9rFMC6nyYXiF1R2MwW1CtWl9vQWKFdxzbr7coOY
Gs0sION8NPbJ5rMhgu/OM2iPkxsVzUlDJ/zQex6mY403XwFwvToUGDGAVahZUuw/n9vY4r/qLrN1
Wmn8RzKXvxgJTntuqObKh7vci0wKtRcHeShivW3rti3nKHJrZBx1R5EHWfQm2k1UWN/ei6/MZ4UP
rHUCWnVoG53PR87FoPVm6ZLg4no05I3yw8zhHWF0aT2/PdTltmDRyP7AG7mrc/cm0UyzvrXyAnW7
yrTAovU5xPHMMOK9hmsUzpSe8vT2gK+sIKIRqNhQMEARbtuia4zFw6bBtE+Lkjj38QKGoVvM8cpu
f20Ul0uD2915+V7nK2g1UAsxkXJOBk7D3LJeUXxX0zS7cqu/MgzF0nXTrWtHX/V8GNm4KdGo6Z7m
TMZ7pc9yP6cX/f5Nt160q+gaFSPQEeejJIXX4WCZRidNKo6f5rW37wnhrmy6V+bC/bp661BAZ5xN
ulQWmlg98VxSv1n8tvLFfVTTOL1yVF8fhc2tc+/xbGyOap2IRuus1MUCee7unaz0djE62Fc+/ysH
aA0hwI+QOFNm27y28ZR0DpxM96QioIYcXq3dI0iKuemUXhN2fXnoznMGyms8g5QdVILLrayQXSSV
EucIQ2hkQnF7h/il39UOEBLw2r2rfc0cSNG5r+KNOyTljnUJ0HvAoiNBgHP+LHC3U+avs/tFndsg
F/edAv/Dzr8I5TmqkxvHw7iuNqbvjfL77aN4efYJHNdLkwoC6ev2FeqdOOlxVoj4FiApjayS4Vhh
yG1UJlrg0XDNU+Hy2zMee+ulmsbx34QMpKnKMCcwiErDnbA8KsodnalroJ51n55/D0D2FAapK1BB
o2R8flqweemg7yxIBbbVcCIio+Mg4bX7MJ29D2DP0tDomvoOQ7zimSxrvKIW98qqMjKHldLrys7a
7HBgr6WNFUAc0l0QJ/Q1MCrGenFHvCZ5kpJrOr+XlDiq1hb7D8bG2rjZCkarrdQdNOHiMHXFPP3V
XOyI7+ICVGxgYbTYH9MVsXCz8NIouxmm5m/LyldgizAzd//uLQUsfK0Dkz3y9m8mL/sEjnWZiRA3
VHU3mKMeaokCawSlWXwQvd3bw607ZvOtuRLpNNJ/p/G8hRI0KOTRuRHNCc693HdaY56madRvvTqp
bwCGJjeuvYxf3x708gOjZw71jmSFBghl4fMNhsmgk3S2151wIG049hIxYoiIjnRO2GqhZJeWS3ut
cc1NfDFXcjBj5cisiLULo6RIrNrIdFFPcdu7SiARyx6CpmnHdv9CRrgbhnJ5cjWjdoJ8VOvk2+J1
vb234Qk+dgN1a9SgVLxDC4HRQsp9JKI05wYC5kLxqoJ7nEpUqgOodrn1JJcqKv0+JuB50PTBaHy7
hzd0qtveTD82c1Yq3wqF1gW97MnqV//tElc2jM2b3WjJvvyVTX3s0AwQbUxGV/V5uRMRrNrPs47P
Ny6pCvVYJ2uHfK+OruixlUWJ+2DBnnpSxs5tvllSpOkeJwLH29t1r7pHe1qVPJATaH430HfloY4h
LN6m0TAk/EwHJpk6eA50r2jScWM0tGfoINglonjTf5Lp2PcYFZYtrrlDkmlpAL5nKY+67FT1P8XU
RuVGq5alRdJUqYavukmmmPpRnHnqvmqjVHtORs+dHkRNHvEbS+cU+YA8nqf072hEjbjTW5RibuOl
RxY107JmDHRpI9Mhhyz+mqSJ0I5pvuQicLMaeBKVHDtVb4VaunRMp2ROJsZOUXBy9pObSePgpI5T
nfrBmcTnVC3jWGCU6qZ4FmCL2kAmJ3jywd5p46PnZTpHwZvSOpgGCYOwoZqrH72kcpwbpp32gdGp
svoQLV2qrzKjRfvc15niIUWhL9UNfkHRn1rplvwZyn78x0aTROwlCu7xfVVpblQFRhHB9R7bDGJ/
1pdoWbQUqpCG6su29gfZW+o+ohmMKXXZGSaKKK2qPrUEud0X4CSx9nmmtiw/gRbuhpNhzS3CSohd
4z/el0jAiCR3+r0EG1p/GLJ0+L4YaEjf84YNXiBQBYp3iZp5Cw3dEa0r7HKjZtdniHHsW6tI5BGj
zX66ndEmsNB9KObqwKdmjxk6d9+NsZSNvWvSyRZh6iTpeFBZewe3byV3vtPK9uI/9aT1yU4bLa+G
3pI1cEALNS8f61aKcre4Y53f1JXTpneqUPX/sLe304dGx5v5VHZTDXukFThx9wJx5Ida1PD2kYvJ
uqCMFO3TYM5ucycTlEeCbNQH60Hns9MG7FBjuHP0xL5HHwrX6RoTz/YupvepHZAQHJxPMzQ88SSx
f88epQfIZQc2qO6+1fGcP6DAjlhJzkJ1x9LRYiUUQwLXG1UVW/tauI37PUVuBE3lHImzB0UFJnEQ
NEbmY9rYM5oquhvpql8kRj7uDZPXUzv1GIsaT03fCPlltJRZe7SiChHSFBYgHqwVQn1S8fFEmnW8
SLGiOUwejuk+Zak6CicH0ahgkWhl35fKWD9LalSR4UdGntxXqdbeTWM5IBCe49F7dJrOsBTfher3
jVZ+NJVwSDJvyHwky7jydugrifgTCVgs8QCWaeXtzFhx2kOLu2pbro6lCrNW4jQ6GKDM1Ic543b2
oyjvo9NMbfwZtLwrkaXyrK8E2qj8A3gc0R0Sg24H8IwV6pyidr3dRL2y3k0KUlpooeTNzHFM+wlb
FK9Ekc2ZcQnT8L3FENq1MNvu6tE5udj0erejKqo/hmCb36aoj5U/akp47kkxcGP9Zs1p8lsXpky+
wfuJmttWm4ZfMOJcfJMRjvL8Ua1UN1DceDB3ixXP7nHg0VdCOWFj9KB6U2ycRM23/WQN+B0clcRw
cr/Q4lo8x5NFZQ7Pz2baNWhi1AjlGJ15UlPc7oHaOUV+r/JgzniBjNYCiaWTaKKKshuDsYqrZef0
k2s+ikWOv8BQDs/D2LXqw5C7qYsUGxKNfiGLefj79pP6SgyD+v1aWmbTAhragg/rhG0uysWANZ+o
e/hY005ZzOIebyBxMlBXPaIhZeIvNDT3g1kj/eIi0fb2j3hBQp9HE9ApLDD1XC7UgraRPCi6pi6F
aZzSLsY7clriNN8Tz8CdGgf8hWc+p31b9y30nzEng/piaLVTfdVyZf7AZVTUu0IuPRIfxtJgCY+j
eIobd607RSL22EVnhuNzMIs+dN22R0YCJEz7W085q+NUuP0hattB2YOkmTDihrxlHtgB3te5Nhoe
dScBzOVPfduVQdUj3XZoYDXoBcpW9NEaX59MnL59Ox6cX/moRcujSWt+fG+It+oxwnEE8P3iA7gJ
8RRE8+QyFDIskBw3AoXnv/E5v8I9zl2F8llvT5l6evvbXKQODLoS9IBkkwjTnjmPuWLgdQsqTDJs
Y23YLwoezmXJzfV/jAJqDo4edG6qxOej1NVcLItjyNDJxHjnNpQyU6u1rszlImgFjUG2uPYGgFqR
KpyPMg6YDZpOaRLI6RYRABwYrKL17M5KlDYkaPVO7PVrvkeXK7iOugICsRCg6bpJiQePugRaXeap
RgiuRD0IrxUfosV0pYzw2uxgOFLmpkVJB2T9//907lKDkhGeLNYJIEg/7HlPe/lpwPnYCPSqnMHX
GFk33A61oXRXsoGLwBwhBdQjmSJ5F8dvM0WrRqWM3YgUzCJ/9fl41zTDTy91/goRXfM9fH2stSwD
wwsJkPX//zPNupitqqf5fGrgrSGiFEXtUS6qhwOFgQIAlepv792bTA4BtZVbQet3C7hCFG62dIXJ
jXlXBd7qd470YH3lDjRf2SYrpwLbKO7ClWB2Pq+xkU5UFrp3Km2YvXsIX6buFzrAssCyEKsLZnQZ
m1sLtc1s55btwpuezVDyMNVSbmspdXHTSis2dyITloQ+5+FIvreWehp2kdMU861p1xKJq8QZ3JO1
eqDZgR7lCKopWevKrx1H0z7oSFU+If42QvtV43YJiFaM9klDVqt78uQUR8eKFnGPqfwQtyerTGWH
vKHtpLscbCkRM4kfOjQ44CCN2MSuGgC5yjt+T6bMYaUtkG6zqVaqGyuSybJHOy96rmwlG3yv9yb5
3hoeeK8VKAJYAAAMyKXzdU2EMLGGV5EPRfRIBjb6cLD5kdy8Ake4/H6MQ+1hLRcCTt2ieeJJ0/ta
R11ds9vk5HVWdoviWnltm/Brz17KdTaAASh7EgehGn8+G4MUAAICgkNItE43mXBlYBr9tfO8viQX
oyAxvNZxKbBtrYHrphHk/OxFEEnFc41I796UUfexNDxx5U6+XLY17li5qVRzVyDp+YQm1qxDvU2E
lVFkT7o+1NPBkajwXnk81898PiUoqDrqReigqKC71t/xz7Uxm2Ovl6OShAtdGvwSNcgWO8JGaMRt
Yy6z38B1wyXLUXrbz9K8u8IbXT/M+fgvlP0VgMjmoE14Pr5h4fZdNJT8cAWcApRz0Tt25I1r9E9u
Nlx7Ty8/IO7HVEhUoioqJdvyOKTQtugLJHyiuv6hqdl4KGAJ+YsFGv29t+PqEklIQtt9FaPavNx2
jEUwnVyi/ExSasvzP1Yxvhu2xJ8M45ZiP/0JgGyb98WxS6k3UlEo6knSmmEigK6Hd9PbGOWlmozL
ik0hbXNT9Inj1k42x2FcTNlP4ARlOFnZNY2jyw1PsZ9ikOOhQ00JZDNKAs6ChN2JQzXNqFMXZeSd
RGtfc9J8ZQes+uRcR7SXCKk3w8Rz07fpnItQKYT50VoM44TZ1hS6g9R3b2+B14ZCiYvKK9XAFRhx
vrWTLuuXonVFiLzoGKi02A8I2SYPSM5UV3bby8Y9P0buypw314MMMeoFR/TPMW6MFh1HDVbsmJTm
sOs9sxr8pqi4cjOrp7gNXLnJfjSFlmi2r2koMvpT1kEctMSMmu9iuSK760AdZLf1EkvtYC8FXPMC
Dxj9ZIzpIK5UpV/53vxcTiPq41xz29wGoHHZdZWWhL1JDfFGoy5t3PRLQ9r59me4HGiNUgA46MBs
eIk2X9w286Vp0jgLG7ctyRHy9IPlyWsGVpf32Lr8dNxIQ2i8bPOBNDVx3UCLIewzNX5AMHL1S24H
hG01mLVomEb1lZv7tXmBJkRKA5wszZLN4TcxUU2wUIW02y/IciHBK/cySsz3XzIe2MsVZ8wmBu2+
Wb8mwXvWkA7MfurzIdW/E7SC+sozcHlW6ItAX1lDSh3hqs373Xi1o5VmX4b6RHIdNO6UIPnV6/1H
FfzsNZ+29eSdn5ZVVYU7htDVob2ln5/M1FnmXnZwg91yNh8q2AgLlfJeyVELaaLM10BTZz/FmBcT
6L6JUhT3OdoG796Ya8JFjoCd9AppOv8VjhK15AwU7J3Wjn1ryZQ7NDaVL+8ehZcIdAB4qTWKXlf+
n5thKmWdR7YVneo41e4hnXQ+zgL5le+3RuH/rujaa0SSBuI6DxJwhM2KRm6l5tEIgxxhi74+evCq
5ps4V4fUR3F2GW+EiyyqX1oRXr1vT3Bdps3Q686hUEN2AJVhs3VUO3awTXOg2DqJi0zspFFz1/Sx
Q43fEY0veKw0f5S9SpBNv/XK8NtjyMwtyNhQBCkFQODb5CeTOw5znudl2OWlEnT6OAW6OsdXutSv
rC83mLpeLC84vvVX/PMVSY5jrFSWMsxmrfoPheSiCIquHfaTRRqDvrMWzIm0/3vv0oJ6XrGDxGZc
NVuximlGaFrTiiaEav4naebqk5bn015du8DR4iRHwEFj0LW2+/ntgS8XFQ1JUIRsKTQ+6G2dT3dU
MXRAPaMJpeHh+gNx8KHuSv3Kpt3e2eu0aNJhbriWIciZz0eplGlxCrNqQ5zcupNwacz1nTYeEj0b
g9k0kuN7Z2XQLvOI50GAIOCzmVWfIV8GMrwIW5XyutUNIOYpx16Z1eV5gIALF2oNP5nZFpyBRrXr
CtWtw7jtos7XLYq4QW3bU7lzMi0Y1Bu5zE1zanr1mpPWyyt3fhZX/jnNQFJKoFNbUZ2qspIeAZAm
jPpFj+/4r59OnMUHcxWU32ngshEBa+u1uNsUeuvbqTdXN0kXT3aYLFWXBiTGmu4DxcCXghmSACUe
BL+9MrtLcvDsuc/ul7UKHfvwNwdxyHtUbh40Wc1/l242fxH9DyUFfDdB5zeOpuTUGJnlBKqlUMhF
ALZp9w22oxlUck1Gx2iqe6wb4k596qiRU1yvcrSVwGp2k49odTkGiupGsT9hTewEY5Qb9u0cZV50
v4ydXRy4UWcraK1xznwuqaS96ZPO0lCBL3SUneF9N18m1Li9By/CfMeXvU5nr2vkX8OYHPGnNJZu
+WoopkhuwI1VNc06vChRTBPD5yo3miKcFEThd3lceebtWE5qtDPqeIpOqjlgIODiNT3c0YownqbI
Y93KnArFDukFg06GkqEEq1S29Q2ka9GGU1sM38zWqH7rtSqtXYN8dR6k7TzPtyJzwXInFmluWACl
e6+sIi8Qfk2Epzj0APHavkV22XqxFtVUmzNvDtMUS1677bSneunUE14D5Ye6AULhU/K+ZtyzDTCo
0ayWl4y5HgwwvednPXVKru9+bkLC2sRlzZr5h17ZVc3T4M3Dco2Ic3m3ECkhEkfllsY8ceH5eJ1L
Z9eO6jas0SKzj9WoWM2dseR2Gsi6tj+LIu3fa9TNHBEWQEyQR3C199zMMQYrhZPdAjle4ylCtrHx
FYNsLTWW92qsvQxFmrbaB63sps2jq0flzIMOOT6zeB/Wflh9UyOl9FxWXoULg5f2h7cvz1cWFJVl
C7gOwpArcv58QXPorctCrT0UKkBEkKJQ7gJLNIWxj2Kz9Xh6S+uaBsAru+ZFqYb1RBwHQtr5oDON
VF20zhAmLjbuvtTUaK92HRJKKSS7KxnR5Qztl8eI7bI6FW8FXqxCuKRx0xgS92YfSYMxJIf5cIQL
N37o0+Ra5PLKeKtWE8RPRFxZ2038GaUTImi6voSDqdexL3OMfPxehbPuLyIfaBq1eXQNr3q5ovhi
wuvjL2JSWF3nK0oXUcH5Z1DD0bLLh2wqsmNhx+JHwy19JfF7bSiSMrSbAOPAuto873qrdybmDHqI
nrz8XirthKA6DfywsYr+SsByOZazsmdXlRK6hWDdz6clam3oqdEY4WKM/YmwRrsVA1ZOo4PU2HsP
AuEKwQ8FH6IjFF/OhzLrGYURKWxkUbKItKGf74pGTz8teif2yNh17x4PJCk32SpgsGo2bvLMchbo
mJuKHWJrkviKQGgjT/VDpeufwLG0V7o1L9qW5yHEGjuQE1GkW0lsm0yit0ahKUBUwmRAey9AV2DI
giyqMuVTNGTRBCYoalXq1SmF8UmL0YmeTLOMj4qKi95XManldKD26/x8e9nXZd38Lh1lHegLFKtp
V202LiW4VOsLVAemDluCHIeag6448ZVqOe2ay3Eoy9MUoz4JE2kr8IjCQstb1Ql2rQDdVK5ihDc2
NgjG575OWlqbTWfj3FHgAN4d5wjQ1a6FajfT5bDr6sfoGNmyT6uqd3aIJxjqx65zMUoUhTt+KZfM
1Z9SN82MHXurxv1F1SbrMNqZS5uXDoUS0D+yq9uqLyIoDZMs6u/d2KrVfWaIKD5wR6XlLtY79wOe
wIm3j1ajpCebTvQdXWHuDh21chXfBsTJ7+ivlFi1IdA33qaeWWe3BChlWALlop9M4K8E+FG5T7kz
Tj9JzsDSzBXt/F2qu6Pp0xSVdgA2IzZ8zEhw8Wgmw/rdZlHt3oCczcFOFcuIM0TcQD9t3ExZdgK7
zux3ZmIw8TuNh6U/DcJIox2NccMM8wgw4GHpBXe42if58qes8DN6hMEItFgg15gfDLAU9c82E7k8
9mqe885EXM5o20eYc3UU5CVPHuSc4ZTB9Y5xederZIx9BMmy7oak3qx2iZabj06Z9N3jKD372XCK
Zj7gNU4jP0WUQDlYk4fwigDL4SJVUEX0IG0ninaNkYuP2OAV3i3oHVx56gYNbJyN4on8a3G+UoHK
qiAj1Gn3JJ9OfnKitDVxIhzLeh/1o6bedZkaWXv4zUDPBAoUMDucOscm02kNB63IWnTRofDU9gEb
P+QHga4p2mGArfULjVNlDGoiWvWOjrsVQx31cO8q2hmnHNVVlmWvCPpku9UZ5Kc11lp9VPWs/jpj
t+OFOXXIb55IzZrcP9HF0ci9TNvbWFA1T8sE7ejKoXlJaTZnE/j+WmW1wUlwbM6vxFibSl1bSHkS
aaAok+uy/CG11X3cQv749+SisLyPcf74pYtkuDUkn7fGpcXezTHdnsCw0tI9DL3qfTJTI05oDBMW
B2Zmal+dXqEcXUXooZzcYuSwIFXTRUev1eb3Sj5QAwJLQMiIKhoFt20R0Zm7JbassgwNmeeAlYrm
0caE6kqC+MoNQzPVWmkC1CzAip+vltZGQ2o3cRV2Jihge2nEPqrq5mgUV2lFrw3FhNYkfq2NbDPs
LHcEVN25Cq15LLCmcqYPS6ppvz3Fdq9USF65n50XvSsCxLW0t7mf66Qh3rC9Omy80bxHk0Q7tGPp
3Lz3FaA9gQgfuniQcXloz9eOe2zADDCrQ9OJirvJLfOjJFZ9d+SyjsLnId5da2rrsv5b7VFMq52N
pA6rSc6PcdwowCozMIRoxe7ePyGDytJaw+JeMjbLlsedYulCNGHVa/neze12R0h4LRS7/Dh0MEn5
DAhm1Dq3nr2eglJQqk11uEylw6tNr2WITHEldrgMaBnFdYnEDETPgc2cL5tCAdJsWknViMblHYrF
83HWIE7OjT7cCmq6x/evHeeUmj9dBf69GS+yQFUAoWvCxMZ3KytjY1+pQ3NlVq+tnYlQsWGpKwl1
u7G7OSt6UAPrF5LJvu5zUJ6Vcw0DdHlSV8MBNOLZdirJwPor/tlyPCVA1/Ok4W3u7Z3q9N5N4WlD
0C9ldGVClwUqhqJiyrVA8ZQ76HwoozOIfuTIZwKvFeSDeHaH5LiMmuGrizoRkhQG9mvap7e/1msz
RIKR+tRK4UdD7nzYLrPTIrL1hrpYkgSInKo4VOLNSlh7bSO+NhSNLdJVhluJvedDKf0y4COAm6ml
WDiiIeJMe2jn5NO4e3tOr+349V5dMypY8NbmorA9oZjTmDch3tf3DlpWgPFkj4hmnnNjRNfS4Ys2
I8kiTwcav/DWV1XhzfWXd4kiW5XxxjhN7jTZZY+x6/Q3iodHsDkX3i7rCTMVsubnEVj+wyhK/DZx
qP0WxV1+6ME1BLEBAc6r0963oli5ckG/eBafxwK0qxCnXON0EENbMNvUTnqmJHgTRnlXLgfPSolJ
vVT1ZECaWABWV5skOlg1aHbfrRuh7JrG8p5EO84/3CW1R18oTmP5yWiW457ytz35TuxxMUrdQiyr
YCK232rLOPkTlPjOt/GN/Cg7MtidMyZWgupPV4orn3rdM9t5eWv5HxggxeOtVzPhYdSpgGnDGj2n
wBVjv+9yTBnfvaFWsBUqRgiXsqc2NQEpXMUprbIN50jvdkYh5KcaKR5MG5ryP2ROSaHfPyAXjsuY
OEZQ2Dk/KoB5F6ud3DaMcXAAXozxZFJN5kcdN+8/WhJFV2LFi6OpvRgMQTvmLuXW3tzZNVklkKR5
CC0X4rtv6BVX99JgRxnYg2N8fnt2L6KeZ1+NUdb6H9p8LwyszQEtyzaya5xyUeDWGvWhpv08wiWo
cw98l1lUmi/GWXcDCZ/c2Xd2beU/sX4s0WiPZls78ahOzu3cuYm2r0WS2t+GEhE3fy7rHC3j1m5w
Rao1J1p2ZRcNXriICGM6UgFb6qAoQPLXt0ObTXB1O3Sz77VGGcln4lHDNLEXvXes8lzrT8TFndi1
c+xRWZ+BCasfpqmK2l9CIWX8XWAq6T0VRkkyZKroEN/pwk77j2PTOb8tLS6+U5Jf+1/A5FGbk1na
/5fwbuJnXxup52dY7Ub7xM6chwmESvbZkGbyEwqA+8VcSUEfvHmxrLt+6bLprpooO7739odrA3aF
hitwas7Rerz+ed8m+CvgfgYtrMEK7D2vG/xMguVDj/8aB+xyizEUmr8IprzobG62NKQpF4NhWwvz
JEu+1IXS7ijhwTLojSS7EvVePABrKZ0IEbUn+ItkP+fTiqcZc+qi00JlMq2/3tgJKJ6da35G41Ac
C60yr+3o7TXE/bMC0pG+W7V5t+IbitkpoOsWI5RcH/V+mpdW7pelTT60ItfeK2DPbUcoAo2QpI5O
/bb2VEi2Rl22VpjKWN2hFur6jToI31Cnn2+fVLB1lzNjIfGvcXnhUAHeXH2umDwPQeglJIJUxA+9
m7zho63O47KnKAYnI5oHQwSt1tXt5wa6zfOCwOcQ5hJ+UDCyweE/UNXCqLSX3l1bmAPVgsJtq+ZB
B6nluX6rFMPyQYPPsvgxkiDFR8wtZRkUU23f1dTvU9D4aA/uFm1MbF9xtBnC5pJClUjHDoOgWCKb
4FdmXE3QUrI4OQB8mdNdy6IUB66YWf+0zKVwdq42u+7H3qwr1BvSzjLgK+QuMP0hwxi244S1d/xX
kR0mxZ6mj9z50RIMvQU3SK2bNvpPGK74jjIh7atYLFZyiLxhVI86Aur291yVngEYxCuVT/geutZe
wew1PljWAnQVK8rUC2o69ngHL/jJ35WZa//Ihz6PgnGcvNRPlglagkWi/VftaOtxTxSdfcQlqBh3
nrSkdtKMeOiAEswJMUQOBUDbJU6eJTindStYVVa6Ev2B5KCZviytyd61BRpXh9xIpMT+ehZfMEbH
TBl+m/e3Hhdluc/KKnuoUBX9RBSDH3C+zJnYZ73ifB+o/kH/i5Ar8UdrIDvpu7VDJYV0f6WLOlM7
6ZNF+susVvqhZetj3Rsp4he6WFHu12CPcLMupdT+i5VxKPe6yHr7mDT94gZeJ1URlG6WQcbGdgS2
9WSrz4QfnfeY6Yh+3o9zn5YHN0v65OSiD5QdVIHOO5bxJIqjrw9aaz9aQhfd3lQKD89mSUoF03NO
oIW8fRy2CJn14NHg4y8AZfTLtjUCCOYVFESbpKPyFh4St8Ng2BCuCgYgK2waPeQ+M64VnS6Pk4EL
QzDUc3MNe/iSf54/oDTLKQSinEZxhFf7/IKD+UZXCUplqFm94X7EVF14N+lCLBGYvaFWRwX8h3br
VoMsCT4bLDipoFgDAttxnOy7pJiGR5zX3fyYWUWUH2tFxVR5laRpdjThLOEPelUhqeUVyn95VM0G
Rc8h9Q4Vpq9DkLld/iz7YXjmccb1zOnb3NwNhZdOgTooqv6xLqta/9jlqfHDjlE3PiizKKygzKqx
u+HUGvLerHh+MLKf21n1u6LoQV2XWp1ciW0uPxpNVVWnAQEhhX9vHh43H1ApajK8isvUSf3ZKlLn
s0fTMTpNkCsWbHXoeO9krioppukNgjJ+3+dW9+3tzXMRqvK8wvoG6ADeDmLHJsaq4OnF0uy8cMKx
IOioc9HRNa/Juax/yvnOILp/4VqjpwcVZ/P0TR6udGWreOGQDvp8AD6KU+SiYnHrtlZ6Z5iFke/j
IWqdKyHr5TKTQhKwEtatPO8tNayg+T81hZreNvUw0JWXh05zWsi13YlBF8zV22JXqvJoVd3z2yv7
0sI9n/Q6NjUzInR3BY+dHwdPTG4PuDC9VftooOKrD/UvxVXTT3YSI/EQS7V9SkpFPoMnqIabyRWi
ChQFrQmsi0rrbqZr+h/0Aq8ALlyM+s4FztvuEdqcxnvRq508vP2LL/cCTYxVA2eFRgG63exJwM8Z
BsUiu0Ult8dgvZ6OKfX5K9fV5V4gX/FotSMvC8htC3+lZmEusVLnt0urRFPowWN80qg5yYMtVcym
y703TfOHt6d2GXtRcybFB/AC9Z424/m3sKtOrUa9SG/xCnD25WTr3xyjULgH6+SraVfle7UwsfKh
725ACFxpicYF0i21DDlCT77VkKqpfJMbGodW5Rqf7pVP9qIfsoqmr7SwTahMIiyK2R3T28pCZG3u
wfOV8XQNrHD5yahyU0GgjoA6A8Hr+ep52ezGCxiFtRo/32hVPD8OrVN9mNu+/Zhmcvhpqd309N5P
xgLSDKbuBFgQUfbzQWkEmL0exfmtm6XNUVax9uyie/XLU2ptVw6VdiU8v1xKROoQpNZWTDB8gzVV
+Cfr6Iie2p5m+i2Ir8qXC8VPwsw8eHtW659yfimcj7Ju1H9GSTWT3hAgxFtVmuLRBuOONDq+6C2Y
r8e3h7qgpAI/xPSVfyAcR411WwESY9Kliz1nt2PeNn/tpPd4UkVXWfTXlj69abCLjw52RYdqvySm
qPe23UrlM4Wl1A2iQmcjFdKb8GvKcqDoeewMT5ZdVd9l52V/uNIN5CNm2oFGa7bNvlD7egbEhmTA
A/WzESjNoClNMGd1H/tda+ZZkBdR7ABuo7e0KzWlNfZ4bJc/lKpf2o/9MCbxrxgH9ciPlKx/wght
Sh4o2l91ybv4DhQWrVXCjzo6utMXWiPaaAIhEyJsCEl2lkD3ou0bfV9VdvLeT/4y1IvDIWwWel7n
n5zeb47fWizC1pYOKqsm8WckfuTEz8e3v/hFWrSOxGMOaopWGNXh85FSaSWmV0KYaHE48sHyimfb
ia0bM9G13VTPPWSQcbx1Z6+5cr9eHJ6XkSnjIzJCFGFv5pijWe+OFcs5WZ17wwlTjx043yuv+Wuj
0DBAxApnirV9eD4/LPOgnC65cnLjunuo3Gm4j8rEee8zyFworiMAvL6G/H0+ygL+UQF9rJzQm5YP
dTlVt1lnXUNlvTIXiw4B98z6CgJ4Ox8FChXhcdqj9INtgHOUZV190MHz2Ddv74mLuxtgLpx4WlQa
LTU4TufjoJ0xosiR/I+z89qVG2fa9RUJUA6n6rhkL9vL2T4RZuwZ5UiJCle/H3kDP6bVQgvrMwbw
HJlNiiwWq94QBYqtyp9I77s/cDbo8DTox8n5NFSFkJfZysK9e37jhIGyYUwYl/y1xpfyIl1IPaEC
Aa9dYGZJXGMzX7SUBFrPS3aC3dZy6hQlyS05zDxWV9PMeMeOoEwD0TmePNMq06ujVdmEnMfruTUQ
xQ3k2lAoUokgtwPVYRYXeRgykIeZNsIn4kqrOf3y+lEoHv/hqCzllNV0oHuiGFwMUdA7yj9eo6en
TA/3mEgb4YKe5f8N4q6OE/EdBh7oXMKFPf0oPEGhzQp7eYX2HP/VJJ1xaDQ7I0SavORfP8EFZEVC
AXnyrtus0pmQvVsBGa6Fd3a4Ef0Gd/CdV9bW5idgQKdAxQhWzCogRkh7yCZu40BzJnGuZNUfm/qj
1bxDt9485yTCO9Pa2PQ2CoQL5RSjFxgrt7uD9hKGl5aaBHpomn95Rovv6jjas36iwTHtGUJsfEDy
WcrWC06devyyV/+TTLRjBDHLc5NgSqh8DTPSH/hg1keZe/Rv1FS7hpRtv6ZpnEY7E904BgQtdGLx
egH9f8fNK5VGaBlaXZAchisqDjxdrCraOdUby4mdEwknPW/YC+sWfoMMY5cmEM8gVmoX1Rp/GQDH
TnWbuK+fD1A9JGIhxFBKWQMtmljrh35y0mD0+uZdVpfqT/BI6U4w/vODb9I/fJwX2t/S/Aa0tb4n
x45YOVVpCpvJUfCDgG82xCdhLZ2N0XVQSiKG0/iaI0OxooPslGkkcwL2Tu9zVEY8zptBHHvdpvQ2
xwOym0bqUljS0RVTj61Ze9qbqo677hj2HR0gFdzP18r1yn/7opFQbrzE/DIDjjKf01ZJTH/Ghnhu
D5FMLfsTXHaywCKTln62PavtrnZh5M2HMpuNb3GkAut/HAbu3mVcsHAQgEDTYMAyYJUOA+vnJo4G
LFbxI0UrR0xHgc+gPynqu6Qv9viF9/uJ1APzJZIH6hFww28PTB3TMUmRVQlECVdATdGlwdQw9+Hs
7+FC7g8IQ6G2RlcRBybenLdDQWQMm7aGZSXRaj23Vh5d6qr8/Xj57uMbzQsPRQdwjuzdtQBra1Z2
mCuooE6Fm5xMbxA/Bt3N31ZFpR3RgR3eZbHcU378Y+Z0u4nZv5T3FmQAF+GaZNyZ2dRQ14DrILLc
tv1sUCLxTl/gKU9KUoo09jNz8Lx32qjHxQcUsmoTqKElUFAoVTWMP+NUKtWvSqpn84+ykspzm82l
7o/s3uRAubv9bJpyeluNcAshS7kodkWiLIU/1KGOspFZwvZTK5F9zypkbn2BIrG8xJFS7D1970Ms
tP5FRoDqGEiideGgbgeSRLttA0s6teXHbtW9mfRYfemjbvqqyrq/dF06D2+KeBLGTri4B9iSiXI0
MJyjZqERO243kaZnU26kkhaviRjbcXBMQbvImBX7Y516ffalT/JavG2yxq0+svRT9KT1WfkPgO7Y
+GY3YtIPakIJ9uPjfXe/uRenLyjm5D9UL9fpiUfG6nWuKILeoF6jT2J+r6Hr8O/jUe5PK6wyD+Q0
DWc6Z2vrksSRCfgtuJzOBITfr4GMJocx4lF7hX4673lV3MeiBZuB1jQc3YW5t1ps9F50Yw45TFgH
1+XJdBXaPRbw2fowx/b4zcoM69fjGW4OyWe12VxEpTXmzq3zdvTQgA5aXL0O3aDap0a48lyVtXtq
0mzP/GhzvEWiCOwQl+qaJGhjlVAgB0ZQGoewPqdDHH7Vs7J4ofHLFZO0tFF2LtaNIand4N0Os54D
tE4yq1bVeOckdQBCWlyVuG0PutHGV+zU22OG6M5Ofr6xaWCoo6lD3gD6da2VgpBZLRo3rgNzytqz
puXT85C1zhuBkN3e8VxegreBcCGzEtw5CiSXa99iOnPmqNo9CEM9AmGS9tbkwCpw7S8T4ql9kIra
/dCZQ/UBWD49j6xg2x6srjOLc2IYaCxajugmjO/EUJ4eb637q4E1oDME4ohyADS/29BRCJFllFrL
wG2KHlle4ySKtPmHAldxGFuKMcd+EPVOvr21+P8ddIkb/0lIUYYVcxfCglPxtjqLvPCOWhmhvKlq
1f/wnUk+3T9KqpQIl5/yn6EmhPUNuDJQ3c1SO5fcF4GuFv0R+/Q93ZM/Jen1dyanp5hLXQW6w3pa
NLtAt2hlEKKunviOqiAbGRnh8I7zy+K2WO5Uvt574b+TrNzxrT5P0Q/ql2brh3mevlYL2VsUMej0
kcAsLZt1sqrEg9doITT/Gq1IX+moos1d4p0f76CNIA9KaBG0gykOVnOVwXSKMcTIhZfBLDKMRi1T
ANZ0msvjUTa2DCmEuiwvCQxR8PY72oM5K4PSgKOOhHJF53om8JVz0IfE3cdDbU1oqRzxpCAAknbe
DkVXeJaxaUP/pq0PTKHGkrvOrVdKBfBxOHVLXQeduwXBeDsK5CghULFAsGBoEOFXauNdP2fi+Hgu
sOj4d1abkuI4LS2QK7S71/XxwpNOCCR4CDCnyucfCRD3+acB3UG8NYqozKvDrHB9f89FphR0fJO6
ESdXzro8lBOWoJ/UWcNADVObUZ7sJG4VOq0YTT61gzLp/xZZbXwFBFClF6ptOMzraaZqB6O3mugw
p7HxWTVzXi0CJIn7zGM+Rc3VHhvNPbVWA5iow1PBvsblqLVvWou3vU/BpBQocpGuvLeVdq4S30q1
xIl80QD3TH1Rpkp8mRw90o75hLbqsXKlWUFkKfPZd6TV5uAARdfJn2olJ+faW11RBomSq8lBRzG7
vpjWIAmxoex6yHhxUxwmGYGBCHMgq7XUtfijLAunOnUkkp5vaMKK3mncTf2hTNMp/xhFQLRKX46J
nvipqo/yjLasLfEOCc3yWja5Y/8qa33qYY25U/2EgmZpfiwQGwMtTaPX+ZVaamQHTlqpxQkeRhL+
ZratdTCEG9rgRUJDpQJfSoS2k95DMmxGKvdc87WezSkS0Xe3sesf4TALitJZgwhpS9m8uWCbOvyc
KO3WR8vrbdMfhxZ/cicxleYam0qfvDgTSq5IOuIH2foGlnz5BTlI/VskR1jWvp3U6dQfEc7t9N/Q
iIla6LIhySpk7nzu+9mz0NxtwbCULfooWVLiR+cWvYMXRmwLHNixf8uL57njzX4J1bDQfa2ax+Zs
hGqjHLM+TJyv48Dd7g+2IeYXsJ+Nw0oh4HQAzTlpPxqDKq4vTSv5ORtJqUMOkmZ9QoLHdb5Netl/
zNUcfZkua8X87KmxyC8d2h/jCfdVbkqQHS3caX9surR7SqNK6a6jVkuknR2PSAXdk03n18AJCt8g
lxvOWN3pvwfDnqOvj0/hRkRZxAgoqy4tqrsuvsm2LcpMqbkYUhT6xSxReo6qxttJojaCJOOAJV3Q
3tT1VzHFQ0m3xJ6yCfIxgxGNfDcSyVMPWcinRlLvIUs3pkXXkhcyrD5AJetHD4STQccHsQmgqjVH
NW7CLzqMnB0O7Z3vLpGSqhxlHRJEHPbWaHmzDu0xtpGtBK7hhS/gY7ofwMu1jznAtu6viI7c/J5M
tpivU13i+FilXsOWlWXvWk+1kVrZ8zS5aXPwahrKQctt2B2UztG/IeOni3fdNEzpIWrxyj3aiVk0
PIbC8J8kkjnq5I1ipJ+tblbj9+x4o3tO59nun9oEwKY/WhIiqqp0aKIiFOAmxwqOQvH0eP8sZdxV
DF+soJcdhPzDneik1mlea5sT4HOz1helcCSg0silJWgBRFcyFTHYwgZ/pMYGNDZLsX8//gF/PuX6
F1A/gBXBqwfs62pnWRAjpsV1IEDWwbaO4+zV70OhpIWftyGuy32ceeph0mvrrWsr6fymL+e6PRpy
0jW/ygqag46rtAaP76hMD7bShf2pMFNhH1Cpa+JLH7bJz74Z5/cFcPM9daCNS9A20N3lVkcYEUDN
7WWbqzhjDZJsfwRz5DeVPFZIih0i0b4l27V2cpWNnJpmDdsWworGuKtcJUOdV0NsGWUqZ259i119
rNGwn2ndmPP8hoO001Zbnpzrr0OGB/YZiBdFq2X6/0lyeR3EVdJnxJdsUp91oy/hKooOmfu8ueI2
pgZTNrsg4zp7Z2duhABsfZBcwSCB9vG6baRIO0KsLq+ZKvXGHDXFYxN2e3yZzbgGWYZWG63Ye8RY
aYwoiYd1YFSlPCgCj8i5bJWjq6bjTgjdmhBeFxTmMSuiML9aStGbEfV/horccGh8Iw21S5mZcueL
bWxI3oIIl6A0ZFCQWzVuRqi4KLZZddDH4TMEjfJ7b7r/GGiaPZljFh0fH9/7SUGOoXig8414Yq9L
Fm5apyjwOYL3fJs/5WBVn0ddTDt58/2cli4D5XFQTDTY1syVJjIB5qG6EpRjFv69yJQDobHz+p0W
mqF6MEKv//l4XvdxcTldHDO4j5S+1nVNqaESPmRjH6iyaMZTbzb9cC1bWZgnmeVR5IMXcJpr5TiE
SEu4Rn/IlD4MPz/+GffnnTI9c+ZZAizKWjv0tqo+qZHadoEsU9xEc9V8B7pYP1CL+6NOl/yIQ3va
OXlbq70IrHHNUzhG7+H2zEeeLsOo1zrII0M6BU2q9uDUvFSJfPxah+gKgrTeMz7+k0HcRpqFLb9Q
5vG8AjG+Khc0wJj6DBJNwE0aKx+9pG+VLwhS9P0HiEQy+lx5czwBQSupUcFIxt1+1npF7aC3gMk8
5JrZz1QZivonwGcv/Z7oLYDlFnfX6MPQd7Z74Tlp/lTDLkpg7VAU/pKYUvGO1lDn4zslnJJ2pz6z
cTpA3yGHzTkjnVnLkISN4s0S34rAtbC2sId8/lBSvdg5g/cxeik1ga4HHMVO+VMt/0+M7qBo4xjU
90HD0+tYkjE0h5DER/qqMJJvVjHm5wihpzd97GSvb6MyOI9A3N6oriHFcLtZpD10/aiIPpgBwl9K
ij6+7aAh9fgcbCwk3VMgEcBXeHOur6E5UWgVxYxi54oZGKNWfFPr3tzJB+8vg6WUvijbovK1sKtv
5+KOXlSVscVClun01bDl+MzrUL8aFf4Q/8OEbI7XH7gMD/bboWJixaALsw8kfFNkDSCcNUaun/+H
UShBLqVPeLTrUqRA0S4ujFgGpKHyGNXGgHpttVcJ2Pw4YCnB8YL9pl5zOxedzaencS0D5Le9c6pN
4oLXwPzj8Vy2Ps7SpHO52QAY3cEeWq1N486VwVy04qWTesKd7VSgxyxlp4ByPxTlJhht9APB/8HK
vJ1Q2FeOmNOB4N9r5VNhutmvUOhQJmjf7dzWm0OBDsZrauk0rpV/YZdG0hPgongW/HZoAfux1VAb
kMqeQ+j9V4LzSSntz44DYrv6SgCnpq4yk0UwCGWOSaly30Oj5PT4K93fHf8f+QWgnIT4TpQg0scw
xUNlCPpe7+djQWPlAs+iUl+SiE/LO6kx0+PjMe8vSTJqGNVLB3eBOq/uK/D2kA5yxnSFsD9Mtpz8
vmwW4xQ9C2zDTs6KW+0drY2JgppCMQgVcTK6dR8dFw/UPGD4B6rRAWeMEe3NcfV4iV27eRtW+p6/
4cZG4TmMLu0imokU8WqStjNB6JDuECg9DJbexlvJC6vonLbSe/WtxcublzEPfsr3RMTb7Z+hOgLR
qhgD4erVFQ7D+ASDdA/7s7WAUDVsuu5oBanrKqVlSvgPWTwGTdXZFX4hGe45Va8nU5DoTv+lmHP9
9RiLhftGJRO6HcnkuvteStq9dtog4JyBsA1hUyJak+VmtnNdbX0swDcca3SemNzqY41mlaJf341B
aFRtkEW2fikNtOxRDGp2Nv/GMpI1USYxF9EqGk63H8ueaHiEtacGotasazzJ7BgLtz4kBMezNMp+
Z7yNqVEHIjSCLwfxvW7g9Val2i1Cn4GKz8K/Ey5YSAiGVvmGB4C1cx9vzQ2JLMtceEWU5pff8p/E
RlQiatgVWjA2lXJyS7y7CzMv3lczCvpNuCuSfB9IaABQ4QIRBqtPX4N98jjvGqWgbaZnrvVOpeZ5
1Mg3vpdZUT2FgE4/5hP6QY+j131cXpqhuCvw1jUXefbbSVYj2DfsoIaApFs9aamq+BEeFudXj8ID
foG9kkeTK65AmNBf0jkrMKo1m7mdrnSHkJ5AMKSRr37lggZBAYwxAIRQjL2dTmfjrFG0HOvW6OGA
aXb4YVaU9rWqNKCkWDUa/zQWVZqtt6Pgy2WmBUZpQe2S0/CCN48hQs1+VZmvFWbnTgHCTpkQXDEE
xnUORU1Ki+EZj0EHfN2HFVniO6PlB8eO6/9h7cB4uITfRal73c3NKyrQY6eOwQy73O9DJUMLwtm7
Lu9P8FLDZRASdxLqNUKwFKo2iwkVe7a7gr/loPlKIseLjYPE6fGu2xoKtj50dnIPCtSrXTe4Vm46
dTMHtePS9SXziHsf8saQXST4x9+vHs0EqoEW8CJnCVXkdlN4OvZhLJdKrcpDamyyi6MYBveMXeNr
5dTZFMCqUIgnXIAPWRPERZ01YsgGNWjbyDvq2EYeULeqXr98AJc5Q9yTvKzW4JsOseixxpYHiGNZ
H+izo41bhPPFyJQ9ece7KEQvl/fBUsnhtaCvmdq6ASkE7zIncClT/z2OSXeshyT7+PgL3Y8CC4TQ
CqqYC59r//YLRYOZxXWLQmY7ivZC3X9+drsa9uHjYe62nYEjHaEUOvMC/l4n1UOfu/mgZJQSFjxL
kXh4gxoNJjnWtLcR7q4ojpLDy5tGOP8HSup2Rr1RjK20PBn0qQg/2zLrj10+a5dJzbuzENUemP5+
ahxd5EVpvoN7QjPmdjy4/chP5NoQ0GBWrsakp/7Q1/F51MTOadqaGe8RniWLrjbn6nakqYEGmFnq
EKSYUZ9oadEmTMbqXGtV/c2Mq70X8Z9KwU0BaIlKJEuL9Dzt+PXUnF6dI4dibxB2cXSIYYO/cQqE
6voqrN66YL1+ZP1kvUHTzoNVrXsXOqHDZQYyF6Q6HoKTUZpvDXXaO4V3WQGrjFMGipYa39pyVoWp
OHH6qjeUMcidavJn05iPY9VV7+K6GA4timufnKzbY+feU6eohHGDGuCHcAWhN3O7/GNtNQ1kMD3o
qc17H8O0n4rPuQE191NVQYH6EbmzmZ9BVpv6M3WLCYWXrnHFmyFG//kkws4KseBpSaq91tTee4jR
mQfwVuZMN7vAU3bQ6yj81VFudX2qnLnyj61EVp5hKTqqUOmLtGgP8SAS79olmducejyCy7c9xize
tyms6vRIDlwJn+dervxdI10d+0nDaTui8BNHPo4TkyGPDdWp8FBRJG1fWxJgdcBrgM9bTsIdhYoa
eyFJZ4zARQJUBTyg8x5KsA4ejTIVO0HlfhswGEhwCFu81nm23H6QMHeEkc3OonXt2X8ZndtEH5t2
MMujHllGeWlNK8wDupbTHlHnrr7HNHkngeQgA6H8tUrxG6v0onTCTiNtXdM3vExcccoFytb37bPo
0cA8WE0tTlVmhx8fR9L7gM1EwdnytIbTxdRvJ40QcDG6Zm0EFZIhB1iz8qmwq2mH+HgfahgFtSjc
UMDZM9rtKHo9j7keJmYQR/qU+l5lZ+1nKp61x2jw1JGuKYZxJ4Xc+J54IAH6xdyDYsW6pGgp6JFO
A4PyFJz6w2yj+UWzUSnNQ62PSnfIEbOJQO0Rf54er+r9fInemJ1TWvrj5bH6oDVgltkaTDMAr2Ub
x7ZKq4kOJ74Cp7iMi9A326hpj48Hvb85gAQtjEOKxIv7z+pTem4PMAMaOLgmz30SkckwcPqf0sLd
U6a837BLV533DC9tE5T+6pIyrDFpG7oZKGziemzo4fsmr78MMxr+poy/CAUn50qaO7vofq9SZl/U
H0gAecat3dQXCY8hNcC9TDZQjxSPo6PsE/FagCEFEfACiybmIhK05vPjaabCWkNiYnBccRhrI7p0
ZmT5NVKlO1/snr/PK4o0BluoP0ntGuYuTB30W926QaFGRfNvN/E+OGRAroCs0Ot2LoCfw/BcREXi
HMM2MjQ0zmlHoMliFdZlTKO+fraNUMeLvKfKci2NkEyVKC6qHGmVGguwzmrLbI96sOyl26t8qewQ
L6kgAWNed8/G1Ivzoim9AJyXGINMHSy4FbBDs2M+2FrypnRrrT3gmIuXjatgPHUSfRl9ebzj7zcE
ERNhVBSIFr7m+lMNCBw5ULrCIFWr/muU1Wj4wUj5/HiUe4j8gkwEBEkPmS3PZX0bvTR3CBeIdhgg
K8uhAjqG5bZl5TgTFZJy6BX/CARxM2uBfwwlvpUf3N5AvWcC4SWflL6VT3qbKXuVoY3pu5R7sWOy
AOfBlbj9XVWB78eMvENQTBGIBN7MXu0PTTG8GqyzcDAWaQOQyEu5fHXcu6lKohpb3TdIwmYHbRT9
RWkQenm8zndBkzMAb2lBWlCaocJwO51oyCusSmoKC7SC33tNLK41BOZ3mlN0b3C77/ZMGe6iGAOi
TQKyik4Q74nVtMhzlblUKEeaQ+89xx2ePhdUq+rKn5IOtevKKbN/zXae0AFic+3EmbuvR0sdyDo3
Pt9vYfTdThdF4SxUKvAVmL2Tfpd0ZdFo8bJyJ63ZWFZuIvLaRQoGodrV3VuVRUZ3Naee18Wzcs51
MxS+nsrqGb252DhbRjzu3Q/3cGYkShHqosX+p5u3rsOiF4pl94Su/zikozy0Zdpkp1LG3ourjY7m
u24f/ZvjuQdMD8zdEVhk7fpYUKffYvrx4fHx1tpY64X5heOvS/8Km7nbtc5EHTsFmWZg2AIOgiXj
pzC26uvjUZb9chMUmTSarAvSmBiMvdztKKMi4WGKUgtEKLJrVyP+0SahF2hsv53Ns7F1KaovrBVQ
udwhq6MflrMo6NRrwTCq8pjYqYOYioUktTIWB7N0jGOoqdP71o72CPJbkwQlCBsUdgdDr7KM1B6M
yGtbJOaQVXoG9ju9X1hov0p7kK+97yFE8VgknQHssijG3K5n0U0ChK+mBS0Y1iv4Aeeq52W+QwDd
2Bt01ukSUX5eiOyropKCZErDM4bzkdb1JWn1vy0RGjsbcON7seuIM0v9hQbd6nslInKqROGxF9lS
P0VCr9+AbAX7ZnS28KdMdz7lOAadykiMO2F1c2hS4EUDYDEqWO19bGcKJTQifQF45R/qAkl3Oyu0
L3Nvy28q7kiYG3khyGF7T/lwI/Lg/7RoxoC8ogK+Og9ha3XJEM5aUIamfI4SEZ9l1yU/EKDG23Vu
XusayO3MMx6kBVVwqIprPyFAYJq26NajzO9oL4XS9Ed1blKcFyVYwcdnfWvXLFVwdgwdSeQibvdm
00UqpVfcRCJMS45pkcXnKib7eTzKH0WYVUihXmdQX4UfyC2/uqLEFNpAmU09sMPqzYiISl4rT0as
vFXV6EuhWCdVOv80hvmhj72/tNb1Mcg49ZYBvbXUnUNs7+ETt+YNDow6Ip1KXlXrH6SNuKOVqU7H
pisPdhdmbwqovNfH894IMlyLS2GElzhlvlUqoNRp3M91g6xkWhSf+izKgihNrNPcznvwlq1NulDx
QM2z0HcubKra9E3qMJQKi/9vKlQyMOLZ/hLGYfqUhV732qchnTxgPCSTxE9Czuo45qGimrObmYEo
+uI9Bfrs6KFAeKgUNTyrduO8PoguxS3KWuiMQj9fxWstbbUIazs9wLl5xv3V0I+Jar5agIZZARAB
pUTDkLfv6oO1dj8ncB4o1DiKQNlUS4+zji4ymk57ItcbOxBxenDqKv8t5/325NW6EUIzw1snFmXz
cXCi6Fq7Q7UTNbXlclmdPJoaILqImbzP7jobshnMPFKNIJo770I/IoQ8WYbvp2KSpQ9csGuRvzFi
X6ngb2SyD0+Djg/H44OwsTs5AOQT3LhEr7Wq3dxSM60qtDXzkacQlVIRBgosDmA+g4czqZnuybFv
LS+KuCYxB83yu27YOBmtViExCiownI5W6uqHsu7m8+N5LcntenXBqixFbt5ud+rr0mnr1NAjM7Cs
4bddK5+byXqmJ/HCdf/JTaaXx8P9eY+uxvuD4uAhA9iZx9ztpnGKQjemqLbAIiBXeUFwSiZPvJ/m
4dhRzIiP+ZyiNe+MWf3Eyy1SL0OEb98hm9u6/GXFaWE/KW7fvtSRtMxPAO4S9xiOMlEOWq0Y7sVR
Bud9B+dpyWKTEbeJ0s71oFPUXP8p8xShIpLlPnkWU5J5eC4a3mfLnqf6UMc5mZPA+bV7CmddzS5T
LCzoAYp0iyu8f9n5UNcT+d1oJhP/GyEVhTgfztUxHoX5vR7y3D2Nutq5R6NVTGCTMJpgwyI+7h71
lqeBnyqoxPqmE+tobI1O+JUv3/3SinyMjllTpPHJCFPUGUlsUdMaaupW5xzETe5PYVZ8cp1Q/z1R
gx4OUjen4jhiUMPTQQ2V73YNPfW9pdaR/lzFhQj0yKnLQ9+Y7dd4CsP6YMRq7/po9hr5teGd8qNW
VCoSdleYsT8RJ+E/aUr2O1elzC5DMuq/ZAhn7ABjqPUIXAPqq0XhZT+j3IPl2ehFoR6xYOudneO2
sfltMP4kK4uu8V1di54t1jYFcsadBFla1g7An8Gej49349YoCyeFNaYmepcMViXVfW9g80eKbvnq
BC1aMac9nZitUbipybx4s/MwWYVkCXzCmYESBa3o46MhR+c0hnLP22BrFHCHPKrILhcRlduDNXCz
eK4SMhdLlZ9nNRu+FzKLTo9X7I9W6fr8LuwRHA35LHfxYqS82OIxRG2zNJFXnpbm2HPFK4XCNUIm
+hHPM4Axwo5JZeceFctjitfhbww0hXHUUicXX5xa73+r1GjSvV+3cVfAjyRqLn1cFZDO7SLEUwWk
KgS3aqNN+620Wu3jlCqOg9qIZeBnmgrVX4SK/p7aITvTk5sCWg17D/2tT4EEHDj6RVfsjkLc2QW5
DGK3gd4W2jvI9/FPtAasnXLCRmpGbxJFO7QiKFysUdyzayqUTEgACTu/pjSMLpKzf8h72e8s68Z8
EFCh4gQ3ZEHFrTIXSAcATJpQD+JxgJBmle6hUByxcxNtjeJyEjknkHs4LLffTlpWVhJw9SDpNXCE
Bdy3oSJcPd7AG/cdsNb/G+Ue3Deg/NsOelBUg3yus8L+BMNM94shmd9ojag/57Lae3RuTs2EekW+
5JFBrN4ofZTNRSwKpla5va8Ib7w2pWPtLODGhgAIClRsyRgoeqziTKTEnalXoxGkoaUfh8j7rqqT
cUyqLN5ZxOUYrYIAapMUBByblzq77/ZT4dKW2i3ANdjigDGVJrenUze5mThLUWbv7Ub5VMZz+yZt
Q/Pb4++3sZQMzezY8eyR9S4xXB6zOV3AoOUBfcoJ4SfsEvYKkvdUuaU4wOQQ6iADoyZ5O8NGmdKx
8nIzyKP2Q2hp/8rCVaDJ9WdXsf72kuSYKt+cRnlHMPw00w5FyUZ/cUGL+CRZRxqwlR/1w8dETC9d
a88Hbd47/1srwQUJGgKlgoXVd/sTDVohjj6xErSz8CaeZvccpfipPV7vrQIi9Xz+KWsRzGIWt8OQ
M9J+8nozCKHTAxYwqwb9Yjmb75MBY+gzsp5R/7awhzJ/1ueM2qmmI2RzNuk1aiRDmbP3cNuaOM8n
iBBEeiDqS6r+H6wi2HpkkmFxBkWP8TMuHsVJTd09MaDNURb5SaqI+AOu4SYjlaiO+ZlBY43dudKl
eU5k0/4P25lCPmBIRC559y7h6j9zSeZhilGNMCnP5vLUqHZ5sTF33zmv95EBMseCsAeqw3zWT91B
NvSQqtoMzF6NztKFV+slWneuq+71y7YMBbSEUiitijWjaUImPzdExQ2sRhak+jYZvjvxLhdma0ag
c8BqUd1eSJq36yZl3ieKQawzLDNFpSOlIhNllkf+GlY7b5atsSAS0iIAM6NR+7kdC5Ip+HOb/YaS
d/R2bAxxMAdXCaa28nZO2/3tRJ5I/ubSiTQpk68OW9+j2j8qlhVUA/7rVmRW70uzKy8AlNy/E1DU
fiM7dWcP/qk83IZzRoWGgRoSNQM6ybcTTIqu1ByhWqSOvMzez5To/0kTr6ztYxXXuJA3PBxi3md6
/aIj0jCfwrwV3wdgwvIwCV22vopzzkuIOkQKynsYUATA3AGWolwYzTyi+vps1VX/IfTi6q+0RTri
0JtmPh8yWEKzbxRe9NJWVfJixZb2hSJq2/q6SMPPdY+3p68rMlUuO5FtWcz1tPFR4LvCB1la2atp
I02RWMKzA3jfoU8f17i2xP1DFhJRzE7jQZbaH4VMjWseYueDZwXWGGOSFG8xzquOj3/OfbzhV5Ah
LJcbsOF1OqfgfWn35WjjTtNGR/xJHZhlk7vzrtraYOSMUA5onGveuoyp9ziGZK1uB2aijD/GQRcH
nDGKayiSJJihFvtS1t4Ow3NjanTXaAxDCQD+se5USE3vDatPkEsS0Q8NG5CXVpb298frt3FlE6wh
FoN3XJLUNRTREtJ0ZyHDoIwiq/2hOooOzd5Dfj71cwdbgHmUCNhFUeLqF65sMwraHMNbH1HcXIhD
U+hZ4nsRPebP2KhXH9yq0bMnJw3zAVK+baVBksxlFKR9mTs+8ouFsbMlNyINVwBVEXioXDlrFMI4
DiV/IgfJwqE6Ij2HJ0kHR6lCR+P1VwLLtVhtLe24u5bAPJdzxil0yLZz+9yEnjgqRaVcsrrvdoba
+Pzg1JkUwHvi1Nr+opG5xAphYlagvlCfaWnuVs5eyrY1ChWlpT7HfEgLbk9zp0pPj8bSDZTZAglj
4Pki9TncCdAbo1C54rbkQUSv6k+x8j/3tV6IvO7iBT9Fo+rc2cl4Abe1x4rbGoWuiQ6BnU4Rjczb
uUy1ZyZpAmqpdHt8bZEpvdbVuGcBcZ/FL3BLbmo+C9fo2u9xMjOKuxxcyuwFhVQ1+2LG09UxZshk
cXJMQvtEn/rfx8d0CaqroAsyij4NOEKEDtaQ+NqxkZP3MitwiOwcTyV+yTjL39221NCViPlsjwfc
WEvyA7A98HagSawpk1IW4JNSqQSopSeH2jTSYyLsYufk3o+CZO2CHoA6D2ZirWwFoQREdz87gYFE
ydmL+gLqLIWz184FeoRFdYMshObF+ou1lnA6kmsviCievoTVqJ8TSBOvHwU6JonTwriDnra6F2Ur
R30Kqfc5S32yB//4l53RHH31XODJ8mUAXAD2XYMCkxRNMwECJQAOEL2MvTOe8znLvvwPo2ALv4Aq
lxmtosLQWhN6T2kYdKKvr7OLrVDMQ/XVrR26LkQ2Csc8yEjlb88rGUFUI6MdBjPUan+cwS0PUbln
M3J/dMAYQJsGRAILDd7K7Sj21HVe0zseRMvETAJ1aI0PdRQZzxPoGu1sTp736dWrB6pheeBTZeId
vHoFI5mBlRqV2ADcmvsUqpk82o2xt6vvbz0AKrTGYBKAElXX6CksonqZ5EUYxHOlkDJO6VlOdRYM
errnMrlxTMmyeALBoF5Yg+vug2c0lWtmYRBi7/abdmPyrq4adwfvujkKTWJoauxsHne3H8oLvWoe
nCZEpLDpcL6Im6uKXNHnxx9nc9molS11a1rc605f6sa4gtaMgpNdeFL1KD5byZw/D0v99fVDASD4
f5yd15LcxtKtnwgR8OYWbcZgZmhEiqRuECKlDe8KHk//fzXn4rDRiEa0tHdIF1QouwpZWVmZK9cC
fSePEmHhckGx7hWV0XUhn6RpD5o+uIcydJBW7vI9qMLW3hEWeDi+FwHXpSWra8euVmmulWjWv7nL
mJwXPdnjUtnaO3pelMo5Sfx95QdZo3XxqJArxqFTP0aVx90T2wiVjWX/dHvvthZEbACgQKoFr+3K
GQZLVxiSncPnDHI+AOyJdXbyob8/ZiPWw3Utx81RYFhFIDVCktFNDHqS8ZL9mZXTV9DN+k6KvRWA
oK+Stw/bxmvl0g0GxSySvEnC56Y2lAf6dNmbVsWJnwxq8YejLuXj/VtH4YUbDP+mXyi39rdkK4Z0
sG4B5z13dlr9MTix8UqY2FPp2fpAzPeALGXGXAJLL63YYHmHFBXUZ8oZ02lBsefZNBfv8+21bHmc
Q2+GZjlskQC2Lq2g4U1fsh3DZ2PQkmOEwvVrZEKC2SA8e75tanNB0KDIpvF7w/rSlCkqmHA9TAEM
1/+uKjEHCbimvX3bXNFvZlZBQSBTlRbdQlCoOv1VTawPSuXFD7WClPTtBW35HQdINgLJS/DxywVF
WgjtUauHz33bfR0MJ32IlGn0RTV0J8hYc/+2ua2FQRnKIaIpCAvGyiHmGQ0VqzC5zTPT+dL2WfOt
YsYnP4YoYu0sTW7SZTosZVRheOU1AavgehKrg3CNMbMhChbHEqeZiuav1urDn0U6laZcIQ/TaXCg
4by9xg0fgRiLgUpCOnCUNaJvGBfGj4YB5krYBk8lwetjNznGr7utUEXnzgBZy8j1GvFqKV2RayCi
n+N4QReNgsQp6Sr9/rXIYhmjtpIfmNrjpXuMjQipzLAWDZ4qGYzG16hRkx2g58aOAT5xQA0i5UNp
07i04kxR7bZI9jyHSzogezqpJ1s43f1nF/kcEIrECPgT1uSP1lw3WUVt4BkmxClwY+QwQphNd1hX
ttZClwiYJaMV/G+1Y8mSRkmnNc5zsZiDX41ueOqsXVT39TmC7I13BAeWDVPXbyIPukdbQxobtP6C
HmNZea/0Z91THnfq3Zcs/31mrEEHkanynS4/Dgovea6oNbKozmQc1RbKDm7/amfbthbEpCyRFUYL
bsFVOtzWupV7BlZQ2XX9GDaUgzegHFohVr3j09dxgaXIpI6D8054eLkgZVJGXY/x6bl3v/WZ8jzE
zT+R078WMyepmNudEt3m0iT5GR1K6jRr71Y6hEiWiaXFpaofJncc/nAb3XrJjc453g4Ke6akc/52
q9cavGJZJg+Sos5fJn1EeL1wy4c2j5OdVV1fHDg38iuMTAC4u0L2a02zFEXm2LD8W58sR/wD7/T3
qHVbHzDRP7eXdX2mpC0QHnIKmkt+FR8KO3c8IWt3ieI1PogicerbZS9ub2wefSKZRYDGIXlduWDf
T57imZPzXDEEvxzgC7YOwzhV+pEqprtzqraMEZPJEsgo0dta5SwQCrtpG9nOcxRNua8AbvLzfPmF
UrVxd9ijj4zD853wd2oblz4Bn7Inxlh3n2dK0gc1d4azoHe9c6g2PhEoYblzFKB4pa+ihGiQLmri
xX0Gte8dZrjcjoqo/r3bD2hIcRlJwgcetSs/4LIfk1ynFqCJTvG7qise80rfUz54nwm/TBx49UlG
cLo2VHHXCf+IcrkyIk72jEr0Ip7LcUg/CyDsX0ZE8my/0WeYcDynT9+UjJN1zJZ8ig81BPqMCRuN
rXPoCv4VLUfY+7s5LrV+EE64tL49drrzjAfWnzSvX5a/I+Ju+CuH7E7pfDUxlCr00W6Mk+9xJbT2
ALIcuqnbuyhd69byVjkYlEiSyMvlCU0uXjxPQ1udEmMansbZXj5lRfiVAbuJsnySfWjbJP952/yG
5zOSRCFZVkbBJK9ilFm6YW9aLYrNHuN7oqnTcwwhdxDl9q/7LcnGGzg3hvd48156/uCGxhzLh5tq
opLpDqpyomrtUBllrPu2qQ33JxGjsQjVADCUdZ4UumlnqkmpPCtREZ1CxMMe2IO7aV4pR4CQh8dA
7h/YussFhUJflLpMlGejFvPZ7Wvm1Jroh9mpe2SMW+vhrqLaatPZJpO9tDQYRZEXs608U211jwMc
GhaIIYbvd/Ztyxn4MJINlcFDCryXdujIxHVXxVHgOFV1XIq2/NNxo+pxWZzx4fYn2kBb4HL0JHns
kjBT+r+0ZTTKQk1WQBYDIyKx97Mwqq9zrSOmmjOvbTux6ttl+VkpuwcYNb/G07xXG9n+DayTRhQH
gGfk5W8g42iEBrbl2cjt9n9W2DU/+lldji7MsOc8tD1fC9vwISuEcxxdXXxy+047pETwnff/e89z
FQVoVsqZFYoN8lq9/CVOZ6UqVPZNsED8kR9MOAG8r4xvpvF5ntTU/FvNp/Bnbc7K8tS1EdwgNRkO
0pNaWirhkaQQ4iokhXVYOuchV760yaxAKxszgXNcGB3RngFnKl8Zi/G6DyjXNskfo90r/dHuTEbE
s0atmkPeFU5r+c7sND0AYKE+18AN9DdG7ImlapiIk+UlXv59NOvpayoMkR46FyEFX+umsDkaYYI2
tM0z1jgrk/remLKd5UntxaR8YdqVOoDfKI1YXhBUjYsvSVGXw8d6XKJP5dBF1rNWhHZ8mIvS+xKn
+aQdQj3KvMBAd6v+M59ntTwAZVJGPzdiry78lkdn9tVimql8GMgZqiMPlxi9lDCru0NYxR44VG0a
+3PldqXyaoxOnj+4dWtnz7NjdZM/WYWm+Zai8yow3R7FXMgWjNkf6Z04jwxTdJHrUwMU/6SqVnhn
WoedR1qlTSG/btKmtDxUbkG3NFfLdv7ozHnWfNJFVZZ/KpOYDAgdOmf+lZlplJ9yTRfah4nBJ8dP
QdLX2nFOnbA8AfGIK9+NEmd6aK0CbcqjXUeWGcC/VeSvbuIl9THSF4uH7GLn2h4X/0aIQSadwj6J
CcX9dQYUlQWiE6EWPktZ4wDhmQioQtTvZD/vfrzyc7CmjGdRwYNwc00YwGCrksdtrYAP1LVAz83u
axpr4yEJJcQbtMTwBE2l9imZF+/DUqv9F8Qgs4+3Y8/WWlH8BkIoLz24WS8PWz0ZDaKBXvjsQMl2
0CiLn1K9GXeC6ZYVXutgkSHDlyzTl1ZMrbG1xeNmtdPY/SMqwpg2bVPtNGQ2QraEIFEPAN5BiVy/
tGLoJSTKehYFRRgyWOBV+h+yu/0aa5G6N7e0sSJQG/RI6Dk7wMVW4bLsRLEsoaI8hyoh+qCHwxd0
GsSenOF7DrxyEgDX0HbwngYisqaoSp0um10DO8mwvMJLc1DsKPXTMn4hOj61k/eYqu6RF8/LNCZv
sxE9tS6Ckm0ffcjt/CiAsXTa/ACh77ksir+6vDkjOnbKCoYgIqU6zOp0tNq58hPD3LnWNl6zwDXl
1BOgBnZodVNDU5tNEGpHAXDN7z0h36eKrByNVrwWBv+s7PunAjmwslFPFY/a8Rq/WTDZhZ64iALD
ijvfLLT5iUxr2CkIbF2VGJAXtSUfzuvGn9ck9hROZRSoLmo1YZE+xHnO8BhYQct+s8NhRFbG/Sna
EmVD++PYOztX5JbzsadckJQlQGevdjavI6NI4jkKmDHR/km0rNf8RgDlujs2gIGVTQzKoWDuVqeW
+jhSawsfMIaj5phmQkMPItrj8txcDMeIhw28VFetknlQRm2pwijIRzOiLlUxduLr6N0eb6/m2h2p
4PAXpLJy9G8NtaoglLcH1UwCtRns/ET9pUQIdclgAoz03kk/5qMXfzZKyE129vE6LsFmwvA/HPtU
xqjvXMYlAKU5g/FVFuiW8USKkD1A8emQu+7Rv11XPuQUtYQQAc+9ruegFNCpLsCuIOH2Hw61qonC
Nxsn+eho04w058CY0c4p37KJl3DQweSSLq+cZAnV1lqaqAxqPuOnOddEcujNDtqqJu+tD/Kl+en2
h7x2GL7gO3kXRIQU/1ah10ldA3hxCR2GqfU/QrtRnzKtzPf4nK+/GuUC3vO0wjll8ENdfjVyO60b
EruEEG30kF4ebJ7N3vRQqfX9hRAmHZkxlhI5HLV17l2mmaHNNaYQyQmrp1lLwulh7LJi5whsLAnI
Bcy8FDJV2fm6XFJaigzQgs6lFc2Kb1h1cqq0vAdzpu/BFq4/Em0oMExg9iktwmN7aYrpCkVboBQP
BmbkflJ18R5cEBl7dAhXFQPKRqC6iBxAWGlSr45WDT8uWNV5DDRlQRrQgTbMeG1ifcz80oqqHwzu
xenr0hTF8NCPIkQIqC7FnrbC1WIlfpPcidKP1I1Zy86lFvJvC5MJQY6UtcasXKdB+cZk/t34PQmu
xgQn3Jbt8lXD10FNoY64WAM1q8djP6XzH22/NEG86Mq326fs6lyDSJZSerSJICcEpXH5AU1vafQ+
N4bALOzom8i9IfLBISFB3Vs9tSMY8e8WcJEgaFANzHHBdnOVUyGpUHVlow+B0NP6DVHb0s/UerqX
cAKhE5tgDDsmfXM+wuXCQhcxM1uYQzDQRawf1XwpPiewhe3xDm9soAOml/hE31yOG17aaRCE0dTF
GAPTaOmBKENnPsQi7yM/7dxuhv5sb+RQfpKLXJGV8bGo8SBGAOHDKhSPdVEropcWG6//N9fa8nEY
tOkhtyKougwt/lHyjjsk+jwkp9vechVZpGmevg4dVO7wNd6ucSrUgbmzAwtNjkdTF8mfAuGkB0s0
e8OI26aI/MRk4tj62aQuTmfP8TAGfWijSV+rlVGcljxXX7Rk2SvUbZxs+O6BXpGaAI9bY2CiJOJo
N+0YZJVt/K2XnRn0JPzH+3ePYRB0RyXKC9DDpatQYrEpYyhITBd6ig5frJe8p83RqV8qBfKg7/eb
g3WQYg8TYx6MAZfmcn2q48kMKWxGcpbY6ZpzHY7fx6XbY1bcOgPQfVOylkOq1pqnjIljqNPSbArU
ZVp+ggar/x6iWRsf4fLNk7Nep6W244mbJgExSppxsDFrvnZa68NYWvkURJTpH3NDFbZfeqn1V1fP
RY6AWER6/h/2810pXbIcOeuWZ64lamo76RTY5VD8tLV5PlOLgQtsjNq9G+D6wqMUCeCUxzS1Vloa
l98OK05DSjUFnd6nh1QhRvuKKOPHnvfup6l0hre8K8XBTY3qoarrvVb1Voyh3UX6LPFAV/UCzVqK
oaPcGkRjMyDlFRYPXVFlT2L+afY0L/3WpdkLuFBfdnb5ul4iJ2v5pBAjyCrpeun1WMAINuO2U9NM
3TPC8XFzqAwYKA7lEIX/i9RoSHwzEuXHqG2HT5pi+jUFh/Jw9+fmbclvILMBYumtbsa5kbqd6PJw
Caf1uRkW5DaV5Ndghf3jbUsbmy3TT5TodFJroJiXHzuJdcZgnGQKUJmZn5TENH7ETVudCzFpb2U4
9MzuKPqJXG8PJb4R9yBkl8LvZAG84lduVnmpalCFnXhJ1MNpMrr03Geh2NEf2AjlZKGwoxCFZB9k
tT702IuaS38KmrqrT6VWlR86px9P5HTJzq2/4T2SZ9UFxSELROa6U6ukiJwpZQS8QtjT9FnP28rx
wbulr1ORKeOhDWNR+kY8M79oTOigHRSDEalzHtHZ3fGg6+9K9JXD9BR1AOKvf0uNVIDmxhGerIqf
pdf/2bv2UztO3wQTAD7FZT80+6+3fen6i17alH/+WwMeXd7CowI3BMrAAa3BJUIG0SQ7Hnv9RXlb
U+mgrwu++2q6ym2jBEVheTk7hfNn3bTGX2aWNokfuuH07+0VbdoCMSpl4HX8Z+WjWiTIa+CJCZA1
Gw+qOU4nKtfKYYy9+yO8nJqhs2XQEuKWXuWMRuLkZaSzrDzslMc5SfNHWy3K8+S6e76x8Z3orMoC
BcSkFF5WZ4K8fp6KeORFk8TZuaXO+JznVbSDa5J7c5kqsiC4WOivEFiuZtPdeW6NXJ3GoHOYXMhL
RkPjD7WqZv5UxRUUdrtcWtvr4u7iEKJnttb+sJWm09WOLexGbqYEAomXamjSHRD2pk8Aw6DmSG2O
Q3bp5TgCWgHQygSih69qUKKJGf8a4LJR3j1iAgOfpOClt0qxmXrEpakoVN3YpDYQdL3ooY4EGtbQ
KT7ddvLrdIbqA7TtzNCxbbwkLq0UPM/qstLGoDEHsDNW5yM6nh1aNK/9oueF9B/MUW92gbVIuIT8
Ob9FCa0cjd5mrDtIxtR9pcM3fmwn3fnfoGrKI+WlecfellfAr8YdRxrK3/VLe05lQzGWDVMQNrT3
/Rryl8xP3L69fxv57zNCQ9uY4L/OHYxZAOGqlTkwIFJ1XtyWgcVj7jZji7VxSWCz0rLq6fZmbixO
PouAQsLxz+i6dNbfNpMGNcWVbFADCuFgjMPmewKJw/m2kQ2PJy9y4TOjEMKNsioJNGE7U70UamDW
GtrCdmx/0nl+PZmNW+/pPlwnn4xTySllWe3jubeKTUuy0IGMxACy2M7Pk51iIXOT5YQqjC0lZJMR
vuOxP6SJkvyYhbUnfrO12N9/wOo05GWvhWXcD0HbMJnvpErqG4MyfVS0avoPH+93U6uPVw0FGKis
GwKyTjreXmz4RoYW6e2vt5EJSBgw2TQ86XQB1zs6u86oiXkIMtedDjUe448R6qdFO+eHMtb+TvvU
89vO3vGaLdf83e5qI2nvL6EYxyHQrJQ2o9Fkr0g/70H5N24ZCQgB3IB/whm+2kND4dY3Ywo6JkLc
R5Lc+BjaWsj8UhX9q6hD6PeicY/3byn357uHUixbF1NjqL3mwaVw5RVd/n3O+zIw06H7mNJNP3PJ
t4fEbqOPNO/uRopK/AtDyEgPQ9FBTnJ53lUX9WGRs1yFavFTFA3f3aEWjwn90J0E8p3tYnV/w24v
oYcQZvEhV34z2kVamgn1ltQspgc96SbgDyKHYbfw3GMRLdphKA3EKnKzfUiq0jubbuw9pBHlBWNq
u5MWee4JcJdK2t0553ARe6O571ns1W9kNBvMLTkGvarL7ajnlOEaMx4hj+5q39WK4rU2KTW4WXP0
OiNCajaxjvBH1ee84sGOWJz+jOiGDvdap5wWO6u/3HaNrfDB6CFVAWpywKBX2YHWFpYmenUI0tqK
HhQ3jb/qC2xQi/D25iQ2XV92zwj9VMHXFP1zoboF/M5j4CyUMM/JVBQVKIcoF75rdcaraivheEin
eI+Fdetkc8XxdqOnLyeQLnedmfHUdOaM1+lot83JEsgO+dZkLeZOV2vTEIUWWSAGsrQuWtlKqy66
W4yB60IIkaLU5wsqZTtheCP/4b0vmcd4a5MkrJyoY8Y2mT1zDKrEhrJrMhcyurarEp+4ieyULdR2
b6xqy02kHgifjV284tiyBBAbVxb95lHzvg7qMHPMkvlFIzHaicOby3PxRDknAeZpFSHTstDKPg+H
oPRK9c1IR0haCt0ufHWIkYOf4r0W0OZXA9grp2KlRKO84n/LSerBVrS8SmXxYknCh2Fe8swf+qza
45DdWhk4VZrUDJOiF7X6cMyMQYE9drxxQa7ovpVp5OK9MU/foZ4063OltPVOOWHTJHkJiT9vtauZ
rnxBzUtJeDp5sRY/iLEvvySN6gbwnhufW/pBOydg054cpAArSoH4nT34t70Ug8iqeOIFUAjzqDbp
fK4RknhS7NI+mO74x+3gtW2NAVYABxKdtLpd9NryIjsGjmoU8LijZbx8bVqlZYzHRm+wXdQde1ue
QqNEPqIAQlHuuvSUaCk1O3E9PiDU/5pfjyU1ijk1/5MZrk0qe8zpr6U8y75MFy+hgyfaLvucae30
AYbN6b98KnA6hBAgSEDoLxczx/aw1COtEU3por+U2E5PtuskP/JxrL6PWbbXPN7cPAlP5aULFnsN
8NVCYY4DcSRoxzlLz0rYoVbRjmr7522n2ApVMnjIdzwcw+u+S6ZX3hjn8RRwd7onu8zqM8S03TPC
VtbhtqlN//v/ptbv3TjXrcUqKb/CC5gc6PbUfqT1L2poPjXdLqPx1v3J/vFq4iGPc6zCx+IhqlI3
eB/UcvbjWNb9yWtRJR1gyTjNTDlFfkuJ/HT/GnlD0a/GJmfauHQTveyZHEk5Yy5CXaex7aJjOwr9
ZYnBVfgQSe7Jhm69qDhhktCKxj8kJpcGa6sKlWHh+wHh0ZFwKTn8fjVo+bcubPI/RuZ+Tnk2K5/k
bKLwa6V0//0PS5YMUPS3uILWQ1SxaylTndO8cNUY0Y2h8FTl4IyUAEZwqY5fCSmbetvmlteCDiC6
SIFR6I8uV62UltIzZDIF/Rjp8yHMMvsTCVL6VuVckzt+u3UUGfMFDeahlMN9dGksCwtvClU6Fioq
HF8EZ0Q5qIoz7mV8m3ak2DKBg+xyfRvQlqQgbwuK2bkGoLVErbKPB7ETyLYejAxv0t8lpQb7sLoF
UhEbTT1gxYnm4aO7zNW5bxC6QXgmXY5aZ1RP41KSXxZ2uFNC3/hqjCfC4YI2J+3QNb9/nanOQhJP
NwIgBIfDsw5I7kT+orTF/Q7CwDSbCDiWy3UNVFFElBsOXZ6AbYi+OUYxF36uFM4pLfXu4W5npJ8m
GRWA+wD3X0Uaa+7Q3dEScrxwiSCVi8asOiu5usTPujaIvaLQRmADDck0ODpzUj5olYBFozsDjGI6
OzSF5h5CMqifJAua7veq2f8j9aWWB9vNHXOnNLrhnxxvEKtcRwhBrpsOqjrUrhZx0OEMzh4bePZe
o7LKd/L1TSsUh7hqUZyD3ePytNFUEsrS4SRgK4qnrNOjw1wme/zlG64oZ3KB/DA/oyOgeWmldIql
LEU/BZWw7G+zXravLRiEb0pbYvC2f2zcezwZqYXSdCRUr8cRMrONhGJ7uH3vwEiedKZ18EILnu8x
SYV+dBtLu/+QY09SglH5pd+58hHXmxJkMHl20KdvQzQfc3t50Y28KQ49sJEfA2+fxC+LOi4O1MO6
Pe6ure2VE9yw2kgC/ncl0d8SW43xmkYRMwwCeV18Hiv4QY9xgwzqwW67qdmJKxsnghr6O0yYkjqE
Fpcfk/JD6s5g/oNMeAOEjnGr9AekQJfqpGX63DzVVVp/cJJai863P+2Gs8qXEBGbOj6UzaujX0jt
QtudVWZ8jOLYqU76wWlt615YOjytnHWuoPdCwPqGTdEEpTlvqeAVRR0UqtmdrVgyDqqDu2PqGpqM
LdTVCWV8OcpDq70czFYgotlpQWJR4POXmAopOJIIHVWwSC+wNMzTqRjTwjxQAIIKvgxLRY4JdrGf
Dlq7x6qwtcMEVpnXIwvD+OXlt03n2Y6pSKmBgArQ71N1OOlKt6d3dW0F7i05wQyaC9nKNdJcCGsq
8rRXgxEuvbde6dxHzYGl/7a3XAcCsLukaLK4xxti/R29uAF3ToU2mD2QBZOnFb+aap7+qm2lQ8ze
TP65bW9jVcysyvoDlOaIOss//+0UVg1qnfSgzWCeq/l/cO/O83H2jHgvsb9OKbj2qK5QfmaK/grS
kbQ6ohp6WQZJlRivg91HL3apxE95GjWf0jy0Tmls6Q+GsOq7zx/ASV1SZ/HVJLjjcoVD72hNaZYi
KNIwPTnWQgceEhbvy70bKfGZ8JiTbKI0s8bnZIY1MwGLUmVvN+kZyOj4uhjO3lNMuvJluZOBTjSJ
5IALsKP19IlmC+GpY98ElmJ3xyJ3cl/M1h8AsUyqH+XJgWHNb5vyE5/h1+0FboAbsC0J+kkpaIir
q7e6JVKzr2e1CVxlBOcdy0GRwnXEkSnT3i+rrj8beeUcqcN7RyvXqi8G3Fv3f01wqeSH9DO4lNeI
UWOkELTUSsulvCSTLxK1zw720qZ7Qm/XB1FmTzJl421N9Xt1MBIH9FhbKB19Nd35xohZNx/taHY9
5ELNuT+mkd4sH29v8fWVyAub/ImaOzWEKzXbOjMnxWxqxsFolnwEa1U5f4s5zerjVND63Ynj19ZI
f5lB5olEssZ01uXBoCtUFkSF985F9WB0i/6xJ1TDplLu1uk3bMm6COSzyKxL0utLW1YTeWaUZFXg
jmn8aNspU6dlkT8qi67t3PTXEY1Mm/Ec+NF4cUI9fGkqIZyN7HAVVGrTHq166r4sfd5+vv2prt0D
K1D7MhsgR+u8lXuoelOGETOcQeZo4lhWtvISWe4QuEuifC5Eq+1gKTbs8WwmsHDzIHG4FpfL4iWc
ez2pA0N0JkT/iZHPvjJEqHsDEsjSQ2Qx2Xm+e5EY4/0AfEgmiqsTz/B4UxiZXXM5OBDedkv/3AGv
OIV1375ktR3u+P/1p3unjmGNUi2XYYXLT5dncU+pmK4awmvfU6NTztHcTKfbi7q+iWiFSZIxUNM2
hHMr/7BLeEE6A1SKmrbaIYZh4HMN18pDGc0/HC3OI792SvdEx/nP24avzwCZAy9aXnrUcZllv1xd
GZl6CPkKMISiHJY3j4fR17TR5uEDWFnj7lNAgObWYyZIYjjXB25yxqRi5JyaXRNlgTEn8aGhVL7z
rL3+YP+PPEu+bcFpromR8yYDpeXGS1COUzQdGclx0wOE5pN3tycyLAvCAUQ9wBselpd7l4RjhhZS
rwfpNBUvhRsPh9aJm48ZEqTHgbty5z12/a1AO4Cnp6kMPQnVwUt7ihWlNhJERlDYiu4hpWqU9WEK
ReM9mpVpf7rXM9Ba4JgBiaEYASXKpTVLAMJOOdeBI1r9sEAJcI6sKX7rclXZ2ciNW5xUiFQZrCeH
+ooxW4ydnntz3AXlEOaPbqozRJXF3a9OZ14dlsJkOFadoxwlGO1D1tdJyaiJMRun20ve8BwQxrAQ
y0FKqjCrw6B4aazwJz3Ih6w6dl2eKa82PFhiJ6Rcf0iorkCXkpBJqpn1KzPRw7RsrGwIYBsyaULp
tBFBwStPcTdqO3fC9ZrAT1EsoJbE+AzvscvPCKRCK3qYogNjibyjrtbjKSM98W/v3PVLFuY4ORNK
L0MOpq2cBeGlVB+QoQ2aqVL+GmN3mj90lAMfsnaMvgJ5SxVIlq15T65D/vrL1JMZNeohjBbyUmA2
7nJ1ht1ojqjqKVjGRnto6358YDo4O7VVln1Q4FK8+whC7EbgYnodnCd336W9zslES4pHBIvnAjqG
tDuXbWseE+ZodlLbqw8HcQ+oegYIOBU8bFf33FBO1sgUj8GWQiM+aKNzbocku9flpRXeH8yRkXZx
iV8uKLYKW4BZMgLeSf/T3Mb19aG++3bDiMQMShQpoWtduqWe0sDWmdgMulZx87UuHFFEh9SJi+RB
myv736KvvOktyrqsfMxqI3d3EpWNvYTSDxgwpQH5hF1FzqZKRTbkmRp49AzPnaq4B0OPtZ0645Uz
Sop0qfJHxcPgzbX6YhFHgzFDTw0G2kOviTkxC6cpbftqiiY5zfYYjfe6I0sBzUr2SuGd/ujqcCfh
UKOgYWoB6g3xDzR83E+FmrlvRaVnf90+4RtbyBtZfkIcxr6inOssHgJ16GpBL5BnDOcO5CeDOjt3
98YWou1FE4tZOITE1hw3iVmE5AiOFWStPX2JE1U7TFWlHFEELE7OaOTn26u6isQ0Ynj3kybYJOU8
xi/dP+zi2Rvn1gog5ba9U2bUGlU3twb1ry3OkD7dNne9iVzfADooCvFUpLhxac5TG6PrUs0KPDIG
VBSFjvg400rNj/9gh3hIzxcUJgwXl3bUZIJVk4mroNfS4UORCLLIump3rrHrj0WhDcgBjUreGoSP
Sythw6RrXed2wMF7EmrRHRWrDhrNVY5p2ny/vaSNL8UNY5Mccy/LMZhLY2roNolbDZaUr06Ohqfk
6FrqJbT9zd6k0YYpVFgoyxJ/uVrWaLYo7FxvsGcnyBUARb8KwynRv6hVGKeTnrLUTqK1sY00AoH6
UDmhLbiG7fVD7GQW9PCBTT37meaXI3zN6/IHO1KBp3dC2WtVbCyQTSSrI2Lw//WTpvbIoGy7dgO7
6sdzp6T9OcxRMxsHcTeiSHaz5IgCNFyMiK1hnp2dW7U6j5hKOjQ+YGgzhhOcNshwVlWu7sT5rYUB
u5OwFMrX2L10EqghymHubS/QQxh0eqX5I3GS/LHV9Z2DvGGIhUlKOq5MZv9XeUCiichOhyEMCkYU
gilxB+vUiVb8aXaRsient2kMpCN/AbAE9Xi5KmbL8iJGrxA2Crs2/SR0+7+UNgfNAX77593HDAyd
rFJwifEoXC1sjCM1Jh0Pg1S3puNU1dWjcIDIKsI+3rZ0lTLyhKFkZshROqm2tooegPmb2mm0MLBF
lX6nrG+9wLuuncpmmo9t2i0PdeTFj7eNyq26yBelUclVCPE+ZZJ1k24pcxu5XYwWiqGfM4f+bZK6
e/zx1yea+CG1RFSJjQIXu/pgCdFpGCxusaX4qxqXb8CpIVCthOPPSfPr9pKuvQNjrqzPU8lmkGDl
82nkNkqfEIUjrQlPWmOVTxSE60djSeMdmNn17klTEh0C8pG6slz3b3V5a/C6fh4VizHrZFFPIf9y
ysiYTLhvr2nLEGh7eB7ZPNlyuDRUR2Yswj53mCA358c8tqxHAsyeiMm1B9JHpVAmK3O8WtZxXtCc
mia3cGQlIveRwYSEv/456eqT1XkfGRr7dntV79qBl97HnAfDwMACgakyTXW5rEJp7CRpRidItOGt
T8UxrWcY7Bl8G148tT8nZgs/EeXpavHenHKMDo1j7A26SH+4+hHkqe+CKgT/1QlnRIyQxZhqYMN5
h3pH3uQHnerkYyFi6DAriJiPWVzPfugM/efbO7Dhq2DEZb4gRb94QV1uQJopptWFlSN9VfhgYJRH
xuphcxPZntzZlik+qmSNkNieqzNYiRgl3MUJUtDwz66e2ZTQaAGWY6jtRLINb+VEvU81gni7iplp
XTqIxrCjlcjEPwXzPv8TTnM3/SPpHNGEGwe4FJu32jseR51dIeYVZFOcfaycMX4Taa/sJCPXa8EG
koYkBpw8eDMvv1Ae1ktuZXP6ArWvwbQVK1IPZlyNe7SLG4ZIuGWcxBGBHK+OOOjfZhiFmb4AqVGh
hFDyIwSAun+vw1GZZuAUI+DpkEG5XE6izGThkZW+dFM7neBUWA79YGoPdDTEfzAlnxGA7AGOXs1A
GHE1w2RXZS9x7mjZ82Q74XCgqbAYj2UTFntD4dd3DCEEMVoyAjmvtmbp7AvIa7mVsxeYLSrbX1qj
PijCMt6iNgexV5AG3R2UpUVJskSuQRBTL/cSpYI4y5oxe2GbBTLz3nxKeUDt3NDX5/bSyqqoGmY6
4zFal72AgPDg9bWTI9OSnV83Sb6zoD1Tq3BcKU0lEvRDXlSr7l7cRegfjKZvP87O3N9b+aZhgUA2
erKWhHat9TtLp+YRZmBqimAsi9LR8VvwuDuBaNMnuFZkso3Dr0GcCkXWtOrU7GVIVcVH0vJh6hzI
QezXXnT13bUHlsSzhb6FbC2vIwUSd1ba1kb2MpJjH7ximE9h2CfPbjrufajNddkSSEHicQ2Kq6Zq
KghZ2UtiLG95nh4ZU3/uY806iCHcG0O+vh8pesvig87UqYQgXLp5P8yFU1I+fKkWK/7mtO1i+DpK
Jpqfau1o+EMp2TS8aein45I7u8SHW14JkY1cK9EeaPOl/VplYMAo8uxFNIqB39udOGTg5LrDQJVn
5whsRGHZRiMrQZ2OgWj5579ldB2KG7lIOdMdDKpvJNzVA8X18OF2FN60ApSZrjXqzeBeL63YsWtP
/f+Rdl67bhttuL4iAuzllJS0iuTuLNs5IZw4Ye8clrn6/Yz3wY4oYRHr30CABEic0QynfOUtuJ1d
snkJMOi2s8dlnPaqjHcWDnVkIntIFx4V4c3TZa26SW3F4AJuUPbKYk8iMh37KN15uyy0e2MpxIjC
MFDZ1DebJG3sqkzKtbxM3RqYR6Nqk7+8OB5kuE5Bs0SibXg3a8+Ff9Yhv/tvDRvJiIzK0+nSIwn6
rtEc+a/o6+B9k/uBFvK26/ab43Wg3IidcRVw69Cnul53KXRDaGVcXApKXD8BNXfHedbEX69/3Tun
E5wT9Ucqn2Ant8XVfNG6DNXH4rJq7h+FlT364DkPEs/DpDD3PvK9rUQNiOYv2ADwSJuF79K0kk1f
l5fU9JtTJxolG7EC9th5ze+OozYrsapicm6yU5eNahR+V146LS4PKXLKYepl9uH1pbu3jdBzUssG
5gHA7/UH6tK5zUbRlpestd4vtqbh9NPLcFqTt2dUJPVgHFTrHNTZlk3WOEGvzZNdXjRZzIcq8NbT
WqXL6fX53Fs15VOudFtUlLCZT1m36Uj9s7zUwVAdqrWcEGe17J//wyg8L1yOqjuyPei8oFaKbkh5
ASjZnGa/6I+2APfz/zXKVi2N4q/emolWXmB4Z9E8DUSp47qnr3FvxVRTV3nG8IZuaztewhTTllFG
JGKjZipMbgJ0t1+fy519RnoLuIC/aF1tm4CzU2u2aIr1ea2SHts3nA+md3phVV/XJbH29J3vjqYu
HdWe0kGkXO9qL80y20Wl9XmY4TuHfm27UWwU1mHIbP3H22fmKiAIBU1Sva0+SeqUcU4XZH02O398
ADVclKHJev4wynTaecbU777OnFUflXwE9LUqgGzunlaf13pqHfmc5kC9gRSMxXiZ/Flvj4UbZ/ax
0MpOj3z8XveCktttonxW3EAhUOiMbK89WcrGBsVuPts4pX9zZjQQcwfGw+uLeTsKLCdkVNkrAaDg
bbG26Jee9cRkw0xceTLjtXnSjal9K8QL0LGKBfBYUdIe21hYM+peJrbAyBHNi48NlutPQmuNEyrp
e+/07RdTubISsPudBm6ZWwl+iuviKQe/svIiq3Wrv0ytsz8IO/EPxqoZf7uT9WaQHvPDxo9OIw0e
6kubaMeEbL0uBfOjj5nJ0BWBOJgrny+aMhD03jRN6c75vjtP2J+UUpko9c3rE+e3MYRd5QVuZbMe
JouXQsjEvKHHMPNETXcNc9f9+ubNQmyB/i1qOpZ909StROyY/YwdRba480WbR/GBh/jNNmSU8aHC
AXZUZXaQNtczC+jLeVWlM0qqgd92M/PRivXu4fW5/L4mro826mp4BvBAKnrFFr8Q+FmtJxoC6uVg
D/OXIrXKGtHuph++VkDosifVzpvDKmvGKYyhN4o5krmN6pvT6ciSE5lXcTQYq/pjA53m90EG9vas
p503h1ZQ9+XRtsqxD8H1Bw6qg1klIoD9xd6zdXv5MhM2gmp1w6rePsESIarG9pjJ0FkYt2FcYP+L
jzI+pkMhm12V9jtXhsqUAKErRSX0SzffJxZ1kDp1epbO4upHgahZ9xjoSec/uPFgGJdpRjn7PBm2
CF5QzquTJ35hRQVGZlT3UcatazDJjtZF1ooBbxU68SoTBBK1+aspPKFF/mrF9btM9Ob4fiziOY/6
QV/0PzO3quIn1+6aGWkBRP5f5rEJpje3lJTgH/kRhUuDFvvm0nfWXnb6oBfnoq3Io8c1O9VBUr4f
KKMdX9+Ft4E0jyZEJQreIKkJbK7XEp8TJF3yvjyPgb3A+pLlse99HQwBuydu5Juta0DtQ8wA/Uc9
B+Le5mz5bVDosSnL8xT3fXWQTlz6hxHris+mmTv6Tjz121Dh+ozB9kQ0HoA0nsTIyF9PL6bhSIeC
4SpMMMY6lKKzxHcfkJ53EAWF7jpE2zrwINzYSICFQz44STQ7ut9+xLIdlENuiOyn1buI19KpH9xT
kSeGdUmXDvUY7DKC+iXIcnM5tIln/oMPbVxBqXZqOPeJpaVHd6RW+0dpkoydNEvCy1hSUvv3Tj0F
/1Bv6vLQ5PcEZylWfXgoUXCedr7xzXlBV4Gel4Im8tDCe71eBEimdb42dX6eltEOV0/LD0VQ7iEF
bwF1IL3Yr5RlFJuX/uv1MEM7ysKyobz1+KMc195AONmpnVPex1U4JakZYnaDH1LtIMBDd/FhWGW2
A4e5nSrUXvygf0NhKDFsfkM6NDXhLdB8xBjMJ2OOhy9Gmg5fXj80N/cdZTUkphRCkfwGOvH1TEWA
rANiFT2yoHF7WP21jfIqNh8cPd3rnNyZEMxMXnaQisqZdZPdNI01YH3h9ue2NH+OTmEj4YJHzOvz
Uf+Tq1PCfMg6KUXDxFYFtuv5FFXa+omU/ZmjUNjHVnJED7GdOdZB64bZedKpHLjHmVLHL1p8xRoO
g6XtvSLq22x/BdomDA8/jZlubj0EtYbOc5Hbrrqmee9kU/6w5NX8gC2jA2hXeMlDvfjlP8Xs6jtA
o5tbkCxV6fJBNQDURCPiegFWaqh2jzHbOU7Ft6mwxYdYDC9O51vPep6WO7eSOm+biSqPb15MsjBl
N389Gnqmsa1l2XjWmt59jHUL2nmbN2jqZ00VD9E61xP5cu/Lvfvwdp7QOFWfHS09MMRbiSi08xws
jBBAqXoUOp9mr2C6nWmkp6mb2vK5j5uu27l9bj8rY6p2CBGxwsFtD0uFs9uYx8t5kBNRS1nPmv6u
7vG4yg6D3vnDuyke1+ZD26bFS9MMcj29vrtvTytxAhk7cRuiWBTPrpdbKXYY8+IqHSLD+VaUgf5k
6xLaFe52Ow/37WlFSp2rFu1lolTavNdDcTOabRIjB1Sa2fzVFvn6YQU6tJPM3FlRVewAFArlF8ra
ZkL0sLReL7lF3bVwtAiRL30MNQ8Wy7FuprU/Yx3lxZ96ksQp1Km0Vju37O02IvACScwOhgiIsM31
NIUw7KFsYKzCJdVUIaRwh6hJ3Cp7B4EIkc4e0tAeB+P2M6okg9QGUVm0KrZBZoByIHjbQZ6TYmoO
iZiDMNCBBcL3eHnrhuH2oQgO6wkroBvn+kQuAhUWAwpp5riPiEIMR6szkgejXeyd7Pf2KsArk9Yd
G5QTSbZ9vZLg3Oy6WDvj7JVOjE6XMAfILKv5mdAw+2wZU/1+1ox050jeWUrOIdKqUPDBVGzRXw4a
SKscAY0G8+A/Iv4Rr+GSdf2ntEE/8fXFvN2soJVYTmXXylW3vXI8JYJWdo55lhWFdHwijJQ0P0WD
+NQpd/EoSQshPrhGNf9I5sbY6yDemSuZieLI/19o4uZIerFZQN7Vk7OtLL7slU48HkLLU40h5M65
BNzL57q+2X/XGZTZJJkxMcb15zSmca1lslRnKEhT/aHRplyEyeCk0gjdEQW256SfZH5IDGMYnrgu
dS8yh9TW/ijrLE++dgIK6tkGPfB1GhAkbKPZlTpaZrNd58Nh9GOZHb1AadVmQT6VL27s0nedynCo
SVBTdtELaWUfqWA3kktie6GwteKEPkb1XPC4+6di6YYvoCC0qHCRCq6m5E/fTqewyBB+wNrbKw0k
3FGECO2pE1FTOuUYDkVfNVE1u95hcNdfXeE072hlesVHw84MC9OpKX9fj97yGDil/TSMTpwf4lY/
eVoghyM2eTksczkOARA85HBDt4+p1uqtZeQdP773P/ZlO/VRFXTJnIYWCFw/GrTAe3Yw74SyM66X
yjLnNRJi1f7tx4k4PYGc/FN5k8fRkhnB+9ofT9kMKgkp+C70hVF+6UeL/M6Xk7Qijwc1TGSXPljI
TIqIfNZ3Q+TNftaxYYWjiSBv7M7O0SdkXELZ1voKHA3njTW2JAgnpz1kXsIx8VEyCuPYXaIZVxAR
jY17stYS7Ui71g8+z6gWQYIDal7n+NT+LfgDP+21w6hz6NfCDkVgFnVk5WmaH4teDOLZR8dqjhBQ
bNtwKmTgPZbmCKncrWJnfMgSWfUHq0CO5IhrR2I8UmWKv9v6kvYHPo7gBNdCLPzUVMoqTAcUIaLB
1rXxSRhJvZ70tZLDzu11c7aAWMIJogSK6iBE2M1DJIWztJg9wkwY/JTWE7iDL2Y+5HY4e/rw9fWL
5OZt5T2FZAVG1kbNhrvk+mwFaWuYsy3ss0bV8ujk4ltZV3tK7DeRMNQYCH7UkGnDoE20iUETd811
vonPfZyh22hRmkkiacuBKcnS/6SvfhNHvj31fOtWK+qPWt3q6U6AePO+ql+B2So/AIjYDY+/8RtL
o3npnxfbp8Od6PT8gn5457Q5buUBLpOvL+3tdyTARTXSwA2JytqNlcksRiRkBdptxoBCqJcs2d9p
HQftgUJ79+n1wW6/IyBnVQWg36wEZzYXst6NnZ5SwTlPZl1EHvSyw1I3e3jqm1GAuyuFV+XQAr55
S26kluwkCRfGeWhyHC/tLhlSwPxxHex8q5u1QwSBTBAur8eI5AnX29JqyimOq8Y5a5hxuVFpF8nL
NFn9P6OzZDvg9ztjgWfmIVNQLJQn1L//T+d8dZopnTLfwrJn6GSEINrgPq15aRoHnDx3tVh+f4qr
5wyIFKUOtP2IZgkXNqdBm1XdqBKUFJN2EpQUpyAO9aIS84cgTrE8XfMq+AzEJMsezc6k5u1Iv5qe
ncqZxkOPZ4X7rkmI2Z4l1pDZzsrfxE78Ovp9GA2orJWFuV4Nv0+KnocfHgXF4CNOTem7vtcXkH1a
Q8Fn8dp3VQ9baydZvjmcKu9nAys8EgibrVbaQu8swcHLPa9L6j1UfVDO35OlK70H0cZTcySXl2/t
qUOpIG+jIAjs6nYzd0UWD7lIGu7ZqYhPhe1hKjZIf965B25iNXA1dFLZWWhTQFzarKiw69Sf4nw9
V7URHzO492E+T7+Ctgi+etaKmEET25+Set7rFd6eVqXbSumYvc0v+F1a+s/GtvKigKfbaudptN3z
MM75M8DVN9ceqdRAmwVNjLAQCL1NdCaczO+NOAepj98L+9gZXzzRxe9lsGvFc7s3MXDEMhtSgGLf
bJGgQSWGsfa6gESwKD8L4fkPaT36p86fh4M36vE/brGnS3G7MX+7W/Dh6KUpzbDr8yDGMWtXOkQA
mFPrPdlSiTnabHjlwR9WbX1Itb4K3rpjqK7SFAfroZJ7ds71mDXNitp25uDsGEb7bZSL92hlfRUB
v8Gb2U3K8rEryuKvth6NneDjzp5haNpASmceEcHNZq26mULsZAfnuIjNI97Q1jEoFut/GYWOGtU+
VhTi9fUEIWRlgz44wbmicB3OWmyHA7o0O8t4e7Fjp8drRa9JVcX9TS9t0aexQIU5OC9m3EQITvmH
vp37i9tQI3/j88sXYwDSE6qj/ONml3jtEkzSBdI7VLnxF7XF9l1dV+m/r49yc5MwCkqtXM2gUkEn
qzjrPwfaS5tmlIHa/9TA5U8PJ48Plhzq+We5pv4QaR7x78lGVwTNQ82ofr4+/L29wT3LMVCRFFfL
9fBr2wi9EUnAQxln0VBhVqJLsew8QDfBIpPkSoHbwRjQkNWv+M8ky7WVMzol/rlEH8M+uKk3gJ0r
ZCpCUepBHma4Yv1ltWMn6VXCdAQlUMx7KJs7vwJUik3oRtUdJY7NESQGh6xImnUexOQ7R1Ms9Qeh
y1UPU3sOLtYg0iAsc1PKAwrhqfnNrlKsiN+84Eqal2YpJSG8NTd9FkNruB3EEJyDNauPdhyjLBbU
484od244rjaiLIpeUNK2dWot9ubW7H0Ooz/VIR7mP5rYyELDan4Yq/f2h54eHPB3rkzVZtwGqmsW
m/mKmigcuUl/D50jeQSkO763eszUPDveI2reuQRUqZ9YVTWfITdeb6e2SFLKbnl8njC+Q4oAclI+
Z0Ho9a7cKeD9XqnryA5QMIExzBA8J4G3Xo+VLDqqIrh1XobFl8Oh4M1Ucjf4oYZJUVufFq+Iy5OL
sO2/U4McwQc3SP0s1Aa0UsvUnKYotdD1P0zG3E7fmroYuhddFkTaKQq5VVi3/uod9CRInA8ty7t8
MBqc6h+k7S0/Ceuc6qGaapEfJsQ/9IuoRr85FGtMi27BU1wchIvpxGM1dehYW/OAKYQ5cZbDqevH
9/OoJXZkeDI3wiIQSf7RFrUHLsbp3eyhpZ2xRAZMjPEwgZn0D2UVW/ZxHpb679JDw/9BJr01cUjt
qYkCzXC+T7hM1+EcjHZ30GGigLzTmrx7XC1XNmEXuIlASV5dzkYhl/V5rj1keb2WyGxnj9/enGSf
AJhUfqQoCpva6tTrAig61Co/0S+zN5mRO5QWRR4D5fUcvZmPCpjzjib2nqH7nZjlN3GSe5PsAujD
9Z4g2AUk2nK6oFyvR7Q35prWpF68EyITx8K35EcjLvxkJ56+c1eDY6DpAm1G1cw2276YEcec01E7
632Q9S86jiZswtnUqp0o+nZlgWxxcZDXO6ohvFlZqH9zavRTckn9uPtcdVOcHZx5XMvHsY/9Ig1N
epZj6NR+532afMiCO6XQOzMl7YWGhKw47a0tFQvXSW/yugT2oRD5S7Pq9tFqJnenCnlvFBibSrpc
XSZbvtNSuPitcpTP82onxyxdssi2hzc3VdDeIHenHkPsRRdiE7EEQUfCMkBqHKa+nkPTK+UjOjtL
EmldvWcnd7szecKZDyKnUMjA3F3vTBwY7blrquQyJIu4TNg0HaaFPVlWVvpEAar5jrvWnqPs7TrC
FUOTkrY5cdKNLEAvl6BsJj+5GOSTUTD2CYFZ92Y0ruJfI6NIZUtp+mwxvwUdhn5K3eSS9YnxZFf+
8EdAbyNMzZmy6+uP9J1lJCKjmQzBnGLFVriRwnMC0shKLnYho8Yd/0YbBX+WZnxyqWIdfG3nwN0+
aMyNpg3gTyVdstXoy/zSSOO4SC/B7OtJmJRZGdEltF+CjjD69bndhgY8ZXSNlTUTFYvtrk+KRpMd
9rcXZ/RoocjlO4pSv2JXn0JYWHvOSL/hpNfvJ5UvrNWAUZOX09q43pGLhyxS28faefY7I4+ESpvP
rjMlOo9Fpuk/4mLi5kTjOy2iBLgSktGAypqHCUkoPRzS0rAfjMJxxuNIz+UH8sQ0JsbZbFBxakZf
i1x7bdpfry/SnQ+iRJz4vXSdyH83V62L2rpnDZ2LqDzK8nTYf+WAp54zs9yJv2+vWipGcBW4zdGo
ojhzvTxrwPM4BYV7HoEsQIKkr/SZIGGZo1TzrQ9YOYjzUnXux85Oh79fn+Sdc4ucL1gJJJ9/F66u
x/btqnCXGaEBct/slI+uHlL1C3b2252lRDCEDUerB1TNFlgk6W9OHQzpc5Z57rtq1WlawMCev0M3
ib+9fUasIsRFkhmFt7yeUbeUJkGB61FxWutjUtfDc2v5ezf6vXVD6AIhZIagCrPZ0l2+1F29pP65
FfRqWkAIhBv2Xnhz55xSkqURjy+cUvDbzGWwwH4NKN3jMDP/qXXy09IqoUVyh9DqENN8+8qxD7kY
uGbJ0zZPfpq3uSOTyT9j3Os/iia3jq3m7CEc7u0FREJgT9H3R2dlM0o7mRXamB1NA8db/ljpEvkk
vOGMLMS/r8/nFmMFwgolKFDMvzkVWxfOoJoTt9FM/2zjcdGGiP/U5SHwxfhUO55IDlZfzN+biTwz
JPDPG0Bo45BFuos81vH133Jvv/AzcPdT+S+Y3OtdOTd+PZZC+udU0wyyvWSNbLfxH18f5d7a8u7T
jaH6GSCfcD3K0KcefBuXCU/5FGruPD6UcS1CT857+de9rQk0nBxWqQ3Q+b8eKo+tpW0tGhNgIvs/
Kl8fz+Zki28IW5qh35jBp9enduc5Vm6qpA020Q1n7no8Ya6zU5ZtgJvIKGdFwegeG2mApEib8QvN
2SpKRftmAX4l10DurFQI6JBsEXLZYDTGsihxFD9H3igW2ru5qZqj73bJ/3BvqSY4rQoSGrSHryc4
w8yM05jTJyfapYkxetEg2z0Hunv7kB4MgFl8RFTp83qULkvS2enZh8YyzM9aXaRHaPh70eC9zaFE
7dS5gze1bYUk6N4mbbVwO07s9rnOpo9Z2tTvFk+vH5Okbv95fXPc2/fkxUr0IqBOtxV9a80uIPfl
oOcEV49rYjhfVx1hRDe1rdPrQ/3+DptghuoRiMbfPUCmeL2CqY+EUiz14Gw5C0Zx/JzyowhGywil
nO0xqjxPVO/7vjHS0NcsdBLNrpNamDRa/hF1P+tlnNzaeF6LovwaOHn5ktjO+r1FguV7HTfrR1gr
yY/cHnM9agbtG6VQ81TFOaCDIZjbhznunOXRHtuyOrZ4QaO7X5TSO3IWjO926Y/6YfDzEcedrKK2
ZhSVvYP/+0162y6BwvrQ80CKkfv1egm8BOamiElnzDL1gy4sy0UXYd5bAH4Ry3CoMtGyXJKfvlm6
1p8pNuj+wWocGxJlBtjhrKMJW/OGAdT4PJez20UYmSWP8DJazI/6WraneBjy+KnWxyH9aJda+e/r
n/F2xygWDTRFoFmE91ttmx6ucjfQJLq0lpt9nTM7Dv1Cygt+S+POpXwnvEN5AmaXqr8r8YHr1TJT
rwYFzaW8mJUEzGAmBoKS8/LYN2tThG02+09iWaejYTbx2+sFFoVlLmgwzZQct+wrHX0s2VLFPvsN
TJcgR3iAAPvtcQrxCe0bwFGEsSDtrqdYFA7EpAWm+VIskhoctWawGKYYq0NeZy2Bqyjf3komhkAg
C4kn8Kg3TSPPq3pZLwlMxoHikjvU2UPedFq4tFicvb5Zbq8zENpcYwAdQG3rW/KOjjd7pePefMlp
FgH2X4cjGE3x5DeLdWiKctk5YLeXNIBXgNk6o2JeuAVGJUlsB8OqlrNcpmNKWfWAndteSHJnVvQa
EKCjK0ydZ/vRGmPVi7VJy4tTZCsOnfbDWlKgW6r4pPmLtxNc3hsNGJ0SIOXaQJroeovMxMlNYDZg
M4xCHDq9z09mbSAAb3R/upXTn17/ZL/pstd3FGrQUEqg7KpqwVbRslhItrpsri6WNZr5A6UJkFUa
BL7hMbb9Kr+UQ9O0z4sNbyFcJPSDw7w6gR2lem7/xIPZ94+z3gzl0ZU9yCKvX/v3MzwM0MdFPv/V
6FbTUzetMo9KaLVUf60ECv3Bn8Xw026pFqNGILyvjsHLdKiWJsj+SAHFyI8EMWt/gBNT6EezQM7r
2GiJ+Cx61+jCbl7NPqwWbqfI6hb5K2GjT6GcRv+jC2oVh0mzm74K24bv7JC65Q9uA0/4sLN8fI3N
6pGlkXUQqSsj180jt2ipKW3cti90MNLIsOR0qJpKHl8f5d4lrIC5qrtMXWArZWYAbWmF09WXRHOc
r6a2+C/xHDffRzt7MyudDgFNV/6izkdMoo7cf7pPZrBwKXWivuiJ6YToG+RHZ9T3JF/uToiQgP4q
PYkb2b7ME0EJTLO+rMjkn5DqzI41iMJTJXYTintDQXBVJASkc8gqriekaW6G+lNfX9Islg8aniII
xHbFQwsJY+cz3bmOSEJVv0ph04HTXA+V1kGlpZpVXxBpFafe9eOTTRF4Z8vdndB/Rtk0Qak3N3lT
LfVFQ+/8LzEDoRkmz3hYzDXfuV/vDUVdTwFsqe7cuKUMWT3oqH+zGYbxM76R+PeNSRoty7Rn0HRv
6f4bZmyC+mIpZiCGhBlJYhZncAhZVAZa8Pz6Obo7Cvsa/iWp3w1RIbFSvdPwiL9YGGWH5Jp65GqZ
//D2URgA8BttMISNNnFMN025O5lWcylLNz5q+BMd+7Hec6e8821gtDANYhWK/9uuJSWDNOtqo75U
tJpCGuLzY+X3n7tYK9/cYEBCBtAquEU6/KREm21tUB8ahc9hrZcpo0FqJE9JIfydj3N/Qv9vmM0W
iFN/9J1Bry+TW/4ycs98JAmYQ7S79hwi740EHoKqFyxPC3HZ6wmhddj0q9DqSy4y/wRFqR2j3Eqc
j0AMc3/nPb8zGARIkjxuOnb41uYM2FeWl73bXky/nB6yDBmVpu3KH23n7UmEqdBg8xjRsUfUSj1G
7D61/f9zd3tDEuRBl3YXJcWB2vBifBjH1T13a2FEZpU5l9Lv7b0A4s6gSttbaaOalNk38UrTdF7i
T2N3wRZYm06jm8TikA7B9OX1U3ULSMBHjUqNgk//LoldT64kKzL71a3JPJaPy9Ahtqn/LNoGKmX+
nDdWFibr+gXL7pfXx71zZ6jqmEIjoZUA2ed6XH/Q1iWPh+ZC1ar61q0i+4jvTn3cGUVdCtffjjgC
/Awycgojt4U6ZK6cy5QTfcnWbDQ/m7V0k6i1ueipLdZt/+DrcS4+za2V2u+EAzwwHO0pGaOAt2a5
4GGcp+9NSRPjeazMJXhXT8nUf0pMkTXvZIwUWSgXmQ6o84vpBThg93cQ5Hny3Ngyqc4uRVrvwRJ4
yGMf6rSEMQmf/Bh0ADCB60GBOusgsY1InwfSolno8Z/pbFduqPtr8o83LXglGe3UdF9mr5WfTKcq
p5Msbe1zSakKs9khz/4NujadDm6cm9+NdpzTQ+/NrtjJI29PHEsJBgkDI4Wl3HZRNOR56QyXzWUt
oY17wh0j4cBtKAq72Tnct5vjeqjNiUtL2Y+ZnTWX1PKKI0bn47GD3vvmI8YoFLUVmotXeFtJ6ZYF
wcSgIwePE+3ByC0ranGH+R9GoarNywWnGU9L93qjC1ukGUZvHZfEKr3HyUqXFmWJ1c13Fk39j7Zb
nWtPPSokpGTD1wMtbLXY6dnqcdEZUe8vw6FbZtzgba0XT7gTS2PndN3bEdzAirlLaZkmwfWIg19m
00jSe7HT0f/leHn3YjVjo4cOrYidZfzd77yZHmhTXHYIBW9Yn16QFpY29h16AZ2DfZ9TDO2nxW/T
9UT61H8XRizar/6K0hQVKdeoD8Nor8uDE/vZty6rWj2Eh6zXB7/u8gCCgCuRL5Z9+qOEfhFEfsfb
G0HOMC2aq4EzRcUoy/mra0+lF47T6PinVMIrCMVYr8FnLu5ifbCRazWjRCQjhGJqYmto+5ljP4yJ
24uw4RIVBxyapRYlreGtIVZ/ZnOoMSBL/NCnQiGedG+RxcGs07x489MPgRLWIUJLYN5oQ1x/HxZB
ORZJvk+WtUeKlNqxCPIi5KHbE0G4s/no+isgDMkujfhNjN7AwXHH1u4u/YrHRzlMqEIP1kRnSuoP
skzeDq5HcQFpeZS3lOXvVlLMS8yU3uHSXZy8Lv6SCIuJsE3ansa1lml7WOQ79xFTU8rQCDGpDuL1
QmYoB7ltxmi6LocI4lgeeWls7JR5buMM5uQBjgVbqrATmypWQKGlLwilLwvNms9s0ualEN184JYq
wtlK5Ls+Dcp/Xn8h75xhlWd7ADV+F0c277A1y8LIMgZ1ysUMJ70UnAH/l13N8vA/jMQ2JJ5hkyDX
cr2IddAtcSP87pKMK3A8dCw650NWYZB0tDOelp3Nf++bEWDwvdBDp1i+CaCoV+W5jpbPRepzfLQw
QfpgBHLPIPLeN6MBpZy6Ff9s22kIcjuPnartL0GnS+dvB2raHJZDhlto3vpNcMHq2/aPGhHYHoji
NnIDYEj8xO6HDEQWfr2ehSFxnJ29/jKZU/1nwfu8JKEGz1ALtaQxijCthxFhozwvZGglntaHWWGl
7s6zc28DQXQgIqA9pUQJrn9GbxpNOg1lf3GMxj61vd18ime7++DIrH96fQfd+6Q0WEj9qG8oN6Hr
ocYMsXlsYPpLVwRT/JA4qemelhgFguPrA927zTBqVMgERSve9jF7YSAu7jh8Vcibz0mpjeBCuql7
DsxVvrjALXfAN3cGRAeN9qw6/aqhfz0zV5MScszQXXJvAuRjZX8FaV2EflJkYJT3QGd3PhmXNJVk
muzMb1tPduJkBnLBu9BoVvcpLTpxzIbB/yTsZS9ovPPJ1HtAs0+JboKQvJ5Ym2PCZc5cLyAHATYX
ehku9WS//XshjsjzA+qCIGvbf6vKzJjpK/L68Ip/odYh6QBljfnemRf3D2TZ9ujttz0Val//b8Bt
91mCiUCxye0uY2OUxCLpp6Ysv0jA3CCq34Hd+rcLnJ0O9L2lJJUhk6HrQBC+ec1FVrOEnsckpWb0
0brKoIqQVjLeXgLhMlFANxBBVEK2N6dhxVk9kv9c+gBaatyOWhh3Rh3Na7dX571zfTIUGEH4WfAp
tuZSWrZqfbxU/UW0Fr10X5/XSxAX2VPVrsXzmpvjsdLjPQjIvVHJPKlVAJ+BGrbZlF7seHG+pMOl
Xr3kURSDcUrseTwJ0xYXexq6R3eu9iKW+4PSwaHvh6LnttwzV0US2GXcX2o6HE99J6fQFLGtlO36
Q1bz7pbNbufo1vSadUXXHEANtyZVks0jYaxWDsSsGS6T7Lr+FGtF++Sz1J/QGwe56zZDjQBFWR96
3SrAVPtucYGQhBdb5sA3f/1avXPvAJ4wYHnAT1QwzevLIE/gjvBk82NqF6BGtxxGQMZRgmXsDqz2
zmKj6YfYBSw1uM7btzGeZNnPCN5d5mEuf2aWnvyJFWP7DEs//xhYWk8Q0iQPr0/vzgGlb0aHFXFm
zs5WEsfuJiINuxkvmi2L97KuvWf45PXOKL/z7OtEiDICkrOqYoNq73ZuZjBjxGmzim7X9sdqMUrE
8XsXsQacR/FizWGtl/JQFtn4TINyPVRjuR7MshansRKohSHCWr3ty0Isxz9BNZhVK5ty5ib8H6Q7
u/noibPuU1mx4rZ+ymWQnp1ZvpF9qIYCeE62rpyG+dtmqKzNAKj22XJGFlILzcBIQv5r9/Smb/l7
FMWWJwRgnZF1u96qJTbWlrd0y1m3Sj1KHb0/EfqsOxH/FsnAMEoYD9YKFxHNyW1pEYpCMfZZJs/W
QBX4UgZt2j/M/epxF9ImAOVuDEPz2Nq1VR1d7Ep/ZtrgTpjhTAKtClp4v9wyl/Wn2kplWoVjNro/
Cvi81tGya++CY6vRHAtIGv1xSHTvjdYy6vczA9hj9MGxLNmWUOin+ka7Ouu5Xlwq/3AxEn6DAJVV
WeXOxv9tvfOfja8G40wD3eNZYudvlXADKqG2PubWuXUN+GJUyHrkg1d0SNgH9PlddOOGMn/MKZqZ
YWlQHz5hCaZ3kWHmjTjgIuT8GniMxj/mqnWzD4leTMXB7uoU2VQtkQ/Buk5eWBiaeBnNuStIu0r3
/3B2Xs1xY2ma/isddY9eeDMxPRcAMpNkZlKUKH+DkFQseHPgD379PmDP7haRDOZqOqKrSqI5CRz3
mde0ul/2jWvsurRv88+jtigiNK2h1/ZGglwJY8usvvKwm6OSNpeKfg4WRKvWF6j9TXOgiWxKzNhT
ncbRRUpiGHq/d+Zv3aIPV2KnV0ZauyrI7VHBoeWxfv1v1e2yh3rvlnp3onQkuIHV76ZoaRXFSvj2
lnL4RZvpgwu/VhyoucE13FxFNozerCly82h4iLvA58n6cFHUOCj0yHo/Gmn5q7ba33R5WRcNktYr
jNrg8cgEXz7eNKCRojS6cSQD02zfBB15WGD9lb7ZXSXlbG6A58HoEEC0h8lBkXR9BX97l5bRdV6e
LeYRyTCDUzlZQojU7ZXG0SZZYJTVY4MbgH1HJrR9JPj6unBSxzxKpDFvzTGJH43CdM9Wqi032P9O
V/hnr40HoHMl87HFWYwvnyotvBmVD0QT0jSyfWBL9Z1mp9mtMcTgDar2mmDfJrh+fj6XhgsOItSs
IPS9HC/qva5GJ8o68omSbyi9TfuGdtVtDVHRr1Hnuac/v+w7lOuvXGPbcOnfQ2PP8kw7Anq5mcCu
1l1IrngICiVtfbZlcuij+alDqet2SpPy1GpWGjakZIc88ipcLj38HiTv/e29crEpV6mwtd/tkXzi
Pr9ZtX0FDbulhghdurD3FB7mIIJ3EipNfa1FvCkjPD/yqvSG6NMq1rVNqsfOU+tFxNaxJWLzy6JW
w7Ssq7CcavVGb4fjMDCw7Evc/5I6vlKleWWuaX/C2QErAwNga69ZwnsprF7Hh7Je7ECk+nhgC/Fi
raxHCKhJdvDYkV3KB3nl3Nuis9cHfzH0ZpkNTdvZikjsYyvEtOs1ieRIrlrvTL1x9gsI+yBi2u/G
qRqCTgzxwYx/E2j1/BE441fNLXjPF0RcE7Zv3riZfUyz0t4LTRuCpBNXtT7Xy+LlyUvzC7I6twli
CXT7NhuKgL5G41Q9Cs2enf3YRhQZeoEN4m5ME7X2HQQ+G1/vUu2d2YlxDseezlnQek7ZB4uN0dmV
XPZy2iFQ0RNBQZxsVt8yWgsd6c++MNRjlzTHhat1vjM650z8jG+3Y91n6GVcibUuz2YKEazz9T0D
vNheP2CsJeKcJi+htIqdoiaaj5HhfOUEudxNHJEEqCvckh7Fti695IWgtRcZRzlYUzA0w3jbgeUN
qyKK9zWAaHTul+YHOlUU5JPxmkLdKw+53q8rnskgrNzm00IulK7S0jzWWm2heeSlJwdAw5Wt8+oo
NMI5d0ih3S0+sNKssi2UyTwSd6t3vPX8YxbnzhVHpGdcz2bZ0qAjAuKeo0S9rSw2uAkjqdc4R7X2
ivEo0lyLkUATwNrwZGy66l5Xms46I9zYx2eZ2d7sm0kVP7mLk0UPXdMMKidXZuaQ85wOjYMkQIOr
fqokjmI3CjRC1fLLNnI+JmCAZYAQcPo1VV0074RlCTCkSl6qzoPQim7yU0nhKUApI/ulGsmo35rO
0CNYoNT2/JtCshwMnPscULy/5/RgczZZCfC6Oc7M4yzc6l6gbw6X2sm/vX3LXEZk3GB0bGikoPjB
Rnx5LlBKNRtkB8xjFUfzY5kv/WPs9tDlR2HsaDyP+1Ypx/DtQV/Z+ng+rPhSMiuO982gph47nb7g
ndtofXOj26WCmaFh3BBXmPjIeemu9dwsSHqRX5OAeGXd0hnlQqUjRk1ye7vrRZ1iyoPjH9ZkY4hy
mBXmQ3lNMPb1UbjPEHCmuL89aNSedQoW3TnOoyx2dKbMO/zXrpWonzlrm91BMYnYlrL7yjTbZAip
1mKJkMAAy5AYxBVGAY85abgzzW23F3aWf1ty1XiYJzV99JjaH9x1STi23fgDCW358PasvrKU1lSZ
2jzFeerK23xZFFi/dQrGlUBW7+iKnLscLyEXEmkyRPO9pxjZ/u0hL2Mk6lkrqxPWBZSmbeASx3Fj
QdFGB61SonM/eOYunczupjJn9cqpfjmlzCbpEbNJRRTFpZcbJR2sWBALKscCxIPty8Fp9LB07Ey/
EtpfPhPTaYOHgdrEBXlRrnOjmeZYpxyVdp6/leT6ue+IVv8UTd41XdHLjbguHS6KtXNFIWmzEenR
qZW3uIwVZZUTqMVoVn6Zu7UIAUIlna+abdoFiPZIA0H9TP9N8ykOOQvsG4kg/wa9vw0CvHpZulir
4hN2067fUFEP51l8/d1VwiBotZJE0y2jEPpy6pK07HsTicmT0zW2X5pO/xE66BJUQ2JfaeK8NnmA
L57BiRzeW1qKpjFnNd4Fp7ou9ZsWq4e96Evrrk5i7cp2e3Uo3HyJnjByIA18+VQGBEZSoh66+1C9
b1OzuaGU/GlxCnGlkHq58pGrARm9uoYATNpeEY3XZ0ncefGp71Tl3Ktj+UNLzCp8e5IuTw/uOuBn
aB09i/RsJmmI0jlHT7Q8OaW72swO1de278TPxrO6+7mL+weBQuCV6bp8tPWW5bhaJalQGNu020uJ
S1hup8AVXbBMMIb4T1h2zs+3n+2VYaBcsr2I8HnIbQdshufAzd03mM519DUKM70fuJIPvz8KaEHu
A/YRcf76hv9WeUgIcbJIgI6JiqEPGqCYQVFq10gUF8uO4JmgCBz7qoYObPPlKGjIroQepTvp+RgF
hc3dGWtFjjDH7yKXn00gQEevxa+Vu789HMDBtU0OIO/Yj33/aCxW831sjN8EdjyPQrhuEquzAi5o
1OS+oyTjR4UtTqfHakEZdknt/koke7EEAI+AzMJHA4UrwoL1tf5tcjoCGs4htFr6WavDsUni0Fuu
KiBdTg6JNHUn/kdvC7zqy1EqBFE8KaBaIRtlaLt0sfODV3rGFOoNbiFvr7fXBqNzRi8HIcAVwvxy
MNvEU6EzIu+YTkti31auPlNJrUoZ+TrM3CuH+EUFanXaXG8JikLcF9v7t1GWppaAGY6WKWzfLrrc
r61kp8zl10RW14QVXxsNwz0yKPYs3dbNXppHBcnteImOIFn073MzY+aZN8ptT2YX+1Zs/Wb7mlW4
cuupbVP/oKWxTXTUYVA9BQjnyQDRFIqi7XeDVckOPea+qQ7Ek78px7eOuPp3AdSChUA1fVMRSIvY
6id8tvHbHK0nVD+Uh5Y68OPbi+Ry3a97Ct4y5yxkqOdq29/WfQHbVqMVJU4oOukfvSYSX6AXiZv/
ySiEZpwUK51i8ywVJCQ0r4AYeLDtd7hSU6AT0zXNtIsrivowk7PWT1bBzW1FDnswvBDsfjh51eK8
y9VU7EZ8DO6MDKOn3J7krmi03wRYMk1kgTTHiV5QlID58HKXFWZrKehEDyfE6sq9VudZqLYDgtEw
B8K33+Ia7b1IJzZDbY72waLl1dITPumluzwadmaGMlnR35qRhmkx5w+eTIrbXMmn3dsjX2YybLK1
p0NKSG5GDfLlUyL1Z6HdrQ+neeyS2zwBXWfaRR0Obo67T4T299gtft1FzkF0yojgOXygDr4vmEm/
cLvyyge6PNsIGOlm0W3SoDNsZTJ5Cc3SzsN00lzcVMBuKu+c1K12MxLWV+L9V1YVOD8gyGs/d+2M
v3x0RFSF0ZvJfBq7rDjAlbT9oh8nX5vbAp+rWu5GkRhXNsyrg+LevjLVMXDfUgvoLUyFgujOCXPM
6i4GJrbPG3M8UegXDw7S5T8zN7vWh7kojOnAHpBD5s6g7ncBBCKRicu2zseTnahl9i4TleUjWvYU
rSZfC5rnQYGetz8AGNIOo+VcFXl9ZVYJLlfnBmS21rr6y1dt1enYNX08oTsXDfvZkWkoxpgsZ4jn
2ysret2Xm81EUXNVo3JWSvKWRDR61BZmaUwYT8Vd5Vdx61h+PKTFey1f1W2MbI5+VDzl4g+anihh
0ZvI+S+joMIUtVlsXdndrz382lFgDuAa0e57+fDNQJMbyRFc+Ers/xxr9IJ+Ug6eWraHK8++hs3b
Z2cpI+hJVM2/N7vZXo1M7CGdT5FoZosOSfM+K77phWtBtm2y+avDC4cvkWI27I8Yl/gWdl5XWlba
aw9soINIeIL9CKLYLx9YhWNblyMbSx87MHS55w27xk68s6WX1imNte+NoaM0ldZz+jXLxW2iuh/t
2ExyP3e7vaeXZtDEqBwcUoGu4ZXo6ZXNAOOFaUDci72wTUoHCR/fytWZi3HQrTuLMrEVCOrhjl9Y
ctH91Go/6iLSk9BEpij1qc/H8krr5bUPwZ1JgLMKEFC3efmKUoz4vFHp5xO3UDuHtoucY2mL6FbL
aMW4Xj4EIlb/ap22+D65PZqpb6+UyzCLaNikkcmJz0m0TVkQWG6FWnAMpUNDF7OY73WMOIOSaPVG
NOLK075yv7EOWAskezTWtmb0ZYPZg5Nl8tSWSXeriqghdxFQM3xTxveuWjY+wvDdqSH2u5Y2bQXI
1nsclQc4i5ggUvTcwgWjNEuiNqnkibpoue/QK6Cr4mLjkinNgxIhgGn0FhYaQpjCRSChrR89tcMJ
JPOGTg9rHAxPxjJ1h7gYpp3e2j+qeqkDo2quRRzrvtjs3n9jeYh0npnyLxeFq0ydjuMHKDzmZj8g
qeH3mWleOSReWXqr5DCzz/6kMb+Ja4xm1Jo6SeUJo7vkXtF1gBpVrGEtsJi7YcolOmuW+DAOefuz
cNLhy9sr79nW/OIpkdazcNSB0rQNf0sHefSGOwfwyDAflsmNd7qaKAhHoMnb1tHwaMRe/jHmSA1c
C2ieGyuNnxSpuU9nxQkd6Ri+jC0tyPJu3rkUVa9sjlfuaMjiAAl01BpRU9wc2F2KXD62P/KE/+dy
rCa5PM4eGj1+YrQtrUg96r4WhXYlUd1iy54XKmfSqqsExIYy5Mvpb0Vf9eMo5WlSvCawhjb3x2Sa
3/E5P7B2MX9s6mrn1JEXms7qd92o40fRWPPdSJ0RxLlzTfvilX0LTxA7d/B0Koi+TVzaTbkiozRZ
TjQraAmr00gG6CkD0g19NucH0Trd3ihokEyukn96e6G8NgsUVOjr2CySC8obJdKh1dFlOXWqNj5J
A1FqxyDe7wDi+k3hJeeiyL3/ySRQC0MVA8FqKAWb3YHOWmHgAyZPrjOoJ+lqbPWhE6p6yCtdRUHZ
4vbw9SRVcYIr5uSTAoezus1R0LMQ/c/bzifpcj/XmMd/ffuFvHJmEzkhosGHAxWnb2YDzbzIQaBC
nsCyItqRZVDWfS1x6HMsbXyejbnvrtyVr51IdBYI2cBEGDSxXy5JnF3VSrEwFFo6vDSUubA/LMNS
XqlzXiI/OKKB+6+H89qe2gb9fcqzVZGQp1qnAh9GruvtNBkTiytT3WW3niP095VozL9sMAN/KQid
xfsWqhH4j0HXrjmivLoTAcva3FQQc1G1efnYs2Wij6y0y6k1MnvepY1qm34zoakadKgu7dWcGXZx
gPzlmWXWI/Ggq98nZy7P9tDGSAJibfJzSp1WXntTr4RWxPEQociP+Oe2ztR7k6FESb+coskwP9fo
S6jAqqxlN1YmcYSlyfLkDR46Jeg//czN5rCgwnWbejElrwHu4pcFKQEfFTDH7xAUuJJSPfctXh7u
EKjQlMHkBZV24puXb65V58LTqlI96dRZh7vBi5THkfpffGMKk1oOPfr8vuIc1fxU8dJHa66qP+tC
sc7Cxki27eX0ER9mb96tFGW+v+shzreaeXQUFEaByAzRcCU6uVzkLz/z+vW/VUpQ+bfttk74zBLF
l67wjAARRO/27d17OXOM4hBu0Xd9pf8pu3jFkUbqyQBnkZ1yrsdp51aNUbxTl8bIgreHu0zsudwR
AliRusAZ0YB6+VQw9LwsdljDyuKApTT61mi4NlM8ZxY33/d9ex77bnpQHFkTDFFRXHHoyvRYoCtT
4yA2oyH+9mdah3yxOIihyUmosUHj41TZLI7ZLJYs0o3lBBhkqv2xqordBBIGWzOKCkfFqUcnaI0q
V0NgIunwUTOT5sfbn+EyOVk/BO1nLpQVarYtnrazzYmNJsOpbtAj9acMzy4/Nsp9nlgzpU1TGU+K
pRfkaO4c5IhZ3SJs5e6chBJo1ivURxRZfJpl2oTJjEL625/vYjHy8fDMgWiLzqFLl24zbRn6ntHY
q6eCfVv6RpIVlo/YizGHbw90cbevAz2LkkE/pGK9WR+uquRLiqDuqZ6KgkCj/BXP8xelVZ6EVYcA
m/e2Wu3fHvMS9kUTi2GpqwEfJB7fXGF2VGAnDRf6JDVg6kE/KMMnq24jkCJjJDDonIf2HTGvUgJ6
y4zMX0rDLn0J91K98vyXlw6fxeQ9c5TS8QXr8fJNSyOpaNJI9dSavSfeKQkB1J3GLXovsir29iV5
XxYOtjlHOzBkjYXqP/geQsEB3CG6wOaXt9/OK1NPREyuQsNv7fNs4r+4HvQGpoh26oxeHCNPHd5n
lvSuZefrLtvsQgpPxN+sLpbaVgVSG7phrolDT3Ka7D/tvgJen1TK2IRVHltloCRSpHcq3gZaKMjK
o2DBGeN70nvS8+dB0uDws0pvMO3ooCpdYzM8c3FefD7KrtRvIFeSBbFINvNCDUwhChjzc1ZqhbVr
Jk0qDzpaW5GJreOED7mmj7N8qPg7RAW9DEO2feQQih5rsMX5TnUUKXYF0H5I+HmutjciwfPxyyBi
OYdlUxbT59TIzGmvW5OiPBaRO4onV9ZLd/ai1LF6P9NTUf8SRkaryEeWxrK6MMaLqFyg0U1GFcZV
h9O9LZd8/mmDr4jvBV4Xw6nq81K5cmxeHuXc+JSOCIW5VpFB2SyMtLFnXcxxenZzqQMhRPLnTzO3
jW/zkk3gM0ddaCCqLQ/Es6lkxleZSRjurRFnZaj3WlI+Qo0RxpWjap2IlxO1lthAT65NL5bT5qiC
URllbVrgJeYk07vO6vvvdBnYy5qtTN67xJlVA/sa7Ahv3t4oF0cX9S3EWUiYgFaC1NisEFVSW4or
PTkPCTzmGzE1sXsokGHDUswUBUhGrz9DoYoFDvJoqV6Zj4t9SiEVMDb/pycBiXNzjRVTTeBk28lZ
FN4kfIxGx4+6U1/jBly+XlY/4TCX+KqfvkWaOzXXzGyp1blCpNwNjMGb2vdqjnTrL+km1V8RmcoP
3KawY3j79V5EKlzRtAJg93A6gCJcn/9v8dAq7KPXKRIrzZy6t63iKYcau+GDadXKlaDo8lWu0QCV
foij4MK2qkXeOJUuTZb6LIUtb3QcUA8J+uDh2w90OYq1at2vw1DwohP88oGUpNBrMXT1WW0LCz7R
7IS10TZXYt+L9AxW4/oMyGSwLS7qTP24RF6u9/V5ML36gIricJjcyvzojKO30zWFsPvtx7oIp1Ya
JYUcDfQ2iN4thkj33HoojEGcifV1PEXJUjEwM8BU7qWV2tE7AtG0/hBDO5x3aBg50/fOa5P2GpHq
cr0AU4ESS54EFR3s7cvXOy6eIZDYa85UdusbVegy2sOobjR/cLSrNIFXXvPaOVllNaAXYgT2cjRL
rybKtIk4KyypXdWW7U3lSu9mjA098zWQptqV5fPK863cZipmFC+B4WyWT5bXpgTqKs7xnNl45mQA
473M6b5ajjL/9facvrJUiUdW+BeoGICSm7EGd1ZTqarirKWG6APTiDH9VPWBSv3bA732GukMA0tf
u+wX1ZVMwyAR7JHAKTVVAwMbshOlKXGvDz2dgXya5ZUBX32LSKn+Ww+CAuTLeVO70XVTOYlzPZGw
gy1W79CuXO5sl1Dz7Wd7dSiQZ+Z6MBJEb+4HB9/6YbGEOE+RZ5fBIlWjCVvLi73bpHemr2+PRtGc
j/7iIgSfSBjprpC+lUm92QAQCYupwhbpjCAyrsdeIAytfocObnnC2L4ODYSev7i2clLU6UcGiX5X
Ll61l4KyviTKDNwlH+/nAaCDjzvp+NNchP00ySqQc+4ESVxotwmULb8yxNQFGGKQGOhpjklarfnG
UCQHURZogvaVl35JNHkSveHce4OtkeQril9Xq09v7hVnStrzce5M912bJu2OaHfEJWk8jU1PV1eJ
CnmW+SB2amK76Fs5KP4tMvmSSk3UdM66YRfHCTY5wxDyq8a9Pijfyi67t6NqvmlUJNqmNBoKPxVO
mfhO3LVngORaHGaGW36oDKs9InqSH/M5Ug+V1UpOCjXykcx8V0VuseNTzWcXU+p9M+SyGZJbmpdz
/CWjiv+IDOD8UxNllIeN9PJTtyr5BE0ydfa9Ay0//eBEIG/uGnvhZXmoZnufLDxjshA8INOzduc+
TtWojX5RF3pz40mn/tnOU5L4rdrgn1VjcpnvZWlTovaTUi+YkaUisuN9m5U4Q/PWFu8ujRWnwpZI
OL9cc8rSG3ceV3WFvhynNjn3XM3yo61Cdb/BbMWMvkDySzs7GDKUJaxAHbR+urGcvPlrnC2gum4y
J+YeFbO5PvTaqmimpnmS7hfQ/cRucJHIiNla7S5ScA4IDdlN6R6tMbHsYMrORwWK0A99aBvMOmvC
vXFp7XifaJM+B73To5E89XLWQzVT3TqwWmC6vodmM54q6tSp6CaPhbjpiy6pjrOHt9ON1af6HJIh
lNXHCbZgf6B/PKJdGBVUwlGrsAkQcL1QTyC4LO1QVFmJF1iTNTo0C1eJuy99kbXKRyPKp796szWs
TxXHUVcGJh23PNBqtfP2iZc74wHIPZH1qBcQS6XhdoJiG3fsHueCsdppU14jRDYN7jfdLNFgAKk0
5H7b2A1uQ1TA8t1oCe9DUwk1D9JWRiX2a1Fa+6YXT8WhmfJm+GRCxF6+pUkn0w+iGOrvI2ZC8kaI
VGZh1XSd7Tu11ZTvo84poeWkmQNBxU5aimmmzEgALLRc4tbP8iHTA6zC9YSMsCuK70aTVMKnNzAa
gz9OdBSQNM+GRwSUXPNuyOPi8zQXMXBeCF7dQwNqzygAUmh6zzCrcpbRlRJKLKpz0V3cYSp2trrG
sdcdFLn9XW/hknpezJqKaNc7eBKlqT1NezSHZXEfZVEyfFLcWv2LML1NwsQia2MD4U+3czUhc8wu
1LF9Pxuy7R87r2/6VV2zUKczFjzC8PEeMke/JJtZ7pw6U5tgqS0K37ZwVyUt7NK9LvJR9BnzW3eZ
WUguSjd2Q0VxMSg/96WtHHPUv9z39TQbiYTAEBdOSEA21n+awFa8T0nWN0koFruxA6VXpUopfRjQ
5JudCQYzFtQHmVvu9GeklXVxr2QMikOIHov9NGFPr5uRywUPTzajRZwlWfY5Bhhd7s3MHEcf23vc
hSIkFb4kMhatbzlpMrzDflhWvirzaTgiEFflB4VYWwnJECwJZ3ownfe2RDgtQN3RdHzV6U2xk8xb
73tL22Z3Zu6UQ1joZVOvt1ZO4G0VdbwrbHNcDlL0RXmKUCDz/CgzdHE7tJY+nWWqo+AwWCVuThrq
VVBdqqyNYFCulYx0aVT9wbJZFEEalTGuzyaOawdVlU15S8UdJ7JhofTg2/CoP6MJSMXBVhJo3Uqh
msMD5keGCj990r3A67yuPCF4YCgfalVP2/d8kE75Oo2w18+OFs3JrmKB2zdOUxhLSC2l10Om2jX8
pc2XL1aM8F7N9CZmwmlB6TtwOlNagYPs+cQeiCLdCrAy7qywLDX0q1n007Bzpky6h0bOfREqqmjS
h8jWlIpDNBuk74Jmnw7ChG7mtyShvV/13SIepGbCjtJmZP/8SnScdR2/rL6Rq+jgbaVlVnlk7ubi
ZmlLKsCT15Sf45lQlk0lWKx507afhyzzyrBWK2H5IOm77wKxoK+x60TqzulRQ0IZEeL9saEhg0Nh
rHPmpzNAP+TlmqQ8JBIahk8O1EE5rys4Skox2vIW+bhkZHPXNSYNdZ2qfg8K85sqWrMLhAVd8kbt
5tkMJ45J9UMdNfQr8rmWiZ8Wq1eyWyGH6c9lWiy7Wdqt9T53e5nddvnQw1QaRsWY6a1KBeU6M8mG
JLD70ct/ZuZgdudG8fDk4tCKhI+6ntvvLaM2TnULNWLxM1nJxnfnakB0dY4WZd81pbn81DI3b/b2
HDnfxtqquxAPMYq9uiqG2Re9GVVIU+Eje0AnItF9TagVVBWJt63f6bP5YamWqtxbfMLHBXZ/961Z
NMQMIFdBYgk4Oop6r8Lf+ZKqS1lzAi1L9RD3uHxQpYPEE9Kl7OID6LAc4MaUymaX8RbWHZTH0lfm
pvUCTJNo88uxn7+1IGXmfe0gchKMtbZgkVlNnv4IUWEo34+oejUtGNMyzYOqTgcljGFHuycI6sbX
ZbJMVOuFI+9LpD4BaBaGMX7G22Tu7vplzIevvS0T01/iQelugUQ5lZ9qM+iO1rWSbgeKNy8OyCJl
abg0Ao4H7cdhuY2Kbkm/ykp12n1HazUNUKEalvNkjsO0V92udcPJjD15bxmN98kxs6q9iRpN7x5n
Kph2oDdW1N60zmrq3NQRMi5AWd3xPaYrWbHPFXdRjlwm4itq0NjQe3We4htKkeQXZaQsCTteNu1s
Cy3FmzxeRH2vZ07lfCP9I0QweseYdvbYKMMZwzu9OsQufnTB0uF7sJutusg5kow6PoNiKPGTYHc6
N/Ag1SKo59jU9yiyEQrS7RiX3UKksnaX6WkFbtlYid/NhrkczEaPi3e60aNcOVbx2N16XSu1O29J
HGyaKg3kuWTp01WQIu/2iWpVdqhqeTMein4hfBGZHn+eXZbFHasfSJ2aUFnb4aZWyCOuemO7nzWo
oP6Q10n+ITKM9NyXjtYEdjRmHBuRIQscPbWh5uVMIoIGvfbduPWMJNTLOuJpXad6mFI0Xvepuejl
wdQIwvbx4NXDXSOIbndFnAjlEV8zww3NrkuU3EeMYiTQw5rFi5Zg0pNC/oi9LvNSvy8UPJmUMa9F
kBUCHQ044LXYK21DS7V1cU8NnF7EUzhrkaJ8Npco/hlnva4/Kolov2iRhpZ/qFpy7m5saBu4fCdp
Le/SKdW+tooJ7isaqNb5XmdH854gvJHvvNLEIKatqvZDr9eedxtjflf5BHhdswOeb1d7xFETlOMM
q/C4uJrhs0Xd707LIju7hZrfw9fjjeSHuWDlIyA4tVNYVFb5S5vUygrnrJ/Nm3pYlE8qAZjjs3St
ORwWza2C2c4M5azMapnuDVH3d7WRFdG+UBVDYgSRWBVce6XqcXhpOQaKxcRmKbbUudwlHMfeHfIo
Dad9VA7Vrc267/1Fa2ckb4y8fFB0absEYIS/58nQhBEWZHvSt/MptvhnPdsgS3taLLJLPOcuplJv
+opS6I94ARjZjdnkleMrktPn2CzS9nyzQaGRbUIgfGCmhiikrDNqx7qMTHnslw5rqNk1UJeILDGz
zpwlZcmgfchJ1M2ivLN1p6lvCTj6OsiwXsb5Iuqnp3zRnemgLWYS7yOa6otvz73d7nNRpsZuQv83
ec9eyMaDGBIaQDkORy7JWLnUp0qL5+JQrio2PhaVKE0F6JGO741Uy7OfEUpTQ6h1SpbMQdkI8VDH
ufguk8xEI9BOo0ZwEBi9e6yBxcY+RVQFq19yySzaw6dbk8O6W9SEe1yO6X2uegPt54ne6J3USboO
1EK86J1HQGXsvVn14jCvkqWbfaBjUXueU6Mm9gJHku1UCfH6pq9xEwTFgSihEVp6uiTnse6ECLOy
d5bAzkBNBvx12d2vlmnGgRAOAjAxo5veQTLAjtXWezq3mbOYj2YupupsZ5OYd3pGiPIVsrswJb0B
xfaeMjpp/dlIEwsy8DQUKYAqtYzhgIOzVObWB0HRDHQfS69zfYQtxvwXyMBFvH/O0f/Xr/k/4qf6
4d/JePdf/8mff9WNbHGy6jd//K9z+qutu/qv/j/XH/u/3/byh/7rXfNUPfbt01N//tFsv/PFD/L7
/3v88Ef/48UfdhXXo3w/PLXyw1M3FP3zIHzS9Tv/f7/4j6fn3/JRNk//+uNXPVT9+tvitK7++O8v
3f75rz/gaP+tXLH+/v/+4v2Pkp+7+9H8uPz+px9dz49axj+BAyOK9sc/pqfnv9H1f4K91qkHwfig
RfTHP6q67ZN//WFa/8RCY5XmoOAPZnFFjXX1sH5JV/9p0kUCWgcXluoY9eL/87gvJub/TdQ/qqF8
qNGx6/71B8TAF9WUtaEAVBAMAbX9FQb1jOf7W/kZ6gXh0ZhXD8BF9KOr1GQeOS6odqoSNMzaEjgz
aMmhnz653nSfpX4kD+03FKvDwrJv06k+DeoPuxAE88NTA5bc95LC7+y7nJMO+e7lfjaq713PD6bv
PT26maQDT4ewIFhmOo9NV85hrFqQrFInAZmIu7NjZT8wfQaltijpbopbJGxMVfObsrSwaitSMJsJ
h2QQxWnxlZLJElaZ/ify7SXZcGujJvkOKh1aE/WvfmnVfSmpjC6GE+/i5pFIrQuGxBwDoA9G6E36
F7eWv0yAsDckyKD0igRkQj0WX7qsKs9Gpw03Wdsf8ofsAaDnTQ9JEFhObKIJk6u33nIc8/iDUizu
gTu08atWK3DrnpXdEsdfhaotft/Mrl/+8mqSzOmOzMLRb6VJOmHss0QEODm50vw15FWz5y4wfbWb
ZupFFKUsWnBRRCHodqoUohwns/yJbBsqSEgwEtj6r/9N2Xntxq1t6fqJCDCHW6YKkkrBsiz7hpBk
m5mTaU6Gp++v+hygt7Uay+gN9L7a7VKxyMkx/lgx76nIRXjaEdEOj4vHkHLwSRjHzgCzDr3Z+t1r
43if79KPM82yX6Ge31oLurH1ajuxJ92I2IyqQ2C1P6uJ/XPKMzNBxiDCjXz3g6mvRmRnaow6pqKU
KNsPABQ/pnEjSIayms7TNjTx6g5DONrOEvfU2bAs6OVdSzJdAo3TxYExAleoaXiem7G6l/5EQtFq
r3GtqeK2VAx9xsxiAe4We1rzrhq9DeuKgZhg9ALqrZLpnqnmFU7F4Mk32ouYuG1lP/xoFIasbuuq
2BiQUFnL6iVtJt6vWGIkN+97BybAZbwiMkNgJpXVIXGbZZGajfOFH68E08/z80yhY+QN7npEV/K4
OVOH9K/JksEWOrEJm/iS1V5+WGvQLkuvU7vl9UYcvYHqvbNjf1mm8w4s96DPmZ9OxUbmgL3k363F
8ZK5I4mbzg1jjkBIIRBbWb4ROuMlm7re5JLMKG/omOOaxg+tTq8SmW/iXE2dd5rarOEagGxpA9vk
NLR5JJfNvs2q1g+zFQAFZqIPy17y8wHDhEID4tFyTxEicXUhjOOgfmdBqe5a10JrPe+emdT0ACXG
pC8hRTqlkaZqWRRldjtvfHMt7jV+yKSsQTp8Tct57fpFVO+iis1A81KM8Dyvho0Qz3O7aMraIgU5
sY5NRq4JseR1aIz18NoUxhAGwHmR1OfpQC/3eGNM65i4FbJTEiekGXM2LpEQY51yHfSwA1hMIB+p
1nAaPr1s5KkwTeA6rVzhxrM8mXNhndgNO8bJ3og2JD/Rllt2WKsqj71cfe3ozoxKZb3AkhbhbATb
2fY5xVCmfKtnk9IbYXhR6ZW/PTufYhwpgKoOX0eT23039hoClLxMgrG1L4XHk2x3DKY5S2M07EGV
QJgiripd/7AJzSd0QAx3wJ3WaQyqLXbkytNoMMSZKjMSJNvIWrOmPHcCDGv0ljYc83xPtnapQznw
/Hb1oBAObXnotuXbojlBWNeeOOd83bDWgHB9BoWjmTXq1Mr9O6IL+nCB3mJd7UXMW77mFx1zqClH
JGM/kcNPNWDKpvA35vJPYvj/vTquqk2caCgkfeeTpoVOCcYRa+weCBK4aQMZOzwJOj2agdZ+zVya
JYSR/YXC/MTO86EO6AufCVF6JTE/f2i99LVOnYHxYAv0KgMg1NxwRPycF66MsYTt9EW3WDsfsXih
53H/wk79yRhdP/6adnnljGAgrolkf/Iqda/3bIyZ/lB1lESGFTfifwwM//8N/Z9v5H+8jwnSwXEM
dYrkEFfmJ8Jtg8HnrvOsh7Gufmhl9TpYNiPb/Dc5wZ8sCl/ExazIc4mPFr4btfefXwSTX+XpQ+M8
dOOBYTdeTpg/CQo5/vvX+cf1ggEmVBI+HXKdj/x0j2QGPZuDNwQP6so7BB968RcJ8f9yvf7zA7xP
bNDWBsIcyPt/mKy7arpU9mPVvv37d/hTGvDflwpRHzc6QiqTaIxPl2qB09OAy/wHifyjUDf2dfOx
H3X7d198/PtH/S+Xi7CYqwfcu4Zjf3adc7kaXZRG8DBY56XDm/MX1vyf/75Beul1DL2qwrD8/vmr
m/jm4Y8G7YHCp26PGTT+/e//56VCnYNQhKobggjJSP3z3++vXiltr8UjaqZ2ToMi1YuD1UfL38wb
//zZiQzB0nvttYYJ/MxvVjw/u8xV9egHc6q06UtQbt/HxX//9+/zz6fk2ryKkIFXOWkDn8UnXiDL
srWK8tGcn6z9Jc/n0JAfxfC3EKTP182+SnoQGPOTQKKiFPzzuuUW89SVXXgoenT290qm1A9uWTRp
f0mC+Hzd+KCriIEgCI8gHaQ1f37Q5miTsfl0VJCDFpnNm1Z+qf+WzPVJd+j5fMhVNn29h/F+Edj/
54coe8wz7sH8oasUpkMZbpyXwWNJgaiuzi0uV9+poip7+fcf6/PNfRVmcDBzgPLo4Db79LGgmv1a
u3b1MEQy+9Vpf3vfWX9q+a7fi7kS2pIvd/V3/ve76T92pdKvSCKHCnkgangNcY+Iu9GqDWYJr49M
PZNJu3V2SCOInizkiUSKULEfpuQAnzXxauqLFQrliMgcKuex7Vp12nT315o75UMpiDj3gtk7dEhJ
E0M5feRrjBATKZCsZMOSh37JgLy7OFX6+hrSGjjZva/A+pU97anbZs5RILL7i4Txn7fM9VsTJEWi
Kfor75MAq842ze9J4XwgJDGgF0BcjPrh//zL8RE8sz4aN/LRP52wjQhGC2d79dDdOmw0Kvr3f/7z
U8zvhgAW5ROBA9wYn8XZ/UA2BIUEfIPqrrB+a/L3vHrRNv+tPe2fN6DHyk6WLdGqqIU+J+JNLUnr
aNTkwyL20H9GU/aX4/VvH/Dp+LZ9U2uM6wcQ+zRuYT/H/36hONyuB8D/qCuu9zhvBXRs/MdANv5Z
sF25VqXn2uDde7VJTnvX0fvm1eWRZtf1KNZ+ihtm+lezmmCveMcclqkyIMeAebl9F4+W2by+Y63O
1aCStVIZXt+gTPuy+HAmy30IskCei6bKstRdzO86zEAkV4YtcLjSPtHpmd1S4DECLSzmRS8Jp5xk
u9HytAxxPjn+DbF0HiE2SMzMk6M3S9JxUS5KzO0zmWr9Acgcpq+w8t/rsLaHHSvucvagjZPRUaz4
lb+m4yL1aF2sOs618eu+oltAFj/lXaiY5d2IxKblXO92k0IWk1+oihnbaP+9XwPnoHoT0oF3YLSa
a3DBnNTGxE6XQP9uAc/FIRvWZE58Ax2lHIWokgMlMcXd1AwAK5YS9/6qDU9EcBLi0E3+D7eW0xZ5
fVbQArsPX+1hHe5g6d0z4cRjIglxA2hcmrQ0C/u95Fc9+04nY3dR9cFpfO/nBLIarZOnx3m/6MkK
ZBJhp8oTC6nryfdZSLTcWtLR3z5geqpw6tR3ZEh2bENEJUFjulGDzuswlgRUmXnxpJv9K4Z5vAzT
6qZV31XR4lfrTT4RlzwPqnZi4k9UKoaGK5XZ/R02zg7lmxqi1b+mbubCRaOBEVk09n4ZStWlszNU
oWxH/sxxQ0ua9/1Blt7Mfmr3IUCPPApVF4nRWws01ZzLcNAEkNKse3cD6YanATImDvzGfyRonA+o
VrM67t38Ysz6GA1aVaeTVQ4hdXVDmNNmdDJaCAKjkfatgWH7dnQXJ6wbZz8z0gV0ZqH8cFUDCb/q
Prt5oFWpNvW+/auSzh2rJWb1Vq/CRq/FE80wNreMtH95LKx2Uvij/EXW5mvnN9lp9cflvCFivd2z
ifpRFexPwgqGG9l2y+9c+u+qpc5Cr0c3pfa4jayiX1MutHZtWdwf68Wp8V+6xdHogjrx6by+Jw/X
4Df1rHvgFfeEEM5KC+GyengDO2IO1N85/L8Fbf5CD7xKN0LTIzGvRUraUPubiA8z7B3k0630lqTI
VveG9ck/wR405xoWOsrbrT91ouAHrjBku7PtpBM0/6nj9n1aJfRqVNiT9Tgq5SKn8ffI0JCuQyFl
ESBEnzS7w7Dn+Rp6bSjeaXNkhGLjbbSNLumsuQQI6Kej1Dd6nHPNZEOs2gNI37X2ryF9WFhF6Pjk
Ang1RMNeDm/+NvtJ5+iPwt07rH75fCpyKS7aqoZTDW2c+PnmHGsM8Se2UMzOu8GW2xvWyXC7nP8x
Kh6DIMwYcU4ZuptcqtDetybuLI8yEZREN8E193IzZJUa+aiHgiCKRfTgF71oo8ptrzTUVp6huNxY
Zts504AZ31r3K4jJhZUgjzJ0L7cuA9VtbdE0UNudSHN+wdCvpqjqnknViIPWTdAyXvf7pUyUVf9k
PPoyW+6scWIK+4eZr2PsTerr4m4i7LrMONmFaNJi8qt7SJXsWJITFhrTNp2d2tMSd6mK0whue4SO
6g8Nsog7ufV71CyWiJfG9/VQMwl80OZGPY69/Nhao4yXjGZrECBAKnu04x6SM0YnZd1t2krE9bXN
zrZkdZSNFiRLk4tQxwIZEXut4gbBZhGu5donTrs5T6uoNSQs8m7Ldfc0zpxkxqzpb5rrTDc7hXxJ
zzF7GIt5iJhuvagqNp5T4iJOwh3apGnaPjXbHKobhA32vRYPBqx0AgfUHDu3c++Ucva0GIafe9UH
t0GlaWerJOxLxwkIryiCsxTZq3SCH1ujf19ItIrcsofXaMoydRRlCd3afZhKl9Fu2nCQs89hiSPu
fd3a6QhBLh6NYVG/IHzqAsW3bUa6K9Wz6ofqhmNxOM1TVl+83ujvc8pDEbBU5WELyieDVMSk3xty
kzftC1mU6tjluZcK6ZQn8CI9mq7QLYL54FDsEnsdzHoqra267Bgpw0XjuspBC76XWzcmosrb0xZs
/dF21/y7sc5e4ooa9Zcpq4fF1XxMkdkQ0QpghKTDycu2qDZa+6sxdSBUg8a9agg7rfeel57Wz0Zk
0xGxAa/BjPMuQugDvK6186uB6ofMBczvHPe8H8JtXj8slyvW6KN71KVVfwlE5RPJ0mwlcGCmn/dh
1S9z8yCAoirQXG/5mFpPf653MJ+xGuwDoO/TQLZ2apmbSknN23HKLr86QUMYFpLgPFatgAI19Dtb
QtHljGSR73og8FXxqw8qbnF394mB6QirLToSJ0ljjXiRlg+rZ72Lcsp/mmrRYmvKpnvfq8Q7uclO
FRa0L8eaufYXr7JMjm8HetCCScc4Y0Qkd1U3q69z6SRzhBTVh1zt1krGybCQ17hT/Vj47sa1W6r8
UCuERCFvckTAqPgOrVnlDxtKJRVSY72nghnjIhgVEq+zmgg+lRb5YPQOFNxXqd4WH2B51CKug3mu
NPvbMgrjToj8XedLxIjKQLM30OyOBuSxlWHQIYObM0t8sW3g7aFseId3PbS4QynCY+dJlJKzo1+M
coal1/MiQau9+eG0t0GIMgnRN7HV9lkrvDyeVk97EBkGLu756XFt5BjmJJNcpo73uu/XU1zYek6Y
vE7hvZW1mNtV+YqXvDrRAM3dOxb80475Qydk+EZ3rykNUA5JmQkjNdh9QkR8C1EyckzgZ3/D6Y5v
hWP8Wq7/tzhjzI0zn4tpDmQ0an5w5+RXBS6UEL5pSX6R2RzXcWh+QW6hpJ18HlZL/7Cr4g2Flfam
2JJTiT4k0WrdfN7czI+u6WCcfdo+Xqpag+fJFKQ7fOpRYQaG2fCXiFwdHSVsT52Yv2lY1k2RUDuO
PH/sGDcmtT3IRn/LhagW1Enju2Htv2yn006AeeMc2tq6RTppWjfkHpWJ28JyLK56txpUS9D8HB5z
obEvz5JXpqaWi0uqWGhtvHw33FHdNazeP+BsvV/y7WLBI806ld32y5i/+nmQlIavMFd7ebgoe723
N3BJhIi/tXb/NWraDLo7UfKBgjzicV5umDxE2gZQ+rrEL7mJRV4FK3RMugiWUAmqyA7mIaGHVLur
WHniYRu6I3NxfSc4eS7QaV24buCxancwHAo9E5G2ucN3OAWd0coxxgPm6eWg8GDFLAR53FbZlsrA
zE+UJxsRoS0/OqNujpS2w7KX7nC2aksetL4NzsOMv2IzkHFAU5qhVW5+in0GScue1eHaFCotG/fD
qpAok71a8j6U7o3IFudgOAM2/gD4tLcY4Gu0K6f6mr6qQ4SF7h4Et4XmXcag2SPR7dpL3mwkZUDj
vJRGA8/YwWcOvGrBzquuKs6SfEDois3lT1vXc94aQ0S6iP+0+cD4pqWtQCprHgl7/ujUlN0uEpUE
+rE312D8KltjRT53lWeVYy6Opd9IrBSLQK9k9/EsqeVFA+Yc89ad37e1yy6rSbVjsfVLhE7ReBpt
hlpqWhxeusWpWsUjd5wdI7j17ytf1Q/NxBzrruLrWozcNhM1K0uljadutL71/mwnWUGV0Jh1PzeG
pcQNSm5ToKcDNhBjDMepkLFo7e2+Iew48hAqhHpfqqRYsu1kCOq9KOAYzBcs5ntKOB27DBzPCHok
spsCy9LKcyaJvrLUGC9k4j+4jVruVE7QKAfddlRDox3pIRhTe1CUMI8wbugoJfcvNjtO/QyH10Dj
KD4e91QjpQ9CQ0cEGdqYOZ+myXI+2q6ukra3CzaVXj63m27z1hzUofV6/1lwr6COVbyRbAcNAimK
zklMuh1prEznGTzxME08hoNhz2csKT87M3eToYPwFWh/ecUQ6bwqK0+ZEpykWx2q2rA9R7ZdBjFB
QkeKpxuUusJO4CH6O7LjeWJdmahtujTmHG0ZWkN8CmW6Dtt7DZJDqEO/HXOR/3JIgrsLJu79WRT4
FkqnuGyIxUOWljb0RmZJy1ZaWrTdHq61mUdmj7gCiqvIUaKaRJaU5XCfZQqWa9+CJVbS1o9yCPIP
a1/n1LLm/jDsBXxun1XHZjPUe9lZ+52ro241a10eh6bbHhDUbC8U/JhntCwbkUhXFVO+4b/JNOc0
bvZw028qeG3cofqqaYYqOQLXJS40rT6YLF8HaHcy4wPrySk2kUPIrku4Z079ZBn9cWRE70Gs0Avq
xMHr4sDoVpzxdbQvlT4w4k1d9qqgwlLOz+5AzcsSd1NmEcBTgnEt2obMUA7hXGA76vX9C+sYfVzj
do04KzZkfIx4xy2DqdxLY3nrps5NpJVP93sn5tAyEGeWWCRRseUf+RB8gd1FJue3U5gttXskDsS5
U95QPbncSyc3G0iAmXh/MahWF9ux8Qvvjp0a1vq9nCAOO6bLpJDmdgjcsU92eowTRVh41C4wvSzW
NEU5jXteSjnFpctgqm+edTfOxm+3Qv678BgfKKVEblgSWDRyZsYs64+lkS+ngjBTBFnLeOPqBFGo
iUxTzjbz1kMOELEJFxeK7MbHzmyss9F1TrK5sotM4RpxMzXdcez5/ejXmO2wKNUOpSl3WCsPN8ku
gu99Uf7SEKmHoncIA9b8DIov+DG3g7r6Tr65yBaOw9YZoV4H042JtIflM3hh3YLfV0xSai6wu03K
5mcZjDhTnYj2zLITc2dqRzTtnCpT6yPblBwSvsVJUHJdOrs0YoF5CKWEoUP7uEgT9metROHsk54W
5uO+3FWBAoTE6Xqm0N39SnUt5oHccg5lsKOnHcRyzKTbX5OBgsMaoBdHJYuYTmrO15UO+bhDNRih
J/+J5KCOeqJvbhEZv2+Ud59UvanI2rP1HqnfetDr5Zf0ZHDZCAqMK0gGzkixnvK2QzE/ctijBetu
hOUFx9YclyTneY6mzesPPpL8L3Nh+2clPft12SwvXkvT+W4G0j9tddY+ceFyLvlafwyrdr0t2h+2
Qv/Z9taF58S9xaCC0kvT58ScHQe5PopeiUqMJi3206IXdiQ7s42lmChP9FnkBkQB7KXlnKi5zqJc
4cPRJEeMubBEr7MGc+xRobxmUoWumn9lYgQm6qUbTzr3g+3nfjLJQN5ki8yP5HjMsczd6izypU79
srq2dYWaMK4RXp155MGICH0/oRFw7q26bp/RuLpRP/cvdTBmid0hpOyzHbFZUVbpYHZ8A6MBgHfE
kpBkbJ/6ynhFdQdiwAiXBnrthHtfqxTdmxutNQaFHmSTN5X5Wo+jlugVTTh455cDKL+Zgl+DqXvC
XA/AYSgESbTiorItnxa9vh6wWnewjJrCqxntiKIQMDKa66Ra2GS7twws1o4+HLWkcymnmQNcmDrw
YMfkb+baCVfvb2tyJhIIZB2PjTclk7HrxNS1blwru34SFTOUN0zdoaCi86Qt23SYxNIdWzJqju6g
/FTZAVWBgZrv+ApdMpCDcWcXi3G7Ejj/VlXGd5QCc+Svc5U4drfF+dLqKYJwpobCsw/V0LC6Z/l2
BMViey8LGHzEr7cBBS7PIq/EPdzwb4HNCm03yXGuQu80L+hZKCTsjvydQdSSWh52QKiJWsR4MXvZ
YZEIpodynOqbxZbvV5s3x9s1Wxpv2T17zIayxs8vJb4QBiJts0/Y6UXa4e4+1v0kbnI62cJlRklV
ZFzuZhqqs2e23muQ6+bbvFtbQiy7JMVlQ2o+WN6xr3gwq6InjWb2Bg3nRIaDa3VA1TiYQ7tXX30D
ew018Sqextk85tPWngiPM+4hK3gO/Go86NVgPCJIRCmzTzoDZlZete0i0SgsSPNMBqma/Sm0SWmI
gDj7Q7VLeXRzWjUopfs+2OZ86MDFHoatXJOrByZdTe7dFfXNfeWU6iCy1TjkxvVVxW6XeuVoJMgp
ArZdbBmMPa9qHMXRRH8TtuwuUdttqERtQ5ws9Cl3KGymOLOW4bSvpotURDWpT0n0wSyQPWR9WaM4
x9xXod2P5YYTMM9L95jb8DiilT2uJ5CFbm6NlI6/Pe38fvy5ZEPxRfPGLsawgZC/A8rO0AA7rIPL
Emmjle4FEMdyKLQ+5mVWRtPE60O2VrhMEimw1Zi3NV6vqPMMQIA+z5jm8q67aTE3oqA2Xuti0KO8
yvwQEEeGREyLEGglC4tCgmGbQRe66D1u8VuvZ6+w2kPGKpT0nuhvTX+ewqCxuwOK0jokhULc7diM
4tlz6witvfFQIHc6Liidw13rfu153Z44aGUqaNBM91Zu9FfUYLqUu2B+mpsDP2SGufe6KzpTEPe7
o71ajfLj1tMYSi13PSNwEmcEp+YzQQ+YWrQcEZRf6OnSTu+A51iNml0Lcw8Z9tb2ex7uZuWkPthY
JLXaOEi7rsh78RDhmE0PMDy+6Bja4o19KkFrm4UaJPYpp8nvadnGcDLsJdw03HA1E1Ro2P0WETG+
RayRMxgf6zu6XP9bu5vrbW9pz64HPDhhTiHXctF5P6AtynWvZc6YAKb24cNuwA6gjb1k0Ulz6Kp9
fLhi/Nh7fF7Tprf9Woq5BX7SoTAtsVVRibPsWLeyiUku1L4RTuHemiPYZIl4PWa81kNr1e0Ui7R8
quoHvbupiVZ5pyW0DjV7CnBb1lxbo3cvAJlXaTw/rm1p211h1HWqKb86TIH0TmvryWenyJAmlrq8
WUvdPkxWPqOW7hSV9cPIN6eqcyW4I7R8knECyxzQd3vcHeSR3izC02LVWnlI3M74WtZo0MbGGL/I
ofNbFmJ04NQTyjvhmFps1jXBEZowX6Bh8O14DIJhJ4YcegFVO8LrMiEv8pwHIqznpnlYtenbqK4s
wLIPUV0IxS+8jLdeAHDS+cv4s+4DdZ8Z1XBvksx247XmcvD38qXas/kGJR9+k6bD0AYaLUDpMf/F
HiBu0pmMOrbMxVfb7szfdqb7M3dKkIdrpqHL8oHdZkfol24N3qiiczFALAbAFImagz5iGlw3/8ZY
9p0gDm84VGal0oXFPgJ21cNJ2+rU8rv6dq3Mj8LFlAfeYW34ZApMHOXeYEp1g7y/p5Yh/45nQrtI
hylrXndMhtlINHPnZA8WKyObcmM8TpXbF9HogZcBIuRxXigR+fbq3NAqtlyQTU0pMun9GxUx+/2s
kx3Akuj7yBP7bwOej9g3xv7ZhsyzERZgcHHhK3jZWE7ZvPl4AE9GRtyHy8AV4u1Ux6zYtdiZSuOH
H7T6b9bE706dLRf4N/1HgOnhpXKF1HhlqeDs4loJTaoFnwawuIO26M+2UebhYLEj9Fg+jWCyLtx4
L9Yk/CU2Ftk+67LvKZfqm8Mk971lNt3bQzPAscZia3o/2fsem5HkXmkrAaxN4u89W+ZPDkR5nyHF
j7p1foJDLI4UtkrAXcYGZcKMK3H1JFgziZJO5cbBPGrhSIMOO3FL/M1OI3MzmT/1pWxuWC9hd4ZM
3Y96yU46EIFTTMCIWWFnIbHn78hP3KRw2uIgLUP1pBQaGmFXmxP7yG3jiTvloVqAEdTkKHZpMADD
xvKhVaN125Jr8mbsvJdrO3fePTfTYR9atd6Xo6slvUVRKr24AByNhjRWA7OeAEbHqC04940t0H/v
GF6iIjCbJ7Nuqi/lUAxfXdtBgV+3+4GpQuFFCObvM1y96ZVJ80Mz1v2oVbMig3ew2nBZ1+nqSS14
O5XyfTYa+wTGvDw05Grgzlms4MyJ1ES1NxbfgrLuz9Yu55uF92M0VLuIq8LX7sQGIzxhIzbdvYx9
+K6EZWwEnNKqKnQEidOipxe0V/10oISP1gyL8Arh1d6h7cYKD4VJVk/QLNtXafgVCV0DAC1BM/0J
6TjqZX82DkjMfdyGFlWmYvR/aZjLUpd4TN7R7Fzm9b+6UpC0XAq+rwVv1tf9j8yajSOltD/xP+9n
GMJX/EwvfiV+EjEHVC0L35LROjQCZeToiK++DL4IseozPqMSB6aGMnlZ52mNdOCCl0Ez7J/VYJJp
Peemf0ugv8X4AH4lSrflpV/nt1MjrMet2Vv4rcE7Y4vaFnlX+mZ/0Ptdu+Nv2sNhrZBhm+1QR5rn
o1KqkUtPe7awE3G/oLmocguTTb1uBwpHQCCyXH0viMm63cjsvdQTFE1nIOMsW7eJLTjCCyjH3ie1
q3KswLCQcR2IFs4u0L4JV/MiAGc7Ao8bIjMXY1pCIafK6OARC32P7WymA5JkrJsMEeBZL/L8WGQg
KFL6AxuNV0diMaBdupo7Ej7k0d4LdeyHjUXGbusnFjJEr4Ot0jVwsbwbTNF2ZgYJsbZe2s7XXr5W
7VDznAGy2fuYoBm4ObKYjq2yMsTLJlN/bjeRyv06wgRm4RzL3FgtIEsrXvHI+5m1j5X2XQ39xpu8
AHuzhop1Oxh/kzG492GF/Q2E29Th7K/zmtXlTciv8UbZrv4TkFuf+fe28YsaOz+RRGRHtWjmtKjn
hc2BeNOVtkJs/Q0E1LaYsUYMVepNnnPjrd4a2e5sMv+Bkq9T+ZNd24yXvUL1eh3SpqClYj4HurDg
aCK9h3XS5+3NNwrW7HZfmTo44Us/rFGuEom2vS+YClFG6y5gT/6F9579kl2NBOCv9TeuuvERDO0M
WjKgWKitkn2tqiE0AaA42j8a16sfLFgm+skbN6oDo3naZOC81nO7vmh4jIZYrWCwQd6Y8aSmPsS6
P+EUBUL2avfVmQQBZ+RrhYGb49kmYOpm77DQNSXuJ9RikJEsRAqgx2NKr64JIjqEzpu2YZVKK4HX
NJ5JEItJzvuxZDzg4V6JGTOhq1pG1drCIbvWF2mRYFozOPSmAYJo4Lky/WU+atlOaSA212NLe9QZ
ab0duZ1nvm4NRSVhhVE5FIG33Evib2MLv+eNm1v6D62xmZicKROp061mxD1nxatlypPH/vLssT6R
ptH614JIFAe+Ib4FI3cyMWtbvLk2GvhMz7Ctw2ZLLFPnVu9NiEek9zt0bTRrlpfONgUv5JLOB/6a
9bBp0k/JetC/jR350Trp5+dqs/svtHPbz3mL5TCraJB26UxjXZ7fs3WSuFG6Nrpqd2Nkyuqm6Kcu
rYy5RV1fFmdMc/welcnQ5MFcE0YgR2eOvX5rnkmFqn7CDPrvRUbdvI5h7Xfflxiee7kcaKSvv1Rb
FhwNfSjf17oGxR/ZZwDcFpbIdk72rK+fPZjSJ0hGKFWlYSQIA2GYxK8r/V6a5CcsukKNb+3l9gge
DlWrT9IM6Yoq2egX1gI1Yn6RXsuUiAnccfohDaSlJz7Yh0wMPIQ3QIN7rAoP0k7aW+pYzcVCpHy/
ar2D0cX62XqdzqQIfr1Y3Xxj7W11IiEStx6zAeIbzfnQJcEQa+/pwILO+1Zr2LuLZR8x3ui/CP4Q
4bJpeWSZwks9vMm73oWFWiJVOm6oWrNgW10x8czaf5F2XsuNK1mU/SJEwCTcKwl6OcpLLwiVDDyQ
8ObrZ6F6Jm6JVVGMinnr231bIIlE4uQ5e69N86cI/PguZOHcJmkff9CZa9u1KafohqEiMn0el03X
QsNEhhzgV6xwZwPGHRfQosKrlKEebfhJ3WGINJ60InW3/No1YNpOzxZOq99EqsGAUlrXHWXP0eTg
VqLASbuND1dkPekIRSiCVXjXRrkrkrRaadVWV8wDAUi89vuRByXM5OhZhlqvprTJaI7aWolthZnF
RZTr7NhlmO2N1oerYNNGH0bFOFiFbr2E3RBjNUhryo65eqNIWTMIYGBnB+qKAbG7b7RGeB2jptAi
XJK6diyXsmI7keBOyjgISWbzP6GbJLRSDP2a2YT+knHsMr1qonivBxoozDmQDqRmJKql5fTjo8Qk
u9VhdaacDCN/k4UGLftKU66SqEWIZQOaUZraZIKFz6YALu6vcfk2G7Nq0q9OE/6zTyrlMY4j69FN
fLpWmAPpO0omD6l928Pqw6Ycs12eEZfNUuwTadlsMzN5YgWDi1MhYamKQCWCvbyJbP3SZircDtHK
bAEQlOO1MPKHJvBfVVQIhexWf7/278K5WfKs4a+YuVmI804UqSDep4jN7SZcTtXG7f9R5Y6kGpsH
Zj20rkzpxIloP4w0Zvlm519rbD8tTeB/YubOojz40ww9IDHraE9/00cOuYqdU4cxNqSXCYGejdKt
//4L6fNn/PXuzKLZn0YADaTaPFj6/hOROj0C265gUmmBRl9JseZ2YtMfyGjCd2NlNa4fMa0CYfcL
nan/la+qoIFyzstKXKefbedMHFm7UN13QWuu3GGItoNomEerQXtTIFV5pSBgCmAXVDBnVtd3PBsg
tPnjuzaSrTlo+TfOfqqrlRzsrLxijIiZ/rruN5FdULk+qjyoBWlWwC/OyCX/96N8/9FmqTONCAwp
qm2Y87r7RRGsKkGAh1hprgKrrvA32TRME416ConF1P9QNTovqRBymcdMvvQ4nH8hxGcLig7abhMV
/CTd4Z7Ok7mNaM3P78/+0SfJj0RlrE6tPveRMWvcgRjO14oWpFvVNE2mGnGT7VCTWGst0oH8cuBb
mg31G/PR1psyjfmSW+9STsleDutvyeT5sdPb3MMFKj2+q4L6opqZSSNdS7KGcYrR6s+r/MEfbJMa
DcdlEYQ6WbUa+iMKQTZAvIEbP5/QzMncX6Vt2BzwohfryM6Sq4YH5G5s2+rK7lml+VTeg55qriNN
rQ+5gdjK2WnSR9o0QIv00fRspRwUb+jlO9WEu2j1sn60ewXtWTA0XoV0w4vVxNnpTrWnSKZux+nf
7xWRfrJWnWPYOczvrW66tJ2s3Nma2z9HzCPoQXeWvR5HTbIaOQ2Ognp90cWYy0jO+BpTM12i/IdN
oxvpus7pJJVmXd8BIRnWQ9PFVylKj6OUQWKuBwKDd2PFGTPH2rUyBivbu+4YSAaiWnSPQdJciVYZ
llSA77pVWrtpFjmNOHn3ma9ZzWLIbVye/oBtnX/nEhoC+yunGIqAGVfTJmm6U5Qxvq0L2Xq9rXUr
o5AoFbPa/3SsNFz11bVWipUTYWsKwsMY6QxeogzLpdoXNyMdxk/dyulHD4zW5CKxaAL7E4JTWEv2
DqnOeBHoerlO8zRfQD6hiaS4YskLmxaMQ5F+cK32A7eDcXRjW+5qe6K015T4Cih/upvIdMPS4WYb
Tu1UI2NSY0H0VQW2Q50e45oAJ7UuGYk75Yg2hughsR4dWq8LMrTbQ0Pf0tMaH18f3korXbTOyBzB
mt47hf8uZ/0li7BPmIzYxKKs26mgIg5lJJkNhO0z+nDenvaUbJpkLA5m3rwyPIkegqKjz0MqGdMW
HS5sow5eDCj1srRNuv9Kp3qQG3DThAVIITMG5OPgsTlK5WWsn5plBLNog5wUI2AVhg+OIW+UirA4
jj9d5meX0dQiDQxTDyVf8ZiHtfGKmT65C8q63ExuEO6klvX7VmvDK7eXzgW1A809PsHEQCQ1QQMU
Nqn3YwPYinn4U4Em8SE3qH+meltpPREGRZwTYoingGGRPRzBOAmSUfyXahze/dqQP5TK8ZexNg8T
aVU6VwqiEmSkpsHUjyyRklnxEttAuqNX3O9VOxwZXLUc++u8neAcmc6mguCgLfTai3VgvZ4Vd/qT
06EtzQR1wYIyBV9C5UbMt13FZEjp+saasY5+GXZjsA8s5UOCEN7gRP0MEBhBJULYwkfwvxDSyPWg
BB26tqpd6iP+7NEuv8aOo6cV2jS4g1mTmqr2NpXS9TqYTXudNwy3OrIQx2n6vaNzEO+t4c2ieoNB
H+h7ctYjLMO5uFRCtzoo1pivJkMQ/Fn03UrWvXtBAjOHe7esF72Jg3LUlYTmP4bOTEj6xc0UB2cy
AU4qCSLqDPx5c+o9k0acXyeVBMRLs82BVB5ZTaW94r78/T187u+fSvyBDNY0eopjmh5dml1y8/e/
P1spfnljkbOMXdOe7YW8JajETl7zkevXfkwhc2OS+tiEwcYU7T6FBM/oIl9UzDRztvl/vyaMbXIt
dHxU1F/f35JT1ftVYDXajR6G9rBCjzZdq34e3QVC2j8ax6ofKkKYkBEwWD1z7e/uFexhlDKz+4No
QU24wEq+X1tV/GRmqLlXJfCifkXST5OcKS7nj//fTzpfwlAJzKZK06FJ6j9tQ78UAeAXfG0EK3WF
i3/4qCbPr1ftufrs3EVOKo0pSwvhG1xEEB9XeozvjWhpxt7f79S5q5ysbvpHaZxkvUs+1XLqr3x9
qSOIbP/JhcgP5jq4KAW/GDGWhq6erEEEa9MoujDiZRu162Doy6t47IIzK/30u7iOpuOjNAQWVMqz
0ztfJ1pNOHA53TBkDqDwjMkmiap8rSKP2CvAJs+stO8VqEOKkGFj3ZvdybNJ+dTqqvUBiGdwkMci
fEKFPvXPbk3v8Uavn/0oR/55zo/2/QvOJS8WSPh588UcE7fo96WdNBPw0THXGXSHKyRojeqpEYJE
5d+2pN+uc+LO6nEJ0Xso9Esxdc51NDnjClaZ//ovS+/3b3PiFG6dtEA4zbeRAC/gptXvhK0ooO3+
fpnT/RVmLGqmObUPjRN60vlH/eVhhdBTprIK67vIhKM3lEutcs4s75P7whnT5s9rOMpwqEN20b9f
AiuODzM+9e+Ys9MZpjk62rSQz+w63zc2LPUa26mOD529xzTt09ToXISKr5ZFAc3Km5UotjeeM9nO
C+i/jW2+hAFICZuohQyXu3yyG+CrFgYjuvLWpyqLoPr64b4atjH/qQdv9W83hosBcp+94ngNZ2//
91/NKNtUOLItbvVXhuvVwz//dTYBDKmcAODOmidbjtIbjTv5anabqTuOSOq/NQD4pfC7EhnAjceE
Ss7F9w9vmoOASWEqt13vLqIjHo4zv87vd5ssaDALAvMZ3Fbz5Fkvoz7thK+Zt+sxeVRDA8VN/m9O
embEBKEACCIFxZyrhJPHPGR+YsD6qY52NyJqWXX42ziG/ON90FlSeEUIVmDn4krff6iSEAnyD6P6
6GyseEXX/v/vz5883bWbCLDF/HmjW9ubUF///c+fPtkAJ+jDcK8pAA223JOfCKiZH6l6L4+q2a/A
wZWditvgMUNz//cL/bQSf3v05mg6nLCCFUu76jTUM5e5XidTYhxJADc4pGj7ysT0aDZoUos2u55l
howRDnWN928aKD36R1xR/9Z3YknYqEYIP6PtZFPznjw1iRRmVpdDdxtsfWWTK//61Mx/nt2Lx3HG
Epw2BDWlDNFNmd2trk5vpjSfISH9/Xc83e3nLwAln32eyg/gwckXSLW6DDrdaW8Te9i+KEwW/v73
5xv+7Tb9fN55Q7KWxVxrfl/OQz8gX2bbuktByylNcmB45mEnWgLeAUJarAKFUdvfr3lir/+t0DhF
XqAYjsNezzNoWhWIABFfVK61KMfwI+lrpIeSaRWCtb1S1IdMtsczl59/s/++8/+7PD54h4cAFOjJ
IzwaUYMAMmAKWFZ73g7P7YTIH51NF0WR13W+Re8FI9sorb3VxvcKg6UzH+FPpRbbOJU9Oy4kmJNa
IUoqQ2sYYh11xbgalOayS2M0Ivr05RTTM9XK0nLDt2GoLgtyec0qiuH52qhh4rdYsbZVPItUNbCL
zlLTqwOC4DP70B8/ILxlNgzKXPWUqtZ2Ab5RnATHNOMRngYkF2QhNwJFVY6JySpGr7Kad/waZ2qP
Py4OBnTavJUTWOec3J1a1mBh4zQ7Aohe1yOTgZxTCY32zHzgCTO6V6e+UIYzG8XJfvW/RfHrZU82
3pHZTlhJFoUvBnpK27L7MfSvY3A0Q9eLhmffx0FbX6PUwYcannnKf2Y1nS7JX69+8nYEmVJgccuy
o5IwS8Uee0htUMVhhpPKyn50FqbdhhChRR/inUCb8M5w9xME8R1Z8EuOd+tysi8kJi52oZ1QGRIP
msQvUb73YaUgUlBvTLpza63NiUjiGtWU3TizhINu5gYY3ZI3qrMeu/aryDBKmXkAXwAvJq1YLcca
pFirOMeBPvuYyDFbiWl6xvRyIPcd90kv8XTWXlaE65E0cMNgwQTsIgDlt60v6RQb6UPqB/dWrt74
iVziVB8WGI+QL42eJvO9U2orMZZ3veWu3QJVyZA706LPrGQlAc/yBsHWio146ZsZzTsN6mWhbypL
/+xK8YbXC+tr38A3hUBMey1Cl4rwBdF1ENyXUd0u41p/0urgYDsAPCVNbffRErOYFzqynHjce4SX
y6DX0Ft1hN2K+0HpL/K4XBXILZcdHm9ZB7dnNoLvL+T/u+yY51B/Uajqp88Z+wC9SbqJRxKdbhgh
gzRzB4mOSdkPgQ53Go9Uhr/JmjZGPB3gYD+EUb/UkCUwbHvLW+WIw+XcDjnv+t+XI1JXpk0/qzVo
ISfbk1EwkI5EIY9J+WFyAOQ+CfQrivZQxmsXOYUyvjXdvQFWfzwbSv79lTT/JMieGK4BTZ8TTU5/
EhU1XWeNCTVKp+SHCTHY2lD0ahU1EIdDALRfFVKoH5PbYP6wK3ndpNMPxBXhftJUdaWkhrVvAbZf
VyUZF7y+mr1g9gAGNWk//n77jO8Twf/7WQXlMiAaivJT2ISDHwOFplkcK3cXdR9R8UQ2x6XrxugN
bgC+e3F7GaivaFcXRXll2OqPCvqhOeUX1XDtQ0TBcOMZzlueoPDLv4aBhalUPLvYqFNmi6AlAuOC
kBea4smNG/8TGeV/H5+J9BysjFn1t15gFAeSkRqp75NoDv6Y3CQRGPqege6ZDe4Puzp10hx0xJgR
OMdpIQbvUat0NINH2On6PKwJP1DupNtGsT+GfMiuI1cMl7GFDgBJOjaDaBBnat8/rCsSqmbWFpUU
ba6TUsqyo4woiloeo/Jx7M3bPJtQ4RDEYG/d9F2o6ZmX/O+vUL4y708aNyaDNefkIVLUoFBNQkmO
Qe5a76KfyIgUAAEDuwm3ZjHoD1lS5WhuNRwPxOp5f1+bf/y6pNYzU1SZxZ0SmRS1RTVY5pKThIqT
m9nmIijy26jJskU3qjsR5F7rWpu/X/V7vfpzRTm6INjJnp8IQz/50rVKNoQyzT9yCNy0pkNhD/9e
IfDD/neNnw/lLx2QyPalMnWNPAp94yKlaEYw8uYjMmYMdYNHfFauRbuxPRdHOVceJ7siXVKSpEh2
onF1WjdKQ8N17Tv8opp73zkaarPugUCLMz+h9vt1KMct2vQMSek3n/b9YNO3hZ7b1bHWzOvazx+U
okMrnW4Duj74fDwAT/fwNnbEpKyLfqKCnqN5cOi6mbztk3OBVnPx8f17f/8880r75fdOe0nUh+NU
VGTXZs3uxMpBbk1oSrXuk/u/L6DfX4jzxWxGmDQK8KmdlH8DVKIJXxyWtCjaqQX69rbZTU62RW9/
5hzyh0tpAH5oPM5tSEJvv3+viACSYETJdmyj+M4yC/eYaNJdB7H+FfijfeZ5/MNd5WrE64JwMmbY
7/erwQxutZgIXa5GsSXrtWrnq0w/s+n8/tRzFKVvR4daRWnxm5DDxSbYhEN9lGa1qrP2Da7/wTQc
doFkFTf1BRaVM/vq74/8fElAS/NDT6/65JFXxspOB41LJlOvQ9LQlINaKv3T39fFH68CvpBDk0qw
w+nDZ7iglrEM0xiR+THvxJ1hhGd+u9OIVyoPk447DR7EycRm/tajMiKBDWyit5N9VXqxLPsRIfHH
4HAElOgcBk/kRyJDISKFZ1bHn77er5c+ecYIeYYR78z3rZbbUmtQG3a4h/7+G/5hCc6dEN5+IHx0
jvzfl2Au8VEhcTdv7K4rATAZ1iVu9ewwkT5yprL4/dmicoNjB02RhuJvt0uJO7cerTg6tqY9sfCQ
dZPirXojY2xPlsl0ZtM82aNQwBFC6RiIo1SdVsnptpEE9LPbohuP3ZxVoJAdsplaFTZwSrqIi3yH
Q0VtnBml/nZR1MWMzTBiwwiY0Xrff08/1VM8T619dPy6Xfuay4EnHJNDZ/b2euD33Se9kpxbpfNf
/WU7Bqqq0n2ce6mggRjGn+yQRknrJB1U5aij9d6plTanc4OCaAsNsFAdaNeKHfVPHCjhJlEq752g
TrJl1SXJ82Qn2DL1cIqXbtunx0gCysiwLNxMQUSlMhThvkBK8Pd1d7K4dRRzdJgok+eMQj79ye80
xJFbBWbG3wcxZIWbTr/7+wVOVtvJBajyv98IgfnY6SxqncAixyZDjhgxeRYVpK5zgNCTZ+h/l0Je
RtOP1hn34PuleNWi2Cm14lhMGBjeSRzKhnMj3z9+nf+ucdr06+oEPAtq4yOmHSGeQDGgmyH65Mx2
QEfltxU835n/rnRao9rqYBF/ZhRHlRQt9Nauc5XG5FcNJWOAGlPRrme5XSUY4w+10N/oTCtkxSD4
Mcsq9iTMLZpS/B/A55H9WmpIjLN6VgSndLG3wmgCTJpCIYWoEbB6gtz5irTc2ha9/QL9gTmwnD4T
RbHJrg4sLx7L0vTa0KYpTIxJA25Ed7d5loIkrIJkFeI9Wldz1CFbyCzKDzWyoTR7EZh9s6iwh2E5
fEgRcYxg/Twct3KDUPndaaoQ36hWLIMyekWY89HjLVjFQ9msiNoDgVXDyImm3vpEAsdhjTAob6C5
vckSwHYEq+qQe+LwOA3jPp+ybV836tIBUKBgQYAdYNW6syzCXCz7spX3rYpW/hIcQQTDqkIehD0F
DEMkSHDToYHoCQElrlbmnm1CZWC/JpFUQKlJ9MHfWmYsyexK340sECssAPaLjSEVDm1SbPKSnLJA
IaaaAryEaE88Wac2vVc7mb6qI3YdNUkgpBAKslKsxrytja4+qBIDZ95SAUDKkbsECP6C1Gqx1TS/
eLGboN6YPUmOto5r0i2QzTuhYe9zrXW9KU2VVYUR1bMNrOl+1b3WIrCWudlqX74AOqFXZv8wlpaO
EXocWgBaIKRGUfHWJL4xIHzPx0TjGMkq6lqClMpAg0BMvOcC0Zm5CUrARq6bNw9FYwkvyXIfmB6w
rou0D/ULPci+So1oNJolzq5ru2KB2tpaV1MMRjHHy453RQcoydPfR87wGnUu6CCM0CvV8a3VmEfG
Vgq8gAjPq8socZx91lfN1nRHRrWMOrmVlnYIg/IH68Jep/povARkz60SHcJR1wb2rkTdugiaMV3F
1fih94cennmXj/el7UORCmmayTDsrnxf+hsz9mMiHiZzSwL6BxJyBQetw/1w8tKz4DRAqk6hrEnk
jBsCguOVQzj6rrYQWfUSGW500SX7qFxAhcdE0mY2GTiaTnxLFGzJEhdbv2jheQG1QGGfGvivepEs
jaT9qnrltRxNjnyV7W8IOtevapHR9aslAYTRaD/DkhmtBWEx+IIjZtXJUE2bOq2IszNqbY4DBMsQ
hcpN3hfOAT1Ps27MeFjkOv6Fto2GQw/gBv0kkLwmLIPL2hafiqsid3cac6mV+LO6FPM1WXivA2lj
SxrN+TJH/b1Omfku/EYbdlqUDbwuyXMipqfb1b7m3/rBFO1qWQD+H8ri2h2x0roTdExsiwAZc4Dy
io69XpAJieB7CFZZGhFaSmzTVdSEJAfgqtk4ofluQc7Eo4cILimdH7ATZ4C8EEsn0fGwZD7ni0JW
B+zmvPTU4LIHcbEjUpR+K05QWiDhjaN2gxcWTv4YZJa9MPjHtSFaYpKA1q27mKh3JGcT7UkFr17s
46NSen0tZ6+tKXPplS0Zn5GLJTvSZ7vigD0oS2eOXUZjCpVtcGHxj8uohokUtkUEaq2S74GCExfw
F3hFYSs0J9pyXDamjQrfyhdBPYcPOA4hfU2QLo3GyVHSJgPyfwvMpOOQl9AFhRc2qoX3pqkPlh8R
n1UBX+qDsr0LaJCtm9l528qp2IcOevIuB/tgFVOJ636is5+U/oJ/w7/RJkg+aihf4jYylskYAJCo
I8FHrjj/GcC0YFU0QOTQjYchKJnYJeqDCAF3VURo+CYIY+tMSUrarLn4kfmDuizxTy0JfH2tMIEu
RZR89Hn9KTH4MFuIPzpTeTJkC39xMN5zP/PBzvFFO8aHC+7Pu0lgELI7Xy61tgXZasSxN0G5Rtsp
wztOlcnCt6HK5I1yXxG1t1BKK0V7GCIzzNQJuSrorqDJeG6yCh+nkxsbC4rEoi8pHDohAmYuMI/y
jszYBRiD+oF/kScxjQa8vVHFuYAd4yGya7xDZpk+2ln2YKHWfGpbJTv0WPb241QEhwCyfIktFrRU
O+tc7ZmzgC1NeReB43pZjoURqyHCTzdA3+kq2Jk47nskjln7PLA/hYMWa8LFe1HbLuSxvlYWFMEq
PXASmxSVI15QdUxXLRlv9F6IVRdn8DJ4TtaQEqzbuNX6DQKj+hL4WXMlpYj3VcbeOxe0F1TKCWGE
YY+t1fxiE5JeR5IH2x2pNp1FsDPSs3gtO3fcgHYZ1iGDIpZ239I8wimGcQw7pzDGJe/aaa93be9N
da3fyTi0OqTKbQs5G2zlJkKYjUfIjR+FX/NW10l9elckUJMFoC9MXaLix1T74BgPM5ZX73DsuQy5
3MJ5c2NCxeBiwgBxJ0T7aZGANSKsY6HjpQQNKhKyqO1nuzZfzLZ9HE2oMJWRRrewLRO8DNSAZkfJ
YBHTu4CxUx3SVgluzAjmgIvBd9nUBkfyIcH70vvDjOSpMqxIkSaMrU8q7eSNgVntcymYvSDPwQAW
BNc6d41ZA4h4O8nJuqHEXTcp1qN8pvfAwU8XnLP8RcpUaWnbLQSUME8XKREq+8EWw1qvDIIe8eZd
dYlg1BgIiLS++MxKpl01psS92jTNijRT59mHPAVfLyu2qck0BJ+AsXYgLngM3/XnGpga5CO0ZHhu
JvN+Gh18z62I8c8EWnebwSdizav5pSYwLvRK+iUnNsgwRq5Yq1YFb1WJrqcCyXVmdsmWych0LZnT
8z8bdXAhrB6xNhbQwzi3TeFPBR5vPP+ublKxCcxabBoVBFiKQR03Uisf85KGVZuVzpKPqq3JIUZC
lOOgXBZKUwFn7txrvOis47F0350Kq4NTKZoHp829gaPrrITaI5geyJ4NUoonoM0hRlf5qOdK82bh
PsSblYwZzMUpM7FcTmz2etJCMBC9etTK0r/32wDWSFsOmyTXfC9w83FlBQzV3HxiV/YdwlxMJWs3
UzMG94ShJrfVgHKwN6TDU8kMKcx8eyeDzl9xnJT3YrZogi53Vo3CDgSYiangYMRr5MjOJnLU2IvL
Dr+vS387bp07K6+hTvnUkGHv9AV5UOWngYsICmfao4/Fd59q1qcqGIGVOSVtXTHlU3kHB4uUgMEf
UFpN0jSRkqEEFesonkicGqfqWm069MexyxdG3V1khzjSmvvSHd+sWq0pgdqPcYCPNg5GddlVuuol
qvYxmPOdG+ivWVLHPtc7ZNyAuADoMYbbYWDSw0AKJ4XD3i7LULsKGcgslJwd1WmiaS0rkwkBPtm1
GLXhzh9GuVRCnsgwTR96NPAgN+LGy0vNWpE6GWXrd6mG9ypyWVDHnM3xo4ybviQEqIdDsVCHvt2g
xMZpE48JIxxLWwNqG1ag4FJMAn66QjqGdawOINI4FL+H0dQ4N8Rps4+itLw1yyzeloNlLAFR9Zew
q5s3fuxxQ/wwdrYe5P0qtn+eksuarz2kB+KTYlzOiX+PtRynOxbFTc4RFoaiA5iW2kPDURBWBz3W
2qemcMC6omn2XJk7l2jZg7U5UTMZ0mpuIGRxCFDB278S+SeSdVKN/VECryCubuzKF4KCLobBfDXi
vjc+YmH02r1ZNhFxeoRTpdsIRJu/NtWqeMVlOy9GkrOxTRgG3nazW5VWMwfq5Ka7TNsBWKkgPnx4
rMEiXVo9r+XOIok4w9q/MxtMo5nthjdJLqyV68him0yRtTA15SWtm2SRlZG7nsrMeEtKjXOLkxHP
ztughwYW5bM/MFapolw1WmDPaYjvhtm/TBsj2dErGFddFoc3miScCHNAZd+FkQvcshJ3XY+PJQiZ
fLHXOzdWhAHHJwp5UVYlzivI4XbzgtQQPSSzDmcvqfx2RqdE6xKyxC5OGbsrlNReatTSi7r+AxiJ
uRzDGj1/nQD0EsBHaWoRKplR86hW4uJwlcYulvaTi/pnrToV376v8Neymy3y0H9J/SZfikTowGL1
2Ev6eR/ET7qQRNtyYnIASA1jeEmWIQRO3fazqwxGVey5AOeo6h2FT6ql1DAAS9guzXi8BAEDtk2L
zenS0eRNUqYvLQy3bW/hxVy0Bi5LJXUr+AnQd8hrrbwQDsEK9WC2BmPJqwHSLoZIVic22vCRMoDG
EWDSDysMhndb9bubkVn9lj8wQMtpwivYjEjagsnUAD/bnc+GoBXPTYZTVc8dA97RYG/1KTQWig/t
i5Kj2+lRa18nfsVDns/AxY7YBdBeZeZV9QiAx/Hda/pWsNPM+iWw7U8lpeGocwLZDwS1Pbm6o2yq
USne3NEH8sAUy8NbIJdhA/5CycIGC6SvMPY0MI6yISxNpVS2GOTofTHsW6jA6L3SD6oLq8caoRpE
fjkoVRaSQ72+iAtqPPCFykb0PbFcFki3G7UenAXMHn2l+XCFzCCeFlkC8ZCgNdpcBomTkHpIww3z
TzcAJCIL0OFaHohFTuXmRQK/ShxGoxdi9cEQpQivcNvpRjdHfTdFAB/B9Y2XgZFYnDFcSeusqjbC
lMFFVZuY7jPTAfwXtddJZraEyentK6B052ANsXLV42PkTkXdOgPz/xyyzRzAEyRePCRAYllO+g1F
LfSNIoR7R77sHaS3z66vql3YdGR+1+l0oYd3bbom5i9ecvThVuiJ9kLx2rG/UPNIxWyWpGczI26k
vSKMM/L0QCcEu5Ec+TDKJl4Uhomnjo77LAoLa7oJW+HH5NtvuKr6h0DPi11jKoQBqNlYRDtGGnCK
zFKDVu+EjfUVJuawS6rB8PwhTlepyoRZSh+9hIbDdZWNdXFVN/qHZRjKHszesCAxVsdigaOP5yqC
VdDx3E8EOMCXsF5zy262RlrQILGFRulXYTAvDCaMecxwDmfyo6uOTzZmJOqqEdhfLanulFTZ2C0Z
fkk2gMvLqVbRYYFESgq8PCQV8NwBV8H4W4NImI60LjoUakhFGDVb10aH4y6yGfTFJZkBUUZeaST8
YOuUhOSGumPf8aWIQrdZlpGDaqjuX0GS4dcT2LRVCqgFPVxAIU3XrvokE09tJKPV2KTGaxPq+pUb
J3q0KOvA+ZqalHQ1dtNDJ9DcpE0NOkj1nzCPoY4IFVL22Ea9RsBcy9NK39ZuF3jYbX+Qmt6tQN/g
5nYM9k2kjuvYtX0ccfLHABfsgdYSKBsy09Y06KG1CW7xOI7iNrfDhynuyZdUVBhNhlPgSh8zj56j
gWuw/ezJoVtKApW3YVsRiJty99Sw1XfFaNa3ZpcTIm0W9gGOcnhli3RaZ4mTrCbox/RrJV9Dm0/8
yotbGMU1IkOq1CavaOoJ2haBz2NpvvNW+SSqBfoVIoilGDHNN8qA4aw3Xc+apUJBFNm8PKHKl1Zf
XNuRgpUxh8qQww/h81kh+Rl6uQpU943BcblW2nzgYGjWb1NH9xG1KGVV3a91UWRXVITd05BDzjIq
P1xwYCxgGZrVhuzgZMaTcCCYpJW8EJ8WrPO80zx9NLMVRxlCC9QRS7ts0pjsWhjrga1/gfpAXSen
aSlLE5CdcL6kVEu4y2myZ681L9EO5Z5oegRRQWBUt2XWDpzdCXoPZSVg3mIsWTvYgpcKAO+1xNW4
MOLsB+rXkMe2+ggHaDMgDjRjb+WsfkKT32db/yJUJb05QNKU0uQ/fCY+PrWiNrXrDFv/CoQ2jTjR
GV7bzDDR2LmwiffeG4gw967DpkBHqyXtKHHgUwC2YPoN0EsJlcd0rNVjZ2jhsaqN/NJNHPsZmySd
KU6kC35cqO8ToAOQMeZW2PU4e2aNFUz4bCUsyI6qTqWmBK0OF6uos5emsfwDNMJqGxJ2uPW1OrwB
1lh7ObGHm4HbsmzjXj8YHbcmsAI2cbU0V0UPWCvz42lTxAR+6eAP4PhpeEsNEPCk0RWbn1kiVVCv
yY5/U8LWpuEqB2vX9CJcYzmBPkXFttZqCA21VPotUzi4Wk7I7Uh7kksiYe16wqkdGd2X5MGjkavb
VSoaDmNqGO8Yi5dXLjj0vU5r9jABPuWVUmniq0tt+WI5zbMv0/CgQQPbJDVEpCGKP4J66Pn4NHzF
NGcX+k2LVzaqfRgy1uAx9KRFVUpg1XaiXgOe5/k2oR2MgauussJotjycxpqwE4EJUJd7pRryO92P
7edhcn7Y+cB6UdlvcJE2JNiDgRqU3NkJsyzYS8r8vlac2tMFBYWak7ekJUr00ul2c0Egabo0IwVI
MkXfUpnI3Yxlih8xU+TDFDVELtCRAB5vNb5/x83QOPGl0iUEFDqDrUmAzBbSP622zJdxMru9+X84
Oq/mRpEwiv4iqogNvApQlm052y+Ux4GcGmjCr9+jfd2anbEl6P7CvfdwYJBZOJvkQUt9euGqs28T
XfOA2EK/T1uGEpRAar8o9xbjyBVJtjTbTpsEmKql7neYtf/kKFvMDfM4ius0IX6lHsvqj5ErgjBP
ciIv4ywuHjSnRypwGVpOIV5nG5V0TowJlMcYSgmY2i3ONoIfbJ7sezlrZZi4c8PcYpCBFy8zyI5B
OZdRMIVbTSINAaW+40pFFTB3v5gtpz2cH1JW5mlAHqFjadqymCD+Z2rrrWVY6cWUzURerEsysk/U
usQO8iYW+53lmU6h1n46RdoTSdDR85NhMxzsDqGnBrjWjOPxx6p8I2GKiwuWDWY7HD2fYKoajwNO
pUG+m5VJMo6s+lDhxTbr91uk39Q/mY3N1TDUzp/HoX92q+kDxWZ7hOVDDD8zJkaXH1mF6HhOwPsw
MhgC+D10kqBiIjKROX+pez9yl6QsEPYMyQc3f1JGI1kNdIwVZO1u47xO91NrmKwd0IIAaKmOvWDB
yivnpIgfR9EQnTb6p9Y32g9nbWVM8npvbhc7exn9lPbEmj7S9pYCbvP5BdwA9pPHlIAMZdjbIXL8
lfTrqrKJf66seKPn8WObTtMlhV2aR8yhu/4lQ0k9bvNBDi+WaY+B3mc+iUo99IMutfQjGabeYSYK
9i2Weh/y2rKBFH18SBaGxaafvrJB0IPaS4ChwJbbxSQG7Gls4gMeASN08gRycwMdCF7eEGhJX+7y
cWJy56vmFnvrhJ3X/qv0+l/RVEZABCmGfMdlsnZSNJIyKuPxofRIoxw9cq/huOR0S6kZdcQ+MdYt
/o0Gx6Jqq/JGaWaJoo9u/NbpS0MRPfvdHrxF5OefzM2a+FzXo2tdyLCe0I6qIct2khXw3Yq7F8GT
ne2Q1IF3JnYHFKpkwFUZkAOEJn7WghDgGiMP7v/mOy6T2zTyVb5V+Ul0W+Pp9gugeA6bZivEySY+
jex/UrbsmZwEbpFNvjpPXUeERRODgTGsztgJg2zcgSUSEVSEdld1S6aBzTGxtONwdJGyr4nSNkte
vGAAuA3apLHNS895BFv1bzGN01IUzysv/E5HzAjlhFl8Sbw8NLeLPS0GaKIeGoie/RLUjGXDPbnq
ocJ76BBwyZDTrAQle1XG7yvV2MWs2O8E7qKlf609jc+58PpPg0C60F8IV8D9bazc715uRwDk1dXV
rfXomdmnZ/WvSauTE18SOTEYiumXq5H+PjeSL7jOAp+012fw9Mi8bPLq7sdWn052Q2obI+Fp02Qa
JjKNQXSdMY4Y6yZh6jtI8NQ0pUQxsR6xyPK0FHn4hEJMm7KGJ1QaTPSZE5VsNjiFFz6twJ7ImFKt
qcAijNmWgC40yn0Fj2WpU+JbmdBAHuFWs93xuZ/Zo3RZ6p7KfPngPDd3LquOgGNPvyeWPQ9jxDFB
jQZZ8OJjDqe/ZseU0pN/2Zj5WBCat7kPd8+mrFT/W2E02ViF10RNT61G/AIsqin5nd05jSByrXXE
euO94/wJWKyQaBXPXwAaSCFkMsQSRqckIRh6a2o2LWHWzvqPofX9qR0IxMgh8GwSZjcbqSD/Mngi
651BwdVamuExz1LU3ko3rEfXrGpK47XtgqWePi2OqbAkcTwgG+kLzjr7VlN0CzPa0SZ4O7e/zMQz
LuxrmovDUcIP4vxraIVPeSIWkmYdm4WJjyS7N1JM2gYb2Sou6MzLDz1JOkL8c//IyPnfkI4Mez3v
tqGMcYjkRh8vYTmo4akj9JmImkKSc0aaZVaCkHbcJH1WbTLe15X8IgjfjOzOR3qYc1VTx4HXJdVW
kdvryoXly/hmV8ASCOOsLtooq/ZUmUV10dkguSjLh5mYX5VvCwXRSyOtgKs9rc8qnuNrywyfML+a
WlEfh5cJN31o5dpMXn17o0iYr43NSG8x8fePjpMfV9cvjkK/lduS74JFKr2zmXTbLinSUPrDsJXK
lXsWNdC0ujrdUnOQpNH4JidfrW98xuphnDvvkFVfgfN5vNR9Gq1ZbO6hfDl7fzap3+Jh9rasKJdH
ZaHwGtzJOhCgMUdT31fnZpbEf/beGiKiWUgpJc2tsBIfWJpAAGuL+aKtvndyE/4POMmfTU/u4lwY
7AF0E+Z8L8HDQG4P6Hs5M0nQvaaGTGWox0L6G6kXyUUSsc5OxjU3rNHJ5O7jBw4TG0pWbByFURZ7
NdjZ/pYBTHMDE9LIfRoESCRRMZNgjRYezurCBIswKWScDgIDlPqSDSBgLCftPmzDqDfZjTE1M8Xd
DgkzcZWTFe9Tp2xU0VZHk8KI7UZSBLPR9acZh8tJdzLzq4CGxR9Brj5JUs0IZm32Hk6+q0F9tkvy
8VpAY93looN+YZfGZchvom3bUiE5q+sJ+bR9FMJpD7aG06HxYoBmMpOfaZa1EdO5MrCpRIPVr0yu
F+4BUBgFcBxdPVmKhQyBMv0JyoEkznfoI6deOUtSA1m34YCBa9eB33SBHeUX67r3/UREStnpbion
Vszr29opuYdT0kSussdHDuuFdRH+xhzj6d4y4uzcmrI9ERhDnqSlumvr5B5brWWkyFvZxnZJft/L
6cmm8Nxrs8VQbNBs8IK37bStfzm+7C+LjbWidgdx6BdzeWrVyLSJAiNwKWpqUtGsNK/uZSp4Lfzp
JyO45D2ZapFullu8hSg4F9op+anUIraFl8V0z1PBUlvnf1C3MMR6sq80FMnX4Fj1DsAd1KWhYKmb
AMMuclfdoR0m3F/vdO6zuEPDlfhHkFb+kSvZPCRF3qL3rcjpaQtgCFzLa18sOzB0MqTG7yBPt9Ol
NqpizyEy3spELYAURKk8asve0NoaSYOgPl4aErWnJd2I3Hkp29HfseKRx1b0N7Jcp9P9KkwYYiA3
NPZJlGniQMum+a6dk4bg71vyuOU3oIr8P8CW35KehP30t2MBcBKeVr5Nll1c1bJMgS6TMbK4hO+B
ytpRoVjtmk5SH3O/cI4EzmW7vCpectstaUQN/dQ75swHMJBFUxeEyrCxYd2Epk1MSOrYXi0H04mT
tyJZfuqh+8BSkwYGFUBQNT0TM0UpwE6Q1k+TDixeR6JocfX7JEay7LtFv22c1dyAwzHDjJPoUpd9
uimWhQW5mF9UU/Y7zU9h77A7vZtEXJHGbWivsKwOKDHvlsbItmwC7qBrettVOZ/KHNLQWbhpPYNH
nMi79Ozzre7o04w7nyTDK9rVIrBnUqRAE/vbeCy9Hwo2g1xTt2FfVBChpHnysPSk7ViL80lGUrtH
X4qcxI8JmR5na1PTG29TiKi8CtanhyWXLaDsiLK99Wad/r7aU3b263g80tTgaGAZnm2wk0wo0JgO
ZGjuA8OueVza3LqCiysuRkuQ6JpiEFrTtIuMrIUZ2Ujj3rytDvya7tBGHbdxBKRFrMzVVSTCI4th
euso2UNiKSWigBuMyeid/Rr7rN+FZv/F+GNvLwJCEzd/JZFVBaur/ThCd4nVbD/8mYSbdBrHS8HJ
vc81fpvEYgDU9vYrOoL05kla9yuw3kCs1dWb1uFN8JOFDKf4wnUzPmlAIMNiSD9Q8BAGbTvPpsrc
0EjS6dlrXJdfggRjp2C2RBjVcGgHd932RBd5g3ptYnaJ+QQeypBjRpCO74esPeLAk6qK/NQYDuZY
Dg+jHg+7vsjqZyLSrBC6jhkYiQN1kdjAOoi7SXw6pt7vlbdY7wmJIi9a6yVEfTYgFdmaeNjBSofa
FqlUT2sVeSmzwqW7VURSkE3fivEqrXp9VErhL2IWBXjhlqprFBdLdP0XdLT6zFjKZsXvxs9kRvHq
dhOxmUkdTLQM7DbZgtF8Sv276D06HpxT/9Yh7t5Lw1v3c5q7Wyu1mC6yeWw0O2h8xFlEq1Cv/w7N
9JZqyTMIMhgdN33OXDIOJLvIQ4Mmplcv4V8goLGJup4FIu3RGNpYd++dfJL/9KFTr4ZO55PT7W7K
ZiYkUidgyhi4ZXtP0+9oFhMwAaMbjMVEOC5RJaHvjkaU+IgP5rhOCCwT5rMxWr+64+fI+wEqz6aV
B4bRxVcf19OmdxoDSDy2yEGwwIAjAcjHpOpBe0q8M+uKvWG1LPM1ld9b8cQDl1Od9JXMx40i8f0d
GZS5zZT74vXCfLTs1tzTeaHOEUXHAd9ys3hOfI7zbt0uU5XDjImfMlJLT6wKq5fBQVZRL155NsQR
VRRcpULL3+CDuEHbuOBNG7of20NMxoJCf7SKT5SyjHOuRKlRDgSSl1Vn+JyRzlSw9J9e82prICdi
f3jp6m9l5HfxuhCG/ABzG0e/bp4Y08Cepm5Jfgij56pk9FuSlHfb6XuXcXlByLh1hNzb4hnCDbQy
XkrnqTVOjnN26/skPXrZnhDpjBWSTsiu7+2djirvDEIjBmriVzXtj72psncbEJSl8fHu13Ivqh/f
vdJ2bTKdzqE/M4g0Vloh/TQw+qzHKJNcKmQ88W191e610V8seqr6Ps12vUsR6xyWBjxQ+VtN+5Ih
VK8FZs+CqjkvTJWygzE/DAyZRjaMpRpYijCP42qTwx8hYtQIv70WEhcux/Nc/Yx4IM34bk2+jUqC
xQKo46NWSeU2aZ4T+13rzkabHxwW1cK+up2/5dY7N/FNXdNELZ88CdEhUNKTPm7n/mdhfuEUyBjp
q/TpdWEy1SfRpJAX0BgReVcz2S6nvZEf7eXkpexa7TJ07L1eXuv2uebVkTTaF29g0E9AqBrKsLUA
pXuBN3hho35u35pI/2gyoY/ibF4hcESOd9/IN53zMmmLY2HuJuMEFehQlUSl0kRzMoz6d57CmkSE
apDbvJAAOD3FCdalkYDg+YcTaFOR9Dgyi7Pbo5y4d4jfLzCs6/VrIw6CSQTkzE0WT5vOOqYojXhi
uEdCfuoi3XbGgwZP1/5ImofSOAzpzy1bHnNRMDl8gBfNBCx18avb9uuDGcvkXn1ianoHBPy3bTwv
8ysWqA1rjt6+xN6uZY2FvF1DjDPscvQzlRMNxk+JSrHiViXoPFs1yGaXJr7LbBhaaLWKi8c9LmBY
2b3ebRvaXfL30X5VjSbZ4Cr7JVVOfWC6+2UWZnFHxmbkrnRXxWWCF+0B56P4GuSMFMp+8MCPVxb0
5hKEL4cOaeriHJvdKSXl0ij3pVtvJsBs5NJBcoDrQ5gQ4lyWS1URuvPFAjdlc+T5L6rj5PXZq5UM
UuONrV5IKg9JJAo6qsG82GXslSdcZahY90uSYWN8muF/VRcBWmemwXf695zccCJX2O961qUgIckv
yHQb7p35Rfcfu3iXI8Bc2z/mkztNvurro+m/JHK3ln8TBAoWWE1n3Gzne13lqNF2N7aJ6ZBav3xk
3UsG5VHp+ziZD2LSgwLpRtfgmPUJ6WdoT7HABuGwoLqxkb/5sAtk/dQbr71FeantqW0PjXkDagAP
yX7t0WdjXwEJwJUHK7RV9aYS/2bSD6v8vPJtjRlaEEY6Sxw4dck8SXtAVBQSeDk7Vej7P8D6uH4f
XPGD+C9IUtL3XfIDGbiv5m4k+SrnuF3YyR9uKkh2k1V68ReDioQDkWeApinUyjrKeu1VIT8jxnfj
xdfCeZjTYl9Ynyai9qUmhpjha9J+NipBn/VMtOLtKpxvIwDbCksNJUC78QHR5CUVaWUgTXmGTavT
KUKxqJeLDVfSwhoxx2+OjzIjjY8x4cpuvBmyH1cDqGJFWn7qwId5t6xO9WCQUKgkm3AWRpSsnPtd
CCb+JCFpLaARUydMrNe6AYjOJzLT8CAIaAS5QVuWnnxhzyLpcTveEVJsY91NvM/BvMlQ57tiGcJK
i//1qg2LlCVDfRHLQavexunb0fdLtTNycieJ9vS/GucBI3CQkSlcWMSjiqOkT6ydXQ0paoLWVRi4
f6/cqxlJi05QTlowu98rZ+7Ufcvi2XXOtBcbp/1Ixg+kZJGDagAFA5LLuzVHw76ftIs373GWDx7v
w8MIm6t615oPplZha9Pjul9a/5TwpgzZtqp2Zv7aq2+3bncLElvEBujbnmwSdDr0hbU2wjzOObIJ
p6u+7OTB7UlTbQ7sZ3DzP/Xt2+KdKtAO/7uVofvQ/vEXo2JU/1rn4UZR9LW9Ix7L+Y/lR9P/oK/d
k1lO/1xtdPOnWkBG+rulO+cdlyen+EAktotM0cp3a/U8MkfJ1nvhPHC7bamnA7IN4r+OkckfgcYw
h38HslGS11xd9eW9QiViDCeNIitx/WF/ExYjz8g4kQRJzDnCpQji1XAsITft+PYH0lUbOPCWSE+d
VT5MuKP44tMt9UsgpquaUA6OzAirO8NnApnjRXvNJoCgzrc7//YIUHJyxZ2ZKOg1uTGjIh6GYMl/
NfYOHmCnAW31lNohCtLF0XYMF+GUvCEpi0S83sEe2q2zuI+hdLPXjowCjzoqp1KMH4thbfvkUHnv
7Atopctt5byl8a+4G8gm1Kt9/+UduuFetPyHE73yRlW7gY3cqpLDlB4EGIWWQOd0Pd/0PGp5sThV
i4oz43ZA2D8V9xREcoKlHtwKbxi4uebRA9vRFnzJHxxiPsRBwu7qogwF+GbOFs/AfbN+JM5TP55z
/xfMQqmOyXwGXbgRw+X2prGR5iU6+FTc5l3WPsYmC3nHjUCw8bf9NmW0UOUxK5n6fz4TMZYoXD0y
kAlJ2NlXXlxatAfEHqwiGr03zbkzzfvFOMieVlbf27O7VVwblnc0NPYR/dbO7wQ7kmm9Ik5Fl363
yMdl+nINnpiPMvvUUqDzHoJ6gEGtdhm7kO1/RJJooKuPyT2tzQMJmw2LwTY9TxngzS9mP1o978le
rbpn3UJ1+aW7J2E/xtMLCKMmOazOVqanilCrdUcsQGBXdz6D2Wa6L/MHG6VtNnyW2cBDcHK8F+Xs
Zm6xLMGo8uKYz0n+MKqznkCsRyU1vOfiSCTEuHrUK1GGQZUnlBjZR98EeErc5VYoh/fxfTXu/TGi
kQud4Zv7iF03WYRg4+LfWcDXqc8ehGSnBLSgl5EkMJY+3x6uaUHIqUn+cW5vDH0rOiwy6KJiLmf9
BiS7VMC4kuYwuo+5Pp2V+ZmM8a40fUbVUMvkHR1NIFxJ31NvFBuMWd9hKoTU2EaU6RTMzK7pADSh
w2KmLUnvYJtsXC5gr37E8Yz49AUEN6ddfpwJyy/77wzVdFUT5F4fKuM3Ve6mM99yDgBTz/F/5gEz
6YoCfmabmEy/45KGWrZg4V3u874iBYQpLkO1il/f6F/JeOvb6TD6DxgqKAmS7QqnbaHimN3IJQm3
FU+mKLfZ1D+OCdCA1eaUSUIZf8wOov3pJW4vZewEWgcFjFHV6vypvgrX9Glqv+KUhBIknTnnQcMI
U2phpt/3vvOw+sV5aCGj2txYSbUhAgv7hhlMgIh9E12i4MQbzZeu5GluSvLsk2/bYmOV/3aqZheB
ZB85DTciHPrxqDC1sdrmzCXqn4FzzV9Zo22J4QC7DI9y+aTUO5g3MdwTjI/4ghM73sr6x2LBToYs
K8+/xovEaO+MOCZNOqcT7w6pO26V8dN1kuhn6IS3nJ6xkoeWEaiOL4dUcfS82ruWz4emHg9ITZiu
zsmfjHeetzdQt2nwjJaZiyx9XkzyhBsZMfg7D9iPd+7qIKf/az1QnvJ1ENarWXRfqy42JcBr2/rp
qr/UcU8OpIyE6I2qfJ9kRoeO3o0tILvmVYEQfGg1Lt70NfNfUtOIRommd/03owuJn+vlz+/AkOG2
MT5GonJHfuJ0b6+HG8l7oUssxWcC1FWG+arvlavOo3ieuq3IqFWIn8m1jcFKmI5Hlz/gLMfuy7Gu
HURw1m3pfOqabWncjy7ByAfHNUBbhLgwItQTwUCNKOpsN8LknFD1mfp1kKfRPknW4iL9qSwnmBkh
D9rBZFPaMsjNjRfXvSjN2CH83Oj0UiRMEBrNN49bBWVAkN06MgY34+tsAc0YIbSW19n7ATn2b4Wv
YVc2Ubp3jfWMUHWTNTNzn1/OeDu+k9rJcA9VvhsLmKH8bKzNnfXRd/5GoM9sAUq5rdK3yY1JEuU0
woZ01HiK2BiAPTmzf7ac3zppUYo+sy7J0LlhXCGoJS//9Pmid88OWtX6bOQ8nPgEE/1OtMi+9vIG
T/FObU/v45xV9WcJESZATiTzquxZjGyb4Eu03UMsXorJCdRyN3Qx637KsjcD5ddCLojLoJ2mjweg
jy8uKdNN/VSpV6178uTjtOyUvMKlDJj+MkM/OiV/oH2Q/YdJB2P7pz7TDw3TjGKhAsJnWJWvAHrv
5+yu1U44AkG0P5buqRLvOfHz6zIErgD/CsorJaAZnt5qsJfHfmcxXK1oqVPqOj3/U+A12nGftJcc
cGbW0OZye9f1jw9mA4D6LjN2YBUtE1w8ydzJEnY5cMek3Y/ZqwKmgbON5fV3Nn35A78hqgPNeq/N
f51Uu9RaQks/QIxA08VzvHrjddQgD5PCKhoEG8SMD7LGJqi2Kygh0eG/sAFmFdM/G2HfohckLI1n
XF1Hxg3xBivfK8iRYOWkRktdHGOf2b7m3WEYDNaiPpfNwr4clyPzHmAw2RKZqj/2RHfxebiIG7zi
BuCSDxZhL6OhYYfroirG2d/ZQZHof55EkmTOERnhH36CeYhZbA1eXlX1DmHF0R2W/QCfRr/pmgCM
oY0fSKgvTB2R9PptxOa9RIdOLjotmL+z+gEY+40kosKutvfdwsvuLtPBa5L3cW7ebVvb+6uKPKGf
mwYOa7sGjMM2YikfmGdGlpqPzPg/HApE4avjZOVXCIrhNC3brAVgbroNwU6CYGj9MHjauSqSU2pp
25rt/4Ztxq/UxHas5sdk0Vnks7CazGB1+kPPW5P56OYr6wPlC7UEpBtuY7nJCi0grefJdlGApeJQ
W93nXHgIxBsSA/zSP0L8Bq1aBvpobTrNilai3QMCsbH3/S3VdeifhK0okdd6Y/q3bq58Zz30MGXF
1pixCrjLcV2TPWq4h9LXgszyd7U02FSCzjH6S12x3qtZ0o9yP8fxg5kpMldIXBvX/m5cq1OtKajf
dRjrsJgYLoNNPnkc0JtkjR9QFF5mgnzqxHkz22GjuDSHwsTphy7HTE7Yk8JxyV8MYrFmc33p1z7y
+TM66shxSQJ/ziObg6OD57guKwIdOD2Jj75i3WmOce6bam/1vKdIKidAttJzI1aXH53m7Ytmukhj
Dhr8lT18PLaaIJzhc7+i5t8LOT8yjnyb1Hi0iziErQZeElAw+Si0Pbe+dmqo7XrG8mCBvKVBwmvf
6+PPGDtkp2j7jPsk1Z3IYeUMDI9Zkb5F0X7VHK5gwds7LOspLaneCzxwgzAeLF1F4n+OE5F9dh+i
LgvSVO67foBbNexGfYZbBMyODR+M24NrNqHA/mcVt/eHn52LGT3zrw8EbzLcY2+sIUlNd6KhYlPm
9KQYIg1uu000ZnI6k5/ZmcOSITyjqV998R8zEosCR4FTp4b7lQ3ft1dFrcMVhcS2MxGdWZSQkJxh
etvxEhFuirgG7cc05IdiKkNflgddr3F35rturj/YKpew0NOE30bbSskq5qY5NGuQAzB7QneaSQKM
t6yN7WjEdZ/mCZH/DdS0mNtA0JeaIjsV3gSQKNnFaoZ87muIirqonNtTk3CWe+uLjfJVDRTEHfgC
OHesv9SNd+wzDdR1eUJfdCgW4l2x8sV+SkMC7r5ZDyiHRto6OLzCeoKkF4KrugcVVRLTv+4qmbx1
PLywIki+Ga+15RLTZ1cttI38yRpeC0WX12OJNwTOQD5OjoyufXKG4iNfBFpAqPVOvZ+rBGYGldXY
UtZhCEUAWSM6q8KZpVJslGfJNqwdOJKpfng8cu6PbmzvF1STfcpLYdSBhwoCASumbSTgK6d8nAE7
401oOwoMGhxHpsc6HjZ53IZ1w24bdwNkOiSRbSAbLiKizZBdM5xvo1R6e5MBK3GNUa7mqBjcjVlY
O1AZoenUd5SZR1y+dFoUxYMWJORmeSbWdSnwCuG0dDFBZjXzMBvIKAsCxAZ5EzglhqyhO/qgUZtb
z5aCQq6Mfm9T9cqx+oOjAaXOWt+NiXWbWi6KznBlLNu6qJ490mVRGnsDodw1J6bAO1SPBZM9E5cf
EfEX0/fQ2XZMV5pTT0PYN2VgaNOWk+FwU54vvQxNtHn+VL62Y34c51wP0Mver2kM082uHhsHmSIq
CjpDnGu5Xb/3ho0qBANNbKGJzQ390imG5R4/KOwY/sjAepaS7AbZTnfYsqIpZ/O78i0yGMWaFMbx
HBA9trVidzMKDzUBXMZSYCED/jshDXcZyRetxcwEPyrf54LEKZvyaYPQiy/nhnJf46glnqtcpyoQ
msNcI69CgTO5lTrXLqah1AtRbAXJfOvXu8Cq67Pu4TI2OFmavkasZAL4Fj8W1pJgKewgtREA6B7K
aa5SHTJgKTDr9/1vQyHe8vNq68QX2p5mIaN41SOL8V5rWBeD0X8HRH2TKFJDE2meant9tnJrj7p7
B3zmiTzPK1thqOA4kmexG7Vo9htmovm0T+FTJ4PYYZQK8ZFFsZ9f9YFSlT2khzOQEI6rW2kf7YRG
1GPzZ+grDQc2DJGyOfZDULyBTQ2Xjtqjb9G+TfVhoGKHhwmL0pmhEkCw7yVWZ9Pd+fM/m9tLQVvt
MUf2aHShh6sqHARmB/6rAdIrGyiF7WRF+25/L4R0Ibj/4tnjgMU7bKM+HtzhvUTpaJX5/cSAbpih
ty413q7klMluh4+fFc8QiLm4t+3mYIzY4Rq1M0X+iPebeSjbWRb3B12YB8P2/zqRwf0tMN+k9VND
tuhtxW7pPjMZXorZHw4j6/Iqth8aYwixz/NT9hXAUtSGFgeS474vGoP4oXfvqD0+JqSEIEYVQx5E
WcXtL6xNFkv+W9HG53XEmTYNqCrT5Nmv58tQjjgHEf87LfSGceEjslSzY8TMWiPDJgjANstZMXA5
2BgTEV7fFipalCkcjvPUwJNdPswcNLanEPU4LvF5OLfNICtHSuhBP4I8YRUQtyQxOOi5JRvWKB1m
mGII12KaVNNf9zfp5uL2F4DVO8KLTu64jHtWbD/ebG2dLD/PTBkr24zaRLzpidqOsbTvpqlhfOgR
YtH49DRe6LJTjgXsI0Uiptt5YXJrHauFXh5Pqk47IWR/15UxHbhxttrsr7G8X99bL5KEzxYqnm33
1IX1cZKkXXhWMJvp0YGZdFPDUPOGi4cg7TYEYqYkGMQYpmRmMq8by0mAljKAbzRubI9BLgPK5HYZ
arhtMtpVWy6Ij0Bud0VKKQeWLxckZVRdEiFq2M4m/O8W8CRr+60qWbz2mMnrWTYHO7UDkzSFbnYo
um3GK8QlrBYz8UHt3LJGYzkiOc9ru4pGEmAetQVvfo6b7q5pBWmi8EZok/SrzwvalpWEgevd1kTK
vBpe03pbWKfDrspS7Jyq9L7z3vunS92/052OHYRBBNnrarHGMp1z3+eufGnQfbyRlVPupoXbYHJG
pNECtZBFquk+duHxbLqm+MqBpN43AhkY+QWkze7iNKnP9kgUIE4GjW7HeR+V3Z2g53yvRT/usBhm
GMZrgRtOFrAN0/ie9GSsncmazrxBqYkgj0GeSVKF7r22rTTfjSXxHkx7qYpgnKW5s5lpB5oHddWo
mTgUKs6PynSOrU8ahi0xU6/mZPxPyNzjc6kuHTkgu3618bhhu9yziR2irnDRLPWI9maBpXjAEol4
CA8T5rT+Upm/ZMWjss3h5Fiea36BHUW1pdDEJ+3Ari9P4mOf0dRXxThjQ/VNVk+YqB9RpqWHXOIx
YEaSdUxju/x5LEZ5rXoHMT/y2vk+85kfE69PhIuJXeeaE8PhEV+STA9Tm7nfonJIKVlGxp4euNpC
QVE2HDsGydRraLGn5YnV/zZJYG66i0vEQw+zaQA/wlRKTdW3Z6zrdsz59vSS+A7cSV/jrE0J2qie
4Y4ibAAbZZjDIGKtOC89x+eSXt11aP6KdaDHzZqaLtQ2hY8Q2yVoBL+wuTwXiCWiadSfqnn6aXWZ
H2vHuFROSTBH6lIP5nVB0P3tvh08TMYO4SoPfta6O8cYsEfKyXhn/ew/o1CeX0l5IbccXgQvxaJO
spdqm0B4Oum+GF+G3mQV7FfrgT4SXw+yrCvPiv1Qk0IQNbrZ/egIJnfdOqt9zeqUWESR8a7kMesd
mViU6JOl/biiLg9GgQl3zOgrsBX8/9jX5FFwrBV5h2m50/n32um70MlC8WdSiq3Fesq8ziS7BQUJ
tUtbaEfEKjrD6Z6BtZNUHFIGQ2HmgeUrHtqb+HOtnS2SueyMLMYM4RiNx7YmPIW16DAflFkh+xDj
+KJmhTPD95gB/kfSmS1HimRB9IswAyLYXpNclal9rxdMUqlYgz0g4OvnZM/LWNtYW3e1BMENv+7H
7ah5pdmQ8XSyOKNLoi32piok2bmC0DtOxkFiCfHGQ3Nd87RzFHxHeV/trgEwWABTRyKxhH3qD4xl
VesZhIyUiTrPwhjg/oxgy/FTQ6165l/B8eSyAW9spe9cYDocoOa6i/ZTUnYIC4dhyn+BT+fYm2dk
obqMCCt07L+yTvFXa0uZZNXwp3HEEMJ/pTm1Uguf3AHSw5Lhug2RQ4tCL/cWZW85AvqNzmeK3vor
PQredhEwWQRRe2yb8kck64sqDTmW2yn3H8IMCByRTHAckVlw+mGtOaZ9w1Huts8FcxTVTRlHqQrl
fO8lXv1YGhHyQYKLz41UJidqU69MCcd7tYxG1aTMdO8l/KTLJCIbMvjLwxgoWsyaKcS0i8SwNS6t
xRFXWM38+1EuTkPQ0p1O8yv0gGza80fvT/mwdrz+6K9MhLrZKqrQqKit0r8iSv8wn6y3jqmbjwph
SC6vadUieCebDKhGAs+AZHkaEznlgFNJ8q+n2vTJ1mHyOy6+k7IUT/JTkIT3Cd/A53mW/Vla2AqV
RaMagLeI8+R6XlSrszNeHg/JYRGMtDIkgVr1w3TyMHFudEpl+Zapp/BiO5sjB96y9vVu6Cs4BoRd
26MgUBTDwkViXdKFDUnR2T0JXKTWwrh4HRGu6B9Msz2/1vRkUV5OcRYfZlE4PICr5XjnGZwDtidu
Cpeq/1D9x578yHZO6uy2k3iJXeazNUxY0E6Al4Hr25tytBia/W79sFbW3XK2BM+E92cxPC2jm+8m
EEo4Y7m0AGtOkPItNLTZMOhB42Zd3Axx18vkMFi9RPgpur1eBsAhXZgwbsyOYuzGczXmDskVVTHW
kZ9gQCfbB1nchleVJT45XNw+vPV2uccfy/ujFUki9tyb3s35ENGsiyua4mid2txhFBNyagVfK6mH
bWVrusRLehaY4BhTy0iiFo7JELf5Ap/IJl6RRIRv8dl18ZD1KcYF/zElNZLGWYtfQvcjUZGyLhrq
ppKk305re9vO468Nlnd68pnIsCAkxUM/i+o09JIlEUkliYqe3WFwk9wnLHf+p/iMQ/oS7jeVjn+R
sKJdOyuuVkz6ZRwlbP2idLqZgm8ay/AWqM5twRy4Fs5aEMR8zdV73XnuI/kG/UHiyI5nSAm4Dtw/
49gUYpdXs8PQNwIcS2GZnVgYjKdwxW0jgbM+dFfTY+EiUAXca3bBWKp9lfIFJphFQFkO0UNXuRgY
B+dclWa4JyXQYq3MOwQb3yJj01Yf4VrB5AnbL26tGk9SWra89kwlAdwQGUfVwGkcFll5C6eA+cOu
sDh4crlvV/9fovPrXOuZH7y9f9sF85PpgvvIt8xtkiUEep2IW1Jgd9O4g2MnU3AM/sCzce13igpE
fWP867Y8suyjaArnCx86lZB+Cjh6idQDGUrvojS8hs0czRn7T9d4bwoP7M5zrgIYJcjWrZvhewxn
mrchCbEeJi0RFza4gkvj+0X0mKcRu2pJA+SS+gj8FjsSHx5LaqLPbsSuCZsCE7aX36eo2p124tT9
SEauEYgsSZOxGjCR+0sz6BMosKdOasTBdnoQs3Wp+7J7SxKvwPLQIQjoSbwIHNdsQIbpr3IHm52x
fJ1Huq/rQL3RLpDdyizVrx73D+7wBqFWEE6np/pxaSkMqr2XKiQ/JclM8vnmFN2sXfc+Fsa/UwWT
n/QtMEY5RJ1SNvNnJ3Cl/hDHeVmJCKp7u63euvQaE1sC1ln1bDkBvneKjkAkqbjTK4uBkC9FiDKx
UdP4r6oVkI6iRozCHuR7rKA7AFS8K0Wqp7gVFgwGm8c0OTg5DboU1UoM/bQPbeaR+PTEPBp3nVUf
/Fz/8aCVHOBnROdlTK9VChHmBVkAbOszhMOF21EMpQtk2iDcoxYN9v18ihpnawolHHas0gGZXwz/
aBhXu6qcYDSsGK6rNfjJUeL2dZN/tm1NomTh4tNW1ropYLPEegk6xIOVXUcI8WJXL5n6aZWtvuCj
XU3cJarkTvZszII0wIbvy5bz2l3YPgodtE+OWzjc6u2sW4GrFS/IGdw4+XphRxho3M2bbOqO1hx5
y173paT+NDTOiYbImbc/cXAZ9ksCSCfFIP7G3cM/9W0LWGJ08AyaxtQ7x5+yA35aG4Yjhb0PTjrr
n4pXu9xZofU+L/63Ktn0Ao2r99C0QUUFk/c7iUo3ce3O9/M0TG+eE+F69gf8UXl2pQhAWOV6OLyw
vn2xyUhSOmUFBJLccd9VrPEZuTNCDvabyKgiOWIckRSghr9TyMeBi06wmxQ3530HjOkkvJUEcBUu
6n5Y0N66IBr4mzxuToK9ON2ExW1WDo9rT7yPGc5lICs7+ahABLJuXWz2pMxMm7LWAAAIZLB+4ndC
VaXa5sMYoJ90r4s/h48W9SP7KZvUOfG1u2Og6dA5QceHHpD8TSCzaN8lUf9bXqFs2E4YFKfAetDw
pP4CxjKXUcrpLNyhPxkdoAYnYf3ty1VuLWWPXEFsfeHtauJK8piBw5qPPn6k2ynyu1Me5uGp6imd
DWVBcHUeG9QyR7LfMPV9P3OqqAldDYVSXLVi4kY9JBJUPAtf5/XMAO80fcCv8eMy0N5dU7vdZ2kP
w03XR+XjYIrk1hVT8W4HdPe6s6XjucyX/bSUrJtAWd0ErDGYB7XMSJ/0y4307J8Vc5oF9W1jN4DT
VRFZp4mo+VGmrt55iGJxEYj2iDKCT8G1OclD/mhJJtybuc79L213Trx4+bx1wRxsbat4Lf/v6MIZ
SGiB3B5lF3pncgtpLXKSvTM5v6seP/yFwL1d2MufEMXmLAzJbRbwzQ1w+/J5tbHS2ZUxFxzc/hiT
RGHdPKiX1ctHThOkSWnhHrP84ruVPYMRs9ZmiEb5Lxg9Xkem55g+9OWJAJcbG/ZTG0JmzoYdPtKq
usmj5UoMstrYlDQnF3grOffXOdsNmiOXZo6eplpyQ0PaOvvQRM7Wttmo6mFpYSMgXXnYWZQ37njx
gXwkbXDuA8f9N7uEmwejuQ6NubXuc8buvyUMpoclsjGqZR1TP9SeizbOQ2XLXyBlw6bPRhZTjLYR
80Lpg1i7smxMkEq2D5313Aalty19QzomETUtU7Prh1++brM3Zozog3DhnxwePv7qWczvvZLFoSFA
Q8qPGDH6T9e8Z904sKAry3iAQ7rXk+P/y/0n2ZTHxPfmx64CFLlXKUvBNkr5SrhLf9MJqwAKYFsE
LpmxIalVH3LugEQ0ZCWQFZf8nXaehWsHQUjarTWN9ivqzZWWevatGg0lw9XElM0VG53kprbqT8B6
5Za64JdqsN6diC4VTNTTBT5V/4rnebhjAS2IHqYoVk6ZnCOifAQGu/QHyYZCe5tIStgm/U+3wBBx
KaTeaC6Ln02z2ghWM7rK2nsXHq8WpIX4rbrei5nV1DFTcnXPnps2418TWH6+a4pwuOggdVDX3fzc
Y9i6gQIyH9Tkz3iYivpFjYRIg4pa3r5Y0JfsxZ2YcYktJXHE1Voca7i5BLxViXsDVWWq9r3ifN15
0oR36VDMCNGOOHeSyOOikuW44oB/lmxIMdoP1Z5+I0paiBlcnHJliVn4zdaNLId+gwjKaZVnu2pt
re0aBHOAnmRjcu+XVmyC0IfKVNoe9tolfB9zlPfSFWm5rcX6JlbBwghmlEAeTVJ8ngv2ozZpy+Po
OF9lxodpaRc2DUO3rCw6i7b/WMtcY593G6wCymQ0f7YaZFPgiIfQ6SdEdlfeZfQnPyY28CUzYYkx
mt0bAK91p7KhPxRzev03RK/BWI3froO+NgzEAFw8ZlsWBCoetYx2ai2rv/QL95eyLRJ4cUk1+/Eg
2Pv1ge/cr7INCXP33r4di3BXcV27UW02suljATX4NZNB5nh3NOREj53t6W3kj1DuLfS5GXPekgM9
NWu1vkLZbY5rMzsPjrD8OAqL8YFsdr1v3VXFy+BQZsjlM259mXxXE9MGuiSzwirsA9lXzBoDR3xe
5NC2avxxCeTCQxU2DmxzlHQy4/izqE2jpMdjYBvmr7kY2vuiVt4P4ABgbR7SvQLquPJHZrO3ms46
ZEOQxT7jwpbc/rT1jaNu13bBqCBKHif4hdR3TyBlSjD1+3pxcsLrabIdAz99FQXbNz4alnize0sR
XB+tC3WrjPV8Gg5IdM3BDLba56Z2HngLrtsmVEyVoYACOqN/YFIRpCD9R3dJuLFImh2Qb6udY+fZ
uwkW+0bZun9RmicEh4XCTulTK25Z7EQraVu4NbMW4Cl04xCsCVRZFmBl3f9xsrz7Oy/KPKO9a+rs
6UPrUtXe1ZP5sX0/vWOKUDxXOJijvusIRa31MfLb+WFta/9MEhhAHivHrT96oGVEWpMWJBA3hRzr
bc9+o5k6Oq9TdnFRjsaVj7RfV81AGqcD+IuFb53xH8NGhjtM+3O9bBZQDvt04GVzkOi3Tm8zUpbp
9QHmIFsWtIuRUM36UaZavg4ZgxqVT0FcT6MP3TGM9pUn1dFGqNoU+fLO2In+zUUYFodvo1PQibIN
pNu+GlPyZWJMYfkD+YUAvTlIIIn/MmxjxFnm5GgrkqOewnM3wfVA9Oc+4+Rg8qVfzojdUb5nEyYO
es4YMPlV3l/PrU1AxnJT87nd1dQjEDxuQFPp/s9i48TNveQu8YmxJ0tdbHvAUjhVsn85o+rGd8zH
MmEm7vtEHLO5emVKGuPQtp4rwcC2UbPs3rVfYfFxZueiy/5X0qwBI4F4/W3gEpANF0vduYLQ50jD
5X0Amf6jaytUaSkwxbUOq60s/1VryEKYari3li/I1qX24mQv0jqlieTqzLZ119sSUF4QqBv4fJhG
sjV1r981PlieCe1vrq6oR8LCmWJG4e4sno848xnYOun4h7DhAjwLZ3pLizq5CwfdX5q8nnZciHDx
zSp/ZpFBcrzHDZwDKc42Kymozdrn35HKm/PU9NUZGwZ/dNBJXPlTbNGNHp1LVbbIKuEIOUqk4AoZ
CWT1DHFMHPVaO49sfvBzDzXus4lgAg6d6+8hdQqmj3X0BuTVTvzxZru+45kDtZBlv7AzMKrlApxP
IrBC5A31dHk+iu0gkEoROYDrjQRpvNZyN6GsmcxhRyehEjtDAPswdXRGpV3PXjVoENPdumMzdK0H
04OAw+i659XGUSMyvMb4NbF+jQ0RC+xIGwM86+Cu41OFfIIaop6Nlg+VTtud3aTzAain/RVcDeTg
vaLr28PcKL0eQ65n3/qT9e1Uc7/PB2k6oK5tvysKZ7oBOzJDvi++CFgnsVI2zl03JLWbdvY+irrl
nK0SWWGCVQRbbtp32rW5bYHCDXT2BdVG7VPsFMDNSnNp6oaLxRhhYLIY/beZbJnjbZwTke+qQ74O
wS5dqn7cY0NjGb1GJha+xaXRxa8V9obVpRnPEYnY5RIuNSCvREbZ9egvHzI0/u/UW18RqIh7DUxO
57ZpXIrxqhFsOetSzPwQAYejC8Ts1xnG7DH3w/AhyXAO9xQo3dOCdkVSkaHne1QWqOLF0jTY1PHo
kjYiRZNdjeQj3o6/bIm9u6Q22b0TkgCs0Y+BmIDgctvq187YqCJWE+Fjj81KPCVUqVb51lHmdswg
lhwIwpLq91Mb3gjFq3ML+tRPV+5QTOYHyyX9MzhItXhl/a0U6dfMHf0op3Z+zMAjbYueHISluzye
OZXj0kT+eappgQpM/Z5SIrpPI2K95dLMJIOycDc6i3jpGzrLx5nhyrHGau8u89V6ya9VyeazSENM
wKHF8zzxSgln+MttliXq6pKhKVbipBBKnt1pjHi37WsIAd897weconmYyGww9ngSsbhKgJuqUYyg
PLwhOnlo6LhEVQDLKWUP8iLIxE+7Yc2XD3IcQxwNxJrhKE6bxL9Syp2FWa8P8VCIliFnrkpmx3Eu
biJhlljW+rnuEJx0xcQazBabXzhRRzeYwsssyQBsZNOxe+uagYemSF3DQru3/eWschdE7GSKl6RV
fzmAoZfX/nUN1BRPeknMs6d0w6lUENcMAxzhfuZ+LADXLtIsJYM93p6IaR3GZJa/1l0Bf3/Fu5EE
JttnNuK99BMbT8cqmgPeAyb7MPpNA/U1crvkh+Lkh5VChHNrOkoK54A5r+0ByWZQ7/j05ZgB0Bjt
1xQQBVY1LL02oGyk0jXdCuM74aZgp7BNuzVHQ7bEiIDaKSe2BT+ycQ3cZ4KczpNQBUYPwT+nyP+g
FUTcotW0reaEiQC8EO7VJjmuRAjw+OKYMy2KnZWw3ygmVrh2woFd5dZR6T77U1k+WwLUsaNrmf4m
qoJmi78C33QNxPGmUs7IZ9UaDb8aRlqAheWFmk4cKdPg7fkh0XPoRb90p2L87tLoXImeOzbvDMTw
duXKnVuItlHV89lPYIGnCcFUlOtpOVdTBzo/b9KDw8VrvywTcqVJrwwQQ7lT4hcdLO502EkxNIci
LLznWfjV85KnwBSCtrgyKsTGGwhWpjObHc2EErjc7LPe/ZxowrtfwMeCzXZIGCeS75aQ+1meEvd3
RqXe2pP2oe35qfOcmmx4c8ISByYBHrTyYUQyGvivGiwsD/ao+5teWsWLDJmR3VH4KCRa7/oaO5kl
iuo3sYrysRlTUJ18v7/CnIBqOXE1hA5uYpRxYllycMHnLrCsQ2x99eSLA9o/g3EPNRKoj2HXV5hH
UNHOjeV741fSed4VKWb6h8mBBWKF5RA7VfsXaUH8TtrhOGfbtvPdgjtzCKhhtUrsGmQFSL5If5N0
XI4dnakvvyrFTs9m/Kg1lwoAJMzYc/jjQHakFjMRe0YIHC2h1yPLD0Y/Zl2QnxuNSupgTTNiukZY
xJxx6jjlZ8gCnws73oRx6ayHLgvVfRX63aOLgIWCelWAHUmix19xXZrFxwxf5pQtQMon9jEH9T4U
XP5YtWmKKuZgm9nuehd5jBKkA9F3UvAmjeS00h1sBgBX2kXdK8wvbvL6GFpjsCc8vBwAD/bHqaM7
wMaN9VW587xitJbDseHE2Mp14DyVprwsM56PxXao2i3g0CcdrVpVhXYpcHPccluGUj+TuIFIxenX
OL+MPgxpXnX9DPf9zWAxUKyUx+3ARNKP6UCheCrqlLtd0GYPDrFyGPxg2k5aFOFBB7Miru53h6Rb
R3AbwfLV0wKxJxPPeQEHkOOf6CrbgfGtyhbQWVL5qP/XLAnjwdFhrfRiRqzi9myvt6Ybqf+k7/QA
5BUEsM3nd3Zc684N5bTn6uUe537MvttkHY6eo1W8NuZ78qjVGxuV/6vh7OFvNMPeKeZ2P1Mvu/dQ
uOBXpWLvrJhzlWTAVYD/95LuDVyoeNCyxhnkoVqQF4vcPRgI3JtFkMaeUg/EQpGMu1UMAX5SyjGa
cfI/+nZGmrsetgsZvtMkrOQmNGjem9z0f0pLhn/k0rM5bPy2OcH67be+6/H7gBSQpp9KX+HJnV/v
WDskx6AgY5NQh7Kr6UuGBhFYxzJLi12eaovDNa13YsGG3Lnhv1FaAKCu6C/UHXA9WQm1xCn4sq8d
GiF0Df4SaYHN5mA9pXYjz9d23ye3U9kO4nq5IWiCL0F7zikp2dfNvhs+ssmhQSf0P5ks3Avcf+vs
gxJkSIEpFQtAyluCwb9s4652KT8I4twOYC0NDS0dZalhPpZRcao83NoVzDQ/OmO0JNhWFdVHUFug
F5ukpcyLpE0G5OVslW377mkwMz4Bs53mcboXjEA3BZn/uPdxoFRFkd4GbKAuM48+H6lxxueA+78u
162aGlCBmffNPkg8EDL/wdyHHkd98WGa/XHbpcI/RFz/bmibcM6huwx7vr/toVo5/Iq+jsh3qhmT
ssz3eTlEn2zfzIZ7pL3pFDbfyKegol6KIc57JBMewBhaGXqJwjvZwgfZsHIpvhFbYSBh+r9lRCxj
buOkzGizjk3T4LG0JoT8sJbXSS54AQRAEgJOEKg5iIeEWLJrCH3JDpk/09VY1E1c+NYPH/lcghPj
YJqLVe6LJEgvuFrx/a1oo5zGGGmdRu5dW70jeKW7DiExXibXYuC08jPKXbZbrICBSbX2vzWLXnsi
Lq9+ZfFKJQCmHwNt7FuyxP0+qnJmKqJtBOcFrbtAijdrgH+PcrFw26+YaDJlvGPqYiVJASf0kDwC
9q13AlzCu5PCieZWMp1dm6djbdZ2mxUrFK+MdGBtp09wR44rrXgktDr2c3SAMoMtFeIXeUXXqqtD
qUhSMxqQCRgsezdU0H+zwJ7jxq7tEwIvEIoqb892wDkUR9deHTEvwb1l4wAaUYQAfxHYKZvgMJvB
uQNsGW5Slf2qtoL7w97uAm97jXMHnSDy8+YYscI44q8FaOAw1+yVCyHA5PXbULMf5+TNTgJ+YoCz
f2F6biFabkw4BtuZTpqdqLv8XdYLzR+ohhg10fBvQssT7/iavP1wHS+maWoPo4v6jCQmzyv58WMB
iGuvDObZPJ/gbMw4ho1UzVuZB/WT5RG05e68YNRC/S6r9iVajLvnuIABx+blOJZ28FhlVrPHvhG8
4eQE4FGFbKJwJLDqbBzyqixoTKWhyINd3tslBI+NYU+6Da9bIX+NxArEtcSzXDsd1o4hQnQORz4S
OEivfYW29SpLBaSiyvpXSxnQWOwI7wBE87MeW/UIvh0YhwQfOaztsE28uQUAbqO/l311Sap2fWmY
xC70TT/MQCq2Ra1/OV24K0epZjAEC5/QZAJIhHHXw96z8ZkYachAZoa9hjhBU8ZYTacWQuAlUcg3
fYc4yQ8Tp7ERDvbh0T6A1P7IQr4Pm1pngI4xfiXV1NrbwCv/AfxsLnkbauahsj8MA65dcBzOo0nn
L9IkfwawFqd5zZa3EbF8yz522i8p4Lq8HiNGg8y/ZaPWHIZk4o5CPBqSAv04Ka1H/zmxiEUDZIsQ
L2JYMtGmLFkqqtZvYjH4HYxhvkU9te0/1GarSxfm7A4nBlvbXrNbLncd1xTMbk9tWKpDOEVymyzo
RLMD46OdRPGMvW+OZ843pmZcPlMTGrCc6JlDnWMBb5LgYtyWgGx5WbvHwQZzArHf/vRa7X3n7pWd
FZAF8uGsxAWo01snmYPY1+Wyr9fE34d21L8X84CmEHBFpogZHryXmQsOc+eHU4CQ6WAbdoS1+QSa
Lm8BN/JBddOBaA7r56qO1AW/qGK6aphAutb64Shm6gI9QirDjg50cgdnFnzlzjUCWlKfwotKUFSK
Msn3TpdP1C5eQZflhAMasxs0a4GkNbX6LcfO9W4zuOG7JVwaTKhWmyihfKhodfbKLjhhNK/Kp5kW
kccIBD3O+mX8wNbt7sGtcTHxJTYb/qd4mwMhjx6OiFOnES3jEsUG63tV4X/Nq767dGXdoZt06sSR
tb66orVuXPb2h6rTnDNMLI5mfMIIwxWxCAjaJfYXbJp3PAGPGnY7CH9Epip6befXJkDcc1By7jsT
hOcUg3msR8xzbF0zHpWm+SkcU+3KtGyoQg6uiXGK/Z6itbFPrtJ0JyDYHoRb5i/uNQJmB052QTQr
f5VgCW1jGruzG8ylvaPNLhpNdebC0TysRsm9RbvZHiALfQR++ZZbomvi4Vg0FLnAiYvQakMkdlpQ
tl4KOfmowp3A4ChPmbolrwqIRCesRtrRJdNRIEaEEH6uSJTxLZ+uWI0QtGk/K9wkeDtZBWDdMyJf
oer3zY6TJN+NNfZJchrenmeBLkhaNfd1L3q89U2y/iRNJXkEroaOOu9u0iEtsLZakNlt/j/IyPLR
W1fBUtY020iO0SEU/Lr8HgKBnYDyguvzhsZsf9Fi5B39onlKzNrvLemI//xyhLOpE984JqLUqDSf
4Ry2t+Sash8+ceYWKwhGHWCgCq2SCJWmGWBLi416QBhe3qeGs4Dta3Ocq+C160y/6QP+IZOT/IjV
cTsabrjjwZvGPCCX94W7+MYTJn+02MscVuGCLahGnhZetHOh+TGAg6dhheCJ5vWQQAyvlSpIUe05
xT+/yX3mrGjMdhoicU1WlqE9u/4fEHaibI7H4GEqs+61keB3YPFm6TkypbzBvNdu/WVh7WmL5bYr
VMgHfAzvnBqtjL6+6pDqiAdmCiJcQOzd2QXSs7FE/aVDeX5gqZGDg62/yamkO1jR6YOfdc7RTPDi
CraHWIlcdROmKXlb5TaHSUCTS3Sf3pvO/4FIX984zUSYV8whYP1k3Sxc3e6ok+JYxj/OecGN3TFN
8uT7WCLToEVZqYE5lqwx0UJ6tkfcex5MQJ4gd9AfxAx0aCza8K6fBj6fkbzOaeQ8CmOXKIf81hab
wFJZUp3Aw27taITMj3mIm4rrm3tFPNdHzesI3pbDah4jOklzkiewMoYnbwlpmuJjeWuldC3hXbSI
3kDJ5OKa8yUN2+/0OkHXXTf9hu6kf5Sv031FvRcwOegrmZVMBwTM+tmelpT2Fzmy4II1WxRYcwJh
L0jWoAYTzCXnMSBjTWEoPRIuMAG58B/p9uN5CMgGeJFc3oagcxEYE3mDDYcsuO98hvAjigLJCcDh
6IFro0ccimZ08LBK3IHsyglh4eGgy27eUtqlcV20yGkV3mGL9LSTECgLq5YihToxcJ6g9oxRZVOD
6MibFgf+3hdTdOrU2h4sB/OMXq3+yIvHVD0gto9FkG9TV4XnCgPslvGO02jUHy0uwuOAYeapC9eB
Z4tuRKgJxR49ej7B+OR1DQbm9sUOXxPHfgoqb94WzSIva+B9uJMHQb7iqzrWLCkwWIZPmgDdpRwV
3u2R56PzcGNXls6ObFcKIA00YywR9dd918J3Ux0vCaopM5clQNayd7ql3SrbzqUgbQNjm7sNCexh
GRbO+6E5OxHJAKHJhwLS1OAe6voIQ8vG6a0L1qJe98XgypSD+RT+S1lpjkBpjyeYWjy48IAsrErc
YdW3lD071UlN+zbq2zueK3GikG0FHLUGBAezgS6+pv7LCEQiNhjbz6CcSApPlg42DjdUHIou0ZIe
6we6Hrf0QDiclViMTNmTPyoJylj4zZ8ELxdHoCO3/kpKZZI9sao8Gd77vh8e7YEOx7QLy0O6GMrJ
M+ltMeR+sflnLQhn89Lw3dn5YwpovR2gLZDIjvHzBMeqABwgdMRhv7h/tAm6y8DqnlARK6DBwalc
4eDeTJQTbWdn/qIfzT6Qrg/3oZL6l2Ii/8aJCrZHkf0TTELte1CrT9EcfWVBiJmtR0FggfYXP6+z
Y3vDRTWvqMC2YLqF7YwXRGoqsyYf7c9uDp6EHOWQ+wZM4yX7YCEBKGnq2srUIicf0b7VGLfhjW+F
OmpLpA+uN6onyb0Rk/hoEO6RqG94qH66kT1FqxouEGHGhyiZ7N3s2jhIB8feBIFVbw2h3Y1caniE
jG+xWQlh4gRsdjrlyzcmbJxo48uIw+XmYKzMJfSDIIOas4xUYwE9jLxgvCmoudjyq+AqntnLLqzq
fy51iVuYTtX3uCB0e4G2vjoKvRAbxEjiUD51DJZ3LNhgTtmJ+cO094m7zEd0JQJDs6nZ9hrhaJ7w
KhRF85f/OF7pxhDruHaMNAXbqLDNhhtTSbkZ+q5/zDh2jlkLFBOfHxsK9qpuTWQdCw4tKiwyXOJv
pVfceRQ/bx1FYFbm3KACQ1PKxk2W5ORSaMKAFSy4iPmm2SuoGU3TByYpnExD0K83UTTBN87C8n1M
UK5Dl6XDUPJp8OyZFlaAiXGVFzibkYEh6PYDvpz5k25JpOWyCoCJ2KD7SY0Y0xxZ01hxWRJ3nByx
7LBOh8RHCE7YM/1Ca01SMqLhaTtOozi45UAavV8oRGDXeCZrcl+UZfiKDaiIu7oLDnhbQDlB8YiR
+zNiAppPP756AjI2/uLAGi7e6HcsHTDYsCaQ3C/00qa7cAr+pZGeUjakxlyv+xbYKtJRJGa8bTMv
EvE3wZkMBhfGXOEv+sbHl54yAHp67OmzSjnlYj9knmQ96rxjN3rvLtREoksJSnsGcODYFiJvYtXq
wVy0ropfHg3l56xHkKC+Bd8cYCFetdS7GdoURQXDxl9/Nvpf6kMplLB9rar9DRFmD3hvqLpewuX6
p1P/BkfJ7SRY5mcubzdQCMiBV06pzQEc5yHQbpXB+LFfOkCZm6ZnQxlWct52vl0eemy4J8lQRRsi
U9tm4HNLxi0ojz3VTiBMAZrlIRkVHbkAgUu/v7DEWt98uhCe+XspKxgza6d0bu2kzhZiexiQcCDa
fy2N8xJBrvtb+iLnllDSIWA6fjTiyjqQE6l9X4R85yXbQLLz5ftAL23BZz29uoUHwisnbqYT2YJi
OJUavQeUfLhz2d8BCxEBZJDCu3GdMqcL1OxFRwa5ZVUKr36aLPeNfTaZSOmiUPqBfyMTJks+FwSa
GA93rVr6W+jh3q5fVQcZgnqAoM/Js3HmKSNAAv2PtDPrjRtJ2vVfOZjrQ4D7cvHdVJWqJFmWVWLL
S98Q7bab+77z15+HHnztqhQPCcuNGWAGQjMqMyMjMyPeeF+Dj3hVXSLxORN/kK0GgxaGe71q4awx
DXCcviGdbKULT0BpqCjQ407lR+u+1Lre/qHCzwWbKmmmc6mBMMsRG9pPhQflsoYvVuEIXCCsPtpU
xY+W98GhiYE73ixJIk9AXEsJOA08yNTuEHy58WkLA/U5l02zVv/T567wucyojk1dIj/0QWY8BSmZ
WQms/bNcFHSnDY5Daz2QVsCQFcl5gwIvRXB6rgB8W4aivDN7WiUhKf8ytTNcUoWHVg5pI+ch2d40
TfhF51jcJR3JCnLs+gnnJzOn9zoMNADWQnjATxDZgZaQ4WKb+VgliTtIJDvUXRX6jbjLOe8NJEjA
xgzVR17ByqmjJ5wuaNvz7ktFYd9EqM15SjTcqhxgIGGl4dEizS3fDiUYZCTGYqs45wPtux6YKuIR
yTJVJbtjJwmsD4XNsqUI94SOAQG+kaWfwJN/tBqTkNOlyBiHSAibDmABSHpBPvH6rWGPNePDlI5Q
iSFAvHNKOmLHgGguDfCTNfzQfVRKxvMEQApQXlh9QhpGPdlF0rtxYJicKrhdrVJQpZI2UVOGQsYO
Vf2dqoJm5+xWQK1oLaVVUlr6TIYQ1ll+mhrN/juPGqQ14ezd+R7IqXV59EX9dc22dRpNdYt//vN/
ir//eg655v7Pf5T/C/YNueQQnmJY0eAnND/96ucNTdUc1dCoAhmqrFx/vmXD8uIe8zPtz3/4U7HP
lfHPdROvFdExYTjc1TXVNHRZUF0nz2a1UdnlZ2V6GO2P9MaZMb3JtDz+oh2mSLYdXbdV8tVgta6H
UsiJSj0ql2Dy+iseD0iEU4KKx3e/Z0W9tqKXxhTP7Vvn3rFddmbumgFJXnB00gNXee24bm5p+Vl4
iIpV29F0Xbs2F8u89bXQKs8cPBzho7ehI7/1/fnvF+4FU0CqlLJTnss/qdQg6PN7P9+4/nxBmpI+
bH6+Pt5YySn3DuvfV+bx55Br5tndt//5j63KBst9MT+z8138frqJLTrMvBJ23Sf7o6Oc/Q4GMzCE
tKzuITGDFqMGt/tpkp7XLW9NnLAvG1CWnCR6eZYMOGAPRbsxsq3v29cDK4q0D0zZYGHAWtJYHvzm
wgu7coTMRJInViab6P1+pg3mt+bHkK9/v+VwIcobvu9TbVZ0enVP6wZm13m98hYiXRBnKKQ2rw3U
lJ6L1pTKs227JbBD6L7qv9dNzGu4YkIRxkCmHQGq3IeMSR9uwGDs2pYrlf1JAvCY8YJZt7YxIEWI
XzbQJED4bEWaY4DD9/VdpW841ZYJ9XrOci1xtHHe7QAqMtrCAd1NGyaW/fbfZfmxYS82JIRZvgJQ
sDyDmsy7HUWJ9Vna+v7894vve7CWZ0CbynPPxZaOdXf981szNP/94vOKxJMpnlhyCI3ClqokMLnf
HIEQspAqTMwwsctzxa2S6LSxAPO//sppbd2wHC54tqELny847Cl31tV5SNEA4GYeRfuOt4s3nten
anElLgwJEdCupRQMX1WdHcp2qNvD4bRuYHEtbHTJwe3rPDaEsy+1KNYqdQSD+MxvTH+wWX5Irfe/
Z0TwJ9uj78xENPxshtDxTgYdzBY1wOx+3cxiKHF02wayrmqmIWzuNp06tBc1otUJyCKI8ydthELz
ad3K4to7NhYUOEBkRVgSo6slG/0ijlvY+7x3GsKXB/Pzuo2lZddUVbN0hxe34Qg20E1rGk/rqrME
u599LGh1/D0DwslnUmqtJhMDTr1vyz/DstowsDRLuqzosqqpCkMQR0DNihmcinP6V42E4HAiU1zk
D+ujWHJeXbENW1XosbHFafKSxoOHtinOZvsgJZ+H6rFRNq6i80SIO11XDZ22a81WTE2IVbaT2H6X
xqAwBkQjnPJBku1HAzLr2Pfvad+Y0Noaso3JW1r+S6NCeCEz3ZUk8gryYX/vVOfr+qwtLs3FkISl
Gamr9WmXFGeS6qZ/54Vk5w5N++ENVnSuDbqMhpBuCYEl8+2Im6lfnslWhR/s4G89/jypGyfJ4kSZ
FIYcxMc10xZ2vCqTXS8AqJ/N+J4+fXNj8Rf96+Lz6vVBNdl1R4eUzOJTgI/UM4cVJE3r87ToYKZp
zl5MbkAXrlhTWuSRqg/F2ae8SDWO9AhMi3PROiaRd2tob5qyf+2Jd0agp2YyxthLuJakkzsCtVgf
0Y8r26s947DqlqnPMVLYM1aTQnrdevm5soCZnALgwPYRBjfK1jRzpl/hSVq3uLhOFwaF/RIGeWqm
FQYhxETSI4BgKb9dN7G4aRxqo47B+aKJD1/DqFDmzjCBMqYyQANbfisNa2fdrZtZ9IYLM4LHse2N
yUoxAwcDOnAnqP5LFYqI6NBRKfMxvG5v3uviUhmyIuuGwTpZquB9JXwMtHUGxbnOnmIPkMFNbD2U
MOR3G/O3tFMvDGnCNZ+yHT05Nobsf8L8QdMf18ex5AGGTFpCMci+ys48rxdXShl8mYLiIJ/XEIgD
w4xE0MYIXk8V+RuFGx8pEE3WNCFshkE1GWPqZOci+gBkQy/8A+cAoiRfSliV1oczT/v1slzbEoZT
weUS0t2XncfhS+b/4yCU5gD8V0AeJiktd+9ojlu3+Nq/DfTlLUVRHTS2VG1ev4sJ1Fuy+CUdZWda
lxuQCPkjhUH6TNatzL9bGJcukzbi6uQ4NGwLh0KrAHw3Qik769q9QWUDbt7Po3ObqLdl/23d1ELW
gjzYhS1hRH5jJOT6sJX3kEzCedBOZ8jDaOP8Tnf0vpUA3AHz7L85jjvE4MvqjcG+dnl+gG05miOr
Cu8EISoh9p06tE+SVby3KKllG/64sGJXnxf80QFMX2ljPIuDP4QleJKT5N8X5sZt9/XGuh6E4Im2
Yyu23WOlTO/94DDpd63+1/pKLQzEUBWcT+eOBepYiEHJALaI3o3s/DXJ/+x8IAQOBaPDuhFFfe16
ENmoXEXmpw4KMdcOHoFA02uods7xX9buO+Xc0Hqyk3uiaivd6+0jXSaB83Hd6ELIuLQpnrV0tmgp
HNPZ2ULaji7euHBufFAuSe56zi/fVYwrW8JVKPIcddJQoD3b4MJ6WKx0aGKV8fMbRgRwVKf9TXdk
Q3CHbLLAhhlsKtX5OPPW9wepQ4/EoHVm+rpu6sc1QQgWBtHIMQ18wyGtfb1iNGhbvdwwIqp+iMee
UR44mv8YiKzu/yj1PwzNu+nal8C4G+gCDQcQkDp8Nx+c/D01jtADg/EhgcV/uCvD4/pPe7WzLVW2
ZNyIN6Ax/+f6lw1J2UhS4KjPPAY/V+oLnfv//J4FIXg1/1rQ8nPmPP3m14WZBVvmwITH768UeqPi
g0TZa/33m+JuE2Zo/vvFcVJ5Jgg7GQsWOMl8RzdcYryLt/b0ohW67VRzDq9UP6+tdArsKMjAa8+g
QujSgqJX9SBf7ujbb/u/JZW+R78+q0PypwLQeTBKF1TYkx8lJ9MGlNClFLspVp/Wx/7aO0yYpaDj
sDnoHFV8lca5NyiyXARu63wyzZdoI8ux9Xlh0DqKE3EPgtWtkHdJj+2vnloWkzkfV5qsUlFShThS
xmFBY5IB7my6bYdTNGx4xsLP5/u81XXHktnUwrEVZkBdPEnxngH/ZTvTfsPPV03T4kBBWJC6xbVL
0EKrFJZcW89V/b5CdGkjyi79el3RdeiJVFIbsrBzYl2D9nUcPNQ97sdjNfz62nILJ+aRUtSJfMIh
pRS5UURS4rsmAgMqG+eXNz63fFu16bDSCF6a8H0t0GmhkyzpOUSFADm8UtrI9C3Nz4UBXbjmw9Sn
jFll00MDMsY/ZfnGNXWe36szAe80FWg7FcUyzVfJN7oAyf01ue86La8iKDd2o/EGB6VRypS5KxDh
7XmIF6GrkIsIOUjagGr/m/Neha1vPTy8Dlo8UDQT3+S6rcpiNdiQmkYaAfm6RKDRP9JaqCFnrP66
o15ZEfaBIo1VU2la6IYwSkNf/sspKt72l6MQjkCqh7AydHy/qe6a8A7A2vosLTjS1feFVeCXc7UN
9dAdP1pIKJQbMXphETguHJu0oe5wjRaCaGigMU1LROLm2UFFP+YdLywp3EiEvLr+4aKaA7LX1MmC
Yujak+qySuhNwIjcNjsPZGf2QItYRQo82pithW3BjtDZGZas0D0uhKU0RPSSfrjaTe1H3ok0bejO
Rj5v/rHCzrsyMc/oxbYo8yAiqpe1G9N7exwyMMo2vJOowk/ykxO3bl0baLPAQQ1CLgVqt+4PS+Z5
H8jgJxRTt8XLIKj1AHoQtQIjTB9ENaF9ZUq+8VioVvMhKoz2JE9hRIOSbNzV3Lo3Ms0L7gjo4ad5
YfRZIE+yLimVeyyHz7H0eX1ws7eJc6vzD89vRyYtLmwmA9rokd7hyh2Uj9XklkhKKXQYd3eO3d5I
/t26tSVn0RH2huRWBTAilnxsurdo/bArt0U4SwU+XhrftWKr0rrg/JRiDM74+Rpkis6fNBm8OblR
ubAAeV14GNLvfV/uEBYDLbc+oKXFMQzaLyjKAIAR4Tv0QpSl3Q+VC6nKc2X6972hbZxrS3NmmGSx
ORXYZuKcVVk4THZUVS6Nlt0z0hPqU6w0CFhEiBavj2bJGSxVZTi0p5CZEy5gPqhOOdLyxqU/NgcX
/5ke/dvehNy5oYcysZQPyCDfrNtUlqaQGr/Kve9HQBRCFUQ8LT2yGE1pgQBBaB4DEMvJPwhUHH3s
d233qY/apx7Shs6Bjz+8TR39WDbW8/ovWZroix8iwgGasq8CMHuN28CZb3bnkfp2Xn5aN7IUTC6N
CFOMJEcNMVXVuG1zmKQP8XhvWAD6IcCT3Sign3tjfy/OrjbvN4e3iqLPg76InWEM2WwxMiiZPqCq
OUeet3HUbFkQ4pOVeZ2iwxTlViVo2cmA3HbwNrbZ67y+Zc7kADQNkQJ3OGyuh+FYjtzrxli7tfRE
h05OW1GoPDnlF0XLbnXvFir1nUIn9RsW68LqvF8uJs+z6jTLxql2k4G+6+4u0z96KGxNCNWAGG6T
XUmzyrrJHzAQMSBbhmZxMdAMin5CQPbowEZyJmjcLEHAR7lL+y+B91R4J6QA0uCuC+mmk77Tx70x
1sVlvLA7//1irH6IRE3hh9gN9A/AuD952VZqeXGDAWqyZcvGJW1hpwd5U/dS4dWuxvvFfJ8ihaIe
N6Zvnp5X0zdPnm1RloUC/3oY8GdC6UBEQRe2A2KNVoZzNusntX1QHGuv1P/k1lfF/yB1L0HxmP4y
Hg43BdBACyuABpDcwm7zISGdSo29gMqIDJlN+YZFuvy+sNfsaOxhGuH79J3SUaO3G4/ApQPg8vvC
NqP3JU5imKfcdiRz7SENcSh1H7UGS2n26dzOGSRj4EoTQOP1hVtyv0vLwlbTA2QOEpuR5UjsTka3
S/ONu8c8N6JnsDC8e8iK21TTrj1DGWHYSVE7cpGOd8yPds0VB33Pb786DkuWecFZusHt2xLzQoCl
gWBFeu0qR0mDAgfmznUDrzfRbMAxFPm/h7TgYhP8nfSudxgY6O44qTCvc+99g405qUWnH9c1XYgF
ep8MsRr4tdujghXfJLMC/Map8Xo1GAaPFC6dvKsd8Vxy/MHroKev3RwkQHOQfU7DmzjeuDu99qpr
K8J+SelhrlpdqtxU/xxpH5z0Zn2iXp/mfN9BwEP+70wJi9EOGtfnwuCAKD9TpeP2cqL3iW7+h7S+
HctHW9m6Li0t/3wzs0CEEGvEGEo5hAq3atfuSA+/pCHlAca+21icDSOOkEpROm2ox8Sq3aD4gPq7
A4O+8rw+c68jDc9FHEAhpSXbZJ6ud6MXRSUtF+x3eH6lBqWefQdyP0LhD8Wejai2PJyftoTYIg92
AE1yyg2lOVkqhaRjZG/syvnnXgeX6+EIwSWKaLuHA4XTE22ZCIH31qKQZKg7tYGup9p6ki7cEq7s
mcIKDbDg+VCgNW7gP3tEy1C6lwt/VyuHxr618EQpeVcO94OysaGWtu3FsolYhMgrB/7hOqkpD138
QfUPunNqtsDRW1bUa+fojLai+RQr3PaG6IsfPQTVM2fRugtuuIUpXBUKJCNaB9JeN0CXxUEudG//
MhZ0Tor89HJTCKSDWcIQMuIWNtQvaLWpG0OY//0VtxNTE1U7NJNXlwxh+DR4MFVslGAXvz8DD1Sw
NNor6Eme67kMu3vjone6D/LHqf62vgaLBlTdIhFGYUIWCxZSBMlfX2pkj6JPwTEqPr7h8xqRkgPT
4vUgLHE1yFHb9UrtQvOvlXt1I4gt/vqLz89/v7gz65Q97Wng87KK6tmd1KbH9d+/uBFoMabSzWn5
6kFO/7M2wmFQuRYs5tn0sSL3RLbhpoXKbN3SYgCbM/QOCQD11TuxteVSgjmIa0VPN5fpHxUTzttK
Re25aembT6bbdYMLTzr2hsOwaF5TuZEJITNuYNKOTB2978S4G/V+H40dwnInzbqPrfd9OuvIQbgo
bdhdnFLKG+Re56fIK4QYraZItJDN62M0mGA41LvHLP1iG3fr41uKLnNpkCSsQS1L9GwfCZoRNmmS
ljEvfd27CWP1Lh70DTNLLqhaQCp58lAZF2tmkm20dLtrjWtCYYpaVn9Kwsl5g3NcGhHicaFLXSMl
sywPScEWXkQIB+ryS05bfbVx9XiNnSFkXtoSt6xVwlURWdjKngLvD1gR6Uc/jjJK0bIrWw+kfxr+
fyKjbOEdwnTjgFueTweg1ZzRe1UjhAqVTj9q065BQ+RUt+9hTfqy7hlLJuB3pJnNADVGMf86asAc
qcRanbYuab3dkwe72fr3lzz88vvz3y+iUtCHsCLrfN/Sgn1iTvD8PFrtTaad1u0seThYNB4JXIDt
V8ncpLRs2tXz1gWKe4u2LiSFvErb/rhuZnE4Bo+Quejp8IC7Ho481qi/SLCw8o7Y+eYRNUhV3dXk
6NbtLNxIiUPUZRCeBdQtJl66ftB8Hx51N9eLvQl33aTc9eWdFT6q1aHcupMuOAGdArwPSVSrXOOF
6CdFQx8VaTO6pv+t2VfZX+uDWZg0BaiMapgcHKSRxF1E93uHnt5A4EY3+Dild80EX9vGlP1Iuwn3
D8yQ9FBhRANtLQQGuNytROom5gxpT81/AXcNH9qzFJ9161H1j0YezFIeuyKy9jkK11BM7XW6gFFj
0A8aTcFvGLWuz9lybiyWWALOdTk3yyYc3TY90dYfo9Ts3Ud/rhtZXLkLI6I/xnqn9HI0EqDS3Us+
veHxrdAJ+u8ghDmFFzqKDT8bXVrpe6jp052WbOzcRe+4MCF4B2wKjQETCEOI/oaXwX6QUCbutqrN
WxM1//0iDkWDNE5I2I5uUN8O5Gvr8/pCbI1CiKN6Myh+A6Lcjdp7Wqe97v3kPDjWze9ZmX/FxSgg
WdOsKIxHNzTemYG0NzqoZZx7fav2sjxb7FauDAbt9sJocrXzRjnIRxiVD4q1V38dOAY8Qf/5fWEc
YBqU0O5xK2U6DtptlGw8FRZOg6vvzxfMi3lCMToFdFCNrj/deAocLzA8HNeXYtGEAX6EngWqAZYw
RZrtp0nQQpuNbK1W3NAHbCo36yYWV+HChDBLcD/QVpf6o5tWjybc5OXz731fmKWg0mIj6BmC0+6t
7sC+W//+0hSBY9XofVE0jmTh+/JArbBr1Mk1zOdI/nssOjiuNvAd8zfEoG/gTIAYOCUBUl2v9Ajj
TzaEhewCakXA2PXpF4iiW8u6D7thY8mX1sOYiRF0ruyMSIhUSl0Ead43Ms+Sd7Us7emK2Tgzlt4h
PBAtYE8UIS1N7EOooKDNfd4orq9Dv88uz2JF3hmNhk4VKkfRBEF+/RVKuPsp2gLULd05GBfsCbDv
Gq/AE41hNH4JusF16hmlbUf3Kq1d+tGBDueXqQAsi00uczOk4WKmarhethQpkImMq+q2unxowSqi
2bLufPPCi45xaUFwjHpqOjSrsNCjN/IYHYd//PQN/k1NnwIZnoefC/7Qj1kKTaCuuHJ6sLx9Ft9G
W22pSy5n8yClBEeR6nULkefpA5TDk5vDU5qiC4Pi2/o8LVrAlyl30933qvNFiqQimNJ8chs0P4Im
2n1b//5SEKD6ZJA44BrEKK5XGuZprYEPbXSNJrpB/8eLpBvpl7tqcKdLI/MgL+J9CFecrjTF6E4I
wGk7VX1DJL78vuCuTTJOUekwCM0/wVk3GIf1SVpy1svvC86ajCqqlxnnlcPzSCloelPPjZHeFNpG
uFxabUoE5Op5VNjkua4nSlM9r+zjbnTjCKoHtWZn//pQSM6BG1QUylqvMincsQYLGsWeNFR8VHL5
vYZ0bTIYN0BTNp7HS89zOnQgKqGPZu4bFJYlTQMN0vCydwevzg6yAytnnvewQmU2mlVqGu4Rjq/3
loSySqkXzrmth/IP1UQQeyAfDuW1PHQbIXxhKa9+k7CUoyGDhWn4TWUW7pv0Wyc9l+qjLW+8qZZO
iis7wuEaDlJaykrVuxocREN8liOEM8LdUDyV9rmTbvrmRUdHb91PX3ePWBbd2KAewINyNRQvhoZC
7rWKkXSOkR23HEqKFbpAByiKiuFk+cluiqD/yv5AjbPSig3rC2e9ShmQDCRcLPwIIZRITtI7km21
ruL8FaE9C+oO+rcsf+cZG0WaxUWks4PSLPcKrhfX26SGQ5puh6xzJ/WfBFLIGRNTQGwYFb+Mp7MA
RMozhpTDiif/taEoqSe49FsksqGfTXfBtBG45h0gnIIAbDmebBCDr9MillZKdj4MvdtWqJ9q+mlS
qn2lbZWzl8wYeAO3B9Ivr64OsjameamXgxumhzSEpe9Z2erX3TIh7KuqCmO6hzAxOJAJ7yXl3trK
IGyZELaUFkHzP0yY0KTjGL6jEU7ZcuGF+EsahKg4J3w1agzX640UUg5/eT24sAXJcKr/+mF++fkf
QePiHAxUKytkjc/3H239sYl//Vl19Xnh9NDNJh08Yihn+U0kvcsgdul/PSN+ZUK9niA0uzoaPlkD
H+HPH2TS7S7bapjZWAVxe09TkznomQ9uCyN/hLpV9H09Tm4ZmP9+sQ6hEtSdNe8HffhT+gq/5xs+
P4PmSdmB7xF/f9AUul1D7ekiaJO0tHLC1Pd7FoQBqHrpy3WGhbDYq3dafPOWz8/vDJ44c9Lxen7S
UdUzJMV6t5jKvRym+61a1dJRARL2fw1Ywj4r7aSzdY/T0bYeoQVGnOfgT+lBGna5vQEI/zHbYoyd
SeBoE4IgClz29WCgF5wgIR5bN6lcxbjxuzstenGKU6c+QMp406gnPyzpkb7pab6NrI/rU7nwapsv
QARfOFgA6QkjLXwtyyuUVVwVpUKng1w8afdzmAxgs0VSa9pau4WpJaNJBENdjayxiH404WDkD07h
KinEn96tHryXKsQDUFOFsXPDD+dfL8ztlbF59BcbqbQ1D5oOu3B13vV5dt+1R6k++8m3OHixYvRi
Bm0jhC7N5+XwhPlMuOK0sH0Xrpcln+sGNvtAPTb1eK/pJsya406dend9CReiBfmjGc0PuRwPScGB
wtopnUFWCjdTd+O3fOPrC3eZq68Le02D0jRrLb7eQQv/cbTulPjkZC/rQ1jCgFxZ0a4Xqu4dJK00
rIzjbY/kiR5+qv3w0Dr/VGCo0ZCUhpNX39cIuq9b3po8IVIZ1WCnCMsW7ky1SqrvDUfq1cDmS8OF
B0o1og4TzXQuoIMGhtWtSs/874sebtMXAwiQmxNsTdff94K0a6iq565hfwnLB9W+r+Kvvz5FdAFy
c5bnzhiRcyJBkj7UgqRwkwf084xhY8csrcDl5wX3la2IJqUxLVzI97vuc4c42Bt+v0FLA0Uduk9M
4erX9vArSZKWu6P+6NRPXmVuGFgKaTBewkzKmwbeLGEE2VhrncFTxg3z/N0Qwkcf1btZ6tqv4Q0u
+o1H+NKOnLEG8JvoADbECEpuOmuagD6Nzn6WcvTU8gQ+HdfaeFsseJYBFBDqLLANdLgInoWGYeEX
dVa64T+QCdR/09q1vi4LoZKubw4CUwc1wWFw7bpk2CapmZLSTaDV3lWSfp/3MdyFiObA5lzBhh5L
v0wmAULj0qaw3WPbcByUY0u3TJEUlA6zAPH6qBbc+cqCMG2pgp6K2jOqAgJUOz3G9lbP4IK7XVkQ
/DntEfiNSsYQIxEYhMcWzns0hmhyMT+tj2XJBciuzh1BHNfQQ12vUG1L1tB7fukag2s370v4/Y3T
uomlRAScu//aEMkdEPYu+0jnwKzqu6ZGAkp6SeBid8wn3fuQdihzPxnq1im9uEg8nEkHwHb1Kssk
550Zo/jJvcBGSPgER/76qDa+L4JOw0YloFV8P7Hf62gmDd/Xv78QAmC2+ff3O0LECbqwUkxfL9yg
mQtUqn2I4wcm6/esqNfL7wdd3vuhhpV0X0PYjmhos/fMjWTJ1lwJYSBWpTJpbcbSdc3nUssfvCK6
XR/Ilon57xeHMNXb8r/TVQQ3NeXhZuMI21oOYc+HklnrucZETTV1oxsJUSFpN23txq1RCPve87xG
LmWsWP4pRc2yOPzeLM1x52KW2hwN6syfr0I8Pekw9NuHgZPs47qVxeh14brClbyqCwgTU0YRl/tO
flBpopePUfQUbUF6lMXodWFJiF45eBJNS9mEDtWh0I9O/YSqvA1tmqqF+k1se8XNFKsnT47vbKmF
IbD+lITyLQqKqD6ik9oF1pf1wa87CijR6ylG9BSejIwpztObINs39UP8hfbHdSNLWdaL6KCIWfqp
TEM5idlRXqsoBy4/yc4r/PYQ12G/C4pkQlDSeI5Z7BuYF6udHcKT1zqInvr0Im8E+GWvpeypw/hF
b4TgVUpgOmVf8t7zqmOcH6UtfPXS+5nR/jQgOJQDceHEHb5wI616tqBsD3XEEaDFKGvlRlcRadKd
YzcY9z2jVAPnSA7zVJXyeX3Wl5f2588QvG2S44lqMudY3j5YHTKvBcqHDfT8cAitW1reQf9aEvHy
WaD1plFhCV30KXiXy09ZcJv77zY7tJY30E9DwinjWF7Vth0z26kH+BWgHmRTrI9l+fj/uXqmcMbE
XtxnXsYLvcwRYlRezPyxTB9D+b1eoMd26v2vYzDerBvdGpdwHPiq3RQkeDj9nQetfkxtHudvOjp/
Tt38Ey5iqdWUplrNJiQ0lpSqPRtQhI55fax667g+mv/Pdv9pa/bMC1uTPwKVKA2O6eCxUb+l+otl
fZzlyuUGvrvi7059ccY/E+MElcyGK244vSlsbrReuqTT8JBaOdXNUXZeMqgP240RLq6XAV4SAjiy
ciJIQ0q0YsqaifWyEMQ980LYbxx98+YUXtFU4X9aEMZhe4YapT5HhVHdOe2tnu+N4o9YOpbBja+8
G+uNyuNiTLwwJ4QsGIkdtGF6zkBUw1Do+vUGxBlU8HM4QiyC59gvQpMJK+PTp2Yrom9MlpgPAHwR
y6PCZAXKgaRW9RT6371wZ+UP/v4tSI/LoWhCDEqQUFG0eSiGGtCL5u+Cjbi94VyaEIDKRNFrE1Em
V0qOrQ9U+sPQ3a3v0I3lFjEMcdINAZT8HA1IUD530bCxC5eHoJNBhDrEfNUnXKhpNKBSV7hadet1
sMPaJx/pl7cM4qcRIWgaQ+5oSTPfcavbMXrqjbfc0Y2f3xciZqekdZvlfH80jkZ4hwrO+u9fDFUX
3xeiZE23IWc0k6TU51i6t4Ivqn+y0mljmrbWQogklkOtwI7nafJvIiR+TO5UGyYWz3/DIhACGgJb
q17He0TwGihASNnbw43U/xNnJyOiH8j6E929DVPLk/bTlPA266jMhr1BAsCPbkf9U9N9bmnWr62N
J+DypP00I/hWhr5sD10vx4j/GQljyXwXxxtnyNakCe6ltsjXZibX0L5BDvkGaD86Jfdebe9N500R
5edoBE8bywzKrR9ZE8Th0GJO95u0TovrYupIFCn886ohJ+0LaeB5Q4Av44OvPdjZ+7x8b7YbHCpL
gYuGBwiHQRgorxpyBitFNyYaCL5oww4neWvdF29/lwYEV7acyUkij4OwrR7i9GubnxKrheD6ubHO
Rv231SWHvNsY1NLcXdoUfLrUNXUIUcByTeOIiqMXH1XrJq0+rYebJX+7tCK4NFWeIFZaRqZKn8oR
MVsw3ccQDdctloit4QiOnTZmVNVJzavd8dy0QeOyrI6JEui7OBs3brXzvUS8Jl0OSvBsy2qNNG8Y
FNqwAQrq8f00oK196OUnW31Zn8Ctcc0TfHGrVQYfMEXHuBT1MIYAmG+n4X08vCHJfTki4SaWtXKt
jQkeTmuWVRy0kSTqGw4enWYcEDqzjoPYG6iU8uDENidCa5oPRlE8K3Z/CrlZwi31BvSYcWFLzDvm
recPynxbqu78WxlEc7TbEhVbjgn/DkdMPUpwyKARTgrDTk9K82jrb7gHXA5BCAmtHyYTWipcliD5
kcu/aoT/1j1rawRCAJiGBrXKAAuWq0075cvvfV3Y+C0oKZAP3CfT/GTWN9lbjuTL+RH2e5v6sW/6
szvJt1L70YyfquJrGGygEuavvN7pP1dZ2OlGYLZor8uF6+dPafxRDp+l7ub3JkrY4OFoWUBW2XrD
ePS1/VZVfDH9dzlRwtY2ZC/uHI9lbuP4UEYoSscfAyCOWfFOSp/0IT0CO97Z1ld9uO/U94HzXdOO
KWIEvzdM4S2W19BfWKgVui2IisY/ypW7bmA5UP7vUgEKuw6UflG0mj8/YFTlPOi3YXocgg9K9HHd
yvqmAa9+bcXjejblKVY0XnrarTZuXAG3vi9se8UM+6QqeCOpJY0Rd8kWUnLRoTWQxeAYLdsUQRJ0
KplIklc889IOsKu2s4fqq1dsCUEsDuPCjDCMPFTU0dQ4terqqQo/ebDzv2EdLgwIwSsc1aiEAYR7
LJqzVvPdzD//ngEhfk120zfdwAjS4aBMsLpvRN9Fd4X6DAUQSteyCLrulAgwFIQv4H/2UYXQ80mR
bpJ+4w6+ZWX++8XtQUWKPezr+SCkLWFQbnrjS86VP7G2KolbhoQo5nRZ2AUe0+X7w672/9CzPzpY
O8f+4xuWhesDCiOEJU3ssR37JramiLA/SeCIdfwX+NS6icUt8q8JwBLXc5bHchJ6EzFfdkjt7Cbv
U7WVrF/cHhcmhCiSWp0H8yK73Ph7gozh+/oAtr4ubD7PkuxhGHniN/4zULl4I9BufV7YepVU6aWa
sQSSdco0ONI35n/RlS4mR9h5XqOpVWjhs5l5so/5l7O2VRnaWuH57xe7wi+6tDTnsrSR7MfokWpu
vnUaLU8SjJsWxMyzZNm1CXlsgBAZDILKdNzv482CweIY2ACo5wJLJ5ZfGyi5gKZJXJInSqMdUis7
s38Xmo99oByV0NlpYXdQ8mer+ToZ97H3UNDXFzkPYB83VmvrdwjnutY3ZVJ3Bb/Dexqbo4kCy5ZD
LM2lDZHozICvqq+6bbLIazKj61OAPsqtk2QHvf6+vmOWBnFpQdgxuTelAzL0qTtp//j5o17eaZBT
/KINm6QerB6qhbIQ/DvCtjEST+27sc5f4kIKb4PcN9+R7bHuitF0Ns4WZV78q2vrD1uGQ14M9O4r
KOQQQ3GW5FP+ktbqPopo6hn28JYc2vS2rR/aRNvlSGTXI9rRTfyMrEWYFLdKmD3ocbHzLHVfhzHo
dHljCl4lA/hZJrcO0EXaTDAhTEGFRtgoFV354tfWTjObGyn6IwfYq0TfG3vjRfsqigi2hCiSdJVd
WulQvtj2p8CJd4mW74NI3c3q6r++sJejmp3rIpqMshmXJbXdF9P3bsYg2uGqN/1m09Di5Nl0APIe
BoEo9jwQ0lOjzcvyRc6+y0OxT5UPoe/v0AQ+ZPmWvs2rLcfs0Y6Nm5r8r1dg7NLyohCeouIFeu6P
RhO+6+Jgw0m3TAh7DspiU5co/rx4Tf41luzb1vM28jQLJiB9QcKL/9Ij++NpdLEy+tiVhpRmxUsT
y/vik53VG2NYcLIrA/PfLwxQcFAVKcqLFzXydnF/T9Q4Dr1zY2ydua+Lm5ClXA5FuF/5FB3o3IlZ
kOmDoQQwnzY7+EZ2SVUfpvwOGYlj1DQHLQlOrRPt4upXS3WQmtho1CBXNzMUih1WpZFbXR70+Ys2
ZXcBg23ljZfPgn/PgHcb8kDwo68UHq20UIyxCoqXYfBOXaQOO6+fdh3KOLu0NrxdXscbFhfcY252
V3RyUiA9RKJvW7L9IPKwmEkqJ/TXYev2vWQA4Yf/R9qXLTmKbEF+EWZsEcArICnXojOlrO0lrLur
C4I1WAP4+nHyzsyVQpgw9e2nNksrjmI/ix93C6y1S/Ox2ubnDBaxU0Kqj777OSX1bvC2GKlWNqAH
yivQorhIqVH1Ru2yoavQ3Fx9EIS7+psfGvzr7dtteb+VpwQWPLSZQ/zsmq4sJ6DgHyu9+uBQp7Nr
6VP+d0na5y4fAwOiuIa7G7dkodZH9V+bytWQjZ2Vo/ELT+WI5k/7vdNP3CgDMh5uj23VzsI8gR3n
wJVa/n52fItB9GBW6LGpAX2SUMvcxSmgcVI4Q1CAzPL+h8JDd+2CVkbfJ/pcLs0lbZ/nYA7MPmZZ
o9yS7yQQSbV+N0EhSMPgc+KsgqVQRyH00ozWZ6XmMS9dtKymsNpqUlzb1OefVxbHjJO5B0l/+iHy
powaYosnh26m9648MvDVA3QNaZkFzH/FENVMhakB7Z98dDLZa0m5gwLKrjG2WFGvHSW0i1L04drg
+QdznbIkjTVWEP8Zuw/0f4Wp9TBlP53kiZBn3duX+V+3t9v1zOEyIADbLtQXoKVQ7vCWFv1MY3iA
0xQHPTDXdyuEuJCKAsk/8iIu0OQqVH1wqr6XsyaAc7H3RH6t8pfUBtfQ/NOR96Z3FVPK0RklF10j
HPFRUN8r/Hqrn2NlrgzgEiGtB8w1qLsUVzG2cvCpAQ37kRZM+q5Gc79tyrufb+waUKrganbhIKj0
YNhW6dTpXf8B7Rxd7GmDfvbA3aK/WxkK2hQWrxedvfBqlAipBbTQ4HJOPhiT5pdmLIsdcbnYyFRf
W3GQSgIYGs4OCANUNBxBEDY3rGanuOlICE2FprXDe/fvpQnlYnH1RJMGyHpOJHkvxmP78L99XrlY
mJZNdQcex5P43LV5dnePE+JHtIt4SwV3qRgrh90uSTGMXe2e2FDvpi9xa+/uHsGFAeVQUAvMpE3c
uKfZxXZ1ISF4b81WGYFygzTQu7QRbbinsWpDoHX8v70CftJ8N40ufD1ziTWgIGNQtKRfPiE8k/pU
Crf4KKfnqUwy35qQ7zbv37OXZpQNNY2ymsB3VHyYhzoZQ1vfIgS5PhRAyaFtBwlWBJzIlFyOw5pM
fW6kl32g+dd3HwZd3v2kLwaWTCROOBw9dcUJY5nVa9kHySM0baXGT94fb2+q5ROXDhjeC1Bqg7ly
adJQn/OyNaoic4cMa9Gh/TWo7KBLdsLLNi7Dlbm6sKMcv9Rg+QQ1muyDEc8Xf/J0i3F0y4CyGG7m
tKKdYECMiJNHOzD4RkfYlQVQSdrIeSzKVRbcYWU1sri2JmOg8gQmMYTKoTtvcYlduSWwQPSlV3x5
MK5kiArXq0Y3l+PJ7sMuDmNnJ5sNp3RtEGcm1LOHSCstaQoTBgpzkbdFPnC1nS5HQJQzl3bMiV2J
zzPjqf/NUnQCiKfq7h6KxQpuWHii4Di+EtbLSVZQCFuMJ/6k6RCQRXf9nacCBpYwFJVN3FRXXXmj
Prctt+bhNL0N9HFgH2z61m/JM1634+KlwBWFvtKl5fOqP6qEeUZdaYKAAC+GJM/FUAeQrP1j7rsd
Bb+xprG9Pdm/K7Rq6drWg3tdu/20T5AvA+/Iwit1eX+V9Rynbl2YYOvIfUGM0LIe8mkKUMILpP0k
ktdheuFdDGXeAwMn58gfaPfeb93T13tmmQbMNvlURlADl7xOEACmg3l0qjjoQOncJnnooN+uHO/1
AZYBGwg4odSL6VYhojV6EvSknswj+aYPDzq5N4uhfH45e2cB3ywN6GAIfN6S4w6w+qTbUgJc3zLY
L2CH0pHuVTmiSa21rlsTjEAiwJOVX6GNm/Gd7aE3YQeosKD7Ujq+2OyHuL6bMHdnlpdY52xwbJaZ
lc+2eWz1p2Z+lfGzy99un7rruwkmECdjeOZC3afsRzRb1n2VmOaRt/7gBNkc3v7+ykYzdRxpvHYg
IUQcezkEkJawWMBlR1Fj19UP+XNbQ/lg46FbmSfwNCO3iSEspHnKIGymWQm3SvuoNfKRa8MLt8bX
up73t8dylThZGPbRZ+0itoA2kur2Z02id4be2ACJ/ejtR2L97tAOw7yoNfd5DUCSvtVIvLI6wFcZ
6FPGMUWXkTKwupvL0istcqx4EjTm21hv5FNXlge5LBNXAeJMVDCUHTY3TjPWLKHHNnmTw+xXPxtA
OgU53Z65lXHgvl2Yjm2wKBq2Mg5izY5T5Ro5Dt7e1AJrYxRbn1dGkZlejaQtPt/qbwTZl2zeKD2s
GYDE+ILXBw/0lSRrU3u80RkjR9pU/i8n28I+rGzgJeOnQzF9Kaao65x5bGjKPqfHbPxoOANfgxF6
zt2+FIQDDGxh6B6jo/9KzKeYUaeqRnrUgaT3qiCPf929yg68A2woHdrH4Oq8POuTWXJjlLVztI19
n4T2FiHyyiogB4LZ171FGkCtl5SmLq0EqbxjgV4clBV36e7eAYDpG71CuERgBKtxOQDae3U+ggH0
aLGwLYM6v/uxuvj+lSPI8FDlSCccdeO5+yevNu6n68MMzSyAT5ZzDD1ZS5n/0pOt01GDHWXB/dqb
v3hj+8UZfjpbwjbX2/XS0PL3s3fJbtxkADs7O6bxrnrSxt2WXO3aSBZydxNkr9Y14+poOskQ1zlA
J14ZGOkPan/Eg2+0+sbDcb2jkIqCDYQYILe4ouzp0DxtpLaIT7MdlOw5sY93byh8HxU3E6os4JVU
JioXo1m3fRefkBjMhod0ixRs7ffDq0ISB3kQHGxlw7oSk1RZPD5psnwn3fiUgVhywy/fsKFu2hIc
OXELQbvThH5aqe89Z2vfXlsAMh3xvOsQnGq4xZfbyStSTys9wz12IbDX3dZuXW7/i3AbWYLzzy+b
7Wy3WiYvEyRF3OOU7aQ5BlahB1b/pbOcgFlGEN8f7sEevBFoqMPfvSLf7GIu6sHkHiiX3T3tvP3G
PX59+i6/r4yHenPeloJhPDPkckLWv+r3v3eXJtT3esoLy8hgwqR7rfOF+Xj7XCz/Xl2ShZZ6ISKz
6NV7yuaxjWcn047mPEJyAH5n9eDGD5J98Vh8t4eLPNGZLSULMvIsb8YJttz2HVlhr9xCC6xsXyBY
TJTxETyi7KjE38wZHE9ohB3dryno+fXkbm7ERVl6idYA5Vyh99RjG3onTseO7VNle7vZkrvby7Fy
Qi4MLCM8OyENQBVtw1p2NNLsEPfOEzRjSBE2ZkjN7oFZ7v62vZUdfGFPOfBUG/OcZhhQTvRfSdY/
8KR4mPL8n9tm1hbGBubAWIS5wT+nHJR+rMuGFxhWmr+BfYNupG5XPw8dEsQ12MlXBNFpYXNgBQSD
csKPEs335d1lP6w7wEVgXoJYKbwqZWNJbrQ1dUt2bAYApfa1ebdXC0VxCG2ijgHanavUF7f7qaet
R45WEw5GkOfh7flfW2ZESkvCGVz3V3nOoQLuIBbUPuZx+SWz8xfT6g9x7d1b9F9CsjMz6gFPmkr2
CA/BsxPqf+tbTYnLLlHuqovPK0lOApJxMBx69rEEJWPNs2B20iAmeKi2CARX5wuMAbitXBRI1WJf
B7aotEpTgp7E+S89815bNAZ1aXq4vSxr+xa1PgTdiGSBylAu90F0vQOua3o0hi5oq73MnX+z8B4y
XEthZgFSXd4n4K3gAvRK2FjzDFGeGlyiu2nrElkdxpkRZRi2XuS2HGAEfMwozbwV/N7627Kvzgwo
UaVISzeLYxjopwLdFKn/LxyFCwOK96a3FZo3lmkCk1jovTre/fHMwj8GXuqlOo2srXLP6lWe2glz
rKNVzY+Sa7tZbETeK1v2woKy0qY99GwRUDoy7dvU7pr84f6thMvVwi0Fmj4DMCJlK1W5MPWO02PM
xkcNYgLVWPvmsL/7SEBtwUYTBXCMYBhQ9pLZ8oXTm9GjSF7sCFpz938eGVBIOoCRC9UGpfhW0JaN
g1nSo0y/upFmffsXnweEEHmcBTysvhNJZVSl7LGPkC62fvLpr9ufX7kAHQPQTm+BC3lXGM/Y8op8
Fpp2pD8pGQIjp4EgU1B5W2X166ZZgMRMA8/1QsEP/JYyT5Xh5PNMeu2o83mny11ZPuv1Fz4euJEF
jhXqSIi71cbzsbKFP1nTkaT2ICDiKEZns9G1Opu9o4y/1ZTsbCEe8vjuQBCAMfhu/8+I8pTHlg7p
tcVISaJqn98NjQVXMCYOiMiFk/1q/06WriUz2HaPTgYtvL55zRJ91w7FKwhdN0Lm5SgozyGwD4Dy
AGLjoE1bOSqZbLKZ98w7zuiXd7y/KH1n+aP1NTW2APErC7NsZzArGQTVObVUolPeNXhc4LgP06FB
HGU0aGNrzcPt7X39jiD1ZkDdGsgUIAfVrNKoETJXQ9GdSutXcSDi7/s/v2iD4vqFjDZYqS8vsB6q
NeNYuu3JG/9wk8Co/sfvKxckE3NlNS2+H7uB83G3NKtHIeQC/cPl9yO2Ue536c3jPDIv/pj0x4bs
27ufWHDiY+oRni9AUXXuvYIBceTw5jQ8OLTYec0WIdL14n66z/CibQNZT7XUrpkTQzq6qE9AwHvJ
Tmd3Z/Quv6/4np0eU2aTvAalTvZa+LysNwxcHwLMPAgPkE5D9tlUy2duZsSzW3biVHniz66fAm9Y
sPz2z9u79PqOx4W7XCCowaLEoaJOE6D89XLI21Mrf2S2FUzA6DIU9It6qyB0vSKfVzt1wN7mAaG1
/P0s1vSaJpFEdN0pGQ6159dbjIVb318m9Oz7vB00bnX4vhWHo+PzX7cnauvzyoEYiQsxRdl2Jw01
WvITKlv+3QYAKLQRjRGk0q+0tKhsRc1cvTsVIPZuHg0ox99vAI8rGm8+T4Ta71qVg83nqc1PafG9
25V366bCQ8BpQ6kUPQaLrO7l/M/UnWghRHrq3bCFGsLGbb1yHi4+r8w/jzXYr/D5MCc/68ey/3H3
7Fx8X3ne8qK1mCbxfRNELX8KN9nf/v7a7yceHAG6iFYhOXw5PdNkmPOsZekpT3b2dDDYbjQ38oPX
2RxgygxgExf0K+I85UXovcKNZz1NASk7ubwKuiYJuhQ8xK4DkE7py63G15UzAVwnYNC4paDYosat
9lDlzewm6UmXul8mj81wuj1p1wY8kMGgsotQAsVDFdUpW4buUY2gATV7Y77d3R3EXH5+MX92ZUw8
S5GIwefndNyTcfIro4OUCt1Y+q1RKCcDJ76tEPiXp9qv0hDiQLcnadn5l47Z5SiUkzGDbxCBBj6f
25NP7K/abuq/A4t79/WBLCcq4Ihl4C2jVnk5WcDmgWKC5+OpqYTv5NxvNp6ilWlaanBosUTG7hoH
VOVQAezNsT/RwO7fcvNuT3xRmEGJEsqz8PjVmLjVoAY/FLo8GfylKrwgicv713lx9oGo0BfBQtVv
RbWhmabWm06cP8WHxLs7a7c4+//9vOJQJukYJ/GAz5v0W1+c6O72Nrq+oOCHgQADPRQQvYNHfLm+
jZhqjdBKP4FcXnuqdKPwkYpygRLqmk0eTnWtUWSFJjEiPkpwGV6p/tg54qKituZTbTz+kRsPt4ei
nojPr8O9g4A3smrwbi6HQo1Jzqmo55NbTG4EYnnxbmh5e6C1DpHlPGN1cNvg9XAwFBc8KEv9G7Aa
Ze5615nRR8Hle/K9cndxvRGpXo/n8vPK25EA2Z6mDT5vTZB66r6bNhqC98lWcWZrFMq0ZXrSGDGB
mcEOhOvP3sYO2/r+8vez6xYBR+y1HN8vPZSpp+c234gq1C0MzxLQWpw9oITR3aZWRQ2G6HcY5fBu
1CfDC10dh/zt7pU+N6FmKmIr0bIG6cd3w/SbOkg2vJyVKVpUHdAO4y3HUO2VSD2rrzOrGN57/eCW
L95WSXTt+8AZoKiwFPKBurxcgl5rjKrjyfCODCSY3FL//ukBguKzB8/CaTAUF8QE1ZFrgcT/fWn6
4+jVLf6+Pf+LG3b+2GGJUXZBsI6H3wZAStmjHR9aTgBveCfiUWPo0vSZ+4i3LtNOtw2tzBS6/Bae
OHizi57Q5UwBuJvjRLPunVOfxaGx4XpsfX75+9lZyBwXqmcCn5f5N03+tO8lLficp7OfvxyV8+9P
fCilxPd1/YfRvKfvt2dn5UYC/AA5U2Sol+5ixVvWKGndKSv7dxCr/KxFu3ek5mu9s4dGwIbfsXKo
L0wpz15hFRaS/UX/zuu9MfzK813Vxxs2toajbNuKDBWlI4ZjJCFLQy3febWv8Y3Drfrnn2vy30lT
7w6oaPAGjez9+9hIn1eaD1YdfyZtkPLfRv3Y8a1hrR0WOHrLQqHr4KrzbqICYopxk76L2GE/DXeE
YGMiMvsxydn0PKb19JQbMt+iR7jCOmOgC50FQHP/YYhTplMTKfARwknfmyazI6iOU4bXpHRAbCGh
u+J4v2WX9HuW0/pFYOoTv9S6qfVHl8q91vTQuWPpXEJopC32DXHijXfiermxZwFOdpaWRLSULH8/
PxyDxXlXY168+qEdd93wSkkaNtWWis71gsMOsrJoKVluETV8abrZJVmbpu+0e0nH5LHURChBbcnB
k1C8A5u7sY1X7aEBFq2iqIuil/hyXO2ADs7R4ul7XSQ+sOxPTvbNHP/Q6I6JR1MmG+au7zAsson4
D/cxckjq8NIpK8g4J1jmdM98fUti+Prg43aBGCiyXyj/IDNyOZrY0IdiHPL0HcIjYek+t+XbvBUU
rO0ED8+sjnI4ogM1qGlbYTcJqmXvwukCAV4+NpxwuQVZpoV33ZgIOwBhhI+IIi+wQVdIT4rylQfa
7+FVzm9w5fzOeS7tb4b267YZZQt8moHgj7UAkZBcVROrU6rl7ugw7OgKKKcYLaPFVHx3xuxvMAV3
vvSKr3Nvb9G6KNP4aRXkEujT8VDAxvt/uVRJLi1PS4f5tUtYIONoJj9jVG7mYgsXfWXoM2JAMgCd
bIib1RSH11UeBT9HGoHn3i7BN/G9zPaF8+P2JK5ZWeDk6JNHHfuqfGqwqXAySvjSBzZmElpEBtwM
yC+YW22+q5aAkl/E7pBmV5crzYQtEpvxKCXWkwHGB+RU/D6vnnLqPtwelHJa4YzZwHssiozg30Ex
UlmjfiCzpDVNo6l4dvZivi9f/fl5tBMQiKmh2fuK02QyhckKzUuiRiv3tZOd0Pa9o+28cXV/xm5n
DuB/7Czi7EgVgIxJBTOPni5ae2x45FlFaIm9Xf6OrSPPXhk8BHpIu6NAB7tW5uDUeK/ghd6eReVJ
/b/mkZ5AshzpvM+fd/Z0uF2VFegz5lEtHRiGJtao/QTlapgy8TSn6Z+3zSl34JW5ZVHPzM1jKvKE
tDzKTBLkZRYY5HsyH24bWdsZAFb//zEpvqJuj7Ig08CjUra+Yz157cZ5WhkFdh3q66hTW7gFFX8g
TtAbakuMouZ24IEHvbC/FneSGSxTBSN41pE6AlOXCqXXMifpLc3lkZH/YPTrllOzsvCg9kM5BHXw
zxTJ5Upg3+l1V+RpJPTa2WmALz+XwOf96QlKwzSHs+O5cks6fnXiAC0EWsdYSq/KysgloSsNXA+T
pwemWweT95gkeXB7/VcuIYDZbMTfFH0CSCFfDo2i0UmM8Yz1txK/t9/K8WvaTr5lPN62c/U24fGD
FVjCuQXSXhmNXSRmzomTRV1mpPvJHfV9J5gX6tL+QDwMoVZEYoGdik1FtmUEyqWB2hYuWBM4jOUn
XI5Qq+uBFkOaRxZIig3NPiDTttcq9+doto9DJf5pCHnN6Bzadfli9r9vj/t6FUHfAcAP2EIA17yC
suiTlbu9zqtIf2vHIO/8ON3ftnB9gi8sqFAGNEgUtqCwIMBL897VdfnnmJnD1kZZHQiIRm0IH2Ep
1deqSWNmJUZcReO4L3+N/T/UvS9/gEMMxoPldULMAqId9Xodei+v56YUkZ16iIuk3YDNQYrd7elS
O/v+Y2ZJYoOXAg6s6vZZo5lmjdGISM/zL0w3w9FMdpX3FTLFZWq/oNk4TAwaTqUXyq4Ib1u/WizT
WBI8+A9az7i0lM04SerOdWrMUdsO3mObau3eK2m7kTNc7tSLLa9YWX7F2csBKqvYKNx5jkp24JMM
kRENkQ3d1cVjlR/sufPxeN4e2NU9ApNopqAehYLDCrHUHLekMEs9coaRvZRWOUdQR09DE3XT0LOa
dGOzrNpDd+HizyyiaMpEel7ZzmnD5mhsCh5IQXZOWbx4Iv27L7boB662/jK2M1vKdHpVaVnMS/RI
E3PkWu1haMZ3em9TOvLHixk8kaiiAtelJuGhT9pYHBdRBHYh05+bLshHqG3Wjfzz7rUCBxgqkQRh
yXIILrcHmqCNeWKTFlnmyyy+Zc0Xq/uzTZONva6SnS0DclFSAMgOaFD0AS5reLYNrbrL6l52WqRX
5rtjjf6czTtvfi7Bt28XTZAORhk2zUheEo21DwOEE3fuoG0lka6enuVn4OWx4J9iVtUnThunys6L
Qovm3vD1eBdXu4EzX2PHMht8UW+chJXdAnNwFYAqc+B0Kw5PRqiGVDVGzfOn1H0yGWjDNhzRDRMq
K6lXc43YrNfgj3zRsu8mPbT2xnu9clGdj+JKqKgvemI3UovyfC+Rjdmiqdgagnm5N1CixpltMEtD
VoHRFAqpXe6bWzTDa0sPpwZ0KoCUGVATv7Ri61WhFZrLos76O3HzwPD+kN2joT17aKNxY7KxLmuT
BtA+1Kvx4COzoIRZZZqYVuyZLJLzD+4ZOLpbRFef6Snlagec7L8mlhGfnalJA9mZmcIEaATcF1pY
X6E49yRTkkRaLoqHdho9P+uqpvHRgPuH6cWZP/bTn9ZIQk0gLcCs94rT1p/dfostYm1NDYwdwDfg
3pD3uvxtjZUKO4auZ5TPz5XzMo8FsIJbiaeVi9/Ffb+8MQA5w7O6NJI1qHS3k+5GE1INjyf2bDUb
wF24NPiGOslnNlTdiSGpuN0itRqZo2tEUz5lQTnoUyCkFwN1buZ+MYq/RepAidG15PeK1tWuHS3n
caBUhIi2fhiLrBtP418t3MLQaA090OOKBqT20nAoyICuntZ6gk6beKh1s3+My0ELhmxoQKtvOsNB
A1IcmUKccJC56L3v6j317TxOHgnHu1pbDfenYmj8DFRiD10uoJlkc5RECP/pDNTYjf1QhsBi0bCt
dRCTWzJse1cLbW77ZhzUhl8x/V1S6rvTUKEjbkx8MXtBoefNlyyF5OsUV47fNSUO6ADKK6iMUj8z
jdYXhiX8oh+bF5kaxYspHfmgj1w/pB6tQGThFUHVe9qrVvLvdemAJbZyx+J7C9omHeQWeRXmsTF1
fjs12qGeRbcbrJTsuiwRf4ACE3z8CBW+FXFiHTzA48Kp592TbBh/Kiuavxq91j1pLtRA9IKjlOjo
bZQkjhEYg4iDqSfpgWsO1BFy64lJByw1plM+2XObPmQeaQ59oYudl9TtlwTZnbC1ON1XBSqSE/dY
wBnopOFFYz4L2oWlhocY2gvWrqFWuZekROTiaGMIlc45HMdYvlRdYj9xi4og7o3sYTShxDpmvfk4
J1T3QUzoPRb5CN0Xz06CSYxjODY98ZPRmV7EBFbyFs/kC3PRYT7akh70We9PrqYJn6YOixonZXuJ
vFTUAjbpo0jL/VyI2sdKQrJO19y9TdgXi3X5rmVZ4zfoYQiMRNc/bvsNV2Ew8tjImCPJvNQU4D9c
Hr0c0qctdxsajZwECYNKM5sOgOe/DAyAtTwztl7ulQsFBnHGkQTGQ6pWRA2ji6E52tEo5a6fa/PJ
1vRX9Gr/vj2uVTPIXgLXYkM3QY0IdDGliEsYjUy7RiXLML/3ptUdKpOIh9uWVi+vhcUKmEuUYlVX
JLcTPnSgoonQmRU4SRYH0ihCY0DQ3Zvfbttae/uWHjiUwpEpu4KHc5cIeHoxizwgkX1cpc92nr1q
JrjxSrc6ZFMWGvmdOJVPl88GantBdqBwqrqWIud9NuQdi8yfrvDL3e0hrd7LZ19XnIbG8uZKq/B1
WkEwOk1D0m9kMle2OOYLQJiFIxe1eGWLo+cr92Yyssgo8icU/A+ok4elR/5gCZxWjdONDbE2IsSi
C96awGdQwxjXkek8lD0WaS7+6UFa2qT8XwyJwPVBvRyv5lXb7YR0VT9YkkUlOCY6W39xqsx3jF81
6XaJ5m08nitnyQX0Bo2F8LmQEVZcoJGVLC0qw4sAeQy1ufuSkXQPCaSNnbBlRnGD0lQO+TTMXjQ7
ETdRr5UAAmyV1NY2w/lYFFejKyzp9hOMGEVUycdC+Nb4ImRotveBNz9PzZkhV+lGgSjdPA4uDKFV
UjpvsnqnRexXieXP4ndLNtLoG3OnXncz7bSGtxOsDd6HpaWHjk7PDI/Z7cO6aga9TwCRoxBqqemc
Ns7hx4BZI5rmoEr/KKxQ0zaClLXrFHxaSz8r8GRXsMRE9sJ2ZxMjiRnU15kvqie3SgPTeL89lmWl
VYcQVRoHrJOfvY3LWM+8bkbqoRRO7EWa+dLJ3xx+lsWfGrbzOHxBfZehBfx/s7gM/cyiyeq0Zwks
em29F5UIHPE2kp89+MJl9ZCYKCYbW/WNtRfjfJTK2aUSvmwzwWZtF0FWAgNYfKXA8fSi2Ld5HUj0
Btwe5eoCIhkGgtiF9ZQqWZyJprYeJwmL4IHNBrQfSeJL9iPlf/8LOx7KX0sSFnROynUxDV2coUDl
RWZLw3Emfi1+Ao+2Z93GSV67z5fXA7sROlgABF4um6ENmWbpYIcSje6b7o73W3DD6/zlAjLE04S+
PERAyDBcmgD4NLeaYaRRY1tRWduHwqWnWkLyXpD3Np12gH7lftkmNfREkoOXWr9uT+bKwUbBY0El
UoquZfWN1zIZE4MXNDImp/WLIa6CaU5l6NbavLttauUGhilAUxfePjicyo7MslbvK+TEIqp9m8eH
GIRrVUYfuPlXb84be3F1WLio0HJvgvCJKEsn9Tprq8mkUZt2vsOsvTc5e1n/G5/WAqsXSqUGRqVe
iwButKJyExp5fRu1ujn4lhXb+8FO4sPtyQORG7aCcm0teEIHeS9kA662iuX1mc6JJFHjsupt0pw+
MEdm+Dxugsb9QoYhECOk8PIgqZtdTTlqW16V+1oj/in0ofrGs2zpvO0a46H0WsuvSdGkQWPYb3UW
y2c4leNeqyse0rSQQZxLMfvwDbuA2BUJ8av+mTJDvrYGyAzioRrDbErKR1n34pEnOfVbr6EHasfe
S1IzJAXJ0AZgX2aJz7Wy/oK+D+sPkyV9UMbFFFDuZEjbzeTAzC6JGERPwObYxTtTJA18wWrYxcU8
BDGwfe9Fw+gjuCCg6K3bQyiqJPYpqcpgtvv5NU7lX2WBX+ByJ36SgEwGLZ7E997U2YO0x+zJQnos
QE/77Mu48Q6i1q3XbmjdF14Pp1jq42Gs8KbFJHWf3bJJDknMqqV1anyO86yD8xtL81saP8z2PgWM
oDLqZ4LsDPh33b7ccUsbEJy6zpNAQewBiI3hkOrg6TXErEeTY09vBShvT6i4mM9tTPSdpkHLJjUz
3bdHS38q6Oj8UzIMKGus+SkpIZ2bizZ/qiWmysk875Q1HZI/E8DPecnEHgyUZeAMwnjE/4FFJutB
Xy54H+ZWV/pZa8U+grnYt9y29p3Yon7a1VMw2J0Z5g7CBYfNfYDDA3amKu0gp1YPv/vR0Q4l4zTQ
Le4+FYkgr5DrsJ/qJpdf6Ai9EdC5Oi910+QBs1PtIRuk8RVgXeDKTWsEUnRwjY8yb9jGVbzymqHi
iL5r9JGibVWtOEriCrtoKYlYMu/K/EPr/xlGEbIs84X8S7RbRWK1kXnx4i4MKk+2lRBb09BCEQ1N
1BQ/Ruuvkn3hyQOx3pDu9Ft9DoYtncG1S+t8kMoFCa8tdns0s0bF/BAPYUN8cmcHy+ewQEYCFSKU
DMAXqZjgaQ+2FcIc+D5dOCBAZmLjolobBIh00GkOSYVltS5ftCw2rXnEdo4G65fBrJ0DMbWJblHR
Gytv8yLSh5ofRrOQ+l2aGc0ejyp6m6OsJNqeDaJ6QONDAuhq9dfY9/azxyzrGxQr0gBaTmZApN6E
eZOW+zmDmC5G0L6lRefe747jZ6H3D7A9tCOrJUEiMzMfGeaXuH6lD0GNWxpthrffgrUpBvUHQG7g
VVg4TS/HrvW5lsbACEZx/XsA4XEXevU/t02sTe+5CSXXLkTeWaMHE+SlBW86H7fwX8s2uHrNAFJA
LAGy4KuOM5myPuc0JyjcVj+oZHPAKvRtMa5/JU0Ljzzdkk9amzUCvSE03qAr6QrXJDKSl2O27Jja
+Q0MXAwyG5rurKzawoLZa7cV2haAYlloc69hMsglZ8k8u1HspnWYyFnu+6H+pve5Gejc+dVOFTS3
zcLZubW0ArcGaVNXpr0/cLMCwNaOv9Ae8pyocqTBzCu+b4xZe+FwFFHzMsfdMGXevigy/VFzoRfq
1A2S9CmtkML0QMfFC+OxEnbqI1tJn2Pa0oPHx3g34lH6yudE7Kim9XsbOsxFR2Y/RpY37KFY9aAj
4kJaNBvfunQsHpFMXSjgR3uHV0XfD7oDZEXiangGBrzF7QhCucbaunw3pk+FV9PRhO41M9zIkSRM
Jfsmhzrk1Ix9AIYOzQQGi5KLf3Go0M1pLDRHYDVSUUeVVdFOxjaMgr55EtVXQOxOceo5G3bWTta5
HSV68WK9HsuZuJFEVmCC5q89b5G6rwRioLj871CUVIfp5S4HTbYbteKrCb5egl1uHxO4Y7cvidUT
9V87pnIPOd0Ul3aDocT1154a8E4+qmGjveLThVYvirPBqAFKbRtTDt/TjQRaLglHcyTVfNNuv/Qt
/5WBkQWjhaBmbT9kFn9NU90nVRdORGx4IOuDxbuAwj6oqtRITWvLCfFm60aDlgeaAPQtbUNwP+9u
z+mq4wHcLwKlpfcJqd7Ly52MSZnlmnQjPWMhK+unvCL+YPwf0r6sSU5d6fYXEcE8vAI19OBuF227
234hPAKSGMQMv/5b6nPvcZUgiiifh71fOkyWplQqc62V5tGcjK+1Zf5qyXQs5+HOmbONDMzaEBEV
IDoQsMwF7bhVC6OvGBPrGShqYGJvbqRe1i0IZjyENHQAPy8Hp9flnEMGwX22iyd1yDGHUdHcxj59
D3EQe4A8hiBECAJd2lDjVu0R3DrPdeyn/b5NNmZJJkUsDEgn2FK8qnbbCblK/kSUr7nb+c14tJxH
lT658a5Dpm/wjgOk2DvrQ1d9GGnrd8PGu311n5wPUzrkPFeUbJwxTDV/Ukfik9QNFHNHy+925wZF
+ltDx7b0z/Xduea8zoya0omnow6wFW6BZycvnwdmf2nYljrN+sAA2Eb4hvfuAjkGxoPZ6ylxnslI
nznYhW4FwIJZVs9WHb9ZGfuOZ/dLW8c/ie5uzOo7nkP2NqJyBJK6yODLpzx11LixtBLxcWdwNWgd
BtmiOW7u3M7sjjavssB2k+Izy6b4uUnxZu3mFo2w1BaJyjgpfKVSfjY9lFwAR+nDLInTo9brzt6d
xyFkk5OjS4j+fZpqG3Vkz9t1nk38lKvql962AGcB7H9Pgaj048Koc3/QAb6+vobv+g3LMQqhatGX
Y8HFh5INMEup4zzrFI6y+2M3SvHYD7Z+dPRK25ckp0EHLk/A0VXdn9ra3Ve5XuKtPXnYz0p+cpAY
O+Rp158GHtsoYM6O8lWlmbUjTac0wRTnno9CRXxMEB7BkdjqPToI1gcN2YYAwEolAJ6B3+ORbj56
OYh5BMynj3HclbtK4cYjt1BIZfbEv3hb5PT3C0MePnQ+AUtE7xZkhqSDk7StRTvWIBlbIB/BvR/1
pL3NoNvnrejNS1GfjE+q2z4j9XHSlBqgNOPJ0+bE19mMNIjxlqMzXWuQ3ucmf0zdP2mPVr+KsXUS
Vg8b0qmIwxHnLxiSI2mbuUYA8pzN5c6wup1tHK9vhVV3fGZB/IKzvHTWmsVkaXitqF0W5rQJlZz5
TnEb3f0//hKNAzHp0IBYgDysNFWA9dadZ7fin/S8vIca44aJdafx14b8JKoGTYf8uuU8l51yzzp0
Jivs+bdbteCi0f7Z1MhuHJX7oi92c5p9vT6Na/GWfWZceiyZrQkBZBzy59FM/MR4c+xTicxakWwg
QbfsSEnNmQPnpzEMkrsB2hY47RP66ehbqoxrLzNRP8fbHW+YRUdEp0kVpvDCfe6+lDPwL6htc9+w
inCLerq6v88MieGe7T6gw+2+AzL+GdLdhuAMbji6re9LgUBa202ftfj+WzeVAv/iX1/2te+DSQDx
btRigaKQIrXYncFuoqULXmTc+bnXPrUK/YeoE7Ql4GKAwEINVtpamjmmRkJxQgsoo+ZR8tYWGyHZ
6ijQQhYORhSUZekXpUqT1O4NB5ly3bcho+YrkL7+l6lCfUOFvh1EZmToHiAxDS57DUb64jgb7d6z
w39YDLAYQZIFiBgF68vNpNM003OoXDxXSbk3mu9x4m6MYe1ciHhSwGbE0166N1SuQhusTL3nRD16
+g/E0TtC7816PtJkw52t+eUzU+/e7uxkpJOhUFS5UG1NPmhO4Ted3xov/zBhog2z6MMglAcvJ4x7
aukWJfWeHXX6iJIrGsU7p38w4YBigMKWUP6R1sRr7CnRrN59TlUk5mp/3uRFr27eMwv65SAomR1W
J3gsVTkk1fx/QP9CMhO1OejaAwQpwxPRVHWgeYw8DhItY/+7zo76Vm+i1V0FoUzQPsANWmBU4kob
NDuPYYKrJKDMw70xMDXU8lIN6rrTD45Ot2RVVveXCyVQYFWAwJE9V2+1SWEwvKnp1Pu99VD2D6O7
8VR4T5icxVkoiKFsioQ9EP3obLAAYoH/AZJVmtOItxU/OGizm/l2q9n3VTEYQPGhatG6Zo2+O2N3
5C46GTNNS/aaE38F/Fz93bOZHjzE0x8KqKn5hHkUDW7yrUynNBeLnyltIQ0dFWOObn5RM6VPnVn8
Vkw91Hvn7qazIMygcoeELVg3GqA7khlC2tGbdAg46CdH2/FbBbzE5xHRYhfheYb2a9JRm7PWssda
r6N2r8SfvCq6/ddDcBptGFC6BTFETOK5Q9K1nJsNryPWBxYLrSG4/fsQm8blgOIcsB/SVZ0PvaPy
njaRmT2QY5f/w+Sff156sceksUqjwecn65OVv/KNS1ryQmJtQexDHeK9rTiggJezM+WZ0maA+Ea1
EbpklzgboK+N78ukMI73WZbG+P5AQzC+hw03vXICzn++I+2dos2qcugnTH7T3LHO2iVeCxCAs/HY
kKLX91kSj04k3yEXasuXGuH11JaqVUeFdZwzC5yYKLPqwCM/ru+ldwE+yfGgJgKAD5R3jGUFqjBi
mycaAiX8GiTXW9dAvtimAYrh+j5VMi+onLnawf+ZD6lX1KHNxh6+yWPkFxqE1S9OOn41ANH9M08Z
COo6GT6VPM0OGt71z5w4474hEPtQkzHXfbwOcUNfH8LKiiA/JpqF4zhAX0u6mwclB5LGLViE+PjO
ZJN+5Cybwzo23m43hHayAHYBKGEsdC3MvMwdL2tY1FRF/xGtytQHh6rTaUbhen/d1MryY9XRIgZR
LMInOUAz3JFleaUUER2PHb1Lqsc+O03VxhNp5agITBcgxqKPHO7uy6MIodUqGXKniKrsUXP3dKsf
8trKnH9f8iS8V7C9S3yf8JPufeDkyaUbx3FrCJI3MXg3orEvTKjaYXq26/D6OkgBB44hXiwoHgpp
EQsKpWKdzly5l3d62trGGAnmgPkVoszQ+0jSH/Ov63aWwxAN/VQwI6FhIYQfL+20c5Y7FhmHqCTH
bEfrDW+y8nmQv5CqRl8QiH5Y0kI0Os/cxmzmaOz+pMf61kZomCURsuAiRXsp8ba//PVjb4GnkXh9
1DBgKF6Lm1vO/MeAhfQ0SOig08vxQN8jbLLYEA3NL935tUXwXZkerDGmBol8CKLIn6+nGZLJygQd
O4Ap6QEFlI0be3kQgAcSzAHIoCBV+45WOttGg0MTdM3hY2RRy0/qyFVfRNLv5j0EmKZoT4DuWLhX
pXQzAwqUODwDEdpF98ywbjdKBUufhBqECi4ZDgJkO2TA9tyxFC0NcztClVv94lZsR71yZ2mv14ch
Z6fEmUOtAxGCkJoQEc7lbppjM25TnjlRnUbaTzc/KOa+/tNPv6j+4wgW9nVzK2sPa5D6tsRrdUHu
HooU+pITrHXp5DtRWfzDsmAwkBQHzgGXrKwNNyeeW6pj0UZMs/0PHnduX3Z8HxkJFWJLol/B5XT1
lp7Wadq2ETKKgb7z0DPi+gwJ53AZIQh9Y2wqF4xxUWq4NDCWqgOkmNtGdjqgIcwzVECa8sH9rHyp
QGq9bmtlNS5sSX6wyJXU62LYUkq/5lmg8K3ExMouBtIF3BC06YFal/zMNkfFtKdmbiNLRVHUOLog
wo6O5jd1t799LADEGmgagMomblhp3mqW4wlTQ3Twe2sfEufwD58XkhLoDokgQcbbJtASUxJCO4i3
+Z0DzZmb43TgbM++Ly1FqaVoTRGTLirmB4UEzNmgS6xtK4S3aEYoFD4Wz+qqMhRDA+svIubvcvra
pL+q+gdTv+XjH0vjG4fkve2AvImRlrAEzRyAeRkBZfXKMKOO20UeSKKFuVPJsTlNgBW26qvNAo/d
Fey++sF5UE0BBE1I/oIOxHi/oRHt9XWTUczCv8FN//0p0r4oS8/rdMXoosmpfK489cq3KftGlCfK
9kXhW200p8969um62ZUrCAcYCSxR5oUcuhQCJEaFChlN4Ybemm8Qit/EWa2tJ4BAoCRg0yAQl4Y1
VqqhmET4Iafd8exYe/VdP9egZh5zL9uX7td/GBAgSjjG7/2JpetOdXnGGs1rohgYwFqJw7GaPvfe
Flt7zSPheYFsBKTehBe8PMXDSAquV3h+gaitVAdlq2eR+PfyxgTJD5HZfzTEpADWnNF0XUniOlLr
xya1w2H62IHdXD23vN1wSGtbAGRwDyoVgFotRJyKCsT5RNfxsE+5sZvNUvfTaeA7YPy8jU0uFlsa
FXQWkF0G+wpaAAtcRmyVdjYOXTQYjEKsbGx2WvpaxoMR6jwp365vhZU5BCQZQSgqYyhSyhk6G/r1
Tm5DYVLh6AST+ahqufoR2Nfh9hcT5g7bAY8lPMsX3U1QaEe9fRZalsmOtW3QuzcS6YV3cN+VwIHD
x8tDpuE1kD3K08lpo7iMcTGFKcjO12dL7Ch5bdAaBPtA8PyWqUbCyFgqxRC1Sb6fGBhxZHxSe3Ls
QYyiTvnBNjgHck69ffvhKQsJHTxCwF9XpZOkq8k0g9PaR2MMEF73NqBJbDJpG6NbOa/iDYLUIfBA
SAeIQ3AWatdjG/dGhdxe9kX7MX+/PnXLj0PUEh164UaBbcJILj8uGrq6FWSco76nDwiKHpDI2rgW
l4f00oQUbXVl48YNHGbUqkMwl+7RVZwP3rzFVn2Hm13uAtjBawGnBu/NRa2s4yMgUqzJIhY35XEy
x96f4xh4g7l7crzyztTeEt6EjZ7swHtOHnlMp+9JRoofblVXe4/agz8OmnmoQWLwIcnQ+2VZmABG
usneA913Y/csrxcDUGwcbiTJIZApX+AJ1HTMaU6yKCP5ITHrwNUOxTzd9e54ZyPsRQOX62stI5dw
EmERXlLQs0QiTtpJwKAybwRyIaJM1QJTo36pP/phW3khgTrTzmHJ4OvgaYTEtdFEITF+1hyskAJg
lt3QZt2GT10JHPCDEIJrDnqNAG4rXRUzxAw0G90YI0I+TwyatuqO04cyvneHD2lr+ExTd239w7O3
iDtL/4omxXAWQhcSqRBZyC6d9WGGtiGNLAuKttX4SiFc66eDCwmG1jgVRhNuzP3KaiP1heQXWAwr
4ZquV1VOCo1ELjX8qXmYKxqk3rFPrdAcXzvQ/pUPSTOGhg7JyNwvtDfP44FthVD5zSbIF2zcMCsH
H6UfVJzwvkKTRxkmR3N0s5/jnkYO3TfJMdl6JK6c+ovvi/k481q8IJC6ox2FiNmJgp/RdNynfIvl
uDUKaQMB1O3RpBlolAB8VPHvGjQpri/cxjhkyNuYT3ZiTQ2NJjeoy7sRBbmtvh+rg3BRHoI+oCgD
Sj44MfBay+uJRv0v4u49bePZszqCs89L/rdBsOmxGXOEN2GP5jGeX22h+WV1KOFZkE0EYhVhBPIO
cnF8sGyW2IpJo2y6H7zKb6193j/i/455LHIaUpCVupM5v43xVji7cpRR7xcNVwWfBcfrcqMVlj5a
NTCCke49WnSfzXngIFRSn9H0bMNjr5oSV7B4DiCXLZky9R7FAJNjoaowicOO+nF8pGAq9zdXfCA7
dGZIBKNnh6fTLV6YFQyZ2smtPjR31/f02oYDYEXI1iG55sgFpXGoe6637P3sd3Q/bGy41WmC/AHi
SXx/QQGqhxZtZa2aRooRMOugPBnfIe9S2Bu3x9q+xtsPSU7Q1JZCtXZm8oqZuDymMXQ81Gx9NL2+
PlGrI/lrYlGzKrVchwoQiZJih9UudZC/gj7esc0QVqyoFLyAvPDfwbzflGcrTuIpHlLbg/io5rcQ
Wej3U7rruo1QbHXhz6xIrqCuGu4WvUuiNvOHwS+3Clero8AzCQ8Kgd11JHdMVXdQVDulEfg8BjJQ
o1/kd1YZXV+V1YVHtwKkWYDVhQLp5ekABb1EfdHCqpDRt5MvznhXD/9wRIBIQjUdmRX0sJSPukY7
AySCAlJ3gZbt+60WKmszdf59aQxFrVvmrDVFNHufrakNMyTtEhCgqKdsXGAyg0L4ZlCskJ1BXgpa
+fJ0VXkeZ46blBFhKWSBB/MrS93PgP4FaoVWVl0JwqriU+ijFFXrt9z0G4PsGufWTovidyBtiGgP
2VeIuEpDzphJXWggFZEe72ogosnt/gCqAHjFIikEuI6sUAh2c8fBac4jnVVPVRz/pF57l4/Z7WdI
NPYDDVsXFVP5aa7nDdrrkAZm0p/fra3q9coJvfi6+PuZH8jmuka7zjqPUv0jdaKt3lBbn5e2tTEC
qlAjbRZ586u3s9nnm0/mRT8G6dcPmTMnU9uQyAKXrfikWJ9ubWcqNhHYN//t+CANYEY/P73hwoK5
y83d8HrrAFA1Q6s44BSQ4wGa5nL6e7P2EFLCtei0PujF506HgGzy57qR5SJcGhG3ztkaT3bdFiPk
MiK0KgmY8ckst1IGYhYub5NLC1LwHY+x0pgjLLB+8Kfh2fMCG7Ij14exZURy9nbTFHaR4P416mNa
3c3lg3qjCCFcF8aB8ij+A8V3Ie+rTcmMFutYDkfZz7PmD2gf7ek3v4QujUiX4ph4FTJ+MDKQ1yz9
Vce3oTn/3yAQo4r+GlBNl+ZpJqbF1RHzpOg0qHOOBtgoBYGlf305Vh7TYhz/tSPTJhEzQvBgRgjR
voFKatKw4Iex3bv7wQmaVzANQaDcMCky0ot9dmZSerlYej9naA5MoqxofAL6NeN3ff6oEC9AdajU
9mwo8aB+uW5WHMJrVqUFM8ZhbocRVkELjbuwmo4O883bi10ASYBiDnisBUKMDCWZ6tZJ2lLBdA6J
P8ZPWvrz+jDW3MC7mriFEoMQNrh0A4pZl12aKQxhcuprMVTJwn8wAF1gA3eiBkyMtDpzPHiuSXge
KdV97CmhW3SH6xaW8TGaXdi4sDQBiQY18nIIozPps5XaLOrakJkscMlj1aJ7QhZ42e2DEflJKPEK
RBQc9KWpPEd7I7sakijRwIZJH5zZ3hjMynpcWJAG4yXzxFoFFsqn2thVzv76XK18Hpl86JSjJI/q
uZzGVQgnU9WrKRiPd2VQ0ZsDVlCawN4EdQMUG2AzLuenMOdMU1NWRXz4zvZK++P6r19x9hefly7G
uDWqtKnweZoFMY43sYfQ3iIULw82Wk3hWeohsAdmXG5GhiRpH7tNX76oZlgWFWTb09Aix1a/OYS7
tCNdj1CEqXKlgx2nfhkqXJC/rk/WcqmRjECJyENCGrgSucLm2TkDzIpmL+1P235AZf7651emCRsV
2AscBqhSy/mijjiD2qN5HqBV7ldbnfbko5LWBxQ5vl43tFx0gQ4XAubwUCizSR4q4dSdsryLo0b5
WHT7ZN5DTuO6iZWpAtMIcTsgUPC38lj00vDGCmX/l2TcVT/KrYabW5+XrgqzMHmpe/i8wl/dH1W7
AbVZ+j8USACyAVYTULSFJHVRN4Ve6w178chnw3hJ8zePvdhZGN/uPNDUBa8aAXnD2TClcVhAMEMM
oc1fQL+EKoziO87u5oVAtwYE1rgwkJO3pAPem9B66Ey3eHkumQIq/5ZoycpKXHxfTOVZ0Ft5vQlN
67h4MeedORyLYWMptr4vnWkgvAek3/H79fFIx/0WmWzlKKCajWvHQM9hyOdIQRzXQM/gecleiPud
g8tiEQCKMzO8eRHOrciJuaYYizrXKvaieH750379374uXXDUbNwytwv2gsbu87i7VWYega6LYoI4
zgKVAb7D5RL3fMD6QkTxZQYVh4TTjSKUi+9LS2xocUuZlbIXx9zVPR4EAZjK16dodZnPhiAt8zgr
KHN5hL3o5t5Lw8w9aFvqMCve+3yWZH1Q0rOxdAA8fKGu0/+aiGlEJp+mwGqqeIcQaz5eH5KYlcto
GasCvVTAHFEaXfDpR/RdV2aQZ14s6HOhp2CYjIfS+t1Y1C+Mt3qu/Ov2lgcRBU2kx4GBwtWxQEFR
dA8jMUKFl1r5njXDdrP3LQPi72eepOtSZugVxzarTza/48P+fxuA2CNn37esMSmnEUc9no9zcbcJ
c1vuscsJkjxtmRA+dx4mKMnDygh774l1N/sRDz5cxAiWgdhcl05iEVuDMYFhECEJCwBWmW8ck5Ul
QNNeZHnxbMEDSSbGOWlS5kme2JFeP1VHe6v9s/h5l1sWP//v5+VYf66q2iyoYkVlXT25pvLbc8g9
KLIhUhoHtycbs7U8kULcWDAURYtA+PfLBWdoVTJqXTxFLEx/VOm+L9Cea8PGyoyBjSI4HULAEWX/
Sxt5BmpfY/VqRKuP47gztuBJW9+XQjVeZ47OFHw/NaKq/agbGysu5kBaEjyEkbYFfgDpmPcuC+eH
gognGbP7qChPhprUd2NWPzWe9RuMsT98rO87s03vvfTl+llcLA2YKWi+ARwUthq0taWlSbVemeZU
7yIIbPil6VvoqKA6X5L+1z/YARYO2Zn/9Pe8XJ7a6EbFVdE3OEO/4KYPcx5WZuWfrltZnHyMAhxo
XQS7UPKU32jx2Dk8J2UX0eKAEmLqhJutmxb7ACZEG2dImEBMeQnn0rUu1UbeRFRx5wB6kFPqTRt7
YdUGUvkQSIRyG5rUXk4W6V00tRxMAC/jQ94ev1yfpJWvg2FogDQCQJJI519+3W2qiihTPkXoadzv
E777nz4vt9tR+r5v2IzPD+6jdujIrWEoyIBnv16G+pMiNuy6x+dbZZ/sLHP/L79eQNYt8CSx1peT
w1gFLLmtT1H/qJXHfkvbaGWD4tf//bwUITLdjvvYwecnunPdDyb5kN3MVEUQAtguAgS8J5cKO7aS
gVRXcjXKmtjP7ydvC428MgYYAM4JpxkHQQZqtuWoV8OUquAZxn6iGP6Y86AftnIVK9tUhxXEuiKZ
s+DPWx4SCDjPapTbYTWGaCp7faXXhnH+fWH/zOGOvepVaCqiRo36nGcfi3I/ZxuRoScunQunjrVA
1VmsA0pZCy5YSYgLYqkxRzTp5jtFraq93ugsjKFglMLXNqe0cQ+m273hbhl+cX0mCCYGiCv7FL1j
okzJisA0qWbuysRJwfR2qe81DbkjacICYBaLp7RJs194tXqjT011UPb64M1h5wz2PQQ0+n2f6sUB
ub0xMKaSfQOJmT1nxVCNQPKi44Azeo2vKU4SUHewImroTXufW1XoOTxsjYlbga0Obh46xQQJ8Ead
dmRKlBPeysa+Y1p6sKyShZU6pKlvAIqyT5Ms+aGP6XCKocGuNP3oWwC++UTtu3lXNQ5Atmipo2oj
O85ePRPf0In2CF6h4rf13FZBrZjOa1qmbIcWIOlDTUkb1ClrTlU5zb8S0+gfyhRcXZpDYtfNtDRw
lUbd13FdBcBA8pfcJUlQs7Lx3Vzr9yQ3G78FteKnOjjOPi9tMxqNah58LbHiYJpKaGZ7s/aTuu5I
gopN/ATfryaAPVi9BRXlGK2wyEjQrjf50ZqxuwWwXW5GXPrgGCArhw2Px8TlZqxnZrZVn5mRYaLF
e7w3s11s/7y+4ZcH6tKGvOGHjtc1QB2RloXeU7ql5bD6eZFkQpJjpXOoa1RGWY6OEdnQAWqCEjjD
f/j9wEAJ0jHa28jSYYpZ1kWbYOkSBA6uHnVbvUGXsRAm6MyA+PuZR+hB9Em00TKj2frNXMNHF0+f
U/A9tlJBq4aQuwRdF8/FBaKqN7WGs5ibEXVfhvFgxJ+n6c3Vyc0eDi9SVFgADocbXRTS7Z7pw4D3
LxhqjZ/W9wSAT1J/vr4qi6cEXj/gkGHVIaIFZyd29tmkcZrSDl0JjWgejXB2cr8cn7h5p3WfCf19
3dTaDgOED+BO4ClFg9pLU02pDq3aDVpk8E+j8rE/XP+8LFyGOwYaYPgu8r7w2IuCFNPHTNPiXos6
Nvre9Ify4YAaUpDSe8/9pTf3hD8OahIojbOrqoex/Qyqgs/tejcXkVY8De1TwX8a84GnG0HPmnv4
+8tsGQc/N52LVnkYeUY+8hmdzKBMvhE6r02uIDSCpInrdtFymNkjyclQ62BFH9XpYf54fXLf33iX
VyECH6Bh0UrTBi9Qbk6gqp2q40rDnjfUwCldv9BZMPJPkHNnrAn0iYVc+eC4+1RPwn7Ys8rda9nv
GGoCSfmtLI56fVS2wrHloHWBk4FOC/BtSxaIY8+u3eAxdlJJHfjUrTcC+eVBv/y+sH92OCqtz0hD
8P2J/xkMZ2fq7W5id2671elwayDSKWQ8NsxqgCEDV1OvBxRK/NcXcHUomCfAwQDfgALk5VBSASJI
QFI7mWb5kfDppa0q9CZov9XjFu5hzZSgm8E7OiBOyC13Ojy+4gwCiVCjgSh+mxyaGgXcxkMXKz35
fH1Yy5OloyXuX1sigjtbobpMWo8x2OqUVwOneUge+FY5fW1xkLEVnVsEskZ+lVJvGMwYjfJO3OnR
ubP1b4ZQQ6QdXbtRRccBQuVNih6KlOQMVEXrlJqjr8LLV/Gww+G5PlWrwxBNp6HGgqBWhn8paA07
Uwgtnbw6DVQfzS82ttjaWiAvBR6OhsOI5NflWqC9TRNb7YxhdOjN16shJc2nThk3DuUSxyGm68yO
9Ahz9B4tKOCoTpkbB7mAM+fazuAvHRiIbNf3XTCp6ECQvxnul5unUPBXsd2QOwDbSFooTyMpWC+2
euLQMVR8T9tf//7KDF58X/I3adKONh/xfaULDC80aZC9XrewcjYvLIhfcHZenIx6WdLCwlDvNfdr
BlDlT7IFqF/ZaRBWQPpDR1IK51NaoD62S9XtBvUEDVWWPt/MKkO+1gA9HQVXXEmIVi/HoCQ2Tzuj
V0+ewQPe70jsQh91d32iFlUByYiUZYmHSmnVGGPIZojWxj/YVAaO/VHje5IdG76xLGsLfzYk+ejU
tdNrajliWTL+7BT2d3fg926dbgxqaeZdaExQx2FtcQmAY5NwyGbPgDfvsuEuQY+bfAOZv2oC9RTc
NMCmuXJpP7WK1NT4PAPxdMArsafHbKu3xXIPo3ICEhtaB0AzdcHSSsC/rwxqzYA42oFW76nyZOmn
YtxqPL3cxpd2xO84OytoqVPOFC3KIw0SSL/mZsNdrnzexDGBBhz0zgB1lk5JVhIjy5QaAhQ8mFkI
TtP1Hbz1felq5KPbIkPSOBHNdxDQ9Ee21dBM7s+MiFuEgyhbW6ChCQTi5QyNbaqn1CZxNEL+93tD
4/iUu853Bq77a96nNKBGqUNjA2BRdNBV5r1g0voe0R9idEbqdTVAi5XftaW86JP76frwRUBzGbBe
eAlPml4ISANsP+EAz/2DER+yJlKzDzo6NLvlVqpr1RSQcCAjA4G10HGcdUVLjJaqJ5v+mfLXWc/D
YewPWRIVFdvISS03P4ZlAysJ8oDQ/5Y2JehwaN2UFuoJvPywUL/HIgRHdKV9vz5963aE+izwazhm
kpN1cihFqXarnlhy0JwMTQ13qflikF/XzSzdhRjOXzOSm53MSe/0tlFPXZIGuZI1PtrV+IOWbAxn
zY6A4tkIsPD4XJRndJPYCc+0k+MeEz2sZt/b2G9bFqSzYIFJqyGXp51atC32imMTA3i5MYrlkQYz
4GwU0uIXhTcX+Qwb1PSdKcy3BEBWx4BDjQIJsp2LF3oyIaOqxUw7zeZ3kz0iYvf6jf27OgQIGQqf
hzzTu2rHmVPNk6H0+rTQThWDtObRRWbv+o7aMiDtKL1QqZW3jXYarNdu3251T1iyqBEYgPTy/wcg
N/UwmV1zveNY56Z44Kgftx3uOcMZ3hzeH20XnNS5OMRj+5p3TkiUNETov1MhKlLZdEdNMIto4QUp
GcPUQIq2yUJGqw1I9eokIB0gxDIwx3L9eRrmrLYqTzv16c5NwnyLKb3xfTleSQqhtY1e7KdMO5Ds
jm951NXvAyNj4HUPCTC5xoWqBEv6WMfvtz+77afP17fImm8T/RzxohORkHxt2bPHprpIdBFA3s2j
hw5Yh25Id8PQh9ctrUWRoDS/q/WAwy2nvHTIOhtJo8JbT+TO8fKdVlh3k+kGg6Z0/jSCkOuaGwdg
dXRnNqWLz8rdJpsobKJA5ive3VygdSF63NW/r49t1Vmc2ZHiCxLb+cT4rJ6m4gs0ESzrW5L8Q9YC
4lB/5096cPVag6Z8MWwg+/ShG6YPnYaiWIWaS7yFn17SwMTBPrMl9uS5Z6KdE0/9pJ7UMQsL67mk
jw7fZbYXulO1m8vKTyA2WNRv5filUvEGeLk+n2vrhgZ+iB+QhkH2Urpx0V1mNqDSgvm0ECw9oxWt
6vo9OVy3srYjLbQXRTbvXbdHsmKWjYWqFEY5pB8oea7bD0r/qUk/QSBkpzYbz5qlxjHm9Nya5IwJ
N+JxHGANLMJ7a/Z2GQRHRpMHiGF2mlrdcas/llkVunUdqO78bRxZ2HL02TK0sMvnr0ntBi3nG+5x
KTh3+btkJz5VSZsaYq0dWvqe99uI76iDLF/nq+yYUs9X0RAh3uL9rq7w37mX2QCpq2dZzHEydXMK
q9T8Yg9KWGUNupps9cbYMiUdzhaAWJtRHJx22hfDR/TxLvnR2KJOrl6GZ+sri1gOxTRzw8VTPFbo
B6KN+xidJaq8fITkPzoKgOGaWEhmTpFVsH3Lio/NaN9PHIoKJN+TpD6iA3xAUhoaCfMJGeuA58nx
+o5fyxehDSueo1BoBglfVvQcsspriCe2PLsvy6NjK3vNvOvqx6kG6zqP0Y4VsWfB/REl0Ou21+6x
c9Pi5XDmU1zaZTa2v3qqmx29J8ru+udXD7OON7B4hgE1I7l6G/VaBc8BuCz2x0OQnuedn6Hf3dh+
M8bvabqFDVmxB4wvriRBagE2Qey6s+FQ2nuN4hEkRWI0Utqrf6rxMBl7S0OP2P31oQnPID3f8JgS
mn2iswP0qy5NpYyqnp3mmDl7+lO7s0+gcVK4WeTGKphafR4CqrkflWnD7sqtBrsYHjwE6rhyQwkw
aNI6zlP11CcHGw3V0sCgG6u2sikuTEhnE4nT3upMDE0Z0FyWvwJZd/u2u7AgXZuZ2tcOzbFODlRq
oDICnZ7+fzQh3ZasUIZBn2Aipi9Nc5/djJLVdFAHBDQTrEDBZr1cfz1JEpYThjc10cN+3gETE17f
YWsr/d6IHUEg9FnlenTbW2lHPWM+oa34NzqwEOjA38UmQm/VjIbnOqoUqE/KOWNSp6TNqTOfFO/e
sw9cyfwZpL/rY1lx91D1+mtEWg20jzbwCMBYXKfylbJFn1B/1B5ptrF1twYj/n7mAFgxFMSjJgZj
7tIm8HJwGDdMrCRTRJMS1LyBkBZ170sTIwowZWt68ynR7qbxHiFX/2Wwbs5SQr0YcE3UKQRgY5Gl
rFs7dXp1Pk3aoa4PdXEAtOf6kqzFk5BHhtC2AygjVEGluSKq0eA6mqYT0fVjrCZ+RrvnDmidnji7
vgTeXNMPedP9aY3mwSFm0Nd50BpbS7bibfAzgFNAXgpqxDI0RfV6xTW5MZ3sgKBZmzmXwfWBruy9
CwPS3ks1swfk2JlOJjDIbFeZPxqm+nl9q3I5tjewg6IzM0pki6xv3CRVj0octNehwed7dMMbrEUJ
UGvGmxMyEFBYldnBKCS3EJlTJoQyPaRPyZEbeVA6D9RQ9qC6+pP2ZMfMr62PqvPz/0j7sia3caXZ
X8QIgiC4vFLU1puabrtt9wvD44UkuIH78uu/pH3OGQniFaJ9Y2b84hiWABSAQlVW5vtnED2uQMUA
gIF7VXL5LoTOeQqu+6Cxdq3z3RYx8vI7qijhr2wsVM0W4eWFeBxERJcbqwdyca5SQgOePeRt7ddT
AgKSX0XpblA1/YsRLbRZEM+xkOWR4n4DPLh06qgZOMNpDqG4eMoI0GFcBZFZ8z2gPIH7AapkJU9Q
G2acZSPs8GZrsrum9GjnoZlD4eNrm+jMjgyKbSYjs3s0UAWD82Qnlde9m9Qe3n1uQLruUGwCPorC
gJ7eocM2U0H4rwmoFgMgtVtQwyawRNLqJwNUlqtSN4PSyPR9w7raE6RLPFS88wcaIU8Uzk21r6zy
m9EMxMMLUmwaYAk8N+5VFZyVawTbGPppYAhBVuS3PvTZNZKzkJaxNrCgbB8qiDcUD6RVPPHWTeDO
XYr2aO2WTqWubSOgDgQLrEZ8y8zowXGhgO4yxW216hjA0v7XjHTID2kUz60OM4kJvlNn8Me/yGdi
rv61sGyB87lKnDaxrJIFGf84bkfj5fZOXQnpQbm3cIOhsH39OEoI5P4KQczAan0W3psJgpQdT+8d
faOE06yuyZktyQenZsRVgUsqKDrDg9S3I4BzVaWMVlfkzIj0cOi6euLNbyPt5qf+fnQ2tpGLvi2w
myE4lQMHi6O43ScxDhysNS21B8OejrdXZPVMOzMhDcAeDL3QqgQ7NS6de/TWNhtLAxVxU2jCE2Yx
7t5vz0bK3wLEGbefLt0+wGs1VqcXsNeavtPkHjW7TVp0fvN+7D8mjEAgbincQ7hAOuTsSYzQBhZm
oFUHwQ+H2+NYW3hcbbgJ8PYBQ7S0FVNqZXlOIhyhmad9y1X0IWvOe/55aR8WZWdNybIsvbll6aat
HxxTARNcefMiWPx3BNL+cKI8hIAXRhAVe+DlywIVgkOhbdGYXXqjpXgzqAYk+Rl0HfJI1LBGhYMM
+NNACIB9+9uLsnxEesYDBKZTeylXohNGCgRAQ2W2BeVmkKQvvZZ6OVqDI/aPQV+F85ziGLhtbm3v
LNATdJEh8kDd8vKwRL9/7YK0ywTyxAAE/9XqNT8ZuFo7c/nQ9bj+NSRNXgh+76wyYGhCL95dw8dT
F4OZLI2z1xzZDN+pqCrWWfVvUACAqZIs/0j7tHSbQaRjagbj+OzE26RTxGzr34esOeqxaJyRUTsl
xKtNymYzYPFeZJ47bG+vzZq/gfoOJ4Cx+Li8P1E8r5xMCCOgw64rdihJpJniWbe2/OcmpD2axcOQ
oQXICGLQ+M/+aNyVMfoiFE62NlFgfCDgNHCwzjIesJsj0CMbhhGkbVV7CaHzxm0rFShwzcMWojbw
xiBuw/vt0pX1RFA6NgkYFQndJrN1dDPXp5OGN2Jc76hdbW4vjzQqdFyCIB6wbATsaE++Au5YVttx
tPa6J6TUdPN5coLb3/8dcZ1tmd8GsDjA/yOawW0jD0gQ0RoxdKWLfFOTzQBKIvNYTZvUfDGpX33V
y52gXptsoLc0q4go1kZ3bnz5+7MoCnL0Uy1o6554OVf/uFWb7SruGIqrWzrtroa4bIEzK7nplBTK
Z+6JxabXzbZHumd3PhTZE+EWAukXxZQuiMqrKUXoBggR0iJAZV/aG4Dwqqoa8p5WaABEZALdsojL
+jEDB2+d1sRzsqa5B2yg2ROjco5Q5q4/3v4Rkp/+GfPZb5D3XGI1TtJ3zokBFW3wGW9X04X8soHe
CyPIWOXfticdI/+xB9QUGCzR4yfn03po00D0MnNOZtVsC155SRj6daRKocoloj920IuMbeGuJIJb
pCKMPoSdMSqewHAcenpd3rcuQMY9jZ+70v6Gfpm3NmQbs8kVk7q449XCnhk3LhdWb1G2Lt3EOdHZ
eeQ1P7o8V+RT5Bfh7wECQgSvQZX9OtGWVqZWpLVtnZj+7BalP4d3wxgY8yktZ2/It0Y3bEPD3RAr
2rdERXciHdV/rFt4dSyAdNA+SbGg6wD0U42wnvc4zeb8l+3Wu5mFfp5VisTH6lLi8fs/W9JsphaY
tsvetU41nrge0o77NjI/GsX8sW2BnYrG8ihEt7NHfT8jGfe+6+LPSCEgiSzFMlZZejSOw7A1uGad
4vG++URVD901V3HPPi8NTg8ztODF+Dx4l70dwx/v3W+4rXG84NmDZQLL0aUrVvj6EI4DlOPFj6Id
NmN+YNrP2zaux7BEBADVADaO/m85OVFPrJ1su7dOqcfZEfIxtz9/7WuXn5eCNWsyyih18Xkaa18L
o32KqvJBM5r7yhKKG2B1JBDxwIIs3a8yXROnswG1k8k6zW4LSd7YS3/cHsv1cYuxgGUHqRPbQmFk
+fuzK0YDlzsrzA4Nj9BEQL2yQs0c12Yv7qmjOmpXB3NmS5q3qpwT3gMtfjKKaFfmjc9ULL/XF+bl
aCTnipu6HWMLo+FopbX9AvoqjfvYgSjR6n46xvb23K2NBxTsSPwjCFnoXi7nbs7sNrZHbp169KtW
obufh4+3LfxpML88ucG1DfpbXA9/9EgubUTa5IytOUXPwMBX9i51aHHIDdH5LW7rZjOyjgF37czb
3Bjqj4Pdxz4fq+goGjp6PTj2nketYke9yvLnogDZRuSk5mee8PGlLNppjxNs+Nw54P6AQnV66AHX
OwhqQcpjdsNNpTfcr5M0Fl6I2sc21Um1Te12emmKBmsYxiagaXH4ULVVvwfNTn/I0MjlOxYk3mgT
O9uisfmO9ungzXoa36VZim4Re+xQvbb7r2hA/WXD+n1DMv25tep0lxupuyWZ+3Wu9HZfZ7yHgA0A
bVpnzjuw2Zv3HRhKey+sekR3fTmdstGKTixv0s0MMqRNBVXlHYv5PyNUBDy7jMkmErTzzSrUntyp
GB7Qs5Bua3Rd3RORQohkAP3dnAylb6GaAUyqiS6+TC835diFnpHE8dYNOd1NtiE+hF2cb+I+tV9D
zSp3IYpxB7Nn2r5souxeVBxlkXk0jpVtfhFsjDdoHDa9qZyjwNbDfqNFRrshTZJ5Tk3ye63S/4kG
EvtFo70gMTr/BJn/bR9a2+FLawMKNqjp49i99CC7RY+vCQTsc9gzyKqk98yiXmqYn5yp2Rekf1+i
FNfTQlcCCC5g6KCTkOttrd0QNhAWPdtxvMu1Aj3i0X1mq4QorsM2mFkKehbaNNEgJO29qAXtuT5b
0bMJKhmkNuIHLP5p6Kzd7dlb2+NopVri4UVLUh4OD3nUTAz7D2IpY4g0tqrLae0yAf3bwiGJfkjk
GC6XB6yIIfitm+iZh61X6rMH6vCNsEHjyva3hyKXpH4vDTqdkDtBtRLdDtKcuWU4TiNto2f01x9c
Pu6xc+8FsqZ4w3ka1/0mH4CPML+lbf4YZroiHbW2ZOfmpciii7ouGZMRR9nkfJ2Z8cridj/0qpzN
2opBjxqUnL9FyuRTuedxTu0yDE+lU343wUvgtSRUBLtrNpC0hRVggHA6S3uqbo1cR+lVOxmT5hlI
zdSZInuyEmQav+VL/2Pi99+fXcyky03EMZ126i1heRH4/EArlR7Qn/jJqLrAqm2/a6ajNeJ405jC
+ppTIr+2xAOonV8lC1I+OyyxRXga7WzHs2+iTbfZ9I3PinlctYMEG7LF0CO6aoBL2pF2ej6Hp6oA
FX/zCZRHXmd/MIsvt11/db1scMHShSgPCaPLTSamTDQW+klOYbal6WOq4s1e+T6u7qVVAwfSQhx5
+X3s6wRd/G546vIPaGXOP9z++Ws7F98HjhPAEpyucq4j0WbXKcJEO+EwN+ARPd0UGo3uZsCOHzua
9r7e5I4HEdfmAMQD8YthdA6o4atQrasDBSEF3rGYyyv60GFG73lhpPDKxrcfmaoX8zcMSwp3AKwD
sgBZPaAA5CxVadYDHSkNT1Mbi62RWPOmZC6ybwV4QXhGsi/TUBS+UVTOHo2V4AbpQ74Xic5wx4bx
jxZBxm5MI7GxmwrUHaTL9mD2+OrUkeOnJERkkKaTl5ca1PdE9ytx2X3Ss59d2pmPc2N0fs8TdICy
aVBcwyunH0bGlhwDmuauFKLNihQJ153wpIE8O0zoNsrsQC/Kw21XWV0gXCY4AdGdAgWsS09ElGrM
dgtPoU7olRnfVAoDMkZzuUUW7ON/LcjAhiES2ZBpsXYKw8EvUsAcTQOxErWf85ltnLa47xrNq43C
T2eyN+3uuWfO/TS4h8gqjhbrNgt5rjMOjyhFbdM8OZBcxfm4OtlozrEWJREHf17OAmFVxSPiwE3F
o+X4JQFzx6QIdFbiqqWzRXfB0YLXuMwwl9VsmIROtNPUfQj1T0WW+YZeebMLKaZJcQCsvGvQRkNB
l4YELl62UpBgpebAiiSLnhOBVa2+a47lx+m+S/aTZmys9vh+J4I9BzscKT9gOy6nj3dF1YCbVTuN
0xMHcuXH7c+vuhAe5wuSA09b4C0uv48EX9n0xqCdhpGRey209E3MaLPhAnxHfEZPX966RjCXNX8I
bafdm7Od+VEbfsErNvLnjobbHO35L0DQhN/HzCYbkZu9N9hai0JAb9+bdRUpsqNrPkUWtn8H0rQL
DuvyR1eILY0hw6S0zqfIQouOAfROqILgrtyI4Hb/nxWZkZZNWpqKhGknncCxNvytG+45V2SwVo2A
rQvk30v+XF7f1mGVNRYFDomGuT6emLnfJpAshg4K2TpVrYLvrG0VPMxxqCPnswTtl1M3Q+YQr6BS
O2kW9wRSuoP7K0uf2gq607piq6zbQgaSLoq7eIFc2qI0zt2mxNi05aHWRR7JO7+cLdwFYHHuVWWV
tZ0JtND/zC1/fxamZZDAFSzD0GbOvIjs3an1bPe1NYKkNry62NzeOqvmAF8FSH5BQslFNToQlzdi
CTwL0MrgBIWAkbc3GVgaVXjWlYnESQ+d1SVbt6TrLkfGuj6uK4LYrIsHUK0kb31I94OWbOsmQUFv
VhynKxfXuTnZ8eshycvYGXHzzx54yLp36i8u19bF9yUfzOwmtycL359LxEleriqnyow2fwyAU901
ADVGlU2OAdsFoFl0GEBj/jBsPyq9ec96BCdbHNNx6iUDrr7B2uq5+2Lw6k3Pe4+RDMGG/ToOw0Ml
BHCdiWKvr3gMBo6GBZyzKOzYy7yfOag1jYaelIio5nDXQ3Mzq+40ALDSOD6MUQ5QjgoHsOo3Zwal
eSAT71Pq6OHJ0fpHlrp3RYFxu4ispsmfNaLYEb9DQilkBLknEuEgh4AqovwWA7olLNJ5wLz3DL3h
RfdI52KnN29W9lJ6FWjuBlBq9Qcxm/vUwLpHQqXytDrHoKKCRiH4zq6SqJPWxmDNXZ4xSeiZ2lM3
gm50Z7XQAfqcFYp7aNl3V+Nd9LzwjgcnqBwi1wKg3HR5mwFk45sZ2zrkIRp/lGbihTgHcmcTWopn
2m8hiCubS1c+pNkAZv3dl3XmRKR39Kkr6/AUWx/KMfWERfwExDKzCWRfG9jjF2faa+Cqw/+77TvX
66FAKqZk05ByoxXNJs0jr4zxxpsfU1v3Xeje1sR8guztvhwPLbq18plumoVWIDxog7Hh5r1d3Sf6
hLsi9rQWLPm5p4d7hz1xvLmj4SlJvrHwwFJo937T3M8TO87VMR4H//aJ+7uDWB473AtHLuotmADJ
n5t4wGOjT8JTNL41/TafTmgJ9ux49sj83ZoKryMHw+qfNfZUABpSpjHyKNPWAAGjGHTP0jkY45zD
7V/1m1H66lfhJwE3AOIBPDwvt3VoZpNFcuKerOhxNFp/7D67iPhTgpYnSLNPswaE8U7M96V4owbu
pAkSRdVXTZ83jEERgP8TNdXGTMRmHoO+dXwTepHNtJvaXyF/cEvTDytVZua3Xuf1j0YMC68Fka0c
lrdhZXecM2iE49cUXIACABWH6FcxzL5B7rThtTBbPPg+t+KxzO1tSrc98jdGvKf6Ljc50pcURDxv
zCqgBHpPtGyf1U+z/VH0+948NWXQuK+DeZjHt77NjlbxI69GpHadg4gVIfJKudNYko8u4BILvTCT
rkfHmYs2bkITdWrIvMZPWnOXp/dTHTC4PBevbfXTTI4odLxbhHe5aUwc6cC8oaXFBm/N5do39TTU
fQS4mBU+d+JRBLd9ayXQBeMbQnMwcSA1Izu82aR93ImKncBU9uiOYPS0kKeb30mH8mcUdBnAkpC8
amSxG6hEi6pmJzAd+m340JJK8eReCSkwkH8tSFffCJLVvmk6dgJMOWIQzKKfb8/UmgFQPqOjCFYA
Q5GPBtMqxrFl7IT+Mc+zm+wvBuCg0wYLgTfBVXqMFiCUaZCdPuXgKz3k3//i1599XZqeum5c2rX4
uqg+FsaT06hq8ivXIjLbSLgtnSJwWml63G6ifVRU1kn05qM5dic+Op/4KD5yI/QnOzqMrFEx5a85
L1IfgDlBJgskOPRybwDtOpCew3l73uBSbKA4VPZjtC0guKJYnStT2PiLWhlufNz8qHdcmuIWkiBJ
1WWBTu/qAtjA3dwpAGgqE8alCQNCoX0P6YUgLqb+2BnoHawhx3AqDUcFK7gK2zAapC+X/AJYsFAT
vjQ1R2XBoxim9CHyq6Hd65zbnmuVMfos6I8OGNLb7nf1CF0MgncJVHXoywPzz6VBMlSMhq5IgzT5
HFt3JP5WYwMlqnzV2rgAGAX5Na6ca1k5qCYYede5aQDURr1r43wnnObeEcN3PNsOrLV/3R7W2pJR
0LQja47k0xWGqprpEIWulQbNZIHaL04/NpF5EoYK3LtqB9pmeJuhIwE9jZfTlxk5XtvznAboTvHq
BgHn96pVnG9XGxhLRM9sSO7HIyDTeainAV6IP0wz+jxT6w7IB9TW2+9GVD6BmpcpdtW6TRMCevAJ
ULrIfoi6x1SOZop7FP1E8Ys1CPBOv6EQYvb3IKtXmFufxv+Zk5lHtGzq0dVBU5BLgtcEb0O9r6Cl
+BdOAYY5BOw4m7Bki5Oexc9AKkdpl9VZkEGSshjtgE1uMA+qtOfalgKkBr2OuI7o1R4enCkklAsR
pA3Ywc1oZp95Fe/77mMS4si97eirxmwoNgOyihYGGTg3sSLKkB4og6mu/dJEaapMju6Qe5Omwsqv
mVq6v4CzgPY4qjiX05eZgiZd3oiga3AaDa8TBD2b+TueCreHtOZ7S4f4QjUI9KqcO8pZ2aWUamVQ
ZRHZaelC7jszKCeTH5bBXxC1Puit2Som8iqKwC4DMhf3JJDSaGOSDsJY441uc1htjQeiPbiKBIDq
88vknvmeSJOuSKpIBJU3cB9AzttztraBzn+95NoWLxvNKPHrnbeywrutHzeWonCsGsGybGcj4KzO
OmsZwZxstUbZyKj6vHTiDNys8xq9CyCFOWhPaKK9PUHL/37x6MHyoisNGGgoFwCmLE2QDnRHb1um
CFpt3pf53TjsRP6Flx+K8cCMfTWpDK7sFlx4eJ0Af43o3V3GezZdHdi3i47XRVDoFcC6baQ92GmN
xv3S0PxoQv/77QGu2lsaAXEZoSQuRw5jPZdh1Y2w5+74C8qfPwsle+aaDTDlorQKmMR1symbSGJp
4PkKcgtd/B5o+bXNgD21AUgJPerPdaxteTlstMz91ObatmbJKUsn0C0ABDRUzwZD1VAkhHs4pruP
5TyP950TpxGoHyLxgiUk4NF2MnqEHYjcCzRIiT7XHwRliS8qS9+KIqk9C//LMSzMwbOaLrmPYh5u
xnpIn5vKwreExouN0Gp0VulRxcE+V8dY7XJjRaafIW9qzfO2QAal99BmCj0DHrmHWNfnBzzotCOQ
d6GPZeInkBUUZEcHivw1ICgeyhEh94wqfxucjpz0irw5ZfhVJBpUGHjeAoOYpPp20GyIDtvQ9ARB
om0WHuXOL0L78JVquuG5Y2SRLR7+Hy3RpB8yYfJAJ7Gb+dyCXnE4x/WREzp5MYnIHfpLw29uahi9
10WQINXSxNhkZsHu8sxe1EhJ7REoTTzl40T9oUyHpzrPbUzPUCtcbGWLAp6I0suSykTRTT4B7H7M
KN5XuDe7h595QxTJ5xX3QhMr8ESo34MeRCZ3ZK0DpQpm5kFkll4yv5H0MRnuekzg7a2yclgiUYkz
AMVzBALyi4gPc1eHbVIE2QRK+fRB1A5QHArwxspkIQbAiwRXJR5dVIraYkLBMyvqPMjjY/hiT6pk
4PV5htZy4OUXtj28SqXLuJzY3JBKywI7+jSkoQehh+3tWVobAGhh0IWNtMB1fgMtfXqixUURJNWG
da+Wqpqq+L5cwRZ5MuVhj++b7tbdIgX5//XzmRSZR24aMn3C5+17gL9bVev1cl9I9wmYh9ABB3Uz
JIDk+6SZsqiOU5EFs9VtGtEdKT0hRMeJd9SV5NhrU3VuTNp4zpCxPHXLDMQW9w6OE+Pl9lytbbwF
VYc0AWiHkOu4vKvMNB8tB4iCoI22Zdp4HS+9nPjl7raZlX0HPno0CyEG18HPIi1JH7cU1Z8cW2KO
fEqKk1mzQzgab39jBhgdNL2B2EheGsSJlcbMJA9i2gWoNXjDYBwEU3EKrUQUC2EFHupwgmuIZYT2
m3zRhAsmbfAMt9taA9+a5DGeTxYHV0s/eKGqFW7FEZYlQqiPtC3I3qQgiZsFfI6UdRA/a3mxrcvy
/Zt+0WVfqFrAPwXRmEtPyG1eO3ZZVgEVyNd5TFU2Wdk2jCJ7v5BAYdPIBEBJ6dI0bQ0RMMPPP3wY
X+vRV4krr3gzA8IMVNXoJgJ8TxpDZXYk41koAhBCvvRiC+UtQFI1x5vfyfmEOwTZwIVwEl6NP+UX
kV0Qs+IQ3grGXGw6/Bfc9uS15V4YiBeqAAjnyRX7qcESFVDBCKY420z+OKmmatUAdAYhTIbAGPm6
y+XWNZzwgEfXAepBlZ/hv/cPAPc53os4vnCvSzs+I6VrD3mNCbKNQ9fGO0qOty2sLfa5Bemabe2K
1E7U41UCrrnINnwETVut/wdaJrcNrU0VWuldF496JHtkCHKczFM9geQwiL5V8cFVEQutfh7hO0oy
C5xal94nttZH+mRZVdCUr1O1MWxVx4/KgLTUfEhFF1MYMPM90ffh+8Tll62AsivSRej0gRqQnIcw
uyo3rUoTQZPUv2iD4N4o3h/y4AEAUrylGoLzQ3ImtBnPQCsNIqAdoNkAvClWeMWVLr4vuVJD9C5u
M3x/iJtjqg2fkMPZWWFyQJZPcROuLMaFKSl6QwswckQxTE21p0Pw7NNtX125aC8+v5g/e3uW3WyU
tYZNYUOex/FCVKdUfd+rI0DruA6SFCT65fXWkjqP28gtA9MqUW0Hskdzp3dqzixOhdQnYKjoYHbw
7pCuu9zutNIKS6yIWW3npnlrTHPXtfk2FCqFg9XxLDByeBaqiXLSiYx2DFCvIwKePsyHLlU8bVZX
5Ozz0u6z9Co2OsvC55v0aOvbhmyHOlWchaoxSNNFrLwfkQsXQZHvnGw3HG57leLzsoQ3XgNDlXFb
BFaxAcGqpsJvrO0/pEwouuBsJDDk9KwRtiKNS7hUVfTJ09gYP7UkTJ7bNNKPJh1mxeW6TLkUwSP+
0AEbW0hyrk6sspn6keKlCQLRgjzOrR1vjLR3vXzq7A3BZeWHaeK8ZTQxVHA1aSZRiANNOiohyNMQ
AITl0vEQRuhaIqCqZgDHfe5VrGfSRP7n8wvqFpz4aDCR7hKjrt15IujTtqcofLXzkSJSrPPEY5Op
bVw2sPd5xh+Dy4tad5kDyN/i/WfnzTBrJTFpA6yo+WCLJ6ZCdUm75z/fxw2DvNOColrm8+z7NURB
izbX0XhOcr+Kn8P459J6f9u9V2cNBSMA+pCAQJeRZMTuDK0YLMyaYB6amnwa6jszBTpTcRasGULw
jucjjhrERNJomt5yJyfB6nc9cGcpSz8Zg9F4BoHiDU1Ju7k9Link/j155+akxUFh3OJ5t5hjX2Pn
U5bvwmxX9J+o++W2obVVQnkA4T30wcDVJN3PBNRcKXU10Lt3X+zhLZx3daKIMtan7l8T0hVdGZA7
mXuYsOtj4m7FfDSbI0n2tweynJNnJ8N/ZuxfK5InkKJxeF5ixiBzN4+76B6Nl4O9B6qM/gItwV8Y
g1OjHxKc9YigLt1OCM1oqYbNmlftdNStjL1wvbFB25WTI5g7wGBcVYPlg22U68DbjLbiB6zOKZK0
OHqBn71CVlWOk4axkxsBibrHqk7/GZsQ7QTg0vT6UOWMqz5yZmz5MWc7OapQM5u0DCdfva1/FPxQ
qpJ7y+65Wjy8mBbqZFSRmOTuOcvm0l3O1p59SJInq1Rcsusj+Pf70ggyJBTKXOdGAByk1xg/6uIw
/YXqCFpF/7Uh+UQ+8blxe9hownlEd/H8GZ5veEnZf77tfKrBLHfk2XL06AbkxMJ+AoZ7D/JUwCZ7
P9EUHqZaEikuqeIRcBMTVnC+J6iS24ewcP7mUAW+ACRh+AP9EpcjyfuJih4qpXAsP3rU9E39OHaK
cazO1pkNabZsKBlrGrD80K94i8ddSw5d/+svFoShNQnwZfwjN9RmbhGlpMRUGdldEX5d4KT6ECpu
utVxnBmRTlEQ9mSkpSHGAVBW7Xp83JqJpbh2Vhf9zIh0iPKuSnLKYMTQnm1wyL6fsw+ldbw/kK5C
xesqywPN656PA6N4MKMD5NsAgOftpbgeAEVwCLkVJNjBaikX8GbdANm+Rmgw3s/o/SzadyZfcM3g
yIVgCdgxEKc5rrQtQjKNtYZ6R8C4vnXGdIPM4e0hXB/tKKPgNa4vCTfQ5OuXm6IaxxlUDMDdUTFF
D+hw/4RMFhRRsvKDWyeKIHDZYZcHLx6DSBqitRnxLToTL41F4ZBaKXAjQdX6c/q1nnGQbPTojVLF
NlxbGOxk2AA05RrbA+Bl7CZ1awbhI3QHwkJxwK9/Hj2CyFEDdiO/bMfWaHrGwZimp/cAFCbNy+1F
Wf0+koVADUJyEnwNl/NUF33ItASqsM20yfo9elRuf/96d2NeAD5ZEOKQLpeThrGdjQ53YxZUNrih
D4kFZaL3bw30wUGeF4kYFILl9wsroUFXgXMsIPlIPorEHd60MVYRvPxGCUoehegY/DRoVkIqWgb3
ugUqX207kUAbXQgyIVWi02/jaCMuea2Yifpzvq+Tu2ZEtwr418WPrFNsoJW1AtgFupR4kjLwK0tb
lPSaiJip6cEuNPV9mbwTJLAcAeffl2tgMwgpOt2A9NdEpl3UNNuxiD2j1rbAVd/2irWRgEHThBoO
WCGQuLn0OibmWisL3F1mM22fumrcvvv7BvBvuH6R50W/onSnELPgZTKkNNCcr33QqWR0Vn4+8J1o
8UQ/JFjsZOmoztZzYgJcGDhQ3BpezfdHXADv//v9KyroKCtsq3Yocn+/pvIBujko0+/fP0W4UNC5
iFcyiGSkJajROxozMlBALS0vQS5L9YK93vnAZIAUHskFnCvY/pdrrKOPv20F7wMt2+WQh0i8JPLf
OwaYAEvukigz0MwkhVlRHGa9MOMBvMWfwphvmlYRAF1fWTCAGQJNGsBsqEBdjsHuQLI3Ihse0Kzc
4ZLaVKXfaLvMUewHlZ3l788iXwE1OZKOsBMhjK81n1KxC9khV9ZuVxcF0oRo8wei4apu0BIjz8bS
6CHtWPh1q3/vO9ujVvz99sKozCwb6Gw8BjhEJ8ZJHxStuaNILWai/Meh2bfbZtamDRqzKBJDSlC/
KuGSAm//WXRdwHlg0wQSJDnIvSa/qd8vsrbAJwFnAnoKuRKZkQWS063V2rQNmLUv2HPvHqyo9Zz0
4xB9m/i7UxeLMcAn0YoLSjmZOaJhbQosu9YG1XyI7QAUTLRRXCVrC4Q9j6q0i+LqFVEmMpBG1lVp
F8Tc9IT+YaHOd8T29vKsG0GjAhKoSyuedAoDDFWmumm2ARJL5uijL4w5ihNgzcRC4YHQG09UZLAu
HU2PAQDTTPhzJj62wGcV+slUUUqveZmDzD8eQGxpt5ds8BoVXJQGBpzG6Z0tzCe3ZDvR175gjiLa
u45aEUGiOQW8XsgXXOVKE/TwITWTjYEzd56dH4dky1zDp8NHVMIVYdPa1J3bkt6PYe22A9SPxsAc
PjnOK2TuvSr5eNsD1qducTIkfiHmtPyGs3MAmBRjRIPXEKBPjiS7kd+JeeOoEtgqK8vfn1lhJCoI
b2HF1MY9iUAOBtFL23jSm/fBZhEgYXngZ6h+o/cZz5hLQ0PUuXFNmzEAF683Iy+VTYpbeXVRzixI
i8JG4abcrcegpt/H8i7kUK9TdXWsRLImkNOA4WPfYFta0nwVYVs72VTAyPg5nl5z425Ora3pZpBT
4x66rNv8C1o/NppxVxsPdVcpBilT1/yeR8BG0AiBvhLwhkihgRM5Me9tYwgaS3zpbXrHC/KSiuo0
O3RLUb2bKnrPlgyjBb232aq/3nbL/8cPABJOB0+8c5UcFgySNYMBj3HqD4Xxi/S9X+e7Sjvq3WeH
bztxaMmDSd+dFcK8Q/P2v1al87CY2qnJLVidmPAqBEaVPyX/RExxiKxth3MzUmRX8axjfLKGoHK+
WMVXAc5jCH7Yu9tzuFzhl8+hy8HIV/xUshgYgSFwbe7FIvFiBXBq7SyEXomFmxDYnKtUdI3Gi4hP
A5yk5mKjj40fzdlec51tokdfNTv6fHtAy9a6GhAed8s9ghKyfFZRnFNTHM5DEILf1KiOJC+9bjyS
wfBBP+hl7wQ3/dkEC+OaBV4jlF4kb3Bz4HBpFI2B+MLDT6alCMGWW+lqOGefl7wgQ3eH05f4vC6e
iy72wZESg7AeJSWvBRDYBT2UpuhMu3a8RVMUD67lmLx+ddE6TpC+jVCFLz+5g+GZfJtEdCOS19sr
de16SzoEVGTIUy3QWcn1tK4vOlBrFUHpWVO0cfHfbQPXroePoxYGKBIiC4BmL8/5OTaKkc9TEcQ7
l2ytX+6Eetg2UxyD12f9YgWpHaS58K8cV0B/OJ6THlZAf+l5FMQn7wTowcUuLMgP+jLtM+YsFoiz
yyKExop5WlkIvOyA2Fr4lJCfkhYibmjTCeiFI4r8kG9oFPzFMuCeNZe+L/ApycuQs3mI6YDP26Dn
SoiX9l81zSeuDzyJf9vW2mJQ9Mwvmm0QP5B3/zhkIFiJ0wKCiS82XhPFFuoYt01cHzDgNkYZBfpi
KEtDm/zSq+qe2WncD2WgJ6lPurtm/sJsgUdEt02KnQZu+tv21rz4zJ6cReBWN4oxQwN8BbQ+2FO9
kiUvZu4STxf5ISrQQHzb4NocMqT4FqAMbnY5pdBa3AVvsF4EXE8+GyNHmMQ3U+YqxrXmdUsGbNF1
AtjclA5OkxdO3iU2tv9ceMcpVuUTV4eB98TSJA5Mu/ym+D/OvmM5ch1a8osYAXpyS7KMpJKpKvkN
Qq1W04MACNB9/UveiXkhURWq0Szu3SgaKMIcHJMn0+jGOqh7g+0BA4JEhf9hMlBQDbQ/y/8+2+Cv
NhrZRABcwVYKUCVW7euJsAcLJiArQFEgq0jxC0NcsGmMiDesbGPreRcgfZ+0iR/RRNZwW7HVzxt2
6oR8nn/pbTq51iDRa/Zeyd+kY+5qcNdGAH+uU8nuHBaewcydWllUlqFBh6r8TGn19XstMKcG7ZiC
h7mKGdBgyhy3ovj/OB6fJ1ks6gTavhaMoi1anRJDRPTw85qdOH04EwAWIocCi7e0ee1oaxSia7l3
oxyVqnN26OTwGNyak1qAs81L+CmWQd+NnCgbORSG0qjtnpozru/J8We6OJQSABcPF5dHGrQYConx
KX+s0c/98PPqnNjhmfkOtDcgb0Br2+LnU2r6qa4LoJ11tvaIXJVgwj5n2E59w8zwiwBmfqSXalIA
RbYCyTLA19I31eWRGs44MucmmP/+aRNI17odvCe+t7wn4fwLzePPqzSf88W9n1+0//2AxSoVbZf1
rpoBlzWNOnczoMPLvSL8+edpTlxvIGCBUgIoEvnXJYao6euuUZPb7GsiodUqHRFZLEMTtf1Eu+DZ
SNWZu3Fy99GwARgZOOTgSH9dN3QHNZUKzGbvgoMbKWuUekTqXxmh/CV+ePZsIPkEKDdKlmAoWKr7
jQ1YtdlgiX2uk/GenSPmPHUAHBtHi6CZCY2/iw0KaVnVgYdbkkJR5nIY6+HQ6OyXgP3/PuLzLAtz
yLKxo9A14fuGGJdl71xzfQ4fcuJDQAaAUgi8WOjhLIHcjgdgb5daak9eh/ZyYL9OiKB28Gn4xQMy
CRiYLMfwGtyTdxPZ/HyAT/76mUkDEPQ5W724hyC9RVpHYPj01dEvtpFFP49/4rziDYcrBq4WIO2W
xrDggSGysdJ7Askwgpp91ST+OfzWqY+A5iraGWASUQFflL39nBid6Gu9r10elyuat2e88BPWBPXb
uWEK8cpMwvr11jVNXmfapWo/elcDv8yHqxHacU7y+7UC7mamnYG8AaoHX2cJVSvSwsBajaDiTNkH
ALEWxNZ+nuTUWn2aJJgdpk+GtwOgpfE6rFXrPotYszOP34n9hiogQm5oT833enGeBiiCSk3Mdm/Q
TWHF8hyI99z4C7NhchLUjYvxubo0wvvejid+xsSesOkI6j1wMM6S9d+2wQKTpTkEpdq32GFpjolj
PbfsMLBDqp9+vRkhCEsCoE8hYf0t20laaaKDm8v9sxmiOfVMcPd9qwE2QO8KsDLABXxLwek2dJWV
E2cPaZ52S9UZV/PE8HDP8AQBUY2GUWdhW83JcnnGBhsWPI2kLKJz+PCTE+Bp8EBTjihr2W2liQGZ
D3cEwCT9uOyyv79d+/8jlQkIC6rM3xhPqk4o0yw6dz9eV+0N5WcckBM/fsYpoYEIoS5iqMVBdWw0
a4N3zUJTmrW22fRo+ue4aL5bJTCBI9r9D0H/HfZdMLfNHWYCNSijzI1lCCbZrftLMiTYIsR/M3kK
8ImAmSy7K8c8U6TWvbkP0CxaeavCJ2vmBb+2sJgFDyiWisA8LTm9hCOGgBrCAoiljxr/whhXfNwT
50zG89SSgcINRhw0I/BsF9avST1/hDqLtW9MtiUuIkG0kd0gxwqp8+D3mu3IrKJzE1B4GHS0xH01
tUGQZpVBW2Pvg5DgKaOPPx/g76YQjH7gmphzAeCn/y8D/8mSQws6EKbgwT7v1INGSziTdhSaxsPP
05w4yF+msb5+RV65zlj7ItjXVgPuxagbzuzJiQk8VEmQA5wpsL4V/7SnoB9j4iI68t26t8ozv39e
5a+RAG4IQH3/ZdEQyywuIrULy2ON5e7r6j1Va/5Mmt1grcm0zod/v14q7DdQyBZB9fhbVRnE6m1e
ChtIrBVJL4tf9uPMNxGGELXYWbh41mP9uhOTa2dTRwxvz6yoQP3kXLb01EZ8Hn+RDAxyUozEzP29
eZS0jIL0nGD4idsHtwbJK2DIZj7vxVZ0YRsyv0nNPUM7Ud8o0OEWkeA1+EO2v94JgLfg00K2AXny
/6jQP92NojTqduSC7NvLoruj50joT6zUl+EXK9VZosiNsiV7MJLSqJBnjOG54RdXDrRLktQDhs/d
pMji/BxVxbzOiysBQlmABsDyAPDNssgqCu1ORVpM+1oftHfnlK9D8XvjhHYkZJXh+c9J/sVWjwbv
hNFIQI6LIGohcwpCDGc4U+07+R2IKeBtgiob4fDXC5E5pJy8qjBB4ZRG5bAfWhtc4/c/H6WTk6DX
Fe8fwCIoinydhNuBNgpJyZ7Xt5P7AQYLsGP8GiuC5i0ULuE0o2AMUN3XOXTRIkXoAhboWZdpqSJ3
uu2tc8yfJ27fnKcAzRZKIbgYiw8ZakELWhYE8hf/GmtHQVNiAHH18PNynTi7X2aZf8Wnm0dG35GN
yMjedj8aclfS9c/jnzDnYK6Y2T9nKg4k+b+On1UFwOEVIwBRH5zi0WgvwvrCBnu5ckXEzvUfnfoa
B44PoI4IK7+V0XsIDvqgkCN7qHit/B58x/rcIT5RKYfI9dwLBMkHVMqXRSraobwrakn2Fhn/yN5a
6RqE0hPl2wpF7MwV22BwVl7jrSx0p0m8ZmdCwhMnHE0MwPcBNg5/clmLE/1YEMMJp700Htzx2s4u
qu7i5107tY6oJiDdj0axee++7prKKTdYak17r/B3dqduaNidiaVOHW+AoOd8EjzJbzBrk0LhVFbz
FOKPVdsRD1nUjy5KpGcu68mJkD8GTmn2vJdWR2EXXC56GH8CiVXOfCci45B4uZ3HnA+PP6/cqc1B
aR6x9Nwj4i8bRIIcnBMBiLDQ9pDHbocESn6keZb8PMv3mBcOxadZFi9O0OSGKyHrua8N97pudKTA
Hu92b0auNh45YyK+f9J/rjdQn2BXQPPAfFg+mQjQjqcyH7JpX2iOSrkZmw50ao3nnz/p5Cwzpcns
7IMDbvE40MxDEavyx71JjRSqzdPd1DMIrjXpmVdoqRk2Z2ugCvu/M32rAZN85OjWw0ymFdX1kfpP
Yf3Pze/bFuTpGv182f9DmuL7MUSbB1hCYTLw/2/nXZcGcareGtHOHOlyJTSYrSJIAf1+FefehdnU
IsZYBvnU8gb0vg24VaBhq8YRgf5dWLz/PMl364BP+TTJwjq4WrQgzhqnvaEJxLX6nWu3Zw74qdPw
3+OKhA7A6svTkPeFnrzWHfd+uKknqKPf6m7z66+Y2TBmDQoAplGv/3qspxJdVm3RNofbQDoRApEz
ZvrEKvkILJCVAt4bhnSxStC9A944zJqDS1kUmBDZPbPXpyaYFU6Q6ET+0V+2X1jSLWpEweygq2Rk
6+zMtT8z/DJLW1IBa+pj+Mx6SKe1l93/fv0h9AVU70zC+g2qnA8SRIOBWR8mBX4m1HSbMxDyUx+A
COy//i2k0/yFRbHSupJjWteHMmrpc9P8Og4GwANkMJCaQ+cW0vGL80MY94OBiIPFnBj94YSd62f8
7jthBh/5eKSMEGsvX2HmDKYyG1McoAaWkagJrwozIvWOFYDBnnklvy8W5gLuby7tgF1j+W7ZXd7z
higJ3POOj1dikr++DugaAFUdamEO4F1LR9DKAPXLJlccsrFMwE8ZZecQ3N8fxXkG4K0cWPc5+fV1
Q7Qy2ASZRHFI2vAmDBOtYy8yz0mqnlooJFHhFAH0+p2IpCZ+3qZ9yA9OTRI6hTEejd9eDHzHpxnm
Y/HpvR2CClWeATNUmsV9TpL+HNz0+1uEGVAu/E+UAfIY8zd+miGsfbdsQsIPorysG0DStq2+VL+k
oME7ixTRnCJEvhkpNbIwsOkILOuEa35oFV9Dg4m554KLE3uBSaDaA+DLDLRbmFg/K7IhTANxsPMH
1ty1v/aCIe0AFY4QpEZInC8tuEGbyazyvD6M9G4oYvZ7A4XxUYOc1fGQcvweqirlhxWtDioTCXUh
1Gxsfz5KJzYaUmLIqwBSN+/EIvoy3XzyRuVVB+2suXHtycuwTCpx5iE6McuMXXFx72acWDg/5p+O
E/XMqgr6jh2MqJQfH2X4fs54nJwBDNpIT4AyANbw6wye5o0gfMBO2Jc8eMvye/T4o+XwzHKdMLhz
/mPGIAbAHy2RLCWy0IML4tGD4Za7oncTo3cSocL1QNCEHYn2+eftOXF+v8y3WLgqE7STBebrsnHl
OWpFzjUCfPejgODDRUdmbRYQWDKzdKSYhnLw2YGKdUChPBREwvm1I4WCMdAzM8s5AGj/acB82v60
McFCSs3moMdXy/qABOnPq3TqG4DMCWGuIOWGnMvXzTcr39dVYLGDf7RVFMqrvDpTeTs5A+jFkemE
SwOe7q8zVGCcHVpHwNVB70+Q53HoQpasOFfLPXWKgdv+v9MsKWdFiW4q6WKapl457M4ojmgAOqf0
depMoXaP6jrq+Eg8W1+/BbxsPKhVyQ4i/KiP+lwn1snhUR5DjIY7j1fq6/Cy6nxgHAgOVAiPpK9W
oHI8s98nAjQcKPTb4+jOYfsy80UsYQRtYbJDQIzI1Fs3oEnKP4qiWNUGaJdR/ek5ifhwjs/s1DmY
e2RhA07xJAVVxmQ7ufWBTx92+GCKR2v89/NhPuGkwN7DmQNsACjHZfe6k+U6rXt4vV4dxmZjv/pp
uZlc9jcQYJ5Of8/nAhVi3EvIIkOEBY721+1yFAKctqX1oUM3q83BCibMlR2eeQBOrdvcDjani5BC
XjqPTZF11Sgwi+h2gb/phsQ61x996u6AlBSN3kDp4VwsnLshrYzCF3hjdH0FZMcqF3XU9jdtfw6c
cmKDkCdCjA7RKjz6zmLFesthQDuO2UHVw3PHzASuIGjKjchT3Wro/adfnwekEQH8hIuBqH0pYB4K
ZYN7nVWHsN4TnLfigVt2NOI/Qu9/nurE1QUGGfp0sA2zPsT89092uhxqOMidC2fAf/Kizvr9Y4ZW
EXCAoZsHXsDyENBxolJhWw7Vfa5jSIr+/OtP5F2RKcThAm4PamLu0ltKmwk7I+EWF96f1I/rodgE
qo7Lbq3IJg3XtC1WDbuh1jmP/8TR+zLx/PdP6yY9v518m/LDYPTXyusTf7B3TU0vQNFy5iIt9dJm
nxlzQbVwbuCGa7tw2EiTVaBggmdug2csLW4C69rprgv+Uutw5QVvXnhv5zyhnor1uSt2wvtBKpbg
bMCuQ3FoccXQ0Zma0gv4gTt/lbwK7R3aMFb+uKFim/bTuU89cRzhL8wWA6G5+005VYpw4OnQI8yZ
7lCEiHkwIDHL47Ss48r98NItSCVb9DlYoPfi4i60V034cuZQnbjtyKPC4M/JdKhBLHyLnAu/dKxe
HrrJuDUpTi0qVAnN8rWV2vd2ba11az+jNIb+U+gt22TVQVsjRUBQj9DcU9BLMHMw90m7efv5p337
ZQiR547neTfQlbxULkrroMsmSsSxH26BjImgUyjlysk2JP11pgoT4E0KZ5qeGUW1MAz2wHstpeZH
u67jDU/LM1t96lMQ48xlLOR1YYK+XiBvNEYrCxTGN6PGAk8yk0n73oq3rPnz86J9O1PzUhHEa978
jOOjvs5UlYWyB+bIoxdPw6rO1j8P/+2GIFxzkK+aQWCoAC5zGC6zRnOSXnd07X8lO+bDhkiI/R6o
C/4h58zLcOJbQBDpoh0TdBHf1cwtbfTS9hp5ZCCJJZfm3c/fcmp4BM7gxke2ByDGxW1v65J2TpXJ
o7T/pSub/fv98CgdAVOFOhXUUBdGc87dB6VnySOatd/VOYfj1I//PPp84j6ZZK5rT/u5LY+ifos9
+0xm75s7g3zC59EXPq5TqLRzAvz212I8GK+9fvz92iB/BIPjgPHlW2XXaPuqQ6FKHCv2oiD7qk3n
1wd1bmNGFIDEKjqPljWvBnQyhpljc7PwehjgNnu73vlr+1fjtDXaX8c18JLwKAMPhigTaZLFo2U4
eBiDppDHPkPCrVZxzdau/0DPdVN+33XMA05/ACEcpE2WvjOwLmHTpVoezXzV5Kv+t/ni+TM+DT9P
/+lQDYRULaswvG53OX+ofk3ANY/voVcetBkh7sXy0DphkaUU4xMIyQ5NeitEHZtmHZMAhL12cP/z
Kft+igHagQeB9DQm/aY8VoWt8tNp6I/ANUZm/5H6j15/hu/zxI7MpJhw/aHYBja8xSf1U1rCrSyG
Yw+pG7eRifVrI4gSMZxxLBnG/9Y/kdK2Au+z7nGQIXN3nRm/Hx9lYZBRzmELyDIWH4ClE2NASveo
1m3IgZf7NYYKIod4w+fbDgXibx0nU11Wo+Vn7jEsX93imNdriPSe62k4sdW4e7joiMnRIbX03AB1
H+Hf5M6xPdj2kKi2XmW/5gvEh3yeY5FX6JSvcNowR55bSd4/Cvtc3vv764oZAChEVW7O6S5DPKfR
Gi2tmIFnSW3f4GFZV+yDjBeGsyrJOYjDiTVDtIWGo1mZdE6Ofb3tRHcNYCm2dQwmsi0J9I+hn51u
fr6DcNZOXJEZeza3U4Cw7htjpJB6oj317GM7KOfIUlJthxyKVkCiWQc0Fza3tOhZbFHf3khrBB9q
j0auKJzqoY7DgYxQiws9sRncutoJpf60gf+HlMCxcbcK1cqsU/9tMrP8YYIOqoTkNspesWNTeuH0
9rvnoMUFWCL7QpTMz6MwHIqkgPTWqtfM2ITSGw7ZoIeDMYbem4PgUUS68o21MrmJDpD0HxfZWvsF
yKpywBmEMEqMDgHtLvWRJAsH8yKnxZ/CKKHhpTwZhU5ZQUciEx/lYOrdADrAKxYoJB6llb9mDA0H
UTaOFs6ogi2sUmc9STQ2xyJzX2WtXJSG/PxZCuWVEXrnj2bQP1Z92ySTP5VPdeg3ic7Nbo3PtyEb
xoa4M+m0zauSRJD9KlecGnjmVPkA4pB0144GWdna+DONTiCjTk1WFvlpUP8zxiGLtNflK6fk3g0f
zQdoQpUPEqS/W5NLKw5c7VdxWk1Qcs/Q0GOvdAT5middqvC5RxWrXQV1QTYm12+l6J7MkA2R2YzW
VRBi0SMWQhxRKj68FLzxsTmNO6EBs64fRt4g3rGMkF6Mtt3GtVU4d37eQ1krkKyuEsbsYO9oq0dV
IKtjKmogE0pTpne+3YzvOek+uEzbteDtK5uQC4sy20jNyCEZKglVFzz2vHoc2uDJmqYxi9CyRfbK
L3kEBB5orY0xTcjEAh7VXQr+Pi8cGhlrw2B/vQA4nCqlady1lB1y5GW2TijvgS1/dc1hn7Iis5K+
HVZ5Sz6U2cuINt5wG7ZTr5I20G5z3RqN3vSS/at6x6drgPfR0t927r2Xd0LHlKPzOzGVDfLUtAva
IA6GMT8CH/HMPMXwlhjegDRIfyhl/moKfz8WircRlOOee5O/D5kwIlFmTkzDAZ18TPcxdXI/ynkW
rFvuyYvQ0J69ynPOVhUvsjoh6C27UlOWi4jbAvwSqQ0Bupx2K88r8k1TTGnUuYonJpp///Fy4Bdl
WT9AhCyNSFM6kKRLn3Rr2I8es5qLcWz/Ck+1XeTxlF3yajRirdxXndqTnxi+3QbbOp/Mv50LZmqg
TwdI0ORqZYHHV+6JKsGdJkDQVPe6Bzli2cCnyfOkShGAombzWJsAvm/Bf5pmaOkutXNLCVAEUyun
SLiqSQZql/HQhV7iV/k/rxAs8dtCq1UTuFXkKt1U62DoJhwl14qsnuyK0SYsckZHiIt2rJ0IdG5m
7BW9iFkqwBJWNSCIN0GvRdAkEiONpBIylnsrAwGIcoY/oIwVG6+q07injhuHlrCtdZ+hthW3Y/DX
noy23vWlvC7BZ3/NelZYOBrywarr3VgY+8pvuLGZOs7quHVIB6bI/J4O1YsZFDA8fe46U+Lm/TMH
E1N/KYO82LmdhFnTrOzMyOD2YztYWDrkY6AXbBN0FJVh2T8wUqf9hXKNdNu7PD2OYEgw0A6kOVwt
l0WlkdqbYKLphVA1y1eF4Wu6wUm9LSXZKAphP22Vzz5BTzueQZl4+AFx6/MmzkpD6yhNrfzaCobs
Tg60TPqu68RqdPurnghcPpZzwhMInQfvFh7K9ZBR8k7lWlfrDujsFaE9zj+6sG+HwrEocDlQQmSK
BDcyt+o8KRtXPgXSHu9RDPwD1mdyVavujlXYDAO64c8AJgVQIsnbLA4hBpRG3EGvb5a1LJr6aogr
YH92qQtdicolw5tWkm7sLqgfIHf2MLHiBc0z/CKwhLuzKs/eBQLHA7fZiDu3oxEQWSoqDJInyI5S
NHKzcT0BJLUzSmqwK9vruiGq6ukPmIIKY2MjiW39Fa0fgDhPOVZS9kOfaBj7qMocL0Gh0Em0JwQg
SMqdSFx5TRj1vRNGdlC9d8Lu48roYFsZOjwg6ZiZ9XU5c2rsdA04zogadZvIynAaUJC7WbhqatAa
KIvgHbK8Hm/1ADK4nINxvd3aenxpxipIoLCRR9ya6qt0kru2z1SkugogPLP6EwYZbCTPbpU/WQm0
H+2V64Jwn/QwrG7fOVHrcOMF78a/0clzEqum0UlgjRIr3MHJi5gmnOPTaW5ufDx/ZTJBn7LcjCOr
cUyztIHQirKzWOm8ijIWov/QbR7IKDiH3CSSabaiQwLMyLbwjXiq0ONqMgYWSPxEYtc4VVVvbxrD
tlZ5ZgVxroPi2h7KOqp0teEujaiJfVEdfhhean0EEJncWTJlMZpzcUedToA/owAvcyQqxR5BKFqt
+UislZuXFIeWtkdvGEB0SLnY9yh9b22wf++AkUw31TBlUaD6fyOWMsaDy+MARbA7Dw3+mzlzmNSh
3a/SrqC4j4Z6EbwqsRu0fxEVuMyIWdwBrUJXzCjUC+xh/wJx0TGBqW4umyBrDwFEPmEkfEfE1O/L
G2VRcwUaN93GIERkqtnmWdXY14Y2+1dQFVvRJKUdA1OJW6hM+iJl/W62nrv2YCkiMkttdoNFISaq
ywtojVab0Nd/HVsdSG8+WtwRwIIYwTHghb0OdObJOB9Q/7ZRrEDGxqNb05ZtQnnWxCCazGOHhtZu
zLwiSj3WXsA2s4gVQbMqc+nf44ETN71d6ku3BNNGaeHOaKvxi7hGHLbpS0dvqFX2V2FI0yjIhsCC
56qmiAVMXKPz2Hmxu+JJWUH22CuI+LlDIK4qWJbIKgr0abXwprgvcJ8GuHh3wSRCDrWswY7SwmZ/
W0X8BL8Vr3zbVtCQpuRvWqHYl3Sc3DtqaIet4XWluu0cM3tvLfg3nS0vZWjtlVPnOzGNVX3h6KIs
IxNKDTKeGrkjuX8ovb7EATeryHPlSxqoO16IZmuEdQ7ZlWwDJy5wBxBkDusioxvZ6u6i9AwnMY3B
uwB3moqBShaRJJ3VrfMGtGXSnGagEt5xe6zb2GJoHNdufZNOdrqiTiZXg2F2+BdtEqZvsvXrWAtD
rnBewP/i2UnOeRENYTBt8Ab/s0fzT8/7NfgUGEDkqACU4cYpgkRQ929qMwL9OAosPjr5Il/maPUo
aiTq8iwKC2iIWx5XMWi1sMqgLo0dE6q2vM8+0AlZrQcOVcXOap/sUuRxZXkv0+jml6Vyb3vbAlVU
wP/VDQtuipTov2hVIbs8oPp+CijdmBVDf7/RFw8sVc2qpmTcptzrw9XoVKS4Boe/iIw6TK+ICCdQ
paIrOfD7JkwsqV0V2Y0Br6xEJ8Aq7EdAUAO8dC7TzSuqnLkbQXG1fuYjnsGICDs7OiCSHWMjF/ab
7n35YpXtKxhZ3/rUo3E9ZS08ugJSIv09hUb8QUgFhzCD6dmRVnU8qUqvInFR9IOMAzxWf4dgCjYg
pe7e4E3IBNkcN6qdHIWUQkmxylJDrFxajSvI3BZX6G+Xt1bdk7tWeflaeNzFVnhlGRdpW4cRz0f6
UCoORB+12srfKe03VpQ63TQlqW9Ya8Mi/2imutvKYg/S8+oVTDJiCZKLrck8CiqUBnihzqjTt7xl
Cs6r9CRWpw2zDTTU4X0AFPDqGLK5QjwBDq/JyIZ+x5xaWPcV9xjbgs0zhzoYnF6QeNNiXVaiTMo8
u0fB7W9Twv1r3CK2XT3CFmoEGuH0Lww7BfPuwuL4+PUQQnRXdRmUTwBkBbuJW8VqKICDHnGnj8qb
4No3Qr3mlqvuDce4FbIDyin0FWKjUcfE1bgKBUXow1lm3mM3A7UxxyIvaNQwSBlfWWPNMtDjd0ao
4bWimqC0EPAlJ7ZOe4L2GG14Lx026IVWoZteuwqpZh8AtC3Jh8a54J15g0pmB17Czm7i2oE6d1W4
tl5lgUTeJx1RQAGA27kRXh6gO6l6twoXfi6o927MMO/BcNlnl1B3bkRkIkH1aOgmvchtmvYJt8BZ
YTAPPEloBmguQ1HD6MDoZ0+DlwaR4VdYBwBzQKXFG3QhmHazQvvPm+dOJQEeHb6xMwR3XLU8amUG
2bx2yuMyLe6JOeYx1LePNVEPDbL6l07I4fqlk8LbH7Qxzer6tiE1iwfUFZ+Yx+4mnsFJI1B/8jTB
rc6a7MK0QDiZmzzYgNLBwmW2gwTgZHYJOkMiD+htsaLAoYJdp30m6htwVhyUR16hH9TqHU2VE+wp
ISAbmoiuIiqq99rV98SuHiwhXZxXp3vKiMsfgqo1eWRY4/TEHT3cdELugjr1EjyiJU59GLx2+fTk
BH9YxjTiEINsU881XgtWkAi8M4B7576wsnUOycUDBSvMk5fi1ztN4//pJo1n0LH3IG12V+PIH5tC
5zErcC/qoP1ouyDFLWuenH5gsTkhTMwG0UQ+pFQ3wqtY3NpoedFDSO7hEz9kgZM/gbncfwOHV3Y5
uabAM9r6VVQNtLmhjTXouKkQ3FZoxFhVqN/vNLiXyNqcUnpoAhayBOIEjG8nRx9a5pX9Li9nVsrK
Q7yXhWjh0j39MLvxo1T6qhMFiKC9+m30p2PjWeC37lxog1/rLHi3oQUe1QJwypXINB6lnpgaVHUB
IDaBz8DzFoD5CeVb1WDDwbpuXYSq8dE844gLtyF/yOD+cUJdxA2DgXRr8sdq0ZNowRRFU47FQPWp
Rh14yLBmgqrHCRCVeAxMihtUdf+EMxlR5fppPEp/qpCKyNKdYp2+5Lah7ajs+Y5OqYHePRcok8Lq
XDMpU+9p4IDRm/l4N1SenyDqRxTY5wUMS3gvCX0yoC0e+W7lbKa84vE42dV26oNs3RRU46flYu/1
rEN4z+dmA1rIVzShqySf4H2zksNgZ2NzMwQ2vqFH7105Vd290U/VWwlRrWf0/rFuizSRvC2ANo4s
PD1d3PvOcQJz1IMAU8HW72VexFZGyh2oxdwHXqY5brgnFRBrECyK4EvaLxxwt4vJGnqd0MbwxZo1
tbfptFi7nJEnxMp9UgMDddOBLXPV1k0L5L1tvlWN0uO2S9GwjLgKCL8UlgKvYBiFioi4DcJpw4fg
GUtPI3glaJ8I4MSOE7lvKqffljkSA363RZC4DnMVXhLp9xA+oLm+UaqUzi6EHuJKu7l1mbeBjFFq
lonTq0dkTe2tZ1gvYSaGaGjCh6zDh9mlC4F5d0cLcuypgnNepu9+y1/gmPmrKbPDi14iNgxRqR/8
sj/yNFNqJSWpYkl6WcUGISwRNs0TGSDWUSP944PCKnaNCpx9TrWtK2trCW/bGGMtY7jPIvK9aSXg
XoVetbXlc2BvlddG5uh+WEMq163g5pWdZUAlIhv74SIp8pb5CqE5I6lOvGqmkq3YLcLQR6tNy1XZ
dTX8zrZY96HfRqVuq53TI7s6CvIyGjm/gki8Xyc95W8hU/alWXXtSmaTd0Mdp9/3MqUIN8EyQ/zi
vlbTe5E27qYDbfUYtXaGuJkgzdNlPMTJb93hPqjCB2aQKgOkykM2rsq7pMS9iEtlhheiMuqkAEtR
E1E8LO8Ur8gDoBiduZ2K4p3DRbhKB5tc56knkqEfuojAyFxNAbdulVk7yOPUBok6h4KjNjCeQ6u/
c6bJ3Ejm9KumUPmut0CmS9GGFeWa/Qsy40O6jROFQXH0S5B7cTjMCdqa/1DKQC9KgSOiU+5fpG7t
eZcDyLsenQm5MFMb4fOgpVcmXSqDIHZTU0GsuphAD/A/pJ3XbtxYs4WfiABzuO2oLFHB9viGGIdh
zplPfz5qgPm7t4gm5GNfCmD1TrVrV61ayyiIAxwJsUAvtTat0hVwhUfFW5j5mAqsr52jdrsusZXn
vteK32FboiLi4TnplZ+mbwXXwbHReO4eBp6HbmWqvClNsyh+1loMXWhdPldKo0LCC2HvtomCvtkq
avaaxeZwwy1LQW90kuGuS0LrMHTFj8GPcUZm17duW6vlN1hjJjgOq3TvV5LzEGSljK+hiSOisdDa
VF46kD50vpMciLZ+k9ZfJ5Bdj+ag+v7Wtr2JYRGq3JhqGcqIh3jWoffGfiu3EdTyqv1lrKvwt0Mm
9Ak6pa8gj8yrSR21LZnhCecRjPp+8syvCqm8ZMKpmjC5Q6kXxD/bSm349VGdkF7oonDn1632Xck9
88s4kkQKvR4H6Pja94ZH6K002eUvr51XXNaf+N31bqi8sdmWJM52aG53e2BB5avn8MBVOudZ7QJv
2+m5tVG1nIOYpf0m0UN9O+BwDo2e+39HYB6eITBonpW6ng7q1Nx3Zq89gWSL2k2vhvPzQop1dpI2
DLhYXsdlVynHLJzIhYDaBWVQkKi6mTRzOOpyOj7RLmff6z3CWWNqZMfZUTw3Ve9Mu0jO7E3iSN0m
kFHI2SjNJPHCiHVzWypavFKWXao5wDCizNUNOjpEsFdR6Apx1ai9WN3Xydp32lXef76gBXsJ0AR4
LGgc0YUyTWzZRBZprFGR2ynRlb/WlbxUzgAo8g7DUj5i1g1yWRo5J+0llfa1sVXWiGYXvj+XkAFx
gOdHTVIA5KSx7Dlx7dgvjfEDF8pGvFyRWViC0++LgEiztnoScHw/KTpyR1d6du2TibtsZGUQooo6
SfrRJv1jU6i+4xqRVqpKS58HUQGFPHA7GsDmv58UqlWyPkiJmBbw4Zvf/hrj/sevQ3cHmhugC+qk
cEOdf90eHU3SwlZ7AQMmXdvp1eW5mYEfZ2QG9Bedfl7AnfB809U64PNycedY19103Y9Hi3zEZTNr
oxDOAZlKyh9So71k089peA1//P8+L0Ae1KIufIrF2kvRXJHo1lZWeHGSKE/CLkAplA628zWA8Csz
w8Lg18sHO96MxUb/na9xjy5NEQDxma+YJ+IHDh+vUIK4iKh9p0h1O2O+Qcry87M0M1bM9JdgncUW
yzCqszSEAvdFJzcZ6vs0/2zXGpvp1IAlzFOUT1EBb9ZLq3Wb3t558hqAemmSQNIjPaHRs4utcwtS
2WnkmlT95UuBNqLprTU3LH0fXo9ZwmrGuotF796x41ArWvOl5z4kYrd6aWUR5jkQDtyMz+Dng7X8
KGDaxjrlVL2xXrr+YfJ30C/0x+rZyT5/Is7MCKApKY1i37ExU1BC2PnJCoZw4USo4BMNmlgAzX+Q
NSlz0h1BkFsEyMZ9POyM9KhTOa5Iwlzesx8vCDizgCmCj6Zrl0aE8wVvTEXr0sLhbaFP4d1oZC/U
KozHou30FUsLQ6L7i3Yjmk5mHiLBkh9Qu1ZjW35RlN/UtLb94FHOC+lxaD9vCbzZDCyegdNQ9Z6P
qQ9hpGDzjS/NqPIcKPuquwVwoH6P+5AsZGB7nwYXktCAOAJgL9sOQvpzg9TZRtBvjf4S1Pu62zdr
vNrvrTLCpgZIqgJ8pXd4BtacG6g0i1dKThiiOCTpfMlItmmY2ECGq/p+Sid/oLO/QI2aoo+/kwal
Bw2hW5tmUsrbSbHja0qQ4bMCymDj834+kmSyHghdxzstHWXpOJpm+6hQpX3Qhu8ojkHaZV7FitEc
Etnv91lFl1AoF1a28YyofpQny98Phiz9qJNYeY4iQs/L+3Jht9BwSuMNiuEApkUaZAcpBtmcKu3F
xpc6yeuoqpthOpLGu2znIwR97mzFFBU/YgD2zfnUDjG9WG2oay/UrTda/9RCx0BWa6xJUFEJ94e7
tj2q6TXPQPLMK87qY+8PmDU2qcnFRAMGzv3cujYnnjJb9l6Ux9oyYOf1meCfhf7mhPlWKnj7kWpb
YYT46IPZqqBzaGDBsCo2mHmtmdvWUHgvge8fPUk6uJendOH7tFXTuzBLckEvJ8yoNcp9YnpF+Frm
/UOmpDea8ll6Zn70qYV585xEhHnaODX0juFrS7m12Uvmp6GRfB9s2Ywxg5rSFlYlNpBFarU4fI0i
ooTtaovf4gzB926y48DLiU1rTlu0cgIn3ouiApJJjxDc/sESnBgQHFLtDXoxlhgo5EP9KqsrDvbj
7+fBQvEIvC0t6B94CuWu8bSc7NgLnX1xAbHwp+Mcvs8KQJk7Px3FZoBY8aUm7z3pJbVuM+XY2yvH
7uOlByD1/djNXLDw1pzvH1Vq0IBQjPjVnq4z5zUyD9l489kVODchxAfZUBoy8Jj41ZB2dDela7Qu
C0vw3oJKmxsx7YdD5kNcHBsZ+nO6fJ3e5P6nT4ADnd9MqjILOXy4cLo+SPp0kqLX7GcAwLn7/Aai
zRzgIw4C32cJsxOXqZqWoxO/aiTH1U3+9fOTf/p54VWtdpXZWB2fT7Nbu72vrJWfP++P8+t47pL/
7+eLQsY6VcS40/m+0m4LC7iCuiE9T818G9prXIELe5XMCfhvMJV0NIso8CEyzSBx0uzVMt/yttsM
KJytNSd9vGxnltn/2Zg324k/LdMaXhXCs1dpX/Thptsrc+Zy/+lFOTMiXAu2mdH772Ek19BOi26n
7NP3GqOAhopeXVrmCDWFUZSGN9RRlr3i0PeTPt54SXv8gzGcmBD8al97ZuZ5Sfb6pR7vh+jT1xrC
UzAAQXBjcPmIbilOumrwKfC+pPGPJt9q6kqss+Az6EADnu0wUbSwC8uc5GCDBpKbL4O8C69ByXx6
cs4+LyxwLNHMCuLffOnC4QAPWB6PK+ducQCwpcJEQtxCfH++wokamlM39UxQBfTRQs+mX7Ew/0bh
ZIMk4l5DWIp0ovg+jbxaISFrWy99dQDwZsYHrztcnqaFw4auB29s0n7vp/p8EDlQHjWnwPkCr+1W
jx5y6bbwq23yaQkDGCHJWCLkCXHj3Fx5bqfggRDCDmm/+FFx692kq1HSghc8MyA48UANgmqkWP8S
/wOoKHAORri1EtpFVw6dGCTTcgEYBOoq8kPz40dskO8U3auLwZJeG4t4TN3niXojtV8suhfa9npy
xh24L4oSwdXllXpvJDjZDXMvCW9IHgfQYfFqFXtwsybUFN8btNdxAFpCZ2asb3zwD2/ONGrHEI1p
yhf5l7Ax+t9eqra/+9x0brOi9/5JHTO9yTz5S4EmxiFVPWcjaZNKNbcDmaZJPC2asoaiYkwC+zlo
SmTMWjV4hKS3R+Udtv1tetNpWxpN+tIHhjC8SXYGPKGo98jNO0dAEMVRaTWwaQASr2uwKqh7xAPI
9dSJkzuQp8Fz7xivdHbKu8sTI2zhf+dFI2FKmyN8LiJPta86XRpYnfYaGrffjnl2F3+7bEA46P8a
0OEaRbBiIfxI6rpxZLnVXuXO34G7rzp1ZQhrFoTLokZvWdUDhoCuhHT0/mAAKhS2pOuIX2ea9fPD
F2Sk0fJa4fO6dAyj4GolPtMWloC2PXozdXol5Q+tn1ofkkezS+0VGS+4P704fvAtpXhTmtx/kg2Y
jiRjQrkm96KdB3PQ1ogL456CtG9sut6qD5bWGjeFGpvPaZ03R1IG6j9m3997QOauZLW3Sc5I0a6M
pOLamWrlGBkSbQJWSzio1CDp7Lo4dA2gqo4uhKOiB8N2DOmM21LsrzdF3Mq/SoiIN61He8U0Dtot
yKQ1etKFZcQ9MAkK6US2injnRLSSBuagv2rqP87fvvbl8j4UroN5H7KAEAvSNKV97NEpGs92UtvT
XskpbnRgB8NwA0D8spF3pnXBzcxNOXT4wNtGpUwYRDpZzRA7vv5qjdYuT45e/c05dmRv9O+A8UCD
a/ku/j0D381dOv4yFde0vnckyqVuJYQSWQf+HTAMSnBBWESE4stLdWoPGsVcf1Xb/L4qk32vB08K
mr2djz5RMD1oHkgnCA+0XNmreb5yKhd29UzI9p954VSCLGrbKMR8VwOljGl0eJKKW1+fVh6AH8ZJ
6nnuqFShPZrpgsRG+KluHcPj9D6QK3yUIAsxC5x5X8QHLSmjfR/Fj6UdfhukvVLHT7IergxUnUsa
p2sOPeu/fBukDMlUig4i7jXe6OTWHtWWkm/eOspWlWQQg3nxmpZyco/uUX4dRLE+p/PUa/ZOA1KT
ExiT0Tbkq9ZO/K3fOf9MTQQPd+oXAAYHWBOqrr8C8r4WewlHgaQmE8Wjn3wFTbwkzc49Wp3GWZQO
ZeaOOoQFzVWVXPmAEy4fhSUjPMdhNJ4vfPrjzo0kKepniIbPipi/0+K716N88fWyifkTJxP/Po5T
E8I47BgspWNiogj/NrXwOnGOtudsmblU9Q9tsJZgX7RHLl+jkYCXiajyGqSTnalSmLmdhMTfpG91
GPSkFL3h7rEIfkrR9eXxCR7xfXzE9hq99Gg+feBpHPVRonshQFqMpqai3lnjJ3Vr/7XwLuzxTuwj
xsiSZ/emFpSAgL2DL/3urc+lTj58X3ACUaHHTUa629VjbaMOv+Np5fAtTZFOvlWhPkT6RCRwa5tI
zVtZQuRT21bM0loxdmkXA2ujqZ7TokFvcr6Lw1hWpAzOdDd2tl53LUn7Uru6vMprJsSCgO9lsuOj
sNn35d5ue1dpy8ewtFZC7yUzvIdgh1Jm/geRcTAszFC28jZ2EVdxkkPfHNO1stCaCeHIB62jDk7Q
x27STcXRhr7pSCjr7eN6NWxdMyUc/XIGeQ0l9zfr9mT1wYM5XE/d8+WVEa6w9907v95p6J3XXmSC
KDsQglUnx26d7SPtajI3crX1flw2srSDT43MT7OThE1Bfcv2HTWm48b5RRfaSKdMv7L2SzbI8AKK
4PGjUgc8twGrskI/TZS4UAXPaNw1QuKF1eBGAVkDvdU7C8/59ytuO/pGwsKV6m/S0BDmPze0kXx6
os6MCL5kqAI78pUIOcpmD35YlVYurIVJOvu+MEmBNFW9bTAIU4t2RvccV+bKCBanaaYpIhqxIZoS
ljpM0y5NfRsNx2kz/kVPaLyyl5YNAFvgMUe+3RGGYGm0LqXdlLttZ94ZY3FjN/ld6WUvl1di4R60
qDj9Z2aeyZMtG3fk+WFPQPxYAzbZHSdTJZpuN6P/oCt/hcFfl80tLgxcCrNKGq8kMRmYcTXmssKo
+pA+GMveqPWfDOjEgjBvXm7IZV3Luatk9pUDM65iPtZ+sR2sJ92ONmH67fKIFteJJzEiHzqhqwjl
qn2DbhyzyN1Jjej3mP4Z+5LalCetBBDzhhICJItQ5T87wtUSgrMvjLLNXWvuh0jUziQGHmmZHUCO
d1YjPQM2Slfes8uDQ6oUmK41A73OdwdJkbLzTXZHT/ajPLbejd+uhBVrJoSLJixzpaCNMncdMOzm
jf8aFX90Vme8HU9SgExi0doYzE5rKtizIuM563475UNY7C/vgsXVOTExXz8nx6hIJ/ASBeFdnk/b
2HDDBjSq+SuIfynR7vOmQDJBp4NQIrpR84SemMogutWTysvcNnC2ap7ce2lO+4dSb5JJ/6qktCRe
Nri0QsRN+hxswEQsPj61Ga6tj+h6qzwuw4Cu5Zwm4nhNzG3NjHgn4LKVwGJckvoryvuNVv401BVO
paVlOh2K4BzSKR/LSrexASN3rRY7I0EIrdw0sr83p+fL87YQciCE/r95E1yr5E9p7icMyGFt9OqL
MYL4VvO9V6wcoSWnqkObjr+k5vhBlFBWU9RgZT931cy4lTT/jhaAFRNLi0MCANAF/2FwFibO8s0x
8mdt99jJaaR8nKQv7Sf14+cQbZYn/s+GMF+V0kse7UOZmw67otrAInF5PdbGMP/95OAYo6nTAMf3
efZt6ol+z66j23rFTy+tOnQupPc1nnqgTM+tdJpCz4Y5pK4yqEdJf4R3Y6elP/NPlnX+nS24qIkA
TShdRDdQwxUAEXacup70HBrX3louZnEcJh4GuqN3v3k+Di3tayeklcqVp2OTFJs2IN+bHH9dXpOl
8ANeKKDowKxJFQoXDNlJf4DdIHelKdsGxVU7fddKZDu7naX5O71eCzzfa1HiNcoWA25qQXz7IUee
a1YC6UGSu4iETrcW2dhtJFXaTh4U6RjZpX5ldt0bxaZ8X6jGuPc1M9rTNCFvKhrxN0pJBmfUSO+r
oZRvQ9XJbzyYo3aXp2Vpq6K0AGZtfuN9oF206DXox8bB5WZfYrWADvKb2v7B3X5qQ/C3sJnLkiJL
mSurrlQ+0gQDscXh8jgWl/dkHMJhoAaU+bQc5y60VjeW2j9b2jQ3Wt6UUbEj61oitBSvJEvX5k5w
I6midklvM3fVt9R6qNJdV/6JBQBivJFmdKboDEkbTpZSOoR8ebotu+ug+5GN3R94Kzztf0aEYQyp
PVnj6OVulxVbXQphW6k2dfR6eYEWJ4voDlwuJSMi8vNTbtH6DluFyQLRxNxPx0m1tgpPmstWlq5d
gi9NJ59OU4UleN6oKLW2Hy1ivA7+JLhW8mPqVJuxfA2SX5dNzdMinu9TU7NbO3Hy0Ux3bbbEesPw
pe8etJXPL80Xrp08NSXPWVzr/PNWZiRWDMqKzEty59vqQen9aymwP4dcfXfu0I9B8TK35H6QD7S8
khxPN3E2dcgHkKF/kmz7x+WZWhgKqTCWAwJ1EiLvufiTmapyP/MkzYrduPmZRPtSOcTWymzNu0dY
DKCbxCU0XvE8Ep8PTh5JhmVIsWsW//QevYrO1pHom8+uIUjaKc5juaaxuXBrnVkUXhNxzBstZm1Y
/mETa/elH2zSydya8riyp5emD+V4E95sihUfnEAQdqkcQvrjNlK6GaJDBaFTaq+EXYvD0d+lC+lY
Z1+fbzeYcIPJqgKSPf43Iy2OsXkV1c1OyddUUhZHA+LRnMW5AZ7Px+pkM7RVmUHnwmbQpa80mW4U
+1tTrgTfizZgLQe+SdEeMrpzGz7cF/4UsDYo0U7STgse5f735T29NF/zOxwE59zLICZNzLwMbXS0
ErIZxhY19o2sDDsZXot2XDk95oKjcRCDsFFApFBEsHc+Gshluqlqq8R19LB+Ks32e5l6Wb41tCgF
pZVKT17mPQL2OEhuRI+AlBiHnLgETgF43UCAp98o9cV7p5nqTVlEJs/GKfuWemN41U9q/E9CMv/g
TKpzH5uVdtPB5gB1FMwkRmFQP5DU5grBlcEFhJFtqr4fjrGkRzvecJ1bISZx3/USvcUyDEl50ki3
ZqFI0FvUmvNTLlp9gArFbnda26q7aSr7fxodSVqtGPvfFRwYb35qRD/9PHeucpiGbow8lXY2XexH
EDpvUZd1m9yf/KtQMqcjhOH6AUIDKCekYOJR2iH67OnxVRKH2e9Wg+lKghkMNhuQOzA8rrWiLS47
5xB5GYc3kLjsdQTZH4rjnMXyiFjDwyBtiuh4eWstrjfUT6SWdAMskBCp5lNiabAZxW4K1ONBzqr9
5e9/HAO8tYwdUYZZPErswzDNUsr0mhMIXcpvmBL2TZV87QPlLlWtFdf1cShgdhCxmRsoZXAQgpM0
cvo7uiLG1NFrqYOsvIBE7D6314wJohI6oyx4OwgHPc+VCSomyhMpRUMIU2uCl3KiqJN3B7j5bvx8
uB0q+fvo2XdJPB3pwv0mR/HKz1iaUGojdGYAOrQdUQlAjjP0kC2S8bTxuEMYXckd73Ajr6/gU9xe
XryPce484v/ZUs+dgQF8TzNCLXbbqTrk8NWZ03U8oRtePduVfR+tuevFFSQhAxJABWgsXqwQpVs6
8Tsz3HkHegDvOtX89H5nSCQv2JX0enwQxlPiymlsEoAIluIq/N91uqZzsjiIWcqT1CLjEPNKXSBl
YdNrkTsdHPOmWoN6L60/SCUFtwCAg6Li+Zr4UqXmRkctLg3axyRx9koEe0QIT0FlWyvx2qKtGYo2
X51UZQRbPbT2sYNSshtNUX8NddxwqKx62HUWLGeBUxYr2JT5e+eBFd2MvPt5gICppXXrfGxxN3qO
AxrC1dVjbMPNRfbqcHlLL60OvTdzBoN3AV0F5ybMtjSj3MoxMfjWwbfUYt9CsrbyCJ2/cj6QOXyC
Sps+KpyrCPhI1DSr4XOiYja+Rt22gY0wjlbc3UcbTBZxpkF+FmULkZc4TxQ9huqBUiYgRTn9YpQ/
7OmgUBLyzbXG9EVbsyAfZUC8nyFk6esGiLvRBDGp5rR7NUk3bg0ewZS4oMI9wq5m/Zi8wFhxdYvb
4cSq4H4cAg/Fo/XRbYLhao4gtqbWKlsorfOVuVy0BBoK9Y8ZuypmnWAKiuM68mPXyP/Khhqig2fV
XMFbL9hgS0MVrrNebHNhc/fQ0IxV4IRuyPNq6nZOpu70tYT9wvY+MzL//STg9WewRBRhJP0bpeRd
RD7i8vlZHAUVWpbFYDRi6C6PuZwUbRm5RV/umkb+WozJveq3K7mIpXHQEwMS1iTV/AHRCBK4rUMQ
2G4Ko8ubFL5cHsXi51V8KAB4Mpci8sdWu4agms97EC6bVyocU5cNLAULvD7nQjYg+7mN+nwhIASu
J1UeQleD8PcOKNULMPz0UBF/wkxL+G4N+Y9KMox7uEs62G+b7MbOE/Ou6CJlDSKyOFwA3oAqdGp5
4hMlk0ZogwY9dAdV2nVDdx/03tvlAS+ECsr8AJpbG0GBiydo7CulHCU2XqJ9oYdkl8j6MajvysjZ
KfAZF9rKCi7tQx7gQMRgBadcLcxvUJhJl1kpV5NXPadG9eCU4VXT+98uD2vhBpwbb4ilKEAsFIm8
YWybQgvdyquu/E7+HuQeANXBDVv9r8umFkfkzG8uHBhVMGFEdh1mRh7aoWuVO0sGoPDQ19vLJhb3
wYmJ+e8n3qGcY32ZVnu365V8N0O34CdO1vb+mpV5oCdWqqHyZb+0cHTxlao9GP3V/28U85qdfD9t
uiqvbb4/QeGkycOTAQj58yZYdWBbgEVUugPPTdSG1sEJ7uF+sn1a7aKVOGfhOkVpkyQLYG3QjWJP
rK/V+FfdJv3VXKnmrWq/OBDKDbeW9vloBydHbgKl1Vl3RRgHucuoGZo4cFFgOnSOs9e05HPdk/Or
CBNk3Hg9kgMRLwSw3w0NAGHgBq+QEH+SCuTD14W1TpwxNP2QrzsN9HR3tbK/vNAiNPeDgXmpTjZT
VdRjYtTzz1fKXY5sYFwrWykaaftAGiqA7ytth99j19z7+vBWFGvpyqWLAkQS0q6g92DxEJWu8flJ
M7al7/qx+mh08Dn+yGg3URMoY5sw2UaaccwadAUViPF85SVW/uC8nv4CkTiJxnqv1DN+QW3qT3Lu
vXWh8/lIDoQaZR/2CD1hIkzNN/Wy7yvVd2XnbpDu08odnZUzteA+MUGLs0KuD3ct+LbANksr0Uzf
DY1DncJPdSOt9RQur5U6o/MBxEAXIEAt4UWOW+gzfBfC2ewv1eogaxuV7kqyG+kO2Ld/1CF52+SW
J217h7RUUMLJbY2+dB1rCIxd3ruLI55VDS24GuZs9/nW7YtcreBuDNxGeUrSb0b5289XErViM9R8
PJAJJcUNrxZ9cCIeDCHgjsg4C1387S9qiT8DX4fT7ndTtgfFTG/brHqDuA3RiYbuosvjW7hHSA4T
s9gOgyOyOB9fY4NH12I7cO0u3A5fpzBYuQ4XJ/DEwBzTnJx9qRrp26RdxS2mOyVGlohq4eeaIP+d
P6g6QEwAdvsQLrdy7ylyXRBoTuW+hwguLV//YJZsmE5ou6NGIAaadtxmTS11oetHvYfSEWrKeYL6
wP/PinC6mkjXaDTDStSpGx1oSVuqKyYWIkhav+lUIBlJJVt8zzqFnTtWlYYkueGC3ITwNL5EsGjf
TlMQX42FMj4i+KHuNGtYyxwuRHlc8rDM8/QjLyCW6yEwjZxeJ1iXyvbGHJqbxJ5e1b5780d9ZUMs
7rkTU8Ke8wZgqDCRE4JZjbfp2qB4UPOp39pytLa9F88PZTaIlZC7/IANnoxcQ9GDqN9qj9lL3KyE
YUuTRsMnymR0QhGtCO7HC2O/cNopdGlOTPLhwdbulKTdlrW5EsSsGVLPj6kmTzAN2xiqkjev1W+l
+hnEPq0UayiKpQmjh1UlWW2ZvDsF9+4NURNluRS4XnKs1KtxJSm0+HmSJ8RIkK980Awb/SROJ/ok
QQ089G9e+QcXIKDd9/ZVUFOieDRlo0KJxiJwkR2hjXHyi7fBN/o7s6IN5LI3WLwI0TuHH4ijSh5A
eKsUI9yqxaAG7lhLzdbLgOwNcVw9WF4zFBstUjZBGBwHE+mNsO12RoTgSRHL5m+tb9cIZuYY9jzX
RucjSKG5aEmCShNO1BCYRd8iO+K2CYhByhzNNtCm4qDYmb2zrC6d5VcSNE6cN8SxhhWvtXSesUpI
AwRgRrWcb07alGAz9mzfNQf7VklCxIG8XZAcL0/44hGwWNP5HiQBJ8TxQQrH+dRlgSvnzU87ymEA
dn7HJQW3pl7JvCwOyAZNqiu0OdKwcj6gnBvZ6O0ocJXY6fZ9ORaPLbLqN33Zr8m3LXn8OY9NdIHb
Z/HOTY1S25VjyC4KzHZ4rBOwM0b5ZNTmuPPpQruv/FLfaVU5rjxZFrcvorTQElAWnmtT54YdKTRL
ORoC0FLZUxE4u4TGnCYZ4QIsdg1lyMRCPcWqHTpq1GYHZ/LBG7XP43dt6Lssa27dkMmmCYsaBbld
TEWS8uBHoQBuEv+vcu3Fv7RxTmyIzUEFxFueamNjaI95320Ms9iY47XWRysuYcm5gRuhhZWElgHh
0/mUqnQFKXGmUqKOryx9a6Uvnz8BM5MEKCTuZ3iAzr9PinmsRjNK3STojnX5jbIofLJf1DWGrqXt
D3usCW0gXHi6IXgTX0W7q/PG1NWCaTMzHoKplgD1fH40PFLwoAoP8w/ChYbmZ74Td6lbIQSkwuNy
DYubvqb5t7T4p1bmNTuJb2HfqDJN61O3RzmoMqpdMvwdBcEmk379wXDIlYDVRezREt9enaxnWYr4
nhtpO6vaNg66VH+PzZ/4WjIm8zuSDNmHtIkHAqIyyzpxWwXNKKdCcUBrvrdGvPLqWdoD2HjnKyMQ
FcuQUThozgC1vZtNNa85zS83mpMfp7R+uzxvi47o1JKw24BLdJWjDImraHDGDzHqQvZdLzmbODGu
w9Dcmb58mCb7ZTINtCFChDWUlYO1dHDn9CZHa+YhEWt8fh3VipRMiWvZzXfYrJ9yuDVWhjmHA+IV
TcED0jsgWcDlhEtSKQwUr8IsdZ3SeNXLaRdPIUQTDC/Ot1w24NX1GnbO4U4DBhQPzk2aR9dDvUbD
sLiwvC0o+9I58DHXEkGJAZ1F6uZqiZaeVO5Qhgh2NRjgyyNeNEQo8o6nI0ISvFWcxmFIbzknb4hh
tTJC/0CXJsQaXmt7K7YWFxAwKuC9OTQQb9F4qvwGVT+Q2fXReWiSP4haKTP+93lhi6ae5RntwA3S
KeamR5ik/Xp5ruZb/sPmmDW4SUJRmxcrB1XUml2m+qnrF9Mvq7hxzK2UZjfaZOz7utlfNra4MNCt
QfECTuQDekJx/GZQHBCIlv1Iv8lGrh8TmBAvG1GWrRCsEdkgEiy229dt6CTQXGXoQsnJxsmnR8Oz
j+jtHXS/O+ghKpqbcYN6HlpU6iTd54Hy6OXBVd1Cd3/5tyzNLmU0JOHILtLMNf/Ukzsg9bzezxQa
6W266J1R+avM0d8aeSzsh9L6pw0S6Q+mmIKM9Q7yBFA0O4MTi5HcwzlDMcMdpbsZVOSE33T178uj
WrrZDM4wsEcTXILoUArkgZpuIObX7KMa75XgoDpH7ZMqtu/Jmzkji+Q92XMIfs9HYvkoHSSlnroU
EI8oGx5RVnmYkjV2hqUw2CDFRXpoDkgt9dxM6CmE2o6Tuqnyl2MGW8//LSPuE1jfWjPdtMq4sj2X
HMapPWGBdFTS0L+zcRgI1Bj/qEhRXV6dJQNzQQA9bpviqrgD8o7zVxrxfE9fh/6t8fQHn5/5Ggmf
Yc4UH0Npancz30VM3NxvTAhLinKNom5xBP8zIabEybWje2KD8M2CJr0ehzJ5UAN/jf5rMbtKtETH
GwUAnJHwAOK0j5VcARMxwtT6a/SG8EoKpXRr6LBqDLEXH2E+UhDVTDxgPqF+yNoRIZzL07nkrEib
U7qdOdFpWjnffn5XtkljdkQ70rQF2PMtnoarDNHLy2aWpnTmN1WJqwBfiSkDC2lYZUrnxjTP247k
A/q1rMSahfnvJ46npQol6SEWCm1rJ5shvvqTEUBFQQwD3kYWvm94tR1YuZS4k32fIMe5khlcymNQ
0J7bh6nRf6D/SrS8i+qC6LbT7+yo2ZiWsUV2bMPdEEh3TqRuDWUlMFtyo6cmBQfnE2qHuQPYtyE0
sfNhm1bXKlU8rVuZuneEgXjJn1oSNtmkN8D50obnYWhdZVV8hT7kvk2jQxsaNz0EKZvE8m9sqAUc
qfmaZeYus6XX1otWnv6Le4QQlECWK5G7+XyPWD7SonlPaK8P9ZuT9Dcg0VfGumSCDgfKQwR+/BNM
GKVk5kUKTJSOrODV9lIPQcJu+HJ5My5dGjToz2ETrfQ0PJ0PpMvBzIz2FLuDOewC/02PyL7e58Zd
Y3QbS3q+bG3+mrh8M4szSBzwLBBYn1vz5cmvhxTUnGZmsMN1DipOznUQJ/d+rN06UEmuXCFLddmZ
+fI/i8Jhc6Sa+nkEum2M6vuuSINtJlc3YzfRlZC2t0PpH6TO3IxVhxYomqcbq+l3lwe9uJAnP0EI
ndR0nKZwSuHWqDaDtgvSlWfm8veJRBXqHgYoofNJNToNKiCl5B7zn9Xk5yQVK5O45NnpU/nPgCoY
aOJGiipWLUxHBMby7Boi6J+avka2IJ5ugAUzgSXs23Ppxv4AbZOrLibXS+dD3UjGPhyU8jmshnHX
RQ7ElpC9P1C+yXZ1lVmbKDCRktD6Q4FGqVx0v8KsjVdWTvBrtHqAWZ7TweBkQcqKQa8WyUmVpEno
9r6aXRd93NxbSmhskxbKjyk018Q+Fu2BF8EiuOwPpRBHrtu08vPIDYJdoWwq09WQG9auP7Uf/x3V
iRVhOSO1GKe8xYqi/HKmZsND6bIBYb98MCCc8qpLBkq9GKi8GVH8pnTPVbe/bEM82O9GZszdrDBA
vPshv1wrQeVkA3X6fryNw/xBl7SjJaG/WrTt44DkuWJ4Oy/0noicNnVmv13+AUuDfOfGgpKJHyNi
4ZrGDhGFo4afBO3OD7VjbT0W47fLRpY2xKmR+eifhCJWJMWagsa8q470ZIfRJhjRaJFcqXu9bGhx
NJSwHd7NnDwxeGuN3kHO1AncqrR+BGH+i1YU2MU697IZ4bb5d9EoMsPNRKb6Q1eYkg19HmZa4EZh
yJMk6HiqIngYKi9F0qMYov1TKp98Fr3b1MmQkk0m0v/QbsHy5EQUFCIc84djXEXhaxre6JWzKZ16
01vxysZcmklKzyQ6CO/g65v/frJkda7Vtt+XgdsjfFq9RtUXOCQvz6Lg8P8d0cwYDUuMTf1PuLNj
pS9haqdWhHS9rbxk0eceRvP3LZ5FTBfgspmM93wImRJMo4PC6FMZ+ShQv6rtSoi6MIC56VGd+x65
sMTdlmRZK6m17jyl/V4+WGu+YenzvOlp3pzja1XMvSt2YY2KbzhPSfdw130SivE+O6A4kcdSHQAz
InnnIGuZIueW8yQFUDl/JS1+eXUXzrxNpxPgIy4AOoQE7xmZUqSNQf9/pH1Zc5w6t/YvoopJDLdA
j56wHcdxbqiMQmKWECB+/XnIqe/sNO7qLue7yVu79rt7RULD0lrPABgViTL+A9hKO4wE/VjSsIzi
JMoyh38tUxpOrB7pgOOrrHcwt/7mi+IKUP3MZ0AI9PWhlQ9I/FpDcDAzvDohHfLoaVDznOwGHbjk
X+bqvxCruaqo7Nt5QghqHx0Q8Eic17v+Wmf4zJZGt+CPChSkCbGxT+cqdIa2G4DKSZf2nnaesu7Q
PV8eyJm5AgQZpy+UW7Ej1iUiK8j6WaDDmfZ97Io93CIv//6ZRRUuVz66ECCSYBSnQwAXNyh0b2LH
Nb9MY4zM8NgOdjyaH0sVsazwyYH0AoYblHlgnU/jTGVAqC1omM4/+uKh/KyGDx8dCEBQEsX7Ad/E
WR2vlAS1IDQI0preskN3jVzx/jssTLXFDA3EcjyfVwvKwnOhBV8gSKH+q+/INZnLdysJFQv0HP8Y
BMGAZF3QnYgRZCXr7FQ1N+4ve7yxgs3lD/1uAIhg4em/iK5BAnxtOyiMKROGlm7aihwCIfDLnT/2
9HWwjvCJF0IalhNO2NUUGd4Q5IJbblqV0VAdquDKUn3/CsAXxjZzFmoVGnTr640MdJB11s5pXqqk
gpkNz3eQGo4Mdqw7HRXBPdPPo/lGyUZk+6y7cmy9zyyX+Da8xVBLhdbmGpA0kBkiSBWbU4s8ucJO
8ozE83QzwwEbAuYPQiSQr6UfTcqx7hYoKArekMZ5D8K0DLDoM3tKvXpTGzdFf+WAObPy8KtA9WBR
n7EcVSU33Eq1OjXLJFN3rjwa+UfTBgwBlyJwpChFou29SkuyegydzAWOvrR/Wg5LLOPX5bW9bnMu
Sw8RAJLBUBzyTqnMpnDvpd04YXGLCORI2InFeMCM/YMxp84P741wb0OmKtKS7i/HPjt/eFtDcAIG
fcgsTg826As3ZsPaKXVU+HnQqG5q79kR1zTqz2xfx0bSFUCEx0W2uprDSsPuERg8ncrOHPChmDiU
RXnN4nZVhvkzj1jaqIpgKSzIq9PBsLAy5MANnf5xNO9xFpm/TK5jYkKwRT9dnrmzQ/or2HI1/ZVp
eBQO4zWkDdJcwuW5SuAee+3EWG6vv8pK/zuepRyMqweEh/V4LIEnR2gQLO7wOSjhLu+VO9W9tdYY
CTuPK02jSm5NeSUPPzuNC24RZBvoHKwlhYcRFQE0I3WaK8kjb/A+TfAOK7wmRqtzJ0vz2smEGsB6
pP6SuCEphwMULvO1Z9/QwiKaFPOcGnPPtjIr9G8oW/sU9siWgMpmAdXWAHPMpvJ+LuouMXhZJg0B
7aGAFzGUktQQTy1wsb2XzRtU4DRkUuHvPdeqRo8IGduiv9ztB7DXo9Kp1TNVDiyoVSn2rLKDDR2l
e+/q0Xp0IK2Y9OUQ3DVTMOxLi352Wjm+Vq4z/SxIFe4JZcbnQrs/DX8sNzA44k9eXlQbOQGQ5eOU
jy0y4tsE9fdWWbCZBkazrRLVqJpFxVRl+zlsq61B++bQscnbU1cMUa+8Oek9qDmGTOtNZ5LmxZcF
i92Ou1Dgc4ZHp5pI5NiVk4yDhoFz3rZ3am5CCPh44VaWyj9mA4ziraZuE1iTQt865GZkVea48bvF
vG/oDXtrZwYEzi2qn3zG2dNoCvYQurqKXJf+bgIT1UIiyodyImCVoCAVZyaUiGgBNbMGWNO7yinc
TVsVYTI5ZEw6+MlvlOi/gYvBY5dUViICbSU4UwEPyavsFkJy5n1l1+aTrNxbitJPO2+UrqejG2bV
hoWFF+W1oAeP9nrvIGVHO8baUs9fJB2Cn4RUc8K4YBHkc2hScmZuuEkwpSM3NqGSxRc49TS3E6lN
FC1gthK53uRbtz1jTyCUOXHpTdkjmJ/fnaYY97oY2gFTL0M4yaM+sDdclUc9yd9CLXDMTmP7xZpZ
MMZ941IVCzG/acGJjGsrqB6MwBgTwPLt79DllW4yBnb4lQXUfLMBONwYozB4bGjff7G1XX/P/Mr6
FAayuTUrrMbODn8Js+5fZ2fOI0zNMxaG3mRV/6syJuM5K7L5tqK6+BpUjRscHEb6hPhq8hKXsCDC
WrSbPepQv/Nh9p5GiaY4o+GYVIGme/QGhthjg7dDGSd/qk0etFHYcfUZNWP5nbVsiE0jR91F2OO3
TKKvCgcKI8nwtqcx93MjHqbSv3O68dk3pvxGMCgSPbSuojvWGpC9nSDsAL8RepiqSkBTs3c3Vo9T
Nl8WiSZ+k0yjTlu3GTDP7EfhaP61poF6WGCnEUiJ1gtHU9Q7ZADib0en9Z51hrmPPPQQATxQ+b1h
1fRT2bVfbb+tXmVrvxUZED561G08uDMs5UdDbgt8pdmYyBYfaXrA3Iavju7tGEZsVsLcpk9gp9ls
4W8WJE1hvpEZfNJE9xIeZ0y1MXJi/CGgcUrLPvwMRTYWWaqqExMMtI0/mfIrxc5s49Cv6J3b9QoD
ReesD0bwWr77/PuAUxji39Hg/KIlmSMCeY3EGiuFj9zi/0hUGXnS5zur4jIOxnBIZi9rEtKHfNtr
t4xr6LbEeMZYW2cQ3cFpQjcpaO6/SJebx4FlNC6ppnEtHRcKdEEYjXNWRi2dzHjuJMSHmC+OQo1G
zEuPFzgJJbx82ch2EGzvXuXgGt899C+j2eUsqfx2iG1WQhcmZ+NuLoMKTa3ajbCHzZgRXsW2VHBZ
7Jgrn0EYkrGdsWBXlaKJhfKn3wOSgxuBR8x31bDy4Ng5icK+KSjsbqo+1rAf3+PgMeOG5CNoroP1
mTu1bGJ0k9Rtxbr8OzFw90QMz6nY4WLehcIbjg7vyK4dDX8zltbwaqtC9fEUtFZiDEO/o3oM9i3J
3aRr+PAM04sg4oUoPtlVz3aCoc09QGj/ZgCC63HKVItj3Jj2aC0HMbeUea8KTralAXB85Xn6kZdS
JaoP4MBaz16igqJJB6P3jgbkUPe9MuYNbb3ii6RjtedaW/EkSQ0QrOnfaNY0R09mZpShgwCgSjc3
v6RT4rDTJU8Ms38k1lTHPAsfqWFlCUzTf8JsjUVsrIFjLMtX1HgrKOkYcIrNvD4ZKpdtTcPHqRHW
830x9iwygsaKiq7DxSBndie7QMZ4Fw2RXYLg0fQFtAndrN7IsmnRBZWEH0Vn4++Ev9TtwHu1ZX2h
7mZbhlDqCcTGgTneBlo2OoYrQZPkRLt7Sk1rmwFsuQGmD0kStdRX3L7lRuecbeYJbyHfaN14Ygbf
tAXW9NC43kEAGBpPngs7JAOC/TkwQ3fdoMrYE3UYy9D9XYbe/CwCKp5a3lY76SCsrwTZBplZRyEt
ps91X/pJN/ZzBIkI8z7LgYt0FDcPRZj1u9aQ7SbHqXcMezZuymrwtgKo+q3EwX8QizyJIQrv4MJk
6VlVaowNCQQWKtegB7dYO7Lw7Y2fD14yV7DEMTQYLvHYwkVnciRNAHQCjDDr3dtSBwYo7viDZH4d
6xw4pLCBL0Q14tDQRiGOXjhZG97VxZPkYLE5smufRFO20PyY1Usn0P6ydOA+CmnhL12LcjMYQ/+t
UDqPpkB3UWjBrZaTftzVyqZgzGKyIjuk9YaUso6KNqwPpZ0BHuo03U1b403m6JDtBRYxtjTrn13w
039wT/FkEP6wt1k4RpkNETI+q58NcWQEPy4e2RaW2VQ01g22bBajYGhvW7/Id9ATw9ndB/MeCHxs
MmDyE173TjxV3Rw5c+ke+toY7pHEe+4RPSA9RjnP+NaR3nPBaXucBtVtmt7EmvVmMNizBmKZyvSO
LXWGbVcRPwoGu7qbwTKMPdn6idGQCgZcyK6g8GvGztQihaT1W1GbAA+7s3tAdSrbdsDDbMfAVZFp
lkGka08CeKOAAWtJuGknL4Tvq/cjmIcfAuSmt2HILKSiDEeess2dGBqOnhJM6DRrITcnWveG65ze
SSNnO6dQzediNrLYJqrfFWXtxJUMRdJRxhMTzllbYjZiV8Nq6RZZAdagBkdxUrm5hXJRuIELz6Oi
eUgi6PKwuOwE2bGsgW9YA9pmopfLBqpg+KZ6Qg4xFe7T5KJh7xYGvAYApjNidwBRtbOHMcm8Ytpk
UrJ9LXOVzrzM9o1U8r6aYStkiN67xz7Sm4lT+tDIwrwXdZNDstY2ttwyRoDU0TfU8IHyo6o0eYJy
RrvlRZ/1iVK+etbQ7ClJE5cOeeiQX24slY+vXsAGHTeQEfvq+FqmVqeKn27bF1/C2aMbwsM5Gc38
R2EVVpQZYxkjB3HiugudWA5IZQGgs/fQ1Qm3vcjMDXruedQN0k/IHEybXrEpziowOIfWpVtuQGAF
2mLuPrRUvykNC4sOT7bIGpo33YRgv0xh9RCAVpY4dY6GuTtrqLK0QTShfrKhbmNsckuzjUdobsaj
1dpk59Z6HrYQ+G+h5j1lkZvTVzq7oAX0vXhDGpGTjYs2Y5q7fLglcLsqjzzkbYtkFrZfaHKqhLuQ
VCMilPch9X+OohijtsGid7M2305qQlIKCOc+C0dcOxWuQVY23kbzoT+A5KWexwZQOp829Ztjl/4t
Whn9J783yqOUzZx6BmVeVEBjuLkRdCYm2nNZF3MpZysGUo4/yAkHQm7PU6xQFsGVAncjaKv0YFOT
IpWQTHpCZga5tqwttzkKqrf1NAQvyiqzNuZjq47TRKGU02fm2EVQf2G/IPOgUtcAoaCkfnHTdwMI
jnygLBqDYop70H/iDhneLmt6YxsKjeOBMC+GMleQzLY17sumy/dNOMrELfyvPdbCXda2PeSrsurz
BD2g2yFvYKhaLfUiPbCXnCu9nRyvSdQcOFDs7sxPgd2y1KYGg54dy/Ec6tTO0XWwsenQvAxlh1f4
XNVx2BZL0qN8uCWR8Jj3c71paPtqSCE3Nfeq25qr9gbekv0dXjwUd77TPZBSTM++19GDKTiWinSK
Q0f4b/xXPMlHR8GIEHuT5HrYhTDxPuC51aVd2yGzF1YALyl3zDZ5QYe01I0RGaPPN47dl1Hl4olR
Abv24mTE3nqCmA8hNvan3vSaTZ5nVVLzMU+YWUH6buqGG7OY6632Bv3E3Kp/coHVxvHpWlE9KrkV
RRYHPDiAw/i5yFwjURxmUtQei5hX9XBvT3grSRyHMUgBcmvbpbtdbORjR5rjLieDlWR9/SsrhMJh
MXTHRjDrvrEDHpemTCYPipZiHgfYfgX9rWPl/beylgDqss65g8RuAKBQbSUF0OO4qqfimJtNEdM+
bwEqN3e5ZUQQyW0jY7bn44iG36bPeHc0QkW3Dsmgvw3o6BNaA4BTAa6eTL2obhYgxrZsOY2DeQxu
rZYXScvDcDt4DNc65CY+uVb9k7M+eDAdHHNe2CJtGTsDTV2nPGjKgm+2sCo0tDOV2L3oH7yqdm+s
OuyPvjJ/eX6DA1oJ68gnBxrtE3cjFOTK7Uxg+Zmj0xKHde9GRDR64ynFoKcYeBtjmqwdJaaKWBnw
366tUPt3qPHQeQU/skZV24KOZox+YL6RI58jHOHGRgpcDIzIGojVHkloCAtLkMtE2lhk3hvaDaK8
aIMESp9GXIR5eYAdPbmZgryNsrHNIwDW27e+gwwCCMzZYbbBopvNcj6Gti6+wZnN2wbCmm4hbv9b
86J8cR0Dc0mKz2MojW2jsh9KyupZOLxNgV6Em+Vk22lj+0OEdJRuBturd0jEabzouCaoj4wJCFFO
ZOH7HBQz4C7pdcZRUUj6RaicmPcmqpSx6sc+Ka36PrdG65CBv7ahoTYe3B5FCY+7zQ0q0M3d4PLx
sWLG9EJ663nuK1h5tmYVPmeh++AMpvECqRoLtoFlAxE/HuZpXoxvYZ5Pdw2oHjF3s99hXagbMP+m
oz109cHFlRWzfBqjBqZnDhwJx0Xys5Jxg8kxEF6Z/sHL6JgUnMNWouZtXDMziEYpaJwx0t44nWXu
htoM4q4Nhm2VZ0XcOeSzg+bPfmZl/RsSaCSadb88ufJyUxA64CkmugevhypQb4cziZrWmp88GMod
PGXxGBmvufP96rcoi3A/2F2RTNRDXsakc9NB03lbGdZt3o5VHNDWTDtnWKbQ14c+NMIE8n7fKvAV
diUeX1suSoWiglPEpYUCVF0byLjxAiNHYBqmlwZos202m3hRTrz6UhiGeAVq1Tt62Bs79PS6qOnC
4cFAPhWxIqNJ0HUobw2VtYfF+nyPK7WLBlZ5jx2D2RxertlNEQT2pmonY+/2ftlFoy1zZBd+vjWp
aJAGlH3E2irc1Ch+RlR1vwKmuqjEFt8bqDNtYIIBlYVJGJu5bdtHJMxzZACRFHUmVhQNyRjZYrLu
AvAYbvNKsM8frJQuxb3wD8HfshbA/2mlVEyjR+YwmFPgnT37dm6u1EnPFQ8XFwT8MtjJ0K07/f1a
UukBMjOnvbqf+CG3r/QYrvy+u2oyjrDMDCyG3w8fyiyersGc35XgMT0h+k4QVwO/6B1BZfID3HFT
NqdjU6JSeHTMrebXsG7nxvB3kFUDU5KKjN6AIEUeF0Z0TWzv2s+vPkEI0Jicevy8j5Jj89jRt48v
oXBp8ADRbi0g6dNPrP1OewWqT2klv6bS+fbhXweNASQvKIYGC63x9NczMfaGGDwzhXjkVxvlIVTA
PtpdBId3KeOjyYJeMqKchoDF9Fi0siVpZlYPaAGhrq6d35eHcWYhIQYwCeiv4C2y5piigxA6QAuS
FBLblkxFjUrFp8shPPw1TzoSyzAcUEyhKQZUVbD8+7+aHsptXJi8NiRVuCOh0vRMygE1+vKrD27r
lZ77e1DVIgiy0D5AZkTxbXVsaBQau7mtCS7IaV9Uw3HO1CMYo59sSX+YWqEc+VED24VpvQAjIYiN
mODOnA7PbI0p4G5H0obyqDzm9Ofl6Vu2wXr60B7HHgdMCHCF1Soo7QL5TJ35qV3/nGHfx3SEWmo0
YeObFqpA1yRi1gwK4BYWd3nIuS5d+UX853RApA3Dss5NL60H39p0dgYetyeOJEN5uMk3BRtQsq0/
TY6xGes2iy8P98ypACgRXu+YVOA/1k17VHV7w8N+TgHRiPV45N4H7VD+d3x/RVidCwPu9HzktpdS
oJYqLEn/HxY8dMiW7hRsUIGeOJ3ABslygGoSVgSMndFjGV10cCDOT9UHzeuWZh9oH5iuP8Yr6Jmf
RtIW8v7RV04qUULLdWSgjnv5c5xDIIBDiBY20Mg+GIur1QB6pzD7TtjpjJYZVbuqTmsxRiAVzm23
JZV8Nfrqi5m5OxnWuxz1PHf6dfnv8G5JoNWNYxzoO0BcHbLOBQqzI3jGhjoFkyYu8up2duSVduLZ
ELCvAdseTHhgCU8nssVbDLUER6ejbH+bIjv6VbC7PIp3x+Ayir9CrNrZQBpxWgpbp0X/zaqhWlQ/
THUZ5WR7Oc61oaxubbw/gqDJEAf0cTydGRLvK4fsuQhInxdXSQtdqrW0Tw7gA4QeGCIspUAKjj2Y
3VfZCmca2dAsxjZalNxwz67PVd25XVfZYyqkT2tgzeBl3U0iwIs/lDKq87zbl7wpb/Rks5fGY8HW
GevvlyfzTFsb0mSLkAT4ZDaUUE7XRWXQmoO1DqgDaiA+WJ6BjcTX5ZFjyXgoPuh+suxn10GUhbP4
h9d1Gg60cdtXnjOmBPrDkDqfFKzaUMOX6tW9pkP27l5ZYgE8BppEgIW53ti+gDWC1UxjOk3mZ5vQ
rfA8ERE0qpBmaB6RsU6YV/6w5mv2bWcjgxsPTBay13ew4NF1WgGC5pgqGISPyoeppxV79SGD2tHw
KMc6zoxuc/lDvksMMFqQKBZAESyw3tEJ8oF4aCsFY+pCGiqpdXXvQaU8byBQGPTgvOAwg320/UG1
9z8flEAmCqc01LexjE4/qCulgtJFCD1N3AGVt8ttGnHDxrvWSvCPzQf93f7EW4A5C/Eb6c861yrD
CS9p38F6BfusQlXwGqbuXb6IeQTKH822Bd6IjvrpgNCwIrUaGux9PKqDEMIXPQrH/YezgCUM+my4
/4H/hVjeaRhsAcAtbDmls+sn00weIDJ/uLwizpxiCIHzC6DxhVS7Oo9zbaDHIYYpLdpGPeoAlWS8
R+jz5Sjn1h1El9HbhPo+0DirKFWYCUKMZkqxJNEC3ROx9NOOrVKxIvtpeLsc7swl4/4dbnX490oP
mmXdlFo5IBzTr8D+pENvO/Mfl+Ms83+SlOL7QCIRwFPk2NY78poy2zCnpJ5SlLaeSNbiENZvvHU/
+9KC3xmLw8G/r4Cpji/HfZ+cLoFdqGTjWgCBe72hmnIoSzgC65TBWdLKDFSCug0hEpW6n1340iA3
pc539xpP6NyyBxMAqRboAO9xkIYRkl4yC5DE+cXCq4WI3+01xZdzqRZsAbAUgbTEkl8jYj2ToX85
zlNKzQeCE9iWLDbKB5V5MfNlZM2PXr13zLvc/m2Mh49zoXAU41TGny4ey5CfO91z7tiI0mGmnXY1
FFpR9KUs31/+fGf23EmIZZr/egoGfbfUrWc7DSoJzuHOsB8vBzhzX58EWOVxwnVKRXKMweJoHTnb
XB1G8KI5f1P2ldTg7FgcC7rcuMbwPFsdUVDQsx2OzmDqez+87Ns1XOKVn7dXBaSpCOdA1yV+Pmpt
Hs3ltfLLmSUNkiveDsv5h2fEKrFng4s2FvjjaSgAHe60sl46oISOxWiRKwQLa/mt1XHhw8kZOTz0
O6ARtoqlG1nPVmPOgPSHkcXeXOd2Ntg2bz67+c9gXnpm3T4AsM29UkI5c/yeBLZPFxwnhUMnouZU
cPoMWPEmd16zMe1tCXO5vSqvPCPOHU+IB/oCFgYQ4WsmXmtAHKor5Zy2Nv3uFeb3FmYY6GSh9ZDT
iPF6B7L2jznrbp0BeJfLi//MklkcUlAxApMIXj2rFanClgSVAgbTBlsG8mdX7pYrP7+WCxvqgunc
xs+jaoCS9KYPfv/D3x8pP96bQOTisXn6sahkkgej0mlF4Rk7mci4aXBNSGb5kfVSBGHi/wVxVvuq
H0xuhmMHoGqGAAAyP9UFeUHV/ueUo91hmm9GOPOoDqbd5dGd228QjEEdz8M3eqfgIQSaB1bGAaWX
Xzzk2P0OzdTLIc7c/osmzf+FWL7gX8erKz1vGmQ1p8xP3G/Cgs76XpIra/zsMgARHwcHBJ+QZZ4G
kVZlO3JGEGdOiIap+JV5Oj+I/35/tWUzbZgtgW5ROrbbIdxRaztC0f1a1e781/gvirMaRR9oVQ+I
4nQb04nYF+faOM5G+JPALtY77yqrjafBFc//vPcBXy+D/Gtpy3tLkM3lj34lzloXK8hz6c6d1inB
O26CeB9FHzsiuUz/JQ7ebIBa+++FVbJaAt+nAMcnzV0N4LRMAVC5HOLs0gr+C7HKXkMqfMiKIgQF
0kkWTUSuWbOdXVxIG0Got0NksKvFawD40EjuoQiD9LEebWB2vAQu26Mt/mEsOIhRSrXhYIgD7XSB
FeBEa224aJ6gfAro3ZWfP/fV//751buixKM1rABrBd7eT+xfAwC57j+cJovIFWYJ6Q2aEKcjgAyt
wzRvzDTvEtbG9AAIinftXX7uky+tARQyYVAN/utpEH8wZt5I9MmCGRgls28jHpCXy8vq3EdH5Q3M
S5RjUW5YzVVQZhmjFjXTwB83IRd7njURC61NwLeXI50bDW5+ZPGoW4V4Hp2OBuhZFCAMjZaWCIad
Bc+qhKLeeEVO9lwUqK2AzuvDXvad35oJK2rPYMimRrk1NgAgXR7EuenCt7AIGNXova6VHrwK4Ihs
JnOqHQBHaReXvr9Rzd7rr6SF59YwijIwEsUzMkCn6XS2bFkTF645U4qWfjQU32ogfOrqypPjSpD1
8Qj8sXRUuwRpoJfcvQ4uiiLXyhVng+DZtLCxYF+7XmHI1esBqcqELyLiyviNWFF3jbZ29rMjwUPh
FaXXd7QrG/U6DqbelAYACR/l3Nq7jKrflz/+shfW6RG+xv8FWa3grPMzJTw8dKsCpcfurQbooHXe
8GXC5l9CoX8KAUv0z949QEZ3qMLZB+yfTxquZ6a4CQ3rcWjmO1icvghgoC8P7ez8hWCMQeEHOmTr
o6YthSuKzgUzirRRYOFh6Fw5lM/unP8irJWBC1QBJcj4Og39HTeSGVI+AAZeS8Css6sNtb1FtBW5
9lqdO4PNd9u7mLg619BVDu5GT0dlKV+pKPubTHVA0qBhgspxFXwxFGzoK0Agomqagp0KFeg1Q8L9
Sl1J3M69tSCxteARUJuBIsPpdh7gnlcYCm2BthLfK4vdkVblseH3LO7RDotCGF/surr6+Dscsnj/
hV2tWE3bESibXKeCjDFgiZurrL0/WrvrTUEWmiXWDVp6f159f+XVfshUmINng5FlIyqeAKrVOqi2
SLa9G1Nb8gZmEeE9kO+gWjDgY6baqDa8KkCOh6PjjtpNFxvK5W+XV/S5hbCwZNFVX97x60YMmSFw
CTMC7KDxJv+iusTMN/8QAcoOECmBpjYqfafflOWgtDGoyqQWQKhFIAD0fWnkNTTLuX0D41CCuhfI
fOA6n0bpAiDJhxBndDlZST33RxR7ZQ++xQdNKZbyOGod/wVarRUa1HU/cATKNIAbZpMAG/UwVRME
ZUL39fLUndsOi9AxapQoD0HW/3RQI6Mzzmu0FGvDuLNHuB+Fxg7acI+dhb5ROfJX02RfL8c8N5HL
dwKNFcyEd2Vz2g15FghQIsvsoXGhT2pGUCWHj/rlMOfIx0hb/i/O+lI1Q81toZG1FTAtbUBEkkCk
hfBSNovPfnnjNKiwYMPz41Cah7a/pjl8bmr/Dr/K4ivdZRlAdHMK1KrUsZhfG3m0SFLZkelfyR/O
3Rq4DzGZuNvBbV2tTVZMHfOUjYeigPZI6/YRXo7syoSeHRA6cVCtB9AHeKXTtRJw5jchxXfD22vY
OYYx3zodzeLM6VE+Kkp/w92xeJZVfk015GxkJC5I9UL8sU7ynRIsO5dgKoXcC7uPBfoGs/2JWS6c
dlPLv5K6nkkvkOn76G+iHbY8K04HKhahKJUB80WMRzzuK71txQ3m1fuw+EawGBEjEwMfeRHWWe0+
t/cmCb0EMwXrIZ7FT9Ag+vzz5W1wZmmAZo1lASkBYAbWDlzStHShgUROm/lTNm/JePiH3wf/fUn1
8ZJcqzi3Da2sYeqsVMIKREddEP3//f5ymvx1rZliprVySiu1Qx4X1hTBM+EfIkCxEccg0nzcUKsI
qH9UpXbM1MyLCObxH7WXWQ70APpwUMaAFd/SNDkN0AZyrCrHt9LgTnMnMsB8ujyC5QdWVz+W6vLT
uPsXK9vTAL05lDJzBzt1y8JPVFgdMk7A1lU3zkT2gvRFLMZwBhey+HI58pmzHLpHQJUtHTa0rFdD
gwuxWRsLPHIGFWGMvc9GuBnqp38JAlwZXJXRcVo3QZ0is7g/5WZamgo+K1ofVGZmcR7OL55TXUkQ
z44Ios/w58C2fPdKcsfQNkwgy1IlvSdIuT8vTMLIqPiDDq4pLZw519AE/y/W8u//WtuGBLPVngq8
+YevZfnVEo8wzgFOBIoVFbTOLs/imTwMVoMoWEOVCPfuWinH8evAFz6QpkMHyI1tR9Aoj4b8g+ZT
fxY7WnNAs0IwbrGQPx2TDW6In81oLtROH4chiOUfL+2iqAADX8BBlvNstdgFdcGFhxB4unAFyA2f
rrnTnDsx/w6wOnEcbwasoHfm1O223njsf338O+Bhh5MGU+RDL+x0giYx+r3O0NLib9o8Bk6aXfN+
OTsAqAJaWMNoQa+L36E/5vA1Qz8pqH62dUTKa35Z7y9IiLnA0XoRLMb/rs98y85KDkkh/4EwUAXo
kYZfGKjcTj4l04e17QAyQjAo97rQ23l3Ojc1uJIW095DYx3ZDcs+vJpOf361BdkIlY25xs/XtwGo
3NdypjPt8kWpHlU2INDQbFtfLmGrPbC+e/IAek8uoB8xPyhKwaw+WOTQ2mbi9T+thTtt3FggllrT
p4+uttP4q/GFWjegz43kwQhfOnCbBTuqyvrw0YIgQNwsfT3gl9aA5iEc624uMEiLPXUK9MwqKvzH
ywP5A/U6veQWVCW4WcBjIdNYQ8GaGWALjhT4AbX5biuGyhuB63PIc64Yf8Usg/7aVE+hlv1n1doO
EtGW5ZFRWlk8ly2I+H0obybbF/cA1qL7OGecvSpDBbvendSNy3Ka9rWqDjOn1Y5QUexaBxA3UwNx
AKK43e+RikidkFpPxwm5457ixR9J4CEOMIotvw0do4/oPE3o5QfWK/TUjVeqCRQTdd6mQw7JTCXm
Msq8EmQFOhdRDc9veCZpPxmL/yHtvHYkN5Zu/UQE6M1tua72rJkejbkhxkj03vPpz8fZ/9mqyiKK
6NkQJAEaiFHpIiMjVqzVKtkdF09He9tUvET0OgJl1rVPQ+R8bPLmn7CX1I0UyAkdc1PYTAfyYMF9
NY7+1xxG6MdqtNt71FBDsE5daf4zgCX7O1FHaXd7Ja4vkjnHIOPkyfDB/yvc+VZGt5WcGqx2+ZrQ
NUoz97sJITn0ZybEp5tWe1UWFJhwDm1Mu9Th9giW/Bf5iFnsDLntq4Aiz5nJofXNV1nuD6F0nMq/
i7TZ6N6DTxfibVvXzngeyr+2hAM4lI2e+BW2xs6+86FtMtWVd9mCBRASUK+RZyMIFMtFSu5nWsnN
/6p0h2JvrBFpXQdERMV4+dkE4YPICmn5BelCX0E2ZfjY8gQqjRnlc9TXsjhLw4B/lQgWCsqZWfHy
Xqyj0C8lpbNfQ/lb95jZX26vw9IwGAfdx0TK11KfpPelIvAd81WB7/U02BP0HVC2v02J1r8YnZys
cE2pKr/30l+hd8TlCJQTdD14i8vxeG3rd1NSZaCkyvLUF+O9YtMhva/CeIK9yJZhb8q+2nIR7/sp
rl+sBg6lKMuCjddAUyaHpAtqu3Y+5rgoe2+bSXkYKz1j8m1rqxVq/B3FBfU0Ux9scylv325P2PUx
nz06NFmgEOYqi/D7/URpOimd0ldIA+SZW77WNtW7iyuI8OHUyScQLQI5uJyjgFhbp6EzerXkcjsB
lKvNATaJ3e2RXO+s2Qq5GOKhhXAlq4JcjVorepW6R8UJtv30fpeIBUJSCne0IFx19AS+Pw66nMWv
WipvDIvGf7nd9MM/7x+HZkC1CLZ1flOKkWM+GhTv8uR1DLf5aVzjXZ4XVNiwHJB/Pz9P49lrJFKa
PugNPu8ZX6dwLzVPkGmcyuYuau6U8t1uUUc+logOr0XiSlx5qinWKA/sLjVLni2auyFie+9swWFr
kW+mbAtRvdiYBtWmFdlNXr8WKopfd3l+vP392R9dThff5wniAEUEoiuej1CXg9DRovpVUevouZPt
4E2WuuAhNszqSfe6/l6TZGszBP1a/9j1fp4tz+V6EwGBK87BQC/UOmnK+rX51SWb6NPtca19XfDD
8hjDzhFV9WsZhVuzue/+IB9CKYQ+E8IHRDj55+VGc+IEDgtc3usAX8G4ibS1eHRpCLgsVoVsITMl
HBTNV/RM0Vn6sXqRvCdZW12B+RUrLD7aTwb5ARR92cbCEJRWhXPB9tXXBlt7P+uNrVfBxrSVk9Ry
jv7Uhm+88/It/bv6tpB4ZWydpit5dXson+IbDOl77jloJspeteVkf2LHKIjI+p1M24jZHiTqqKe4
U+1dkAf2oXQSCTKIMdlRcYi2g6Z+9PvGeLE9QzpGQQZyD6726dPgmKO5UXLVP9b0hRQwyVlQKebR
9NirZf8pbbjDezPsgZbUkiVt60oed1lVWO9+Wc1O18SrcwtaVwSpKmcBzZBAfQ3UXanBHf9uD3L5
/fn+PXNXYVX0dW3OSzB+TPXPuvH99jm4DhIvvy9soqZToizVJeW1T0LZ7aumflZATEC6KHcazeqB
Gr5ALF6+222xoRBs4xZBheeqn1YuA7Udm7F02+neit7scuXKvT4bl98Xpq20q9YrWr7f0a6r4D6G
Fb+4AC/FAseaGGbONonZgTrwh36AgRt484cEdIYxQJwHjUMC45v0XAYJCpBfxyzd3V6v32DjszNJ
ggDZPQyjCO1AhC+eySL2U1+BJOTkKQH8AylC1MUIKWAemqO0Gbyxf1Hi3N6Xrfw16uJ0q3vmSQ4i
fo/WAcSG8+C+RKVil2b2R96g8U5rfVjP0ql57Pz2k5XAW3b7N4s1qqvfPEetZ5tYgUbCUFIjOxV6
AYOW9NlpgkevVD4jVXyotG6boeDq6MPRTo0nEEHbdlLvb/8GYUNc/QQhBhsdL0aogmmTp6+S9KBB
zPe/GRAuFKMLBjmYx9j+BZNWGa98XohT//P7CSJ5kM4bQKzLcgmkTQFLyykvM1ibnov0Q4udPxjD
mZF5Es/WqYpQUQxljMAjOJp0sa5s3rVBCPdJCNNdncyDmFn9pt0IW+GaULPgz67mSdhqMHHadtTL
2Sntv0Xtva6U+7Z80oP8oEpruEIx7XVlTNhUNjAK1ak0xjN+q6VHzyggZ/grI1ebNp9y5xUK2EOt
/9PJ1iHMv0T+4fZyzWO5cgVnyyVsuUHN9UT2MN8bG0ujA/MhiXdTv+JKF63MSUmaBeAyFiPMPsm9
Munt7DQlW1TalOIubon+97fHsrg1ALRyg5IzvmoBMz3JJ1nB8anTvaocnPKQr/EiL7qAMxPCdE1T
DkedbWYn6Dnj7qtjrbyFlybKnkHf3GhztC88JaEcqstAqXPkDl/14Q7kz3BXRSsX59L+hopFo7rB
Yx5FpssjCpmRTwWJQRT2azc9eiodNflfif82QNNze0nm+RC3FzUUykP2nHQRHy96q2qZHjv5yYJq
0c99rrc3v3+ox595c0yNFbzE719+Zc6kX4JqBwR0Ir9+OZEx8HV2c+I13cbsC5hVo8yojvy2YpMM
cA4GRhtvJ5IH0JfZ9Q4gY3+X9jDheJKUHB1oXuA85Eqx+zR4MLU2OcSGnWzBuyVbKSggm2vlsnir
C6P/qCCyuodR2HqpjTL7INflmxGV8V6vmx/GmLRvCGxZb5lpRrtMtYf7QQktGFbrrNyUuQ13GpS9
P6swalBuK7270fRoo2rIIlTFlL3RLF2v1SOu9689Ix/YYtBzUoQWQjUN6k9/rKhxZ8NfXvoVbOiK
+78+g5cGBPcPeMQuphAD9ngH28wOhka5WRMvWzbCRQYulxSCKURmMKGlk9k4sjvq2a6cmu0kfdDr
lYvm+iiCZwCHNUuk0X8rVgGReDIbVWrLE6uy1cznMftUO588PV85ItdLoipkJOEfAxYACHAe7NmF
KatN0ElsglNub1NzO3Yr37+erMvvz+M8+/5UWE0wZHx/TuTbB2fYO9kKDGRxCDxgcFyozlN5uDQx
GKgQSo4XnoLG2tX0hAX5il9cGgTSH3PZhLN9BY1LzUIO9DILT6X9GEZ3WbaL05VX2JoJwbV3vhRD
LZWGp67dqjkchjxWVw7H0jydj0Lw7qOVyY0WMAqzPjQphF6729525fu2UFHO0RfUchNRPz35x09T
OHZXIuCVORLv8cEazQrG2pCU2mez+Kerqq28lqRfsyEcbrssDNVKsNGWW3mEc+1BX4shlYWzzd3K
kfsP2Yp45ka4YQuplIKTlcP+rhRblHAR3ImQf/Q+pZq6bbR7+Nzb4O/W/CU5f2fhMWgPcVUfbi/Y
8lj//R3C2XS0rvag8AxOk7pr1YMd7MzuD0zQ0Mo7D/6Aa8inRLJkLJooPMFYrpl3nfexWuvCWRrF
uQnh+FtV11lxHIS8K7Yy1ITNcVWnc2nBzk3MP+HMiXmBXlcSlI2n0PqipHspO1rl1jTubi/H0vk5
tyIsB7eB4kupz1x5NKAfyzU1j8WJAulBlQMNlKvbNzSmMUINNjjl8j20rwX8jsr+D4ZwZkJYC41E
blcnKju7gV9xa2fHP/g+8lQ6cSMYYl0IIGpJicsmNIOTb24kGYbtldtqcaHPvi/8fkcr2px0WHBq
nReK41H2YkNPFf7JoTizImwnBEGMsPKM4GQkBzV6jPH49loVnh15GYoS7Z6ZEPZSP0KyVaUWC/EF
7Tbb3gKfzfoVI/OFccuI8Hjs7QR4dcZs9UF2KBsZXirIXY3vrb5vrRNsdkn+4X9bf+GWNIZACcC7
BKdhPMAhHq255sUjeDZtwhXZaTQmmsP8fRTKNdd8p3Ifz+2LZRHr5VKYOXZo8X1oM+u/kzXGn5Wf
bwhPK62JrKqKWJBJ3ZRfzB//0+QbwtWoxo1m42uDU9M8GOVhlY5j8fDBmUXLG+UaYH2XXrbpa9sa
UWg8UXc1SrjpXkJolbXPfzCKMyvCFhr6wOrVCi8Y21sjhWl7d/v7i1727PvCFqrhcst9Sw5O9XTf
uVF6P/QrTnZlnsQ4q81VT697RtADS6OkjKZO/3fhfXn3OCgL0A9CqlaZcw6Xq1E2MdDywfdPTb4p
h21R3A3NCp/CwnZF/FojH0gugGehsBRAcUK9CFqJ7nlv41i/SnlY8bQLU6XaaH3wF3auJGpl3ZNj
3ieeO/Tabowfneij1R9TyGlvT9b8SwVPeGFnHulZgKBokt1RhPDcRPpGmRMRjZPq5DsTPZeh/Kbm
KxM3n4Rb5oQLRLX9AekGzMnalzRyveBuTL/G+hP6pisX4vVunjGclNDow4LjWITYe5CmTWPsya5h
HhFVsLIXSOxvz931LphNkDYjJ7CQdDJ9Xg0QNClupm4tX983wVqEuGJBhO9PdhLV6W8L4ddZgmMt
Lbc0SSBVAK0gckWGUVgOpUH9JcsGxR19ExyU8aFIx6OUd3e3J+p61Wk012fMLhlG8MjCiSwiOitA
7yluDnMPYk13UlX8Urxy3wOLLOt25ewsjgr2B4duLcjbxDLNVAxjOtaMKpW6ByP0NnYmo4/x8/ag
rk8OGRsZOBHNFUgAim8huPUBEAfEClUwPEZl/6G2qoQM2fSz94zHbJo+2sH705zYpCg/rxUPE7EL
Jwg6p4r6hEaCFCr1KU6/j3gf9KaOlRaHK65hafOBhfxvtkgIWWNNq4woDxTXqe+b6ZUI6fYELn4f
xD3wdOhVr3pTDLMDdkviy431j2H4M6EwcdvA0j6AQVXlbNIFdkU1ArVKCRLLoHM/RFzC9gLzDh1Z
qO46zVzZcotjmXPDcIEA+xAjgLLvC6WTmCvdrHcU4LeG9iezdWZBuHLQ/lb9qbTZbnLxMYjyj5RW
17KcYocnlw37C4kpCE0oq191IGpy38dSYzFjJjrfesQNEMhP8Kx/kgJtYymTvvWr+u98okUmCEIk
AfOjVyibOpI2Zlnsb6/f9R1Iz5UCgEOlGYxOPsFtqGHbye1A04mhbcu/JBqAFLec/mDljJm9k0Yp
HfoqYZfL42h1rWcobqQF6dEeUMYrC2utNWJpfxhA8meuAjIoYs9C7CCsLdMp5YbojPlvXLl/sD3O
DQhzZRde1+GuFNeKnsLh8Z0Y098b4/zz6mWYUOmGH1fjpLiTBy5hl787tGWlz6ZHWIRy6owOXizF
laxjV9zn8sr3F3cSKEMkDiH51sRgoC2GLE5bXUFab9uUd7Xz6ihPCOPc3q+Li3xmRZgkr0xpgc00
HGYZ7ZQ23P1z+/sLtXwoImhSJPCDAfW6yiUZETEHWJEw/WwoHzMzRvbEDdQXNcyfKmRvjcbbdcmA
XNFr16/keZdGB/MfdKUA+MCkCbFC3kzoR9Oj7No2jKh+tjveHt1SkGDhdGiztAD5izlSJDLzIlFo
/oyH3As3hmxXW0OK278GApRDp8rZvYG+1EpAurQzcNf0WzsAj68wqFmktHULrMrtM1BobZ5Mz0ZN
9StvjPaBYl+7UkNcsjf3ZFI/hH71iu0hHONAq/xaxpeZd2ljH2vUy8xD5K3M5tJqndsR9uI4gp/P
x3Iel/dliqsj6i9/vX/B5tYZFgsZqKsAqERXcnIUWF68Mb8zgugZvhR0ULvhOVGNR/TI3p/jYsrO
DM5ze/ZWSQIlCmwZg1n9xegecrPcFeNbp/d/4EtpVwfbDFcObZWiN1Ilr+wtWYZArti2zlae8t3t
qVtaHcC8RFdU9gGPzn9+NhJtGgsKfiN5phAJmgJtofdXrwhsECDmbYq+GIThlxbQKg19Y5r3dV/Q
P+0WpoLo44/bw1gIsM6NiLfamDSVFQUYyXvaZomRUba1ACio6uFPDM0dfzPY9qo9O0KBNk7n8qvT
HGvpl9c8Vv3bbRMLS8LNTK4fPBl0VbIQX8VxGoaWFGtuqn/xnb+Bkt3+/sLB55EFSSaPLVqMxCso
V5qpkiQa6KP8uaq/dOVdHBjoUH+4bWZhSQiXoJac2Za57oS925Wlko80zrsh2jhIRX1BN+MPLNAJ
rNL/p86B0+XOQnHIGMkVwQQwFPsw7Z+bwduX1Vrf79JAZrA7PKZgPLkULs0USqXbo81dN0nP8oR+
5xRtq2KlPLqw6DQWA+yiRAFKXHz/5kM2ac3EneblL/L4kvz9/qnSoMCiZoEGFt3fl2MwJQc9Wpvu
+wSNPGRS3LRwPk2evOLrF6eK6wveAshZMHZpZkSD2B7anq3VqXej1B3iovkSBvFKtXop/IB4wbAV
lW58FHGEGBNoalyZmY//dRxvVtAct1oS3oPaOMSolG6aKDhmPkJFxfSUVflPmCLqTQvj6O1ZXQgU
+BnsQGaUl6MIix/MAMFzJ4LdoxsOfYLksZH+1UbmZ80LSN+PX26bE1lb59gXrA9nl9oNBDBig2VH
34WXdA1kDXT1HaZCiX61ldOhfe7Iu6Acuv3ogM8aTCn5UrWWucs9va82OcrHf+BDyKLMlGq0s1w1
KPqVXdEAwC/xg2FDW95m9Jytn9Lft9YTK0Js/zNoTdPgasLQFTn9aKRBWaPL7Kpm3j4Hfvw5lgYf
ecW4De4SM89fEkkzH+RKr7eNZ9q7VrL+4MnLwedJDawLKL/oy0wvQXa3pY95qIO9ZhenRrPeDbBj
bc9MCBdx1tMOVWt0YpMS2JjDs+5Iu8pHcNBfAywuuZr5+QHHF11CwIgvD2kwOUgrK8nkogvqD5vk
nay3vxeM4IjV4mDA0iQczrifSFRN8F/2285/seSVOHm+/i4TtygJz5xuMLvRaig+k52IN3KnwrGk
JAWosG9hIu9L5WPq+7TIfkCv4PahW7ot8WbzPNEXCKrucraQlguczKtG91G1Ph+g7vn8/u/TzWvg
QKjJ0oR2+f221Kn/xc3o0nHb7MzgZVJfwrUm0IUlZ3ep3DB4kDlpd2mER9xgld1ouBDmeG9R9en2
GJY/P5NWcNUTh4lzpPutKdETjcLJt8y4D0nZ3zawsOb8/n8NzH9+FqVmWi1VSYYBXMFdpVaMots5
9ptqdPsBQsRO9Xe3LS4OiW52mujsuZymXloMYrsf5TAxyKnuQ/8uXbnuFy5KMmgG4lHzqeedefn5
pu+qrK4aC40q9MS33SmL/mAA5xaEKYu7ojNro7bcbPoVU6wJNWtlUdbGIFz2behDGFlXltt6e0XZ
y9WuXjkbyxZAn0Lpzl/WvEhny655mpGTVbfcoH4gNZvHT+oaUeTC8WYh/jUx/4QzE1JWymNN5g04
pbNJpdkb6vG37NP7d9O5lflXnFkxEludqomBhPLRSu7UNTTEvF0En4hwIgoBCkTnoFOE7ztmnoE6
TSzXCL6b+QNU2UX4Xf9aTe/Hp1HNoJpAomIuN4gNCEoG4Y6d5ZY7JV9r6W+neH9S4uL7wooXZauY
+FvL9exu28v7GjClp/8qxpXbdnnC/h2HsOxNjURR1zGOXrnr9KMXIJt88H447f72wi9uL+4ORaMp
U7+CzaN1Io0kfExXMn4k9J/Zr7G+fWcX43zhMmn/GhF8Vem1aqbbnunKjf05SNUjlKHfb49jno/r
DfavCeExF42qHGq9ZMJMZX0tu/jgZ91In9FaQ9WS2+U2hAt6VtxAXOzyoAy5j7oS7AGulG/Gcuev
UY4ujAO+T3JeEBsTUYoPlHJCEXcYO4jUnDsjvW9/WWsUAgsjoBw2U7FTGKPFWLhqVb3umh46QLdF
UPxnGK5sqKUBwJms2PytgigQLg6zlB0UYg1uwgJgfFRugwrlgrfbq309BgcL3Hz4kpnKUhiDCS+U
jBSw6tbDdtQ2Tnd/+/vXg5gZGGdpxpn78QoXMaEIjzwY6ema7k6gBftcje/8wHz3IccMciAzfS6R
rlijtMHp55Uiqe44gL+QDqZ1SpWnJr5T5U+3B3R9zC8tzRN65t+DxpTjvMKSNHx0yocUoLYCmBKd
39t2ruOgSzvzxJ7ZKcxISvPEQU0FQhhde23LZFM07qBlu6p6at6PkqG/hHo5YbbGbhZPi+1Uug/L
mupals8uQDLbf0aCcqNOH26Pa2nDnRkSUyz5WCS2PBvyUEke2m8VQLjbFq4dPvAYWJXoKZoROeKW
7unPhSS3NGCMLXeTHiPmE/U/iiY+hF38Q536L7ftLYwI3A+p2/mVci3mJkEW2bXKMLhWb/1KTFyN
Fb27DDL7GJQrKJGSwBfJwRQt1yFV0wc3Mj4EBz1YWZOFQ6oQGJnzw4cgVRP2WoPQrRr4fN76HLdP
VfCcxCtrsjhHZxaEqMWw2nRIPfizvTjetM3HcS24WzKAFvPs5/kX/uzyuMiBbYWamkHHi8J90Zib
zn+nDhV3L0mBMxNCEJz6tjnQjIkGC5FjM+168oNJv5JtWUj8YAVhbJP8IDxq4lL7+aipXctu6up7
BOIzbZOVd6Z/50tbjqMx7hFNMNeKHAuzR30NqVFgXzwaVeGq8bsqjaumIdWt9lu7bmkdfv89gAUS
6ZS9AZeJ+DhPH2ul1RA0yPwfdpCB89p18d3tg7iQP0K4i+QtwnJz/tNWLzdBkmhe0nbUaorieTTG
Q0yLlpyZGzm599tnP39IuvS+yN8dyGKVegfp+5lZRsznkui1g0ElyV7HCMFO3c++1Pdypn+DiObd
aXBM0RNGRE6FiGz45QDV0EgVuc1JujrHrPu7V16kdxKrzrv8woRwUqO4oLemLcm3NtIu7sfnuo5X
9sLSboMFgN/Pjc2DW4g5SilVylgKyW1GnQ8tWPOiymv8rQvXJ4ElzDjUbYhvxFJUkPXaNOtRu1Lv
HFIneU1Le2umEFKW3s5TUMEO63LFjS6Oi+IBaRHaVa6ObixFPPMzVkdr/I1BhvLX7f294KbZTCSO
ZuIJnhKCj8tNuwvNwhvdPHyWyxgZ6mjThe+/auD94OOEtUAYRUeKJIQd1z4pvQQ6oaiatunaQ2lh
mi4sCH50rCcp6hQssCL213ati3X+3y/fLzP3mUPfBikdZM+EDVzQXqNWhtS4gVE+5GmobyIlhzh+
fCkj9cX2S3MTKzoaJGuJnqVx0X1ILpROJYhIBSdaDkGVB23WEkL12zrwtv37sUkMjQcF4FniAJzA
5fHXPHPU2zFoXanpN0b9NEp3Q7/RnP3tfbZ0B82cvjOLOXVifM2lnVyWAEVI2NGgAGzzg1ybz7J0
rJoH056OShPs4iy78+2JBsWVruCF8FqbUw5ctMzjVUaZetUk+VrcokvySZribdI+jC3ItuT94Cjm
8syQcFeMWjMnzJPWnUwNBuZ8EyUQyN6eyKUdocE1RsOozMtEbBCnPBRaUZH0bpp8lmKgbCtndWmy
CDnhfCLkAeQqONJEbQe/iCnxlal9aPClSmvea76N+sWKa5t3lnio5qsbDQZKcVesUJAFG5A9Z53b
1x8mv9/HxXdfonjh+Yew+Hp71pbcHI8Q8K28fmccweXu0/XU1LOG3acG1tEcYBtKo/yXJMsr4cLC
FUHp4l87wg6Y6k7p0YVo3fAf06+fq5/at6bPn8uff7ALSNRZXNsKuAtTcNtNHqWJVgyNG3c72BjX
VJyWpmvmI6JSgkiqJvY39HGYdlldt247Ju5AP5xXVh8sew3avrSXQXWwzWR8D3mby1UxASqofWpy
XuJg97evrLWJL7ltkppwZ7GZKbCKq56HidKHXuvKmZtH/+jdZwJ4pX0q6MeKvlnZ4fYmWzo6bGXq
5KQ3Zxndy+HYklZlSYKf8WoEB4OvVfEznSgcr6ULFihDfrNk/tfQPK9n73inp7at1rOh9EWro52e
DU/T5B01s/hUau1G9ptXPc4PKVw1Wz35FfnmjkVe2YMLZXR+hklenYfq3CYvXB21XNhTI3M5ZWr5
bDTNcx9mVHHlbWWYNP03uyZNEcWIn+ouczbARo+hrb39wZzjqyiGEMJcPcyLXnGqvOXAqa2+SZOj
3Z0s60vurUkx/vYQoreynRmXAHSLfKywlzozMQbJw4MYPQrWfvaYj8Nb0Xd0QFb9Rh7NXRrpuzD7
bDf+j6FFIs5IUUKfsm0l2z9VGVW3fHhpbUqaysyWm7xaqbKv5TU2gaWjC+6HdgEdeXJeEJd7o818
Su4hE5KYx7x8iukCt+P3A8tm6tE5cQDpJSk4YeXJ4joGoM3R1eXnTLlTvt9e1AW/QNqIsg2gMqiz
xXgxR1W9hblvQBS63hSfjfH9IGMejLg3LlEgmqY1T+LZAZpgJPOMjN+fx+G2JB+2Sty34Hp0dIQJ
eH6nWMSmilSO/UIu+8GVEm1r2Snp6FMz/tSMt0D+4Y2PdvnxD+bszODsnM6G5Be5E9seb/xSepJq
dWOnX/7EAEldPBzrLno3apzQK/ry4Br6vnJ2wx9sXF6hoJqJdEEwWcIAktLQh8kxO7cYvM2LrX4q
vZWq6ULAgQV2rqUCkuexI0yR2ti5Vcod0i/RF2lyDs3UhBsHYGSc18GmM9bksRcuhHODv3MLZ2ui
62HchJXSuRbCPclwgPR6W4Qf5eb9T/gLO4JvGvLYqiu4093Ydp7l0X6ogvYtcKrD7R2wNhwhuKmU
Xs2yfupcvyfhpr6Y1VvWfR3WWJyWTr+BmAz3yiy3KWYOVRMCpLYmAkX7fTKevHrlyljwkPTQwAdK
nYVajghmy6c+KsqgHVx97Da1CoQF6Ef99fZcLQ1ilt+B+og4ShapoE19/L/jmE0h0qcf8nylOrFk
gJQe+WjiG5qDBBfsBEUlJ33Vu21AeFkHd+///eefFwLMytbaKJ/q3i2H3WRt47UIc+ksnn9fOIty
CM5u6vm+raMHvPGyO0V5KIp9v1ZyXjHkCHClvspNJaJZ19XqXZWgoXdyxm1ikAFdeWUuG6L3xuFx
e10iyOzGkOwg710TBmhHD7c+Kn6x9UGGxX5oV7bX0h5Gc4WXE0RX14y6fS7x38OB1Z++FvFHW34q
9BWnMq+AEPDwvvivCXHi6FqoB8fueneqwzuozoaGxsBtlT8mxZNphpt+bUssuZdzg4IXqzJdqeMJ
g2b3PU0e+/ApL78mysolsDxzszYONcRrRmBptHSwsnLvSg6XMu1LegCXNi0nf3B+uGz+vxnh/FDj
9hKwwGy7fDcZhEhhe3/bwuL60OdBPorecJq4L28zFBuUofJxAGUl94/AEcpn0rzJ1lOr7NEaLIUs
m9wdrXp0jkE8Gsfb5pfmkeCf1CTo7GsKUWOMye8PtCXn3kdFftCGXbfWV7lmYt4wZ9dnndOBC0BX
dpX86xj7O8X56NAqcXscS370N5oRQKN6jTM3hzIz01qliGB9rXetvBLKLtUPQPbS6jrP0jXzoe31
o1dMLb3VIPSMcoPkRtY+jcnP0Yg2ufldhybXCt8PrnJof6TYQzcLpMti3jDXAsRU1El2GxjmttxG
yctg6t3rVEhrhO4ie/+c3Z9bLRGuhEYASph5Gc+XSQJyLA+UYexuPNQ1ogQn0v0HUstbo9o1yrRN
cLxaX28qkssSEh/yg4mSRL/PUm+jKz+K/qnJfsot3UPxfVmuKWQoSyeFJpi5PEA0fpV6tAtnzCqN
VqVJv/Maa5t7yqvWmluezZDGPunhHb2uRKYwAH439Pu4PHF4t/pAWKCduu6egGRXJGspa3U+oKKD
hWyd7IQGmoGLXJg3K/NiFB3l+RWvp09OaG8a+ShL/SnNf0hZdDLbfWnkm9R6GsrnMP8xBSnQ3m5T
TNWdpzkPbVtspMpH9vq1b6OTXStbv+5X/OXy8jJ9MwyC1lUxdVbHGQK1CstbRn85drAZpxe5+TCV
5QE1oG2BFFDq7Sv93qt/6tlTqj0UmRsMAY/xbKcq1b5KzK1hofOSexuy9CczOt0+wQtuYm55mPPy
s3jq717gs/3nVXY/eCm9D11djx9G6LyfZpmPvZmNa4iG2WsLS0a+g7afOTQFSy8sWeR3klHVLFkh
1cVTXKN3OETd+GCMXb21p6J+s+O2+FBJjrTi7Rct/6bQJHlJdDHv8bNBGmpsKBE1Fre3YQoz5Z0y
vtTjS1b5hx6yi6l6r1skT072D7ATOH3rqgCZKXGkF1HauKH9qI6P/9xesqurnq8jMjHveypCHK3L
0YyTpPdyrFBPyQ1nm7VxsAGf225RwA2P8IX6Kx0fV1tEsCfeJH0p1b3TN24PHeWQBOomk0EkkJ1b
mbarIHA2NFeKyEbNigfCpTwDNeOmH1pXKTtzC+e6/Uj3g7axpfCT2gXjHfO9hlNanMyZx46WFio4
V77eSdpUM/XGVYanWkeAL3qc8k/1ux8c89DOzAgRDRFF06kDZrTM2Ml6vAmGr7d3xcIqUcTjdM1p
GTaHsMdrU0sKRZkq15qCv9qpTD5kxaRsNcdTvty2tDBltGSh4ktn5Ix9Ec6xnZpgHcMMS575Hb6p
Vyl17r0+2XdJu8b5uDAqHeA/aDvCFUDowqiycFIsvzRK+vFOeXtKknvZers9nBUTYp6BflIrSnNM
KNJDjWRaqbz0a/2+izZUGHxMDu6c/7k8sin1zSAsvcKtQ6snV5J2+0JJkpfUm6yVQ7SwOrgEy55F
emksFveB6pej0+RFRTF3P9n3xnSsu+OQ/Lg9aQtHFbAA3cszNJxAVtgDqVeQoDOjynW61Eg3eaMM
x1ZCdkIhlfKYN0FyNNspXAF2XCfNf99RM6UslWTypIKH8Ma0DTWfwSXdA20bhfdYWK+Wwnl91am3
NF/i8NUr71N75XDp4tU124V8m3IIz4CrrMfUJv0oqXnlmk0c36OiO21ty14L2a/DXXguOMLUk+dO
RKKay21SWqjS9+aUu37bvCWK+rlTlW2n+TsPWnHgLvEuaIudUhrj1kE59PaSXu9RFbAWnMAkjQye
d8JRUzxoKAe5T10/6nax7MPxIW/ez5ZEN/KZFfG06Vqal748pa6TyZ968mDeZO9vD2T+oRdxhmBC
OGyBYcLl1yupa6b/jPmHlko1fC93evvc+t+KwLXejdARDAqpvaDQVIkHQ+oG2tZRrI30XhUj7iZm
jePGtqDlFlH4y40xOUVZ2w0W8n+qx2TlVF1v7suPCz8/auzMjkc+HquPo7LrvA+31+PaI11+Xzi0
EOQPKD+wHpL9UL6N5jGNjnpxvG1kcfeaJJCQ7uafinDB+qYj+UatpW5kPfjV0xg8msZKcX9hnua8
Kr0Xs8KXYc/jPIsi68zJYjMKUleGuXHTRSvbdvnz1HOB+oD1ERHTVZTrpibFqTug3qlamylYS6tc
O238ysyq+X8W5l9wNoBU7ToQf2nqJqp5GBJcSxoci8i6U0zvaRzTlXVfGhCgX4pRwL8JiAVvFoSt
mdeUn9wmtze9FqOqvb296Ne1XJwkadz5XQp12VXEKHu53UfDwIhi73Fwwi/+lD55Rgu/tfwoNdK2
MZM7XWkfAkXaK9OwHcr8OTSblUfUvLkEj3PxM4SJRfK4dvJYTt3J6OJtGA6voEb3dd7cWTDpAbn/
O6ymlSvpmoX599hp9SSmgErkikoAUl9bqrvUNTrLHZzkGNThE0IBhwpO1nFK9wiiPA/BuFGcYqfV
0zYeImrI0WsA86xcxfuSfuXN7QVZOIUKApFoOBoA16/ukLZ1anNS5cRVxgpghQsR/y4p1gqQCw4e
Kw61NEOZedOFjdVYOXJelpUASXoabRQYXoPoQ5CZ26KKN03/oYr/uj2sRYO8SGBumvuQRSgE7TfS
lHZR6qKyaHX1JhgPpfX/SPuuZrdxpdtfxCoSzK+k4k7Utr2dXlhOA4I5k+Cvvwv7nHtGglhCyd/D
eKbKU2wBaHQ3OqzlByx5bi036GodmYTsfoMGYHuQnYNtZmVaRtOqZUx7mAOzOQz5lhsUc96K9MTq
cf0rQ279pxUeP72DdSVIp3kJJLDvbFERaK1IERCM6PzEDIBI2FyaHW9BFtYp3PJEyy9z8yUr3jLy
dvuAVkzNhQjpArLFcjNjssvToB/+EH9/++uqBYi/P7ObPS5TrLdYQEKeHDT6ggJMSweFLVvxkhdL
kLxLNZLUMBsI6Y0vvV7szSIDxhYPqQrDVyVIuj1N27YzfFx5socgMTcUbYTZsTBV6itOVbKJF+uR
HLLFHHPJSohxliHMst9uDrZKG6SjyQ7p762b/3Qb5A7BWudNzb508sAp9uUEDuUq8gctzBH96k96
sQSO9tQsoKOrvuFxE06jG/h+duDZtPVIE8zAIS6PpNgR1n9aDL5b/C3oRAKf/AFwSFBmX3JQKZek
REpr07jGhnJ9k4Kzy7N/6+PnrKRBln7g+s8ZiY2+IuhoePOTZ91Qed8VHcVVQ2ZDlNCv6crYOIPO
vChr0WPgkGrb2aliz9clCHRNIobl5WRjZfOyduysPhFjDicPM4KqRtSVm4A1/CtBChUp5r155bL6
VBmfxnjP5i+2tr192VSLkKzF0I+u77V5fTK8n4Q8teXm9vdX1P9iCUL+2WUe+1av9Qzfn/TnfELP
7JEvO9orbrPQbkn7L6RIJkN37GG2CI7CNZ1HJLYCGu8RCwVOvdO0aesPP2+valUe0BHB44dMyRV7
vZHpuaYTUqGDvwhrmgduddKdXT3FG6I90rsn9G20VMM7YbQHkDboHrvcRBsZE6uf4uo0L+aj1X3L
i7tL6EICav8A7QTbNFoCLyVwYuIZSusaj/qn1A16VUvaqpqdfV9aQc/1HlOwFW6j/dXKf1aZIvhd
VTMBWSkwWvCelsy5mQ/L3LQECgCCnWr4wMjnvEGxQdVcr5IjWXNrQgDMYgNyYOGYO+yb4TH2XhYV
69WqgjkAscBxI7STO9C1tMsAgOPUp8wJUP3plkNpBHX6RavCRTXGu2plzmRJV9QomOnTCnsXc29X
F8tmGLPj2Hn3B6sCbfJ/S5LuaLnUhccIlqTFe6+2g7nc9KkK0l46H9TMbLQao98P3SyY6JUbv8qU
N3TsfSuyzZFverMxX4jF+B40vuVTMg/NnXA5/xEIcBksDG7mChwYQ9ba0qAgFZF84+gEs/V3Wuh3
CYKyW0AP4aEt1x8ywzMoQGitqE7MV4OjnKWVCvMpDzz8RwbCe0hACIxOxsvrP4KgKm5624yS2l4A
DGHNv6qitPdA6hlCY+ztRzubQCuTNATA4WiAtmOYOurZjeKXyIVG/BIPTHIA90ZtDOUcGWcKVUZu
5n7bnRhK9BUpUUQsgyZOt8n8pY0fF7o34q+j8z2uU7QOHyYPU9XpR298W/okMNwizNH4MVn/zPl8
LAAIVTfP1qhI3YlLfuZtxG4R0cnkg3UAHE/yrHCSWW5eU9uIeAWi3yRo/WFT0W3nbyz9Pvf8X1Gi
L8uFZYbgy4PpWgtPSdNCDdgBYuWroWqOfU/USGtBQzSGnnE1fbRmSQJQNauSumyNqNWz4kFPrWZn
D+P4Gju9sUUjscmDoStYG4DuVUdue3IeUu4Zu66iJLA0bj/Zi9/vWkTTL3PB221lJ/QTdVy2qxuE
8vcZEVk95EafzqvG3hn67lR321rbVO6hzxRbLlZ8uSMXGigDCCW5WdSoXHdANfhSMbwH06BTdcWr
ZEj3zeWtlbQmlgH+R1J9L8w+GFUd/pIL+e9WASQdUTCKB7b4+7PIS+M8HYcm7QBbnkwvvNC1KEU6
Pxj8CbyWS2Vu5lF740XeHm4HR9eLQ45ADGlj8PB9IPlScNzxzmxj04wse7fUD4j3lJQ4UjghLoJ4
36LEjyKBgIK5FLEwFGpz1OCidNxXyYar3tBy5UMIwKyAaL4VdWxEXZcCwP/J29pwxwhcEx0Ye+Pm
DXSESR74VZ19MLOEfFpq5xfncbUbi9nYA6Oif0mdArg6lR+rUCTWDDRGqDBaCSQaLFruW9F7V5u6
Rpui1MqGTT3o+bb0Rq9Fm8rsHVsOrm8QsyYbL/GHjxgq0oKp72yEwW5/Z41QbM3FT5FCLRt8zKTR
szla2qPm76j5ZKpKCivHC9uKWA7IH+iulefGUt4lfGohgpcvJmeBNv68raIrYcK5ADnczZaUGnoJ
AfZHgCr21gEVJn9S3APFKlwp5iX2oE1zBiGaH6QtgGDvtoXCA/1vl1zJiDgcR0yyco48/XvBTk6y
L1UESlIm7v2shQRgwombIOeSkrgH2PCk91Gb88kCYVNRTAFa9crfjePTX07HKOg//SWc3YosASIt
FZX2tTHBo0Q0J4MBD0UAuUxmYvwhYb05RPNEhtCnNDJaF1WsuLp7Ny8EyZUyviyLncVkiDRjY9Qb
nu9mRxHcXMcNiABRD0CqAAu6qjfaVjHjAQGA2IkHSFyXBSZkd731OqhyHyvm4lKSZPvraemrxWR9
5JPPxrK1k8dufiPlzkYeJus2jbNn/UOOcZvb1+pa4y/FSlYT+E8DiM8hNjXt5Vgkjv2AErKqmXRF
Chh6gZCHrnhR6hIqc+bYdCNh1mg0QwR602BJvxSq5/a1dQDOyJkAycIVtJ2XNu+GiGdaE2a1NoYM
5AFvWpFNwFQwVayH17cM4b2BtzcuGnCWZYpjzwNPXZb1WNBb/GYUIdhoMzT8hWa5b+8ElMeNFt0d
aOUT0+1AO5E2j80gn1ncjEQVHvrNPlHxWa3sHWpeqD/hMQEXKpfV6ikrKteqSTR1T2m6893Q6Hb8
5209WzEKmMpGYRZoYJgek/2DVhl0KeEnI64fmvSxIBslFqtChOwhOqqjmOag+TLL8c4IGVotLMVt
UYmQ/APvir70C9HfOT9m38f02KpmSlckYDKNoC/ewh9XWK4g3NMqsymXKNM7a1Pm2bEkaG91bBUq
5qogsKEA5kogmckloozkmp9mfIm8tj4uhDyOtGBByh1V8LFiQgWsM3JU6L/ArTEv7/5gdxQIpR1W
xOatt7x1ehwSVj5bSa1OvworefkSwKNL0IGB/gEB7dU7L066qTL96uSkaUDNf+z4de6/OsORVXHo
NncmSHA1L8TJ5aFxYEtVNBA3LN+d/FiB7RUA7/fenEsZks4tvJxzm2jVqdSe8/JgTR+TOxnzrpZB
Lo9oBh9imSRIVmr2UWTFu1lx+6/t/+UaJB1IHaPpiZHUJz6me8BgxyCpuL1L10YMFkwkH0TzB3qf
5OcFGZ3UKvD4c+dJDzhm7Sg1p4DW7i62UFi5LW1lPRfSJGdt9fHcjW3DTsyZtq6XviS2csRzRZUx
54MklXiRoVdW8szjMIKagLnJiRebykP38audhoMeNN0rp2+313NtDNB6iahdAEFiVlju8RzEMH6T
uAyNG3rgOg9tTQNXZdrWNk2YAIBEAaIDkcClllljMnRWO7ITyI8/2ioij9UlnH1d0mEdwz1dauDr
gO955R5/MSrtJdbjO0HuxF1B6yh6XDCJYKHnTUq7l4x31TwZ7GQk+zl9pPkxLdMg0x5bvmldRWPx
mg6cC5O2LGlGc3A7HS8F69tkR/qiBSRnYUaBA2v/ibtEEe6ub+K/i5M2EUO+GP1ysLhsdDZxTIMU
6TmmapdeVwRE1Sh2o9Fd1rYCuIoUIQ/DDHmbvdVp0z642mAodHpNCtoCMDyCzg88S8Vaz2JOVg8k
seyYnez54zCHvvv19p1RfV8KORcz7ouSsfRUEP2VFN/6nHy+LWHtNM5XINk0vTJn0zWwAloc9fRQ
63tWKTq2rp0z8DcEMyeCDtgauWjhjqyZixEH3vaf+vJRQN0VFgkc0K1Y3Z34Ne9X51yY2NGzE/Fs
DS94Bm3WnWnDKy/kv25v2Np1ORcgHTkg9tyJMsJOsfZxtjc0nVEIL4OiBs1UwgKmKbpD1lQAEAXo
WUYgBfAmSR6JuVHi/Zmc4gf+TQmnqfq6pGBE7yuW5WNyMjUreKkbVTC7dvbnv15Sr34p+GT4+PVs
QKw0bJHVzPQfI43uz3qgwHO2TeLYzs59scoCQ1IQFE3aL2+n5T9uH7tqoyRPmWqly1IL3wfyYDOG
zvb259euIVJ4YFYAR9B1AOtWpc1NL08wqepuMPm2KTv0HpoqDtO148AjFnkGTFkglJGUaeKUenRM
klPq7X3/wdA/mMa014gZzunv2ytauSeoG2CkCZoL2EY5tKhScCTHJqenEkW9JJ52vCcP+ty9GTWI
7039CGjFVBEyrewiKNEAAYiEqKhYScsz4lJvGt+nJ41utJ9et7dVRdEVNRCsI6ggomiJIENyllnh
9UDoa9FaZ9O3Akg8+qKoIq1IQEe9GPRDhxuaRKUbaZrapDGroqeYPdAHf1YY4+stQlz0DvADXQN4
snQhycw8zbG04VQbTqDRuQk9b/xEiQr1TfzMy0cS5Dii1UaMD/vyi8wqCmciLhAQqswzX4q5HDfI
YzdBPFfuviWjasbvPRF3LVAg+RgCL0kGubQXfdTbmY4n5npBbFZBYmy9/hdzn/o6aum81fol7I3d
bS2/Pi08AHWoGqplqPjJLRj5AAdq2dOI0dsFtG5llCTF9raIlaydkAGiKrw80Fwrz5J4hLuMs3k8
5eUYUA0IjVVo1IeqqsTEWTiUVcCoF8yYwLUKTRGtvddM5H3FY1fggblgVJe7LkGl1DcYm+lPXu88
zwwYd623MZwSqMHpg5MMVQD0oqAxzS0v9TmgLdKWTqFtLXDgunX9p2YW/nd9g6FYhYVZU2VMi2HQ
SpQq8Ra/NPlax4tqsZv+RHVTCws7tR+TxPOCLm59xS6sabMoPSNDhnc/wslLUaln5h1geDoQk26q
BMghyy5Hj76K3mhNm2C5AAUlKu5XAE2JN+RMS0l3Kpz5WOXGB0PLFdH+2qY55L2cjoFY9CpdriRx
x1Z3EgxFavYWI1fB2GVBXilUdm0d50IkKwmu5RY5rLw/+fnTSJ5VTZrXiVFRRsQ5uMhUAjpXPni9
N1CcJsAOs71gSP5gGjJY2I/KcveN/mrkp9ajCs+yuqIzkVJ4USyuz2vdENCPBvDAjE+FqWLKVomQ
Igw0GccAe8Oq9OXZsB/KO0mPEBlf7JojnXwdD1bspPg+Lf8U5q9axQu4+vuRdcVtxMw+5sIuNavH
Je0sPQPmjTeFKUalStUU/KoEnDfSu4iHAQlwKSHPdbtxuDuc0vbVD+PqPlql9w0C2j9GHEVPO3qk
Lz9vdK1rJY05IK/HDoWFsasWQ7DJ+FTk8Vtipj8yw9wobLvYdNm6imEvAX6BeTrZsDBqOUlX+JCZ
7f35KwjUMMIRZNQKJka3rP+WNe3Bave3xa5tpMD4BOwiZjaQi7lc6eS4iaGnOoDg8ij5MfPX/9vn
hfizWDzhmPMe/AX3E/3C/Y+sU4xKrdkwxEYWED6R770a5+8FHKe54DKS9jPDsOtgz4GSH2U1oDiX
IuUp0FM4GNzAJsUez3/kmmUdi5jan5qm1V6qxShDB1SYATr1vzG/SyJi8uI+gKR3jRSwonBxiKKv
2PWsEux9/QJwycwag3xna6o+n/Wd/J8AuW/GG93KpTmGNitnk5IN8fZ/pWtna5D7ZjSXMn2ecaus
nm1Jp23qP/dr27kA6ZyQ7AO9YoM19O5P+2ds/s3nMfAHb4n8zhVucpuyXltsjMPTg0Hg+T1Vnnct
thDRi2m4QLEGUsHlbXHtjBmaz3EZk2+U023hZXuHHM1WAe60duk90I2gXfgdr0PyL84EZr9mgPXU
4xf2oNd/YT3PPi/zz5qgifuP9dS94mGY8n1H/MjJyFav+Qu1MR0EkLq/OHkT7WkYthd4pZJH8/MS
HWoljKd/YF2BoEzl9cXWS9YZyDPg1wTOA8b+5PckuIZjQH/4aLd1dYw8vKbtcWiaoz4ABqT8mx42
/b1UhvcSliPpQVcvkzbGXXPyKwsYYuNeJ/NTWasyMmt2DVn4fxvAJD0gta/ZTs+6k1ukYWNhCPTF
L/ttkpMgtU4u+EPr05J8vfuoMCCIoA0IQu8oJ5dKnuRNWxo2hFolGiMfjfr37e+vXCKgLbiCI83D
i8CWXM40wuWQAc3Kad6FrPnemU4wa7uR/R/lCIN65tp6angTNcz6ZFk73QkK54n5AMZS5PxWzDJG
68DUIvrNEB1I8XNt2nHRNFN9aoewr4/5so1VSGXX6RkPGQY0nQCcFAO7cmuvRiyz7WKodg6IN9v4
4FURcJjn9nNSHZmq53DF9FwIk+KNONVzffEgzOJBbYQZURiCtXt6vhjp9C3OMsoGfN+oX/3iG28O
tPvdkQQFDMXzaU3P0L0AqEo8BEWYeHn+oAOqSezr3clMfrisC0vUy1J7Y7a/buvz2o7B54uQHd3d
V/pM6nkGJFDXneJeC4IhuxOCXUQWKIxAwQDyjOKfDDiEwVxrqfyUn8avxHhk1fHun48sHBq2xVvg
mnEkg+JNpVOBLeEpcb671pe/+Px7Shxt1tdsm6xHXFun/nyi7EvDUuA5/Y0AuElMjKBP4grhYkYm
xjMWoPeOQKPTtO3cKc2wMLOSbwEnAgDDAUWL0RpTMsOekTtz0QErthp8Y8es9mMTd1/MpHmZRzd0
GXA9h/Yp5lqAguOjXnq/ORJb3oyXQbUcUnCqkNx5YEX7u7YcQIOrWF9XNPD891mSc02obmhjYo4n
C7k0va4DVUvQmgBUnYVjhY1Dzu7yKlm968xzzceTq7lBhp7VPlOc4opZQHX7PX5GW9NVOiVtqmIa
Wm3E8CMweLjdfPSG4tA0feAmGXr5unlzWy9XrAMEAvzX8MVAtBwDdYSUuT+y6RS3oCPqhuXn5DVu
yDDaOXfTP7eFre3fe24VAEAgUXiHjDtzRZTUSQbSWfBqgH76ya8Ulm7FB2Edgp0B2HhATBbizz5v
xnYNzFEPwPb1tkx3k7axVBmPte0SM5JILgrwGtnNmWbdewU4Z06cG5GbFK9DOoUzSBrmSpVEXRUF
3DO0huvkenAq7TQPM/HFeEqt9GuzMMwY5Z+82Tv0g2rmdvVc4LfRgwaatSssN4q0ZMx1QAx3dR5s
a/xx+9zXAjiBvIN0sGj6Rtbg8mR8CwYgHqbplFWAytKH6XnWm2fDpIcmIcsRExm70che7NTc87y4
/20PMizoNmI5HdloKRGWVfmEaq9AHiavjv0hVXjyNa1DHQCVPETAJsDfL9eWu6neFhOfTqA7Dqrk
h25F8Z2sce++T3Aswe7ADaJV41LG2HYlxxseGNC9s/mpIZ19+4DWdO38+9KDtF6Qu/LBDY/0RHpc
+gKwmdmPKRs/+agV3xa1pmsY5zfeIdrF0NHlUqp6yOmypNPJ1n6M2YGo5j9XjwOJaFExwuCG7KQw
0jjrXufjhg5PpH00WTR0f6FQItf9XxGyn9GStvV5BhGlnwLIFlD/CpVaOw5BzwEcbrxAoFPSHnHN
0Obe4Sc73nnFCycAFjvoh9sHsbZRmMhEjQTdICb6ti6F0MwBN10/8NNAXknzCrjhVtV8tHbWsPKG
AHDA7X83C2cG2Wh5U4HPk5+Aw6eFw/zx9grWykx4PsEe/2fUTk5/zkAXHZe8AcSo2xRfJ7SgbnLL
BcMea8xA75dyi7w3f+iXzNlMY1lvirJtXtvZNxT3Z2WhQGFFA5cvKOvAenK5l2VtcgwlkwXwJcix
+X1QtNvba12JvS4kSEZsHroJpIWQ0LS7rg2p9jE2njKEOENQZE+TrljQyjQdOm3PViSpYKKhHy5O
bcB70i7s+Re9MHeu/eJlcWAnuzhJwop/oD3fgfoibMwtSzpAb8eBbu/pOO/L/FTpqo6DlWuBVwzi
Zw/FUoxMSbvsgsPaYnoNj0iqp8KtDr3ztYlL9GXmn2/v9tp5IkoXUJwYfgdu/eV5Qq90u7BAYdO3
Y2gXW4sNCjO4cvveWYSAtQ82pqsOo8QH6iJ1EatQzQNyxHOuvehtpTjFlWUAf06gOuBFA2AoaRmT
2SFY6lDfmNMfeVCNX+/epYvPSzqZzqWbujkb0VdEw25f5SrXuvb7EWzZKHAg5L7q/WjncbZZ5fen
jofpzriTCEl4VcCj/ft5oW9n5slNucmaGp+nADvSIxA0Kw5Z9ful/c9rsIbVeQw418UL+LclVRXI
VrQIhW6BZOyhZ9CQD1i3kKKa5gTg7Uk4e0FaPvazIqG/KgLoX8jmAzIJL9fLTeKzWU08w6Ovrdm+
hF0FgnT1FxlrVOsRH4Lt10HfvfRy46CkYjajoFGxwyQoVVPha+dw/nkpfKK9lfPF16aTQTdVGf7N
NUPtmIBABUV9DKRcblE+uoM+kQwBZg+QRfyjiDfWjgCJdnDRC4zHq8lmN6kWNIrZ86kcQ/BRdkW4
3D/8j4oNsmouwUCCKLpeLmFM5jhzpwXpCdsItj6C9LtNhYOHM5jThClCn430fY9aw+j084nM4aAF
aaLQUmFqpNQEht5QbwJVNJAFXKEBZ1cZT0InnXOccEyfF7MParMNTfbsVY8phqqyWVHOW/FEF+Kk
7UK+GJSkcTzhYoc/9R8d0MGdv9kxAKHBCSPDfjVKlY/tqAOYeTr1+W4p9snb7QNZiScw4YbbJoBS
8C6SdLYfSwy+lg0OfDa0RyQO3UOWeN0fstRWCPAGLQk0XtBHulTOdsmaRNHUdX0lkWbDe0bAtAiQ
eOnAMl8z41nkaib2RzeCGRj9txeoEiAdUTH0vR1rBMmgV04ek/n4F58HJZnI3sM5yTXC0jAQfWZ4
xrgTKivWF2IrNFr8vkuNxgadCSCXGj0AHneKPSRmrHY3j9s2jWay/5s1OIjQRX+gLjelTCxpvL71
QGDUvFAtsje3P7+2AqTp8U4Cdjv66iSjrll2PxVjNQKCmT3NI0bbEa4z5M3mu/M+yCkIVQb3F+hG
5ddx26JBFQDxw6nQq61bsL2Of2auSsisaBTQCW2cOEBMBP3e5Yn4vGOllQA+vY8cAGQRXZVcUgmQ
woU+JeCazk0IANnd5MVAWVMo1fujTtIqxAlIcCPwAS2wHDCMtE/awYeItEq23H6t7U959489fS34
QbeGgPZNwPssrLs8GHi74XG7ze9vu0HEgm4VA9la0Q0hOQMkoEqNe7UXac0UeF4TOraisruienjR
2gJ5Udg3OWgh7tDNw9C7EanNwBzabVmRDzaoEW5r+MqBIa2F3mfELZhLlBeiT4Nv1XnjRoVth0bR
hPnc32/G8HQ2wUiOoSekmaTQxYo98A/7qRcVTh1UhRnmuqJyt7YIJOZgxjDgBMgpSYLJ/EnXDOaL
WW4xFjLeb+kRuv/7fcmQuVoV2/6Y+pHFwz7fdF/uP4Pzz0vKxHR3nHiPz091OBdlyDxVlXt1g1xg
Wwu2bgGSdnnvG9pPdQ5smKgtirAo0L+nmgVVSZB8VdvyamoIJCTl6/IZz+zbW3QdHMHHgs8ReEgo
n+GZIC2A1F3pxQk+36bP3AJ/ccP8EfCIzi/mDYcWtBmG9TdrOhcq7Rp6jDF33GZ+NDdpCIy5sFRN
Bqxd8nMJ0q71GWm5b0PCku9oGrLuyO4PW1GDEWOGAM9GH618N+YkzboOJfyIm3pg62gcvjvRgHOB
MQZknGHD38s+xawQHQ2xG01hNX/q6cfbJ38dp15+XvIotT0tNhnx+RLYI+l8SGxgGR0z1bzviv5i
OA4j/wJdA9B+0hVn1DTzySriCLyqhL3Y5Y/by1B9X1LgainRx4rsXrQAJ73Zmfe/D/GiQYcxUj1I
7Fx154GaDJ5oaePInT+kQZHe/X67/Ly0PSlFFqMc8XkgtAxD4C0b8/5o9GIB0gblo51bywAJmI0Y
tvn9IwNYAMIG5BqgrJgXuzQgIzJlaen2MfycHhytTFc4uRU1FdCAiEnwL0AVSS7IY5oel3Orwf6V
bVBSe1NU5anrzQDVIUWwuCoLPQTCm6IWKT/WDYflQCKbEO76P7vhm21+HMk3TdUOs6axcNr/X4qc
0CBgepi6AlIWr9g4o49y9F8cOfwRLh1sOx4Kkn2dMTfBzGGKo41TDKHXq4BI11fw7/cl68rrxNYT
b4yBgJIE9NFc/sJBWALqFINJaIhDx8KlUmGcSMtGTElEpfbDS36wzW2bseIdzj8vk6lbndXFUwbT
bcyPuf2T2j+Jpoim17ZIUCeiExJY9ei9uFxBl/d1Z451HOVJBVou/ZkC3fb2KoSBluJ1VC6B2YAO
cmyVI37CWV6D5G5DysT3oybDVNDi0rBwjK1d+XuX0B3QBe+EBUVOVGDnofQE/4yqqZwXmO3BpqOB
NRmaFXZgnPWAv2+WpyZRhJ2rK/tXkFwbWoo5H8YZgjT2gUyvSdVtzB7MapMfabHKwK9desEE+I7o
gQkySdeIo1XcMqDMZr91tuMhXx65+/v2Ua1pg+CERBecMCvyc7eJ6QDAOARxS54iYwO+OLq/LWFl
yzBYj3BEpEmvxxWG2Ex1La+cyPTe0ubQAKEtSb6mGgvsSiFqZTEQBTItAUnnAr/+Uu+qIfNoW45O
NDx75KOtIlJdOQ9UT7FVaEtzrnnOusbTaNqmLsBNjQ0rfhVl9eBN4ASqFZ7lXY2kC+QI8yIQTd9n
0S4XQtzezL16cqJ5rHhQLuljlpQPg+Nskmz+OU+TfsS+vhF72kxOub19YGvLxFAncngARLmG/6dl
zgEunrjROJcPiXVIXvxqRwv/fjsEziakn0X4dZ0fRo+01Q4VxAzGnm6HQaELq3t4/n1JGexpRoYl
xmm1gArO5r3dHSf9pPOHqqkDWtTBOBxiFXLJiv2+WJS4DGeWb+mcKo1bLEqLHP8z2simz7cPZ+U2
XQiQghrkw2ZtNCFgHnioZ2hbRXIqqVmA9kb896fb0lYuFGh40DYnuMgwiCuFOKnTxonh4EJpLHK0
7w1T5TvXlgPsCAuFAhPoEXLKoyxnr8I8pQagNCeo4zebToFtzzsjL3dZ1uxuL2ftdM6lSSqRpbHX
41GpRZQYA6i8MV5Os0fAxyq2bU0OIkK0lALtS9CSXWpBUSaxnse2FtXtchzq7olh0DzLVdX1tc1D
dynG8+BjMaMjpSob35wW2mI5hOVBjLnRCGkQEGRjAERhkFb0AN3eSHEhYMB7XO6E0pwpyztLA3yN
1SDbFmb+t7tPBohogKzBQDZ6pS2xo2f3ZvBzl1VW4Uc039h+UPKtwfe3Rayt4VyEdPhu2RCb1SUy
Oq+JA2RlhW6tfB6ANWICH3WiaxwUfWk0a6g8LwLy37Gt6m1RJIr8oPD3kldAuQ6FLoRWgrdMei8t
CD3nMcGDxre00Lfeaue1cnamj/Gv73H30inHMtbWdC5Q/P3ZqbBqmX3LhMD+a0fzED5AoVcrFwVE
xzBNqGkDYF++/hQP/VrvS8AkAKJEO/hZoJmKZMLaGlAkBK0y6mzoc5OCqHFKp3IyTYz5Pywu+j4O
t7Vq5Q4CAQ9xLiIOTKfLE3549RUL7Q16mtvSDIfeC5pkPtTjb82sxcDc8um2vLXliCy+GC4CcIFs
Whpj7ma0DCXgdn0ETy45/sXnAYYgJn1gKWXMVBSF2WwNLVjj3D9znwa+4uevHTi++7/vk0uN4nFR
0DEGK11Wjzx0eL1h8bjVe6sLby9EJUi6K1UJ/IimwEJQGOzzsMjDblSIWAEpxviQIGVGW61gpZJU
iyyOx9wOIB/VTHedWz8VGciLZnNTeOQpL908QDlsg1GkJihRvEgMH5lYjiH+20t9z4TKduHsd8iP
kpTSwVzGmJ4sV+uizszsaguSvlfwoQOrOLezLYoO9aM1Iwj3evtrTp3+cQF6bVC3nPzWQZ15+xet
GarzHyT5vyajS+ZW2Bg4r53eJEGffwJ2MqUnIsCu0Oo/LYqHmUzcLZ6A6GRFydwQ3LZXmHEVosnS
dXAxfJw80C++o70ocI3m44xh/8Cqx27vTlUdGl5Dd0Pm1wGpmBsuwzAGTVvMG72rmw2jA9vgQWtt
0pTljygstTvfUg1pXZ8YEJwBogcMFdGdgim0y2vQxj41tZbHUdzXLfoiDOM1Ttw/VqWV+463/o61
eRvEBq02utv+M2rlNwys0cPicjsCYfv8dvvAhO+70iA810WfMehu5Fx7n6aYugfS7wkEc692Pn3I
FxZRO9v4fq3IZK1ezDNRwsCd+RRjpE6m9WlyalwT4dePBB16caa4mmtWUhQN0COA9hw0MV4Kcfmi
06lb4qgrSWjnh6pUeS6VBCma0OLZjsHVEEfjcBr5NvU+3z4R1feF3znbpr7N0iR38H39T5Fu7FHh
tlSfl54RXHcAftri82WM/H1o1YrH3ZpCnR+ApOBOl+p64RlxNDmPXc73vRWHWfqaWyqYjTX/i5F+
ZHfRxIqih1jo2T6VcVoXxIvjyI6fNf84GenGG4ygyYBOrILDWJUFjcKgC/K+6DS9lMXMWUdC3NKw
qOTZTzA4VL/WPQcmvbElrqIAubqDApRQ9I0CalnawbrJdR+2W4sA8LQFu/q2tuIvSaX9nmizv61r
q6LwvAP0MeCJrzKCbGyGklk6EuUdC036RDq+JfQpZ6p+LZUg8fdnhzXZAME0Fwgi+QMDt0jeHyu7
B3i5whms2RgfLbBopkcH5tWztQZZk+WPyDIvWnKsi/SZcvvQcao4opVObjTCnsmRFGIa8GaK/UFU
YPxPScZ+TAzjVQPxt2axPGuMhJXb7arO3PW6vu/N4uvtg1tTSJwbGMLg8VCrlvwstbW8ROkDD4Js
DMp6CrQaLHraW45cYfnxtqz31LPsI86FSYutnBl0cdyJI1o6wy63LIrYwv1dp97wYMYj2zd174Rm
w/RQMw3MsZUAgzr4rTBf0KiAjH0VTOi52bqcVL9Z4n7RjOLRix2ECEv3FDukCHyekyfbQMUdDBbp
rs81Oxh14FZWmDgKNQQugb30/qZAQAM4/JJ+cLIsPtZd6z8WHJyYfgHsJlBy+GGZdfGh1eMBUZgV
vyRlCigTbviPPi1+1NncPi7ottoA9yHdT7PlgTA0m45NaVUv3Bm7bVz2JAT7e/zcZvk/88B2AxuG
IrCnog311BlftL6rwzbj4MQkKJLxsuuPZEDVBL3mFp+DIn9MF38ME5+bYRWjjEmdlG4rixaHbGRf
udYnGzCo4wc7y0/Ebm1QMK5FMXAVd8ti+cHYTcneWgrM8prz9I/NvGlz+1ivHAF6NHQYUFSVEO5f
IaDWJLGpXxQZKMYD034trdP938fcGZgD8KqHO5Y8MYCjknLJ/OxkgaorWjJFk8CVRcHPF7lrx8Ug
IMIy2Up2SePPlACJyP5hVf+PtOvqkRtntr+IgHJ4ldRhkkcTHGZfhHWSSAUqp19/Dw3cdTdbaGLm
wy78YkPVJItkserUOeG09429k7xeH8PlPhdWRDMIms3QaiaTqhf5lBjNAisi/dG+zCxy2F2RImSM
CNGDqV+DBeK7oCi+bnhrcUAEhmcYXrAC9Hh+XgL4qkP3aYVdbI/Xqb15/+eBPAOQTrxjLuCzSVFB
3Kmdipjh+cr2lH5/9/dxOqKzBAuP3yrnp5bU7lfPpGDwHJ6tt6ZRpEM2Zufs89Ls5PlSTczH58E9
ziwaQV4suj6Ai3sEtdCTAcjnKyS4en0qkPZyEuu2a7WXeQITud1yRbi6aQdaAABiI5XnyRg9A10V
XWVBQ0Tr2qjzfvXjPVVVXlU2xF1ycveWbHSrteAgbJ6hVTxC2IvWYT4qbt7NNQFEDwMB470mkwPW
rUMnXWc0bpoVN9GrxhWB68WGh6/6OEdAe4Us2wX5VQPtE8aIh7h7DKz1aR+Oxj/vXnQB/wRnI14O
l7gjM8E1MvQ4hj0ST+M/YNYrB8VdujFLZybE35+sBfEAAur0lTwWRcjXoFaJKau+Lx261oLiOrXx
fTDn3vH3n+gIs0X9G9C7yyO3Z1AdM/2EPGo0G4K1cB+I1yomSFb7xtKiYohOSAcVXeTt5Na0NekM
1KlxLlkzFG8aN6v2qMomt95goUyZTqi8e1MRAEBQh7xky77SjPaQa4yFtl7TH1rd65FJS4jjrjgo
AtL4qmazi+BL+onSE8ocIbLbdkUaj37zAzpf/a4ZlieX6A9r04a0GhQP581FPZkS6apztDlZ9Zym
sUuzneVlIZ1+XPf8zREJzg3UHdEiJV9zRs2IU2cEpSvn6+JrYV/e2eg9WetnMKZdN7U5GBcRAVIb
QkZGGkw6WbRcwfASJ2z5XJTWC7S19tdNbBx4GsD6/29CrmwzgAXswUFm1s7u/eoLccKCfmTCTkxI
NxBNmpZNXIMLeKDa7n4O2RC5oA+l3yiE0j8wHFwPKNPjuXuR/Hchu5dofZdCixiSi9Wtsfzuk9/X
bWw6wIkN6Vyq0ZZom3xIcUeQqFygfzF9520ddOPdbKrazDbXR7TVI3OKg0QObgz04CFmwBaHiGGU
Gv9MpbFvtOQD0wYxHHDvCP5KBCPnRy3UyzzwfOHN7unkkM43Nji/TPdwfd62hnJqxDw3sqY0s8S5
CKxtGoJj9ntH53+1OVPEayoz0vIQOq611oiyovd5yWO+fio/ECWI3QhFB6HxcUEmPSI7Z9Qz6rFj
PbJwIcNRn0cGJXPV6m8dAFBr1VBWFL1zMgrJMgEvdC2A55zDbH+pdMUlfhEmCJ0AB7l59HDrIMoU
nn5yw9YTAfPWgKNsXPxPpq8fU2re0iWLtMkKP7D4AKHjRnd9QFykxcdhCrXKxMF9qL852c/EPWbv
5pIWo0HvMB5qqDJcdMRmwAH1mdHiNswPCY0sY5fWuw+MAsU8HW23aB2WSWKaRrdmSGKSx65m2c0C
Ca6DM87JoeoaVXJWXIxniQTE1GAvxX2NIAtZeGnCCg9Scj0HE4k+LC+5X9rBwNNva0VfcGL/alck
1mZPV7H/bVpF5Qw9HKIxQc6nVejHh8Bcrz/WQ7ZLtQOr5sBuvrBk16x3K6iGr8/nxlEKHS4hTw7S
GHiH5IC2l6Rk5L72mPDfaQXmGJoEE9reTfeuAZnldWPitryYUTDviI4OsaWk2zTRFii/sQpiWdWU
3Lkm0ngLHYt9q0M81SIMjNGuvbNKhwYWc1VybRvHEiA8IiGKeb2ERYEUuJ3ylOmPo96HmvGtbZ+T
jCiGeAnnES8x8DX/qVFcUrWlrM582un6o2c8ZasRDNOtwbUgHffMjdJkhyDaz79fn9c/Xi9NLLCe
SF2I2jEyAGLoJ8dInyCpVhSN/WjxvNlBZBFU7ibJdrTptWOpdWY0lPrnfC3bMXDbtTuMfV+F69p3
v7zWmyOHcv2TX2dt4NfuEOSa0x+MNmvfRrPrX6q2XQOzWfKHqUGHLG4p49lo1mqvp4istaWEozYz
fWoX521emvI4u7MRatow7pEOK0MXpE5FxAvKd06rZXuy5vOua9AfHoAdKQ1nHCWPyUqcl6F1QUGo
1yqg58YxezY/4u9P5iftTS3rrN5+hPxw1On7jIcOyA6Rfbu+EBsuhsekIB1ELgkvS2k3FYPl87nV
vUfbO3L9juM1kO2vm9gYypkJKZyvERKXBYcJJHRMAIPm22y5IT8/YASbBKB04B0w/efzxdY6h473
6D16+YulH1kT8hyukSk2y8Z5AAzsXzNSoNA32TpoBcwUdhkhW6qbv7IpmpvHul6CsnkDB+H1cV2W
wlHQPLUobZTCIIR3vPcek8IP194LXQbAb0J3vc+DpLwzlr2JHLWhf5/L3eC8PzAC5QX+8/BYBIhM
co+5cdPaIIX32FD7bm6cu4R2r5OnAmdvnUEWlCLBIg34xWVbW9YuVu4StADmDQ/9GWSRXUAy3COE
B072r5HfVpYdKPUwt7z/1Kxx7jUl5HLbfGq9R5e/ju2BZaGvamxWmZAck66U0GFt0LCX8h/mkn8f
Z7qbS9UjZmuTnY5Eckyok3JXTzGB5vyVF8dGJMu1w2Turrvj1mjQnISHJVBSYF6R7kOXonesXgz3
ESw8QW08j/S18FTEgltjMYH70cBBABlseS9rOMbdbAYS0xrNXbX4obkaYV3+21HFaKxNS2A8Apks
gkkQ3p2vv83NoWJainYrSFbuZ+a5Yb2u42ez9NEO69D2m2tRsk90bQn6mU57G2pfR1Y1/gEil1ka
YABgvyHEvJ1o1dxUaV2Hg+myXW1n+S1ri+rWoYBpTMQywhX82m+2w+fQaWotABJ4ioa5c/as8Wzo
GGhTlQbcZu1zP67OL1bw5m62C2+PJ2K+72oLGQoXVJ3dkHj3GSVLZHu03TPuzp/0ldGbxWe4m7qB
fuoXtAOgS4oHdeeQB9YO76YIExlcoKXEIqF1WO7RSd3MSovERIOovSJK+J33zd6CvBsKN9ddbmON
4AUAgonYVsAoztfIaF0sEiR/Y1P/XhW3nP5ox8jtVbCmjWfTnyhPF1E6NFilfaoNbVpaKyS+JmOJ
Ej9Dc60KTrQ5EqhNi65LkHfIVe5VL1rNyRcoSaG8FjhaffRY9dl0yZHUqibVjY2K4fy1JQ3HWBqa
tyVsFaPhB36TJmG9kCQy7GRV7KKN+P8Pbdj/byJpgay1JSsh2K7N9Bnc61Z33zpmMHS39fo0lft3
e4PAMwupAbCnogR77g08nycHEZ7zODJoxpTHkv8LVw8m/fm6nQ13QO8Z0AHwBdS55RwKIHwtY53l
PK42DzP9H1TyFKHElgXRUyPwjeARkL2htAfGliH1HrOwHbLAVz6UNlwACUewxQHi8Ef95nyqymQA
NoRnuLuB0sojlh817wOrcWpCePxJlGr6kJC2hIlOf8qhhamFCbtPv71/KSAbh0ZMcLtdJjTsgi3W
yjS0G9jPJImZwn231gGt3ALpgv8vIuDJoLjsxg7uC5ZYJwfzxaJYaXGLSG+dM0yadMuMbe8yIGyS
R+hUhfU4/sSBesM7LzAzPCjaulesisqetCH7sdQgIQqQBimGT2ZrHap0OKYGivGJf8v7XlGZ2vIz
F4Ebrk9EBfDocydgGutsMAcCKISme/JrHEDuocCDqEyINTzxs4x0o1tqAi7tP5j6c9E/c0+Bq9py
AwH2EHlznM1yXstiFBjnhiaPdG7+YQTVSM+lx+uevFV8saDLAr5YACrBrCSltUGq1a2V46PG5q06
pK6g8HVEqdDJQNXFjqTlt10B16DskOgg3Vj8G4f0u8FNvhaFdbj+YzYHjJrEn/ztpbrdVJnaaPIC
oIhMB8cWK752narPbmvdBC0utL9wAuFqPV830rdNalUGPNEWZKh1s28Gaw5WoiuChE1D6L1Erhhg
Hbxlzw1l/Vx7FKRVj71bPgy6udfz4pOzqp6yhiFONHkvQ7DpP0PyClqanv7BP/qjSe+amjl7w6PF
oZiSr8jvrnsNiBJGWvNhNkmzXxczuemHsd6tie3sq6xrd57ddNGqj00w1DmexJb9wwRo5lAsTXpb
re4Q9QkAO8RIyh265qCkUM784KaeNwXggoat2vHf7Im7kFPzyyjrOBA3CKgPhavRXb0MbdD2RRs1
Bujdi0aHtGcBFE/lj+NdQWd64/f+zIPWA+bCTaCbAlRnG450sfdVzavbPjX9vUXXZT83cwG+FLsK
yIwu8g78Koec44BMWTcdtYy5ASrK62dvcRG5jlN+mFtqH5muJ6GjAb4zdb32bLnIeK8oJYJ7MHBr
bfmkJSnkQez1c4l/9akb/Wq3uut66ErrzXWK72tuuXtjJg6Eg9m9pZWHAo/cHWnM8pFWXnOYprkI
zWaqgrk2IXO0pijsL4yAn6pYwgL0YoE3pMszxBSzoC7SNmxrlkSOu+IvkNbeQch7iCB9yz/bVdZG
g861aHB4cUDnnBVCXH4O0VnVf0JTtXOA2KCzGzwtPYKZeI5oi0YaZ6xf/dyb9GCF4++QRCmNcOoH
J0TxCgiqrkaGP6Xpg5vXNGrovAYzurWCwlx/NYu74tLXtd3EjQYdWm0fVDneD8BiDp/Gims7a16K
aDGzYmeU1njXTVRHq+8w4kcm/wytY3xO2Kjf+q07+eGSk/Hfvkp1O6qIiT4fqD35fV4FOoL3PbSZ
fpfjOAegYi5/pwP515ja6mEt8H7p/Yo+DwthoGqfphBwTzfkVq+F6PnIv3n+PtNvp+Rlrjw/zkjp
HFa7T/BbF/euruwhStMG3SsQSuojPqz2fV7R8qHMtDUch9oPlq7uI6Mq68+Z4Tbx6hVwRrhSdQN+
ehpo06whh0HxStHRp+KS1gBga3T1vUY14Pvb/M0q+t9u25afvGEwQxQljN9Wk3p7q0zTA1g0pnuf
mV40QNVgP1u8joq+WgKwvnaPRYM2C2Kk9b5quvGWVkUOlb+1q3ZON5DIxU1819mTc4uCGQY6lzQq
tOLX1CbDYZwy+kQYpSE0v9PPhjPpfeCzEbXbNB21G5fny6Gs2yYwUz271Rnxj4bW26G7ZhlElnTv
wDt9jrg+jbumbi1gdLskXKspu6FmVx/G9fc4GGEGv+1QYotMEAcpwo6NAx7Mfej8QqORSM1LZ6K7
uklrrB2LW2sHyIi1u35/bBy5Z5+XTkJtALe+lrQMD6YESH72iXnajWFqint548A9MyNdIUk2dv2U
9izu1sBL/qnpPqv3SaKIMVVWpBiGLlgtP2lYvJJbu74h1ivvdo72/lvqbCxSGKNbmVv3PlaEgja3
bgA0sO47XxH9bWUMYUUAwyBci+ydtO68A55Us3QWL7VeYAdAd8GgyKCBs2h5GDhSsNgwOdgCSqsM
2VBqkTX7LCrTXIW+2vbAv79EchGoapKUZ/glbhKZy45oiqGqvi/5Rp9lACy5GouNZedEoCe77uEb
cTQ6AgHE0fAMRJJcWq5pyonBJizX3D2V+YMxPCd5bNIbSOgoHGNzICeWxF47iW9BOKN3azOy2CK/
AA5Y302YI7CoJ98X7n/y/bYkDvpZsYn8FoQqiWXlYY4D8/p0beTGYQTlKqHJi0entNrLSEB4MGK1
ywLX1xxm5Ps6JDvRNNClYzCUPztVa+jGCgkEpC1kXbVLplVtGt3J4Tx55A4XAuZDE3RVtsc//s2T
/t5pVYKtYqLk8E80QwiaSmwtOWE4p4PZplAdemxm/2g2aETjc3fkbYLAx1Dliza8QjDWiZ4IxCQX
Ei58MT0OeqXkMUsjXDy1qmFo8/uooAJDbAjWaSmZO7TMqBhFK0lpQda81Z+6pVJlOTZuCUGUhmch
iksoskue7VaQRfE76jzmxUEDYTDbken9NYozE5Jzo8ciJ/YCEwPfe5URGBAYrt7d1oNkp4uXG14E
4A3BC+B8BxWIk3Uzo9hBoHa9bZniDb2xFFhg0Y8iuo/hyuefHw289Zbcxt7xQidy3t1ThV8PdAya
ddE7D0SydFASTV/r0ltx8ZRdMLkomi6v1zf/1gDw8EJPGMAhGIM0P6VOMidbkD7t0rDNwDqlOFxU
35f8aNbrvsPBQ2P3K7P2M1H40MZBAnww0thwVJBay9nfOm1B2UGB4a1t/5b6X8AFwtY57F1Un/sf
H5iqE1vSVCGetyt/7Wg87xfrRdOer39+cygonuDyR+rvAv8ze8TznIWzeCzcJ7SA4E+L8j2yW1Gl
OvJVtiS3pZXp1BOeaLGJnvxwTtm3ddQA2OudIjTyyg4gwPP1+vA2DhQXJVEENiKfcAEKItqSmv3C
WJxVIHZN7hfKb2nydt3IlreJHlJo7eDYglOcb8fENRdtRFAUW/4nuwwKVRuVmBfpGgFBO5pDcHUB
ES3ngQyfmgx5KAaVJTeY8YbstR96Mu0S//1orTND0sb3Rup5RY2Nb+o/Pe9bRawgaV9tldLShh+c
mZHCZ8ho6BWtEIjR9R+OJp66cwMUHwI7feqMf6+vzYYDnNmStg/xIBqV6waLhzo2k8NYx3Q6fMAE
kKB/uhFFs9v58ltZ1ltGjeXP6bfe2jFEl5rCjTc9ACgtX1TQANKUgiV7KZ0KrwHs0rxYwGtXsuwV
As3Zc9NRKM2btaZIoW49C0CtK2hjEbw4IC4+HxQpWNrb2QimEYT/PqIkkFD88jpya1Q8srPst9Fp
uxmlkCBx/d2YaL9yK1H8iI21O/sN0nlRQYcWTL+oSo366IRt5e3AofyEF/wH3r5nhoTDngS8a7cy
L+Ea+ks8577oET2tnUd2191k45RATzw6iFBgQR5V7u2uuqLs197KYmhcQhRFpfqj+rzk6K6zzGma
OCgXepGOK/X7B349IhnAUeGHUIQ8nyLdH1rNSMHjUELYDZ119H5KfaJ42Gy4uSDa+s+INIYB+jr6
NA1ZrDWxaf6bOebBMMpQN16uD2bTsfAKEDUikdSS7PBsKe1O2PHdm6U/ILWCbI0KY7G1IEBVYqWB
x0MKWDLiUg8qs02ORh/zN0r3qaZoudsaBBIkgk8FEbMlI6onyH92BfOw4NWOF5HPd5BNvT5Pm0M4
MSEtelaVa9EXMOE3uzSN3Oj657dHgEhW9NQBEyBtO2TijDpdECXXDnhTIR2x9LuSK3I14lkiXZ4+
wCf/GZFOZ64VENlzEAHgWW53sUZvCbkn9TEv/h2a7/2oQGCpxiR+zslR0udNl7IU5rj2mmQUzBcH
W8XDvr0s/w1JjjcqPpe5hoIzpGxvcvdAFMuimDEZq1GStfL4iGWZbT1ayHxc6HxstGHnFcNDZ5XP
7WTtkS5XbH6xEFcWSq7+1A2wzt2cwyz5JzWHgCWxb8Ssmg5z1wRA8P5PzmdIvu1Py+BoJSYxXciB
kzUDN4mRoIFxUDzWFB5hiNU88YhpSGbcnzDk8J9J9uSAmb+aj9cHs3Vwnji5jOJ3U0NvWz1D8jbd
UXps6ge/CRpV/X7T74CjF7VvaJDLWsAspdRxZ7wVCBQSkpxF/Qd62oRkyX8WpBtfJyay/wBZxS6v
g+kNbRzB9YlSDUE6cpylzT2PwMn6/LE6jirG7M21FqSUECfAvSLrkrRuhdyzQwALsqyAzk/N8rVK
FP1n4ide7JMTG+I3nPhTWpRlP3vg2td9Hlbjr9V+7Ya9tqIR+vf1yVJZklbDdLt0snmKOH3a9Wsb
1CABMPQxZCjTdNm6v25te2n+zp20ND7rHTPtMHfEPTrQdKGK80X82mvzJl0EQPfahU48PKT1e5Z8
99gXDirzMf9xfRibZqAdgZymoHJ1pHOlGQavcdcZWebSj6eM33FqBA1ZQ5ZbirfN5vqA/l20n4Oz
T87T8LFcin7wadxO5Yr6v9Hfjz2K5VY+1Hdjm6JkhtYuxTRuLtMfqSdUzy/TgDnvLaahfB572Qql
woVMgVWpXrybRvCWBlgQzcXQlT338blAPzwSXDS2mu8MGn3VqAhnNzfqiQHJGdB2zB3WGjSmqXsU
bIG577zYWbq77gzb40AbF8gaxeNNcgZaFC3oTnDcsGmvocCpojlVfV/8/clZ0NLV4kuCuyX/Au0z
V8UTs/l5qBeAVE1oxMk5+i5zewqSaNSG8q9Wf0B49oHpOfm+lG+YUXTMe4Jnbb6G6fiEcfxv35em
35i72vGyhsXeFPnlTvXk2tzq4GoWnEdAvMtyOKs9uhyMPcjyrj8NewnnCvgs52u1aop52vRWBPp4
TFiQidPEDzlZZr8z0xoBNK5F3QkA70Cnuh7ak4qDZGs8QIigFwwANGTgpdi1HuYpycsJWVkIryPH
VIIjZrWjoTMUt7C+NSAT/E0aUr9owZAlak1W10Y6i5MrGw9ZUr2SDr1SI2ElyNaAfeBQ/cizMaqy
w1Ss0eAvQVO6D3kyH0Awd3BVRHBbjm5BVBjQZOSkcS6cT3CaIi9ZeaioLdPxrZ8U0Znq65Kbm1XT
jmOCK6H/Zi6RqWrJ2prM0x8vebm1kLpN8wVZu2xfddFSgaf87fpG2vIMQeeHogxSnKB7OJ+f1VvK
aWoQc/i5FdSv7t1QhnOrQj6KQ1e+oQU3OZTkgeG+4JTIuTb3vYv9lKR5MNiferRw5seJP9e+D4ID
VbFpc1lOzEl3QOu08wJ2Nxbr9DMeoHr/fH3Stt5RyDwDSwH1UeiziHU73bWZ4+Q08dJ41cxHc5iW
KEuWJejM6bburchHRjJNhrdhVPnbVlwABjEcTNjEyHFIhieiEebroPbD7bovpzkyubGfDfdoGP1L
O/m76+NUmZNOp9UoZ6+uYC4DtLqe5n3ukAhVH0jfLo/A2UXXzW35InhHgFQGCTLKL2JZT6Y1H2tQ
la4UzKsGe2vMHPjRHPUKEtiDSqFra2ehTAVJAx9Izws5A0raye7HDiypTjQ2BxBUAQl0fTQKEzJn
qFb7ltO7gh+1etP5ly79Mfs/r5sQEyJvK8GXJNj4ASWVD9s+t0vbT1GtWpq7vPuWqVSItoaAgjBS
OIKlBX0X5wsy06xMPZvmcdXgfWDNd5b+XHsqcOjWKFBkAUsrbIHSRjpE4WXIEnl5DlXz71X6bX43
LbUINU++L52iVU0Y/BUEXFBMBHgobxXJ7C23Pf2+GN+J2xZgq05MG9/v/BdgC7Xst6b9cHLF41A1
S2KtTqygO9ODSF+Vx1P3uNzbvWIQWyf06SCkrZ4OOStRvMMg+vsJyhEN+1VAGCEd7tCaUhPVa101
Z5JnkaUeXaOHuXkIISbCk2d7OSjTGior0j0A2bNFT3rhWVYXsO4ts7xgBYQ2//L+fXg6edIl6rhD
1tIOo/Hq3y0EcSYVefulPuO5D8uHSaUJ7CAv8jh3/WM/3uX+HUluSPKZ059Mm8Oxeu7bH6Z/M+h7
Uye3o2oTKabyD4HbifvpLl37guEHJHW4zFGaHdMVXdQ3H5hIT8iroyAKwLNUb80K1yCTwYGusg8W
4CiKz2/dZ+Df/O/zUjBYdn7bGIBsxugWYvY+/9Xmu0Q/0OztvcMA2g68uMAjCRYquTsyW/yiHFeU
dfGmDixkOEdFmH25GmjFRWEYAnFg4MQr9PwwwHkzu5nXFzH6MIOJfgM1UqvdzoVKZfLyAoDOPcjA
YAiosYvokC8MdToX9Hh1/TYuz615a9iKg2fLBBTvwVOBVAdyj9LpaQEJOWntSOOK9OgMgJilIh18
eXDiiX5iQDo4J2upTF7BAC/7AHiEXtljt2EBCROwFwDzYoPmT1oNpntjv2ZlGd8t9ed2er3uTBsT
BAgHKiaApOCVKPOGIDc7+Q0hWOuiC3pSgbKyCPxKVSm9vADgUGClcZCWAYWHXLJx0sZZczsrUIh+
KpMdwNhPBX2aEaiX3a3Vv/v9fm5NOplJ5bR268FafrQ/UVV3/saCmBCKENgQAMHRxHm+PWbDL+cm
pXVMmBfMz14/KfafyoD089HhALxhDwMei0AoOA+762u+sb/PBiBdKBWZXW2t8f2q/jbbt1MZ9vMt
s1/ebwX6Q+ijBHoQrZvSzqBs7hufsyZG3FIfR/OmTY95fbxuZGuq8OzGYYg/EOBJa1G3eqL71K1j
+0fjf7GMz9c/v7E78PP/fl5aiWGiGp91p47rYgx5F5ZD5CVr+AEjDqJsiGgA1ibfvq5LVlpbrI7d
4bbN/GBAnyZdFAHe5kjA2mMAO4sH3p8e9ZMblruUkowbPHbbZT7mtBjfLMqGz9bU+NH18WytCYib
DChja4CVys2zZd3YNqN5HfP8LjbIu8tigJecfF0498lASmctHDvH13v7tqV1YGp10E7vbgeAERB6
QncX+Ckwk58byXVo65U1loSnM5CYN8sSc3SwqFQhN2YKBX7MEU5fYMBktUCbLInrglMhtrSnuorz
9y/E2eelgITg4iVdgc8n2B91rDqmNlwKCALkFtHQaAg19/NJAmWN6zazyeORoBunAVzdRjUx8le9
V0RWm5ZsEOkiYypMSVegrbHSNtnKY/hckIPWXB9pOIG047rjilU9f/AKnM1fM2K5TlwrQRQ6JibM
5PWXpp2BNPQDw35MtDtCYpP04bT8uG5xc2C+qFbggW2h7fjcYtNVVZ+uFpZ+LgMIjyz8kZSKc3jT
yU5sSJMHfTGNl8IGbX+CvT3qvV/XB7FxnYhsGAA+ECAEalnyA484VV5AySo26vt1fSbVcKADP2pT
p1ifrZGcGpK2vlsyjwCrCRq1kOboZZtVge/GckDbRlBhOegERwxxvhyjW9ToMhXUscab5u5788ZS
4aE2JsvGlkfojjLvJbMAmMlnPE1HaH75LxYDq7rzvXebYJ121xdlY67O7EhzhX5Mvxw62LGcKeDF
W6MinLt87SCiFuJl6GIWlJbS1VildAEUCpIwvtFgp3hhnRpB1+khgH6B2b6fn+PcnHQio3qY5FUN
1to8/9raD36y67JDZUXXZ22DIUi8E1CzEmgC0CVIHtDzztIaIwODpg4m/hbtpeVehxBFX3+e3W8u
OMPz6jWp5/d7NswimBQMWUBPSns0B/IH6d06jdHYWb7N7H/8vHCWk4NtNYbSb/wcPKd5F1JD9Koq
Tmix2tLReTYA6QzobC33/RYMh+hnKyKHHwj9qmVoPd4l4fUl2tyjNroY0G+ImoIMakYUk7OCgquz
KLVnnfjZDfgIuxu9+kCRFL5wYkk6nE2Xo4dUyIV4LcivwqJWRDKbWxQHjQ22CVBnyG8iEySJgz2B
QLX9oc0HWit8eWui8GREAhrqgpekk8vU8szKQeU9p+Nb3/Ndbvp38HxFYLk1ilMz0jnQl5PVr6Ng
DCfG20itl2X4yO4ASknDLYngFVR+5+6buHbXDlVP45TfLe1xPlz3qK2TDDLsHojpQDaEuTr/fDeY
jHPTzuLKFWyLRtQyP2L8lmf0RjcVt/Hmqvw1JnPqWxqv/Yq7gKqu+S5L7a8Q4gjGyfp1fUxbq4KU
OpSHdQTLrnw6gzxA54ULM2N/+4tpit2+/XXMF1C3wCzJFSovrU20HQOSvDhRNz6Q9/P2C2rZv9+X
Li9j7iu8u4Crtvpn320PIM0IwSigOBW3luLUivR2hPSf11gaRmHz1z3JvjquwsCWY4GbFvKrqDsB
gS85FtXoOHYcW8M10Irdgo07KZ97bb5hPtllhKmSLFvLAm4ZG5kcpNUQKZ078lT5tekm2CcI14JP
A56S151qazzQ4sKXwSgEfWZpPFqpFRZF50A897fO+OCBoR2NHn5Ef163s7UwOBRFIC4uFRnFYw9r
YQ1GAzteyQJnyI4GqR88W0Vkuzlf0HqGVLLIUcjaUwTEOO3cYL7q+3z0Ajo4ignbNgCFOFAE4OiS
SWS5D6RVrc9gL2uznQcJcKYiL94KJ5GgEFxf4hEhA4VW6jF38WacXS2J2JQEg/U0TFkEfgDFWLYt
IdaDUguCYxnTk3a613n9gngPWjZuGYxBDjKF2VFc7yozxrkPr1aRp54LM+mEugOwTw3w3bzrDt78
5bqXCW+VQxZIfqJGKxjZLlA4NeT9jHntRQAb9ObRnvaWfo8mM2fAiz9MWsVtvyFCg2DixJ50i/EE
JNAgi0jjBYFyBaCK2e7RsFoFdF+AxyyiwPrxD2QYzozKW9ZpMpYBjxmbRVgXEVEpnW9tVRd09oIQ
x0GGVzpydBBzmTqHDoDvP9BxiarmLvNUItMqI8JnTsLXUVscVoCeIV6b19FtIcV04y6qx//WXkUa
ERBltJd7iATOjZi+MU+5i8cld9768XmxjtfdbXMQvoumT+QYoLwhOfbgmwb3IRgVDyZ9HOblZqim
eIQ6yXUzGw1YSGFAwVjwsuN55kiTRRaj8SBKCTs16aD1nNymTbI3SR6v9hwui6jmWSEfhwBCG+GQ
TJFTvJ/s7Pw3SDerY1CbcbvJYuLvPe1uGVUF3q2b6HSQ0l7KLJv6rYlBjtMd42/Eqvbu6kTQDwks
TXHwbTmGp2t4bMC/ESJKT8Jhrt16SlyE6f1xzW/cm+sLtuUXoGmEyCVoZS4hbeK29ZDbSuNKL5+m
2XkgxvTUoWPiupnNUeAlAH4sDVkuuS+vWRGW6wAdQhpi6fY5I+5vo7Wp6qW5daiCwUyITjsCcCGt
PORGZvAaIJZuLYRsXD9U9Y1fZEEK8rHMniKbvwy2Ks7aujNOjUreQHqj7I1ez2JPsFpVGeB/b02W
hJmm8oWtxUKmSwwQxwQAxueHRFcmFahGAOyZPP6QEZTMfE5D6g8/3r9aJ3Z8qVKNPvt1MEc0mkFo
JUpnPcpUrAyb15HQakcqXQeV2eVKkTkxujWLZ825q9f6JSm9x2oggTamMZr3XyFYC6yoE+f5EBHW
7K6PcHMmkflG8IJNBdDe+Uxq3rgkWp6INcs+ofYYQ//4kHjmRy4o0Gi6AoWIAot8HKIxeQYGdoKU
cb2gzPV77n+5tSoxuTEYeDX4CID5Qslcvjs4S0fLaAu0VhgQF7XJzdpNB4i9K46KDT+HGQda1Qj3
wOcpba4U5FSlaWDO6OyimD2D2McJU/KUDj/fvTggOgF7D5TroFUuIwzGOpso76FnZrTsJh3NQ6/b
odE5iirLxpmEoBsYAHCDQGvBlnyg1C3QLYDuIibeMc0OqtL85qr8/bzM1mdkM+uNBc+vmoAQbulB
tfhjNHTF9aCyIl0PFfCtKc2hYtfZHSITPyBIgC2VKgbaykyCOx8MotCjAFRCbuUmLajOZmRdYzZ8
9Umxb8YkLKw6YvYajKA91PMX3WgCiz5d94WNq/bMrhS3pNyfbLvHItnopst4Bmq4zwm/qVYwzWWq
62PLI0wMDqQI8PSLF+Yy/h9pX9YkJw5s/YuIYBECXoHaurqrq7vtdtsvhFc2sQuB+PXfwXHvuErN
V4R9Z2I8D46oRFsqlXnynHHSGjFojyj3fGFFGXTp8PHvxwOAK9qs8Ce6qZVD1HM6mJRAW83gb23f
bnQA3rxvwJWHGlvptF04rw560uYXM/JwjnpeG6etgA1vYugzIsp3IcYVbaYebXbTP5SQZydKAfpE
kz+a7K69KYkJcvEVUhmF7Db5ZOx7gGm8xt7cnrvfeWjlzXRlR7lpS8r7uootoE6l9hBpdgDl9e2o
d7u0eQb3y84yWECiPhDo8kLZad+5dTBWa20As1+49RWK3+AZdK7A04fbkVs+4VVQ5KiYj8d8+uRF
g5/roIKanm8PfR7ZDZsqdizrjAKQKwQ2Du2QKTjFbhaMPX/oW3NnV8OZ8pVE4cJRcBBlgAsIzvG9
TN9QZg0va/RQY4eFed2F3doDeMWCOqS+ySxhcQ/BTPoAELNP+c9/mDPAGgBTAz0rXj7Xu1LmVj0g
yxOfjRI0iaGEHIoRevmHZtgN/wD0QjHgj615sBdvxHrwoB1oQcotkpvYOjrshYwrme4FTwgTSKdC
+AjBhFobGk2UHhLPxjN0OBrZluUP4FYnj85aEWpxXS7sKNOm9UZMornMaXlPUw1Jgm+3l2VtHMpU
QRa8At0Zfr9NN465b2kARl7x0/t7tqO55wP/zdAyFLWUm7HRWg3CUAVeNtSJ966MXuuRfEwF4f4g
OTlkoO1buYyXhoYnDlQWcUVisRSTg166tTMigPXsMj650ovDBD5r5qNtgkxM3tYb8urX7flciAAc
3CcehHhB6/QuWmo7YnZQbIFRCMjV7TeUFr9F8cpdsmgECSSk8hGz44/r/d0ZUGcBW2t81rtv3NP8
bPwIIqSV6VvaeWALmvvSkPzCtXVtxC5HTjuJ502Udf5o1/7a+2lxffCgnVmjECarQUzpOp0GgGFy
rnxnPKbekTSotHz6+7gSWRaADcE3DbCI+rZwKrRlVFmJt4X+OWvvkubvG46QDPhjQOU8hbMhw6QX
SD/QH6mziYvAykF245ssGO3w9u5aXBM4TxTaMSKQdlyvSZ+zzut5jBe1dqdtXHflTbG0r9AUDv+O
+tf74heH/kRfNq722FDQ48ga/TAgDLrvh2itbWopGrqwpFa+ICRu8bhCBX9u2Zu6J1HwAFK0PrP/
Hv3poLsZPHSofEFRTQ0PpB5RIXEVuDHUmUC07x6TyShX4uKlgODCinp7Fjbz+mLO2zgu+2xa4lT1
9t4k9kucu3vEnoGX/7i9E5aWiqKYNCehXDyZlNPZmLxpJZ3lWfiuSLgfm4FFVuZuaZHQRYfMoYWq
yDtJcTpVOYBewD+Y/eQb+qkwEE85ne8am9uDWTKEKgLqIr8VC9XYQGhsyMYKhiK7vouqOPITou1A
KRvG1fQPhTFc23OqA5sCuh6K84w9KkB/gLbRyjADCLU5f8+sOpdZ/xiYR3sRfXhoX7CFjub2wQZ1
MwiZxT+4AVgArxYB2hwCAkpGaKrjSKtigs7XDNzWeumvbK6F9QBMAGi+WacIrbzKCGJ74twVM449
kcznOKKV6QROLH623dfbS7/0lAWocn4ZYTujgqwc0GLK8j6iqCNGIrp32+qn3fRBAgp6NDvu43g6
iza782qy4ZVYe67Pv63E8Ze2VS9E2ZiSuILtCeUWa7wvgPMb9CPXhk1pf27aNLCGFU+x4MFhEink
udVtzsBebw6GHIgXM6RemxT09XI36llwe0YXPAOoGLE3kHbHnKqHqSsHb/SiFp16jh0g6PHJYIfM
W6uXLppBs8YsiYloR80hoyY4pno+Ic1l0TujNwLXjfYJ8Vbi7KX5QvUCGfdZERMyttfzBYAGrbSZ
hNNy9l0MxveVKGfBc+OuAwb6d+Lp3bOkaETdYVeiIJIXgd3sIrEHWZigrl+BPaaw15gvFoIeF0lB
vM/xnkMjtHJ0raLp9K60cjxXq0BmOSraIGAx904S71tnc3srLB4u9IrMHekoy71jrqx41DaZ1+Rn
vYp9DUJhCfP8RBhwS4NvggTf66Fv8rOw155Hv5vd1aOF0vCc7PBQU1WPNZKSTtKZ6CEE1sw5AvTE
/KRtyZGzcfSR7ilCatUuylFVFUTIL0Jhos99YQ/yzqUF2OdoeR+lbdb6PHGyZ/CSdGh2pt6mqdyf
iSPru34g46ZG/LoSMC5t7BnqPVOuwcuqEUNpur3tdnWOWy//UBEJLBPBNVGtAZmW8idoEPvPkBo0
0LyqJai+8nNDvdGv9PTQNem9g5dkBeFesUdG9L4dynCEXIYRV1vNZocOGmu398jSAQOKCknxmV8O
/WrXB4yWTSzAyVOAtYDvhkTbJ/9QAARJ7x8L5rUFZ6z7qXdggVV+px/7NVWZpQVDBIRw0sU/eBVd
/77VNhbDcSvOfTHdteyDCzqI2Pz+D9OE5wMBqhzcGSo5Vm2YeWG5UXG2xczEE7I1nMuSIwLf9n8G
lDs3bYiV1DkMAIWy7Vm/GSTUMXBafqFucze0euHLQkvC28NaqhAju4AmyFlMCUU6xR+NwCA3buYx
0MJWgZV5QUxBOpX/tNPS584dFJU98Ugp2zrNjxRQn9vml5bu0rqy+XomStuOHDSc1fdR620KK966
3RrYYo6FVV8EFmpUMZDkhbja/BUXARlwjy5UCeICOZTOJ325h8LoIUoa8IQw8zAgL5DPlW/i3k2m
+FRK8+iO2UPVxz9vj3YprHLdGSM9N4bCNV5/B4fYcF/kJTZqgyZh4rX1Rot5vQEhWu8nsVWtHO2F
2QUJ/0z1CugU7jfljaCVhcU7rypR5i0DYPeC1Hk2xIe/HhTcOzIes7QyHLdyuj29LEY54gLtMgCO
gNPzOYVaLBSsfahA3ra14KuubCkDgiKyXUSRm5+NYks8PzeD27+/cAYxDLBszDlWCPEpsajVo9HO
HtEqmFnPqWFvovqes18Ne+iLL5DBXLFmLISfl+bUWCDqW4CkI5hzzScDOpbNwQCja8IebB3y0uND
KiFy8rV2e1/KFx4/y3EMS4juDl9F9KukW837dXv8i/P7Z/xqks7qrUmg1ZedR7GdngxxuP3zK9P7
2xddnkMLYjytljNQimiBNz1xF2JJT6J6jqNXpn+5bWyBHggR48VglM3ilEYnqJfCWoo+8umtjY+1
/KJrP2v32EXc16Ijqzo/4mZQZY+MH1Ce8UuyEu8vncHLr5in/GLMjYHwBVc7O2vdS1/7LPanNeqM
BbeCgc4pITqXnJ152i9MSIdCQLbDquV2v7EnbWvrbJ975iPQe/vbk7o8mj+mlAPSQ33K1guY0tmx
yDoI0x/4Gk3QQoSMZANgkqhfoeCsJjcBIavT0oa3rl0IjdEv3uCG8p4FXfz59mCWdjvicPwgQcMd
Wsmu5y0fHVxoLq4+lm1r6FZtbv/80rJc/rziGBPCeWtaGEeT7VMW6i5oTwE62N22srQigAvh+tbn
riu1golN4XGLm/m5TkKdHYYWOswr9+eaCWV/Ma+b6qqCiSolIYsfqjmW/wdtUuSY0KAABDk6onS1
+01vqCSD4eDB4KfOfcz+4eqYMVW4efEYQurnerE1N+vRhioRbNe9P55AZ7PykFycJbwZgH3EK/Jd
AyTpu8xu9AHPhriA1JEeMHFP6Io3WQrXECOiLRHPblQC1XZa3TCFLGPMUl27972RHiod2GsbxI1g
9UceLTAbDXK4seFnTfnS0jIwIf14e8stbWzQA0DlCAyHFOfneiobMlT1MBQMcgi9voV2mb2BuECx
zwsIlHEqypd/sIeoG0BMPE9A1XFtTxCvJG3NinOKGZXIzOxE8oZC1W0rxtLtBKDBf2bmYV+40blN
w/JGUCtkg3M/FNR34+LE8mRTEueYgM5FT/KwRHoocaY7qzYPogRnPRFfbZ595iY79Wm9qS36QBv3
w8q3za5IiWDRuYNubTSigadTzfbOKTJTlxE7I+v7nTacI3JF52sP+ZC7OAfnh8hJ7je6hNyNkd3T
rtmBFFus7L7Fhb/4CuUuM/RoMiFpCIcpIbz7OukVZDU7vyMf/2m42N5zIyxWXTmsCa7n2mpsdrZk
9qBp5U5nxs5KcGlnZQ3dy+RER/LcOvIxL8qPVK4FKssD/c++irhjiQR3Swz73vhijc+x5estxEVW
dtySx0BhDbecM58l1XWnVdE0nOQlRtkEFj+V6GfW0+3tuVwzojjvjkAtUWdpeRb2t5LvNfF9Mldc
69KFPXO4ok4MWMu7OmvTSc+JY1qcTZTb9eZeal6g03GvsbumpSvjWYIqAkr6x5pyrYJJbSRN6RRn
J/mC0g7apZIASXJfWOg2z5IgbsExXNwR8oDm2pUVW3IRl7ataxdRN6TWCxO2s972C/IivCQAwaxP
cfi67CNqcyuXylIC72q0ypFzkAPQk9YtzhDn3Y4dSDv1F2MsN33/5M4t4s3GIBBa7NdUZ5e2jU1N
b6YW0tGerORURFvFDps4cjZo6nCtO8m+Gv0aVHdp4yDhjz2DzM3M2HE9nUPtdLWM4XGbqX2ZbO9Y
lMYd1ymqWaNzSKM1LMXi3rk0OI/6wsV3oG6uBrCDn/t2mzY+CGMnK+zcXZqDDNUX5hOje76GB51H
ofru+aqey53oh1cL0Bad+gE8AgBba0G+q8zN7QO++PPAGszXk2G+a8XxGIk7k6KtqAIbWFE/NN3+
toGlrTAjM3+nppDsV1aJUe7xKQWmUdjPojpo3XOUrUQUS2P47QVB6GggQTL744t14RUfM9eCyoVZ
HgvxyUlXItilc4tAZb5LfotUKpF+NKZmlQgMoQSZWOXaYd1rT0jQoNthOlut2BRT8Xx71n63cKjL
fmlT8VMZA+tckwI2Czb3LSvzACw8u3iW/O3yTQ4K3hhZ7r5gITqctlWTbCOahkgJIxGMt45bnhs2
BWDe3rq8ui94cg8KkkNp1yFGEyQ8+ZGRfJOa/ZGDJk0rmtDtORTevaMVOYeG0I1eTOHtMS3uBAve
gOJljb4YZZmA0p7Atzu3FIpDX22calf8PRc1mCOQXcWzBR4BiKHrnYAINrPdtEZ3bx8iw6PRldOy
6AIuDKilUxOdV7EARPdMbde3rYMEAa3N2ZZqT8zZdN0T1763IDfT3bXZW9yEf4amZv8sUzZoIgAC
uddAhN/4rfMhHs91d44qHrA11tHFI3VhTdl+RTRQMzaBQi+4eOGJDEWerz15FlMsl5Op3Id0BDDR
K1DMjGi+Lzvqi9b2c9r6aUoOFJx6TTm9Af7wkZjNNivcJ2aj08i2gmQEd+BAX2/vz7Uxz39/4UZE
jnqRO9dWnRSslRx1pWnlPl48ARezOv/9hYVqjAS6MXCoDegXyWg/8WdrDdy9tk+UU0a5lppOj5XL
KhFE5IMEUV3MDjIX27z6bngrMc3apCk3fZdzu3YiHAitP1qQysialUTcUikQZxqvbvDB/K56X09a
nIHWd4Lo9zmGxLxo36LsA5IJenQajadSnFz7WZs6v8k/ivpTwRqfVRsC4WpicZ+JXcXejOobH6Go
vVJaNuaZfOeiLz5McTapdIq4kfiwnJ5ElYUuIPNxe9blwexkWFsAtVfn3vw21T/08qtotkn0K+sO
pfh8e9/+f87R/84QCB2vZwid/6WRMng9NhlBo9HTCHifnxrl1kZcMnHd78DVE5M21Ea+m3gXEHwu
eKf3RqTfgdfpx+0PWpwYqFrZAOehuq++TISEllkt0Ujcyd63+AGtBvtBi8LOXrn4F8/ThaH5LFyc
p2noyWSMaMghprwrUZfuyvbYr0oELB0pYCXRQQ4SMoBzlGM7ZlqUJAz3v7TtAJ11HR2C2o59KDqB
0jLesWitQXpxb12aVE7xJJO4nVp4e9aJIO23nvtlRB6ae095qgejjj6NPAnH7m1Mt+gWCkxt3NDh
1FUIt701CYbFZwQUvmxQKwNn9Q5FYXiaxeq5J6mcPsl6B5lJvxj2ff1oi9QX9VfC38b8fHsTLTmW
S5vKDFAzYYaYHYvtpfvaT6Zkf9vA4qpeDErxXGXVRcaUY1D2UG/Q7hWU9WePav7U8dAgL328u21v
6bmCEBLk8haKie8YSnnXZ6MjsYvaOt2JZgyHyEaBZnigc9tIbq4Mb3n+/jOnRiqWKbKemNhB4Bqr
gS0XK8NZOnsOiN1xvoEWAj/I9dkrczD+Ozqcjgl8ry12NrqA03J7e86Wz8GFFSVEwF4mfQ9cw7kW
qH7IZ0KPZZHvwEAzti+leCbZY2TeQ5nUd+oPNThso+555NuiONz+kMXNcvEd82xfeBpwYZhaxPEd
YrovXr0sEJ2vW5vWvafO2pjXZlZxN12vm0OWwVaSfNXYk7B/wH+m6Vsua0gEvjb2mcsdzb64zU44
tT833pI1ZsTFQBfyWlhhJLsBulcmfuLlpFUgRzpb5ZPOP+qyCzK+zzLbB5Vw4EVQlXOIT+lTtnYu
l4AteNTPjU4AlFioP1/PtTvVUwoiOzQgsaHZcGK4z1zIL5ldFz5a639S2rCNnhjR1qY8A1A6+5VK
s33p0/LbkHVrSZTFpccuR1VhFidWES7OMIJWcW5aa0m7aWL9nEDdUsMrLG3zLWvzsBdrr78FEm0D
U/DHpnK44IVbr3bQoAf45glAp43IzQ0r242ry63GRUiK7LEruq9jFu31Kg3hKsOap/fCMsN/2PkX
n6KsBnWFWQ7zS4BIxwe5dpDOgn+tT1O2Gdy9Xn+6bW9x91/YU06aoYlSEybcpN7B76O/HOo5v6TD
vt42s7aqyiFzRTLoWT/Hre2+tLyQ9a81hweLmiDWUWjDXrttcI4G1WjxckmV+8wuGw5mf/jjNC5f
oqb8UYzjIYkqv5Qg/SU1CfpSbFA4WbkHFu0iCa5b6PZF+KIkL1zNGhgETZA/SvoHg3X3pV5/hsDB
pmD5UdfKQ5pPoSP+oV/RwxPftJBbggyIiqqqHOAujRL9xaaX79OpOjTA7HFgZWrbXpnZxR1zYWpe
6gvfXCVGFZEEh8ViciMM7dmY+lBkxQrYaF6gdwuIbhbH1tHp+a6OVIw8JY0OM3nJ/S49moBSFJt2
DeWzeG9fmFH2SSl7s9Y8mDEj/jXXyK+sclZGsrwl/oxkjlQuJ8yKo2KY4NFAtfiQWMm9WffM16Qt
ALBDgyBrP0253FQS2qG3D8HS4DA2NDeZYLEC6u7acgx2TzF0kAmy2zyAaIcfNSthyZIFj8ypH4Bj
IX2ruKuh7jNDEAB+nfLAT3X2f/x5xTt5rZYhOYGf14ovMv0arYF6Fj9/JtsEDgOPDbU4ygcNnz8B
Uo5G8FMat084QivxxdJxQa3/PxPKENDXxqzeAMCbuGFqB4UIkrVZWtpglybeLXPF097uEbXx6OiB
1cupBTS65WMh+8Ag+U9co49a3Aa3d9fSCYXe5VyEBdUiKP6ud1cVT3FbJhPySSmychPfWFb/Slh8
Arh5ZRLfm0KuHJg4dE8AUoZ/r02V0OoAcTRU6bAFgXtMvzSIRLrIeaoql4a3h7UQi82JeYTZlgUe
WVOt2mtpMXnZrKUEvu1gmn4A/uBPMvO1atcNn3SjxjFCroemm0xbe4kuDhR8iRSBoDer91wP1On5
ZJKohrASHdA/ChxzoA+1tUOE1ho+BZ/NmsX3+xOjRbEeenYABJpq7WgcgJeuTTzqm0H7CFJoyOHm
SPSspA4WxzVzpLsOoKvo5LkeVzRMUQPJCJCdSUiY9na7YQa5Y713b8o1YrX3xwEjurClnDhKtcmz
W9yFuZOBG1875oUZCult6zYK06LY6Lx5agux0ua5OETcvfOOgWaRum2mnNYUTA9okOxJ2JYj+lXj
wfdSfpc30O+7vUmXVg16adQGDBjZdzXnM0VjbVcleHPM+ocngeLESXe0lVjmvXcEZRLSD79JEPV3
vSlmGxlN0iGxZMtpRFKrQeGtWeODWjJizrD6WcoCe1C5HR2zlwPhCJgq9wWdFr5drHEOLM3VpQUl
YBkGO4+cmatkAi1OWaF6j+gvjazN3y8JJMoA3qXgH34nwRabEdohelQOp+iu0Q4l9cdhxeMuuqZL
G/MevAglQM4V6y1HVCurzB89SEy8Fq0MabaL+sEfzKeIn+TY+Qb5cHtw8xxdR2OIIC4Gp6wSaB0N
Nll4lmRWu6kL4if65wQNp/WUo4wpQECwti+WV+3PdCqrpnEjboUNi3Vqf+iLdtcIFmagSFs5SQs5
j+uhKddY4nTAeUsYKopdE3/QszLwqr1h/kqSby3Lw4YdB/KKBkKfWHcFKLlJLwKrPzjJy+05XnIg
F3Os4lgqSMJBBg3lCkdvE18f7Gez7O/ylm37xjzctrWynp5yz6RN7HqorSPL750MeY/0vqfnfoSc
J50+O2vtr2v71jOv923aiZhUNp5/k/eYpz91s0VDETZs/b2HglhUggOknLH9343h6fZAV00rN08K
eRPTHOZZbUK9+gSsdFr/HLyzcHGjR5+t6QHKGz4d2P/NHahwCQOtQnmiYcge3xTiqTYOY78ytvnQ
3TiUarddk/7voURU9JoT8xC3yT5LIKTds7B3tJWTsuyp/zuRnuJ8Jm+0IuJiJoXxC7zdvhRvt9dq
6eK+PACKk3ETzc68Fh5Us6ifaGBG4iCqFSkHDUVy7DT31BN+Hvp/wGnOLgAPaKTgMD4VsDe2VaYV
DNGJ5Sa73Ej8ySh2nRDBUFbBVG9z847FaciLbWYd3WGlsrW4jGAIMMFAgWy/imyeDKOzxwIOyNNP
YxTSKA8q+UK1DxLA0NszvGxqLu/Zcw+lCtUr46wWosZLYQBxnBnwKqziXUJDe62GsehfwGD5P4ZU
X0acVB+zGRkQgdDFeK0r4c8AxCK+N8kvp3q+PayFigkW8MKc4s4au8hyu5z1Lr0XVgLXVlSQKP9I
6zvd+tE5D0W2H5qVZ/2iu76wqfi0uEK/f4WsGUhonV3j3puN7Xf8wfZW4srFY3dhR3Fg0kr0BHrC
qGLbyAC+NuOP25O3tlSz/YuYgmR4GzcmxtGO7aavTd9qnI0jvFCCVqY1qzBpUdO+bXPxcr8Y0/z3
FzZj6bllCaXxs033CXTSWVBY4W0Tq3tCcVdlQ3o9LTBv9jQ9lm4axqX91FnpHUgEwwJvyVrXdyiB
741RrthedGSgTkIFfQbeqG+qEm2yOrgX4cjKLnDK+xi4IAjFJC9RJrZu9K36e4ko7H+U78CFjBIw
Gueu5xP4ZzMBeikFb4axrQrv61BkIfJ0P2/P6bwV3l04qBXMbbBQWFKLUCDlI8It4alYVgeD97V2
VqBfawaUcdRGJSYa49LkWvFpHKB8TuNvt8ewuN0vxjB/wsXWc7Vs6IoSJmxb+lb67E7uLhaNX/En
I3sl41p8uegmLuwpWz3LnSnuKsxZYyK79CEZNH/wtusC64tTh1QcqJwpakFq5iCJBE/rESwQWR9A
Xilyd7fnbfHIXvy+4u40nWcSepUARLlBPDxDlWot4l8aAbIuc4Ax8yGoDFBdAoZMTzoYQUo3FQos
ehf+/RguLShj6KXWJ7l0cSuBtcLDQIhV71DWvG1l6ZJF26qO3hjXmxHj1zts6msn46WGSxZcH2bb
b+TwWYs7fyJWkHcrgfzypP0xNn/MxXau8GrPzA7G0Ia/bdNHzV2THFy0gDQAWnGRuXkHGOdN7bXM
pQj7Ms8veqD8Wv/2hK1ZUJalThkvmtFOzx+86WPmvN7+9aUDCAwAyF1RPPdAcnA9Q5EDTtQYmNhz
51faXg4BCqrjWg/CklcBTaSJjAzqL+/y4BMRFNLy4K1Ki591AeeYpgHoFv0cJ76MfStbgWss7jEX
JSZkGtBOpp52r4mH1BlgT2JjRc2X2iBB5r5VBtlJ+vn2BC4uD9Ljs8zhXI1RgqsKgGh7LJEGaow3
DrzPj9s/v7g+aLNG+h0aLhCOuF6fJrI0xnL8PB3sjcbHcCIOyM3ToBlWLC0tElgTEOObMw2vGuY3
qFqbvY6IwBR20A1ZkGkPZXWs22EuQp6SJP+HjQ1pKLRz6wQ6FSqtRi9d0YDwErmtMhQ+04PbM2cu
Dgjpud/CDrPMzvXUeRWLoqLK8nMmex3tBQxV63hCntiyUdschymsUzDNofT6yQCo/YsowUuQ2FGz
YRPEtYtYTAHk7o3d0GXDRgP5mo8+3BrcI3J4TGk9+FOMHtjIM36QSlZolKvrEOTI6CLSvBGlYksP
mda7n0UdTSs7XLlvCFLwyILjf0jBOwAwK160GSweaUU/nPomDUr91JIvZGpWZlAJ1H4bQa4W2e9Z
gxT6RNcT6ALk0LOskqes1WrcbBDMlq3eMqAtzOEu4ZX2KSckfrZo0RwJKFnWAuGls4XqL52VLGaY
thId1BnvbQoS4rOWQCpFh/4aTsFaGVCZSgtsavqlEWUqq5FpzcSwTeD/mjzzXSSMB+sfLqJLI8pF
JJ02BR8GjGh+6W7Htc7ZxYnCexKAQLwp3xVGrNIDm3/S5qANod2d3tgQMJm0bCX+XPJFxAWV1ixP
5iAbfb0fiGxJDPgk+k717E5nml+IcoNGKX+qyYpvWFwUEHahCQu1WfBIXZty3C4e7MTOzjqp5X6k
rAITb+T4ulOn+9t+4neuSY3bAW/EWQL/NAVz8rUtizk0ZxpBDyhHG5I94ZwXo2M92qSEpkTiDq7v
WuUIlGHUb7opQgJ57Nw3TPVnXfIy0AWpwg7sSwdHEwR7R0y+btcWssBee8Kd24aWroHyh7fDG0sh
Hpu2rbxDL3fro/Cdb0mJJ57nVskukrqIQHLVkseG8c+6kMnRG0URIsVDNi5L0blJevfBRUkqmBLX
OReIbwIqqzcwZ4zPrV5OO9vq35CK+ip1mT8bMbo+M8CqjtKl+YajEQlEUHjmyfybLpt4x6dspucB
oq2UE1J95vgikjaDrnFv3o+OHflcT20fykUnEILT/VA5ts+HCl6AFanPBfuse/JLAsqXAGiSaZvk
r8X4wZ2eKqAlwbuyA/ma3OZtDxGYcvKTKBvCAWgtCJ52AgROMqhiO4gqqIU5hrurvaIImw5dn1Zl
oUebIP1ZWawKOpO7dy5gb0GDitw2q6vmX1wB0AAAEaIL/T37Tl+xqc8FHr8TGD/Mtggm8qkSK657
KTi5NDJfW5cxac/MjsVJBgi5HkA1+dVk3mYqIDEzxFus+MpJWgBkz+pv0LI1gfdEX5Vij3GMlTOe
nTOTC79Mo+HsJVp1qKgXHSts78BI5LhxNNM7Gr2evHQNqmpBrY/DAzpz6dZqMnY3Ilmw4zGzVvJE
SwcdRWuKNxlyfO8OOrXQhSO9JjuP3hQwvQpTHa1F+ceVM445VY+4hwwi2tYgsPiOh4GVUZ2RFk+b
lFA2t5YNHxAkfmfuVPktJ/QxLnqxM3DX3FNa2iv3qDLG+R6F0jbiUACfQCyjNgLh8HVuNMT81NNy
3zvypfWcYAAB08pSL90CQHXN40SyFs/B651VMzcnnFN2NuQn9OdFK5O4FE9d/LwK4mUGCjBTgp+X
6V0z3gEw7NhbUW+s9HuZ/sO2cAHXt9GIi1VTnyXdWOkgVEJfPqPROXbiBwqS7Z6tobWWbjTUwoEL
AwQap165lvusio3e42jOnhH0JbqKSZhU9lbrVy6Z34VadQdeWlJOIYXSMyqgPSzR+DHrB93vNfMQ
QYnVlmkAbHSYd8z3umFvOdNm8PgpMa1PNBkDS9Z7zopQG8xwGNbudGVv/o5+wL8wNxMilkQ0fr1n
ElPvoiEa2Ll1vhPyxet/2mvKTUsO79KEEmCVliGbOpMMHP5fefcSe49mvY3y5xj8fbeP+dpglElm
oBFNzAaDsYn0veLAx7mPeeU0L+8ZTNgcA6ERSAkXuikFj2vZgTcGCfRoFIGDXE/qHFChXLGkxN//
szZ/LCnxt0b1No0qWEJriR6AuqQNsnSy7swoS7eRhfspraB5G9e4HXWJuuvt2VxYN4CeEX6DUQap
U3WgYKeqQQpegA3LBqrHFPR+irJDVNr7JqOfSqJtbttb4JACxRfywqCrAkMFPOX1Xows0M16Ih6B
NYOQXD4eafJJc4xt1p0Ai9GiYtMlb43X+k7zayBDkOp3dfvdtV7wdvAxjWh8Th8Nd43c8L3fQ0wI
aRo8iud3sVqBgsCelsRxJE+l8Unk9YY2bzK1ACH7OXXkrvaeb0/D+2nHdM8vOwc34sz2fD0LY0Nz
TSO6PNXp81B8a4rPDAzchZGHuvH1tqn3G+zKlK28kEGd3VZUTvKUFxGwOFsv2+TAGrvOxz4+NzIE
e99tg+9vKNz16BxHrgnsHyi8Xo/NYJqZQGtiOhXWNhNhsnJrLP48Al1wxaKC9y7PVDNpSWmz6dTG
LKyMX1b0cvv7F+rlGIA7MzqhGInEhbI4DOJvyM5q8tSPj4RDfcc8aPJT655yvu3IuSA/2fAkbb7i
2BYH9sfs72rORcxYT8AH1Hk2nYB4o95z8g/IOlBjA5wFrCJgfZDxu14YkdosqTPg+HPeBqQ5punc
tLjT2teVCfx9c19fhNeWFB9Nqezx5snQKlOiXdkCEmBrD/o3K27djwW0QMFkUNG31nWyQ8FqcsgJ
rcMedINfymhqvzlOg3ZjG5+nj0635Wh7QweKJbeF3r3izWifgNoCF0Ka0w0A7s7HOIp/5L1j90E6
2dH3ydMlKJnHbuuypn+zUudD1ldmUHe03MU2ER8KY8zGTZx56WNbmeavdIhFt6d4DhzRhtJ81ETb
BHVPoQA4RO59WtTjc1MULfJCGn9KXO01cXLvCaoaxcZjlb5jckSaKC7z5DTEtN2h9mvnPtQVrI1T
gPsoEKkrDqLLQUtNEw2PzR44RmbGsS8Ayt1ZIkeXQ69BWCIm1rbuov5YJGN9yAy79eNGTHeEDvGB
VLgHsoknOw0bBvTzaJzvQIawFawxw5ib0dlAVI8CCzqSTCIR9fKuC0wrjT2/t3X3bSgL7THJWtn4
9mCLb4M7sDt92rpt/yvy2q8EGOwh1fZTZoUOOF+ek4y2x04XT4nGya4cm/6Q0WrcJBVAUGhT0fGS
a2QgasIDB+RKj5Go21OPsuBn20y1HxUaWrbpmIkX4mnacfKaKZAW/3+kXVlv3Diz/UUCJGp/ldSr
3W23HdtJXgQncbRQG0WRWn79PfJc4OtWCy14BhNgHgyommSRLFadOsf+yayxUJM0+YNZ9/WGWn2K
FdaG3td6M/5ZC805lbgfQX6V/BnAu7nmAzKIjmUk67xifEXc2F4PiVn6rh22e9R/oNGn5+G2jd0K
j1ioGwD4AgRiSTpf02i6Q+uOha+00q878kuUTgH6gX4IBtOJAwRmja8UwI34L2qi+VTp6JPa2PnL
UNbOEyVleojBZuWVqD3dFXakPcgwAxtHWOdAhECOqdKi6o3lQmx6J7P9DIz0GzsLzYOmR+hjQUME
aOmRZegJh3olRLTRR283nmZm9j4zC/1d7XXlr9YgjnJT0CFYaHfd1TkVK1mqxSYRKia7zSGg4bTp
Csk6aCr0ZbO2FU0GxORiZ4Wltld0UW/sCPS1SYjXuNJrzGc8lD5JU7KxDIagInfMhXP/Oma63PST
Y9MIlcqua5o+oMFrTdzvLNm4YJMP3d+3jxd75kZDuh+8G+gPNUbS98tzDGm2qKNFlzx0emy9M9NO
cwgomXwf6pbAHkDCShihs7LVZtjiIrG8oSVuUFms3tsadb0upwqkv38i2+ib0CM5dHWa+0T8qAwV
4rZ2sxIJWvHboRke41xtfzkcHkOsZM2blviQTCE+U1vjocBLaQNd4W6VtmjRTUXOA1Zn5aEJG/0J
FSO2UcgQrmUIqZCODO1jIhQlqHj21ru83iYmMiOKkdqBFBKMriCM3qR5JX6JJivWueX+7gvo/UUM
WVd7SFy/dEP90DOkp2rXWRNT8Ce1H9qV4zoMqE5qyWem02yr46W6qmnzN+c6dEpqUBjovSo20spr
RAFKHft5BofoQAADxIOKl0ioS8/mSfO3STTDU1PZbkIOjaCYQmGVZTx5yDVR+QWP2akt+qVM/sR7
/nk/Q58bUSjuXSAGLhdVwfhttxfNkblx5YmyvEMsuC4I5E/U2l5ggJp40KexUcYFeceRGnka9bop
dfMBtfyjnZtBZyoH0FY/Qqky90PHoWg6I2uI8fwhpbIQbs/c8dizKnLnaBpA+WVyBWtJmSmm1OIH
nHIlCNrQW1eAm2xhg2Cqprcv2nBxNhAIE16Vk0gYATXfD/EDaQNdgmVzNaQBSv2pCG4bmh3NmaHx
72cRS5ikyoDTE4bkQ2gkXpEvxK5zoRhydABaoMCD9v4pt2YRaz0US5X4genDMe7jl0y0Eozf7d8h
aU9hbCJ3Sw5o7rjncftRse5lYYRjdDyZSyRZMJPGeOSgtnk5RMgxpQaIGMOjPZR94sVW7m44aAhe
TJLrHoMGSGA1PNvK1OwDLmx2X+cZX7VVC1HQjqU/0MivHSBCHa4yyDn6g1VFL6Vm54Er4QE1JGfX
Yai62zp0hjUuiL/oo2EH5mZ8FzVRVQOzo2VrajL5VGSDdYrR4eJrPOvv2xgtqAQteIGV2F2A5DZS
tYNLux89VuUU9tI+gZI0+hvWTvktUhFJ3Z6cKb7on22E94sBHQw8Hae5KKqFZtMTlx8N91lVtojY
vKQuglCh0JAMYuWtbiMcOQu51clT7R+rBjgxAfhBx+5VSZGyzI4clUPepQoQdEg8jkFIUChI72Sm
uyntPN504RI2eebJZo2pVeDoR3apaQMOzx0ugaVKHjLdPpRhDCGTkLz2Ntu7RbaJ4vC0MLvjS3ji
ehaI4EYxG7SmIL946Xq0Y3lRqDbOisou762k6e4ZMlyr1hRkNRRmuscsqBJnJXEf9MZy78QQK3sU
mMMlaa3Ry2/9FDL5KQK9TZq04oeREqLM+d7Vq6dB775ce4J4po2CEMAcNl5209NRmKktqRk/2Jrm
46byuPXCepRg24Xn99zBdW5o8j5hlCk9BFzjB+G+paA2ygA6vb16cxbMUcAcgntQJJqW0XrmVlbp
CKQqtM5TTBUCQQun/GQbIHHkokUKG88AZzQOp8lkuYNb8lSFPw4KIkhnAL9f4dWK4qEKFoAA3ydL
GhlzFsGmCdAsem7Q2Ts5C/MeWemEV1iezLHv8PC37wdTHVZawdxjXFm4OdWMx89DQ5YEhOYuAvA1
qkiVgNdtzFRdemDWS6o64aAficb6Tdrq5CUH89eTTYZ85zJgvSzUWyCVZVXrKMWVGrPEXZNBi/5+
eWFRfAWmCAnlT/7Iyx+iOb3eRqLXj1WW7ZO83C9lkWc8Z5R5GlvSQJGMdO2lAcIKSqM+so/FvWY+
FEtt0kufny5iq3QJ10HZ08h9lm1R/bw9PzNHxcXPH+O8s5iglEamAe9nH5H/LeQfUL7zJfVtMnMp
A6kAr8cGw4k3Rf0DhGdofZ5Yx8rOaAhiAMUGH1MCKThwBbQ2W9nQJjiN+cd+wxJAvFGZrfZKCIwj
r6MniHp6aHvU11Ta5SlVNHUlUQh7p6zof7AEgZWHsBMJe81cgkJOZv+fuwu7xwXUXkXH6GT2qZsO
rcJwd8m+9mJqPQOU8ev2AkxMjOfCxeRMFgAUo2lG0Yp3tO0nuqvrr2GxMQIVwD6cAiryl6jpTUbg
FIAHhIbQjoJCKSzl93jAv90ewcSFRhMmOqkBG0LuTb8CKfV6qfVun9tHJybCcxslflXjsMUDTIoF
U5PJGk0B0IlAYpQ/GwWqL70VTAJKi7BKIsUQubmXxYb4lShIrHx5RDi90KBsgvgeD9bJWS0JCt54
G0ogeYA5KhNfyLdY+/oT6vNJMcZEI7n61LkShqSDWfTtMez0VQYSOxGvLPW+EUutl6MLnYUDn7OG
ip2BB/jYJjyFd2p1E7bq0LRHTRPFroKc8iquwajHnfiHhq0XfH32zs1NZo+VNlqCLZhjLPWQEQi6
IVoZ5p/bVq7fhJgzPM6QGEVF8qoLk4jCFkR12qNsRyFya+P0R8NovTR958B8ukYNpBxd3zY64+oI
7fACHbXRIYkwCURssKt0Rd3BaFd7HXm0auYl+kLAPOfkNtCrIBJDAR616UsnxzZrdA4o29FIbG94
DfkX20s//eHcwGQXWT0TBny8PaqvkK33jLWhLYkgjms8dblzE+MYz64VSO70WTbARLRVwQWm/PGH
EIm4hbNzzrEBUgSNMKpJkCCbpLAKtXHCUsDKID3F3XSQhllb/2q2xtwVsMSAk+qTNY9sW/A2pvIY
c3eNWobX4y1hWB+3PWvmcQY8CBTonDHNAI7aya6xGqdmVEOPd8GxMdcJmg0lEqMxID131ASl2mu/
RDg252jnJicjSxTgfvWolMf+oJerttjeHtLS5yer0+IhzoiDiePRqRkeIJv+9e8DrT5yH+OMBlrg
0scqpyQaGmHFsXIaLx4LEkvUynPbfZTMMoC/xcpMC/E1uI0ioLzFMU5fSGQFmfyZZ9//xSjG8tsI
RYQfTzbjQO3eME0qjtxDmO4b1VIOa3YQFgpkqMChSDa9Zpo25OAUV+UxJ0i576i7borNvxjDmYlJ
DCNqy9ZSocljw/ey3zZfi1FxXo1VPWQs8N+IHp9MUSVV6qS1JY5uU+6rhh8s/gRM3VfHoEFQG/Iy
COZRCZ3e+R3aH7Si6bpj1exRykd25/b3r09EfP+ThxwRsAHqgEtv1dqeCgH04tEAE5e0/grUSOJh
HxpylRnZQtF11piN69FFcxXSEePfz45fB/K2iRrl3dHVil3eH1yAGXs18dTG9FT+L2Zu1M3AfYhA
Gc3Jl8YqwFxdHPX9MXqv9K3jLEzczMkIlDHgzqNkD7aJM/k+GfQio7XSHVEPe9SJALmSU/kgCHlC
jzYIZWv3xaD0WZHRvtHbl9vLdr17kJDVRpVaFMBQH58cYp2sI0PoQhyFRl6zSv2GVpkPnYcLg7w+
Ky/MTHFchlUP6PRpxbHN7b9qD34lZIpuj2TchJdXMkxA+Aj5bPSPIyF3uUxUY7KBhIw4RsPPRnfW
yHmAY4QHoFMJ/oUlpDsQqyOnciW8HnGHK5pTiSPV+zubyciXJvPjGqFg1vGFXuQpims8HUasooUa
v+riLhhX8MzXQzesmG53/FiVbbmGpdZXc1afWi2y79yWdCthqb5BH4AGTr3aKaJ9apkVqq01fe4h
ybuKSeJ6VWUNq1JYhhdK2exuz8jMfrz4jePanP1GYyi1rJCSH+tMXdEYzL9ZW+wHsOYYWvHW59Xq
tr25tUZPHRI8YAQayUQv7SH950gUafkxYqT0SKRsCZMrtCcemmyRfWg8uaaOBZ4j5NtHAV1QwF4a
q4VZqKys+FEjH0P7kSjfbf1F9o8aqHYL5JP3KlV2Zo3sOfvT6Qvv27mZPTc+bqyzma2JorixYPzI
C46iGWnfmd2+dFR1/aGwtrpc6iidSiR9+psN2UPkepFZgnDwpcWOjipzOufHTC34WH7UtkxPIIFM
kCPIO5HeVZmePggCnoikNiPfrQGdMmtN+Lh7zIWVnjufkFpBrK0aY2pxsqsbluWZjIfmWLfokeCV
8kBl9tHFS7i3OY86tzOJFaHFjNSXisJjwQ6aSAMlU/w0i/2m+CKz/D/zi3geocpYRJrWkJwoq5ww
rIHMjZXoF2hjuEdpGv+5vUNm5w2VAWAsLTz1pwAyS/Khs3qtOTYue+yLfmtX3Srh8QKL1BTp/Tka
B9WA8dIHhm7ar8PrRo8zoqPmMshh5bbFsAo1YJHCRtG9AlF/EAEM4Ud6lX2TRZavesMeAuBZNPQS
VKbHiAYOowJBSS7UL8Imxx8HCiMAMJATgEDd9EoAeLhr+oTyYwFCEdRIPD3aK2Qvzbfbkz1zuwHJ
hJcN6KF1FXmoyy3DTZTAEwk7Un3r8g+tLhbutrkY4cLCJEbo0SKdtlkOUGK3rtAFZkPIWyY5wLvP
tYaOkfYVb3fPIoN/e2Qzx8+F3cnZl+eo0OcW7PLqlRmR73CwYWw5fUrD169bAgHGSHeLuO76SA+L
wuXjQWfSd6h8xN1RFh8cb/jh6bahucU6MzRt0RMkNMCTKXBXEShk3y8JRi19fuILrsrj1Agxjg4w
EMOVwEIs5btmveF8CBNvQNEjz3VlvBSqY4+73S5DdA3Sdd68DqQI4Ck+1dJ1by9M3cyhgoYCbCcX
J9c1AygxQwXa3jEHI2/er0RpNKuRp+I+0qGhcnuV5kyB9sUcIRGQHJqWN9E4n7mlhsy069J7Oza2
cXhfmwuX65KRyTwWeUsg393yY9gM0JN54/Z7ggap2yOZ20LnI5lsIcvmaNJ3EBvFzi4aURbW1iAv
pv7NcIP/Zml0zbNYgYG/tKkyDGeIg8T28dLmph/xQ9osnPpzPn4+pHFezwxJfQCmVh1Q8g77OzUy
n2yq/7o9lpn7GER6/1v/8e9nJroMSsW6glmz8BaKil+JrvkEoLwlno7Zodg28h9I8cPgJL4gDbNj
lmEr0bQ395FlqkGnDOXq9mjmfADpO7QwAok8loMuR5NTNN5YyRivZrn7JGtUc2qqlkBj6U7QJAXb
N3Ko324bnZvCc6MT747bNO7CAltIy+6BUIl1gC7uleLltpWZoaHPyEaWGpgUCExOQvE6pk4EpUdx
TPpyOJGBdVs1K52dA+aoQDp9c0pdsdTdNBek2ohrgIBA8ynmdLKppIqd1Gtwj0E5Wfy9tq27OmlX
0IPy0XG2YZYMzPgQxukhDLugHhbeOzMHB4jZUW4ArzQuq6nXlMIFMDht6iPXC6+NDAiuvZKl/t2Z
mYUR/MOtaKC9ajJGqDOoLGd5fYw1d59EgMhV9b3oINWX7Su5GGKMPjh55oBS4BNkjj4A1BsvfdRI
2ianUVof6zw9mVmoeiStIRVK300+QtspTbxIGi+5rL3aiv0uZ+n6ti/NbMYxB4EeBNS+jKvGPJnF
Yd3nLkMxO/3psh9JK5baLcc4/mqU/zMxbT/AAwU0UdxmR6ptkVc9pL0FyZ5nMqReZTVPhvEvPAXa
GeMSgqUH8raXs6pn6CiNDIMdk6J6t0T3IgV/VjqEb7enbmazY+/h+wjDRyDGZPVEZ5J6aCx21FID
r7RDLr6J5mQlP26bmVshZFcQ5gL1gIzx5FiWLrqD7Khmx/DUmAdnSWV4bhR4443hHyAkVy7fF6LF
SjDMlrJq2Z2U79wGLHzhNJ7ZvQAyADyHVyU6JKcZFXSuV2oPWNwxz8w9V7g/CKgC0W7BzIyrjewm
I0QLgBjoDV8uPaDUtGBZpKKY1n1UsfEjbNw/jXDu81wJvR55HU/Dn/zbK3RtdSxTo2gEIJx9DdNK
7Mbtu6pXjyYYkoNBDE7AiOJZkQGlCBr5fYhWaK1fyr5dO8ZoFgl45GQ0oKBHjMTZfZ11Q8uUIlOP
lRYYL1Lb3B7V52Rd7tvL709uUDwscX9X+D6IQTMPhMLQpIegbSC67AhVwBXNjY1om98kKb/jRfNe
18O6UpCk0YbCVzIeBoNmrrveOQ5C8dyYgHjMeExDfZs63amSLvYK4YdsYDJQdfECjudvXRT5JKo2
pSNXGmHPtKgAnJJoi4u6VYg8XAMcvy6s1xoM9XhrJ6ilN69FbW1pa/qWovtao91RKTe4ORcy4FPQ
Cd62aCoZWb6RGsRJOa2ruIXlpBZtMeFVTB8G6oh9W3JyKDpNbqOYaE8QAE2kh8aC8sE11N+K0tTP
fURdy7PEJrQOw882FlUWKIlDD25oFYFVOb/rqkbOtBH9wm64dpDPnzly3tuo1EzTSoohShuQUOvQ
O+i0+R4Ftx0E7O1XJ7uFEhCgicjJopfeHq/TMw+0Ge3jvuTmoXCs3GeJszLT/jsXg69r7QpiLomn
sShgIWqohb5Gl+HerHVwSLJiB0bLd7Q6eLxrAE2uw5NiO7vOSLdFUe/wuaCE7IhKSx90CAjd+gZM
jWBGKhwqgr7DA7x2oge1aege7YRQiMmMD9I7d1FJUOEm9aOoovs8c0+srKO7rqwPIi6RNU7YyirR
N5Imm1Tvxd9IZ0C0hykPakhTe5UNyuIibDdd5bwVaZMCTtQd465oParxlaJld2QMPhKd6V4bQ0RX
uAPfsQSqY3lrEE86WbvqIC4eJJQGxFb+OlXqd2jPcZICbTslhDAV5tkSJDTgNEo82ifNOkS+mHlh
nP3oHOteFs1bYrpBWzg7o2IPpsYPZpoGuh4/NU2860J1ZzTuXQgq/STle1AWv6HHehcb1hb9QyDr
FcHAh4C22VqzyCHv+DYt2Tc7rHeDGd0PcbYukZsamh9lqQUtN1fSVg7QmMG53Lors60gAdpvy97+
plnhUxZL1I3dWg3oYN1HtYosJGvfwWfxVuptgHzp0crJirUuGlyyY0HbeJcrEshzp1uRGJ7gkFWc
mL8gfrVXo0b4hZtGfjG4kdf1WbwutShBS0JyHPQUGcc2fUo6HuiN8UspTHttQIUoAFYfhC1t8VOP
7HrPknRjCci7IZ9lVej+0fuAiszYmFG+M+wczR2g2vTRpgUwshO+p0lc77Pa1QKbqUCQ2G3gAO/t
oe0s9kVU/ewaUIdZobmAZ53ZgiBAA1AZPGhI1k0bCfOi1FpOpXkwFPenVpZvsVzY5J/lostj2jo3
8Zm5ONuEeMlkDe+EeVBdrh5Dg0QgP2zJW6+URe+jRw1nk6kHmroOkcDugwdZk52apOqqzv/qqrMp
wJOrgPe4+2AsaOBUh1JwVEV1Zh1ztUb/jhUUei9XUP8eAnDGD6801fg9hbbMwp1zHYwgsWkCoKLj
rMVjY5ISTsJYBTRC6w6WVfm8O3LoTNXVsxPFC7N2fXJdGpo8oYCXNu1GHxC0DdtS+UBlLP56puPc
BGBSl4ejMFup4AndHRIIKKTfKrZmzZeTKZcmJjd0VaDnsBqni+arAbqTyk91KTx0JkhLXHpwL6TM
VTzYx6aVyUyhXaUKAQk2D1ZtF8BJD/WGOOK5AKZTi3XfRUuS7goaDOrQrl0tIWtSDU1Qq8pvwvtV
pYsgpHG+iqA/PkgJPhnXGi/HnVTok2IV30VXB2hSa3dDl2U4YaP4Pm2gc913DVtVHN2NdGAvHVSw
d5aS+nWo/FBZdWoVFU3g7VM+6CelL8ABZ9wnbUsPHZE5lNn6J8stVlIYG4ILQFTG95BmP908fsui
3PTQY6X5Wl0jaHC79yKVP02tuSdqdegNLUhkdbCzahe1g09jV/cccNv0TfITxRuEMqZ5n6C4t+6j
qEQHJ7lvwDdNufFN7U3cZcw3pO6rdb02YolEF7BjsdTusDW3STo8a5luem3q3iMx+3z7Sr5+v2Kx
AASAdhpQoFfZ9zhz0MaUSOtgNjLCZcYqrxL9kyDJU6kqXmhZC2+g69B3hJ6jRmeiTIem+UnCg/a0
zCUdtIM7FGBciWMn3PdF1zy31IUyKfqLsbPivjkUvC/XtwdrjR+/PPlwRlvookeCZwZT6RCUL2wR
tocYpG33TK/Zi503+U40TPclsksb9NTFL6hpKqOwh/UrA/BqD4APSEgjVd9D/qAepUidV/Tvmvd1
0lBIV1eZ4Zl2jCafjiWVh4685Lkvsm5FI/NXWZPoWfRlRX1S8eixS1X5hBe+uTKzCCQNKMGor6TS
1d88BAOiIRtcw9gH4C0egMgE/9+PUDWbtVva7osTEhxAvVIgzcbae3vg4b3BK3nHnDg5KErCAqSY
m22vgYxYirABJ4GW3AnegfeLUPuRy7D/FoZW+yKLCic24uAPjXD0S8Mz/QT9sqHHYkvJQeZvRX4a
yhqcop2+AU/0Us51PAcmi4EDAnkhnN0g+JlWDWlqtHglO/Kg8+Z7TeIVM6XvMD0ocErkJlsPbfiU
LDIczzggyF7Hh6sKWpOrh6XDbcVJSNIeSoB4RPK3TF7iZpfFKCOiCaI03xd87nqUeCLD35BRxIN2
WknEe8WRjuh73BsrIR5kvgMZurF0rl9HDSgFjx0waHDFyTsFiTFbsipyiv6QslNfPHwdfgjIiwm5
KgOS6Ng9k8RFCzHxhqm4NnK3zaFibCieJqI31YLwzdenC1cU2hhQ1Aa8enJBgZU1t7tI7w5a9+yQ
NZyus+/aJTjaTNQAON3/rEwOIXiFVrXjXrL1xINK4ibTfzRj2t98uT2cmajhwtBk4hQG4txShSG1
/IsHBGgzVfXtv5kYXeMsmuuI05mUwAR1/ag7cMNX2oXW1+tLAss/PmFH0Pt1B2pDjVBr8nG6OI43
aEnG76zxOZAGydfDOTQnmbCDVDW5oneqtE4MTanJAzVt+SfJ1WFDIRn1kKQ6WYGGBXj727M34wlj
NxQq0Hg74SYch342e1lZ1oaoLHkAYyfau+nWwLAKIBfCbkmEfGYWAR4DbpsgJW1qzvhTzkyp5mD0
OW66g+QW2Q0iGTZFVbE/eex2z3qjpr7dtegXvT3AmZMBvSNjtg4QJRyykwHqYUcFUzJ5MI2arepe
VdfS7pWFdZvxcxPYSyihji2dV2zHpl4LcHVW8qC1df/Iup4inxNpq17oS9CMT9zQ5N5AxXEUEkfC
DmiySXxJVS1Ckw6Vh3iQ6VHmRulpoMZ5EBbjj3E16L9p3wwH2zajYz0Mynsa0wTSwlYLuFle/GgG
J9mHuLVXVRgPPido5Mu5Ez250sVzvNRCJJIg66IXw+BZuUmEHzV5tsqghOF1WQyOjK4BFzkr2bqT
mRO09RDd48IXfuU2qoeLs93GHf/dVIYE2lHBnhElW/VduenUDq9NWYHqWC9A/4h72uutblXH4Ppr
HZogCukiD3g/v0rNaG10JmoXme3uEr3ByTvEJCBMMXeigNiNlRrZG3qKP7SuMT/cbrB8XjXNqjE0
sSdaG66SuGGbtGD0QS0EeOUEaiUfQMErh8xpSObpWgqeEavm7alJw7ZYyHPOuQVcAtTOFjCgV/mk
Ko/IoKK75GA0anhoy5L/pKB3udeasl/Itc1EE0irI8UG4LqNPO7Ez4c6rPRY0vbAFVGsB8t0Hmgo
wwemQCQSTE36KmzK7N4mWfiBZ2j8L0Y6ktGCexfYCFSbLjc35VQB8rZuD47W/64F+rytFCpTUbYE
OJ85RS4evJNxCi2LdXANdYc49NCz60SBI099+iCXVK2vTkYdvoCABbhT9IAgRrscUdalYO5UUnqK
VEWDUKF40vIedBHZuwGg2e1D6spPPm2ZBK3SeBtcwUKdIrYFVF7pCfjKA7Do3xIjD2y9+HPbzNXc
TcxMkgW0c3rQ4Jb0ZFqhF0cE/NVIQkbKilIQabnr29aWBjU5p0DaonSgiqWnytKCGLmoKkajjvXz
v1i5Thqgrz3PypyeFHnngCe0fiiXmC9uDwSIuEtPQGfv/5uw6y1pN/wPWbqFr2Lyi4VB/Hppoarz
GpQ5WBiIft53sfYjdxjyRuZJ18IHO2qfOSEL8zbv3igMg8MNseZnpvrsNrZiIPxSt6OnGrBbyBeV
69hC7/jm9upc3b7jwEB1MJKZI6KZBs66brWKw1R6cpXv9NEp325/fnYQ6MxA5AJCZNzwl/MWclO4
ZVzRk6wIKEjQWRGp5rYT/capi91/szVZo65onNzqOT3ZOtrEt+hyA/E8GxaQ1LNb9GxEk3OUxU7V
ZzlGZIduiqdoFzS1cS8HZwcqujsJTrqF+Gh2CtEiruMRCk3IKUogx/O9V0ELd4rR20xPedX7ta0A
I75wP816AtQU4HDIsyB+uVwqdDg2FmF5dnK6nZZss6/eP6OjofMBj0zAAvBIu/y8Ta2BZbEzuvO7
qjzp1W+Zvv4LBwCgA28BkBVd0WGHVcVFlmAEDfiPzV2aeTLfonB328rsPEFTHqQOiFdRiLocSBnp
mYzG9Wjy6CNH0bBUzN+3TcwuOTDiSFQ6IznHxJOVMHETiJxmJwqKaYCvEOVpXrz0kp0508ZUKEjk
R2QIhH8uB5IVJFQVEaYnTbAdRku8vmlqj0GgkHfOwS6U1z4dlnh8rsIgdISeWx3HfnaslWWWWXYU
0ZNhymMZJnscHr5himdeDH9Jp7wrlViXcbtQtZi5IoCoRe+ShXZXZNcmgy0q5K7BMkxPjnNXV9Tj
0Z0FqYTb6zZrxDLRTYA0xxhSXo4t6hB45A6hJ6ZvhuGouMdk6f05430GUtMoPsP7kLWZHD9VI7Ki
QlvyKct87oNo6/YIlj4/2aVQ76ooCfH5IfH6aM+WNNPnvv9PdlMDnAVsAZcz1Mi4zwoD0KBGRwHU
LxbyAEufn8RPogIOo7Pw+ShfZelLZy/pOszsTAN8OaOyA/LRV72OkUNC4qZGcgLuyHMgBMNJvO0B
oe7YsOBMs6bs8WpGYsNA+vtyqpK8qxgBP9rJNmKPFXj8k78qnl7dolTq3EGApgjsC4S2KIpM4sCQ
pmDfj0VyEmZ50jNrC4o5n4LLzTMq5Z+6cstfbzva3FbBzv6EHYy5m8l+HDJd4v1cJSeSZmBQJ3ct
r19a9A3fNjPnECOYydYQfFwrJGikrBwjSZPTwE7RcNS/vl3GrlogmUdfuMoqyCEhVSFIdyL12vmR
NKvbv35KEINVR1br7PuTAyV3WmYzZehOeFBT01xXxrEDVV/teFq+l+63qP4+5IkPtYHbhmeCHLSx
gGkNKS6ol0wfizmwTW1K9faUo7pltr8z/S5Xduh9rqKFoG3G95C1HQnygKK6JqCyc6kXahS1p6E8
KeKuT9HHMfwE2IH1byo0nW+Pa8brYA3cazihEU1NMzM61Dh7qejylLvxQUmtR16YL0mzVMCe8Tr4
NGokeJsiqTW9vztmDqYiG4lDWqIR/tUVC0HokoHJ2eC6DekZKkEn9IuJcm0MC+s/M08XAxjtn13S
HPV30xi/7+S/IiXoVJDP/Lm9FDMLf2FicgCkIUjcbHCWYgjf1DYJqqzBUXO01GwF/tKqUBeGNOPS
F/YmcQe4K+PWtDqJhw4yWqRA2bf38AvWtHmsnQVj4/xcZACBuB0VtWzEHMDATlMTiSvarNQqeUrr
Z3OjyW9fn7vzz09eVUKoRpjb+HyfeQAspE3gojMe2lfxhuXfb9uacwWkgz+FhvC/6UEduSZSj6yU
Jx3MKA0EToZX5MwW9uXMXedYn0pNI8wR6N1Lf0OG0AAVCREn4DJkiSKjYSITCHij025uD2duZfAI
AUkmrtZrpQnFoSkq4pE4xeCnSIzfw8K9tvD96cpXBYR0uigTp+aRawH9MmsMHOvs5+uTiWrRMkPB
oChOurlL0ruh2/Mv6t+Od46LAB3RKwQnUYCchGicd2AHjrLmlGh73C2Zvi3Bes4XVvy6IfnTjGuB
zmPsSJ4iD3ua5ZqWk+bkIAedth3U7r4X4S+wD7bZC62913grLc9+jD8Ux4/Bb6z5ZrS97QzXbod3
HJK/EJghDkFu9NLtKu4CFD/EzcnAb8jAUh0DQPZell+OSsGWoI78GzrQ2zgYLs3gN4AgNXI5tqsN
dk3k2L7Iso41u7QwcYuOVCVUYWABLLNpAzWB4PZEXXv1SN6mQwuDoFn9quqlFDYrVeg1nZJXQIu6
8v3256/PGHwec/PpC9dBAGFZLSs1bRAMbo3ELyEbLL+67/HoBLvyiHYdG4KmWRSZNn1oos70aG1c
CYitXEp7X03RaMDFAxMkYqigTc/JKoxUNTNo+JjdA5SJ++WLUzT5/MRVGSvyXpr4PJooNMG9VPkT
mQux2NIQpjtfJIBmhGn4GAodrdjUAy307VHMWUD9AZt+7PG5WgVX55GiR8J9LPt3cFnn8RKj0pUn
YZrODYxRx1ngYpWunRO3cR/DulTXNQeYCf1Uxn0FoMfCbM2Zwilpg3EZgGEs/qWpQlc6MPeULsgJ
DhqAmUzL/LZfSFvMTRiUDVCxBCkKTqrJsvcozxgRq5THxAbvGchjyrusUJaYaeaGgvQsNExMjOSK
XUfmELVuOxadHNGdDDe6s1t983+kXVmP2ziz/UUCJFISpVdZttu9Re5Odzp5EZJOol2i9uXX36MA
d2LThIn0N5iZlwZU5lYsVp06B3S8/vXVl5lZC9ngCIExuKzzGUtcpNHHBGT+SAYG7jA+pjpo7JWi
VRdeHXsABiwLtWSKzqr1Z5zsAU4409DYGgYUwudOOYINPXkEogKQxX8mb4IpNI6hyguVR7BuC9st
b3IzHDI3OpYgtX3O9ch8sULX+cCpObUivM/pYszFOMTx0Tfbd9q+X18V2RZDShbeF4h3dsE8bI71
DAxWEx3TeXK27sBsf4nKcHvdimxRIDSLW9BFl+SFwAlQlHPWoeB9dMnvdv4+829c/zaVP/7ZCpKm
aMzCkQSWQOxfymerTzsnj48OQ8093HQd8Uyr8rtUlZ1ZV/Yswl+ziSeW1lk92WTARmSTrqfxsUVL
MWuK4wAibA+tsz9KK9mlhD0XnPz8wOgISrfI05BLKMiYpDaZQ+y2mQAKh/Q2GM/0+SFhiWLDXTZG
rqM7sSTsa+4sRksaFh27KSM+dUG8m1Kbb1tTs54TjYxeO6MHAFxQyyaFYuRdxRcIf+Q1hdRZAp3V
DwzcgrgvmsYdnATBcYDZvixiHQRplWtt6vJJW0qPml+p+/u6HYmDgiAtaCZNkIChTC5cgJCoIMZk
ddERLQLRhiaFsSduD1g/R0PDdVPrmb3YPyemhBnuoLztDnyOjss8BNo8l9CYzNFb1YVe3kAFpnC9
ZRnBpaaiOpVuXOiTAkEG93jRoFmkfCajqWlg0C8ib0n4b2TN13TmJxDPv0KM65sTNv9MFbruJyCg
UawHtuiiJROU8eiSN3l0RJPJvhj5FtxDfsiKf3cyMIOEGV4UoJ4RAZu8ooVZ23F0zKcZJaC5NR4z
IE23fT3Pm6xIHEVQKVvEtbCJmgJB5EeEfVkZIM6x0X4Cd+O2twWenTsbLcWPQ/+gQT2j3pYGR42w
noab67tHtlFx5awA5ZUBUxQZLIelJHFuREdahvsY5CReDV4mKBorJlRuB6/+P2YgKnHu5UInGxE2
w+MQa4dyTdP/6FRDkVwMGMhfE+vfTxzpCsC1zSyKj3UD+FD03rIH17rP3M/XZ0xyy52ZEY52h6yD
NnENSxVrLUBS2XdAcRRuUzpbAIf8WRGLimwTuaOP6A9y4DWdbruwh2axtkWvAvJIR3JiRcgJ12iF
6mcDa0IrINmypckPpWOqXK5qLMLWRtv4woc5xFgiN/NmCjbpCo9kEGMptrJ8ONBmhndHcVtMyZrD
ECFduq7/5B5HHdkyMINcX3vZWCBPgn4+YkPiQIw7a5RSFxDfhIGD2NAz2rLYxuP8iU2Qsb1uSTYY
AFBRQ1/HcoFythkHzJ2VeARG8XNh2mjhIAqfIx0MQGRgCUcd8CKIjnv4G62rwqBoZtdvzfnnSOfo
zgX4QQEIkJ1MPAdWfjS81y6AB1lYmyXhcRi0bQ4ZHtJYe3S1bRCL8o2dKxkMZQNDJAGcq4OqwwWE
u5lyCDc3cN7NtOuK2rNt6I/8c4UWd9CpkXUBT7zNYmodnev1hnC9zH7MmodsUNzssnFAKmvlHlhr
QuIlRKcKml9GAp8Zbu3vYbazfl3fZCoDQugw420FLGMUHfusJJsiRNuSOdmTZ/Wls/3fTAkvD8Bw
MyusMBYdzpLle9P6pVeHD9jAuYT6AKhTLnRci7G0SFUjIIlxW6MXtT22H0hsrPHOfyaEO4YP1CoW
bmtB6OrQs0KGKVIUZGRn5dSCcL3YUWOQaMIglmw3jQYU+/i2DMsNnRTuUhZynBoSFn9xloWQGotf
QDcru+XDo5vfttQzHS/J8e8HHBo6UBACgpqNAtB8fl5K6qDcrGFchVfV4ISaVDkBmcdcMdIIMeDT
QIV5boCEWrPUcwsD1U+Dv6vqv7KzAq8P3vg143QREY69NZi4hpEL4JofLuQx714qiMJf38LrpIvB
PFo8UaxFKhnPFGEQPVa8S5ISMXXJi8ELc93eR4y2m3nWWuyHeN7nyTA2Hh+d4l9ZlODRgDiBz0Qc
uiqnnE+glel5Z9i5FphoMFyMyrNSxZaTziFe7mDbJsAui8FmluKmG5tMCziziyP0rcPbPK3oTdGG
ucJ3yo4RKPgBeIQ+8aphdj4Yu0t4OfBFC6zJ8kf9zQQDT5J9xflVrJh02znI2QBZ4YJtT1ixtqsW
p06x7Wi8ZZBzVeGFVd8Xzk07LHFTRJ0WuNE9ZDxY/XJ9x6m+L/gbyi3EAGw9NiM0t8Ad73y9bsCQ
7umTGRIcTRO2bteuFhJnYxSekXjpq/aOxtR3489/gwZxLq/5TbmHlhAwYKgUa6XbDj02FKEAeJP/
YCNOrmrwScwUvZZw2v02zjfodjFUCHKJCaQ7HeAPkDBEN7uQwoWQzgSigdgJ5p74GiQ6ocXzqRp/
Xp/KdS0E73BmRQjYxxIVtdnUWFDF9LVwi101RUHiosoRFeMvMCYp9rbUHuIOoCxXcmGxQb/WWdg1
0GkKQoiLun11Yw2ZVyJXtZkaeiAdaqvXByjZjHgAWygX6uAnwj/np9ZC70IZx40TsHT8PruFr8/1
l+smZCsFiAiQewisgeETvFwNP945S8UCFj6Q+JnOn4ZaUYSSTdva6YmgGlCUC7wVxORBdVOmbmBr
VeqVufGoxe3k9WbxxWLo+aVmqoh8/tQXxZ1xanKd2JMt3hJahxBfcyGTPu5BLwMZ32obF87jCNil
EUc7LXX2cdq99kP7SV+m7cjzJ3tGNznJD1bcHGauel1eskKCEhKFGfAhQzr8kt6hneKFuhHeF1CE
euZachyLbJsOxW0XLv408F9GhB9Xl1BhjKnipEh8DuiGEDeDDQ3Bs3jTTDAVAlPhBrTPO9DdhB3I
cXK+j5uIg5Wtru55nP5Ic1fFO3QJtFpHjS8TRAkO2LGFiwfiQiCADTU3MMrevF+QxLyZ2kJ/SNDK
dD/UVrqvpiy+75uJPxVTo287YNsORtH9ur7PL8vi6w9xkEpCWgnMviKEdLJZ0iUN6nx2Qi3Q+7Vg
hQNt/D1av42bhGXQVqjzzLPHsP/UtHFzXzZgyCvrxvwMCZTKj6q03IR8qvd4B0WTFzda/QB6yuzt
+g+VLtXJ7xQOZG9wSsckdAPgOeJNDLkcr0KI/dLNY7jhnR3vx1a3fDeuVGslcwWnMyQcGqMekTHo
kzCAeLbvxLe5PfvQZrw+PEkgcrYM6484OZlTPIZ2PsFIAXYHML04u2rYLEzxalh/6sX5x8ZaoQEI
48TcR8asXhvjyA0aau7codlNiSolKp+t/0yIeJQRUJcSsa8TjEv2WgDSjU7E4zgqQ2CZHUjMIPcB
MR6UYIUJK0dHs+0udoMheopaJD0ncxf1v66vimy+4P8pxWyhECCWd1LSm/liwF+WKQoAaCee3Kfr
FmTrfmpB2Fz20uokzGChWkDsd1PbP4p3ShX3pezs2BTM82BIBP+ISGLF3LK0mtx1Ar1im6YCZANE
Ov3PhUB2Pa42LNleH5R0bZAqQtsSpOUMkcU7dc0wTEfdDXLIq2ztfOAIdhr3EKPFQPFe/LME4pYG
Av4/W+T84BTITvHGGN1gMp1fVgwOi9Z+MN35oSog+x5bx7FNvtsh8cZKv2nBCDUPJJggTXx9yNJ1
BMswEJj22gyy/v3k/A6Q153becZOQX9v45ngJ3nPGjTQoxepeF/QVKq4y1UGhRgoTRtzca0FG+dl
oTnE1L8nulffXB/VnzDnYnbBwY1yg429IxLwlBH4PNIkc4O2Z+MBfRuvCycG2Pim/GHI8mqrt9ns
N7VtvdhhTg95saBNccn5ZkBvQpDEQ+kviQOx4aXo9yavm11L+2Fjle64cYH53I1ZHPrVUBNoDwNc
ivpDrBiELM5CeIH0OB7LxgXDWtppc9csLAwymu6pfWNZN5aOxm90Y+TDB9z4qa31JJ5sA2NMavQE
uEDNVIw/OUYe3vRzFP904qrb8KEOFSdb5qAgtYXkH96v6EISwgitGow0IUUYTOPO+Mazf0eD/MEs
4qUPyIElxkeWxvMS+qhIZGd3dmBkwfXtJSv7gnsfmIkVmY9KvfAectrJGHhhhoGWRPOzXXXZ/cyc
FH10zNzQJv4+LGD802aLBQ4rnR+zpoM4rdCN4ciKlH1kMkEKDE0bpO7xljlfvC4Ky6Ve0/Y09nVr
A3X768OVuWEE++hJA7UqwKdCCLM4VdpZdYzEo1Z9q8PxteTltqsmr2XoVWwK/hvchx+xidoyurBR
cboAoLOBlB3vsCFH7T5u/N78wutiow14F36v9ViRwZc5fmilr0QlyNsw8X3LUeWIWIijRpdgIe8p
EgXoTlIMSbrnT4wIHl+vbC1pLScM9C7zqrjwVDl7mQGQUOFIISu0gq3O90GZjh3tQbsUzFuDHpxK
MUmqz69/P/ERvdFzxEQ4VPFEfzsJ+4SKmn99p8nW4XQE699PTNTjmIZFBBOz8ckFP/i4N3vF2VWN
QrjwmJvFCzcwSe2jPjw3seLzqhEI11vU0yRlLIJj0/XbqA2/LaX+CP0XRTJTZUbw13FYthZ4nsIg
Kfch9cN+A+XFD6wFPAoqNAaQf2J5xm1LWkYDc4PZ8R3tZnBQQ1PEAtK1ODEhjKJEF2XXtjAR4xVE
gZJRDEEWa6C0hAvGBZ8aSkzn26nI7HSahgFORN+HEbL/u2b5Vqto8qRWIAuPfkngbhBJnVuhaeGW
TK9xGfSb+FNheu1zodKsk767gZ78z4hwYfbwhQNwgWHQlOVjbHJQN9EH0Bk/I3buvNpBjN8vxa9+
mfyobzc5N56ubwdZNHLyA8RLZloTqV2DH1CUSPpE9d1UWvdjSZ/zaPLRnfuBujpIK0CQgRIx+CBF
REWatVNmg3w7AM8vuuA18Mpqiu0h3X4UVCMwhOyfu/79xNtkLho2qghP8yZmu9xCB5KtknyUXZ3o
FkSCCNcLYETCDlxIAjAFXmhBk9g5MhIpfVnJvnc664zbqAfBG7KFqT/UaLi9vl7rhhAjYMwc7jS8
n8ByI1imOUuL2IGfK4f0DVW3o5lSn0/oF8uqLfSVyUZji1e2qcIzSU8DqODAeArxQ4C8zye1BbMm
Zf2Cyn42Dze5RhEmIK7eT7amg8CxbXbXxym1h9a7VVcTnC2iYLoB/lOEkkjDJRBcSH7H7mMefW74
y3Urst0PPiRUQRAhrKrj56NiCFfzfCROANTb1kDoM1afxuolrZHwNxTBq8KWmIkYkH5PtZQiLd3/
yKOXkXgcmSJIt4711+ujkh2Ak1GJu5NE+mgPIywNxDecjUrkS/V5cj5p2djYWodnfZA638f67Z97
SpEBhIAAHne4oRAhCn5Xy3JkKUMbGZvMizJvUPHWy3/+3+8Laz6Az3EhGr5vlG9hWXhJqip+yW7x
vyNAOuh8giLDicaRO05gV4/U3lvhVg8P15dYenGc2hD8QDMxinfkmkPRo0OVGT5Juls8m17aSnty
3PHOMIsnIxtsv+rIm16qyBPWWRL90Kl9YRM0LUXZFTdnALEcSNK+FMvebZg3DI+8jr14PI7zz+tD
/nOtX5hERh5deEgPIwN2Pq0hvEHSlbkTaHqdDHveoFkuqpbkqW9C86eLZ+cnIx2QHOYgHX7o2Lzs
2yZMUS/Jei/i8dswj9kNWgDqTzby2NuBp8unIoaySZzHXypQyO61ym6QqRknRQeUxJuhxgpB8JX8
ETeGsKcLpzftOTTxbByR8CoetxX+x1T4O8nORuF47clYW5Yv8mr6nFJjiA0WQNsyenPyb9cXQLKt
kZVHLdLFUHA6hRh4aewZVCyoFvKIP1tJ8n229NZr9eLmuh3JMMBj+Xed17+f3N9NW6EHb0mdwAIZ
P/d6lYqq1BGjWR25G3RBIgNz/v2hdps6YtH6/XqH2uR+DKm3VHuzqHzQWn0gGgGL7n/WhKXHExoQ
jyFzgqy4TbMDeKw+MFvgwzDWNn+sy7pqJ7MVV7Q2hrx0gtqlh7BpXwbqvF83Idm9KBH/NbH+/cRE
C8nKpmaJE5gQ29DzdyS2NmZ4102fr9uRbDAID2ADA0gCtgKxcBv1aRVbNYaCYnG6yW1L2zdpOW25
q+UK/yndA2gkgDYnNgAaWM6HlFJcAygcOQHh7QPvix2SIbdQznla5vwwTP/MMrXeaQ745VaMigmB
hXNzkabRPAY9IzK9hyZVSl9Ls87gr4UshI1q/gWHraU1upV0DeLRfs5+zSjXbipWuLk36aO2NzqX
3C4ogywAGGMD1uhvvSkz4Ey8OjVmL2655oHWR1dEPNL1BBp4Jd1bFSuEg5xrVWsPNirKCzF3YTft
bO432tP1TSP1Fi4IBUFUvDYeChehxqK0TdvcDZjTe48dV0kCSb6PG3wFySBthTZZIVwozG6o9QbB
lP4tBeZHxTQgu8hBbAVyYPhVC2lhYWvwqiStsbi4GozpkwUFUwpmPTtPfSfRPscQ/fZYAXELNjzV
Jb2vFhWVgqzgDegWOFZRViIMtDrne5OAz7LmlQ14hu14jD7QPN203XNWrLDnYVdb3SYu2UZnx+sL
J/EqZ3aFCGIhU8Q1iNkHFZt/uNX8xg3nZjJB9tStkhEfMIa6gYGmpZVPRgjJ0PswQfoCGJTO7OxD
nEKEF7rqoQ/ViFd3Sm2FeyGrVxdiFaD5oHa7aqvjPAp3TFQT0JizAq4M/dWfLSuOPuWkN55YQY3f
yeKCsQBki1+6mhr+UhHSeDqimwcUxTHtQ2s0B94nzoOTQIwjTVh0qGPounKtHT0OPtxNVOuT1zUZ
28RtM97H1mIcJ7OJwPjVtRvmhu5bXeLpi9x0jis6MbbX51NytCnmEqljhgT1BSuCS5eosDvcasng
922NX7/N2L9fB7CxqiAhcwvdYuFkVIgRwtrBdeD0bBNBsrWAbkrrKHaG5CaAFdSU1mZ/cDIJ27/R
w36sa0QbdGlW+ZebMDIf0cK5AyctSLSZpohupAd+7dAD3h/pj4seYHDbmi2J+rX6qX0bEvpsJ/xu
yorjvJDWy4sY91Ho6Y22TVLzKXf/mSMKkfOpfSEgycow0xNrxF3U9bdDFt11lorlSna00X6IUBdY
Ioa2+XOXMkbd0hjY5UHYluRWc0nzDK02B4KCmXOg8WQq5lTmoxH/oCa+9qNeQM4TMgwmZIqBXoFg
F2CgaaQqWassCJOW88HUatzxAZ12xN6qbkrp54G6Qb4DNO6ueFPG0zS5ZVwBPQD4rAbhod/Xj6ss
QMBKQNUJBAZIjYlpt1nTmmp0JiCtyr0d3fa/WYkX4jZxvGbejj9CqHpUm5z52tfrhtfbUfSDBOpt
6CWEl7hABhNnIV1V45m4ao6Fr8T6bA4VOCAqb67exuVHr9p660JcGAR3N9qSAaa+gAPHmluBwRkx
R5kWO5Qc7olW3FaFM3m0gVxbl4XWVgOu6vowZesHAOB/Vte/n0TIblPGRQuKi2AqjM/F3L/1HMXj
6zakU2mBCBO1SQfNdoKjKkMzhdYCQlZz6TdZOHpJkXra8rXojr351LcpNLTer5uUeXkCyg7IfqOX
+KI3aWTJwOrYggcu78xsbzcHyLn8TybErFjdtSMahXUniNL0h9sbz43uLl4cMkUBR+bmEd1APwUH
jKBJ8nyFrCIxeQZ0dzAm/J1a/FAOoJhmFOoaKeB0ITf1/fWRSXeig3o1XhdoLb9ow0cSA9t/QL6P
hRP6yrvZd0Mn2dI4LTZ61+nbCIGXP0PmWjGnsrGiuorUKXRPsV2EnRLmdTiTyYyP4XJoyGaK/c7a
N9mB5YoAX7bt0WqO1CnGd9khtQwgDR94Ex+JsxkhmmH9Oz4MAcZKjobmC/eChq10rLbJ5yQ+mtWd
lvvQ3Lu+RJJ7CsR4q2IxMDJIKQkTBfoFGg3IBQTDMO2jQfcmw9qWE7q+FTVWqSE4dmQcKEM2W7gQ
18emUQ+jHYQ88iojPejTcgDQMldVWiUrgiYFhEtoVwN+VSSuS6za1Cu9s4I+tT3eee6savyX+ASU
DRkeLASwPfD+nR+kBhDdcUmJFZjWGNQ0+zxqzecu/2fOIHAxwKOihANKxsu0xmRmfbeA5CJIx7sV
tV38u8deAxPQY0CzGlIP5HwYSW0UwKUnVjBQP5v3Vfd8fWtJTv/Z9+n599Mo48Ra8H193Fbfijbb
tk26dRxIcri957T/fhIZ6KuBiQEKfaUZPjfXETtbwJZtBiYqonjbK3zZnw0qXKvoH0WLEpIY7DIW
h5Z3wXk0moGxFPrjFC7uV6fMW68z6+E2quBi2Gg3906JJwEtSh1FX8PdV8jO7p3ewY3f0HJfu/Z0
v2qQ+tfnWrYlkclBcw7agFaikPPBA9RX6wvrzCAanWeEaTdQJ658poUqwWyJY0W5ee2hhUtCn7Nw
jItcTzkUPs2AZoMHI5CorDcNnkBGsmckVQxL5jTQ2YSjjIIbYHyCd1pyd+bFXJgBtK5IU/oUdKuO
+bKQD2xVyImC/hTYyBUGLkyfU7ZmFNdWQNznmBUe0R8W/SUz7yvtrlcFhLK1QjIIexUEspc94lBZ
rezaza3AisZho608CFbS275dsw80IyMf9teUcMSdECRv4N2HC5meTf7k2qqITLodQKP3pwp8GVMg
2Tc4Y4NDN+YOelCdOfFzrs+HlBnpdhgsdr92hSiOotQoBJHxYAVr20Xnll3kvTMhlRQg5eiHebTN
EMabzn1XPsXp+/WDJXNiNvYErne89NFCer4zLCRHy6x1rKAk5W8zhqoqg8prY7yaDpRex/JzWIOJ
5bpN2QbBuxiEi6D6Q7ZU2I0aAYLeLbAbwYG9qYvAIDeUqSRqZNckmjtMbHc8i4AlOR9YGRZlNNaW
Cf7TRw46NJsrLnzpKCB2udJtIwAT/XGPNiE6RcwMOPH1alcTL1GpV0jeA6jn/TUheL3USBq2oF4f
9NCvmQvN0xLmD+3vgT0OJZCK0d6d3q6vzaVc8kqPjBO1luAQBIhMyTzp2x4KY2YAZE73aZmG+DaJ
M3tvGrXpWxwFdNtG08WSLvpmGez2rnH69rGpZrKJs/QXZ3wKMjA52xCIBfAbD/WQ7TnkVL26IA74
6h0HDOzXf7TswOAoIr/p4m64KPeY1kAbNq6/edpqeAHSGxdZM5QqVdhG6aZCZuhPXcm4qMSYQ1oC
PQx/HdUpxChRSTJtWwUGlI5mFaxAuQePPTHAI3pFNFb3ZrDoX2YCr8Ncb6h/kAYoeuMDpIHQBFoD
Vnc9JWJ8THLkMPVxMQN9+eSww6QqIstmDEABvFLQbwaiMuGst5BqijSCIEnjyUuTjY+5ruqWkV2i
pyaEcDWOweaptaEZZA1ZPHfQoCICZ4kQdhsNhX99q8ly6ehoALs+SMspelqEK5tSLQ8jZIODqI3s
TTXnPtW6uzgtt2NPv2k5fUiKekvK5LVfyn9H6IBDRMedACZP4PqEkfKl0KDtpcN21TV+00zQtgbj
WFCZxriz8rlWXA4yF4d0Kag30e4CZy0sHrfMrsv5wlCON7w+ovtxJujkmPbX51S2R3CooNyEzD24
pNe/n6RWkqqkRmu3LLDrIIQq1vEDn0cL7Jqop3gLCFfcVFMW52AgDMx5X/ulit5b1rEAiNjf7wuz
ZCwty8wU388LK7c8s0mLoF5m+5OTGma6QhXovtb0vtpAkP2tDfUUz9wi9EYWa5taL/J9Top4xzKg
BTK06/qmPg5vdtOkx7mfUJqpwuy2miv3JqqRO6Qud75WeazCm6w/U4z/UQIz1uQTdplYBYug/RPB
qBP0brHJFuo1+ZGDvXJyolsTDXjXF0V2aEEisz5mAP66hF6SVAd15QykQXVjuq/zXZIfCb25bkSy
f1EQwnMcyS3cZ2JGCGSMhsEJygtF/pxDDJ4MWB4VbE5lRDiUepT1Q57iUUTiYm8u+3lAGcNVjERy
RICuxuZFVIgCpYhiK+zSIS1HCdHVhxfIFvhWHqtkSxQ2xDxdGKFXvFlQrZvK8Dnq5nsnW16uL4hk
1TEMAABWrDuSjcJc2YkV9WaDucrjF1K+duy5K18TxWNHOg4wSK8CFojMxKycZjd9CqIPjGPwCHSS
FFRLss/jHYowCUAZ4DOFCyBCXW5xhsYO5skrZ7+yFXGlJOgDFdHf7wtvmtqoRo7MhR0MvNqVrLgb
2vFpKgt/oGhMcZbv6G/4ipZUhdl16sXjj62Fty8e02ArWX/WiRMmUUvcJK6doB23Renrh+JNq72x
3YShIvyXbAJEGv9ZEvcZEJJObOStE7i1doxD+zm0+E0EWoKUqABlKlPCWjEaanFWcLTtF5D8zi1/
cbiXLEiszz+u72zJrjgblLBqRgldnyqF94SWOPSnNVV1SjoSvKYRD+JdfVGNncuhRic9XFmfWrc1
qD91tu0762GKtI9shBNL6y852QgTurL1aXWabfe9LA1vcN8dc/LBYObR9meqqg5IJ+7EnHB7OmFc
JaUJyF9uEy9n64NB4TslDpqhmvLf1AlOx9LDYnZnOJ0qu5ntHRmhJX/4wOqfmBAOT5TOaYMnDi6a
8Yl1P0xTESEphiBCs3EjDCyGTnzA3ZfJ+qYnpsdyFYxN1ht3OlEiTKSoG6eB4DvSe+2Exxt/Mc3l
LXWae+ixPutO92w69S8eantqJVsTLIYVUcmKyAe61jTAiXjJkJaPESTuyMQAQHQf05rtIzf6ykdd
8WBUmVk35ckej7KYmmifBVYEuiWZS95Nw0XRlyiOktQMZFD/AA/oBe+w4U6cOFrPgiT6UiXfePQ7
TxRZYalfAI5khRoYwIcJxyeNWWnHA5COsfZggXffttAAl34m+efrO1yGaUDW+a8h4RRlvO9GaCWx
IJwbv26njeOEm3aAtmvikflLVBy7nnltVR7mf9bnwF2LeAFS8ehOWMtt56tlx0bW8wTgxDJ8WIpD
Ym5SFXur1AudmBA2BMkMO6k6mGgbzxr2cf3vQQOGgHTyinnExhYuIpqDmDuKEJMkIfvK0+ELoSr6
afkKISZZrazSKcI0WW3MDZoTO4j0r1EELT2NrwrhJUjT7KQFnQf0Vtn8qai0w7B0uwlsCdf3iHQv
IuDG+NYwQhSByEmC54WVsqCvvdry7bccgINKET1IwiM8Tv4aEWYy5HrJNBNGRoicoGt24D86zSy/
VB0bnzRX77+XSzRu07ntgPsPF8UTXFomgX9aiQaggHABRMkByCJpwVlgTPZtXGV7dJj4Hdr4DNJ8
dhnbz/H8zqP0J53aA6hOjmk+3DrFAPbs4bbond/X51z2akPzGrrkgItZ+23Pz8Y4Rks/VKEdLFof
eWncDfdRlRSBnrbzUxu75j4iXJXUkRoFFmdV+4BnFLEsGth49UnPAGjMbxN6B51YFNpN82bJFVe3
bLHh01bORIDDLvqXQYpd5vgRdkAQXkG3l6PZy+y9tByelmHRtzOpdpHRQ+n7A01zSEigtQwZCbRn
iwX2yHUSHZLiuCHKb535DgixDSi57d7MqsBb5npOLQmRY7qEtV3Pmg30+J6GYGDxr+8QGQUThgJg
Ky4ItO2Lkb0e5suS94YdsJwX3CtAO+Yb8ypEn7T8+xLXr7jzM4/UersdYz2/5RCtuB+tlh/7cRgO
XRrPN3VC+WbWZntb5/bx+i+UXZMnP1B8ENhxqtmkxyrPNL3tKuRJytbj9gdc8KkVwXHEmZFpoCpB
gb5ALdinqrStdBS45OHh0fYI0Z3zk5i3ph7GFJc9dL++tWZ4G9rVWwg5qeuTJTt78PDAtbuQebnQ
kcqBlLQ1GxGSC9L/ouUgJpofGzt8N8rxjTZc1Qcp3Z4n9oTtyTrX6rQJHSfRovthUT2G9QdgNAyD
QXIYmhaXBJl4ZXcE9QgbGKRNGvptvRvtbVZ5pLmjqneUdJVObK132EnkN4Bwb7ZK+EueOZ5dfbeN
ekNU4brsIoQGBI4aMupIrwtbzcwc9MInSGhq/FCFsTeVzU2dah4dVE0O0uEAVYi5QzbtgnW+WLpx
LqwRCGs6vfMZFeSFPQPTsb++6RRmxJsdqkbpVDcwY5hzUJvJDXL9W2qrgkzpXgMh2B8oIYg+17+f
LE5SZlOTgF88MMLpV5RX9yQ3FW1a0uNzYmId6YmJuivRJlqvJpAcsjZOttW0+2bacFXJXbIHsPio
uANMgfvLFeDoUIGdRpTG7MBOoTOLtW93KBnX5sv1lZGMB2ZWVL+N6/EChZ4Y4LBuOWQei1E/4Als
euB4ezDmfkfj7oYuXAGyk90m66aGdiY4kCBzIk5gnOm95lSrGyVPJvnC4/fo3s4Xv2Z2/BTqUXzb
5TG6rdweRMSFERRFtgvtFKx/Zq5/7zO9OKDLSZW8lOxQ1HixZ5BMxoSLHeGk6WsOwWxECvadFn6d
NIhboAL4gclGd88K313JOgQXH6cUqicdOM8N9Mat7TT7Rc9flpK9YhVuLdQdr9uThD+QWP5/exdc
SLx2qiXlcIxRhhDSd/pV92yTss0Mxppk2DTL4bpByQHE+wrM7mjpAfJKRH4VSKInHZsQizCftl75
9L99Xpi/qctYqev4vNW/Tbc6+8jnUbiArAnAJyj+n59tp6yGRtfw+YLdudXjR/r8kLf8+/31LJ74
jhHh0tyG+H5+IMauTnbXZ0e22ui+B+BjLf6Cou3883NtaSmCWito86LzWtvxk6X9irbDbTkO2xKq
dIaTWWDSUUVGMld1alhwu+4I0bKJzMCAQPBmzPrNYEGfkryPTuhfH6JsfwG4AiQpYHnk4rrKytG0
AW6xcNO/pvrRVVxTis+L19RYF+VIanw+1TOAtmxP/3e0Kt5aa6IXjg+uXVgiuyXdMPcjDUzWOJsW
yNK9BdEnhRXZesC/rl3QK8mcmO/o4ggvD67RgBT7fNmN9Q1pb+ZU8ZCWWgFsH+jvVTpaHIvh9KOR
DxUJOBIDE2UHpyCQ3tZaH8UslXtes0NCdQGJa7Sl4Cak6/1+vrdTAKInNLOToJ1phMaAEVIy7Evd
V1+hVE+93HYjr8HD+fp2k50oVGbBfAyi4FWl9txqkZkRUKYTBfKc39WAaTocHQM0/Q6F5HHTJ9Ub
dZGp73NXRcEj24kA263NaAwQEPGWRONZBkqSiAZ633+OC/cuWwrFTSy78ZCQg/C3vtKwifijMpnq
PHZiGpTtDdSVvFDz+/jr9QmULdsKNUXp3AVOS3w6grcGsAC3AsYpQlbBM8bivXBBKUdKu/xNoJx1
k4Pc0w8riKdctywdHa5y7BfcexelW3DAWZTrOANGOw3fuNNMrw63c5+TUaXMKzX1B2eFejSYl4Vb
KV/smTCtNoMwqx4Sp7jJjPg2rFJFpla6Jf6aEXP4KOBPDY8bmCn2dbnJuCI4kQ8D+wC9OC7gaMIR
M1LWVpON7y/NQz3f9uF3x3j5wKJAyxXvNDQdACx8fp4crUzaCrXVYKiaV8scb9wk/Fn3zv9m5g8E
5+SeXVDnCsfGprjHae1XJHZ3M258JC1iW/EckE7a3xH9yamemIptvV/i0qEBB87CipFiSjxmKzzt
OvOi8wNa7v+n7U/d5cRIi/R1os8RkNWJXZP/I+3KeiTFme0vQgJjtlcgt9o6s7qqu2teUG8DGMxq
FvPr76F1v5lMJ0pUNdI8jKY0RNoO2+GIE+f4eIFqe+6UdCPbLgt0DhjPYK4ir5aGhhwdnoVozYZU
i3L4TZAumOHp9KjzjUb3SfzIspWUyqIJIHZgARc6MFGX/lB1MqUj1wFfnvJvQ1Q/mTnfWBAFe7/b
Afj+j5n5JjubP9uIeWKVJj1KjdcvWUrT0OJcexsmo1szNT/N1bVCPy8yODhS0Z+gPN1HQ+emmcTW
EVKi1O9T2m9blrZB7Vh556cxKx/4JOW2LOoydNvIDqpKG4MWGpnY2BJ450xkewF5zs0YG1bnD9DM
3bXdWAak1Ns7F2JtPrPF4E9Ol97ZZX1iaM3+pLMmgyaQFe1jdBttdTCHhrLsoH2OdhJpGzjeG/un
nbpDjOK10J8Ri+S+NwxdMCQk/q1xAgBqqf9labr2DY9FstES2T60ckQcjPoh2vMpeoSROzcgqqib
n60oNnyWJmlIi14cGqtMt3ofreWrFo494PYxo6hLAFikvum1jMRZ7AAAWBkbGYLk/LZvLEQx+Dy6
FkDFRXH0KUdSA7p4YO9G61i3D3pyKsv7ttmnfK2FeHEUCFwg64t0ztUzO6tqsHLFpnXMzQA6RJW+
8tKbd4ridtAKnpHEiP0BvFVcvK9bltVDax159eSI1wkd8ulKcLxoAqkfPIIBH7hqSpZxxckYceso
kh/1YAXgsg6NacXIwnLgpEOXAUCKGIsa95R1OrZUAC/v6V5omuDY0hp0u4J7IvM+cN+dm1KmLIkT
WntDYh1jD0Qijw0SDGsUy0sHN3KtQA6CNwFdx4pz5cybWO7gSi178TCnjqsyiqESZ30qepduC2uN
HHLBzWZpNRTwdHD7XHGWdFTEbadR8whM23fHkVugvE63N8yCG1yYUKbNS+Oo73MTYaNhhNKwnr3R
2DfFeLhtZilynKnSXZD8QMPx6vYps1ErOscETTD/Iozqbmqmnc0pgPhJFQoQ6Pl5tgbJX5w+nG1I
hlJvphi8vCgmLSZZnyLet/kzFFusbmXuFr7vocr2hwQeTwq12AbtXSvr7Mo8ShvdkG7qN1G64tUL
Gwivhrl+Cy0nD7fe5RDKMeq0ckRAAoX6nzER+ufO5NWGVxrd0MGwV56aiyNCJRMgBTzOrqT2BtH2
Y9ejr8ox2SYiVlj3K8+UxQGdWZh/wdnlPWj55A05LHRJ9FxY3r7TkvummwKnK9ZC4MXRQFUDXDF4
06I9/NKWp5XdNIfGR6f3a0fbRJaxve3WC7sH9/4/FtQgHrJ3yJEQPEski77HNuC+41B9dUecch8w
hLZsAK8RbV/1xUKFa2jyKDKPg6h+a5GR+O5kJj4nzZqleVLUqwdH9T+WlAWq0Gs6EQmP074JtqFf
ZmUDJ+hYCKroSb4fEQMOo1nXAOVqVFbnE/fMG6BZjb6ZCaEwbcUXyrKNywugyt2V69RZ8oRZ6AZo
CwjLX1F+UDI1IrUHchSjnvtS5wAYU26hO7PtjqmwrLAoO9332sl8NtO2e7H0UfomAnLh2w0b/ch2
aiSxheY+aCxL9yydJUkg1rQllhi/5e5og7i3dR/MqmkPtquVLyC6zAIjjqrPWLzsnk84YCl4owNp
1sle9BF4WiLJ+ZZEtLiPMhTxfKcC746TUHvPG9F8AstTfu/FURLKbD+J7tCgAdONQzcPQQewi6FN
N0J5TwvGOAoL271ncU0fEbUhC82rJtTBffOcQB0yKDW9uTfc3jpZrRv/jUDV3Vgea7cNG6ZtI910
W/Rliz5KfQiqAeFpZ9dpgADI+VuWTup7JSM+qTotpLQdN2bk5ltAm9NnJ9PifW6IfCN6fVpZuKXT
wnJmXAEShLpN52vlzD9oPbEa7UVoaQDw/LmOw4Jtwts7a9EEeg1cA6lWMFfNfz8z0UZNQqG6ZR3t
aONAhDPFTcHZz776ftvO0r4C3cc/dhRXd6omTtA7YR0T9ppUm6TdQDAxY0OQjlBorQTS+WtZtqXT
6dykMnsASZhlCZqCozdsARG0p228Jv25PHuujq5VUBAi73Q5e7WFvNPo9YgidTxM0hrJ6cTcTwN7
0+gaPfPSJp4Jv1Abxn0OGN2lLa0qZd+3DIctuSPN77ioVh7mawaUyzYfuCmyCgb0IYzubLm97QGL
n0ciH1lPdDlcder3Nq14TEoTSNr6787sP3XlGhnAQoQ6i0pCyR2eDI+ePeLMmaeaG6NXGQTP1WgP
uu9Kd/Zl8Sqbk6avgSaXWp9gDJoJYAWd21OV6Sp7CYmVnCNZQsQGofELeH62IH/bAXaxN7r+E4M6
N7V5HAAb9XJ7Lv8EjOo1BdSVbUNCFRkuVQRyFG0GiB7iVrPOmqBt6L1I3B3Bxcggtj61meUbWYU2
SVd7I6Nl+4kX7/BeH30eg/Zh5dfMrnf1a9D1g74SMDIi4Licd5J0XTLhhjja2V0DfFVk1X4V//BM
EUYQESNGFibVY6r/uG13aYPTuS9wjnHnHNylWa3kllEbkhy5e0+mQyzu2n7lhl5y2nMTyvFY9UY1
WcNIwF31Kh7zdCUcXPu8MnETgr7a9HAxJ9030/n2/hwrKpf/zo9yAFp1ZfToyiVH8sUaRWjHZnh7
AdZ+vnL8mbTLpRQwwMe9rdc+XhwrZ9LSAUvxRkeYBL1VV22ONsrMoxqw8MANdLY/pJzuhDSgX6Nr
4HJ0xQfY2mfAKFhl8WQywA1w6VI1d6ammAhBGcEKk0liu+hBn21uz9vSqIDnmFU6kAkCCc+lFR7j
yq1QVzumRuE3xrPrPvLiryx7+W9mlOWJZD2NpoSZ3gCOlzybztOIl6YRJysHwNK5C76GWUQGTfNX
1yAIlwsnSStyZBDdlTUQZZ0BNS2w9pUTToLI2t0e2JLfodkID0L0sqH7UxlYFpfc8Cr43UiCIWU+
xXH3nyz86Qs/u0l4ozmdlDo5Wv3nUbwCRv6R76O8Dco4DyQmip+5Fk0RPJjYOYUIRyt9ahlbSeYv
YXNxORF0l1FwI11RoIF/tBVd3RpHmdrWSzR68cYpS/01H5shLCs7+2JYjh3qFa1eek3Gh6IiMmCk
i0LOkRxtkrR5LWrdewS7Y/p6ewKWXAaJPXSl4WWK2EmZgGbqzXhgk3FMzGyXetwNddI9kqgZfVbx
e9GsFl2XnAaXJS4odA3Rq2o7UsKZBLYUToOWoa3o9rcHtPj5Wa1m5guYRQMu97TLwYygNQnuwALA
f+dHkq2dhUtTBuZU/H577gtWiRu54wmaOhE5auORlX8ZsRtUgHVP9K4bPsCsjZ7Bf22Ry9FI7rSV
rccYTRJAo2Wf82xlvpbjpzMTSkWmGYpRArxOjo07cWRFy/JRq0mEubMI2MOkvrVEUexLJivAP9BF
bpjlB7ikQVH+T/yuQiQAYmYShQHrmOkGJNLSzVCsnMHzsquhEXYgxM/w8gZSal7Us4OEGNjnpTnh
EQIRVVo+z8hmSCvf9r0/4d6VFeDdUWMHfxQSjZdW2tGpc+6Ct8AYCvuTKJzBH0EEYPlEm7rKt4bu
Z9xXxX6K9Mnn0o6DdGB3mfU4mBRc4ENOo8CuufUUexo4OUkf0QCpqqb2S2kwHILc/NSiBr0BqyVq
PKlsNxlYJoQfGche4LCwf0rdSQ5T0uPOlDJLt3K07W+VDm7dmHsysKgsN71Zk+eqZ70fk6oZfKeM
njyc3VVXBXG808Qud/TudyIrdiJT+otYTfwlKYxiY/VjEZSVWfpuLvN7HHeZP0zlsCXj1PsetsVe
j1j+4/a8Lu1ptBnPTG/A9yHQv5xWM+8cUVaZfWTizvXukA25/f0l50D3BJkr1Ch4qN9nvTGMBcX7
PsJjpWk1gEjtA4OM/G0zi8M4MzP//cwHc6M0RWrBB/U66GjYVysvu7VhKEffRJosLgi+b5EH6CFY
5NStEZ7ODnzp4AZwD2jswDWGXji1Y8jQRjHkOahGcjN2Dl4HnEoCVKecwByQC3e8T8ehC5tqsDa3
5+56bDAMIhAQTMy9wCqReW6NrgEyZQv0I3jWQDveZhscureNXC/QpRFlgaacA0GcwwhrdpwHsbuy
QGvfVxbITStuRvP39b/75nPWfr798xd6rebfjzQzcvXIZ6ppEMvOa0wgs1DS73elToOh1vyocRCi
t+KBD+aOjFT3wccOTfe++KFNa7Wp64galtHkjsStM5eolGMWpB1axwabHvWmOph4MkCjnm+bgn+O
arHiEteziaY1xO1IwSD5jYLO5XYiOpBbU+XQo023Vf05Wmt5vx7L5ffJ5fedchgz6oDBJZEP+Af5
xYJsvTS8vWhro1DOtoRO1BTzKLgdFM/dGjj4et/Mg8DlimwAELSOMogRwFaANzGISfhIf4jiNalX
ds2iCWtmtUKQC0ib4tWcdd5Qw7GOcootPydjjhY3Gepmsrs9VYsLAmZUgMuA1sT78HJBtArPGAvY
uaMH1tRnM7fSbT9E7PsUx/FL3UwfIOtCXAxkKCTZ4WNqVAIRgVFw2eA8jV6sR3N4uz2cxZU/+7zi
v6Yl9N4d8XnD8I17slaJXvw84hCAHOY0n6vEInSSXmnR0joCgk+bPVvrLFr+Pvq3oIjrgllUcVxi
FxUqRLg05V2pAScZ//7A9IAx+n/fn+2f3ZYtkYWuCXzfQlf5o1eu1BgXvfbs84ozCV2QoZnv/P6r
K31L3+VrBEJLFkBuiMMJaWmEL8pZiOCsjaYJW69yD5WxM6ts11XVyp5YWoVzI8oqs0hasWXCiF3c
10E2rqSuFscwE0zPwt/g2lU+jzpQlLh2ZR1N9xMpH1oSSLp5/zrPCBaQI6OEDVuX66y3FfhQB9fC
++OAmLb8yAhmrQDovCNrr0JxIhAhAfRa2Ue9CGX6mpZP0/iBuG6mKMApOzeCq9VxSCdY0qAIT6EC
1W+pcJvNMDTl/vY8LZ1+CHxmwDJoQK+wC3jDc1y8HjjLYggGaDR5BAveTo+7B+Btww/YAnYOyTFk
t5Hvu1wTc5RQ9wO67qj1bhOAW5jfpUbU7Ka8B0aMmIl5um3w2o0BhYY8ANKkBDJ/VNkrQ5pB/WMS
5lG0h9Tdr12y1248I61n/8KQrlmkQNGfUJ6U9DiaQwBlh5DFxtab1io3c75LjY7PzKjdVSnXQVo5
VYgYtFw4u9qK+NEcjOLLmBTkGKckA2ouF+lhKisJJvwxef3ANKI0r0OKBxBlVYCv5VoCni8AASLk
cYoxKFq54hmLC3VmQYkneq1PkDFyzGPyItN9Tg7/bQDKpRKJ/w2ATcwfqyAv1mikZ0+6WqOzAcwD
PLtWygqQZH2yAQEiSZDXW6PFY3pPv0Mh+t3HApwOQZE789TNUeqlpUqWWVL0eCtZ3g/3kBh/3Z6q
hbwivo8kDLLyoJu9LuRxFKX/MNpG5KUTX8Bcir560G/6dswDLiX6sSY/RTmfobTbG9vOTvwn9v4M
LX7FH3w3KIBmJo7LUXJpybpJUHqdfhYUweXz7VEu+RvajlB3B5MI2nCVSYy9OuVRV1jHUT9q7Kvx
fnAOqgtzwwKAbbjk1NsnG1qHtbg8jgPyriAKWfHn+X5UvA2kMcA7W+4cI6lchWVtQTjVgXppisxO
bv6Y9tpf6K7xcwpJrH4t/79wzIGIGj3JeHkhT6JeRFpTWDnJag9EoFFYRbvCrbZDpL3frzFVqC/M
9ylCG+Vy0GVFQfgFcQYTBKAoKwzvzwaCUwXQRhzXoFbBQ/LSperEMKuu1PiJ119+yvrltkctTNKM
BJ3xPoSANFMJaQSghmZWyOJkomOkDwvzL69fMbHgtBcm5nvi/IzhnMXWABPWVsMN0KywfSwcYQDP
z1BCeC5eJ8oCuKIAJ7rb8ZOb9gcoVgTUOIKoEOn9QJ+2t2drzZZy3udjCvlLvecnLdmkBMMJtO8O
RC7Nz7ftLOUuLgalnPwGiHI1Qwh+6sqf2FJ+i15Ws35MZXxno/slzoEz62U1w5v8tvfWKLUXlgzd
6tg0c5IRnVHqMTZKwPjjlp8c61PlO93Kki0P7+z7iteNlPGyEg0/6fXWil6J+2DVoEbaz1p5IjlU
dGOljzReeeQsjgo9Hn9qqIgKFEfE4wSIMHQlnJLhrto49crnF51jhtESYNrwyJy32pmfe0ZqdoQV
/MS0x96eUKF4YR3a8CG3N8bvRgCg0wKPcGAMQUgKDvdLW01p1FWcg9CJj4He6b6VdCvn2sLBgFsU
+SSEn4Dsq7jqpgH0NR1dbCSwFBnisUHKRKNvt/18yQiexXN5YJZDosowcr3pB2hv5aekD5gRZGk4
rV1payZmpzhblSq1GslA+noCA2jIhldoPjQoQdwex/VrBHoPZ+NQlj6r9YLXHOOI8tByfQAzrXaL
4Pq2lSUHO7cy/4qzodQuH7NI0hyivl1QZr/a0UPJ4mfKdra7sjCLO/TclnIC6NKrKy2FLXeq0e6i
bzQgJaHR4su++p10civc7juJ6zD25FHL0aby38aqnBAO+G08yuz8JNs0yJCuacRD1eziek/ZyqG+
uHiUuo476zugTnU5rXmKHk0yYPFGCiCn+dQ4wWBsLXvFzNLpAy7q/5lRYzeOgoeBCgEcMSG+x2pf
kJXa+qKrWwiCQd/6p056OZCUaAlPaoI5G/8S4M6R7g+y1l29OFlnNua/n/mgyT2RCaBkT0USpk7A
UFIDrdbaBbEwEkeH6gyebQAwXvXNmm1dghY8z0898IQOVGiL6cVL3p0LQQh9ZkQ5GcDYoutoj83R
kPSUpb9GcleuAesXysmXNpSDoUBGE0AGhCOV2NnOg+75iLNaY5sAxuvdu85bu0Z1vLRzMSxA8CD7
DZYFlRWryc2iyeoKfoZKKEgcyuhOxPcFipSd/cN23oS+1/RQTza3N+y8S5TY/sKsEhqxXGNOFMNs
C/jTBA9HKXQMiPSHbiMIGtvWwvsFT8RTApHr/HzFDaLcHZnlZQby7NmJ5CHOCECv2RTYawqbC0+W
CyuKkwi3SttI2tkJ+XsiDw49tMP3xqvCFFxB7fTj9iQu+j3Kujr41ECPoRZxesdu6pJp2akgfxv6
q1E+DeVK5LBmQlmnYiiN3Cphomy2XfqT8Y2+ple36Apno1BWBlidlucONhaeHHuj+IuyLx7EMar+
l1V8zdldEa1EXmtjUhZplG6PBk2Wn/TS2VTV97Y9FPqwciMtGoHcFlA0c2lHZXzQjL6XkTvidLXu
i2jXo3RYOB8ZyJkNZSA8b9tMdBNO1zxA540oQ2g4vd/F8FTF6wLcHhiIctsVRpa6AGFkpzF5zgtw
1Xwe3o8/R0IWyQl0RiERfAW8Bd0Vga5Xl508DQQOB1Lvy/5TNK4h6efJUE8cII6QDEGadG48vryK
tCzugXHps5PVB3W/5/rzB2bq7PvKVZd51dxKNn9//Nonb1r52xUrSNslnzofghJlpYQP1sBkhtdq
yLonnoYf4NfHYpyNQgmk7BbyECUfstPUbmLP8M3sINK1s3hhHEj1z0pBSLpf1wZNWxocaJL6VLig
0JJ6WLn3NVkDJCxZQdnFnQk7AC5XbzZud3YcWW19MsRdbexpfZDJygZcuFQQoP1BVpg2clTK0dVr
UQU5graB6/ahSfcZWmia9Fcid7d9a9GOh0oqYPozDEtZ+EQb6rEs0AJAvcYX0vPdtIPshfRb7dtt
S0uTBrU4ACHAP+ZCZfFyl6CuylnU6c2pLrKwYt9TwO5FQVYOx6VAB4yv/5pRJq4eC+ImYsCAjCpM
GEPrcgmimj6IzU0muz1PXH+oTV/WX//b+JQjUzbaMEltak75lAWD/cQp8Yu1RPziJIIoDuxkuJWv
BJec2ortcsJyNf1416fDbhpfo+b98Sje2ajNzRKe4HJRTmYqROVSWzSn8ouuI+tyitD5dHuyFo5M
KDsgrzunDRBeKG4H3IjpjQ7ce8jkwbPyEG1vK/HFmgnlvEG0ZHapBxMGB2V3PP4iwN7dHsXCaqDq
56EUjisMoFPF16aUdNytkvokWb5vWv5EZL2l7lq66E86WrlgLuworpXnBGhDvKhOeZ7JOwDNfzW9
A9K1kpsPmZMaB4BVSAAUm7OR1hD5WeS4j4I6v81et051rFv7Khn61ykGUSbTCugG1pRtBtv5rVWs
g0oMhAgaverv6cTzQ0Pj36xDUm+i2otd1zRoTVYE7eh+SfseZ6pDP086M3da7Xj7ytOil6nUyaMb
J/kXahRpYLce8QdLosFFkjQwO3DYOHUU+Uajp0iwdF5QeFO5T+yi2dZJMYAey6V7yesJnYbWGCAw
iPfErswQRYYSsgJp8lKyrD1MnOhBMhj0i0dzsQHHh/MCHGKLR43efe3rogsi2+42cdJ4+Kunf0rA
bH3vGhUIyF0j/urpsY0uRTlkPkWbFcDV87/GjOabMt0k5R0kx7I79NNY4Jjyuk9NSYu7LK/BrgF5
I390GJJcI9F2nW61G7PRukAWBAR/eQ3SmY66m9s+tnBAYwd6LkpWKB2ASvHy2DRqMZZVnZQnp3zr
s0/tNPo1Xk1rofKaGeV0HivwJWc8LufbmXM/yR4TgN3L7e3B/MmjqZ6MZwxiJSAVZw3py9HIJI41
eEl54nRy9hHNoOmHsnVQ1AXzLXPUdpOVaiGpC4Bz+zr1XTJyf0xt407YjTgxwdO9Kbr0gUNZJegS
fbofbZFtJkhePAtusmCsTBqkUgfe0eyakMQiD0q3HV9HYXm7Ih0mn9Q1VrKuvlci/d13BdsNo9dt
NB28iXHtxkHjWXWoW1CtqySqwagSuX7OSREYeDL5BhlONBLSL4rG9VveJytp6XkW1Fk6P1fmc+cs
t2HHBZug/16fava7iDcM5C06qGer4ZB4axHTwrsSidU/kpU4ja/AibHTGnrNoupEgCKx5anWvpoo
8oL04cC8B+P9xFagAAegAJQi5gK3W+XRKUXBrzyxBpGmkT4xscYAtHDwwwQgGSADQ8R5BXybcogO
Oll1GuqpR2sr07aiYG644soLa4THy0y84WBvqjcYa9IyBRC8PDUHFj9gqv7b55XbS7ZJXI2phs9b
3x+84sftry/tdpRVUIoEqnp+tFw6WJIaWqd34OyOWwEJGqfkPshuG7+MtAfkIFemasmdIeiH9npw
oyByUNyZ4opJtSGBtZIhI7PPmtgXOqIKFmhirWK0bAw0d6jrOoAJKncyTQuzzZu8OhU11OlfLQT/
sYcGirrxW3dVBWWuc6s7FZjaf6wpN7PmjrGr2bA2oB8+iSY/1kLhvrn1KbY/1/wt1lu/599vr97S
lkX33fz+mBdPTc4YyQDmgcErT7SAwk9/aDruR1QLxLhPxx23m+C2vaUw5+wKUuNBGRFnMmRUnNop
3mjyYYyA0lhrTl4xosIyRNyIThthJGn1exqzw6AZj3U0rTaDqCsGMATUCSEjjxccQjfF9QHZsPSW
ehVYRZuw90RQCLFrkD6+PWdXbjibgdwBXryg5LiKoZEGilyapdAotCs/6z65EK337hqJqrDzctvU
1WaGKWBhUfeHAjDOIiVcd2wUziMoTx/ByxEDBZYdikTzWe8dknyNEOjK9WZbJlQXkZRGnKne3/jv
SZXWBYaFDuoqHPgm5qgHb3sIgqYrt+C8dy721h9bcHK0+0HMTs1zSZvVPY2z+uiKV70uEB58YI1A
W/yPAWXzTgnIWaaI1cex1UK3vzfYG0VbFWSLzN3tJVryhnNLygmIyLfUIx3TZn3OhrDCY7TcRt1h
GldcYdEO4CwQt8ULDgfE5bleR73ksUzqY2w2KGAP+j7NI3Q2F8eJkntvSlbsLbqeAxYJRHNguFXv
Ec1Ocr3sMa7E/FnoPw299EX3w4h/3p6+K6/De3eGWBIAEZHIU2/0WqCnAe3a+XEy3AcHMmOgEgFj
4ech6nZJrt0z01058gCbUb0PNp2ZWxmlOEj4qjhqSCfIqcL4joSNxtZobCMoWyRiStsBJWcf2xst
L+Ig6aLiEEkHMaZsyq8uj/r7gQ0s1MAudAd2lXRLeTyFPU3RSJDRNjC9nG3xFhVBo/f4q9eDJK5w
QtrmX7N4AFlCYmsQNnN7EO5pJgD7jHzuKyfetFMrfDdqhk1Ph/out1FnGAW46btRGjtp97Y/iaR4
kJOmbUiadk+Ccect13Ntw8BDJoWA7jIcvcq2rZHjPSSg2/m5HB+MIXtuSufwNdlMiX1wnTrIn7WD
lg8nWyOHtCf5Bgzp06aaehAEGnNWYEArTkcsHqR6hUILtjaEXfB7xzFmYTqkUeDm4CQcWzRPsErq
PiG5ESS8bH1Hc80dk1wG/TS8mpomQq027ZB7bbVt+6nDiNArn4rGCmrgbXaExS9ZMdnbVJvcoBQt
yCu6aAh0I/7tiByCc7LIN1opkEfmphZw8EeBFC9qtloPwAoZ8Qer01jYJrL0pdmYflUhIhghn74v
de93mdqFX3NJt+ZYoTDm0uQwMEjINHFEIf9hEr+OOnA65oaEQHXebHUqEz8hKQlGC0U0vQfqV6tT
y3cLKNtU3RT5poURMrskQWbneVjgJ3+zHCu56zg0xpvO67YpJII/IT2SxH7kTl91PWUJhLvtcdd6
okFFxO7vPWg1YWvZps/YRPdMNu0GdTeQIJc5S49tbf6Uo6W/ucISh5qBNCYZkLMfDXONYv4P3vfi
SIbYpIFjH81E2BlAh1+eL1OUV1GPFqVj0jYP1lj7oFs9Vf1ba9kPECDxWamdKtu8d9hT5YCOmu9E
JJ5lvdN18FwM+Yanps9tBg+IHnnjhazFAxBUqkUCjssq9SeZhQOL/czWfXd86/ivwdD9gY7BhOOl
uKv6eNNBGByxQZw9xYOFAy73afQS1/0mqj+RBKKt7S7Fi6mi1rMxtvvbR9HVCTvPAGoWSMHZSMzq
yju5kHnaTGwsjm31yxQi4H2xiaYfcfKkrbbfXoVEii3lfnIE1EMNZyiOAJMTYGugmp7Kd7faK0aU
qynRKBpDSxhpra9O/rl13m5P2Pwjr1zmbMLmK+TsLasLI8Uxh+8jf+V36Xdv7c5bMzCv2JkBO+Ft
RNAoekxwKE1olg1vD+DqjlMmSPF5i4IY3OkxgLFBkPBcQquseWmtFb9aW2sliMsLsDF3Ejurc6Kg
EpUP7YOw1VbefStW/iTPz+aqKqbB5hrGktVBWz/39ZeIrkRtK9P1BxVwZsIUFtKKE0zUfxuun5UP
WheStY7NNSPKLnSdrISCOdY8j/zU3Brpp7wJ7HcT6Fyu/FV6lxfQRBu64ogcn8UCWvoggr/tXNdo
ccWGsu61xzsrYXqB3ladbjKqIc+KUxY3pmtuXLuF8IxDQEvk6NDZHjULrG24fMsizzdF236vM/7T
SNxvSKavHQyz5auNC60g4DcI9MoNxe8LQ3o5tVssJHde4wYso8NmpG+IL0B0HHgsCcxhJWW/6J4e
Kg7AUSCjroavspsq0sZZMbOtdWSLbtn898p8m9ejQpkWWBgC7DfghMppAWS0K8hoZ0dH1gdX3JN4
O8QPyOUEBRCSZbFtm29W8zqwB97d22O3QoK9dFiB4UtHu/Tc8KJmjUoXtA59S/gxco6dmfo9xG9u
j3DNgrJsXTYiDdFDQCA3w2YKxLsrN3DY8xEoDos4D4SEaCyHaGAfTpPmG+Xu9giWNveZBZVcZnRL
kQtT58eY3CWoI9QJqNZ1M0Sb/srRvuRv55aU51IrzX40UftGY9C0KYm9oRZEKMkaYGN5QEg5OIgd
HEPtNmC6W1u9bfJj127r/hRbe4a2/DXi+EUryKsCqQZxpysyWL3jAmSLTn5koKUn5fdmfC71X518
vr06i/4FJDZE1iBrBHGsy+tWOsUgMsCjj9M3jQX9+BH3xQGA1x7EUyidzZ9dHzSK23YC6PLYxZ9Z
8QRnXDGwtObnIaxyAOh0MBovEggXvN3gglV/ozcrDrxoApxcaAQANeVVQgbZbxIViVEchyRwy0Ab
/VL/gOdCYgN10rnseJWH4bRyK8dDuBBHTxM/VeZbQ1aqwEsLfW5COUhGoUst6+dYPw0z1LfWgLWL
swRPRfYZAMer9A4vp6SjXlwcQbXkD1HlU0/gMHk3OGe+YIEJwWEL6pcragxR0y5zNFYcgTbaVOPB
tIuVO/wP3/rVTXlmQtkSbRfj9uzS4ojcmx22jS0Pbkup3xDRhai7JjtTFq9Dgf0ipmp4BJkr31ty
aEPCGnD1Sub6k5H85WSF508W0kN1m6D0lMd5MKUGpDTrMd0gH2FvnAGl09GNZOgM0DaF1B4ejobz
7iZyZdLmW/RsF47oy0xhvTiWDdam/dS170UI/zGArB7FwxVN/Mot4vRZPmaOy4/M+i4kyHLLg07y
lYVZ9GB0eP+/ETXa7VEhRKs3jExGZvi2hj6cmPYfMgKZ5lmBCRtROU+KpkM8USYFMqK9/0lHH+7t
83b+/6+d69/vK9uQRZFgVYuYCK/juNiN7jYKh+7OeLttZnmu/jWjLIhuRkPZxRhGx39E7MHy/r79
/Wu9+D8r/o8BV+kYLLJyqGWLvqssKu/RPBhmdNpMJnvmtRFaY74BddddFulOQKZxk9jIg9Fyc/tH
LB45wJ38/1qp8aVjdqKLKnT/5vUnCMn6MnodrLWa0OJMAvWO2gIKDaBbudw7UQwMkLSLAvQUyO4h
EWFaayzci+M4MzGHAmfbk+YZwdHcFEcdya1x7PzIucMZt+J5a1YUz3ZY0ouqx0DAIxKAKyaAwhNY
pbe312RtuhT/JrG0IpJUmK4pROAyvFu5bPa7s7lSHNsDtzf4rMviWIxfMy9H6vTOK1+yNfGrpejr
zIxKSlK4HCc7CLqPGVJBY0n8KQbxIvkxmh94QZwbUmJWVBm0eqAYT2NGWI30oZ60n7eXZGXhLeU+
SyNAUdoKY2mMatNnCFebNOTMXSlxL5v594GpXDIcZjgZ8MA0yscJ/dH5/zH3Zc2R4mi7f6Wj7+kP
BAh04pu5AHJ1ptN7LTeEq+wWYhNIAgS//jxZs3RVlqN8Zq7OxXSMw2XEouVdnoU8eOL214/y9mf5
a4zz7PtupdBqMn6+9O3NSGhSmqPjRCmvZ7gjvIejeHse/zXS+Wm/G0kYyru5wNPky6fSdT6YBTXd
Xz/Me0NcLHseMTU7A4aQ8zIljurujIy2vx7j7Y/yVwp+8e25uwg9e1j0Gp5EL4Vam/dkOd76JAT1
YyD8ItCvL9Ww8tZyWRFM4Mrb5FBuJ+KatSsOd4RfP8nb45yFgqAHjtbRxfbVsYkz2sZ4EnRNhqFJ
DR2h13fo/mOVYuwwBLzlfw10sYP1gWOGsKPYwdyDinTazvy/iDG+H+FiD7MzChGTxAgs3MN5oH7P
2OOtj/7d9S8z7ly5E2mhHHRjoq8u+eD3V2p8Z16dX8JlGPP9EBfbFhFe06EZheUh12ODqlbPDhr7
/eB8QpaZ9sPLr7/+W2uFQEMAzcmz11h8sVYW9C7GCL25m3H8EEIbOWg//3qAt+IyRJYQWYDFE6Qk
LqYXG40jGtZIWOMANxNuxuK5GKtsYF9aoGl+PdabLw89XcD/oMwKStWPe8s0wcu1DJFQkuiq1Fko
EueZb/xnQt6hAbz51r4b6Pz77zYxX5TdVBIMFKsE8ZFdVv/Fg1Boz59BBD9Ds9Cd6RcmaXMDsdIs
93ladzdt+2WOptSZtk7x9Ovh3nycs90c/FEhTBZd7MnoWVeebBnqO+j38ceofvn19d+cA99d/2KS
VQ2FN0R7jifRuXJShEiWrav+1L2niP3mAv1uoIvJFgxghYoQDyLFnEh+5zptIt9DHb43yMU+RkQM
f9MIg6hZPcJL4RoWRqkHNfFfv7TzZvXTTgCKK7TiUOX9SS4uh7Od1/sNavdzua7QZpUv7tKs+0hC
hb9Jddiu5ip/Z9A3D4PvBr34UgUtlSLjubLMoBvYZDPPOr/NQl9nv366N18ieBvwj4XLAv774wpS
jI35eJ7hxrsONZqCGzG8s0jffBZQNlDjg6DyT8hDGxhpOtdrblo0BnJ2UL1JRHOK44dfP8qbq+e7
cS7mA6MlIiU5Nzedk36ounde1NtXB+EkhEQWmJMXa9Plcz7EfMDVe+9gg/nBied3QuU3vwU0Fv41
xMVHnwRga31hkP9/JMV9aA4lfedTvDfCxbp0x7kPlw4jVPwWZnnjcIjzd8pwbw+BpwDoCqIulziU
ISpFIJ2xuRnZF7d8moBYNx/+mw/91xDnT/Xdrg9nE+A+Ydd7M3n7qnnuxneKPW+teDBJApfCnAV4
xYuY0incmsYccSusKHdUT8m8sIx5T3P4p5ygTXQdDv9N1vf9kBfLECVkx5QEGbLg/WE0VUYXiF/E
3l7Z8vHXb++tD4RoFlAhrMefHYG59AzIGAuCMwFoSf/saz9Bz/PXg7y1WkDQcoFJAu7uZzNdX8Mh
WuIVxkAcux3d8bh9L8p4cwx0xYC3OxtRX0Y0lA9DVed9fVMlZNm8i7Z76/Lwjjgbe6M58ZMdiWlG
giSpaKC79RAOJ/LOYn/r8ueKC4TEPQiRXmLExiYegeTHOtF10tgEPuH/+Rf4/voXm4lju7qsOXbD
sF7HbQK40H92ffD/YbSJRiuDvTqMNy8WCaJITxd0MkeI1CVR/EWO7xHjL8+NyxEu1oRfQs7R66w5
VtPW7a4pe1SH6j3vCe/yO2AUJFtA3eMjEACjLwJ967CZ+ZMwx37yTqTj6znnD57fburqueH3cVHe
1Oxcufb2jvMU+p8A9yqSoaneOfF/KjiebyRA/I+bQRuJXHqV1HCf9mwUD8e8Z7eNy55Nmw9JJfIg
Gapy4xK6s0GwhSbUJurdL35RFUm40PdsIC83v2+3gVY21H5wP9jCf9xcY816QHhwGx7stVjENqMO
iszM06PtCkCXKrT947ApEn+Bd9uv59Q3mbTvYy0shjNJnAHkGsDk+5KoyiFrDdbnoI4LsMqbfBya
faRbSOjEcxqJfONQ5wnyvfGxm/U+L8PPyh9fA65ePDs8jhyIJsHyezcWAJiTxr3OPaPWCv3ZVT5P
dzW8pLIamvpA6i2ZEs6uCJeksHYto2Xvs+Uax1ka6TyrB4E+hW03AzXn/2OSYGZX/SJlAqeXVxBT
D+HolRkIe2Uac7FeunAjALQcK7SedM/XbunuGMFR4Q73DYmK1InqL9wbqnde2c/TF8EIIitAaOFd
Bc74j5+LDfnix0utjvqp4Xuf/wPh8D9f7f/hr/LmH+9e//1/8fNXiEUqwQtz8ePfj+Krklr+af73
/Gf//mc//tHfP7+2SrSX/+SHv8CF/zlw9myef/hh1Rph5tvhVc13r3qozber4xbP//L/9Ze/vX67
ysPcvf7t969yaM35alzI9vd//mr38rff0YT8blaer//PX14/N/i7+2fRmt+eRPsVV/vtuX35zRSv
v23Ua/v8ItpX/dOlXp+1+dvvDvX+8JAmojeEykqIyYtzd3r916/Onts4CmHw5UJrDR+xlcoUf/vd
8/+A1B6KStDCJww+B7//puXw7TfkD0x19JQhkg/wnut7v//rnfzw2f76jL+1iD4l7l6fHxLz4K+V
BZMRENig3Ea/cQnObKYf50nOHBU70LDNgIakOpmaFsUMykYt047pvk5KXZHHoPL9p3IGlytBpTO+
GU2tH11gMlBwac6GFyRfB6Hqyw3Jw/IjCiTQcrBWokg1myL1HMIfYtoAGTv5w/1sZDOvhojE21KT
d6qx34o8F08EXh5YxYBzg6njnp/4uyhQMAfVhxLc7ElonfEZfbOgm8AXLf0iDaGanORaRw/ApQaZ
O8v66Csd3A4x9JOXugO7xjcjZOC8m7IOpn1dAvY6FN5jRXkIhKSetyAY/WdozG9fASoYwDvA4gxl
C/eiqRQrnEPOXFWgD8Mq00zoHHFYCE9LO6ai6YFGzwEw/W76/nMqfP/pv7UNL15UAL0zFDBgIk6h
9/Dji8JHYr6MSZmxsSSPVTk/dZOBefVAWCqj4ESoousSsrcp9L/Fuhta9k5O8M128vIW0NEGHh6T
kCHd/PEWor6bZiijnm1XVbSifiGSGcTbj8D8DmkdFtHR1bHKCkuXjeeUDpjvxKZsNs6K0rm4AgHM
T6B8/bVrJlBFfOc9cQ/yY8nq25cBiiuGACocPPB5LtbHErVOM7QRXpIP0vBxGGWqAIQYjZeM7ZD0
CkCb8kShl7O4dk8aeqj9F58CKg4tQ9BZsplsHN5savy4DHHmR23ms09zXEL87UMH+dReO2vB7tUQ
vBOJ/Rgn/fPWEUWio48ABjW3H19uD4v4tiEUYHFHesliVZNJGHilrELVfXSWbvfOhPp5L4Ge5pmw
eA5WoCJycebE4RiwgeH4C4gzr6e4voKYZ7mRI+g1cBbKj2TwvwymjBIXSN1VXEGbLprQ79PQ8Upi
TSlg1mP9zm39/BpwVyA+hKCFInoIz3nPd/vBwGJVuwPuiik7ggpekPQslbjFHiuzcx8i+/Ya/qOj
8dS9tvdGvb6a43N3efb9cFiexlcQwtTrb/iH+rf10L48GxxMl3/z/+N5eV4r//Ovs+en8/LhuRSV
0Ob5x0P2/Ef/OBmj8A+ETeds/cwJB+fr3wcjjf7wz6RaWMxB7vqHczHw/gBHEQpmiM2xY2BR/vtg
9OkfOMiwmUF5FX6IuOJ/cjD+uO4R456r1Gf6bUChrg9tnx9nTRCKuO4Wn22C2LYZ7OO7R6P19CF3
/egYDQ45mLL3bpkc3rPZQab0Yyp+DrBx7EOklhCU/n/Gj+akdyOA870NmaJq6wndPeKZo+HKRnnu
reHuBLA+GBhzRnNqxjXYDFfnVv3KLnP9Vau4zWD07ONQW6ZNbFn0xIqF38NXRYP+304+quJhEaOr
L/htIRnZTsQfb+OKNW0yhKHyssIAO7NuFzveeBD5/JLn4AKVtThzvmx+6M5mXmhLUJDIcaA2hfpC
A2u2tuGAMSPUerY16ZfEMZPnrcfeaRKFtNFkg21gScVybH92tlUSV7ZNRg30QqEDcT+a3L+yQSz+
NFLXZmd446nNPHElMw2VilsUDVWiIlYfuinnR89RMmnNiDS2qUh3QnJITVIPXf+VTUt3X0nqB9mA
8tlXCVTSx77k7SqqIegQa4/xNDA87BIeBgNf2bwavQx0i+jRmUb9MagngspuvXQ6DZxSNwnPXZIu
gChDGKVsmifEzSpVM2FnYPNUraK5iY+xtO0OyUK5gpoS2/LBKzI/9k3aoeu5rWRV3sxxJTf5gPyg
cd3yz7ibnFULqs91nJfKTwJOhkOI+OhIjO9kUImzRw+mJA91JJz1tLhqW+VVdTPJGpA2PbbrXo5+
mUyT/WRCUYNhYcfmxVa2/rjk3LuCiEBwHEckbnPp90/B0HhrPxz5o8lLJ+vEwgnswuMIXJvSBdMc
/YakUl3/wugUnvJAGZhk8jHtHH7mthSSZ7UzAEdeumqPWju57gYtN3OdWxg8E7MWEHl7NjEDu0ld
M1etkNou6CtMctv69mwd7va3Bi7sp9brbdZwnoZ1x1+wXzj7OpJV2i8eXxeta65wAAfrovOdXdnW
3hMQlzqB15rZSIGaflm7zecqMNGtjub5T/ByRJ0G1Szuu6Vol1QLyClWIjBZ583jYYFR47BvpTt/
iiqzgIAXQ4JTGEjfAd9ilpXv5826aXm308sMPRLy1fhjflC8kxkWxpce4U1Cm7lMfb8DCXY8i7k6
801InfjVj1H2KFVqPCZX8DJbQ6LfWYWa9ycOd9FuwSvL+6G8QQEDpTzbhle99VYep2pTFGdZQe+u
00GHmG95oTLYDTZfdbIbwMvXzbpt2nThDpQAQQb35n78MBFvnzPyVdUlyXyXvzrePWRGr5coXjV1
10JctLi1tXiSZn5QVO1z4T9AuOK+Es0dKfptOYQJ85ssLqcNHcTRB4Yxz61G1wz2oY3BYqraaOVz
9QCRiGennJ5UBL7UuSUJu/gwqbi3qfPHmYVZWI1fCj94gCXi57mYzZE6VJ4coFRTEcJ7QZPyBcIZ
yKCNtdedcQ7VTPcjhOw8DfEpIBkW9dr4AUQbAmffgb6UmJFn/aLBiaj1g4v2Ojao1M9bTMKhLxKg
Rw8GzNDEKdVDMNcHyYLEdwG7mnTCl3Dr9lOihJfgpYLbpgrjI4T3v0JYAZT9jprj4BfFDnJe1RYd
9ocAARsqq2G3NUXZf/ULp83Khldr64VZVc0nz0ighYv41WG+s6Uq3JfT9DCFIli5oZH3XjiuSFvz
D8T2CGtGlvoEwO+62I/NkgTlh0mCpU29YSVpvKQV9s+6ctOl+xyOLbSc0EnkFbQySH9XNn6XGobd
3tDrGUy91SLAUQ6bR6ARHor4uoCUTOkH8HGv2pe8wvVtT6CXTvKjiYYkMB7Yl8N0B/uQpKXNRrjQ
Fe2DOI1Dsa9HkkF05DP0bk7WukcYt0PddDxMpj5rLU/jahbdLT5uZlW8hSdDt3ZtBOBpoe/MYrMS
NoCQs9crQouVdAwyx3zZOYE49ipchdJLcYD2kOS0qIn1yzXBTjWVEnZ/8ZA4MgK/O8fORsVHLuhH
0nXHgOFbCeV/KE28EqyFqmtzqpR3C5GdMnPjcq8ohDBdhx1KRxcpCKoy6bsZM9CKxC3FCeH/CYv6
3tFdIiJcjVOqU8F2XlVPoJpEPah4oKUspFmZMTyNMUqsoutO0zgeOmf4BKn56zwOU5PzZ+OLdJqt
TfOCRZvZFVdLrGF0xvQGmefRmyNYcip6h2LzVZ131y34nEN5LgS2YKEiF4HzVlI04y2kdiGiCVKp
G80rXRg34dLfTXwaE7OwxO1I5kV1UudmhYx5a8JHYkCeqZ1IpcIObIW0GmapHFbnxlMH24RH29Fy
E3SvWF8FlLCFny6+ja5yM7RpyMtqVWCDP3hQ8knL2fUy0tqHopuCrHL1bBJJXKDIpLEPS0ydfUuD
uzoEbok1UGA0LUZbSn/OWFNzTPoJswf6Q5jfLo7BCJOVG+Ttizvi+9M8tQg09sJt581oCy/Rw7wy
/nM3Ie+YgzFPQubQlDEIBvQir65E7BwjPoPXi51GalG267Hq+b0jsMfotLPLM/AOd7lsnjxDT4vf
+E82qm18gFbkYyx1WsU1fLmiJKTRPg7wpupwpVm5bqD3nzSlPcb+wfRPyOdBSwnwmbQjbhr3vKZJ
Msj5OuB1NrXeU+REj8Hcp8tYxSm0kT+RBuzNPC+qdQiQRxLZtjlB669IJl9/jqi6WWwOiicEpWZF
93zBibR428gzT3GfM0zE8nlQC3Yt8MQMeJW9V7RJFFVjAt5gn6hwxMbZBS9jGz3KuQ6SDhjpTHf1
l6ipU2ZAHxZw3Ui1sbvFURwTqke4xev7gZNd59Bt24MnW3X3RVk81lpc5U6QzhEQDgC82iisr1t1
P7jwcbVlZhuIWec2qYv2Ye6HHph0JjFT2KaYCpiCgsYIu9V9CcFJ6KWECG+7T2zAO8vljih3DchZ
gXfjfoTFKIDzcj9X5k8I7ByZ6fcqaDZMsU+2FHcdPLqjLl55ZRhucm7ufFl34O5CbwsiC5+LuNaJ
DMYAyOVoz6P5yhtg9dpM2KsMZj6E8XO4CbrbvshpqhYv7dwiW6zNOOQbGdzfUxu1B21zlYFuu6Au
1QRJMO2ELfpVX/aHMh6Q0GIHO/uVJLSEMlLvqBsStF+Ua/C1glZseKeGzIGnSQIpJH9l7D1XLUkJ
EPsYkK7jobuqUD8QAyVPPIxIArWXu3I0YybiqYPvKMddoxg06ilGFWzcji4pE1f0AZjxqDAPi2vS
MaB8I73y0YZ9m1Hwq4fBW03hsPK0W29imTewXvZ04sTcT1ztka1ogIwniL1XzVx8NF4HKYB6D1L+
bVAgJJuwoySDiT4z1ZSJskVGZ79OeMdE6iC8yEYqoPnvIwyXgn+p8i5MaI2dEo3YFet7N4Xa7xNK
q7dwCztC0Aim0FHPUpZTvPs+f7VdmDnNfCvFpJJORQ5qFeW6nUGXtxZ7IqTXsTcVc/uxgWnCfvIR
gGNuXXmopT01CN22nMe7XAg4qCvwyaG5lxRSpsNS/Omd6XW8VU+VM9x0EXmCnPeW522ac4Wdg1Sp
OU9KWjVXfTE1Scmik63BjJdFtZsdFBhh53R0UMVa+033Gd5/bgLGHUtdBbC9hHBBUta0SWQTnF3I
Y1DJc3W7GPFUmmILXc0jqsBpSHtU9htsutGHPnd7bG2jvymIrbJaulttq8dogZ6b39lV1WCierN5
ovV8DECh6umyraPxA+VL2qA3Tga2Fb19nGyMA93ZSBO+zPSKc12uRz0HyTgtV8sIq1Lffe11PGYc
xBPEZlckN598jTCHLc3VAhoiMCKsynpIrfo61M+g1a8ihXsYe0LTQc2fW9THgCRennGvz/HEPwba
ve5FAekuGTSQSHHAv2rHL3FT3/qQ7lQ6tJmDLTMradhViQ25ST3Ih6U8ImLvLF6Wx3xnAu8gXFRo
y36jG3totdumQc8fWtTUNl0o0HaEllyhYAw8BfOxhKlw0jFvxX0c7JUYUtqcmTRBpv27mKu9gr+4
R8WyHsqhCFa0wrbjKoqNvnzwob+bllWZLaH/Jwq2ideMh9IWK0qAlXDpvOojs/GleFK+uqurHnE9
ttwBve5B92MCVOJ6quy4GUpZPMAXFkZrug7BoaOUye3EsK6TqhiQMDbgj0aN3nnFUG3q2ExrORK2
a8OR3vYIu1fKRqpOc/TTdi50gHZuETVrCEzwjdGL/9qZkHyIZTFPiTdFy7aVfBsVKsEeshSwObIw
UrRufip1UPWIYnoFdQLtOvsiYPnXsKb+RzccBbQtbNuCuN/l4gYZlcfT1vbIYnUxAinWzlGXNnHo
P9CxQTo31sgsGSqerxUyDewZwqsTRA3qz4kO53yimOCCGxbeTgZOv5q6zrPrsFfOyaqxfpETeAij
FM7WgWkX/JrLaTeZZdj2i3Guo4EGbWLbSic2t/Udih3+Oo8swkbZt/SjIPGYhhWFw2LjTTKjhRuv
W6aj9RzF/UuIvf4g3RIqdg4j+SPUtMevZMkh3miq7iMllGZTvUCa3AWNee8Rd6zSIopkGsGXbEtE
m9+XRsYocDr+dnB58QInZzOnIlKVk/jO1MCNzW0ENjTWx2nfSPungfzGqclrkpAo31s7TyvJWvTQ
YG6MA5TNNonHGUG5Ni7isyGwN4gswCdSsgiuQVsQyGGsBsS0Eti4KOJkU1E/7T1qtgadxif41nrP
0sd3sKJ5XVoW3S/tYlZEV5B47y2/NpCNq4vqKYYoSNIb4W6s1sAP9bEkK18WMDFnk92ofoiRbMlx
U2p9rjM4bDuFTo35K6lzb3gZsTTvoQ7oIc+cQXwB8jXvBlJs8shXj4LFxeu0jOPnklp/p8JmXKtm
RvQc9M5xGRrn6Oaw4lb5ZMAh9eSaMyhJMeT7G9jzFc81NvceidiM0G0Z62g7glN+U8F1aufJUF+x
AUSHeSrCnZpCA5uuzm6nGAKWWELyQ8+b6Zlq80FbLAE5XXGkVZtW+eGcDJyKL9BswRbbaVZUSJwG
tE8DN2fpXIEbltixRtEkGMqvQSHLq0AG05R0PuJHyNkFWYmKNEryZX5D3WFJUYPo9qMe+2Mf0CoD
FvmE27YPJW3pRnmmX0ccZoCahte9j7ROauhlNMRem3agWOHOFG01H82VpJNcL2BXfnFgAJxBaqf4
KEfPbnDY1LdQtMk/lST0d5Qj2Mf/yJ3OvebYD+OM1LmMikeGnWSrZvRoE0P70k1nWszo5OoIaVgU
Xttqamb4CgTNGu4WbVaESqSSOIBdR4K8wia6/IRsIn4ZAJUHLmDKD7IL+qTnxfwBHQr+kE+RzWQV
RqfAgJxZxK5Ydb7Rq2Cs5hRO2jXq3daD2Qeyy33eNuLkRhU2cAubEwVszweQCIEsJ25zingIH/eg
dE+BjKbbSk/jARI2y+fKw6FHiyG8Lbx43pDKm6+CEVKfDLj6zzgqYHMUxi3NKhkMq6moIB5Dwloc
uxH4jYQusn2Bdh6iSYSvh471QH6zLoCrn08eew9RXUFMd+XNan5wI40DB0mf1ilruQPBG6dL0VUk
60XkOpWuHq+QuIgdizp6YpDXykjtLFkTBiCPLi556Nqi3ha5LNf9WXGUWlZuhzkesrHsB5ka1+ue
HazrDKequ9IehGF5hEsDJQhvszGHDg/EAz7Mcb5cNfA6X3mhk19FxJy6qbmnfSQ2LB8twh3EF0Sg
oAM9OQi8RnpMSVigVoreAJJkyTEEX8zHYoFAD4Mk65WSrXnsrBvsPYD5Vk5YxkghY8RiqFrO3kPu
uKxHIG29rTfFw40DdNATh7fuAZJyqoC+6OxtFwk1nzEAPCZtSxkdRRWihOKy0H5qbauhLcb5J78R
DWJ/r3EOIPPNEKVvwbnbCKzf+5goeAeA6JEZtGHJ1gchctxXA4ftg6ta89AoWT2KvNZBMjNWn/pw
boGcFOe00MeCnGyPyoDX9bcQvYHQZ4XfJ3M1xyvKCnUVTWF4Ny62+1yjAvhEvH5HzozN0gkT4H/1
FuekmzR1dQzByM1idHJ4ItoJbhC0oCdwaYY1A2k6iR05pYaoQG+bnjqrOvLWdMiRETIZq11dNe0x
6O2EKgFilpCIWUEgoB6d7UidXVP45/DfzW+8osvX1bi0mwj9MMx24z6MvnqtqF4SYEPF14I4wwZi
6xsZQBcCImpflHL8FV1G2NFaB9WJBbNsBd2oyuy7WDh7KqhxU+ySwKTEDoMWJEVdt1v3tbBPAAWL
Mcs5tm/UShSWAxDpxyEYkIuKfhJg0lHmfI5rLp91WdRfcg9l0FWZ12o7Mi7nZBYmR444MbEtqpo9
1I2zgFoSaXHTuhaipkHEKclU1GNvHOcBGV89tfkuYA32M5frDsmA4MMKubOPL26nzeTM4Q0k3OKH
CGVLHD/+MBzaAW5oU4SAExK2rO5xOqtyq0bOnmhfRStT+956QZ2dJmw4s2q7rhv3S9hC81YGBXzz
9CBzshpR6Lmallht7VDbtJ7baUMg//U5NxX5FDjjsKkb6BEFSxmStBvzEhVKOjcvgKTonW29/DR1
ZfDkILA5hdoDe1rg+mkjRbzTssSJ4HWd/6h71J3XrF/EQ1d7dDMVopdps5QU7VHMr7r0oIDFnY3X
esGu7aExkMxdqO77uh5XaBC5JbST5vmkls45ipbar9wvCOpdi7wXtpNxVkNK63ro2ukG6DWStVOk
q5Q3FYAKda0gX8Uc0I59UhUPvcOcnevWwyNBq3g3W2xf6C/y/mNcDi98hHU1DmiGqvNcrropowfH
ISnsdSGMA2YH593WAYNoxeSCNATy9Zt+2HIboF/hwekDpfvcva5oF10F1oXnQ8mFOvTKI1f5oF18
UY+oBHNCpm5vgTIoUTnCdvfChw6lbOn5Rz+0EN/p+u5RchclJ+jXL/vFoIyXRo5wVl6FKlg8NJEH
IbpgOU1RHqE4V4xkDcORZaPIhDAgQFzWqhAB8VIV2Yii8iOSwfxqpCO4qX2g1qQ13f3EHG9v656g
Zw1D3luU3eTe73zIllWBvVIM8I/aBOc8sGjn1NMNZoWPmmbR9dE9lzlHruCI4aGTPv0ARTe9capW
PirmFOCEo1L8nC+F4xzlFEbNMSyaaEmntvxYq7ldFaxHB79GAysJAgFu/OjFfTIqXYVwAhjIxkeB
3D4NQ09PyEi89jhDtcHP8mVeoIfc5XbdwO64PwVCyVPsdtBhg8NihSjQkeqTlmH5FWookM+ibVFc
iU6bJ1I68e1Qg7pYw//561J27Z8NgSgbwpXhcWo6LIWaBZ9GPYgxgQoPBKMKKrfWb6Jdzz0Ubr2y
co4t4fVJ18NwnQO8vNNhCViCCIqTDHv/0A+6SCB+R5KqdrsTilKYUIaRZxGXBEBBMyMQJEFoVnDW
GB9RRdMV1Nw4fCPayk/jWQYrpJPNmjtDsRPYjK4qxEWPmBYvuqUIHlCM2uQlM3eOYeZh0SNqNTZw
utsGO0yReYuPGVA3RXsbA69/cFHozLwW8fUo1bhCz6B9QdOh30ztDF+7EKJvK2dwsGR0PzA3CdTU
HOoWRf48Gm7VgGKZF071gyk6dxW0jOzRVNRzYmIfvGaNT15UQ7TGHqc2MKbtMxHMFXg8hvMv4RRD
XI8I2QNK1K8GiiKT7I36iu/qI4PrzGs0QW3VGMcFe8Eu18aNyNorCMmimQ7HdnKRawWRNqiq1CHi
OeBeEPGomzyvnJvShWOVYA+qzO1dA2WNVehQYxPcasiRhnX9mstweawhKUeRg0wTVO5CaLPByCgA
DYiMsbNbFvRTHe3lmSfj7k7FCrUGFamsjnn7uRGx/oy9ZToEdF6O/5e589qNnEnT9BVxQG9Ok2Ra
KeWlKp0QZVRBzwi6IHn1+2TNLLa7B9jeOduDBhoo6JfSMOL7XmuWcJE5a9Bd0brbm7C5t8bAl59V
3ttcawhjNJThTyRC1mubDb+bSADqdnm2lyAwd7YL5bYzlVPPMZ8EKd8Yxi6WmzUPc7k4P9ZJHBHp
oRrp+Vvrqpv6nZgHdQLAXihcD90xrgcAQ1LFi6pmHy+bu4yFbPOXmsABk4PHbeSlMQOp4RLakXve
kL+M1p/fOHzARthoD2xiTGD2dlmtsCOFUbSghc7vql7rcDc3NpqbrXL6Ju4XKpcdrqC9vxUUxLVd
3b0bvWt9+QG4o91B7C1Zve7ZhjXay21OyzWjbaMZ2vPS25c6KHu+Jv6H4/bB0XBmZ79WFuW0Wkmm
Y9LHD+oWkhgHntlcpwG2wu6MK31x/i/hmz+qMM/fow6YrCeW1WvM8eA1oH6sZf6drKLgngfuo6uw
ju5CsbpxZyxQVT4fNlD5Cny0MaaF0jGTQoXvIgIFFdUWEC5ZxsE8nRyz6+NKt/e6thLoAuN5Hnrn
MlfAd2zLepdnt3V/sh7kINePtoR+WUJboGPmZQdwrElFA0DVTv0h6LX/stjiJB0HaDNyNhbXLe7y
MrGD5k1k/Zuqt/BUuqt5YrY4r87yaczj7W+vR+NJlOFDXcqrLjGNivrO6czPrG0voTJ3pBKfFit6
Jp/vqdSoXksSCL3GqY9hlD2JqQ/eLWerY/qfs5jg5gUTrX8qmVV9FHmL+RE1oKGT4YIOjc/aVxQ0
e4a5R7n0ykICClB3B18zddeB3/wi5Uydt3Kl4Q7N16zJ3A3cnwUya83MFQUkvxTdYXC9pt51JQ1y
e6Cz9bwYTk9A5iA/NEffYcs9mhaK0PmIimqMRb5lMZTdDZmS+nnkkUYQhcE0gDkNwL6HipTfYS1f
hzWMNMg9cQ2LT9tvtOjmNHYerHEYNp9w4uzd9UDBguPBGU0+hP3iXk32z8NYr/IYsdtNu9ax/5Ry
4UWYXRbsuo3RUTsGp+SQ108VV92VtRVsuI/W9mD52XadOQsPS9CcubDmj3Lqtt1wk/lu1Qjyz/Z+
skmhejeVz4CrI4jG0XVZLCoTlGZnTzxiURjqvTW0XFLGfAsi7+YOWboNw9WrvuJN6uDidGMdyrDc
0gXz7ZT4Nzo3tghJBY02x/4N7RkRV/NWXVZnWO/YKN2Ugu8ublmnSYnM9fQtgm78XXU5cNqqxPhp
rl73XGfOAsVkTbGzNesF5Lg1E8/rvFOz4bTjscjbe9MwSN0fveGOq1q/1QahlwNy0x++MQ1AggwX
UexZ4/BbyXE5L6Wff6BRGi7LGnTww2vhnSK46UNrurOzIxiGjXQupMPkZYqCg2LqSFXQIfftRo7l
FJsMG4Awq7ZegOrmNwwN5cbyjdEwJbS6vVsXy+hSMS52dlbCMVRsbG6Pe26zKFAo4W5fajrIzuEW
uPdBqCs0AhVBrms1QUIt1jNUowJyaLcDo2h2yX3b8AErRXPOzELW8RwZ4X2dsZIVDdUdaVW54TuC
QjYiOMyOJ6bNu/d686v9TGDIkUC19slaLMvb6dFmM9gi65450T2Bcxuo2kVn81Z0JnNZbq59tG9q
7aeAvR0mfBfNQR3ZfeKPYXA2JV0edQie5eWivPbsrpfCU8UedxK0FRswqliXC9Y0D35WBX/svioe
t9rTUMK9dB6ciQcwnh1j4vvo1xeiggvopVE9lJITEI6OPgCjNhK/IreVG5vXBw+JWoCXV2h3fpqz
FuI5F8pIw0Cvr603dW9+lgm6SdDChlE47jffy66mlcljlj/ldvfptMWHp3yQi5ByIXrE55fGot3E
ZGT95m6d/Uj995gwe82fQ27Yh7EqjTvZDnMdV2bnx1Le8rTGvHhZh0k+zeH20y4A+VLQQQlAVXmm
SwPEWuMsIiAWzY72cCvYW1ld2rbyH5VbBUmA4pV0AyeIfunCq0/l2s3w5a4FKcEhZijT+GPxIcam
V+bvjb+se84D5yR614wr0dDkXDtbDp1q+ffR0OVIFqL5LOm4OQ2yt35KIwsSGGDvjmiokZLKub1S
2RKeoBbFXgTtzzyTL3VmYoCW7ImgsfwOVXkI+62ON2CiVEUOYR67fdikvRX9Gaptey1ttIVTWHw5
Ug0XhP11ypq+3odNUT6AMoevUO3mcx5OE007tnVf1BVwabaNcCEwabvcrKIXxwgU1o6gjH4QPMva
pAqTLW9s/KfFbgGmtq3vY9suWSiDcG2Pua7C1FtD74vvPwoRObrvg2jFcdqcHDzKiPbsoceoLLbj
5DWWuwsJf96jAM33TtRCxmGAyIingz7yxp7E4XBt8msbjYTb5JP/ZM43zpOFbjsETRHEReWUelcr
bxIxamEQwtoS3gmky3ps2rAjzD+frnqtu/tS547mYUQUYAahdSrqBkZCVyBatRr+NGaRf0yGt2KO
qDYigyNthGlXN28b8NgHkB34murcO8EquWs3qdJOIyeiqFnGkKPBHV3H40OpjXkv+0rG4ehNvzLl
SmwcBE9vdkXM49ZlpzqqYTDtW5JgFIzPk7e1V2cti0SNI6nHTUv8dIU5DflIA7FhM8npTVkUDEU0
VbprUkS189zJar03ZEuhrQzVO0mSCi1DnMmRqEe97CbUDaaUt7qVOku7CWNPXPtzBO4W8ZYxn2SX
dnODZFpN4m5GJygutTvXF38e14QgxRLpw21VFiP/Vcddzr0a2g8ASCQ1xFF3SKMuLWDOgxXI4sBG
W71tmzM+UJdEY8xqNt8ttruD6Db1LRvy8MMvDP+32/S3gaJzdyjaljhcPCsh2K1+62X3pocGGMVp
H8J1UGezmYPrZG6gOkK597Y7LvupmNRlHTrjAIVvgxDNpAVEA6/VchZrSgJkASfA5+ydUqHlUFWm
zBPGMIPrWcmHaeN47C0H+NXT7fQwqCD6kYs8OFqOwkbjgB05LGHli9Pzee2gxvx7+A99jEZaD/mS
9/rOFvYi4o6zo8fLUzi/MW5NZHSv99FMQ1lC11OAeAK0Rto3xt2oVu88zcyZ46DhabQnp50PQfZq
WcgMyCdNZ6PPflbNcjtbzWL53SH3eZxY4MPEImucHh9ZqrQl8RtB5Retb0acb+vrbK6IYqz5zO9x
LhVwXJrlI72sld+pzwHZyyEzxAZO6tr5czWMccTanFoQzfdLCz6Y9E3n/faKHAWAx2h37R2rvM7o
xVLU+ip1VH9SdbDBiTD/wK27LhrJSrjw/EZo6ZgHxhj+jVj8ry/v/0jxb5pTQHnKTfACmOSk/g2H
+weZdDfXNlGiW0T+ej4g00QotGZB/a1eZ/ctwO3aHLPQsJ96lalz5rEspA75MMRCDV1DAW4R5Sn7
Bof6AEMbtxDrZyu3nCbuYH2EPS7HeRSwYgxSr2s9byTAltyJ/6Ax/vemBhoTA4952/dvYRkUZf6r
zXhszKXgfC2OU5aLWBt9252K0ubEHOEC90hz+tRFYJF2bJ93YTiRbjP16BH/jbXhn7Xw/+3v8P/F
0VEUllg6U/sHL1+cuMrzMS2coTz8z7Xm/282rP+rIv3/Q3U5wu9/+OT/m7r8svZi3f5VXf73h/5T
XR6a/0G3oIdVkL5rBzk3H9B/2q786D9svISuh60qDJGMY1P4L9eV6/BPN/k4P/O//+m/bFdO9B+E
SAY3R6sFO/I/tF3hsbkJyP/5eeO7ajoOvy+0bBzR/ywwX422ktJ38+PQ96D4QbFtKdi+AbhIya8j
yY9Ax+Ea1+VG5rKg61MQFB4FCMo46rWVF91D/9bSNh5qAf5sZdWLn1tbfzvdVHqTp59GQmCd3Xzj
kcsbo6yW7UYu9wAgXlu7X/Nf8tm78dATZAndBDdyevlLVDc3zrpZnHcV3oa37sZmI4mC2B68ohx3
Uda638SN+bYUqt1yDjlmi7/UuEft50PbWMjBfA/qfDb7XQOZblpDuJ/q+hr8JdmRTtgfsijdL+vG
wSONaPem3SA/WqLlpP6S9RDSZboxBT81eeDsosLe0r4Jho+8mIeTV5jht9DXf+a/MoBirhHq0NnG
jPZXKDBNZv7qBW19NjuWf5pE1K+hwYfWByxzzpI/rDn4QOSyIiRia4/uOP4senQ9AvV/whcwp32N
Up2gQ5Y9+OWeuezOdNaVJX5O84IEoFL4H6Pxa1C36IoFiaBXT59GHRkU0AofOIKJZ9LiczAq71rc
JDhH0ftfeoSnUKX1vGbyUwblNzlmbNpo0JBl3UANmxKmCe2qjfuIqEw/3Voldq23oM8L+p8IHyjt
8FEkomuUZVd/L4ohQJMYGocwL+496fQp6DloRXPp/W58CSq1vrvjdKoiL225sDKxHf3G4V3UqWuu
x9qviJYMi3PuC/fctuK31iP0HEqjasq8uFGfVlkiBaoOQx0ad6pkSjFWLdH7bAjxwi9SNsgx758m
e+iOY+j9mCRIKqLTHU2K3s5sGpftH63c1KzHSufoNcz33PPh/5XB1xDFZHjEYpH6eWbFZdnoE9Hd
aE14vib2kMGg7HFFp94H2xozMdq/ZGiGVE1k0Uohg7kr5idjpHek0jRz2MN0iqIiofRyoCVxLJKu
RgUGwd7fyuj4Qrhorg6Z14SvyLMK2vfsYOe71fNm5w1r/cwbpnT5q84ZwT0tRwD90rhEvT3tEV+x
5Gd94VzQdz0XPnCGuTphSqXNvC+NUYILN/mcto53r3v3xdf2+o1razksejkhcd15azfsM+RJJzIW
R0KCecS2ocneJ+E0H6P3DG2ZgTSN5UHUfvQy1zCWtOwGa9KERf8o+ZdUVlqdHBya7s5oQiZrY+7f
gAhBcaYmcc2Wtr/GqvejL6dzX1rWnyCbxak0s3gyg+lIp6B4MHOTtQ/cN7ZGbJM7NrsnaSp5tt1u
i0MdOT+MoGwTQy6XxbaocfDaYzU0z1pQwMJAt56yQbFuIZPbe6yUyJJEHCz9vdfVNHyUo/lGxCi6
2EYNPxCpotvy4rpC4UWQACXNE+646Nqb6wgNCXiYZYmKxJXtRfCUtB1uMRntlvqhbps/g5F3bOT4
SxTfKm+m/0WY+q2E6ImlSjhy1hN/6XJPudhHMdYJM0EJ2qa+o2BCxtXP50EXL9bEGylQQpe4Wmgu
OOdreGqnNq3ruy3InhZdkh20nGl+QQGfv7PQeDvV6Oy6WkvMAvtZLCKKdR52DMXyvYBAcvz6PPrt
l5ErD1lm4Vf3YN1IyCgPKWoO52iu+KvN776vxAWJYfmM0tidtcXjHowGcq0yGU3jnlY5626OWvuC
xWVIRjdMgYgPqDCcpCEQlr2i4htPqeQsmvtxk8iwC9yG0PIB6RQHw7USHbJOmxvqZ2QMx6b2Wmh2
ielhuYnjXpFtF0eLYZ/ToDg7/fZNmoZK2rGaDqqBHh1W75tZTB9+Wx2oBpKJ71I9ZyGyDGs0mgbF
YBfQ5m3XTMP3Sg3fb5K9eOBsSWpPXMsQ/ZyzwslDJg1HrcWz06zrcXJ79bAF4tJVaJXzHpkGMNor
npGPpqzkXeD1T4v5zQDGiw2qkYZRzjszBHE0A6L25hsueG+UTUxrKddM5D+Us/TiqgK3cT2RUMgD
SO1P5dWdp/HcKB6hqPq0a13wzKm0l/OaIJQcP1cbSJPQgz9OvTqfEMrgp2BnvvKqGEXDt8hCS1BW
3mfY5GloZOijp9b8Jv0L5DcCLIwgfIFz+exZBx21Z3/8M0TL8M7TwUFY+Ot1Cewu6UvdHqpywBbk
iYM36IMwcUX4RMa4jvu4rWXSNjJ76yLnLYiqEpgCIZ/twa2UsxNgOtMXPNrrzirER64NAv0xgLkO
qldcIAmWkptOQOr9AFwRD13hvTX94j46o0toUG8dQrf0dpmRIUAZcWauCC/7avymzKyyd9x57iHP
gtPs+2lOG+3tw7sXWVDFXaRXtBSbdmOx9WjGqgHxY2AdiyofD/UQogZsoyRHf7XzTMgxC0IWlWxw
CKX8ABHTd21ZP5OjgXR1dS6+PYyHYe1+VlJ9TpFO1LwKtAE3rWJebftc9NcWTbCDOmg1gNsFNMV+
hAUrEaDEnWcBsocnp7t1FhFTmQb+7PK7QgSPE0VhWQOcWVmo/QAkWwvFDvrgN2mVR0uMQMSsnved
DOwXv7ftfYd2Ps77ekpgy8w7i9M29tm+jZtoSFDVBhCLt0CMIx7azG+P22LKd+WoDbfOlPqYD0Yw
3F3GKms3pOdt9prKGSWaRAzqaDdFklqk+GrcRPpb9ICHPEHNsG8leBSpoWlkDt0uMqrt2FnNwTYM
P621t6e7CkR/6tAO0BngK0vvqtld2fezw9K3+0p0erdU25C4o/khiR1KLFsd7I6ikhVhwOLfDBah
vEK4vmbs3yA6EsXazFsoJhUTahPS9GSIxERmkc5+xBG+IL7asvHYkgA3hn5ID8n4xJIKAy3bjlu8
TtyKntiwrfe5m1EzbD2gJq3SqWR+CCIwFkJJYufWxkWHMKHE9IejQnqBdbjzvSqg7Mi62gLQ3GpJ
TZQCE6CozA/kmDVpAcGy6y2zPmpCxlPBPHIvfKamKbgWBeHiRXQMs0WcAs2woBEO7WQwv5JPj5hS
N58z0/5pMGZvR43tM92fabBN7kWwZiPVDPC127kwTzLP+phchShp68H6EEKhQ+76d56ZIwH1ydzU
+DF6XX6VpoePLS+Co+eWyDJX0l3ywv45BV33vOXqaSAwH6eZDtKBCYt4RbZzUKkAZUNovDCQamR7
0wCcUZCO4h9akf/pjMl6MhqMCsvc3oOOnLa2BbbOil0mh79jTx2bI+5ps0E7bi3hvKdp42TkzZe/
TWM65dHR3qbPBo/BJfOyPl3YF4DxlvyHph0XpA+uoq27PtvZ0p+PPjF1KPjM7XOwC/CGfMkOhXDG
SzGa652xMbCNmq/VFrbWWwQR52Q2cgdvBK616OEGJ6PoukfbEitDjC9mn4GvAhuuD2ruv3uqQecj
q9r6pHMCvVmRUcrtVvKxwDZ6LPHtM4CdRku9BMF6VxQ4P1wEXy9N4c4pHRPeb8BCPPWd194ZVbTF
s8CqXZGtmg5SwBrWw0bGvLW1u1HZXxTBkbC/Rv1wBkg/r7P1ZwidX6DUU6KkuAx1lWSZ+vSKLnvs
ZC3xIg3BoSHp4Fh7fxxsm3HuOo9huH6MKC/iTTXu0eu69+a2m6BFzIEBW7w9081XS/BxPjTHSCzb
PUPiAc1mivsTPfVakFZd+bgTTStFx92kqsbyZQfmDDVyhcfiuGmcr7z3GdrH4Yjktj+ZoeE+Gnju
8vpxjpwcLLGRKS6I8qmsRje2kchpb30OselNvN0osUz+Jz9D80eENsgNpt8A9tZjPdEmrqr1fSuH
n31YPg/CuVoKbtcIrIVWFnomI5+i51KSeewHLUOHS8BNtgIM73RlL9DBnj6DOOaPeLK2B9HOW2qN
Ir94InKOZcBsLwPYfCBu8zppa6+0+pPhma2t9r7ZCrkLc5mKqmdS4z4X06YTt8/pLV+FQw4uIitN
t903B9gornNjfmVvBP7viojMHm/6U2AifM06PI+Y3/Rv50bbUCCur7Y07YnDwCcZp8/suzxzJpm2
wITpqlCfM2fJb/mKVLXMbOdX4c39pcYBhWmR8WWWdLfVo31CB7zv+jrai6ncTY7840tjR5/BsKs8
PoLKrt9z0ygOFRJATg353bXg6HGYYHgAE+x6ULeG/tMETaVnIGHaTo4ID2vubDuL1SRp5Erdjiz3
JP9DzU72fFeV8jTNZYkgUkzX2RRy72pfJgKXK97ecEd2E5ahYvg1IrnataCnhLFtu5vE1VDlGzUJ
SOuwltIxNmjzfputa90Vp7XSw0EajX/2UCdhnhOxHQ2MJtGcikCNidfnw72Mpnu73vahtmPCq5DW
i+17i1YWLNPw1UOUVdHZ9XUqteN+hLp88RCmnWiWcNj7tHVC9/qzyXkOd2Jof1dZ/+KpZR8oh8ua
2AbBj0aCknjDgE0tyicWg1M5HQ17jbvq5Bs10i15Wj3f/qEjGyNgbn3kGAidfL6yom4xiURffROh
3eakHO3bYonavt0s4t/Re0YIVLQViLsqyPxL1wk7YQVVyYQmmdbJgV77KY9ztXkXt8mXGOMCAgAb
zbpHMDIk0wPVifuad/NF+gAoxF8cp5tJrNuaEybIi4mUF2DfW85ZbnhEeZjZB0oOYzfrBW9ZoBor
7RyvIuADx+qyhk5szSI8OyMx+QzO0X05sWlWnaPIqlgxHTsarU7pJyrwumTBJfESYaPgUL3tCGTR
rcVe212fCmT72Aqa7CWKZGvGWR3UKejVfIcUUb424zRCR/V5HztCF/uqCfJnO1N+WqG22LNNdgcd
Ve0pJJUGF/mWJRNCKriaUk+/hpxKy961D6asftQGtuNkEC7PLrV78y4b5xdJVtZFWH5/8syRIcWp
93aeQ8FOXn1Z1+rD8ebHUao1rqfVum+suX9RgbybHdwmZI/DB/YWC8diQjYZgY4u3qzOM+JU3FPe
dqqWTh4MmLqYGKMSsygaL6Gt4j1b2bjtDvJg8s35t1sy06QS6UmwOJ/C4VZVNe83QwCbK2qgDyom
GTeVT1KnrBEpLUX7uWQCca+7a0NJCU01nXHjCRbywmJln8zYJ+JkP1lTFpNiLc7NskSJcGuiV7Ym
fF/V+pEvDGp1jcZLM4kRmMrDHU3G50JsWNpI+7Vbx8sI/XCYeoCZtUfTsWbdvb3xZCIpOiP5NZJ2
KUtWfiJLWFKN/Sr9AqUN41WvbK7Vtr6fxG8qkriMBIWK3RRiMikVIa0BKIlFkpKJBDDhe30D971l
B4S5nkwruoeFkWnuLDa+ZJveNIvcgt1YRgcrQzQWYmG766zuG3XqmPgpWmPrmOD/SKA9bKu8s7lu
7DKady1Z9Jwm0bXzaVobiuYnnims40RrpXD12FiC6mwMkbMrpgmuxSvupTZ+4cl6yozha6qrvVmJ
10BCrfaRRy4UXgkcVA2q162wn8xFPNamF72HMyE3UM/6hoI1uPhsL+mW3PjdEdRzCEPvLYCnx5kV
ODesfY/e5eI0/n5brShhol+xh1aXpiYqNypKZh0hXqzZfsABAi+a5ynShGfm1HwnLc+8SD98VwM4
5VKwFjviLoO7g6krkkKGj0Hgf1PDgmBmPXHzXyek9svgY5PpEmm7xwFiJbapTA1CO3a36hj4+hVV
L4xj4C+KxArzOVDoyDwNAua3JW3nXBQ84jn7LAY8LRZxFyHw/5G5y00HIhdY/LoQ30U+rYmmj3UH
tCL2gzMwk40Nk4VPvnW9PVuDMH5kdZnfbyteAv7PWWkzSPLMeLfAR79kx70zEmnnjfxEL/M2Vo6T
77Pqd0OUBGuglYhhZQOb95gbUU1O9Tt96UcAmfbLzZH1E4WhUEPBXtctqR0YiF+LnsCGpcRByPBZ
QCtO3CK2M14Xb7l5cR3r0ATLq2zAKNuhJ0sAwuLUOe43MF7+ulaAM2ApjQ3dtbhVIn9v97hVWgLz
WkAIWvy4wILZ2N/eEVxsLECDDaAwbvOrlgBVZs86gF5wJoxkwds9A21KeJE9XsIHh88bhGp9th1S
BED25gP1F4eq7X+DxOSpVa9BQiIDKkZWm9hrLWBgjfBAcRzuOG1evd49Uev3XAbyqZ6RAW1roJ7s
ik85Wt2PZl0eDYQ017mYDNqLaJnoF1Mnk3ab56kp7OcCIwzbTHFwdfa9k+J+4vuLdMB4hjuyL8Gw
5U/BNp7HwItIGFhPf+O4dGYQQIWOrBTLbh0KA8yrQeUKIdjPY+rxWL+RsBD8lNobAKlqcD4HsNWd
ojvf1P0DcnC8/G1/lIb8Sb1ujHzmYMEV76mlvS/s6Iyjiv7PpvgEP34jL+MPR3yF8SlT165Fo0xN
kpZufwf7ESQelp6n1q6jXSEyhe02UNxeEkVNAY6S9mW0HL1qGo8GWHAR9SMb5qofcVpd5qEc8Y/r
hk1CjydEY91J6zPevrOXe1jvOgMfUGTiJcVvkkD346nPAJuq7C4PnSoJaJOEiqQV2lKfBnXqaeMt
J0ZaI3ZhB868wvlK70/iDaDVvZ3dViHcs7xAwaaCfGncxt2iW4MJXek3A2vUBdH1WcxYxbuwEVcG
RcIo8D3kGhgx9+w5iSiJfL2JkCB5yZCoiHIcNmxkc/S56Vo8Qg0eMoWNKKIkyVAIHyv7Rx6MjzYB
IRFT7lJsUdo2KI9gaBBDAmP4wM9/2sx6GnrrMgJpRnDYsTdme0WiDRznH3cKoiQzeF/Z14fEGczn
0bUfuk2b+zUai73pW3VaVsxiM/Ec5tBnF9dU9UOAHywZlNP+bkJYDHt9Ri4b+77GYo83EIfGKIed
9PIqKUz33teZeViFrdJt5HhyqxZBhOppZJDuwatGDjhNPoBC9xyrzMZ8i8M367aHquVt51It9kgk
4jH4PgadvGuVzvCn6DgjzrIOwM595tAXPzTko8jxUmCItdKmyaeHui8upitvQBebDJ4/UC8724lm
eoEbvmaMmguJMwzizQQHUx+nqusOMhvObbA03OcgdxUnkzk9Bf5DbvniZnoWe6xSCuVUuSAmdB4N
1TfY0qJt7xcgIIp0kYK52DaGJbW1vZ1di0EMVsPfI1TukrEf9q4z3Q9I+tlRbx0F61frlF8OrC1d
K9UT92V9aqQ4yA49Yh2oYziPsXbew9w2/4CrVawNYZWy/BVfIUUNGWMQ6jyMCH3um/SUIp8bZiaG
qjjo2ngyPCGRtavTiKVqJ/HVHWYZnJbyoQyCozN1d6E/+IkHxj5iW9rRVsgCYRXtQRKbktAUjDq2
bh84xSG8KzM/2h7qbA/w72i1AjNhRPc1oNO3trTFeQLE4Wu4IPxmg9/lTnnxO3+La7Xty1DBQ4yI
flkvfvm18yIKCDXe1pfZx27Uv1htnpA8gCYyH8fn3CK8EDKtSPtVYvaF985z+HzNYJN3mpFqKrMf
zbj66SoRHCiySFPbssejhbiaXtilf5+WugYX0656MddpeoVCvZPl9GCPRfDFevmsms26n0ZdNFdP
jQOjHNWvPwrbO3WMTsuNzVw7cdcKP3teZeenTJoDeJBH3kWxkHOy4Qg6ZDeqQDU1IlyhHoPB/OUi
SU4XgpUA++cjTEG3m5X7IrP+Ajy5cXxOBxypHKhd4P0wXPNK1xbd6Xchoke3Qd+9qJrtpG8hgObK
RHaTLT9lvm5ptpCdvhFSMfbNM+AsZ8EEhlvMYGG5erZsZ9jLpnlEJXR0KrBS7QSIiUIzraRzjLBd
lTIBGXvmTDTiQa1IugWGaZtnZykX9G/WTPRLOP4uwmxk13Oqd893WVhnbOGku5ojMmIKU59Y++Ks
txYoXgGbYOB7Kr0pkcb8gkRV7RySqKj22i9zdzSkhdU9mmm8VwmrL8l1NV7SrcxgPcT2K2RsO4v6
lzX2Ys85iAC3XjTkCbHI61AZB8NojOs6evt5K+5Vu0TE7EAmuEYnKAGevYmQgxndG6YqosS2a2HO
/aHDJEF+yUglcYZpo2aIQqhn7htPEY8yfJgmwJ21el5sDOHrRJoAoY2ECZDwvj4Vg18dqEXTuwHR
1znflri33OjddJQgl0T4MS5ncnUfSYY6z539NML4EmFT2OkAvLezthnhyYTvpce0WWXR/+LuzLbj
Nros/Sr9AEYvzMNtTswkkySSg0jpBksiJYwBBObh6esDXV2WUSK5/rxsX8gWJSORACIQcc7e376R
rn6bttS1ow4TORsistM3Zt0SH2dgPI7Uaa/12MFdqUESq3AMTjolqimaqCQohrKidWLcQ+6yN0Pj
XUbhyGB3xJoSI/QsU7tmd7+qgsLe2+xhmG/adlaXa0cjN36JWqdkMbBCyXJ6Ira3C/BVmRvPnaKD
gZuSJVBb1gBJ2uiiYJFogp7p9V3lpuYe4KB2yLET4SVMAsxjLOrDjYbDzicLT9m4JdxNGrBXYarv
7EFbY9v1eWXua9dxeUiw5iNNHVPKJQ4BQ7FXM/yRQF6wF+HrmvlW5Kr8qlutfm+F4rmTU+9bCGDk
RphuvU2LKgnXCHdhEHvIustOusnWHRH7JZ7pnhSgORHwSDYNerNJBlP3g16O3yqb/XstA/XKVfAJ
hlwVlqionxTkakYcRfSeevxGE/ImcyaN2MF3XTFvNBYnff7MnSVWmTWKlSMJ6jsSizBC4h96THi1
oUBDCkj8eyusPSvN41TOLYH2UrEt+kAC/1mNj4sW6a0MsruxHuRd2cJd8wTbpWa4KFKKEBnkpW6C
P5Z8BVaLvrTzs2m49WCopuu2Gco1zLiX1vje2iVt5TjFiWHAZNaaF8u8GVhOdZazK8fp5EqqA7Bh
L7GKTHtPq5Fhlt21CwZXxpdx6uwio762Enk1tGIr4P5sYipcd3Ghv7pa2V8rQ5Ju3k45HV+9Kdt0
Zr3JKvanU1ExI7U9BpYsYioHoAbxslOiF3i0TyE4l7G70MKAtz87V6HpXwMPVw+JT4cJ8TdLPq33
Zrgf64cgZ5+nUQH0OhoUKiaK1FQOXlrg1zaYxkIsURtUB1+JRb+rSrlVSvMmG4ZvwjSpY6OkqWR6
GTf5FsXyXdIH7qUZtFiyJuMSaRx3a8TtUhk0ObBayYlW41upVUiXaqVn+WZp0W5qE7HN1VmGr9vq
xlNLplbUeCusM+0XzIXeBnmXye+D/Euvxs06sJRorWsOAujmemjzvWtnL71lnGSTTEg4c+Uqt1x6
U6nLzr6u+LBuGNe9HV+SPNZSkamqGWHDghPiFCZFZp0k3NNgaLZuVbDhRoF57WhC36pq7WorJ48p
1inZ9Jrj09nUVVjtDEQKD1MfQTe0q8I71GUBLg+fgXuIq9J4MvUBJcVod+FFqOkAsN66ERlEh2Rd
OSM3rXUT8TUBevo0tKCScJDaNxWSb+Ui1koeJKF8MbPYOSGZy6+TmpLijvjia+wIBk8tzpmb3Gqi
Y9jaiu91ev01SxzrtioG7zXoEokLd+jTI8UGdUfSJy2LsWyRQkr4hfxnJA40H4Ot5UTGVR0HrkG/
JDAf6s4qLrRucOj9OjN+UIZrYWUTTZLRvhhVK3017amHmOZQxSn1Or8oEsNlW+pF/QXWt/6mNbLh
AndztNOM2L6FGWc8h/rct1V7eeNYM1/MqayXgYS+wdC6F4q2KcrAaJfRHpqxShDsbqyiTI5cLXls
8sL4hsRb9aeuaXcNAUnbIoapEmUhWyYouEGno/5N0+liHJtmZZWjdWe4rfYqbEvdanmRQOgJRhZ7
9YVrC6r9bG6PQWY/eVbzBcWAPtMVdyauol1pduYPaRYHR71WveF6xFyFR0tLviXWyCrC8a1B3OfK
8ITRCescBoCLQbLo90w5N1jtu2D2xCX8gzOvy9RfediHsw2RL9nBufSqLr0ZVRdmJEDuNW0Qp9wF
8CWPufpYSzfsN/WgkF5ZxhABJe54pMg1ttKyo0sS0XUoNYzLwmYnkonhKsGjj/wScW9be34RYp5D
UO5iU9nGRT8PK5jVCdqtV1MvM3zrKfoYHaEBL4JNQq/yW6yzne2GrmcfV4OsSBPjhF7bXcfVJMDc
YKqPw47qHFw9mob2gXI9bCbeqCz9XUd7iIqsW42V5KSZj+kG6HGd0I1Dtx6VNVLiWtOafS8xw2h5
lVC4+XtZbW3qLMIyaQ1IX01J78AyXzrhrAHMib07l1qiqQsvbQdqHs019sOqm132DY0wp6KmK5qo
v0SaphyAILhPZdW129wqaVM7o3KZpo44qTDrm7UplPGmGhjhdAMQtGcVoveaFXM42aBDwDeRt9ZU
OSBG1OcvYYoZsFXKDod7Pe2kHmcXWW6YV5rs4q1bj+rTNFmvvJa+OYZ3KOPeAo4GuA2rtWJ/HxHm
X1VZnvNCG8kUUBKb/mYWH5UhtAA+l8N9QTma24u57pSZGnRQvQw2FGe7Y9fK4jUZx3qvkQJssB8g
8FXk1UzSYLYhKrm4loYjoGoF7WvSROm9Zbft86CXVrQxJWHIa4qb1Ov1fgpgBcnAeRh0u9/HbRXv
KVclGyds7vKsr05gdDVs74GJlnssDg3T8lWOQfLoxSZiI8sK0p0B0Oc6VXPlNarRalXgA36osavu
Y1329PRU2Feq04BIGXuMlHmkl4D5JtFtMwhbt5GZ6ziZUloTmCEg39S8xpCLsNHKbrWYO9/Ia53F
M6m2nfOlQ/fPKtCJD31KgUbYgTxVskTBYqN3MZ1Su4d1EB2sRjS0qNjfrEB5y9ucwsm+zcYJXVjX
G5CMwu+YEKhZ4F5dt2kvD1ZiZk/o70oYrRX4Ocd6BeRWrS1ZymtV06orTTGiRzNre2fjhkrMQiy6
RZilzms/rLUrywm7Qx42/Q+nzeWDhszyuijGHlDUNaI17remKmt4kHhWvLj7GhZV8UuVjYbczsrE
3ij19tpAvEOhQY2657h2MXHaipeSJhZRUs7bX5E14g3OJnVLEXfYJhWCOUvYyR0hSN3KAA8AXrFL
Tl1msZUkcD4BuYmhnNp4GpzA+6rs5RjaIHa0I+Or3kyu6qzSiZrX6NnmgahfOJBxmHHH6sHlG3jh
V6VxxmuoNcjCqJHAqKhiWEbVtIsbo1pPQ97udOTxV25fKSwIo2gTdQHfO6uTTak4w0nGQfdFKWNx
4kgp4I7Y/mHZfaXSJwI1ssoqoT2iEkioOgrTuo1c24+c+slMGlyHqG03mT37RgvX20et5t5hsJ+q
C0XV09to8rprkYAgaURLyzedxFcI8ymtQsO7sVN0FI42NZu6RuZT2QBnjbQSN7LAQIROF2eZClNS
c5riKNhXrApDhNs4KQKUcmnkGy4Jm5ono/0U6A5FBKDAQaAMF30okl2i5XQQpsK50WY+XmY13rYv
4ZcltYE/wkTz1gLKqrGgr82hs9bJ4KaXWkaPDayqGd6Wsey/hdZAVXAswU9VdeP96IIhuBehXj32
YZdtirL0XsLYsn6l0AtOgzEGt7U1lP2Wzle2p6PgQbiA0Lan9j8vhlw3O1Wccrxxc5m9iqmLv0AQ
pXQO0/7K86r0RonqL4kH2UxJM+d70g7Fet7QbIOqJE4l0IrhaGiloOQ9USEFlns7GmByawHVnbew
vesV5npPU/SHyepidZVUsYkHdLA1HRUuSiv2tNK9jqfC3Be60W9Co2t+5aZm7ka1YDYpqNExBXIK
TgQAQeRxfNt2g73JY1FvAj2jQKrNjnpEt7dsXqN4r1CFqlZIM527UGP2qgUW4QSDDeW1kaVcXFBR
7KIih/xjN8zXZk3SHI9N89q4XWmsbJ0ZTZr0PDuq4EAP7XbjhcjzhlCpcHso0wqHu3VpZ7IBs1GF
h9Gb2iNcyQTlawttFRCwuVV6qT4H0hu3dM1ovdUnowop5LOFhYYWbsJ4OJXuvQZf9dZKk+lhtDFD
1lGfRdgizVmHl4sTREZ0m12uXSV0GraNRI1nKtTmAXIpuyLs6yut6yM/jw1j42G8XHXqzNEJ8nKf
ZpXEPA9w7UpYlOZpJysbxHDhJm+L/inWB5yevafOzT0UT/AyX43Edk/j6IiXAXiHvXayeao1KaQA
R3lNrF6nYCcA+7DMrXZKnv8a+xaMZJ3kTcdyyitedHgqG4v27Ma0DTQqVpc913FJQJnVlj/Y/KOU
QU4YSv2gxi9Fb68LA00U3O3kFyhb8gAA7lyPpV0CD7S98uQgDZyfKehvWtbZN8Cb6jjsqcca8t4L
AySHdIfVx4SmMremUbwHunpoa6UqtmOPiMa2A0td8b6MQfnqNWt3zZruYxSb6xQGwas0ECVo+IR+
UPuN7mj9UBiGRITKqlCe4pbJNgvGCHFJ1qE0BfFBD9a+SUVIO0Afq59qr+uPcKvaXVhmUEFFy6LC
LqYrC3XBXq1rOmhFhZJHpamzAnxg2rTBYwoqSZGeFL7hJboMHYSE0via4k53oeLau9YY1Fnq1TEP
VAJ4kRJam9A12m024hnWRDBsexRrAM+hCK/sbjB5rSgVe6DkNAwG2D21vBtjFsHIhBK+MtK6zRSX
xroy0Ypf9WEFSDRzpB+w/V1VTabVm9xoqYryhIAVTfT2HhYdmKWir62Tq9A4q6uxfVT0xn404ya9
6CZJf9aKGmoJ5HhNK/g/e5Ts9aUpq/ylNVl62mMj2DPW7UWuQy9Ro5J8LNHar0rAKjgoxwuliLRt
xgE3YTvUV6zvkPcDRQgBdFIWYpcQ3amppWxDQUEmAnnF1pmgyRxo3TPapfDIZqS403AnUvpM5gXn
AH1YATR/Ct1UORVVHG97B3lemBXZHTkx39waqe04saxzQiXbMvjJGAmKtyyP+AhG1bkvzLm1Walz
I7+WNjItNPDspRJrZ2R98hzW9iWIuuqafUpytMChfu2kTDZd2sQ/EXgNeMpZKkF7ccb7pNIUlMQN
IJZtSAXUT3I0TwgFlGOWBRmFcsw4+zhuipsCNHO8soAyIjawQ3gg9cwY0uATfDUJenuJgoQrEDvh
D2UcKNdh4QfRGQc7F5ynbzLUqkvzDXKUqvCOcGz3uCtcAQkeGlIclICRRseI9lYWGvXem+lJA9u9
VS8EO6SZrVQWWrZxgyxFqjWq5nqCGIakLebth9XokTwY+U2hjnfn4P27smvEwOKN7mTNoCcCwSTP
IPAnTVJmUmYgVPXGhppmTBT4oprW+QyPcilcP2RvRCnzjS7VvpGmtBk6VfeD2CYziKoqwzC/MOKG
uiaCBZosSY9ZsIVf5UxsmHfTDLVCFktZp0jYfk8WDdh1rgsX1hgoLOGkULEKOwKQRa3qi1UPrT8I
qfHlZ5KWUgj2Ie7M1wrtmbUF5M7dNhClLrvOrh+DGcqFIQbnfJk1zxSTwWTKFqGxMYO8QBRTfsWv
cm/MmC93Bn4NbQX6a4aAldDAXKhgugUerO1jYzvMyDBnhofJyQrWUVPwy4wWq2HUbfqQbSeb1RQZ
Wy6/t8kbjWwGk5WhDnNphpVpQ5zsihlgBghXf8hmqBk5CdMmmEFngxJYoMGBn+WIhq/GGYgGAF3f
tRNq7Kh2gvX0Rk6DRcbwljEYBgxx8krOkDUx49ZMD8wHngrhhzOMrZVecT+Wlngt3lhtQu3ia9PS
aPXWKIi2pgvWjRYUhDfA/Oo3Y8a+iSoYkXjwxiD/zzolMx6OSr76LZmRcaYpeAmOrXrrzkA5nnFx
a8yQuXLGzQHxaXY14pojpMX4tmdtcUn7nqrzG6vOmLF1vGoh17ig7CgQuNs8BW/nzaC7ZEbelSys
nqSkgj0adnDsZjReUtruKxiC5KuJ5vgn8XEdWQvA9Gz8pmygAOx5GZ6jFX5eGzsuAD67gq8/mHhI
1+U4E/rcGdbnztg+8OeTQqWWurDSo9AdrZrEthn1R0U4+KrO+L/QcIcLWSXxM85+sckJcPsRlkaB
qMFsrpI3iOAbT9CcwpHScqeuWoVCohpz4tgqkxcxQzIsN2uPndSqy7Ew5GWcT6wCZpShMih4bHBS
bvBxDEjlc3zI1DF+9tGQXPUzDBGgJ1jEN0KiaVmAdt+4iayuYChObzzFFk3eD1EZUBYBteEL8KgY
ypnFqGVe/FrF6R0LwGFfz8hGQUviBVF6fZW2SQpnFy8m0r4Z+Ji+wR8bj8hudyZCRm9syNotdpTo
mkuXctKa6ZQOdYChoJ65knmDrDG1B+PQ41L5xlI++umhanzUUb9GFyCKrEvVDXlBeTO1cvYkAdAZ
RfgQJj39e6Dy3t5wBnMDGoKWvWO6NAb7geisCqiajtlmqCaYwU5rY6yxHVIThDVzGyoiJmbGJhsR
514rgdwbWM1Co9e+1zOTU2rQOYdWM9bhTOzU4oLt/0zxNANgqKtyZnvGMoTM5M3Ez1nqzYCfOaAs
h3Bev8FB85kT2s/EUA10KBO9Th9dD25hYfW/lJnIEDcaZDj9DTyKsx4Oo/YGJCV2M3qNrdzcG0Xn
7nSk0PRjvHwPBE+uLYYQi23PHqBVuDTYIayn4DrZY1FYGS+tquxeCGIIHsPIAskEvbE8Dg4E1cqc
nJ0VoVDTBzJMLHXU7qZsoFYyk1dlNVS3f/3jvW0MkcD66vDM42WZNuVslnXaBPjPbKCldv6qv3lq
HSYy6isYbQ0YUUQxvPlvJ6UTe/3NlasjS0H/92bWLVX9ZLgRf2Zpsflol232zPoF3KpKuNZf9Ky9
qlAjgAGBV+2FNOB8T6hv0DUzUYoCgiwtfaQmWt9udRWerUK84LYtAWxSVVEu8iisD8ChqV3XekFt
a/pZ0d4nmjNHrtmLnnZOS7xctXI1g7aqKbIH0k/UbJvSjcAlmNMhFhDIaPzS9tFXAauho2q12X5M
FfNY9fM+Ghb9Jcml+T4Bzs9WO6T54jpD/DThhfdABwx0rFgWnVhJXLtN3P6IvRQuSxZX21FRooe4
QZS8lQ6d9sFAzkgWSnsUJWJ7FxHZBsoBLZgmjO/FoDyTOKGvmyrTLwlpBWUVV/XjMEUDjg1hniB9
upd5ZRYbR8UhnyRjdPrLaDr25KYT72vgjmsDDN1OWg7savLVV7FE45toj7yf6MY3s82hCWJEXJU1
sdtQyuYlDIN4k2kpbglDimnmxfKEOY5efWN2yLdsXaYdcY0G/AChy9Vf5v/EFAUFQUS8u7STQcfy
CPDSJYE16J5Q/cvHEKHM5q9/TMnJbEVOZlNyVrMx/quBfuZGRhbtByR5fvIWE2KP6VYzCQaJ2chc
tDiL/vac/0dJWf+/upeJi30/G+umIOTx/1wV1c/vv8dGagb/19/2ZZzM/9cmbs6jjcIbzCPM6r/t
y4QnzU5k18UaScQnfuXf7cuqymztejrTNfHBHI539pwaaTiEY9maC3OAIzr8+p+EY/3b3K7omsm8
bpDw9m/Pct/FVEdoct6B2U72rBK1iwi263+UgPzP0Rd5dY4d0MEJSuWUJ9ZXwSO5GtEy/3ad/8AH
eO/MuWi/h8DVWosDm1LAHTPLLUInd1NbjnXmwRcJcwaVglLoXXDKs+SbJNWLqiMutfPOfP5Gv3EZ
jK6m4BJw5sQO6LN+8QqX2meh0P8OHPvnki9CfT1rMqlyZOEddY5g2/ZK8R2AFEoY2iWfxPC9d+UX
PveeT1CmiY/Qxna4Kvp052Rq8Eky+3sH54H//eK4kgkeYWlwmjKsVYFpfhkalTH3P0PzD4/Me9dm
QXCo6ctNYxx7J6crWGtVrEh5fYLSi9RPnpt/Z839z9WfQQS/n31TDMNE+op7Ch05XWe9lPvKqjWq
z3HD627WO2vtD2DD6d/YiH+F9/4e/fnO5dIW4zdz6UY21JROCUTLCWkitRZz/HtW/48Pvhi+RN/m
eW7ZzkkNbfzvMKGKynr6+F68XZJ/qAn/XKrF+E1hC7RO3XanutS2ekl5YYJiFRz05os7PRYVTmAW
4ultWiZbHKnoLvcZIKDg4DQ7fi28F+RGn3zRNyTKn05mMd7ZrNfmROPi1AYEJGC7nMIrBSt0cm2z
UbWMH9SUVwO1y04/dO4zyXAEMBmrrAScoh4FmQ///a+ys+a/I2gRRp1D3wU8Z/Fr9sd/ctnmy/On
M11MHizvAjFEXXeiwXgwjB8jZW+bK2IMV9gItR7PPH5NpXIR1uyUlhwSs1mRtrNWc4+OXPlJ5OwC
MvPP7VvMM4i8E6XSRxp88Kua3kOwDKhRNGD4uEKYvnT2I1RwT0jCKHWznD0WJHvDZEpQsAVmsBoa
JGr2IU13WH5WrJo+vkLOO6P8DdPx2/SKnoM8C0XGp1J02Lcq5wA/8dkluwbIFbzPTF0DnwWlJuW9
pmRwOsnbOxFy/AXexbFWy1+x9I6xFM+eEd/po3LdevHzUIePSk2qNQ58fCCXPWvJKhqvXI30oxZp
yBDVB6IOH+m5gCBSNz2FBAyrwzfUKtsoI6IElG2r0O0Mgn1F+BWw8hub0BrWBZcIsC7a1rlSINxE
ino5X7EYpAc1h5saovNkaicysr7FeXmdS01Ffwz+C2VXFGen2Ca1vlRwzBDJNWbZl17pd9mQbito
amsAGTs9Gy6tWF7iXL6A139F9fLG0PK7LJM7Yuxy5FmBT9H4zFlwMYdrvQixG6alr3e84EhdH3Be
oKZqM11cq3Vu0lEyyJjExPXxPX9vFlxO7APlKmtkM08TnPSPijKF2J51aHUxoyc9HkuPlblv9jwQ
E3hHXcqv5x17MXmbhNS5tjRKv8QvtIps0iLd+O7jY78zCtTF3N0pNUY3xyp9wDjQH0aEEqcEe8Qt
FRxPnHfd5yXt76875HSjY4Zj7Y+9d2rN7DJRU//j83/nlqqLGdmpao2wcqdEXQwzccqKuxaF2+bj
g793cRaTqGINrpIYYY1j0+3JXEqpGdSpepEiXTzzuVnMj4PlehLIaOVj/fUnRUEzZIOu//j837s4
+r+ve+vhhOtoG/oUFkBYWmG176s0Om9NoS6GLy3ppHbNrPazIZvLwyvbDn+ed+KLgSq8aIzVqK18
DdU+VajJB2AmP3kn/fmqmN5iqDqukjVdz7STBZq59jhz8kmds8YqKOx/X3LQwnkx14D8dPBeALF6
ZHOpn6yF3jvxxVjN9GpMzCJufFG7ZLWg6a5pDH8yGb938P81RmEApi4H1z0o1rUOxz2ox80595Mo
7n9flcAaKpymLrNMWUV7bHLWJgkIZPr46PON+99rHQBf/z666OiI9AgdfeqD7ZwbsOuy9L5Mkys6
Vb96M77MG2SiFok2tx9/4nsXazFqayLoJzWdL5ZMf/E8rQ0o4GcNWtNbDFoPrGTao3zx9Uoy23tQ
BQrT3H984u+sx0xvMWgx3rphLLGAdI2Tf8+FpXydnKleEbPibqdyIP2PxwwmTqnfuI4HTKDEDLlO
Le2OJUN5m3dWsJscmpPDZBs3mYrwMpfAZhQbgC7Cnv5I5/I1pVNFq1Szz3yAFhMC8hlnGBS18aXr
/gwHrBdt13xy7Hlo/uHxWYbXBy2kcSCr3EwnVfbCqhw8484XiMdbm/TVY4tFZptJtT58fA/eeXjm
IPPf34ZT0wsvp+jn489caZVKx70B9nHewRdzhKNjv6pahVftSESnUs0pmC5z88dH//MLkYyRf5+6
Bq55wiXc+LgzY0R5lrgy+0Zs6lbTznqhm+5iqmgTix6nnVZ+pJC60gy2CeoF9dXHX+C9az///LdF
f1AasokHt/adZtTpSNWv9oiB8uODa/Mg+tOTtJgWYMCNIqZN6nuaZx7UpsBR1scvjo6Z2SjltE2G
Di+TG6XXI60PupBAP7OIRsvHJ/Det1tMHYWTMcvaFXGlooZYW121uffrvEMv5o1CScyqEk3jF475
IlXzlX7n68eHtufT+9NlWwxu1IhGG8xUs6QY2oNWwuJNjNxjv6rg6Qmxs24kHoVNmjhPdhSZm77U
ylXKZHWpgEiEpoRFw5twe+FOb+8dkSvXyNKDXY+pgN3NqACTIn4THh+v4yCtLibdzra5VL2LLLIe
yi4QJGr0JWmYLsk5CmFzkRuRjYSFY91pjdg3VMs3yMaNnQvLC45MWaK9teQhwrlEllgb3yiEskC0
DeqNIOv4OaXbz84PubSBC/G+GIfmOUj78VIrLbmhEzBuR1d9acc6Wau9Q2ZuWsvV1GuC1oaNW8L2
np1OoD3BWwTcrwOxOHQ/hhgfYiniM982zmJA1L2SjeNQlD4yinQDDgA5RyM+meneeTE7i/FAh9wl
9qyTPrglsaap68z6p5+YV6k5QBPCByzJ1dUSdh5TEYWfLEzfmaWc+XR+G+RdFZl1qNrSZyqPDhgo
cDx5ojwMevfJJ7wz0JzFFK5Dskwhx6LoqYKjIlBiFHqlfTLJzpPpH4aDs5jCU70vgg47pk8pvkVz
Wc0YbYccoUgZD9qopJ/cnfe+xGIyH6ZUSPL6ar+W5W1bBd/UvHj4eEi/dwcWk/gQp8jXyr70cV4Y
X93KEHe5Ci8fi5i6+fgj3jv7xVw3TiXx9PEofQCGR7xLr0nqPn186PfOfjHXVXLUkz5kjVRlsX7V
tCisR8Ru1xab40/u8XsfsZjyWsKqHIiHtq/HKkAs8FX01ivyiEeEvh9/i3cukL0YBa3SOuT36bZv
02BHWDE+Jl5/PO/Yi+d/cuwy7iTHVjIyWNukupb1eZV9014+/mgdQ5vul5/ADrcuiGU575wXj7uT
usStQUTws645CK//HhreeWsWe/G468Ngl1Wt2r5D2ime7DBdJT3wjvNOfL7Bv01nZG0Ru+pixCoj
DecVJs31qEWX5x18MUUb/dCBrRW2bylFsqmy5iYYleKTM59v2R9msrcX/u9nPpSN3qLo8xHCkXcT
0EgJPcwNracBu/FMjIkO1pePv8k7Q8pejFoMJBWBj4blu0OJujBB1+26lXKDYDPfffwR7w2pxahV
PC9FXa9Zfi9jjGrlF0X3fp51aGsxWsMYmZSsRm5yqaQwTWtYfhYqrPOOvhivro39BCgsJz4G3Upz
8/su0s57jVjL8RrhBUSYWflkX0LrRYYdSfP54/PW5yv7hyfIWgxaGw1FlFh4EIbkmDfOheqmGJ0J
t3sIIkhHcPVja6NqF4P4qRs/MuNJNacrw8Ynhlyd35WX8ZSC1/hk3nvrl/3pfBYj3YyGYkwT4fgu
Pmd7mBMVCKJFFjR6KK2DI40Ks711yuSQdjd5jpI9YH4szQtQM0k5NzFKO/9kdL3zNFrzz38bXX2S
FJNtZ4XP4mBXkLaDtytpzzz4Yl7IzSaWbCULP3Cta2Bwl72ufDYTv9NGMy3932cegc/DIuoK34Ul
8AJCoJ0pDt8pzsdEjM2+yRI4Em5m4li6B1OTX+BmuXfDOBE8ZAGOAl0Dyy0FdtDZ9K0IASZoXer9
baeZ4akg0hs5j+vsi0J+jWtUuGLQv9FsuDbKMjvzCi3mm4Hmv9UGVe5jEfql6zg3PRc94ccP/vx8
/+k5W8w0kyjsEquT8AmBugZQhSKCjR14G/FdD/vzRq65mHN6OkgYQfvMd8Lhe4tdzO6/fHz67zya
5mK+Qe0KJg1Jmh8M3lZ4Cboi+dl119+Z6M3FhBM30VRCF8j8lp7lIQJsfy+NIrnWFZAyEjITPJta
yjUxhdWmCZXhBgV4dge5CM5pLzMiCeGBw8Czf0Rx0R1dI1d3YUzpsGEniBZCe7D0Qd8FTf9zqAwA
DD0GCvKM2bWI+LyOvGkuZrYwg7hKOBYXv4F4QCw4O4rzZntzMUkhn86NrApTn1F0AQHyi9Vkn0zI
793YxZzjuBY716whaJxgFE96z5r9ydT63pEXEw7hdZqjtkXih5UVEtRhV3ik6ovznsfFhGM5lWs6
Ux/7eEbEVgtLbQNE8rPBOqus/jRa337+20xs5IolJ5TiviBcCUAIqxqKY6e8PdByF7MrJoFUUHw3
5ld7jOwWApeJPQ0/M6W5VJuAg1kbTLLUD764ZrSzIB6EZAoHPWJ67Z5xijHgIcXi7MonhA2skVep
od8H5G3WVCf5pMZ9noMvQdf+/bFa6KzPu3iLuahXFR1FeZb5w6T+gH+4rlXCX846trGYguhGa4mR
FqlfdQW98mFXxPp599xYzEEoQEObsNrUD8rwWOj1rWzPmzeNxQSEkSsBWS3meZOSjwu6ORyyx/Mu
yGJayJhgIryEwrfsQ2D65Znvc2MxJxQiy7XeHlLfIO4HD5sIDwh4nd15Z72YFtKAqAk2nBy9KOGH
t8/U5Z7OO/RiXsiLUqSigmauEiK3DtsU2CTOgc15R19MDJFVuPbQ6Sk+YDTadZHemIHunXnwxQpB
FroNe7VN/DELnzTClda4Yc7cFc6hOb+v/oKpdw3cQbk/yjzdhQisDac473bqi1GZmir6N1a1vkZc
5ZZ4R1ZcHsSxs675Uks6UXUKbS0WgEVMsP/5D0C6n7UCNXse3n9YOemLwRmEMk1bO499VSe1zOmP
DHvL/sJca5Hzp84hYuJQEzLDHI3+fxs1TwDZtvqor8dwAk3JFlsQ0gotzmiNiwrCZV+/GukDR8go
DBuZddQ5io0Vk/yyPbXfFVkiB0M7YlMhfYaHtHgq2H2SpYvXEIZqA3Ns8pnAZW7ti/bQqbt5qq6d
fiXV5IKfTDwWSq8eeH+URgSv9ttQFM66aq75Qz01WSBAGHDHH27wqrqPWqCRqH3LZvfIy8CY3Ndq
OJD9sGH2V7hZpPwRnUEOYnso2jmmwCSj9aF0GmBB5Wrgi8TyLhGHlO+jRD+DUXJ/X+oWGhKfwyE1
asFYm1Zdcs1fc1UToOnBAmPrCkq44u/LWEMJqIyLxmT9AvsPAoboAB/vkuBn28kdF4S3WafKyyAz
N22sApUMMKOVl42684KQ3+7md9yIRUB02W2hweUayqfAQ2kpn3TrkPbhsWVbo4nZeGQ/cQ4h9ZUQ
h76uPVc1Dtzc+opv8iogAVmQz2ur0XYKsRU017p9dGggRTCYbCqobZ2tQ3h3w6TPgP39fAk1QkPY
lLXqrq1sbKO7pvkK/I4g3fEKP9cmi5APyk0q8S2QxtM+u6kNS9+DBqxuyjOLCm+bpN8WD1FPu9eD
p+jXhMmvtMD6ht/xk1f3/ND/aTAsZv0QuCYWcbYRTtM/QF3u6UDBkjdg7q7iKmpAauCEP29YL94B
bgGMoEMT4qdReARP82iG9n8Urfb/RISmvngHlGmJQa+tU99uI/OA9xK06UD083knvngHyHbwbHBq
7KOV4ln0QDQa8UkNVpvP8E83YPEKKGlaW1ZvxH7Osx8N0ZqEgUsGWNRaONZ384qnTk8g1pou2keT
dqM1Xz7+Vu/d+sX7IRuaPBtIVv4vzs6jN3IkTaC/iABN0F3J9JnyXhdCVSWRQRO0Qffr9+WcFoXp
bWBPgxl0a6RMMuKz791jcP+h52XcJ2HfPFdeUPw40g1vAzZJ/iWK+6c/8+955m5JhNesnrwPRNie
p5AlRNWjdlSsuURaG/ONCnIZp2xYwgcFAck7aYXHBmUE5AdLH9mxtf7levmHP/zvUWffc8qyKyt1
b7LefMM+RIkIMijfpSmAXoklRVtR9v+/Z8f667Zh5xnM0pIraEPTF1vp79WSfv3fX+A/XGTW35Hg
gNe5Y4jl3krBElahj3IaulR83YE6mkUXHgwUsxsQjvX/LwWz/jot2PpckmAuyntb5WPMgAvdxvL/
2Wi0/j4efNcGULWU98VUfyjWbSvT/vy/P6nrj/gvL9l/nsr/dYI6WdcbgdDl/VWLYHnjJ/XOf3mY
/ulH/3U2LGjCh1zY+f3gm69Jn8Mucv+tDPZPP/uvs6HO+24wWf8GC2a+weffle3wLwHcf07G//aR
/PX2W0lQ6zIU8r7z7eqEHpZNaxfNXw92Ypvltkwjg0V1ZJhGa1+5wA++8Nm5Dd0q32TI5/Z1ndmY
D4xqYyztuAWSD0o6DdsNRQXr0AHgjsSYeruCP2Iz2ZYq4Fq3yb/8Af+UUv89T9v1C2KsJszuNbj2
wmXXk5MEJAAugCCa1QPxzMJABf9h9hW4K/oJhFqT9+YCT8jd+2tEtbJIxK3er/d2Ae76lOPoK3Ng
CuaOpHrwqm3hV5h6EBWI7TV0GIMkvkZb0vmsikfdI/US9OR7cRjGP6Z+H/W/3Av/8NWb13f+fz2x
XuWbjZvz1xH4ymVv/dtLZvv/mVr6L9/83wO9XVh3E9XR/L7ElP20yEbvKJ6uL8KbgsMIpWKLBbPb
FlYFcg1o8l4ZEC+uaB9nbwUmC4pwYolwcHOFUJDtmDGL6rWwM+oVRi9QmvRWtZGodW+nTlL0rj0v
Gv2clWCd4QMLp/F2rt0CaA2jYW3j4hUa7Zrld2+wdiDBivM0qD7u0so+mV1DJALXZNxlzBzyDQnj
JajDR7NEZj9bd9mAtcGZoXoCv3CjYV1KcClNF/lZc8WpKr+OlBohtErpXIwsdIjkF5a+deW8iEms
u8VWAIBLQ/4Yesq/AkAe32M9Nt9Zk/d3K+vuMCLDYhuu/BKMcENm1ZZ+w+6XbnlD/AgbpaK4DD5e
5rN5SRji33nNXB6d3Ag2tQOEzXJ/5ZmzbBO2+mNAQB2Lqtl8Ys7Ob4Ej5NhvwnRftO2XDLoRHMwo
bgJRfQvHTl+zNfsIEda84aNxz/gKk/0EgX7nmk2FnhrjSaScabxTZjnsp2HWh8XT3qZkQCW+inpO
gkVOJNU+keoEq7Oq5SuLr81tbsDIMMqkfSUn8pEeBI33JYAf3+VD98B1HQ9GJg5LK9ItP1tFloki
rFi0xT9AVxpe7IRFpi62pe+nd0nRyzuJP4IkfDBYu84/pxn+2oJIebtUIDTHakHHbFhjXEBjeTJy
n/e0ET8MDqHqslN1x49l0qMzXnTJQHWRzkwJjrBITnKUy3FZZcJWfu4Zv0AJ2RsHQzn8ezkcHKs1
onR19E5Wvr3p02w8pIWyjrmw+HbYrwZmNyzp0VSlv/ecav4wQU1uwlagKVGzuR9CZrBQvcFjQ0Oz
NYGI3xuBRvgO7p7lXwaCdizS5qfEy9OI+W6iMn9ZnktVQl02jYz6PiwUWAGlF/RRx9nK+BjwHj2E
TCDBioILYbH7HkELnMoYPux6CblDH7pBpN+Dl9QswJfOL5GKriIvTFChAdXchQasdlR85r5O7GCz
hAas9wBzMEmG81a5vcP6uZEMX3np+Ec1Nem2X8olzjMTZ4Ctx/7HFC5PaG0Wp4B9uy+g2mMsFrJL
fYU3LJZR7HULlGL00hyYARQWKrisPrsNPr9Rz8NhhbtyRJisv/A7u6dm8qED1mUz80YM4jT5wJy6
kYRXk1I5LWIw+90FcBPa2bHrIMJWszcdWumvrMqEIUClTJ1UuDofvSmdG2vVV3vgEsqT5sUk9Czh
OYE1ecj6Jtym3CZ7cwr6dpsPfvVqjcq5uIYASAw/ko4ZRoAo9Evn2y2Cyotzx9Q7Bkz6c6cp11A4
ldZtloVFchitq4KlMefivDou0Ah2eawjBG0k561ZhFs7tJkddd3qdVJuvq/YqHkZ+iu41XXaml3y
LJgRD1QFgJNWWnDzahao1swmN4Nfvj6BofLiuZ3WP727srESlM3ibQZ3NpcdSBSWEFB3Wwy/BgbX
jy1qkFRek2rmwOfhd27AR+IHufpVhwVFLWTnPw3UGVCU+ipCGW1HPwRr721H267WLfZ6nNyinaAZ
twC0Z+yQeCdXVgcT3dy2djXu16F2tm6j2a4SPk73NbXVKceXS8+Cv+bqe4dm5qAWQQu57dAYXSoE
t+e2t4xtVXcUMesAN8wK4hpj1JxuQzXpB5MC4WbOPXPbD0y1FeMUxlI5CP8AGnUwKOrvfBjWr57Z
uMhd1gRWtIx128ZJzdb7qi4N/psa6Q5DZYoHfkY/ZfiHvNf2xjcAaC5eCDNAupOIkhFnFewlM/sV
jC2bTJPp3jup5a0RR4XYsFvALl0zYDxzQUMB+AMYbiPl0q4GA+ahHCqtbI1x9hC/9mAVm2zAVomc
vNuIvB+8W6uv7SvPYfgcpkG/TWirLimjuIfW1zMuriQonqATJQ/ZIEeqJh1sdhdfzUbbYQatJWEr
KxLKnHFD0bNBtAAeMCyBf0nP+nIWd/i1QCGLYdW3twMwF0L1tDqJGZWHk81UECyFf6PmPerdtomA
Ont33iL7+SqQJ7xZ6MurBC581o1YI+1RbM2wUi+A89UhY+P/toGp+JNnHmt683wX9Alxi+ydO/4q
B17DPH0nybI8jCII4wHV4K8qFwHildF4EwA8jpNunA+NE5anC/YgOE3ONoD7UZqbn5bMf5uVf5fl
uHrz3nIeylqskVhGLByWnrCeJE+TzQVQCUCiQa/QP4RuvsFz3fDkzXqjtfu1ikVENmybOLDnEi0J
PYwgM1ZMCPBbGJMb7vpq6qN+JawcRwfmoYOnUFrQ30vHNjgb5zBqsgzdiUNs1xaGHVUlI5qAyd1Y
+6hBiVqjpeJ/T52vRuVQKaoYm2wVI19rHohnfpsKa1PuXiG6VWjcsDnfHSumYzdl4wYErTOzLvYu
bMvjknVyX3XXvygd0l2XWVgzU6Rgphko/JmDf9uBU9iFRWM+Tl5pbWncFdtCJA5TvWbh7CV0Nv7/
O0h7Ciz3M5JHx9nVvVUSZ2kDmKfj29kGV6d5TFZTMci5dDutvSnG3OPtFif46Eb9u0b8BhrXTrYl
3NG9R+y+dSppbEoouTz8c3UCbc8bwTuabG17HnZ+oQHsJ7UYtrXthrtRpd8ICIE3+rIUAM3UKGNZ
QaBlc1J2z94SADonE9hkFh5S8IHFvg/rZc9hRA0PaeO+U/g28+tupoTCd3KsESR5M7E12nRpeBzL
1rkwu/YoJConId02WoWBUpsFZiYd2u9rZHvLoq6OYPQDHsW/kbqYAckkajuF/ph1+BJNVHrSbdy9
4UA1bVQGKhYayrbSOcwRbpJTVdsQwQH6n0sjfM/W3DsqKYxL1UwvqTmC/2fa9zi2lvPhhcgXclH8
dAsG4WKoX/0GJ7MgkKN0WjAf0q2u8SJgLn5RATXjrnHVThHOIYuB7+R2IYjdZZe5gf7o+QXjXljq
VhqudQjqNnnxNKzVletzc93vRIH4xGEybQZjHl/a1cx+B2CNsZ/N69Fu03YHqrLf8MbWESiYmZej
D+XeKftwr2D8xSzZG3DRZ8e+qGmsd63yAQc5I5vCYTcgcLOeQGARKIbsxja9712QKaXnJvcK6o/K
OeXEJmgROxWALurm7xB5pR9P/YIdOVFAAyJDwESxOCCiRpSTT0QTkkMZwRLryS1vW4Q9F6+diX5T
a9SIAOfgue460LipLZ3f+DOsnTd26Rny3B0xo/2cj+Mr3pgknhj7h+iWmhvUT9VjXtREGsyLQHx3
wrsu6fS3iR3zlIbyxwsbc+s00sZLDXIwYrUdD1dqW4cMGiyT/bl/U9bgX5GRUHkHQ7VckpaUIlZl
1l7v7Daq9bhEnJUJHwyAYXNqTQNatK8+CoVyKPYgvyP6lgVnIfjaLA9Rzcv+dmlT/wxOXX5CCcz3
LDl70VpV5caX2XKYg+qHGj75je6zc8G5e9ZsmOzmAbx5kqjv0vUHSGbo+/jAstvFwfiQWER8jT12
TJ1ay67L3RVfmROyAFF0kcBbeLAch2NRZIKu7YSZVusVjty6QNEK8jleDBnKbYHeiAM7tLtd2Jli
iDOBmoaGN9SnrHmvzCS4wIUlOiSIYTW3+F23I4DjpcbZgQOWJ8oEGhyNYmWzXJlEF11on6csraI8
wCeWXnd7a3+Zt4YsvoU5eQ+O0y1bTYF2N+NlGbAMGtUz8LGKFYiKyjq/9x/dVCPcuhRbt537u7lr
vD2kiOrYln5IvKvVDlIpY+7D1Hy0HsDvRiKUdfwVrR3VcRhdElhR0fYbY5z0HgVLf5kwPx1g9qsb
PVv1oRtGMLrJgmiLmfg497B/69ERLx1G2os7dBDeGAWIwoFHKmWhAtskxxsswZJkAD1YXXPd5MaC
iGmsEYUDMueeT4KYroN/9JxGvQZoqIgbPPNi8iuAupEe4+dExN4Cnm5WZXdrZelABkvvrBXQtMVc
ZxuwPkjpfF085Qu/AZVz/8gKTSb57owQJjH4ugh/60fVD8LZBnUavLaDP+TRvID3DhDs3XTJtN6V
BB9x2fjiZ6WusGKgBUFMHpv0z+OC0SAwZ+9Piq8YIKvfxYUH+S+YfeC3aTbvpOu913oK4tGEPyFC
40c4prkDCOPAkkrgf7EVBqSOrennMOXWg7BenVOhvfNSm9amqUOIZCVEf/68dQce99okGryTqSzG
Whpl/6ohv3WKla+OjIH0JrfuphXRTuQKBT1R9lfk6JdbuGMNLrrMtu0a/pmSTG4rpNdRaVv60Pfc
2EMDQtLUvXlLJrwyBs9KZdG17m4pOKEC3S93o+Z0Wxq4tlOeLo+kUuHjYhuIZvJs3mpjkhtl8gWx
9QByFjgoXagVkUbis4EhgvpGXXMS19bhFjGneTTMwNs6EKFPdeCvEeZI96kMSOk5hUjyFmNUccDT
99j0dbZNWHBg4mf0eRM850k5LeQ3Uk74WV3NxppdGXHAUN5usADijkgLY7yc7Ws+z8xtcJAjqZY/
aboM8Thgq86mwNqwpVTurNBW+1zpcV+PnrWdcjaDlT2jNh7n5na0OwkTvm9+sjqR7xiS0zMXpf9S
t0NxNFz7mq63AtoqArQ1TRKIsx3Z46rrI4Sw5bYOS5zK5Sr2DqrA24Sfup/NEWF04bcbK2AMMlmH
BQ4X3jNWjaYHerR8+HVmHPrRXv8sreNtoC7SvG3C9V4utH9GVf0Gi2U8eOVobJuu9l6CtUoODeH3
uaX6GwUrycRcQZMM5pWowwnkTuTsSLEs6z5XDTDgtRTJw9ipbjO67D9UhCdE+WUm8ahZziNOISD9
zDcd03btWAd0xxd2mskqyDSOoxi7rddO75PwWKsDakgX0Q9oVPr9YeCCwu0l9TmhpRDJxfcR6tJh
1a0KbnpTq8swY6MYvHBBe1il42GxGDlQleh5LpTaW2hjkW+O8t2u+JiU7yKcKXwB20B/JhJsItdA
9YEjtN8pjEDdKO7scQn385IB4hxkftuzjhf59WTfo2m/x0VmesCxZ3Ey60z3sCFNvDezb2S7oQ1e
vdq3gDzK90DXsW3mA8Kf9ZsM7L3Mko+iL6sfSN0y7rS/kf5sbvSskcJ5YO2QqcyfZoJ2PmANfFuA
PYwdUJpoYNH40Y3GKEUhZ9fLptjW2TyyFDTKy+IarCEZvMqpN7RbXvavxc6KiJqFyzsVfidwwyiV
IWi0BvJY7fTyRKHroWAK7wrpU1vkJui0oMvOUUlUtNUZKItSl+5zZ3f2qVacVkJNh2Vu9aO1zsau
lL8g/a6cedg+C7Hckx75BxLvMfaveCJd1m95lt6JauRJ7vqJ7Myb34be9P+gVbZ5K3QTPBZ0ns92
btiPmZDsVzq6ekWYIu6ToUNqCUE1GoE4btHBM+VeYN+kcGLhgiNBrk1wmr0Zvvd6vXUycU4EfXzY
qTXWaBsNUu0t5yQr5GYC0/JSUW64MQlN/+QahRMCivwwDksYDfhyizp/4TODuSaaP+VgtZSTQr2d
KizQSz28LkPwREB2D0uAtNmyv2RYPg+Vyo8M8/oxqhWFXdVFqLEmXDXzRBVicW7JVYaIl+UGW2qc
TLnCXLiWR1DiNX4S089vtDT6i8FOD/UGBcywDJZP1G3XIKOz4gGREr62btPWLuqW8BLqXESFMnyk
N4nm34EcueoFT4EHeR4SN8XuUGevVphBkg8uQ2k722Hw3j3XfRHCnV8dHteDtOru4lWZ90ypX4KU
zoa9N4D37aok4Ot0N4nW+7oPqj861SiQO3+qeQzN+pR5JYhxNZgHUTteTDKA3nXx4ANPivGTyK0Y
yZ4a5+EqXDJVEGwdJQHCA0g5GU4PcYB8flNXEkMl3MeNmYXiUKEKQJJUuTt4pviA2yrblsRBG88w
fNiaYomtdq7e2iz0Ttqm36szLBS5ym9Xu18iH9jekTGSk9lcbWp9xj1qTTswrcsFVqbxAEU/f3Fy
PnW+6fAc2BgKdTgQBRj2nR9YZIquy+sVAK7tFRkk0cBvdwCMLWvRx1fJOecWbl8uz5t2FWed1Bff
kha6jJbhCjV2SJ1gEybO8gWKMourhiDF9ZGA13NV7g1RjEQA62/vWoVi2u/J73QY477xIz+AUk1f
SYLb6H5bXftuZNexRFPejjOjfrQ7Vqqk1sNcVmfbSeATpM7rWvlgW5oQm4t/aSeWhexeX7quw1TD
YxLBv770NQh/zNAYoEbrt8PV1s4NoPMKE4k5GuQG+nOkmuIQg1pz8iDckKR9rZaDWXXyDYGHcTXz
ZHcNCcVxWmr7DFTOjQc/8GIvDK+09uzkr/bJ6+np2ta+RbloUfX0rfYla+3gHnlLzdFiBidEPfAi
bfK8GW0uXYaRazkwN4XnaZyJ4VFm9bzNkJxEfnH1KLjg2xkwzX9bGt1RY77wRHAFGlIiExr8yLLN
wzRAyYJZQ6x38MbysprpV+8gdCzrWyxdeVQZMwDhh371ADTOe5nJlvbExLSHa6SbwPW6nRD2obVx
pvhGGK2tusZ974wHAxVW4WZcOOmX6nFck1MQGBhjM6D+LWHmQ1ms29YJzwMX3DAEu4XZ4FStI3RX
hTyq6u5yCIydoUBHVvqF5uk9bJ2zlcwPfc+3rwRCJ6twRVyV63QYx+k+ZRQKlLLUm8WV6r4owno3
zev4FKQeFXG5vqfKbnbS+Oqa/Gt1qOsLaAexB0yXXwreKh09uQv8Do9DtZ7qZRwPGeDqSOY8Khlh
GhK3sGxetc6fS3pe3eC/lEJt2h6k/2yoD79ov9O+ZJKayyJRpXXdyrxILnqsX9aNodJHWizxWq0P
dmdWR9vGPDDYNNPWFqJ9UGWvs6F/8tE5OB7Tr004kwB1j5QLin3uTcEmWFUWpfN4Iae7lJM5INSz
DjNzsHFRJFns92Fxk82mcetn/PrWtG5Fbp5bJpk5eqoCCWwWPq2DmTFHxGcGcZlCKNyOdRBl3Lbu
FrTRk6sXFWuZgI0Kq03YUUmasuYgi5TpWLtCdluoMlKlHt5a3DBbkSXQDfrsUrTmATr8O1tV5nay
CJOI8TRAzD6MxzKh+rTMN03D8K41/+rEcCCQNKClVwhq8t9eF46ndcg0dbDuEMxqrxr5kbfyQn5+
dhfu/mTImufEcs6t/8d17bfa7E6OmW66+Y7QYFNIiiFeWMhzng9MBVOaJ6+ZzAnniOrlm/LU7x6F
JaFusesc+T4lg38WczCegoGan522zk1l14/Uct2IkfXnggp71E3rqR+6gQlV1qANazJi258+pM3p
0jrDTdHQDnWHe7HUp75OP6h91qjmvkJVUwADX83YfBtBZb2YLSl1Jy3rmHX2VbCJnq9LN6NkuWXU
9h2AUIC+ndVdz6b82Gp2NcL1rQpNBAFTs18YbFFwrWJNLy32RdPynNnitCKDRf4M1ASlyz2I9yaa
g0+O+5vE+Z56ZNiMVRPt6XW4mX3w0KKcv1MRaoyWHBGLMH4KxzhYttce2VE5kvKoI5NeOa0WXf6a
kro0TqO1BO6e9ZicQvaa+t2GubCSjjbycQJ5R0ek6S+NES7cK4GTcmT6c8gsm9999jaOd4PWFF1O
5yGzxxfk03zRkJlpIvikb1YjCFaMkcmeJqRAO6I/KFhgN1p9u3Sk6FVLBEG6XzxT3/82SqM5GGyV
tiDuN2XRoNUm/UUnGBWSNc3MNN2tM3oflMa9jd1YP30ZPnqMD1oKOFyalUNMUbPdOkld7dvkl4SA
vBi63hhz11N+LN4WSwaxKCs0MRfmx83YxE9Z9Lyz+KnSyEe6hUctGsvmWxP/mTaMMz+xWiJZxYzc
YtL5McXOYGQd2wzWOtc7l5jW65TkCpVayYpOdR75iMYFS5spwVObCJj4R9nuxd5Zmk/X68xu57M2
O3U3e/MjqzLbzBn2vtBvfij9SPlD+AfS5970uPASEiF64r/TygLLPi3fedFHJj6N32aA66TrWVhb
QKEZ5X3QpY9mS8rdOMqnKYlZy0t2Y1Dn2yXJYRgbeJUrld240s73oT28Tn3nx4unbuhxIl+faZM4
I2CThICa6syvumQYTnO3rle7VIqSVlr5B6UuamNeVkDGo9GmdbvpDfQPNXZ3z8sWzp7qyZiLZ9N1
+Hz6W8dlQCJpPgeez7hvh+cAgcE2U3pl23T9bK3wFyqfTzvsf9FjXLdGYDexpWa14YLxcNvVT3q1
L7n5xxKdT5nUzQ+CqeqLnooyWtMB35IKxctMsL51+uxkQcfbqICmRm447SPQeHfTDPWhkgOpU4Ya
UNnUxRMECJFhteUfOXdu3JTmWzMaw8bIKTq0S1XF7spwWutwQfm2ah51RuKUwv8ml1y6N7LAxwSK
1B66MCOe/lxwKi3iECRGF0t/bGJTWMXB0+OrWxv9rZnIZLsGFqOorkJAOBfzUyna4hWLJ4VhkfVP
gU8pLsvS6YbOn7c15sB78vXoPzS1/mgzsRB/BCgCCBDW+7kekhtSG/FUGdJ85iZwHv0UU3CIzgjb
6gzxpwOybWtCFC/z3811bPd+1Ss+a87yxJycx7ZR0/Y/oSp0c/zmbProS8MVeEHeyzRhv9TPzlKL
revmj3WAlNEASBuRlajNaunwYfLW4Gy3ipMEElUkhfxilVXtK4JkoPYTKAOLNhYTCPaezgKG5xbn
79pWz9hbB05uZ3woOxdX+6yKKNTw+rKa4jeaYGMw+puR0ODsNb5EA4QfsjaSYlNYGvURwvnDOtW7
1eLpXbLc2Hqdk75zYiO21P0nbnIXWwTuG9bDDEDjbo0R0Uvbs1U04mjMtr1FlbTEgBjOZWX3MYjt
8LZMQ5tKYKJZOmF17jmzhLrY9irhk0Cl9IvlAbsPUwCFycKdY+VQGt2cizKBmVfmzh2DCfND1hrX
6Rvzxxn4vgrlOs/CUeXGNQYaj51eN3NlvLUzvYFpKDuyCZr0U5g8+Z6gbDdycDYxr4fT8grmy4b6
gvECNYPC0syOMw8QJmy/d1FO27o9WCM1A6qLnruRQbCe54wPcVzc7pgmODVixmRSe4MZ7CqZEvJZ
Ff1yql2j2ZSTO91P/rXkICYf83OpCKQM+TppyJjr0oc4uaZnqgtguWmjC87zRB/wNYW38xqkF3vA
rpLMJfME09TtR9liEEVbjSjBhZPVODK5mYc5P3qzdL5aKdbNChf+IhE9d5ho6WShSOBScLNsP0hS
kYIe256ur8N31lTiLEUiKcMmQdROXvUn6QVooLGyCBCZI7GZEF/N5BdOq+Loha59HNp+PU62Fhdw
0thzMi+vfk+8Vnf8w42Is9ZcX71xgN5UDojPvN589Ouh/BSF7Zxwr5OdZknzJoLJ+UWTzGMGBv1w
TicvZryLu4KKqdjIdcluqHym8Zym9q0KujByHbOiguxRTJVswF5sNaPh0lhfG+mzPlf0/bHTJeW8
ZQz2dKGdt64yrfuRL+VoD2o4d0Q3zwWR/GPY5t2fdLQXfILQxzdmZQ7XZhvz+BYjLnJgdMaaWmOz
Gjq7nyma/Qgjq/bWSrkVhV49jTHSeArfZRKqTZ0XJbiY1qCSP6AKluibbhivxhCmGUuILLTFp3Us
8lt0kOsfZ1UD70gHzXNs9FdntuQXtQoPxWJyMiL92MNmF9889XghUrwVzC8Gj+s49HGAeRXiP3yo
hXq0636k6K5vui5Qu2JcSfGtGtxuRIdWsKZVD3O2X/yM32HKvH6DCK+7TM6c3Q8qtS5+nxqbSvr1
Nkfbit6Wlh3F0GDf8ncym+P4zL+1c/ClhVcdrJ7CtdT6ihvAyW1QoLbtT8+bcVEFql6+k5LZULqF
NEtTlX6Nhj8dTdPxn/22zHsQM2La2HY/06/h4KUhTY2PaoBnIsISIWXAOmh/cp5cK1f9be7zZTIW
J4Ivl17rA01R9WVLb/qpwzGI8jyhwGYH7v3Q+Rz07Zz+zJ4oHuVQ+RtfO7T9kmQ64R71Y3QRdHIs
J99VgjA35bq/lKJnA2eZzqXndMfSE4xOzIXXvq01l09Y/spSP+2vlZvyYNjtFE9tB541FMmhQH86
MeWO6HupqSoZ7A3UU8Cme5Dd0hd7LRpuTgxvPCVm8lSGefOydgv2wpSqRr2t+sr7LdKJ0pLBT0+n
uTyFNudwjlZ7Z1uFdUHgasYY+wZGzxjjSah2f5lGmN42/kibqcBNSNvXv9OOAHHSdlj6urbDsblK
zsRsdb/RHoyst1FnyXP0oGGAMBaxTnWDc3QoooauyX3NWN4O9VD21PcNIwLSYFgAwwcVOsVRfx3c
3vXolnbOyK9j6LQ+NuyrbrLAtbdG0ZKq+7VzVkGSfeUFTUgzK9/SWhmR4iQwYqBgrty0lmo//dSr
3yY+k63vztwO7BcDVmMEaBkZq4mkoYp9m/VfU4GUrxfdpwz8ec/udH9ftFOPQDu0DzbkyttSeM6r
Xwz9QcilogvnUJqaGyL93l3IbzprZ9ZI+PyxZNLDLae4Whum1TAz8asQzLb18mm7y9VZOyU7ujgB
qXPgb/0c14HKrYJpfPrFK46HXRgY9IuncLjp18KjYUJvKE1AMFuTM0QtjZs/GONHStE4pjSDP5Es
2WlZUZ3snWSm0GWmxU3qu3ihB8dJ97YjeCilcjdej6tIBrwJ3M/lR+Z03V09B7+9wewu9pRyKPRX
1TwyzBfO/HGbedQ8h2cTCNSTWBpKBV3tHBON20FkfnFeqJFdlE3XfFCjgdOj+6kqrwJENVSXacpb
wtscJuc0DU8T85n01d3p1Z2TnAanSX8DRDgLyQWFGkfV/c1qF8vGSpCewjMqdl4Jhs+GTHXniu6D
x98/YgibN2Rs1WGuevOjCJLxtGQT7WSf2SXsFuZL3hlMchbNI+FYgycb/3qaZMbd5PY4cf3A3zCh
ZpH4lQVtRoZhZTLICKAleXXa8+fnjHTiNfnU6bQyEOQ5vBad2vpZXW+HoCNfa5rwlqH/fDf4RNMG
3e048co/WdAE+zGkaJVlJoJNrEYHLuP+7HEN1XTaJvs81hM2Wlzkj9JeMJ3Wc7J3jOQ9SQZ7P2fI
qOZM219J2/Ff22G5FP7oHjPWtPcI3bNjgS1v39Rj+ljM1AWicXKNW9mOUyxGZ/wfys6sN3IjS9t/
ZdD3bAQZZJAEpucimZtSKu2lpW6IWqTgvjO4/Pp50m58n0ttuMZAu41ySclMZjDinPe8y/eBZMqa
z+Y+hGSw4jdsVvg1Sdoc/HhljN+Z74S+QSKm278lYWRpmCwH9pWn/SxaPCZSrbTdkwvZh5T1fuy+
5nU88xWO9BFkBH/PR7u6JHBL3eLTCTE/t17IcC+uhpaxpOM65a6NAZws3wwk7cjpAOq3XK+ZNW51
WVXRsA7ri9SJv01KX0bSXfoHosm7x3Yqu/3USfcCS06iyjgbXtOp2sN4I/a+NkAnSeSmsCwsMd4D
pAOD99LdEFLX3sSzne9SRzl6w0Cb167rLhrKhO3QdsihZg7JvG7nmtTsm6SFCVxeMAjfTsGSkBHe
Vyeiy7lbkzCPpljanWWW9DFdIY352hm/B2BUgG5rd2qXxtv5S8wfdcoEghqi3niz+8Sv9iePM5fg
V+d7AouS+zmYg4rT4uuKL97nyc2HPRtDfNWNJrmsoH9iOCHDnVqRPSx2Pny14VV8sdw+UDw5fbwt
jXga+VQH7q57HxPh+hCqoE02TTemu7Ze2208Exw8W+1uIc7m0jZYjTmDszwglFzwkHPl1l+K6q6z
G6hQeQMn3mmD7EaHgXfEDo3au7PHE8SF+X49hxxn8zJsjdOGn3qGUs+0ynSYCakw362ZWPAobuiD
mswH2h6d4SqzzXJDB/3Zl+VywEyVdHJbj+2VtqfPzUpf67RrGxkZfDWp51x2+GGfA5M3C4PHnFEk
rEjUhvd46Hzxsvp7EOsMKCAFX8WsAdhCNdO7cFZGPzl5q2yq1bClVyV8OKHHwK1PfHP8WB7K2ssu
3CZskLYxMow3jtaSxN3emTts4PnPpKBax8XT+TGQyieStPpiTQsc0BWPuqMKUxJZ0wVeVIDS0W8I
0OuqpmL+6hE6o9JbO66ZcPlpd7f06/yY+pjUNUzrkNwxMU/KfDrkmfWlmIMsgonlHb2G0Ul+9o48
4JqoL4uAUGSGonIrNZsDpqOmvYa//HmxCDrv3Ka4qPDNjAzxk2TUe68e1JXLtDTyxQugo2SJSfbh
HD+pYv6WYt63zcvS3UGIQAxYs6S6WMb3dR4chXc9kTSdqJRgPVWm123QVfdepzgoyUSCvGKvqYVu
MFnxqIf1rpldbFRh3axFQyS6K781bMgRp/t7Rnzk4B10eydkP1w7JKleK9SJ66j0LiZcaxfoJPwk
iuUb0drV1m4MYG+fBZxdY8VpC25XlD4tDsGUwfewxYmNEHPYVMlKeOUiRb+f0xZfPnCK3eBBAu1D
2HgorV5MX5PR54yY7ojYt7aQftUDGffdDdGZyW0LA+I1S+v13Vnq6tEREDH8YbTvIXbkbERjBd5u
+cQ4muzZs3pkn/D+iLuE5LiFdA9L03KO8Wg1JyukAySv2ynuhmKGSwRm2zL2i/32W+igj4Wu0+wa
SFhHmxEsPO0Us2yimKAHF3YED5bjY6rdw4I2lRGX1dwmQHMXc+ikx4UsSIY7dn+FLzglJYEEcT+V
l0UxOTOjrpixu9bTwwjx7gDZixNrKmIyqBfz2Iq62FLVL8cmznRkg7VfJanQEbQJEB9Dg6OYp2x+
M6mNLWAJHeYhEK38FgwxQJtvW8CI+WqFN9NMIT7pLDyEkO1+tMxYacdXiE6OyXe9SaunVrk1/MMO
LCQayZzbeqp1DqgIRHCZBDnju4Le4lO+9ARAILhMYdso7y71B85KPB4Guon3Hhj/enSzlHBWZYJ3
vwqgqI3wdmImooe4XNU1wYlAP2laPUzn7Hr0cqCSQ7Z8C2GmnmoLOWGTAx8aDzlOnJnss4E4BSBl
psuhayBCxGGt9oQqThubcCA+CAxgawm7Tz3MVaD4DLqBLvx7X5RQSizjbLIZNh+Vijg0TvsC+EiG
W01I7qqhkK+J+YGnSPktFPNwTQ8efy7BtQ5hu9anes1nzrOUpqRhgXapWo50RE5ky7I7hWOVbkca
o6c1XYlv6M3AOUQAapgoEuPrvD+ZbkIM4GdwOWbHM4eAyNfrKq7Cr8aA6nWqj3d+OXfHJKeaqU09
E17BhOO0TsY5ItkwFK+KeiakRUsWOJRzrtcMeDhoXzvPXXcze+FGZel85acIFamIFJmclA8EJjDd
lDappcS3DW+DY81p5PZ1/QJcXd7PPbSPOiVOssX+aOdLZr2rTU7YUI3T1TxCpsRUFM1MSU9yDgFj
Blaoe99OHhLRxgdRZczjSvsVIs2YRTmHYSC7+Ahjtj5UU2xfDI0Pg8vVMtvUWrkPkpC5qwXGHGu/
y6OW5whshzDBiUw/FFYKJN8iUnjCQviZhzy7jl3IpzTJ5dMQ4jiwcSa1gN8EfbILRzndkFivv2j+
PsoCQ1eccXjWTYyNx5KOJ7sMsl2PRfCuCTXhtxN9fuGBamic2XC0Ys8Fr3/woLZv8c9kjqjT9ltP
ZAb9QDYdNcTtyLaW8dLY5N216ZRfVGHQ79M1nN99L+ZZCDlBDxw/TUREaM5wdSJNw+oNmpQ+W/UO
OQ77cp8WQDV6eSbG0I/Ah7+vYhx3RsKsFFIvSYRvu3V0VfuF6HrGlhCMdhB3iESAlDKhESF/A5wU
iYffzj8mbyVjNGf8Ofom2WZTmhxansBrka2ojUYxvDAyLnZ1jiJ0pVm9EEugTkUTZDAJ4upLnhev
xhYAnQl7iOsj6ojr5dWy6hVpjOvBDe+tqIHPe5+jYEBCX/AoL57v5bBHCKtReuRxcIke/E3m+LfC
0x7rkv/99/l3vtfNghgpGf7nv3/60+Gtvv5avvUff+in3+n/57e/1m/19uvw9ac/7CpQqOWOqJLl
/q0fi99f/98/+X/9y/96++1VHpfm7V//gMBcDedX02ld/Rx/hm72/yUznd/Jv3/v/AH+9Y/Lr+vX
POmHr//5S79npgX+P6XtKScQng2hJzhnuUxv/fCvf7jqn24IM9N3VeAo2z8rk4mSPwejed4/GfQK
fsn1lOc6Ie/h35lprvinpwIFCAIvXLmB6/6dzLSfhci+7YWB49muCEAfpSs+OlJUCSg+4Zvk96Gb
YLY3x/mb3UD/ABC08BclJvPaTaf075l0//u65zfvK2kTcvtBQJwmQIVTLNZ9r5hDCezc9vRuzdGZ
CvUL98jzS/1/seHvl4L46ThuELgBxmQ/6xnLNcnWcUABY5AOnQo5PoV0M3tnXc2mcqzbP3z7t7+/
7h9DrH5WRP/7araC6h5IR3LZn682tWi5smFe9rRScPl9m1GkAGyEcIB/3DRNEXuUHZWqfvjrC//J
x1TKswVAWeiEtvdBIJ1OYLVIfPgmA3SHSa/E+6jKZUfqt71DBlP/QnX8Z9cLFfF0gZDgd/8hqy8W
hVfeuO7LpDg7QmVI6ra6W82dotwL98BKw680/D9LUs83N2S94snHguXB+ej90qtBZQFkpD3p2iRF
4qQCFmgHh7++kx+vophjklHsAAjZPBsfHbOszgUf7PxpT94uitRmSI5tlv3K9uL8ffxxWXIVH9UD
PAJXQaH9KAzHBtqqKgVyRC+FhbwsiAzNGoYsG5Sh4hduUH92MRn6LkeCHXr/sSqHxKZ/VXrei7hJ
DyqZP2uHE1Gmzuvfvne+K1wncOjFENF+WIUNScJVSkG0t0L/Jm+8DqwunH+x9P7kC/Lhh533LY+H
zP0gIGdF+0HQE3AaS/e7dBmz6jUOfrFt/Nktc9EieYJdUaiPHkYyiQnvQ4W+twNlDs26gvyE9VWh
019FTJ0di/6wEpzzA8uOgc2e8vn/j56BylkmwMOiuBS7avOrCLEPLy49cT5ZhBeQjhnw3Z8PgD+o
uSeQJLhgZb5PSNJwN2sq4u5eqswe7vDd6tPjPDgNJc0ag/gZEKrmCWJCPN//9br4cM6c34ZDYqir
+Icn6mMej0UTF6ygPftBTPn6gk1KG2yS1OlrGFh50Bz9KpFfZhhc6u8t/d+uzLYPIMONYHD3YUP2
1kUW3ToW+zgNisMCoLpfMqQmHYvr8e9/SLYNTnkoZ5DJz9/FH+61m6ANrUIBaz+BS23pvvvOnjZe
mNhdsfUvx/u8DcZf5JL+2Z09P9JYukvpcML9fNE4cwSD7g6FcGrTVI7+MDwbRlQYNQ2QNWdwMBhi
ppZvf/PDsv+qUEAMDfg+KSI+XNcRdZWLpsQnSQ8PlvIxK0qq6rUvpvYw9WN9WzmF+/zXF/3w5EvP
saVwhKdQqtiCiuXni7qT4/pVaJf7drGDu2kIpmIrp1SazV9f58PD//t1qLKUG/LkU2r9fJ0kJT28
R4OCVl/Hn7zcuLeN43t3iUa//9eX+vj9hZ5UHoqlwOVeskLP5+xPiwaiNSww6EtDNHxJfxEC5MgP
9sQ+BHwX9QXHDN8XivOP+UZydNGASsc9mCHx/J1Y1upkklyk26k4a+8yZu+QALqSht2vMyffFlUw
YQHGlLvaTDY8E+IFLUpC6SJU8xuyEjZzpsMXd/BcKzJJj5kY/tZQokzgacyzPFjTiJNb/7Vm3n0q
4GroSAbzDH4leyQK0qTY5srBj0jwLo/ZhMgs6vNOnsa1671PhbNaqIidEqjOTSVjWktNzz7jkXNi
tZPcV3moXvKehCBGa+61nQ3ed9hD/g9hRHVXWNkIgNoP/muae3oAZZGMXei8MUjpVkiAUdJr5uhN
yzvZqqFejkNS91CNtUv+d+nb6oGHOL4e+27tt70XEFCfwtG769Qqz1CfcYlIkUZfeEPvQYuyh7Tf
ujacnyPoHeMdKw/9x8KgJ97NQTsrZKqa20+PMLvH6rcZsh9ayzcJHPGSFJLY06Wyy2ITljlEa1c7
7Sljaz87NwzeEKlxrBvY0Zqphz/p6kWncV8iIRHFXeurBr8s5IaX2oMWjJOIt8bHeFBabtrgjCl2
CKoBVyxTjMfca4FPqXNqVBKT3z/GOU7NVUoM+jZcMK3dFCT/SCbMKpuPaPYCAbY3EEgiIY1Qn5TF
ha8tUJ6WGJR8PxVB8yMuvfXGS1eBCnrpJIPrvCk+NeAT8pZR3YTRIHrCCEexerga07Wa2fknRmDT
0lXVkTgJ+8eaqrpnpsSUa14c+cWx04mZcRLQ6WvWoL8dTIVVoR6srtmCHcCVhvbArDL3IHEDT5oJ
Bngg0S2qZJD3Js87JCJwwd9DkzUBybIB04yE+vE19tMak9NaN9ltl4n5snWL0DpIWIIqcry5fKXo
s+WhRnvc78uaM+xYaNTuDKeSstq4qucdznLqdgZTZ+s4UJbT+mNjk+2B0qF4DitC4TpXJGd2dWsJ
ZD6490ZZ2Y7fmR7ZjIkBk6sINr9z2Sgn8feNPeZ2VI2juOPtZKjWRE8CahyP0kKx09owEdQK261r
m0YzJ26as5BTTTdrZZOC6Si5fIFo0qBz1v7c7zDKHvqrPF4GzCnTFtqXhZTwIOA0kAZje32901lT
lntZwKu6gAMwDBvHXnt9B3UvdnF9cDE/UfaS7XKq1EskAGdlfD2ijMTno8DxL/QAQKpeVKfYXlhy
6xhCzF7rbLDApcKJLUUmPnMGWLNA7sgOzMYaw87eJEPfhme6vo7pIVzpldjrIqCPFreB5rmKQX/r
OqZl27ItPBf5GZShqC1gzx7wdRiqx9Ctx2BrmnwIdu5qYoHGJbCnbdLB6tgkhY+ap1r8NfJkMj7b
qH68z5PX+E9pqgXCDJkvP6xw8BykwmJwL/p1IXKsCeYaNxCZ9qe59T0PzXmtXmMGL8OFxqhRR7Wv
umdE6EW+NVY//Uhjr5LwbQqFsUOaq5Gda4Gy7rcjQnV/bOJpHxTr+uxS+V9VrUDx6FVOEgBuEczN
OEtodz+Jsh6iSrXFoVsWK9khcluYgSjL1fuwScb3ycyWHYEK5tex45XN3uuL9a1pK37MdUbvCUs9
e4yCumIJNL2ETef7Q/LVhEl9b/yUcbENGaXboOOG65mrqsZiAf7+sqlc1cFobRjvHhqVMMDUcWiZ
3ZwzzNhUqPHCjbLR0G7WxsezqGfkdiyDmZBuwrRNAbTriCLKSYm8GKbfllpftnuE+kN9ofPROFsH
NgboKyyWEQvDMnZ2TuLGt5Aqiu8mnyHzLD4/1oqMwXS75pihpZY7SE6pwXsbhbL8K+15rHxQpzDc
4XOgyIsGOjA7vguiZ9OlOsdhdwZBSDGNCvQUHqoHxV4P6mi3Ye4dFupfZqn1hAga7z7Y2OvCflQO
DCKnniFDXuIz5PizhylkUVUvTYcRSpGVrHMPg5ktHnXVJ8sM6TdmLj/oFSbYhrG4waEPE6IUWrFc
i7NNBxUGWFt7L2u2n21dEBxJ9G7QvP4GsiAkjhmo+DS13Nm8Z3hHqcB7Qtt0WSywfg7YhY9gz6U5
xZAGrkbKMTaGejd64VfckW56rwx3VVn+qCxUPyigIN5Zww9v7NeHycnfncDfJ8I5yjR4KNqxxkNH
vCwQpBORvzB2PrqNc+/puo5Ee85YDbLsE5JZQqZWRDpBgVOVs+AqYbVXbdItl8uZ1FynPFoLp1zk
e1YFmXs4uRDg+Qj+IVROHRWm7K46WMpPchiSrYubiHf27sBoL97A962jxqQjk1YIop2PAgQiUH/K
SHjdjJXeW81KmlBXJjdMm83VhJtWj5c0Gx+xZGdtn/B45qGXtm8YvjQ/VF+O8y6D5vDYCdOeSn8J
Nn1JdxedO7FDr2yGxl7ofe/XGuuRRLDWNgxtnQdsfYZ7t5TUsWm4PKZo9ABqGwCvjA9yGM0kDnZY
ZTduq9cnt7e/YOXiX0likG4Y86U6Al9JX3SjGT7ZVVDctMxCLeqpqSSHYxjcH60qAUjscozFYxf2
iZtxQ1T4eTILljYQMxbvXo1IS3MzfF4t6IjoTh6GQECO62fnnghDDxZwvLQXykgGI+kk30fTq60G
et4JwHSmBGK7zpxKFaywMZI2cqBd14nuW0wpm+Eh1MdLFOQztLTVdGLn5QSIRRX/srYynpwvspfE
WztkqW0UkzOMR3qehnrqbwNl44mCnuTaovj5lgGbT09DuUxylxJPyDRxrIuMmWq7vKGAmk/LvL7V
nj/u6skaPsUgAFtTl96z0SL9UaSL99abYEBHllNYjEn9NNvKvZsD4JDzI8Jyy4SaTpgvNRV+NNJ5
bYQZL8LJFe8kRH6ZsRm4c9C1PCzDcqQ8Kna2ZVvvFqPmqzqM27M67yXBYv/Z9c6ip3Eg2UzoaZNP
GvFBTOzs9ZRXFxnagcgnXPSuZSS2IgmGTTLpsGTUHLybGYUzCZOMv+bM2eWDv+56P+u3zWiB34+T
szzmoYtWtpJ6J11YEynk70jYCSRx10Nv1KCvsgWEjnwiqlql0zEU601goc3YwN/wT61XM1XUsVJv
fbJUHKO1RcRuQ6b31wmenDkrgacdVanYKCZF+0UZzM4mUWxTR+6n2IMg7KQO/gZlAcm8g0aF8JiB
AcUcanJvxuJ2LXlkbQyTWthuWzOqcJuPmClFTS+cb64bqyhM5qd4VPlDUxOuvdFNuJxaAWk4jAX2
D1NcvUo4JI9DCOskyFAqLvmsbrOxko/Yh6b3InNQdtHKQ2RIBxsZPdXtTboyRGFGxKIqgym/cjnT
Nn7XjKcGMtkB2si0VSs8xBn3KxxtBh65JbO9o8VYK4fNtwuMWSI+c7KfkfZCmup76pWBSU3vn31N
qgX+ezlWJ6H7/oYisIu8suzhO3iKL67EooPi2uqJBy+82wwJ6JPb9LPEySU9uwGpgmFi086v6VoH
m2AxS7MrCw70/bo6+gY0d0VMIDHP2YSZQcLi1Au7xhCsp4lvCZ6LnVgRRWDDc7T4+8FQBW66qmDU
M61OgtuWsuKVIeGU0IdgL3GXeRTkR7Qa3vfSrk16WSJ0lBcSK6n2E/ZEw4ACAmrQlSwDtcLsGGsq
FrvCR4m11O+Ctqb+CHKOvLS27Ec3seB6BxS2+APgKRzlbrpOUWCLtdyvaevyeqXnLOe5HcpePgM2
ZtlwA0uv7nBHU+jWp7AdL1rVQ10Lgy55RLxbj3ctSW84+VhvCOk9xFwMjmQfiqgfPWsvZV3yNvTw
OaTGecOgakT1gdfHPfOgfleTbXIzudnrCDMJtl1+k1pjG6k0sTmkKcvwSSIVKZpgao7QmhtIfKhS
R1iIiUZNMlJwbRYdzq9rjoPHVvSyOszTku9nDtkiWrquot9E4V+29K9VallbFORstArAA24FhmSJ
/alas2dtafeU6BhppMx2iuLnVCSN/8kXuO8bqxoflJXgp+NibIL6rUyYHGKSY/KugvqtyFMaijTt
b5tiaa7S0c13PDzObVd2iP1Vo1p33wmNPi1U/L3bq2tvhodled3RWJR2a6YFY/lU61s6KiZ/qEI3
wDPtEQL8gvvlVJBpDhe9wxXgIP3F/g6ZYHnyZJ7QlTh0R54FUR86zHIp2Z/8LThQs+cOPDFrEC3E
FDtAt8KEAy4+djnuBgd23Kl14YY0kDjKXFAa+gfZtYgwa6/WB5UlV10WfHdWjHNoXT651VI6m7kw
ZzMrzM2Ofmo9V0szfMZrx1wHcSBuE5QLsIVzzGDW+Zua2/Kmsb3ypmvr+Qcr6wmkDaEV5Oh64zd+
coUvlzqVrTwEIjH3TEcu/CnFXmGpNfcWqp64sCu94N1Vv6K5OJ+bCCPtIpDMMGx7vYt94KWNI1dx
mekgPEqNlMJlU4yqqnSeKR7Sx6EYIch0CjR9g02JbnZZFxfTIexn/YgpW4jv2WI0soI4Z8VS2X/h
ZIQeXg3NNmAvpZIqKTDQi2wKW9/Mooovgk61L1PTiiTK8Cv+bBUojzYTJK2ISWL8APHaXMH4wqgo
9Etf7RqbGX4iERMpk1uf7WrBjSvHLSWNTFl222kULy5/fihq1c3RVJivS29/BmFy9zqHmUaWcQZ7
3TPbtOrsfDNRRyKeLK5Sg9yjRrxObVn7c7sRNNww3EvxaA3t9IZBYXrUZfPceyNCusCK0bSKBgsT
jNDwGqqoOd6asGNjlwkUEJQtczN/Fl0H+dFr4j04cPWK+sx9HnQoiSvCxndHGnbwzZ+XGK3EWdWx
WQdhE2JDZuleG4Fy069KgciYPXkbpPUb5oTpprG19QmtblCelNHWXVucewccvZZXuMBns3SKiOsY
OwhzAFeryl05Ld7nlDwV2gqquy8i0O42K5fizSH1+xPGD8vT5BnxIO3m7JBgoZapvQF7QIzJCmSz
Tm0OwrIhga9ZFaCNzlB0NoNEb0926z5JVlQBfuUw0h8D9CJNtlrbprIQ0oRr4lN8cjugsvTD0mF8
RPjtrkz49qMyhT2TycHBatBbpQOr1ECqJ29xeBoDTak/14069b2vnt0kh5edjK0y7NjB2O36UXh8
n3quqq1Z/faTP3d4eLFAimkbFiV+Y2jSrE2D5gAZWT2mX0ccP7HEwvrillQ9nNQkZiaC4sm2s22J
T4/ZTvYqvqc9m/o2nBuFKfsEjLIpUNE8ZqEoKEIb4YxbzEigwaoJysmO3UPbOx9h6f00ZwUmIj12
AZHfGKeMgsC3363grJlY+8GGidn7rcJZNE7Qz+aFyDbVbLKe+o76a9u2bn0AUsjPOq+z/17h+817
zJx42samLNBagjd9qhnGXmXkPI9Rlvns6gHZM7ehXHN7i72OfWuZMEMdhT8AnOi2o5WglpuHq3DW
sGnQ6jATA+ulK3QymhOytlwonmg3ENe2RGh1JmPfW9xxfQGwIW+7n/oBDa8ckVmQ6W6wH0s87qvx
0JxwgK+HGhtEOIXwIancO/Jes2xaE0YfY2WfGUcF00R3iXEB7xeWCY8WStrOXXR1MZWj3e9WqEkj
1aPtXdXQXkNwKH+80xxVGP9zZ5uty1Y7ox/0i5watPCtyxZ/yGznd3jRbLqk7h6LokfZqGYLpMpH
svPN2EC32MOkNB5AfwZEWxYkx0GTam5EJjg06yZjR8LLCcJim4JWbHOPKB5KLFN+SeXYsoHOpjTR
bEbvXTbae2lDF/lW34RosuzCgzyurHr0IinF8smF7ExKQy/bG3/1EZuj5tLfeEX1jrMypWaMGvPV
c4bgvZfzema1VvNeWuhFo0zBbzssYZ7Q+C29cjcVU0dSSFOnbXa1msBstQB8Q8cEQ3wfjr58WRA6
E4+mLOEdVVt11IiLpbJtiDXWwiY5LpgrtfZwBsFAN7Ct0GYHsmVuNAnAQWQF4Yz9QWjhatt2dQ9e
TQxRsO2oinjsSSynVevtsL2oxlbj3ECteJfA/pQXCuOrFdubpDp4MdKVaJ3bZtzYtZX7t2hvCN4i
Hn4psPesmUmFbXrmYzkJFn0FkvEvvp96n/nM4UMaLDklliM1Jptp2HUn/HX4WAHvkYPTb3L3Ejp0
Pl8U+eC+iDahqx9oY1/MQJWxW2PloJudR/UQZA4ORK2GWhHFhDgvNxpb8zYqQmd8SkWHH50Kh8r9
tgQQKK4xeJqWT1S9SNGyMm3eZhsjDPg90KQ3kwgD92pogMgh7RIag5kT0Je7RT4uephyqC8W20gu
UdvORZmtsyvfqVItDO5Fmnk9Uu54xiThVudKF+ll2EPe58z0/XCqdxCk4UIjtWWMiLw857aqaPX8
2tLHuvYKpAemKeolmrD3qW8DDuNpgyZS0003OS27IyrssQqGOtBGwzUXeJ4iAMC+h9oeeyWIa9um
ExKL4xrbpmchK4ThGK/p9qDz1vjRGM5FvGVk2NuRAtdrkFGIwGzzvB2puNms+eSDLYJNlxXY8/Vk
7tmRyc/aFLxu/Sy+LHPK113cFnp+MU1rY4Y35EEG8kiruU1mH4TasQhP2sEXN2OJW1iD857rGnVI
5CTr58HNJuoPlOYpyz+rnIsED5IEFh+Wp5fCtcdi1zZ2U3/lHBnlpZPX9Q9j6xa2X5DSpy0TWVlb
IGEIDLKHfRzNDVXtIVd9gO1Nl0v9DHbQxdiGBSXFbr2ECBWlQF/m0ffgK5AzxwcmMLp9y92+sQ6E
h1XerplLGb6SHMAgNW/tnvoKryx4xnyi5KSqbHzOMuCRyHIhzFE+jXG6taxsKC+tBWnxyZSxi/ux
f+62btak5HkOdBwMYFee+yi9pjjfbATug/HEfeN2qt7giowAOC7i+dlZusG9nAw2jofYnhF3u+RQ
Gja1xD9Znpz9XWqMj3maCZW6HfNa34P7pmzHydxb1l40MYaKng50yJoapwrKYx06GwNtc3qJK0vo
K9cz7njrginkB+XH1oL7hgufrcFV9yvGq5C2WUpCAZnBENi5OvPfs2m0QZzBNkKxp5AgR28ejXK3
hnUiTgRLt/5dq3CZ4PjPKbEnWzENF0OG5XQtq8DagWenVVTEei6PDY/kgNCybKrjBJHvnbI7dTlj
oMHepRNWOV/SSmPqphtbzFt4HVW9y615wCO8zWnn8cz2ZfHD0XGxUOgsqAjAMq2znjzBSNAyTMIi
5ufJQ7BSPm0De1kXGomp66JEtk3yBr/orF2pZf8Qxgluppgp48jo5jXeLXVtPawa16lDXSkzY66i
/f6AmwjysNafhwzVn8BZA8VAll6oaci3eB2QitHbqEo3vVjlbek27gMqNx8jPFGOP0INielyZXKG
JQzSxdtGmonzF8XQg0sz/NVzEgIOl2TV71LA0t14uW6se9RS6h6xFoY9y9CH4esi0TndAqdO+BQ7
rTpBjG3Xy9D1G300Cz3k1Yjnd74vSB4IDxJRIer/BTMSeLZFFng3bZ4WD7P2jb3v5SIGysoueQrP
kBDN9IDcJYvHH2BkdOBrhw/xYe4ASPYxu2V1HSejppVnpRkcsFfUkkm1em7Us7pv1j7urqnDSlrl
HtI9yo0qyA+pWNR0hfU2JzxcIQJ9ZGrhCaRpZXd23NJ9BrSyPJNtFn+ndBkvy5rDdbMGhV7QXXWJ
2c/aTR50G3Iyh5WgfiTEHpS8tVxSvVaq013V6vxz22fQQGdn7ShSRgE3dcYzCDTHxsM8h9v2o8GT
HPfUBBV75EEBS+utq2KrumRPzZ1rumKmIgKoduBBt+XeG+byXWCNkGAeFnoFyxKm9L5zhCm3PbNf
+yJfsqLYe2NToihCk90Q5CGS0hybteCtYg6NevdKVhlFfzYYf77JLYGhxFyT4bT307StH6rRxs6r
Q73B/GOJ5RjV4dRhPulU+qWsgrOmvGRIjQTct81lXZW02bhr4gSQO16OSQoYPFkDvZf9L3NnsiM7
kiXZL2KCk3LY2jy4+TxvCH/uz0kqZyqpJPXr+1hmAYVMoNHoWtUuAvEiwtyNw9UrIkc+49m0zqbv
6vizArdqbe1igPBHZtHm+osyryq56ZJ8uk2dgMQLd0Nmn4diYMeGmzr4K4wt8PLy93KT2P0ISmSA
7LHyiHGD8cnC6jQsaKYbz/bmP35l5Bkhr0BDU4V9BknccstPc/dhA0/jAK3ZWzMWTtmLY3Nz3sYZ
ujX6QLEQOPFRb4ghZMHWYXMYbmJLmUM+lAFSPui0hZizia3tWEFIven5QZiuPZ/6X4bhvmMpk0Es
IoDuVXuDrVeu5OIEw37WKf0W7JXZ+k92ywla8U4EZErQ+dOdKhRgtA/W7Gx72KMgcVo2rJPSvDRZ
2dmnGLDydPITDqBHE4VMhyn4yn6bko+NtiqiXeB01b8xfUrWoxBI2fbNdgi/j8KKEtbnYLdIT/6k
nJWuc8hG5VT/tZWLmzHDzoltusukXmGbnmml6CTcVJEyIVNPP98knJ/JZy8j35iOoqWB2Tj7rFIF
Q/auQbuFBsDqNQS04i8Q/AmoWWsecvY7JR2N4QFSm/RUIXX/WeIUoFITi4aFlhqu8xdbmGqbt07g
XHJeju0OB6thFuXd++gS2YtAfTO5bagGqYN9FHpZDDmGhzlv/9ab7ktNKd3K1rJzPtBq3ed+5HXk
2eTfDoEREMNA+JcWbywjms0gi2qAxNeSFnGSyvproHX4h4KPdCzrzn1lKCnEBhA/SZ9ZiuTFb9yl
2PC7vh5ITcHDAeqJP0IsS/xlGxXukhyI5fnLpsxnp4JRbzcsCyMnz9Sh4Hp7C1HfSW0rlkhbTB1Q
VAY6EAJM3E5WPOVhSOiTejEXOGUOwqvfmSkQ5dc0BMnwIDo7vwEmmLQ3oxexazMefppVZ7n5fGaB
JD7rYnaGzXWYTI5d6yMhdMyQegcPXgRPQvbxHdAXPW1L11ePUSHBGYZt2YLaKlvK0dEbWw/lOpie
C8depn1mD0KcesuPkoOFOzA+jN3ER2S8IafH9ISpfeQATTzLMVN7V3S55EOnnORvdUmkcRMXE4li
BBKPEoBkBBI7WrPDynURUUPOow5vSND34T4cE9V9tl1hu8G6gvzmbCV4VPWOJUB9zpkOQXplCsFe
hlcUjRk7Ui+J9L/TLpXPhm9vBmcD4tO/EQH37NZRcBwpQTSQqIKlYaMbjRKzjEiqcZ9rNoFHgiBh
gLIv2ABtvWUCP8eAHf7pIh+m74DDP1zNcwUjnmaF5islCdgcahw/8Xop21HusepX3cktLdbihnir
OJk08+3PxMmUQzOIGMXCxi7xwrXfLp16DY3LkvgGg/E8b/yWtN1rmFVMIoRy0xl2PHEJSNhTWHH+
cty8ms6ZASa+0mDZxt0YBp06tnPj6tNccMzbhqPJpkPAO01XGG18928ieFBupswrQADp0pFHYrgT
WfIokt9eOSGQAskSWJXnoA/OE8PaD3Cvst/kXYnUWHa9CB9GkjPiKVTTBP+D/F+2QhYo/mosEh5y
BOewU3H9vw3UCMBajNnB9FM3dQdcKiPp1rnrwUsxogcQt8V06ufeHR8nV88fSH9ZuY18aEIrpXXH
Ct/O/F9VFJZ1yy1VvqhZ2y+ZCKbPcMjJ93P2YqzVY/sHM5MsV5MX9sTxhagetMc8sAn8bkIfCE2b
bcKW9cQqSZDOVrnrzL9BL5N0z3ccqqNMBXSWekYXv0jO6/zBpkx4Rw2O/8kYxr6hEaiuN6w6GZyw
23T5ipu5encXi7+0OPVhve4jooxLns8ZUkTfASoqSleCt+MXHtwsoSUjQMi2Q/bJi6gtwCvWuytg
8exGvTnXQODjWEF9qkbqTqKuMN0OP58c91Yj/HILiSZ670B1Y1GiM2dYQ8ugRiOwXK9mpr4WZSww
N8KDnaaEhzmC8aLLQSDEN7i2A2dDT0npHBiak3cWDYqpoLAcsw0wFP4EorLQSydSPXSyJKCyi0rl
uwBb15eqnG65z5aFwdmyart3IUqKbjmUpEvNGXxMQa4+GhgnLHJ/iKSk99ObxXWrKzMgJFFtysRn
Yz+1zTllxX7N52v/MQagC9/Kj+sz376M11aW8t4ukmn4yWF1UlrvMNOu5q427brM47bCOkoKal3n
rAfXdIZTT2LKDqoYT27Of/DdqupMFwtzb+3mCVb8kX/7mBktSezXiJnr0h3bO+L0tGeE+A8pceqK
0tk4crqGiqaig1TRR+j5sU0CasroQdnYUQlaPYR6wDg9Fm+hWpjy+1KRClQSVXMte+leUig03ym/
tBe8EcKsEr8ofx0ft8yV0MqibpoFXxlEgoWakDp277DgsofmY+X7fIAgscIRoGhTEVZwP2smwA2p
9OlzZB0BrJnJ6ZHiolKsGuiXKYt1D3STQG4tVx4Hnnud1sHtgHb5ymWML2aSEyFrK527FCwBSKAV
qyzv2ff75lo1wyXJox2ENhHepr734gFEfA+umpGmxDS46sBwvCec/hsKJtoUjHAaq7tMj8OMP6zg
AnOHstvlgb9828IVD6FXeB+dKJFrpEVN2Spmx3pXmBk6WZrWX2w0w2MxjfPypuFFfE0BnTQhO1D4
nc3gU2pkj/amLUv30Qa0lt3VbWexOhy5uTZQY8W35VeUJ0DGyTlyplXwLaqlse772BtgbDq4oQ6+
TAJYt/JKOfAqtStxSGGCMrphDFvc/AIZh0W94tFAyrKynOQ05mPRfQbKA/FgA6oi3dkWy7SSDVzg
dVUkigRjNyyIx8ayw7u5SHiNp4rPCH0VzB8GEzwENwgnoYGsqCy9oSqy5171dVcwx7fiEsGOgpWa
h4x3uIoZMnoz5L8ut7Ammxx6oPorMEs7fF2RdewJ0fEdq5z1DBF2HUF9WOyD5PgN27Bis3URMxqQ
xrQXU+AQujeZlPG0W+LMvW8qx/6F0zfEPFAXwrluqpqL8H3Dk8DM5ldURfFiYWLWK8lW/4fX2Yib
wiLCsBr8CfThIEA9YTcYZP88EjhospUSqffT+6Xsbsx1A/2b59LOv7uog3pfVVlBpN9vIHOVVZz/
QR4llTtOYzMfm5QJeBWWGvNVFs8L8dSlGzb0oMtLh/kJBKS0m/zFHUFnQe3IhNmHbZa637gL9LjN
2c+ZN/6LMGepPuGYkzQhW0+EEV2uzVRjy2lgJONXGQEk1bmJBKVT5bAQSqwUnDB+DnaBmsR3AwgN
tB7IlYSVfiVSjhorIr+d565xOONRUz5B3q3VgxBZsd9Df0O1yca1sNndY1NIgrc2SCrxAUGlMDeq
MJSAGR0S5ZX4fFZC1NMM/g0U3xGmXlM8KRfYkEp0CE4rqn1WxvCyu4M9wsA7IPvBALTDYCkOhuus
uI1hlVIQEMUYV2l2ZN8hbE8nxPpSGy4MqocFBoI5lJMaYKdsPS3sp1tWvqzSklVJrj75BJZvaMOK
U7t/1XbbuHdMOOSwJG+y6lsaeiFOVe+I/mKRp87yy1LmDQqoUzRzm3AyayKzEakmj2kVZetuI87s
0U3VNXxmjHpNfWOlEek9dATy0xudWPCdnHHANsioFBGmaQPbopYvjuw0AoNphaPLSaZOeUkSReW5
t0Onk/5aD/CABVOEVTeYLAK+su/M7+Rwaj0Dh2al5qmYKPyZ629mEd3v+lnIj26GzLIbW4OOMHOB
PFcaqwhQ0HFhYw9O6cs2dVrCBUjicDth1qnOsZXlFY64aWL7H/hz+rA0Uz+957QsjZeldpvxgN+v
zLf1ZBKcpnPe2O5+KWzxLgEW/Cqu4moNcDaZN2njlldREroVJg9skbCHeR/2PKysrnxsuRXl2sVV
O1Hy7AlxQ4JUvnH5zv0eIJz/FxJqDhNCDRpv5qJqVr8lB75jIoFa7fgZAzDcPpaatZx8vyBMzCnz
q5rTyN8Yj3DMOsMAndlXKBeiv1W1vD9yUGTpre+F4FdTnQxvGNmuGFJZIIf7OG3TQwLfm7UssXtM
ZJGsxj9irAAAOHBxArwUWUDdYUch3qlG9Y4ohEJvUgfjtte0/kwOPXzAlVKxljC+952w95VbW/q+
zX6n5hfMKiPNt0lWQ3dY23UhsJCWuLrajbTxeO38UIfvcKOxKMgKM8CuowzHZxEdtPokSsjHuyBt
qBKHT5xVp9RBFzkQUIY01FZFycveKiRoqxlkGgu6UeZgEueFnnAo9da4DwcCA2dsha29zswgGnJ4
C/jYxh2RLoe0n+J9EmOv+rCcmQmG88/SH9ylsrMz5uza3WRLB0vSVznRYPQlosm4HQE8eQsbT5Lf
HNTvRnsAPlOyHIJKw/euLr4r8EXyVdvyPLvTANsQiyyPGXKe0xN3Q+E82+58FShLC3iU1RvrIXHb
NrhxrMSmTbs3HTnUiJfZsaMi2lkFvNHpaTERSShxxrOhuW8yUA31exL0APYaTqcscLrKKh5aN1ly
TnIeO6DGba3qTSnDnh7/e6q+LIlKeF+0SaNe+waD6E3syoXwYtzObbl2Gj+PfvIe1CAgwYyFuMM8
VrGmdiefCDOoqrp+UFPjjG9jSptQTfzDt/DlmCQczNbxi0J9BKwVGfIQ7SOq2Ty3pErHMORw9U+O
E75PuE4ChsC2oc7LdZN2fOb6B8WzTuwyps+8gIxT3fqkF0qoeiWGICsblxTTEOtHvYlzq++Psmir
9LSUIW6OpW17dhTo+NFPk0dN/hY6pW0doTVY+sEQBsa+ArAuc+7MRIUUDhFlxo9mKBz30tow/DZA
ssLOXO3iuOSZYVM04LKQZljOBOLTojhDCVO1e6fjUpsIZ7yV9PCD0Uj2rU+z0S1btr65QbIUV4I1
Nppz3mT0TkyqwbFXVzG1brz6XErP7AISklKgpwOKIGgDiV1MiLGUHhy7lmqyMkE4zJnicIL0mBVJ
NeAWXNmcir7LocU3qAtOxquY3e85huPAiKn5B+eRWHlIuRmjYUpvhSuwBiR7kG+pP++TiWm1fYol
iNfhKKk4EvUBIcSt+q/IzhvuyKLEtUiFSOsQDTBC9+ODtu3RZZckqjIcXjW7lisxsSpku3xX1A9l
3o5HW2APJ3/WWRftpnlgTcYLTPjpxgNj4pc7XbqZg+0hXxSlX9USYARt2yS+gn46gR+A7H/a8fR0
0QN5G6d9YOHCzaoFsPpsMnTIbNBU+WwnGCfBY5IkmexXSJyRp44YxMR8T2uXzatC89niJy/Ik+nQ
I6wYGAJdyl60rKt+NU0q2g+NJ19BaSMDw+mwHyY6jn9zUjHjSshJ/OW1pn1G0i56C02dfMbXAoJV
i634WY5RvJ9tx/SHyrWKT6fvxFttCaqhVJ1pAjGVkg31XYwGKz2IuYTLuzikWPIGYkqNuv0/yOFf
8m+k0OZ3+M+U/b9F8e/av/XT0P/9O1y+2v/8k/8r8/gk3P7vefybr0b9e3yfP/6vJL5jh/8IvOtV
R1csxutr6PxfSXxS0/+wI/Kk1+gqSbqQPNh/JfFd9x+CSHVEgjx2MFvERM7+K4nveP+I0eaJoYX/
CvdH/z9J/H+Ptv2rPz70Q+c/omZtY+Ux1MT46Js7jC/K/n/ky0iSXvOw/x0w/e//9H9EH+m6r6d+
tEo2QTWRBoC7IS8MPyLSAyy+9zL3kSIXQfmgHV8cKcn757X7UwNaTSH1mpyFB9te8HUoBsXKg9TS
bUzvLbswbK6Va3VnVvYsfFhuSfmXs+Jyr5yStYoCcPg2JHG0tb1Y35lhaO9pGplevM7Mn9UU9B9A
yJvXzsmQurpo+EvRC/QwYgVg+SOvfZDWED9FdOo+Krua3vFbzne8YzPO82Py0aE1HgnNsn6beSrb
qO958QvbpnvMA8tb02/nPQkxAgFiabpp8gECbVPZzpqGK3tZBUpRJQQrrz6ZCi1+LzM4rRUmXc77
7NC2RkChKRmDi01VhOXbQD/GylYkgjZLUcW72ZlYOGGe+EOh3riNeUvvmnHMu6O0nHyrqK26g29F
fzAn+5/ZVOC8kzlniuDd4ceAPegYFD6gQjc4dJbqiEDEDluc3oeWLuWZyl86IMrZS+Hf99OXn5oq
W+trPXJdhPPtFRuBuI0l5VayWV4XlQ42eIfdbTx0yQWDEJ1feejdBR3KJrGgZf6e2Bt/jLmPAj5I
cw94rNhyxhSP2OdDehcG9C3q0J6APoGJ7lwRHeJFJ5zVUegXXsJA5bswPY6WvWznnPpxiligLbVO
VB35QAJWt/tPGuFwwjJMtQcuWIixzqB+XWtpWY8o5TxjOIlebKJd3cotFQshvsH0aRxFsk/cIjjo
wmVXZfsgXkJd6F3FDfKMrydo1gtQrXvIFOMlb2dmTkONxi6it+6pgOsFHzHKD/wI8tx7hX0zcmQs
N0aUdEaOLZoRZaz2nZD0X3DUAuXD7mpKfvFvDDs4Avbe1whkdJtE0OCijL14NEwPmDz7TRpngjoF
2n6CKVI21cNl8mKapaPVkYMrEc/6gInCf82pHbhvRjf/lI4B9K386M6drkWIQqviMJcjLVcEvtkE
YS1/CYI5+jNRwEBjHmMxBeZFe0mXIvvVIvepD5HoITMgF/JZXRPeL+DvjsuAtp+MKf6n3FFXXnDw
Uyk/exj7Or9rsyrfs52M98TXweGEtNFIWhPwbAiMtn3ZPeiYD15Z0HUaBlTIc7FFvzrgnX4XYv6g
5GDBM+zx8/1E9OUcgVtjrSQGeGXuuyEtXghE2AVqZlHYTWGbb4WB9UQr8tXVWZU0PwDa+gS/l77b
RJ9umDjE2e+c5iW3kSeR76s7GZGkaXBevg1u7b/EaklvZW7GL43x1eHIEKhdwG/mpOnzexJcj/cd
DZ9fng4rC30pJ2XU6ZYVceSdGmSebRfb9lPa8poOawq6/aXyunNbjsRZxmjoHi2yTTtRjtYF+17M
VGBXmvmr1jFwHAo5yQ1xpL2fcFmeuRQ4R7XcX8HizQ8udh4yJUXsfThViG8Oz4bL/0FjHIV3OR75
L3JLoWR9BIs1vyQW543ZG+fnsQ358tgZA7ku5wA+npmvRpRuj/cpYj1sj7daEQ7sisJ7t2Hbvad+
4ezzflY0Qve9OI7spXYzvPcNP7qiXaEKd6KdwIfKrDyFEowgIcXpPcZTsXFQUHfsESD2a2NN54WZ
nkejHPXjQMofiuUw8ZQDGvBkZtt+XryALRPklw5PvcMUicU0PJYZi4ZVZIfzvcSFcUPxJJ8GVSv9
C8ZK/oKCnodNCW5vayVBMa6oknX2aSXbB9oCMWfaJuofMaeITZdDQtQpjebSsdQDuVh9HMZlOIDp
qn/4NvI78k3iogMT7wJL6zccktGKFsd2efCcVJFBIsNIGnB2Gxt/IWs9Bn6VgNbnGdrTKk6vRpm2
TUtvdCO/hOPqno1Fgl2S9o+7vPdxR1OQ5KKsszP6a+VNgOs/Xdq9yYuWM3Up+wegUP2xm33xNMtZ
H7RvRTe9XS73Nh7sN7+DLQklqwKySpXADYXEXOBWaXZITzbAysW7YweFVDABYbuJeRA8DNRq4lfM
+x1fLZbKqXhk+PjMc+qYFijmcEWuXH/gaOI3sOS8I3xb7BxZxc+Ui17b/yRts/zV2Q4wLG/ikcdM
q3v53bbZdBzYAMJgl9VHxoHoBbiWOqUjUdatxNrwnBXFdJ/Byj1qtZg/2DWtzRg18WWca/zCWBGu
JXgpIQ9eedPZQdLc+5438wDOY27WlCoOzJi0QEb5m8PgtNVd3z1NIoz/ZK7Lw4TLKXupQHZvnM5i
ec7DLL0ZlkbTylGZv9pXYbyyweBe0j6MNyO+4A0oXf3RzJ61l/jZP6xoWLYT9lPin7mxzpZEfAMj
MiEUCRsfFhGrCvN5Pd2x4UoYYyYoroy9FXKdtm+uDsCj5kjAHyQQ4SrtsfuRzq1nT/JsQXL7wP54
LR4y2Pbiju64wF6ISPnkUoft7Jl5H3dV9AD0MeclViCwtmN2jKbePXpWXz5N7exdwOv5J+TUkHTJ
0rEB4MVDLiwbsB0Q0tiGae0k68ZLiHbS0/WudL88elOIqrgkRJ55yNTF2aknLyEd28aPYvDkg08l
+DPP5m6PXQBj+dxRy+egtLWbxIkxFSJSFOFGNI19TtC0LsIOvZMilHkTLsjSiYWizDyEwzgZhviS
+Jzpse3DQwhFk9y5iZAnoeTwjecDZ0KUbzvtIMsD0SXVE4/BWzZL/b20gXeB6e7fmFBERMFKDtyV
djzDDJTMB6wWaGJu9RdXNmpJMiqgzgWnJ/6Vx7iQGv46HdpsMqL4kRC7vJ7NxbZogUKQm67uur4K
T4uKOqIxApWT7G3w6acRGvU8IEBNsPVXBSslgACqfyuqQMIxCuwzN67Z16nMmdCW7DTI2Pmlx4/m
btHEsHIcSI/Y6Hr450FIXi3ARfBRz8ROGr+Jdphbmm2TLumlLMPkEJao7qgP3mV2YnUcMq1AIl8Z
ujHbbYR/6HTddZVbnkohLO63EWM4Bne4BH7vvC7giW683pkfwct5x6JV/pvoMxc/sds+4DUSh7gh
Or0XrW29sacdGDksYIRYreJ9xrPjfiaC9ljFZbHDTgJAm2u6exLwBjeNn5EdaxVZMtF2ECrpgC83
SetT5DQH+muYaDHoKn3bM2LseYIlR4NbeWKQ9Pwd1gSHLrcqeZsde3qFbBg92ypOn6dkym9qFq+f
bH677RTU4oiNmVxu0QZ/kwjy7eyrNygBW9MS3mrYt2xa6rTFmkEzfITEKvaaC/UU5QMbTTw18e0k
bTpK8P/dRoLbYZu6mke8EjRipeP4Ig0Qg7XKqumZKh0wkxSzf4vCTb/wl1CnUpgiYU3smgeiptV2
wsp7Sw1a/FuYquv4x4re8aWs2OiJYIhWrgdplS4/3varJquC05BgplvBc2AtENTTssNmr19dHTav
doMPU2YuRnqOdOScTSTb794KkkvZLfSm9OBUQZgn7nJw2Uncm7qjRShCzsM+jZrXDIoalcoZamiA
Vn2oc8QTKIoLcUfcnABUqZ4faxndIilOZ+T4gJ0LlrB95iZOQmKOUHaCPgEm2aPVDlq9Pre1iM5t
f/2JKJQL187CcQebegq2Muvv/esxkO6w4EeWo/+UUcZ6mCukwVXhZY21VYBeH0An5LeFb+g+SWCB
opWlr8uScqt6Ux0+M1cR+yOXc6kzF7ZZiSfyZhpR2WrtsnEmpqL3c1DC2EVVweQNyHHauhD5od16
yv6BXhEBddQdZYegtXbLZKqbFhV4bzl1dsoxJFN9nBi6GEbPPDtxnh5V2E73YsEpFedu89BXEzCO
OGK5R0VUtfGSftg7umPDq0fVnYC6hAcLUui5ya8sj9CF7QvJuHkujUVokmPauhEyvYktkpiuttzf
cMzVnoaj7j1vBe6xAR5HWyTuT4s0+dj5NczcNKN4nMfmYrZ6bqubsJinPeGu8Q3a7syruk9J67nh
fT+q9ok0S46bdIDHPHli3hS+9O95LqY/biO9V9c4Em7O4i4Op5A523URBa1ZhSWCDg+QOjW+omGF
CBhvVS+si6MQEFdZ4eozvm7vMkoV730wCmsS49R+KROnO1pZOYJ6tnOV5wfv3XE6yPy+qHoYlpin
VUoPKJ1MxQc6bPOK6s8LTvq2t3J8gnBNIPAdMtQJ0kV2RHClCv9i1573UWsXa5aK9a1JHXMmdG3z
Lc9Y8aU7sZImwvGMG5FACudWsTew2X5bnD7Dar46DWNEgzeXfCfUy7hHW15E/dzreDqOcRK/JHQA
cyqVdLl2Ec4jHg9XlwAWwIQVtBhRKslG4HAKnPtF2eE3kjLxscIhOC6YdG9hARBtmoK2ui8VOm9K
TG/CorysBFcSA/dcDa8UyUd/IFLK/jwsqUtgCk8ZS+00+IIIXJ7T0HHvo4yLnM4V9AuMr9Gm4FNc
o7k80pVJxhu6wwrMGgODhTVTSJYNJr24NPoeOTqKGzGGDNK8yzeFpAwLIlTwAZJAfjl0LCE0iOAR
NFa6maq4d1G4UnH0VFTeN3Ty7gs0qJ/IAUjbuowZq6jW7yMSWOUZqtCLfqCpK4MygQvBTV7ihpbN
wPjhBceefduyGdypyYR3LtUzA3692L9bvBEhtwdpYhrbeTFR3e9n9GlgMaN6CqRl3+DvnXGdN7Jb
W/kcXya3r09uiA3Z15ycp2IF5wbuk8t1Ko+iIdIh+jn+G+Jn/CSnj/HZUCqG31N7z0ms1NFOq+IJ
mArZABGTbRGO3hm0qVePxP0vWBy1H9Iwu10m2BsQnfBDA7D+nHyMitj3LNwcqq3OAW/4TXTtuGMe
KG/QuCTkg2zCnWRiceZrMbB24vBr5hCgOXovLKuJFhVnl4+y92d73MV57L2yY6LEI0+tA4PzMyqE
eYrqzgdcM9KAq+vuUvP8u77Uxx1dkgjHdh+2Rx2bBesAqdrFeHqdYoC6xcrNqxCoBjkW2X+EAjDE
1u/d8SNjL7vKoa+8s23guFoP12sfyPUGLad+H1XyRL+vJh/lLJcqbzj18c6jqx3z9kEFFok6qw7Z
oQQDlQVU0lvmTxgWL8ou4N16VAHthmC0HgC3WJemUe2b9hz1V1q1/5MV1w/daUXmqrGTnc27irpp
q17b5BdYdgOiXNoFKn0dn2aHyjHT8MhgKrj+3H6l2/NVoeJdEJcH0lTWReAU8FdpHcNRMFhAF7cJ
PtFmEvwHJAOnjNNSpftq36B07tLZam6HLij3Uo7jRVW6vNVstCljmGwymondmJ0h06VWeMiQuiO7
a+8VEii+pSpSByYT58R5nIGLpHT1NHhF+pEVDQuebtAbbqr6sdRh/BOS7kDVxNB6Q3gGAbFvs/wP
Wzlvxh9PBTZSFMevELX7DoXQ3TPjYVagLnpLlflbenUKir6t8W8N+uw1Nf5YnBZzuptZQTm8Thb3
5Cw+I1PRkMxnQG66Rw9A/J4sCdF+xdAn1mrg1+rMxA93HXq3u6p8N1t2nHJ4Fro+r8PNMIXyoCRo
BKhcMxjkkAez5IAO+CB1eTUPsPHmKzzi+pxTySonzHbPyTU+x31WY2qx63bHir+/9QYruBkQH2xG
L2/aQs8YNwxNJeI1NpNgFbU55DnKdIPqBJ7B+W3zonyDh0K0JU8LawBJnai/QYh2uwKg1V2oeInu
vVHlzmbOhsr8UACx3GsZBnRvuj2eyA6PAQ7ifOqblRcGXEsyF+njGDrscFwj8r2CNVKzG2z8V79s
p2ONE+xqcIaREQTD8JYmaJUOitBZOEV1AoKVUcSekYZpKXW5bTuyUnHuW5qi5lzoXc37A1saJsa3
XOPRwJHUXlNeggq1ukuEs4pVHbx4Po+I+wQJf185UtywcQjpyvLQuSt8sA+FRvUdg0n9UN0wnbG8
XQOtqqfULxxEvQsCPb3MYrTWHCP9l8kKrJ+I7Os+QMm7BJVTUXKZdsMzDgqcoH7V0GCQTB/0OBEY
x1RwdZhTBNo6vn4Qlk5P9jWnw/we1cSe4mhe+7WvH7u0yf9WLmH2woSFu3ID48DWAWHdFxYyew7O
9wuTNCyiJkQAJMfRkNtMyM+QKjdPWasGrAZ5hpWttqzfjgccjZZdXJ/EHBa7uOLOrwpU72FhoCUN
xynQzQkJNXZj3Rb4E47AABpsmgpZmLof8xnNGfddyLIPl7PFEFqTVHZZw2LyWCJzBCeVPKGeNR8j
uIe/rCjD98DX6WEo6/7HjJZ/sTHqfprUAFYP2mQf2tO7cAw2WS297qZWwv9s6Cd+RBIAKhaOlXcq
e6t8A3g07sFiFWjoeNdy6TmculuVKgolO5TsuuyaO9z6/bcfYB/F5+gOd0Q6yg0IbsLi9JD50KOo
WQk7N3oljwvEjFrzy2S5YqvtAgTDkh8Kld4lmDBWVAZu6iQ7OCgTQ5a8u0Oe/8gm8ne0deunBO/T
nuAQffaNtllytSQzt7nCgWa3ZfR2hWL7PLkqtMMowu2M86CJ3pveNb96cuaXBf77KZhBYLM/rYd9
GjdcvoKX2sm1J1Dn7PvM19iD7eYRi88zDlFW17h+ywt7UvGdc2PqVTNOyYYMI9F5x0nIAYfxXgaz
6fYO7tNlXfFzbEn6yWadVtO45bSHfdayIQKtQjOXcCSWITpbpDJ4upKk23XaTz8gI1YffZiaJ5c1
zGPM1cZyok4veRZjvWE1tJ8Gy9q3nHxo1XI4E3By4jDTLZCORupUKFwMwvF5DG1JFskKTura5blQ
Qca6kPzjaSGI+ywMTz8afEnVtU29z329UGOtgjvVzcPDQqB+7dpYGkPd0eHc1y5isQy3ZeJNDyAS
oGxkxjpMqe/t8ANx9kn0eKqKurmd2Iq+SXsYmYdHqz4WEschQ2r2SpLfu6tIWvc7SsX7XYDLS63K
pfG/8GJ0B7jIy7bwh/YjzrxoIzLVE/D4Z0qvdsiT+qPsNvzCwPUbTeLMT0hdTnl5a5cJzsV0xAnv
+sEtSnB/SNX/4e68lhtX0qz7KvMCOAEkEiZv/gsC9KRIiXKlG4RKJcF7j6efxe6ZmO6OmPijb+fu
VJ1yNMj8zN5rk2LAhSBPKGUbTKSz/ppZOstgN2SnGyAL2jSsTo7ZlOePWdlhY4jSkF7YxE9jEMoJ
P0dzf2cz3ahn2G5bb6FgJ9se/dI3slz3THCuk/iotEIMzJxxn2OUDUR5k/30nhmD+1w0kFwORclG
eY9jzSZuMSNpBE2Ya7/OjjOectx6eyMah5PWykzzJLIo+d4WI+L9eoBkszFEORZ7xkrDy0LGwRml
Yvs86KGGmZ7RGkVcZbLnGlDnRGuqe3vA5Wganzho+1cmlTD84jk4JeAq3ogbtc7NICMm0Xgp1jpI
Aeb0C8K3lWO62CcJaXTcTedqRL3RMXUKd1mc7bDaUzJz7WikH+BnvSW9ARZGGl2gEUDVjc8gMY0H
cpa1j0KaKE/qbmHQaNdyVOzXzHLHqdz3nO9L89ZMuTXiaBD8CpSGhtyiY4dPo1lV+lzKJjA8yUn7
1QXzoK86FOOEoBAaYoEmBMDC+WVCKyLsGhG3wgede5MNLwaqdaAeCetFpT+XjTnsOMuCbZmlKjzy
a6vxc5ZGHnxY0O6GXdsivUaxoi10uHyzVDt4MVYpju3Mbpq1nd9Pazla+Wc8LmbzEGn3/MNILQJN
bdSx51gK22m5Kg1ybYB0kJHbaBiL6ODaam25DU2aVIup9uht45J4TA2i/li147TvYjc3iRDjfHEM
J442Lj6/p9ylTF3zR5c1ChGHoKLGJZx4Wy4i2fQ6eyQvLDRjq+s8JIsGMsu28znaJeh8pw0c9gYM
12BmO+aF+RPx8QRKZ5H2EsdCuxgpPgqPkrt8Kxw3WY5YhaqnpsqSPwsmly1W2OZaJ2HFKjPMt0ls
wuFDEAaHbx6d6WhpgiTeokyWnzzRSugRCHiYFBOB8gvDnVpWVVxSl+l2S6OUYZB6scIid9bNtDj6
ClFdzjG0vDgLrMdVnVQOJnD8DztnxNHFxiruj5mYhufYLCwv0ht7r8NnsTZtSPKGmVFczbpF/R11
3dYtu/6MzkKcOOf6NzQ3zSYRAAEx6KnkiEenfsMJtex5bgvS7sJoB0opI8zcCg+RqhnKoHeXz1VW
yJ9ez/NfHYFfIbG5FjYsk5GU16eqJdNG1AIUQ43zI5uIxMioU787TskMPIFCLjYb7S02RLLGc0VQ
5mJBBieb+pZje8AT1EttBf+jvzVzHz+BOpo9xr7lk4gm48hjhZHdjUjTs+vcM4NueM4AL0CuSu1T
a4p5P1kLC7ppEF6aLhnJeJhrhqqyfiwcEQ8qLMhrZcTH/i0OWVUki1u/ziBGoHfX6WHQTSKSp5n5
TkdWlhenxfjaxbnbreKhTvaIlu7QiML+RDXooKXLWmMzwTa4xmZb22ueFO2tSwPkzUHdR3DfwnDY
mDoApKGUCXOPUb6GXdOnfgs27wKXIjq74s4o0sfQZIFo1w/AI+ggcClo68LJYGphDwvNVWda90Qw
d7pg+OlPc49u2ikQ7ro5pJIVajZ9PYz94iFFiPy7APsXjm6E08QHDR9JMKfumvWPezD448gszPuM
Tb9lzPYFPSnh25lWG3+awih9YFfLM9rfQVv/TT1yF7YQF3H9u0yCpIl/1MT8yw//3/+xQAvWXyhf
/ncJzb7Nvv+j/PmP8+c/Z1r8/ff9XUujSVItOJ8UZxfDF6kLdCt/F9Pwv1wsZeDmAVLbCoEMf9t/
51rIvyQIYtImhCld2xSIc/5LTWPJv3QiLSzHgu1OXIYy/h01zT9jzy3p6DpIbKJqXMe+qyv/BRQN
Mw3OXxfen8wk2HXB58QxiL8GREBXxpgSwoRwLxWtS560/x88+p/1Nn/7yw1DuBSElslL0e906X9A
OutCU5SVbHrKitqqJzN+2BWLzrwvsRmZ1npm4oKyu0MehcOjBlDKI+PbIL15bA8tya2RV+ZpS8Sr
JPe6tZmAdSM/Sef5PqBa9KMoqvUj767wK9OB9umkwTXGJ/w1jpzbGF9LgGutjhG9sbq3RhfxvELQ
2+1yMB1/YgOXDBoZk1wyfPnhSpL6Xq5d8FYwbpr5hI5OPeZzHn90i2RMEMLyRegP4+TVZtdgo+L7
1PQCKgR0nD72kHlQTqha8igT9PkzdwbWBosM1L+/tf/W0/h/U9Z2l5z974+kt3x/RfHnPwrb7r/h
v3Rt7l+upQT6IEPCo+PJ+u9H0RB/6UpHOWTr0lEOi/z/eRKNv3TLsmB42K5lkUDzP0+idP+yLCRy
DtNlbkhpmf/OkyhItfgn/ZnDv8gGQWLxB/H38Hj/S17DHKauZtuq8OKmdG8l08J2WjDbKvMlKbR2
X8+qRn8BaYhpCN7K3vlksONeoYzSkCBNwdvzW5fpY1zDj5rA1VSyPRFWQHZ8J88LYpcHS6ojINGC
DT3qBrtwHpy7Ah688X5pafwHE+5aOx2zpt1VET3XotYJC7aVKs9NWJ61u/s6Ks+KeSeC7q9yDHay
a35aTZ2d1jzgpnuKBD5WuY6y10h9l9NxUK8UwTsrOITjoUjik+G+pLX5wHBpXtUS2kOBcXDeqjvG
0rS+VPWbfx2ZcWfdxskc4LTL4/zaqcnXRXqHozKnfM0G0vfSae32zBzCY2u1bAhmMKO3JTvjSCF4
NRhXlvaVpPrLYhOzrZYH8m5X0Nh2mnoeUVTZwrowBUVD5lXcmXhKVwsYrjA6hBNp2yAr7Hjr2L9l
RHzfK+iwLe8lKiW2OOfJJCzwUEOs69gNYe9B+ao9Fy0uDVyVuPeusxb4zMOem/DTtfCf3vPabgHq
GcyNEHaRMQAMLezgChhlbYEJdxv9HMlqd0ccr3IlrTOIyi18vK9gCg/3cwjjKoDBaaTYGy8RXJCJ
ohes2e+02UzpZ1mhn0gJvWbejEEhRiHO/Kx6RJS/U5CCTe0isfKgRc874kz15BEHvU8N4qXmwRyu
jXhl6L/CZutVOMC7A0t3cHnDZu7Jr8ZcEe2jvjwNSL+9VAs9i5AMSDieY1wD+CqRY/pZ01zppm/4
AHH7WEBlKWJhifEjbc5/TSWgP8w6j2HpHk2MESsnJrTOXTZ6B0Fy0uWmGvUn6h5E+2n6biLj9gRb
TcxXP4b+Tafl+JDMznPyypJ0G+JguhMum+GtMu17FlvqJXdDUILlpZ7FS4u4cAgIWwNplM/QZZY9
Cr2V1RWEtdeJRzt1se/KtP4nQS94H9cUjQUIAnzXfaqU/sorWsd+9Fs3P8Z9i5bvOEe3ph79WnR+
b32CzHxpILIQybfK+ty39OHaklGzKt1T28GYNgkSAzZTRH8iA/eGgU5S9LcAYZags0ARDw+iewCr
Wy4zakTrkXWhZ5CXmUlGC+Z4nkv9CwUq+hXjK2ne1bJrNbQPsHBV3uxl+eo0zmEofHA4Fyw+t96k
xeDaXsE3ulIE79w0eGTa8ROFFJR1h0JHYifgW977WKgf+mXoPh3RfKmmPER/+zAYWdJ5UBwzEcU4
uLKj+uDOyS9o/2/K5SHRLOw8Sv+mex3QvIFbzUgoVEG8joBFCC1bMzrykzC/Qo9b65P7OPVavQF/
j0Ip1WnoxwkJZfhLWSky8zp1LtpMka4t7j6Chc3Ab5792dUYbUfZZXIU5evQvMw8R83E2aBnO30E
Al38Wqo1PcA71fmuDtC+1OYt7r6MgIUBo2HfLu7awOi34dYPkcNYFlUsCDrSGECPEayiaRxBeLAv
WW9NT5yjWGOc+URMCPNIw/5Dab52S+hYDvncmVPfykiDX6nLPQe63NbzSw+ZbpFiuNah8x4Yeb2i
KbilBOg6C7mEklU5HcW9JQza28xkim2FeAQSeamrdLvoPSjzyT24GQscG/oIu15GwqWh2RuiYc2D
g9VvPabxRyraY+mqNcT5C/2rRnzCyS3l/Gzl+luDBitFE5s4aJUL2K7y2Gsh0Kgh/kZf8bSMAWRY
ZX83AXvuKU1cepUkQrwqiFnN3OTQyBwcD3aAoScywuwUsHKbXEw4SQKbwdzDkmmSemPXNqRjniaM
HKdgBBMc1zX06yFEeCSzE5mBNdsp9JucqQXqjlrGZyDIAH5RAbsxMDLd1Ia9AMS90ivzBT1zvk8C
3d5DYLFvWmP1vtNM7DqY9ARzELx3PVZgZKDxa4OPd2PNUfXIF4Tgwy6MT+AtSTeSCvFpK8udTY6X
V7hVvc5CDecqB6zPXJA6b0oIZDSWs9OoDYx7PjxQaVofbZlxgXcTXxajzxWb7XnVx3p6C92gXjd9
4zLnq8o9osEMtO2fqgtvhqbtTMIdN7N4auPSPAUQZH3RVP264cS6Ng5WLpC8dvHQmPCQTEwYvyOo
dCuoa7OxRw1ASUlxzHkrigeGuosPAqK+tGxL17P9rEEl3k/MoQCd9403AQ66X3+h+JAFnqmIslaN
Zn5Iq7unGOKbjEkwlDVWx4nAxc4pgKr35J9Gc/oLG4u+sUYQsI6K3jLsn7NunsKp6vegkW4xSYxn
6STpV6cDCa1wthyCFK8OExvUDslUwWNHPSZBQfPOEOQ61uST8r5TFtjid56gCJLAZjbLfUSgle3V
YjMCuj8LgDVoHWIdsMx5ff/TzP6OzmvyS1GIT9PIJoRAiJLaKNrltfvMgu1CB0IaZ2nVoNwpFJxX
4Si1BdoEUimZFvjP82+BKZVTArk4NTR80dad8ZU4YksHHnhafZ5ZWy0US8tP2LEoUnfPGCOtt6Uo
/gx2+EjAh76O3JzTQGRnY05ezLjdt+F8jnLjcdGcjWkWO9b3z/eBj8HGoA6WL6ZhH2VNlaZVWxzf
fhxnW8t0t7bbr2LCthi0TjYEqXvNZB3i1toqvL0RHrsEX3mZB+RTROjp8biUTb8laoOLqj6XVnqA
3kd0dQ+Q/1K31q4otAcar21g2kR243vCXu210kBVxqMhjeqB954K4qYhgDwwwXF+oTsYjgtKYJJ7
I77/INyNS4bI1mvzEcZ07ugtIvgGOvGiS3IsMIFs0xB0Z1MMk0+6i8ZAYpRFvO5q5NT+MqqMwIiW
VGOzHaxd6DgFe/YyTjyrMdShprM6UiTbv1ONAhLoUnkcGjv1orDTt2W1RI8ETnEzRuw7Nu2Qa762
BPoWgp7aiFxyOw8dwTBAc1CAcDEVJNIeh0hqT0akmDKPi7Xro9Q4DU2Z3KXS9RPb43LNvJIqCYdh
cIOGgy8c+DRkaj0xpVfU03CxhJPu68rC951N9VsjcWXJ0WTghV2O5Axy5XaVXs3PCdFf50ZZ/aGV
nfWTQ+WFjDR2j0rXPi1UzvdhV9I9uJ1Tr6awpJ7Ja117SDBtb3pk9c96D6AXNA60t0h3HgGpOz5q
P9A3hlPtJlXX61JDa7sEouPki0yIo5PljcaYH5pYcHs4NXYRzg/T3JmVif6dZN1Bxe8CiZfcGJ1u
vRkZ6w1QhpHfYtm8qnseEvd/i6YC3zcSucpFKD/0WGS0YuFD7elIGxYC9VwwgMtb7Vik44wYWplv
JsbR9xwF48E0R2Bqeb5QKlaz87kMFMYMjGBCSKftt8BT+vNUaMl7ozJ3PxmosbhC2bQjj6wIFc4q
uZsGTcKg6D7YxugciNDyHRr2syjdpxg5DVHfHVuW2G9sd1MjHAHcdahDMl1gHjFizSMsthBxA/Ym
bjO9Elbnj/P4ICaU9xgLp+lI+Y7un/BwDIZAv/o0+DDluMkw+gApL06xjiEz4gac3Wyv9+UzAo4X
E91x0pEuK1n6y/KZe/WAXGUNgK3zpwYHC1SJX1pv4BTVGPjFTrWuWfavx6S9ij7D+XiXilposBTn
JShU5HGiPFdGhHHu8z4z97J0rNbKDl9LwhLYDbI50gQFoN7uyzKKDombKghebAQ7DOsePIK3ZdTF
uh8Eb77TEATi/lZIF7kHWO7YTOOJeJDVsxBIzPASyucFbq1n2aiEbVK3PZkYYlMmRuNXSfOyZIt6
SlNcJkWIFh+s1iG/q4hjJ9yg/ytRlbJNBDGZAitMg5XuBNV6qrTDXUol0NjOxgezHs8kGwnTIt5q
DK/dtEZCzyK44J1JJn2lBChlbdpOcwrBkncPVvHGKhfoGGBGGcZvZd6GD8oY/vQQylCYd4UfZXqz
Ad9kQYXTNSgDXQzewuYF0wOMyLWRBfmsJUMM/CnkIOpQ7gmM5qySDuxFHtgF9IdC76/ouI0VWjh3
mymTmS0SkEprfHwjLB8TO8InUrTTGnc54Q5Z4xQbbgeQRoNFfSXCGLaWab7pDUdCG9l2tgI0YW9k
TpR8hl4PnkFWXyIzHtaGkcV+HoTukVaOh8BgobQRYYbSVs9IEiYf56DFWfEyaZpaS9eIrhk2Xa+L
TOfNzPp5iwa9QalMphPasUmhGcXyYA/28JLYc3ZzrF7sdGvoNohxuhgvhbLehNVl54hJ9JlduboV
mRaxFMmgwbWuYdPOjPXe0OP8bazm5jnEjvkJQKP7PVBfHDoW2wfdJoF90+MielGD01/6tEgO8Nqz
Dxy4Uwbmcxi2smjgJ1oqVw+Kydo7eT7BLW2S8MnoYy4idBzUuSKI8+fenM2PxZa4KVzbIeJsIoUa
91M17fqETaAQ6MysphYYi9LpIUXLe1zgiVJ38MW0ndy4BQIkZxk32rkAn7XPG6d+CFKynTxpVxz1
SWZ2ut8ttX3i0F+OCy599mFWUzBq5540oL1gnm/kTRGd9D4pp2l8gsDat15ZnbgHVgEWk9m0b8JE
Mi6/K42sZL90Wryfwhg8quoa8TShRUJtR1HLknJOeWsGLma3Bf3hxtFrhvV+TQp1eFViiH56OQBG
bDGXpOCMFmJlAicKtouFhUtg3NosPWLLlaNV85GNGneCSt0DkKUAznUBpLA1iZkoThHf2lhNe2NK
PLNd7qLG1k8nhhKys59zrYHExDpgZCHpAUJZJSha2dbTwqSBzyI33iHQYRdSs0UE82z8UXjXVkSP
+3Vqov2bkvybVUoHGyzZx0E+rAsa9HWPziQMNHfNluu9DES2FQ66FSXXicmZ7aQxyQotdh53pOxK
f7GVtWjNxXuT5w+VVWOuByP6jKEJc4qF0nkoGigqwNS8qliGI/BEDPw/C7MS6ZCF2etvfRTsFXLi
URr9CmsBm1exHFw9CPwOTfhU4LZmdcjvy0ayU3A0pw6SShows8p9utF7//joOqnNT44DDrFe+fPw
aC8vBLShcGbawDwJjJhf9tGzHuPFWtBa+VSomN8A5zXs5vrRwIrRGdVZVN+duIAKBGp1h34n+QNT
DyRLKXvDaIIoq41MMhwMCrbrK3WM640p6oxnCCBHq4ffiVFsEqSj1QQ/q8i1MwyNZu3UQKYUDNid
QU7Mahb0U1i5L3RSe97KP5rpIoPvA20dIn1Jw+nTFvaVQ44zvkNmaFZ/ZjTTevVONgxxHYxLkmAY
vaKkE+jqe1OWDC4HAtlL9qLzzzcwvNma9tqFcPfzmp5U4VNvlv6op7axqdnDtoGt1mxHJ3/B3Ahy
kSGhFfDZNeEG4oiZbcIE2odtXMK0+tIiNfpxz53JsHr2iDB177odSeInc5gmK9J1U4JGi4CCUzhU
5jovczBkPEJeLsr2MUT2y5HvcrSw5DPaZ4AnsIdcqsq0fIWo4KvK/ZRSDV5Hxu3W0NMz2nnw1jcS
oSaIx8vZaEgcy3MvStQ5BGbn9XmXYvLB0F4FrbVuzYpxi5p/BxnuRBXYD5zZpLsUeLrADa6MpiTM
CfoCol9F1H100pkDre1QJp/hkvAltOvybSmnH2PsrM3dM8vbkSXr0BUPMGkOgGp8hhmfxFXoJxna
p56UYQZnhnFBBKvO02hC8GwB6Y0gVVDGHTH9rdnLCm4l60e3yRDJHHW2+R7AI7qBMi1f4fc5a8Lo
iMbROtD1VTYiucFoz6qSdUo2WSeNidPNxOrrhfUYeV3bPTQptoc4fIQczmM+CKTqlljXi3qAQsD7
BQVUZySDrrKVxSaHjIfK6iUtzWyrit4+2iKgYC8iAtmweAZ8SyHvXI0st55zxouxa2qbMF+gxGNV
25ZQyTainEmFZgO5oo53H7Uo/QIzdxWLPPAveeVOPGstgFfH/VRZwVxrRjIM6WhYByHeH0i+wpDI
8KuCfCStvNZIHnbKgv3jpvFWBBmouqKrEZ24R0XFU2P9/OCyIq8PBsHAKOhEeB9DVKEn7D3n5joA
JcN+VpyxwB7t+3MxjNL03TF5TJUGqDoIvw3CONd4375sKxYr2wjd25QtPPZp+aiZDYdkM/WbEI7E
o53WKbUHDgfw2MSLwxgSh8qqrBP+r/BSwnjctejyN/HYM5OZi9KrpelxcV0zO6hIFrBfzT7djjPx
S8KpqisXz5YsOoXgBsBuZ8URWG7mnlZyMez85lp4TAfzD2bIv91KfCLBXPt8RcE5Udr4RVK/QEhN
d6HkRMVHS6D9Cke13/X1q2l/xCznLuEEFSXqSZMrfUc8DmD9Mv1TYw53c0uEImhv6oPRoAWm85I3
lPfpFuv38Izfi/QUpLqXpDDh2JfpHsysfrYgfxBs7v7q8Y571F6vNSMxxuwcvH1xb5lGjBaZqryq
niNe6VSdsMWlvsJHtupFlB4jYEaFfhkIejygdcDXmjqAZnCQDRqDUlSpdilBvPBAJLYJx12bMwoV
hrJ9vU9VsNcN7TxCjRlIKqmQFor4haJXeEMjdnWjJWvL6tbJQkPM2PUNPVB7jiBYoThzkKnWPWSy
dtg2nLlpgrEnkG7tocP3zHzXdAxFIO6E7XtaA6K26tI6FmXb+0HcEx4qFTphZtEvWFXaM9eltXIR
y6wZav9EoOnIJavXuHUjFiVLsrFFD3UNlYh10FFJASdz9A0JEF/QQI5pXZwmYkL3aZ++o57Wj+RD
NQesg/s8D6tdArF61Qf40FZ4tFDdLqj5Qe1/uyBJt6PoT9n9bddynhIEBYchzrq1gcxrECbvZfNb
GQGkMRKl72lj42l0+ZLHgYNBHAZo7srBh3kI7dVov3poQs/In76jwvIHMnt6JshjVGiboUedi6R8
RKXXc0newZ/+BI/wdw0xDuoJ4a4KlXvljs98Da59bsesRsNvqh9xwilyMEGkHidLO4ZDknvwPbin
ZwRkBWkJlBxIpaDbQfyTq6jXxn1YmfhPQIixiTXPaTJdsT1f7DB803rMGrnMt9bCDrlOxAGm0R0/
Sy1AdNBJJKB3c3v0NKHwV1LaYg2hlZ3guMjMgoiWHNJ2VCszOUf9ATm/kz4X6bmrmgttKnEmAKtn
x+but7ONg1m6APRUoNbFmFYK6GjlipnhxkUTK/XoMkjjsSfWdRU16bprFnAplrogDJ5WyzhNG5V9
a+7Kyvni3+WnXjlhzSKcaWfq3RUk+M3qclJs+/GCpPnQjHhRpJgf+pS1Ua3/CWxYrUhPrG0dd3Ac
+QUXBzk1br0OHMDfIAQmKFvnQ2/0H0rtHdkvhY82baPN7k3VyYmIrksHmLuQsXlyW6lQVEN4FaE1
XognOTYzHVzlLG9daMHTrkou7gfgOY/35B9GhYi21EEz510Bgt9fVLu1J3UYVat83n7QZHhFW9y2
g6tfKu68UX+psQaSFEvS6rhlk47UMAvXedPe+FhXFErExg4UScjJrnN6f4AVJzOGaYSD6UWWy7Gf
ibzj0wxDBmLFwq3hBNEfEYVng+hhBNCCAXBGqqWl3pDk4d5nB+k0uu+GV/s+nze0t96K7bU+J5cB
RZXvQmZDhVYuFxb1zopEgYAUtrsnpXPeVV0+lgOvZZoUERYso8JtvWjkWE3aNrfUL/JLVmRZ+qOZ
svPs/xC6jJFM9xtrk9kPShFfaEcb5QjycgjZqqNNRteI9opAo1+ZMAi3tH+PUfCB7XdtV3j9irUQ
xvOMsLrQznLqD+yDkf9rO1Tblxj+WBm4NVdxgrUE/luug9rFXzje7JIHH8ix60d1zfjNplWGRHRT
LHaf63aybpWDHEkjk+rZLElUYIUYIlBlYFUeaZYPEgotrVqAMrqnv5sl0TEm3+KE/oMJtYT/VHfk
5i3aPryHTNSG+60KjkaD5S0Mz4UwiRKXUQJldpVgo7LT3PCEnMmvT1xcizRBVV9k+xqbihr6SxqD
cIRUrKgDMWQHpfaY9s1By8LHJiEAxpWXSMvSQxPlWy1FYSZVh1XFjQ5KauMGNfob+ofL3KR7I2xw
R2YEGjC+c1YhgyQvaYnpy3XoyswQX5Ky/tF1RqqzQ9+Z4NCnKFc3hxPQj0vCMNsik1vNlNVRE8TA
ycwvh+UpF0Qu0Kk8Dq1MHqMOoSmgTF5TFVNMAWg4VREpxGl3uet6o5nUonjZdjMayvqiW09FCVWa
BBiATPRxDRvhrNyIFiX1XDy5EOkF1EeV/mm7aENZv+vclJOFo2sfJ8mGIJMtMSKbmHFbHdZsue2N
SkyqjGZVVMD6UPMbg+eUx66o/Eg+E1Z6MTnOUeE9ID30J5jEjjlW909N/lJm0a57MMNe16fiVeuA
Vpo2OsfVOAYYdjFfDStdiU1sPwNCwhGFUWHeBFb6EJFzGwLyGmCfnCwn2srwS9GG97Pl1VQD2gzm
Ckiulf2I6n7bTrwqUhTS+J28+43ZgQjc6Gb1jqP/M4Brpo93bYHpkwDjLREToDRfNyQFpYLwk08I
+15Fu5lwDNfdJrHbNcRvFit4quxfeY6OMSIhnIKewL344Fh8+g4GWXhewXNVA34MDCZ3KaonEroz
Hd46rfYKhqT+lGROeGvCtoa0wkCwWuph3zaa2iLlEJ4wm/i3rgK5BYOQsarhHPKadjTWbOrLdFUz
WmD/eI+gIlRR3rUEvNQ5ms9V1bekwRbjFm4APj/sBq/4zmjeppajHpEkGt6GlDo8BReZFMYvC0KH
Z1Vzx+A2C39aCcQFWX6/wWBYvvVGRw4LfqBp3SRu9UTWCgEvRNJlxFtgq0/wXSTSBRHv4BtJRHtN
KQeeJ4p6xKqQ9I2WRZ71Xisc1nl5SxpS4ju8HYxSfwXkKValztYr4xAtRf/Y6tLlsnplYU5OxSxx
IUHqXOW0CYT4ebZr3/Ogy+AglFv7pGZ8icS+sqzD3yv3Iop+RnKdEOBGq67JGAvSyff2U+e6BxUw
160m6wLKE31iAJEh5mkhfSJcV2y+quCdUz720xK0d2X6iEyAf7IGxEYyrWqdp2WET8kWQ4pyXGkm
QvkRZIdb5tdm7HaLMh+I1LvUlvOBt+EJeOUBBdRpyZot/s6GGQFZ1xi+tV2YJleC3hzqwvA26ckh
N7t3ye26mhvsIJ2MrF2VaRvmo+NKERABxvkKZ9B3gdtMpQlgfWLf2LOmMdJzEBBFGjsAGdOfxsAh
o1Pcw91pUZIw4jVTZPZ0oj9dxDwrGLnaQjNDvUC8neI/5oniFMzqKtIiEJD9o9uRIRAswdac0o8e
B/+KtO3vPoh+E2lDeW3HkLgB+ZkF9tzQwgcYTbu7LhmPz8YBzq9s1j6BVbLRDo9JoF4pDB9MQ0uo
EOLrpJPJHM0PErndjMsZc1l+Skyu09J0efqIr7Sd+5lskHMUwLIZMRUVLROSsuaFpkH6Xi3O1o2G
gyGn+0IxAIOhfL2sMowRtCxB9zFXIGSClrvfjW56ZJMXTX6TPQRPuJM9PRMI1ee97PpLV9wD2RlG
RdWPkJoOQ1s9Y6BfjW296TT0y7oA1djXW7dwzZ0zw5ns8skk8EsoL5KS6zqTDxOVYpebV5AvezvB
uEsz+WlELGd0W/sw+lkyZjR+EgPOKPbw+9abIbLbXxECXwI1PQg9vAAcuuvp34XWXgqQpZozPznq
t+o3caY/sC4kXaRL15YNF4RcBD8bwe7T+6T6sMuS+NtiHWqUq5p8wESHuwAmmOzbc8aCWpLn5OZi
nzBcm4zsae5vrrNH8Ldzi/xxym8i1fyus+9SAItcAN1qPJpU2rYg3RO0idLZAQg1Cms1RYB5kyI+
Ogtovhp3YRLDYyaZFQAg4maP2FKDiTLFrd6106aqnW3iIEavUzp3hZVeR46PL8b+o2EiR/pxs/qY
lHCsRWU/mCtgh49di8dRS+ZNNDE3H7jTPCPs3rNqPmSO/BM23QF56ROrNZ+E7DMzjgPt6sw+jL0m
/SWmaGIgwyEn17KefTxuMB+tba9al11QY/hJ14ttYQgG7NpwN7SygaQMy1Y1hJLexfGeoEKW5ktd
5b8DJz/Oavjus/oP6bNbvQ9CHx5E5Im++erc5FGzJLOovnlyYWtHg72PK6xWArM66XgGkS4TUvc+
+tFxD62l892m7gu5pw8tZn8mXrl4aLL61HXdJRpx3+QNPOhB5Z4iBDvsl/JYRowgywmJS5Vk7xS5
e71uPrM+eh/bAN9s7hyn0Xidh/qnYJG7EgzwGH9rzzqPtsEAaruQwHwHJ5LE9UPUrOv1Lla2HEq7
E0uAyVF95S4+CHe+um7kUWBs76oMJzPIcslHX+bRzEtMsaHxiVqzOMG9vjCyc7woRQiqxuqkYWvi
RxqhfMb8EyPf5sCv2K26RLrrbGaztvKJXD01beX4BROzVSu6mdVGnGMYYoJXztrexVaNsZe/qTam
A4yX0hskk1u0KcamstXFsJR++k/qzqtHcizdrn/lQs/igN48XAGiCx8Z6TPyhUhL7z1/vRZHM5rq
6p5q9AUESIOeRnVVZTIZPDzm+/ZeGzrnCj3L88dWz8C0Cu+g5BBERQ+9YGykGCKZMZDZpaRmdIgh
hCC5pSsWykrJeJQOBY0Hp8Hw53RNRb2bd5XlAXMV2p5Now+qE8jxt5ZY97PaU5xOALYH+cYKh9eO
xAdy1YqKFszc8EFHSewaQ/NaNNNR5ZwQ+RVpgTZpwqWja09WF7s0STWqHO3gzQP2HfKc34QmedQm
NToUk4W4Vs60d0UQv3VCnsdIeoM6QoBtVV3lODnGM56DSQ7XhtR718rXUqwdjc5p0mmE1MGHC6Fj
6MPLAufKHUmHthU5J2+lRsgQ71RTvvC4gN4gRaOldEky1a1ERpNMTyJD85AFFYEAN317sqLz1D3F
RqK6na7Ddqn2hGJv63q4M7Os2onw1x1NCh60Tkcc0SOCmSVEjda415XpRUtq/SxOsAHo4N4v1WyH
Vn6QpuHcxcZDLfMRKrJvRI2vUhGzx1wXNh3waiFUrgGYCGzvNOgWX1ACkU4k/aw8uqupTVOSs1XE
xxK6xi6cnkM9e62XSNnArLpvhfRjQHAYGF8K24aWJu+oKfQ/tL3cbYRxU6W7WQPoTZooEqjT+lrA
h8uixQmTx56+ntXfxdQDRkxo7gz9ABgZZSMCsaiIKBhMYAVXzPGxvC+0XtybRFZH5JgRj+k9RpYj
3Whrhx0xWpje1pEePcR1FNw1IDwYDK24l+cu/jKIr9nmvSJ8QQ4k3iYaintgpdW3EpmsMHLnSykr
UT7G0TnGKDW7MmhKWq1z95wi0jqjos03hSnCqln65EBelLmbl1rxQSC0hChE0THX0ug9KMiMiATO
rXA2dI5Ok+jnhB5tBcPUbKyZwcuoh28QjU+NlrwZNb0kuSvBUDSotm3BgN7dldVxiJbmBFc1PRtK
TiBvOzy1BR+jGFAF9RSheMKMqdEcl3tlTzZvSEMz/WxC0BXkm0Wh4C9EPE+97kaFdFO20fNsDojY
9Kc2RmEqxUW9HqIuZLDKrlAwvyk01x/qRBdue4vCp/JWsrFwqtiw0x4HXJVeADKQAR1sgYvFW+pI
woaOcu4hMVe28dBd6ti4I6A2vgMt4ULDRC8lF9O+QSjtTlm7YuX7c6lLL3HcHUr5IyF8A5sgeyXk
OnSbO/rxSbrBS4qjBJaNGL+Y4mkMLJvgbUkPfRyaeIUuJdp9muJ2zcbOkL6Ekd5iJODHEtxZqV+V
5H2xLGrIT7y3DvVgC7HQ8ipA2/Z74LxqSGxfJLdIaMx5ecNsdehEJKeaXupOQIOd3aKxT43Qo1Jy
DpNqp8k0cSEi4kuOnxsr6NbTS82sErpL0nrqxLYpKZBjCZfS5MTAxCfHripjQcsvtQERzIx7T8nE
4CVF3+grJRtrwhqmMcNjs5TPmLuHagWwzLc4avgDEETeKJjtbm4tTriAyO1muM966xgMMODCzipc
aPPTTibImvD1ET12lFKTQjd7CWA+PVEZjHwFCDl6t4ho9lH0h2LtA6BbS6sUKSjccdcysPOk656l
iXVwIiyt8PAM3Hij02jRKUwXf5gkrF7NAfazPxfaJsbrizDK+rRkpkjKK8LVkKbVxqiFp0Qnw8IU
loNQjpshmzepAAdGiFPTjjFUsc+SR7tYpgBpWPAZyXQAO3SugjWcsDodjQ4ftYgwR2WLpGozEd1T
9saSy6uDW3cup5diAR9VIHE1WdJplRPKbEGZG2o2Zrn0YSQfDcAmm1LfacTkZvf8h4ZklJiv/jar
mo7UXFAnwIoSJpLRJLKgis4o6WzmZotOhEFltIfyDqhp7kI8GLhKvvKVgyBSb3NDqdrT/j81sfhE
hztyejUbUVzjFvVS2Jn8FLRp/7rj6ZdQ4B+tUv/j37ox/l9EB2vSr0wWp7ePt/I/7v/n3Y82C2n9
mn/4LAD+6qKiYCxSJEU19H/xg/kT1mFDN/AdSbh++Jp/8YNpGonAEkUF8JGsyv/H8QRaWBJ1UxUl
fFL4Hyz5r/gs/g4K/h3lF1YxF/jRbYQGAj2oVQ8HY1C9wDrTQnuEWEdvgmMbOAaPrsJzP/gjtZvj
yq/84TP6hz/uP4o+v5QxkMX//G/K+v3/6Lrc84/XhTrednJbDgemuqXfZ9I9quVzET5KkbkVa9m5
0TpKMFnl6oj5WmPaGuUezGWv3tXdFpclZzTT0ZcvEeNHnxWsfwT36TdjRvYMkGJ00Rszvfapg0P8
0Ktsw6b3X//ssvlbq5bAozFo5mMW++0Pz0lgyJMwGg4pggrxK9Hes/gVl7s6Z05SXDWIQNVHIX2j
nB8+JH0bMfuOFzGZbc5x1nwZOesY2Vm4xu/814psKReCEI6SfDx1KMDyewgxtCTsBo0N+aoBc4pT
tED39uVr/Z0CLcLtEe0gzGyLU/HKggWT0ydf22828zbwNLdyqaF5nDhcIjWPIGxsJl8PWaYjOImb
esWNYL+DtbRbL0jt6Jgc5ZlYCK8MnjVLdQzZl7MHeTxPuIfrXSBd9eqc0fSf9uQVGApOFTo5Ivro
Z2tCMc6pwSxYeciyo6g73BCsZ4b+QKRjtn9tIVDtOUVoK17WBqSqOAQ/sDMECAfIQoNaHQTnbrbQ
gXCSQ6h+m843pP4iVaCVkTUPXHCgSs6pTGp1uuF+QuoEWUog/bunutgDw1S0rVRtdcAQq+7uUvc3
ZriX6o047JThUy/ZJwl2P2zz0k/5Zya3bL6LRohriUPBLN+Szla9R27/SKiult5Fy0k7ZYRBox32
MsvV7vDrsjVeRWJO9wQyQ0e+3s2u2txYK+bSl/Yl2xXyu2pUdfF11HUEgfbwpn6IHz29T9ARZDTo
JCzD0qRtSdQHIg5HupsMJ2Clrii9f6wKdow12bXYtHywrb4Tpu14H79M7PxqS3pmT4b/+twGm7l9
QPzgEKljp2PtBkR6pzx24RT36GwPZAw5c4zWAuyJ02wyzeVzirzJwLNPVxLrNs3gLTJV+I/K08K/
LA8bee7O2i6en3r0J0p61tFRWU/t4Ne+7A9eu1M88IaP1lbea77la77oWVRhHFHdpO9FfP71KyYx
Kf5+esCXtjo0fzBBTkCios60+oNwn12CPQ3ebXSjnLWTsi/O07nY0xS/5Ic/uRqutT+82vr7P1wN
CoKiimjwD8Wxf6rPzWW6L19JXd1oXnJuzvl1vi+85mSey//qFY3fXlGeDZJpyQo8SDfiPtjrT8uu
3kQ36Uk/mjfaHmbFUd/Kz+ZZefiTeyTx7N/c5fpZ/3CXAzYKNj9af1Bu6pq+NzZ2TkG29Gyd4/20
0/fZwwRqFHbn07yXdvVW9xY/3fIK7Bu/3/N7PjqzXbsvjtaH4g9HpFo3lR8fiktMgTijabSNglNn
wXhhH+UuHKUpN6Eu9mn4h7IXprCwnJgSHSZ3MoVzb7VZYXTFPHCyOLe+S6hEbuPJhbhi4ciZXXgr
iYdPiDMWkjfneC79W0KJ4dz2805DmflSHeUNOR71dOyGW1yyYu1X3UbTt9SVEV6Oh6A9EsoAYzCj
lP89w4jitp9SSqnfmAEXNlPQpb7Bg0cosTb5rQgLx17htm/1XX22Dg/thjAnJKikGYLMote6pZNA
y7R/aUjIw89mB/6KlNYcKuvhjgsgsrLBGnmw10yXohKNRwFoBVMJCUzdtg99U97U+b6vvyxm37L6
tl7S9iOrrp3yJBffIUQoY2sm2+lDPo0H4ZoKjkb8suomG/iVJB5jFWi+xPfkpOzAM3NSyNzmI3xf
rqNhQ9KesC6/TxfxFqI4k9aBOi3mnjB3G4VSwJZfIAJpOLis56z1F1XnMSDabwMs70d8Rh+xpXX2
pNS3KORYR4DiI9zftgfEfdAZn/U78U68zXbRg/LSe+jY/IhXMjuV295peIk69xNomav7ZJneWBc+
fWlkevStDo2PMzBWMB8z95Kbs8Md56ebYgt7xEOL7iy+fIsgm8hCD+yxl57L2hEdDpo+/egb8Tu6
HHBQ2Y1DKd7mpMrlEwfm9EvtkT36xAGIJ0z9TrHx75xY9HaGF/jk/+65xWqHxo8MNAa/y8od2dXz
fCOdw9c23XTWbUg7d35qeQ/ChwLSQ5nhxNGduXgXv6xDfVddmyuDoOaf1FOTTbO4WEIJHVRR8Dia
1+Q2DI5vEcqLFz9mB1RqvjnszGLToQolmeRGqme7RPVi86V8A71wejQsd+J8b8L6uhUvJlrP4k4z
feVO3Am3zVty1m7rF+l2vjGPgscM7SlHtFAO/iO3s+lp2w+6E27LO+HF8LXj+mFSb3KC/Wu3s/jb
BCE5hVv4tO5OEHLtq+Tofv+g+90m8uZt7V8n5wPHqD8f00+AL/G1e4sv2Tm4719Q50/cEmjcS4oy
3V6/GyeI/bJnzXIJCaNw/JZSYIldTBhR7QLpakdPepfQXbtEL+q2qmN1pUWPxISFX6zxLLK9QNB9
x7ibWIORUdCgYnjZll/44NvAonwiGyhfaAQYxcFEDsFO0VlbZfiMdL+9r0464WAc2XhlXWFTHnkT
4YaRS+lVEeSRo+YJ5/A2Fp7KV8PvjgOYpx41vzt+j1QKrN3MwJdPwrBpFV+cnFjxJ3wXpoddNn0l
WXCr7hU/Ybek76Rn6VnZql63Q5yE0LrdAUg/A9U612c05U/CYbmMt8OHTOG72bYRFUOXN5KDW8RI
hr5IHN5HAu3xVkYiAAQRc160qU03zHaxiF8ZN6EbW0czPVCVHnu3nW41Zdu0h6W7yIpNsbdGT0dA
uZG58nIJ5vMEt3kzSd447avn4j49hIeOyLh9WT3J0rUy3q30VReejZdwSa+taGxhMQYxih6RutdD
OH8LpFkmXvKY3WZT90BP+X2txaDQKMHlEp/Az7FN0AbZbFAje9JNjxYLBcOR0vWn8DI8DBfreciq
3CnregWDHQ3g6/j/BZBD3AwPnh7kV/5lXo07+SJe5pt8mexVfEK84Uf3Fl67u+E2fKnx047dBiyR
J1OIxE8Fl6srsQHU9TbrnCB+DfERIbfHl91TJwZuED+qzS5KCVB2Y7ZQzR2ZY053b351nyQNsmuO
EZZSoj93N+pVv2eT088vqqDvDLQ/7STvVob1zBxBsPf8Fsc3KMDDYWfJ2wxt6F35mQSHgUAG2lr3
5pM4vKftJ8Y04SV/ogl3i/tHoDRYUwljc0uYmvVOEKcC3JTPh1e8zJ0qcqrhaen9gDwIutqwYid2
n4jGjGE6VmyFQz08We2nYjkISlVqUCNaeyxgu+ixygavBHPcPauucULdgPs1ZtpmkqWJHW906y6X
/CI4KNSxqHYTGQZjV/SaA7tn+I36EVHYTX0f+GjqoieNY3/jZiQ2YKfEwDy7q+UCAU1CUjmtAuBI
bhh66oB21i/AKaveBEsqZ4SBDbuyunFrwVF1rdvgI/xEOaJRNnxCJoVvWYe+F/V+NjvCvBtU/Ifs
cV12mWO4QcCqUjBjglBs2N8cMtqNJt0t1q3WHQjEYp7jmSbfw2ynF/lIs5SxV22j5k1RDllwzNV3
CBABB0Bth7CWs53UPKKGpOOOgH3cokDIJqrfbjI5SAM16aCQj5a9SyQ/6jLLs57bIIej9Cmnv6lP
n/TcWTYNNjCdL9zMT8yNtwbCZt564aD0Z60/p7eqF9+lb9pN9aKUr9nLiox+ju/LG+UxQKkidU80
sctd60530uuFOcmjSPMYu2XtVTUnLQQBEeF0BDinHgg6GmWoewicItXaHDsQ7xgyRneWnknKOoQ0
X8VhcMTdzKq3IQ3ugkQlm7fze1jeyvcagZIoW4nDpaX90N9HfLfONp+lk/hQX6AGV4sDy5RTx4RY
aban2/FDmZkmbAYdsIMh20FZbZzeZ0CmH6W3UhUd9dl4QPx5yTQn2SAjIqqGTLD0vns1oVWKPvw8
1NSG+tBUeMEdGNiYbgFTtttkm7v1O67n7JHgePPQ3xe36MNKZzoxwkNckezDaKK8x9/JkQhmzAVQ
MR+jY/ocnGkA4qFbPS/hFhDA8lk/W+zJwNhW68ZGRvdIMQ/mFcs3JURfvOMxmytmzvnvJF2QEh+k
wyEOEjrrTEZir2z1ta32AmfskXANVoD0S0ey0zuSeE7ak6CjpNg3HJfa9kmeXOq0lT8KA76pwlsj
eEVK/mQYqsJVqt/6DKF+n5/woHocpy3pZQTyNZXff99+/19AkJzfSDz8Lv8/yNTSOS79e/jIrvnK
3orPH6ti6xf8AwSk/c2ywO1YxGZpAHeAN/yTPiJI4t90CdYPBS5dInPN4qv+CQLS/oZnANS/ufKA
IE/xVf8EAUl/U2UReA6JtrrB12t/pSz22+MnYBP4P7q11nkgAdHh/elguIZFw4FrKlZg+arTv4b0
yeKULGDNtcLI3R8+mT+ohknrse9f1bD/fT1+cs0kvtSiIPhTNQ4H2DLRlqmcFoInW4UAACgeYE7e
llwACh66jQW6ltOM1sDx0ckP1VgqwGuWu4qoz303TnewK9N9nPUS3QGc0UnWQif59Q/6WybL339O
DQssqUwK3BhN++koCVVvWYq1Rx8bzWtNYN8+UlDRxnNd7399pd8/AQNOms7VcDIbivzTlSTEwiI2
24Y+blRvkKTqGzkxDW9ITLZ2EzbxX1/v90/A0DWgVKbE6JI09acnHhO+mjcyGddyOsrOTKQtK0gR
O0qUzqd+pPEag338k+f+Bzep63yOqiRJuiYrP1U7siTDaKeybSkUA150lmPNbNPUxaFYb5VS+P71
PcrrMPrtMGNsKVwIj7FKt1f9bSWgA8CnZHG6bsWLiGNfnA6PkZSibi3Fon1JwDuAOewl4V4xKski
ybLR7+vM1D4Nscws5KcV2ZjhTHwKctBIA3Av9GwluIcFflSi6g8ALpWPaCzE1zomupgu8mLeJ3kp
1dtf38wffXYMEGW1ZOvAWdah+kNVo4lrElrwdBO/IJrHomnSTQ4g6JiTm+IVvax7v77eHwwQxoZC
sZ5emizrP11Pr5s2WEaOpIgY1A3MDCKLBYVde2KkZ/JSg3uCdts/GZXSWg7/6YmZChQkGI6SrojG
T6/BgAOlDQmIcyCIckTVZpIAxgThWIN3xhOFLNhJch375OHGblxMMkhdFryw1NQ/Gau/f/UN06Qn
QayhqlmK/lPioKCZLb4sbc1TwvcTY0XAJGVO9zqkmj+p/q3D8OebNk0sMlDiABGqP70WKGd0oVEV
8LCLYh7UVUJSR321+/UD/cOrWMzzsM6YY5SfSnGtFrVSjdiN8BGQSllXCvdFmTZ/Mo/9/iqmDJKK
pcTk6cGp++0wVbUhQfTFXqmvcSQVSoBUqxWMVv7Ljwdo0vqJKQbwOFNbX/0fXgcUqSB4o449GX9p
W683UoacuHP8hH/9UjS00FEyVfJ8pJ8upSUlYtYIYxfY3JouamAA7kk4iNRt7fzVZ2QaogYAjPhN
/r8yyn68KwsYhtnmZUUoOWUdxbKSrWmGxZ9c5fdvGZsNwDyKylhT2Ub8NOAAngkyTqnKEXWLGKyK
faqUBOb7BJPfS7HsAj5CiF0QJe+Rwd5t+grmdidjxfv1/f5ukjFF9PO6yjJE/Jz2967ZD08xNPRG
6LW8oniAj42UHYoWRaEdsolwpzYmhkIJLelPXoR1afvN68ZFFVm2FP5nyJb2c1drbIA5r0O0yBS8
uayDQD0FXMkdmO5W1snoETvTzYhI/C988LImryGPhqWYovnTUJKI2tOEmPuNaPXbohRYTkIKj03Q
n3xshFByRkuWz4neyId+KCfXTAya9wHb+r/+wTPGRPY0vKuS+lNbUsKl2qUlLLA0J0wLI+AxJyyc
oyt1nTC0hP0ims2frGDWSsv77SdvrK1fmvMmCTasK+uf//C4F/AQSp3B6FpnhH0QJhyWzFruqauL
VeSmUksmYy/iem37KdzpSqa8DHppHUpSajgLqbmSEG5troqlBeGlrZpFhS1bQIkLXEGnnGvoLPRA
5ucvBdrMS92rQr4L1TDCV5aH5MylstpuKmxA+IvCRPGaWSqe+kbuRpuk8mjaROAyMydUNY1cDaKD
PaPo8A8qTXiLhHcw7Ja1p3BUE3M9Um0JCbc5l8nd1C/VTdUO4lttzjgbyIHl1DVbTYyyF9EIuYIa
waNKVxDAI5ddiSkfcZhpT2RXPVn0lRs4mymmIamM6UMxckHUNdiy0GkGtbZV+0r4CMApPLFLrko0
5lKNDnRBad63MNKw8xjo80X1dkmIdfOGMRS3LTOadoSykV3LsquwT6DmwlnbmFSXLGNxoWta7kig
3UoBDbpVoaTBBcOCIH6MSi1f1XwUskstR2sjbW4pk47A5YU10rMlOSJA6IojKF5Hj96ImjOYKruq
BsnASH0nkUhdrKKaYmA1RiejMOTHJsf7QvF6oPpdWplEU6VQUiI/5hGc55xp5gl+NBmBCOgj6k1Z
SGBpP1To4WIsDA0F6WDtMQNCeRxl2vrUIiLElX0Xq9cWXleIx0WcW8rf1aB5MzFzr7koRa1DHa3l
yDBZIHuJwQr8BQ5jZMcyoSL4HurqXBUmWqRcLhKaw/U44pQuABP4rdJ1IzCRFkkY5NYw8+RK0SL6
HTqCzZod4tMYk2nIG8sC6Ork3aLWH0uFX6ti8WyRYjK6jdUIV0y14O0Y4KOJs79fRscyUuXY5X1P
d1lMpuemGnE2Q/qqe1uZxfE6DgujqLGS6c2o8ClQJ+nqSwQlXa+AHFQEpfbmEka+qtbLeY4QZ3gi
CizTTVDrbKJexyFXo6EZnAFpW+/qcxjQmV5mKuQJyaoO1n9aVWrcShcZl2zsAfkgVhHG6Rx6fRSP
p3jM0u9hqbBpK9KQPWe6Nl4QvfboqAc2LlRm0vAsZwVahJlxPfo4Wcl1IUIqu6lyWXkUR7bP3mzK
1S7KFSplYSvCFhhGa/Dh2aCYGjtDf0ceujwAr9TYejc9nTvCluJPY+hJqAmltrumZh+0NHWhyvhK
A7XD0WNcZI4o1NZKzKinXR8uNcGc86TRn0hMnNRhEonffORM6uQsawvlxlH6JkN2rU0rA4iqrs9o
zS/G0lBBSkECOpYmkcrQmVLhjmpAN2kqRLzUeRRruNuGgrc8whB9RKFLO58tct+6gqqD2+jyDKle
H6JydlECi8gaNGEMvQIoLCksXTW/JziDINwKdXzpyHcE2t+348o2yUUE02apo34HDmET7dTQ1vg7
Ij2raxWBXm199ijpObBEMdDJLp1vc1KhRSRrekizoiL9SBSDu/V9Vjf6XNSICQAzXAW1soiy4CWi
WR6X2KeBA2FkZl6jfFfl1pdldtDSml4cD7j+aYhEJnw4G5QutbZxlDmot2FY3sddD+gh7ksodMpM
YTzNOg0pZi9muj3rjX4LvZ/ZQJ+KtMWxE5WPcgeiAD2+qH1q3dK9wubA2zIOrdbtAl5pVwrFaNXx
D+xHOmOmGZfgQbkjZa1AJd8VGLzHISlkO8OCHDrjOCF6iNqa7GU1hqWBsc2SHOxQIvpfbZ2eiRRI
NpERKOB+slAhwqsxH6o5EOmcznL/ai1Gne2UbqTLJY2C+jJHJd0LdHta4+WytBTQQPv61M3g3BDJ
tekXrCULXFRSvUbDXH7oOH1GQDR4dpjxjRHXnZwPh2kYBSKsdSO6Ec0afSvuR/xYTMna56Ihd175
YfJrnzYUO6PWqogOAYxmD4RDFA5eBfEk9SadiIgjc+oPutYiJpnVyfzmcY7F3dilmoQWQlc7oA8q
lUJIeDIl/RCCS8O4cSctNx5b6IavS2SIi4sEdkqdie64uC+pOFFW7iIaVl1OJi67TGQUtbFoNzix
I+TCFSalbTBgkKZYOsPZ5Hdb6p4Wwu4qha4EopIUELSPSQYfnZfBTmudvL64kqFYjObEaTgfcPvt
zLxs1hReAWLVJCJrr4cSm9ZYT4uOsL3E0hVVAskFQbIUx0QfWxGiuUGwem3gdLMHY0Fe3tbEyOAK
Kyn6w1GZ3bqJMwGzVxA8zpxEWgfSCLAuED2EB+Vjx8w74vwC7I/TgsiS5R2ebAuMMtPn+7wXaz6N
vGH5nqWhCiHXleDjcdaoKHe7DOnSlOtwqwaMARBSu1zH5V8Y8S4PcHNSLE6Nd9MIUoU1YKQGHqgj
07oUNXi/ebbykawPuXHabL0F6hDY79WaGnacGTSN4iiYSqwFMy8lXH8IEW25vCj6UvE+qZlIbxBD
z3c+BPRL5KhKBWoWC9MpSfXFVdRlTERpVpofkhWidF5Go3odpL4G2RbO6p26cAt2Fyvo5WOxwXgf
DCgxa0P80oVCcUkLWNao9iH4DgezNOzOlPveywgJfsbnw7Mg47bS3BF1zTE2e+VTWQiCzZB6vua4
DG9IXYM0sqRKc8lSgRZjOSVwf9TsaujCdDFjARch9j+ysONJ7DwmmNTPsT3h0SFICS1vuYsJ3yMT
skxGOkIguTjGC/1XWcXLVdOwTwqlOh5ko46BSMhtE4HN79vr2M45DaIo7+E0gWY+qUqhUrQnceB5
XCT2tHxw4qmcDJReUmL2awNveZtwvEi7qF7SB3hxhGyRc2zGzihmsxeQQ1gf8aslL6oWcC6yanCT
ck0UNXCNFFlFOHDCsPsw5sUS06zfNxXQSqfsqfdAi+XvOCy68zeRoTmbIkmpJCcZiPdFDjVI90s5
B4pb5/PyDDdRKOl9avM5KWsLVQK2tJDmeJWikO4mq7mbVJx9YGtLTAJjxcwsTy3YC9uINPDBLbB/
y0eO3E0udajgrZeV5rMd2/QB84NY4WXuoXWJ5II95tF6hAwIYHxh0BoPUTVWe9a50AAdZ0yCK01A
Y122g2h1VTHWsc9nZVy7qHA7yRaxGEd+AMw28BIpCzXbirI42iNJLHd1K07xRkgE5DVyJssvwmyw
IOq5QDQDQceQIiClY/WPRIXeCvE87xxFKvCaYhNbXmzlyXttTi203WZW2EPpGsWJOK/jgzqLsNmw
IVt3Yl/r1lZtZUIpZFFr77uAL3QsKxofpUXDSiQO2HyxA6NeKjX5TqXS8lnl4vwgGd28uEMSi3BU
xDhl+4V/Hi6BIAbXIBsIQGchoAesZIIcbgkfKm4heYoxPv0cxUYiRiiIIoiLTmAGiWgT5cD8bpKj
9hgTco8oPJrZp3VJj2JAZiNQOyWJgReAWmzR9FoudsDNmJIUQUg/1VRkw0dCR3ULxFamCSTJw75q
qplmXT/g9mZHEFsb/KPrNi0fQY+m5ANYgESq5ZIIAUimuDWqT9yM2LNKCVAXjWOwifgSB2lnhrq+
xXe+yoZM2YO5BVlwIAdiS0iIxJPp++EyzRgywG+20LaJHYKpJMrtfCPoIw26Webod6tqRBrje4wI
g2uGRfoicIhQg0hoDBgeMq05NaypVE95AG0tVse0dbURW9a2TEeibNQuJvImyyjvG33dX5vGgNsp
DiKfacBk+gURzXAHtZdq+rIpijwTkKiARVeKdR+EYWS4YRHQF9DSYm6cTk4LxlITlG8Dm6EAHQ+h
5Y6lMDOTySSNxJo3kXFK6jZVfDrPE/MAO0K7McSJjq2EvYzS7nrYF2ZRvFXjYEZkENelQgwMGbW0
IrtZdce67k4GDAEURFbDMpoifEwV1nt25fxtwpIAjXJWV4YvYENKwrFHQ8mlQEYlcaPBGTSVI873
qFEC2NGDIYn2oA/TQ2Lm49FsSvDcUMzSXSpVc2oPHJR3dTEw4ND/qnf9MI17iz7E8yCJ9Bd7Xk0S
Y7t6eg1kMlVkzC41OYTsBynYV7LfanXXcIBjqfYqQZ1uA/gXgd3pqfEw62TEQyQzpdIxy34J4MIQ
e4jznTkHT6ZA/UNMhukO5zsz2xKr0iUsF+2rkzq29XVAd7lR8vwb3l77kUahOdFsXKqrVkAqsyPQ
zdGG2+wapBFlld/2bY5EqpljwzHVSBVssisIB44bC+dNJLa8OSEOZ6yTrLmRWyiJiJazrZbntmvU
6SBDdeaWEsDqUlZoMJkJD6+czBAIE25mTnOIJSOd/D9DDcD+pjMCChyz/mg2yO6saUkmW5jm5gma
mTW4PHzpJmskgIVgDTHKg3cBhiy22p4Wmw7FKMFMaS8EJR3JkS0ll2Qq5Md8O/QFo1QWDykWX/hY
3QQhKZPgQiVFd+yqchzsum70xaGAkqFEa2hIw1z7SujerooLLUjBqaej4Yz5IJfE1E2E9ITrnDLS
15WgzQXrQSU1VXQmdWVu5Npor5ZRoCzEshzvOqWdPi1rVuaNOTdYhlpTiBFXVxIlBUvRwne1V0Qe
WFkUiMOjRSEV3URHMmTSmHqkIfKB1hKmXTWpQZ+raVfUDj9TiNrH7C3RpTooJD7WE3MbwQxGGqip
6dvCWwxhnoy0YyaQF8y+f4jPsjqo30kzq19tLDeHNeF22LJ54wQ3jVZMFrChPcpFyHyhBzl99ioi
vWBms2A5PLishcgKoqrpVjexnujqd522ZECqRjeFVwwsOEZNWZJVd2gbcU9tQqPPXWK1s3spZ+sI
rHrelfWUkunZ6qLmD0ldkc0Rt0m2YWXNMpfoD1jlEQ4c0HdGIxwmNUZ2zXEIoowYD5yTBZPlki1c
9dHJERFqWhmO51RJl9cJu+mxJSrstZ5y4TUT6ZM66gSrzolmq1D2OAopz1usnB2ciqqp92nSz+QV
EwbyRnpeYKzv/yw7VVeGmdNXeWieVakQ74s4McD8mCOKcCqN4mc3mSgLOms9JpcKvrisbcuQBPkM
TWLaSBghAQO+tLzE0/9i77x25MayNf0u5/qwwE1PYM5cRDBcRvpUyt0QMiV67/n08zHVfTqDERMc
NTDAXAy6WqoqqbTIzW3WXus3h6QutL8HxPOeC3iLqM/Fk/15WXkGJAB4xvUq012L+kvBDWQVU5Y5
RmzC/Osos15VWU9sPO00rH/UrGFL8VkFIGcEwdadNrTRoVNb69ZOo4ARb3EBVkvFmCCcPizxOm3U
7+ZE4l4pmValB1xp9NYx8zK8qaK0ydl9URxepRlmTZQXehkma20Le2viiAceIQwpHcc2zmRNaCCN
XyZycU+Z3ZdooSUDajn1WH10zarE+0gtqrWMgggwjdhINcSiqdAgvqGUPwPM5wCIkeyFKCDIzVMy
epIPYwKLAGrL3EyDrrbVQ8li5ozJFJnyRwP+6MYPK1LJlVZyv1zpldBxbOWw6Rx+1aofujDTvweC
gjDI0EHiMEyb8JPi1ymgVgyxTcdIXITcPG8AzlZmUhbtBIW+X9TnLQQNYHeg3xAk3zni+ttKJAbS
BJQkEWnAkxHRlCJ0dfSS4Jd4sm6kjlZnCaz/UqDvERia+1iUMZmNFyqIe1E/CY9cKEBtSg0XynVR
acZ4i4RJp66HlprCKmrzql7buMiR3vetLaKXnndLtx3mlmvRmtWqrFWDy5FqNdrawzSi2xiD0n7n
/G3qSfvGv+sj1AoOSRaa6SHMYp0MCONUDBy8aVKGRuw9xFnYf/5P9JCEnNZ4ahdUER9zLMqfO8ur
7/8zdaNhNBJAhlqcKnhccmjvy5gayfZ6ofqsZGzhgDQZs9Aal8FGzNpwBmeeiqamh9hanO8GLK/X
I3LIGIl49to1M/BVGUIGfuulC22CC10SXVMmMIROw0DIYtYlwdOPAqAPYBqBCjJO+GZH8ihOvdSD
yFiXkTNEKJ/UEjiwwABF4zUagGN0unbXx+CsFUmrS0EOj68gyF7n/cEeCeGkTKAxwqfBMjjFlkhv
WS1hZyULDdipwXTaG9E1VRiA6TWVxSzPKvRxV7RKrbPuIuSH9kUcw7FR5WFz/YXOo9B6oAejCdiM
jPBsZAfh+1rTIxtWyHK5U4IkeO4lTAWuRzkfNoM2Fw0uW9FA1sxBLTUOE0jvVgDpcrbz1k+ina+B
h5dbyvDXQ533sQxFo0sMTwpPLvA4p40NHGBbv1EJJZW+3Gy6XJO2dWAhLBwaZKpjQ76K+ER094dh
p36KUHWWBu5E3J5Oww5IgPRuMTXNZPQKRvyC1/iChkdhJpRYxxqnCLM0F5pYZyuSoCo1a0EHi283
UfXeN3FU7BRywflA0Zt7XdOSs3cQ3Xelnn4vXIHPPEsV1q4ZLwzy+YKcIvN/Q8WzS9AkPY0sS+5U
aYRsgKZOh8xtDFmXSmmuH0Uuq7dSr1A1M8J8VeZlc8wqE6fRYrRyZ5Rwar8+9OLSMCALg8ACC8VC
5+r0YfQqoYNTMgwIPObPUdUDWm4ps3X9+HfT4mSaSGqFpj1s2BGpC1CjZby3NUTyI3+607VBvkVO
BgG1zCwegcIoB9dDPCBTU+OP91B6/sALNDFR5C1rBqoIilKqUqXN1pUpRdtBl1Two25624puwKIG
IHSCZv3KqJc6rRfWOYGBGpgKKDZlwsO9nyoi7mTXqpsMHHzff4jt3ocOLkf765/iUhSLlUc/FbUL
XvI0iu72VW7kCcLoiWLdpZn5uQ+l/OnfCGKK6S0Aainm7BxCPJraShNzmVIjbd+JIn5sx8xamuLT
FD7df8HzgVVCvwnXQHrzp+/SqH3ZJqmLz4PZaPcq6tDbVjHsW9J9CYU4siBhl/LWqDT/qZGRDB6r
Bpi1oiMm6odhuk90JThaVS+9Znprfbs+COLSUCO2rSgsRE1WzNkHVdo+QHAWL+c80X/JgVd8afLi
2eiQZVFtssK4GjLkDhsqMmZnNneWpaUbYTbdvTH5SGcaQn2KCLtP159rCjsfNdsmTwAdBbRhzlMt
bVSFKPtn6yQXaPxlAQW2VniOnRjRDYJif0+K6VsUh35ej3vha2nTlJgwmpRcrdmGxGXIUizBpIgM
0uAW7/MHLEImwmiydJiJUw4uUERmhEDkHzSirGk08E5nBoXmVhoL7HOLKKG3i2GZk8QDAs0xTWws
1GUc0wL7PqswddPtEfCyPUoLG4kyzfLZQCNFSy4yQQdN2vinDxHbA1l/TYei1RScYZVIwfZpSFbY
ioC957MfxIDqJOWl/lsu1cpX1e5/lbUhADdQvSoUCe6fVaUbvyjMRzCnkCWUpIC8MFBO84ApC3pP
ea+siyHUKacg7EYhDSrC9Q93YcLo4F11IAoymc78w1HXHeQcdW3MgLTmb90LrGf0P5KNjkDl82i6
0idBrweTN+5Z1yNPn2k2gropOKo5vpg186TS1+Q6lynsrBMif+8svFBkgK/PZJvyczHYS0vjworF
xs4g+9HBDQJ7Of1iKY1fRfaVZB0DIHwGwdM8DFhTL7zVhYVgMp4qqQjkfTHfFzhhglDYdIJTPuyL
nKoFO5YXPFhRLh6uD+CMwf+2EDhPVD4eOCmA1LM52Ne6xg5TYvpWC38tMNXkPjTAMG2hx/i1R++w
kwXNBYTei0DBpadLPorAvSU9co9KWyxsPucjbAq2HDKSNxyaNjsZ8rjwInjyCWbdItxp2DfRa028
haV3Pm9ILQHO0MhiGyCrPf2OtuINscoawkSwDz6lJdfKtoQdkgLThXNAAef6MJ9/UeLp3ASAnAI8
V2YgKQ2FTy4lxNOUNNgiPl5t6Qi4Wz+r5D+ePIQybYDg/MRUnb1aQGk2LvocJb6mKQ/6lEaPkdUj
NW6FC6EufKvpJgWcfgKAcaebjWJEZ82MmTFtHEDITwxt57do218fu4vfyjY4JBXuArRgT6PgCSLj
YMkLuTQ6+Ux6eUypS63rXqNNaETtQgJ08Vu9izc7hsy+kAOrLHirshlfCsNqV6DJQxTjoM1ff7VL
odD2mA5aVRemMdtOSrtyOwlvwjV7tbVC8w/bpjouj1LjaQv370uhOOh0ULi2SZF4GuV3YDFP6fJe
tDTWwrzWDi1+niu1T8R9JteSc/2tZvT7aU8BA89VxtJNylsIkZzGSvSUDjYeDetJB+97YWRgALXQ
eswNRcX5JSsNTAq05jVSRtrtVTlsp3vGo+EXLn6TeQEDq8BKoQZgTo+mzmFGAhpfWJLnk3d6SCaV
AESHfIp6+pByTd6YN2yyWD/lTi9cdxICsxc2mvNhtxQSaUMhoaLqMr+b0zwAltqa8VoBD7Lz3QSF
4MKAw4td2kKo81szbBeFfJdzeELxziZThhFFDP0gpk88ppFDa8f82E92SYOo+3QlxyaKDq01LGWx
5+vT0ugVci7yM4WBWVzXBvekkUyvkUY2XHyTvIo+g6j3rXCPDHz2zMevsB3oxnvUVNvjEJnZzvcR
JslN4LDr0GyD115EjzJNng+i6MaFT33+EYB5GgZPCVybyvfsCT277nO5BgBRKlbzgiFLdtfIdGxQ
EVsCA58Phs3FjDkFwpmPYM5qMUUSyVQRApwKJNv+qijIQrU00HunrIfsEWOAYWGxnU9jG+AyU1mw
QcoA7E+ncZjTLSpyKmqQP6tXq1MHlJdHo1zYqabnPk20SOxUwQ5iMsnEnGuS6+iuWlEPwJey783Y
J0DpGqqvYNxQJgEzRzez7azuIFEtXtkxrfrrm8qF96QkRKY8SedwAZ5+/d3+FVWjsJUE/gJptL2x
sybEKKH3Xq5HuTBTyCRRqpvuIPi4T7/+Lgp7ZAk2As2VwlXb5xrbHFDfyWc95qi5HunS+9iQTwS8
HQ5pY7ZHDoUnBdAKgZ2gx7x186T9bsp2/uF6FHHphWzA2WCTKS8p5mx6jIjXNiJGD6OXymYTKjVd
nKi2esccXIjqWC5tjCpGjkapaXrFA6INRvej1itrl4O02tKqB7YYor4pwND/G5OKaTVdwCxtujyc
jjagGpekq6KRHPjVQwV6CyF1uivjpKRA20HjKm5Ahs4NiMgNMPCF+GffgHFh1rArw2viS8z2BTbH
0m10dH7DsI1ecRNF6aByk4Uo59d8UmvyI6oQE0qdhPP0NSOpiysO5IlHrysDhSGMhkKs5wSef3QY
jCiy4LZaAHYEULlN4o/fNOG3uwhU4EYKmnpTSrH56tMLct6mx/8FXulVcbb/F2XXpnLm/55eevct
/hm0f1fv+aVw6P5JMDURXWMXYKeh0k1mNjEVwWTU//UfpvLXNF2ot5NGKZBKmDP/oJea+N6rKqpD
0LyQXIME+t/0Ukn+iyRDnwirsPXs6XJn/wnB9PTCzRZIoZgob3TPqYUx26bQbB0CBJ1lJ2ifbeM5
iyC1yACDVyKGC22WZXAU9u27AXr8vde/11w7XSzEpJMoFIvzk2nMC84WK1rSfprZHhZzBdmFiGFM
D+iKbq5HMS+GgQ0Ac9PgDvh2X323Awt2wqkmLju6hRCWqW5Ud19hzY4uGZqwwZcs+hTF+1wDCXhT
jJuJPgrxBgF0GQHLQ/GKYg4eR0Z8n0sO7o51vQZ5xV9ghi0NI4f1mDsFaiNg8ilwYTgp+GuDEI91
K+6R1DKzTdceEZdty5UhVioEjmQdfot+qt/QhtMxy5U2suJUWGGiefVj+FF03JCx5t5qaCAZADbH
o2nfpt4LZXIa+ptJpgEMQbvHmNtd2FrO5gHfRKHuzpWSmxHMwtOdpYPGKIuWeVBgG4O+9YiSto02
etg+Rzo2itjF9Gs6i0/XP9Klb8RdhNYzwQ1NnYWN01wfMo+wsp/1W3ls2MnsKl9gM73lFP/KOX7P
OE56XgypQqbebHtuK2XoC80Fa2se2tIpTEdLd351hxwmqhk/UO3IcS0zym9J+rGK74X+gL0aGCjE
SI9iWI8ceqtSO4gP6O5Y/WNpf4oQIMCAyVRuhHkMyoegBZsyuoe++zKorwZW42b7xWvu++h7my6s
n4uvQ1HdmK5x0LTeBLbezexy8M0+MUPZ8ay1MB4yJO9MjDB977YbZNAX1D1p8OtoTgO6cvoMQc/u
MaT5YzKT5X1mwRt7SOStXxzj8Zse/JL8Q1towOt6MAyvhneLVckm7w4YMfl4H4T3tuboqg4MAv/X
6MlA7t2WAMct3CxP7x2/PxO5xXQDYBKK+SnuVaPbdxF3GsT+s5VajNugJ8HAQCJcuU3LagFlf30C
znpXv2Pa1G4B1EB8onB1OvFVfUz8VIF24GlogAV4z0Xuva9rt0CUEwx3kZYLomYPHQY/PKS7d9Zo
/j47ERr1/s4u7IfTJJ/NTrokaGjCYyfVn29UmermZonTvNNgDb5GhlGtALn36Y8OgsLu+vteigWV
UWWlT8t9fovUJLOBYc0GYgG2g1K0ki3TxKAuQ7iok9vt9Winuf7b4HKKcfTZTFTq/9PyfzdR8SnM
RkUnEDnhbYbZzSoLMYVJFKANA8DryDShElQbK7QWlvyFjYXIXLw5izlk9dm51vc97deJ+NCHKKd1
Wh2CUTC8hTPmQhQOdri7U6VRAEc4fT+NTg8124x9pfZouaaFB2RZXbqYzVoMb8PITYX+DvRragxv
J927YYwCNUvVhh6mjZ2iNURotDSoxjcCeaoJoo7ZSSpFiKz3wBCkulvYpC+cDTq8QJpe1JBJV6Zf
fxd+tLu41ox2dIJk5FPBo6vt3oF7gGZXNQw3no5bmVkuRL2wGVDmpGiNxCxR55mJHePzgu/V6IDS
AyAA52NdQQ/D9cYAMr82QtTgr8/WixHZVU1w9LSr5kXISBSQ/Pp8dMIMJKUmOjZxHwQZIhhinUtw
c/Do9v588b9p706NKpv/TQ/1bnBzN8lQi+4HJ0GeffJW8QxETFs7+zVY6sJ0vbD44TAjTcK6ZzHO
K3cQIXwpiojl5ijRDBO0t5+weCFKiYMkFpbgpWhEoiJGjstuM7us4KEcezETBJ+w13ZQ8Ncds4Dq
VYtUGoI717/dpZWIGAiZnsFfbKSnw6jKXo+mJSAHJei6tdLjaq2DAluYIeevNIF9AHawX0/Mc/U0
CuQ1qJs2UWj6aTCwv7Zt9H0Au0aLYImTfLZ3UuDXwchogIwMjdPpNFZQ2GrTwRJ1bI3jrwutbt80
E4kskj/CWl3JpRgPVeRhYeYvaAW8deZPTqSpuUDfnkIQ6RI722lsfxjyRu1wlYHg+WMs09cqnAxC
NLDCVdZRaCggz6GRBhJ923q0GMuxei0CCDrXv+rZiuQ5bJnaL7RsaihnE7b3DHx18KXrxvqnwurY
5Oi8YviyiyCB4IsCJPx6xIuvTjpKIjD1sADvnL56WFhj0uOe7KgRRFEIjcDP7Se6dd2qwOgIeLry
BLsO1yMdJGZja7/S1t7UBXDmhSeZIs0+AmAeOss8igB1MDtcUKYXtHpRjQ+iEfOTpOZar2AoHhbS
xwK708HDbyNGtWNryyin9p2EBKR1o2OOIWmtv5B0nh0CXDjpySrw0qcqyxxWg3Z0E0DiAadrw6+Z
jE3YjddFCqKxw70BW4ebJPd/XR8D7WxZ21QigYnx7TWV2+5sIiqe0SOIYw2OjOhQk/yCawrm83OW
/82aQYRNxzsCkbuN5G/wjbfHj4lxr0X3cvU1bj82zUGRvvqoy+IopeWrp2BStu32Xmc7MBTMdNfA
I9D/Bt+M9J+GTGf8AgJ+EBswP5n3MRy+4DueWE8dHedqqV36tv+dfl8y3Snxo+VF8qzPZtooGVhe
5IxoWO41GfN6aBn6z8F6TDpvW1ZfihTJWePBHT5k8dG1uLV+QKKxy7eJzxVGvy+7jwJSulc8aQ1k
rvqz0exq87OV71OutdkODshgb4tiB6R0AhFj/LfGWymX1h5A90evw8rqkFVbvYNJdIjVW2Z22jxJ
3k8lvmuVo5p/y9I7xHO/YJCrIrptOI3xpOJc6jvq5x5fxm1Tf2r9lzi+xwpQb3ASAq2O/NpkCh98
bse1If3y/JdRO9CswZoYSd0EvVR3MzwPYo1DhUyfFMPCQX/ENEHBC6p4zez9RJlPP3Q/wnANABF7
h8Db0W6iyqi8TmxP+dEf70nHY5/32Fbjxs4d5B+5ZuvqMfeeLBxqUwRQkcvrXk33BZtHy7w12x3p
i2SB4b/NEGAszKNVQiDZt1+qglrlCi1PG88CGoM/xK3urunIy8o2wZRFW+XYAmOWZt+Hww9DPPpu
tA3qw9h+T/zvfboZTHiZd/K418otEL8VvpErYUBPUb/Jxh2OuygLWlzGNi42VfVe6BBEDz3eDUs4
pfMNkzllsuYpLclTcft097I4nZIU7w84E6qFQRmChKWHwbaUfGpD/Not9vWFM/HSEgX9QvZLSUej
ZH4aMkIOrCwn2qfC36yTttVWFjTJpd3wrSo0Xy5kZvTzcdjjLjHbCgr0FYoBvzGnax/Q2JcR31ee
qLjCbx1/oPBuyV/z8sPQwNL7qcKIKEL8zPYW9jiKDBnZQaU8BZWYI17gNNZGyvd1sNHtXSd2YK/X
onIM63PYKLhJbtr2s/+k0hN+lo5JhW7mCqOYJy4tmrJCZ2BE7dS7Me9gFPrG1j/Wd7Xu1JOO8mos
1vYOIeH74gUmGW16A0XKwElQoH+ipJDZIFt23n0b3+bNPlG3drI6oDc7GZf/aOsPVvCSoko4/Bq3
nrxJkbNtHFiJLPqcW/xAP7Oj+STrn/LxR53tdfdYIWjY4pp+H1QHqdra3ueyvM/9vSI2uML27QsV
AQsaKe66/a6BdtfdqUj2AmTDG7LAiv6mqr7oKDA+ueOnLH5NtH6lTf6z4quVIAKadDc1/H6UWXC8
/4axgZY/qHhG1YDmy+KxTW6yZm+qCOb/vL73n+Va3BlRBqPGwRY5/Xw6r+qsjk1Y9XxvY+KEBO0P
vYT2jo3ZcXQH1/nzaMitAGS36SBQDziNpkBsaCsNM6MUSH+oUcXrCjQ8KeILJ7XChWjnNzpKvtSi
LMDj9NqAKJ6GK6NKUlVvwK0Mgvd6wGDT8VSz3EZjdAekECoILJOtBRParQQ+9pq+cPxMozdbTaTJ
5LKgjxjft7LIu2tHaOaZ30S8bz/aHOdxEDqpYlcLq/ZSFIsy9iQ8xWV8fqMq5Wq0ImQfoPRYP4MO
bnlit0uX8AsThT8c/KdsUhKHRX46lqhitKpWedygTOyER3DVTZsWVGphkJvWuCRwdZ4ITbEoFiGG
Bt5n3gcLi8xOmhZp+DIzin0o3dgyZTRuOygkw9hNUSYzLT/f/Nn8pKeEENPU+qHqL/i705e0YMkX
et+2jpp2X2C6oTNv3Snj96IKlkAX84sHoQijkHcDoKYlPFsKcA9Tz+gyytogx+44XmHkqID97FfV
p5DuYpJeOqYaDNvrrzg/u6augMWr0RtQyS/ncGEhjarS5wiIwMopVkWC+3Mi0O82MV5fm50jj5K5
EPJsHdLtxtsGQS/ENd+AnKfDqvoyag6tSWFdz42bRipxXcMnrxvWQyNF2ExXqyhUlF3TFBitjGJh
fcynLuHBjSA9ii8PjAt9Wj/vViEyCTDrIztz7Bhqdwj7FSWYcV0O1Brq0X6+PsDzmTtFo2+IGTXY
Cm7KszlEeclwYwklcLl/qDqUd2VtknkSaNDXpr9tLOtrnf66HvPsoypcYilevTVFaVvN3jBHMXQk
kUWK3erx11QgZJsAAJxCQkkbJ6lfUZIt6cK9lYbeb24WgDxKOAqaelTmwHPOhlWvJJE1buJk1uMY
bG0clmUXnu+rWSBWDVNTzskYu4mys7VsNKlxDExu+YdWehy7r1G0xQIXc7pRRkvkNRT5Vsq2AVLT
en7bYDCb36IrtelsrrztykRAnd9r54+NeOXPwGKFP0CXOOyrbRxN/6mEPIQA55i9Xh/cs+nDe6JP
C84ZNVpurLP3tNpM0wcrwq8+L1/crsRDNteadd6jBK4bsP2vhzvbGKjhTKgc2iiI5gKDPx1WkHOD
0ftJ4JAQOEOToEGDlo8EQ2ITx/GvUQXojSPZI5Ijj/9GZGApZH3IhqIOdxp5hH8u6qwInCFE6KVH
wMrs6OFD7pF2OFdt7WpcY3KojPZC4PMR5pUpCFIxJzkAlHQauFGCqFIhD9OllHeD7GGqGZhctoba
Bmq/dJKdNSMsxpZxBRxD7YWa62y1IEEU50jw9A5iATSqKqcskQ5ATvSgd8YAhrzfpgh23NMow901
rjLH8pZqLm+l8dPVQ8WZfijVZp6FZszpO6u5qSO/0veOKvBbAGUmS8hsvIqWbFTBwkgLNnL3il+R
8D60Et1TOqzYd6Kujmk9E37M0J2Xo2MtbYboW5LdSnCqdQ8fSiR1WCDpi09nyqq3svFoFwcu9txD
EwxVBATlrHDqcOsW32i+YDrAYuJHFqGAJVNS4Mi9wxij6LWt0aYi41mpOcFu3UmtpyYX/eP+EJ9E
n74++whNSnoJp6PRhsLyEhd2bZbeB6JHU05P6mPMRQQRe2QBU3mVNZnulJ7+lNXVRPnwfef69D/b
uKdmOTCCiWlJrvYm3/fumMDIMqiLkasA8l4SkgDyprdQ828/mr3pweTHjQEXy+sxz2c+J7GOfudb
X5h99PS9YysuwrosGmesRwwzYQGMIXovnkZZRJNX14PRxOCPO5l04Gc4HiaIBGE5pU7DdWlTjh32
lI78pP7Intlb5I+6yu1pE3nIJzjuAN9xLf1IkTeinVk6WYPx56aahAORSkZnZCW/jkfv0KcOttyJ
i8v5T35s+k+N/YA/QIg9tkBbvmbDRtJLRXfm3mQKSWtFp8R6mGjgOgTgTao8Z8OXHg8DVAg8mxI5
E2+dyPDOV/yYi5VhrI1ihfkyuiKYGIa+YxcUZKg+bHRlbRYwjR2z2fe1U+Eopu6lYAcyKfG3sbQv
9J0L9A3fVrJud43wUvqoPoyPdUeXeRV/MD+JegUCAR/KQdqLdI9Fi63tNO9nam37fEfteby3udK1
a/ofFLWUF8NzMmOPqEds3+f6tiy3qFjV6OjISHJva7FL5f0w3qPVj41xYe8qb8e/1Iatne5GZTfU
hyjdTkYByOh9rcIH1bvBwyNYYdeBSMx9/7n7lRyNr8pOuk3/LqizRJCm9Qfk9mGpZWoN1XAbYU8w
/CiL1zz6ESRP+A1TBhCPOZ5v4ka2sTxy4PzZP/27cWGHPjuUpokDWBScOmkrXbjTiSNBc9HQOmTi
VEh3INhlrcFI71u1AsPSq/7NiOIbMuGK5yBDZxwWJu7FeUt3g8k7VcvnRdpAz3oEmkTt6HK6yTCF
HyhWdkO7k6rQ4mvp9HLaaDKF7wAIwEb403sBrw8r2KDmA9GOYv3p6wteGFFSj6kmVTeJ79eOUTQv
8Ygo+5j2C8HO9iHycgo9OmcTKrjsi6fBrMA3a7NCsy3USm9fDe6d23vbfNBBtwzxN69mMoRD0S7s
DjN2E+/1FnfCvE1cQloBp3GTCB5L2Rko9oW6uxMtxs0aZryA3kJtN4E5jwGOpWAgxBr8QP9QI4G4
kfB4X9MjRUmTNG2Txf4Rx7PKQZL772RMrRvyNgX/Lb31oQRL1BeD2l3Xkz3G9TlyPmqkEEzOKcMH
njhHa4x0G1vJ7gqnlYpjqTd7WnDroCNnbKoYPFKXferChev99CVOt1NiToq2E5QCFPfs1DKS3Krs
qkYYDbnn3aj3O8NobtpCOdLIkdhWkyW41dl5AVmLrskE6Z3YFXMufOuinKG1QKIofNQ3sfQ9RvjT
Qv3gvhuKD386om9uCNxnmIbCnrMCgixrKzMoM0fiLNoVMtU4NLPYZ3CnMhsn9Wz7hrQ4XTgSzweV
uSdDEANBBNZ+XiNC2sE2EADDvRiyEkyOagPcRt7FrjLAtpM/Iz2yRPs/zwjBDlORogdnTK3HucxC
+iaN4UcZgmAtNjY1VcYOOcWVAXX9kCoSoplG3N1EoH7RqVSKbWrhXNwCgb8+5OfbLHTqCaXFXRU+
xvwehyqHaiC3lyCypqygeqGlZqPEpKGx6hYd6mRM4R6RjV4fn65HPp9Yp5Hn5YhubMzamiKbjtlb
7qa1A3ttVIj+Qym7HmvpLWfLJqf+bLKdJU5VSF8Hi/s+6gHAIL2VWt+P9a2mhMUWGwV/Ie6U158u
V96RbZWtgCoZiM/ZBhekOgwSnyIglsnrZqiadSil3sL97dJIktZzxeCgABU5vf27NNJDlQ11FiV1
9AR1rEA2IH2jeVp6GETr/hLY4MLUtTVQRkxcFfYYrILTcOFQQXfNMMkK+/hHYES/MgnlX6gcdx0n
R4aKGipJ935smgc6j96eVujC6fxGhpuNK4+gswGqmq2DbDx9BK+kWcnhmDpZ+xXtIy4wqenTtw/T
WzfHdlEuW6zEQVWvak180wYJK0UaAbE/umDbRXdbUthYE6LcNI3erEqkqTaWP+mES8iTVX76xycs
Y2YqEwSFqxfDdvrAjaqHqgAWC2dcesjbArMiLd8aSJqgjbmlXNVhYlv+A7z9fwxAo+CNbgQ1VL4W
4GJjlkNZkpuAQgkjpzYQuM7y8KuElAm+OZ8QA7YWjsOzWTgFU0n0YfqoXGumtfBuFmaupdVt5UeO
HZQepzfSs10k4Kvnu4q+7fUFfR4MfORk4GBMtJYzqDG4JblDHxVDSq/8ji9Aus8te9ck6CGJYsmZ
41KwCXFGLqpOlf3Zm7lV49dSbPkO9cs9pPid7mrtSiE/XfWB8ev6m50dRhABTLoI5GOct2fiCoPU
A2oTtJYKmgdbM8RsrLCtbykSRyIx20Pid8bCLiWWYs4q7VJCs6YNqIZYLtiH1oh2WY7qIIpT8uem
wops7Glj4wkXCaNfo7i693zFvolI3dH0/zTiLeQYvaQdTRcNYLxmFnArZ5nWRI5QpjrNxIOBp3I6
tfqhcdn/tMDhFiA5TazGD0r9vcjcnZE1g2NH/qMVd3/m30F2CrgHYQiNhItZdiZnk/RGqXoYT1Bt
lNxDLI3fhb1Y/39ro/5rK4NEJFSoJepEJpgm8hxNZYE98hSEJWHj+flWDvAgAEZfreSke0LKNv+e
1saTHXliP0hD6DS2+FlFzedBG4++PwA278b8oPj+Nzbe/NDJ8GJyob5UpRou7GGnh+jvJ0VtkiSB
ch3TfLabNJlWdq7kh1QljTvVTu7rwk3Jdb3wkHPHxcLdD7zbwBi0hc8/o8cQGZ4otUlyFBXy4lk5
3U89raEdxJoI6n3YGygI98MeAm68HbJS2cmgoisdRLGLyPZm6JGHGo5Jdkj1svzqdePH60t01l14
ex6UXdW3Yx3spD47cPtQ6ky5jGBHabrhqKgVa5YjeWa5sSuMDlEJ3KEF9BnkDUovEfXl6/FPl+s/
wlM0ghAFOUmeIygDFwlWhDlDp0VG0RmG/oPUV5AJ5MeiwlWzalFfvx7xdAH+MyK3NGQoNBRmZgsw
7xtjoKnAUkjRqEcu3nzEORI5lsTR/UHdF615UF1T/z3j/j/56D/ElLJcJR99G6rg2yn5iP/kt7sd
Ilt/0aqkV8mW8VbD/if5yLb/4sQnJ4LOx5YJ1u0d+WhKA8BOU/9j1+G3/Df5SP7r7cPihg4PGWDi
1Gv9n//jJM2oZv/8ngc0Ze7/2tLeHO1USn6kO5OjFH/k6XYdaWNrpG1e7TQcOvaWTnlx9IxgHbtu
uH83LI+//9ClUIwAcCvw9TCbZ6HSQku5MYTVrlYbbW+mwWfRy/JmUNChvR7pdPf7/VL0vMhvJhER
KPmnL+Wj/d2zDVc7WRttqjI1SqFISm1QgK22GbWLZ0CLxW3clvnnuNGi1+vh51n3dDGGyEPBmIYx
ghRzC6ExqXQFJH+1Mwupfxntptq2mHVtcbJwX/UgDXejW4Q/2kgJb1Dtjo6FPKgrRRmzhTxvJsT1
j5EgRaF4TsdazCvnRdvkjaTweTk1Ebesx7x+sgyfdptvJGBVEsDOA+5tR98VJUbpaXKXur7/7HZy
00AB90Gs1W79ITLSKR+u6VvWXfZx0CNz33aZvaDZNk2B2WxEPIlcEQ0TAQ16tlnrfRBHYT9icIii
8VpFlqtBfB3WlxH2JsL80fDh+qe6MP3x2oHnJ+hsgQGczckgUuy+9gjYjPB2U8WiWIpvwBEHoKUE
/43TPH85avkoBwA6meqFp7MSrVT6/U3JrJBR5aKOkIaHTJbb2qnVLPmMthtGeqGlIYltCxjXiKZa
L7FaB/zeUU0fMIZsR678CbLCEd7Bn8YUMockXBjUut/GFHvVWrsxwoi2jqqO6kYe+ibdhH3gUkZG
TBqPBQAuS3pB52NIOWlS7EGlAOjO/DKRxkHrDYFb7aIqQIYCBei1FlIUccfKXTjbTk/TaToTatLX
oEOHPNZc3qaSMIBsIjy37KCV7hut59Am/25XbmWZDz6+FhBA2iVi8YUXnGzH+G7wA84v0f5QBxhm
kLco44gEaGxAxzKxhdFEE2yvz8fpenIyRyZ8rTztxLRnAArM8ra0DEame1vuhl7ubir82xyhZerC
tnApCp006mgKEolnNeQ8rVCYTK1il+JH8cF20Tl2O15z4WvNckE+F8AKFvF0mwVbQeHqdMaXoktC
JJbp+lTQx5DPRel9sCssp321bL/qQ5v/RCsVX6WOkS/XaoQi5IpUBWvyASxOdBcinYJCbaw34GWr
Hgzx9fGeMeqnR+TMQ6+L1JAZBdb89BHtYfIhyAQwZKnINzAA0kPeVdr3ENfE/Ti25mr0McdWDclz
kpaGI6Nq7pGQ7xwk48VNInrtZkyz4oi4sXW8/nTz7RD+yySxCjZNm2pGcwKVSDpUdfHP3EkaBvBh
WT1nbX5rdSz1elSWlHnOjq0pnEVCQptdAQ49r3PaTY2gtKynuy4LNpghYlelNq9am3wsowGQRoO7
MlR2qGO0t0YBrFV/uv7C85X29gSUQNBWpVx0JguBj0MgI6iS7jBiSjaVPSS7yB8NtGMqsbse6sLY
csiwxqiVA9SdN42qGM8e7jLJLjAw4tF0aeUrk5dtCwga/bWFjOQ0Kccsk9oxIDykMElJ+JCzvT8r
29QMlSHeCTMEzKpJOIXVjaCvTl5ePNbWYO3lylBVRB0wbbv+qpeC09Xli+o00qECns5xy4JLUVt5
vFO1SOJelg+Kg0qLcqMkqrEBElatEVQW3zpjRPz8euz5js2LAwOaCObMLS6Hsy3AGyi/yAhC7sbC
0hEg9dFstKT2IfdA3cJFGj4GeI0sTKOzoDR6qDchn2NYsCzV2aJORWt5hUpfFT35dt8yqXEGKAxW
zv/i7Lx661TaNvyLkIChnsKqbnFNnJygxHaGDkOHX/9d5DuJlyMv7fct0painVkzTHnKXcq3KGsh
BsvJPqfb+2GVGRSFRYCc0Pkhd657+6+aWpQj6JDFurmfOuSvG/xTDjSazMOMc8phLjxjn+Zl9jKW
WnGGFnJ6nXN1/Wn5rLKDhHmnaMhRpf5St565z6YYtAgn+MrGP+pMO+sfo6wlQ/56iMEI5pGS/D0/
jJvIXr1Y7D3ZDtgJecZWE5Pafr5fThTsOCkU0ihYOJxJULkfkI+th1UBpAxB8zZS+BekGAaVBi0t
iaJsaNmtfoGw/HSY0ao/ur1mXLYm3Gt9gaZb4Fhy47pRn595Jj7cS1CTTahghDkwBDnB7+euQcwr
Surs+6ZQLddjJTdoy2wmSFjHz+f/YZXX2JfLnrd/7amfigU2s9M73RKbkC3d6jJHnhDexnyOE/zh
8oONS9Ar1n1DweyUWwaHdHBUwihClQUN+8Td6wkMj6Y3rUM3AIL+j7PCYxqYHDL8/AfCzcnZIN5R
ybJY+b52jezgGJD/5xr8++ejfDiBq5M1q4b6Ko14suP3XynFH6wHPJTvu6WaXqvFcK4UhrF6kHp4
YDqtbC4saa6OIoadbT4f+zTlpJsDhvQPCnDFk582Wgirh3HE3G5vYxulgr5zzXSTGiCuokpA4i+k
nRH1ANrHXVwCgEEZ40x78ONHXV+y9eLjykYZbl2evy6gzmoXLh0j32dEInde14iwjjqkID1PBWM/
mmdKfR9uWaYMTI7ZIpzChlq38l/jJbXjaQiv5/sCs8pdBPUkAMfqPHiZke/yNPMPUxN3h8/X+cNJ
/DPoykRb6xWQ4N4Park4SQitw9nCwxxJF/Vg86L1uR1ika7OrOhJ8ZDL6GS0k3B8hUE6omrzvYp8
3L6npTVee6PJQmT/669I3xfGRRtP83cC4GYORwcD9GOGTfyZWX/8tMgyCvgXDqBsOPXrn/+11Miz
mxohw7ivV+Z+5vmhPTsCfgiObRoW55+v8Yc7COEHUgPElrmLaFWejiZ0zEa7etxHSe/uSjdz6dYY
53pQH7IDADOooVIKgpVApUQ330+qNNNMSy1t2HewNIYwppK2s+p5+DV5BONBWrsZJQg7rQ95j0Tk
Bj2y+CeOSNGl1Vrak2kkbooi+OKumLDsrEbax1UgmSU6hGYACRWln/c/r+kRMEfWrtibOUvtwaLA
WWXUzrwsHw4RuSxa/wS+K4QIPsr7USzl9bmOJOq+8yiV9xUQuHQxUfCaXQWAzPlqaNAt/+P3BU/7
B0FgoMWC4O7J951Uh0linfR7j0j+OYns8gaO87ns78P6raMAYl1Rm2sp+mT9slYneTHnfh/VvX+0
XRQZIfg4Z2Kfj+sHAZcUE+obvWUE3N+vHzdBrCPx2e8dLUfgX+SKTG42bxqbK5/oovuCJ9Q5Itw/
pmbqUPuYFxU+WuvvB414X2qtomrUIdeD0jQEXL8C5PSfPxNZ86obbNA6JWt4P0ruJJrG/7p9rTuL
CgD4A7M1Uvf+82E+3KhEjfSJ6NbxaIJhP7lRseXt4qYaSmIBGnZzCnhd+Tb+gZU8p2n5cd1oyJrM
yKUnRZvw5GN5E367ZuSqPbAEcPmx7WydSnv5fD7/HARRVIpphs47cTKfoVlyXOEdtR8H4aHUEUdX
voyGM6n5v0bheiDkx3KEoOLkDI12GceLNqp94af+IfYo9uKpKM4kMh+/DT00NNTBXiCfwil6vwXi
1B7U2FIAyKPeu6SonmEW5A43/dCoM9vg44T+oJxWyj3QXzr174cyNDHjY1ZWexx/5sscn6/HWVv0
M+Htuix/17dIj7hTycmQOWP5Tp+WmK48hTRowLmcigNVGe0l64vogmbgeJ945Xzmelh31PvxOBbc
rSgYCAj8pyGhKyO3N5FI4AwNxb6JGvferiILMbDKaC+0yfMvCkycwhHHzDPh0cdv927oD1mZiTPz
nOYjGld1vJ3zqNlgpGds49UN4/Mt/3FV4SmAxEPNjbL5h82Iw3JpF3K9KbAqujLbwvgh8356M3Dn
PiAhNpzDin+8dfHKWO0kSFK4d08TbG2szFnlXUfxZHEuHIy5vADtHHcrZNJdYiqJRZpdJNvPp3kK
JQKFt3ZQ4YrRI4BleHrZq6iJ5jkvmoNIFM6f7Vjkz3lWDpdNNmBJm8osfl4S3HkC3eFeA/0tsmlH
J2Z67DFKisPJl8u9rdlYh5eLXjrbKPEqeRAF7KDbWWmzt7PyqsE9qBrsn2U8g+T4fA4fo561QAjO
Z+VpA1ZAOfBdKFfhpp3aU6oOnWY3D9ZcS1SE8gxyA3Jn5gUMbxB1mR/TABgzAMy7GGWar3Y6RNrG
GUDn46vK33vRLSksaFWk0APO/MST7QRkgHLNKvhB8EfQeQpzQLelxn0LyzAHlGO7N9N8fowaWb05
vZCvQqbECpjYmSCOTb/ONkuf4c2CSvkM5h0DCxWQFmgGUmFmdGfFMsFT02qho7cZxtJnFvT//QhO
zjjcwfUapm7ggS15v6JJZJVIQJnlHpyOgyBF1njF1jKz7lUBGQHJj6huFiYRRK1tig/OM56505tV
i+RXUWKoHbhdM1tbTMmg4kVlWqqtpVJJwZX7K4WjPcw3FFWGJCjm1u2wSI5XO2bH0vxQjnaOh6LT
R5e1IKBFt9EC8tyAbKrC3suqYzbZ2TbrDSzf6kJzv6Z9GgemtL/pUevOod/mw67AwXAHEksWAa6H
FDvsBB2wsMl0Lccc2BKPmVcveWBXC1hPGZnAepOasnUwpw5WaBWiZVHg2MtoXc0rY/aA13PthljM
JresfH/fW2JsQ01fype2VOPRH6hKhYvftKgTDHZf3ClZ6tO2dDAOD0qC4tuKjL7fVJUtby2jwP9B
6/VeXOL2veyTLMvk1hjq4nmcqe0HzTD7Bqz+oZl2VVrFN1hColXNtEWxi/Ik2g/4j8Jfjw1MBEN8
1XNtU+pWDuPfXcz0ai2QNhuAd3N8wCglrq+bwYrskFslWylnyvvZ141eBIWbo6keDLK2463VKjQD
ZdN5VjhaMv/eW2V3qbyRMpyFnOJykIvbfFmg87S7frSF3PnmYj26sdkiW+JN2VeR9tpPTeXiTVDe
KvYGOftxjrpO7nFFnfptQ6d0DFxZ1k/5gGUVjBO7zLdm0kFJj1wXYItwYudZi6a5+O0OpbCi0EyW
Xt+7ibRDu6tG9VOv/UVXqCxr3osDm/E5n4D+7HoE99W+m1BruHLmwQOGWSBwjcojqlBh0Qz+Kv03
ZAbnPfGxo0T2pnmN5kXNoRKdZu3lVFpd0IxOLjYSr8YvTdEakEGKzLzGGBDdjCwVgGdbQ8EX0Je4
iK6GbswhUyU1SptG1+MNit39gKehAew1yHUdFs7kzOJBT+2kD+ZKGHe6hP4XmGmRTAFCBPOzia0K
Sll+PN1YfaQ/zAaQzW1iQoZm/xfDg+T1QOyhwIYL5cCuG3cOHPcmNOtkXdyEEAoBcxDrMMxk8yoj
X/tR65X2GuelawY4l5M5Ii0x4XTQUI/cOtaQod4/xstd75VsL2WnXhVYeuVclc1S7mBQYWRsYtgk
DhHWfU9GM+JSL3oMqeALJs59Dz0Xm1TfiPaW7U7LTtNHH2vp2COxJhJBRETQQH1oMgMJ/9aY66tF
pH62xcI3nbcEksCophLo3GZMehiPhp5Px4yo1gk6Xc74a2N9qdHLr7C6kSrOL9tUpI/stPQ2k9pq
yUdw3Qf1sHopV6SWP7MmjcqNaNlV4YTe0A+Mcl0fQ0VjvgXkbRvh3OqpExrumHA1STu+BMA5zDuZ
5LFEe77RsTs0vLgKUAhF46vFarXe+XFmP8Wm2YmNXhvacxuZ9Uu7mBUkDR0hTUsWvQpHu8KXL6oK
BF963s+VmmVFe9eL3JidsD6AyjHnL91kphhak05OG8CX2N+hG1s+5M4yIoRjJhbbZOigapkgw539
4DTgdY2imJ1tWlVJ+eCMBQo4mSsQRnHLXiHusDTGU4XVcB9oo6hFIK3Cx0XdNoedP2TlGCzAY9pN
61I9ZHWnRScN7xfqrnIartm+cFAyoY91QAk4si84r/N4OdEg/2ZWWvcieN1cAMK2+8tFGxu5qMlZ
HtBFQcLDT4fmm7VY9hjkWCNjvI1coQaeUhRvOgICJkdCps3O52tiyGmv1ga1SHHBie3mJWEWbqAv
aY7nPH4mQ9DPs51vM19pGcYqaauCSQzL45wkdQ78NEGpY4h1tWxagV1hmMa9XsMsLVFeB6SiP+fd
MIqV3JjJjTbjEIpM6uC4W959E7WfvuWHRkZctzS4RX5bx0NhhgMeQDfdotXOZkJkpYOGqCpoX1St
LkevJDQrI40nzPTwoLueEqOvSuw0O3MXL7HDBLxEiUMj4yj6Uk1ZUW7NsXQRKom4iENRjxTf3aJV
HKFOmBd+rRv3jjG7L0uO8zHe3iZUCJ3gJduNbQyzbSwNF2N1pxDzoyicYd56QrKneqP1fhfCl1+5
2YUe6ih1AzRKpuG+pf5C6Na1EUpCLTrtmxSOmUALJjaurNZrhnAsYpmFzcTVEkrp8eBmEveLXZF0
5m/stlFFFNLPEGLjUUOdrM6NnY9HURMk/gAHHAuDwtpmE73q0Hfi6hWb5KzftrVmGpdWh/JnOE2g
JQO1xNav2k5LVJAybrpbvdP1bzRESnfn5zlixFNWFeKyAiiTHtD1KPtdzSuPmM3QCv0aW9FoCDyp
9dZVXIpiOYBH1M0zOdQfjYC/Ap4/8RmFSWFQAqVn/Qdo8lc1sJ/drtQjFJ1mts81t1vh0spr4jGo
lQWBN1NUZAPaXJ3PsQF6SeRRocNVjuNj21HO2FhTTaxRUo2fgwTUhbGF3uFdz3Ui/Q1Kl7i6ZyJ3
fzWa55S7IvWnL+Vc1wW+0D6v2Ofx5knm+f/TWbs9SKrDbD9lLflTmlSlqqxjZ0c9irkNAOZuFLvP
RzlJx/6MQgOW0BvMHVrfJ4U2u/Tt2FK1c9RzQgRrRC/aHbL46PnjuUb6P4YiH8MIDhzsKmpxkrUD
6RzdKZHOMRppewTIbVCobOl8XdgWAf1/nhf1IRMrIoRXgNyuwfxfm2FQg6HqrHCOZM9mmPZIKWlz
w2VhwyX4H4ZiVqBvVjen067RrNPLnavOOXomOhKjNemb3IbBwfUSn2nl/CMFgVBK+Z1tTsn7FEFX
K9GYi3KtI2jy7GlBgOdgJKYGGRjn7Z22sgk+n9tJoWDdHja+WbT4Vkcw81TpkWcwc8FL20dcE54J
nrZd1j5pNHKxj/g9TuRk/pycozr9e1AEXlZREBBUJzWXsfG9HFiefYx0L75USzts407grgxvYNtL
jdg20dFn6yPrHKbpH4fOZpNSEYG/B/rtpBTnL0aLt3htH8eMfeJ0bbPPbfeczcfHk7BWL1GxBAdO
GeaD5vegobxSDsuxjNZox1X697UaE8a8H2fOwccJwWYhWSUkAFzHR3x/DqDolNmYaBOgRpImC3Ys
nlzDt893yT/mgwIjtVg8v1YYrvl+kHlJ8tpsre7YZTW0qdo3qWLW/pe2E+oMFPK0Ec6OhGpIgxYY
A002hnw/VqRbWT3XXn8c0i6+iGRlXJS5sn40VaddTK023bqzdEPTHaqt50v/kFt+/+gXWX/sJqc7
0Pqz//MhYW3xvKA2YEK/PC0VS/BvgzFHzRHrSOj4QjOeS0frr2s7N4N8cZcLmtf5ZZ559pk34uPC
05Gizo9JAj9AnDaQpVFK0c01TrE8D8Eyq/6CIAnpjUWv959/448bCcwug/zpLgJDPblQ67KyMwN/
8KM+mcT9QBTgoslzd+kpn5rPa1GbtrlK6cLTBDo5gK3fRVmtOPt+DjBGyjoJHUfrAsqj044yl3mk
YO8hMOCaL04zRFs/6hrke/vqQvdxIh8NmFsk7kaQTrG2ie0R16URfz1nnuOdLdpov9RGHZROokLN
sbWtoUNn/O/fBQXo1YSJsi64jZNZUIxOYl0k1rFtHP2pNnDKbboUYkO5MlM//zDrhv8r7Fkh9CuA
ibuZ5i9EzZPDZwiFAsA0KGCY+I7bnjQeVNsRv9Pl3lvWkldBnI/jGQXlk+1AzRFECv10GupQKpxT
nNgEKc8uNT898Pa5255ueGj70TlR43+M8ochwPVFzxXlyPeH3bXjacpMtz3o5WiAeSarOgAOMcsz
a3hafvyz7UATwjPEk4MS6kkYNKq8df3UFscYoH6yt1Wkt+HSCLO7iMwh/jkk/cq6daM8iESVfxHk
OEZoLTOrW7oD1kMzxUkKrDzPv+kQIQj6+Vc+WYn1B1KoX/uFFLNJbk++8iS9NF0oHRytHsnBWqAx
Ws5Wefjvo2DcyAqsVkUgmt6vd11QpfTW5y/DuGxDcV5AyO3PYQw/zsVGbAAq4kp/XJEp70dBWdZr
AAmLYzN4P0AQ0OEtSwEQ5PPJfLwcCf3gxIMapnILBuX9MEvjG4OzSHGs0lZ/JH9BvLK2k4Pqq3Ne
7v+aEW1d/otLAmiTk3WztHyi+ElKAz5gONqpMe8AK52T9/vXhFYfaeipkKS9P3fnXzFtUw9eMhSD
eSyMwr5JjWi6tWe0RAAt9WcgHuva/HWpsN3AdBE3A9qjncFw79euS8xinP3IAKEzxt6m8Sp3Z01i
OlhW3N1kdTTX1I9qhZZhW3Zn9vo/5glBhb0Ofp4o7DR2B6fTmXFF5oOqgboqBwTooP7PF05/1hzr
X0OtYGxSRooeHwJqPWstiC4W81wopwmjiYIhtih3ZpWx/Xw7/mOPrFLhjLb+n8bl+yV1lTk2Sy3N
IxD09GAMjUTvWP4PewTFW6j6nC6k107v5TxSlogmSxxl2ec7JheF06APaM+jC/6fJ8RQCICvLtpI
T5xselPrPbcnXDvOZkn50vWQYa2iaff5KP/4QrwuoGWpUtLdEifLZhW4hvplzqaH43BDNWrBiaju
77nLz/ULT17SddMz1B9nh7W5fJpdlbE/JW3WmcfeGdO7hIJxFsy6PYrj5BTy4FvN9JRUg3bOzPaf
466gkBWfh/jhunP+Otd6vmR0hhrzWNbx94bqeIBl3t6f/F+WNTeBPniP/8OarrJd671IhnUy4GRb
ve9Gqclj4tPI8hPaVGDZsVnJ/vtI7MY1l1r3PWo576c2jH3epnkioPf2xp2yfcRJKhc/aTv/j/As
n2QfRisdRCBDro/R7Puh3DHyQKXwQpqjnAAVL+11i535mYvxw7daRwHoy9liHBBY70fxGk11c86m
x5lnwoRjVvVt52KXZVulcIKcZodNNh7n3z//ZKcsBGItDgHF9zX5JyXWT1bSMHO3gEFfHbthcNGG
BzP+6Nnl8KRZNaaHGWaGlFsHIz10ui2dTaGjf3XpxYOkcFk28AY+/0HrHnn3QlCAgNAHU4a0g8rR
ybmsuOR0f+lL3JnyBV/OMnkcJ6GfQQusy3k6CqAVqKCgROhhnnxUbYpsR85jhQa8H201SpuHeaqi
nSHTpzyd9DOXzT8mxTMAJ3X1ruMuOImyvHkaFqzCi2PXxTAka9HvchWdk1b9sIeAaBLIgUiwKAOI
E1Pezz8D2kkf3mrKnURSyF+u2CvezZMt6WAYGvVRfFAgBr9i7UiXJNb1/q0fMvVGMX1BtN53oDTS
KWm7oLD8oQ0LGgK3rRy155HI5mmEDfrbnhyjCPV0yhqUwccp2vJUue0+Fpq9qcsStYi4tAz0MeyB
PlAdGz2aP4surtu5mstNlpTtvT/QqArVmMd4ckc6yme6KusLUTmwxOraorSPfJ0pgzyJG/71CeY/
OoUZNXhfxoW+l05VRdtmUWaE9cs0/5xchL3CpNVSfVuVfaTCZswbGpV0H3/WXT1HqDYskdj6hjUg
fVfEoB58LTJebTSXsi3iF/VXiWF4EqYpLf5giHLxXHXjfkiSWQ/KRnTeLsk9NCDGcbbvawCYeQix
qkMeI9Nt8AiGliNngUbamIplvp9AeYDF9Dx8XPo5l1lg9pIGxuBawwOkWi9GB8FFeA/EYSHCGcjh
cbGoWOznuInvyx7IwoZAL76ZnKTKt/nYEkuZNDFeCkztgmzw+OMeOozMWiz3ojyC2NhRmMbnfFYP
iwFbOIiTGoVV2vYuLepeiWvlaujPG2D7VKCnTf3QtiUUHkzmp29LXHV3dqxZ7lZLU+TFGjnbflBb
Tv1aSWu5iyME49BMTXqsAt2JvkljlyjgUnEBXkHzkdr4Mi95FHRDNh+02BiHIO4sP+xsmYdJrE3o
ty+J3KQ9P3rjEeI3pEu2+92XLhYIAyyfCcmNYkCMvwFLsCG0yK+0bEaAsK4j92FyNfNJ1B4lmqzt
+m+4aMzp1utG83tmpflb1IF02LSJLX9Ia8odmvvp2LJGkcMGHVxtZTxU/NoBsjFjc2OmQTx27hEa
m6GxrHH2VQ6LgY/ESIYHSM2ztkA9hi9kKh170mFLh3WXEn1CCq5eqwqXrk2qJykfgUzvgIKF92KL
pb+MTYAgm0n0C9LTpFN+aMa+NeJ0MuI7PuZGX+ydxsunIKsxIaAnrEnKEr6+sKssNSM0mjbmL9Lo
Kdk2dJ1b/iX8LcNkNgaDFl6tLrpocRZMKOrichJNZYaVIbyf3tKqu86nE1NhSj9SzJgym4IHPOVt
OwM/35SijL/p0l+uDLOk9xFrsrubnVh9A08AinHME8Aasu8nflE5IdYoF2N+c9PFjy/numoteucy
O9IUG9D1oTJEW20Qkx8i6iFRydDtF3wyPZqOpj7+Nqq4QJmqozlHFzlGTaJwtBZUHi/WMx7Ryy8z
jdRr2SbNXWKmw1PBO46mo5aW37Mq664nBe058BOF24lMJvebDyfc2cQDgCNcppuiQZU1Tt/cTEpr
X1l6YV6iO758k3msJfSWLEAm1VSChJCd770UKHYWW2epvaNT0SY+LEhkvyR5QzNZV1OVBYLyzC2u
kdPrWApa/aCK1EufdVTx4hEjZMtI1E1V2ku2tUSjf5kRdom3NEWXBztR6M7qJu2krTE2Rh4ouZSv
LdyGOHRtLav39ijpO5cdIKGwdig7AgxrikBvxtgOtBZ8Eo4uHlzFSjqN2Fhd4fLLo7nDXXNANzHo
rLamldgnpRngqubS7oPuOfHPs/fFZEc33J9224Q0ULoFaIo1f5lLozqIxe/ylaKe25sJjuwdzV0j
hsCnEhvtaOZzKd3EezErnbeA9hzlhNnyCmTU9ZydYtrKLbaD7FWxXYalOvrjjItcpmXKOFSOxSyW
RcWvUkCwDqwIVm5o2MQcIdV6VYcezr5mYIrS/GrWir886mzvzvYriyu8b+TqaxJxvuO4XNDmVFzV
tprin6jF6y+jl9VmsPiJvMaE1cYYT9PWb6ON84pjs1qxUYv0p7BqWxXRhE2xYKlBcJpfZZ213F7W
4nxTIwCFA20ZpQe+PjjfNI+jEfjUkOg/L175u2nzaNraPGkxKKHGTnbzYoBMoJNdfvegb12qAkHb
Deq5BAPWvGQtso7OguOFUefloama6iU33YSth+jB92osc1RK+xZIYWr4nb13i9ywA9Ady03qzO7P
eWiqZD9MhoUgtd8nm8Fe6EzGtL2doEy19mcD5ATLz9a2USq1tR8p1MEkmKTtHBwJWCycxzR963SN
Q0i3QJYbS8+UewCZI9+mPlHPU7uUNorEWkoTDxEFgaVhRSs0y/JGC2e9HL6DKGASHYA1uaFwaRhh
okxtuBzcyebhiIe2fsxV7JgH6q1C21i1VgybduYHhiZiZHlolU3j7rVpgOoLJmQBeOdZ6gt1s9yA
he9g/yURGdWPq/NKnoTVYGXmkewHWWrHVZ4Iq9no9UdnNJLhgN1jlm0yS3qvkwGaN0jKmA+rSzGQ
iXea9i0t0lbs9XxA7gABz4yqrYeGOnupiu4TG/jCPHXumzWU01tkSwmkBzcCJJxwncZUhqZwFCyA
djA/4XthiwWy8BtFDfPOrN3pmR8xP0OcmO8zS2W/ART4bwNW1mLT0ai/RBeTH6JVXrXtnQlHoz6P
v2sAJn4bo4cbbdeuPeUxSTR3o01p9DZGbfaUVcK+A73o3S39JIlu0kpHeLK2xoPbN8AsKENSafAb
tC02q8o+Da1YYFUI4hKwXac1uoefiy1+qLKfk2uUvpsHbind3VaD04NLqmnUbvGd6bJNO/TLKxpx
fbsHLz1UMP+b0g+KtgSNE1mZiva9g21ImI5x3e8M5ZfO3poz84YjHI0b+gtpuqXpO7+i3+3E+9GA
fhIu8Gqe9E6myGN4C66GqeXWt8rOkx9pJPmVuSEigHqYnTVBTeOlhy48Jtht8fh/1XxggBtvovDm
9JlfhpPE8BjmBhAebNn6/D5ti/EKh8r+pekAAzKN2U+CsWhYzyZpiykU/jShfFx4kc47j3juOJqL
CKOxbFPiwPW00MgjVCwpE+MSmLRoTnl5K++UsgfgJWit3nrs/RhzWIQDcN3DG4x0GozZhpAQPTmz
F/6wmd0+ZRu1K6pnRd88dOOYQSNysAYJQBElv3tSBv1I6DpeeipW08Eb2hd9ki9JaskkIEgh9+sx
Itu3BJyPbeGgdhvZgHaCybOrm0wkYBPZZu61si3JIqVm4m6oven9xvI6R4UQSUUULsaU3KAVISgg
9v0i+T1u3YeWqaLxK9zH+Ife5Pr1oqfVr0HThhuNsPXVwAHWOAwT0hKbvAIiFFa5MSH8Py+4Qzsc
2zRMDY2vmhRF3mxEitzwoc1Nfrvr19arEy3mowQr3uyUVQ8XaTo7NwPv3Lx1F+XdTFFvgGPM0lkG
oF074nuQOtGuT+K+AAOS+s+LkRfJRZNVfC3h8YJuhl5Dl506lDFe+gtas5vGbLlkRy3WXmc5ytB3
KfraVZGLC0XiO2xUWtbjk+bI5UH0sgOhYZmYc8XGYnmIizoEHVnnwpeULWLXrTD5hmhptV8SXQwv
EU7NCLvWfkt/Z+nqa6vDzDy0BuU6YadswJo9ZoVVOKmGWK9L0xosZmqlalvn6eIB8fDjw2RE6RXQ
RRPgXwJqOSxcPX3JbFP7bgGoIuQlrmNX4kBmPPSl74b5bF5qefddifGg0hlhBmyQA1lPGzlrbPc4
agPbbW5re9nZlrd1gNvPnbabYTg9RUrAO1/6OUbgRDW8ySoff0JKuW78sf+e9U2zjcHWEgTyT3nr
P9hEAl9SPTW/A1HFSW2R9H13fVp5dxoApaBS0rtBKcDeNkO7zdxqs2TdnRh5AgGi2kClhtTYUq0A
sZaqi3p0HxIrdzZI6+9GH+HwIuLMhSDBSaI0+wrgz8XUoKxfdgCBo+JGuDCdmwjfMxtQrgU0PDTG
xA8i1/pitgoQaOYMP4zIXLYuhi2PhRa7pGzueFEmjX6booF7a/QufuWemVzMfnWRul271RLLve21
vsffUFRB0hT+N88CD1VHj4JCwCZR0XLl+1F2P+PSvtHVT7S7k24a70bTuUkBgaklOQzcjyvfnB4o
Kij6z5Er0Zb9l3HJfkYmoFAIMFvQraFytNBVzRYgYuDFzhH90UNfjF9cd9kgynevy2swpJs0lb8k
WWKWHXWjV7A5x8ccwddhyWsAUQNm6+5jQ5iomUjZZWikIpMwUh+XcxnGQgQgNSgpb1IneV6wTcco
h0wFRy4tlzsNXENA+rGJp2Wbx1c46fqbTiTllvYoVuo+HNWaT0BtdCAWmLpbz52oShrS3c14fIml
zC41UbTbzqhf3ZnUQqN5dOWif/ONF5+TACAb7V0jrcmbHSOe93Y+bRbHQfwp6g5lvGws3jRcXXkE
VH6bZvWvRmRbL+pxxRs66zZR9lURz69JXuCtoWEV50Dt2vudui88mTzqdWJeDn2r/+oViu2A5LyN
s8RdmGFmWE5GtU1crwvt0b5zoDptCg12SZrfx47QLpu0LkNRiO8GAWsYg8wO6qpqApKAa8jl7Rdd
Nf6L61Y/BcW8jeHk9nYhJw/tJr9GX3Lv8c5ibr/MQd8kP1Y91EuppiIsvObg6NWDKdL7mZsBsOIY
TKisIyX0azaTR6G+FoZ69fpl1wnjovZ0IJ3dxp8RoE+8e+Cd+1yXT7q3RMD44EEMDlkMt4KPwMem
1nzML/ijGlxAHXSz9yOLxXe8SX7EufgmqHqiQ7y6gzuxRBegJ38ElPk0T9DxaAzbRf1kWvLFbWv5
JtNdztVrOhnvVxZt8hGV/yUv72gsAn2vnqVWzzfAtacHq4zdSyOzy8BpjZDzu88cl9I0hkCD3R4b
oyaMK9o5iIZa3YsKWLLpFt1F7ZYHLmgQCHmmL6EtLY2E0XsjpeN+sc0NMsaI9afdzibwCawa5fGu
3lVx9yNN/DpcQXM2mWN0RaRcvVqJ478OkZc+cPJxRNJBq8L6e45IwXeTL65zIR8yE+EjDfvbm8ip
VifaJdPzkOLoNkkB/xPmX06aezOZViiAEk5u9aO0Wvwz4kLh3+kttzxrO1H8H3tnsuS4kW3bX7lW
c5ShcXSDmgDsyWD07QQWERmBvgfcAXz9Xawye1aZSlPam9+BBpJSIonG/fg5e6/tnUWqdh0l/Yho
L+3jKbCryty7ydSufG8yvid/SYnc9HG8tJtEqWuelY+5JvOGPkirPTRxQeXfiUdozdexFrlop5pJ
58s1RzHtp0xE7JY6A4bRGJ2DYdXWwRdvPOfLCtm8VYWYDSU7NW0c3BO3bZGVeUDKLelv/mAczLZ3
/FWTZn4YeRbiqBYUQlTGs1z5pTVu/aKOLWYwWTttTEivWdlVLjuN4VMB6wP9Fp2eQyiKke5YLCmh
Nmy1xd6t6s4J21bT9b0XsQaDukqyO1+fivJK7zNTuxdFh0ssQArr6K8sa70bGp1rafuuIKnlOina
4blGissFnZreOXtOmWkbVVZm/zBXSU1/ZGna/UgHo1hjGMJRXEeo/7eM52K0uPyDGhepm6jPjuEJ
toJe58EsfBuNddU0QOSaqPCqR8Wd6D4sr5ktNliYo2JU6Ycwm1nb8J+zkNMuizacv0pY6DnCjHWS
9ejGvUoqNJrjpJJtn1hNtcnzrv7CHgsEEp2UuUPLY9BFQWP/VSmHLW8YwDhsZdUMTyYI/Q+/stJn
q8pGN8haqei+0J1+WWLl3rEN4JdQUtTv9FVMC4z+MpGoSXv/YdAR7pOT0sbyxIVq2C8As4pQCLu6
UYnFPUNWJeZ9YWKvWuljncXXNEOjgrUt7+6TxBvgmiTJmpO/KvZm74+cb9saANlEu1SGQORytTFZ
ez4jt2/5Xy+ThrnDmAgmEE3f3JuqTM+jQypArDcsYmU2nVvaGRtfb9pXEyNTsxMKs8Mm6TXk4aj6
6etrA3VmIBfewNCy5+XYJeihaO0uUt3UY5J+osTGUTKnes4p0zOSnh0/7Sl2x7F61fqYqn0Rl3dg
XrzmhfvowFgeRh/bgZVKFLKL1X64XaRb+JM8N+fWlNSwflvotJN7DV0swwbaTjz/7JK5MTZPbAnF
lzunaIY74rT8tVGY+dXiAvkjhr6w+i8xdQ6NM9vSwsTEwoJTbpw+iyFPjCCfC1opMQEBhKhGBDZl
XdWM7F+Vzw7ud9FD0RXq1ZirKFqZ0jF/lII2RZhF1tyGc12oclVUsHd3qT54Co9Okd/1i3sV03J9
z8ZKjdcW8RMHQteiiX3Sm1m5ejenT53SSmX1S1Ma0pGlfQ0Ey79a+WydjMSatLU+6dRnXpc3xrpr
IqfHD+Esd2k5a/eyS/0yHJVo6LAbQEOCxk2NZ2dc3Hs/qtpqYxqFvC0itM9BmRn9q5k4zWPTLeW9
HTnpENCnpzizhri5ZAotF1VlVGCx0HFwbcmWUsUfxip/nXN4AqH0xWhnMlf5dXQLz8ju2zwa9mLS
IvCr1Xi9CKf/w6f8dWbFqQidHqwELIpEkPwysyrSmUR1vdP3s9YYckvpDgc4q186pAsk4+YGoFsn
2pmNb92j9SsOik7cxqrs6A9znb8MkdECox6ymKGhXGOO9vOIJKu8msq4QKLbJbkTyGyiaVhpjTot
dvIn1PNfZ1Zg3S98YaSQvun9OkaeksLIc+h7+4Z23nbgGPeo2ELWs2Pz5je28/CHEdDFuv3zkIy7
yc1EM3cBe/6qlzVGni+Os+Pey/2o/zR64bwDzEP+VjXFQBtyNMjxK1Mx0xiWma22Pm9OENfgErd/
/13+8mAxz4LRd9GjQddk4PrzhR5bJd2WkMS9KUXDx0z9tjarP9G+f/MpZNrQESbzxWOQdrkD/zUw
NzqybWabjPlm7uXWr/Li5FeMpf7+t/xlTIeeBwkURzzwVQ4ojp8/RREzZWVptOyj1jHOLse+XetY
8tFBTsRxKx43FulX4d9/6G+eVJyICHZh8MHN+RV8gbALMnvlLvs+JZKa2A7sigbAD6Qjyx9eit9d
RXRYpC6iFLlol37+fXmqdZ01est+Msvlyxga6xx7ov/DE/G7qwjsFcAbr95FV/bzp3gRzbJu0Ze9
I3LrGk8lMceFJNhmHLp6U1ocJXWSJv9wGf8tR/3pneAHXQgi6PlIJmN4/PPH2kk7d1rnLHsmVgkg
xWimwnSG3PxBN1ZxggKCMV7GWdOjban5eaZr6lyORX5O66y3JkYS6lJG67k4mV2s0cxtdWaUvXGx
Xf39Tf/NNUJAgxgDIiTHhV9VEpPndro/KfTgio6XuGQsEDG86haN7Kh0QsDZIIH9+8/8yyrFkPtC
RUM7yu3XfzV+pAVOwJqp8D5hwtYTJrgqrYy5XJK9VIx///7DfvcDKZQu6GZWKMf75VFrvValVFz6
vrJmAHd1LCGytVo6rJWb6HcVzruHZU6N97//2N+8TIj4wVfiggYD8KuqMxH+hJvYpXM3FPkxslFP
VCWng5pgpT9czt98FEIXiHOAey7SxssV+K8lyZkLRJutOe2FX3Xr1pf4oq3YHfdlVeV/0IL87rN4
Z4lswuCN3uXy7//rszxw5R5G32XvD6J5Ne2ZQapFMykoitn/g873N48JAGA4Pwj8AS39muNJDZ+I
3h5ZBGvHiTloF/BzvTI/xNxOjyKONt7f37TfLEtYqOEysqFd0LK/LLs92/SkX1bAPKrJDBJkODLN
te7+/lN+t0CAy0JKabLyoS/5RR0qtRqZucEPI0S3+1x4eq9xSTFqH5LafNYcqV+VKTZhFLHVrc9m
emS467xPJSrEwLTS6RRF6bQe0wgxBS3DeMvcef7Dnf7dtYB7R/WPCwf5yy9fsk+ruumEtuwFwrRV
v5CqOYzD+Idn93efcgHrchEuMtlf0TAqnv1Jdv68jxbP3JYpU5LWiP+kLf7dU0t+KIsOPwco3C9a
7qQ0hkhG3bKfXSJszVKozcxEhmM/4pJ/39z/g+7/g/X6v57z1fvw/j9f1ZAO8/m9/PrXP85fzXvx
E3H/8uf/Q9z3vH/ysFtU4Rf2+39yLNVXP/zrH57+T9b//0CVSJnHP/H/iPuW/k9qEVw9uNv+raZm
fejrcUj+9Q/T+SesDrRHNlT3y9tq/v8A9/kqP28SmEoF6kcYgZcl6L+Ws0wr53hQWbdzC7u7xZ85
XidJVO7Rby9r29O0W92sC/o7g8TWkWqYxrZm12vbjPX1rs7hTbAzt+uoK6Ndmszpmsj38bssU2cF
WSP/UNYod17uXk6XWSa/iiS11/pQFmGtRvOC0FQbRFOEcDgiuUe735+TWiIBIJYpB2dt1Qxc1XTl
lVF8T1tuWSOW0L9yQO/EDc5dx5Aod3c02/JbX2cKUkulPyykOCGuSCPvDnmnsXf8wXuR+CP35NwV
Hwu0k1cc1lBvWq1tN05NQ14NpXfUDCPTg1jPSVFvIxqnfZWvEB5WBzURSCWYOu/bMnHvLg2ms5Wo
9rk16+iii4XuT/PCqFz4BcLaTG1bf6XoO25bMxE42cdEe3UVCo1AdlFzhlfQXjm6BACSlvbN4Lmh
V+vxsU9z44xPatoxdprvZNYUL6Vpx49p3jqsfpnPoMPX4ZqIxFreZD0Mx7LUYCAX9BhpAubttMbQ
4G3zQgynMTWbt8mmyQOer/+2cLmfGUiOP3LopKes96c+BAnB9H5i0hGMuTT2LfOY58nJjVXXL9Zh
xpmboo9K4iKYQQaLVZuI7jlicMxgGm/aZ9PO5WdtltV+GfrmR25jqA4yjWQ6WiIZBgN9XvXowDe9
JbrLZOTeqOBaWAPNQZ9JORKooM3r56kwdg7zBbAKsR+kOV3zpRmzu5iuVyN8JtkPVUOpyDHKXQME
LLcuNtNAwyHsEK7dxonYJcZwtowsGBda1jFHpTuIvsYuypS10urvmJz5bWqlRcgcvg00a1xX2fLh
zP3O8MutZuSE2NsEdkrC9UwSwOQo7vpKXLg2xbKLcm2d+PGakcs7kgCALN6NyeHyO6uYi7ski04B
Slj9hzLHaAWQ9rtppHoCRNyvW3wfYVvgzBf8Rev03ZpUuvOL5Fn5zD56q8uPkDFXU//hmPREBUbz
QfO3rnK1kDEvspc32+Br5fmyjhJtn+bZ1tX86s2cJ3vjlXdo8JpNpTEFp4tU6A8jptS6TK5whDtk
MJNelrrQYxhsuJW8xedAxVuqG2VFdFSHcRv3xc5Mqk8UpR4m4XJdMspwqmlPABm8/nRxLs4X9mkP
jYHeXgvqyEPipqu4tl+9NP7BPJsk9Q5kuml/pa5zk6eRCkpFsLrhDvQlacoFYkpgM9E/Qwql0U6L
T+XCcLgHcEEj+cZN/HXiKvLVTDR8HdHGokzvlsS9LSO3e2x9jRTaIc233ZhteybhZ0A44WRUq9Jp
stUAXmNyfbUqYO4q/G7B4HrZrjF4Eh0hKsjd5bN+Qf9YZbupRzQGpGuLfSmKe7OtvsfiEXmBHsIF
I9mNmjmweD8hLsLroN221okcP0AmMANttva+MehBx1v34ErTu0GQyQMyfTlU1AcsS4/QAKubcdL4
6d4UNExjNj4asYE1NidnGMYXdvfRuq9a9EhdfOu5dP7xjOq3cxe739VA5FwyR+tRltPK7nLr7Irl
HVSrnmHEYxIKrgmlZFL7HQrLhDwhHAjlrdN14/skuGnGVHXXStjxVhua7KzT8EmZjy7DseFYtJKN
ER3ymvF5oC0L8AsJBCJhiT0iJbuGRdF8zmqx3rVapZ9L4ldfVqlbN3HXYxFpWyCrPinXhSdo4Sn1
ZA8aXQcnsne2ZjwVNTMD32h43DIOcZ49qsDxVXdY6OVxDpxqxmK5cL69yTpCcxJh18ciXDy9Rjg6
vBVo3AagyivKsOloMCU5VMx81sWEoMkY+jMohyYcSikeGoISb00xHasKqUQ6yfcxM/KbymLk7Eq9
TwK3jq4j1yk/ozpyPwsGrXNgjZU4+xmvav5vghHYQa8KjXSe1h5KnttprrLLxjWPxDk8aErOiCmM
2zI2PhexDJvETo2NjWTnQWrNBZdlkNaEp2BiOcunU2HioY6SxX0Zpva+LXVlBDWimPfL3CpsUAKE
8Du3WLlPAIponbN9sKTGpb2B7cme4xvFDljNHFxAqxznrZUR90Kt0qm3jdWM8McJo8TpPhqHmQa6
fnUcpOAsW3jq7NaXMEI2d8HDtyijWbOMFSuRMjgPcjVa9SrnOeu6KyMdBv5Hci/MgvaK9OOVn7V2
QG8ylJzBrXJwzuPwUjRd+VF3jRVmOdg4xHzRmvOCvR5giRiMupCkkvTOrSjZjJFCZJqLESbTdtxE
bj02hzoxtetu4ocGOurNAFlqgDCpeosMOKroXXWUypPyn7Mkt7zAW1y2Bv+is/Q0rws7n2hvC0l9
KAbpr5amI3M6uYnt2IJicxkak9UbFxWEO21cycGGo5GhmHD6zeJ1L10+rNQkvj19AjXSTqDvnD7i
6shHVYNfGDH4X6XEhbQBr5LHZJDkx7I7NJaWkwPuWEf8pjKYIRkRNbrMqHTZOBjxr5A8oqZso01t
/tDcQa5hJiGe5ns6lb2vhcM9HNVHmbcn/FzuxalcrKZCfclJMTzvNGWzvChoJ6x+UuhpsBTS3CH+
roN8wojrzgcvV0yF43B0DdRhrRP2jgnmJGr80LIQ92m2DnDGXyVpgZ1FPumz9jY5bcX00rUJ9pyz
4yxhaSWL9U3X5npBC4RaVR0sTez8PLvKcsY7E2CiZsFfQTv/082ZoqbzAoPHJy4b5kxgKKtdu1b/
PesOnqBrx+5eZWndTCKet7WltQfo+kHkIYR32/ILNT8STW/FWoQgLW7fKHKG4zgQdE56bLr1vcZY
LZa6GqWd38bjUZ8jLSjbyQSB1BxdOG/5hSRmEH7qtFcEEsiXVI47a7pD5KuHY/SJas08xYazBlq1
GhhorIjhDEU/nCst2UjssTFEs36onpNqRAlZlU+GTcQzzYnZvMFXfVUM815niHfIWoSV3BZyyZJ3
mIGMP4UT1gPz2dxabjFEnOa0PkNruZEDvL+kFDvJGr2zTYIMUZNtvGnY23l/5aUOoH+wUu5BSBm0
Ykz2skRUSAVwcKvkqS80cV8t3rdZzwTM3yde0obVkL80EwNVADifvrssa7iFuZqycCrkh7OkaEki
2jclD6vGdGkU5Zun0uyE7CrMdfoQaClRk9tnt8iNQKYWSLPpBdZ/et2MoltdLpONMnbjlHZ7JYQm
zrlzz8jwCQX+3tbUum3T4s4ap2/GA8zJ6loPZM8xWHmi+6Gl9pHEPisYo+pRpvqDgttM2GB/4pnN
KbrKF89PGaA1ygvnwlt4y/KNyGvFlreUIUC4G/gtBsojGxUQiauBr+Ve2JXFq1vAiULRGjui3xi2
MgNj5k0LykqLtnaZiBDmWrPOq+xM3PKpRIcXkBlzN8bOrhkgKWregzUqKg38OfcjVHdUdxM1RoVq
veaNrudwTH9knn0zWvpWYdRJLsJLpUoml7N/MpoF03bLhHC8ceLimPv2FQNabMcS8bifVnLX5INX
r8DdMYoHmodHHnqRCVhPQ9CCw5VQPaWJtT3l4HnkJ5iubGO7zRKYU5VsgfLtO69JONfMXyz8Whkf
Z2rRPaimgxkb1FTLrqQ2TdlWehOtLbOO5p4mE2qZXHcetdw6gEm0T3pTH323XYIiu8N4Na8MUewK
v0VE5x0zTX/oKHnM1vpoZcdJYbCvZc8i2kgrNBfjOrJzKtysPrEnnfSoftKmpQ2hnhxiFnHPq7c1
o7ykKBJ08sO1blynnrnvnfn2IpfljjjIqkaTl9UkutFdmiPig3uhD/6675M3QryusgWvh4pZN4bA
1lLW6a55cHpVtiix/erMpNh5jdAO2pnOMUyqDx5Y9uG5S7ZEbgVaQkQZG+i3beMpYHs8ZTPjutiM
z9oEQ8vTXyimooRva6+ydKTw8XW1drvq3k1d1OOmwbJa508SFinvCRo6BrY8DgtRNU6N4Q9cWV1p
7d7vfnQOYswZeTFa0OXeZW8Jo+hJM+TBdQqxKwtEUIg7RKEht9LZWZymDxFh4UvIzWSlYnsJK8/0
Pqs8nd5Gxz+n2iHVhgmZbrymg3Yydb7OMEi0khBmOfe2FECDKEgwQ4zvDt3Wz+tHbXJ2iuFqPsLs
qgYoJVYuQq0V26qJH6v+Uob47YYI92Hv1TZsSwtOW98N96WyEl4x8lftbDQ3mePcVjniKpiA13Wf
frqDdusay066Ns4I00LT5h+Mzoy37ahDiYf5DfLMSDZJKkNpcSFKeTYz4wV8VxtaZn1Cn/I1uUt6
RuOXBcKsPmb+yBCZxUrSW9rkmrnVfONFmjpR6LHR35Gmib5DL/nTPWeEtHCygCXyDRqbua6nWN6U
Xrnc0t/rAyPVQ6ezmYBnSxe4TXVTt8NdaggR+iUW/0ZWJ6txur1sxm6lVdpHOSY/EMO/uyIHI0ks
EeN5hFroKF9cOncvlXKvS29KV5wjmhXOBH5Gk28dozjprspYii5D+1J4d7avPbRaMe+yqLEh+HlH
5TdfBAUozCfddLQslzhzq78AAI14e9Gz2M10sJR+x53H6mDb6foSU1j0AMfo4HgrvUeUz+NZXg0D
rY/cVGv6GXE4JPQHnNTcF5AzKtmi/Smj+15MG9U1YJK0gTSvQR7bqNw5WfxgdGWzncgt3fZmqa+g
498y0j9kUnz2KXIV/zqLvTAevc84Y4nzh+yrQuoRmJ1YGyZNAZ1eovLNm9JXBIhTUrtUXrMAU+Kj
xYzrR1mj5sSlvY2T9NhmRRx0CZw7ZuUe7mUD4S/B8SaYwEDNCPiGTOdFNd11k82IBNpgTvxlleKX
Wi16Z+wWreOXuhw7WxTQzoyWUA7detYEol6ZGqdGc5D06sfSXuRak/E1rMTN0qsF2xrhq9zVoGuf
O1bpvTJA0CaOk63iJnplqT0LP7ovALwGbUbvKGfDMDsFArJLruvIfMEWesMYNF87SvWnJPIOTaN/
pMr7Guv0YqAysnDUtRKRy3RrVIYZuplHscEQPWBf3WhyGG8rq302pPXoJey6zjQQtDCuk9He6ga1
1QC3dSjQ3U7ioRzGtdmYYar6gZc02WspbFOz/xjK/DFDLS+y+oZu2RjGudcHCzbNYi5ukWd8R1F8
eVIQceOZqllk01CD6rfRCMppk/w7h5ocxpZ2Z2nZjd4sPOmlEbZ2Db3yQmtd2Ptynh6RQMXQEFxh
04j5gRl0vKXAxDaq/rM3VLQqbbGJzYR61PY3+iKu6hmqXdxtIpF8Z0a6UYMd6MYkH+MOmYBGMdrQ
XoH7z+mkmdsnKzU/Co+dQDY9f7IvsnWmm9clGWbbpmWuVEyReUEGasmtU+BwmH3qBw5OK8xeL3zj
0JLlXVm28KvEWmvL7jpKmupAimD7LC0bHWfv0QQa0lcGojfzXPfrznLu65iLuJjTak4pAszEfmqm
iYPH7KLRo+kz5u19lhTrJEpB/mTTFjfHQ2e4V9WirrJUcjgorwr7EViMtwIk+Jzi8s61+QubwanX
uutkyNd4sduN5Wm4eLxxWGuaeC0rsdKwE61TrgfzZhJLckyCPIpu2eABqPemre38zNJ50K11aVsJ
9WXcBCqODg6DDZTxHnoelMvP3WVxAQAc2fZzCq7EAO+2cbVm31fLqXeWDekod9JDhjlHyVM+JpsS
XfAGLMKxbeXZGI0NvpnbMR5RnCVo2WMGaN7CiUNFYSPi/ERfgOtaHTtR9Bs/d/HoqI1e+DfyIuhh
7wxdU0MR1WDlsfX6DOz12odQS/2cX0cC3gpit11UVZtC0Kxlf8r15K5YqmcxYfF15AX962Y0XMDa
zLmRh16l30IvxK/TDSHOb7UleKDl5Y71+6l/Hp1ql1qbC1AmHO2YqSa9H4YcOv6Cz0tCU5/pw3pM
DPdG2flM4Ja9NeJom5mRt/E6ChUe9b20kBFmR014J9evrzl4HsrB/kFuQ5DkxsMkix7osfaU1LSw
cLVT1M/PY5xCNzSpAZp7x9XalVs/+zmVNg7CoO9ma6emex3Dh+w4+49RCvEVWkimj/1bAeRU0/uj
hqAMkVl3oHtKBpnuIF0crRV/czMguwuXZH5AInqNJebAK3WylvxRSgCuSKyfyC4kJbBLkVPVR7vy
zvXibR3nIt1eGuN2rkeT89Uc2nI48lKsIIqEhmE9RZwJAqFpOytrbjLVvWQNVZvhduMWjQTjWitq
jmbXHvOENp8trlMbEK5Z7L3RuybPFcVXvprwaLpo7AlPtfPQoEdWtBztzMtZuXtrGgzyo0Nb1lTb
Mt7q5ny254pVoK8OKPHQWqLP8zqT0j62u4scuV3pFPrCofhcVHp2Lc5+JUwERvRh0qL9UvnBqwRz
equACGZ86on2hD9BD1vcmwTh+F9YFOqg83m+dclaJ/Nivhv7MV1r9dA801u0sjpaJYqTTEx1jupv
1c72qyuHV8DG6arAznmKLnZYfenis+d3OztXB6ddsg2YlNXc1ZRZcglF2Vu7Gni5PRyMtPhW6PAe
HR1hr7DdjtREborMfXlbLXgv5xRndNejP3cQqyGV4bDqZeORcSBs7iI/4a/bVe4L5th8Pfd9zWEc
u8m4XgTNs5JB5TTJLXPKUHbNo2dHr0XpGyv6L8Dx3v0iftDldPJktCmXu8KkcGwJBpLed0ylLphM
eK71ZhbdZ6U3cE/T9WRjFrC1Z7tz947prBdV7IjIe1qgQS5V9gNo/9dsU64Myb1m3iKdpXZ0j7pT
3JrQfoPBsU6jF5+irFk3IJsy3UnQBGvZ2jedOugz2qmpI+ejnsbiKnVSFXYJd8GnMTU/ZWZrhjSs
FTuvf1Mv2cPSFTfMRyhvPYYCEa2jjuMdYTNooicVPzgdbWjPZ02hY8R6R3ZVK8ztWCXvg55TxkYb
F1/MxrHEoxN1ijmKcZNPGlhd0ViIInu1QVm3YLkb681MS3Pdzlcm1sipuetGkbg0RSFcz9UnuzdH
QrxQEBZ4dM0kPg8DbmLbfR+UgU1T2RtXh4pm0Bxxe+qSAbdcmWzRC1thUuvnnierd6Z7DnDXJB3P
/GvHOdke9kqzXfsptauN3vaEb8lddZP2Nnb5lUxpdWvpD0rKJ4+B1DpveGZy6re9NhtuAPo1Wuem
fkjKSw8UI2F6Mc3GCNsCgwFB6n+ZONQDN8l2U5Je1PdjaErDxnOmw9FaItrE3fdArwNvULKSIq2O
FSOXqRhXaVmbt4DV0x0n/ubop5RoNKKpcNkvccT5zVqaPilafhr2EIS2zOxqrCX4ijC/17p204w6
3Rbi6qhg9F0Smc4mazGVp+abNfLiLPgLkyY72i1Yn0lPS8YWA29fYdbULbOj6VfStvtdiUHnILPF
eahafyApDMHqzWTVNjxyz38DZzVfdVFVv9s9TTQWtxiJSW8Y42Z0Slz6fo8AqM8nL7BqsO4ivlWz
ItFxZEo90eyfnIei0Ums0aKyuVJjhsux1iM5bHDVtnvWHZoH5rgxU8j4s46R0O5v/LFOcCNkn/pc
nGoD9XpWXmAByxU+q/5CGFj1ntOcF9oFH20TVTdTgeHdLjLvNhaSxv0400orvBaogoyLbNsMBfcq
Nrv3TJcVrzg1sAkSuOyJt0nNFWmsywFUfuZygJkoQBrCXCQ5sDBoRx0tMopop531DbwHAzNxZvk/
GiPTGN3QuAY/5x1rcijWBQevNfkf7ebCrr6UGcZ6wWh8yiEKnRPQuqtGjbgmhQ1NPaqa7muGfRvi
PxrW7sh3zKsRxPm0qGFHnJB5UPAPyBdM9Ttkyi4MPs9GL7JgWAyo7KM0zMfedLB0jMNeLs74ETtt
sXfcnEOz3y7ov/p1ZDcc/jVKygYTT1iXszpxRYeNx35sbrRsqaZw4t7uBuocM4zMDms/7fpy2iwu
BtmwKrppq2Pyup6tyTtF2sV0EjdG9z0BHMdz2fDK+CipHxfZl2koRkm3SDc09xmkmlr3eVPvOnPm
eL3kvrUvEfEc+47aapNFGjuRnVQpbqteGKc2VtRNsoRIH8UFNkIvfcuXUvuh4TxegqQbnY3VGfE+
MspmY/NxFZU28BuLJ/Y9nvAt0P1YznaTLBsmtW6FVzzH0EVu7q1YGnMVSb/bDLwieZBFhEjPztAc
YxpBu3wqX9FTLQ+GodVby+eUwX4VnaA/TmePeuaGHsa8z2rsXBY0RETYgi6D3Yi9Y43JHdhocZ2M
U77WMaRsZcEhPsAIINQ1Zx3Gch64GIp3vPrLHnJhTEedt/+jSzL33M8j0LFa8+88iwN7SFiIdmXR
21k3UzrLQMv89HXwk+5KJF5xrYxaHA3ld6/Ytrr5kPc2XvyaqvhEj50cbN1Ntf6VKLUhXOREVVnr
TfmN3cXC40d0wCZGP53uvDg2JmZNmaQpEs+MH6tjUY3MnAqJB6zMB4xPixqxzNvmZN+wgDj0aHKs
i+Yl0RHry9DEK7dhmq1kjV3OpH+xXYQW3emNdofKj1ugeSyLkVGVh2Xwp6dFk/2zRy933cJyCAtX
xnuYwtMVNDRra3pvpdfaW2w4iY9V2fDv08Uq4SFYzXqBh0hs8pAmt30uW9ageoCxUHdlvh1Z4gmS
T6wbArSdesvbHsUnIRVHQZVO9No9pZwGA4H0wd5Ey7G1Eoc2I85hI3Q8OjIbrx9uTKfApJeNyZXH
MRJMlKbNa1liPrOizC9+8M8a6xNyBZ5tuEHdtisrYgzYGIYJVVOBwEFXw0Nsma7FTFbZTyOHq+fW
cUHXa+6sDqMYpxNdNriuta2f6nmK3jCY2LRE6J+HdbXMKy8xoqsOgs+6zuni06mmitCz+L0UY37n
O8BJL9W3d4z9Qry0E/5sKUpsDFU13rZuK3aWt9ibvJqmp75N7lGVJbdZLOONQfIHntOsdV8RDMRq
o4QjmAii4xTSqfQbrVtG7R6os3t2lfsqilb/GukV4xBSTPpsfJ/4sxvOax0hKaFyS5/YEaeJbgxs
Ag+LlSyPJZuSQ/IQPbf5kXmlfy9TgW8QNWgV/C91Z7YkNZKt61fZL6A6Gl0us332RQwZkYqcSBIo
8kYGFGieZz39+ZRF78pQBhFN3x0zrNsoIF0+L1/rHwqULRF0giYUDpwKQxb1CNUPgCHwQjWhcObK
J0DV5rZPchiespmzVBHWFKkhxk8Md3rTmw4JPUXx4oPKwxeqKGkcXLiqdQfn4WaEQQYS1jSNz2og
nU8TZYadZaZXAQYmW7+zfQDbtvWpdVIbQTJLta+dgDFdqWAkttC/+yckGy23A/GyjUXOW6a1pgT+
gBk9GXlLZrukZhsaMAxtpKCu8B33ruq0iYAd2AMmGrjAbUC8cIfjPH2f6F19GOPEe1frPfygwCcb
mjTprReMKnU8PeZNO2CxQu4IaIzAdJM3VUyJIMIo466IdYiqQ5Yb8aqAP9qtp6R1hpXPermtzKqp
9iM1xhipibR7mEZB6tSzC/N2nAyPqDcbe3Sr7Al2alHw2gD+WPNYGMwb3nnN1geJR2rbSVaJQ/bV
aXVYlIZHJrAePYOzjwqKXZX9V08hNIQd1t3no2mthCeKewsvt7WSWVay4WQeIftqhf3U5QlVetzn
QxXsil98ERCu861hEhvlaU2+VfGTJiScQO2/V7mPDDSDQhg9efxplJXjQweOu9ux6rovVqzp79AF
pW6FVK6Jr1/U/wnfmFKbgS7r1pcxL35Kv+m9brai3utOpW4MlhiatGAEdMUJ7uxaMTYkiTN3bPrq
h6BAtepze3rQLbW+QYPRv1aJTrdQAZAD+X3c3FOe8uu/Z6zdt7zgoYgRwf/899Hvdt/zGW5WL//S
0b+p/+flj/3v+YxSO/rN9gWx9q79Xo2P3+s2+fvn//yb/+4f/sS9PY0FuLdvLOVm/mk+mvhH+LfZ
7vX/vHz/z59/hJd7+FJ9+fY9+a/rOvmCQMubf/k3cg4d+T+wB3d0RwW+iPwqP/Nv5JymaX9o2GDO
YmdIALDt/xc5p9l/aJzySDCCryd2nxHBP5FzmvXHrC+OpC2wZNOywJ7+6wsf/sawM3iMOF/88/f/
xV32gB1IU/9fIIDg4/6Buv/EzZn2C/vmFW5O8RiMGPSpC1ToLsLNUfdSN27Uuzg3N9Ngk8BQ/uRe
uxtAuusV6XZH9zkL/L3miXaFt8i3bPDW3LX7V2N44ossxuPkFy08Bger0fFoGWs3KlRXKqUPjr2g
xOakGUp0xOM5qmHA9HDIHpsbaWGPVpq1ukqn9i+yqR9L2ejrwZxc9I++mHbprzRF2huEPCgdo5Bz
pWXJE8Uc+4piKQfyhOiPyKk+AeEDd0Tiw0tVN2nDz6YxudOUP01pdMdYfhyn2qf+VfX7DIGIfVop
0Ihl3mwJz30qM9N3S3rXfppvUNl9UPP8CSTaU5m2d3Ya27wVA1RorOhPA6mPdalo3/pK/ai1g9hl
ifp+tHJ/RVaOn9SI+wkVhvMDahyjsP93ipdUIjgZaF+XQ+c6ERCkrpTrFs7d2g8kIEeAHBCnNiIJ
Nm0IMNIrbsYi+pxn9jV5SxOIk7/paqAwlDFxSsz3qS++o3WzSrtnyvfwn4aHJrKUDRoZ/pXM+vS6
R0Vn0+gA+5xI77bVmM4KFF2LQsuQrHFX4ug1xRP5e+q6dofQhn19vqv6MUz4n67Oa+rVaibJrXZA
OTt39PoHin6HKouAEBm3DPKeMjd3stkl68Dy7E+ewfqFxvEZLEm07SZCVKspqVqRkSn89wQ3O3R0
v7WyQe27RmrO9pM/jVwnPi2M7F0w+g+tT+Hywqez2U8te3WB/Y95nyOQo5Zu5fn7cSK3ZbkhchcQ
YjeA63eq6T1KilM+SXNSEp87oX4UcUNRKdjEVb8hW5Ksk5jlq5VULHoWLUo62o1joFBm54/+0L8/
/6kL9Ps/o7zA2gYojFqxHVRuSypAC7NNBksz7uAAdlQveV59qyyWj8yfEiN6P1Wwc7zAV/dEXOsq
L25StspqqC5R5n416QsmgyBq0CwLcIs02lUL+dJq2Vk/r7VfnpAvEugnTkh1Br6/WlMIulK/Uiv8
zTGsIpkIMXvsV6XAtciakxednTXrQIV2X5najjOY2zyAs57o6Xs/Jb8cqcG9N0NFatTk/CTeGRY0
UDsJP2Pv817T630e2d/Pz80vjnN1Xl2vPtaG9DyMSB+4QwZAyv/upBX8r4z8OUU9275wpCw8vP9Z
AfpxM7hp1SESf6Wr5f31nJgTZcr4+Duggytzjpuq4q6lyuZY4/p8z/SZ5nNqHhb0Hy/z62xIshIw
2YSWIuiAGASTYwbJqu7FD2QjvQ0KPcqH2G9Rv4v2kbDITijTRiHuY2E0pPw6co+Jr/4ZlSQA66r7
6gAHRGIBZTBUUy95GZ9Go5uQIo7HR1ijIrxRFm7Td5+LEGNGHf2DGTszIcWAtFlYJjvhOx90vQZ7
Nw1raaafKh0Cs/RB1HG9bEe1+TNtlY3nkyjUiGkdbwP8cR0HGFAN4bcy1B9RCJkAIurqBmHCbZ2q
F4wy9NOnEfTF4w5Msi7h7BilO4VExjFg0xoCpm6IJ3XSPwFkIMve7lIzXnd+tRkLcYVNIs8G5Z6i
+u2IZBeE4XcKUN9Jbx/7nDJpbSOdF+29FGliEMuXbFNfBE/frgtMLI4/NcsoeKeeU7pRrQAxaHV5
MzWA9CaeGXdOP4mtz5tzHQwAVAGNIamixY+5KNR7S/PFKp2xPQArSTD5GFymJLktD6hX5qUGBam6
3mNA90Hpo4/k0j9g1/fsYPXFeyXZkd34ovJyJxIJjXU4qDnYwfEgU7wdhWU+Gdklko32q/lY3A5e
OcN1TK2gwhGsRRYehPDcVCAzhiElcqZ3cfUn03WwJuOKJ9KBlMpVlmTKhQ3/Itl+apAXR34mm6rF
WLMAYZuo62QaUSlNCXpAswUPBSEF4iGogGXUdnH9+xob5rcCkWME1mz47I5R7QRvKFXCMktGKqVO
+9eQ8sRBwQDNjzqCcZBq2JYVKHquUORINwB73xVFbO4Hf22nYmMU1SFNuoM5G20gYNJvskBaW7Rt
nKus1W9k0cc7xDH3iad/mXRFEpp1iAykgMU1hWiKp/OHSSbXBrzMFZcS5YBSfUQxu0dcqXq2kJwB
MuGhhh9QRM+Vuy5rPsSJ/Skw4s8dhzioGcBavrEvAn879LPMVWBe4GrpxzTsf52oRPbHq9hW6x7t
Kr111YGAtvbLp7oDwVXAgF4B8iKTE+i8Gys0jZS2MVZJn+lbwaG44SaOryShyJqy9BcnIEUVFvPr
38P9Fq9Nt+oHnEMGAuHzJ/FCM/ifb13ciDA18IUz2s6l8n5XdbeYZiO48WAaGDJWMCzM1nKpvOub
wUbogLgA5QiSCJAAHAKG2k92A0qReTBBNqju4+Hz5Ce3tiJ3JXmeQpb7YkD8CBW42jb31WTsEtOn
rzhZo/OYxGJTlWhV58+kQfepoWvr0a4eUbAhNU2hm1Lk6GkIKb1LxA1nL4mTm7T7a9DtKx8B0pBK
+/lx+OWcLS5bD+OOMOi7yrVQqtuR/U6e4ozKdQO3/FqTlY2OC/SDHHfFdU6ek5WpbpTJ2bWaNX2B
Oe3vzWgqQSjheVqrpb0xSqgKmt5RlDahgNQjgk4XPna+mk/t4MWVjf0y+RNAcS6iMxYSsJgvXoci
Gm+9LPCIleU9cCD0LuYNCKDZXpvgpNa+k9+YQvNhjiBlD5Y4CB8kBcT3fSqppk5mdYveHxKJWd7M
Yl/QO4o42or6QjwjfnXwLW79EWTPTNbKXZK+zWYy8WWOm1js4xpkYecU09YIigacRQTuzQSd2aVY
VEOvBG7plzcoCT/apQdkdNxbGoDFwiJmRqgt2A6tMNcdui6rEMoq8lFRg6omMG8BlW2l65FAgiNF
zym2B4pTgDoc/6FBBQcQkW7uIafEe4OCIxRk5LuSgD8oNcgUwJPHVdHAZajG6NHyCPrmqNGrk3wT
xPW+G5PPKEg8hLjJFSYSPOyi69KjKKxk28gDmLayERbc+oaKqBUQ0mtvjGP20RzVq9mwqzvxqYln
ZJ+d+9sOXONaTxIQg728ZPz1i6AXEfPj40grY9HyeC1cT0EyE3dCoqW6R5ukT71hTjv6uEWSvLPz
9vtgwvFplALD1qEutk7W9tscy9VtmWuftNpy48l410UGEIOg5HViWPeD3t2YGWCRzNAuXFG/eJW8
oYbmfZGZdlQkbhzLT0HXPDez8ral9ihS6cEDDomfdN3+lOrB/QC+bYcXOSelUKjGZODL8Fl9qFPt
yxiFj+e33C+/aBGZGBy5wWBnZDJKLbzXRtBGSOjqzXvPyPaBImCZ6E65QdzI2gaaqW1g2fX7pFTc
yswDe8cBA6x3Imd063tTCE3I8y/sq1/kffABPZ5gvUPTtG7UwvWDqWfDlyhzGbW/MxJEhAiiMN5F
aMZWxH2DeTVqug36mXhBbO1UQ4kM4grln1y9UvpWJ5+AnE/BQrxww/zifSGW5i0aCDNZtKBWMzO+
Bue765HCUhV5a1PsFmz1WXDNsuQ61YJ3/+FsWccjkgJLxB+BioUXarsm9nZqaqEcGsoD+Ds0UNVd
7Tib0sIXdwBPEHkfanzAdNiPZFCAYE8GiPCgOVz4nNNpMLGUvGDSrb7UtMFF6++DESVibTQdULt4
ePAiZDnjmjyKFWffqeYeUDy7NoL8Pa4DiHSak7U1GjATKPx9y0MTsEIVfRFSuUDrf/EUOXGXLKUm
WJdq0SpD67YB8AxyOP6zR8z8Qxs1x626nKQ0sGCEFI2rMOwOMdmwpK6fVSu/qZCPWndw6fedhOJH
xiB0iS77d40vkK7VkkcLZcVJRJ9tfNfB/I+A05r784P6qxtbLi5BL1FQ22lk62pl98FC4xsQ17Aa
GgUfgir9rMXNM4LlzZp6DFWoBkguJsRgNgNyCsEdcuS3dejjit3axpU/sd4ZBB0MUfjdz4hqz3+l
Nj+yTg3v4s4ThTIF0GhaV9dA9DtqdKuVQwzvJfvLKFteT7l/L3j4rrA3uEHZ70bDVm+Fkg5flvJ5
nLBPk+TCKr1PdkVw1vYbpdCb3cv3/RZB/t9I9N+G36q8zn80/x9k+nWVsT6T6YdwFBZFmH2vX2f5
X/7Vzyw/hHbLkbNMFCx5Q529Rv6V5Rd/YD3kWJYlBAqSc84S4b0XEjz5f+zS0Bghj28gpsU/+pnl
N/8QVAt0HJ8sBFbQg7J+J8s/B+b/LKjZ8RItIBWKvENJQUUl5viII+6rqTFl6g0CVsqVjuUcpDOn
upB9fdvK7C8nOKAwb4FHv9hkWpQWZjGkqKx2lrEdIVeukX3r/159v8zHnWoFrj9GdhD+DZIzx33B
EF0mTueMN5lEnnhqlGkta2tYv5rfh7/H5qguMu+14yEDVyeFbUFGYeiWtkrSUWQu7GK4MXosADYB
yCwywWYAhUVzqvvJEv0PtbZKBM819FiF58PisESCWF2oxPpv+jkzg9SJDKlTJBIqC2lxSbVm7Vt4
ndBrteNJC22fVLdxyQXppeqz6LWg2qTD9ABbqC7TP2TzBiXwUTYLGyVOkP4l14cjSN2mawrehbb2
ewNjlY4sI8pLtUw/TlNL7teA/B4ADNP7h/PzMPfr+INw0mI7IRTBZKjWIh6F6F15DVfHTTjlX22i
giutyv/qlKm8Ot/QcZFk3iIwkWDwo76DtxUE9+NlhYN6gxJt2d2MeC988/0OrNMkUoDmxnBHStu5
0N6JobbY+SadInriVFg8Iv2kraNQpWdco8U6x/ZmE8GT+2zlef1JyTzq8Kjn2z+gINR/aTxhfiSh
sNeKM/aX5IfebCkcODS48hxBVCLR8Djue431xVgMhX2IOD82qd+Ma8CZ5oUt9bYV9iyMdxzsqGvq
L7WbVylqNISdMA4cC0w0woR+gQo+6OT9+Wk80Yjg1DRR03F4vSzF3eDhaizLgoS9lVfrxtbKD6HN
c+R8K/N5ebQqTSTqWCU4JlHPNZdnUNW2RV7mXnJjwBCa4MBnqIC3XLkkn8qo/1zIuob/6qGKdCk2
mA/RZdMsz1m4CWsrc5lhVmEeaEDQ8hsy7XkB5wLKK3kRacCbHvCEsCa7fkRcutL3iBNKFAMEEQUy
AAJFaCceg3eKbJTm8bcHRJLI0/FbxD2Q/z1eQUCdK73DHOYmklObr40SHVciKzX7kQAakVdoxJk/
yqip5fZ8w2+2rUmex0J9xpy9rTR7/vNXiyqgQoZZVIiEnxeYO1g8aCi00tvUqtrclFhDXNi2b9fX
3B4+QcgdSSHE4o5LBYmuUs8S8oE9iKsBWhRFNmNzvlfHsT+HEb3idqM/sw4k8jnHvTJhQRVtVoIN
rSNDv4tBtVD8m0xcjLFyyuWhc8rhCS2I6HttNxcNiE90kniEO1wYzvxrUQTIs2RIqjSHMVc53K6x
0q+6YrxkZPbi1Hq8lA1uMg1xKjY8QIhFL1VhE7SWMrvRJwX4aw9uHe3oKVOegygpims9Qd2Vcmeo
IBuclx86x04/OaJE0NAf7fojYhmSm7dW8lmtYAZpx1EKW+f8XCzdfefJIEUGCJm1zXY3F1OOmjy5
o0TPbhQt0D8AEwp2OuqrG7sPwp3tZN3HAkDnB30II/B8BXCdaIqvgXCEn9Qm8/DUKdh5mUguHEKL
RzKrxNZn6T3LMhGzNJDGOl4lY4/0gpNF4yFRmuAOIJHOe17PkNkttNBNpZgOSM83c2Vb7NFPEFvk
jeK/zg/Pm7Xy8hGzziURLpHD4iPKygd6WDrDwQ/s9sm2QJGos7vx+VZe5DKP1grNoLQm5oDMcBi8
476it6LGWt0PB68PKd4koFMStIaNzF/3Zu88waNKPrdqZrwv4tH0qCKENraiaiSv8niKqA8PAxSV
81/1JjjBVXoW29SJ/AnLlkK4DX4Vo46p6EEZZqR+7dTXo0VZwSgvunyeaMrhGUA9m7v6rZyonhoz
rLpsD9hMB8BER+2AqMFw6GDp/zjfqxMzink6t7RJUMTSX6x3izUFejZtD06LdpJhVebGqcPiwoy+
Obh5JL04iEraUIk5jydUnSKs7cyB6njctPtk9jTg/TtezUrI78rK8C7ICZ9sD5kyoaP7SpvGoj2M
gPF/oT1VRxdzGIp4C4woWiueaW1abYovPFPehAgol0Ag5IUi5yN0GVM1PYTs0rfLg4932AZh83ft
pH1sDPl+UPoHL9PFhQF9u0KQ/2SJILXIxaHbiwHVqhh7eIKewwhSl+yhV3ufR1Cl+zaG73Z+ibzM
zvF2nA8fYmauKBVx5HkNvbp2/Wr0Pc/KpgMl9g4OTajlNjmIHPpHX5XqiDYaXn+rztGi8NoeSJaA
FNBkuSYiMZDw7KfmSQeiiJB3C+Z1Xecc9muOywz+dlYr/jq2PKgmRZJgF6NamdBuKpjA1bqoSyoq
hKhTtoq6AZZ5pEigxGM35GR9rRGDpLDVR6wsMg15SakWl2p1bzcInYf4w/MIUUddLM4iYAhDXSuO
eoj0ugAXNSW7Oq9/O9KYH+sqsZQm+H8yB8dDDAK+zzLf1A5OXg7fAbmZwJcM68P5mXy7amhlNh9n
Y4A3XMZP5oiAQGFO2sxV6G8T9HY3fpt2Wy9pLj2pTw3b/IrlVAbZy1PguEOTLxLAq6N6EOMApTYM
K6oc4GXOd+jErUiPeMfNCRXey8vjizrt4MHLUA+h0VjrMstrJGEAZpho1QcWxRLKMHxKe0ei1Fw3
hQdopW6zCynSU501gWfylGaTkBc57qxWCRga2IAfbIT+rmJsJVdxLvsLe/7EtQgM1NRVyQtSMPvz
9L7ah3qAM1KCldDBkE2BwMnQdgi61eO9J6qI+lOjqzqa9Gb2QaL8ra/NSVGRRIlKXHegN9UCo7GI
zOL5OTjZebLwSBIjD/zGRlwvuMf7xtMOEFSyNc4amNQ5eFj+fiscecDbDSwVzGUlA0aRgUC5rh0k
Wl7ARG0Plx7DuJCHP9EXTlNyLw7DjDjvIifrUfxrzUE2B1vE2SeFPIFLwenS3nhzO0nOEQE42CTe
R2Z+vk1ezaNQUlmDpx4PZh4HX9RMt57RJXbWMUHgY9O3+e/eTpKrwgS2g+owqqBLbX3I5X1HtqXH
eSoEKOUgS/cUIk75J0pu1U1ujIhQVVhYnp+xt8tVarSGZjiQZm1WET3upmqPkppBox3ScOoPWZGV
6sapavVdlYztFZAauIcFvLJ3uuMPbqUZ7UeK4o0BbijFwAWGzPWFL5oPnaOLjMiZ4IOXHOt0Du+P
v6jTIQNYSWIcHAgiGH91Zr2B6W++s2twiqUq0lsRlf5tQyR9PZW4SgHkV+yr85/x5r03fwWKlmSD
WGmE0cdfUadY6mrwgg7QPlUE1jzq0lNBmcTzPbQONH1CTcawvqpQQX43YTI3jb41OiQaG/YFdfdq
5Rno3zue3xkHOxPxs4dp3tdUuVQJfbOJJD9+ftMiGc6OfYF8v2pkcGQ4ZqLRDxOIB7CQnqqucziY
X88P44lmSKVJjkLuZoMM5vEw5rwPJhJl+El5UfI5AUBwzWWkbH+7FXuWIGbXEJBLa7FX8ZPGUxln
1YPApuljVJXplcrrKv/d423OZqiEcqTrSbYtV6aOGViGq4x+iLwYCXrfCNcSpMnm9zsjNJYemTk4
IEsZ/1BmGi7PkX4opdetharDqU7y6cI9dWJibJJW8yPRNCBDzH/+av5ju8z1xi5pJTJRaArsBnl6
FDjP9+VNyM2ISe7C+d4lKnspeb9qBZXPBo/t1ji0yOA8RpYzPqe6Cm89IoEBtsa/TQIzvBAKvz25
OT9Qw2cEUTnmIDnuWmWjdaYrSXrQgrA8tG0sPnJYKfsmq8edbyuwy8/38sQhapDZtIVNzlYQey8O
USO28ATDH/1g1xEChaLMb8FJ9VhqIreHGF2M9eAYWm4zmTDeZFnfQ1jo9ohJltdo+iGPdeGD3o47
H0QmlAQAPi2kdI6HAGxuMMqsTA8lGKwEAmKRP4oqEzd5q3bfpd6Le9mmCaK44BggUPloFmCmreJa
qxRYyUKQK8MtEipBsYudtkjXc+j2vq+HSINbjgT+pS9+e+pzB4GOnc0EOCdeYshXK6XyPCgdnkgP
yVDWu9AKPVwaOv89lRvr4OPtie17PfQ/pDbiyZV2irZp+wYZi/MjNx/rx5cPT6h5Mh2SN6q5RDsg
QoQDaZwWB6v3QpSOUmlfNWhNXHuiAwwYCSPJAGyp1S0CzSH6b+0UtBdOszcPAI5Ji0qPPgu4Q7lb
ZG5b2HVtSb3OhbrZXnshrnsOocGqHVXvwv58ewrM5xm7hcPGdiizLNYJsjpcNoXuKolXX+selr85
IdF/0ArlK4yDHOwNaOm4lbjGMLIuAsNlvdu7MuhKTAX9SwjvU8M23wAGbjW8NZZ54D5QwzwaVcMN
K/tO1ZxvSoerreZh0XZ+jZxoaHYyIGMhIGkhlX7cHd0gINTQJnfNzG/dPmtQA8aj3Q07/8f5lk5M
j0HCmboJ5jgmuYTjlhycmzEgTBy4V2G1g56UgZmUv2nQAKGN7BVxgMFzk6TvrBb/+ioYCS7QAucW
CDpR7a0aDmSDTdnvr2qiGkufk2WcSst4Gr/AMoHjKN2w1gDqlWGxDzNHWWvSkxfuthMTRFMUJ+cT
kJt0MWxUNqpKGR3pYnxXfAvL+qvNEJOEMJFZOD9Dp5oiYuf+tJknorbjsWsAZtZKEEm3pYL/zSxN
+wqcYHSjxYlx4Wh6G5G+YBU0Elhz2nvpt4CIUwEGZgRrXlWIezpxBjHKxBrYUAp8oDS1OTQ5kng9
EO7yQjfN+cI4Phdp3OYtxDXuzF097qcCA1hit+K5fRkCOOQQzpHUnXTnC+jHHogtblRfEPNIn8fC
NNVV08bK9xxRkeswkshKo45ivYeSWShImYdJjX5Xl3VXUR2XX0Wlh8ParAeACWrqQ/7CEq66aWy9
gwWPJ2I0a9FM/Gdf7/+qIlPr0Aag1reqJRtjJVPH+YBgwGRt8L6jLp23EjhapwS7OG5tCMwWweCm
KJ36sdRVs1h3nu3f8fcDnJglp8S2bAr1sRkKfdwCmrW+lDgGoRaMp9oh9xXEA0ckP5wLE/r2kiaT
hH+DgG1KlXcZ6JVF5ad44UrXyJ0PSZE/OSFKSG2mPKSR96AEP0FC/z5Mg6Sg5nCxkYqZV9FiDo2B
Wi860hJBMQLLbpS9m+JBeSGre+LMml+SJN+12THMnP/81UVuqepoJ/M+72M8iDJPWvD1U/vmt/cd
b2Ubcx6e5rgQLVrRByvzEU6Q4NDhtyEE2D+YGesO6aBL++7UNHHekzV6GbqXYtSrDhVVVYi+6yVi
YfDMhDlkdyQ51HaliTrckxS1rvK6+I+GkdAZLOwMELIXB4uM/AqREs4wL0Y5NQ4DhEdRIL8wWW/D
nRlbMl/MM6MZM6fjyZqiCb+HVpXIypfBOsbu8moci/a66KvuwUd3hl2DCoTuS33ftKgznp/Ft5lB
lqTJGx9/QrjTqNYdt19lVp9XQ+a4EELrTUdueQfnUl9r3fz0mcbCzR0IT1GfbgsoPvcOeivZhW14
asGaFkkrsuca75VFdILtPIaHauy4xH3IaOl11T/jZhpcne/riZvCpBxOno1iNRWIxe7Dt89ru9Gk
mQmAr9IV6bSK7dDA2tl0LmTITk0r7PWXt4i0GNzjYbWgSWWIlziunivoiGlgOjvqxt8RiRn2htF4
mDe0X4Mi0e8VfxLfzvf0xIBSAiXby9tjroEuJrWIMj8xe0Vxhw5L+lVeNEhfDBGy8v9BO5IwjAON
1/8yY2agkWwZsQ1Eu6jGO7XFw5sgynr8/VYohiMHgNMZgIZ5rF9t/1Bv+PGo3UD3QsJCNEhpDVAa
fjvnAxIR/ApRGIcaFbHjVoYgQ0y1k57baqnctPpUIRQyWNvzfZnX2OIWf0EUAcbBzpJayXEr5hgD
pG6FjW870fhkZ9r3EMGvhzKrg6faKC6WFE8seiqWpADoG50zFwsxU+HfAeIltMT+eleT2nIR9UHF
UyiX6tEnVh24ADYYvkPkzbRF3zrNCwJE56TbGQ0iNNy617xnL2VpT3QI+0iyTHOJ+e3OCnx91NPR
km5mTfK6LAtxVzaBcwjzPP5wfrJO3DuOykOGNzwL4k25Eji237Y2YycnK18npVSxrq/Gh7hQ7P0s
e/tkeG15YR0aJzsogVhqKnGevqzVJB1lelKetuuMZgZ1WVduZxDTj7zWtZtYlnZ/3TV2/N5uNVtZ
I0qPY0KG/Ss0x7w2Zgk78SflfdCW0Jx0e6aqTJ+HJo8pJmPTq62bNlE/GhB1ixW8ggYSIr613Kvk
BRq4OhZ4+kr4FkIM4D1vcG9v0J4Bmi5WWpyJz8aQFWD7s+GjYoj4T51j1ETCzk+R2clLaKWDjzHQ
+ZmYl85i23BFzokBydlNZvZ42wTD2HqVMUq3Udp0J5Eyv25NPb3OgkrZ6cisuXEEZn6V5qF1gfV7
YlXTNLGaA7gEiZFF03k6JHg+adIdYXStSjuW7pD0ze/fTcBEWGZol8wpzsWJHdtcq3FJBw0rLdZ6
myd4yaM93Zj9pWjq1PqajziqcI5D6nF50JV5VsRZwRHUDtMe/m+7RVbUWKNSaV2IEU+NnSEBjwqb
dyeWkcfT1qa5KjOvtV2ZePY9utjWaijtYnd+cZxqxSTaJdU468ksCyimkmdRzCPH9duh2ldV5GxN
WT+fb+TUqIE6ZwHMWHHetMddITALkRfH9iG3A3PraZF1bZV6uosHXXt3vqm3KFgQ86DfHdY5tYE3
mHGOZ0LCYeAEaIJxndUsAbBtN6HAFicYan2FXhuC3ma2T3UEuqfxMBT5x//gI4RKFs7WwAvynDju
cJH6tYIXg3RByfOKKKNoayJtvVEFQoxkzpxN64jncmjTWyZWubY8P955skN85vyXnBp5oMBUFWbf
YApBxx8iTZ7YyhTywEdaaWd1XbJvIYSskbKaNuebOnE7EwGTgaHgCBj3TZ81zwHPTTBusF6xfbP8
90GfOnv8EKqDmYjw+nx7p1bufMzDZiBUo9HjrmEFkIoQZXcCAau5ciDsbXDo+20kM8sJM2vqi8AX
CTnmXr+Knyy1wqPLt2yXx6e9LyDJu3qqVxdOsFN9mY9IAg32OoXb41ZCy0ASj4KXWysdNluxGfKG
sC7VmU5dyY4kqKU0PD9ZFjGGEumjH6qK6dqy1Ha67pnr2pTRGv7RbNvTT9sszeoLDKm3KxA8D29p
diL1IK6g466BFdZC9NWFa9eoFnZ2FSAaHtcrts6lw/klSDq+6WiLkwyjbO4Cy16sdqXp4X7rseUG
RZd7K136jn41eZWN91pC/mBV5E78VMUdEisa1Fg0/dFru7FaT7VXuo9dLQC/IN35Zq8aMDDKotzK
ODNz7F6wHVvBSu7w7CpK7cKL5+3ewWGW05ewFnAHtc3jQVKQWw+A7puupfvUTNMR4VcznfZ9LKxV
XFnKpULB2wVHgyQzKJ/N6Vl7UdhMwrYA01WaqLoBAWww/rsesDy8sKxPPJBtirOCtClvRoCGi3MQ
gcJeZiS93Ub6wMf90sLOTmByKcaKd7GOlvMgFGdroXThItva/3DCKrnwFaf6ShaV/AeISthRi8F1
vCjznMgwXSOVKs4R1rex7i8FWacamYlVxJwwrJzladSpaum0vBJd5DTlOrfktGnMKdicP/NOrRPO
I+5qgk8q34szzwP2gz+EJly/R2IWtI11xQlZQF5FQ5Tn5KWS8anNK1XISuQV2b7L0kegNRr+lJ7l
wtr1VvUQo5mTIpcP9CG5ELqfGEAK06RoSe2BglsegWYp2sEviBGoLrXIJpd9eWigf2kXbsTT7cxv
ew4Y3nSLJYlQbxmMnSfclDrMbW0CC4mU+PH8PL09afnhkAioBZKXsmaFvte3RjYmGQu/Ea5R1PYW
VRUKE54qbprEMzaNpQfuOFXmhVDubdqEBcGbi/3MfoPKcdyoXShOr4rScYFcTBCAOrX9OCFw8RXl
SRT+kXPs7xVM5IONWQXOczLqevVwvt+nBnemyVBXousUzY4/QUgvxI5uctx+7Mz3ZaA59xZSPtvz
rZxYlfOhQkhMbEzVdR79V3cyz8gc5RyHXFRvvpcKtm341vlbFRG+zfmWTvQH0h6bTUM0kRN6cUxS
ikEs2cw8tySsXEPU1JAzt5ULE3e6FYZt5olxgy2WZKFjplZGgYfuUOc8pDDF0IzV0guR8alWgPaB
ylTJx2rL90QSmmjWeCwP4eTeHdrpqJIn+F2dH7F5hhdXMFkMalfE4GBMlrB6zYz41QnpJnZZ7s3Y
Ryu67uODQBl/j4ngcINUIXrHHfrP51s+1T+AygLXe8rOL3zZ16uin+REzjAm01VI7a5F5SdcVT2q
vRcOkBN7mwMY6Y6ZM8Wbcz6jX62+kIozhsn4e8kwzA9G4Jn6yolLxF9VAMKbGGWOLf44wt/8dv9Y
iaoBHIlqKlyh43atWGT4C3s5StOavg0U5GwjaKsXjuFZB3Q5gTgAQ5WBisRKedFtetU9YTaj0g1e
dECaaVJ2VYb343pO8eOmLLVi12Crpa4y39B/VIo0H9XBiPAh6PvpUGAgINZjlyUhdoNjjlcltVlj
LdQS6w1isibe+8kUxJsxGqdnxYwbfx2WhWpcdW3SD+s4FvIJnAQ+MhrMEm89SET7Vzh6NdpVI9MC
3zbukGDbt4H+cfImLFTw+swx6OA4/KEAVUk2ui0tDIxCBOCZkSDuH0oq3sYGH6c8vh4iDydjAmyv
XcehkO+TXG3QU6uS1v8U4qjbr1Fa99KNE2jqczzC8dxQHVfbvaoUcX6NYl8ernENscDgC8RBtiC7
U7yfGsgHa4Q62nFrD7WXrXTMCp59q9WSTS6bskER0x+ex6awOzpq4iNlD33+3uusvNlIz0ZFDLM8
mCgDvh3h/+PsPHrjRtY1/IsIMIct2UEyLcuyZGvsDeHIWAzFUCR//Xnou3G3GmrobgY4MweqrmKF
L7wBEeM6zDGHu9dQogzCtDaKZzTQVRUV1Kc3ew2zmva8za66t73a+a/wMH1F3iNFxg4KrJ6/x/+m
tBAZFu2fzPAfPBBmfm3BpisDhOF5zvOqumncCinWwWgDNxpI1bBr1Cf0ZFLEhCMjBdWJillV/bFw
1I5X6STzDuyISGCP5cnz61v8byh2dntsiC7QD/4G6zgv3/kqxeyqcMd4mmT9CXxQcoedivVYjL2O
fEKGYr+7FurG07Tp4M5af7BGzf1gDRLPKqdKk9Bqi+DR0KuremkXrhd6cTyvm64uL8/ZJY1S28Dq
13PcCzTtl3U0Y72bVi3SGqibIKDHpP8jwQlgm1nyP8IeGfjmPqnGkt3sVfUPHE+NX4kwGhlaAf6R
0euL9/IHbtSJ7eUnvQPesf33fw6upXjFGoikcSkSXUYjVf4PjtNij/X6OC9fX8ZB39cC4wcz9rxS
rY8YlKvCGuOxQ9q1x+T7wWhN/PU4Tl9eH+ovgv90PzCWS5kNOQOHksH2W/6ZU+tnPT7MeBB5mVHi
9Ovm0xN2rxVigE3VVvtgCWS+n7IBiQDTpB+u+gkDIvbuZ9NvMnykV2JWvJglssP12CAEVo8JYnHk
wfVu8RfY9pMTzDja+Nm7NUU1JwS8nd9bRmvYtOYFcuFoMdV2NPPNyghVrvmbGl3kAei2pSiF9usU
RFU1SefKOr+8iOkCbBg4b2uiwr85nbu7zmPhYn2CRGNv7UxR1n/afMiPasWjSEFaibxazW8OrRh0
k4hGo4BL4pyoaZkyLwgfRlTXa/Od54j8Pbie+VDkqXYl572wXwFUUUSFZgBs7rwwYNc5t6WR9TFb
Wkb9aia37WROb44KqEaBqvI3LCqB+NmpWCHpQXA3JKQXxERVi3dXYhfX6LUXzgRkZR6WLfaB+nIW
92Kl2eQYx8m4RMgVVX1/jMahQbwKHf/d62fi4lAQaZmO6XvskNNtUaEd7A5dLWOtcTHWxuA2nHWY
iV2tySs3yoVaKrnsJhlCQEWN7by3jIZFl+Nf18YWODI8gAt/78zYSrfalH2aW2d4oKnRv4exiZsY
qJRpDdH3Kvb4EraH16f9MrmhVQpjk7gHjDREnNNp89xqA+4sEoAldspO4fgfNJipGRWcCqZYunTy
0Ap82yrui70+DtqVt+nSD4CIvhVzufNelDfNqYFoEBhdLLFVOtQ9Zj24+JhLvUtEPX7XNI/JGz0S
kpyrQwbs/wrY4eV52cpDWx+FEJAO09kDpLXuvKIZt8Y+Wm9hLcZ1rzRLXFnnC6NsnU6UXSy4YiDD
Tte5mAutlybwbTMYDYAbjrzB9Hp486nccL20IOk2cbGfAycCP5jMhQQ0bvRR27vUvSM9uHqDXpgL
aDXaAEC46Xme94vhX5RZsbhWXNhDsyFRxz3viHYlYr44CjcZ/VSwqCRxpytGF5LCd1baMeJNwy32
eepTQWR37dm9NMwmUkOLhqPvnRdvqyEYHBkkqDLUZX8vpyy9W+fCu1KtvTQKTXx2OB/fIpI4m0zT
euWYala8IHAF8qyq75HnMh5fP8x/367Tdz3Y8nbAJFt7/QWktuqCjlwwt+NWxzJmb+tKezCdLMA1
ddBB2/XBx2UW485XYt73y9T+sjWF2Zfo8maflpiNjqMw9ngDTmQU47LLy8Lby7qu94SXWmRPqtlX
tp0dlEzaPZU4dWeqDjenDRRk6F12FJuBuQAFfeXSfHk/0/Emh7fo2tlAks5KBpNnEaV7pRnTTVhg
sHpB1Od+j7+B8/ZXh1IgNR8CBJ5sul2nHwsD14lryID3pAL/W1C4GGByjX820/yaXO/LYISpUJve
hAuY3Hkgts6U7GdyH3ZfVmNV2Br3Lay1p7KbMyrnTvqnDoS6cktcWEoybNqt23UHA2O7kv+J/pIK
84Ym9xm0XaqbdeqcOwcimwiXydCv1C3+dm5PtiTdTwBrG83nrzbQ2c63WhzyKumqWGSt+6tG62C9
HcvE7CM19nWyd7QyBSld130XJa7iLil9zdvn3Wrnu0mtawxCzPpmDriwxX2AoEcgVwytAaVLFVpm
n60RcJLkz5CVnbEjDOvioCw1HW/Zpu/2Sq82ndDahBZWLGR0ePuNiMLnQ2cNOyGHNI9q1csg0tC1
Mw+TxDzq9WP54vCT3VAXAiXApqLScLZ1B51SuVdquDt7Sf4RSMhKYHu1HP/iq0JMgH8Mo9aFZPoi
gEk0vUABHIVfp7ONAxpf6V0Ha+HQuPZVMt7WXDr7qJTtKIiCq+GKPq/fZR7264Fm57FdY1sKTqrf
GZWRH3OsGfMIMxv1UZdqui1EYe01B4OiDBEc7PYM58rr/ZJkw+sNdpx28CYx9qIvneWrxIs5L+JO
9/oHMnsTj2mgv7HwDJznM81P62NT985P6RvzZzS6cYnX11b/Pi8rhQ8x0Hy9kmJc+BQUwkFOELjS
HTlPMYYMj4PM98pYGku6r4bJPFTYSu1L6htvjfaZPggQssbt4qcfeHqW82lB1r3yGWpap7AYlxx1
SSvfvXkHA2WASc9Kb6nwtsP/uTEguHkEY06JRkLlhcZYlVHviWvKxy/jYupjKE7xhoG71EmET4cB
1ELC2i1FzJtc5HtzssY7NFCR/R5xV8f2JahWDyH+IP2KbDye9GXqaz+XcmkfIQ4s9ltjNn4OeDja
q8DbLfTgT39OKRQvuqaV8dIB32jVII7z0F1rL1y4HUhDaeTSxSUKts8auboQveYnbRknazftSa/V
bYen7JV7eFu6sxNLtoEXERi4YKt2ns0lQD4DH9EuBlSf7wJS+T3A/X4zD6qj2mnMKzvmwhGArQzQ
G0gd4f2msvjvjsFKUperi6qGni3GbYL2xF7OK7bqmtm+NVCEY7fl1rQSNib7eYFGrdroq1WH02ci
ZS8TpKgrZCuuXOKXNidsmA3xiZsrx/rsFjfVTPaDyl6stWMA56u3xee0dJdq5y1B+ssMmupoI1Xw
yzMWD0s6SS0qxBatlZGtSiO/cse8iBwo6LExaf6CCdmKC6cL3DSDW3XVLOIB9A0a01bmR0vZDMfO
CESO1xGWyXiM2deS10vj8sJscgngayGknY7r+7jucvdXsd633q1vpeUOhWE9ascVBkhuIHhq4O9z
bT9Z23zONjDEfm6GTUFsa8idjpvgI4mhRVXHqSkx9CQpBpVdJYbxyK7G97PYzBJxDe61L/iAVj+R
i8CSD4sM96cmOuTbUeKtY6N2sZDMJRDDyCqz6huzKL+t1Tg+lOPaHhMTPehooOMMhgEBSw+xq9z4
Cro//y57E3EIunvVTmv0Utwgwgh9aGibVewbcy4WvE5qvAOJr8qfvfApp3W+VZm7qdOcz1NdJ3hi
+xBlQn9Z/HvwRcmt3irUmt98W5PM0m0Aj0qCdl5sqox0MaVSNRoFThJ51FT3jWdf24AvPwjSIDw7
ILrpGNrnG6GaZhrzZl3EeQnHKYcL9BmYSP7YN8LuDsOs4xGodeX6qxQ2nuVD1n15fZpbaeJ0R9Bt
A3UDA4m0Wj8PY5EjkEat+QXqLikvveki5h0Guap/+U6FZToShu8yrIDScHW1a5fOy2PAbUM8Z8B+
An53zi03rAaaExaMm6ZFhfVDcWObvXFYYWOG2YT9kEB/7s3flW3PWFQGEYEB+np6BCqj49F1eB7L
cnA/4mcOy0lkSfb8+rqeqRpvQRTFYYAdmy0NBZlzYEfjums7lpmMuyEP9n4hAywV02n8ldhe0uFb
7fdb3K4nbeRP23nS+8USUVYr7UfX9OAmtAbD3H2FjiA+oOiR/vSzAGM4HgoMV7LRRVpg4oH4PtnA
o9788qD7B+EasAgQAaQ6TlcpCchozZZeR86+wC+7/xXk1idiIvNKePDyiWMgQgSfk7blU2efwxpm
ih6BpKYLEX8Ma7xgd8haJrFoff+t9QOiEL4GaglsOAKcs+fbaVs7EwhsxNnk67GqMv3WyHXU81//
9NufOT1ScP+J6en+g/wjsjxdOyXzJLD6QMRZgYE6FpeOHSbaXOxbAcAyLzTrGj7/wiJuTR+ALZAw
gOmdPSeyqMZWzo6IywJ5kylwJpoPs7lfHX2+MrmXgRaT+2eos0ALgzunXRq45LrTSYwqIB0u49t1
JwEb/juKebqESzbUhpV5IhYkoZG++rivale1Di8uGxefi5AC+++8GmLrhXL9hWXDE+OzQOcq6krD
pu6SrMfXt8TFVaMCj7oyeEMYL6fzAUFLjGczkokFwa2nCbmHK+lfObQv73JW7Z9Rzr6NvYzVSM1c
xN7o6YciaNxD02Is2VFVeCjNoNgBJ+lvIRG9Gb5BFLXhGoCEO5Qz/8Yd/6Q2eQHTS0xBE3sBhhiV
Ubk7c8m+vr6IFz4XXwotWiLwLT8/m14mZGlRUmJ6U6BHSyULnGOw5G10s9i/PtSF74VEEdEZCpLI
IJ0L6AtHanMLSCNWZtr/qAj0Y+VTe3j7KB5fnGI2ewIqwumuUFzziUwZZalHXiGgG1ts1XhPbx+G
i4hDuwnzAWI7HcYTEABxSQJJqftGqBxP7RA4rG5fH+XC1wHETTEbLW2It+cCbphI+K1v0xGs5Jh9
MaZg3YtgWR4Rk357Io2EEcHzxkGnJHSerludg7G2RhLRJL55HAdf7hOEPq6cpgvXOMJ3zIj8FJDo
ef2hJRzKYNW3sWpq53n0R2wcctN7P5dV8eiJcbjCQ7iw58gpiUhs+FNg1M7uvEn6rb4EbhtP6Wi/
d4W5RJ5oiisp7MVR2G//199ABud0M2S1VgyVubSxZpntIetBZfq6Gq+s3cvAjsYce27b3Q60z22z
/HMfVK6PTsBM8OP3In8o1Uo/OxuXqKi84b5nWY+TdlWE7kJyufFsQZFxlW5E+rNRFyedG3cNAD+x
d965pio6TG4xCjNGZ7pP3TS9NYCw3xmT3h1Tmj93nur6J2y+r8EdLu2dTaUWZD7Mfq6R0/l7OHNp
ep+0cZ8Y8LkaOzt2xZh/wxJUHgBZ+NdijgsVPL4l0BTGJJ6nWHw6Ijy3Leqdmxg3o9jTBmdveku+
W/Bw35caGAMsbn0NMxs/2IsSazhLtcVR92dzjGaRXrk/zwz8QKKQzNg+gRa/ij76edXHNToNB+HU
iTv0csPZs5M+NBuATpgXpu+7tRoiD3WxxyKd7UdXWWJXdoj5Zbk/P4Ezc8NsDbS3hX9/fxPPL53p
bV9SGTtdosJ0FJ9/cmIcwrKwzKF69eaoHd50D/4dBWE19IEBC28LcTpKK3DUkp7hxhVlxU2rwT9U
SCPuksEyrly5fyme/0Sa21h0QrkHQYDS/jgHyotCN4Z1SewYRnt2r8baJE0j8JV4tdj5Uz70JMtI
M/o/JqsH793ZGIghtDN1aTSPa35Q/pDlkabNvgqlJ7qfTa3XWN0IlLjxi1H+0zKZyJDWyRDgnIw1
wTvNkdXvxdT0p1QaThUtQwZevVxqrFeB3i7eofcaoUcDr56KutYMbn1vRudNWSbuLiZy5WsIFVio
iACMOnM7CrpldW8Z+GzZfvNNrL7EhyKZ13eqWmu1K8vViB3cCx9Me+zd/TBYdMty0CDXksNzTgB1
YK57Kns2q8TCnqvCCOEX9iKQIbPruQE0KargTlZmWoTkDmqPCW5667ZLF80Lp2sTgmoOaxVcwxZd
/B0gi+hA09LaOj+nu4gCZ7oJThhxLU3AZa2d40OhjKbVDogwc2ZBEwZjqEMVQ3l/XRENXDMbbVqv
cYwrOoZnT8bfNQHXQF2QVx2QwdmORp8ga3JgD3G2KPtjaWXdxxHZhis9iMujkDKB3oJBcN4PB5kx
DBhD03Wf/fbgmdA/cRotrgTi5/fk38nwWdl8/APblrM3AhP3YrKEacaaWub8GBTKcI6TsvqfYEnk
s+/3xueFTSLDZJHZd2iOEkTlovJn7s/6kbwY48DXbwy6LHzNs3O86Wpvmh70YWg6n37tDE1CH4zp
GvfT1H/T+Ai/IC0XjwrAQ0C1K+kRHQ6See8iFCnCqvFTEQrNqetjUgsxhbqb5uk+ybx2pdbWW9Oh
1GhiU1PIwJ9WKeXGyCwnrQn1btVp8Gl2Moeu3a1cFZY3e0dDVqrY6c5c3jqLt35ZR4FY7WQO1Y1X
zuoBnzzghLJErzpy4Hnct0LHGC83dYjtJXt1jLx8VmWksiDP9lIVyQegVfimSKvv7zOZrd9cOae4
GdpFDl6n71Agg8Skwflf17HYLXh7ol3bdNrjsvJnw7Ky6Xkpq/N/Jw41m72UKWiavjf8n02gkIYS
iTAfJNO29xYKHk0IoCIp8GMIWrWTW+dtx5csnrFrcP4Tc8pFpTdujSLz3KoFDpVd/Of73bih9LxB
I0v3+zuhg+zbK82l5tU6wfik0VU1Q3KP4SDAWbRRkGm1tc9HidZOngjxaCkPo1ZhSBa4G2w5Rha3
ogzhAkzNrkGEhwObD9SyHB0bjaAKjA+9OSffjab5rXrT/IyVNg1W1WTZB91S/QHrse4gZtoMYY4H
zqNdePWHrpTTEz6W9XPnDr51RNbUuB1HgQm47Sb5jXT78Q/+PVZzcJ11wOY3qGjslsEg79N0xLeh
LixUqSvfJ3eytbI33vlz0dxWo2MWx1pkVBuV6pb5mDnm9NNfbCmjuVu7Z31ag5vM6+UvN11nM5Rw
2cGzDrX87vhLy25MxvqxktNwm5hW/yuTBf5iblD5QBSdVf9Zr4Z2J9u0wpNzlsvd5vP7dTCK7khv
lBuO0nvj7DbMeIbLeNf8oItObUHLOy+mnqyGI+hf/WNlaUgcCicYvupNV/zo0mW9L8Z2/a5QDvi0
YGSyhn1hg2heWeAQl9saBU6RT/s8d+vb1i6Npy7vB/xl4dl89jkHazj0+lCxHUwnNpdF+ZFSU3Un
Urd5DAYL9+dMdFMRdrbTttEwr+29Kgsdr8jR9h4r6E3jXtPyRCOUblL7Zqic7Etg1OqpE3ryHYU2
/1EoiDU4eXrluit8U3sehlFfwrqVjYpMbbKaiI1sqoeF3s4n4bheGjVJXrbRypTKo99b43yXZoAV
d3WjxjtRSvt5bUzgvXNf45JWgln5PeO23YQtbKv+Ji2lIR4rWxjDnTIb8wdmAtOTAy4t3xlLh4yA
Z6R6Ghoiy+THabD1R7Sdhw3YogX/9bTPnIh2nW9E5jRLnB1ytWbR4jVB/aEUvdHyjKsK0/ViXro7
7ISHj1kh+H3jJLil5nLwuFHqRsMoW6/RO0d1gGBD5cINB6eFUcLzKiOoQWqvO0WwIodYrR36U6v8
jEAONUFZOo+Lq7k/kRIudZ58y3sqp7T5VXY2+yCfR9wyjAoPxZBQfsjfDU2e/yqnRKWf0r41nvTZ
t/O9k8KnCksDsYd3Rj9jaSyGTtyhTNQRacpCn8Jl8MssosU45JFCuOWHCWZ5Cbn6zO9gGdf0IXcM
Ue4TbIGDcNHsHrxWLqr3swGe8OOmIawfDdGD3Jd97+VhW6TlHwAZQRJmwpkznHwL/zePverYldNy
048kl5Hu1msSpVxkf4xJjfPBm0YN8BBUqebnnDjIEzuJ+loaWpHvxsLpmjBgYiQ2ZtJ+HyCZA0+F
97eDkR/8LvuSRoiwctFESTsrFSaD0zth0GWwGQZ0ukXoLX3gYpRXZ1PYzg3vgJVrSAJZqAfc2F43
yJBNyX4Uo27dWI5sB9Drtf9ftvZzZMLykJHSU+1d5dfTf9B2vc+9rtYvoFE0/8NiBtpXXa/K4jDP
5pAdLHBPQ6QVXbCGtSlxhsc0kYs+ncvkGWfdAPTRKLiZh6QEw7zAx/2MgbD/reiG9a5KV96UXhU8
EBkigKSQ85C0T+6yiOqmy5RR39U5MJSdWZTzh1HOUEHGRiv+g+OSfMnBo8d26vSwXlL08cNNm/Kr
mYvgXSs1niFN4pyL44uW7nOAO7GhOt0Cnj7M9g7FPYSbo6mr2zwes6xVNxrcZHnH+caaZjKy2Xlf
9uMShNB3C/yXENcIwlyr/a9rNflz1NhrR9i8Jv4NTp/pw1BbEjM1tPubvVuCY4H036bYhPfCzaJB
w7g5bCHtcIJTWfs7kAQ1O7vEAf3oj8Xm5JDzPO21vu7zD9hNA4JJg3os9gNzMvmQbTlH/lKsn1IH
ogQxfW8XUYYjKwLo+bC8rzJLABQHNlvsNn2fIhSFUfzBCBU330Krczhk3WoQuPuDG3A2k/Z59UrZ
HReVaPUBjCkvvZB4PUTYkaw3QUJL90NNk6kKG78wrEc7qbWOaKPq8tug7fQbQVX60Plulu34twnS
rQOt+mM/e50O6qiffjVGV9ylw5iUoZPCW4lGQuKBPDVlv06lKvsI70fE67Dxc1SkSdt8lvbcBdT+
2vUOw3IQSdYQrO4RcdPmg+gn2XzKespRSAmbCOMbidTIa/hMfZisE6gomgHlfRYobFK8ydJIdKb8
W5elxT1MYMuNdDRi8GUQmVtFU2bLR6geUt/RbMnwkE2NVaNQPBk+PBhzukHc2+4iWtrWH5iqg70f
PewajnOztH6YenZz0zvNZphMhPK+Nsb6OaB0joNDba+ct9Rz74LSLvjLLXnxTvpd9sPSXPuP7Wl0
e7jRNP3TxKeaWY9cW/YWkRjB1ooVV9QuZZKGCRdTEDbTtopN0gRWBHln+o2h9fQncWzZh+3Wmg+B
BmK3Wbj+vMt12T/MfgH5nPJ39a21tXTei7zwIHY3wbzcCFz3vizkijNIs8TJviVuX6s7b6GhG85B
xWlDKKelhkIyGKZ+aT+tSZ4gJqE8rOQRwG7l3g7wSdzRwsoeVBmUPxZgP/Agsul9A7jye5nC3EJQ
VGKvvObFp2R1cLCuc2XRN0nmsQmTqXX+y+wSgEXiDJoZatVgvB/zMZWh1qOqtuuHfJP+L5fxluqI
nJA1yxvrsGab5GFHyNKHdj2VIAp0I3V2LpZhX6o+KIfbpa6Xn8RG2HlPuPq9q4vUIEfeEBk4Cw3F
PfoK4xDObWWVIexcZUBgapbfK3IFeajR1m12+YhFOo7YnjuEde+mj3hDZgWSQql2HN3Z8veUEp3Y
qXueVKSn5jaai2G+rXSJeYjulvh6jF0m9xPmRXUE0Ug2Oz1J1IcyDZZyz19TXxQ00u4hKASBXTMg
/RSpQmM724NAWtZvZuxbVTVtOEDNaQCg+8nXzA7MPIShhsJjkqf2Qz8G0/t0bvM+hKNHUYYntbfD
rDFKmvCTKH5DxxdyV0jTeJeNAJZ2SWUlHJdlIGDQtBaBSNjC0zdwK4NNOq/XH0174u8rRK6Q0alL
Dlqdmyp/tAQtzQhrDaWFQEIk8ibprMRNW/kZHm1B7n9zrdzxQtTSF/Qd1JJ/N1yt6QECdAEGIDYu
SKEtUaSPPGsSfewIe/pYzgv5eMlTQn0llcFj1a2rPFSkfXKPjl/9q55peO8slQfNLXJH8nkxiqbd
VRnGQj+WYW3so9VnPKJp51dtJDOkx8Jg9oUKa83FUgodClrQ9Ux6HvLkOibXb48HsVWPD2ghLcm+
ytrsySH+aY+imrT5cTDK4Hs9BOlvXFHLr4YjOHHLvKByn6be56xQyU9XTsGxCGAL7bPMJ1sXMx/k
bp7KBbeqDGXoXd+5NgqkWc49B9Ip0aO57FcoRTWLjPnypJx9Cj8LNALVvm7fIgSR7qZqcdv70aSU
GZEPTndUPTeFyNFdPtu4YLW3CWrh6v2qpul+Ut4G8eksjrDLS/fR8XtPhfOiGSlgA5klv22/ZOaF
vs4fUq3sBrI6BPFCq0CGBMsCJ/vMDU7PmtOAB85kVNYQurPh/hoTQxyJ+hO1S5dF++Ipyy/eI82C
xULV9eO9mSiuQY2y1Scz673g2IMmz25auzE/4wNnf7Bk4PS/PbBc5q7UeoTn6iKvP9daz+7KoAVa
e5VhS02IlLS/tbqhtKlkAwmqAYXMTwKs6+41JI/kLXIHbrNDZC6zPlaecL/C21+mqCUaTkLSH/95
qVj2MKWY+cVreu/JKdJCD4PaX56z1F+NKCtpLKhgLim2aCsxv9YlUiDQoXffwdDo71tfH/Lduhj6
d6+vu5+tKiXSyObifHCkC8E0MJeNnk08l0Sd59Y/fFKHD2B8CBKh7Uxp6NZdkt6sEDZu+sH0+6gx
1+HPvDmeYRwjkuJWGxIr3VtYVug7BymOAcJoPVhXqrZn/cOtNgLyCwoh4MQNk7FVtf+p2ms4GSSj
bK145f/3rm6ndqufL5RjlFjLeR/YVecQrQ1BzsbJsXN/vRCy1V5OyiA0ECnuohZJKdugg3A6PgUY
FPQawMquK9uoQGA4Eqk+/FJrW71RPGKbKzUg8IJ/EcWIYpyOlfaixiKu0WNdOtYnVBIc1FUc94Yz
dU2d8qwZsA2F2DmzAuSLb+ML1OBWlakAN8dDa32U5ly/p3aR7wFvGt/GoL5S5b44GhTIrUfvUCc8
qxzaQK/7NnWMOGnN+2reTKgW6qQttZejbJfn1z+Z8XI4FIGAQ+pUoWn8nTv/DN3gdvOQzzFWuma5
c0aRaoe5m8oDfGm92GlDmtKG1vqKYMJzRxlp3LnPWWVb/xmEsSocE7fS76SfpaDwulX9Z7g4NIVZ
nSbXiAIvNxgAkG2PbXa/gEXP1kb4y4wV2bTy0WHHLyRt0ZzMlKAnzXxbn42PjlA6ZX7KeQAL6Dec
7S9fs7KtIRUj6GfsZ21udo4/Wh9fX/6zPtvfUfB+cNnFTAnnjNNRssQrmkWTS+zCOH23AJS7n+ym
CR3NlE8YMBm7oVfXtJVfVmrRZce6BUoC8CbwBqeDQiEwetG2S9wvuhElxjRGAWWP3etTuzQKsDiK
og7dPLhYp6P4Se2vlJqXePL8hhAysG9Etr4NUvB3/SwdjZ/t1gOCcTaVcVNqs/N+iXkM9BiFhmw/
QZp4xmBiPLw+nwt7j9YchuGbMghKh2dDdYveF4IsK0YpNLtxmlU9+S7+OqNFd/BKRfnSWJuoEHuQ
fj+yZqdrt46dlyMqtMYDGecOB0BKXO1a7xmquDKtC+cf1g4XHJwiONDnTt1J4xlj6uJx1FEmMIeB
ei8mz4lmJFSHbOPKpri038GAAMDmZPHhziYmeXprr0bhihdzwZpoRrgRjG7yodULquNrXyG5ME9X
dsmlrfjvqGdvhe4XHqm2wN0Mjain2uyegj7tfrx9f9BbYRNuZnEv2v/0vJKBEN7Aw2RRN6bTiWPS
a8m3ZV7HP68PdXE+m0hTgAfGS6+dpc+tmoqKEZuaMREmO06UJNN65Qa8tDM284NN7wy88fm3As9d
1ouHc6ecdLFfBye9Lah859FmmDGFnbmgMv/GidF1pucKyAX+Jl3Rsw9llgmxSYoPjJGL/lgNlCsD
2RlXLt0Xy7eNAt8XaD5oDQi/p6ert+cMEHVA17US2cEQUxcRwJdvw6n+7SNvn4hzTPAA/+t0FPx1
6qbcRlEZ1jqZ0cpQyGL8/4xi+wAHeBkBfG4H7p+Qz0/9wWsbx457Y+72VdXqWL+4ze2bvwsKz4Df
YNQDhziXbXGI40trNbw4B9W9c8tSRFMVVFfmco7/2JYMODHoI8CdOrCDszfXFv4c0DTy4ql2zE+W
FDhqtmtAcG43R8dHRz5bYWvUyjb3QZX7xw5rnONSAEt/43y5eMH1g6Clk0zf9OyHKFHIoUdvMjZc
TMu7Yfpien1y5S58sQ23QbZQmcf/L3nh9NOViWi6FH/DuEOwP6IcqoWZhzv661O59JSAfiJWJnCy
Oc2noyx1U9EGMYxY63QyaBoLO6LOdO/mTnPlKbl0ueObxcWEtzDP8dlQpk35FLgKN6BhUvsEXX2r
J9byroQJd89MfSq7YpmnK5fG9macZh2s3gZT+mtuQxB7OkOz4ervFeaufmm4KKFJdaQ6GpBiySoZ
Q0fl1ZfaXGszqg1SpCujX5g0kF0CncBCzR3I+OnoWAJmeQKdMzbSov+WIvRsH8x5TA86KIo8klLo
VdTabndl3L/xxtm0cQfgyHDJmFCzzvZoKw28F4x+inHVrJ5ymaGhl7dJnu9nw+r0Yz323VeBZMlM
JpaV0BCCsXmwnRoVJW3Z2K6Fm0LJy4Ja3CAw6NC5t+wWQR4nWP5DbwUJr8k3hmzX23b/WAFH/Vbk
pvsDoQR6aUu9NEUoiylN7romQ6Aq9Wkv7uxRr5Dv6Zbli6l11buxoMyxW+GwLpElEvuHnipH3YGN
aNPQwmBtCa1Jl8+UcLV8V+mT+gqMngSV+rBp72S6UBZb0wyNuaQElxrpchnei2ZeZnDFXvYVbSNK
Q46fIZRcTxZaeHZHKbEiP5139LTSr55RDdUhwfgGfUgc6j9nUzNS4Wa6bjgphWSjZfff+snObnyx
EWYQSKtR+poTb7fSBL+r2DhajPCGWd51kxb8nLXEumsRifGiPtGmzwhVSPeQr0TR0Nic9h0BMW5g
C2q4OX4Crf1f0OXUgsyxNJ4tU4jh1qRJl0SqNtoHUfqiCHVcVH6UveWJo9HYFLF8HUuSsG0N9ZmX
yv+EJcpQ3PlL3RqU04W6V0vZGvtRg+a+p0NuWeFAi/CaEcWFe4qYxiEjhciJY9BZ4JsPFW1SC6J0
wZY45L2ST2rp2QKvX1SXDhJrGWx+Alwi57grP9WQNeN+iNt5ojwHCeCISFT1UTSTvNNrDzADiutX
YpxL6S/72YNFBuAL9PXZ8bUqg+5qNs1xBT/3dlFBdWgL2f20lNnu+7EvI8g1+t6X1vI/zs5jx21l
W8NPRIA5TElJ3aI6OLTjhLC9beacinz6+1WPjiihhb7AhvfAgEskq1at8IdHpp3uARXE+N4zKutj
1ZczgloNKgGuqjUoW6/1zrQn5b+3X8yr7ubmpBNdwGZDtmESuNVEctS4Kcy8FSfQWc0PVVn0p2WJ
49+KPnTBOqV/MkMoQcTQ48TWi/diNscnr4y844j9EGMe12bGplZBHNf63ds/Tr6fi98GmZKfBe4V
YN95+OtTh0s7pYAFPKI953Ojf4pVXUohqMP3xPCa7+9eT0KZ8Okh4UGvZBP1ZgFyTWl0UvmmwHRU
rzwD3MYcPTBBn2rwZ3F8A+R95QKlmUZij1iUFJTYrEhEsXqKZe1kRsN/ee5WwNeKdlc6Vfbuzo/O
RgQhL6lckjN9/i5Vvez5zJp50kfNhSaUU4LVQoTlWg++A0rmxnqXIE+SbBo/srtFRQtY7XxBa4wp
ahkfnCwdmEOD3suvplHp/Cp0fXyzV7RDo8Wmwxgocx6wpStCtTGq30krum+A5momE8pNWr2kJm22
FHhICG3o3dLx3ZJmZxXIiDU55ommDi87GfK9jR3UPy/rxQ/DabSvArQkE+mqfMb5akCYv7eAi9RG
dXRno3tqozXL359G8fWBFkrbSKAJm1dVT22HSVtinfKJkrWraKM7Wip8Rsi3COBXNpzU+UV+CSYY
XucyHv9PSs+TGyN3nHlqI+OPahX2/ehZ38xe9Dey+itnF51J2ebi0bA53jyTJ2I3y1EgPa3pqn/P
mqV61PV8n4Ku3a+FFt04ulee6xWPL1t3sgDbPFeDUrcxwaA7uYK+XVIyfUMmZWWSqfY3KolrS7F7
2EESfolGz/krjCOzhGBazadxYeZe9sJiZjUl+16LbvVP5K8+360G2S6lgkGXWGL/z5dKR/neYjw+
kHi0Th3jiF3ajt2NMHt5OfKVVCpJ2lxQTbfm4WKyMpSo0uUEPMP7oNIneYlh2X6FSGv+SBDafGnc
iXHr28H26qpwB225Q8js5Un9n52orVVixKoznwoE/TGaW9X+64jm8E+rq8qfmdNU9+uSwUB+e9kr
rxSNV8jcnLZXW4fzZbEPT6x+nkZa0r2714YGkZuyu4VXvdz9wHO586XcAGxPV9+s4s54bkUD6n8Q
xvctA3BGqoyKX4gm5qc5im4phV9uSgNVV2IIfTa+5laDOp60hYtETCcHBNVdPQjvHqZIf/BEWf94
9xtEZwtOF3I6XCfbaOVZo2UqnT6c+rVU7ywsaIJZ2Ob926tceYM0UVgGGO6rG/f5GxQ1SMmuytfT
mvTaJ8sU3qHQp/QuMzGgXdcGqPr7F5TKR5KRQZtgy/ZfahgpWe0uJ4yRk86n9aHeRWYX7ZSlsI9N
AiLi7QWv7ERskumT02aT/20OAHpRmpIiNntqyjl+0bJpCae0cW/E4StgcSnoxCowLThuWx6ZqK2R
AbCxMGCa4clTFX1UR7hkXlJpQSxW805PE/0gDXHDWIf51avROy1IZVSR4HBaHszSsArfXAYTWpB2
oYj1NBEOjovjqLulRIw6Abr+/rdKveBhaof1BYDxTXQ2vFhzZlCpp2iolU/VNH0mMe1u3DavrmCb
wAyDRSqBEUQgE22yKW9OY0o1eznF/VTfLWqTfi4AT4S96+YfrA7Q3ipQB3BcoYB2jqydqBsdWZVi
vBdMnyc/QaszbEDWoolreN/1Jp/vZ0PtPkYNk/wlK1Beke7VRa3HN6hkVzIzxDUgFJLrIpQMvfX8
aJVNuqLlm89QXQTTe1zo5zoANJz9B4McljkcItAYdRap8/PUgUG7gxam/dO6OHaPtHyi/tTMGdAR
3Z3t6fPbp+LKubdsbiKyYgob5OLOf9xk4/+RreYCGdZGncpO2ztjAvSUOsgkZpGj38jArxRAcuAi
xfzYnCy5WRBVYbiJRrGcyhZ8GoJDqCiBZGfy7jSi+ahnPYDrLvfaD4ubOjFUpLm+M6J8rh/6JNJ+
KyBN/jKBB065iNn7PjgzrYD3vxSyKZjwBET0TTehAiiVyZ3lLej2pp6vT3Hqa2J5Wca82+uJVgfv
Xk5ONFyMiOg+IWF2/g2wGlLtBOTTSV/NFql6xLTbOEofDS9TP2mVPt9Y78rlRRcRLQQsFKSUmfz7
/0kF4rkbgUdly0kTogx0Ryy7Kk7rAJTiLeudK0tJ2iEUSkYPJLubR3MyxRR9spgnzBEbElGnBTDd
TUelmpMbT3UlvjPSJ7BDbILzuqU5zmqkN12kmye3zX/1K1IJTF49/ffb3+rqKq+8ZzrcKFRtti8c
LjtKTMosrdHHe4NWxuPQdcbL26tcvjb+aVcOkiUG1nw9RP/zhaAElBkwWOOEC1AOXCWGgyWxykZU
uDe6JpcPhFsQWBPILq9ChJsHUpvBGrFA009VncJiYAiLHnnX3qAteWyp8wDOOFIefClkIcl451vO
XtTJHIWrwe5vvrlJ8gij9gmvmp7eIAJfxeI0/qDfIqlfeTYyC5qD3PYy/9xcTla1KqJAn/lUFVG9
60S/7ObJVndvfyz52zfPZqOYTfEtiWrcgufPZoLGSiuNkXUkzIxeQhOmtjGjrqUXdHS0fea6752t
MecidgIs4UokcG8BM3NG0qDnuXdsUm9+pOs77krkBG+cqO1Hk6t49C8AlYCb4MOdP1gMRD3TdOwf
S5Gv4C3trPulQ0x8rnS9p7esrPZzrWfV0QR+SdNyuMWpvLg6+QVsf0f2D5Bq0LcfEAtus6qUIjo6
tZ2NYLMMeKnxUppHBNhBvvaxuHPhTT0O41y9aHhv5rRQNfsrWN8Z4sjoPHfwfW58cPLizSd//V1k
d1LF1abjsslHaltJUZzUomPUjMpnC77X4E/UfJGfaetoBA5KKl3olCYCTAWeefA6+hzLdHccWyhj
lQbFs+hjTCGB/prJbhjMFJ0rMTY5t/xgDUGs6KW9q9Av+ZV7ifdZyWbh3a0o8YZaYTHlHMGHN36W
MBmAm+Qpj4lEvwQWcMvWh92hws0Y7V+FpdkF8uSpa0NTNMfonnxCPUJMMb2DGjuZDicV4MJ9ZDjK
o+jjCHitQ/oEmnapv+Ai4On+mK0RIGA1geQyoUq1U4WiJYAbs7UI8sh1dpqR9fXOUDwLXpq6NNqx
zKziPm2N5FPXjtrHxmzGJ72w4QYJM3eDvm7yv41Gx4qu/YrRQlog/rOPGqUwd4XX1xY9q86CYJGO
HriCJs0/N2YEtHFth9rzSz0lOsKcGWWPd5hDBwXiHAcRDUF9SCCO+mKXWTo9uGtqpIHem/OXJG2t
PCgbU0fuPW7SH0qfjqnvFLr2y7X66tGIYboA8dexVpvcstOoVVtbQJxf1r9WXBiPVZI3yMbghvKv
hTgAZry2psdWX7UiqO2mOvWFUuXAbLFPCYZswJgLlzE38Kol+w50svmyWkv0s4nGBOperBQHHcJF
dCga6pEg6o0qweEhdg0/dyG+NWasjUhWA0XYoeW8/HBWw/oPt6iFcBlNwgzsYgadnDq6OHhTFU0+
BAu4AgxTio9FAvgxHwzvQ5/jh74Xlq78rtXIm3x4LgZEkCkpvvQDZG/fGIelD0Qda73vAonLdxrk
p+duaLL/BHCI76Y3wtUzormzdrVQsekePGWMDsNqIqDojkM7Bdqorj+Rv0E8E3x391uDGokUb5OK
LyVAMDTO5ARsFwln/bkgS5f5XtEXJRkWqTNuaR6dyjaZ9PlAwWkUNCmU+AO54sqcU8OAct/VZZEE
o5HXj6Ob1y/CFBZcx2hZIUlESjoFSlL1v+JRQP7r86n40C7dCmuz05L/rHrUrD3ocCMKjG7u/iuQ
T9F2zmwaf8GZ1+JO05TqlOB+V+1Tr+/+5mUZ/+vjXDoAYBpc+1qmaN8yM6p/Wo1Xfq64nZOgrwr9
SZTV/B2m2PAyTAx/YC9muaTrgUEiMuRZQ4JvCYhvHWeCkyPKzk/ref48mK7+kAGg6Hxr6eGzNouj
rHuHLzEFbhlnxkHrW2X1DVEDvFRgCXw107T4N+emGPdAu9Wn1iuXKuhds/4eR23V+jTI3O6InbT7
220d98k0i+gzU0BIN7S9DHifQoz9zjDafAziRswZ7tVtHjPyAOb1gFkiphMxSOQnVZ2FslMbT3/G
oYUwlyad88OJlGXal4qWP4+dFq37ejKmHA+rpBE7viYUe8Wr7MeIGdGPdTL+zCDIG15Z5a+5JVXs
2Fe/6DmJLFj0Ku79HoX/D6laxl8ozycg5mqtKz7OBnV8UIDPVw9WG6cfYBzEMA7GqGx9wMp0rVtk
WL93har/nSYv6/ZdVMefl1RyfQajHGO4TUv8DXIC9cxSJ0ChElNRTH8cPbZLqbnZs5IoiBmm9hB/
sZrUaqCXpibA36KLv8Vm0n/QcjbNrko9LBBLbyy+j1HqHQcC8LCfSoKar9nQLmtbOBBRlLSp/cIq
2i9v5xnbUo0zQBZNX0HWCjReN5dOB82rxKIXmqi7PixeYX/t7aQ+JIY+HistcW50hLZpzety2JpL
hVSpnbC5/cU460YcwUrVQPw+4/scPRSdGb3kVOg7ZF9N6O2pcat1sU3ZXleFC+xJ1j9Qm01tkmnL
TEVuaKGzakPYQvE6jBB9bxR411ZBG4fcSfZoGIWeZzaireteVQotVJoIenFWsR+0vLiRWm+zePks
wJ9sWWAj5/tKf/+fLD4rTBcFB8EHA958Sjx9DYin4CcHMC/v3RscZlRzQYZQVmOAcv5ASYIgo1T/
ONqdtdzNSjL+HNKy+tPSkH/qkjz79/Z6l5uDESGoEBIh2J5M087Xm0tzhNqsIScBp/R36Qz9HRSE
+tGCMmP4y9AhzjiDKL5RRlx+N6CGEjUsW04YeOrny3r6vCKNOXhHKyM6GEomfib5kt6o8S6/G6uA
niQ2U6nwFc9XKSPYVULNkLLEZQriheP5yQRXUs2yW6X/1Qf6n6U275Hxb1nmNK+Pdr0uu0LieDSj
uOXtewHGkvkqcjRS0ICmBiPX8yeKm1wrU7ymjnYBfMVXQX49Cl7c6BP7pOZio1ppUC80qPzC7Lgm
3ByqUIAwvfkMWrwpb5QWV57bAfTN2aAjCyhrUzNxx6u168XeMYXBfXQXV/tY1JVy45i/bsP/Lc14
bsbKjASkYyqw2E00oWmoYSI/OEdvHcCzRHhJpIdiSfGESlst3QnLnj92QwUxxSpttNXJIo1nQwXM
Sl8kj3/XoE2jQDUtHKLxpjbQSWlRIwCIBBvmqBWmeP8Ol767FF2v7c7XyuN/YgYkYyPBtcg9Km1p
7rR5cXbLAAPw7eN7+foZSVPWoSNCxco2P98PKe1QLt/GOq51Ogf41KVB2ujRjY980QuXAZCLA0FJ
qBZAADdXCDIEkeV2uR4WkLafDFVJTy3Ati9541Aap3Ecxp4F8Yrc+16Pp3Y3oXl7YzB+eZhpuoJA
oi7H2J5gf/6oOV4onWx/hmMFgybzlui/Pi3jYLaU8vvbb/VKuQqSgauSYlmOGrYahrmaIcu6LGpo
5SpnCDfZ5QmzZNOfnQj01DBF90qTZgddc8owR/v7Qdh6FaBzUj17bV4/OUbt/n37R8mjfX4E6Ltw
K/AOoAlclKoV/iJK4nRqqLejOKptAcjI6bydFzX0onX4qW+vd+V9Q7Ok50fs5PhZm5Ntoz44KjC5
Eaot0dD3StMfljXbE+hutWkvAD/sLHg5DDNplVlctJvoiZ/KaGIjKkJN6fKT17aIqEW6d6cLdhpI
2jRYlqzcA9BYHu0JlFeE1zqyE/38EmMUsetWi5p6jrOXeuzNAGKid+sIyC2+ef1EH/gZND9pG24l
fYcsUQr4IENIvQlXVZj7qSk+K6P2T0EvxMWgxerElzqB86gM2qOCOeD+7Q9yedZxT2Dui/A7Vo2A
pM8PQJUAExwSaw6bAmK/48D4ExGIyrdXubLNXnuVaLrSFL0gA4B1FdlqtCJczWj8YBpr85HsWAs6
UaeHfFnFjdzq2lPJzhB2YKa8RjafHmBdDM7REGGd5cqLDvMQpm3+XpUyGbqIjkCYGYPQfpKb/X+i
8aplTWMJk+6CvY7HwWqnQ9f04+e3392VZ0FflTEyxS/Ite0XGlEQ0gWKp6HlVdYObqUT1HCP378P
WEWiG8Cxy8bh+bOoBp6NWcQXKmt7DOx8aA69Vr8XW4NAN506qbcszyRw1vNV6t5SMhyHxrBFXWeH
Bo9656RmFYz0TG5EmsvXBrRI8oTkVI0/Nhu7LOpMykboYTTGVbjAPvXL0UpubLTLeAaAS2q7cYsA
5NpCxlCPmdPcGY2wIR99nLQ2vhNmO9612GzdvXcfsBSm4HRd6f5Dcz1/d9i29h7yJEaoT4m9m/S6
CpAAv4XIuDyprKLrNOIlfAFxvPNVDFNE7rSwStFptkA8SKTPqaNVAQZurT92dfr49mNduRZZ0UF8
G7k/OWbc7DxTb5c+WvhQDl2453bui1OV1MsxroFfLTWqf2i8KPhi5Olzi97436lc6BhC+v+pzmN+
suYi+3TjN8lr/zwu85oRwoA2guT7xbWYLUTEZen1sK8S60PFZO8hUbvhzople8xpXHvfta3YzXpn
f8SzpwnMSs+SXWEYaEOpgzY/NUrXfI+nRH9KKyP/bBjC8ZHc7XedWtxi4179ucD6LDkF501ushhH
yT0hkGwMcyuOd+NgdD+47dwP8CvtOz2z7KBXJDZdqW9BJq9tF7AIjN6BKtEI2GzK3rTmekCfNCQ/
dlyfbC8Ls0LvfBQ5zMeineqPb3+a6wtKS3CmoQyJN7ulcVdA56mrh3M8q8dCURRf5aL/ltM5OxhI
xn15e71rYYQBES0O8iMcBjYP2C7Y1I/GpIcLCorPU+RpB9NLbx2CK2GEKEX+SbrNXbytKZEGRC7J
Lo0wS7iqyqFLDmChaCXP3rtvExmqgBrI/4Hv2CTdNnYWJUK9eogGUREWCo3zMptu4U2vvDVJJ2MZ
iNQwRDYb0mrKZohUdCms1i4PSVpnoYfS1P3b3+bKXqCJAFaAETIB5IKQ4dVJVDFDC2k3mSdK2ALN
kca+r1CfQzmtHW7oHl75SmfrbW6vua3W2BposdXlMOyz2FwCTUHHYByxyHj70a69QEnFw9eCEhix
5vMwjLZ5hkVdooU0GEWQuPoUQAa4Zepw7YFIj/HRAtMN2GrzmQRNU1LKUgtFWabgyKeJ3GyY7qqs
ee+wlZsfLxOI3NT15BjbZDxDmmNJIS6F8zB0OxXhEj+rURp7+7W9ghM2gZszJEncbAgoXcb5e+vg
uOdur6qhijW2vVORov9Fo6/vAwJ9e7AHDLqDDmmTH2Xb5BZ9PVtBeQvXTz2gua0+0fGzpFLNHC++
rhUL4pIwAkSABJ97HOOibXdD6pZ/zLVU/khuFHIjUSMhwrPBP4ShqLKjoGEagK/2Or4/qZFZE1kU
zDnqtk00mpsxgSJtuWFuju5uWKaE8c98S3DhyrnixMhtJysTGkPnL9E0G2NVc8MLFWVB1ZE5FOHd
a4MFp9ZD2UTZjRTgyjaECUgBTkRglLFFidm1YjaAv51QEFQOaq9Md7OdqMHc28aNkHFtKYkVI28H
NEw2ff5oKfP92TJTN0y63jjMjDN8kynfIbLKf29vxSsr8Z1MqWDAxUGP43wlOANimgfPCNHhgjo0
IsrLnaw8rJo7Ht+/FMrdcgxO85PyarNUnC2Nx+wvVOdq+Fn1qudHEKN+ZnXqvH8DvgpxQCOQWgZb
UkasOLaqJIUTjn2RMU/Vvf1AmXwDBnYl+rlkXUztQBfAONmc4mnAOLCLWzWs+so52GhXIjSJ+t27
X5sclDgyy2VMv5XfGPrZXk21V8McSFdoakq+L9LGvIubddi/vdSVE4XHOf1V2fRwQWCefyGvgA8H
TVkNh6LM7z1minsPiYR9pU2Iuuf2r7eXkxfReRR0qeKkgwUhglO1SeIHvdSV2ulr2grVdABzkB9n
XY33taIy/CVIC2S56IS8verljoc4A4wGmBWYGng75w+ZS9OHjPliWJl2vY9Us/1alUb5zUGq7MZS
lxtEuo5QdvGUTEC39b036z1jwaYMB4pWEt6GYWiP0O7bD3SxCgkMygxS1JnbkZ14/kCWvlr9uNhr
2ETrCB2sGE5W391qiV2uQsrHpAntDJ7J3Z5efOUrxpttFEYOREdo/hUqaIt5YwfKGHC2JaSaDYAx
kkucC3io82cx9Ayf2qzzwraGQph6S5f6bmZbO4j/xb5D47PwDbUqH+3UsG8UyRe7n7WB3VEngyGj
Stnk7JFULLTqMgqXFL22MvY639a6b7puvYhB+/T2R7vYha8LQdxxELvgQTcfbRF9Oy6GcEMHFaln
FWGxD6itZwcUFLsb99aVL4dCHUkGuh10dHX9/J3i9Ir7J9y1MAI57XepMgQmlLgbX+7aA5EIMiBk
+C41Qs5XQfiZUBxZXpjnkTh2RPoHJDW73WxV040E9/Vm3+wS2C0mWCD5wS6muvOa2fOECH2oLYm4
b2OEQMdFKx4G3Y7/Ibhu36PUUKCmoNsPSJNJmVfP++QkYxa4el4+R4NnHSsrT0LGi6vlI7iFDiEC
1wkAh6o7vPtTM8ukySN7yUwbN/sKzFCFSbPjhIqrLPeW1jahwe/57nbz+v9YiimtxQ625ehlc8WK
vkOtr2v5CND4d3E5O/eAdvA7dJNbTARYABdnVXpfye4DfWvD3e4rnEUSMBImEWF2JlySu1odQDqv
M1qSqsQeVMKKNCoc0OAH7lEYxXPTdQ7KfbX+R+Td/M0WU2H4jb1U2V0WRUkVDBgWev6qpNanKOtL
JlhQuWdfATf0LUEm7gFevVGRUy5RFGqJkoMoj5Jo2CG9ba2BNXBdIy6bOF8ElLiPtsCUS5IW62fi
2oLAt2jLz/rg0jyv6iT1BQD6JyWJNUBMamMDmdLLjnQV2Y9/APGa71HTpd2O5o8FyEvE+pOWTNWz
uSrDg1l6+Y9h1LTc15A8QTa5aq14p6Tx9NWeaQGgazjM35gfNR9txal+Nm5nlkS12PmXxmWb7Wfm
OvpL42l1tYNbrNZBkS3DPbP+/m/luYMHptlT8PkC2FIcRbWYQyjnIM9zbfXOrkDLIfZLrDCaoG+b
kQXNqVJ9OANJfC/AxcCRwl3hn5MaCtSBIhOAY+uUDtkC6cGv58mdDra6dPemnfc68si9YQRpKpSP
qw5e39dNxdqBa03ng9GO1jdDLcaXhDEVONHY+GagqJaCcOqG8mBnqdbu4s5CqdnN9GGBuu6pjyXA
F4bClTfovofxQe97Q726uzizkBu1qzj/hPRr1O/NkQOJGJ7RI1uu9vg/jy2mLwHeMtH64LRG/sMe
VnCASr7WL3Zmpl8yyrm/swkXC8RYpf/nIPPV7hIFb0Bo0LZzcIx2eKpxBJR4xdZ2w8FoWkCAk+G1
+7iyG28PatdQPypWIdUu5kT9I3SFDedZEXLjOTmCcddWiGIHTmVC6rQKA1KGkWjV9O4ASmMFgSVK
C4mR2TadLSRKoc1p1QndaqRqbbZ94eeNi1mebmD88XZQupymg3kg64cABoOehG+TBglghPTyy+60
Do3+oi6rJhDjiCLHV0io/9PBiv3VVy7BnbvywkF0VQsszLxzgSvVJVoMt37QZTyRxEWkaWBRcydu
r0QgA4DSF4SUOze37N3IJHLZjZFr/649O68DV6jKSRkL6D9LbivRka6voz6YMfqJyJ5rxuTr5VSJ
PeNBimOnL1AxUblks4PhpvqvVOBhjExElfzqsIvp7vTEHb8CJx1/58VsQFhf6jzZ62lX/G6nIUOZ
Me7jD8iJIqeFcH7ufqpqVND7FTFr7tFVK8MJUOm3loIzOhVxpGZUUFb7tzS9FrwqwAvlLlVrI9sj
H6rm+2l2wSbkXYnGRKvktRsaWZ59cHAnnHyaifZdOfV9tiui2Puj0u+K/XF16u+trZUjfOJWG3e5
5bQfUq1qfxbJAvvRgP9/hxrv0gQFlicInztG4e1XA5VZfymKPveNSlWiO9vNeU9z5nXiHs8CE650
i2aor7ml+9DXEWYN7rAYdwjPgm1L6ihD0jOn3gjIK4fsiHhv9bUZBSbTpGFIvI5Jgd51hcWzA9K3
H+sAsX00pun8Kh86rbTjXePOtdjVS+0mAZ0i889EBzFGXl6gRcHvV6r7WHC/+L1VdJ7fRllbP1KJ
Ys9ddgqQUzvzRH7nISLyQUgrq0BobgUH22iVL0JgWbnzBsX9NvAlf2JukCRBbKdrz2fPupd4cQjd
1EpjSOd0bB/juJsYXsdxiz2Dof7OvWleQi+N4uGucqtmlMSqoTpOmrKCgs3pS98o7C9KHrqndCrI
MVGgQ/t+k98OKQr6s1XXp36ITQCzcf+VhM2878DzBgKHg0PJH9WNs3WZAbIqrsAuTlZMTLazOTH0
zZR7Vo1FSTodKvbHJ/SEmxsB7DJ/lqvIOo5swAGVcZ4BMn4wosrqa2jyUiaEXoL6LFJnPICMmR5G
bbiFCLoSMLCmJLWiADdUa+tLXlSjaG01aU+IqS0nsMDlKTZW77nPR/XGd7u6lFScojaW2IhNDm2o
AukItMdP82Q5tOAwCVgzlUn0gMXo24Hw6lJMaj1PNrUsa7NUVzbIuthre4LKhy2SVQerWuOgu4AE
eHulK9sCuAHcKUZajLUMuVn/dzBswH0vRNqcWsuajqW9Otgj2cp72z5cNHIoIev8V1Pe81UQ8hUO
ZDm2RYbkbUf30tdwY9nl0HVvvLprDyRHYYgUGDZ4/036q+lqF02R25yWUVNCkZruY63a399+a69t
nfPqAyqkRGyQhjFM2mqPDXXB8M/sk1MVKX3pV3Up8wJDWz/bCTYJwPxp5vhitbJTm/cR0r1Gl7zk
xqA1DOqqWb0XnlehzFKbk7rHSA0ehY43DrituSnCFltsRL+xizJIv+zsTxHZ808rVuMwKelPMmzU
scx5+6GunF0LRJ0cUDDmvFBN6ZC36PV5SU441Qx/DDUxfGctyk8GuObjkgIqe3u9K18KKTNpAYVM
LV3wzSYXq9ev9mQlKD1kgz/Mo/bdKz3vRoPp2irofHq0RyjnqYjOt56LZ5nkhaSnKlOS/TIXWGup
aFS//SxXYjqKPXAsiX7YiW370NowqFOeDKyCeUi4aqQFup2bKGwvU3PQGUt/ZaRwS0btyrNJ1hSY
SEZKRKRN8xHL1VQRdARPmlO52CYZK+yKlLbejZ3xKvJyvt2Zw3m0r2RfhD2/iRKjuZhR5w7xCT+D
1vS1aYjXezNqxzmINSuJd1aeZubn2dbj79Hcx4bvIm2G+vfajV9rq5i+xRhBYbYxzusjcvKdG6Rz
LEy/QlRqufe0glypat3mZSiWyMPkg7mcP042DlIIqPujWkpY+irEHwQnxiRw59X9gaS38T2jvpoC
PTHnz4z4skcbGuDfWqMa9Ue0kF4wCsWWW2MQK/whVwYgjx4etr6WN3PzECf9OuyqIc5+rvFk9zuL
em8iFRFe+RQ3Vjrv6nbE98SsXDsO7Ii+YSCceCh2WZ1Pv+uxXO0dHgn6U6e37uclaXt3py7j8iLU
HC6gIKlB8l9ocRmYsLyxcIlyPLAM2DLDvgUGXe1K+u/e4+i0RUry52kf61hJv81WqX1Q58mzD7gH
ZPcqpmwPeRM33r2HR4rjD0Nqpf6kjoWxr7xqHQLDq3ma0dSKP2qPqT1UEtfqTumCxZtPSlfNOOCN
8TO1Zv17XGoFFoSX6pqPWQJW6YtZ2MSbKl0T3667cZTYwuWDLYr4yRKD+cRP6jG4ajyI/lWVmcSo
hNePfUqOZMrbJ+oiGtFTIxbRbLSRZGWCdH5uW8YHGCmLLFRML7tLE6Px50o3sQJYorupuAWVvoR4
SsVpOQUG5KZLNN75eknd1mqPUl3oZqtzMhuv+wa2YvoTtRCOSqPQ90ZX51gWRIqS+3yB+BeN6/JG
W+vyRDMakQAFKcdhIK91/ivWZHXXrImzE0LF4yGb2vWBwu0Ww/gyvaAZiGimRC4je7vtFqdW0nPw
Wj30Gi/e9xHWRUNkzuT0jv3ezwhEx0QyiGsSTumlnE8Wx6jQ9UbYJ7H5p3QW9WmwOGHwjUvc2e35
69vb5hXlsAlVbBY0ySgiAUJsx9FZjc2FglJ1aJCJ3tPjpyUDpfaoNuxWq/Tqg95r7V2LOceTktrL
J8+qol2JhcqzFplUSnlZv2RjfRPjKTfs+Q+TU17AymRaYNe2mWpE10BSGrOTyAzt6xpFtsZ1RAru
F4ZpFME4Izm4T9cMq8zMHs2940zU2UJTxg833pG88zY/hQ4DwDbSI86Xs9llJXOE1Wmr+GQUqc0T
J9HylZm4+88aRPmnLE39G3jx6hGzQnOCKzbjluSoWHH4jjoav6kwCQMezIX7aHLWP0WG8N8OLsgy
7qZyxPumUrXBRR1snZw/b//2ywMCSEOlrykxTygbb24inApXOnBrFOZVxi5S7XYH/8W4ceFdWYXX
Y0q+P5yhi2IJaf0SnZEqCt2oRPavjP6osf1OO1+61mAyGesBaSDt8ran0AW9n2K74oZugv1fY0TP
Yw+Lc029b0VV35hTXlhU0nOWPHyWof3MyGGTF+f8HBVJiui4lHVBPR51WVB3ZfmcxWP2Dy3bwmfI
Ge1rGhbHATL9rh8t9Vn3ljr2C3xv8sM7vyRDRqIceTBEel7xJuDCwY6Et4zWMSkEhEiTqNvNVXQj
/lx8SZ6XsSkJoORNIO9yHlBHJYlsbwS0XsKH23cTetvppNwSCb62ClhxqXgq1Ta2jbS5beJ14G2G
RuQuaNJFcRDN2nhjOHWRZBI7JISX3iCmGReyyo0xxOroNjHPMuh3c+Hq0lIm5g4u210aL8U+rcz+
xuTodRueBQu5KsWObMoRw9XNGxQJvVBL7+IwBZWuD+JLIrzAnJsPcHnDwUMGqJkf6my+K0Tz34R2
vxPnWMr0T8m4PnWWGaxGfhxG64BQ3bHr43lf51gwNs6NckJu4M3vJMAC2uEn8lO3FBmvxJvF6qYs
RM8tTWh4TdbPRtjFb4F0wsGAMPBzIDPCsApXzxsv6eJCle/IAbyNRjjj1y3WAASAPOwcHLoU3qFZ
03xvKrS2u1qPPr59bK7kRZxkOF3Mk3Q6HpsA2FtwoNYxisMpQfjUwVQLFkZWAug106+pibXgjfd6
bdchOobwBPU0FcDmsoginUHe/3F2HsttI1sYfiJUIYctmERSsiw5jjcohxk0cmykp78ftDJBFlG6
G89iXG6i0Th9wh8C5mQScUUgRqbnq6O6h6+d+HirnLIqeK+rwRuU4q8lF0fOLhBK7lEHPkVR9r3O
NH03JpB6EjdcS0+uP1xEXZExpbyhBgWGfxkeRk9yMPKB3Zy06ZgGwY+uKeUKc+caNzzroJMIkWdw
q3DjXq4iq7pXXatKTnFPjPUrUzDl6YVbEV41+W+geWm/YxosbF9vo7j3oTyaFPlK2uh+pAWIEpMK
209qCuBpe/883Ti6GAPMkHCCCqnAYq9bTZ2NqPlsKCbCHRgU74mSjrlaa6f/3l/qxmZThM+XtsGw
gT8vt2E04U2lxhSf8jxDiw26/a6t4rWO4M1VbIhCYC5I/5aNTsaRBl+8E5+sJhm3Zj/kz6Hdau+l
tyFRiWYNHSaTphn19+Wz9KWtBZmVxycqMnyCnaZjoN5bK3nIjY+dGTd8V25IkhF1UQQR56WoFTs5
CdOungKh2o/qECoPg46Vry9Us1+5Ym4tOFcELvwK1l0yfRm2wvRVk+wE0A016E61iNQoYYI8l2CW
427/7iPB5ImxOCkJHOblvKdB59WLCl2cCs79JpoQyxvjxHz/NgJXmQkpNCDn8dLlyyqLpsrGaL44
ey3aK41+TExd7IKieuli5sb3n+kNubm4iawZuwIFwiasLAkqolM620Ac+yRKPRUPYd1Xz3j+BV9D
MXWnSc7iCGCctN9WraTSZ+Da/8F1HiENLw8LRGS9NNf3c68hO+fTiNAKtq+N9sBKzcvsJIcWQGOr
0YZBe4WFfVdVmyApJTNTa6brFRj4gK0f2+Eg1UFNz5DLVGvDzHqwt1Cbqq2B7aW9a0bNkb6Ig+xH
hyjvq6Wn6bhye1wfqLlrBBoE/Dt61suvkZF11MZOoJ36RDobxWnAn+ZgQakJUVBHm33lQF1T6aj+
GFqSVc+63XAMLt/1FIkW10xvOkWFUpqbtrOzH1EVVMWmDI1+8HWnLy2/UYpO20aGWZqYCSe6sZet
9EKgt8KZp4x69VEvYyPYJyoOq44eM/FOBD2o+0flOlbxY+diBiALDWV70ZyMEllSnPJjazy1HqUb
PzV5MLy3pzDvCDc4HdAZZrcsmXS9bdGDUaZTQjt6axs4u2vSGVa+set7ZAb5zkw2WjYErEWoCvQC
xZrK0k9JLM0tDqflA1q+3fMMxXmvV9RMpyAYkgjTXCDrXuRAkVYgLTJK89TjSORHlp1tdfSCVp7o
xrUNeZ7UAAkHoGAEjsuj5AKH6JhbNifS7U2myOQQ12LbJfkJVo1fJmI/T1NlYz3RDXqcwuYYzR/X
5GVrYPEb54S+FOUiqsEzqHWxuaWiAf+NvAqYDQk2KuqIhmTGe81h2FaolXPMoiybR0+Xz0vOnmij
1GuEMmz3W00mtBnC+N00FVYhFBCOgTqASNMvV0GZfbTrxK5PsJe9fajU7Q4ya/j+Q890FR1Y0nIb
fbFFGABbIWpDCaqT7Qpnn7tafiwqehL3v98bXUN0X5k1AckFVsc3fPkwni5aK1Py+tSGVnDE/qB4
wp7axuk+TT8oWRMdtEHasY/KTrifKIeflH4IHu7/ihufnkPPEPgASQJJ5uJ0OF09VhhVVCesIayN
rYvsqNh28KjpXbwyyLuGjPC1zZ8DAsUk6KRxlw9cGXqhs6PVKbRG1LPybAuaxdwYQfwBG1YFqngM
RlPRGERUZgpteijRV+vbL/cf+fqDoNab8X9zc8bhTV/+DHLlKitGowYnYoSHtJbVVoE7vRIBri+v
N9G2GYjDlI9v4nIVp8IX27G5yK06VGj72+7eELqKNI8unsKpiVYur1tPxXCZAhaBSca/i4BjRL2i
hl0PpERE0TZH7mQ7dKazfffeEZ7RjJ+1aaB9LM4sg3G6ToqSnWSWBht3KlE6a0FL3V/l+lBC3IKw
zYc+C94t+/dapziZlur5yZKIAkRTpO9iG3NPgdfqSn11vRSoBi45am8iJJHr8jVFqSuRLlKJKMNg
KMDAImvjtn2wow+wqlh43WYgRs7GFzMBjipjsdhkuJ1lgq8+qVHQfQQvomE9htWDXVSck641PpdB
BQ7Qq1374/0tvT4eDDLn1sYsYzhv7eVzBrmDxJSoJMejMzDULrKXLLetw/1Vbu3mrCcE0pubgMv8
cpWeDCoqUluevNZrn8rBnLamO8Kuccxqrb55451fpsoWIx6TZI2pM2zuRTih6ZSaVpd1gFVLfZvi
GnOWCXgI9ItV52k2CDjSRXYR2+qk8NHpQ7oNToDyJUQo6t88GfCrthICbEsrM9+bCL+vxIAb2/GG
L8YyjVDDl3m5HeMwC1cmXXeq2wGAiZlkh84G/Y51VPp6f+dvvF9IdHT4wLyTDC47LWYhi0EfVHlC
rDLflZNb+g4A4d39Va6D2tsYHFsAgwBKQ+rygSRuZZMeEjoRU30JMHiO8ybwp9rYpxmKbvcXu/VI
tLeZaXFdcD0uFjNLV7poe9Un3NLM51YJ3EMpsrU4fXMV7CLgcszJxVIFJq0iNCx1rT650zi+TnaB
/6Ap25XofOskkFBQySA1SWNm0UGPzGlqwTaxSuUNm8QZvqGmGG9rZ/x0f9OuF7KJZQYtXug35NOL
heA/YoKOzNsJnHp6jMepOyDurO5xal8jSV0fBo40qS0y1rDo0X69PAwKc8gZF16fwiHM9+g4Dr5t
JADmtCndeVKsodBuPdrf6y2SPxTzapTj2UNsZOuvJsIXvqzi4HNn29nKxMOY057L2IJFBEJis4Ow
BUBikRbFtEhGfYgb+FKFWv9IQAB8sI208o4o/Xk5CGtcyEEiN6QoiUinPzlMZBMxwylIDglFtcAl
PcYIXJqKOtEHCUTLRF1L4kenQNF6x8E33I2hZo65F605fg3pqcz25dJ70dBVAsOeWeN3vcrFKYXp
mfqTbff/BFGucrvLMv+Gs7M+zK5gQnv3h8f161K1z3ZExFXj8sVWokkn5nrZidfuHvJU9FtB2Nre
P6nXvWFwwLQ66LMxXbkiBFW9Hqa5KPNTpo3Gp5G228fZwjv0g85WD9JV098l6O6v91e9cWihGmP4
CGuRVvhSsw23hcaYIiU/MVrGVr1DAHICot2Rm/pNscbwu5HygkBghkRLDIEzLoHLrQxTvfSqws6p
bMP0kWoRZ2JQNx8tT0kPMoUWF9WofioxVLm2FfKU4NNOb7xI85WXevPBKWgQunaoOJZETW6HvKWY
zxlLVmroJ2ZkvFKj5juZisIBr6uoK6nVnFIsviFjjqoM0GaI4DJ+Kx1WGlZgJHRT2Nwoyf9BTe2l
zi0AwfKfBpkPX/fMfW9M7+/ZzYgt0sd5Uj03MC53PVDbSLcmkZ5sqxOHfMKWLlG0fCtR5tshAhuu
5KvXeR1lL5kFec8MHVg6r1CaMdnAPwFtDy2PNzXTDuQHR/tHQB+52Gh5IlAYxpjoddDGdOVEX19g
LM4FSRVHmUEwvnzYYYgDWI9GejKQZfkWgnR/1LL03WJp5I0WXQRqbop8xI0uV8kVZxJmHWcnpdOj
bV0X5VNt9uNKC/nWsxB3TIw04AZdgUtKt0jdHk7PqQGwvmsDzXiMhFk9vD8GQBCAEEsuDHpwsWOh
3blD18R0xrECO6jmkB21Wmj7mD7zg9cm3kqku3FxcTBm4DR9Jx2hg8u9a41mEvisAUd6E5exu7T0
Mwes1xiE9uf3PxtkDGaJs1gTq12u1RcBlxmUn1NVKTgulqBE9mEW5APRzRqPCLYh1Hp/yRsvbaYh
UrDRhCSZWGynR/einSDjnkDPelvXaLytQAP3/auQcNKVYUI6H8VFgykCnlbF4PFPSaRXPuS7/mNn
CGul9XPjUnpL0IBxzQqiSwRQ6ExqH9fknKrRZM/C0JSjVNvxacIf6oNeqdGjitTH8f4G3jgfHI4Z
r2ZywqhDL98ZFsRcg11RnYBZdA/k7tYWzlu9zQPz/eUumbSBJTUAZ17ZUgiwcSJLb1WrOHWGGmwa
M/+NFZ8BwU0U7z/0c4lAp44eF73BxamI9SFFuD0sTwiQZ7sOnYBDCq/skMXtGvPp1kvj+Knka8zT
sDi43L8hF2L0BhNapGj7bdQ63bODMhWkm6RIQn/Sym6fSbHWWL21LBxSrKLYT66axbKaF+pQ59ri
NH/zW6VOw03k1B/bPmbI5qnjXtWKdzPCUXnjpuFJWRk108WuFgNCzmoyFqdCT15SFFw3Qo7uyqu7
kSpwmQHsp9c62zksYog1tojkJeyn0tfZsY5GpkCuoj5i85X+m0StWJmH3uiEMteeLY3oTiPPujSD
g8lNGV3U5cnu83T0CdzaixF16jPknjDdKuWoRA9J3UMJJaDpx86NhsLHi3wNPHAjlL2hqSAhgwO5
wuLAB7OGqLfLk6wM7RG1d+cRmfl3U+FnNeTZdXEWS5gpDZfnVS/iUemw5OB7b7yHypD5g123xe5+
VLl1PP9eZX7Wv9gZY1EakVfq5ckZQ3v0ARE3O1uN6YHkqXkUI2TmHsLzWj19K5iRc0Hyh9s7B7TL
ZTtG/4EOjvIUzqUFIk9gp/OOEXdpDmJtBnbrpDo0lWd/GPpqy6xERbZXjVSmDlEM5X4w4GInoi99
UWH6WZHYryTRN84HnwPzMJA6RNBlZVTDFcRhsuhP+eCZPNtYbV0lWhsC33gqenVUKewietbG4j7Q
jdqpRVd2JxKl+iEWgDrtSgbbWFWyTTGtgglvvLLZN5AynqY8MLT5JP11UqwWMHZc1h0jbhL1DseA
h8aMsr3b2tb+/qG82sD5osM1kFsImRBK2sulXLeLWyNTzGOKzl/Kl25Ye6FCpX5vtrBYZ3H4UzDW
zVi7nPOqSs52BiwgiNtg5RO7yvtZZeaqUSWDHLtSxsyNHBtVksij6uSZ9VgmtvrS2kOD07WWN4+d
2RrghsO6/jJaTbxyFm8tPqskz/I+iAMs25/wNbJu6hLz6IZq/t2SA0aMVW2n2lbGnec9dLGuPQzd
4MmHrM5k+en9b5ITg9bVrKRAZXD5JlUEozvUk4yjkAKNS3VUfMsI/5/3CE2KnIW6g67y4mhWLox1
wqhxpN4TGzNKrB0KpcbKabkKlXxnsABnhBq8YaAry2exAscrneBolao4jGHsPBvuAM87q9/sasSm
S2P5en8Dr766edG5KY/BFQzEJeZQD3UjoBEcHD1LDJ+Ugm8bsUZxhKC81pa/BrYTjklUaLKAHSd3
XjxgUxtpbQy5c+zs0viJk2B3AKmTfNFyS3lSwjD7ENSJeELlvjikZa0cYmHbh9TLyn3iqcrXrtMi
eegju1n5gq7jAT+ME8Tvo12FjNTlzgdyjJyOjO1YYjK/T0VcfpxGe03o8sZWg6eZB/4zmJcG6eUq
vW420u0i5yjoCP0jJq19lLT//50Sqa/kMm/B+aLr8Xbzoe6FfvXMIVicWKNz3KktddYS+IfbaUyY
awGOtJu+xFXX75Vcb30VhMmPIlTrZwtz82GDXFZgbWim6w5/Iw6f8Hupui0O1eIry2TPTLFKONCj
F/3GU6SpNvyb6MpNSo0Gm5frA+58FR3DBtaQkcQ+R9cMNjm3hQULUA++0eWBWiWyTNY+BiD0gWJI
BX4LnGOtMXydz7EHM1oPNgx5ObCDxX5bHiclMezjpEg0nR16I19kO5axLy2j3btekj1wq5lPmuiH
X5OmVxMao3q4vf+F3TpcFARga2cgPpnW5c+IDQnJLcMgTGACNGtpxDDcerGyyjXUg6ed567IQuno
NC2vzyGNZB/C1z5OGt8H3ShD+kVW1fiqRPlepM3wOYB1Dpyo9J4RiE5GfOtrDN4nXfd1Cr0TKB/x
5/3PPisgIQw8B89l4zFNY1XrU5xd9QjEul7U+q7u39+S59FdQhe1JLryAKcud7hLUxF51ohDJ0DY
jTFV6OhVbruJpbeWNN88VFx1aMUw8WN4t2jqjdYExybHDbROO6fxswKG5NiP1qntVLy8mtDaaN2Y
w85xPV8mLhoJjnSah/v7eiOUzEL55JwQImj1LX6FAqKyrIKcOYBTmd/xD+hendFD6gA0WPTt/lpX
eeBM9pmVnVkRi4LlWmMa4ArGqIdkqW7RN3O1HfLIZuKL1rA25pR279aKY8XZqAUGFPptQGwu36eh
92HjIQoJSAnZm9Cq5EObBN/xKXq3QiErQXgFMoSIJdiTxUoISIQuHmbKsR9a/LaRglDgqHeGgsPQ
pP0fL23ufANcoEznG718LLIhZ5xSXTmi5mY8t0He73KjM18StFpWLrRb52O+YbjYgbzjXX65lJnZ
QqlMLzwNmD2eHcWMDj1F7C7AmHsl8NxYiuSP+Er3gat92epr54l3lqXhKZ7lXQYFiSYdVdBtXchq
JUG6tRRFN34GIA7pUM3//68Kweh7uMjeJE7qqJUPozuZj66YvCcXAOlKWjtv0OL+pL03p0Rwk4mq
i4MRuVapx3YYnWSHd7NbC+eAykil+6Wq9J9atSh+AgcV3SYYZPdFCG+txXKdV9MWhu1jvU1sCGuX
zypny4QpsKPTOLXB3pkJvMJEIAwRru2osBwZxoaExt69+2t35mYSeuTI2ACuuVzXyknjpVIExzJt
4p9xWJuPSqylH9J0cj8aKBasZCo33qkDCJ05H6YIzGqXz6l1UglaqRyhwP3QoyrClrQV5KCxcrj/
ZPN1v3ylVAgzrZKvEA2iyyejCgphqcFt1xp38ram0XrVw+R5GSo4qaF/Lrx6gv3HzfjP/YXfEo2r
lQHXzfs5D/wWiYioWyfoyV1Pg53o2x7E9G7SJBKARRds01j/ncrghfiNPNT4jALDznGVHZKR4HI0
ke8nK8rx2wy7faijv+zlXrTyEm6ddpqj2szN4qi9XXp/fViUj4Vp9AYB16u1UxoK82feG+k3W3bq
Iey8yndRvDnD1ApeyggRn/sbdOOGAfLEeAp8yjwIWSTGGZ+BoVacuaZRyw1fRfqK217ziHJN8q2w
MvH13es5zD/4vmn0cegW0TFzMcyi2AuOmYq/U44M+A6mf/Icu32+cujmmL549X8vtQQ2NvjBJmhH
BMc+xejILUfkw9Dze38MZhXKcCoreupLXIdXDATgmFUcrQ1fhkx1t5OiFB/HAc/b+3t3jU6nJ4v/
BiQg3hkJyOIw5zTv81bPg2M8KeVRH4LiXyh02Kq2VdWCf4rRBR/j6UCLv6DAqKuHInOnA1b0LXam
0hHHKNH1c1Amph+DPv7qhLX3cv9H3giewCYQg6SLNN9/iwOlCruvVWUIjvycvVmAaOiL4sUZ+pOK
qxHz3uC5aMXK0OZWJIO3B1+H3AU02OJUSfYqrNDSPY4CB1Jp5PZrBCzi0Ylr8/9Zin4LKGcKCl7H
ZShraJN5UFmUIzPXL7aVQLQCyrdv9WDtGrqV7xKyZpQVCp/0/BdJy9SrXYsZWUB81qdd1GfTk5YD
ScydDHKgGbbPqlu0D4Gohr3bx+ND08Pnu/86b31Es8zKTCLCXmTJTR28sCwrdL+OlYOaHddysIV8
v2bkfCMKQemCFDVz3EBnLG4itUihXyaud0ydEeAL0+7yoWHIuSsMvqMtAqDFymu89VxIi4OFmFNC
rr/L1yiDLgZLXsG5BAC9xZ8QFyihrHFubz0XUrBzIYwWBwyly1Wg7eTjBMT72AcwoJk6J4+q0yXH
IauiT7HdKe9Pc7nGYZbhF81mLiVdULEc4hJg2BEdw/57mNDlKSgyX3qEglai661PDq4yXQd0szT2
8fLRoqqoXcV2lGNljsWjXSb5dwcrkS3OEWtL3XpX3BYQDLk5KDEXp6NBrRTtzySEtR/ZJymi5mSl
+Roa6eYqXMNkt9C8qGYvHwjPodLIEYA49Rj3bAppiJ+waZLP97+nOUQvLiW4hSyhkrkjW7RIbtUc
NT4MIuyjmTvTY6N43s6ppUBRvzD7lzZFxI18IFv7wK7eFtUq9xMk0nntKyJVULUiMbMBNZe4c7ZD
FRoPsVK6u9zOppWDcbWPc2HMueAjhTlB7LrcR8qUOCiEUp/ddHCeDA8Bm6rs16iG18Fx9j1gXEFt
DM4RyPvlMnaPCnHShfU5SDUNJ10EeMrNKPQqwjoqSwemGKXxAaPcuKMB3+mA780m3Oamq/z3zlfK
LyF3m5lYxOqr3nFLa97DOJlfYlu93JIFDzhXaYnzHI+1GA5G7HhA8SMbbcH7K1/ljozvZwYyUD2H
rGCJJveKkhxgUpszsHj0H6NY1RF5dHpt5466/tC4TbC31Mz+z0waxdk3mWuuwCSvXzbDSw8GBTGb
3HXZ/ikjWQe1WeRnLS+93yD0zU8JTI6VsHYN9Ka7Njex6N2i94AMyuXLjrjcy7Aa8rNRtPVHrwiM
Xa321TcgN4ZvZyL2SHLGjvSCHv7P0XYpDj0N96hROu3elgVEgkSpH8GBZ9CsUmdlG26cRkoMknjy
WsIUUhmXP9DoU61RrbA4C7iQiBhgGr+FFJ58KgW/wgJ/8E/HGPPDgK/A46iL/gCQ690Jr0PpOCMg
ZnE5btH5NvqrlEhcDORdURbntmmnZyuR7knWkfVehNbbKm/udm+EwOWdho56MbZtcY4Vp9rWjZI9
1cKIt/eP9jVucl6GWSSNlDfvgkXJSEdVar3oi3NiaeOrK2KxGbtIOZVFz6c8Fd0h7Zrw2fIQWKpM
s/+chbJ/6Kgy3x3PZrkjqlaucNhg9iLQtKWmZ2NnJWea9zb6yIg4/tCssv12/4FvfEnw/AF1gEcD
5HTNBaPCQNMkPTtpS1ffrjykaVa9SK/vAbKsNzwm2EiGx4vrJw7cpHSjPD0nOe6qPqRL7TkdRgva
b54OP+4/0q3FULzkRc6eiwSIy/OYJmprjRNiNPmoO1/AtSpPZGPeQ19O3coHeGv3iAwMQsggIU4v
vr8ArHZf9l5x9hDcNsa22igu1MD7z3OVzc0CHQwS4ArM3YQlyLNz88Qp7Kw8N3SHf5uhre3bIR/+
i6cp3KomR/L+em9M1ItkgQXBRdMTIgWng+9cbuAYug52MSI9B7iPKWD5PW1AwowsZZOMRpL7KNUh
hmlGufNYBrqHe3s6YQGU9X2DcJUQjYObEqI1oYmmoD+NzADhNiH5van7xPozxp0EKtFW3veKjvup
qnvroav7NtpqWlUj1RcGTuKb1RCcGKVUiAY0ffwsXcloNBUmbduxmIyfcdHBNsHcK6A1mKrVBz1l
uIhGQ+IhBq1kUbit0YyM/aSzYnMbtrI4Vn3VViC9oxKyXzvJcVv01fDJbgw9PBh91/wwZnE4X4At
q31V9m6CS7JQ+6PsPcCtKcqtJSLbdS99t1NLzR8qEUH9CfoqJPZm+a+s74LspZFOKY4rb4aNX7wY
iIlY26J1wNYtxSfNGhl3ESETWnJpoQgPbd5xkoyx2qqS3Y2PiEb5zICfZXzBDF2eAYXiQvSwzs+q
jJ2dV0I6sFoVsqi5xh+8liV1iD4MWJDPJtu+ggYyPFT7qWEpi7J028B/feiG1N4FtVRPqHm7p0qZ
wt+uFNqr5QX1Ti9M8zVE4+5H6TbaJis6vUGFIA4fUIVNnlHxyjZ5nDm+LNqU5HYSj5AX5GlC+XZn
OonxB6ED8+P9d3PjK2WAzywKX2d2zZ5DxV+3oI25rZfPEq6hYhmkBVqyHcsWWeQgMDdlnH6/v9yt
9wO8n1fDUN3hPFwuV6eKBiVZJcjp6JwNRtr5ReWqeyUo1ojr181MB0waSmpQFYlAcLov1zKoWier
rpuzWXL/+27ojMm2aXPvNZwmrdm5RdkWR5c4KP3SG9yD6omx96lO1a1egfDE8jxInE3ryODVQ4Pn
dwNDnU7SpNU7acWVXLnFb7wL5IFh2s8CJFznixugCDKnK9u6PseFO/zH0M5Ao6ZDuI/IpU5PYe6s
5Q3XKbEJJoUvkoYFk5ElcXTifDVjlavncKi1HepDOAL03dj9qw1Mv7cZaOjHFPWwYzQ6/Umzg6ba
3z8Qc1BexIaZMsSlx2tihLB45gDu5Sxjp56t1tkaRqPuXdF8jM3kPytPkz0IgDWIDA7W12tyHcHp
gATJJGhZu6K+WOe5zZpCpHhPVG0Enoqgr0+PYSqMalvaGNIeEk7CwclFwEENXStAEtrApC6rWhKb
CQw3X28z9JbfgWnz4KBY0R/E55Jjllfj4Ju2CD4odjzEBzW3x28T9kupHwz02CobxwzaKOgo+KOa
5S+E9Ok1TDL5ioa6hKfVIAVgWFHJHAXzOI5B7ygdN5XbfDatbAR1Nsw/PdX77sXuvO5PaYQT3h9w
mj9Zgo6jX01F/z3V0/iHEwdieu1tJU64dYLkUw4u/fvYm+IDnCr3c9Xo7S87NMt4UyZ9/JRrYazs
ahl4v6aktKON0YUh+uL50P1bh07T+xmaKa9jkgHDsc3gE9z/Bv1/azJ/hVBpuWJVTTmrcRT8FKrM
pd+JEZiqFoQZgv1x32X+kNKr8hl9W19KLyqzbVmH3WdDSLTyQWikvowEmwMrARBEHcF4Aq7BVqFL
W2NsMWlOgx9S5tHNdRml65uorqfnNnPkv9S5DoD3Om+fHVUJg51tFb08JH0gmr3MB1du6iRreG1F
4/V+B2Ot3Toi0A7cq6iOZIODjmUcG0zKq6afNjE/qEcvp8dLIGi6/o+SdUyzuMay+skKs2R4xnKg
qA+BRP5/I9U45fINTHfaUFurOne69PKD6ICUAkysQk4VytnZBs5c+sPt0R/3jURzPqRJj64M2DOe
XxvsBmX+yY12sZVoP0hPspF6PLbbDbd4W2xkVUblRnPLRNtlnRtX28HorGzT9nn22KSGXWwDHBlQ
4tVb5T8Kex62iQLFhlxf6NFGBIP5G2ZglvlKoKvBo5h6xd10/Ef6eWM3v2YikPBLGetyB/Ip1f0g
inPbpyenPDlDMkZ7RMO6YB8rWvgLoLzdzsysUd3w8lASVo2AfxxRmBZPOHesIkwDze5rjDxXv5Fk
uxxYrcM0IirQy/eDcgziIzCY9hX96PRH4jrJn27qrc4nsZLpSn56IwmmE0CugEwj3I/l3LKaQU6q
JtVzDcNtU3kifgyK1Qh748KDgmGiSAeRnQg3x/y/7ld0NXtv7MzpTPOn2FH3TtsUtctt6WjNSii9
uRQ4WJo8VD/AHC+XKgxjGpspU88ud9dTViC25CXN+BB6+B+8P2rPSlm0gkEAXEm5oVcqGjL46azr
WXVKGSFsA1ftdkGedr+cxIXDNVrVz/uL3ng+sDO0apmD2TNQ6vL5yoL+/kRwO8eqWr7kCpBfnxZW
8S0c6zWg9DVIyaEhR5tqbhBwTSyZ+Q53RJs16njG4CdofJMbgxCH64bjT1NWjxs4UcrzpFkRAtnu
FE5+BBvrP7xctNHvuFQ/tYSA/8y0yZWV93x9cEFCzvAhgIkzIX6RQ2VtGDYTuSWXdlV8t9DPPqFF
aHf+/e2et/PyZobPMz88J2qGQS66SKPrpGEYuvLcYAC/MU0m0UWR5X7J+92WgiB+f70bj8V65NEo
Sc3zwUUmoCYIY9S05M5qwBVTCUPsYvwRd/dXobF/67nQQKM/hqQEacfiGCGvODJTrc8lc+Rxo+u9
cqIVj3+WpsRpsRu51Jl4917cPCW6CE+tM8SoItiBJbdWHUTZBpBwWm49qx2GvTVo+tm0hi7eA0x1
Pudmpn9p0Cd1tmpaNpNvxXHA4L5p9WYbgg7FO6cpnC+OWZfIkZcRE5wh0QZ1G6pVUG4izyx+22FV
qn7XSzfZVYUifgVBR5euMdzys+6Mgb5R1NIb95XjKJpftnIoNzYGn80mGRR32LWYYf+QSagKUolM
z/w4ssExDnmHX0KrWfWrk2r9a06JS5k5SsPY5/XQxDxlYnzIuGoHnHAAZm91RaY/3TBqfqS6aJKd
nDBK8rvYdPEDMr0k3bYMasZNS5aS+9bg2q8VdlbJps2ivj2Ho0KDL0gjN/E7flkErRNP0ufEm2r9
E5sO0UFJ7PbPIDxdOTRCVL/HrI1+hmUtC9+uw5qR/pC15GBB5ag+CAVEnJ25bkdbJewxQDOKYoNy
S/7SlyB8NoxEZLpJsEZBcEWWyllo5vhFAQnzq9es/sEsxzD0uY3kPwP5kr4XEkdAmbdKuvcii1cg
6gmtNKVXVYmUtYdOsDa1nroTHCjnEPVdi/JPqGjTeUiSuXhokWbe9mAYfwepHjUoN08IS9pZ2jyo
hpT1FvBm8Se36qjzU7ulGJGRmb5yr8p6p6J79bmMbOMnp6rSt8h0KPoGfnGSb2xjoljW0M7mz6Tz
kFlROjKi+9/EHDCWXzoDD6byoLlnjYLLL0Kag9ZqnujPtYiGraBtcqSaiis/7MJiK9Jg+tgHdYTf
5f/RhAWoB9hUgwHDi1mKbdVO2mt4EPXnPq80H8hruFGrdg36fyOUwe4n159D2XW/q0Mx30t0tz3n
RhA9Qk2oX4y5BxJnY7oF59yuXI83QhkdPEAH3Pjg5Jd9Q3Vye00kkYRIEVsfpr5XMj9yg/LdvWVa
C6AGAFKADuHRLt+bkoRdVxqxPE9jkJ4nY4YtmOg73z8db5p1i+Mxz9+Yhs33PSDly2Uq16mbphDy
jIL9YGw86BIfkAM0ax+FX6f2YRwPZ1eR9Q+1yGuyzkEnAeALyEJfcVL7nyZ1gu/gtUzpm0pVww4Y
hflVy0hpN5OFsIw/UZHkG1MtnAhm/RT/1oNaNEcTa8UfuV7F0Q7XjSnd9q1CNdwEI/VI3ss+8GN8
EuJt0IDupj0ma7lLnR73iDauEEtXuvA5NDP3uVeT9rdMp+A/U1bJnoNYNT7s4mjciw4XGD+MIi/d
uip6sb4uJwyAuOKkh4ME7YANKaTEQAMW2hpN97oWnXEw4BXeuEtkNYvNxXSrSYXankXlNVh5SKXB
qCaKj43Q9R2KUtl/uVm7n+6/0+tUilVBeZPfzCCqpUxhXeVp1dUGH4SZBJ/F6DSP+MhbTzAph5Vs
5eYDzgRkhqlMBJZTN/yNEtubhvZMmWnHe53S/sVE5O8FDWmPFqdXzFXNWnfu1gPCpwNzzL4C2lt0
uOPE6JMgUNpzSZtm8AO1DJ4m3Ui/KKGlH+5v5q2MgoKNFiD8Z+pbc/kdhnXKGJfbzjVKa9gMbmD6
HX3+jbQzZVOF+Vj6iiEbP1bDas/1oX5sxyF5kmTQGz1WvX1QddVDIiP1B+0shV5Emj1jBDA8OInu
/TJTGT5V2PO9OLbIHvk2tFNVmtnKm7qxZ/SAZnFMiMiICSwSMMPuIldObXc2cY45U5cmD5Rkw6ku
QvFwf8tuHIoZhTuDi0mw6Qdennr1f8ydx3LdWLamX6Ui56gLb27cqgFwHHnoKdFogqAoCh7Y2Niw
T98fUlXVIqkWO3vUkREZIVE8OAC2W+t3kkTI0eyHo2mI7o4mRFluKAfpDuj069wi1jaVbeBt/vvL
/mIfoN2DKS1WhZBY3pL808BVc67G4djr8BYdSSvAj7vq6Db68LkYG/+D23wvbmEMB8GP5Rke2tuO
ngJ9yPzSHo5J0+lfzdxZWOu0xs0joxntMwnv/ymzVXdTimWJRlJZh7nwn9eGA02OBv+okNjP+rGw
g+FzH2ddskUV0d9JdxAXRLuTOt3C/b2r0rgX2yl229NxMZpLlWnaJ6m6+EIZqbrDvrJ8zlxPmqEh
tTs3o1NAxWtUzW6u0VNGv3/M77c/1sQVOFv9CylT3qxpvjelpb0U47HRAo/41ToFXzY/CmR6/zJX
NjcEnpU1Dq9m/flPlXXi9kq3Kr84ltWwA9sXCBvG7i5RjnnSAEN8cFPvhyw+VABMkLqhDGHe8OZy
dSkc+Pb5sY/Tie1l2uV6LGDGlmWYx8ZniAMf0VB+UYRyjMB/fu1TIjp6C5wkBalWjeuVR4E5dBm5
fTrl66aLgBAlx1LsTGripzYZq5eWorANbcyHH9BTYXlu1iMaKuIutX4LWNL/5ew3dEJw6FF+g8Sv
cT6vn4dfQLijga7IOBzoaSDKWluOH83Y90/99VXe4NpGSciSPrO0son7+77S5pwaLCmOJvUCTL9+
2I1BX+1/P4B/waBgpwJLhxnAS2eteH1zJFNng3Qzdex7DHVzzuzXhnSXzaA11YkP2H7m2mkNczQf
TyzlGYfWz+Z7vTfcaBh0te/03jmWQRFcxSIrP/h279fp9ctRl0OI+lMS8vrLBdzv5HmpOhbwlCDc
mw4ew3q/DUr5ly37ecm8YQ7PaxuAkJ/Xl/K0qVpmT6hjw8GInDE10ebtP/SRXpf71ydMLgNE/CcF
dp1gry9T15bZJTXnc5vCc0M3Mr6vQTovs2Fq8IjI8caNA7UFFTFB1oZ8q3Xj9Fl2brGH69b+Pzxf
gv5493R/aBSsz/+nhaVLNEUta1C8pot2RJM2XBGoKHcT/tQfbLnvV0oQcsi/qBhIM+GM9PpSUlL9
kyXCJOosFfKvushrpnz7++H8fqVESQBhFKByPe+9RXlMP5dVbLCx0+/ODpT5fWjRz9pIWInbtlu6
D+rJj673ZtI22CmlPbXJcXZKdYfQpt/Yc499rNDOJ3P+yGTgF+QXhg6kfPpV7AjA/6+f4kCKcCe8
oD8ix8E6hYy8JvRSszqITqR3cd1NtD7Sydt3o1uf9ZNXH3Ehl5Gu+v4j2d0vJieUahC11RH5vaNn
l8SZ4TUOXTOgnzDRyuUMO1UcJnv5URDOe5UyRyjo206AWNNBqbWOrp8GqpLB0Cg/VsdYa71PBXL6
LOo6SUS7J5ULsJVn861fEUgeaf1c3WmeP9xhT4LzZGHRVoomwXq2nal5iOGj2f9RDte6TL6Z1zio
YaaF5h+A+a24q668yeoXWohu4nhnZjnnTtiiATytrHaIjNKQe6KUZOQMxnL7+zH/i5lF/hIyDWLm
iLn+c4X/6dnYuF4b7IjDUauoLJO4svZmqz4qbn55FSAERJ3gtUgOX78Bt6nmwuji4ZjinrAp5dDs
nSkuPpi/vxhTsKGBaVduJAqTN++ZFL6yjtf55JQYbVpJ/mjP0ts4QD8fHHJ+cT9ciRIG3yiEcm/t
imMvMUYbAO04LkRE1aMYNorU6g+u8n5T92lbUH3yP0JO3i6wM19c92tWPZY/VqHJNjZIB0iMsuYl
AkhR+2zRPvJI/tVFEbXzEKnR6Mu8Oa8oWvS5yKlDNdhPu66fU6imjdhk0zyeWmPl3shC0z/gzb9/
c6h28LuAI8K6xJ7yenxAsmtzpEwkJmvTrRIYtbVm80A2RPbBhd4B+Sx+XAQVHHeHf/6bJbAR8zyX
lekQ/SCHx1gJC/eoCj8Zs+y0TxlB88VOVKV3kWOVcpZ2Wrv5/Xx7d6eIe9dGAhREiAvv0IJWo4GK
gLw9dm3hh7Kwlo00OyvKOVB/MHzeDVIuZa40CQtOEdd8c6+xrgW95iXtUQVjGSWTZ0TLSFL7X74h
+AiY8mAghaD4z6iunxaQEcByDLQ6O3q6cndIy2480tW3Kk0+/f5C73kqQIO8M7oHKxqJ6eXrQTJU
ZALFdp4czQLWEPGqqSdIs5qwPWimuakjckVL2ufLXCS72fLny2Bu5zu8u7LLzBqGknj2huA4u628
irSNPvnmNMO8SjAbz0bLjkHG4fff+d1kWoc1iCXEGuYw8qXXX7kg6jGzE187nWEkPOFB1WmkmLrZ
MbXVeEmiXeZGQm+Hvxr9xZIOR3mVvXBpMNvXl3WDEVuSJsmOpeXUuCTJPhJZ3W7J6y4/4kW96+qs
jBjERLR1WHtXotfri01xMqWjvVicW/LyKUNqcb3UExW5mThkuQelUeaHeZmT0xhd0RDBr12qh25Y
2hujk6Z2beGpY1/1WZKdFJlWiVA3Z7feOHbljDjgaK1FqzTQgijH71Nhq6p7KowLvXvB+TK+HJ0c
NoBeIcwLc22eoShWGIpBFehyB/zHSwj2Lapc3yxiEO6ZChpj5S1IKjEvtkVxqpykuE6k59VRMTQx
WStubsldh6suDv7NMmymZGydYzB3813AadrYaK0bf+8Gc74hcJv4XUNR5nRqJl8tiI0JyyPCA7/U
YtD0k7TC/oQJkdsy8rLEKcPB6LM+Sk23dCJC4ZvDGOsx0TlJu2HeWF8rO69WX49CnsVmmZhRUlYi
jpAEORPWi4Rj7QYUTCTWLBkcjmoa/FOSOpOvQDGBs0vcUWSUtOi7orKbnfhQLBpcjYxW0UXtZYBt
nDfabtM6i3vpxO2iDoG9qCVybBgFWzfr83u/KUR3gIft6rvZKAVpkF2v6hu7z0W3hQSX3Gl6DztR
kkfALRV6r290CyyMZy67DOpK6nyNgzFmgiEAxjWhtHMj9LumadmczfS5RElA6hC5Kfh5aQuxnnGl
xseyqjoiTYKONJ55crR7qyr8nbl0xkOLtci4m4kEvtSlVmm7MqvKW2LSut2cOf6umCs93YwY0V7x
pO0vRtaZp23feidmMAbboTfkdTCO9WeqZHsXdHl1XasJUr3nfZ4XUfP1cI25m11z6CKM9xg6yGpw
dp/tF8yOWGj0RT162I59ER4UZEl4X7EjNZ1mZGPW/WNtuumy0/yR7HSRZul9lar8mcb5FIRmzgK3
qYUnESn3gj4FLtqQhFLfmqLZlKlNfmkFQ7vFpqLZmHXnVwQYWm4XFqMpX9q1RYWeVn0XTHBqhaVo
Hhc/Te+BYBt+uUBstLWaOM5CjVD7qy6QAxFuS/sIpmo+2STmPfLAkgJofnFurTzz621hNiN82LKy
qg0cndyN0tawj8OSJ0GUxaa5N+bEaLA5kVPNyxrnOLS7AFgbV36VXwsaLByhC1tXofDRa7XdLA6u
J/RyW2FN/1QFYn3tTVNMKBhk74durrW86wYKflT6fj2fxKjk4Pz0unzS3La8l0ugmg0FHxXKrNHw
3FtIFK9KlZUybGcYNFEr4w5Id8mrKcqNaX3ek+rzkxpGnhn5tZ88Z0VmqO1CgHEScd4ZPhssJhUB
rfFwkWh2/ej0rax36KKS2yxbaj9KYCsGFwJ28EWQtPPRrCxjDFP4SibhjcHkhnVApHroO/k8bR1y
74+UkthldHFSnI+cjBbUwCO4+GA3cHpaeyju0gl/SrJ6MlWcUsV2Wc7h3sFawZkteyuYhH2kjLI/
KczOzVFQTeaN9HEgj1RpqmfyAJ0eR7MUC59EcibaddxSsA801U5baqZSbQzhpbdMxF4/LEDVF52b
VayJCYYGIXHg/ZU9x/O4qbipIOy6ubOjdo79cMrTcdgJqqM0dNrcb7dT7pBdIhCdhE0ximnrKWtp
QzVOOWbOsZ+YoQ9R293OrI7YaavOt7EGSo0B6lMumAY9q2/oBxIiIGLl5NMo8sIM8x56TLRMLLCR
vlR+s00qC9ZxmmOmVqWFYUeB5jpfEzv3b1t2gfh8GPLheWQIXduLtmCC7ICBRrGVy4tCzITn2DKb
LnTpNbxTZbm3hRhUu8EApKBf7WrlvDclrNmNN3txfy5KTGfOVT5DKtdig50XEry4CGqjfhgNQWR6
ngnxqDQTGjp9AKwDJMy5LlRkQaCuQRyNgCLuSFmPjbmKrCoXCjxfeke7sOJ0q1ifN4m5JGnUmwGc
eI+8tYfBN2DwapNDL0ysCJpboe3eV2Wm37gsq0eLOLJ6o+iWXsCvtyt87um1nDazqResN3b74MZL
c5Ix2wHYyWkoQy1tZuIlSly2IkhjzPfeTOJL2ycIJtSVp+/1mWNHlI6zwUTrRuu6qRteS1qKVG0I
Ti3dEK6dumlFYfU7ztlmR6C9dF7YvsUVPdzFPhisPTLk0YzfoBvlctfHtEov7T4QdugGuUo2QRkz
n6XvLc1G6l33HfDd5Yfa5Is1bxVKQNYv5ch2CzH2zO890HLHIfN+Axm/8fd57pF+6s2T9t2LZ/7a
zPlvh1Wo0W7qhbx3YNMyS6/SHP/M3RiTH7Sfa2PJ1zCT/gU7PD3ftX3QOBG+h8o5oB1jO0qGVve2
JN7Vcis523+Rjl7cZL09fjc0aCW7BWbGHFmZBiPBUyjr22QST71ZNs8IL3Lirmv09kjgzWJXmWx3
PLvEcreGk8711qyaPNvkhqDmC1pbs0Id9y2Yr2KaLm09yeYtfYjYOFjk/FKBlq3cE9Aws0SCVbTh
gHWFHYpG4KltLMWl5lo9yI5Vec/dkgcPOV5bX5pxad2NAQxV7xSyhE+kbUGaqgQ2EqnejkghMX/f
BqQX7IQ10M4otAS2aJnPxKD2SxVrEQEBltoA3VZXyDNzM1oyeLZm1852RIyj1UUjjME0coWFoVbp
SMvB/Eh4D5ZZ2xdwdPL8WsKPKTYtp0CcPW1tmTaV08YQAtxcwM5F93+BJIStjagnlkIhjBauRwqU
Gy1xi1Q/a1nXndEfapQebXClYyD6oFSgfXbKzmlDoXXGBCvINvNQM1zxvccN6V7v/NKCEuuOZ5lj
8HCnTmkXba9js14Gs/ZkFKZ+aViVMW6sqZ/jCKeZ5ejKpbg1ZxOLi6634MMGSizmBkgy+V4M0vi0
9HrxVdMzP9hakti+UPmy+e7SUrXChoKwDKVX6HMIvZcUorQcrJcMkk7JapbNWVjHfZtEpL6KIxzT
udqSH+Jbm9qhMonG3mKAW42xHvJKluJNV2XxhKy+pIM2zGbxUA9Gc6vNsk8ir1y9KpPG0L5WSQkZ
pxxi99DFXve1yl3vcWaTYfx3PTipTQugjXrpGDEzYpYixLPKRaBI54uOKL32l3SQTXUYgdC+IyIp
GbyxGsyDzAKSIpw5UBARoLjeatU4b0lA4DMWPatF5FUJTIBgrBv0rZWFD7shGpvDTimzywDJAfDZ
mBRwvvJpWE6Rv2BfQou0OhtSy3jwtdnEDXkZnBN9bpUX0c3UPtU6rLuwU2P5XMUj6cqNHlTNXlIJ
3Tiq061IlDWbYKw8aEJjTu7ToWy7/truzd6K+q5IHxzVjCokbEHIsMA+8BSkNH+u+yX1NhnWHo95
6g9H6eQFvbGFtl7oIUZ1ruphJOdgioVThAlGrl/8zqquJ4i8WjhNAIlRZyatFnUex/N8njUSwwgG
NA6Y12pR7piTvbH9Ljf3LnFiXxsPl49tj07iS0GSfBCx/cbHamjc4rqNbdaAtFtUF+noBL9M9B8+
zWnV+19KN+u+N3WtssiIMWWEzArBJppLnMZCj9GZYT6UOXdyCLxHU3lle0jjkVIU/ryzbO2y6C66
3J99/HXZOeFSLd1XJBH4NHgqSJFrwS678mZfg+o1CKcJRxIBPplJlmuwhPP8puxJMg3tIRcD71o3
PtFkt771GIGIXWt6ibP10hlZOA3x4CMLk3dt17UwxP7FWB3GwDnf+lgXGi16nf3lNEvHdK/Hibqj
C2qc21KWV2NFXEk42l5LoFCWLGv2yHSISyWePDsfIt+LnWsJagpqWDvzB8SjP7sSP3dcf3w3VONs
mGCUb6Nym2oYlswdrFNaCUmUDE5PoOnEDh+rgrO8YyTOTsY+geGF3e5bBUm+FEayK5Y5iPQpN66B
KfyoS4W1dTpj4USnxtPczuQ+0XEU9XUK3nBp5bRr6Q/8aHT+1/P038lLc/Xji3b//B/+/ExLSmZJ
qt788Z/n2bNsuua7+p/11/7zz17/0j8vxUt9q+TLizp/Em//5atf5PP/df3Nk3p69YctI1TN1/2L
nG9eur5Uf16Eb7r+y//bH/7t5c9P+TSLl3/88dzQ5lo/Lcma+o9//ejk2z/+wA/kpw7L+vn/+uHF
U8Xv3WZ18iQa+fLud16eOvWPP+hy/R2Ee+Ww4WbD6KPzMb78+In1d5qoZFmsOeW0P2jF1I1UKb/0
d1TRCKBI2YAjtnYh//hb1/Q/foQZOk1QwgHgQSA3Nf/4972/ekv/+639re6rqwbDnO4ff9hvAB86
nECRwNSriQGfp79pB01ZZs+z1PASrOPiOWVnruRAGH0G3SGnY3lnunP1pBCG5WEeWOgdpngwVFjR
rAydrlMExXsxcWOxPycnzijTbQdDFNjP6ycZlbNHvdoOhrdDB3A5mcJBFJLoOQzbnFEthZYMEeO7
vpSlXK6EiPM6ZI0okTNm2mcTQOo2o3+fIRwp/DnUg+VShx+PyTae8GUUx8ve0Cn1w9zN3Puyt336
NLAfrZAjmBYVo1cUoaoQ84SYGomoLNrlhCxg/QNG35+Ns5/mL08SzAjKIH1UWA3v5FBslJ6CANrs
p8U5uDFCOSmd7MTvyPEify5mH5urnaR9z06iD6clep04nx7tikoOOuzTpLTkgEFOfSFt6+jGqkTX
Ub40iRNsu8C6tpaYYqQZJKunWM4XGA0bL8/6ObSBLzqKbUh1sb180J9eR8C7+6LFidx4ja59O0JA
f5tu0sdmX4/a1wAqFMRA6xx5Sh0ZqfYprzlrxUX7URPvV1ddx7mBsyrNhbWN+VMP10nTvMxhRO41
a6CxiqZnl8EtCoNqsEOsIIz9T5P2XxPj54nwpi3659vzVpcXsGwcPd4CG7IarEnTnGY/2+Z8BflQ
PzOdtt0YY5JSXS0S1Yz5UeTwm877u4u+6VM22MK5cvKbfYDeN4QCxPJdxMaWvDRv9/v7e2up9eNa
Kwlmbf6uXtqvH2itDyLxZSB4jfOyg0RPEWKddvixLUFubCBWJ5sZN8fdEpQXhVJJlNZD/uyJrthU
qWaGfVU15/WCFMjlxPvXcOc/vx1MSmDgFfmDbvX620lUan3icRjr/XuXVt1RyWWhQ5aPBwJ4/hoK
8eNiVNarHAVuxFulsUjA6dHHNns/XtITRmCyG8vyIyPJX40oDEPQTftkL79LKZVz3Nmy7xp4YbF9
IvNEUauLeV9WxRA5E1z4xcinH9vwq13452H8BmD5cWse+h4fjS7d/XXE/TRtXDdrCmVxa+OY59FU
Y9jf6PlH2RHOG8yKy4DXQ0uAWsx/QHOvL6PGpoCL7zb71DtJ+htfnsRSp1kRbJvGOJZSbMfqZqwP
mnbft/PGFkhxRb4JtO+6tjNksCPzN1LxZ/QCYd1YO1L0JuMbHcXVHQjSThFlFINzvtNHQXLgPrbc
g7S2ZdIdW/2b3dvbGcQ76Z6qeDlBBOKX3t62v6h2mwYncXkuHCd0aDeVtbFv4msrwf15mM8QFiKp
G6OqcqJiEVQQdLHUuHWabJco9P+YiHwwsP+0Jn29fK6ZaLCDEbWDSbzlI8mgC7QlK9p9DrFvR1mT
UrE6znWdE9CVC2+OWqtddo3F4k/b3ghrf8SK1qdX4DiVPNHHMrvI6CLtY23W9wQDQc1O2qeW0Naw
JkFtR1sF/tjvl4tffm2ybEgERGnHseDN0kTe6DBnhpT72UfoHtoYcrMvP3ufre8VIa6h2CJGvKe0
7+i+JaG7d2+u3R+OkX/pTPnb0+KrU+b/8fT5/+OZcpUu/de/z23vzpSf0qesfKq/vTpSrr/y7yOl
8/cVvGNPhuCFMIKX8+NIGXh/X8+RhCdh0LS6Kf/nRGnqHClZWtfCB4cNQLj/nCj5MFZCzn9sCyTh
wGb6KyfKt3saVEvccoDMsYnkWPkWe3O6ssVwLu8OQ6Wpc4IZKjMsVmv23Eqrj+gI6yj8eXJxMWyV
+foEC8AWfytBz2otM03Dag8IEtTKPmsPWjYlG4Cj5EBjiGbfT+/hF8eEX10QD6r18A24SBjS64Uv
N/rG8mUmD2YADAftK9MuiPRBkKCX9dXkjh/lNbw9fXGHnLngsq2G/kzEdcH/aUFvjCYlT4oyHGlx
TvlWuN5RT/36qhtQwDVxmuxoTohvicOu8vt7fbuXuPjLrEdZFBWca1EXvb50kGpxbegtjzQHTsQR
0dyVKDc/uMq78cJVuDGeJsxcdH1vnmhFJCIHZq7SToM6BTt07qpEM3eSVPGPwgvXz3o1XNZrwQ5k
y0IhSiPg9R3F+B3Xixrbwzg2hEFOayO9u+1JZQ/TImbDij/IhfzVzeFCBxOKwwbV3JvqyhqlhmVO
1R68QOvDOE3Tgz6N2n72nOffvyxc0tf38eruaFU4PjIw3hhxpW8ZQMBFivYb5jyFPw7nZlFqjzip
1EsEPLRct1VOi4cixdo29uRjGJAmG5VTHwLx2do3DPq0L/U8yG8yX9iEg7IAo9Jk4Gk7EPSMIiZd
+nHnIJqPQw3+ZbqKZYfb1Owy+GhGmdIfMlrjNmm76cJcTL0Je1Q6D5jToEnUG6tUEOMt47poVx4j
RHfrVleZ7YTwpC0c7hP6P9gzGeDtNDfrdkPsQzVsigC/nbMiNbrkUOYW+9+guoVjwojho5EC24L4
ei5aB/ChUvG9CAKwyZ/IhspPTxeQ0MwLA75rHVVweh7MNm7Gg6a33rRj31bFvZmaBUoP3Js4lqEp
T4dyA+uvUXWUd4tML1tPCwBYUuDM8b4f3ZYDxmIV8XgcOPWggFexn1abwUY2ttGKIMg2FkyLR9/L
MvA+IAJKZKtFqg7fmo7dY51jpktXZxAtQHEt+4kip/K8s1G3O+1Sz2d9OGusAOMDgBwPj3DT1D61
JTl5oSuqfsEDwSBQF3Vif2XyLLMNzoCJ2vo+yNnWyYVITx2Ryy9trDtgbglWYk3NMwGC32X4L84A
Jl1dHTVzrsadpedLBhcA0c1udoTRHemQVmOEu58aQjlRjG10zDAEcIPZumBelQ4YqydSv9Vry8tR
yWGWHjpExVlhTl5O/2BORva5CTqvv0sw5xQ7L7UwYkjEjIJLYp4B+Q4vHv+8r5BZ7Yu0rQn8lZpa
y7yx1kMc5hO585JEn7/aadGWpAbXGn7lfLB9NWhJmm0qvTKxVKoyUDw8UKblGqQ6dj7PiYQCV6dZ
OQAoY9BxNBwI0Vu/h/2BnUIwesEXHIdMTYWttIbgLB1BATZ+ksJrWBy77fdD66XBqR4H+BikUxAn
F11l+SAJsQWVmr8CRwWEiWW9yVNjAjZKzdrMo9oSGRbFQeJzotVblMKRqUECCjmfd8F1kTZ+f4Zr
xqjf1Y7Ra/wbM7ggP2Rm7GrzIm9KSDTdFViBZ8LBcOrPUkBGiaq2ssSuz8aRDN1S9PdWgf5uY9Tm
QGRQXcj03k/tgjj6rs1DUcZefbBb9PY3g5foy2ZiegATYjJln9iVZZ2vcSEA9JXEHSZDa4CObkJb
94nRHnxOFCBQKHA3+9xk9BC3WrrgYd0EBLkgzKqTDm1rDkHKIz9HT7+1+Ib1kV6wIF50cFew87I9
LLzgcYwLziOtU1+7wDpjiEa6MzZqMpBhwOmzgesNSxjTwRqq0eM+vQIAC6FVtzGHyi53Np1uczMk
9nyhuiIXm9zE7yQimWmsQkw2tPwQA2qam3xxCvrlVYX8vHYwFQEU7cb+wipn3UbQjd5iVnhVAqBq
yMYhCH2t9TZZIjvxZIw/RxXTXPW0/gpbE9Hssi5Tz7Xlxl915Bj+hmp9LiPdrGgwwc7J8k3n+YqF
LZ/wXwIu76+FlncEdMSG9uI08Sj2OKwu9yLNq/4Ud5qlx+orQVOTGDPO+8UI6AHDZ0SNueSwRkAi
/Wu/mlIzilmUiqi06/6q0xROCQW4l7e19GVEjZwmwg9x3S1GKDWxdYJ+KovDEQi7jiaMTtIos2IU
mmsckXXu1S253ApPnM96r6ZbIdPY3GNgKstdP6S1dlFnhYb4cwjkZRooLKzdLCDbxOmnYIwEJJ17
q28SN8KBxHh2+0Q+DYsck53ezJ7cUe22t/0aH4OALl3RF1xm6s2KCInzpFPpdjKrIg4tDXuAyBsA
/MPWt8VJ5pR6v0+XDu9QkuLJ7/NIszvxMHCqI0QyPSpy5dlPre6nBcOhNtPI6sguDXNcVLABFbQH
oxra4bk0xxo2lwlzu17c2kOwpU2fMy2vXpa8Kb8iNcp3ta2mx8CdxJ69r3pwmm55MLoALVAXEDAM
Jwioinc2smlV8LWmE6uhHIqU1Y8e09PgbeMFku4GzAGGQ6tG7fsEMnjJ2Tvp0DxM2aODHfljaUn5
SRlI7MOiaXMZNVoW6/AyiBLbm9msnsdKi9MoqdxERKBy+TUBNnHOo2wsKFSIZ19MowZmFH7S8+Sa
TtxlceJgiJX6zu3qYPZl1pOtlcFM6YXyt8sQJ7j1QBX7WmZWcQZ3kVQrBFVF3ODMMFbC/yzqtvik
0b87VuMEk7t+FN20M1WZbeIKg4BcmdZjlbXavS4D914tzhlWgP25JvLOC+2x6M5U52AO4+fTpjeL
TkayXrAKwpYuPVOaGLdS66ubFubJsbKXc9Ns+k3Vmc05liqBA0puLldZ66qDAx4J4Q0eHW1fD7hV
s+7NytiOVnojfOFdVf4c+FurnJzvUGxy8kwMsncbY3KiKiC2BZRfbfolqDYwW5uo0ovPDAqDehR5
2SerNHBymJ3rKhh74u0H2446rcajyz1yC8mpBaOeFXfxHrUFCW1DKzalV1zbpxp+hCLMkU5j91f2
MJ0m33zWtMJ+MXvTICxjHnz2s+k+G73v2AIOp3awWFddXeoHvMDqDdEs7Yszp6Qzjh2GhpE7yaSK
TE9SLiMpgN1Suzj6qdkIwkFTxr2IhX6RC+ylHOmoU81f+iTMxoVIlV4Z2qEMvG67WDAYw8zR50+W
GpZ0nzITX7Kyb4q9XwTutcdzuWhIwrjRp/QZjqHDwoKF+hGr4ORcgLAtV1LI4MxGn7UzS59Gf9Zi
th+W5WxdAA8tDvsRqSSBXhDmkhGgdYA7Zhk01KvFh3lnNnEoMeFpCD9SaNgRf2Ol0NsYX+yJhC05
fghHMIN9YMgx7c3tuNTLtUCub0cl9u7GrgSINCjT5jklQ3x2B6wtzERGRaMKI6Td47g44HiX+C4U
VcQRy3kQJmFHM4jwcGbXU/8girzzHzkESYiBzVjfFlVhfK0UWM2hK6Zx3MFVmsRFaiTQJ8HZh+vE
bbFJqpalzInN9eSyX3BuzE40e+iHR0PiB/CNVmdnnczCmh5kQUfyoYHtdDq1BJhG9aQZALqFjsEc
dLBlisSQYPGFL4naidxUt/gaQonS8kyGA8ES3n6FHEmK0qvswTfEMIF1OHCrHUsLpk2suKmIQLPq
MRaWXMKRw8mmAi9RUduY7XcMY4bzPLWsU8464saCH2HcaE7A5p5ZdvkdgBiTKt9KrXobsEh6xKDl
1ZXezcGDWQS0dC1Ri/s4rppt17opIHZh95+lQy0emXZL4YP1CErnYphwLwTalrCB4iDAm4vBha4f
YRpTPc6zZ3SZ/XXb1cMhKNbNZW5Uhvq5qo5I+OG2UuNFdRwXTP+qHe4KO5+fu9H3sAksvfJM1/r4
chEmSE1Hm1lG2F/F07HyY46EkE/j/InIbaE2mSPdAsM2I7/081z75Mo5QbXp4+4WTjP85csyrgq1
1wYreWDGctqFBtnfA5/4OF6YxVMbwzHHPUXGV00M8gTZAGc17MixI+utszYYDATdWhvcIEvDw6Xw
YvF59vsWG4t6qHdFbPdH5cogMmwlusguxvEwN8a4z6x0wiMuqK4XqnamtJucVsqZcLCFtJBlbowC
Or/HCIsCysznu1WMCD2mL85As6AvaGYK/LVWYiMc3M8aZlnh7HK68OArcQjqOWBPKRSMwRzdO1kF
1xiWYW4ymt0Wlmb7faqly3Og/vlfzJ3XcttKuravCFNoZJwSJEEqWMmybJ+gbNlGTo2Mq/8feO+9
xoRksbSO/qo1czBTS81udPjCGw6dIOQtxqredMAwgXVW0aM+Z37hFvVxluUXVQSXOsbXN06uHYFk
IXhj59zjRbpR3PaqIjncWlZ6GQbC+IWI7REEGvEsSiHw7/corPYbxUl8MxQ3KDhw7bg8qXYRPqGp
i3B8qwkgEK3cR4G6B9e+MaPS/qC0zT4Y4XxtDAifC4pjphXoW1r+iUjdgIcp6Efr0T50psYLnWCv
Jurt3HEBmaFREgQNyTcIzulG2PmlmRofse2LHqMerpuoQtpPAFz90CX6J+iqj7Hm3E4q9zUqfiVa
P45SbIRRuJ+6fjI3RUh0HczVTSTTS96JZlPHzXioNRRvAGTZ1wVFtJ1GO3/TDXrrZSwOvfdxuE9b
AQe3jg4ysM2jIs3BV7r0oSbs2uRFdIFdE9+lSzqvHwbtYDQDqCG9/qQX2t5J+HeDDPGpwQbN2YK1
3Uyp/tBEHOykI8pDAE/MX1y7/iAMhNyHbAif+fPTDoowKNMIyA8iQz+FmlyOTdDdIprjtiBG0ytp
u/tcb4UHHQUARta4F6nLmFjWgUcqo+/W3GtH26zNTawi81ZkQ6DxUeMdUt3mVq2aO7UYHsJYgRZp
29eTI9rrFu3EhzYbx8ZTXAR4jUoLdp1M1Y8ZVQ19m2RgidjHMN93Sqcf1S7s0ByXCsBTtA+IRkEF
Vn4Ut8NTnM91xIANSGM5ZdwwgJY3gat/SIc2+6gXdo8YiOhj/t783RHpT9XIBaWGpgmPBaROGpkN
9lOttXGCYN/0Bsli49RfO9dMr0fS6u0c9+gB6ukuqRcrzdZNEy9V6DO4n+A2f+aOQq4kHt2dEWsV
IMiJJA7yhpfL+mYucmXTYf51bWdKfgV6T9tKKgy7WhmUnzqPw2YArP5htvNfHLUreGL3CWrsHjEd
riSEsaI+tpZ9pDj4QPb9sVYz+8ot88cUdZVNp+PAnraISoadKUhBqApWylPbRDt8VbtPeaeWyS5I
4+qYKQNpdKU/JR06ldxmv8LF7KF03D05Bg230XFv4AeWD2LQsos0d8tNPnFOwg4UGt05jDbwMoVV
IO+tWuMbiCHoNyIfyh8LGOHW7noiuVB56o0ouMzoIXy0U1Pdd2F4iNOGi7GWPS300CjuoKwYoHkc
bWPa4UPalA91lOqfFDd6dK3Y2YIR0y/serw0Ox5r3GsBAoAGv7MjQMtUjIpncD7HMJDVh6ymlaII
dl0ZIE+qhPcglL6WM4JTmSgRC2wDnly7E19FkLufSy2B7KToY/aVMY6ySFE1bjr1ucFgYD8Q9A4b
KarpwI5t/BRgAimSSPe8yAi+9GowPKZIGR4L0RXfU9XM9WsLVS25Y7sGLvWBwLG3WQSiS7dmsU8p
YCGerNU4DKoLGJT8CQHftLkzYAak28qSQG4cJ/9qJvypsavNQxrK9K7DSOWauN/x2jZ76MAg8xEQ
oPwuYtX6INzWYlGT4mNWup3lDZXMfExvKRJPBPw31dDQfJLUxiOyCo05jaBLd9TkxT50h+bQWvr4
jLFIT1CN7B/eN9ZFoUl5AM9T+nGmzoiIJW1zMWW9Om0xThue+lpq44Y4zbytzRZbyq6L8lsAQQ8h
RbjNMFn5VZcSSHho24UzXU4F8C0EitifOvra4Ebd2ON4Iow2Ta5m71RZym1d5BHK87F615YjxTUr
TPJH6mzml1y03Ycwn9Xag7gz/RLTMG+beeoeKLEMSGtZBWagwjU7hCWzutjxOqHUgVAA9ophq6ko
lFQ1ugdkA19ytZ0Kr0ek4E43xlawf2dwZG3K/oa6ECTKdnYbvI3KsJMeetAtcqRTrd73SEIFnkE1
d74wl7Irai1g6nY4vmcPDWJFw6az9cbmcRvd0lNou4IAnBtD48J24HRATHMpoBG8grsuAKyCZC6M
TTvjSbs3K6r6AOwbOCkkYnTkaAQkV3OA7uxuNqLW3U4pUsSXuLVky5nI8+PQNEa/x2sSfohRxfLX
2LoIz43x0Fh+YfakFU04aOSwo3A9xSrFTTUW4Eynsh8KDypG81lrZPS1DgXxpEimIttoQT5SnCX5
QnR90vL7uOzLggx4SNE+1UMk0luHQhVAdhCXm1qtFcCqVYAcngUtX9uaauN+KfNEIiKuDeOTElhd
djDaeL6DXV3pPLgumMzG7FuUqzVTkce+MBN3EymYIu9TJzPpLgxE/Xs97lJra/Vqhu6TzIhSmi4q
b3Ujn59FZVW9N1WRkx3joTLUvWpGqZ/ZI/DV0UmT6wlBH7Fr68j8akbJoHgwm+bsSBkXLGUcSQ3R
1xrhhQ37Sc0800nsfueova7z/9rV96kxq2sDLnjphaw0oH0w41x8VZCWm6yp2u9pHFCLclIzfpyn
CuCvYXVEN6PaF8tqmAbXzkwVB9V07orNWKHSvgXwN2skHsGEx3Bd93dmnjsDkXdNjYYfkcyePWT2
TSmok+6KGuPVDbNeIDBI4CiPlBLl3aB3QmFHULFm68bVtLfnJPYDiugVNWAKEKBF9e6pRpViZEOr
Y7uEHyUt3xZ1dS/O66JH3FZp4oNDb+DRmgrA926aJvOmbPL5c1mzVzZk8frCPUvN5xnD7myXyVa7
qagH/OTQgSJFXQ4Mw1xq0UXaSTltbYgLs+fkRutsWzQxPyqBYVyUWi+ucrtxeLkVPcpAyVbOUy3h
DMB5AyTsNuVwrKy8/OpS//OCqnkappgOc1rbgfQG6iL2JtCq6Ys1mNUhtFp6QkDsI7GVQQmKf+LL
VVsCbupNSR93H2ZDAyaNChot93FYSlJFF1rmjqiNEq2ZlbGxUfvY0rZosc7f6aZH19TDgh+IAGjw
W8BrdButDl2xyWC1cVeNE+V9rc+mL6aj999hjg0ghMcC8hCiCDUfdV76Cuk8xqo3ItovN5DdZvDO
quKAxOJpVff9MAqxq9zMfiZCRABXbe38DmhvCnqtqatykxbucI/kuQklyqh7i6vW6ve9bvflATh3
w6aESpIBvYbutBGhoVq31nJn+UGaZJkXxSmpch3lEGf0cYBl07tjThFClIKHFqdGZ9eoSvLUyUTL
LyxqhJ8zyrr3tYWk89aoTe0Gx3QHwkQIb88LVQSXKevOkkg1cCN3H0edCsi+sxcw+NQ2z1i2oZkf
JMu4Geu7sZ2OYxhMNvQMrVLi8oCGUSF2rt7Ppdfg/nnFk04U2aGuZpBg875sFGT3fjam3UI40URG
fhhbZXUY+kRg/dxovxAWMaBeiaHrfqKxbplHGY3meBG4sX1Q0sGdt+x6k1Q+GbtfMmvqbt8XFTSW
EfGbYZPpan0rZa1+phLcfedkg+dwJqwa4I7QKuts2SVkRlMc3pBWxdfJ6IBxd3mAuLZSUXx0CqX8
HHGPiA1KxshEhJWa/6CcHUyeiaCCIMhr0ss0B9zohV1KoETtBUwIWuxsEPxxypsyc/RsqykVxY2g
w5ENIlY1frfs0UTfM676edPSaa+80BDzPaLfNHe0bERyvJ51u6bGqwKHEiSlv1I9aT9FQSgfsWPO
Y27jCGJkrkXWxzIOeBRjjvmTTGJReuVgxfEm1BQ8sNqeUt7GrqrwS6bZvHO6klBCqMfK0PwWvuqN
mYTsvEom6GaiS9mpCEHNzhfkBoxniKgFsBq9mAevLChHbXjFYUXJeUK5I3P7RveRzrfyvWkEA0ma
EX6Di2HKfQGE7goPUxn4iLQ4RyaEZH1l6v1PPH7qhzAd2HAD/e2fxHS96mkTPL1NOTnON2r77pVF
KQZF2aJ0IZP046SC+DfV4kAgElLUr0Iw3E7t1vvMGYRvDw7hzyAU5M3RrqrpuZSq8jTDABFbGh+g
4s2l/+NrmUk2UYjSopPQd9NivOGk8daioq9vlbbj4EIQaBaGTrZQnhBwB9Sj4+ryOA+G/NwbofnM
7iombxKtfCrIZe6LoOalGeJy5vA51XA5qvGItqdNT3EH+3C0LswargbeCWF+I1uHCyc1WzFTk3Qo
OI1hyw5zB7w8b2NnXOoqfRs+V21Uf+4H6LsQXrVh3luiJmmWUQlNw9TH9slIbJW6hSDpuw3pBg/f
0qoOP1EWZCEQhZqmHVQ89znMSAseGqNxEl7WkpLxIDV12PUudurbpBFS25dwdxs/TGwD6SBUwvV9
3Qd17KGoTqwtjZ6HtSz0UN87sjG+kB6OWEynU29dR3Usin7jxmPc7CTtzWqfpzbY8kJkE5GGRYWS
oDthkjKrh+xywjEF3fae7OjGrUXzvRdRZu5dGKafaSfU5V628Ft2IZ2zmtITb9mRR2Ky2edYj16Q
Fxcm1RiGJVngDaHboc/5rmV3fK0jrZq3LbQOcpYmpEVZaw3hU1xrw7UdmZjMEBKHYjNHFFsJl3H5
vJ2sjhnEgwhaeHpj9nGohf05b5GM3A85+pFLP5juBKtZFwdgwO2TmyMMd5VqaPHuCm2hWE9VWcAp
NeEsbihp9uZ2TrhIj2SiWoCNC5rZW7zMBJticMbyJoDR8aOFqD/c55Yyu/sGom28hy6vfLG0yBn3
hmYQqlFzRaGfws2k7C221vcoK40nwUOoEENKK7ynAcA5b5LSdj9CynOI8keNOCFWo/kmVyeY044T
2NBW2RndJm8DE2lck5L01mjh93iWKo0j2M74Ar16OFcau/siiNz5e6hprb6lOWI+Sjia1b6o8knC
cJaUhkgOVST5W8xKNrU5ZFC8CKF5jkIzupRV1CQ3LK8pPL2lMDyUdEU3gyPE17yOnNSDNk89ohyl
/o3gU6U9mrfLUodKCbkE5eTbejCpEAahS+IM5Smkp+0YU+UlmRZwodBnPRIDNLOHTZkDoSxtgmKj
h1ameURE2mWSqcq4ZUbVVZEptcNmTNKHkDfERuR1oDBDt1g4m5pCudhLVwQ+qYFrbaIptu51F1Qr
pN5MPvbo1wfbem605zCi+EK2Pxf7t1EWL+A/wCpIg4Al48MHL2UFVjGFYlq4ZpOtdYP5xVK76Smt
2/FJOuQTeazCt3p7wDXQkpIn1rK4kaIgZ0MIWMF/chpW0laU9mAEosOSoW0jetcoGFdbRYKKukJb
eoxZW1IfPy50qjRFl8FCf/tnvMCx8DMWCVAN3T4wXWvRUX3hTtBs7w5qJfqP7HJlW3VQc6njFWeE
Il6gjn6rmroMBZAeFOvyU/4APOVStxbZsvZgG4XVbMI2SO6o/WWHt2f08kviIw4PiPo4aRnI79Nh
rLrMlUGo7aGHlrevUSaA9eZGpGxB5fdxHJ1xv365goyH1hNgvUXud61ByDXb0kiN24PaIt9F61V7
bGJ06S3YWp/enppYfvsJEIgl1AiusC0A6aSt55aatW3H2tQeUjc1EeQBNjqMTbOvAXQx4oAWNRW0
4tKezIkyvDlvNdE3F1Kr7Ie3f8prq6wZOI3q/B6i39XHzCqgAnSBu0OeJ0fVLH9G5fAFSfFwX6n/
Yt/olot8lw64C2G20w9K33QO0dVoD9COk8NCtDsouSnOsDxe251gJ6HzWKZQzbVuszSIyNpEthSj
gE9x0rpLuxDyzFxeWzYM68FxmZAfMEY+nUuUJAQ+XdQephGSni9TV2luYUtm4yVqXAh7K+ZAt/ft
b7XeoaA2QXQvyjCWbprs1dNBrUolB61G1SenaX/ZpgVSmZpSlO6qSQm+vD3YWh+TgsSCwQOnikAm
3kFrfTGng+zpOM3o0/XLvxVNg746AJRkB/JZPboqfNARmPuj1jTmcxUORHO5pR+CIk12hT5WVxrx
4/2ZH7U+OL9/FGEqly3SOLBOTpfAUcE7Uo8Z/XByLK/JpHyAxEyZX5snj0yi2sEh7m+MEiAIKvzm
vi3qYN9N8bkj/Mq30JFU56rlxqXruH5noHvbJqIoSJI1oS/ioPwF7Xm4Q8/Iun170usdzZwXowyQ
v1DQBFM/nfM42cUAxm32HVocXtl02jGDpHiGRPTahPjQiA5xAaq2s9pcQ0uLxpjd0Y8tlXJkj14x
sVfuTiEAcxTXz8B0XxtuGWxhDxnAL1fDpdoMHlH0kz8HIPrhPQJk0+drfMTOKU6+snyw+hzuN+Cy
IJ+Xo/zHc4UIUKHYM7qhmtMDaNFV6gAiPydW98p8kD7mUPJWuQC/V5dbLoj9SUdb32iz4Ze0Eufg
hur4wyrpH757P1ho84Kl5haw7TXxSh8GumQG/VXVUGec7ubPel6eFaZnVf58odh0qONCPYQSAUx8
DcTFDKYghHEbv56rn0lcuLvJaN/pZ7pcMViy8cfZcLAY1pJTZgs5AunIxp8VqpyFYUQXRebKM4HE
KxsAPJttE6kA0ea8nm4AhxIRzEZcxwHHJdsZuZkLQXFk//ZXeWUDOOAbcCHSkQOll346CvotTaXI
aPKbqdTuYpFL9CI1S7lKAA+80z5mWThHxy0ASXQNvPRv9s8fe1ovWhUiuBx9ovmeOhIgRGz18DYd
L8Ju6h9SJGqGM0/eK8u4ENMgJyxm2mz10wmyu1MJ9mREfsOaPogoH/xkMpx3OtX8nhqcLIEK78J5
XdsXz3GZU/mll9svPgJ3FR0oa983aqG+E/m9rCH/0WAU8rxB0jidT5m7VC/cYPBta+y/DqrZ/hCk
h89xb89nmOMv94aAOIfrIBU1vLDWSoVUuKkEUhH1cwcfSF3HxKsv2sovK0pUb2/Dl1+JTGRhf8Fl
QozWXD0WtRuMPR0xlH4GK8k2KhDaDNb/z7dHeTkhTSW2WtTiVINoeXWkYheUSW1PAlc2NfHzshgv
tdqy0BbIm6d/MxSXBFce2oRrFd927PDJC0zhG0rVbd04p0k8pP3W1lPzzNotR/T0zmNWyNI58HJQ
TFb10x1B9aKLVOTG/BLNuk3Xi27cunamfZMRQPQderAfixnwQkCz4szt8fKzkQRwmlF3XBKDtUgz
AHorQZlZ+BIb0gd3DibqV6r27psQjCUPobvkbRTLllz2j2uDtqeKo1Jo+zmVoEMx28GVhoTYmWV8
ZS7Lhb7wYn7nh6tRjNECOpFFjGIG/VZL03anwiR4d1TE80f0bRAIEqGqq+MLvpTPNao2KxYH4H0H
C2GwPkqm99JfbFPH0gA8G6EDT+JaCh9Qb9bQllX9qHGTrUStb2uMOrpWaVq8+/vwcFC40JAcWJ7F
9RU7lL1dGJO59H7xKcZMea92qMq8faJefh9jkdPlZddJXrT1iaL9XiHzLE3fWFqT4QSRGMSv9u5d
AB1qcR9arAp4MlbfR6g5cDu3Nf1OJAOa4tWPIEJO8e2pvLyHqLgscreINywEs9Wjq6SLi5pbmD6o
1fYGMwfnSsdxlkwkw7/u7bFeWTaotAtxj2uPI7r6OMhdVXRkbMPH7qQCWUbkEm+lrvfv3tiIHEFL
5q2lNMArf3pI4x7BrATJfx+v92kz2yZALoCmZz7P8ldO7zoCOzAmiF/YtOus1Tuhh3lHOaRiNpNj
XjaGElKrjlSPhl5xKNXxnbqyvLSLnTxy1dYSTpK5nc5Kl9KAqKIavsIrCUvHmQ908YMz3+jlrJDq
NiGp4XtFzLNOYrjWeP/cBFCnLMr4OCBDUXggcALVA24/9Tugpwjqvb0xlp9+upSU2xCXZY9xRzDT
06nlWtc7dOBNXxuRirxPm7mjkN91dn4wsIigjh1KSOZZoMNpcyiqG7f5XPbnhOGXL7b+GQRoGvoP
5kJHXH3RLrMcIDuV6efQ8y/Aa4kbUymD/ZSO450h+vGm1nFnenvuLw8FhQhYJxxyTKepaJ3OHTli
+qppZvoJNETPBI/uCbyjdm+PspaLZU0dBK05F5wMUmFj+Rl/PFxz0ShJHauNH8sB4Ka0zQpFw3Rc
KD6FE3xAHzR1PCU2AmMbxzSRfEAO6fMkHUUcLbsHQ2MVuJh4ZmT2EsJ9Cee9au3ROE752H5q23gc
vTk1rHBn6gtpxg2HQvMk6h00o1E87Y+CAmx3Zr++/GYwAnm8+Id6Kpnw6bzStqnNpDdaCIGN3MIt
uAxzIurRntQjqbfjdeEUnwlGX54RxsR6kkh+Iawa2umYU7y41cPk9N08me+J5RWvUCf3m8id/ocj
O/1M3vDKeASJfDbqJFTkXoyH41ikTUrjd+T82w562B69XGU3qaZ54YChfHh7s7x8E3gImCGTozJH
g/R0fvFo5GmWGY3fyCQ/ghhH3A58MrjK4FxB7uXUoBnz/iyaMgIq7mr3E9JDE1UytmUt219ZEaqI
wRXhh4D4aBuHlvHu+IC6MVEVD52wDOoZp1Pr7J4mcKBKPy5V6wLOC6R+MwzP1WZeHmoX9W+dsB4l
d5oaq2ll1PLnOB6kb7Zj9jRCqvFSJ0zOXJsvRrE00geE96miOUQKq32IqOSYagC3fbUpw0tCFiom
UljHd+4GRiHkpcyAkJNBh+R0yWDkLM3fpvfpomYHSHLRwXVikDRZb/lvD/XahGhXcA+QvFrwH06H
yuZQWiJCanIMTO0xzW31iHJsuX3/KPiIAc/Gl4lYfr0HGmCysDx7P1DBeDldb3wa61y+04GIKwKp
AVOjuCnIFLibTicDoqWzK8XpfGBAxm4MUfvIxqB4Z7H+9yik3lSqFpEAsdoDmIt0Y9FnvW+FJbVa
nNq2TgvK4f1LZpMkGIyjoTm+/jDAwxPLcDtA82X4AFw/RJp2Sr6/fxS2Md5/3ONLK+50xSZjAi0J
fpxicFQD2pKNdhPGY7Z/9zDLC28uEc4SUy278I+nMJgxGjHGGEFTxEfLi6LIrfEqjO28ev9AS3kO
Cwl2NKWY1ckp22AWIBM7f9ad8FoBwLNPRns8E+0uEfpJ1EIVn7Yb1TkgposBx+l0dBWikJOXnY9a
qkj2oR6JZBflRVVcj2Gp3Wah2tvXQ9OrlqelZhW+/9Au2T51JuggpmGtlrPoYSMN0Mj9TlblB4SR
eyrsZ20+f5ez19MEemYJXqTf7+7pNOFQj6M1Mc0y05MLLTTiT2mhiG4/RzK6izTEn0PTiT6XqEfs
pAzcnZnG7pm1XtZy9SOo3VsUhygzEd2vznTfY3mWW/Hgm2gDI7/alHuAc8FRGyEiAW6oh1sb0stw
JtV48SDTKaYkRUxK/YZHcnUwmHfAyXR7vyj68CqFZLVVzV65bqEu/Yuh0DUhveWjggVZZRlmjqZp
I9Xej0z6VyBdhuZ5gsd61aCVei72fW05F68wvic7B5O8029aTGlFi0n0fu06yWHmIb4q5IRIgdaK
al/FNR+6UbMf7z7/bCNKYUuZSPB+no7qgOtEQKPvKVvm4i4JumFXYKr9/ot5SapdQWKtUplaLaSd
hqOOFdzgt+kA7qhSm8sIkvSZz7V8+fWG5DjwxBAhLtfm6Vw4C12cSsn1P9bTgUjBQXUQ1ATqoxUo
8W2BRciv9y8f6B2srOjx4w22mtioTzVcorn38QNPUbcC0grTwPr8b0YhymYAcuu1CE1LuwG9Ax7p
Ca7x0Z2NehtmWXgmLVqWZ718NJv+GWVV/YhzieWyoLFRBZigl4Q5Xjdo7va9c9FVhIzM5eqi6bDe
CiOQJDCYcefTbS13c4UAbSo67cwoLy8JmqhsBYINBK0olJ9uhWxxKpS13vsSgTtwu852KlAySMP0
3XUc2oAGfVt07DT6nWvEQ5Xmba2mI9+mjVIotV17VMFFnAnVX75riDFyerSlj8ZZXV0OmZzMxg5S
pF7G2TKAeEqq1xBiUa6F4lh8dgL1Nsj7AIJGVg7vDnh0QtDfGrWkJTw6p4vp5Pi7BhExgt3Ang4V
lBo6BLrPbL8XKBbUgE6GWV3syaTRHETJ00c+2aARmUyQyqjudDnuGGGYmLs8dRGDl22+ibAfgEED
sHhGPePLu7eoWPBPXFgYLhMdnc43liGbNw46P0XAeAPv3LhzMYJ9fHuUl/c9yRe0M/IigkmaH6ej
ONXoSjWdOp96zpB+0EoFhYOpdoYvvC7jZTIpvbOTJuDlM+/2y3NOwZE6AVZAdN/YU6cDN7LIW0fv
Wr8fwvrGajHw1fXUPrNjl0U6vU3AD9PfY3ZgkriPT0cZoiTI1bJZIiFEPZMIXk425oUPvlWe2Tmv
DUVHA4welTMaSKuh2mw2hj7l3kfBCr6C0iKI3oD9l71w3lvtoG5EvxK0EUsIPm91DgNX9h01t97H
I+c6TgHaK6P4WRJqIj2mnZnXKx+K4j1YA0KdxdF9+f//iM0HIJOUbrTOH9Oy2mdBBR+q7qLm09sb
8ZW7hX4lkdSSZ1AmXp07yFxI+BvkZtOsoQSQRM0OBK21NXrFeIqmkLSwsvsLXMPiMz3TVyZoWmga
UzGmuEKb9nSCVNqtwoVS4CPWUe36vJi+6EmCrNPbE3xlf5ATAt5kGWm1rVOpLJvBwaHk5sPxn+Kj
poCo3mkwr+ttCa/n69ujLcu12vj0+sClcXX8Ptunk0LC0e0zKDJ+E+q518hZ1p5t1xP69b+R8kj4
B/aZGb4ckyL40ofjzqIfvMbCFVqTKC4NTb+XwEUp9kjEI50f5dgMF8aYnvNXfvndiIcBQKDjJgCQ
rUVHcfBwZF1TZ4zMimrVbJdYhUz29u2FfCXLMcmjaZVhDMu81OW7/rH/UZAfpWqT5bhO6qN29k0d
ZeIhcvAzDK2dMcTfsdqGjkjKt1DR353KLaNTSV12Dhic1eimooQDMQr3MxzIX9LVmitUmKantyf5
2lLSjNbQamQ18d48nSNiTlAueo5AQsPWs/Cq3jUGiPf3j4K/JlcWlTjK+au3pmjassHij7koeniJ
qIR7yAZx5m58ecw4zMRByOxRwaRtcjqVQbpx0ha59EEMRF6dlOaPJsnGfZAYyd3b83llvzMUWQvx
I59nXU6KWzUz7aSTPvYsceNV6Zh/xPdX1Q+m1tv3eS2rb2+P+OrkMJZbFAt1Ks+r3RA36ljSEkZa
v7KTBzdGrQNyQTdhSomVUXtm678yGtcHfS2HKj7V2dVoAgrvnKtN40vDlLtRxbDUSkqMKho9efc7
TdeWqI72Lf8Q8Jx+tQrBCgfxOeknbWeA1hPJI5jQ8dgGOMG9vYYvIx7AbLzQKBUv52rdw+2wyyqU
kdJ9TwsF28Qcff5bHFS6eA/jqE5uilFTfwxqkM1nwNivXCWUBWmCqsT97Ju12nddi6QOMTb2hV3J
W1Wtu6sBd3LlU9ynoQcJytqi1VR5ddNv4SGH785/GR6V8WXoJbBcnuA/bjItEprMZlSvkBONdlMT
qH4cJWcenpebZhnEciCTcMOTXZ0O0tKbjxqrQ3ojokuI4SYyQokLp7o+1xd9eWkxEnURlF/5b7Rk
T0cSzgBF3ZoR8UIuax821NprLCTOPGqvzYfAkRyOs07J8MXViGFKWhH+TJpYiJQLTTFpXM9N+uTM
1fXKhEAA0wuhbIwg/LpyIHWl0Wqb9xNgVfo1jjvz2A9Zvvu9/98lb/xX0eITaeM3RZD/f5Q3Xsq5
b8gbf4uHb6ceG8u/8L/ixpr2HxJ1sGUCYIxBQvJ/4sZCmP8hD+N/pDGBxvmCiv5fvwzN+g/OohRe
QADAegEq+Y+6McLHi8827UEH7fsFAPMedeNVVqpQywWeiDnHKtLvQ+Eo4BbEVXUlbsYr5zY/aLcI
SaAk9niObbPs5P+GjP+MYa+qRwZamsDtQ3iZd92H6NNm2CtnUtnVxfffP706oraLjaky86f1K/s+
uOqfyqtyr34Pfxlnr9blXX/t1y+z+uNSGwbTbmdKklcy6tNbRFeCnR0mcse7LNFgwTgJsz854nuh
QJ5umiO4+eAw8JLuM61bhOdqw887yOVkvijWZbDXasocW0pp8RZRLmfrItx+mGpp0WmvxdaB8b5H
wtbZDYbWbGctqXbdIKQHHVv1UaQctkt/fGfRm910SFxuOxR4fSEt58kR0Bm1FktGSEDlr8FNLc+u
TONQoHLG5Q8zv1fzfOtOiFFNCeKJGyerpG+hoFREheqJ8L5tikPr9hVNfcRlkqyLDoWDhXLaK/Vx
eX92Ib56t2qmPreOWSKLGnXJgxbX5t7pXOchlLrh9x19/7Ye2h8qygI7oqPcB+sfelSYys+wBvXL
RsrK1+j9UrZ30g/4/SnbEmkyv0m1byidKX7bOvEWOQVxjTlZ8XECR7ZTwni4BO9cXWFwiP1mEOoe
Vo8uQ7QoRyB18Gxj9LpFxUL10BwbvCFSwmOq2gU6V2Z9qeH85GkBVpwuTlFI58LILHVIEFmATkui
18iBxMiTaQr0SpGfQ9b/Ljy8tpGW2/mPjYTMZo+xZy2ubHGlGNe0U+V8iOpF9crZKvalZd0N+Kq4
OA+ck/dejsFrQ65iVTcoSBiUTL/Kwb97YdRDzJ4QFZJdhZagViOU2Y09+qei+Z9H4K+GDa+fdYoI
p5OMMoT/ZqMor7Hd/V6murl1Oz33gZzhH42K6hRDtvzjkr39n2n86Q3xl8PPXjwdixgA27RhTq6x
F0w/qI8zesm1p9yNj2is+m8PchqK/98FQ+55OkYVI5pZmGVyDRUbPigm0+4mqJ3viZ2ji9V25rks
/vVP9YIRmY04DupBkyAaPHtze8ziT/Z4qYC+SpvPfVSdwZechgL/nc9qR9S5khmGzJPrXnXix5q+
02XglsHh7dU6jWn++9dXlY4oxMk2hNJ/bWCbHH9M+hu1OvMh/vanVwG8FQYtOh9Zco1OGjq641YM
u1qeCZCWl+jlOQGUdfqVB25xFIRYlfyTae6gFJvTNhDbsMDaxLOLMxHfX0Z50WfTUQ3BkJu1z7yC
mv0PZMlQMkECFapr//PtT/C3U+GsnsRF96yfMkZJyo2UWwzeCCZzVIDwIVUugs476wjzt/msznqK
y65TIwx+bTkoJGKrtYGm6zR4mMDa30RnJvSXD79GdlKWDpHDyfLryX3qsy/ZokadP7+9WH/728v/
/seV3OYmyMc4R/+quO3NX1qFbWb77y5f0JWnf7xIhkbXBpFfG9ehuYGrj/JHeqvWO+N96JZ/jpuz
OsxQi/q+54m67gDj8ZJr85md+rd1WZ2HqUClNhqU5NpERVWZn5vxqWvP3EB/2TXraLBQ5JDMUZ3y
wKJ+QVMby/cNEac+bjEzRdnl7U/7l4tubYloZNVUIKObXpdLkKDd6Nnx7T/8lxdh3aWMRGFIbNsR
I7fzxWUVvWzD3c9z88EstE9vj7Gik/7zZde1XF3EFRLeMUbXYUK8aGHfeSOUoru3JdeRiJRhO4fu
dGhcVPeQaxp27lzoB0WM39PWUQ4i7Iczd+PfFnJ1RlwziDr08bPrZrxRjCt9PLfJ/pJ7AD84PSBN
NGUO2vfYGiGl5m7Qoh6jjYtk13PwuSk34+zRGnp7Qf82idVJqWZox05eZ9cJiJja/oSi0Nt/+G+7
YfXidaKgRWe56bUzK76BQfr/4+w7lltXgiW/CBHwZtvwIGhFUWaDkHSP4L3H178kI2ZGwiGIeWej
hRZsoFFdXSYrswL5dAhaLmntTr160zt3kzS7+NqEr0BtihVa8JhNjdVyB4/6biooHkMo79/eYn7e
oaLcM0KI7cEQa8s/xZ6IWhVocab/HULu/xr0fJgrFvNRZEDvtaVAmJrU4Drx15LAhQ2aF4SCCJzD
UCJOttNXd2Y+i2/vVfnf9Yb/32PPrriGa7pEwXDRthlFATzj7EvFUyuQzqXnvprUz8sH8go+ZDSS
bfvN65MVXUQjOD7+nks/PTuzAw3e6xLtrm3R5xK4kyiGAAEPeF0k6kID7lovUf7Nz86hYFKRgqi7
wQ7F/tZPd2DsWvnhhYB4XmfPyokClQU+KwUN4XyDoZ6Dkm2Kj7V7aOn3ZycXio9CJvvYfiVRmfNV
D3sgUgWdFiKuAaxuLcw7Z3eOz+iKPAzo2ycWSLqrP4oDdcKFwb0jZX2TLdXT+bVJ0IXXmc8U8GKd
N5CaiLdAUQrgeXz1n8GQDhwIlNAfG9VSZCnMvAS0CUS+FnGGsy8qUQdINcgkeWG/pKP3ijj58SoL
npq/hg0/ToVS5oBWQd0EhEkgx4NqQl6tVVyXfnoWGQcFDZwPj+eHrjNSiCuJm7fy1AsB05zYgE45
yIy3V2OaUJgBhRutcl0xOGnUr7UXlpaYuYuchqJ1NHXxthNrIwTZby2AoR2kQ4/3fennZy4jbbMx
B+Vnsk1Tsy03Y2j2a1wxC95oPoeS0lzDiCF+uj9CmiM02UobPtKnx8+9FEXw3G+DGcpQoGToXG6r
kAzn7pCCcg3FjX3zXu+79/pzZZmrkd85yvOBjKQMfR4oqGQLBuN8QnODgGsr+OQYE9SFCg/qzJUP
sXCQ54gSEPUoHmYzky1A0OhyCw14kU0o4IZfINf9x5eZnWToX4BRicMaU6BRnAryUzC5UoMOvZMa
UiuoCWYrkcXCmeNmxxlFx1oarjEe1OqJR1ltu6ZEuWCwcw2yiGaGCdD3we0ojUJxNKbeQLq2skNL
jz2797megvpG2A5uA3p4GteCx5we7/39z/vXoA0gjlILOjHGRQXQEjW6JxBN0aAe8Pjnb73hv+0U
ZFO/j4M0Sn45Xivi1XWgk4jbqNWHA7h2CdU6SqdFpyDb8CSEzhEpO+JrDKbBQiejyNStvOJsAO3/
RE2ixP5+BrSfSkGhlMmVy1BX/PrcS6kOIRwtKFEa4kM9S5Ud9FFpwHAgLiRJbwJ/BbBXU+5UoDKc
UjMEWWTPvAQMeBoqX03A3KsCgPHWU8UGJfeV3bqfiwLH9ftBpaaBAk5WT25S1tCnOPa4OXlNApd1
WG+E/9q1UfLbbNO9rzI7cKLscyLEgyY3Qt2nOnc98UBPOLXkVbrynhkcPxGQpubBRnL6RIXwHOC8
5bNEHZrWqtKnIj48to8F85vH4dA1z6lppEaXN3NZa3st41yx+FSYXAej3eM1bq7qztvOI3IGDF4M
k8Sjy5FGizf7zqDcUUUjeofbyxaMmkAKy261XO11WvcJaHKNQd2VGggYjqXxhDqrPepPlSrvnEQH
qcBmrRV1gxbce7TZwZbpNmsxezm6jGzStK4ogBFtcfmpfa3l3xz0T0Q1652IJCSEMszn4x1ZuKQg
bvrb0IYxz7pJiCbMnADoScqa1KDxz1OQvta7/DmD3tVGlKMV4NlSq2EO6qlbKm3qtsABNKG+qzJk
ILGqwM9wjm+s7eWSq5mH/p0vJIGsYBXR9Mz2ktmVW6u5Wljek/KcWZ0jG6Cc14Otp1N2tBJp3fB6
977g7L4HkwwQaWIzucCckkn4CKN9xOmVDBZ4owl2GANXJeEcKCqoXkhLxxpuHDAN8+yKdd9K//ce
YObdRCnMM6/LocUlgUmsTS5gP9hhDteQBZQ/aUiKSnanbKr8vfYVLUc8nsW8ASSPWQaiqCEt00N8
FwGs11HzkVScTBpBAup3E2dvCldpsjIa9DC5xfg+yZDYo0UNEAUjqDoD9Kxggrbl1qYit85PcnZm
pQ6UyBvMOKpt7lDFpaZPbYQjxB1D4SUaW+JPl56GYJ98ZPGEUFPQ45DWPdY/MeOeAxyXEmNtDL/A
PAviZNubXlvZTGJ2wyT5AThFZ2yiDVRTjV5qdK40m0nWoM1DuODg840N9J0WZpLBhLZfb5tMtAbo
CkJqBP3Aftj2YLwtPNqGGDU+FA8WY/FJHJiXRmnfhw6trrqfdK4RdlwffAVMuy1Bovr42C253flw
IWYWk6ad4HZlM9wILKG3yYax4k0bqtmBsaBg+SF/0e7wLL402/6JdWvr8cpLfuYvIBX4hNo0wMo+
dWAntelB1BQS6IknunjJWV8FQe+UOtedGkskJO8Du5L737iT7tincI1pfmRQjNQowO5Wkzsk7Xbi
FHWieV1JcKm1QW9WcneYIsFWesyLdJes6CFfPoHkmAU/vcm3Z78uX2vlNA2brKrfg3gkUTjpg3QW
BAifRtC1YUojiqFSA44NYO1KWk+gaIuuj1t3njZcJyvKWG0rGvOCoLv3AyPvoy18rhOVQCuDnZdJ
Ql2Kd5PvMp7jI7/z4rdqcGlx77V6wT0FfUJSUJHzpS4GrdsixUSBuIjjlWt/yR3Px0HD0gu6rqQY
F9TrzXl4kqzuhfoj4jLYQmVRXsMO3C8O/kVvFkCxsC8mLONf8o/+BEn378GVLPGJ/srPlFkb06V9
Sv48NjnufsyKKYPf3z1ow0lkCqzGmhQ+3naqifCVQPEp0KEaDUIRtT9Qu84eIgIa8wr8cVZ36lQ+
hdwpYS+MHSdvXK7BF2DIAmpWBniwe38n94cWCk+rVYSFCGSOLU9bj6Y40L66vTNC7ytnjXoSMfjw
CgIEDDOiFf/VdodQyGzI2SXAvJbcobVRjOxTI1+paS8UZoCt+b1XTA/McAjNQxcAZhqqCsORzSzh
SYA+USsgGtuH7lBuJFqvQ1+N16KA+ykLBtJ+r0rLFCaEG1xdbZ2rJWbgBkYLIK951YStocKTvjWx
hQMKcQzoMIHjXoAqKZMQ6Pk8tpGlB5iFoV6fhlWd4GqpRSgNDlrWuxxDrZyqGzXcPccz29QYYV9R
KyXrhlVJvw9RMFkVZsf1prt2B4EXN6QOukY5Q4dqFQ2sA91cxkmYWMHb9hyJ+SlW2QS+Up7i0GA8
UbIgEtWRglcglOL3mAsoKIDNMQFtAFLc6n3D1CewwQzwXECjf8Vdj5T58V4tHN45Nd2UUqLc+Ngr
xMljZ8mI1YJJIvHw9fj3lwKZOenYICctWknw06PT76CNpAo6pVJqhWuJ0b+p/0IDxH5rUdOCcxBm
UdMYFgwPnPfoBj64hbx36CjpdHoEJgbaF01/yiBg2TVapxC+2uTRvlorZyxtI/vb5sOgZ4pkRMAN
EvysIAlEEHJqj2GZlc9044q8Z3WzQ6X0XZ74mTy6qV6+07r89lXbvWYzRLwYqSNtIiMh0OfQZSsj
B5pUKqt9MWpjSlr7GX8iWPzv8fe8+Y57DzI7XGJXNNAqk0Y3ZqCf8TXmBpNbJZHC9/RSH7vQEE1p
A1ZPIpPKpJy0M4CQ2IIiqwI+jNaogjDf6VvnWzV0zZx2xdXdRtzvPNa8oNr5FdgOIVroRtAPVaL3
WL40kZFimHP6jmMMEkGFUCm/uF2JEefCmVotDEwWJEqeAnCVXQ+aUDsT4LzSNgRpvbCWo1y35d5z
Xe+HH2FK6dMc1APw3SYD/oD6gJCGnmrsi4hkYeWLLBj9vCrLKuI0pZ0Io3drvXH7U70tTcS7kErV
MkvZiq/lIbIyvVBRajaB/dA44hvMSqp9o5q994azpA/ATjpLRniQMXlRAqheDBByrwim/kKI57Dm
lFEIhTQuEKFmogXFV2JF3gV0L5hrBye+R+ryyIdQ0xO0SiT1pwy2/NFtV0LUpXhhDhYXxClIB1kY
Xc+jdQGT5XuoGOymcVPVILJ9RnE/53SuktSgM5rO8U2x0kFbHxQmHe64CrIAhhwbQ3bJckvgnBrY
8owjSUbbSbetBaeH6FXYQDp2FwAOwufxii9bOvHzenImZQoFjp7RhdKfJuuRCtelQWxEgzCyBh+m
QeJZhTyi1pBU9W0of9qiZsY2JCXUwkFKSiAzY67Y2P3iNvhlfpsxJDeFMUEX2B1CCA+IgynJb+kE
HbhjSFtjT6stt6tyhYCNWC9SgYyVW9bhVY0YSteTT4bG8KP3qcXtMiIEgehCAPFwQUQi22kTd+wp
SYXcwloP5EZsdc8oZ/74qtsq9dX12CH2UJFpMqjO+Nr0We4irc0JzWmAemY7Wnr2Ia2gQH5opd+5
0D/CrNPvrQJ+K+nZFkEXt/eeC639YKzxDQMm2S7SH3+NG5P4vbeb+WCvktDiibEE1D/8XXiBlsip
0GonM0er0NA/N9KP5MBsRNJcqK14gALd86B2F8XxSLBDqKf1hr9Fpm7nT/KavS6YyLwGHnAgrRhE
PFQ+WGJpZqWTeyqjGMDyFuDTIjmyK32kvtkDbQixSnVgQdIgoQyuQUavtlFnKN03zR6g4ifyeqgc
5QE6m05RGBxa9AyCdKhAQYaOgARrenu8kzd2yzs7OS+vcymwo52Ah25VSFHuS5MxUDfQ22dff8Et
ag4mb9AG49SbtQRmqZ40506RKmrwqw5LRjYP2Sc33yTmYHQ2p9XbkCco7xCUdSTHt8cDoyeDmn4+
ftlrgHrvXWeOuqMgPZVdF4ZcjotCnDbooKbYSitR95Lhz3nvwZ965U7D70MAl8KMk6qciguXaowe
bVfRsAuX3c3N/7hPodw3KhOEEF3licqJhFx9B2pZVYEywiut5bZ/iPdrd8etgHJnx+ajMUUSBnJU
+axLK7s2RlkA0pJaiQxzJANFshCubguhsaY1WBjtXqm2VH7oRVIirLiwkGlVdPQdoGacXdrCYI8D
A6FGUpS6VBo9VDjqGC1Og4/eypz4tUZHhBMOEPCWFWuoraEnJQSvru2DPy3mCSXYZX8ROC1tD34D
cPn+Kkyjy5xarYGVbm92743nhWOGp8QUOtlup8V66igGq4Od0IAqjSabUAXToNxyGu1mw2ul26jB
FkzjG+Ewmu+JXjw/ttNbfeLeQ8wMVezYoQtSbLtQamhM9a8jZVepMZotsIsqx+iou+kDNBOf5E5V
3j5QWpH31TOumkhNIQ52ici0K0BwjHQK3VIXkoO1rPrx+fHzLVW95hOzISZWpJDDJqHMDbR0Kml9
dYGs4Haw2kmHfK+kNRtkhWAjFFdc/uKHuZ6HH3afTm0AdmKsOWBQyxjHVk11yOhGkO+6Bv8Fr5YU
EZ8m+Tk2sa4wvKAcXqj9H79VWau3cyhn18dc3FOtKu6ytTLxUpRya479eK4rph6K6nguqDXbOQnM
CxRRrVYHua8a4GAGBnpi5A+DlketYficFGapN9rzoBcmo9Z2QJ4ef5Wby75nNbMrP4V+It1ey1B5
qrUWC4egTg6baoC6KIEm2zkGI4iiepf6Jd7xVmQiC2xJluJ87X2dGy0IZUavzMZv9OFp1MWn9Jh+
ezuROhTRC1cz+tpNeZMbufekswjBTwY6Vq6OMvA+C9mY6i0qB2CE11joFHMOF2iJ01BPgQm9pwQg
ly01mWvMLYs1oVnsQEN2sxuuN15Oej3dxU6u2sJRB9WN/iStpSTXPb/zhnMy6SmBYB9/tdYKxtC5
rQ5WAKvQY5NGJ8zTlG21Cw/8a6Um28AUTVkNjcdWsHQ25xIvKQeaCA/MnqiFc9qk+ZZkgJNG5RzY
wz7WMifQBe3xWksN4DmrKo8poCi7RnrhrrF5R9CSc+HKToryBqWm54yEJk9wkR9i2z8XKrVRtLWx
+oW7/FZt+XHs2J5uUe67vuaR0c4D4fcQR1230IWs9ba7P38ebIVd1ePnOSO2aP2PZHa6YlL22tYt
xed/sWGwdJvUVwNpjJJcb5baFDX5HKrAIWiMGiDNoYz/gjXveb057tnjLH3xvXqUAWlE0ViVTdE5
nyY1Q7fwxOPPpDHGPlbFva9CvkxLtVq/+JqnroFyF+LiOUNLBJrQSamwdkx4PVURk+trpXdu6b1m
ngScgpEsXr9TY1RodJiTIaPwQ5NSr+xUT0+JVqu+UesYubM4gyGY58NNfhBJ9cFqueHB9QnbYYO+
NJJ2bY2B+xby39vumY/huXAC9wEeq9NoPTMGt710pHMgCegWdmilJNJ5EzLRsV5fGILb/Dt3vX1r
pO6gN6aF+ovNapLJGqBn1XsLyuTGmmtacr5zyiqMyGP2/np5M/vJ7XXR5NViDzFQDZK0NoQO1d6W
juWh2EYrkwBLFdA5EXmMKfnUu65Y+BNQNvuIciZygDJUUGNeT/PrDwbhZap2aqzLmJpYPWQLPYg5
v6nU+VBwHGTGnb6o1+mMxhbS8eo/RAsfHeAI+yLVgomMNvfU2/xn+fLYLS7u8Cx8A7dw0WAIG85f
S0/j96QVcP3B1eoYFUOcOGERKlHgsF/bYOH+6Z5Ti0Rpg9ILGE7cCV2nPx731JbHGH3AhByFVkPY
gbovaSqNDzTlH2NAehaPQb0YdBiY3XfHo7JHnJrWRvBf16gDaVlUOwB+Bd0fiaXTKG7DNaqdpRed
ubGe4ipvqCGLxg/vjHABcQVC3pGsfLer07hzaufc/w0VxVLVYRsh/AulXXbrnwoj3vJP9CsGDpnL
42WWjHLmsoahr67kxIg/xkRCS4qKIbFMvxYNXauK7EP3xEOKNEQryy21a+ZaEOB3RYgXYb3yIrUk
3LU771Juo32Me0drz5VVu5MT2hUJv2uLtQqHNdA70JrnAJnN41de8AB/yaVxYTRNVAtj6b8Fzdsi
7edeowN4HSYTmq3FN+cUp2oXHMXTPy44qzorg5CIoYIF/Z3ypXjntidYSORIrxDhD/vCPoWtFkSq
+J/vFRqzUk1ZCIj+InkIMgnk0FCFdPfdU35qrntcPyf7Xkvt6Vtx/KfM7GBYm1yPJyKiXFXui+d8
pdJ7/3CAMwBm/SNmacB22HoJj8FjOlD77hSUF4DfVw7HQtUG4iK/f73sFSiFgjQGKCDWaexQh/o2
uVZgoRyqBh8fH7Q16ZN+va6KlfjyRhb694G8ch/8eqMkE/2xG/BG2Es3iFweg9QeEPbhxd+wh/S9
5AkiS7Xf0y/ei+Q0mE8sLqEtnPreAmwXiBvIGSMDFtVwO3xzGEghhSN/FoLWv4gNvkNwTFdMfGnz
Z54ph3wjtOjwqACg6PE5XLlL7oe5f3GKUW2rYIIBPysKrx5Y06T3oTn5b7SnQd2WWZt+XuhpQeDk
90b7UoYZjJvn+wpP7I6xOYMVSGRHwI/q2ZljiXgWtvIeiijPopYQXCko0u3Kax2i2eYGhUbXGgX6
QmgMxtrfDzMpVMCXNSxt1AGdhX0FKq0mhmB6RNT+cGq9D/TQKFdOzQJ46C9aXApqP/JQYDmJhHqI
9GwyAkMEe4WoHQrCqZ0OIIUmOqDS0bOtv2LbC20ZYT6/m4B4l5JGfNnWuVbQWMLSVhhiwD2AkuRG
OXUb8Ots2Df2TG3DA6Xxx+oLPLPvxRGxIXJi0RAEg35tnHRb7Qfd2/BroOj78To0O37vP193YpOF
Da7B5jWREa4D9sMCbhfRNFoUa3z64tIyM3fVKpXgA93NuIkIiFwQd+okU9uaCvVY+vLEiUiRvAV1
kwBqh4Yq9QhIZrlBtSB/q7qnhqVAepcS+YpkgbBvCGMFgLiJP0H2TYIO6u1JozLNLmy0BiRQKIeE
cn2kAGbioIYxBZ88baSQj8lQ1/SGrNXKUTAYobci2VD4ty7W+0y2PZr9SNANSzqwZFiRf8HcoggQ
L6CHw/heReeKcTyRvmQQiQ9ikUxthzEB1omh8xwlUFfex4GvcjRSDbHSKL5D2V8I1ZVb7upc7vjH
ObVnIQY00/Y1QvkvHsrYEFX+9EGO8NQ44BlKv6CTPfV6vuKKls7lfNA5bRPwG1ETwlrqE+rzCQYJ
gDcgI5pWSa0P2UEcrHqbiIRCw6e0W2g7ojCZoOEdscbjN77axr0XnnlZuoG4SQ7qdbetWHWIcScY
EJ62mnJNKXuhHwLGst/GP/Q5FK1GbGlldNqox1aECBAyy5+Uzttf0elasEtMdkOdgV95/FILJRuI
tP9ek0/7ADOCLaJac9Tr3bBhNtGT7wQa44hGY4JMZdxk5uPFFt3dzLsmQdJPUNZDKMaOZ2H0bM4f
zuMUGv0IEo/oWlmPdmXAm4xcqNPI6YMXEob7b5QnwjWcVfStGgI81lTvPMChoYgeGvhdVp5u4Rqd
T42nGV/y7cihVoDgYsu9SRb31O0j1HY1Ln0Xc1dC0Vf1Ahe0wJ6gt0+A5DJGSqnTswe4OSBVPUlX
DP4aZdwxtvloeZk1Udx6+Czy+FHJ5xY6OY/fcuFSn4+Wh3KeR1B4RkQ+qh7jVKhIM9mlE+xaeRbC
XE/XKGXvpxqgqP5tWGmEMiQ0AtGQAkY6CGjSc5QeSZtmTMwkwKT39+MXWphjh9DT74WmhoJCXw6j
QlNqn3+UTv/sHyU9+ZBfp0v3Hq98EfZ6Cu99kllACAR2DbUA7Bxv1rvKTexATTRZm1QF17QIQABS
io6IhN4Uz4kFhOPL2n29dEilmevp0NpNmQBLVweOVzuAjFHY8d+lU2YNDvvFfcgN8fh1/PvSt5s5
IqYKh0i4vmqvUnukiPqkDVZgJCjTjEZhhtqbpPrqoK81FpfWmzkhpcVsuDdiPQ59DIWcG1K6a9NK
C51RYc6VyMtUKyQ0frxBSXrc+Ri7gMg5Rj7WqvrSfcOYz7sEOfQoCx8GmCTvXP+fcCztntaCbgXF
tOQ156MuIZ83vX910Z2RO4NV7VOndCINRMm7btNtGj3X+r1sYbjJwahvv4nKlcvhhpe9Y/K38OlH
Vid00OiJIFjh4qu8JkZHEwDcJ8+MBcII1lSADAJEBCSxKIoIKPQkel0Q/83vMU+ojxtOB29Y2QAX
MSYaLamSFu7X1CaX0vr5uIvUg7Hd67HrJcDehqgiXvovjAl1wtjXRjmyWrftzFSr1ghFl0KQ+cAL
iFAruYQyoJtfJjd+5zSwuCSGtJ1M7wn9TgV0SkTcNWb4lq5EHEumO59+GRGox1ALwTvq3jG2rl87
RDcFAw//6NTmE/BlDIkRDwqocGeo2PXHxk4d7gWtVC12QT1nFdaoVargJB8ZkmvalM6rteD7bQ7Q
IP/221Io9X15jacETlfyc276IckEUmyGyAk2wQoiaOEi/QsPHY8epZSoisQDq44FBlH7leRtqUIw
1ymOJoptohBZVJ5o0Zs/qfGJY9Rq73Fv6WhWLYlyre10b1IxYNtUTz5/UiAMIhvSc9efWcuD1tWu
3WM8seXU6Mg05sTr/nf9JwgRDGmhZ6CH7ESodVjCgH7608qFubDxc8VHcB35I9RQrlaFEhHxzchg
bSAWTfn0jytc/fwPv5FGXFGUSnatBn15qcZzBUn7kmS51o0EU2PA2FzWSe8W/O8c5JyUfRLLeY/v
gAFQvXuV9siBTo2dGbE9HYOL99TsAIcrPvKVc7lwXc1Hfkahi0eRjq5FgtJhMiLoArBEf1YLiNdr
747bnQ/28FQ3MSNuFZBZwqReArSKii2twamR/1a+0NKezYKZyAv5jKfg2TsG4hduFel1lxLI1mVI
OAuU2BSXfZJL5N4ObmeDP1RjDOCMVa0cy6X1ZxEN3cU8XUIJ00Wpp/9OnjoHUsHdWk/iGmPe28CZ
a2F8egyKkqLdaT/svY8OeqNqchCf+5Pv9GB1hwwAwfAriNHEz8cbuhBWC7MIxhP9gZZjrNi1qoKS
CkJBJ7ebUM0PayjrhfRkTo0RgXYzoApsGfLdz2QT8OTxoy9s1hy8LY9ClXoQ6nC9fiJNB9IBaheU
RIm1x7+/dFPPKZsLWimUYpDBbhqifpqd5aOPsoerHDvVcxmHMjM93VNnb20kasHl81eb++F96tZn
wzFWaDcRclDaH6GuqvWi3oi7MAAppzYB4MVgWHKXnwPhnLXHx++5YNL8dX9/LMuwUxdCmenWtn/G
gdmWq4nzwjAZ1OV+/zYlC2w6eNhCfzdeokN+4dDX40Z1+oj3a/nvUoAzxzwnlcJEAAcDGWPzOgbD
N9LrYMcOWxCxRN0VxHvBptzj/pR9gkrT411b8KVzbDNobqeWprFrjY2GRf7MmInVfq5StC19lJkn
GL0uGuge8Y2koDZFCyomDvjPVlp5+qXkc443rqmuHsR4vHYix4owrdr16gQyuI1CpunkGWVitIzW
NiuV/gUAkXCLRX4YWS5MZRmD49eVqC3zKWx7TK5HxLeDo5dinA7lQxcQzJXVFjzOHFQ8NpnU0TXu
oWv6h1nClcBp4ZvMYb8yPdQVQ3nwzmJNmvFCQRpIACmmqigraNjbPOKdC2AO883TrlL6WML14hTA
wAmY0gmd5pwdpA1Qxo5wzLRiXwMPkpNCpYHXF41QCwASASb3Im9qHSyB9hoGZaELKtwAJD8+Gtoz
cq9E13I7sCAgmXJYM0ZFzzsXm9ZFL0Md9cBonGAnWr3VWpSG+E/jAcwSVnqDCy5+Dg4OPUFuIA6D
+sF4EDEuEKJFN+oUzsQ/HeI5LrjoozosqRwlGMK51A4Mw4Q6eKfHP77ANACBxN/Or80hBakU+PUp
eQ/doNkMnim9d+XFY7UA5XHgOtpglY13qdhyA1v++FojJVKVAi0iN8GkwqTLxyiCNBhjT4GK5l2I
8DKWNRpTIGpyCdZanEuO5GbJP1alGpGO62u7sew/P7jK6FmjE43SjgqNBbOA1VYv3vsqk9ftINw7
ILNKrMg2QlJkWC6S7UmxBfabzdQw0/lYzwWVzicM2SAyg4BQXILEhXfYyaJjuwgIip9V4lBAMaVa
XLkhwN9CDPEmxsn7QOUmMF5BlZjVSkzhtSUsm3IxYBQ1bzz3kaLEjHncsnh9bBoLg2fCfMa2oSSP
yyV8q8idAMMaFJKfJAM83Vq16Y2BFGc0RVGgEw/Dt/82fIT7GszUl/rweP2liv0coz74gxT54E13
B4O+tJd25zvcDq1KTdBzN3JQOP4SgbXNTrSW/GNwy87CG7GG9oJ0LQddsb7CJnckIz4WmxAtykal
3uhNc2xMT3/8hkuogptP+2GXrAQNzaLDHcAYl85ASrJtzqUZncKt8Dm4np27gZXbwNGj92P6arT7
/4DqLiSqc6i3UvfcxIcISAArtZgO9mRPmS2BYzBXg1FPQSxUjv+WkNws7Md7Ml7GKkyCoDHg1CHU
uycveRuUC/vyeB8X7rzb9v74+aJsPamuYSher6FNNipg9Thh+Glca5wuXTK3svWPFcC+BAmBSsCH
0vjnyWaf6ZikpnfgXq5BNgphQJCOQHcCfI1z4UTXj2W+Z8iA2pVbYCHuvtUvfzwBJYhlFzU577J8
1BE287eQ91650ZeKLTdoyI8fTz0h4gUBryfnAYkKOzvTrIHUjrc5RWsUo5OfvfIglpc+0yZAgAu9
PIGzPStf8vIig7Y9S1/lyB4kp/VKtCYFFQ2bbHI6lG2QFApuJ5CQtwezV6DLaLHoIUrppqiMAAj2
sluxsoVo9+ZHfrxFLmYh0jiEi9O+8Z+55jSCmyQ0OPCjRCtfYSlXmIOwxYLqwe0bMi59Cc6cBTZX
zBrVYFLcIrxRH5vzUq5w+//PF4E6jlS3DXKFVjq2HP/FBM8s2vWClSrqMH7zSqzGfaCjL/NWh+mp
FUA+RR2gDaOKQr4vlLXo4FbluXOT3bLOH0/SZrIQNNcKJh1vhBGjbbTR5eeyPZXjXvRYQgWDKr3w
exb0DmEEEjKzGicj34mFyQHAEIAGa6q1LLkS1TQ4mZifoK1on/J/iigxoGURRfhNTAINhiLraU6D
j9mdqJdWIRFUnhhAHRtNwWslqs/rIvuHxlADE0aEB9WthPJfHxKOd7JwW5WD1voa2Dp0FlMPcuPS
/Pvj77FQfrjFMj82IaknRSgKdI5ptXoSnT+dkzmdGZmPf33hYM/x4hBQB9mWV8EPC1908+ataTot
hKW3WOjHU0Nqwy9TH59uSvfoJ+SBpUCZy1+lqFq4P+bg70mMIBvOI2vuI1vwtPS5cziH0ZF4gHF8
LQS4RqH37G9W+WmHJKIkMKSjOwPyCRKTwmas1I4Mz0DRUTkkK0duIRm79Qh+bJaY8y1T8TE2iwNe
PnmTqoB0rf34Cy81N+fAbCX3axpWBANCFrtnIKsCljqEUalV2UAlbdAF0GHxlZVdgFt2mktlxudV
1NWCW5yDtFm5agI+D1DBJeCJRBTHX7KN7IYYqL72VxQ1NCc90AErVt6klZxoqSw1B2jncRTAd8Cq
E7szPBNaam50DjepLmuCKRvgRJG/Rlf6RzuhZ+WhcaRRHMpwRHtn2MtOvAWkiAdXb0IYlX5RDuNK
urRwWOd47KDKuyiF6LvLJz7hAJmKhPNjI1ly+nPY9dDUDSf7cPpM225jrkZBGNLBpbeXOLCJCYPO
1ZKae88DLerlhE64x0EYDiOTaY1Mu3ELntP57nvlaRYOHn39/48D4UGUSJgipIWN1uv1qd2m2z8N
NpPVZKvbBivh9pJpsr9XiYOyyGsWn61iYpdmoXQx5HpXTpt0iLWKT+2sHlYO4VKiS89cSc/T/8PZ
dSy5imzbLyICk5AwxQp5lVR2QtQpAySQSeLh699Sxxvc1m21Iu60o09JgjR7r72MfmUZXOVTZA39
3hq8H3erRAJqEfPBh/xVPP/DeaVeD8v/eGy60DWHXhl2PNaDNrp+SBoUO/2d+GAcRpDBNhuoKKP0
XEbsmR6VOHPcGS2F8+Ab3JlqktukdzCAwNe4/kxQTyCRkV4O3gTEw96jM9n5xyOZONd3+R8/cbbZ
oDYaQLKiCWWFq3vVFn4balBAdus+e3Ar3sHiEHD6949pFkRK0QlPUlm1bvLXK4OOZA1lDUwgZr84
POJN3fs9N0fHoiwwiNdxOHdtAPpJDYFtHufH5vSIbfTP3Qm55VebSVKlBcUHWOvWRXV8mnaPiOH3
/vT1mPqPd9ENRW8ygT9t0GeDvAxJaBSwYzjU2QPY/Z83KEJu//4B0qA9VSZ8wKxF/VMCcwsHKIWE
NNuzHllv3+nziXNzCkwLR5Jlhw8hVQBjvV58ZqVnA+pdG9wt5r2GBqOF70vqpvB2D+Sv7viIC8sd
+POE/37e3cE6EL/89x+qAxhbRg3focBAmXhddaDlFrRHCr87JCKrL7YvlBeRjz6bor57s+eVBYeH
amcjJ8kz0PvUO2ULF6Dvf/9Cd44rcsuVnpM8reoRX2g5D76yEXs9yE+RFpmmCz3FAwDi3qO/TTRq
MkvJ1REtUze/miJu5o0qkMEGP8HF+pD27JJ+lWcC/Z3PMIbN9LWwV7OyodNF/eSjmxePuJJ3ZAjk
ljatcEpT3QFGYI76sU+bMH/P+ew51FoNZpgb444Zu9w4zcy1UFSwF9isVVqsdmgldpUKa4FNwrMH
9eCdjXXLlO5rkTmJxJdRZu71HeROOnIAKQTVsOLMHnCPrifMf18WCI/++5pDt1oNNMMRV9PVghz4
xHySGbCeB1fBP9e05JZD3CNRI9Fq/AbeQ42kSTicQ8VuPhoE/nOFQG5Jw1wOSudcLxpoMKN6u7jD
xtgPHgSXAdg6gD/+fSPcOZ5vI5IUB2hqZeNjhrD/hLO0e5UnqNtHc7k7tTm5pQUDTx2Idm3udDgj
HdPz7JWHYm359K36HF71NwoHBvjspDvNKx0PnheFn8Jj8NGM694auDl3cq0ueT9cfx7YLcUUI7fQ
ySq/fpQce+cAv40HLZGtMmb59edBHCz3KAc8GxP0B9vkTtFKblm97ZIqVqegzLcLHA7u+MJD+wxT
9MAe3d5f1p1HLzMgTPNUrv59PdzRYJJb8m6/ZIsQ135ZH30bB8NKWwnFLeGAydwJoyZ91TDfSgGY
FkfleljODz75DlUQssu/71edd2oudHzy9AW9Xdn4GjhpGHoHaUQOZah47AW+Ifilzq64FNDmo/QK
HpUpd5Q8yE3++6c7OeKiCijLMXVLPwTe5hISL8EBeU5XiT+/F9G863fgyPoQ7/An5bQ0Llywd2xj
hWLVeyAuPkp0u4OCkVtWcJohhUNHKAQorNzn4bBZTm1oeHXUrh9Z+tx9zze1TaORws5MUBCrvfPG
BzxNb9hiK74kvvRgl7xNQjMgYQLaJEhc/9NQltxygXW+tCqbFmNr5/qv0oF7aM+wGq7517+v3jvb
/dZYfwbinwkLD845ZBBjtttHjM17BcytE34xwpCTETRsfKt/AgTHznjtvowQeFm9HY5ylz9jiQZ5
JI5iqzerMvfKtfmub+cHj+5exXJLBaYSLsF/8ZobmPd8wi0Yua5QH7SKi9hlb/qx3Sx9BMjfwRfI
LS14bheZNSYmJwO4wC4yEmuIB77VI23dZb0A5/qCU3b7Oq7HtfUQl70uvX+4sG+5whNV1GS+Lsnu
rXqRkHGgHP2yfMNP4i5QN0X4UFb7z+AaueUGD7WhLXICcaN/UuDX4NJows3KdxLH3IPe+96PuTlP
ensetCXvMFK2q35l6+PitYVsHlzb9/rQW0IvciVhIaJhPaafcABTgsGDrVHqPWuPuC33juNb/i6S
Seas76W6pef0CVNkdhl/yQsYSYgpyHNIr6El1I7zmu9Gvyzd2ee7h6HS19bkn1bCtSj6j8arIOz/
aV0LmoB1Ey70UEVOgKBZtwgpCxpfPthWd06MWyJvq02sXEgPvhXA8EVt3dna273mKvyRofOdCuuW
xEsZbdJZvzIAkhCm3Y3izxmMRiswkhTuNfAJYg+6ybuL4gYemZG2vXQUxx8dz1PuJ81nT4lHYYDf
p+/KmzK95Y9MJu8UPv/Fw00cE8Gj4OHy3DegNK3jrvrunXCi4dSW/v90nN9aDJNKs001kcY20TLt
02I1cngmBluSZkT4VV05g/vvH3TvvLul4Q6ZnqRa3S/bzEMsqZsWDAknb2Xi96BEVj48mH0Dzk5C
Iv8sJos/DO+8yXzj0W67dx3f0nKpbbclZcOyHZL1KDb9rLocllc8UCEUhPtq0kAiGcl1PsVVEs9f
OPb79Kcqt3WlPlg+f/G+/mHX3VJ3k45WDnz54RvaXKATdLWa+ePyrtIgM7ZsCpYEhnn2su/rfdF9
zDJB0UA8TbxVeZhI4Q2lfB4n7hEVyk3JvXqmT6xcGbDIdaY0aHoZVIb0qmQFpAMumiVassiC66tW
bfS6Dir2OWISxXVYNqqBnl9a+j334f/4im8Knlw1cjkVeMLKJlnrv/wCdsWaenNY7puVdhIXXrhn
9vzg0+7s+ls/6dwZucYHZH/0XrpS4eA0Bpj7hunVxwdmg9knsF54LcNe2H2wWe4YqhHzBucRWmJr
SGiHXy3U3/qlbYEkcX7QUxg8lc+tBalJeiQmPH6WC2dmlFlQp/MiKHO+tehykPICWxIEFWALwBnW
soLUAFshcys2efB/62e/JsIdNI5EBGQBZgHp93NnPdiDfx0d/7T8bno1mxbdQo0RGUBJB7sJjFMW
Ei7mqmAUSMTFhoKnbbEvAdH0+hzp2Xeh7GvRfMOl2U3Lr6X47IUWzemPXb5yDYBWPBIFUcurjr0q
7NDDphnmvc45KaICqH4OJwuTjZsKu9yCyXILAlhS+lJ7tTDIUU1+ICKqa8VV1JOR/cDlxKszWK1l
ilvxt6kpd4MSlU7QIihjxp+DI45j8B11bI82gQUJ7ygejEjvMKzwkv5+ISo5lUVnwpVWBRag+cqT
tuI+ANsXGWfg3SkPmAp3TvVbOjWzZquXJpm3Ngj1BI7AbooYjFRAmj1fnOH93zfHHQIXuSVV51hQ
5WjCoHjwxx1yU5yw+G0icFDNlR7h7m1dzAcXzfb6iG3p26AFSLQyqat7YqxdfVsAvAyflGv0Ubsa
Mq9vAWbCR2PYd3AMsR8syHuXwi0Xu9c0ApN+bCgcyAX/A0/sDTksgXq1IireqNd1EMJDK+NpzH/U
aNyRrZFbJraZWJ2aTkwFJFyD79+eyILhAiSL1iF/rW0/rQ+Ldhnrr74N1ZNMvNl2J/uNaJPbduJV
h8QSCravPll8A1MrNQ+HcTfPXlb6FUA/c8cy60HHfq8luWV2Mx16aMVAiai1a5kuocPwTGCUBpsF
LWjTdweqfRC+m3dVPoJE7q3Qm1N8qbt6KlR8JKzBnsowja1Ve3zUnt7r8m4J3WzmbcGvMoUBAosI
3be+N2s84Xj4Qy6AyeFGDk/FzbwxL86J/w5PTektRw0e0JHYPJpy3UONb6MUZ8twRNleN/vJWrN3
ZA1FbKfFml+sh015qHZAPhTYYlbfBF/l3/ekqf+1wv7h/P0vOrhNQOvodLjBV+xCVOekzm+1Uvzh
Q38ShtVRsEIyzdUKsIoWeBRo/ZuhPeVmum7y1m9avhMy9ZGx7vDTnBztPBTNaRBndo2b5IUnMXbQ
YUNjIPUpnaZjAuvRvJq/s6Rfd+m8b8xqZQtM51mN9B+G6BEdgTNFiwKoQbPpJF4lyYrnzWZJOqAw
Y5CWaTDC87LMAiOB1FftnhTNmd1rfqM3iNDRNV9OxIeRu2vrMa+2ZS93o3OWEHsaagxOW9BxO4N0
76AlQTfZnqJ/4srzu2QMe1t89nmsmoOn4eea9jtjyLG8mv+rbtL/qQTiOMryfXZqj9PftHVW9tR6
xaJLH9dN0YX19KpWodIBUxd2w7wyhS1CMeSuPh8zUlauodX7tMrg6zeP4DnlYx0uXRF0/bRGsWQ3
MeKy1sS0PpK03Dhq9jqw0ncK/mxmU1QT8p4hnHdqqz/ZNB66KYs1J+prOIF2XF11neNC8KC3bFvn
DYyUCHbhrDMOByWS895thYmDy7ACjnTlBBZX+ntRRJW+Zum3aHufwAFItYmbMRunL3fpAKkuGaBI
6Wu1O8nR+mhtY+80Dosa2ltVQCuLfQ2VLv/0CEuFLYuEVT93JjxBuGkh1EmZuJ/OBYuVFNEKlWwp
wkIRoTQ0SMF0B90KZjK4poHDC0L/gDvIt1Gat8xq0jdT8FdWfXRlN2zNwoy0yfTFUNirkswfWjuX
K2GY7VuWwSPcIfx3ETJaxhbGyQHrzkl2GPvnxjpkWespyDSow7mDT/Kwgqk7KnrKs2OGlMzECYw0
KjSPJeuZV/DqrxCxaDs9JjRxkwUdPRVyhtTsOyGunh8NyImzDUvjiq26ej01hxalcFYkntHXfgK7
p8mFZ142umrnw60VSzfDOWz5lRJNMHnv8i3pt+rs9eSEaJ2SrNCIwgDOVp6Q3Zm1oLRYkdl4ALBp
YNua4SXFi7rsEHZQjWBJNqrfIKlXmTelKncJTEMqzFFghXa0l+zJQWDjDEGKqPdjca6xbunbrCJi
TCLf8mza/VY0P5X8mbDnSIN0B/2znrBIjOGp7bLILsgrxnVQiFG0JMrk54SB7qdm8K/uPXTpXoY9
rtUXTo5LchGjLmLK1QPMRg5lo+0avQkkUr7iuUtfe80OUwt44vJUaPsKwrZp/FgKscHPmEfMJhUY
97QviUSuvdNtZjUF/9pZj0bixB3Xz8ZMnphtGxc7GdtVxTRPuaazTuXGZAAlsHnriiM5h8PICkuD
YIDVwOuJuTXShkn5asjMn2Z2gfv2OOOdZxZAWxoKuR+WRXo2VWNqBNVQBVOBxIsmrKbldZAQqCPq
bXAU1KLulO7793K28FCrwzAiy1iBn1Q2ACrPQS9HRoeSYpDVBQqWilnmIdoziEaRaDJeJo2FDV18
YRqeoC1ekipjTfpcD9Sr1guuL2LLFZ7CmHunUH8AqqLCVDtAfI9//TsEqZDTlpswidadiOWmE0q1
FSsjA6Pdsep3WZNjrc/JtkrP43jo5U/HGrdVMX6MCnmx8datHGhR50N3gN1RWcKjveq1xsZSVrnN
E5/3+wXe5HYut0pWxhXA/lQtKq/JnUtiZtIfcBsainXWuxYW2kqxxgMeI1nugDw5adB3brOlONkO
KqBrehw62DtDuZSVJ3VwlfIDzHzbOSP6Qh3+WE5iugroGh+lE6nzChEQUBszy+sQOf4H/1IuMeu8
GskQtquNngYqIwYChjsgk8rK9yOCZMRWXdy0ehLaMYfnFQ86NDCpDG1t0yUnZfnNKkj0+JdWwb4D
4Q0ULuxFnz4PTbZSWBkjr/u5YxJO64XQo7ZaZxh0yLaK7CGjoQEVnumM3jhZUYv7qjd0hA8UXts3
k1fAhha2nCauNBOn4NXKcZMaF5zk+YxcmxmWRR8mRgmpuXHQXxE+woKC1p5prjJ16TwuanxC2nU7
yWn+Rzs3eTiZQVJC62d5+nU8C75lFRmURhCDweB2oh6Sol0sniBtiacIMFBy6JDS42jq/kI7V7ER
pUh3LZJi7BSH6BJXv+UCbxfIPp5qZLcVMPeOO6vwOoGMOsbHd9L2h6mDWzoMyQF9zAEvt4iSK3TY
lSHJbgh6bV0bgZIF0sDMGK42HT7XdrxszDtILPDUPvNi38Kpu0BbNEKDueNLbBToJcmPocJpgPiz
2DP1uVoUVwAJ6NbUCrQWI5bmGdZRkdluU+KnGXSBsj+ZYl8PQQvLLgIgAMGoFfKJuvNyGkDwYd0T
pJg8aZCcxwO4dNs06HOkPZDnecZ5xKfQgvS81Xuvmydfyf1e/bDZN0WSXYc2Jsx/ehuHBJS0AucU
CC8gzcIgXouFY3i6Hmpa4DSXJn02xdq4HhWuNewE32AalVZ7aw4a+P4CoSauoF5d45x7V6ZztVwE
mhbS+0MS69C09RHvVg6SP4HxvS3pBvNHgs2xZJ+IQQpt3dk6ltyhykNu7wgkn2pd0MsK5xCbn+rZ
jFO80TpVDwRdaFnn3ZYhd4Y3DcZRGM95RC6Bs0xrBvORIFWR7JzNxcGygRtpWcAs69P+yJog5wsW
LfMMS1+lbbmBFdV6uD58ILr2WIQ9EkLlAqd3EQ446Gu8CyA33TSt4dvhabL3+bwvMaUfJD02ned0
6zLrfH2S0dwP3JON3JrAASwBzqUhD7Lb6so5McpNq38iWpnPCdT53XA0cuUIyYknYRAKl8lLT4Ep
KWtLQfyphMXkNGoumTxms904SQPHE7eQ0SmaTa9T4TnLjMpKW+npW08BGfWEoqhSWxR7KMoynYZz
NVV/lgEXPqOGz6oQ5GX4xDsiIqkVzqSHC1Pr94vh9kD/AVqqO1pj/xYxLgFKICIXy5rMdqhztJW6
FWVyPEzjG+bFriStp8I7sKlGX0cG4yyIl5lbpzTBy+bzxlkk4olhKYKLLbfO9diGEFYiPxJpssAC
HKVCfLKavfGERkryqQIyANrmLs7aoSeknEZOqiP49LqYIQRKOHHtU9NEZpWsa8f+nY3U8AemHCse
J7X6qTEECeV41eYgI70e8cSAzD93GDstkX0Gkdw0bdehGxC+JaqQpfmY5ylyGtg8DS+V86GrL93y
QmaUdUFdnhbEAWhdOCNIBVbTSZzBsxKlgKdb7GnUjZ8B+i5PRRQgfN96sNKqg8zrnRgc3TW4Els1
VqzSrOgQ6iJSK/ZFqAwyp4OF7nWsKJYVlwhnbbgVjKXFXKjnJwT+pBvJq3E7Wi1S3XiXxdk8rQck
q7gQ8z4NQttZ3ZytDHV4F7jDV9BeOpFoPrWFBZw5P9OEjFXBvMF6YRbKd1D2gbPnR6epEcqpVX8K
hsZkqJDeNsLxZZB+i3B6PvdrVLOxTJQN19gqq5MIMaMvsO/bEKJE84gSZ+D5r+EgeiZFWJqpony1
P9SZokjDsrOQT47TEiwJwfe4nDcG2MVts13YR+68qyaOij0tnMwtsOH5gFBPmPYXQQ2QqTXbQJE4
SoYJNjsYd2/aZUK8M6RYbu702Xbq7FWTGIeaNlsTQ7e0rjbL5EDChmagScIyZb7QOB5fra5IJzAo
X+btlFZhvuSeOb+qxPqoJ7RpGt9UGjYUEFdm/rD2PUOF1FX1KgMMKwJpmsHStwc97zzVCDP9T4tZ
r23ws6I91TBPacZnZKJuK1Iepy6F0sDGX0Iw6L7HJ+jtjBiTckbRZry2jXifDWcl2uKFZ+OLDnxm
0o+y3048+7E1gvBGRHch5GmYE9yLmN9UCsR0blJfUkQ7aliB5w4BQ9gLRVDUe5ywQgR6uykwhNbC
2Ymq8uygHUCtcd27pF53jr7SOMK3cPvLEasECeIX2stY5jh2penPCpih2ueoXqzZ7xmUQ0T70cv+
zRy/sQh99GM4P7ykqoImY35STH4ivyyKuHHjRwzBQuV2RiHXjvlWM1RX6X4sW3E1pFLzZ8M+Vblf
UbhwA+oWsKGYgKUa/N0w2dFJNER6KEU8Q04irRlnHEaoo/B1623JyvVsi2eZgz3QVitd9SoVhtYQ
0ZSmT501RZ1ofLHUx9naFR+E4iF5OWQYDE+uX9V5QPJLAnUtf8sM34aBh6psbXVV/cGAsTG9FLGl
/H003kw7RpWwTFHRAsnQ1vmIbI82W1MnNCVuarQpG3Pqj8to71IYZkBvpLbcVzDu7TqUtDBMHSxv
gJtVV8AzFTVR9z0tyIBF3IXxlswRg298A7l4XqWBzvZEflqQL9kDQ7IfWrshVK1dAeQWJpgIzOqK
UNK1JfY4PRvcMAPbGtBqqicdxpIT9k/d+baKIBKE7RHbd+yPFJY6DZKx9djEDDL5nJ8zEBPk1X+4
0kO6vEyQ9LWl1wF0QgqAFtfYUHKfGKGZ7GwHgVEeOp0aFV+n+D3dd0aFs2hTdnC7XZy9jSqYFDLQ
4AcFQLhvCl8reiRJ4chGld1WaZyi4zKcIkjRLegFtrWKmdrTzAH6dn49pzsY3UVth45i6tZKl4WO
Bs/M/Aok5IhJlUHa/SSIxczLOZSDwBkn3LyJhjRqzBJOkM8NgcdOVGkBLRP8iGbDytQXzEBtnPuW
Oh1GQWMzxbydGN9qCjOqqlnhaj8qIwmVMkzgsDi9JdBvNLyMZzUwrLWofimOnomj7Qg0wKUJi3Uw
K10bsm1McuJeflASDyDXi/mzrY8Eqg/uYr7UIf4LJ0DpovouhqCcXf6DCCNXCuulamM923fKG9K9
I2VESIUNkwCYyeHp252PIFLb2WklKqNk4+CqHQREaqwWwMmEmX9frSHRLVPanzIxju+mVKd3ksgW
UKXdk7WiiNAYp4jxLgA+Ib0sK0IL6dBJh85Xh+SbiV8bey3lDQzZR7Ium2k9pnmkO8hEspbjoulQ
TBVhNw8x15rvxbLyHUrgi6OmfAWqiQfHpktn1E+yGn/TFI0bgZ1CkmQ06jL+VNvQTyW286TOjuVO
VobuZU4Qw6qchD57LeKo8bt8de7/2OWQRWmi/Sq2Fog++Z7Hp0Lul9arPwz5hRlhD+kHep7eN0qv
/LJgMMaGJpj7awFHu414VXTkVMCNDhZ1dnQdttjoyMiuziHwC6iC9DJfG92ZB9oUduJT5Pj2LtEu
pHXL2svIVZ4QY8cSEeTl2tZCs029pAmRKQSIYa7e4E+JQpCD8ut36kYDYldLhMHHyDx2nGMlIJf+
tf5oB/JivCtziHBvLdJ6X7P8ug3L/NyzXW+2HibH5rHDZW2mPsAKKFnhi51lUSH2Df5riZ83AW1z
23LXs5jDenPwOIskHC+dg8EiC+HZIBVzGkjEDKELTtcKCh3xbMFUKnkapB70lTsUX7kVJmCdazHZ
GWAiigVui38oK9wywcjzRUK11q6YsamqOmZWhBB4SF3H7k/W+3oeJ+xHyT6T5ZJ2X0OxxLUWNnCj
qn20fhwwYdrAJNhFpGorA6c+CLrgOAWdLQUGVqxRyC21CJn96QxsX5rwFLbwv2F7mAg6qBH4Srg3
MSyNIi7ORp2iA32SLMBdMjNf57DAYtkObOJIttmW2FvrYNZbqMhtGOmANlP7zpcySHTZQUpfKiAT
/NAOsbYgEb7AqB62YdJCH75p2BplggLZvoqcA4gqnefKiWvzLdMgQCzHJ4t8URj0MgBMCKkfcZjx
N9IgnFCxAiK3Ffcz9bvVYffL/zjgz1W/9XA0Mf03oC0XAYw+NRMAx06v3oEzddkhqWNpnnmxa8yt
gHoeFPAK6nmQm1QlwKU3N7GmxygIFvHNk6BEbnlZ+RSgXRfADtXVgVWxqbvKEOEInw2Wn/3iSkqQ
ETeRZ94SHLNhrwBoQYhuv0M5UkNl9oUaz5f1SoMl22slXPsPLpX2RfyYMkzlpbRiAk0+cu6R8NFB
2QFL485whkNSiRMiOF2jxsNEUL365CQREhgz+xm/hYoTP5PsJZ0O8BpWlufGQGWT5R7L+b7u0Mej
qbayClSmPrJU/Lhll7xyZYFkGuEtZkzgFVfUQG42pVNGlDPseFgEOr6WHZU1gYc0h3P4tpLixcIt
WaII0zM0s+WLKY7p7IrqlHRY8jsL7QwneAOgBKoE9s8Ijpy91D7OxdlZFpR9O0zWh+YAuppL6XYW
R248y2RvoqAVmIKVoZH4g76qyk0OnXVvADwsQuBWjMftk8A5CHPmVseSRV9zrnlIrY9+WVcKMN5I
frTFaoTwl34ayH5TcWlCNjh94HfRLBpVxJxpX5ysAG66pVibeQgTFsSgOzTsf7DLFCfoyAoT0BEV
yHLM6XPNf/ry05LtCXg7WAhGu607jxR4d2/4rpy9T0bjygYjQ/oEsqiD19c66ioDFlGL01S9z/l+
gUNI+tby1K2ME0sijn48danzTCYfsJuzZw1wMCMyeAx2lkdxUg1oxAAClchgp6+a3FigHRXZZkAp
i3PE8poW633LcO/3Ftp5DWfKoviAhlBSNDxGBYRmOcd+RKoe1kIyQVHtwpkdqJcDIZsTJrjr0k8i
vsbyrW08Ak0RTGicAxfcg0WvBaxE27QCOIp1AIlh4Ejriyg7onfiOq5Nq3Sp8WKjrEg8sXgqGLHt
ScJLssLl8VuYR0Mcq9Kz0ig1vk2n9E3rUqReyeKsiXqywpAD1/BAvRFxDvUzfINZCdsyZTfzc4sw
6Hrfs2PWvpocAO6mVcZggGaAlR+TExvqLyo6qaSehSpFRx2TbYoFErbCVyZwcDwpkYrhcqx5VC8q
6hE3a+x4TMi5EynmJ/h9MGpBvpnptt+jWGGn1JnPmshmq6ZB8XJpEQzXpj+JtbGS9QISbObTMhq+
JUOpBgcnyPTNIHuZECQ7+Xp7gG4YtWCLBk+/OEDctwZyfG20KACXVOzlHFdgZAElUVgs09Ivm5fC
Qpx3hYHHhvUoGmmstJ+LTT0rX1fwO0QMvEpXHBRnJG3ouE4jui+mgOgvy4+Rv+rIBFfQ/L4mkMnj
XLa4p1Z4+whG9FPuU5xY1Q5UEsX8bgG3XmZiA9t2K5jGNzhHSyS7dqECwSTiOjERmL4nEnQbuJHP
GihAgBcvuIFoAgc7faVbX8X01hwFLpZslcO3BWVa8mOVryOYwICyShy1xDO6xAdHZ7BQngN2BP7h
jm08gy1p0vfU2LUEjjlFOGZ4SNOzPm6wEkoJjNAzIMeTvtPu1Q7UToC9vk5ec4AP9DhMPtyfDPSR
2ouCeTcBkqxIyx8mQGIgY1CXyh+R7EfYSjsxebeA52Qom1ezfRAIjOxdy4bvwMuoCB+8R3eZv694
4Dtov1TdqtNpAqUIrX8torkNahaqoycUP2mDtothW63mH/YQF4z704hJmNqfjCFxF2pHaQqf+fbE
J+wwtJ8mkg3A0juw+ikdgqZeyXHdPEuEssJh/he9ZwIqJHlNwVa0g+Tcg1D+Tn/7ws80T6hwqF/p
jguVjz2uhnWH+UEf6Lijfwy21n4qAud+mAmmCQn69MPu3ibtRC4GbAj04dS+GXMk8I2MYJkXQJVP
PNVWqEEQxemhi0/yj8VQPQOULZgnmJzGuJKBy6BbwHOIiitkh6P3kJqfWo6TMuiqDcB6R//JUr9s
/+RlBKQVEc/29Kwpm7bxi2mVqBEaPuuXFNRr3hn5rvtPgLzIPHbZh46S+lxwG4usvnIaDBFVQN7L
fTLJuLF2mGO7CJwnuHWVHihsWBvAB6ezaXz2cACwT+qvEE9oJUprRVLhymljClzTE/rWmBZfUvs2
zKcr/g8jKJxsenX8C1i6Ljnism2erWAd43imWGE+ABaXCmAoW/5YLFYRaag+l3jlI/7xAoF0cQbe
7GLWSpOzesbcpEXIoTVFcno2yzPDmspqmInDqnZ8InFX72sjorOfTCHQEhDCEAYAE+4K7Eb0Mthd
8DeKGjWWWoj1RqePHtdCuu3MgCZen0ZJzX1E9IrxvGSwPNg48gyoePzqU+mJN0LOeO1q65dwKrei
oQkBVY+QPPxZrA1LEGtgAUvoPYmiRpF4a/PL/xF2HkuOI9cafiJEwCOxJUDQFV2x/AZRFt4kPPD0
96O0USikq9UoRt3TXSSQec5vLeiZ5KVVfhcK7HlwnBne43AvIjDvOjbPjQrPqNeuVvl98UPagxOt
08vSvBom+IrGTUj0/htZcUq2ZYqu5/WAXkrh+qd+HgkARX3NF3XCrnXIrU2abXPNc5ldqcgRpIt1
GyE4o4Oc1ZdTiN5vpdhm/YZX0y4CEG6FFkPgpDxQ3Zf4c+7Y1Au4Kd0b4q3lnDRkfvqxk1tX/x75
l8tucHZ1tiqV17B+rj9LPdyH6TPMyX3pcXtE+g0xX+1bezSB9JvJ8Iz82tgHbeAy17AtP7vh6xQj
Cqk8vgRmNY1Be7H8FEqMk7hlcrZhyIeVOtwDkBI/q9B28093YaKqn8ypOEw2S5sZjDxbGTbUlfJk
Y3Yofk1De680vLc5WN4EkYG7qtENbo7DXPqdXR+df17vNDZUNEDN4+jFtDRV1adJ/wHOFfvqSP1N
AYBYKVZ/57CrwmsbWHuuIQHybBUZKBFtNVH71Bhy387xTi8rz+7rbVOHf2paf7iD+FL0ZCOhlleZ
nXhmu7WzLChGc+2ItW4PXCyrMgpMttkLQiYEpCuh+VX8o8dfOmoE/RCKDSs4LbqNsdPqwx2Gi33V
/oOyL36oUd8mBqHbePaqs7z1Mlr3818/GD4KlJaLC8x5a/JfVo21thj9Zupk7BHfFgzWutGCRQQl
VIvVJ3+TvdehTibRv5fmmmVctp4pxmMmyWDuhsPc8RIXYGI69hpAaj05VY9u+x5ZapCOxLrJLIic
7AoEEGT9vb5LfxyG+2IPUDvRaFw39zlZJd6fK2hqpnUkOV7r5QimFi7DuyZuiZFeq3CX8qstS3k0
lRvZok3GNUHQ/SWOj9yb4xwsLjPWg/UXjb8jSusIBGDFgE8EheNr5mFEumiQlhWRqOVx1N6HXpjh
7o4+zADf3WWMtuWwn0FiIaugEozo6pbwF/A8O0s7LDaQu76uM07BZV/NwES7ZYGNO3ILJ70n7MCc
biV5280qtNcVBs2QFpPNoLa7aj5VPw6aq8wZLoDLoBTDcFH6vfK4dA/UWeChHJx3S0R8un6ubwpn
69YR2oZfm6iU6qzfJmNXZGT37Si5W2X0c3PqDX3Awm02T6b7iNqFOGnkBIp+03n0mZP5jkbTn6JD
ypShMiCQ1yKIUoMwigiSKlfjwC8EvG6/cue9H7eOvptJKqKua/oZ0AQWEHjngbPc7JnWinUGTRxO
5I0b8bYdzkX64trHeTxlsKwAvdbe7NDbAe5Kv4F1lkHeJ6D9b0TjwJ7cGPIYUTTyGZ+H+Sy1W/fn
/uSJveqTtR1+1xMAVpLcJrt/17gZZn5zH79W9WeOEswdD8M/en/HJIAUNTpfwd7VDZ54kIPGKPGe
MT0yRuYB+J0xrdytS1NVeM6zTV7e3OGhGdZKflbhlvvsQHGxMMTr/CZBPX9Vdm1wz039U4W/lvAy
l6UfrXKmenzuqnVaJt/i8548knNtbzYZXL3yJRlpS9KKdZy81/Kofgl+TZ+tp+InrF56El3N7MIK
CAkJe2Sax6VK/c7k/sQx2Gr7qGoPZgMHSCIRFGOh7paBTQLkGKgv4F3umJ2Odv6SLdDpyFl6xAF5
G5h8vPkr0TeTOR8kc5xu+273sGjnXHrTSOjzhqCNwDyEzr2721zP8n1S4fk90/id73IKFDXumu3D
QLYiGTbu+02mM1igIsm9CsSPkQGlj4vRN31vnzRWk9rrjO20rI1H9zI0L/I1dT2eB0BQwAotgtxS
/vLyg1Syugjc95JBU3trgFmidKuWrj+XqwiFbOEbzqqOVV+/JCV0uH+f3d7nOQjDLU4gVXxJisTP
oOdYrGGKzi7XQaXxoY8bs9vXPRuNS/eHfpD9F5bcB4fMb3MJFGjM5SscUEuUT+O7ck+C6R4UVBpN
TaFmFyQcGupuYlWqFoL+jpGBKvZ+z8Aq6PU67I9LdMrmd5m8RfHaVT9UKLrEfLUzd2M9TOp6suEe
DzkIvAv9Q3GHmtjPrqZ+9YVyiCQ3TUjQ44sA21fqNzvlmPXj/lMjBH34JDI/znx2jRKVoXiYLSKu
bL4chPrm7xTui1TZqPDXcbhTRz6g9NYPMnCLbCMdOByIu+Vco6WLIEARYg8Pdcg5Efk2r3Zdfafx
KQGZjiKvQUQSNVvRFN5MOxsLQ9x8WcqTUYyIg0Y0+dg9eUMih+Ed6WMZB+lSMkOAa9vcUtJeO9m4
ni30OHkE8GBk5y4fV7XmHHsYffKdFc/Qr310o2ISrjtyEUitmLcHp2G9zx7jmkSAIbcaNFAgJnq9
zWzKbQRbeJEHMbsizDOISfcq6k+hbXguWcaBFJXx2FSfucszkQC4MJ2KuDppQvdKcVVa//5RD1ez
Oxf8gVH+yX/NSZEximtu/oQ1admvqYo8X2MB158U+uNjK5iWjpgjll3m5BBVOEdFsdX+dEB7Nw5A
RuS8IIcMddMv7VeFvnX3UHMULp+V+9VG0f23HHj+U1QxdsSacDQd5u7E083HcYpRfhXvXNlCA050
7NWARLtwso/WBkLNJzJtXsFBsOkgIIMYeFPbhzL+a+HhZ7bd4W8xW/8fQpXzYp16qPWIHU1yJqpC
vFWMREnzNuTZ3hBosuJ0r/MXj4RzoBbzUEzarSeTYNyX5lOYXUy0jFH4orZj6y+udu67IVw3+n3a
rN7jPN0UB2V6dzXwa4RuXs+P0r8k7qOuD8GU79sFniq8lhGIknHton2lwxw+asrWEuvFDX17+G2q
dQy7Yjs7s/CYdq1ylyjPiT4waX/b1ZcJxJR0O8uEblmlDY2TJch7RiJs8diN3Skt9MfcBKumviwu
9hYxisW32SCX6GYV1pk6+3L5HFsu0ti9EWPNOzc1X/aUPCsuXHu9WEGpDfBPKB+NptrJnje86y3O
Nee770BKuIG1URHbPhOfYTzv6el7ivr9pD87yIorLASJfLWU6NoCajcsGImjDMcEdh84TahemUDs
ZgwtgWWocVDr1qNjR8nNMBEIyYiZvlyqnelGt8qhvMdEOFp961G21i1jp0jUjMXyuqh3CIgjJ1Jp
XddPeQyTixDKDO/KQPZG021eC5cqPUUMe3Mc8AKQq7YyS33bu3HoydTJvF6VwybuzK+ocaIAJhTV
whwfRYiAxDQGukM1pvvyHCpBl29NzcXf5uM7GI3xReF+D63LPDyxfjbpwRV4J2TilyiSyi/LNn2H
IoRlZTWsUxlh+gInjNdEf4nyaFBSxBKKVcY1xisVTZBwGsKGTMNjNnUGNYGyesyFcpCaMnpCMdYW
uRw6L6rri+7WW4mvldvZ+LQE/Je+yTueBv2zmVjxC9QUdQlXAmcp7gQdKcSV4TkEGS21PDVx/Wrb
2i3i3ow6fY2Y3dynmnUeCN4EJpiZYgUQFp3ujMHbxIYrMN7NmIzKOB52TVs8DGNvwmqFsF0EDMdi
I6XKl4lhznNEEXqh0pqrRpraOo74vB0XmqTX09mH4Dm2ZXMpdNcTnCLKVJ+M9sNNKTknaEQOfUWD
k+VPLjpUy6h/LOXBqYpdEvV44/oEfL/YqOHZGoKUFhQXW5ZBJfWsnA1BoC1JAeUpNRicPaZIR9tS
QmFwW0zREZ9SwtQ5F8+zvVeaQHf3lbWJptsgDiZtptgDeNu6urvyWEdBR2EHdJa5gNWnCnikgQZM
Q5qlrdPJAPfXnGes6lzzJSFNyfLRTs0efIVttOq8onmqac2I2G7O0NuKczDjR9tat0RNtL6bgDNB
9CbcLD2bRb5s2QBcDFJYWoVY9zgajDXyh6AiwLafHd+I+HHrXSTFrp/joEeB0OsslvIlHtey77cy
N3bS7Ey4N0amFM0homfO3xf5WAGn9uLb4dxm+O2Gz7xzCawx3uvmB+AsbMpTFyUnrdrm+viwuL+m
AOwu2FAafT9bbTDbfA61shPxl2FS2qL42M9Ii9rnWlt7bql+qu6Gyke/qZG/uE342ZSSAp00RESC
Gm/STF+p7M/E0RYmH4oB2/6109Stnsa3Ocy8UAra7kzPChOUEJWCDndo503bOMR9TlXv/gxNra57
dRa+okXJWrPCX61Cj8pLbfQthZJ1h2w4VelbKCyj4v+APohrbvKlUJF0tjSCOZF7QIJt+DCAvB1t
XwRZmm576R7iaYLJo/wGFdMIIV9NEdhYbU1e3FYBUFtVmUjOBuAbMZTpIZ0kuFR8kZjaJPBIn5VH
BTLOGLTtghJx6qv3UXODRGRn5LmnLEmv4d2gaIA79Yz3C76VAtWNbdvqWu3LPrDru0LsNFkH1UzF
44K0sxptNyjvol107t4YE5Mfxjt7WC2i2LpI/S0GKpPtJMWbVKFSMG4dr7yEXgqLhpGtU9f28Dks
H6bc6uydBnKyBqVNzHiCR0/xI/ux1U+T4zLr1D7N1qFurfSOv+JfWxP9F9oPGQqEhkG5dJjS7c9M
kWwwiu1PxWtZZ8+amO3zDM0NlpCzmt/V21pm+PlwduqLHb8oDSj1Xi2r+wtXJuROFvZXbfOgGW9o
WoI+w46moiCODflXI+XPvEG8JVG0MRLICgkKl6mm682d2FEbRPPSX0smTDsx47g3JBzNcB7Knyz8
igfgTl5hMf8iMhiZsIsUP34HSjGr2rqxg6UPWtwR6mUwN054DbWTEXbxJcO5aaBCvFnT8pPUw7hP
2xeRb7rc/rWKhJqVYWMhF6PLL0ApXxlne6Q3YMghVvyu9rLuKbF1zyYf1hm9HDVuZnTb7q68I+8a
bcjkovkV66TLgRgulTzOMYIn1KtCL2D5C9+Om60do8ReE2/nzDQ58HStRsKl7kNtCT+hwuwpWzdX
ME++cfkiO0HC1aACUdm664+EZL9C43g11005npZxl4QHXZxbK/UijphseBmaR0gnqOWxgEgN3BLk
DdGpiy3XUzQrGFSuNRiaeMg+BiU+Z0zjZnOYlI9+dAMO7WtiykAZn03DJHp1xJtg+GWmWFeLWa/I
kTMMLSdtfo1sYW27ZiEDhPF/XYU9vKl25b8/6LGHiIkBmZe2yrqHhE2sKJZjpJHUDU5hAAJ1Qwqt
Op9Fbt9VTNqmULd59bnMJH5Mptcsuqdp711Y7d0p5+fABZt9Og7aKX5je4cD4SG1v6JHAKu3KwdM
vsOrURl54gOGL7ON5RSkI1/2Lv3V+uIXdQxBQpB3IaIRXQFrb6r8FsJGQYq6EaF9km7iKKjJh6kA
sLNkO9SzYL/bSTFcJnXG3TK0SU2oKoR2mUNcmx3rpyQQxW5nMAcjGIa/WDriEWWAXA1x2V/6GESf
Y3+C14pibfZVFZ+HC1CVPqh9Kr2hNl8cZCgYPCrbutSlsUnwuewbXMkYV5RyKwrqHBUG734WvLAL
IspJD2P/nuj0Vtfk/s7La7YMCuKNrdapJRcg6EiTdBs9Ok40OdWOKVZST8+lss4RiPQVAXOGwbro
KDALqsD1mDdbfVCQtE5ggAxi116JbtGQ+/NkiIdumj8nBdzQsNTGFzrq4cpxH6VGdZo7PYK4Zs1r
c9+UWz36q1xS5hPtYjCImvWYeZXrXPQWVjk/6+ETKvV8naUf0giy6bVvuDRreQvF1SDAGj1hr9Ik
IF6m7Dtk+Wrkazy+axxusXjq7NfJAtXVnlVAw/SuCHpNTchigz/H57E5uSPegTCW8sGZIZlCK9e2
ThLrnyFu1QLiNFrg5Kow9F2GK3UIjPty10Och4t0QVKd3dhk5me3yPWoSwzN4dOUDFsjdPwim7Qn
VfyEveJxLVgySV6QSNHLYCPIaIzaQRE8Kl+NGuFAST/btviNlhiU7LVe2p1MwxcFeEHtn5IJSDa2
Edy0Vp5tY2fSeX1Q9VaqX/D4rTiHhOVoGAGiB9Pe5ur3HFMyKAx0xcZ3kYgj4EW/CBU6mdkEWw7S
N85xq+LAdDZl+WeUNgRjRyTRpPUHdYo1woK/q/HV7vEJgcmbpst9l23audjaoHhR/1mRkt7HTzix
kLujQhz4uDkexud+RBpqqiXbSupbICr6AjvkmMm2Y4wGQQebGu8/TdoEpbxCy+Zs8q54bx31MSrd
j6IuGKDBL+25UNAW3MMdED1uiqJ56WzGOwC31B6OBBKnSoBuPOqmjYMhCgWzCSEi/KZh22nSu0yd
ioxVrEBvQGgXBqoXy0b+XadW+AbwywEmf229/hr4ZtFxaDHSUcL2sgtBxsAkyqPSnwS1NF7LfuHP
8pVcR9QsRuQVIygnack9ti6t55xkmSsq61rwTy1b1t3Q7XoVEcgiDrScrrAVTxqilkZ4eZdsknCm
xxh4RnmdI74xqR1r5wEI8tgMAN/CvmhRtUU+XURj8zbRI1v2Ff4h1GokPDsd/7uE/WBZnpcN8Uy7
tuHFsog2rP/GECCvmty3PmugnmO2bgWHc2Gb4DJmHWBOmMg4PSFrl7s2d8V2cSXwa2w+lCloH7OQ
6keVK49Gj9JMaA1iY3Uf6gzDaeunqcVWF/EUturAXIoTpbXQpscubKEZXu3RBkByrJPiiJuTSU8L
T9XcPNhM9IaIg1YAFguPY+yQucwrEGBR+yozxCnjtK1M40wpINTdMzzkjMdiM46/unQORequCUB7
lPBf/HlPoLtNMW6jQe4S/lpai4Z/eK60MbDSDw7+7VwVh8R1tmG7YTmO+6P1HKLZqWu6vVGttJXm
hWC7izN4yLD3cfgeNpyOPCiIa+JkeagjK+hgt81pAooVzzURcdVIK419sZF6Y7eGelY9ufyaKLW6
sN/J8sOli4n4h/vkNKKNK3/c/lUxb73zgw4sTj4jFSIFHVvvJ8rnSE63abv8qCAaDdUR2eyP9YCJ
LEU9DucGxJ+ZFyN9D8cL42nVgWHVvMWILhQnUDvlplfN1o2NoCE+3pvvXIwxRTu29I0hUMDP1XZQ
XkeZbWySbN3koE8vNWYkfaDXzVQ9kbR3msPW8sbLBwUw8v7SjxzsKYEt/bdrjfHW1MNdZjkfMf22
g8w3k2NSK47hrcR4UyDI0zMblRnCBFs7JMxBJubNsI2O7XAbx2RTz1j/7HpvYCHAFLgmUPHug+9N
PillgOxEduWYK3bkAft8BVrGmhRZ0z5D7WGB0hXxrbG/lOSm2j7+IuRr77P+pdffDry8Jkl17d+r
csEDmo7f81Thra/Ld61KL3VCiG1rdBdtcp7jRSW/oFi82p0PSn6oXSLmWtrtxE4DFUvZKu+fQxTz
13SwIDZ8Txha1Cj+QZTEfXwAO+bd4vSsnGwTVcjPM6jMY19f4vDGMhNXkMKHIrrbJgPZp+vOSr8t
gNPxNivPzPuJDC+DBXU1EQCgRiNi67Bj3wCSZ//fdxk6cGscryqS1AWlrTsP247lRIgkX+miPOly
9her2M+xpT/Sl4Um1ujwTCbdtBY9ClxNizi7c21TW/O3LpyvUv908ssiei9vFAQueoskq3Cjk7Cm
TxTsVeauhxAReTipoMrVfTqqwuJZa0DzWYH9KO16novyzoTf0x2YbKZ6ZtcldsMoobJmduI6craq
CLSGksUEdWl5oi8n6PTGc3ibycY3hXHICsjlToT7KTNuZhoHmWX4kTthxNjU6UZTUJYibe9NX282
ZXpSRPiIGaJLvsfRuUbzmxX9YPWFymcLtS3F1+NHzbqminFpwdkbpz4pk+rZpggqW7UfnSlDCRU7
RsASR4BTMQZYET+SEdfVSEJbIVLz0wkz0mYHSRloPv5zXFdyRKVaxnoipAJxJrEC9z3fkzUFS4zm
CMPkVL4K8YnybzG+a8gCA8nD4E8KMwwHSv0i7OWJnWlnc+uUGtyIG6mnAROU0n1NS3Zy8sMsYTqi
yk/KHGuFg2ho3mbTvIlFdFLQGsgpPVppvdcjC4/MZAV9res+/p91bklQJ3UvQ1CDpI5fmkxdk9/L
R4DvJEExXLVBV4ynqA29CHqlWmZ0+UvqG8Lx82pEQ9dK7bNeXDsGWiHiVXltncbrXU7ULQ0OANc7
HXHbSBuAjVvNzyNA2rMxvnPw9tqrmHdmyJfmYbNk2H9cYuJbUK0/MmDX0Y3nw3Sv6LlFu3NZmUPx
VJc2bMxtsYOpeuiYJDQJaGB2m1GEN96vUiVOT/mtEMkbU+Y1Zs9bktcIE90aqVRaK75miM5LopYP
WCuLfd6OZNEB8qap37C5R4kv4WvkOO6d2n6kfKv2W6u6tu1tjjeG4ZuJcahBiDXjuZMVI3TEIrCu
8tBYSYklrQpUWFdDTF5+T19iWzHKczr1GMdfsbTtXLXcRFqmbxZt+Z7sx5HZrF4urvJTTK/Q4azo
d0copTgE81pi8cIqDaBr89lCtyn2EuWDaLdqrH0NbY3IuNhPADF6uRfDT2QsyM+Tb0fPwcIV7j6X
XLCXrkqOEyHgFNKJr3hhWQuN5WDC4C/MEv10xu8CijKvZy7y+azwYg+qhRVBWyX99IZlqHN/EuNP
s7dL214K6wyTCU084zdW5CluSt/AkZ9azTFfLo2Zb+h8XTdwR0Zxbcp3J32ZG+5BvObikI9o2Rvk
4sapIZsqawQg5Z2vCCoH61Ti53cVIvysxdCKCq1dnGOj/BlE5ub4hu0GG8xdpNQnNd58scZBFJNL
13Zbeoa8IonXULwzjYk6jtsA8bNuCy8aBr9aTqZd8oth5EIIkYS7VZFAiwhRsSSW+XauHwr9QWe+
UTfdsiczFmB/tZCD5EwYWpeXO/EVrat6h0M3AZW0dgBGprnphrPsvQKYK7qZ0VqWDNmos81fee/G
AhgR2bOCugOdBEql+AEx+SozvgT7M2wC+iplgHhtcOgqpz5GikL9bYYYz2Up1w2+I9iB5AyjqVhc
rygrZFh4SVsG4zw+1C3kxjHpD+38Ppt+aluenh269NpORxvBqJ6ca1Xh0Yyz97owd44QfHrfbn1p
lHJvO7C8jYsqE2uk8sXYsWMtB+7DqA2OtG7z2F86sa9cl1pAjFusuFUHrz1ZL6r5ZxUlui57n0TL
cyo/Xa0v8K1gdZCj5uNO9We9Q/6QbZQUgaw4RPefqP9iTeebRy8FOo31rzfDddnVz+rQPyTQMb1D
cHRzUIYIm5iyjpvoKUrvT0VytdxkL/mk9VALYF08o+l3nXEU6myRiMoIm0YtbX/ZVu3aE2Zjhrsn
EVVvGDUQAEAIBNSwrVN9F2YEJQ8WopJ5Kf15+LIsA7ioBx6I6g25WOCpDZv/2JNU7ni6O+80dZ59
OZpEcpYPVZqTzBIzhZVDB7piD9EUhKKja02y9sqp3yw0hBlZg7sT5Kmf2uekqXjb20il4c4iY8Xs
dP0SKZr9fM/tU32b/d6PBqvfuRrAQeSCJZguuk0xIRPFAoUlRZlf5XJG2plpb1lTeUtLUgF6eAn3
/O5wtU/RTUICWRgn3CYI0+bT7C6NjVlixg82TsVv2WJ2ntuQGbVH2a/JF4fK4aboGb/G7js29IdG
antxz4Koi0tNdpFdiWRbDdcG4BhObdGyVQQIJiCOHY1rEcvMZFmBtH8oNyLnKJ124fgbYVF2Yxa4
OLy6A2NSKeb6XDaI1PDXD2ye9M9aePtG7Rzet8caKsRQ33PNeiP6SKn6XZGn70aEH7cs5keHLoEb
qOmW0bMzwbyGy5gjfNJwNaxb3rWmfxTE9SDbT+LvudvpibJW9bVw+h3syqYm6KnOi1tMXhZz04JU
jWxBRnSaGVD3zeZHlJ2Lwo+QZ6MKTWbUDfMlIdV8xZxNfgDS31hxLsWyeMYYemm7jtv2W+/qDe+S
P7TxoWdzMjLFs2AfnRzqWoYbHWQonm7mzGBm3wSoq9+G8+I5Rc6ITTqWUgx/xf2BSwJqyzaG/YBg
R4a30aSUUchNfR8vQN1k/YHltx8DkeBmo5/KBiPnZ8V6IPUAEZGoYKnJM6qcs4qGL2W/0DLCnG38
x2EzTYwSWN7wL8ZJ7i9lyT2+tCdnVO6eyCvoTpU+SRlgvMWLf0kgQ2e2t2f0ouQHqPzUU6TjGwNk
CKLiSfTrcH7UyGRRdryWWFprN2iUj7FDWJMGveVNzQe674h+X/WxDffx+DRruyHcZpHiT8klTB9y
tKeuP+m3XAbz+FMWa7f8TGDl7Y/Egpx66WBRk/eYs2J8UfO1QwnVeNQBOJWSeJqSfXZp2e+Ly1SA
mAvtLvJMHiKHweaccWi4w9W2/HI66cNLad7EYJ+VyPqouTtzcWIG9tXhBDXZqv2zjPe9+2owLNfg
4PkQVuvWtcOz6EdPb/nSEjwevY4JjGWFyj9z7J2zKwk7bFHZV7ljHoy7qVZKQeQntLjXkHFeaC2T
aHtyLaQ9S8oRtRRgjIVx7hrUWEY1b3tFwERV7T50Ko6FftY3AwIsT2K70opXqX7n6byReEnmmpbe
ZlkIwBkSfpF1mI1wp6XNrqnlNldwS+XKRsMEIEiEKR7iex/MtI6Xn1h4IkzPatW5QMz2vtZUNg8N
9TSo5s6F9G+B9erxPc4osi91BhgbbkPbGK5zGyqmeOTAh8ZiIJqx48nig9y5h1hlia7wBKfxdXBK
jt95I8jImYpNZ58N/awbOwEkBAOpOg85q3o7H4WlrSwpm73pxKGfxtYb3ASBI9DcTUyEFMRizDc+
aOZ3pIttiscrW2C0MxT4sBzxYPCKGytbx5NFQJaafhUC1WsMNTPr5gb4tjYZasWyb4zsWBjtLTGR
/Cr5sxIlhxBthqVEJ6tNjJWoMaF16dYV8VZfMESQsDZVs0/UxgABWF7J/lkZzUud4mcY15XyEPZE
Rs+F5dV3+1EGS3zteVQHDlfj7lS2Mw46KW3U3bZh8HN2j6DbUPPVKmRbjPUJs0DSFqteqm+KDN+V
FFoYZsq2STuIrR+by7rJ1xrCfLfdTUlgJ4wr8fwXpemhdFGwY1RggrIqQLr5ruwsN73brx1kbLFW
rkP7GkfJsUObY6mgFPf5PMeBW9ruXmsIdXrSHWLkHLRAGcAuzFon/RRPPB3mFu7CVnmJ9MZ3YQa6
PEawcY34GyHrTi3pLwvcbjn/SBcZiAIlQ+jLMGOIEsWDA2rYIDDtEyRFqAJXBnxgkZfr1pSPYVWe
7Ty+UP+8mwpxqftjOhKq1Pe/CGlSZSuUc5RZPpEbb1oYH8LCVr0sxpzAlA8N6a7AsI5ZiMYpnRAU
//9xVNp/ib83/y3wLovKpXDcEbvNSvW+llcMz6t7ZOJ1XOEZ/B+Rif8lwv/fO4LrLB0sVbdQ8JlB
rDzV3WMXvvyPH+CeWvgf0rT+vShYmrE654auHVR1rO8CUb05znqcIkW0YIe0uZbvfTZijbUai4k+
hnP97SMBrWQuMeqD//H3+C8Bt8a/papnnV42g4s6Z5lO9/jcHD87FGCw+Oi78Cnpa5l79KXDeYbK
MQVvUP/HH+38t4/g/lf6lxTfpjPsxXa4GSaTYF2yu+woVDHkTWuwPNTSt4x6Trgb7LVFnx8GYzdq
O7v/nDqCDloeMEVuOhevIm6QpHuTub5OFfeHW6yNt7y/AHMln6a9kmAPZnvVrdnTZyY1lx9KPsbz
a8kx3H4aUtsm6D9UF5N5Gtmf8fjMHYr5CUumJ3CYhfVE9US/TS1ln5st8nqS35eeiRbjPA+2gRe/
WNnRE40kTkPCmeTN/lQHbJXlVvbNVsu6fRkraJFMSlqZCn9y9gNd7nX+3ZTjvDNgcf//r/QfX91/
erTuj/O/fK5DneVVUaoLRYzxw9kv9uH/cXZeu5Fr2Zb9lcJ5Z116c3GrHsIrpJBJmTQvhFIp0W1u
evv1Paiu7lbyKCIaCRzgIFOpYNBts9acY95m22jxc/VU7ZJ6oW6RlqiLr8oSax1a2cW+W9w3K3dB
cXoZbN+C5QsepIOKFnp9+htpn99pyo+/fyNpd77VmFp6GO4Yj7EQ2q9pvtEZnaZ24ZKSDivi08f6
/J0FSPr7oRw/zBupcKgsDrULV5ZYPaFj9FOJ/PQRPke3GvZs6KmVUgZOFHGF3sy1cm2jhM4PqC7P
oLsnUuHf755hTYf9cPdM5CWBRl3oMCAPEeNPUZ0bcj4fM405Ltn3qswWVSYOlr7IrpnZWWBh9W2Y
L9+GB5MZ3Vr5X4Mz8SpHLpM1G1iUDHxXNHAeCWuHp/JB+UIJdgITZmcOoNvHxq7pEn64VKGr6JXi
BMZVoLc7yGcqyiGl+EZwwbfS0Re5Z1D0DtYUhKfWKlpptMhR3OF7M9jtAQWlJyZq1vz7hiZoy4Zm
VxCj8DOuvkbs+FI4udZtEd56mtg5+AeaAJb/QO+yA4urWvo14unb7kXNH4V12b9Zw3QABwzcuEvl
l9h4UmBv5ms0UsGNGsJCm0Qn13rnYpv72qL6lPYeF7XZrBHR3pFjvnbu6XWM4eNgbVSgKwkQ2oPC
MrlZOWws0DUwUO2D77WGzwCRGZbX9Wji5N/IjkbKFuzll8mkS/X/rXNQUGFoXZIXpB6MF8CG+W3X
PBvM9qyIGHLS5FLQRhzzGzr5fQ49Qtkj8y3dftGBxmsXPoQxSVWNWmX35HxFFGAZVwaLI3YhTbuj
IYaNsuoubGhUTXI9sd9S46EH0Yw4Uf9V5QytVFZ8RCqk2Y2ocLqflonKPWw2UTpeY3xl3RKG+kJV
bYbP4FaUAU4z80no5m0UH4IMpZV3kyJqBXMRU3is1vVwUekm6uB7V79u/Fcikur+xuiLtVX8HOUl
RjX0D08lzj6buJicYR88F14rjfqofp8wUGvFfWlGDTx3917P29uykT/1xFl57KQ1FpKppHIA/RDi
yHCZWN6S/WlUrnv4E5Qw2Bcs3Pin7kuwHvkmpHNPgnoe7FL/uVKvJdszikG56UJEBqimw8hBLLdL
BHOZcc3KaKTnYyDolnyrpNuiWUbsOcbQcXK2HgbRe8bXAYsJPsC4eiyHfSMvdXQrJQp6lJlFDEwg
ipmVrebNBQXoq5hozW5J0Lk9UmMifhFnjNPfNuYhTe9gC2nBhWcDXorWbEA657KocDcm+C2D75Ue
fXPD8CmRO6kuvfwxqe9yqa+0NviisJtI2xYjPQFz0l2GDX6lygi3fZYskNTnCGubNLs/Pa6+x5f8
feTDJPT768wj0rrekCMUhvGD+QkeqNI+RxW7JzSwLfJomz5yyDZgFNqdYt6kGiwBeKSoK7qwXCCd
6g38rAmVNOEfusJ5U0xU82k9WXyecwqnKsUKdoctEP/wDjk72I3LEJk8jp2kQRZrl0vUwYXDGpnX
I7nQqoom4KFT9rU4KO6+TfeerSHaeRD0cQWSK1Hd5cNuiKvbljKj8GgA5U29FbQDFlYY3lmR95L5
1jJzf1X+pY+ITMU0ktb3dBrWed3fJX330/DbndkPSwMqQy+AUOvBtTn+6OWFUR+ccfyzmcuaLbh6
t+ykCQrkgChqREJ4bX/XH5Dqj8/WGXTzkXW5Yc3WHkmhaK4Rc4jguX+RL8mb+VbdKV/YaNXa1n2p
D9q5I01rh78/LYY1G/y5945uIIA/dG+ExjH60+FEVv1FNyGWL8t9+Nqc4Rgfm5Gn+fTDNBMrqq26
vpocFMlg7aw9QzlzQ7RjHz2d3IePDjtfH4QzJodQQYqXBSDjKqvBR1gJqIiVShM5ApIh09FadxTx
V0rtkPRoV811XWXmNhN1ttfk6J9ZqX2+ejKN2ak2cHUFmVz6lZ/wtkQKsygDN9qsDFzj6dfc/fyc
zXc+/YdzlqqHfl8o/RWNOvxioBhLEH2IkwEGW0G8cCsTn7jYoDc6SFQ0eXKlRC8+fHrFHxH09au0
vR7RiiuvSUEnIkougor2X6lsXLkPE4ZZjf5Ajguhou6btisr9VYG8ulo8nsUcuvTBGYnDmkxqdwv
oXjRtPswbldUTpdMqqV2qADGGRXl8iT63sjrDBE/RBVPMGdoP0qSUpt+4ylPefiiJepdOdL8jdNV
G6LS1OBxezFNG6UhzfCpMO9aMtfr9BrJTZ8ThdH/yCPg9aRiNDTQBm+veKi92PNcdfKlHx/1ksZd
mF6XPTYmagH0ymPalpHIneXpW3BkPW4asyWsWlOSseyKJlO9DRUQh7iyvylm8GgGWJn2fgpxGBxC
e2ZH8vlS0NSnv/94x6XsBsQ16mUd5Pa9UybVDZ1KDCVplnlw+KUEIiOcFfK7BICe61i3Z070yApR
nzDhH46sKqPKGDEYl0pV0uUdfblJBvteaVi3SFSD0ukDrJQ3llpTI31NC3XdKhV6346ySkMVPKO4
6qmRe+bh1499odmquAvTqg3CwrgMu0rBpStq3yBtQCrfo0yF9hXRFf7V6Sj5zdahBWjrKjoYi8HA
rAXwF8fsX8pETMIqkV/YEPnhp8pKXtYdlski0cu73mHlomd+9dB5dow6utPQV0wvHZiICLGmGGH/
NG7lnxnF3h+bvw/F5vvJfrjKjabHsQqZ9mA3NrRGh4pctsmAbmKjWza+Q3uWJp6a/1DQPltuxtYG
xtNwExjR1K1D1VNFr7JJ73MxbE0E6ynSyJAsUpdEyQDVcVk2u66kmYdPuStzWjegPZ1onQb2/vST
4k6P/mfnMJu4etPzVT3xMtBgHU1MFFdL9dl/hkce0yQCkuMaeEPdnWVQVlwhms1R8r9a9/ld1D53
jwp7CLq9P7trXitwTtvxUkHMxunjPOCECKUBo/TTLoGy7Jz4mWo2+GF94X2t3xJxhf2A5/BVZNc2
ZTd2SV9LQl7YXr6w5lTQ4wxsmRGcKdU62VcgJvC+k1a4xWNQSxB6i+IHlvdSXaS3UExdc51Ud2Bs
xjBAQXpJs0WeSZp4T/j67DpNo/qHe60PWpGNYL+uwPlvjF2yp4F1heZ2EZIzriweXELizKW9J213
GW485LILhZS6fGMT2GVTZUhW/oIV6Y4K7PRbq3SJPXYFSGdpUsN7NtbYH7diiQ/1BsPLtdiySL6C
i42Mekvb+EJsm11zGa7dDaa7P32CZ/Oe7QZ+aWecFXnbS+AMW32r3mFahgxOLny3ArC1ti+4zIt+
Ya6g2i5fvz8Gq2TD3vYSHkBxZqmhTePAZ5d3tiCIxibpGfV1ov3oT6/wGS2nS2QvKJQsQUAsok34
ePqR16bP/OxYs/V2yfCQJNOx/INyLy8IsLgdXkCxL+X6Dyuo+myi8WokQ6U+OFe+h52gSK5dHd2m
7BP9zJ07Mp6+ZyR8eBxrtS3cPumcK02ZTLINmUhFnEHSVzaeKM6GAx0ZHd5jmT4cRhpeCZh/pKRG
XzzvmpU5PLI/QKDibDqbfIvq0qVU451bJB2ZMd8fjw/Ha7KuLXyBPaJtCBuAYaoU+5QSPfhBMDvd
KtfJppFnHoQji773fJMPBzPowZtC0Ftl4tiO6rMBEcA+d+mOrPa02bgamHY+JKZBrFLg3LUF5k0w
mqcf4GOFzvdV9Ycv7jipm9lhQ+26zGBbJSXaiyT07HqJ0wYgem+zbFYdjNU5OqwbrUcTEFngyIh5
CNepFbLmJPkXHLoBXaIpaioemRcs+lFtUJLr4GMGZLOkGgHRV5Xo0q509UK4oXrZwBZZ9TVGpxbP
P1gy6X43dWieZDL7yBGj0XOu3FSDBOv7wNKE6v1qwBEvRd5j8hBmBuECaOHpK3HsLZgNX/TJyxEl
KokgFbAkKOyMIUt4EwvdOjPuH9nYme+DyIdrHZWWjQWLQ4RGEm1LtJRw20Nr3TpIEy3NUddd71QH
vc39mygsm71I8SCC4I0xv+XjKmZgOzNXH3teZ+NWOKQIExy7574V7LyjvYvkbYiKM6vjYxdzNmYp
tmHHah8MV0pxIO9C7zeuB9vnXJDK54OuOlsLV61vZr1BdEMkSnoK0HqrQ6ur6z96ENT5ereOUlGg
Wr6yXRg/pur9qADY6lX3U7TxmYftWIygOlvDYgYOR31UOchAKaOJ0fSnWbuPU5MVXXjpeuPNaAzO
Aib9SjeRC50+tyMjiTrdrw9PYAH7pyh8vceb+Nik37P4TB15ujafTIPqbIRyHXrjZcHnBto+kRPk
EM28hgc2XNvjmXX/se8+/f2H725HdVPIbPruCsoBdxMl8swEeOyTZ69+CSnEKVM+eaLY1cl9p57J
+jryGqizlUhDumvqKxofLFYAoAdthe4bpuHpm3nkHVZn73BZdUGg6Hy65YQLwkh8HWz/9vRnH7uh
sxcYyVQfxNM393Dgqvi4JmaA/OKaSyStpw/x+cUxvNlbHKZ+MLYCoZGpY8M3aOrbgDBeqB2e/vzP
53/Dm73HkezGACBxdrAR7gfq6C80x9EvzBbYIUmFLg8qY68n0DpkOlTW96P+10v/38ErAcNiCDJZ
/ft/+PNLhms0CsJ69sd/P2Qp//3P9Dv/99/8/hv/PkQvZVZlb/X8X/32S3zwfw68eq6ff/sD4sCo
Hu6a13L48lo1on4/AF9x+pf/vz/8x+v7pzwM+eu//nrJGon65strEGXyr//86OLXv/6aotH/6+PH
/+dn188pv7Z5FpM45tc/cL3wv2r+m6/PVf2vvxTL+aejOYaKwNOkNmZ5vITd6/uPbO2fYAlUZJSq
qXkER3E8mZV1OP2a9k9V01wsKuiwVUedCttV1vzvn+n/9DTQJZ7BR7q6qet//Z9v+dt9+n/37R9s
hG+zSNbVv/76PIqOQ8yelzJqhN+miUBEbt304VjAy8bfF1mRsenr0vihVony6BhiinjNEapHY7dJ
c/RQg0/dWRFQYNQRenir+tpTUsLC/3A9//NNf/tmnz7JfLPZZBEqsdpWrgkQzQiJ8TQR6yZ9iYPL
9dwDcFx/qZaetS6CqXTWDuK+NsZHfKfaRleDAnOWjyvBHLEjqarQN75Oz87ICBNBcdWjhoe1e+ab
frrG55vO5hc1a+yw9pJk1/hI8RColguh0C3C8BG+qMIML22zp3cwIrRaWD4AxrqosjOj7eeTKkef
zUIG5RivDYFtqYVubZDndGSTBNbaLSx9WYao5qsMzVPYdfkq12D72oUfnZlZPx0wOfY0t3yYnTJp
RAh1dHbkMojRLNhtdBfATLpQrMpaWp2nfonQXUPWdpxzEeKfTgAcczZvtbgYdYXC0S5P0O11aWOT
gUY1P/PVX2du6LHTms1grmkrqTp2ya7VgvAS5EVIcpPMHlI76nbx6BODYqKy9AI48E6eyl06tvXG
DcZrYMorz8KNTk5Yf/CS6qcsbJOSlk6Yo4L27vQ31KfZ7m9LDy7CbBZUFME4bXfxTk8o1Mkqitf2
tJgVLnEJJJDIfYf1E3MwJhLHt8MHWyeIJNAKysWTx3DwUU0PpUB7mvThXu00/Tofm/7SKPLhgsRS
OGiFQ6e3H+ozM9Ox+zabXFPyDmrhWnI3+j3uWg9tWd9T75K5c3/6qrzLq/5+Vez55NqESUBnDeSs
aFUk0o5BMVC6wHHYO122KQI1vYyyrUJ2C2JYGNQN2xFacxqwwr7R7twyGhCfh9ZNlhQpiXxt8rWW
ATzdPGwovg01awKM5v4YFFvDEsq67zO8/aEWLrWq0daJGJaFqffr1Pex7td0lc2W7Ig+7+NVbnHK
JcHgl2ZAab5KMlLaAqYJ2/AOOhWITReUxpm16edXm8z239/MeKApapt2tpP+qC6zPHJWgw2HTM0H
Z3P6ch8ZeWxvNkJDD7BRyfdcbieuNpEo1FXLWE1hsbnOg/Rr55ffTRj4q87AHeGmxnDmRn9egFJt
bzbi5opP/niJxDOJ7IbqrhWbuBxNzXzCeNeCb3ApWbsI9qkbOlQRkKpoIEa8OigWhd0DsB1rDYTG
mQsxjQufPXezITjv3TwbM3CoMk+Nq25M8AZ7VZTuBhhdODvNvaRDtC4sA/wiJZq1oiUAz6ui37Vm
ei4P/vPmDFdlNhq30uJ1V+GwBF4Q7aSOJDBp8S6Xgf9YGB2gKjiQ6wELKKmBIFPG0nPBi+KwPH0d
Pl3bcvzZyIz21FRg3Yid22Fh0FSFUNlMFJdSdQW2fmwEp49z7NmeDc8+pIJ6bF2xa2NUx9UwKW99
D726VjycPsL0BH92Q2fDayk8b/RzL0H1hiXd17UJbwq/vLA0HLtGDMOHevbX0wc79h45s5GxkTIc
02IMdr2s2C8ldnInEkdh4mHUSTQbCJ5rhBcYit6aBs6p3ePkPn3s937WJ2f6Xq3/MIM7zoAQpKiV
bRSFcl/lCmKozB2/D45lHHKyftZAlLyRRESrBK4LlZLL3KZyYei29VOtWZHBBtVwgxld5F0TbeEb
kCUHqIQWnBDFlMGOfBQNL5Tp5T8T1U2/mVGYg5pVw5pU1JSlWiEJ6iICcqCnZnQ54Mnapux7+hSN
o6PF7PqmfdxIg2rTzrXV4Zdj8Z0WBWe+t62RFmplcd3hddrCWTSlIMosUF0ERo0PRDY3PYRebm3j
57bz0oYjnhxiu+Phi2pi60XrJodelCDdtXhQXyy99p+L1CfzQg0xYSdD1XwPVaqvpLFmG6uxVbLk
ykmlb1nMVYuudiaQJiw1/NY+tBDVbaD1ZIT9ENnmOqi9hl4/VE07QJsRerMeRUMzY6iA7pWRhvFc
pL7jYpZK8n5lswLe2lIfcWMZRnOr6HlBXrgjHQDUbgpNG0I4HvcGzHBvp5jOZaVDFDDL5M1zCahZ
1x68rKuh6IPvFsu2ywhvj3vdelJbU8kzDUKf0mCyEJcgtZu4I1XRw/1mr4EKAijqYcAToZ7ZD0YT
A5EdZDa+KX6svHRx5GHjUmC7FIM07gqXliVaO8W8KmPbexgqz9LWmulHOQcdyIwMSHxFrZ415TfL
84HWeCGnt6gKDwwRDgDCJQaa5gYROYtKz0JoXWIv1ClDWPYRRsvaLrDqa3AlnmPV6B+MKE1ukqol
nUKKemsFOlWVmtAcB/OHkbswefJwwCpsdtGuGqpIwaLnlR0XuqXCnUjtm622cI27PMERT38UaVHs
eMo+rK3qFcaKeOvi3LssCyen5Z9XdEQ8TKGaa5HYoURljaVW1n6Ll7ABVaSVvfuQuiN3WUs68UWm
EiqslevIjewotb8pY4RkqqzMBDCT4aFRcCivfOvw85PHMkYQ0sycaOmp6wkZ2utD41s82CBF3KR8
jGUcP2uJbb+kphLjkwuyQT4WtWrj0m9HZeOYdl+v4ha1450d4cxearmShcuEuDwJFkfPvphpmuIP
yDC+jkJP1F1SNFCFDGAw5Bwk0rwo2kq/oJykIM7rynGdphW+y7TPoqvKGvAPGkqLljPKoxZCodtx
ZXpsJHdmzXtPQ1kt6NdFlX7fmAq8zKjWEf9rKEBXXW6RZ+uF2sIuPe/SKjPScg1EK5rmd7QrS5xg
LgC3ni5fPH73BkwmUCVGSNm639f3RW5JvPrmoICeb8iW6Fwz3Jp918BeIUfuLtB4ruk0uzzsog7e
rFDm9cK0uh5SpxbDvCLM0lo4zViQX6Gl5B8UeXzT1ZoNK6tvvlHdzwlltTOeQx6dgLhYg8WQrUJE
rkJcV4sqtb2fGe8akRyidO79JpdvilHZL27QkusUDq31WgwGMlENxTf2jgIoRaxUiJIQuXs/67aq
w6VVGfI1C8z4Mcoq8NiBOuAOFJRsIdYYJtTeQmvkc6EGzXWjGfrXoW+aja6UzYNdRnlF+yQwLvDc
kX7sWwoKTz/Ur93KhYmUYxjJMbK99YGVr+OU5AZ8Kfk+EEP/UGsp6N0+TotnokvILQhxrsEDy9J4
k3Qh9DyRucb3tmpAbcog23cEEl4U9ZQlWceQFgivFvgUaMf3u9oUjk6AkTb+TLySNLihiiE965Td
rvyKUGWknkH6xS9Ez6hZ599VzRnSvZr7Ko5XYwQmGZJvCAwnI1cv5sY3HpBprRiTep2UxcZ0lQ6Y
UeADpCt4fbmRBZJ+YlYXnZXBgPaSCbeCdApLTzTJVOsBGNNg1imwc897tTKVoK1UdOoLWiI4EezX
reSCrOnmZ8GOQG7cnMFzkTsaoHXbVNBbe1mNp9guwfUmdY7qQBKIgs3enWgtufkdf0D63IqO0VZU
OiItLyXnEONQwvNcta0/5UkwZi6jwiPFQg2nCMje5D08PQUeWTA5s81A0RmN1eQl69MajrYlIWwL
n45TNhIHc/oQ0xrzk3WEM9sL9E1apQWqHDjpQ7nt6sEghGQYdqc/XT92BrMFfzTqYJ8cXe4w/U1O
qUTdspwwCR8JoAZAmL8XFo7yUTfhcnWeuex9oOHQn6A6ZxHQCIh/BJLgPo7NSZ7LLLgxxzh6yltH
2yp6na56UUX4NHBdcguZZbtk3BemS2zGFAR6+jyOLdHfFawfllt93LV+VI+EFjYdjK4Rb4EVEyUb
62ZL0OKgrauAoB5CoSA6sQzdCr/or7ScUvTpb/B5Vc12ZnsEh2VcmrhFtLOGWL2JW9M/9JDk8KVh
iycsuyKF2Ah26JzCbTwGw5m9on5kRe3M9gYDvKwW83G08+O4+BUbXU0WlCSDPHS6/Arhom2RBfZO
NivS7rG2zOq5ZrtCPbIZWnVr54mB4tyrHG/hjD1R2loXRUvVbCP+wm+LJ3b+eOQ0FDfDGiRd8KCI
FJG6GtKZXZOrRJ297km26hw0eYVp+AwgJkElf3ZdZ3sSaeZxxuAa7sKm11n1hFOhKBdE7/YdDqi+
8C32qXoeoFVRffkrrGLif04f+9jLMdut0MOWtW2wf/CkDek46AE7KCWElDzOzwjxjmzt3Olx+vDc
ln3klIVbxazcYJvEZEenhOEtQyX61U8duz86EXc2TgXOiPW6yJNd1BrmVVD1LcG4LL875GpnhsJj
b6A7G6ikHG1FkO2+MywSQsouNJciMqh7D5nmrBymH4zt8XArpTcJw+HZdu4Yb9VA919Pn+XnHXHV
dmeDmZMrtddSoeItq7OL3B8G0gYl1r2kju4KYrsXDQXdR6lBJrQtwzrERWrdjQVgrKFiTM3xRJ7Z
HB15Ld3pkfpwX2UZRDyYdbKD1I/NQhDHm6oWHjqRKUstzeK1A07oz2pS77reDwejGuYkcQ2krHGN
bmnbIL0yI1Ow9vrZl9PX9sir4M6GmXrQMqcvseOMfqxvQEHjjrWSdpV02rkO3pGZzp296fngjW1C
kZuq4oSdiaqMMOJaOyNROPaizd5l1++oBTg2fqLCgoPkeaR/p95lJSCDdQOMiNPX6cg08C5m/HAr
ZNu5smB3vwtRFq9V0j2uUT4dgnwYr1LFmrD3vN52Y7HEaf1zmqvPdTeqPfXWfnvcenjoYSUzHC9q
8ZS4ESdkKzE7E0WY47cIz1y40NQ4YNNLHg1CR+FjenaSlPQdv1CSq1qURHP7fpS8STfLnjKTjfCi
stsST3HWJgULumlDrQyMxaMUjPiGVRA/lafdbZ727Tenj7Crd6VUL3SdXsXKd0zEmjgooDqoScXe
zFEKvDkk15Z3WpIT8pGaJTLzvq7au8hvCCMeUrpOpkTReOaGHHkR7dnQ59Ud3SyRxDsf7BQWmxH1
UFWPV4ZwyR2PkvhbEYrgzEM2fegnizV7NgbaWmfkmZtHu0Qn7syo78ZRI2Q0JKRSaTVQzJ34YYJX
PzOsHxtz3214H5421Y6HOHNpUUmCqDW3ae4AbBKhG7qTMy3KN00VehtSo4jadJRvnkWAVcNsfXv6
YT8yKNizQS7RfDRqPYgYs6KSpQp45FozRhd6KqIzDZljh5gtq0paLm7fSnB5rHKIBEOQXadRdsmx
zilBjj0hs6FtdGWSQtYMdrT34SLBIsOLbCVXeanlFz3gczaApvLyZ5dsNshJDxb94LnBjr0jkIJO
tS88xAz44aDxnz7EkZHOno10oSP7cWQLtEspON1qY66QLgowlpDo9+Cic0+feexpn5X/vLqweqVk
eaT5tiRoZyD+z4ZZo8Hk3kjFUA5I2hFHq82Nxot/69gonxwty58aqWvPWQeaGPzWq2SLQXCLhvm5
Vh+CLpY7ANyKn+9EWFSLMEi+jhF5s2MNQYJNslx2ioKhsgkI7SrxS2QpFak8RfrmgjKWTZvcDJr1
ElOCZYdLvDgucW/XZoEBOoNomiZjAURicHonub1rPymZjuMuuUwaQiWrikyZ0fZ/OHUE94o96Jnl
5LHXdW4krkWeoWTQ2QW4Odv9WGYY6eoSg5zIbJwHdA3CUld3pdL5G+COynfAcM3SSIW6O/1sHHnW
54bjrLVTbzS0YFelTvBDd0Z5D3mdXK1G1ZatkrAtLzOzfT19NH16hT4ZD+eOY6dolawekmAnakc9
ODbMabAuBKvh/bjoej0EbVLp7BorfWU6bbqIemqCqd6aCz8C20Z3/9EL0RFj/IGHZ5XqxuyIfKxS
vHg2rZapRQjaVhf6im04eWmQOs+8Rscu1Wwx6ZG0ozhRA2mvhz9r6MTeMxAN12Nqfa2jJLobBQWO
0xfq6JMxDX8fBvJhCJI4zYtgp6fsxU3YKVtV1MNPcFLtZdRG7b6FhnIZijC87xIs4mMIZxWS8bmz
PbL4mnv34sSLIkWtOdsahvwQlQSGR4F6ZhI+1omxZmNsUZVeqwe0LAINO+aoazCwxq5cOyOzsNf3
zmWuAFPWQfZelFbhLOCh2me2WNM1/OwhnA25qjaCjs9ZxqiWQNLQ9BImUxytOgkQ8/T9OzLkWrMh
l6JTbI6DEu6cYdC/EeLbH9TKf6ncUbZLaifn6k2fmxGATc2GXHeQyIlsJ9wlDuKPwuuHO6Mb08uu
rOsVDiN961pC3XQi0FZj3Ed3Um+UKV6DJZ+dx7QxqO3D6FdISwwcgxQJXa4qx/b/7Fqbs3WoEQRG
PeAR2olSkqygUw7WRl3QMrG0p9PX+sjtfJ+NPrwq0UA+bd42MKzDxNvWCgyfUHWtG5JarDPrqiMT
mzlbxlWdUHvHiDhEFVd7p9PQ4SiJt9GxLW7NPNLJyMG7Ts8oP3PEYyc1G2yU1CjG3K2jHbevXtq9
nux5ZPG22nl6ZiX17oz45D0wZ2OM0ddBa4LS2lmOEj5Qgk23rVfqOPzJNxsCxQCqnbX3HLe4oMkO
xakHRmcF7rgpHXi6vakla8sB9D+C9ycTnVAVigg1jO/+3PbpyItkzpZ7jVfUHc2hiO0T1EqvsxKA
tqAnM5suD3kBxfb0Q3TsOLPxyLdByToB43epDWSGkTBwOWaetgkppy3DdBBnpvxj93U29nhQcbK8
sMBWJM14Ido+Xii+p6zLjrju06dyZOQ2Z2NPRjew1kbECW3b+eux9kxSSeWwPv3px05gNuBodttL
nnq5K22CuUzXtda+zgzhDnTt/+gQc6ZTUmQ1cHP0S7EM6ClhNr2u8vHGtb3uzPR65CTmZKfAGxqI
3oKTCD33Jk+AAntZOd62bXruLhx5oN435h9GJQVGueeZXroLCr9+wmAC97BPgCOpFRgv4dcXpy/W
kVWJMRso+OoESRH9skNneQ9T9zqIK3uhZYqAsuYvVHDLZ56rYxdt+vsPZzTaTCzdwDbClPQDdAlL
OHYKMizV0DtziGMCAmP2uteBLmsXCsQujtHxdQphgGoPoy0mSB7WfFUvi6llo1NeWEeJhvNPM/V9
mbrOWjju2XX5sZs3Gw3c0KIsINlGh1kBV6rz3Lpaapam/SDrKyfnd4AK2Op+46EwaJ5TcPU/rKbK
M5L1TOOlHpRu702YWTNhz4E0TrCNcAONAsrpu/7+pH4yds8d+pkSWWzv0ewaeFqTeFTvBxNvvhf3
G71M8FH3lFuRHiLqBTC6rAzSW+gjNxvoF3D9hQUOznWG60hwGzthSrq9TvG1CTR3W1sQ89vU79do
L4lc8TuCloM4IzwpvCy7iozRtAIuMtITJMxBpVs4MXfsr3botjBejWTTBOUld7DYtrVCRH0UkF1E
GLRWnhsjjszIcxCJwEKo5yQl7+j/6xex1rNP8WJ0t2rJZnHU35QxZ+9O5OaZgdt8l9p+dslnIx9K
zTBxMUvtutFTETw3mXsZFVNolWARNq56lVRsiygcb5n7SnrQoqxtKNxT31sbVhSt2D4iSXFpGZfL
iJmW9MU+Z0btyJxclJbh7Wm+tUudIOy2DAKqUZJri2VSdD9SMUwMlEzxt3UCtluP2Bfg6XH6X2Hr
l90iZNa+tQqlvUHWZNwLQwMuU9jWr7CQZIZUaiuqZV1F9qGjDU2GWV01UySb7t+knmJlkJK97gsQ
aLtdgQDImo0SvNAlJbA5HXz9WtYaUWVsu+hB6GO6dww9j0margkXtgzESs6golCPaB/2ay1KyIoc
XEfsmrGnK6g4yijg5WuJA9bIIGbBVdz01aaQs+odS3FWUW9U38tWjZ6BzCOkVIoSb0gHLHvgq43+
s6o1/VOmEp1oh93eGuivVjgG8wBQtEviEJ6gMoQO1BKCRmehcvQrIFBQGoUamoCSvIp+POcX/WqE
0K78OAD5Yhvkf6wQyZBoUmThs+6UFX1NP0aqZ2HUCteGNLVvVl3oexHKYh2GblVs1VRSqtB0h7CB
pOtKbenmfrEzFE4n6hoQIS5TV3ibMhrg1fWb2CBXRvavmZrX7ReUk8WX2IlbWuWuR9g6IhfvpfAr
QeyX5YldoJpGRjqhTTgJleIUEpERlN117Snil8xL65sY2IUuFDshjN0ZzfjJjSNsu50eJl+7KLQc
sm/dHlzw2LmPdUZGHonkAdysZuBVGROB+7AMhvZC62NMiCrddOgKFqxbJDpELolRJ+NpoAsPbN5S
um+DpmXBPtJaojZIwX5TkD5FW4l3DdRpWvm7vpYxPJRS0pY3B2QYMFyN/0XdmSzJjatZ+lXqAZpp
JEgQxNbHiPCYFENq2NCkUIgDOBMcn74+V2ZbSXGvUnbbrBe1yTRTDu5Op4PA+c/5DsH8JpIxJOHE
DsGxMMv0xImjwsM0ZG1+4EQiVxzCZTAfzUT3r++Pvtg3eRJAEk1VBiEqo1eKSYn7bkpSoE91aOHg
CZ0+JxS2ZTeRVxGPcJvZ9S+J/7rexiwJZMy61Li32t6pvmQQjaEoD1Z/mpQGJY3uvW3markHZgQ6
2BRaHUeX23KbZFCa8rAf1w1FXf31VJCNPaBqtR+XMUugR63ZwRmL/KxiEZwUYe/qq5FxGuW50bkS
e2IMejVlHgQSH6Xj3aCSJrpge8fkK+ocRVlB1/CFsnoHX3SeDs9O3Jcz0CZXXeXkreatqSpoiz70
1buwlsOHeGjHEyPHLqZloqNKhGmSfkzo5qRXh6Yr7tic9PMDSnMND9eRL2O4NPQvGAcWalzS7U53
RfY8VLH6Wg/S8NDOy5lLonvqHjNb1bikWyYFB6ubNWHVjpsbENOZoWMDfFIiK3cBlU3R6nY1GmZj
F3UDHYxEHZINWUNqP1xqTZ6cdsYMhnpTPmOJPoMTqZz8ElH2Me9MGLQrUYWzP6eXgbxbo7OJvzYj
8bVc2fiIWa5L946O5XpoERNvCaiacTOzglDzrVePpaYZHdIlRY+dbCgWZ7/4DlXAhU9qYF+vkT3Q
9NQ8EZnB7k1PGq14ADohgJX26zh6Eoivp1aiqNplzONNDEGCANQW2dyCWsmcu0HbEZ3ct9PNGPQR
cN24gQM5x8lFF/e5uBqGtQn2fHRsg03aFV+1pmRzV04epXWIjh910MEqmYxduELtOEaXgEEbSW2V
5BNw+44nOiaSaIM5R965lNtSZ9DZ6bL05zzbRDqT7/jVExb0U93Sc8GdvOyWJJq29VoN3TFBxf8i
5XgTle2fiRvStelFkT7NwgGQwn/PnYCZZ0MPQ3YXlMp/idOEqAQ5aJA7eSjkZYK9Hn5Oyjq112vG
BLZypXoHLszQC+ueVc8Z6PImbHmg0s84jDFbHcvcoK/owdE6T5i9lx4AWdQZ90O8TKIAoRMDEPTV
XemP3lNWM20EY5PWG4qPQTAMeaHxCSD+xHivKnpqmLZxozdTTDNbIYnD2sb7qGo91HvZYzU6R9Hv
etqNbuZsecaweLZN6Lx6csxKGw2Sbf+1mMN62fYYu+i4H0z5qdAFb67OzOLR8kypOAojvTIet+xu
aWqIu3MWUU4mrBkecKRND2mu509JHfQQlq3viD2Ass6CI8yg+uRjoZcNj3SX8VSduBewXMxm1EX1
Zc668Wmtq/K28QsqPRM3IVgOS4du2dmJHaowuHEu3LpfYPubmmoZV8002GTZkPnHhkDaS8pv9yMb
A0gjJX7jBptdH+M4HBMopfh1TbV1NWwGDBeK8q6hQuxjojtcM9eWG4xc/hH1nCLkIL/OaN+s6A8Q
/cP/0SM3BruG6EgPZvkevw5vLXWq5v0/b0F/sQP7LvH+cBzIY1bJAW/6MY9YrLzMewmmor/TrF2X
ZRIH555RAMZm0L/RK35x/iCG99P5g6VzrtLzC/I8at4ZjMDfOOeGl6rIXv75I/1KlfweAvrhM01u
0KeBlPSMjahile+7u7pMDZhor/9iQ8UA2tKl15R9dwFnmsqUop6//ObFf3FufwvicHGJhg4q3nH0
pqdEei7dqClhFkN/l0iorxE02+ydhHtbsCpfFu3knqZ2ivZNYOgJ6QvnYNzx8z+/nV98vW+pHfMq
mpKCzfDoTjWPnWQEbrhWoNaztD5iXCwoCcuGQ8Im5Tev+ItD11uAB49Na0JhCEo4uflTkBPa+eXM
noMF6xLX/vz/dh+9BXd49QTJWUzqKG1Q7dNCgIn1hhFgR2be/fPF+8Wt+hbXsRYUsHeNio7ruqC+
6JA+xgWLa7z+zl3zq1d4cxjv89LzHYZHxzByIMT7/n1eeBUmlsX9jbDwq6/jzVG8LauCmVnAACBr
xX6K+vJUz7UHHImCVW+AQPrP1+oXAsZ3784Pv7m484O+SWfnmJj0A4fYS8eb8BqX6dc2q5dLE1r1
G1fMd7n235zgvqsOP7xU2BWdiyk/vYgHEpttXST3StNKy6QppOi3Dy/8cMCd2ufVDRk0f1t3ibcX
aTrTzNQNf+pCfyunjj1LZs31GM/en3k5UV9Hx/hOcDLaU90HBqx2FmoYbbnHEx3uRZGF976FQ5qp
ERY9ujSOtUpdTk7ebS3gzL3DFPLQegv2dS2Ku2T1sqOvGiihCnh/P9BFQ6knXQPKLentMIyH6VPn
6RCswLjzcm+wqu/O/LYNJ1GLnxCMyT9/Pb+aRH3/8x8uWpsUORY6mg/asOovPfaZ+3qmuoYQY0+l
IHxNqkcI2hrjXFF05j6kHuW/EFjS39wg/57A6IbfV+sf3oERVHB0cRkfx6nXPq0Za3HHlNDvqDsO
uqPywlbsIltoD7dh338exUhR70xXXlQ3IyeIxXi7KZfyVufo0795W79Yrt9SQvw06W3gUMDXFa13
rDKeSXg5xW/khl/8vt/y+AYDLGmO+fVJUgLbukg1p+zFHjgE/87m8P3B+W9+Dm/JewMB39RPV3PR
+b7e8aUuB1oVzVb7KnmJO/y5db5OZGvbleahOPk40M95zGcqY4RYl6tCcLCLoy45rhMFd2Wv45s4
oeoAsYJMZqLva6BF74ytXzrKhQ6/uSF/sWB8N77+cDukdZxUQ8G8Z41Xu5+w7UHANTS3fI9hr1bd
d374Mketf10sgaRXkdGMyFwg8eyN731Pz7dYZPnpxYF+DFIJiq/X3m/gMb9YNsX5z394d1Eyr8Gq
uahx1Kh3OqShlQqxbCs0IBkuavAbCftXV+HNA8AkbmmSUKhjqpd7HYj6aHQ/bFQoY9oZzXFNSDX8
8xX/1Ud68yQoo3HwulrER7ebx2vqeHsIxu50EJFL7pCwx1+X7j9iW/wSXPET7OJufO3s0L3+183n
pv+vw1B9/WyhSvwvgF3QLfbDxT/DNH6iXTwNnaEtKuvt558YGd//s79QF2H4RxjpUBCl81wVfMdZ
/EW6kOKPQLpgMLQIXYFuyATob9BFIP7AyRiGCrQ8yJLg/C7+5lz48g9PaDfSEIGDMMIw/x9QLn6+
Vfi/+yryA+1zeOZv3tsBy0gCBhMP3ZWCoeVhCgKEUBgbgC4neZzadPjNXu7nRfiv14ukyycLPboq
35r6UGF0pUua20vTUvju2HjdRU7yWz/lm5PB3y8UeZF2fcU6+JYBIfI2qp1IRNDCZgqX83boi2Mb
ZOrWJpnybvLaARAeqkTX5MzC2Lviae03cOyBSv3m9/jzs4H3EnghhDMubxBJLvWb2XoQZNBKZBjv
U5f1Jmq95CnMo+pE7TBY3B9uv/u/ngY/wkF+PgZ8f62IL1JRkgUIQrwNtsydGlqKyzUu+9nZjFXr
3luZ2Us76vK9Z7v0RLQ2IwQ59r87jJ2HLf/zePrrpbljXT6hL8Po7Zg6d1MjGTtq+s+96RpRIn1H
KKy7Caeahh1vdCEeRV44X43x2N+lXOdjQR3TU4+7vNy5TRhjRavL53++IG9GVH+/LexjxHN9zxVv
yXZeU+WjE0i9l8yIDpFJ1UXlLzRBLYI6Uepa6RCZ4W9i/N45zTDTe+hUJ79pcdMEcfU7p++//OIC
JB6gN1ynSHMvnK/iD8+dqpTJJO25i29dqL7KTRtCU847yNBTOU2XdZKsxW9uin/51Z1fk9+6Djx+
8Hgqfn5NW5ZLKAj2siFs7XVRUOIRVmBg/vlK/8utF0ZIn+elzlVCcQ/+/CqlrvvIyWa5V2nT+UTu
Rpu+o9VpQIVMnfJldkqjmcZVqrmoTdm3v3mSK/c82fnxDmRR0WCDuP104Cv/LSAxJyrBBtSD7Tm7
ICQASngRhnQlXILBph/YcUbuJ47M8lPrjdlzYFyvu9aLJlQTMxX8DN64eC2Sc1lDkZay2jecnddD
GgEq2sVZT3gxDn3l0WfhpOKuEmFxN+X0We4TEyxPRVK67fNCNvqdmJZA4ZJOxLeApJy9c/pycDdh
SIXKc97NM+r7PLduu4+qYZH0Pi4dfbgKN/d64aSmZ27ZiQjNnixpzcjEE8229nx9nTUKprQzGHYs
xLUp3xY2tPe5yTIu8ZIEe6ZJGJcq4frTsRZ9ynDCqVsF9qaVYXjXBkXzp1+r7FoxY6B1ayaopr+U
ZHUtU0IQNpri2MZRoKRTMh+72iUssOl75pLwcsQIzhwIZPANjnuwPI7dKO3F6vZFf5+23vqtXBpR
09NZpi9kL2cH9VIG7r6PisjbRFOGkjj6pfU2/CoDD1+9FZ+mQC09jdTp+ikTtncouRicmWLFCU55
NzX2owm0tqwaZUpWlq3tx2l15mBXBy7jrpYJDzRP71w+JiLhRKcwg/jOvIbwyLZtWQw3Zetn+uRm
fmdPItE5HFhHU8qarwyTtqvj9sGuT33MNWE8Bs5FI4VzKEsxLDdWTcGNKHtRgCpukBcBMUtK3+Km
gPThh2oTr7IkHNPbOGU00qbVJh7TNL5c6h78dYwL5ltX65QKQJbF8MotZT0r0I9F+menTOd/FH48
I9Gu4ZTep9Kt3b1fdKV86L04B1uajqn7ZdUdc6XtRLrpcWmy2DtJxWjtplZCZ+rI18P0KOfOmN4P
XL35mEhb0MXkTn2UbqaatcFBbmVWeFqnxO89attZhHq0+YCUa4FmFrBKlnbatnPMXWcDS+9ShObf
H2o5FRhwTRC/qNHJzJUpZhgHK/Fz+gN52rsbRsjU3sw9IIqNikTDB18XjctTA7Xe131j0+OKlQ83
QF948amf/VJvc0/Sd9oFefbkqXPNxrLU027QgTQ7+CAJk6RMh4eijML8SPYvQnQIC0trDNB7BrR6
NsXOs0V7W8sxqbZZhd+cpdThswS6pdi0LQKLMLAWnzNCxstRt/iGD+tMZfpd56UQSYWXi1MfrhG/
UNcurzl/+Wxin+4stgie+MDtGtrrJa0q72QrZ63puNBAE9ZJrcWRBaMfPxEWF9zgo5qSL3OVTD1t
OHMsL7D4hNVxjCbzUSvPFHt2QcgoesYKug/KJiTaETQ9XWtJPdPr7k/uDI2asc55HZuuJ7rT4iMG
PX/dueW0xPS8J7O4gF0eHqQsECeMqlIfLqhtwg1TopZIXauQ8HtQ/DCgB1rP9kXMld1WhuJlWjdr
nxhLlKlNW0yGRi5JYcKmyNzow5pk2S0OOTKBTZO5lEDSQTzusnCNKflYWu9rEQficsqoTuPxFXjX
9Zp2n9Lc+P6xWKN2PUrfOt+cekwYbXTLMt22SY4w3jtdQpl2gnPrMOX+eF2A8gBkkKgW/EwbUwqa
lYkM8+1qORpFmyWjW3zLlwY9RsjWPFZh4nxGz43usiob562zeqPamLo+m1CYN2Bpq4PsT5QH2WN3
is4LWWya+rGg6hm+dBrHFIYzfUopNoBOca3ywtJDMk3101rQDnctVh/TTGIdgvl0slJ/0WQNdTN+
3DTFoZ9hdR6jatTI+oGM5qMTYjXeaKKYet9XRfG+Ggux7MqFgcPSJKiXSPvOK8uydkhlJg4pllT4
X7Vhe7xlqxzSB5OhjzOT8McPbL5bQk5V4Fd7lmHPnrLKr+KLbl4752INwKFcrqpM6ysA/0jfjhAs
N+Q/08AcJ0d2ipFFhS1QDMIRGwAd1brVQe2n1z4hu9fEpVPxYWVo9r37UL3rQgaJJIT8bLgO+za8
aSKIAJsiYBK16fjLI/WQgziWsnXtRosq/+ZIUpw0VSbtnVaNxFwR6y66cbNAwU8QYUv8grxeYZvT
3K0Z8eqMzNFkmtZsStsQ8O3HxX+BJwbWHYGAhuuM1Q8SOBHseZNzHr8Ypybzt4umUoc5WMVHNHGu
L6vVpfGUMSieAfYbFCL2debu8jrtlzulmsY9LTGuvffWKbr6ug1Kp7itV5OaY1Jop9tNuhhXegDr
pK/EHc0ZE/XCiCmQGxzwGHimrD9pvWOEljNadvyUrnhL2En1W0aVgsGoTnIVUYtkB9AX8WjHXUA9
aHiqcWOuJS6Gws5XHbP94YMvBTIN5hzfHrNmFtHRGA9hMAwQ58qptcvLonpV3XkhYAGSEA4moUC1
9URifqhcis29Jhvumrxw493Ebfu+a3jubcmvV+VlprJCbB0i1I8daY7l2aYSxhqRr9i5Z+rf3ysa
mSk6aj3aAWpSbDdOFxfLjq1C4WzaFKP4o3ac5Fs5gNu57moYMzsxd5T8rGPD7Jwin6R/icXUxntV
zGn/oQPgMTOPDqrpPkTFu49VUaYfBy+L32dE//G3tTPlKrFTUX6btiEdTEhw3vK+ptqS0lnjJtkh
ovqdrWEWPlhv5jrPQxerg2s8fITaVNHdAohJbPu1SVi+Gp1AwG2tyO883IAf0iZWyVZ60KvIvQFH
2UpyjQ2dSmag/yqMYoeCWVcQ2hw1MYxFNfolyPLxmSk1Qm/v6OieX774wuQ+PbWr06dbppPLVxqs
1ne6yU2I29PvHvM2zVfOhGt7m8eABE/JnM/Fa0Ai5YFpwZps7FDQZDYNOLU37sgDCdNN6nyhfpI9
32BUwS6ET+59nEgkwwLPSts99jJ1QeZE+CGsE/T1yetEZynbtrTepwJn0nlQHrOhcIm6ZO54LkaU
irN5mqj3ruvMzh5yXGQ2yjdS0PeoJY0JERSKS7nwbN+P0IrqTV5qd95AtBTO2acDoxtoTOptVeLi
CXKUgUeF8WucduxYfOgmarTBtoriDPplHtBTk6BEMAkWJQN5Fvj0T/AmfLvFnE1PzuB3WIjy1Hzz
8Mzhq1hKCjfGaP2QD6HGgcwj7xwNSqGq8g3xhhI3d5/DTHWf63rxBWRN4X1YqRestipd0y8c1Rp7
k6zszsYN+UTVvdOyJoU4VrHJd2E7h/Y990MffTVBJ4FhuK0YLtk7UrvJ2GZM2KjmNDTnu7IPcnkZ
zrGecNArLZeLrJBp/ZmtUX1b5drn3xn9FKJfUPj6kW74MD35g4k8auwW7dLbVVZxfFwjONNnK6iQ
ZCsK9tmaZ2SVuK9SNFFBC7SKudS2cMVG0j90nQ7j9MlZDVM3PEbYRrJ2Km8129UvTia64dCWvjGH
dJlLWOjOYp5VHM8+tSL+DCxzCYpoK9m/1nucGVG6V14RUnO12OEudz26ssO4HFhVwwmzjL+UDU08
TjCTS2q6+NWVeVLszNzr64ULqBnjY3jDtqY6QlRVDIJNmtwcKailo34oS/8D9F2pdmsX+J+Srnc+
8rAJ7L6a44LO55RjyNYAqvmkgnxkLi71ZCgWyvRyLngjAFYmM08TP6gYgtpCdfagwqVPd4SkFBG8
yJ+/Ji34yG1S57k8wFQS7yqwJ/lxKfI+2NT+MnZbzEc8lY3bex7dcnDpsAi26sXlPgET1PArP2at
pRBE6ALAS5GsKtyAHmy+yqzW10GsdIzfRvoTddIrhs8cuz9FzU2v3uE/N83Foi0ukUl59r2/JEod
6onQ0UaaTIVEtbib6ikb130y1N6rhVFHMRvGPlR94BNwJW23LsCJ7epeWccJPqL2+QH0hjC6TW2q
vkmR8wk8cJHZNs+1dz/I5ty8bjLujzVowuuB9Nh8oEkkTy+Xaly+eb3LUtP72czLJq1mmhTM4j3A
qXliUuIM0z5foIVu1zJT12vtRfTYkf31rqT2B07xOGPCm8ymhbosbQRS0Zqgh7aIM4T6tojlYdyP
mFo4MwGIq7bBlC4seG5rN7MmFbFZQSAHm/GcLEAHwd3lKc/JDqKdJuInHIzdTeKZFBxWnEZ7Z5Yc
YgvMFXyxEKCCXVz3yWfwb5wxh5XivyOow/HjmBs8WtU0rl8qiJZ6x61q9GYBeENtdi/W6FylnvrH
xboogBjNhv5CVATavpYyTCoYsSByLkNyY/IipeDXuUiZLgOFSdhdHyrpp8Ed61M4biV/wHzfmvHv
2tP/H/J281o92u711aJv/28Qtc+T1l8jnJ/XL6/mXyXt83/0l6St/D/Q0RSsFBm6ZxEaKehvSVv+
cQ7CShelyfW1G4r/kbTlH5I/QBhCtHY9T/GP/q+krf7wIjxdUUgduO8iIv0nmvbPk5ZQR4oNl8tL
ndVthL03Cpvt0zACwpQSqc84oTi2Pc5OOx0TuJd72G7iicPvcP/DFfo3uutZw/0f6en8omS6ArR8
dv1eIP03pmMffVXlgSIvMpSg7lt6oGkKtyFLRu2ZmAWL5tMb44uErUWRYv0f02L2/iMJ7q93IfwQ
lQ87fYAC/LME50/zxLTcBUqSsj2EExALmk6SVUxbG5afSrE+Adz+nfAbar66N5+egkAlEH8jF3v9
W7U96xZnAXAMSFba6XmQ/TUJXn95GGlco8A19ud3IfTA4hSHnfya1Q1aS8viu1XesLDq5/Py0tl5
Cj5hjBLv2WE300WWr374PKfYVekJBNe0A2VTdRcYsUTxKE04iGt2j8XRtiu2GqjDt5i1h+zI45zD
rDOE96jDt21vfJpDPHcWu1rIejqBSoCzuAz++4omra1sSKYBwELp4rtr88uq1H6xzTHmTnCzWLnP
j7Lz04CYJTWwIN+eQ51Wr9C/S0r9nGCb9OHlGkbyshqm5FWHbrwJSx+cyUSdO6UmeKFWc9/o4V5P
6Xuz2GCnCuu8W2bOlRwL7SOKYHu5IPLdMSPw0Qkr91vhYN9fxuox6qbwMQkK5wLepN0KbDC7MeZF
8CaLw7pW5qja5fvx9C5sV1rHU2f46LXdFw7VH4C70HhYhuKoG4xSjkrYpC4G7zOndE7/ttgkkdNX
m1GUdJKGNP9Jvwi/2CW6SspMsznkI4arV702UShforFpdgHkIPdhTIL3pcq7vXb80yybIT9MDnDa
fdbOrPcVu+KLoeCscjMMVY1/IwHYUo7t0Wud5XVtG9tfUp0UzNTYjp7ZLbpJivthBim5xeos7vJh
lN/qAk4Z1701+Yl/ebqbfCvPtLbF8qUsYfBhTpcIe0c05OpKq2FSdyl6nN5idjgTK+uKx3U3g5il
x3wo2wcBs717lHxR80VhxuTLoJ1+vGlbBUpDVlpchUib1GjparR7mI9utMWGXM7bFTbUcCEroW6c
ucaeLLNhHk7JoO1TrOvhISUPnGyAUNJGDJQ3vfRq3yb7VLh4NwEhlSnvMxfVUaUZ3C06FNWDMGno
X6ja6upyHnMKlwC3eS96VsNzAZbZZZPpUFkW1V3kbZtplO7WG4eCjX6dt15FUZwX3gVTtMDl8oOM
cxG+nFXugsAs4xfu40kBgsIkY7CPjj3od2MxmE5oevslrZsHY4NG7kSYV58g87s4NvMGmHPsNLl3
hE66PAxhbJ1LINte8zRadymorIWqSJDQdBB9B1vxZB8TEW1VxyxiO/YO7bJ5lIYV2HzQTntvIEZ+
JfiwT5N2KhDog8PesixZVMD2hQmlDHmG5FajfLSPWZID2/IZJRzqHNP/NrVFgBpVFtFwZROk9kvX
+iWfC07LnarJSPIG+hImVulH8R7zuLB7FH+LCBSFwfIxH9IQp/hY6+c5NH7xOBP9IuKai+ipreLp
T1uTyNDSnTnuVQNRSZ9tC9c4zaQgddxl5iM/aAs23AiZvB/9duwOGfHhfNN3aaQvSuNXN1S2RvM2
gYdbsMiT8nocGqcNX4xwF3fvlsusrng6+t0+QGYrT9oNesYi5DM3iaqmcjcs5+RtWGpvfIo7sbwg
mTckejrO11vosNW6YeYp4k27WBIlHnjHQ15M08nvq/RBzuUkqd+NwN4HKNzpQTZd9bIiti07SFs+
kCqLrRXK5zI8L7nsmMbmYnjELQueTyJqu5cIQgYxYy3z6sSP1o+vpwwlbY+iuT4Es53oE24lZ1tb
zbq+FXN57mfWYrpqvRQDRSCW7lUjc3c7zp3eHaKMHI8OeSYogyxAL+4YDOY4ZiEe8C7wyq+NkOEt
YKLW3dLk2PUbAF6T2is8X5/FnHfRVZdXlqNclGCCT3y3ORlV5suFmeiY3nkFg7TtvKjyhWoG/Q50
Vd8j5up03jZMQTdpqObPRQFhcbP05EUck9l2g/NcbJSKnCdJ3Pneqdy53qRBmp5MVJYpNCaEhI0v
F3DdhPZD3DdTf8FPSDece5jgX409FuRjl+Tz8K7oWBNuPJyg600Xx2Dr0JZSuKmwDTlKhX12p5ap
Ko5Oq+puWy3o6Ns+9EFILjYPglvMiANfQU7iwYBov3NsjQmfJJtfXDJDARwauiHcUzFz4+zSqedS
O7Xw6+OQDQwarJzbCTl/ie/S3O2uuxFn3D08xxhnEHPoI9zL6RPrZnInigIWrQPw8UqCpww2ne0/
4D2+bEESrWgWPL82prPVhyYyGIQl1JATUCEKyuWY1U954jcLT4vcPdRDLz5WSref2wH5i0Og13r7
VfXr2QLvRQ92aHqqwFjaC9+9FsLrbiFmNuN7nYsZrBDDpvQAK254NlXi3KN6D/6mS2x4P0zxOQRB
msc9TkEJOb0lyBEcnWnJxU44C6lffyEotMkgLN/yPD1vfEb8NifDsDI+tO3CIGBK3IoAOG0Z/Tlt
uZ57coqvsuBJsSuKtayOkhWGcsUgSrLLDiNHd3Kjqk+v5kYu/ENLc3dkxM64hRPd4gCcH1CWsu4U
AfFJD9NofRINJijWqzqw9bFegpbUVuF13Q3ksHWl3r2L4pNmF9hf9rOI2RcEQf11mN3xOsqdZb4Y
ukmPu9Vr5Q1P7Env235Qnxtj02a39GvvcJN7q3s72ix+pQ7ULU9DVs/Rrm89CWC1Axt7MLlOJpYH
b3rNsabn14WbFAkR48gZdmJgA0tYyGPSyGQMBmnQFcnWhNNrNbZAOGAqv1gl79LGc0412du9gAH8
CRl2e6Z728Dfa+lY2CwKeq0Yil1PIOKAzFyQl7NXE+O5C8/2Xr5pW8YKIaKhS6gx5JHoOpUcGSY0
+fVa9NHnaKA1deIY+02kOr4CnFpdNlMdXCAg2asK5OSubqdm4zjWu/UrY19DVXa7hTa/Zwcw1McE
s0Gy4fnnnxrKrNRWuaO5DtLC+2rTsr1yfLwGjW55Umd+chA6zz6hV7vPuWwepi4SzGcN40kClAMR
k/EBluItG9Lq0DbFdez7n+qzTluU51+c0zCQNbbfDYMWFzmtQNs8OMdcM5scUfyvWlIsF0OSnFsF
XLb7o10u4LVmJ2W9HByuQ+2EdvJ9FiFJF1F5xzao3sEp6EjCRA9ENtgB9JN3DJNsGwl90yIC7OLI
XEmvOpo0aQ5gyeUuIg09lCjkgTwFw2x2QzB9iPwgvq0zAMAVNFv6bVneg7LP9/7c6RtmRsOBQcl4
wfLwbdC1OaIGfeoTvbNJTuxB6T/dttSbcMmhSI71nSHptPeoweDfia+WvmteEmE+1AmrM3064mgW
yskkM6iUdJ8Gx1PTFFk57ruYnlZGHfIiKXtybmHAYwrSyxWDQCr0LIP4pEHClwvleryJrUY5vYrh
WW+zMr9vPCqsoII7N3yD8bYNvfwhXckMMeGVZIvA69w4VDjh4Ji6LT8lRkBYmw5V56G1Nc09G3eS
+nacShjXluRT48jP1kunk2grANxiCj/j6U1vEck/yXWU935aWIQZN943tSqunMC5F/4w73oZP3kS
tnY8hh0pErV1F/VBIdx2XVRecAqynxsvqC5lGR7TkgY66g7kle+oc7SQBssRaBOEMlgf6UcxhGdn
K6znThwd6+xrnOcfbNXxK9JK3wzN2hybzhAgIEIDmevSS+eMWVL6EDlkF8dmvoyN2yAPaXOj3a8R
c5Hek+GmhF3SeMMTIHYedPy/rnr6z7cqKG/DEIZ2H3nv2bkszqbAxryvyjn8YDv1Zz5F3n4uXIJa
cQMePZn3QxWcH0OEZzAMD4s9+TRCbpGjwVUXpX/GXtcnEQXvllU9MNMfjiXhw9twqqIvcmJOgoFX
HaKoPXGPnhnL5hoTzHVTxdV1SjZ8mfKbysdFDbObkaV7ZnYZuVz2xAkuJUXOe39MHuCtHQb73+yd
x5LjSJtlX2Vs1o0yAA656A1JUJOh5cYtUgS0cIfG089hVo1N/23WY9b7XtSqKiozSMD9E+feO8wb
TaySicE093GuGO4U8Xh0Qr1zHOfRsOddng7VvnX6+GQKBoXzXCbvxCzEz7HQHnVjWLzPlW9fE38q
mojUbOeaJL1ck6KasIjyrIeCCXhkQIdjdy0WIJz0pvptq52xzOKXxEfktUyppdhYBOe+YiNohGa+
lcv4WgzlEjVh0xwhMI61iTU4RVL/0OjeP2JY+GyGRoCeSPkfk8VkHUmgs8Ki2Y+qwe+2rGKPDgnT
hGQa6bHKbbFvGAtGPhTFuh5ljFhvTsqvpTGfZjU6z73guhsDhgeS03+TJd6zxm75cchGySlWUPTa
frHBsY/sG5HWmzmXr5mtT8pM0+1cZr7LMHNE/uexDGQQ13kfsY17zMIBfhKka+abBgkpiER6KXuN
drIXu5GvZo2uZEI6KMzI9/pNbc1qkyfGzaeWxfkiKusOyomjvu7AjW+65xRDabpvB5s0aaFZteal
Oloz2/QV4dzDlx/G3UMWN+LOw0l/xX0pV44w4pMzZwgbp+xEw5lu3HkynuWSoeESfeX+8P3pIUy7
8AtWYQGzrvo4yK5j0gRqnVL4Dpte9QfLM481Lw8FOcneU2iaa7Yi7pvP13whBpwcAb+rLgmkF2nJ
ftCuJhGXW2s2+p0KvHyt3Lh7rrKCBHlLrGELqrW2cgfQgWpgWWT+qHuvOnqIirxaBSzkGFusBiYH
d2hivX2Juno9u7QEpSGrE4bnb52auu+2p3ywWahFCTx0yik3nkXNDgTBZ3spU+9nz4AT5bh58Dtn
X5litzTZdipoClfNgCBfhktzTN0ahXPF49pO9QwQUKkSTXchGD2PxJaFT4k7TFhXTA2D93uHBDZB
+BS7dfbfSG9b7zHtQL5TXC5YGs87+jM9o/iPtWdEpm5tlvat7efKWKXKhVTuJMuleD3CkJXZapEp
5XM0FnZyg3nmRv0IQtmjy5gNhIExCUZd4kWOsXhNsDUFA0Qu87bGFn2L0ynj/J/IRkDOnVa9dGPV
4g9hpy5jYbQQ9RhcRtPswTZNd9A9qziLWrQowpaxNdnx9eC/s4KzS/2V91mF9cjU+K3XHcKi1wEF
UqqrtNw2AFBiQtTjWpATgydu/u2qZ8+wMNlu47Q4su1rRYYalKAB9HZ0iZMwtsmfTXbGvtPb1lZR
f8Yt3hxSOTYQE6sA/GB1sGVhZW3UiCy9dWJcIqXehaX9k0u3W4fgGE9aZQPCRrDbyEmNeevjr8+8
HbM7N6y/0To0oPd8pq2vXthgREvAbmz06jvdG8dMkXGbGXJZO4o1zLBkJM7XNRpDzoAVvKL4gIHR
kZp4NBUbYOAN1aMNKAq2hNZg3YLSx1s3Zr6XblseeRX1Nk5y/yEVpXEZF1ATq2dTi8DKW5P7Hqy6
2oRqGl0ku2HnnfTi4L23KJP3CUZ1PZEeRT/WPaR9K/h12ql5wwIYq0/Zabz52snxItkoeqfJMjK0
hXP+YRFxAbrv5VvlYDAdaUUcLKHf8Akb07Z4XmPwlGJjMLEkvjx2mEjMKqH/XdhGEEwlfGoJK2xg
TZIw2bkp4rYNYU3iLUmhojYgIsnR5qvdsHzDVSDA95r1QPFisnhapYmezqodvU2xzNeJuIjDjVBX
pbfKZhs2Rw9bpwQMYtUQJdOsDqJqxwggNQFbqpcHZxnlvm51fFdJ3b0YCV4HuqDWKJbkmlt0HSvK
1W8L5A7562i3Z90N1tkwjMeUoJGdYYXupuUYwtQruYxBaWy1RRKMRRRZkRTFLhwobVc1kWObtHcZ
ZRn16D+ioHfZ2ZE6E5Nx/KTE5H2xoseN2SvEoR08xLdjjJDFM3p0PPZbI8LmYCHqZn88v+CueZld
UKbbOkbvzEzhM9ZyzfeLwF19+GY/U607PIcPne8owu0xqXCcGQ8fa3pA+BqsU171uyRV3iHNQ3vX
kDoNb1jX3rT3xc0bsr15MYwMMu7l6BPEwPJGvDGikREALqkQmC6sE8f0NwakBItBXz5TK2YHz0t5
6G2jvleD/eg55hAVVl4+1KHtU/DI6ViQkgovWKfuxvXKZmPEXrklLy/GgJZNI/lV0DqGMcQxE87E
v3gJiBK19iKPduMEu8IJxzlygKN3o+zTc5y3RlTGmfvU2AVWEWab8fsNGql0VY8kTejhAzl187rk
/AgCXxJr/T/wkDvml9rwXawhqIcxwVNPMKDkxmCftEZbSVx9YlnEGjKR2xAnnu0QqNCNjJa1LW0V
NZ7a6rDrfvSmg4CdYe0+w29iMxvYn7qTHFmeOti+02Kcsj6uNr3pJrvOpAVxLMww+k4WWyNcOPzz
uX+jY78BUcnfeNT8h5WyqqoleyS/MVTplLAZZZgcSb9przMt9jnk7//MbGOKXDr8z85jKIkr2PTq
VjnJ3Hnf0SOpgsTtifi5KklURGzMtLeYRA+jhRwbmkSuQ5ir19msFj5dv45QryqcLBZ0w5NSR0si
c+7QDbx0Lc0vgdbWL3vR33FLkcy0uHI3tSyHJxibx9mMEfMsyNLn2e8vkrCFw9gZN8KHUqIaJWO9
Od6mjiiiLHPeWTjUq3xR3k0/5mwtxgLUcdzAQSr9HZZn9rnEEXgvpyDYYEgEqbNU9UGD/G9LAM27
KRbeSgSFtWNQF77ON7LN1+7vfpLVvUidYud7FmUItfbPBpJnWwhDX4diwinebJfIrzAVgg3C3ZFd
0MMou3cmUTu7MOATqercID460HF4KsBQyEozetDVo9sW1aH/A91ZhM6BP49wprQ9ksan4fWugk49
dsZkrrTyq2hKVbJv8xICauk+SltPh7AMkjMz0mBD/I44sLJv7s1e5utFhe6ySpSPg2oJeDb7Y44B
B1XgmCNExK1Cix8YBxi7UhPVuKrxE89XqBzaX4yilp957npHuDgu75JrwZrBitukxUvV84w7VBHD
wSiM/Goyviq54LvkmTFAtbXZNOBd2bgHrftzaZXliTkjiGjp7CEOg2uajBcNn401Lm6KuOkciPSc
7jOJHx0ZWPFb8Id31HVQJOtmsRr8IlATPMBrVRSkBcdpjXPHblLtoeQcVZP9xNiaaMFMv5BX7W+T
ik9ntKfr3JukgGFapNGwP9IIP4BJ8kQn7qLEmhFUe0ks2fxQNloHGDgL8AU2s0Uf7ofZlh83P5kg
gGzOf/BNipBmz4zfPyhTGnpthCW+elTr1gnGVBy9GoOzg/sHBM3DcbPA1jD+bOJfFBbzV++G3Fnm
bcsUunYZyc6Lin56G7KSTnw6MwRp16wdvXhVZc25Fm4RBaQ5rPCZoBDGDoGR5B8YNakpg7d+mAC+
Wj4tjq2sdWug3lts84cdp9UWgwH/9yzKlru4xhUSrf0Vytp+xuPKOfq9pHvKRJoBfRnug8TIEpeS
lCgcJm3YoA4Y1y7UAuuiHPQhD3gx3QYFqBDZ/FQ1dsNjs1gPNQ74UesbXMCYQ4gdoAx6TCJhskfH
mMiui9ORrrXLuj3OUzA34chKa7KYkhamU99PpHG+WdxvK5tp8o29JqY27ROB+HCIo85CZ8SIOXlm
/tJvC2o4PMSEPKX4l2IZm9Rv0uR4Z6EUHufCth9nXC8ebxOjB+Y77tHOWoUF5g0lLnAzRPosCAYJ
Qudh4FZ7rvm9k1WpMbimXG02YcP6oxiz6dEO7U+imPIPBDvwyeMfVtkKbh9LqWfrc/kDMidpxbXC
34hmpXPnz27Qy5uVB/i1DY3VUjTq8ufspezehiDg+aA9JTSQtU3Wij09dsCEuk6dYy9ig6ySQh0z
yxnOeSbkm5yKfk3fZG6gvH0apywfnrver3dh1mZQhoL3h5HMOi5HGMzcyDFnn/8GtUsPcuUL4OVS
YxZmGDMAVvUH6IZeYsa0Srie+NVr4TQd8866X3bpHyAcQ3vgcPyIY7nWtMrf/dTR3Kypppm9IRDs
TpMZELlSiiafV2ohUfZEaPmwynoFVfk3es4+DcNoHsSyitAaNk9z3y77IuwhVIH8t6R1+tnWY5By
nUdVfYoGhcSK+5eTaRLKvlM5GPuo/WFDOKvYhpO2r77dU/4D0zBi/8PCqxsWPxqaxQC7FxtuOLP0
pjD94RhT03SyNsyoa6bud1DdmHowWca6qlyeNRrk1ZjdZus2EN3omLuwVk+4VfGgeGgQ5uSKRR39
VPjY9KwtgUo3yVI9p9r/DPXXggTs0o1qHyCacFeSJ3zTTc6Js3HNZDs/dvjiu9PASmFhAsyeF9tW
o2Oylx1HUmVXcSHPc8b22Ytdet7+xC+8ckHHNh5yKG2reZuZc731lrFb9zVG4t5tm1M7K8xS7l2j
Yoch4cG75Bo39RYRMcdkP4n90NuPBFsReaaJpjL6ZZ202lt5bfZRhmGFaQ9XReoKJARsH5lV7ANm
/nGZnIyh6bdwr/x7/gnxVVmzSj7Y4GCOYe3SBAXcaKibpkWOkUAf9eTTBUZZMt2ZOHTJAOf/kHdk
MxAb4YzNNTX76yB90jH69hsfkfuFTmKN0CR7gIta66E/2G52KQY3wJAY37QgWWPPh355Nv37eAxO
VoGPg7QbGKrihwiCOxchsjV4V3I81CaI/W+RAS705IA/5jDhD+VsXsgq+FnE2Ew3nKQMSTwS9/xd
2fRLpAKY3QDy/1hwNUUkMOcrWdHxgu2np/QmM6FzBxwqEh82rk8ucZiQtKYEK4yKGGhBvta2ZOwX
L3DQJcfbuovFz8Vl9J4blxxP3FIwfdGaClayj16lFPTrODbLtV2TskPC2xufzx4rEGhO8SbCpEnW
jqP8E0EJ846KT3KnsH3KsEm6BKMe33gRwlWI9w+RaGQnwojhcKw6b5xWoXJJbEqsiVexCGJe5Vnc
0b8SQZE5M1sfxrRoXZo/uhc/t8yrQ2HDzNcih5CQEmiKCnmC1csvcrft6DafWLHi/uydXnzfzq91
jzD5p2QDo495g3KDX5067B7bBd1dJIuxicHi6I0H7Yw0dqOyPefOL+aa8k2nyRPiqXCmuOu9Et1S
yOF1JMcijc/siNJyHbuD+d1znq7+rSvxhgxIU9snKIOKD9uuhq10Vde8//8hHPtfxXXwL0HoMlN0
mXyyezP/c/4uYrpQ12ZCwGYXJg+FU3SPuD/RPJm0E9NmCirTX1lIv9gX9T0zaAUB0K3LLpQfVV9D
hGMjZ6ylUZADPeEwMz5CKjbIU0bmGCuko2YRaYEbbDQAV1r08xUJajKZ1Fl4Ff8TjDH4aMUAHRJL
bUUN3/4/EsL/AdP+t+0iTfyvwbS33233v1ZfVQ6IVnVpNx9+/fvfP/M3l4Y02vVRNPsIrm0U0rc8
nb+5NOH8herSdFH8Bu4/Iux/pNbC/st1yatl0+sJCzQBtOv/cmnWXwLBNnJlsCbf9QPrv8OlIYf8
F0zKt0Hi4NFCaghIKUf8Zx2mhxCgSdLgNtXAJlo6rx0+JvdNio6tbzDbv7E7q+HPc8VM5BQs072N
jmFblSY+gR6vOPIibNgDE5bU1M6OQGGKzlws9zUQzX5KAdZXEKTOznXwQunM+TSYvbklNxP5TaHk
qu2mNLLZGOJXlNfM/GVBh2f4REKKk54LhFK2ql3GXZ1xHRf/1ehDuM8hNbbd4GXfklCoO7uzqrcc
w8z7uhfGg714mk1tah59byzP7tDlJdPmeRDrcNDJm1UmLZu3TTJcSTakgWoDur+pZqDcHbNw+K0E
P5D0/mNsGsYmtZZfAvfzlVcSLCBGDNIc/Wmn73afPnmJfyax7WAT+OTOjC6SA15nln0hYv7erasv
6anPalE/6PGPyIKwmw1Po6Ts9qfbiujej717ZAb3jKLZtItlP0rreSKm0vDYg8ho9O+rIHtKKG4q
X5cru/KvzESj+FZE39LodHxC+nY/Bu8ZEeIipZ7SxS6YQvQz03kYFaQI9uKw25+c5T3D1PKha+Mn
tIZ65bvZZzepR7cr37xgOTOVO82D/Mjr5W1si4O0uh2awReXeLu4x/itqR7mWENUS+YsbBepFT7Y
zY0T03QyK++o6GcmzdT75ocozrH6PTEVrlV2xp750WYtx30Qn7Bq205lx2Yxtk8cn/xN0oAuqfxW
whMr0jM9I7w2Wu9VG9zZij8xIBHen7M9U/bDgmOkO+SbjtkepVpg3fWxGyktv8q8+lURHWl0Dwb6
DMQA0byccprS2Nq79n1ftRtDw6h9DNUhSKbXhPHKqhN6M8zGU2naX01t73Nx51jwVgs2MSA5u9YA
LTH8DnaNqZmxbMkAfGEhVwvWP8WjttDAodTu7WxnYDqcpPfEpB2M0NlpO4vC0b5CiF27IbjaVbBV
9evSvsmqPzhafy6+xGDE3TtNHtWxd2EofPRL5zOFlEhkvsPg7m42LHvl1PxJyoNgwVQ4hsAw8s92
sI6yYZHasGPDanFi7YThGza8wU7Z9iUEILgGk3Usm+TTtb94gk4Lzgqo3z9y+yMLHq2E70kRQi9h
+ofxOzWKB/S1T9UgWPAkuCtxW03i4FfvlaHsVeWx5w2MKGi6M9KkI2jkC+PCTXszAvUvLahVkPeM
Fh/DfnizMn/rjJdAXHr3RAncwLsjeJynM6a4J+294tl1hAjYiryNnJlpVyV2dkqz18afISgE9Jt8
mIvxyb+9fDBNz9awV/2jo36Xs7MR2faWMFu5bCZgIpDUr8bg4BEzirkc+wyK/wZBqsdCiHKvJvAl
Y3mUUv9NjEFYf3UFzkqivHMN/V747n625YtfGVHbNGeDUKs1fjoPQ+OeDO9hiBUfg72rw/hgw7qN
y64qdQQ5v2/R97nJJ7Yx922HICXG3WGczFephitw8BsK/J9WcHMPTcdoqXS9guOb1MX1gF78Kt51
bQMm0eyd+MgszxmM17YjPJP8K9qVKVhpJ3wBhLsXoV4XRl9QPKVsgtIOqMgqtpP1A8J1N4H6xqG/
XfRO8fhq04v8fMATLY45FeR3whQ/ZF+97ur8FGb5gT0eao1Ynpqq+tXgZMqBLst10Lt703aOehm2
uOY+eUUwYs1kDZFpOSnyiyJ8C6qGLFiz+UTCo8EcsuaiUb2yRDBPoRveCWM5q5kcaodF72k2huCu
l7ytvi8I+E2zXyCWd9IqztizM0pt++wErfGA0oTVoGXxcPh7VLNouz2fUseyP/Jqeerc4quvh2tb
FCilEo3wqKvMPdakw7lrbJx58cW6Otw8j8h47ftxFtbVxmcywxhSQtD57C0ztB/pSxJ76QYQCGik
w4kJ8SnowGUM0xuWFa7yplyOtsUcO2730p8furJtdtlcvzAyjfKiwZW27E5sZ3NCI1gLHmhgs5V/
89nDqBJ6UY6nsDBDIp/NLW1fHak4fePMB5qbn2y5WXoPONhkiZ0FhIcNL7WDUizR/otOFfo6vqzc
ZzrJHvFcVvdpycjZxg9kTcE5MJbAucK+CZyGn0svnpkdn6psVLh3Y+pRmXcOMjKKS/Odibn8anDi
uKVBrrqUt2M6VgPhJeOqjdE61YVN/9Y38QafTXCFihdk7PWb7oVam6XGydzyItPM3kxv6g4QAPEh
sKZLtnz5dvI+zvxX9mrS2a4sAwZ5+bLBTfaXmdtROYSr1Fh2YaXGTR6zrZm7W0foFteqQbETYgPt
FeCZw/IOZfVtzEpjtRrC26Fs4kKMQZcnjZpjcs6WKc6IMp+tRX7mo3wIG8CJKnwfnfFrDO171+WG
crpfyXRQ9mNMF7hJQuPccSk9j8qpdpmJfaegE2AnbmDbSpLwbkQNjVTJK89GZqDWynvMAqZRcHwX
T6KIJ658la6xwb7qgdwIp3UVsdp8YkwAQvyZCrmtC6sHEQl4p+fuFb2z2JCQIc9lxhgcZDA+M6G/
pB739xDEzTviIi54Rw2/HaODUah4GtAcshtCv4pjbdodWWT8qjzmqGyvGdm5EuI5zVmolcOhkqSK
Ja2XX0tvNpFOWd020H2+Mls8jucMxL7Xe7aStKwWn3LgUy0t6K+R+EHDOO1uRAHOcFmszf69mT5U
SpgnjmHrMpT3wodWEbF5pLxwOaeCZ9Iw79pCHyaOEWGOe92yJ5rYjwnHvMb5D5SvqIaSGLssd74G
o3pSM2LA0ajJ5cqNhxwTsAgg/tnMq+NMzhLjDI2T65BsG1E9qSk5L1VmcbB1kHOZbo6e2wenqsOG
BEWi8K9N0E4XBEXFPcNfTk+V42+XEVHBWnSuHkrM6LHLOTam+xDEc8CGDpyFNdVWQDuamfG4YGv0
Evr2vKzYT2Umdxreu7ETS6gTvnHEr+VOlUW7A/x4qxrfj4bW+P638rY1NQYxIfv2n4yhO8wmpsuB
0bHBNfoDS0Qea6dgvz1fbG3/wN5zYw/2LxyJ35xGru202v3pMf6n3aJ1wnHqv263XtPfXfVV/muz
xU/83WzRFmFf5Qdm6Dj4F/0HXyvLtP/CAyi4CXqEHVi3zOp/mi1b/CVCm00Zch/TY/WHeOefZiv4
y/VsPHEwbvFxxAq98L/TbNnmH8PD/yfJ8Vkuea5789ix6O9o8G6uOP/BacfvaTskavJ9UyRY6ZMl
T7jjS90Ibs52mN3xrp/Qk7yOTTuJa4m5fEFcRpcneB4QglBoCw/o2Ld2glFOeAJ40r9wAl7Kh2FJ
WD1LWOL500eZaFxDXkJ/w1uWESYR2nFX0QmI0LJWsyzqH2aahX1EiTCZ2FGwUKKCMhskDI0muNnM
FhkfAy74+0AOJar61hh37Nq1hfNHMf1QaP6eXG9mKrWkgzF+9ykiKoJohxJmw6c9ues6XLdwkPAc
gjt7ftV34vr84aUR2M3jWIAhc8slavfBEVAoZD9eMKtLUFDOZfts9sRlHHTooL9nUqJeFXJFd1+L
dPGYZw/0T17rt/khSby63MHXJU/wspU8DCh6050/2gEoVHDTx0OsALpmcoCGpWpi4rOTkMrTj96K
fbTEOMQixZ3gMjFdwXQrwujDMbYTDdq9M9hjwApdkE/hd9qsIxPdn7ueK6ry20VbW2xgzcV5HGyv
oRlLRv/NqexkOTlundEZFw4RQIh9jJniVAzNpkx0Eq/7pLvBQZmjE8QbOG/jNdPWbD3lGPIhU3Ay
TBt1kpy7rPRptYy4j9c14kRWJfVskIGcaTLxjqVX9Ihhan/sI8y7R8ZtiDfJNCQ1mHVPYVgc/0T1
OZRqOdmNcdjV3ZuBp/Nv04X7OUxZO7II6gm+Xi0NqOMuE7PVNmspbOtX3ZL1urUsvNs3to+Wm8lg
7WRb1rTjdFj4b2QELDOX+C8A+K+HKnZstGWxIn0PKfZXPAzzbR1jL19TUjrzemlyN3mtJ50Cui9T
8prOyqe+lTgNbU1PkkGWzK4mK8TJ3Y82G+cfFuOw/MC88ybOTbhTPx0G/zytmd+V+Dq1N/PzRfb1
VmPp/ZS0SV9gnotR/y/lxFb7m3zEkhhn1OrL1uJSqo8VqgrnGCjDxBTAdxnJJ0vcrWztmBm6Xm7l
KORw+OmSd8CCQVmT7zJ0Q0d6NbTpjK/O6MjgRIkJPm2G4fIlxbBgkGKrxKJlC6Q4kdvQgZHPA01J
WjipdV6WeJzvWPfjIT9rdlD3pSB30Nx6GOfMxgaQfagfcKpA0YXzPGCKnTp0E6hXrWUvbLTuZNpi
qkHL6kGJh8Gq9uMMg7ikTrybswTs1FkAf1DnkQoM1oVhpaGorouyfob1p/Vh5DLjX1KkQYflfpc7
U3msNIstGvQ2eJaOGzP7tdJbhHs+xW0PHs68Cu98I2nWFSX9sLmJL+oTyp7gKc/63l7PuSKaoFya
GhXJhDnUE3ST81UtmD4CFS+so5n+9O4TEiuzep3RF11snwyHQ7kYzXgY0qXZh77E+KpY4Dl2vWkU
rC1lTCJYGw5pIGAzyG38BZuVEQsxzSYeWd6ISA66rIzXju47oupyrOTPky7jJUodLy+PjKuREnPk
YkKTCbf010VXIwMRBSXOVta35JSyGLLspjRmnoKhSp3AutACYIdbG95zr7AvXS390JUgY5MoMBk2
xfMyyIBiwqlL52iLkkSCOGhmHHDMWx7FoDKdvOtgVrdvwiZKnEq5JnYnDcVv1aDjWc1L3Z2kaRKr
mpWLmW7SVHbtLhQmbLVP6wMcaZSsYlC/kzdQWrAF26GYw+TkFRbzltjtyzoyrEV8JZ7iK3J0OBcR
dkB8aLUdNp/EPyYdKvul+gp1NeOug1NP9jAjUByifM6wvrKU370QiyOrTYNlmOXLixvOTOc8m6Rn
c+zIAs9uPZ8dvpRjXsBHxrj5pRjT6xZjHmJJ+qQ5kDUTH3PgUW9U8Ft6aRFr1FHAInerVRUtqXq1
zN44B4aEbCpnnkzvlwVfcWe7RLySQyMvAWqGdzX5OaROanAQg10med7sXVdj+1Wnr5lRhptsYUkV
yaoiJcQDQvjOVBZvWId8ztXyLoJuz+wUNjBFkvaUQZaRCzrOoNR1EUGnMPTyHtKq+oB5o9XLiosB
eZ1vXEP8wmXC+45N/zKzx4sLrz87fRdi7jJjHqXUsDJ0yaiQL9iY0nfG+yCqCLPWmE7Fu8p3n3w1
BugM/Z0ziN2UE5+Mveqb8oZr7PcRYJK38TFIMFw57SEp7SipY3vdB/GGizw/Ylq4aykO9rgeAdJW
NOTGjWTXAcxuPN7bqU9JbfZnyHE2cUtXffc1UTsVgypmLcSjYLP2WRPz9LtUbOeY2LBqquQqne2f
8WidsB2y74detUT7YBu10iXohZDzwShJmlhMl+A3xP9WH8tNGLQgCJJbQyXtunDLk4V92MaF1mKx
KKp1z4LlsMBEn+LANBqIk4kphtXSP9izc2rxbito/1soO+XiDVHxZZtYIw3K2Wg7PgJrYBDiLcMO
M6gjGpMNdi6g7t28E1NrXCZ/yfbDnG/agT8NkdupRu58KHtjeVQZUMFAsgbgUh1NGQ4UPXTWqm2d
0yyW6bUpDSQwwmSENHM2VTHRaYFk65JRccEFDvG8cnX+LV2dRtTzESrx8cMZ/focy8F9uQX/HBoL
knvIb2YqeFr99gasMpg8Ts07YsPql1fhFcm8OhgiY7GfQmvpyINh5+gAg7/xAac/SKArN0DZsKeV
/eiOwNMFkR/QDPpUGohceNG5kA3MH+0e6m8CzZniLj9WcXfCKsxdxUOcH8wmITgREOVLjjVpNkw/
+WWVMsVv6Cl3bda4uJe9Kk7MLG1qDZ2dILqw7CAXNXWDZFsj014jB0jx47/pLpf2N8w7rnMWcCnH
UAjxObeoBSVyEDwSFTQt7Ic7rYg3vJhafKQ9NjfNhGZikpZ/cBQnGiJke3pQ6L95HNMJwUeyHGb0
AUhOsIeKkMM4fCcsG1u5fHVh6H9iD/9mTFqtlsDmIvKnBhYD5B7Y7DUYHBwnsx9AcFgySJ/9o57u
2sSsj70OD1OCTR/rZ/q13LlP3eSOmV6ziRVmdmyiGZHxWu5RV7XRZGJcBe8Qcvl530PhMasWiXqY
Yi8GyVJ3IRR0FBSgRsKZmU6H7JrZUAf6owosko3Y9q9L/u+RS21ASsaEzZAxfRNLdOQsPHI7x0jw
6n7TOkjQfPe4qPhpWITcxzX2WbLGHU7qY+wMV5fO/xOfJOcXPMTXaM7LboJrDwqxD4kp2qC4jGpc
Fz8b7GhXwkdy6HkYvtmTY5G5huzU8CVu04Ol+Avm9jpAB8R5IQ/L3OvtLdhrTWk8rNI8R9Fph+FK
C3GpcIxb50EfAqXA7JbmV6eMZ6OOjYPo1VdfxsG77RTDycmW+7zQ4uzG7kM7exRiVKc+yUH70eeQ
tTO/3ZmC6VoThnNkEUzUXpxycc99799hzUfKjl0Capte7z7UQEDIxFOHO6hpN76vSl7pFNd5o36O
a5OZEjFF8YaF6R2p7/HOY/O75xZgnq/k3mqaLbtKl8Z/md9KAYLdGASE5oN+jlmC/zJl0W9yiIdT
q8IBaTG/5ofsXLiv9oMokZNRGg2ffTodTUeKSMphipYCgxzyoANsysHT9gbMHdsHx47f2ly+cJ8+
phoysltw1KHK9CZKPIUf0k3sY7i5hlRoi5rRW+1uuCQPdVu+cz4Fx7kpe7Jpp+/aNfdWj1JQogl8
mmNDPIOTktyYopBbBantLdse5+tsatVLjbYbzjAL7kQ2hQzIk/ALF6zwLgZI/j/snUlz3Ei2pf9K
2tsj2wE4pkVvEDPJCI6iKG5gIikCjhlwzL++P2RldSrTqjqtFm/xzHojKyulYkAA7n7vPec794Z0
DY0DEpzwbkC2dDdJYVwGlFck6Ig7TCEtq5oUzGKqF0mqRshX27mYZfaWz3nPQqR1JH2NDnHrX3PE
ewOaYW9IP5qtY5zaTMeW28aInrJAPgdtTiZUEH1FGzOOh2Bsp3eWLyyRRrN3U5TuM7T+dtOy7pw5
xdDrQBdXTYb5nKmY8w1H5ycwrNEnawFm+DEXP+Z6eBwitR9nSONOrFMewx73+n5Af9Kk5gfjhaNr
d69e4dnffMGqmsmehDinH27qRHBHlUnT3BaSXK5K+vMuU4T2hJBjXpuFDipi0gCNqp+c4smP30lO
FMTezTG5ceN7FMviuolWIYDNmfG1x06xFbJ7hKHabkt8+YjQyofZre9T/EpUUmskFW1JR6MARQMC
rhBIoKefyoYpRzwwR+p+Y+boL8p0rNvM9IwtKfCPBa6XsNeE7zVs03w5AU5dPTFy5dRRmz7KapHu
yIUAClZlnuseMhB0RHLrfdojlVnoQprKag5ug50nbtZHfereukw9YSY0dsjHzo7Fedj3/ORHS3Z3
iLcE/s6qeJhdYtEYnEXTOykh3i7JZov6PpLcAKPK3zJt1i+Ql6jKClLZi2J8i/vUIWARNPEmbkR+
GCKUq7m7ooeBVXG9UGXd9rTUmQVFY6jcrjp3EsFXp7tvE0ehg/Lsl3Ep96on8A8/kWC8aCa7WYPE
tMzXoMjqbeMjV2gQmFPah5x9v0VRydv74RCl9+CN7lQZqA1ajxcnH4CQiI3jECTZFk9uB7wAeWpA
f5Hi1isxbmIFvZo7Fv58zsoD8NfpSplTho+vTR7HZrA7jut+iwgpruO9C2vDuUa57myysRnDOliu
BcZc9KhTQKe7vI0dccpd8+TkjdNty0mfoKM1CE79t4Fcukf0a3zsTEI66/S1CaVv8bKviPd2WOee
ASd8aurbEM0uMnfapK4TFyxPoOKK1CxJEERu7pkBeg0+WToi+9t5JHhEYcXzDBOAUKczSrsTzgn9
rdCE7RkofpyouxMVa7sinFNisnowNBHOIbRAbkedqINBSmbow2fYNF2yfEYAU/f8fFcka7ibrAHY
p6zZ3aDQp+RAHXajnbF4kUV3KLqRJdWyb2fXOIKDQXyos4PFRdzPQUmTeK0EGxNC7MZVYjoj40su
TUurwSnNY9wyIZDDN62W9srOU+GEeT1cNaqttnXg1t7WnFyQUoAm3u0svuqT5F0JTm9DzL7kTW0C
dhMGz3VUY52GNRUqz4w2YEg5SACA3govYzagZ+c265r6PTAy/CGdGr9XAEcYNkJ1kPzWEbMV1MMb
2mvFHtQScViCPvF1MbMTs9Nf5kQ3WIhJ0uRcG2QH2lvpqZj0eCplolFTA32QMJ8wsFP2N8mYXTe9
Vb0TcXWTujOlPRydLZiu6zSOu21E2+pSxFRNakJyk0LpfosQxtLz6t0XxVEVG4A3Xk3YgG6wYJ/b
tM1fXZYdfCPlJcaqgs7NEO899+2RNeh5iHP9w5JztAM/1m8Co4GrqN3pJbfnQ5VPQLN8Rz/j/abM
n0dBKxzTGuGNXJ5EMNLDcekmwru3FAcnF1TuFgJXcUPvsEDgyB+EEhH75SGTZOD8yoP+ktfxJ0l/
3yK2PsU5vJieCKhlmRJyn/niwVP1fEVpy4oYvxFabd1NJfHcHYExice8oSiQZxhqUzA+VAXqK7Nj
olDG+XI7FlWFpZ/pBia5ucEXGS8IsDEPAsiQT3Tygu2goxuZymSPaLLfGA4S/UYSUJa79ZcWdMIB
RmKwNe0ofoQZiRoK7cWUoLSzGD1YEdOa0UArQhac9rYl4l8jLBwrvh67dQBTV9VXux2su4ouxw7f
xY1Jg+jGTxZ95aBTZfZftjty3SoSI6P2MjmddZllCz0SpSYCYrzpKtMvUzt7V7Hn/ehFnu77hgrN
GjIUvB53YjTfM/50H6Mg8rfjOqRpkZYvXcxPnIK/W8cQ4HloTEMUSw0CIL2ZI7gemCEzW43liYjL
9iHxx/zBSryIcENIhQ4+ihqUiG2k+3quGV4vOcO1I2rjiR9foQdImTEUFt1H9k6rOpU+xjxyEUum
/21l7GXsM0MyZtIw48h/zaKqOcYenvYJkzH2qExsPD/9OrvjOwh58VTKMdMhfZ3go4fl4ezcIksv
jrW8kvf4QDqffCmyChJFFX9xrcbYId1Ud3EXUS2BCo1cEA9A2yTj39cuhunKwEqHVgYM0IYUN3jo
GcaWQzePBkkKzrgjlAuDq5hxDwF9csOgbz5tDhC3Rpb1F8608o7k0/bJr4sfCo8XrTFvcsIWKuCp
UeVyqUbTKTdGLqloSGzztdU/VN1Yb2Cs+bR8YP7VgfPZVfkx1bhoy6l8cwf5EFRpfum67FK1zAIp
0mKwdw6L3FQ5P2I5LkfGvgyoAnGtYKrSY7b3+YL6lCLt5PNrNhX5hooB1FPvpSUhh0BV5HbwvKuu
zBx/Da5Xd56LqjG08ccdbT2XTug0sv/wXHIHNxQ/jBUr2gauxS158vo0ux/8CUojPnjUu4o4mU2V
GukYLnNV3BnRyn5SJAF9KlBQ39gschtuSYPu0mfm55QaxDdP8X7xqhxqgqngZzXODrgxkgbLUlsc
HlmynXHl8lgxuaxQPJgsJQ3jQvoQmlJkYzmUEKi+8i15q+a0KeBY+WydY30/yba6Tko6qFkFLEAJ
Sbe3y2tC5gn0XKGLBSfTKLXQEph4hWXVDsAf8AmFGamRzs5sevepsFJIuYk7QxOolBoQkGUOdsMY
7+60z/s0vhs6/QypsrlWtvHuFxP5jbPMjM3QGtzSnKiMOySNBLkm9WQ/xkUsnmGl9z8s01RDaEWa
gbRMBkzGlXbaF6sWJd6XHL4rIGiyH6vE5C5l0UufsspxUf+sk034vveu6TMpDJqEI1IMqfPBi6zo
xRXzxbAkGHBX1ftuJVMwV2FPqgIEMvA1yyT0WWN3JR23KtQIo4atthJxaqqKo6Tw9IUUkW0Zifpl
sNZUKzhndMBUHhOwR++eiNB5Sh+yqKeXxdxzD5vyWmKseaXcCI5VI4qLEyUXn91jFwy1dd1W3Iki
E09F45+7XF2T+XXgTizCyGgesLDpHU844IFSyi/LXM78UXRHsg6vEQeD83IqYgfoJsdub3ykovqa
OprMCYPmK+fn9/WohJibyQKM4mZapWCWRjo6ZDFBuIhTcAAvwBHmSSa7hNIHTZSLFKgU9dGakJ9b
dGkQrFT+TWPjpctsK5Y4XlyuUhCcjJHAyNCP/eCrCoJvLXF8Td02xxWiwxNBcCv5edCxezqCAJdx
J4IXDmhxyQlPEYrYPelBFbz97LIUeocU4Moq7WELIivZ6A7ujuw4f6bBfHYRRLhR/ajBLK1dy3IP
aqg94t1+TCbxIjU90sHkcF8wy+KJkuoeJ8NTk2btgzQt9Y20YNoY7pITAlN5YVBnEVeZkfWdIaDk
haIv26eoWzwcMksAhKeBIoVmP12MBzk4ANHzMTnZ7djdyzabqAdyd+D+qmcot2Dh9jY6cI8w3RPu
rmzXOih3ISiR7+7hzj82fq2jw2zmdJMhzY8fmXBBS2BnhGeDE26gBYCtqqRRU1pZiFHJ9nasP3rA
heH4r9Yc6a9G2mmCAtTsn+XQrYOkGLSUgf3BQ4nnqD0tP97Ea5HdEQ0rNsDhSFqAk088Rp1bWydZ
Rkp6q7yOZF7S+3MtvoNDi7fE2cuyvHG7Mh72TsY0DUpneah9r4M845uvPQihVf4hqucE/epLjVb2
bBEzmm4F7dej7mDToyqBO2IGtfqiY3xKm1RP4rujx/feSNOwD1o2ONpqBqVgoYvuDRo+O4872hKZ
lc+0YmNzqLv1U99DYA8xbTfXPvlYLPwcuu1Uk606tuZdnukoOVndkm604mSu/OrEldP3ZPhNX1Mz
kDHnWq3AcNTWHrEBZ8YGFcG1awU0Sm3DIZ817/s7PqUaacSy1IelBz8UnmhGpoaHYcOUi72hDbjt
LXe8njVNTgw9iY1HOgjQqadWsk3UArLIbtPl6PJaGTG2i0L0lbxRx131bray6DTWrYxKod8VdL9R
zBOeAOytLLeGRUI8tmQLTZiubkdHQuEgEhBcFpRwEQ7zYLxEZpSd5w4o3ZR6HpFrU7PnSGj96NmO
r7k9NkCSzZva731/9a1curZHKiHG/skziEjwTR+xiJnRHVQz9ulJ6i80lIucfdUS1yzAm0UUCFM7
NyLEYWGkSVBa92gYTfQRiwyvcNfmxvo4EwNBXIjg9folmI1rozcBf3CO9N8EHrjoyrVd4u0ByNZd
vTPKfNAbJO3ZcjVM43DXTppxVUD6RCjSfNqpbKzuJd2MtyRrT7FfcJXpfYVOMjgPcVQ658RVJ3Dk
3r32gnGTj4jgA0ZFJt0PEyA8qmE+y2SQ32ZUzi6BA7hpZ2f+KGEzO6iH8+kmZfpOvk6RjJsEOOCX
vCyyN1DAbQBEveqQ4ztfUNutOUHVowD6dNV3yyHyvNVzVbMXYGo0GF4Ntn7wHYhzgoH0hY45ADZL
f6+N9CvUGbGfJXSkUNRtfkZANu6Smeln4JE24XE42FFAv2DtDGCD2MMpS0bGHqJQOzMvQErWAwE8
RtPmGhGz/yWrx4esnC0MtK26ZKW4SVOxdYBT7lztoMtCAzBMdxkCQVqssX8XTfqr76XinDGX3uhS
fghGdGGhZ+/HWFnf/Kns2JDa78E8PhEY82I6aUXOOmMFU1d0fI3CxMcrJUquvJEHLP8irFFqh4Kt
apdT/u7q3IFOOKYGzRBy8QwrAFDIyv8I9MnYLU22UOlkhF8yCv9mSmoqGHzPVUHbf+kW5LFDmWzb
Rss2JD+DI/Jsdg2SVlrfGARnadS7dqnWfIPCVzT60uYWtua3VJfOCYHHgFIOcAw94Lony7Jo2IOQ
MAV0/6rJpFHYpUJzKHHtL8ZSXle2vq5i0FVQQuFo0u/VDxSGjD2RSttf+hZ0GS2oz5JN1D5jm6JZ
bSAd45XtNH2tGov57YBDNPWJLmoXyXE7jSL3qmtm5v88YkfTiEsg4pHJWL2ybVpGnYM/czQXD9NO
lU0rYJwunsfTxumSE0bbjo+pKXzGXh2SAdJaHq22oEJMem60qKQrxfSyezaRzMIn0KXNd6irk2H0
2JSy/GyNyOTUyNGGzcR+6WRAMTvT9MCBMHM0Ml5a0wyeSfRm7RL0vFzYSRA97dQYN/NMA7N1nV0W
gwphKYuZIpHDs1mIJliBCyEE/vSOpkfGeQkxOPivgTV+46aDs+fwjqOxZ+9lSH/rqDragutttyoa
rG1rT/3GU+rVh6u6t1Bqw5vxWQeCljXJkdFXdhnntiDofiNd4iLtyWpfbJfeuWe4IVQmZ0NZJc6g
Gq2HMS6CM/xuQT/SKx+05XR7roN5WloneuknMV1Vg+kxM4gei8j6tCbvPjLksfcGmkqRVXwyzNN+
OPZ6vFEY7O9d6l2GUxL8q5kvFyQYN20dReSF+/mJOJWQuwC8vsh69NVsDPsFjO7t5A+p2jZwm3iU
RFR9kZatcI1m7u3Q98+5JbNHAckVDtM0FPwNBeUcJgnJp/dNX7c3UL6o1Xz8QAM+3Ni3947TDd5W
Vy5iBWU2ubebKa5yBoZNP21oayTUFVmL6qaNl+6xp3liAkWZsosjiCsJSXRFQa2rCg52O2g2AAy9
TnM313ls3USl7OQTpV4d05CaPItBVtqTgYYk1mATKO3iqYlmE3FK3nUsgC4RUIcJlSDhL6SKbAYC
51M+cD2OtMknegJRag4+UmpzebOdDi+Yuwjm1eWCfIfOgR4d5NMkzFwz91yQyBM5cF0rEx/yklt4
++SClDKAHqJ3qnVzCc3UMy41IqR8K/GWAveydQwDJ86KL2RDKfS7lW9fBgcvnDELmomjH4AvspP2
mQQ7GsRA+bLtFPW45uIWiQBMdfsbAtiyuAniSJy0RzrqtmrVmuyAruIrY30tD37Uzz9ie7RvGyII
801WKM4WteyX5m7AQnyqYbfgc5wF7KYUGWV9I8yuVUcbcD/Vbm80byUCNKJ2J8DzSMwNtEV+jSoE
8Qt8nDCroM7sWnw9WdhymH9THrKlsOgK1Do2xIZTTfMBoGJMvirZ6Mhf8OySUxNSuJJso4cJlZRf
e8GLOTpgmdKR2feWwWn1otusv+l8MI9sQMWCVoANItobVtWPIYCn5lvWWDxrczZ+8Cka+pOsMesk
DVnuJv4NcuEj/0Vn1lWy2Zoy4tBNtoVWu85LAlKIfGrItSdqfpgINpqr1l+qgQ/ITx3WOFBx5Mej
WxzmzJ/ia+5qim2BwgM2gNn4l7pImvTYmp7FQuL7hnslBAqiXVOYnJTiFLv8ri6t2blP85bDtUOb
4JOEuOkp7m3yDThdY3KtxqY5z1Zl5ce6GdVDb9ulfyQlSVONtlY7hwx+u3dWuO6GzAW0AJ7Ap1Kg
mqsZjxcY16XJmDccIAjhNEHi/l0ElVYsxpM77puR4myTWwTzndDAYa3P+4SQMCRz+aZPJ1dtgokC
dqI2fwm82EpYFYvRxdSAkznEQzvVXCRU03iFsARsatGmVEkmlvwLKunuBk1dFRy59oiHFgCe+sB8
BdutRcpewgywt/Lv9LqSjCloaXYP8yi7YEehPjBArYokeYzMCdv9MrSF815mLLsPelR0RFHyJHX7
vQksZdGAjIyEKYFcynu4AqzQ4JF8c49Pqp93TtvP7SZyRiZujoEUHxpAJ9TfpGX/GXuO6U3YcB0s
HJ8uVjdT/oX9LRNZEBpFErdzra5Y/KN/sMX/vwz2v5ggCa7mvxfC3uqurYZfTgCC+vqX//XLrqva
qut/Oen8e/nxsz7295f6XSEr/V8xInpIT3EYA0bHrvoPOyIGwF9ZnaTrIk31CCwEoP+7QlbiYUQ3
71EP2tIkx/MPO6KUv0pMtl5g2xg6Vn/rf6KQdXEv/vITtZ2XgY/PB/CEYCeR1l+zq+u5QNqN7OtL
66wDQiKBXABgmxYT17laAougsvQzgYwMKMK7LGax7CO6vZ2AIKfM4dwns/zg/MPSrpYg30ydBSPF
au41VsNLMfvTiWlE90ALqzwAdXFuRVo4tzn4sZBp+o0esiSEEKpxZszxDpzufN0v0Xsu7HuvJvau
KJuXIqFaskCibT0Rf9CFi5EFRH4Y+PVjMccniD7fzMG+r2upjiB2Qf2VA/MhRsWc3+x7YtHf+ip/
JZecKbnPwydG/4mzDFIs01j7WB3CtnwRKCs4ewRz+ooD4Nlq4i9WUrxWlKO0XfyTVRjfk1WF0eef
Pa3fMBXyohYGwIbdniheUOdb+uvc1szv29p8KZrsTZn+k57lEX+1wfLMm0+aekUaV6L3jJ1d1naY
lsl10mtMEFRf26hpxdZMfWeDDbI8CKSp+z7h06UmU/5pwuK05oPmRfTUuzlACkO5YWlzsZoy/4zo
zW27QDxjIpkP86BXtY7Z7UCXkMAt0w/PQByUC763gEl8GxFHsIm8kS6gU97pZVrRAxx8RVElHzCW
BRqTsj9KpgqvY815DzJ/wlB96O/yIU/Yqmu5jStjW5s1ls8JUV7QM7vBJCmvgm5pTwGZuxvdZPXO
dJHNpIr39xZRv7lOZb7gel2nUzGssyWv982CetEV6oMO9H3gGVfmyJcGlF5sjCr5LI3kE5Lrp6pH
a4NC6YZ2r48ygUsUe/BUVNtHJzHNxlENxrTjNlEMc2JxjMf6waPGD3VtYjlbQB/0LTs9x2hGnRNf
n2eBruowrK0/To10+cgKWJtKFlMkP5GHgSiecDCBpqTdnF3h98n2pVb2VyLUdRgn3GBxpA+LGJ9x
j88bTw/JFojLvZYoSZBX2IdYuBdDD85F1bJ5L42SnRxhCY0reU/1V6PkNu+zKv3AM/ecNnxukuuW
cz0a0xeURviEmEzhNGEvsUFWuMgcdz38yCMnf4bfqrorW5txb0Pk1zTyKzIP1dtAMrpCjPUUNemb
seBq7fn1q5RrkCF/2fx2zbGWocw2nXsDdARKJFCOOInXzLY7MQ7nwc1vTGViCF1KhMopTxIoSwa+
JTc7KkkQF5NzINs8CdOKW9dBibw1jDG+gWN0CkrBzV2Vd43tqXsgAxcQYNRfc/1iTERqGgOqc7tC
bt5R9NP5P05L9dro5TlmPhbOwnqO2GxDyNkEmRZ+twU4dJO3pdwrUuwPtSq57SSBnrUmTcdUvn4i
V8dbBWbRU92xvqQNvUrCmXe50aJT5bu3oj/Hfn6zoC/aeHPwpK36rhq4n6AKXJqF7yRG3j1JYAHp
UVBhxt249SwGR5VDCF7dn5u80til6XkBKxo2KfCgsGvX2R0stNff1j9KOjeU5VpaxMrFIMhdlEfL
s4EEYCMgmazjBL1xG6S+pslv3OQUkFLwqLi5etOWvBcGkjDSxavbsiglnBmwwEJhM0Cji/rfEFSU
TV5vCoNfpGpN+LfxkFl0gyMuSWXy93HV5aelQ9OIMh0FWNO+lGb7wrRXUBCz5JOA62+nuXz0aM+F
Nl2ph2z9IQnjQV87WTtDFf6WNfU5c7l7ylW3PLALCD4Mdsr2pU/YKXC9STf5LJyxPVW5xpsHVGv3
22uXiKmJ/HFOQ+89RdkS76BVZ9tsyd4QRwuKsEJvMfkO4ZiT0pyMnOm70T6UyfwcqfSTXjl2gUiY
V8EwnhtE5YykeGTzkj5IleQ4H7ObpuDfs+1dAj2ebTK1dkvLtuTL9BW95kvbF9ZV58OtFMbyXGtO
lzTsWa0df97YYw+wu3TdoN2XcJobcpaMct7odGnPAbGnewW9PxwHS20mfMV2bd/T/kxDxMOPQVG+
Nkb6JW2IQYoT7gXkbfHW6/lpZdTYoTmyFDkLGFEyOy9mHJMbu5Tdo53V3s7qUvIaDX5Li+1g6vVL
3ozZ1WimHzWNBcCVnbUZexwNIwaaqxzV+jG25LQDh2E+ccTHzTdiA+4WeT/aWXBwCLY9eURMx+gr
NqOu+W0j94lgGAZySAkwinG/6I4T/1A+LiuvycleJz7WZo75j1NHvcXzOva0ypu0mZ+Nzr2gqm8O
qTV4R+XTnaDvjHwsbl+KJQ9A53IlGOT8CMBEb2nZnsogf+U+eCknbmoceU9BEbxzSP4QvjftLGth
9VZM3O15iR6iqaSNPD/Hef0S6ZnKA8za2S6p1FEIsSm7xg92GiTOlfo0BDrTBqkum2DxCmUSRZhL
Km4SfxjxeunJMd4AtQLRUlpGOE6Mm0fSllXMZzS5zMMcMTDx5ucJiAzso6GiaVXArskAvJRmfO2K
xHgaZ9KCWtnyEZzsI5/iz3mK90hxP7KeVaaukv5o1Hl1nGu0c3bCp/MRom8IfoRNK2mdSbFYu8Yh
c9du+GHZsNB3x6PcFtXIRTLSz0DxtLUGv505sgcqaD4gW9TbYBtXBRLHTVAYT73DUt5DYQip3vk0
qM7obHPv04vFZV8w6htZDcqZjrNw6ZyN7XoFk6Ei2y+mRKevDRBJOhGKicGUzyYI9jDuVqvPWCfz
VlbqzbFX34CR39UQmrcC9VLLnJ+KfdVHGhPCM+pOBw4zyc+AxKwseoLweN8p0jyDpa0BmvFgLI1n
H9p8qS9xZ6Kny5PkNg/KCVMANVevp2dFuOB32vF8mVy/rOc7TUsMOeqIWRSZ7A7IHSwtesOwbVhy
LMRBe+ZFYktPCM2UiFYugIh3xBfc6ML8Xs1rws5QvRYVeXucmw8dUoUdvpiPVWhQTixXWcbqL8i9
wRDMydGOyurooLo8i8qz9xhgUYXLQB+wHZVhOvCHVXNrenLCHClZu42ByeuIlYJCVtwLPPZ2bJk3
yuOp6biYkF/mDSPdu2Hk89GzAGLugt3DrMVmQAsEGimXW9jqrS1YdvKCjXfqHNKYZ/6l37GcxSbD
/dxLHgfD6vdzy42KjpAB8rq/uHb8UdXZazwygR/WI3YClv7c2cjcWLKyLTndtIemYsSD5j/5ic1x
2i3BsS7mCekA8XrDYXmLWtoB2I2Mt1iwmcmacAlt8KCT6DudflsMFTzDXRxZV0XCnL8cCKCrcBFx
6HkmOKE7jpOFZYKO+04NTGwDJw/2hB84GwuAw3Vcsr+tCwvSdx02E5JvRmlPkH3Rb615wY1y5VZZ
E0nCLTtRmk5cxgzGHo387r/Nt3lW722lq8/uf0B2GwljLlyZvy1Wr/vyOyq1lnL1n/9T/auC9R8v
98+C1V0z2tCOusKVpJhRMf6zYHUwbgbCtgjrhhggMVP+s2CVv3KOtZls8vceGEOq3N8tndL+1eVF
6HTYtsO8wrL+k4KVsvgvBasV2GvVi8vZ9zy4PGtB+5Ojs6l8FywdPEhnYLjfGZKTANRq10nfKNdr
nmJF0Yic6K1DJLTPSq/asnW7Z9eq6+9kS867rimXPTuYc8GksODz4xRewtg9SwrUEADPs6Qdvmuz
st/3bccan7ScfJClHYYJc/MCAXfniAjTQzBWNwSBgBTAEXBYrIpSSMt7ojrc/Whm322vnE8FKr4N
fqB+Xwxs84VbJ9uqo+cHijw/Fh5lxILAAZ0T+3JGPUXWJVG2dc26sFTJNWdif2uSf+7Na3Uac9DQ
nHKCBZQpEpuWfT5/M2f73qfjqtr0o8ADQcAqGqa1BRuJZ5mwahu62PvV8k0ziQ016Up9kN8YAvw5
ATfq4E6cd7E3vgIzJTy2Yt6/OOjCR4owaGpuRk+cQwhpFJ+WH11JuLAY5o3lqJzsLZlJ29RJ9cik
9oxyjwJPUVOrgcqZBsO68Kdv3rqTJjgbDn7C569bkT41HG9OqlDJrd/hrIFCvczXkYMbxZ0Hjscc
TH6rbGktcnCaPP+wBrOFrYzMm6l2L33WUOS6013dvIqOd4O7+poPlChyXDfDkauw/l+Vm79CYH1E
rnwdLQxDrZL/GAlsAdUsZfMejPffyhvfFMOGNuA5oXO7bYvEAx6Mi5UQq6e+pCx12YohOr82nCj2
sNCmK2zCit9+QqQ5d0D0K7iKO4Q1nBxXc92kBNsMP48VcFaaRMK+1g4MRjNQSrQBsnn9jH3+GgRI
iYLYJE5VwEde6w+VJrAxS12/1mlAdYTUDi6jbd5g56qOo+/Iy7zeOpOtzwGxLGFQDf3Nb714D2EH
I7SF00yovcJ6yDlavcGmaO7VAoFgdIC+9P4W3iFiGPVWk9lIDYeXE0HwpZ7KVx21j6jQAROk5aPm
06YNu6ko7nDFrbH3EwrD1sh2qVW8eX32MUM3RuuRE34hbZLObQ3yogKXLdceR5CwiRWJcbVilQAh
oSrCQb1F2/VhVQ5nWPOe4wkpPEXFaFxxDMoydjoa6OpSCUqDynLyDfo557lXKYfSyGNIHGXsm+mc
31mtc+wmY/WklY8tPAYKmuTTmU28nT4wjT7ntlPlp1ODyMwTUrSkVXATuqIEjyln5mNUbTolTSUo
xnOqEkCgdFKYKVbHPOXSTjUqhE0iTRwk3VgRbz3HN+7CLGyIHHfXxct5dLhnJoffU6DZ3ueEvXMt
OsQA+HRulUWuxKIxlwYZyK3a0eSKBcgWyVFyNqNJsSUyXsCx4XY0frqATKL8RJT/AuYE7d/srom4
tBiaKk4+uip4B2DcXEWG+ox8eF/rgdf0ANpLzk7x0Dh3sKbebEvYJ7cs5DbXtJOCmAvQY8LZWjHv
2AT0OdZiiCsJsz8QZ9TG8lj5mYCnMdMIQa0I5CL5GNR4norsEyLE8JynnHksyblNNpyniMWKtzpI
CmA/XXnoY4u+X47s2GasmPnxW2uJ774YQL3bjQJcvh4Ioz7bm7StQpnResgk2mR/5gzjOwMrbUlr
oyIph4EvR796dpqrHmkLmqiyvvV9qF3+FDUvPZXfzvfr8qYYyvatrtw+HBT1VjT0SL65bxzCk9aH
LWHozCMVtGiskDvPR4GLmUQqdJ+GT10nlaJukv35t533v6Fn/j/pCGKb7gpb+PdHkEcGH10+/37c
0D83yH//t7+fN0z3V+nZvhCuE/ze6/79vGGavyKJtVyBky2QMBz+73mDv5F4YflHAlqfKVZk4O/n
DfdX2/JgOAOWgEph2b79n5w3zHVi8gdAwrBMSWEqbXulTP50zGiT0R7gOHpozK60U75Hlrst4FSV
pnkw2moj6+oqgB5BftJPV+nuHy/9S9kXd2Qkdfp//9ef8ZV/vCHf6Oc3xPU25JbmsVmEzYibtNBe
YCJfFGb9+u3//R7mnw9Rf7wJJ7if30TE5piA/51PWf8wLnIry247Ou42jtnxp7cIbPCAFL+1F+oW
OO1syDJy/+Ybmn9Oiv3j3ddP9dM1zd0Cvhui05NIx0PFzBjUP92qBfdqweHiTiAC5guvU7WNMRU3
ZXH8m++9Hg7/1a+5fqKf3tkODASljUEICsukXx2YIp+cATd3zLRBDHeAO669zN22cO0jmmd/87b/
7ib6y1k1YyzSOH5TnWYaNbf9Jb/tvuL3KJ8rxPN/8yZMi/7lV/vLyM8wEwuvfxWdVnhcLdH1B+Nh
bm+ZWWz7CrIxDae/+Tr/5u7566xI4Y4ImnGaTqPrHwjzovtIEygi8h7Neu5w3IyWA8swtciTYyPX
AtT2N2/9b35Aa/32P/2A7mJMyWKO3UkC8h/EXTdicWvjo6J76aCLrjVXVF43vrtNXPNvLu2fc53/
D3Vnkhw5km3ZvdQcXwAoFE1J1R9Y37Dv3ScQ0iMcfd9jVNuo7dVK6oCeP4OEkzSJmH2RFMn0yEyH
GQxQffrevef++3nVp2nrm4vaTq/gGRrrfaQjvuqclVARQ7XG1uGVMXp36476JP75dWb90f9P709+
2Bh/YPp2BZhBa/663mzNoa8w2EVt2/v8Kb8N/sRAjSaK+Q5inXPksci5/uHdnK01EYgaW0Si2DtA
PzNxl+BjFoPz+vigvVx5YglnaaOF4l49ucBpr2vnB2+hPlt9ZEfF1LklqSMb01oGD9pTep755z7u
L3vjX6V7/dDhR4zGJZzpH0i76O1epOdtteuPOPN/uNir/TV9CSjqF7JZVg8huOzn9kxZKAvWSk+c
F8/ZRXYT4y9eYR3bSnmurDmYbEr+8XUY7utzO9ce44JB5SNdwMUPe1HouENXdrWrxaEylo5OV/1b
fdPeVPa5ttaW2RkyWGtb7cP1sJN75Yhxv9/0K2Mp3M2wLQ8Zxp2NsRr26Y6QBLf64Z+XF9UuSA71
rrxwbpBHY95KF/1dcqNsmsviChtqGlwb7kv4KM68LaAbXCTHbIdGGBgG/u0/4mugISqAzBfDYMG4
UA7oE/ttuSUzODw2u+ofroz6bE3WusTxYhyqeyo/pKQTL51hUu2ipmjDK2s6eLpilbT6wuY/0/8+
9QxOz9pHD4P+/uVSALyRDqnqezKxFjkoO+x7TCBJN9K/+4RkZJP6ovweaEhBWFbaOr9KAn07MEmr
T77h1mfrynyFxv1TjXrrYkAhQi5j6OlQZmM5AuZekdEFTAgXRfwYdyqkROLpMukdRl8uFap4ZHRo
TnMNpnyKFhtlUQ+Ix6ewBs206IdOoRBuHWw1xQ26tdKDSE5l3B46Wws2FOlr/Hwr9sRmVegYdBTU
4Z1Cg17nxJAglqM5S1xUBR6wRLsde4/WgDhIHe5DT9v3AYABOi9oopvhG9zzy6onbrQmBin2jKte
k+f4Y1bk5RQbQai3XRC7S2/TspILv0XrHCYrzt23mV/tPK2SYOsSYiCjYkOCNF78QF6k0LCdFAx6
/uLZ37X6hFrlszJEn+1ZoSGc2Chyd+8Gu7B4chzvxVbUVR80V1bOHRzxWeQ36OrtcYBShLaVE8DX
a98na7o2/fM3a3rje2orYePtNbd48QUYU1usAkEJ4BLB5FlH/NQM8MSpNf2TPVObbVxGafeBqUIN
KFDvs1NOxHoe8mnXJJflxm+Bzwc3fjGwvHsEkFgnvudnBaw227xGOlhJ7wF+IezvKo2aRYrnKMbe
5DPdccL8aIzHVhLaefP1jf3sR9Vmu5chkrYSsgwPRLg6ziGuynuihOBRN1chJlAI+m0ZX0mNndrU
j6N3cPZfX/mTCkib7WaDkjZRlZvhobWdY2HoTEbbY+UoVALDMefPUxn09aU+vauzLSxTu9hGHqDv
s0GFFKwebHk3TZ0br7onxoHKiFTdeqS1EZ8qfaYF8YOF8vV+v3liexTLKWIgbd+69VFB3Od2NzbU
/QTMcg2zNWA1dAfr8rUDwEeJBuvUIq3bn118tkobgClEHFDy9S2WLmfnotCw2RzCrIZ53Dt4NzLa
i7Cc6NbUZymA4QSgQkI0ZFFeEJBxHONuD3T8Wy4yADr0CKMtzkUsp+FSqRHrbOxqE4lDUW2y7DiM
LEXY9TcgwH1to9QuiFQ8N/oOvAwTp3FpKxOYr2eV3fn8si4BsSidUaFOG/fSHxl93Yjx2OUvBoMs
ikR/27ZbMCaIFlFT9NZuLHdgwNV+ndF6XSg0Pino4D4N7nGInoR+0SX4cZ6kcdPod07/mBs/a+Mh
SW+1dhsJLJc/W2BH1b4FQkYuqLYFpKEmW62fPnTlb8p+Cy5ZaXe+t/fkXvqMCDe0yBDnLnLYu8QI
62etPXAQaUMk6amyC4W4jMrmjhyGiZ/M1xoZEEMLzos9IVM7jH1rOirwRtpN1Dj7luiztrjohwgq
t7jFErlthr2qjheG/SjM+zajpzUMu5igl2nyW+fGMYzlxscy6ts9CCjmsfZw60DoWlTC/qmk2s1Q
2fdGfaFlKJli845sq3PkyT8IUThaQX+jQTaiC7QHOrD243LlJVjPCBHSHGWtDdWPTrE3DlVOUpWr
PEyfR9UBExL41wGM5GEcWHOM+yQOt2ORMivmZigVpKLQVs9UP7oLC2uPS1zGf5I6tzAqLH8FDcif
gbcr6YA6q7iFsl2K7txv0LETt65mclzHaYfc2NwVuJprVBP9mK4ISTt0Qt97GBgSfbwaCCy2aTC1
ecdkfkryxkcfH+3cvtb8cpfWSGIbsXIK8jD95eix3WAAaqvsNu7Ty7DF8gZPx9LUvetksB8wYxTT
rbnkTHlXR48iQgE+ovxj2M+YYBpLJN2PHCuHlwIhHvO9ZTT7OK/OzVhdDyHkPMMiwSqw/zT0/rbJ
z6FGwRnkpckiok0spnrtsNPV4NB5xg1OpXM6f7edZ72QBrAAt0YEub7z43gzSHlGYpg5XBURgZGF
vG7V7kzHspNi3e3UZivpV4hE2ylutpdYel3L3pn+FVkqJMLJo02ge9hEa1//puQu729/7QNoXVBu
uyGiISMKnhmLEh1JR4AgUKE+sbIuIstapsGVBkv5xML62UIzK8Q0jAn0/xrgrsN+rPqdXbSMxxHq
+DYxgBw3fyYhCG2XksocD4SafX1d47N6YFaKWKj+DKvCAWQLRsuee+7VvOBJu8lC9UI0mMGRfRtV
vWjyC3xjiyy5JcVl5VHwqeYtdABAv/bS8opVHptLNSdqtm5WVsoAACNHNiX+UUFqPS6WEZp3ONGl
EQPdVek3VaXa+SPodCKIJNMigz0y4r1UtsSuLVtKNHQg6wbfS+dcey1j+ZvIIu6NrFvrLunG5de3
YBac8u9jJ4rSdyXR6Lcjqjd4VwIR+GRGjA+xfpeq39hhiBLCftA3zPYV8jnBMQ1XFcIkh5pVpY+s
DtdNv1cxA3YhmHq893WwguJ4RuUGTtVcXwMoOLH5Op+0yNR5LaUZPrYfnGnJIPY+m7ClALLwui3i
o9q4UZ2LElQncAXAedclw3nGX/sorc90t94knQW6PeV3vAr0cxJ6Oh4y/RirwBFybrMP4z1aNo2B
ZOFJ1DxuLwwRl0XsbityUSPQrj3Mj8pBvI/B2HRTwugyiAP+apQIR8kEmhD2Eg6IRDnHilFkdwmG
dmdcJqJi8P8jTn5ORwDicJdB7a8rbLcRhCxtAPViELRXqhA9GUnUz0r3XfM6/CtnuWSsrgBCF8NK
h+Ojl9dRvY8xW4aXBsI5E++1VvEUKv2SFKGz7LHPMefo9sZGfUQWyLLoyCIOq03KX19CeOjdmEwo
c+nU39Iad5V1Z7B7gyuyWHSbsTzxWMmp0PygbpnU1W8rbQXCvoCGw7n5zA61bZaO6jbWzauhzgg4
mCaQe4mhJnzwiBAs4GHDoU/a5SSOGcxmPTb2Mq6rO6PxNnYMHWRVRdD1se5zyCJoa7iVBWk+CLa8
Ep0Q3IkmmmZODXMfd4vR+NKJGBIRg83St0hMfZ9IFw1du2K+uSK5dTnlw3WEW6cRopB23BHGvQQ0
iyolOUSOtYv0YhUm7KsSlCIk+TDw1lrqkeIFqYJy5OvXz/rkhKDO62a31EB7uSVsnG9uheW/MM/Z
vI9qOy4Mr94xvbooAudab4w/ciW4a9Stb2HM4oeLvPhClCR1msW1Vu4NHvNwUC5HEwZ4Gd1XvvGo
J9Xe9Oo1+jHExdkSociSeAcO0a3HmeSbWZVnndcfbSUDdmosVFD/U9YXe+no4eoZlK0dklfN0zik
yqUCxC3vzL2XozIB9lY0zQ7zo4EIkkCpRUugC9PD8xwuxRDkmAZd8PSo2vj3gmAEYqG2KlC98KHo
wrU5nZizWxd2eovfjD9heQIGGm3BPax6nGou87Ovb/PrMeSjx3F2SoD4yNCAYdOBUNuV7ZTU6dV1
QwMT3PJxqC97oOJ2bG8JKV0VFdxNF34GMqdYq6+KwSEj+1RbUXzS+lBnh4iRsBeG05hY7RDFEYLd
ozpcVoTq0M5k3heNzQtBzmex1d1Rfu/FeFvvvcg+opZm/WXGW9TXuBhhAo66oWIjfBzi+xFJGO5c
1rnkJWnGPW39g+4spqCyvbTrmzHLwoNAiKc7u07u4XScuLGfPb/TP39zPrFyAOF1F5tQKw16Y/6T
oKOVm6taI/ps1YYmTHnvgRnkMeuPplBWY42O7B9efCon3lw8GgukvuBw9oKG8KDpKODtY5Y7z4nR
HP2C6JShPZKXCMi2vnLC+Fjysyp4R09c/5MOvzorW+IU7YleonWEGH2Jg/EoCgnEKLpyQ1rBgF1e
e1edJB4vfPj6mp9ULOqsYikjxVHJhJN7jWNtyrDItq+mc/3UOYkpTTpfXSBt+fpin5zqoRi+v8EY
qWt7kuPsQ7O4N1mbiVHY5PIPHRq6tO+SIF9l0lrBirpS5HDEYHuUnIO+vvrHJ3vdmW34bZFqiD10
uTeR53eJuR2bi8FE68fXhCC41XFGf30lbXr3fl8e9HlqHG7mwR9rzonFcKl1YhXayb3Kd5zuLE7D
bfmzKrBXayFbZSWgIpnsA5SmoTj1KH3cioR9//5Op2ld1kKM9j5it0x0Y0Uq7FKL6JVzP5GQrupa
I3bYXqIv3ER8rBPf/LPrzhbGOG61sjPIb6hICoqsp+ndLdyHSn9N2z1q3HozVVZ9Hl0V2cn7/dlP
O1sDnUBDe8YEd9/jtF7SB6zSh2n4j6VGh/1okbCD6oKSE/Rw4x1S24Ai+kT68nfic648+tGiRGuF
r/Tr2/DxW4XI7P3djyfYjURhuwfM8QyWb10ZeOhUuY3cgaJfPSLnOWquPPW8fbxwEDn7/nqFSJgi
t7mz7/TwxWb0mOC9Bp03rVe28Nc68eeAtgIOw19/wU+mS7ozW6oq6XlSsXnCARMRX6KudIItRffk
evbK1ytSe2gW50+FtSXx8x+tVbozW6sSvwFDhO+Jir09eiMYRKZlDW/wtCzaqXVUGVZCYfmHd9We
rVaNRBJckiSw92j9TQtGxnvaj4LdezjqpbpwDTwgcJildH9d82/JPO6yhH/NBaQM/n5kOXmYnl//
538njYel2qgoWIc+V3mcP8fPwzPq0jKI/9//+b9VNP1pWw7PfzwjOt09v2TJ839JTqu3GpB//91/
qU5RdEpdSPka38nT+Zfq1DYN5I00v5GDWqxP/6U6naSlKuZJ51/WSl6iv1SnwlQnjaitOwSAkAL5
n//r3QS2mv357UT2/aLwGkSiGTacZChJDprT2WM8OFEZ66la3psuM0WikBPDXGEeWWVqs2Il30QJ
KVXZcGo+Mtt1f13YcTRTt1HOCvu3sbej6UVdi/oejf66tPDDQJ4KnGitTNYalZhbpUNrOYztOVID
WMRkdC/ghYNHQFFmoISf/MaVUR2M3sSPnHwPx2HtU5mnensTluo6DknkwQiPsv2qy160RG6xhC6J
Lr5O4uguy198GrRmkZwZ2biuEvMOusi5Y1JIEkJPWEGGtIxib+y3IjS/EQ7hL6Th3Kk1XEEwbSXt
6vDFN/KtWsUXzkif1QieBVCvfVvad17CYbTMv1Ee3hsGZRxoyjgI/vAhnUQ+nIiyv2lNUpZS1kri
N+yLLrZIah5upr8Sy+6esEWGcEq3j0r7snNAfhLs5G8w0XLwI4+85mZFcMpZdPpGOYRsrDUG2zUH
57NUdX8MOX6+tEt3qUI8mt+EGyR4xtbq8ifHdde5GL+TLyWJWlJ8usbwVcd2rQM1ec04N5AOW6JU
lrWBFrXgCAPokZEpYlla9oAiaArG1SFnT02N5AyOCHRwMkKCYQ3o/tTe9f5A8fq44GJGSCVtUB+/
bWJFVSRNDzz1HlHvSu0leTXVxikG5ozyenCbcCHM7hJY3F1rekffidcGnFGAQhcBXU5kcrc5yVjF
0E+0qerJi/uHGNNtneVbX5E72ijkALhrUG8rGRg7RKXXSGm3AV6agR1tkWTM683iKnP7h6QCFuvz
s4fmGWOhJ81t2G1cJiX9sQDTonQI8qZfB0/xmrMJ9IzJPqw1N6qcHnDCJwLPJkzDb5dxzD7so7nA
YgmTdxHF8qyooBO0SvK9m5y+DWb8SfnYDPm3WJYHsgXIFJc7EKXXjplcJbp1BuHo0hP9ZV4Ut3Ap
iMJWiOY27v2Ao6+j37elt9HqeDm4yZXFa9L7xkWkk4Jp9Oet9wOZ2MpMkisv57OCv4qxXBQaTwhB
YCJO9nbaHHhAz/zRPbxZUq9+VZ9vlx8i1d5Vpb9+WE0QiwSDwRDo6d9XC21UlknamdV9qTp3uenc
hWQQc1rdDA2eNhW1c6ehL+3lOq9Dwsvpw5XZjdtuMyMFOtBfggrdlgSCBjjC1MzbAOrD4KKf58Tb
dWl+BSXqzhiaVRBbZ/nI1IHMBDWmt6Ro/bEsir2czJ1ou5M+3Q+yXdZWt67y+tFlJazcZAmEbJvy
voXWcAwivEfwEN24PKCmWoHjenHx53WtSYPBDzmkdQ+lHa7yRvCJmMQECRwlAON1vXGGbEusxEbv
caKpOhC1FvYu5t9+uvXYa9p0N8jmPHfaZZ+bvMMRZJVsn9Upc+rq3BPtZSJoMdBJS6yeXX9cKz7o
Z607Txx9i12VfDMNv2aJ1qAJqbJgQBUPoFcu3S7fZdEfjm0hfcdk1FsL1f5R6nwFHZ12WR6aKt/R
Br4KJwF7nZn7XLDyu8rV17/4TCLzrx98sk2w3TiWNqVnvT3XkiqRmCB9qnvu9XlTs6R4cusNclkZ
6a7gjOJ0knR37xqJMWMuZ62E+bYGoqj03EYeDsYP35Burx0jyMn5yHY5jgSQHpvSMHauaeBnjS7s
hHyDrHmsbLQ3QtwXbvBjekt03ls4wpsSCrA7OHsCDS5KSKtff8npQPPXUevXdxQqmzpBnDrAitkR
wIj1wjKjsb73QwsWENfs9IZc8S6iRxmeWBtfp8C/Xc2QEpMKKAa8Ku/vaAuXj9AbtlIjqw9ozDfW
wloJAlQt71gXRE9YMOVaeQYoatkDN1Yb1OFa6/oLy03XJ775/H3GCTN9YVtD36pCfpjVqULS9xVd
2913YJPHsCD3kMP7tKkWqclw0MT8QZURk2VrGbs2z3ddTRCAlJuE9wkq0srMzIuwFhc1PjPW6wPJ
yWcZQvE+Ta/C1DsWrKg6cbuZ04AFzK6k7lwFsnw0Ru+IMJzpjX6fKO2NWfM106F5TJrwQuDyK2Nx
VpJO4YXeH0lSbFv6YfbQnKuxXIko+LNi19bN/rIKuQglUGKntzgYcIx7JPYMVlEtbXd40PjfAEHN
v3nwF0iuBxUes87ryl1FcHUv/GNOJMeJH3l6Yt7+xkKaumELHEqqpklrLkHINRfzj89tNRWx41C7
FbH766f7W2X+pzX8f9tKH8TZmyd49Vw//ytc/eI5+fN//w+wXs918Py2fn/9f/yrdicD0LCojJHt
mMQ5Tuavf9Xu4j8omymcTTAj2qTh/qt2x2VmmLZJ0J9qqvxHXoH/qt31/zCQfFvUvbjzNczLf6d2
nz0Tqi40W+UvMkFqsZra1vv3Xo0LZJxTuKqfY3I0qyFceXrVnnjy5gv262VMFY8bvjlzyh18f5m4
00WbuWAurYASxtQr+LnmRK/DoFFibs6aez1su2MjAaEvUlyV/aJVHaVkAk5PdxmMlvroV4NHRlXa
2ipToZK1wdQpUmRqJkDEhjg5RtKE7OAIVV44XeszME+hPyxwHIEPFERtdBAfNOVb4mrabRcH4UMb
RX2zHTqrCFd+Uju3AVkhmB08qa7cOA0pgTQ4wEYV2Zc23Kdm+eZJ+aB4ma3y040hApJtjNQIA7br
9Pu86dAObpTKONNCnPvjskydC6Ast0Z670met38fPD+40OyQ9tuFZr8AcYyR1lVcqPCaxyHPLkgh
W5hUpU4n1hqtcLvvD4AzT3y/6fl5s+bwvRwJtsTmlMk2zXHz/ffzgqDB1a26kL44N7WZ0629MM7W
jWu5G6NNctgCtXVi65w1cXiSuapOg8y22Dkt53Wc/eauMksxQGVNdbrAeJc5bUCwo0XU9pDoaAGS
Cs4Jm+umI+6SQQ0jt34w8lXMy3L8+ra/MqXe3QC2VIpSfmHbsSbj6PsbUCWpBMPQg70wMzpKbePL
c8pYRieB6AsoQZkKvBVcq3Nhe/DHVkYVJ+dFAGFg57Wxk2yYmKtnmtRq1ERuOTwGePIJG4+aawXp
1nDIS00j5jDyMncBe10ZtkZIob8pSrMulpxoxXnFPye0Iw/oQLvmFURbjmKAI8HYa4UlX6bVRt2o
CZTjqXFocprOwuEm91rSIwDy4mMiabFHgwSxeWG1MfogR1bhd5gSanFisZiexPkdI5gUbwowWKG+
Mpne/HjSBHaTDQ1U/dxuYHSYxQPssOEl7/XhxNP5KvObX8viPEipgf+PycD7XyehJDY9gt0WDfEo
y9yhm48YpiFhRcmDq7BWaxLkQUtXlg6aM5okM3FRXkMjHXclOiJi1jqlOZPCzw4DZLV1Bo1z1UcG
46avH6TZQqFrPEc2u4Vt8BiBMJv++zd3xbaiPgLLRtWfknyahA6niGokjY4FM7+JjbzLfu3l79o8
785Vv727EkTF1GW2dajLOIneX5KZf14QzOgR/WQ5NzK27D+BVabt9yEvAVolodJjV1d9TLoDifIL
8GqDthRppT3VsZAe50/E4AUZ0bhI0yiSi44R9n1g6Q1atKCt9F9Nxk8/8Wwzm+6R4QANw5qNm1oz
Z40oJocwTw1+TV6Om0KQRr0QQOrTEz/FB/dFUqDZNONooiERen9fSM+MzHicmNOGMVzWk53VGfTb
QhnrK0xK3iLP+/rE8j2TVLKkyal8oyi2LPp2+gRKe/v7SypiqAcJmhJ10MzF6A5juJVOAaw5zJr8
m5EP47joKsub4r3xIG6rQa3ZU0wR3n39KH5wmyGiGepUgkgq9NlHMYZ2pKjIgHZ4JFX2TQKNJhiD
zddXmc2afn1jS6f0kWxeKo/Y+29MtDzJepIoymhsp3icKFvTe2ooVYSLSijwDON72/XxHqSXgcDS
7pEFRYn/I89yPLExbFeMnICYPMvXTwz8PrwFU8vT5ueHDTfbTYesAWItap602K9XslEVJhXkvXx9
Cz64iqmpuil1sjOnzez9Hci9UskKp4RoFTKftTLk7nQlxOPXV3k/Y3q9z7zd9GFVlXeGA8L7q1g2
hoGRgI6FJvxko5jk8BR0AHZQecaL3oy8nTDIUx0TIsa+vvKsJpmeaepOGnIEkahYEWfvqx70rQxr
HiQjrHCjB0AmgwXPm3IdGvhtlLrPzlXTVJ6Iie2CRQcm9vrrTzA/975+BANkgypNjZdrru6qiJxq
DHvabDoyIgIY4KuSbBgiWMzwhgwKsJ5l7W2rBg2cYeXlkfEjJlvN7FdjbNUHLe7YWb0B8Z1NpuyJ
lWZ6k2bbE28Yt0mommlpxuwxazSILWlge0vFKrXLyDSba8DrMqe7NrZndqzl5Ym37qOHgX1wWtgo
on7bZvq0D0QqIO6yzhLAlFTERndK9pJ6tB81DdsaofPiHDXs8PT1T/HBqgrsmkpjolboLC/vH0PH
a9REZsJbCoRlBNpgkdfyrsXxb6BGiSqTXmJVuCfWsg+uygNos1fAk6RAnT38ve6VUNcJsibvAlZ6
V3jf6JgW2hotLf55qQXNRLMak+3X33YO6pgePNvQmF2YlKnTCfD91y37EguLiSwOyD2T8lDhTdiZ
ZloccNS7EjaNSsxJTQV2yJtQtAdBxujPgVQ5gE0JfYpd0arqz0B3MUYQ9WVrCO8SQtMa6YU5pOhh
fAlQVeo7Im5oNkuvzYHsYiyJoVe4Y7dhsAgHxzPocFQ9Rc9OMxo57Cs9GcgDSsYqXVbCJIClioZK
bgbakDtWfLT1uDbNe93uUZPpim5d2H7cOFuN5GJW3DQ0m0VtNSlRESio84XVRw6tD9jS/bpJuuqX
gfzTTX8mWXpdvzgITw0jCm1pzpUBuFfJWVFHXmFHr4+u1wHk0eJWUMlmPhajtFmGCXZ9Aqq6M0Ua
2dEZevXCQXG9G0iY3tO/Aa7rC+eC3Hn9shUdB8wTP/fvLzLLN808E5+2oc9X8kEncDBtSVnX1dT8
I2Q5Ww5K0X7/+iofrKe2xd+P8Ztjzy+a6Zsa0XBKhC90ppatn3PUSGw/WemdSTKcDUx3ZbvZwIyF
I9PKru0epBSxnl9/gg92LBvIjU3jjjAGdd60rLuIGGYi3RZmqGhPmj4QUubo3tnXV/mobOcoJXln
DZ21Ss4qMA5wicq5mXZCDn7PiJFIaipqZMc1ElTfTUvXL0E9kBmqvpV6GWzsog+u9GpEwUBwULRI
hjJ98DNW7FAd1aWj+ci6hzDWTtyQ39dTXnIgtiZ9GpaXuZhtcNQoqCM21yS12CNStAvE24SPgKO9
i3HAtzJ44WNfq+aJvXVmI59eC4MaeCrcubIOX+j9AsM81nEwrymQ3Au5i3VPXqatk+3VwZM7Z8Q+
awWt+RNYoVgknlcR9Bx2F2UGpETC1Ej+9hvAx2FMyy42leevH/fNszloZH+qSUHRqBB4Cd+tWiaD
3py4yqth7P2OSeuYEx2Lq8lY3NTff2sfRmVndR04EozfxOcCfynKgfg2rWj1LU7e8arjwP9t1FQX
7EWILtvLk2FVBWDiNzFhW2s4xU4C6kQm3bIP/RfdGq1tWgTGokkM+8QrOy3zv33e16OnbgudF/f9
5+2iACQ1YJZFx3jZCLOKIETofeQj91F94ub8vtehD9DV6TDHBFadi2qwpGSKhu2SwwMhr2iZ4wDb
JHONQTXvgwyKZwzz7eXEuzrd8fk3BPGsqvTzbd36rcJKaLuVvcpz6Pj3FqzHjepKVmfk2kwJhwjI
uALBmEi1kSTciITmhahsYqAi0joWgTTzE/PCj245J2ianbQXeDtmO28qsr7pOE0hrq3UjVf0NKGY
fZAV0wW9e6Ke+uiBNOj9wI6mD8SiPHsNBdIa3kRuuk6k/E3T9QMJsGFfUG04KOiiHU1/AVSHY3i3
I2GdcLkkScN46WOlK5eqLkkesHUj2Frm6PdPTuxBDyZ4oQ7Ji4ZptyEsJgmWgzR9bff1b/fB4mVM
TwoHHUeHFjJbZhPFIxqg4bNbrdZdt2EYAr4BbJDFbbnNSoOAD0aES49eXHXiWf19K3uFoQEqoWXO
jZtdOtTGkq6EM6F4BPp9nRLsoQ6TGja10gbKde3E1VkZelL+qYpuvOtboGerr7/+BydQPoQhaMvS
vHTYa96/nANSsD5vNT6EkQZ3EwiLbguWhLKX93ZVVrt2ZNweqAIB+ai0T3lcBBA4tSG8L7qqX4bS
oThzCQ8+UfN8cHckqVC0yJypsTsfeIM8UUkPB0Zaedr4renq0NxUma6dB61Sjdsud0pv3QdFiydr
EME+53CR3399d37f6g1+16lzbdimxpFhdnMUt3IqC9b4OKX78oBgyBm8U+eRD15WU+d0aoOIp7CY
r1mpPQw1gCPWR8vx8oUsQn9JmWnhj8vM/sRm/eHF2DjpOCCaMidt19seS5qYTg0CWeEk2sJGBQPx
XKfJU6f32sPfvnk0OLlrAkSPas71lLicAomFhTcrdYu9nzbtmrF0cKL5/GrXnq29U+CB1GgbAt6a
n26sOJgoPdNSR6j7oszH7gHDKInSQZBV381E93EJER2/GmItXo2eFpK6onh/6F3TYFeo42e70ein
EdfzMyFYG+y5SSIff5nwFm0GzzQbLDW+/fs3h36H4DhoYdCfg1ToKoIbFi0cst7W1kHtEG2k5saJ
xW36Mef3Rkz9Ql3XTDoA0/P9piCJsV8RwcdVMEhjXGJF3UIg0+5F5ltn1LHViZ3g1bY/vyBNM34G
RmCGMT/gFuTcVBTDGMV8uqd5XyiPOinPK4FzcOuVPbZCAPxnzANh1sYRiqOox14WYNZc5VEw7psJ
Yot9M9mZle1tChuJBnAAY58p4sxw6rQ6C2sMK3//10AYAJyUZ9XhoPX+PukjcVW5Bbcbjiw+WxK+
dmTODOt/cBW6fbzrrPjoHt5fxa9LpQHKzFXGSh7KkQRPSyvrE1f56AWXEFckez/v93xDw7ITGJ1L
tVVlLjiN3gS8l2N7WcVaogX/YDWZpJk8X0z4GL2//0o9vrekjAdlkfuJfxZ0AchvyIBbg8CEE8X+
B2sxiSavnDA6RWxZ7y9Viajo0oJHa8TLAqC5rPZxnRgnmmUf1I9cxQavyvlyGs68v0rkE9YI4ZMH
mKCgJaV+ucnGGv5KdUPCOIjhoDjxe/3+vZjN8LrY2IN1Tnqzp4JIxDIXDec8jwMtCLw+v5S10p94
wn9/KlDVCtS1DjUxh9Zpt32zEmgaaVvkCnFsJu5ooyoWqpZk1Ky1Zvne9u8+51xrku6jYrPYYWb1
fhNqpa+ghV5yelOhGCoEKMDxP7G2fVB10sETPBDm9LDrEwDu7VeKBn8gmDr1SOetlB8lMc6LXktg
s5hFt2tCI1hUpBrdqJEXYuj3i6MMh2ZHu9lg9F3g58TPstLK5gfUaeeWOPH0nBzb8KFSUyLtvr4l
H9x+xJgM5VFTTwOOWakXQ8kPoJbyUtY+DXUlY7KCZQpPOxiQb19f6/dHmG4BAF7D4O3nYrPbD+Gb
nohGh6RSrXwhUiZ9g2KSTSrKftr6Su82sBETnfiKH1SS7687+45O7TZ9lvEgKx59TFmK5zDP4w0f
ZVxZdiLvYiHMbWiMyt4aavPSaaPnJHLGbDEoUbZpa7I6Aa5mz1/fDvY5HoT3mxIfbBotcUJB+mDP
bkhiDoyUQeUuIboX+XU1jIpyr+ZjHB9KL5Hh7QhoMp7CoLSfdsX7iEvYNcOVVYLkv5Z5m0JqLRUV
YWsOQgEea8H5QHj2LWM+09jxw8fWNvA8/QEqAYCdmrwbptUtmE0qY0euHcSWA/7+UYMWxggATlru
Ekdt25FPCV05ZXRonXGUK8ZZOnpiW/QZxutRC1dwP0lko8Wl/onsUN40Dueq5dh1zTVNqhB/m1em
P9pMC6pj3cg8oJLJSTFze9EDtfVsJIMg24IMNyEdT/baaXBbZzrcBBQhw6Mww9hfO6VG2JznjkDi
SRrMj/QOi2GJI0tJp4CG7kdPODldNoQmOA8LR54hbqnNlYhrHIuq0sXXqFS6P0tkYiQ59IQynslA
xb/ulZFLcnbrhg1gd/S4CzWrhkdJsXDjak0K48wSxVb4BkzZZMyMfFlXQh9Wndo6153mBfHaJ/NZ
YLWm5tfsDia+nXOYXhCMM4pVlurim1UQsVlVU6puL1vj4BFNAQdJwv5I88m9pKnky9MjLCk9Kiuy
Fi6ZJT8K0eSPZm3C2S3FUpJeoROm2XMU1KlYF2UngLRribCSjUxDn+lUWNYGwoKSYE6NQLGbzmf2
w3nJz7stQCbSvhUkaBhOMEzcJKS4PFUINZ76/8/deTTJjSTb+r/c9cM8aLG4G2ikKF1UG1ixSEJr
jV//PrB7ZprFnubtxdtco7V1VWZWAojw8PBwP37OVt0r3ZRHfab3kmfGVf+1G2TptZi75n1sCfsd
qtRNQaf2qH0xIdlTnKIw8u6mpaKAzLUszqKjCnMznGKFo6NTyTrd0kOSjE8SghojvPGD9K4uYZly
+9rAdoy8PeTO46KVrmO2FOdYnzWQPlsPqVWPiNISQlSx3etSLLyIvb4dik6m8H5E0fg1b3ukyGsz
SR+hGqbqva1DvztivKi6g0638WmrTaN3BavZEWWvA+hzt8JZkGmsPTHLqg9dV2awsMV5PTuGmYyS
jaUnuj1revy4LaUM4nFOpMuiH+3K+SqON/OWlZ+LvFpuStUYP8PR2uSRgQhG1JWEgnu9osRLPnB4
bPIcDY+uzzLNJh8LAUehrNJ5Q+XA8DR9ojMewpk29XVppe8YOb2cfmOQII1Tx7Gw2ps1wXagjpmY
uvQ+oFqy7pDAaNaI4mSyx5RpsL/KRvolDVZhRe7BMnbtUZuFZHT22ujJphpLmUAEaPZlkE/5/KUe
UCrtugEO6L0Vp95ppJo0CImu9l1Z5XXjlt2AohC6ptrnySgEhF5rFIucNlFNZGIrunGClUoQTDGL
Vfce6ndbRRta19Iib0l7Ba8MCgysw015X/RDk9lwairnLaayfoDF5m+FZNRP0sR5055kbUEFdByW
E7zuUEvtcrogz7NU2dfGkhZUYEQBKfY6aS5IR+QLUKnY+iRCRfpBbcwSF7GT8IaYYF0MVJIFGuRh
NpOgKbamil7wqlEduFLGJ5HGxQ/TkaaYeh3W/1StG1gHRhku6HTcx3dityg15wJtuN0lbZvteNfk
j8acxncZXntyUoTQH0gI7PfWlpRIWQAT2eif2JUtAKLAjh0rKPqeOvMANGdbL3WoHNbWLdqK5es4
SOnsLvm+eFqbA0lPMmG53/tM+9zN5XArLk2f2i2KwJ+XbkJAWbAWyBRysRMR4mOncsw+K75NvSa+
3+hApMVAHZJ70FzIdQmZNqCQBeKaIW5NcYe4a0fCQKYu87DAG4Jszzqv+SFsZZzWljZSV+3gES6n
EfJUTZ275RwLU4VmT56VT0hedmZAlkt9kmTERGCcL/IH0USkmiMbSfQ4Vs0XsEzF+2ybxkdVntcd
ZjZFbkkSkNpEpWwe34v0yHx3PxVeHUfRG/qUoTwjwoGEKlD8rVm17f0IXKJ41JW9/IDztsyLqHJU
ho+wbV5HPS7S0EBHEywiQkcbEK7y2Sy7vfJjlul6pyeZNjobCDf5VprrevAFeRFBKYtKlaAikaTI
QqxUQWzQJNVFGeP+0mHLB6WA0BMLdCiw9ZKa1SwZ1OYjocpLoDGxDkdV1kzyC/lgWmiqfIGWvS+G
6jRBgnTIY+o6SvOZBMC5Z68a4ROVQnnTkZPMIXu4pV4d9y5IIjBhFn2pI83vhp4DHsJ1ulOmGddJ
KKDBHjsRLfECisPGtip5oOmECtJj1XXxA3VQ2sFHvYC2KTVHqfEgzU+fF3Pv5QAuhqDPYwQ5eMwT
JBUZoUpPPROXVg2k7bJWpmwuCJLbYH1bmJi7cDPoFgyvyVTrn7vUqEbek7tbqeX2PWlK0xA2alJq
JhaTQLohdaO9p/2+0CeTdmhMSyYt/IqK3uxs1B0YpE6BhmcG5v+a4GDf7Rzcv6iCUYhhY4k6ZUd9
ke9GXW5y2u2nRvbYljo0bKguZQ4KPIDqBlRGgLHs2g57/qKaH2TjeBpBZ+NAt3gz7lZJoha7inHJ
y3WXyqj2GiKSvOuh6yYKzW2yqTBz02EyioEMRj8JJ2m2PsyyOWVR3vXr1cQEesjKS/op6IuHXFAe
K8utvgOGoFBWb9el2SDUsVqweQn4t8aRW3GHsQzGA1TvJM2s7MQau9jvVCGDoiol6YnqsVlOlzgz
rC9abywfyWJCx79B//5omXs+22Wfl6qtdF31QhxYyiAdrAGLnlURBL+2KC/bWrJXpsR5AmI5qwhH
i7Fqkp0LJq42niy5dXUrl29oQrFuhXwcH1rEoG/0vUtu01QythMU/OqTvClQVlWKtD70dW8lcD7m
auGYMzhGSOiH7RMBn0nzDZS0uRsjPkC0I9EOY7fdClUQoclwn2yl/LHoRHp+k3075KAm3bgpB1qK
LHVaqGanoju1nfUtH3ThZZKpaYp0p6NTL9Cl7EhsmsiA1wnyrxlBkq8omxRqeb+M0DgJgFt65Eh9
g9p096APIg0D2ijPyQPrAyL0dUxQ10G+LINpIhHMj8tWpOWpzfO6PJeqOsOIkU1bfjaqtAenUoqQ
fQ1pmRdRQS/DdUJ4QHJao5sgwSSI6GwZdEF/1aYu7tjfqqJC8Ki0ILGeunoMIK+ZzMCQ66w9rWZe
yOQBczqthFjU8sCae2iPimkbbUuY1ucSmd7HJpMR9e2pJyByOBxsDUZS09TWKAUx0H4QN2dSUeGG
UPYrvFXLi81Fwbd4DyIKBk5ousR36HYnTxqiTvJJNtb01KyGtMMN1lb+WKDw6I6Yyl1vFCmijbGZ
h5akLPnJnKflWpMmo0y1AiVAiFqZanfZZ5TK59WAWnbQB+OAoHUWiJlsX8MaaczKVayDAXTTBOMC
rylNbTT+VcalbBRkmwimJuKVVLASZ1kG60GqjMX0G+LiLzMSTYa/r+gzOH2pyXUoTxo45rox02+z
kcfcG9HJtaw38UaL5f24OEAGN11M+ZXtcn3HYtKghwMift8osHuUY1vdtRJ65lErx/1HsbXqW7DZ
RexV4tIFzTIX4Bbkivrk0Erz6iDfq3v9lFBFpx4wXPAlqNxprbhVl36fhARelljq6S9b29DQm3xw
1YUowBY39AH8EmH7o1+oKmTkLxAuZoVNBS6pSCR6sSqkIbw2rlenJwsHx04xlbh9dUn3d2DluxsN
5LoSpvsmtPZoDUWFynSKYKQplvHsJtKMjkYsdRUsenSawcOrbPz9/0n2vlCSCTRPoxFNoSWUQs80
ztB4U3EZ5F9kOP+k5ExKA5ndo6MAWIvxJl1TlKWFKsnCHrBpLSjk8cuUoozUbClAKVOKGQdTI+G8
iJ+HfupPqTgPp7Jd46+6vqZ/P6ujU3A3VIqOByT0TbZqA9lV91WfUNSU06Cly/UrApexk9XqL/nR
fs4lc4pG+gQQGbgouj1+TLdoSkw4rYw8OEcxO50t1GqGfECOE0Ypyt7yL87tfwJb0xAgAhMGUOqA
6L4ZaaUDw4Caa4I6PWViTno1G6WwH5yC5foFCdrlSddqXKBUdc+FYLa3kPSoHgwAdCLFO6IlaWyh
rFYK6xoUu0Fx+68zC3+WaKER80jnAkehPf3HEQGiKTYozQJXTrjLdU45kCJU3Tr7bAp3YwvmYqqb
7RcWeMzpm2wGWQVwXKLFZfW3dCxGwu7IiuKqSjOdhRV2DrsYc0gyGmv3BzRfDknIaXe6Zi1+kXP7
+doY/4FTNUSN5uW3OVg5seKCJtfE6fd8OzXFYobDXA0fB7l+IQyO79aK5MAgIK3yd4faOLA+ChUy
itrUBX8c6jUTLKVZYO+izXs6cd6pTooYd95O0hNRj638QDE8/8VI/2zxQF8PAWaSONTm3tJlCL1k
lfv+HQOcKyeaWDgZ7AQ/jZalF94og79+yD+xeByLhWdBAt2EvODNEhPEbFq7FijkIDSN34w5nfEq
MjE7besCe5oeS66xquyUJudvlQNJx5kGKGf6YIkd8uSAdE/SOoFNUjMrhTxOJSr+65v8k0FhG8QD
Aj4h6/8W07cgjNemR2euNLcosBckyMXmkuaKL3bSl7++1jGrP5o68Gv1MPQDRyi+rS5AhF3SbGwA
gZqb5mI1Rg9RqipYuqekhiY7o6Um76cdyR+SRyK8eghc1+Yv8vM/N9qQvqH/gwIm8jscJ97UOMDW
aXpyQErkeBurUyPvuun0aaY+VlK/PAhdJ31a43kv3ZptB+o6RSaworfC/AKft9X8YgL+JM9qHgJr
smjSx3qAK39cC5liCu33loU5R7Kwg72SFiACjHYvzPsqbUhqV0f3btOZyPdCu1pOSud3UzyHfZ7P
H2fyf97UDr8rw/9HkOLPlnHcFyUnQFB0tLzFWPfyainbiGXkZVVCuQKkwUAwwksSU0DntPsV3vBn
ZwSklToDHSPAWymm/jgOozCLHYZIrbxezPcb5Sk7G8cBJkXrOBIkG9F1XpBeVDRTXn4xCz9XbXhC
HBGVDlwihbYfL65Pea4gzga0FUkx+upbKNI5ov3C9v5kSLE8FsFBX6LTJP3jVTZdRw3zgBqm6q4+
FUCo73p5l/yh3ofILHXocv96xf1cp2BHoQDGQgGhzKb74wUL8hKCoLGlTV2f3GqVaLp1XhuOOgIy
+9uXQnIeISCCiQPb+salz5XcS6NK5w3A2t3dxyH3ViBN9t7F668c68+OhCtgLMS31KR5sB8fKzHo
NZtTkU16Tauzjsr2exp5ypZaYm1eU1hNFzuGR+VSWYIYLrv8TZ6hjQRUKTrtSMJ4MprmpPaAKrtJ
2D1SNLGvTyoCWKRol1MJ7vUX9/wnMwF9n2KA+AVoSnn1x1tGNQ/sZ8JqIlmVf6ViNJ+lZpHQH973
6K9n4mePQjGaubbAFLKEiSTfXIv+uKI069ShOC1Wtz1k6jBGN936JU/7GkVbfS4/1jroo1O+qglV
JDlL55cO9bbR6/e+qxyzAgXmKpQs5Ps2tRLrF5HHd0DED3sBMAkTJ8z5nX4R0Lc/3qMyikNcijvs
zJQDt/dJtiaSs9C+YcERmm2rmwjzVga6VKcLPNCytT0DIBqACBdG7K6GJq4OIIieUgUu3u/arqHL
r+2mhXCyATxO5Ue4ScoRuo+56MbF7tQ4k22ZhqTWXqe4XhDjVfrrVGUDtOtlsnpDIqZrJEyxSM1B
KNbtZljlSf7FQvm+zb15dJqDjpo3I6Aab31NHFccV5uYqIuwLliETljdUjRRnZ1zBTV2c6pyj4Sh
gZL2pkLPzp6KOB2owO1KY8+6XbqsEWYblmzjcZiMXPlUUl94VLJ8ezWMnGxhbqk7zKAjU28TfU2f
8qqRSTEg/1Z6+ZqlA9VElCL+2vB+cqIkLDlSWKxJ/qGx9eOcIsNbFsSbSD2JHPSsXjOctt+WX2Ah
fw6r4JfgfKSgI2YSRR595n8sFDNSZibFI0DQKW4veTVZazDU25C6ZaX2Qbabwv689XFNbjtDcQpe
kmFysqlFOrmloumktYaWQLKOdGKT6YgRFjbXfP8Fkunn0aDpDYAsdUoIq7S3YB2d3La0UsZzqNys
QTINlLc44P1iS/mzq1i4QZOurmMlvdm4yIloEBseSaTUSEiCAxhw5j2HxPGv5/YY1B+NFlSIQY8y
Hsw4Diw/Djr8faYMVxRK2C1ap1qmI1FApsTbqrFugjxZ9fPcSzBuDyvcVL2WFZr/13fwU3xAmwDj
SUs24Cc4kd5Y1yIih9Xt3IEqN4I/qGJjG3SaXajOJhDDKJC+q4KEyhp1wbu/vvRP+zaXtoBBcU4C
EUsN/seHXym1T2KGmGSydLuz0HlyzbomfsDpSPdrXFS/OB79yaQep1DjaJ+C4sB8M9gxqxw4LcmW
sS3EaC3VLxs99r+Y0e9Iuh+n9Gja5iR09GYeEfmPTxVzEkbub85RKK+094XZ012ewi5TOz1RQ+rl
QwFf8CCkdNtQ+K1nb6d1dGtBgi3klgBgNDDzoOs5vQqqVI62SgHxbExqM4VUFsr3oElQoBMgMnHa
ZiCrPsjL/gB+Tb4pDQNeKnnJjAkJ6QY2bfLOxqe1PcQHpqKYVTi4CdNYPMKCIoQ4VGTbNKOZbput
hWOhBBBJjb8WhMcMDGD81SyVbg7pmtETGHNXxfKow8Z08YISLt0C1VTQaWo17h6JZ5QzrSJJVJ+N
fh1toFf6ezmmr9rt21a+50yyNE8N6Z/tvKJRAcp8ncfOA3a9ckwZ1lJCfGWsECGfk+EDequ55KZJ
q61unsIjxIiStw/GYreIKHalQQkoNkZ33gYqVQOL5T4BaHVoxI7tq0X7S4z2Ba0wH1tKzZFmwLlu
cwzcf1db+//AdXLbfq0fx/7r1/H60r7lPzyu9y8CRGj3fr/+wTLywy9ePWYjfPFfYW/7it7t+E+G
vuOT/9M3f+ctedpaeEtemwnWVL4tAb/zR/YSgh2alfAJ/yKY+Inz5PFrXbwU0z/1K/+vm6EjP42w
Gd5P9ZeX5k+/7ndCFBk5bJ0uP0VmTRLDsSJ/J0SRYUQ5yIcA5+AD8U7/IkSRtX8c7hYGBY13dJhE
/kWIwlskIEgNyJzkSITof4vMEIT3D975N6J/E3nMt95/X1Q6YnLlmkfZuTsNN/B5h+AD0euwzat8
On5Vb8wb3QM6NPtQIoTbSXrE8qTb+D67mf3Yq6/b+y2MvdWvvPwWzMNJdqgPnPJL8VJGqM0rlk05
sI3g+TznXuKuvu5IfuwUruzqnn6ao8KbQ9WZ+Hl15aB1i4f4xFE2WM+pszld2J0Hj7qyB3Gzm0ZC
iAi2CzV22EebN/pioJ66oAhyd/MEvwn1U/uYnBRXcoubIchWe7pKbhu1fuvDlnST3AB0lnzFHUPV
Fa4H1TwYmUtxNcLuRj4Zt3rQ3WzX1NUjnMipvMmiOWz9KhyC0lc9IZxO5qm5j++Em/KxOFk3zbUK
u0PZzWMX5Tkp9nnCVQsMBxExKuaGXV3TW6hHYujMWc/P8d2EdMr6GTm4iFqHl/O1ij/YXyNvcGP/
iTYJRwp0N/NkL/6mO4yr34b699tQPSnkG1zwMS4E9XYTDb4n3sWX9ZQFTQBNnjPwZFNQu6m/+F20
e0rQnydXCvpQ/9ifoWX3FYfY/FRcDG/xjaCIpGC5q8OZv1oeqvvU3wPrnsoxZ0o/vV9cwykCyrCq
XQQUAJw62FxclBPb+Sk9USDxlW/SqbhDtfnV+jSGDfcxuL09PTmUNtzRNpzZ007DZfH12yZS/dgG
+h20oehXbhpOF+M+vt0u9Fi6EHK4ilPbnavfUgC/VF/2dx2lxxntYofDYDc7/Y3o9p52o9xY1yEq
Htvn2uui9Zvojw6JdrfiS7K79DwHcghbABp9oyd5hZ9f1avmlkGMUMTktqqdPRp3RtRzNcvJAsA1
/l7c1afMhU06yFzxvRq2J/m8vIer1kVqgZs1vfE14+fNFUP1oTor0RTiocHCmDfqg3SHJQaxl/ml
17FORF77Mp3LZ+ku+8z64ZP5PZo2AQ0T+kkNBD+7LR7za36RT+VFvzZn8yG/GqyA/pJH6ak+qefh
F0Gl8r0g8e9d+99L/c2Zd6G03uhNJ103Z/GQqFj90W1d1IDCyTbslnvo3W/fxiDzDVZlGbXR7qoe
6jTO6ApPcM7bg1e9pHeLUzqiLbijv3iosTuF/S5zM3+yF0d2EC6hpz2U3D5ihflFKIXgkPLXzDM8
rMhJ3c6RXMU3/MIzmW8FKx/PanKqgsJBSsQZbcSe3SpYw+ZeOyNS45G1CZIgC7KvFbl746Rx9Pi6
f66e53A8owvwbKLYHGbBdtuGkN45RePM5wfBMRzhner2vDaG8UdgP1F5VqPCid3m2fyYXOVIukmy
i4ktXfVbDDJKIvlpf9AeDG/w55NxrYwwieZTcinP+03sD756qwVKc2fy6dgmr2VL1zXQHAnzprPU
if3ZMW2J179Ndum8fCztVwQgPTTj7c3W3METT6Or2F++cTyzF5c1yWdjx3QAKdiVyzd5Q6Sdlkse
zkGOYzVvunBEWFLzZ9SCbMldPBp7ncyvVXsLLexROCfvsTi3dV50W4wAAjqog3JzX/DhFzVgUq7C
ub7s/uxOHppC3nS27kpH47fiZvdH3/TMB9WwywCxT0yP3lEX2TsXKV6v9GpHs+tIuN1Ox3XL6/Y5
uaWgQASH7LgD9YufeiyBqAsbTw2SUPRWt7BbR3b7Gxr6XNTZvd5dHNWRzoUnOuDJfCiI7MXuEcqc
2GoGjz5Re7K/JewIs4vXt1e3jjQXzdHUtqKcT3Wh+NCFuWM8GR+JsDC/7EPPt0M/FwnsQAJmnPNo
qO648YMRIUpky4EQtnxJemqfE/dXFFZQVf0YY/97Hb2J5ReDXlpoa8Rr5+nXna0MxZcAqiO3C4nn
BOakd3e/d02HJ2AogVtdUmYCkkwGZ+FVwX1EocWfPI0fM0bjXWfTa+5V9pfaqZ3JppzmxMHMSBpu
G5SnLZzOE8sQWXn/WLL0mrur+8kM9GD22ZptFNF9+MnZFQev90FpHWZzbJK84aIo7wxsrjN/rQeS
30fmKcZR9b6JK4+9kiUsfppOZXR84RDq2JjoVDer3/FTitPsvIF/k9cjChIgpGqbzvESFvRy2PMQ
0iPG74jJRMWDyhd1KKlZmITMZfKIllIe9vjyzpMikHshkez3B8kJFCCOxRmkrunSjYNV5hF/dYXT
3jHs7t3E08mYj87DYFo3DBqbuOLjvXhy1obfvORPfD/jKtu9E3u6JwajvzOeklt5Gf90h6jixPcx
3NiUcFc+x57pddzS9o1pcVqXBfhZFO3kMU7s9Hk4d9iOGuwuTTIOAvWOHlXMMzE1vnP1a6bTwkwt
H9lPCdlXVOoDZLOJVTB0V/Rmd2PhbM6hQnu8d4wZMk1MZuIn7B3UcdgYAc2xEBD4ZDWy6CJ4d/3D
lBvP4u/AEHGRmmegxK1dJLt0YzeOjsc5QqXRn85biCdg9jashQHiE3RDYHpNeAxeHe0fzOty2hiO
gbs2mXviiSAO2ksaDafuMFRXD4TbY6YNdwtrfICBASd+H5Re7zyCbuUZNgyudr7B/Gpb3C7d3Fyz
+j4Wmo18lV8yKscgj9x8wX/Ak9k4FB/5iZ155nZC+TwGeqiHoD/CzI09K4TEzqVeebeEQ7hhx8e1
VKK8Y40kbu6l3w1TYqtYuNHcaYNed4QIPXCuJnsGK+8wifqCbwrLw5LxLiImxvmHC/TByBATdzgc
vpzB2z/sH9IILRpAEmjrNuGQ4IMMtnoD+1YDDkwllieyK3efYcSPeh9mWF5JgyUUWMWHpWY3ZoDW
sC+EvR/GznK2oiFMg2M5jHwEGJut4IFnDy1GNyXUxUU7QphG46uKG7Yuh68qAyBWmMwxYgtDm7k1
I6pgBr1rYFUyY7l5jGjAkro3n5d79QafxlxXrnSt3GO8SWNidkVI+OvybXbhwm2G14sdYiS/5z7q
oDzGw8n4zMbzN3gEM1iYl+VG4q8Px08TPOHqxEoAn89C3pyZjYJ1QRgtBuZVewWfH4n3W2CyxfTO
5rYvQtDg1hr+ZvKad4ArifplnmRgc8mZG5DPjLeCpXA8Z6bKiPjVIWwLY7d2W9/iOZFvwhGYnuU2
LsGcUzLIo8/AuuIJ8B2zSqX8++KW8FjHznOs1s2RDjckMtWsVEch/mx5dCQAL1B1LOwjKWPaOSBJ
XckG9eajqLXwZ993PW5lvqTEFrO92pJdPKRfmptjqLuTxo2WDAPek/dJPBKSm0H+FBNit7dV0BGo
pK6Cf+qC/bzr1/q2ut++ruERKIxENhnhSh/iOVjqcSDxMesGoPB85lTilazj4ppQE8BJo2DhNqfa
R07qlJyaoNwuYFTS2/XcXYfr8DUlWt58KwAB5xAEocX1XPocqULuxadRzIEt2cfAbCDKQeesdoaa
NcUtG8p2ou7Wz0IQ/XyKaMTNOVJkduX0REVH2CVwPukcuKSc1AdA8QXkG2cGy2m9I25pPSbI367T
zXrRndwn44/wtBWMBGpriFLswNfLHtK4XhwpsWPdtKES7B697W7hiFF71m7iJy2xR34QH43nTieJ
6ukXAjEvhaXWrgKTo4QW6IrDKcDOGBZ0Zz39acaZRNCYRM0z44uhgKS9nTiF1Gf5jkIr+LnsWY1k
Ijjlk/rFfFLvsoDh4bP5Y8Lt6B+zr0i9nfW7KkDYx6dzJCvshFKjk9wLnuD1YRWwRRJmHnGotNuQ
zQSCB1WgD0GMk/ByzHmpcgBWOpOLsvgYFkRSWsALducM9h2x6Uv9giDauHnFJbskpA+dyVeCxW89
wrxwKF/ULqx7O4usT5pmgzsaPsiPsehq2Ak/NE98mJjvmF6kGeHwcDRUUbFkkzFsouMcZn2fN4sv
hJ8aBPpZ+ER4igECwIrDwTXt5ImGCTmis24PUh/wupt/lLCH15VJjF8Xd/FX7wUyEJxCb5u2yUrk
Hg3H8FRbt3Wsa3ABbHkjv9FTQRgKd7etfo8aQZFwCeiwKwQjOXNxvBRdUqI+mpG8ugmjPX4bcKuw
LG4HeQC3I79WURb1Xnqza/76bfN7L+ZyR3SLaPfK8avjCiXfL7NsTa7EXdgWdNKhcC/7uo+8NLcx
Eifng518KR/Km42WQb9hczvCOoIg3FqMTbchB9Gr4WHtuPXEz73KhcOaa4m+xGdafAN7DhOH7Tov
o6Ow0XLzzrFo6HXiv2MCaDD1j2D7MO79tDvP3/LgiGeP4TqOIKPNEZqLbGzRrSO+F/BRdCmc0Naz
e7bs46Ymh//jgGQGOschEZ1zEJB5jTIUQzayLxr4f6RiiKSPqE445w6bGofRGmfnIo7INmoez8Gg
cwwNam/kZicXAjueJMbJH+EgPWGEurln+t1Tg/O3ojJA9v27LDwiRHyS7ddZbzUeQA2tE3b01EWM
F5vS4g3vdh+JcZyyyd6be3Nghi2nDTbS4Mi/jAGtPrjzY5Q5AuCUCQsuM/yx3wYiRsEHye7l3sLe
QuBi8wfcMIGUn0biKbvJoyPGprEg82WbE4jqrjwMet1e+5WjNjvMcVwUiCr+kHi7++24+keeRtr+
/0PG6nj9D42LiBpm1dbQv0KQSqRZ7U5NYol93ftCnOKh+ruxh9SKwwGACTCIrABOkwsic4RPK/CA
qmOx1aFuTqCyu0lY3h3x1hpJx74QpDg48lPkkohM7f02fo6v8bW/WLd9RKEnQp2GDIdFxDo45JgI
qpeTRs5oeFc+bV4SjlFMvLc4Oh4bMY0jURNWp+Fa+vMZaVn+QwDi2DSu41mPDo84+ebjfBzbuMP5
/fp+te8MNqEqGJ7pt7kdrvnj8PXYBqSnY3+rSN4UnhZKdsMWMNwb59V+nVncFfvB4aosW+OfePh5
djsVc6bgEqKzsfM2qXhcMJBlB/Jf6gPEmce+Yrr9WcAbSq550r9JBL7kj9x2xGnnfs3gkVgiSXds
KTsHy4UQles7ZE6czS+5RO4OR9DqH5vSynpbXNwEnzlitPh+9Y/oBtTuETXb8rvdPWKDI30ne60/
4MiOgWAvDYRA96lhfn8cCoEEhR1uihkZ2EZUducm2k+1cj/oLHe7IZU149FHuGTYMg0yCHkdTCSI
UCh55NFxA3BWevM74X5noSne6imnjKO+xq49h2zMwYa/VDwWB+eszKf5g81/Jf7p/SOORFCNCPGI
sTkt8AwKJ3ttvLXu2qv4Pr+vUDQUCfXy68LyPpwIWlWJ41QEYS24S6I7w+3dwyYXfu45ap23c+I/
I7zhTFFv01eCjyjvV91JT/3hQMLjaMvhmjW7MI8E5jYL8PYIEUEae0eIp3id6MPY155KD2k35wgM
VwZuitha8SUtXuMI6VrCMjI5BHWtcjkOJQbrMf/uufBjl/i1vEnuFnfFJx0phwo3Az8N8exfr9bf
yDn+LOkk/7haqwLce5maxjX+Kt2qJ8BPpCGOeO9ZfNgf4SpFd9Xf3SOQNXGNR2gp+fWdcLuQZR4/
alH2qN01Z7Jq9/treeH1b6h4+ErIHu+ZJ7QZ/fQ2Jn98RA/xHapgj/O5PUuBctq/NeQ3UVt1dg/s
O9OcRTqB4XjhAE0Yw9E4mgmJOcT5fbjdlsQa+l1/Np73E/k9d4jYNL3i1GAi2aW6UAK2rh/ZHHH9
rnhT4PB2z6tJush38sfxVF3YhQhoZfay2J9IcnakJvRwiKx7M3GX13mzu6jz1XN3tm5h8DxONJxX
azJvyq18M5yNiKO3dxzwQcGH36fgbxVu/pdpUf0GtKKS8Z8rNi7SHA2qU08vxdchzSogx1+/l5Si
L//9X//6+99LNIr0DxNQiWUBZIRjRsdWfy/RHO8cpAbQOcHmDq3Iv0o0ivEPWohByAD8onr0va4z
NNOY/vd/HW9RoDyQwBAWwQWs/x3O+rc4c4ozwKLg+jswdQee7g0SSxZpjBagTb9Pqm+5+ryKPXqu
g4tClrOWtdf0AN7p5TBKXApJjjrufwEFk37ccWkxfnMHb8q9aTwWitVzB/RG2iWy4wPKtw2aLct1
izQ0jszuPps+VfrowK5K88aXv2/C/zOdhf9lhg7y7qACpjb3ny397kUoM+E1zV6EYZj+aOb//uvf
7Nyw/gFG9ODxRfvgEBBjHn+zc97hSjRlQe9rvrFz5R+wS6sGNCX00/9Wpfynncv/wPThMDXopAdD
ZJh/y86pXP4RKPLvvOobA7fkrc3py4Zuq4H4K9YR86kFmt42ee8/WQkqXoC4aMcVlioUmwzhS6R7
vXjL2FDlUm4jChw7jMhm9mLMfXPqxTV5B/OldkrodMyX4dMKKegNVHmHfEL1pMPr4WhmX9GMi2KK
lla0LMb0fQL/IehN8zIoC+uUpqXxkCor6IMGDF7QDOatEE/LpbTG4p1WFOoHhJhUoEFbNsEP1KjX
ri4/xQli1eYOLmGIW1j/ZYDAIJIeJe1FLqvemaWNLE0G6DbuVKeWl8GVhiG/QhjcXOs43cKmjdHv
7rcOrUmaOuyNT4caePdX7f8xdx5LkiNnl30itEHDsZkFEFqklrWBZYmGhsMdGk8/J5pimhySZpzZ
/NyQxqqszIhEuH/i3nPzJnnOCg2ka7TS9DKhC/2WcqCdUmwN21YFihg6XHTYz+pLX0k+p41T5YS1
JPKXU7jyUPhOepAQds/t0jQ/Vhv9ol799IWQiOAt6C2k3ApTnF2W+mSElnVo0tx5VJiMMTvd3D1V
OZxw2wbIyhYa0tDkf5ZJ2kWorqzYD0Bo+Fqs6Ch7tQKC62j73DC9m1JkVY3lgunyEgrLqR1+dKTM
oE3m2aqiTJj4x0w9nRRv5omcTX/rhZ2zd92mv9EPquI6tk17hWHRPJSJbg5JjpQjqsre3GV+Oexh
oILuwAB5aOE73uFBHN+HfGxjiYjiyS+y8B77n3HB5Dy+LvKGfZAek27Sqzd1XVf3ayvLu5CkgphY
JHlxE5t0dzxRflT3SRL1KSunSWbZdWhxQPYFZL/aN/oNyA+JlxSnOd5ta2uaajW2ZVYsZmRqE4lK
3scQZF9rI6FADcXyNo1O8T0FOn/18vFR1C3LEC3tOA9zcR9ooCxdQVB20vPrQkZObbB0v7w6YRDu
4g4E8j39PxQK/z+n7P9AaQfy0P90dB6GJv3Syz+emXzFX45L2/4NPTnZlPAchW3/OcrG/w34M/8/
onOMDwTX/L0scMVvGEXQMlIwCP7g5k/563HpotzAtoJrBUbqH4qP/+q4BNH2D+flTRMMwjy4xY3c
vpP45zQbcvK6oQlDGj9hfEMqbanqOUvW/oAL3uOhwVyNTcHciY6xqp3cjV5mHoJ6Jck+yNjESsz7
JcbCTVHWrwl+6l0wrdimggLe3DQRkNpI9i03Iz2uOufaOnZ/AEH75Yi8eAiKoD35KxVBL6WIvMr/
XCbv5xjs6yH50p1NUd+K4UxQx/qAyUVhp0xoznWTne3cMLZt3llMkcQcniin0oc5ldgWe8/er0Vy
7FswptDrHjwj/FYsDS1Pu8KVmi+k0LGQsHuDIFciKpLBMnajYTjXmaSnrWkoDQ2gWeUmEUnAcZXU
+8zsyqfZT1H+DmFB0iTeiK2JQ2CrELa/zaNIDo5XuMwKunxkRQnyDYVKPpgvrWHXbN2k8dIKyD3x
rFWDjjAd38sO+XOVJz3tHWLlgxgIqU9FkFbRrAZzPbZBaLwM/I3b29n27I+8zNkOZu+Z22ZeEwzd
8LnOuZExOMbRk8WWyTIiSBGTLUs+1Zu089w5MrJGfoQZ9JJAMlBFxfZtLWdcs9bCqZvjg0FVMAbl
s5uObgIqcB1Y0QnMrotZpGzGeaEFGNTcuECI66JkrGoawjVnntvzq3NzH/4BEAsMRoO1YvtuBZl4
yxDY7yMka2jRS31UpVoOc1v9cBbnl6xWMCIragHpLr/jhMTFmRmDimFxqOu0rmerfbTSAyT/moAQ
j7mZqnBdl32DxXoowPFmw/KxWFl3ntErfxmDeSZ5JVoJk4jTnFN/Vcw1xOI+L6lsjt3o/VCq3RuG
8TkH69EOku+yTO9Lzax4Ng+1VT/pMOAFVMRIEj/mPwzEHtMb+G6k5apvwlLmJ2nGoKo3Z6Te1sZO
ERv7ajzbhWA3Y9XhAzI/qlnM3J7eLskhRGV4SVuHAbZlqE3j6e8AeQ9r45hfc2i4KIkznWL2s0GT
5qPJRIoDAK845IGoGuzlDeov/5xjlsYutJvqApxKb81SPXaqgjQxteJlUV39OC8Dk5cRrIQ1Tsah
d8vxLtSQH9F5Mst0A8hjfracywZezZzu4ZHZR0z06baw81t0azW/AiQoo8Lr88vQ4kDRymRA3lWo
G5JKfIyGdK7TKCGbFEM7xmbfvhaN/gwGjJTzLRqGCy0llHP0A7LkyYFRZR8XbvHRTjVaLq0YUhcO
Gg2UYzH0+tcRwf8d5vP0ONiJ2pQ307JENh/NjpdfAjX+WCryQqJF83MlxZLFw2JyVHTmKGLpcseh
0Y/6XLtRWJlZnEuLJOpK+lfcpenT2rXzhbqHrengNZcyC/1PGqVnKCNB3MniOc+ak9E67ISwzcRO
2AjOjzF7mm7cIRigiAk8dEdNuJcEtuKNXKKktPFxXFcnoyiaA/8shkkRZIlVMnyWug63EEO6WLMN
9t3yd28tEP4b0D7L0TZ3nkjlfaLMy2BO/h6b2nx01iB4yiHvMm4X4tRy9vMMuunWK+vgqvquinKf
czY1wFGU22livjOKgy/ta2jleyVY10EjBsAwkhrqXJOez1s3/QBG6kCdQx0AzyOqBzA0sEfHTRNk
F699zAyXtXKnt+tAQGqa1zSDJIdfEs06b7F+KcH2hJdzGhddx2EzpRtcqe2rbjDpm53/VLd1/hg2
DO4rq8Tyn4h1N/uO/OnNKZqQtpwevDovDubYtC+eicKtmTfkRORxBh0JgMnb4jZrpPHfl553asZq
uzbW52KZHBUiOKOQd2OqdR2ByyXZHXg39is/f8nquSKXtzH7o/JqMABQHptCbGGJMHHHs9xDCHIZ
JY/BKwGG/PMiZ/4nfH4HZQHDaOgy3v/mandTDhepSg6ut/qxs/wk8At2xtDWez50KIOc9X0cB2JD
DY8xzKKGdy+sN6MjRw/GSTfxEIfjQ6FhRaRDCvO/b7fF2OfbfvViPU7zKUtwlgcVNXjY1hFErrsF
vgI1mfFgUWM/JCov49ZiLUiQmUiyc2lJfjCTyN8ufzCS9nNy5hyjPJHNvq3yDy+Fb+TmNS+S0ycO
4MXYAfgUe+Dhcbp+vPeNjrHtojb4MCghtXNHU+cQ2uas17Cw5rcxVf2hqlYUhkW592hXeDzIns7s
djjhftxalYmn/rKIzo+KRhXMBURr7QnvZDyv2GO1XMFpIQ8362RU1O3H2C0ML/v2ue60ODVIxuHp
cG+mek6Ok867vRxq5AlKT5uqaB5JGdoyGOlPqdPsa9lVxFJ2SJwId3jprbvRLlgurSO8m2oFROEW
5laCz790xecqIHAtZoI2spD9E6ky3iEB1LLRvUHmXYn40pFox5QZPgwl+Gh0wu2RO8I9VBwhsUzt
cEfILSF+vAR/709TomJDMxXxjLTgq2FWOKJGBE5OJQj0+0EHr06Bzs9nH+V2AkqSqiOZ3Ydp/VPb
iAC6insjYybKewHLpf+Ex8PfLeYJIjXJbf6aJx/KGKenVHDxJYXpxT4crP0aZvOlNxmWm6OvvmVS
06zWq062JI+t+bbguMGVkx/qNXXibGqhKkmepjkddhzr75NCrNNb+yU3zmtbXObyI625MIuPsK/u
fK/CyI7+dZZ7ryj4sGXOE7YmgireZ7k8N4X3mJbfwxrgSVjt0jD8VmtjY5XXMGH47BxLOXzYA5fr
yES+l/fu4BxUPcJXRZyaqVlszYXg5dLpn+CEmifyRsEr4NvOA330i/TdBT+9yU3/SY1Zf8gmmhyh
nQeJGa0Z5dYYHXPbj2O3zdu9M4U76VcnN/9YlLcbzFDvp7r5Kufq3uzsTdXaz4jjP1ozO3nucNf1
7r2W6qHngVmnHKyPDuWmgw+7BbTMJnGSEzkH3tGgbKVvXBCPjOAYSZBJ76osPawtpBa64tgUdHhV
3XwTJbS7LBffjHKytzTVjO57rodRkrej+KzNUWmCb+MmYxxddskWtBc6UUXDOJXNvmzMz1W1bN48
i+3BnDyowMgPrt9Ym8FIWKLM7jOAThSj5oI+ycnVU6v5t3zVpj9yQ38jcLTY2nbFja1L7+wNEmXN
0AvIx0vsZzrZ5Tq71ovxKwuDq/YmHi6oeo7SP5csvC4Q/8I524R9tivJOSZIG31wrtk33X6sQOkP
Cjb+DTNOW7XJb6k1xpwtH5XV83ssxvqDB60GdNC+V+V0Nwj/RzOYzzVtzB0e6l9UZ+1JMtH8cLTz
WJs9PxWQnCnLIt94dmvrUYwdj5I9JvdWNz2pzHrC8LbXHAadZIwd1M5u8GaEwHyjg2mm8ovMtOIZ
UPt8zItfAxQwuxY7DNLNda2oesBxxoMLDsd0s/oqxhKxVtuG9yTKoyVaa/XEZ+pB1NVP2G5b6TLb
kEZtHselnLcwL+C+jLaDnhOf/MVJugk+ueuxBknPsutKtE9u8NwbIjOhBS/LKyim4DvkUxFnciov
CQztzc0+GamFHC1fiX6TjQ2HuVQsqrF74A1xKoBuGjlwmQN59v17cyHzOynhYzJSPcJ+bi9SlvYd
nRLyFFl+DknyhMEs/0x0dgm46ft2ZDPYUoX7WaXOtdW1O25kDfWEn9GSeNvkNLhfgOjsQz3h5A0S
2zhKAYwqsuD6RQX2ligoJnVO6RsM2+XeJ2ClPtthNZ5zWRYgWsmLt7U3nOTU6uc5W7v7MQFshaeu
fjEWWHN+oOo+SmveDvzy4ZHbUp1h8qe7HNMQSaJGuHWqNB+2YRl+E22e7vrURifImb7HFICGti66
mHMS5fUk2TuHcji1FUZ25dpfhBSFPxc+HyPAoOKpqbClFaooCA7s0bSZ2WcmSgQrforMxxPNqZbD
ahFKNuij1qn1Ols+Wj+QcDykof5hJ6Pald1ybsj/qqKmtMJXjbVlO4YGcjezD06k+mRMm2sWRWJd
oqAeWffyU70BAwLhNykvuJ8zjiR7soJDGXTuYfAnRDhEABsHYVvItfrlfVpma5MGLbwo36qG+yJs
wXSV82e21lWzURA0gQmrRV2JhUjudVnaW10Fy37hpNz2rbFey6ELN9baqv3Src43nD4s7f2ejdWN
9xQLl5O4UjYBKzqFnYUe2R599A0YiHZD0+GyCEPjFI50xYSzvAZWab5Po23FXjdMbyvl9tu83Mys
KzxyTvd6bwlciACPBkb8MCRNoFFrdIO9nBM1MDhsGthIQcKOmWzVzQxw914xT709R/r30emnWIWl
fdUO6m6reZrD96rJDDvq67cgkPLLyupkWwbK4CZP7INtoFVaG/UjZGq3n5Y0bKNkwbzQgiTeB+bs
XIrFS0jOtRDi5N6nCg3vVY6WhigGDavnc/a+2IxSsUU1lwS+1j7JWh3BP/WuZaZeCu3dUJqud8RO
j4QjqD/7mucr0TNp30V38quhiuyOUn7Rpjjbt08kkUpvpdWWj4Njsp8lpBYVf/7gpDBnQFhtJqdu
LjLw5ivd+fygRgvp99B8jF6X7EcAOJd2LHu4mRMaySqdzgFu3UsxJcW4rUsPrYpcC5BSy3pXQfzj
nqXW70jJ2HODrBngTDHa7t1k6eRDDFIdRg9AUj4m3i6UXDnmFAQH5ucobYLMiiY/jADo9CfD4rUk
o9+fRkgJx2Qs/UcnDZeDCsZ6Lxeq3U2jVu/DVuHySC6u/USh5n13hO7vZnPIB4pAZ7pXnOmcRJn7
02jQozj1eEydVm0VhuDH2v+RKbI02gdy7H6kE5Q1RCDqKZOMHP2D0zffF+70U70SJhjKtj6EQad2
IQ5Iys6pMC6h8ozHypZelGKfewOplG8MlTIcVhzBg4C1UYM1uxhDvnGNYn0qaif94I0vzrMTlL/c
xEX7YWhvL8qweiFWhYO1ALGnzPXFJgWItJNkfstqK/xopp6+ZbLV5zzmKHATp/im3UFQSiUWx85I
VBj5b7U8LAMuHhlA3h9U9VOGBQ9Cj3cdodBkrWWsh2Uwt0YGCyRKhLNmn7eI18j10/7cZ06Kwk8Y
prXvdQeWzZ1d42mmqKWvG3X64bqpgdDOq4bPlHiSJsrMWT41fiMfSl7jvpKUjTFRd+Vlcdwp2HqN
su5B9aK0d2pQYItQdUZznllXe26ddz8vEE5X9kz1YOECjKrKzdD2TMn0PMzNtG4cvmW2lcq/M3Or
ejNayz3WlrE+1V1HZ2oFVXvUjpDhZs5IfssmIA/M4mXw4K6l9ysZMszelMRcYgLA39SVPoNlrwjO
gevhALKJwY2VylDWCWF/J8HUjsw5MXalSmmhld1uPWU4m8VaA5oFSctUEFU2BbI/me0QoNgKoXqe
fcjLRkwLH35Pw/WhTpT9Kkt6i7pR3dnWCSMbWquIay5Edc8sDAGD8PUmV2wqNla1dns7EV9eJo/j
EMrYHCRSBaOpY5dBAOn05hg7lWyvaVvMR/KrTnNBw1TgVsicF62t2FX2EpFWuOtpR4a0Sx5JUG4P
LrVXrBqJpr3TdO5sIudQo7EQ616717YmSyCvuCET+5FXcbS9/sP1kSgt7rYYRLYZfHUUGm0ZPGB/
/FDTGBeBta9D1LgJWbi5iPrpLqV0fVpE0G08z4i8Yr0F8xDWw7UulVPEXl5xxUx5Y2/gbtZbjRHW
nN/Kyn8klnRj19MOau6LayJCV8mI6/cwVb/KjgttdDGC5f6Tt3ZoAud83Juz+B2cJ/hZk+Z2FB5I
4cHJGY2Maj37me+fwqH047xAmGmmP6Y0++VYy3Jx8/LgLd4UA9aQ7MrgqOZu9cb0AhsGg8WIcFhs
FGLZe3Pe7D0RnuFA0itm3lk43g/R3Wq6Mc82DZF9VPAm0AdaT5c74bHMVgc9jflrsSm+A8LwnriB
sQIubKagQR8CWFPgQZh32EwsMxedhVPd17cDzwMPCJCoQE/Itifyfeo80xNfTltu8sLeMd3b1iG4
IrGW0ayrKpI22qE22QwljXbqPXkYbgtGKPWEGyLvftpzcL8K6xrSxrN4eW1gesUGtKMnTQu44wH9
Ip/HiW7Po4QIzLdb7mSKRHoUgDXNhaeiwTzj4DR9NOxl5xKuSf1iUvWKeVs56O5989n1MJIQo253
3nkO02+BOCjyP1aFzDYIX1bjNhsTZ2uCMgrbgfzBSAfteRUjVMVMvCat96QMC3W5xuzeG/eO7ewH
OX+ZGWqjglfc22y7An/rLvM3P68j6obdXAVc7vVdkVx0lrFbz5PTVOknKtW70mVILCsfcU4iPlXu
TZt1uZ3p6dPYDKBd8xDLZmIfl0VmESj5TT7BaLXdFfiisW8KtpAl8KoopIWJpFbukVv/rSAMLGHy
uBlnQjQIVJ4Rw1XYouj76RFZIXoyosFD48WGI/JmlnmQeXka6206BidGNZDzdcDxo+WDNJry0Kf9
yQ8l9xl5V1RLMnYMTOjeGC8CF0DQwAivD4vzwOSRsn+ad63kNkkm5KpTA+KXt4YZWH+qSvpbWGpR
D8AsrqYGgfWC2rs1mWAB74gZ/j1Motp1Zc9nzUMBNoaoVZmzMSg7jinJdsb0tDrm3le4PvyvaRI0
ejrhMg9/BrC6nAKKXFX+anXCwN5d+6sJUvtRd8u4CbKWo1WNeNIKkb4BiXU30rXzQ5vADyKErY3o
g74qe+Bjk/F0S+Pq1xx41Yxvdhw3YMmTlRHb0JwypTZw6D61frNEGo9heE8kQ6zycBcot43HAeMh
CazQix33OckvrP42ciT/c3IT1o6ncML3pd5b6xfYii+K8ynqLIWouxMPZeMkx9Sbz7JSfODVsJ5n
rO9BYj7UvboWHiNXDvnvjTnf04Ec62l672Z9MZf30O6eGgUkiQkTPtCOkoBMjfciL/YZbYrf8ktp
4XxUiT7lQ8+FOxuvhn3NDay0AdhGcziTXhqJGloP2V22SShwfVlK/GK5QAe9pmfN35sQpVkzIWcP
dbrs5Lg39MVlTkUR5J5EiG+jemXuEJXJq5ruRp8TJVifLXtg0t/v8nA/Mhdte/DsC+pbhiyzibG2
FldWKlGGo1i9cxRF1BzwXVlrAO8M9FNORTq702bxsVqszoPvvYqhiy3701u+l90r6xaaPdpB7oOO
c1eu81n3cROgRhQfnWkgjUTQy7zDvBULfXPXG8zcwKGUDWca/eT7bHT4PiXmQHPAQJmH80vnLpCG
U1lubbY1cWWLlxEiwq6ZbTx2w3JVnaYPscGtrv0vdw5ONQnPrj3cV7R4uxAW/clt2TVQv2yMTFhn
mUwvbdvdqcI4apXfnuqGX1kW1jSNfRdngVxZUOPkcVJnUwzBITNpQ2ERgOEUj8Xq4rA2lqnlNdDf
LX56tq3hW+M5IAoNPQRXpwbWPbnpQfQeJlxr71aPMPx/cQUx/QioZNxsuECJAo5d3k7yfhH3SdHP
e6ClqCVKBh8cv2w0PpI0HVu6+e5xMl8Do7krrTKqwHzHXeb49/ka+seWEEr4ts9uyXTYp61RuK+D
ebU2a5J+9L27XIIJv6OHMtkkXqxdInaiAVFf8mLbD6vmprX3ZV4uh26awx3Aj2lrzcELpNCNCJ2z
WZj3bfs26ZEJd/1SGkHUjf3G7jFgN6Z1mgp3N9Vs2Jr1j6GpveCCmNLp4FUi2TEKLw7wiIleGdb2
6pqzf4TVfs1NHFpdu8nM7KllkMuYBXV82ISPNZR+ehkPW9hKKWYwcTcd9PVJzUwpBAwqaZEis7zt
8jsqrSUsqmuanAvbw7c0Lil9SKJg/Er9aIXBR5Gn+bHrVEEWSQ7MHLTUKQ+wzvIuxJAdgiuBD8c6
l2CId8qp2ZZa4rvky5BeVPiXxjKJF/A3c8R7jHCD2ereCic8B02oD9LPKYB4CINcRmsKO9DxjU+P
2rAMjexA8dBvjWDpIvYHVTyHI+YwQXEEStiksBBDf5dSNL8sPoIPeK7UoUH9NBfhFxzpvWWP0PtF
vifS8H2pjDtGCa+lVx6A0R6sVjyuRepuenNgYhXi9hy905qJR4eybujY1YKmi7Leybe16l9rVT9I
qB6xs/Yuw1/UEzWhP1er6+2t507jFgz67xkldLQWQh9WWX7PloQK0eO+GkvqKqgrXySaBat6DEDK
MHLg42Qu1zx1XwWdosH4fZ87VE0pYWI7enlyBZR3rNEaxUXrZrFu1XNCGjQYHrFWp64v633YZT8q
wSovuwUPcROm5jOpeMdmZQ0vayphc+FpK2QTCUjjQYLNKS0vRgAPj16AHUJtNNnJH4sTI7ZkN8lx
2Y8KMjwJf1Wcus5ermuc+Zq/s8Bh8ofpmEtlxGu1mq9pLaxonvw7wpCpbvw2jG8dCuR8AhUagkJG
dq1xLm4rN/XITZtHWWvnMaHIWDCb6VdLqGc0+IWMk9KxdmuXYsQsLZKuFk/flZVznxdTf+RHyyLd
i/rY67Y+pcrhvGln7DGDxmLbOcHBt/pvSba2OwYWCF8RrGBUqXeopZ758D3onFENcyxsD8Bitmrt
2e2uTMISs5w//IryUU/LRKem1XmqzOKnr13CiVWmT6tMKezHwWWCt9i7nEw2WM0muu11yOEKZ9NR
zV53NHzUOGFTl7Es9a28KzB/FcUQ39CwG2eeO7DJqB3MnOHrkDf4G1LzJ0Gb70ZNTQcCcW+NaA5s
Z8KtrI1804v2I2Vl9GDTbmwEw6gnMbvNlrFREduqMjYT6elXZ3XZV8jR3NTFLV4rLJ6XQb8sQfJZ
Daaxc/UaXigNydzpWX3nMJPjsLtBpUy8/jTAudCI7gngOQJALl4J5hWojFvvqAfm2eB9mDAv5oN9
2yWvbXUvfbvZ52Evf/bQng+zrc2LrdLw+zJ1xrssm/kjN5uVsK1hYe6ZMv2v1TfLaLBzyfWu9bP7
JbOfDJJMGMryAwi5ymdkTsjMAzYWwMOiZkYEFVrhz7LFMBGOzTawtYoZQ1P85GWIRIGSoaYWJ/Og
cKujWwlUA/bkP6W5a2/qoH31Q+qZwhaoC9xk3HazWA9pEy4v/azzgyDJ+BUo+bW2zPwbSxR9mGF5
RxbA+NrnPZROsR/zvD0GJIPGhS4AjKNkSQCVRA6sboZQBOjUzhZyVH3M+gXagDPlR5kVO4A9mKYL
fZVJpe/JxPlKvK7aIn3gROtWu4unjLIB2mW3CVt9Cs3LkppfPdODzLB2Bgyw3mlusyk+PUAWZ8Jf
BseJWME+d2Y37FGLyQNBDM5fuAz/lT77PyJz/kzM+V//VqD1P1J99Yd6FXHUv1evPn816T/qr/72
NX/XrLpAcDDhk49oQl1FNPpXzar47QY9BQBo2jbRYrc/aaT+Q4Bt/cY+2OQ/YM2Ihb4pp7q/arOt
30zQb7fQbpPP1k2f9Tey0F/NR0CJ/i3o9C8Jy/+3vYHEFLRZfzIjTUnqInfO8Xza88eYM6sawTEz
bEqsfZlmcPTcpd6y7wYrstKEtuZMqcnSOx7SXO95Nbeglwo9iOFMG7UU+Pxqyt3Gab4Rkswl5por
ASdt/YUuZzzmRlLvLI9t6sysP9Lsdg+zC3+ZBBVWGH3nSoo079WX+Q9VBaAAUru9Q6pJYEQZQjIK
p+WKwpSd0pzkuxakNott7U8cIb15Iscemn5pmCcaA8lsbcSlA0j51PqjuxWq1Tt0ykAvBaHQgBNl
gS7SM5l1zsJ/DAlIieZA+m8qt4e4ll4bO7nJLTQhw2qGCbWulWBOCWskOM3KpgjQJUV7+24UYf8s
M2RLma2WN0rpJVrzbPkVOOGwQwCDRU40U9wQARvbHbutuixgjciGFWzV/s6Er4+MUbWRCTw1mvyB
AkAGI2PfaiuYsMaDZ8GqIOLgJa0Wuu9EILQh4WpgkZI+VUzwtpnToFkakEbNyqoPQzpVB8PWcxz2
K65E+PnfqiINnkSTLHtfTuvVY9yyMXo9X5q8m3YlwqydYHV2WsL80Pj2h5jLbGt1RKKw6+yQnJhQ
YBK32i2uiw149XHIl7oMdsO8ij1rqJdMFXsxLzqqOc/3oauvfjkD3dFwbeHeA85N5wuNs9g7wRxE
aWq+rAwv/Amx3BKkHKODh5FbcNGmbYV1dQxIoRZzysrXZkrsDFGdT/oy9E356OuexIauY1jZV+G3
zumxD7WDcwLpmdz6QvcwJmb7NgZT+zyO7IyzdAjOqhQ+NiiiXSJrVRXt+Yx1c8712zBwRAbrxLaa
hLkDfXP1/se58F+dk//29PuHM/JfmwD+Bx6QPgL8f380bn41fLjLP5+Oty/4q2fF+w3jCQJUGPwQ
S9Gp/u1cFL+ZABWdG0ozRJsPwvfv56IXcGTa/JltB7Dr+K+/n4selDIPlRoWGAwCrgXS75/Owf90
Lt6IQv/nVLydrg7fme9ku/hggn9G1sqmNOYiX6eYqCWAACpkd9+zsFhgH/5Ftfxvj+DbQftP34q8
TAIOwfpa0Ff+yWdW5kGy8gm7VXE09nw7CsalKy9zMDYXQL/tftJ19Vq0GstYPmbHP/1K/oUd1flH
08IfL1UEDjhENjpcKjeH0J8vAs62JanTFeQN8RbZg2VnSJlmJsm7whkRDxl5PSJvYzSOSdAidQy1
eWo9B84Y/EiLIHlA6KUxClaLSZ5F6akwWi0d4CArjRpsB+kF2BARNv2uJhUUG0SAKouV4C3VhG5l
qMmkjZoDWervcyJXBrwERrNxnVT2wvPD4Em7KvmeBsuIGsqzX83OaK7hiKN7OzVV9vqf3xBcAf/i
N8LGwcc1dPuN+P+Em2JSl5AfVwDhyEMmrAOZDl8IG9kvLK0H0cQofPfdrGzrq8JQ4GxA46H+aCUT
vshfHfVzrbl6yPZgvWZkVepvSCttf3TW3AZROLYIkW6CMURqaUpqTFUPzg9rtj1rn3pl/5L09kTQ
WFFV370hU9XOGMksY8bRyo+ZfHVgLn6yPHmqxpKpRTaDkfSNomJrovsfxbAwzGGJXG8NXgXEjGXI
7piTKvvUuW3m3WeEwJc7sw7q7mgqRtW8oFuaIqMDf9jMvt3rbTmF/sIYmA3QJqvzOYjDsum/zMqk
SG38xYLdNtgBFCEhA2PTdY74RqKJKA8yQCW0zQCirsg85gCXRYIIddOshH/5npumD05TgJJMmF99
BRre6sGWtsdMhkxHvMRMZW3GDc2qtmWfOOQPdV7Xb8w1dyFAgLEuN4WXC0jx7ur5kVpHd6Cla0La
rWWcTcW6eirxjBpJGJy7JOlUnLh+9ZT7ITrT/83emexWjmzr+VUuPDYPGCSDzXS36lMpZaakmhDK
TInBvieDNPzu/qi6xzf3lqyNGhjwwJMD1EGVSMYmI9b619942oAMY3FEMpv0s8Y7iwVm3b94YFcS
PQdYRO3vRfHXNPS98TqMjCDczTFEgx3O2yLbZbwVOQSawkIJadsZ5jZQcSwwY4tcmoSM0BTdS2KB
Kaoxw3uDENkvFlVDScCkNwbrUbYAYZKs1/BnPzsq3jkd/PE1P9I0E+NUE+Y6j4GjNl4a2BPpSLmP
Lj9NmmrLBGncGQTdxztAMnPYfP7yf7QZoQogNJjMBrhJR0K5NpFTOpg9DObSw+tBCWcDll1/SUFH
5hXJ9Xo7Q8PdDWZSwUDuw9fPr3+oCHjbjALckwnNJhEEE9jl0/yjKu2EEcWZD9G6SiI8BZrSgWjQ
Y8sIs2dfiiA5kTojPtjo4Xr4nuWT+Ix/+5Em34UfhCKfWnYscFPsHBSAjS6ay7gp/Wc4mHi/WDOw
jyR4aqoH8zyrK/snvBzCUPSE1ihPwoy0CsO+ZF4A8fTz9TjSTi4L4piY7uLoipcmes0jaZmVm4h5
6qxb10bIpCKY5L5HBrUdzZTCONIxlhCRVmfFkHvBqtQWnhygn7syN7o9eW7midPq/WnBWb30M+hG
UdQdx/QURgsQaffmus2Zca4Hou6ClTeRUHPiwd9vwrQ90uE8CsgEwu/28E2ALCFHk/p3IUENtyR2
YarPdmYnaA5a78WAP8i8NyFXGYGSasDRppij2nEV/FTRjyDdJG6Oj7WcwYlwS69hVBtOts8N5oab
vsxle+Ke37+8tHOobD3UHrZJEXJ4y75EBTaEyy0Pc/VT2GW7h4KXw1sq1H08G87+xBotP/5/lQ5E
DqCptVwLjS5sML6Zo6+V3LyyjwzoOoOROT/q0AHfiGmJ+rUfkSXrkjKu9rnIIrhCafpjHBt7Ece1
xu7zGzl8KahbqFyIP8CiWkiTPPijr1bNshIVU9W14xNUmTG8h06aTt8+v4r46DJonKU08Y31+DQO
11eMY+UsqeXrko2/WAmFUA+g1b2L+2z6RYRBuOuIdf2e0z1A3SkszJ0wkzZXTsIIF7WJDy+31PVz
1M9FfOJLPdw5lzVwAlp5e8mphhcWHG0klZ9YLYKAet2MeQgx3CeBMBNqX6TDd2YvmKDgic7wJVWX
5jS095+vzUdXR8PqE2nlIrh1jorIuLHayOldRNRzJyIs/aGelmlswLVSUbuZST68RgCAIkdUJm54
NDp/fX4Hh9/r38+PxoyYdGJdMfZf7vCPnZvQCkWRxzswkLIxM4IKBYzYBDZTWbmQiJIsJvGyHbaf
X/Zog1yuK4FWKPxRrHF0yKN3z66BFpsKUYIDBogeyDLN71lUUxoNdpReU6t5jBtL8UWC0GEAqxWj
2xhAHTcryN3VzjUlvJTP7+pwJ3i7KY/Ti4M0APDBCPlwMXhHTDuzDUbvIY2s50TdeW/q/oeTOfPl
oBr/4fPrLW/+nxsBi+BTHxIstdTw9nENb+vZmo2UU0wUdrBJyT3ZMr8iuafxu/u88vAsK9W0C0vy
hj6/8vtvcrkyIUpvV0ZMffiks8iKDL5kv4al2mwiGaZbBm+nMrOOjum3BSU1BkMC+kVSPcTRgo7M
0TJZN3gxVSo/i5ifXsP/xRGnFwUKNa9ZzrqffSu8nZO32KnFXvQ96CLz2plEcNECSZwnjVM8y0H6
J7494Lz3yy/A6NgAXOEGwHOHi9Aj326nwEXHWI23zBr8r7GhYQCA+eBw17MwUKOwWp87vG76G9nn
cFcxTU2Mva9SjVtXkqSXhD1LiIa0iAhN7IbjzZ5Dt15hL+/+yq2S1IdWOUa5qaLEhgCVCvXoKhkk
26ylfK7CKtvz4s+3ThQ8JJEZXXkcGbAjoRbjv2LGHseoXLzqKdxepQrUo2PoBjOnTsXz1pRVG63z
1mwKhr7V9MtQYa22HbGM52Mvyfud827AESe1QjK5XcmW5k/Vk1OP5hcGWcSd5sod6lVXcPHLdPBn
+FKBGLyN2YXxF0RIUPVb+DbnZlkF+B+3FkHQqE1dckvSSt6PJYnNa+RMjEEalMtw9KcJSrHpuQuY
rwkq3xex6ACpJt3tmCOKbEP57L/O0RJkrMcu+O6KPsBElMaNHJU21ai6u7p5sULya9e2zCUeQJkR
XxRJSzUdGQVMk6Hvvmlpl48ZZJ0XPyJrgXTTvMDbsm2SFyVoAc55Nx2f0dGE9mYiQ/onZVvcEOPX
Ft9MB6IoKosga8748JkNJSbk613iWyHOQqWYvhR9Jl56X+ufPkmWNzTHg/2Nhwl+DAxWaAHiljhS
QxS0xaWl4lUclyXOQ9oiWCI3+iBGjp6n6drSJgJB1yshxFQRe9hqrGbujJMBwk1W2fFjnrkB+iME
Piji4O7ARWHuVW+0pYL9jMAdjjgM9o0WxcSgHE+c8wKmMPqMqYfNNNLH/Z76dP7hhOynKI1keK5r
xEmMiFF7rNNqGpo1pEvkFFbWJj98zOafER4FDpQ803yyqEt/00YgAkKUOL+6qRc9qlR1zM9NLfQ5
8cxgfcoooMsZaf1U9qP5tSQP4quRjWa2MSc7gXmdRBWkBdZ8bQVjgGOmO+ubbpgh0CGbm7xznsv7
RdRMBkMo92DFWKVjX0hQvnBPz0L33pB42mytSkbDZeQMtIeG2/pkHWsjinYDnRCu4ip1QwQmkEeJ
PI1RLXWp1ueJryq5yibD5jF634wvbBfIcxMPKbh1gfsB2emhoi2FwFY/ExcKq4FxVDWuQQRwdNBV
aeKwXOn61cm0evZLu2rWsJEwWJji1Ie8C7UQc7cBCIqV7Jt0m7bYL1xMjYvFXp2mBjICS2ENrSD2
rjrOeVIlGO4QZl5DsOHJK33TTzICtVcThRcMYwkaU+nE3HSA1gDxs03vvuI8SNq9U7XEPVN5w5ZL
O9dpN0T+TMzmWt4TgqXbyN7BpGXYP3el9UjDPmJhGYf2TcrLqleNuTAfLHeAMtN0iYt8eTZDa+MU
vv2NBFUCwL0oxVie38jf0EcDG5POCp6OwLS7qo0S55fIJc9kVSeOzx/MI+sxin0mvbUk45JeKnF/
jG1mDRu364GKsiJMHh34ltPKM5hektwbeH9VZWfgExmU4pd2u+orEHpbrntj8ty9QcYiv/kUYlk2
R3C+gF+8u9JtYgzd/IJPKevs4MkybP+1C4LwMZfFDCiL1pN11ctnZwftt2maLe57rvwCmoaBRFjG
ESdM6/nGk5AR5VZnL+SdUEn7NhIxSeMcg7I7s2xhXXeRU/lbFzqBT447JLmxGmpAhGpw7gKZaVgZ
TEHmDRVpjVI87cf7auJ4wTJetBMUu6THtc6SDS/IPORXMTOHije2UxUhR6V5aWPScDvoOLs3zbEg
piCzCRRPO+QVG43ACCPjBPHZukeIr7e+rMhH6Ej9IKfGFTdVmdh6BwoUncFG5s0v2iT6LYWDBlan
iKli3ogl8boRzrWYHNqqgAhsPKHB8hkWdC6FVpuhRojSdv5qjFbxYs528sBfcF7bxWgEZL0unvy8
GWETzxDhN3HImJczLiZIZ/KxHjGViyM3oj+bHa8t5B3MemXDBCOHqrctu/jiW1W3KPdsoEKzCdw7
HTJnSQo9wFa3fP0wZKWuLqaWl+XMafsJg7kBkj7KKRr/TVtNWXamxeyCxzC66Ff0EfMrO6e4CZKQ
Dr5u/TFa9cMydZ4Tu8P9vzLd837UHgVVU4dMtUz04v1ubKERw1WJqtT60o8OVipKue1tpshP2cyi
dId1mxCUvG4aXWOxWDB4KebZw2xykZh7zK5mIyGTuHGmfVxHuX0t6oKxj0jKRG4YQ3vG1rZm7F2I
yPYX2n4FyaI0+6FbO0Qgs2+gOL/gy3HtTR64w9cU/4+dSGNGV8gm7uZSzN35nOUprO6Wk1DBfwVj
tfu+3xsznq5wo69G0qOQhYVpjWccjLPQhUdWD1EOV5TpNuKJlzzLqgdRj7fNQK9FTXNRRTlUks/L
x8VN4qhyZcKJMwwZQzZZnItT0J9tQ1byecZNho+0lQrkM11JYh85hPAvJcZMv2KZMO2CFDF/SSwt
UB6iOsIMU00WBn+GxWhqmgr0Ir0a+2Q9o8r/q6myql11teEUGxlAniDwa0pi+MRZ1p+o9D/oP2jA
l1sH5TVx0ToqgGstqjzTLqO2Gma/7cMAqKY8COD5iu636dX3ToyKDjlqioCo9M1flXT0t9jWoMXo
7W19aklN+/2a2jYD5yXYyFpq58M17RStQkEM+TpAUG5fDCYU5TOU9vYzgi+Q1wDCX7XJLCP+gXlI
hDdpk9b+Woxx8iM37R7ury8GtNU48azGyAQv5UOG3Qgmg7dLawv1glWOyuH8dEOzCpTfIExPLHRN
XHKi3CVD6ffYuchTQjU6xZooOb4HNB/Zz7pBKHExF0E9rmPUcWe9ye+1GoSBQ+swTOF9n8NqYfIy
4enD6/7cmqEm8iTq7VdQWvMpmyMnZihcQ8VCbg1b0YSrpTdqdjq1dkKf+NRw5I07m0dPxJdulLvf
s1gjH1Gh3Twppkf3Npnrcp0XA6SRYoZfnvmRRX3XdR6e2oDrxqUNS4SQ9aiX80ICj8hQn9LXuEVu
CWeSWmA1Uk/IjWMTwIhZkulemQy6/vKHZn4ekonM2wZFPma7bWAaG8vpImBfart8W9leMrHPNJRv
1D7lDlsniE25WWJqH/X1Qx80Aq649Cp7TWbegIC0DbK/IoPp+yqUZbYlq3oQe99r01eXOg11cT84
O6xMRrai2a7w8+baGDkmaRWuCdjE+ZHkaNiU9ZhdcYT57bo2q6rF3kJFyYo2trqmPpV435ZGaqzG
QJEr+Pn3/r4xhmHsIHpcQsUkzfHhq4l+zu9JPxzWuvHLnZhybIESm7OgkMt22bgnrve+MwOLAD21
GCRigPM26vkDlcgpc+TY+GzLViEvg86IH8qxg4jglOz5nz/b+61MMkTjGqCVFgmAR59dXxpBnIWI
llIBb4cn1eAfMxV4hW0XmHaxhciJ4XSSmDcudPETINz7pZXQQSSrSswmSPGyK/zxqAInMTME3CTP
N5huZhXiNTI1zsbte3Pnou45gQS/B3wkHoF46yHusIXpHT1uxdh/TFvKC3hX0aNfTXiBiR6vfgqW
70GTjFSGYfb1n6+xz0ROmrgGSkccHReMhdCqDPhbtEFc4WOmjYcEM46LeSFrIBXqz4lcC7+nQ2Vt
C1r/f/7MDiGPeM8xlgrYYg/X2ChiH+gBZjnmHYQV5YjognEczgZHwhhTAv+HKTXPP3/mt/jYI3SH
d9h6A5MwSToeyqTO4GVeMaChztrhd8ErQFTD0HDGjHGFIXNndOTlGYwswn3h6k6Sr62mZwWV2gaX
6eJig9S8KbYaNsiuFjKWa+iq/TV+Li7sd6+hK3FGf+x2aSWMJ9NuqYutKvs2T0heIpXgCDKneIeX
gY2GZSgF+dAeTji516DCku1AypENVQOZQw5tZS4sfNt8RtZ63dYT5NCIyWG7D4yyZQxnGno1mrEO
t2XnhfaJz/ADRIosTtNl+gixitnB4W+U5KTj0k4giGqK8IFzH0JplhWTPnGdDzA3D7DVg4cVQNSy
j0Afgyt3CaKKddwJxGRUs/QRwhXbviRhyxnZeinj0UJYzXjqGd9/68SIL7ZdjAB8FxLY4TPOUUD0
plZMSy2Fp43URFM7CYbcqKUuYCSNJ6qcD67nwLtwgLYdrESPpz4mKpnZafD8CBHU3SzSzZjRuw6/
dHzxWOkwizFOLO/7n5EBYMAK4xjK/76F6P6xnXl9yf9fdQzhXRu7wc6HisD77NUnrvN+1wa28Rjb
cOh7go/7cClFjwYf4i52JhOGJ3zzya6PaPgi0RiPfQ7CISnEz8Elh62dG8nt5x/3BweUJFSU55MU
X/SFh5c3TSjI5gD7YtCdv4OwGdyKvtLr3DTLx88v9cGPKMGkGaBwSoHZHu2dpt9GGdsyT+rN073q
IytclZGHZCyg55EqbX/88wtiZ7T8eEypYOccPlvWGabRlAIVL/5ZO5/ByFkIevCt9tzpqob3deJ6
1nLkHG6ULowiogoZ6C5Tw6NPsiwmt3VN3hlsLQNgqrqwaRLyHHE8XPy9aEUw79Oxn75VrsRzDP2n
88NIExSp0qvNZO2miap2oRxw99ABxAYPzj/+81L3dwlihGRjVhO4+lQGlbkZo1acmmd88DrKYJl9
s1N4Aem5h2uW96oV6HUZwIMAXzS9Tr/keQwOUEsMYjwZRRd6xCWuRRp3jlh3lie+h/fHOpsa/hMu
HoDCY7BweAMRUFpfOIuHURsiISBflyyPqXrtwvRNt6dXrgkd4/M35YOPnZ3UMqUNl0Zax3t2FXhT
3zZBt9YWLyViCKA2lczX//wqMK0Y0vKtL7OEo0crvU5YeJ+u3dKbvzZUSKg80T9+fhXxQfvlBYTX
MaS02aato0+a78oDVMnRtVr2X0DJzWXV1oDg9BrncdXVa1sY3i34L4B5V0/bJFbWDYYe0y41XRRb
0ZA15olf9a3nO/o0fGj3WOfSbWMrYR0+O0ZnAU5PmiiuyAi/+E5RnflTUv7oRDX1a9cc3a1fhTlh
EKjonngJMLWy+pPZY8tljm+DDWEpZkz4NBjuHhSpRRfhWzbktKZ9DQu4Ypz6vUWHel/jBEgYWNMa
T14a++R1l1q/YH8aTLdZrMQvamcLehwmudH28x/sgzfeZ6QslgGitZCAD++pHVo/92w80kcjfC6c
aDq3W9e+MAdNhgwp2ojFCvNEk/6+eFi4JoyKwO8YnTlHxbqfGX6mI9WvsSBLzqMwyjbCSfEG0nO9
9jgLtnMymFcKWeCvf/y0geAAsG1Kd+7gaIOJNHtyEuBQPJapeauYrn5BUAzldnSjMzQ03U+UxuXz
5xe13q8xHENP8KT4ZsBsP/r0kF9HC0bGp+eWDblSsre6G+oabGFbztdwhRi2RzZUBwxsQmpDwtTM
dhZXtVV0D562koGRxeIbO5mKWHsgRt+Bv9VnegW6PSbAmZW4gXY2fe1T33lRnWT7skUIKIPIVO7m
2snJA6PidfdqjBHrllE7Xedz2J44Z98f6RAcONSJubf51I/hFyPL/Kr0wQ6NfpDI+tMMmaRPtkUY
l+efr+u7S721m3AVLSysHfgXh69uGiZ5okqfzBur+zbXBmYlyPlAxwh3+/xK715YTnGgpGVyzdgE
Q9nDK8W41+RiBOYC0Y83o6jDc5xbi7VpiGqjW0Gqq121dzZuybvPr/ye9sHL6ouFDYbLtMM9HF4a
fMCWYRjN68DNzPtCqAyBH3h447vl2TzN7m1WwAAk5XreMEixb9qkLb8KVSMU6yLvPE3wzsZRlu3j
8zt7d2q53BnYOd/wQjx2j15qM8jtkkef14l2w2vl9+4lomX74vOrkPDOAx5smlT40KEXPjLCD9QR
hwsg097K69IiY7SE84ecDFXauvOqjCg5xrOPnZeVjzjrLKwsiR/BJiySkVGpXUYjfYmLImFkTJmt
AwU0gyxO4Uqu00V5WWqxVcVYEJhMt15sx9Q07w2jHr7kftvVOxljwIpgdKrnTWglZQhsaGKxJGrD
VefOWFvEhZZRt1ieMAiCejnbaqvbvG52Yuh9DP/qsACWBeVGSKoAFCcnNvtVi+AOjdjcAhbGaf/U
CgHt08ob2ExYQfXkGeFm89LXfUxMpcqUedko4tWR8qXg8WPTt4Sl0ZiRdZG62Fu7QZZM51VghIzs
2OuNTTXafXvWMxb17vBhbcLNHPFCvNr1KL8HtR5+S1RkxZnK8yRYsX9V8AybZlIr9p/K3tG4MjDD
QBBTgHwYup9hFlp/MUlqg9VgRJhU5T3R6Gs55PVth702gwMrx2vM84zoRXrRtADPi/BZurXzK64d
HGWmru6f0jJ0Xhk4W5eotGCLGk1aBVu3DIpinU9Zcc0ASCQXc5Ji87VY3sPgsaPunsGfVJSg5Gqv
rSlrFPeRuP3KdKeMwLyipTvyYtc1Nnq0Pa7uVM19IaPG3FclxOONHDporGNXzD+KqjC/l52zKBD1
QjaYeRlwD3GZBuKhkNW4WbRj9SVy9PjLtwqN5W/QTH912PAS1FdX+Xfscl25xRLXNxB8pna9Smnp
SHzEvCyEBDdirznC8FVn3izSdN9bUXFmQkBqSNYtcEBI6wq/VMwVa4KWDQruDdRwCAl1Omk0PH5n
vaKcxTwOq3QabQ7kmrAj+Azk+ZkCh6lCpmjhR6u8hpSXY1pEcSOo+FO0yyovlnFBXiL6r7uqirYQ
2EZiLpO+dzahKrCAwE3Hs/cKFcjPimmvfaWsEHPG3m1xkUaBmlyV2JribBY7zWPDLndbuspHHa/q
/hrCUfGQqNr61jOdJ0U002GPzd6CFI9WE9yhIVHfkkAH7noEg/1pMk782c7DaIFDB+5jTq2G030t
ZojzkEvh68TjFCDsr6Xc+Iwc1Uq3IRFeAtgXpqlhfceBtNo2zVz/ogHoz/PURlHU5tOQbpTqg18g
qgbp1wP+A4UzF0z+pcPCDG0HTbwZPb/eKabB/MSTURI9CZwIJ92HDo11GZ/kSuV18FuWbv1ITgaN
EU5EWEYUliCaZuqCl2kcIvYCVw180K2r0k3Z+zXxAXGhGC87bmVsbBhRxabz5YALVQRb+zKj+Lyh
/A+7VWOUEPPAhiPrxBn1fj9ehh0WBFUXMg5qqcN9MkbfnMUjYK8T1STQ8m7vK6OaT51H749Cj00f
eid1DN308XaMjX4ZMLVkSNyPjE0bXpe/MoFHnAoN/4J3qb21Mp8sH6ea9pkq6ye4BrwzZeavM3Mh
hc1WfaYnCDMW9Js9k+SnqjSM7yU/w8nok/eLwsFpCeQsPhOhd014C+42MN01151yvAJjxML7Xri4
Fa4SxmyXDP7w5fRcre/YeMI73AURg9dp/HUsorS/XHhPLiMK0TwwBkn6E0foBwUMTa5JCo3PCJBz
/vAnowbNCkQhRD0j4f3ZMZpfl07RPpWlOlGCvu+AQMsoeOEt+3SADB0PLwWLoswM3BexesJLmNQI
bFza1E9eQEXcL70OajxiER8zLYquVazLy4EJ74nm8P1R7gGfgUwspYxg7Hl4E7IqbQ5Nxp15bhn7
cQqtlV/rJ1t2zs3AxPBEa/Ph5Rh/MIwQvLHHz6wHUEjfAwsd1GBjC5XnPzVeXOeIEZA2BXF44tt4
h16wxsxaEOVQrqH7OZoJpJwyhhkDX1lGiblPmuOcZ+TFdF2YCluZIPTOxnD271omUdvGDzn7Pi+W
3vUZyw2Ab8FExRwdNOFwfUs/QrGpEVOZpVdu4j7HfbGZvWfcZ1+GJB8ftXLkw+fXfP8Oc03KMvAa
sv5omA6vaRqZyq0WGX4Yp6SgaOTfGloIVNTIO7HDvUtMoIUXaOZ92JY0cJa33MsfqGgYTIbC5oLu
rfGxk4shr+hV3zju0zgGXn/pqaF9AnfICKFMJCita8bx1RyGHO182c5dhQzyITYSC8fRCFYQipO5
3w+yEt9dQ4QkmMdkoTZu+NVk0o7LsMQTYmOXDYCAMVfmT5zjMY134RjuM6C270UVqOfQtCLYWfTJ
l+NQBNdzPPhqZzkDXolTl+S3Ps7Hw8rVLc4blajnvZYBqS5JZkf+tm6S4nnyhMI7w7Crn7KlwGXY
Ojo0bA4Mmc5IkJvEmKoi6jUNJfeeHQ2vYM8jwTftTIBUN2JZeT3A4Km/Drny8zUolRcw+BpiTlTE
hKdggw++LcFb5i6JGPwYx20Jo4fOlXZNR6Szpzx3rSud83SYLEPFguFRnHi1P7geewbAJo0eQ6i3
KdEfPz2pR/EMN4kCJhBYwExOaEDM8qp8jYVghuWeY57aMj94s21kMWBY/HUUMke7FbotaQi+J1i3
83yjOdBQ5trlDUyZ9rnsVLpTZSs2niumHZBYA8sYsrmXuo9VYE5n8Nb87ZCYmPsYedKc2Ns+vDkO
ekH3y7r4R0CGUY84MDl0RbXAEMNWDP2TbvBAsFx3PtFnf7CtwLrl24bmwWz1WHnQ9Ri5GaiW13WQ
4FJX1/VV1c/mJSzTmn8s1T6EX33iAa2PfnE6bWJYFtTe8482lr5MFF5QPCFGTEiiarKSwssidZWz
qxyMWSnQwyjeeWNmPajaQD4ZhJW5Eh1EyI2K42G64ovkmJsSAK1VE+Xpr8oP7YxBINZTULS6ewkE
R2hr69R6h5Wx/4W/6XhbcLl+izVjWu+rKilfoQYzI+yNoTsZsGixZR12t9QnlvCRfTmuzU95uKUN
fLgI+hV+VG7f/IhBpHYAuPmwwpU+2EYh7v8M2wl8HmCuqYyUE2iKHbGK2m2vmhpfoM+38/cF03I/
PsYK9NymeSxmaUQVBpCn4W0WVbo4qjCfWTE6ik709QiSjx98UXRR+zD1Qet8PMRr0J8GVTti/x1N
8VkvzLLbThBlv05eMYqVW0DiZPqVqOcZBKjbCFePNXTyPHpONASGVRba6jxuQlmtnNLN70xqC++i
dii/acpbUa97b9JfQY70Q5wZZrOeiZ/BT7BVBkmqlgqjdciQ8TIlfMtZY7ZS/qbzFS+ppT2acVMW
d0h4kytvCtRtmkElxmS7a0N8HE042vjP1g+4CcPbwq2JVBloRO5rFtbZvMNzOOLTsBIMKD//fd7w
84MXBlYfo0jOeCZZBAvahy9M1Hl+EsaVXMNmFuWGCJ3y0ZhDe4QSMw8wDz3xADhn3fmGxEZHpkOT
X8Anzr8loefepYNTRF8pPVpnFzJl66+MUOfPxYQSGmN5D6Ai4O5xR29xkrj3vKT2tpyocfO39vD/
gh/Ap+4q/w/aAiyTvv+zLcB6qkBn/nQFWP79v10BbFT8yKdsIGok6SgA2RP/dkuxrX9BuWC2t4jl
LZQ11O//dkuR/4KMgUQSAh6dBNPi/+0KsPw9TjCT/8rjkzbR5P0DV4DjV4/Wkus6Jrw6jn6av6MD
sQzQcLVhDN7KQKVZZcFYi5WZIMNbD4gq7hs5DF8NDCuvgsoJf44qB6MpHdH81ImLEsAjVYoAK4fc
GsHHvMb1vXsuaekf2xDQa1X3wuu2UDbYbD2cTVFiWHyauz+W+/bvT+XPBOql0/njA+IpaGADDjSm
ez6Q4tEH1FTeWJqNgWs3BKx1g2JwZaD8XeO4R/qeF23bHKl/0j/988vaONqgjWQnArA+/G4DXUmi
/JjLThGAJAaRPBqbTP5l1vNFNQzXY4MJ3efXPCoS3h71z2suh88fRZNeZqVVt1zTJCQbf1OIgSEA
U22dkL8tzhPvFpXVXOR/klfUPTqszSb2sJdMyL8TNuTjvLTwHEEpQIGQFIPxrZsC5zJXkzfRTdc0
0sbCWJpBmbY6jtxLwyjlGXOqcYAvb0kirJQN+WCM+/RcoIx4NmVuSIKJZrDuMAvK28omooxTckDK
9vmqiTfV3NErskhZIXfRLC8N1eG6CUbAVlEmQNuJOWdYp6HLXI8hIS0BOlANQVIhPwmL3tNbEhUa
/Lbzen4M5sqL9+MocZYcB3EdhjSau4ZCnbgCQJkX5QB3rZysJmymEJCvDY+MGVyh34jZWWWQmPH2
nNbyyE5qpecd0Bl2f33GmjBY0cC+y1KNy6IF0TgTtMFKOoVNhmX2tr5osZzLeFl0gEROoezttxiN
EWKn6YckhDt+hMaqsjNSxlXuvDAJTTVORGZQXsCqLRk2aTqJDV7pxJFQdr86ugLxUVwEwBwf0xl9
RGC/phW63tWYCxIyOsswoPRaIYKQyh5CvdFydJKrVjWaP57rAhPAttEZaRkJ7gp07W3EsszYy3FG
K37cCWOaTWoJ8iimoL+oo0RvE1FYw8VYJCEyk1nLbYGdFFaVda4fComz8Tq1rLzbBVGPZXrufJtS
e3iqZWUyPxRe3d6aUYAPaxdm+V2edeW50sM07HBwHuffcs7zeTtidgK91wu0vtFpTt6XHI243mII
NN2VoOTAqS7pO+u47cJo72apDcruJE1KQJ+Te/SWMHnXfd+IYeNHbXaOYKyAzxrFKQa+Jqmbbayx
wmvhPW6lcunbYlhj0xqmHc7UoyHHb1Y4NReWGef5nv+K18T1mKWvwTVmushZtvcg2xGMsjCyXlWo
IbezHxPlFktJ/lxi2WjP0qF/RjU9/qhEOUJbi/mhkYPmPmmUJamgGvYcXDnaq40e4P5egsMY+FCS
nUlehqpGdEOkh65JV0XPV+KV/9gumzSyY12TmcPW7S6b+Pi2nxfL1l62Fru8v2z44bL1t8shgONK
d//f80mSiVA31noOiK2oosrdagZoPFuwBHo5pjb8jduapMPCJw6+4cE+Oyf2QPFuEwQUgZ0OHw7u
LZ/10fxopIYalcdSzpb3pbDz3z7N+Cb3OwwD+vhK9w0nk2W9Vj2RrkHHsKFxrxzZBNC9hjuCRM5q
Ypo/32I44Q+3S+4Jeh4n6UJg8497m/9amLj1eGLr7eH9xWlUvq2JfFsfKERKrOpl2aZlAd/u4f8X
YP/N4+CD/u+CTFA0scbOpxXZ/7jb3m/vfmw3//M/Hl7a7qUp/uMeZuLznzXah3/yP4s2+S92fWov
+hkf6uVCYvvPoo3EUPBA6q+FdYPalHPk30Wb/S+ohBgOAUta6CYWKOvfFnfWv+gFbY4UDiZ2Pv+f
FW1vHLrDw+zdWvxZBDRdbzcEF4t1lDMcbKQ8i4SrtnFZzWdxFzureBzUvpTDtcyMr4kz/Ah7mutI
nLfSSS5MG2Vc06MQaORNTzvt2bixBu1NWrfZX76vQ/wXHHwpSF1BrxVZ+0G7D3bTqlWcJeXFJPje
UUg4X8w0IFIrnl8zIH+HVMzdBIn6inAJpi96Wpvs0GPlsbmnisSAbiJfbSidczqsCp8zHImxGt+M
QaDCVRPEPfM/LNHvGku5K6VJtIn7WO+nMR/xe8e4WhTYSmqQ1qK/bnPf2WGK+bBQ3G6d2MbYzQdH
muPmG5rJZ5x1bgq8FJDxD3yDDYFNvlrzL9+Utnczl/GPLoi/Joa4ot4CH7f2jZxm0kfa/kpiULQe
JD6AcH5nOsuk3zT4xzhmDw27Na/xvnw1Q06wJkoIR9DWVd7PV9NsakIl6oly2u+hBJsvrcqe29C9
iRQ8kMg3mCU5xFz4upE73Y3tOmn986yS/VZ4U3RVVFJvBbITctcu7Yo8uhBPiDTMzssAKMOK5n3e
lfqlaetXMiXwgJURB1c6nXdIh9sUqVHxv9g7s924sXRLv8pB3TNBcnME+jTQQUaEQvPoQTeE0rJI
bs7D5vT0/dGZWccKZUvlQl90AydRSLjSthhkbO7h/9f6lvdEWvUhysj1NEPyiwkDKjbsX7djxGyZ
5i9s0aDy1EBxnBIzh4lc+spZql2sclqIUuZuiH9tLIIu7ruDOevzJm8167JssyIAlNNCNRXuRnXW
ulWZTjiZu3ej8TuJWpLUti49ndPkLonNhXCykgA3u28H6nmwPkl1+ZymEC0Sdw9DiqcM/3jbAMq9
nhPinft2HK8XO3NoBI8apprua9fh8S1qRpybfxtKQQRFQcItjU02baDvPbo4ISEz5RlCw3NX00uw
y9ND19dzYNDKJf2qJsyAvn4FOaM2c9JWiqtMduRrL1vshKGkfU84TwnKNsXwimNu36CH23RKBKpM
tkMNtDcm1BxnEQ3jZiYBUXGwID2im8ubvjT2LbE8Q1GfNSxKRJYNFeoYtjo2hGyNosSEG43cQtZ0
m5fDv54IN3Xbayzd+7E/lSSV+peZ8ja5g5tFfMJgdVESUhh5WKo0zbhyWfHIwYi3ukuAyTDs24f/
iyvH/4MHcrqiPy3P4VP/9B/fS76r+fKp+P6f/9g/LU//cde3af3zjP/jL/3XsRyxi4fSnW4d5lUm
6z9neOs3andw+uj4oJ17dSw3fsOLwgyPvBmRgjA5h/41wxu/cX6mkUFbCmYCFbBfOZaL47OXw/Vp
N9HV4xOCH1k3Gz+d8squd3Bdxwr5S97vBqW55SX0D6IKZYhkfDrVIlECp679Az4gpG78J9eB3ttW
CqIBUiERB11miotuMLMzEHbavDNGapBU+Jduo6ZJYnubq12blHHLdpkjCLWipaD5PWnaVUc88yHK
NVAOc4llcY+XNtlEtUOCcA9rDHlDCRI1n0lN+eMw/9+bmH9QX3xv0N49qef0P/5X+/T7643Kj7/2
x7C1KQzxD60HqoQczVdx/z+HLQUjY23c4dlC58zv/LUxMQFTQnCCpoPeai1F/XPYGs5vbHIQ25GG
TQERxs8vFJOc9R18tQdGhWQgj+dAKXh/GL+vh20M9DTviFpCh25U2p4IguJ7avmjF5ata5/ixEtD
s10WnXaqqXMyFv38aVkQ4h0GKHF+oDtF/tIWxnwXx4jRaLj18kR5ptybBOuhK9JZRFIX1i/hwHFz
UlvQ0gmVbFjFZIvZmyzdg9dpD+XikRfr6eWZUcy9HggRtZ9TiWrZLFPtOaImduvWpbEjK0AGPOiv
gjIKZ9oe9RABxPlJgta+O2AkjZ8mc01SjzO41Kmb33rGXErYFVl2yGKLTY7tn/O5YdXSqUdc39am
/RLT+s9ZNgdQwtQeru3IgdahdVZQU9i9oVQo2YyomNxmERHE0VkDuP0BQdse4zdylmTqszE0+qWQ
h7rhEHUWdZMrTonX5dTnoSq6S+PEHEj5nOY6RNye9RewV4idooxyITXe5k1auvYXvXfT6cG0VVse
FrBFZ27add+jxMn3VpKja0lALlL7g6b+MCVV2oUQZhJxV8i4IYqhLJso+5Y1VcY+qoAUkRefSM6b
iQyg9FQ4zZ4QQCu6HxaPpKDQruvGSLYWzPZmeBmTSTfBbKDArDu6mjZJ9Ib23fArTV1jAYBh5POF
kSC7LdOI2AUtLNrWq/WLqbBptwfxQpjCZaqpvEoChrdWjSKMTUdlGQs7DRXjQnqrlWYZFEUbXVks
t2apq+dx1OjQFoygi1zaXXsYG4VwiR5Q5Z17Swc6GQzLEG1Jr3c+R7YXw413PIQ2zTLF3YaQGv9J
oREx6Bln/pnbkoNxXufA6DxCkspW7aKkL/TdMK0WVtK8CMFSwswveqhIw+3a8mFoFcKxvto2zTR7
iYq1VoYE/LPvZ969h/Lv0qllonZ60mc3iFa84daQWmkfxqhuu0+j5jmfosWXzwnGauuqqYb6ERFT
SagD+jL22OmavzX5xGVNAOCuvdoh6knVWpGGTsOu+6Eb3YxAAwWFOCD0Z/zmtDbbxEzX0jmsctf7
1jUJ9Uu3NvvkLMKAAe4eGy/EKxwlPvKfbPnSC9u+gCzYxWeLOdbouvwMfII7pWbKZlxbVKiV8Xjl
JcYwnQw1QSGLZ9n+Trhze1MXynyw7dnUwohEsq+lGrj2UHoJIZcZkTvDWPikc3u9cWp4w0wayOSp
ANeKuG/SOeqoRRNCKZPFlNummhNs5/OIXUWrY8ijcFWBOMbNuDzp3tiO21Ys2H8T9tP1aULHrzvp
ijSZgj4XOnCguK+vPHTU4GNgTC33ZVIn5qaaGYsbdMCGdQUWQBEgPAv3GXYimGttzQYJzbGtYTNJ
4Fe1lzp0GRX1TyR+LgboAtEmSlY86JsIt3yxsh4TIKoczJ7qrLBOKmNMrjgd4mkuSi37GoE9BIRf
+hYW19Ew+VIiY+zO4tri9Zduan2HSS2ua3MyT317ZPmv4ka+uN6kQ25AfbVset/E7OAuGATDRCO1
/JRIzToEo986iJjd4gQeS12FcxWXn9Zc0y/LghyI2Gyv+mxyQv46GYqUUL910pjsypl+XG1Hq3XA
dZGC1Sn1McxBcZxsBVnkJN4D1d3NDZzzs0wQELbEcXO1KMf/jJdUq/FY8w7tEmpoh8qt2dh6jQHt
ohhoohEy5fvUqmWz5NVmsrCI7IhGTZ2NmZY5SvhIA9bSWwOE8gFnZ3omOvxcB5O2FWdPbc1DCTrN
9JB5DMRvJdVeqDHCjYmSwoaVN7TJEoBl12EsITw0gCjanrO0Y6Dp+uCc1xU5GynTB3IEnPZxNz5S
GiRpzWwEMerKBMTrUUiSFXVvmzLNTC332h1NgWV109hkVNh45BueKfFF9bhYzmVk6XlpTIhVdUYH
lbEO/o3GWVjbZDxcb5sKJcnVnFwLwTJujGnaNAL0F/wuWwNXYbIsGuelTi6RvqUay8/dJvGg46FH
K1JumHZUEpp24cLLybM1wNOz8oUzkN6SwTcQpRtPSm1V4orxrLCBXBEXLTJnyq7R10aevaktv2i2
sjO0b7BIaMu0Yzw15+g9E5qkpfFowybI7mZXK0nY89TshxzNyru08V0STxJFPXos7Jkslajo2xvp
VbE6j9AWjCfS9qmn2VPXUQQou3tUrzBVe+E6MR+wLr4nBcTgHVySrg+MJedwXInJfKzzJFnutZFA
6iB2kHRx4jMze18AHXSvzAyiCngjk4KsnPTI47VI/IV4tQi20WbM2aEHntaZHNU6PrxEJlx0cImJ
xbS/DNjkKUbCHFr6q35R9HNpMuv0FlBMdTvXyItUkClWLmITS6ZjYSa9cxAkuRUQqlV8mOGyj+dj
ocg4oSY12Mte5+hsXUqnmUg+gmArggnBcrbj5Ok4N3KKDRGa6YCguiNCB8n2QhaMaD3ZXY6On50g
1fWueu7I/xRThsczwiphX+aQ5K3TXB9YoWAxaQOFU8vQy6s+Mygqe6NuX+mlmzUBvGEk2nLdkYFe
juIq8Ao1fiVWLm4DlNvxpT1oMwIIACvk/zFtooJOSBy0TFn0IFlMZT4apF2jfoVSWj1WrkrXnGrS
p+oy81Cyy2lxDoUWN+mNXyflnTGjTv0ETdkFAkqYUW6eMnP41jbH7dhzADH89sUija39RBgh6oZq
dSuHndc3NkB6RaLhGRwuS9/LeqSJ7nVZlwU9osWhCFLeiBQpTmM1UO7xqX4Dc4kYmGDThSxLxuJ8
PRRTEj+qfskfpYPAPFikwweV5DHwnealXW9JmRXpYRZDZ9/HJQmIuNBsGyQCe8MIwj59jx0hUUZ0
rvzIWW4Nb4mN+3ROdLldmsqHgu37tM9KM1HdNXXc8rqvJ/dR5pbeoPznFLVXfcpQKQ2zbre0QOph
MwogFjy2ZSTjRxhFOjwq8lPESiPN7d3s+Wo4SeCBi2DIXK2hGBSTdZBLkX+JGNv6RUEv1d4LP1qS
Ayk3M+ltSI27wFlcSQMiH6jobESjKRAbZFVh1o1tgwqcNpOZxVtwQcPV/FyScndlGlpx71XeTAks
olu37ZuRcljnDOzCe4MlWK/YD5N9oPPzPdJWN01uAQGbM7/9rPuIyddgMaXCeaTtsQVt5GRXmV33
2RV6WTSdKiv9kyWdtY48hVxiz5kANk+5rk6jTveeororB1xQjffYxCsoCWPx5NwRc19koR65RPLO
2ax2bGfzF+hW8UmkNE6RkhzyF8INp4daAf8g4QBxfW4W9S2U9XHeCTzMX/LUZep0uIUDMej5lnxt
/SZqF3VFz7d7dpN0RCSkp8oEU+TVhA1pus2oF7hOK6I0FyhvCaPei/FxhV2FyJCEoFEnjxZaHojj
gbgzBw0IXbYlsSaw790gkueCxpG9s/OMADeTdhYrbVF0/qEZhPMFoog8q/pBUNaLdEzI2VKh1MZv
Mj3ZbTNbG+E2UO969otEh3a5U7Cvjlr3HJdPcoE00aiCqmttcqLsQmdpqJR7zS7df0LuX+3k1DMk
egHAD5OX4n2Bkky2A7vcgXy10VUnS5/M186gmHhm3PInJoNuZRZGjo+Ppp1+z3SwWodisJn6Og3q
G+HIhlttdHtU1SkCeqPYUp5NyAUG69t/0KY50phBKuAJIytAT0gH2Tq2Z2eWMeHIhZmYWT7vSsZW
Ao8IMDzONpRRSB7z3Sns2n4Z9j+dm6//qIT/rAdYyyM/18fhd9gI5tFQGCvHwDs6h1Yt+4sGP0gw
TTkLS7bY8Z2EqxPmOV6rpHCIKhnYI1+LtMdxxZZi/ODejzRXJp8AZzrGMvBiGM2O+aUs0w14MKbo
utCjy04rkOZ0c/fy/n0a640c3yhNEaQHNMJQIqzCiJ/qRAvhw5k1akWAzRLuDb3RoqaimvrnJngk
bQOfQtFeXiaeArs4JhSjcQS2RDIi7uljJfUHet63941wjKO/h4geCMEPQ/tPH6iXGmFPVkqkIp5v
ZG8c30loiW/ev++/uwoUBX0dVFCij68CJ7Qa3ITTgw0l88DByGKLAxvv/atQnDl6uCjafcxIa8tp
7e69frj25HFslB6WQIdzOxM4SglOLc38IOc4rj4Ys2/vyUX1h8vSoEaDFOzoasKjQtBHY8mGzOcV
mWFqbfWoJkXz/btahQ6vhwy2CRO8LTqI1c19dJ2h1hXLHe8GUoaBbopms1+lUY3pStTlNhNEKB3e
v+T6I48u6eoYC4G/4y/kvPv6Qa6ZKCytBA15Ttm9tKkjru0kGc70RDn3+jIW31huULhrjNMPxuOb
75Bb9X0TgpFho3w8xutUDt4yZ7aoI2T5yEw92Rqloq5QKepR+ZFm5tiSsU55CGUsnqpFg4CK8Os7
JYusLlLAsUE6CJad3ofgGsh8nh/w1LHN4vruTWQn9iev8TDW2a0bXaaoMr+8/8TffMl8DiY/atT4
OFEXHj3xudMRD2h2EUg8S+xJyKpIQqNlLxXoTYZ01s6dD0fW38z3DrOtMI11QkL19vrmQWoWS+bR
NrJ72/5UVChMDWBdvl2EOardeO/H3kIVOWv9uLh8/4bffM82YmYwVf46qnl9jh68Idv1DJwUQT64
0ZluLwlmCYBgLzEmoeqDQXX0dJH02iseimY0jn8e8fr7P01yc+cofSKUO8g5n54pNbgZFjfna95l
dKI8KoMfXPBoblgvyBLChEfBlzs8vmDtS9pdCmEMeCHqodIewvzjWfXNbWGIdlmt13IwLZE3852X
5gl2U5y42Fy2rS+JgUVZSxb2aMoTR58+Wr6OBgx1ai64Xo7BClzieMpzihjMEtxGmqjCfCS0Nvs8
MQVRMbFpVlMHSoaZF/WXRgoXFXgOVtc1cEz6LEdfXme7LVEKMBmFNj5HlGACv1LPuYkT/JcvBDXN
p8plQYcDX/h6lCRzatRmK0lL47WAlhnPUJt6NP1mNv/6pWhIwXXHno9/79jLPurjrKccAjZTVK8N
Im4qZ3uKtI1fvX9XhsnH/mkyX58fRHYWd/BJkPF//P5Pgz+P4GR3wklQhHFHRi2xWvfW2A8XkmQK
eRotCL5Jiogul4KjFuq3pY/pd8Ml2JMA5+QXtTHl4/b9j3X0/vOpLATUqCJILYDDcSxWLPvBq2WX
UiJeONZFOrT8wlNy66+/+vVLrS05jsgs1W8edrrkyVQmRMAZzfDgqvEB+seDzq9//TIr3AgC/doG
PL4joCVWXSarEciQNkfPHOiCJCQItFH+bzw8HBk2dkJGKoPo9UhNFWKrISOWasR3G4BOjy49th8B
jfrog3n67StvraQmTIv4QAzWiteXosCSZy1ywIC9jiSJZuL9ngZFGHrGHEN/I76wtXL49v6zPDoP
rKODmZp506Mxxc0crUwD4WdAF2CHM8ORpahz1rwcbaWufNR/kAWT8TOqEXXIPdo5vdcUH+xX/2Z0
ov8xIcRgO2LhOJoKOCyPXqPRko2noTavXaK2HivsYMgnHYBcH7yib6/GrZKbgYAJkw1SqdfPGOFf
rXwXY3nTzg9agRiwd/qHf2EueHshWn3Q+1b5OqugffRlkoDmxUMCqjZbph9vAo2zf+tNALFJmNu6
KUZhd/z0SAmbUscGUN44CwpkvqNPzaTIP1x/9f5A+Zs7YneMzZOxwn0dD5Sx72HlGzWPrpOn67td
wEj/d95tBoLl8mqvEBI2aK+/ody2OQs39Ek9K6nOqLc+F8Iqz2TSP79/P282Do7LyZttIGOO7dGx
KNHGFtNKgOBknxryxLLHIfz4bv7mInixMdOx18bqcHyR3i3mtJIgb3JRlncIqbsX3qiPNP5/c5WV
mQJqaRUCgjd6/cyKsQJf0U3RJkMIccP6Up41vfroZPl2AKD7wJAKRwgMKC2q11dhf5umVkKYpkkK
iwD3DohgryAsJMSVIVj65VeVa2Bi9zkrow1cVSg/7ySjuSsjd6ZUalbj/IDTfjk0MwWD3EGG/v5Q
+Ls7W4GbbLdWi/vxywq2C/JwxKzQFoSthTmAhzM94/hcNSnJfe9f7M2XRRGAGEKEjitO5s2JL4M/
MlP01iBU69ZOoxK01RMG3y9ehV0jtuwVI8N4wDL5+ukB/24Hi8ts0nW4dVRcw3omgPX9q7x5cFyF
h0b1b12OWbNeX0XVctCcNotwiupqBO7soUvUReHespe0mg+KDm824VwNEQeT0I9xcbxrnJToPCdu
IvoZWfpJiArtgi6a29kY6LdLJ/41hBzOOXifiFyxzTDvvdlm6FJ6DS11f/OjpKw5hBRMvvcRWvfN
ePCZ5Vj7LEbDapU5mvAijjaVbCoihSEWzGd6MXEc9KIJSNqvjjy+KAo2HvszqjeQM15/W3O/tLWV
jrxRRaPWbBGzJ4bZK8h/+GBYvNnKrIQHdmaExqGu4d+vr9TF41ji3F6nPebuwc+mi5R0kd8L1Ajn
dSdQfpPvVV3VPs1ODXkwRLR4lug7Wl16myXJpLOhQaKDfRG6RohWoZAvVt1qeC3SVQ+qLlU/2I/A
S7CLEpjRXbqEj3wCh7xCeXxjfnAs+PJnTaRoRLnYrHAeuFZ6Q0ubul8f2xz+iQJpYrJp6DSc0L/8
3ERkzp0iHI6/dnY/4WpfT1kPE/yiS2rqHdHVjY1hxAa/8zCSFRFfdigurQ1tQHGNwNFbwg5Bw7k/
GSPx01YcyS2CUIe6MvjH7wti4WLDXD6aYdw608kSz5V32aed8ShdElYCUGKUf9//Ot6OMI+yA0fy
FT7KWD7aYnW5101SkRioYvawXaaRlJF/OI7fvp341FlL6S5SbkUB/vo7j3gccHpZHiyvopwkAORc
ktPJHhLUHsGk9Uc+7ePbAnPBQQtRFRlMnAWOa+hVOxLoGWE5rVTWYYcurH1eDh86d/nYP5/puAoT
KVVOKmTUrI/LyNLT0sVG7rFpcWMdipRt1mJrxd37X9HxRMpVUMb7VACZCCjJHU3XUZ6aqkv0iN69
qs5IKyILp8sjTgCF8+FB428eHCc0XlC2/myEj7cLGfJm4oYUMQqjZpFeyrIQ07j8YxL4Ja0iMSr8
73+8Esn+UNF9q2o8B3HS/8+L9FtbddVL/+6f2n+vVvVqd/yHXv1kMp///HSr6PXV/9n+EMDeqO/t
fPu9U3n/l5Zv/ZP/6m/+KaO9n2tktN8qVfbrT4vTqnylpF258/9nQ+yha5++52/+wj/NFQ7QZb4d
tiN/5Fr/l4YRXCWrEF/behJdLYl/aRjFb2hr8VdwOgVRwVngnxpG0/+NYis7T3x6LvtdEJx/3fj1
H4P8vZxswz8aprwF/Dfq/fwoPsob36OVFF3qugDg4HVKyYuQL1/aqGhvPNBmX6JKRWIniLr9PgNY
+1Sa2pzv4tEc3RtaEi0w1MpB/zZnBREPS+GkuybRaHo7UWFfGlgOQkwTxf0gU4KE4s5eamIVZflJ
z9q9C7ISzNQgbC+0rYg2wCB6gniJL2iqXaF5jYNxH1932Itq0s+JTRuXMG7YoJJ5kGrGLvW8/Mwy
qu6Qu9K8WFCplSe0F6UWjhZoxYA4zybagqxqvludQNxjF9TcznoLxQo51a3l77WeoKSwMQqrujMF
0JfDWCV1vp07v7/QVRJVh6jzS+PEMHvV7oRQ/RzEqa+WTVwaXh/0Jbw40GW6Bo85cwx1IuhDZYdJ
IdULi1E2v0/OCrpMp9LGH1XlWDtqGNV6OFCYPkVJ1acHn8zwhgxvPdLxoqVkIUWUdIqtUdiZwOuY
DzcNWTYJh+p03EuHOKVwKSPyfFDDdOlq9MytDTlCxkUTdeWnri7dYl/P/vyol6U7Bp2AHjukCwg/
0yvsc9FPY7nz9VFUF5Eg/isBRniCywPNKWrE1mMV99wkdCRpI0Gnl74MJJl9cjO6uOnxAZj5s6+5
y20h8kVu0lpGJ8ijUBJJkXrnlVHn60pZkRahJo61UB8RtgxtT3hyT2oUgRFR6rdhk8iOnnXqzMjS
KhsRw5QNxYL+jHEXYNfgvgy9pdsvW26VmAlcncHSpiy+eBvrYG7xXgToN6vnYahsb4vxRnuk89TI
MHeree+CTERM5HoZ2TgCDIUo0Qb5fdK126RT8OxQsFnWvlts70s9WPXpKIkp2CTzGAu0abIsr1Vc
S8iUq06JdgoaL+KC0WHq6DtfZtKVzlU/GfPeahJI9b3q20HfzMIf2hNCtPLhpPDsKrmiUSvsC2Mh
Ke+smAGhYRyK2rn8kumN8kJvEE102vhwFZGu0xnb14sbOYSQjmoKpZPE2cZEaaMCEt+n02HFO95K
MVUKHe9carw0NMlPlU6s+olpVjDR2cdbpTwxtEzIoKWEga01ozoWgHXzb4tGlMXJWJrzQvgWfLvy
XFAa65478roJCUjtkxSE65M9NlUc6j0JZaGD4nUJMmk09xWD4LJMp/S8wa2QIEKEW5mp2gfXKgiq
Gfzi6qeZ9c8J7Ode99vpii3P2gKmasHafbzxKUgwMEjem4LK77rtNCI56HxSt3n5jD/OJr+02v1r
S9n/b3wHYwUjvLOetU/Nq9Vs/eN/rGaW9xuFANtYXSEW+LwV+PanIt/7DZ0++0TarCggVjvgX4uZ
+xusAhrkf/0mh5Q/fSQsZiAMIApzeuFo63Kq+IXFjGb4652dibyR7aNHS4yxsfpaXm9Y3V7Z6MvQ
eLMIQXlo2845iUu7QkhV9ockSvOTqGI2D2O3sQgBmtoxObGRzyYPrj8OyBqnxE5ugKEU2T34Ba8P
Kw+Oy97gqZhBjNjRhpqI2eqyQM8hd3jA4nivj90U7wB0J85pUiJdPHWWTmDqy7pWNI+qKaz5NiKy
UQW2Jv38VFKitT5Zc951ZGZ5cW8B7qR/AMoyMb7qUxFlQZUpfdn1raY7m8gZ8+hCxcpC7uubY8NR
I5/EpsbCpqNW6uS113Y5Xd60Qazv97lGgk3dqvkhKfhDm2hCCbuBeFvxZ+a8j7c+DoAXSQO72TrC
UdV+0GfyBIOBtL/mwlZomG7Abk7WA4Z41qG5afoeTGuVVhpJ3KY1jqd2HCXzpqjZ5QSSgB65UWoe
rHBUbuzu/XlGeCY4Am+GhMxKeBGZugTzWzbbSGW4H8U0Jx6fOZmvupyCUMbRb9NmpXzy6mm4Io54
mMNSZdjJsr4VxDJyYHy2olE7y7s1L0MutQPMVgzwNjl1m2nYlNVQhEBxhjpo7dRIdl1DrZyHkcq6
3jDzWvWeLumibWF6Ng9WYyAsNofKBz4GBg7acJb129qD2PmSF64y7/ua6IWdQLRGepvKo2nbABxv
NmyKUlbUxi3JTIx8+BexQC1s9xZpWlOcMZziWBVQVf2CS0OtAa2bd62OPS/uanmw+zJ+aONJW4Ia
GF6xpS+IFLCOBs8NNGLOb1mSdaJ56SYOpDzk3nOUgQbZClmXEmWX6JPzBiT2bSKRDAZuI6LvE7K4
T8UctXBIlNYvJ8DCZ1KtC8LXQivjwI2PELApv+t9jXWdTEFw9cU+Kj2nPWU9n9y9EzsMMVRYPnjT
YcrkbtVL5gGgiHGXElyyhKWLAvTgTRqx7CKqlylUqF0ZYs3gt7uRUOFbSmLuhZjqugl9CA6wAliK
ko0C1qA25YjRkapFkl8BfaA0sERN81W17HlWYXZlbmwra+GqokLu95MLximIrRjrYjdGpnsxY09D
0B95bXGoi6F+WiGVMhBG3L94qZJxaNvZVAfF0kWfnX52o403ifphQdcGjxZenkbzvB8vpSTPDN16
Dom2A8p2YRmxZ9+AZcpQC4MhNzdkg88RnNfYE+wZqWlssmTwnnwjpk4aiWl0iXys0HVnndPdwRNs
JeZT9pZh3jPIdoPZL2xe6J7XF6Mau2EDQDjNQlCvdhNIp7IefOma3VZ4ER0wghSQNFOZwBHUotDG
rDzO0zeSXJM4TFqbk3gzWf11iWr/98wo/OfaalyMOfow4lqQfc/TzRwIJFpsEH8yLCamYQdZY5yZ
M+mRbj1/ddLGtTcxuy4GdeLA4NYThOijE7nxRi4rllC36w74Qy7Jo5e1UMah5M7qwGklTma7SAjD
zLWRiid0P6sB5lBDqp2SfrlM1chuMVWlI0DTZOiphR9PpPmBlItB3zktUv0qnjiqctT5Bk8Eu0ZD
cEoZpNGA4NLHihOHFWGnPPjYL+HTMntc5lYFpiIXZhvtUi0tdnHimL+jVK+WTTNa4otLQjbW2UWZ
Z2g7W7FZyqa7RWKtaZuBSQdqh5yLKhQFU2FQo3HC4Bx5xm1upujqc6+/xQs4TMR3IIney4kk2Q19
b3I5wQAtJyqSFF1mPW+GAK+lB4MHskkS5lYRfbHNmJpfyVMTGxTdKCYsOsNxgIeGMSdGwmCpJhHp
RMVha8rkChV8mJorIjpiHyPS5KGeU3EgbHqzmj8uReoO53xd8RZT102G9eMqcWUYZzXa7jzObifH
Ostl01xnXnmboy++mgs3LD2NMOrkjrCWdUUwz/q5vo7GBoNUp1mrIvZazCuHpDl1Mht17EitF+Di
jDqwSATqWMQg4Vg3DeKd6tRq9UMSsx308ZXEG9F9Yo3L+ADRrVt68iGboXVwKtnqfAiHsMqMbfpz
rE97ozA/gfs8gIfDXrwK2ePIuTIiGB2+/fu4jPduj6u4HWa+kcisTwZn4ZU1soulkdEu67R9usjf
Kyd7wNyxAvn7U3xH1nd66ruZyeQClph2OnGwW0KlF/KLFacEnCCkCPqhiw/OmNw3/AQjo/63WWYP
RVAE0BDBGURTpIKKzNGkJRx3NMmsFk5Q6BaNlppZjkPhwCnlypwHbyfSAjiAMWcxVi87hqU+eQQs
OubJgniYdYWIX9AkT0TzYCF1K05JXdXs4jQ/i0a0pwNyMDGkoNvmqzwtblBGnGvD3MOewZ/0rFr7
IoOxeLbgd7hxS1YUp5mykB90PWrTpVSpui+Gygnx92knRMs+jG1aXvC1DxjFK+c8yjqo1MxFe6+M
cVE3XnmV6dZNApIXPKgz23ufI7dZau6JZmUPDfmgYeSy8tIkTgm1U2cmrrYWCvdJY2UXsF6tu24Y
Gg8BqXFjKNMLRlvcTG3jozUYy0fbbLk2yMHrSGM5WRx9DsqepZpj9WXv+W0egEsQOCzKsr8bxrp8
sd25OqeWuAI2ibOfle5c9NpUXelt92zKWBygIIbVXDLvzBo0aF69zg+SqfneVcZVZ0ocUaVlFSf6
HFd3DiJ7XCfUDYquLDcQd9JrSc855qXKh8uqSYCVJgW6dSTfMWaK8RpOe4bbP7lHHPZZr3vtxmCr
SjKB2W7TtP4cqWHY5GP8De3KI40ItjS02q07Ldare0ezxS5qMvHsGtGD1IvlIS+0bKPrFvuXxcQf
PCKVt9KBU/u4F4PfBE2SZydxLR5zthKbSVnPCh4C8kuYprqzxdap3bkyZ9Ubcie0ZzgKhozOa1On
gNDPfH6XPWtanWfNiHtiKYvAFNNFZ8A0SBPbl3sXhPiht/yDljl4Mlm7qrJcDjNYvTDvXI7rZr6D
LpNfKyc2n22R31LY/QJP+SUFCHmjkQl+b9qZfIz7xojUIbGlASnIbpaUmy9rc99UOHMO8HcIQt0y
oZpGw+tcwsshWUi/pqA7EFdrqAFRhUf0tv3SxNUCM8rMUkuEYAZ7viO0791t29PxPiUnYBwEIvzB
z1/o0pm5u8mIvui3LluFhUSKSufQfdm0XuIXu3x0B5fllXjr6husCiD4RM/NxlSE7AlEmV3ai6YE
zdIG+tAphUrsITg8C8OGYoxGL7uRieibO5FO2vTVLorYHbdjwT5KnDrzMqRyj2+nMqz7ttCwPVx7
TqFP2XlcEXdcXtOAoeB+PWS+mcknDEdxU4SkYEYvgH9w4myAFfORutoZH7Fh4HiisrDQjXEMGFSD
5Ux7JWrnlmA3tstodPKdU3sjC7kz0GC+bDWpiQekRfUXIcwaUj+xcPrnGjuL9ie4579Ptf/g4Pne
qfZMjU9p/+pcu/6Ff55r6d1SaKSx/+fp9Y9jreUAIFxLrZRpf0iGOAr/da7Vf6PUbtOhp3f+pwf9
r3Ot9xsSRn4cZQr0Y/DIfuVca/zI/vy5Y4G037Y5Hq9tEZcfuJb/f1KhQRVVVtGadYhjcgKAwHGF
k4fOzNQGOpNs1W5achIWNrbltILtnXHaaLXeNBsVtWuG/RSnRQARHmSX1xNfsfnf7J3HcuPamqVf
5UbP9w1407MmARKkvE0pJwhJmQfeezx9f9A9XSVSumJkjToqanZsggA2tvn/tb5lRKG/Vwp6YRA2
/CpbG8RI+Cuco1BLseBRo2SfF3DqRK3MYaCBDu1xpfENJfGk4jvEUgsxdOltpW0/7gsphPNl4V29
IeItuLUiqxycOVWoBrM17HGzdXjbcYot2I+ylBX87UWSrFXOauoK0lm+Y8MyihV+XOlCQDa1vLxJ
w/M6yjSAIprC/lcbteg6U8w53w0KadEs5w20lSHHDuRYud+6STpFV9LcXs5tYl0ykYgLxQ4MnRus
tfgm9qfomTOXzkpeM197AtnWyGkjug7h7z4CNJNydnX8Zd76Gs6J99P7DK72ekqQNd35hHx1v+wu
FjpZv3lqcuYHgLa3IJYFm9SAgugyp5CoMxXRBFrV11h8wqkuLwMxFaTQ95AL1qEEIu+S2PL5nVlf
rHvKXh4OK5mMuy5UQ9qaNoH2UqC2OP8pOV63daV27uLF2quBaeVerNIOHasq114NILTKSpPJ3Mg5
wFDttONrdsqE3Gc8ZScyIuPOl+X0vKlj8lbqcZ74p30NCq+01HwTzmP5RhgItbScjuMT+Q6Dl/o1
RXhlKi91dXrRDADZc8ZjJGdZx4+g7f20Tn+YCVWXdaoX8AYDNlcc0zASdjE+E//dxUrViA7vNF61
qc0i1Q2zQXtfqvJgbQOz7Kn4NpG9JcGkPiEwWDo1B80+vAyIQKgJAR9dFMV0Uj5+OloR2gwRHNtl
EEWb5cCzJd2Eyq1tSHCWEo7WwyoqeEWVCh2UwA7JJpgkNzx9UMszsrTMm9IsNBzeZXjh53L+AFEt
cThJjc6H+eiL2ua73ObwM+e3Ll4aqlh0hY5l3Vo7+VKSJh1xqxXG6jhW/eQaR5Rl8abjZFzFFIw7
+ghSWnul0vykqiONgJMUcPVq1RCaUadg++xGm+sVxdEB85kR/GUvVsJS2LmHkV27U8Ik5WSd1TKU
0jguzkJStZw8zP8yYutCHczisuBD3OTUjiBYNh0ZspitftuTHt+U5dz+zKgMEOfZ5wSPFVjwTMx2
sv+Y6UL8ngK/uKk0K70EdlCYK59gKdwWQA+Iz6hDEjJG0qC2XUaoBbbHlJPf949RXjqrx4+RprUJ
+5w8SfVTf1cezX5AQe7ESaTfFlndP3WV8ZAAvfKmIG13ugRpKq+BFFQcZjciac0XvH3NtSkGeQdx
vn3w2dE7CT74MwvQH2KDFh+4QC7y/W/94qfSHaSNz8yOi0tdyt0fJnZ4XmGJK69z5lrpfnC4o3IA
gmtTdJKy5XxRbSTWJl68MpzSTX71ZVCTRWvLioee+BiKbts1mP2pYbSNurEjPcbyMBbYZEBN5b0l
evlSJZZs00dNBuesaZdg3B4QIg2QYp5d+nq//SwQ59qkZJz9LGU/Jpwcvn9Ax8hePlvELRIPB54L
+R/SkdLBinMigPBkO8gbWE7qtEEs3/h3ZYcZDN9VAxHFoo7I6a5TnNTwO9fv8XxVZvJkY3n3+sjQ
nsC4UMqoFHFZ+6JxwS5knhFZExrctNsGxOMQOOaHf8tz/miz9W1z4G3832+n++bL9f7jP/v/pCW+
5Bf8+xbC+e/Xl/yoib78H3/3xA26CAz1vzsH+vs+Ske7uegdyXn/zy2WBhmaSj7hHPwPh2RoldYB
PQi+HnZu6B7kP9pi6Yt+6cOkQaDlsreymC7YB9IRP2od1EjqCwD78no0iKxy4z4JfqXvzcJs6RuS
eU2VF8XRc7Z0FAWgj9jp3vuMkEYtF0xG8auLI5msljJNH6J28F85L5iaU+PYvPZ9E4JLngt/drI8
y38GS1VMSWv81FIiknMkxwnxPnU2c4JuZLrLEwaxGlJbjyevp7mK/9yQh9KRbH/4i+hb/SFP7fg+
Ru99j7mNckY+C/OuMAfsxwVdzPMMw/w9QKDoUvTdBPmtj4JzGK+tsWHZ9kOHwr/vyGJElNXrUw34
hOLMurVJC3EWDfJl2MxmuTaJ5X3oeqg2Tg1AYdzSgSzJk+qJALe1kcCxEGAN4ii9K9lZTEPyHETl
r3SocWWwC3J5hxywK4qF9PgziWOiVtnMwUowSD81zJMXwGCKH2ooX0JV0EMXHqOcrxM/mTaW2pkc
Okl+2xAB1DrQXCsFgrLCeigt3qWVpk89bLpRkva0yXP0CtSVf+qptIRiMYUTDtfJlFrA+KhipYYW
LnU5yGOQ/K2oiAxFbrAOEJgZ61BOh7s+tmj1Nrp0hVAtFtzcREEiLWxYMxqcvdoJJ1nyt2Yz6LdR
k09AJIGgbGXiAsYVgdBxu6rsfHCztFCXCDBjvIq7mqh2dKTQq1V9TjQUD2n3Q/MXCYQyDOqzPw42
4SDYpcW6MLPK6yi6vKVFn2wldqPVZrLl5K8MLeCvKKTot5/p+BCSnAvjN4+LE6k0C3jgGv46rjRl
O/a1Il+VuKRf66kpxcaQaJi4GvycCTYEyKlNjfw3prFsU+wO4qS+iQjtbFatH6k6uxDLv5fUufqr
UEl1Wms95bp1oifNvVbO2V1qpnHqkEWTwcMlU3xfL/3zkcKrtg3e2+rvU8gfzab/TRuyi0n038+m
V8QXHBxcl//8X1Opbv+TrS3eJGZIps73CNF/TauL5Pnvk6oC9wzDGXJexGgSQm8OsX+fVEGiGYv8
lp0x7VREuH/WgT3ez+DlRRtPa57+MJ6z4/1MBHuLSFNLZ1KxFoAfjopkI4KIDBl7nORr9Cei3fW9
1VcXIh8JJUo64Ee4temzOqKsVWgy9Gn+KoWP2lISpX8ZK9jmVlXW0cNZCisx8grZpslR+vobKZfU
VEgTIs/bt62kPNOTLKlW0Gn1O6w1/aM0VaSpRmURQ32qlZzYWbtkF21IlXTTAih+yudZ7zihWUvV
ll3ICCEhgOmkFWysPVmuwaHHcxFSv2vq8TnLbLl2lLFWaQThPAGFXVW1vNF1YaRu28pFt1GKWN/r
IUEXW6AKGrFHHRE8+1qtKa1pUyMnrs0nxKlCT6Nk0yRRpN7bRdKfwUGjWE5VK+avx5hOYBQg4lnw
60x1VtPN3gwORFtpSJvE3ix8JXGSIVTvetJ4YSxMyUyl2qxPxJ18csIthxKQEIaNsBEJ/3H0c+rL
bJFjg+6ub5e513c0r6DxZ9ngGX4KEoYJkiasyJxWCc1LqZFaY22kEfFzMrmFHn9wfv3hK/jiwHTU
7idV1sCch/AZ/y2uw4U3+HH3DFU3yMLBRmRFj/hSFsboFNXAYQma3F6pfGvzx9dDwofOn8y7Jdhn
OWt+2K3Dz+9TZa643tjMGzQ+0bNvsSTBqG3eZJB82++vt/z+D3sS7o+PiLBeC4MOlzu2j4FdSiyS
rywnDbi1RATDXiuGmKAyPz1xa0wgny/FNILxlloTtOfDW2uQ0yzCUssRU2y5OUX5t2goT7LMP12G
6ec9zo54LQTy7wKOD08wGlpCCYLIdAK4Vm4QzsRZBvMpPwbQjcPbwQ9OLjd6SxXlJXdzjGZMhlEb
ohmAPGmPTW+7wHQEoNAATswekWFUPXRKKunPqSZksc1NJfqLDYFSuj66fctfY0XEEggiX4cXLcEZ
HK/GAW0GgBOSL55j+kzIGRVSB2CXGSWh9xyCkOHHcG9yDx2D+G3DTsou7EAVvdcBGvoBuaKd3Lnt
GEBYRiwabznZWDDR6iaT13OrA+AdrGHOnkNZY7O0BgE1ZRsrGQOmO/QVnFVVoaZ3gyqYI+B/JTkR
bEppb0Ec+tpNTvBvuM4G05DobdHKy9Bz9gEpkdDXBthxohOpsqKt08PHQaFpAmWRslCf9okvRh1s
gEG7ASDfFGxIXy3QVuRGn12CNclJIDC6mEDbrqGkddYVIykjPvAWyQ0kuY03vRmVaU5Jm1jE84zq
ZOTqVT+nl/4glcaDkfl9vwZmFuuvddLkqUsrr6y2odU0+ZlU5P4TnSPRODaw6u5pxMbxNiNqvNGT
JBrnFYkCUXs9o5yJHzM7jOsbdaq6/h4jSxl7VpQU0cWc5MCKmjTPUoB65UCX24mxM8gbrfGnzmvn
sq/O52SMk8cgmrT4tlLaanFH12F0OXe5INI3HrvpFR0RcDAbd6R91QNtnhwyCOpwwxWtgqZTGVnO
HGn665Sk6cUgyC3Ev13q5ImKuCl/kQifoCCMW+BXni4mm1a0ITfEN1tZTVYohEfbfEj44gqMpx1h
ukU0Q5rSaqp7D03YFdpdP8vh+JhChMzdJrBG6MlZ2s9rGbRdf5VWcw7DcSHN+U9szVRjj0Wpbol4
CuT8J+8iDOB6tgNgAodmf6+8KEFninZL9zSr3gIrNQmvCjgjUwyx7IhEyUAFJQevSVYcs2cBRapJ
49wSQxI4tHL6/CxVfYvaWd01kwfoCS0TagXg1uGgGttSK+jUl+PSEW95uda2gcQorVpgPKbb8ruR
IOYz3PQK64Xi0YwrnuEkpoozd2T+kvdt56ODxpJ+UdoEvu+SLa3ziQ1T2a4RF/rt3mq1PnBhiM+2
q1GDHlaGb00P1uQH51KupZY7qno0UwAVre22ViNDlBq0ejfHZqkhoBjRfwk/p3Te0esJnYyGWrId
84mSG1JX5Jt5GE7TyihVKThXtQpt1+KCmrxQKfWzuI2UHEVmZf+MCNspN2Fdm4EjFCUuN1UVmcbO
yKoQZPDcLa0uGc7/qkWAsHRqrfxCSXo7uOrREuv3YTgqwivUTuqBd0v5ZdPrZsl8VBaJU2d+cK/1
3O86qASLi8U6QzdT7mLQExeTVpepcJrZVjN+8mzwcvnlKdhSdMMV8FaOkpejIJECKhgyANsbWTeY
gbQ5qNmhd72hBNUeoWalZAQf55j2N6kVVY2DqrfEexENuY95+ftF7TgPnmAAPCuqrmPVZDuhHted
mELavE/8wQmxsLADtIzE1y5rlHKJ25FhUj6OmRjmnULvMdpKIlB+tnwm9nleVH17XiUESW1hqEvW
mpPsZF+GcWX/oR99cdeziWUFxoyigfk4KjvluR+EmElDJxxy7coGkuVwVh5W6iyLE0vvMdbo/VpL
GOj7Qs8m/GjtZTdZMjEgtZbqPt8gps5WEd1Bh7xx/XHS7ei2hD3JP1OCS98SklvQqKD1Epa771/N
0X5q+SGcUZdDBM44BevP4SbArqRGbd+VetpkGh5LTfCqMR8iXYdUZp9bta8ZJ4bD0Y6A0cA2AOfa
IgI1Fjj54TVjKuoadjHYv9UwOcSKk4s3Fon7/Z19vgqbREo7kC5NWFnHjrx+RFxT9otibOg1xIBB
vO1tlPB/fBWF9hDYkvc96bF9qSrY/cBaRLMYttJN3WjKbhCN+fb9VY46GhokbJwf4BiAv2BBPh6a
4I6HsUpTyk9Varq6XWlrvUxlYGc2K8Qi8A4FEa/vF/2fs/f/sth1//uj96b+nb+F/7grujb8Ta7K
S/7rH/8nb1/qtzZ6+8c5f9t8PJkvf9i/DuamCT1f15A3oc6UgefzVf9d77T/ucx61BsZjyBhVAbr
3wd1IcPcX1BVuO10xhC7/v84qQvN/ifitfcK6bu++g+U0odDCDOihCGfP4l+9wIvP2YMxNE0toRC
YYTAvn6fqGYCN1Q2XnpJ8zep2tekY7Gv+/Dgvjitacun/J/HGa7KcY3wbJTSXJ7z0zL9fNj8i7Hx
01FDGLi0uKruUtbPU/O1ts/n+FaLKXLWN41yW7Wxm9HQDmwcpPF9hccerWQ/PHf6gNBC2mX1a61U
mx4ATNJ7io/3Z9xlYb8zupu86Tc9ZPNBg34Rnyv2fSVznFlY6jHliGR2NcKlJ8JgeoKJSoiXcblV
fHvdmqccs0dtqM+3e3RaVOuq4EjN7Zp31kV0SSt+la1mR2yKdX1VuupN+lhDqFsrK/vEPH5Yhfl8
5eXff3jQ+OqFRL4W23Oj61aIwq78+imQoUnn0V/dqO+gUH7/bt+toN+926PyORmIY5apXLLcNe6m
cjetg/B5lW70re8VO2OVbe6+v+SnMXw4mo4XKypGgyEto4kMVTe9mtdwQk80j7+8xEJOkvgeP59W
5Y4dOKlw8Xo032Yrcg39OqhIFSses/j5+7tZmhyfP44P1zoaLalemxWpAAQ3XqJlK39Z2+qh9saz
Yjs85ZfB72CvXGkICM/ym3ALSlS9H5F2/fj+VxxtRd5HzrIa46BgM0CkwdGv0NKmq0nESeBOu6rs
WI/weTme95NLYZ/2WCSvlFMe9sNdx+drHo3WTK4NqUXdu27UxO2jbpu32J8CAO94IObNiTv8fDUg
VRirdABcFAGPK5QNmUSZSGkumAVa2EBJx5vAthCbooJ28kJVPar97SZnA3yx5Ps64Mqsl6mqO4/2
QXVWZk13ZeD5vxKRlfyeEiS43//Eo1HH9Ggu0KCltQUyjGX+8OuVdcHJu44EfY0QhQ0yQce2I/9M
pTSztnwROX5Q6yemjMMNEvEaiz2HPvSyDwV0JbOOfZwyJGTkqaxkBoFGeoPAM6g3VKYi7/tbW2aB
D7MEZEruSV8SuFmCOAAsL+fDxLToIwkq5OhoWJNM+6cwAM/H8Enva0kqr0hHN8+WPAwJap5BVoQ0
G/7t9z9BPlqFVGpbyx4XuxF/xZd9NFPJpd2rSmzLnoKhw9XllBS9eig9LYqkFSkGBXD98mdo1GjR
SacGUxOVmySSIaeJ1t9TDEj+iBJl6dLCNMWDy8YOoSkgnsOnghkQIwgB3ZtWNRYj5FydxWVV7bTa
+o0EfPBaCsknFuOjcu77RVmH2XQTg8vB47jfSUcnbgXqg007jdkdmQXSJurs5MFU4sQLVRXvhRJO
swPvwEKYiuSLU4Da1OjH5r7UVp2c5CeewxFPcvlNFh8TGF36upBBj+urNBjDApk6NUF28esom5Iz
iO8I5hP0/lDRfyVDurdxING+IwGxtSvj5sToOJqGOYcwLSBWoI0BOwv5yOG7ILSikkVNmLrBEEHA
j5+WUZH2UrEKzSK8zQ2kGBsr1NJpyxZPevIxQb+YEhqFDS0/TFaolf3XE79qGQEfvht+FeApBolm
ApzkHHM8LQdDI/pK6TciUgeC3g17vo3zNPJyvcluTZ2C5krS+lJ2oNSNb/A0sFSnpjrJK3KOMYdl
GT26QcE+5ZrVPD9EihpEzolfeTS1LsskfXjwsRyYsT7ox8dHmjImmRuGxxzgn4OLz55AZixu4oBM
iX6SN5giGqoggYQNQxbAf4bChZ5ur6NJ6daar1lLGfSaL46CTNB2f9bDoFPALzQtOgX0wsBrvYsA
Psw/yaQ2Zocdf6H0mimWLEN25aqhpFaXCmkY47AvZF/1iqjueb3EmcUBHg/o8tZKMqfhxGJ0/FqX
n8OoR+GyhBnBLj0cbGWltgjTJcOLNbNi+QszN6FqybclW6vvX84Xl1o4O0zuUC8WXNHhpSSKy1HW
BqZnz8FvqZ5bZ1Br081Q3Zy40vEEy0OmzqiZbG0tWo3mMedSbiqiVvXE95BIvE022uo2k4l0QKdN
oGKu3ZumXb102KFWRpvUeA/qeq1X2PmGkTa0idX4xFf9Lpz7+P0sPwk+rYYoTKYEYCxP58N7J0zE
x8qu+57ftvGvEYTNjd3pOylIBb6spNgyyRdnadjam1zUyoM80SAc4rndjEOUOaUvurPG6I1wZVKP
cxGq53s82tmWdgY1ZJZjUgzneven74xfjRYFMy3nJlhCh786ZfmylCbyva435/MoolY2dpWEKFOa
Tn27y/s/ekIwkWgCQ/ehpHBM0SMjxzbGSLe9otS6ewuQZ7wJqcV5QOFlfdXZbfBTt7Lmd+irBFXh
APOKaS7zTZ3HurX+/saPN8PLEFomT5rV9JEJu1l2Kx/flz7yz0li9qiSVnfF4Cc32qg3N2U4kt2Z
+hgHVpE+EenYEgLxK+fTwu6mlZo7W5Jo4O7H7UOhl7q166nAVNu4CjEDhsSXE78DceK86+v4JdNj
vfDMTJfKLWpIjoB1Gc9/uqotN4OCzUJpBy8Oiu7hzbRhXvU475bBF5rAAyZzTZJU68Vd1bl6luab
rDRjlxxdw21huSO2NLvt90/08+fPb1Dgk9HgXwrORx+A0cTmbDV8ADbayA29gXmLz84gPTlRT7y8
ZXt6NJLY3Vlg0JaJFnH84e3GUm9YwYyvNEx9wLbgFhxKDY0bT6PljJoEEbnBjNUWCIu+v8lluvx0
ZazkXHgpMr8fbj6MmtTKh4n8I+HlOIg8IUUvRZkRQF3NzPJJib4gyyUXP2l5VZR1cWLe++IRL7u3
f4GwobIejdmIajwm2TjYlUWgn/vdJF0jC29WAjP9iRs9OiEsn8fBpY7e5tiGaKiSAH/bGFleJYX6
DitVupnY1cEU8TuHvJDkxBTx5f3BvaQkTqwvEIbD95qpPctHlwQ7Wlq92zbih8mnfymZSNK+f49f
3p5lQrvDPsExSDm8Uh8qSotJjNvjVIJOiugfyYyeTTT1exU0150uzT+/v+Tnm2Pqk3msnIEoUB0n
UGrxkE4Bj3SXpHa5MVM8zA3BOJtBwg/3/aU+fx/LpfgGkSjD2z+GIAp1qAe1ZZw0SK+zlWQUHPfB
7JKZoqu5S43d5Pw1cyoR4Ym7/Pxgl9I0dXamASQcx1r4cU5jkpF4sGjg8p2AgI1Jqh8va3PZOUbk
W0njnJ3adH1eWiDD65Tfl9f5Bdo3tlJZnqxgB1aHVkKqKDQp55rW9qqah2xnZgGFDasM6n5nKb68
T8kKr6j95cFzgdf8xKbrXTVxOE1QdAXNzz4fdr28ICw+Li5M0WM+JzY+R7R2zqA1GRZQtp9GWDVo
cxD5NXmtO0oq9J3dxPTGScPdGIHotr4pVau+T/2bLEmkNTE7hTeUTbev6FA+ZWZcu00uNS4wJOMs
8uPyOtWsbmfmhCem+QSHklPXrp2C7FoeffWindSUfOpIduOhr/bjZKXryGrNExuJz++d6RCN+XKk
QrmjH01NOBLJCEHc440Y1mvlErH5qtWf8uqSAKcT0+AX11o2K2xqOQdAqzya/kf8EnVW58Euiszw
oursJ/rP0pmMN25ll+l9A1Da/f6L+nRuXM4b2pLD+U7EYqE9fKNRisE+aO1gRwTSr1JWA89oQyg8
TFRXM7p+D+mYvUpJIXQsorrO/WI6FfqwzH6Hg4qfwBaTg9oCNj3e9BYRNMJZEUwgFnYWtHovoqsC
B3MhsTtDEp9YAT7PVyoLDdUr5Gjc9fGXjMEzJy47CHdWPnV7WUTVxTwq/TnZC+0J4s7nVXXpFhh0
5tg7L6q+w4c7tVM3DWEe7kbL2GNwR5JsYjLXyHfbNjxN9u++f2dIg+FU2hCf+FqPK5KsdUtZimkL
MxtnNv3o3RrsEkU/i4hllRCxfIqsXbWANAAB1ZA/zNlrpky8Nn0qu1bhz1d5IX5ERo9N//tR9nlg
o1Jm4ua8BpUNIvzhc7BI1SSdy452uVJTEaiQE2Vifu7SQb2oQ5UOfkwA5/fXXD7Mw1G1XHMBlS5g
dBJFDq/p1/HQzBTCdgbELdeX4/CCLetwYnr4PJhAh9LthQNtwKw8th11JMCKvLKi3ZBj2yIYVfHU
mgCwcJbaE7XNLwbT8gSpr1BkBG59NBPZQFy0AdnwLi2aft/7+n0qGclZ4fuSJ3OMQmNcpOdxKRkr
oqymE2aSzx8pN8reEKoD2wpUs4ePs0SZmfiQ83d5M6bu6EOZq3xUjGOh7ubebE58OcpXQ4bdKFUR
pt+lr354Pa1th24ai3gHciCErQHluNcmaA44TTzsvuISHGSzlwKEXaxWSDusNkSy05K+SHztppU6
JGVdFL1KHUyZNilMb2p132FL67v+oMdn8txrBKDGZI1JcbBF1zJe+LOw1j711xe9b29Uo2kfvh+W
X0y4PEjm2fe8KZ1a3eGNBUQSNR0Z2fAsSLvtcEu7loIQNvTzYBub9Rk6XWk/jG3nWCP/cowm6cQm
8cuHi0qBdY2Too4B9/A3NGLoZGuKsMn7MsF1VLedUhlVa1U08iMagPhKVBMvNxwLzdMRA52joLOe
ZIQ8W6m34KMVAGeGbHabEE5GYxjD2gAh61lCtc+FFpAyzP56n8scNvtKpwEpBD5UXK0vKn9uZqr5
tjFm6fz7h/vVoEHtwR5/4Zx92v1WGaQidEHxbpC1eNOWcu7O1YQlIg1IXGyWuMsyn16+v+hXU4D1
HmJFzgN44uXffzg6gUsXvU5tZFcZHYSrYgRbOxM9bNfYPL+/1BcfIdV3ArgXgthiqji8VIQzQI7b
mrEjiFRHWBKcdYGUblBhjduEjfiJ630xh6Kx4uNj0QUyZh1XJYt6ydJgrMoowRxVq6NVqFf1ieG4
fMpHMzWXYI1C9E4F+XhqEdhkWkF6884fjJ6UUItcmaiBuogei08zty9JXSuIqm/8E/vrL++P+j15
Wkw02F0Pn2dLoifxrVa8a2Sru5BlUTwOhV1f//lboxfFNp5xyVx2tK2bQB1R3BBMZaMtu0Ug+RfT
1Avc0yK5MfymPLHyfTVKELdQR0bzwJn+aIaBRQwiouN5wmZwdaspNoRgB1iZa21ltadakF+9PTYZ
NDzZUtH9OpqoIWiogW1yNbORs7NwwPHa6vnsjQkQOXm6AMbyFIigcP8LD5UuGF85egzy3Q5fnU2/
p/bBpu3CUgm3cWxCjJHTjoTFSVyYkaTf/Beuh8X4/wWDHA8VfOI2gaXJTod3tVLmND/HG/2eYpxt
+2KwT3x6X6z2CwAdKuCy6LI/Prw/NU8L5IScfahzivWAcNEjODfdtqCZd0LSCtee5IIaqx16gyTC
E5uNLyY19uMACWlGGBTejt4q0jKD5ddIdiX3ButHHy/HuP45dkbrff9gv77SAvE1KXjRxzq80ZDO
tZ2AetnJfey7wGFrr47olZtmlpz43L9aexdsMDp9yvgG7bLDa01xP8oNdeddKLXha4I9azdNlbmB
c1TtIqMrd5C2rIuhmBF861rzpPfNyRPXcpHj6W7x+rBrXEiQ7z/yw3pRYmVGGjrFO0noPriohjVV
Fb4LV2umbtzLbmpmssfYD9ZxTnRhQJo2w8AvPTsTpwIwiXn79HtwL9HXVTnoUpw6LhhrAoSHUs3C
i+JKlpHbhsVfWavJV2ZhhoQZY5bRvLZMtF+L8bHaGkAEz0eQOs8NjEOKy4Z8Z+RjfdGONTRRuRuV
H7Ew+70+9OrjpA0JNNeyTa9na4SBJSUhjmOlD6hYJM99m99S1Oiu8Ph01oYGZ/bbj/JhdJVyJHM8
IOSAaSQGf6ZDiirnW4WM5su8TRtAiELcwp4tr4UaxsS1D1kLM0KXpnRVaWxMnco3QNNFwQB0TQVj
6fRGjrRJC1GEkwmvNtTgac/CeGzSZtvFVcmeBxNUvErixuKiepu+FepsPWZZxIpLQvDwSgBvemFJ
afhDE/OSbgXN7Sw2IO6uus6kNY8APQNon1fGuVTL5cWIUD521HjMnpSG2bCGW2hsaTby26Yx6Ai8
1cLFWO3bLzg+m8dsFrrpyHrW62DHWnHX8rNB7JHoTdBalMnPmZQHd91YRJCGWyMxV5XURndLQKPY
0myzxtXcBahBCYQ6H6zy9xDFj4EpTB2CdC4/QZzNR0+Z6LleUmAfXivJSt1E8mHOURwmzi2ITdVb
nrd5lY1RM62GMOjOLOo6OQHS7MHW0aiZYPfqaPphJX3yaoZK37oGK80zpDkIdBkC42cbmbG5p+Gt
pU7XR+ZlOU/hi55Evr2rhSnvRF3DvSILugM6UjT2ys4GjBJ1BUVwC37UeouKbOT1pQUCH4GQ+MIe
jfrOTwZ6K1iAJ9kdcQZbK5B5JkudiCfZEZE932VaRMu08wsrccEUoP5Pwz5/yNRyJA5et1uPTJ3i
FqetsYNtSIUpNqQLogPLW9OqKXL7XUXDwcTycUN8MwHsdWMn7SqdO/le8plNvDrt4vNZqqVrMKBY
0shLSbBxCIHBdjIGKdyWkRR4nVERsuxnE5xijAwXxWSMb3mFYWrdaqbfr4KhaiunUJDAMoAz6Vc4
+wmKJRgVFjDJoHxShrJ/DZoktpHekd+wamqpfEatX/y2Cbu/wxjbvcxSRL482Tfk0QCu45cEQ3yF
kWIi0nnS9Ve9HWppTZqGVK4V9DwDwzBE+jfq9V1XJRa1RGJYlHXe6cYLlEk8sRNT0AtkzyF2Baif
JyUxY9ByEKBWqhWV5GVGy5+DnbVbz4iDtB0eBPkV9qScbP1htK5pLgXKKk8KLV4nHGmwhoTaY6SZ
1p6I1HhYp5Hc+WsR5FDeIkXLf9oDtdWVVUR4C8toCiJXVVJ1H7J8FHR4q0llgCSkV2usyk/4dUP4
yXbJlwRArIWZLRGHtunybppcEG0duZbTnNL3gv19nal5c13EAdZrdVzcBygz3opmzH4IcpN3YJLB
awPkwfuQwynd2cOoPuKO6X8NlIDRcUVBH6zliKxn0iNkK1rPvhAIysK0e64HyQbLg9rjJ8j1vF4p
w2xVG+IO/Lch7trHYUqNCTK3VGkreC+Kv+Z3h5kTIjbVKCRrU7WDj9M+NiBELtOh8knIqGrc7EHW
6rexNKscuqGycc7N6/E61IbyPmrKgRfaMXQ3cECV3yF24l+Sz+FnNZfBdF3HNZQ90cdt7sD80Rnq
URldM4EHYCl0FfqQNk/By0C5DRJSEvX0QXpAez3olNfez8NXc5IHZSX1aExWcJHs3lGT2b6dmsFW
4anSQDrjdKTep505Rivo31TIB6ORZJcvbyThZCJkhWZ9epNJVfuml/FZO0c/pFnXuk2ZoOLhQNMF
2i4xawyppQCjmqE6HRwfldtAyvlY1qRXR0V4XYaatMlk8LEeyDNCLhpMXQDrMkXcdLNqxG4Uz/Ut
jNnw1rZ6+3XgYd4HWXOe6fYPjo7Q+g2ASuq6ZXJHCpt355Cq5snFOq89l11fRivmLPtJSgMQs8Df
Jm0Ne8CfXSvplMjtcJ3ex6kaPCdyFT7yx9cmCig4UKs5mfz9HPS2SQI7HwtZJ1bxV6H5Cny6VmQP
GXrIh65JK4zxfTri8ZxGUTq2ELAL/Zy9yCpssJGxZKn6rTUBGE7HUjlPq0RbePCkta7yrhW1aw02
TrhK94FSBZBpIsZEawMxpjkytGGSuFOdl5D7TfZXc9b05mrEXhNS9cg6rFj2EIT8vNHetUACn/s+
aLZDMPQWWM0SX10RiOGMwYwT31RLswcoPJSlYxTtSOy8WrSXbfd/2TuT5biRLGu/ym+1RxrgmBe1
AWIiIxicJZIbGEWJmCfHjKfvD0yllRhSi6Zetf3W1lbZ1tVJgogA3K/fe853XATCU2GVj3ldN5cV
BWIHZs8de1iSDOd9AYxQ9Qag/fFa1L32QBKOc+FUwFD+Pkf+kc7+t8SQ/40sEJfC/r+X0F+TxyF/
FMlDb/9HJW+Kv1CFI7ZiIEU3iTSbf1TypvqXvTQillhhg5nVcjj6j52d0/wi4aEViyZqaQ39A14z
/jJsdXHoUvYvJLc/Aq+9P1qjtEKWw5X5hhlmL93996W2beBD0qqgYbmpjAvNzpPzWBUfHMp+ugjq
LmZxiKaQpGr6aSu/w7CtoFSSq4HC5NyUmrmryX77oMf7/jzNrSwOmwXCs4y8aJnxkf3Y4Emchm6L
KuSqrQN1D+PkLoL8uol7BeehqmgfHIiWX/ef88H3yy0ZYjTnONi+Ne9+OB8EY6iQOTLKFenAz53d
QJCSbrWakX16vDuDn2hT/MHJ6P1p859r4ovBGEM/8DRwp2wXGqWuck1WpENSh6wIqZzWotUJ+CEZ
woPfuQNEP52RdP5RUuz7I+DfVydOiEYMYy+akidHQNRtaZBnXN2tddsbBijkfaU2fkS34oMb/flS
9GG4Blx2hk08Pe+/yzgMuqxvQIaGVNp+qTKdrN0GDVU7fagLeoNlvf8mCYMAp88jCEIbvdr7i+X4
cpsmBs6QVXiq/brs8vNY2OEtbHWrWNNwlk8OpBV2vlrXYn9yBpJFzS5/yupA3/ZmNCRewvDkop76
4BODFbKq5ZTGrzA1dW8km+RhrNNyZVSjugmAhNHMQmoqdZWAkBIXsz9XTfNA7RN+Nvqgf1K0KL4L
LJBRvplSxhLt3rYq89rGCPwmiIS5joyRnA5EzMSCoAE+RI4ZBz6xS+0Bl7ZVeEZXGxLSqjJ/Mmnc
vwSz7Ix178ZZw38rRhAQkXBfOZy4im/VzQTHpm6Q3UeFFeztRLP9qnedCzfRw+egk+4ngmuCV7sM
+8zvsqr4OnRVrZ0NSWNinG6z/B5oC9oeB0M1UOYOCeZsOneTORn3kSyB5hWBNVJK2wINaYgn7jFx
tOkF+rAWr3JzSDR8onlyjK1BASKacEjzpjbKinWI4bdbmU4fEZwbmCPegLEd/WImp2BlcnShLiKP
AAZbjyQGmVEHKsOK1BpbrKXsGf/kcsUOO71UVoE40Fbqiz5N6m6ryjp6UM0kvlOHuLE9XZrW3dzq
A27RxM6+QtRlVwUZoV4MiVIfRTLN69ZWw9yjB1L4M1mzl7J11fO8EkbnGYqiZJ6UDq55DKI98W3W
rFieorfDpp86EEdTSYIyTqBp1Zm6sgNTbB01vWlGL3cT96ubZ811rKpxtVVFlEDlziQkkWiGnx1C
x+18jnvJpwAOEaTgqg1ceGqQ3rwmKeLnigYATpR6NPep3qIp1qaeo8RUVOOloLBo1r1mwDKLyZPZ
RZZRrsKgtlcKlMx012Kr+TrlCcTlcZrbxucMTxMAyv34CpO2/JQRtP3cQJv7rCCwLIEIzibFpuM0
AP+Zfz84Zi0mr5dlD1AdedtnjOuZr9OLyzdx2VpnfSUdwgni/kvHnPqGw1Gzisu5f23bBuz3oDUG
yRaFek3/oCk+mDucMhMWacDiK0O4a9IKpa/z/k2vuplAAdgkq6mG48gptp6c7eDeFxx8AFGugV95
DWd6pbO8rrit6pdB3zcZ4Hb3aLqHMb8k6mgFywlqEKCDTCibkWbfW+nwR/XR/58MIJrqv6uibglX
Y6jz7S317Ozrv//19u9/p9eKv6hVeM9sFHfOAvj5p4rSzb9YB1m4kTy/bRd8qf/ga4llQcqFzoot
k9HBIkT6XkXp/D6wgkBHsJfqKr/4j9hq6onkxqbeYNTD5kHlQawZvsb3j1bTmXLEbgBVWlfy0J85
dXltFKj6t+KNmV1AGsQ6Fjcif9byolF9o2GkqTthUm7QwYaVZ1ZkKWBoS0vH01snHzEJjghAKcxh
Ypchf8B+SBVV+HZUOS8OPYxgM8p0mCtaWi2YeLdT4ha7mNnH5pmuBsE9/qfUXY2sAYDEWwCfUnox
FX9E/qCKoY1Dfq3V8XrS2rp4sfIC+JbHOxpBziLbrIVQreW20d3GdjsCRXWmdmypNywLnnXYwpN7
1f8mXbtkOq3rTm/HXQ4JvLlh+LwwsZPIpMMnpQCW7b6Rs3VcZ/DRRNuN6UXHWUy9chQt+JIg79ZY
sifsE6PXjeDLPtVZ3hVn9C1rsZ1aG1437HAAQxmxU04NLt+ZEa7n+IaewnCc7ugNNZfEp7H9BfgO
hzHc2Yw3XxrF+lQG+rENmXRCgzyIrN1OJMsko/6ti6PrGgJ3jCwqA1nS1SxtNa6IqXVz30nKCwX0
CcEajfRqp5GHBUO1JuyKTHpXOfBnfQ5Sg880JlemSY3zPgn3Yds+j8NxquCMFNE+za1VWtudD3Fs
OiNJLPKkEdk3Vmse3LDwLeEccFwATzF2MPE3dWMR6ZNWn6a5vqjk0IsLJS/r80E2l/TmjH41kdHg
2UN0PcB12bA1JLpXYigYx+Y4B8LcNPbCFCYVfQ3ALn2YjXI8WpFpQOTVDipHwoIHg7TiXZSatwN/
JE3h8JMVRfqONkR6nYtexxeHfiokaTQcpNzmI7P9cQmFgClwz9m28nvCwwDiR8G2ryDF1xiIMhJH
+MFGXKRjZrm7ONDVgx0Wt/jKV0Lmn6q0DXF81bCxZGfGvtWNVc04torueynKc8uSLsft2om8Ooz2
qvsNz0O4Kmho5vSOyGlJB3kYlNqHrEOcriJIIzmHj3wMca+Yazxuxl0Zukq4rgChSqDSPcdtHgTY
JNUuNuVNbMyS4UVQbHo5HmM7tWDKFhnBIOWx1+m78d2vosT1iZkod6QL3PQ1QuoqxlYwt8WWSew9
JL0NeNDWy4N8uGLTr8il1AyfspFnITbfynF5ZqZVP0H3mrqLDCoBNfp0ThNq3jO90TdNxz/sxiZ3
trSsq45ge+VMrUGTFkFB5BmwdbpY1ReNvrgo6viLhEFa+eBhvtq00ipakzM9QFM/tEM1rpZc2/PY
TeO9bXGis+JB9Yx03FWBXmdscggAnXQWkT8FRkXXaUAGWnRUoLl+kVCTe1aiBBdNZ7g+gTbmirty
r0QcGv3aTTSrBDMzPqda9nXQtWJT4Xs4IuHPip1RKtOh7Cttm2TFSJUc8dN1UdmrgcHXelCgXJzb
oWjDLe342Fdyw/QGMqsS0Q7rogOozYA8aYDpF/V2oqnOy1Z04KHpAMETmt1J78Hth313IO82yS/z
WnnVlO6yiapXK7AEASSxYulXU9neNWPvrNAY3KV2VcETmT00J/dqXWa+w1p7UM3gHETIw2QXmfIl
12sReRZBTU55lmgquGRHpR2iBYX+QkgiAMuhgLStSPcCPcgRmDKzh9ilV0mS45VhRecyro5x0Rh7
1nOvqzLjMusZdqSkLLGiuRmlaWuAA+fbDIEM+ZWuvUJedldW5tA27+tvcsiDVxnZT5mLM7V3e8/V
U+zUauVspjH4HPTTBQQVhdAEYhlEIcA2BW59lvT6kZJSZ6JRktrrN1WePpeBUlyGBf195hPxShog
m4rkCqHZkYQPxJFl6gC+tUmYVCBH0rxGesZZ0qGRi3Qd5BRHE1OuqnTYa8l80Ri9vuZ94v9ljepn
ra5j33CbiHQJqG177DJMZ/hBdDrlrd0GK2cmtatqAEWZwNEVymknAr/TqFvdqMwjfKL2rAraZmVZ
kTPsqpolg7r/dSQviDXHXM20er2wbHKcU/ZtoEePZjA82GZpHybOIkW9K+nYjn29ZM42hxmq55TM
Z51rdQ85KeWe7XZnhTyY89noll6f1ZdpPbGbDhSrusmzX9afQon+KwxGOCv4CNfQb/Zjk45+F7+w
0nVeEoXmBZwm40YfjfCr3n/LyM1kNMgnqDRNehWzOMBHunbbwUN1u22D9IBPB9BJVV/Gs0HvMLfU
J7Opbya3OGSRfmM5zxWejkOokvHZMEadg0tOXhdqiYwTvCWnuLLONoYWlV/csLusbPN8iLSLvNXO
pyS7TgUjyXEzLm3E4Jw0KH+EbT7KchWpw4USd4dw0jqf/Mf7aTKPVqVc1sjp/bCQZ7kIv7H4DuEZ
mYuFL8zoMgZfvpFucnCU10q77ko2lSbbUBx87t2ZwHcrqTydU4Zbpe4SYr418jiLV0OdvlSsk2V1
J/QvDkfgPjI8mXztIGpjbb6kNtiooPpVeQFr0x85l1RFeAeOk9dMYynCF6uQBdVohFDF6FkJibjN
Ffm57s5ikew6tmq3CVbh/M2xFB/zgW/Zyqob6w2BTbu86I7WzOLzNJMN2rGi2BZ7u8UkyDkCk7zg
lb2invSznJIH8vPSESebim2AxThOVmlDTFrcnzdi3LUaA1P7JZPmpRPrVxEW2bR2fNLSeIwq6otH
UznkuoGNriZrwEnAWffuRd4tq+LnNLNXZNutMnctjK9SZSgiRHwF+J7PKzwfy4qZFNYXGXCeh83s
KPXBpdngBTRxezZtt7yeiUM1IgOYkthEgvpjdC8rMG1NmjOXuqqbKCHMquRIHCXioijRMNUDjBz0
Y9V1AtyU2EyqZp9IKEReoNdWCzuOsNP8bNa3JlOUsdcJ32tWGpamMeMozEn+fOhwUdgBQUaOeTmM
MJ0sElJavuyKbTicm+u5VsSZiUv0vFTMeBdO1KVOtxnqprlA6s27X7QPxIrpZ0lV2uSpEFyQAqyK
5bUY4ptcXtpRUu565gDgXOZL4TR7TfZ7gclMJ9FA2CUotzTHrEhWwo2p59CRSBXdWSHfQGr3lesv
6NfSeLWn9Mp1x7OQHyGExl2BZrwNqUR8hmbdDlZ77Ed4MPNU7iVkPtrZ08FRo9taz1RcFpXH+3eW
ZduyTfTWZySz5j+0WIoHoxii82FoeLqNIKR9YVH2JCrtCkdEz5Gwzmw7+VyGAAKKgYAE1GoROH+9
ZoZiN2eGmd0JrlzIWHqKpW7p8Hwy4m7l0sDwZnE02utaLE88ofFVp2/iwvbZi1c5CRNDOR20WJ34
fvlgSE5D+GAzqUJvm1fOLo7LaYP4G3Fs7U2x6bsDD2s87jJLXUWZ2mKZIzIhL1ZRkG8qRX3QCfpK
R20VTBXT1fKYAKz1CIG4b1T5efkpS2afCH+5jRPlyTXTC7tvbxRNfW2V/n5wmVpKSgLPJfGgZZiB
ytxVLueBA/EUbOos2eRjfaFm2rmi5+d2rLHXqygGRnGrGc39SOSXXn5pMl4vmxYUeK69mlk8AdaT
1oyPbjc8OtK+CDt1bSHyBvbvbhQRbou4uh/L4Gh05q4rQ2sDOyvnMFKQbdiq+v1g0zexLDQYpmNO
/GzNmgvKVKHp45vMVc5EbKwRQ/iq0kU1sbDWtMpDOhQJ0yMyMDccCmK/RoRnuO5T28eSXICx3gUS
YSUVPXimNdEa666t162eXYfBuVvoj04w7lOelXYM13kQUSJFKn8sqvdMupukdM5DRuFKXtXwV8Yd
NtT1lESPs2ORxVZMza6o1GfE56tRxF4ZEeLB6pgwTgaNvIqa16g1zonXWSm1+2w3yp0b2Hfk6W4t
pAxg/sjnsMYvJkZxRbieUdHqEZhNic64tFDKMH3Lieib94mreuFsmuew7JK9NVJdGyZiFF2wCulU
yshuUwE31nxQB3ULBm4tRL6xh4p4j3LY2PZ0EyPEpgVzBGB3CCSnByoVVpl13ZRPWWqtaTetBjVZ
C7sBnwfr0MwOMGrPo/myVCuPTA3ybNd6+xqWyrqbi+t46gHTdqQeS4q/djXyGRnFpZpDiinacmVS
GQcDVVWoXs+CRAqz3xnsbmmIZCJtV2qePNEAu1As5VPTXtrFeFub0UXDQExjDko9uRondxNa1gWJ
haukHT6VvV77UcbuMUMdv6smh/0BtbfmN+ExaZZ8tFh5tXS0K9ifacTNm6AJp72ljWa2IqoRNkM/
1dkLhlGjOwS2SZmnpiUnnEA2JDiHupN8xieG1tkxRmpx2krBCwNsOn+wEMf5JirdjPZkUbnG1ib2
DTkIUcjf7CYRL9rQhjcyQvrtBVpsPUeVzJ9ctckNXycp4hW5HMt6nSRsL+BmplsyVG2djBQkUBcR
oYNn+hugGx5jkfogDJlPijeItwPb/bLnDKd4k4l+gdxFXRIBGLTyGWYnMHDxBga3g9AALAQ2VKG5
2AMP14h4HdizYIpnTkkoY2NI9Vx/g46rXUfeoPsGI3eSRlH9vF5I5fYCLVfLYNzYliRPJn2jmpPq
dLTeQOcL8rwTkfqkv3HQuzcmOmxZZHmjMk2w0sdiHUmKZNLKjBZJQ75ko8ZvmPVRUWigVrkMALUC
ydsXfLhUV/AT4LeSWHQfvmHbWfbDoxnDj191b2D3YWG8G0hfyIR5478LvWusTbpg4WcHufYqqJP4
yB823GF3qg6DUPTUS+rZvs1tm4cmXmDzyVild/APzXu45MOrYmpYAGdVuhmHuyIF26Et0SpZs5ws
hlFlezUzM4H6aGQUcKI0INzNgCVmmup2DXm8NwEQ2iwYNgYAjpsclKV1EwB5vHMSZuPrfOpp9mqV
OSgHWpN55jO9Na1NYxUDkzN1ztM14igcpqYVw4myLV2/RFWV8fYjaLp06oxhblGV3Z7K0hH+rNld
iZKDzRLm+kTEeBsOZkvfWktutZaxIyWBa5KNQwMW+KjTh89xmiufNIlTcJvZaazeDoMZL6ueoT7S
HNbQp8AAnhBlzS/IPqDo9CkkBg/5XKH40zCRt/J/3dB2eutuWtrvuqGP3/Jv75DoYvn3vyPRjb9M
4kIw+CF+wB+wdBv/Jq8Z2l8LlgLXwvc2KT/zvRu6/Ev/INEFeRSgC+hTvVGKxZ80P8UbS+3HARpG
F1ATDKzpqC9T62X++8MotGr70YxNOiilq0TKVk8iWV0RAEDqYrWY1sgbzABeJl5YN0p8EGaYm1ta
OfOlPdsZJlgKO6IVDKHUWxgKNfk/gAmqFfF2LJ02gg4Qqj0RPHUUTp9TVt5HB24SPYQgLT87xNRj
3x/gmFS8yKViDz6qutZhh9eXJzuQjtFTgUuzwK/mptPEL4lA9d5rVkirLczqSK/8GO668ppmSw4Z
72iE84qaJoK66wHkFRy+lBhWASsx5Hd/0AGYHpwgoZirEQEdcLIow0U2xEVEJJgKQsXOpiT3UO0Q
rGeqZLScoeKKkNFNs6QFVE3MBJ+dFgaR70SWHkqvsGMnWmsIzpkh2akp/Ckts0hsk4Gh3iHq2pae
UKDGvILm0JnPQWk66l3gxuaoEkqKEmWhBsRQb/aJxHv7qdCdun+axmaU93SKR82v5JizXME9RT/p
RqlI6MSVgJR9e7L06YhNV0TX7hy4T/DOxuosGMs+uhhjulNIhUxLT+RKh/cbmJuQW0iEn/wNUQ1p
4IFUzd/4qkFY5eFGfievloPDk0F3rZJhfoskOjHQoAa2Xc7MQImEDqr+VY2ViWAMiNCdMIhIrqLo
XhmC3Kq3cwK4ol+Fel7YHPLMdtRbhDYlxwNcVHWQvoge5dHOrJKCIitvWxI0E8uR8SvNYEXcEqJY
bOfYlhEnMBhAAcmYz4VtJRSOGQWrSxKaQj8lyfZ11uGfgs8r8ws7GlR2h8I2H7BxS30XurNVnSNh
1cJdE4kp8MvZIKSnc7PrIWCy1BpufU1yD2u5FZWLHHSwtGuY1phiRT+sCdbu7kU1uA+tmldfOF1f
ClnZn9UwYehppbpxXUImehFOSH/b0DujZHvv5ANHjVhejomRPVTqqN7WIbVfwenocQ5FeBGCVCB9
uNJM6demC12w7IrNECu3+hJMR/My209xZrWeMZnt02CO1XUWDcaTMCQ9KcEWTLBvF9MwymZ94wwc
0VtlyGFti3ifFqqyWfZ+vaiKsyAa1SVqhD171Ck6c/N1NmS5Zns2ofWqd33WcsrthHWw2oRfYQh5
ExKd2zckJojMGF85Esv9RAj2mum74fNypGsjUbv0tskboNzkeSVUXaJeTslpklvrrEhVa2+XmU78
bhsk6Xltxra7R4SOss0BWOJsejdoiFBWtTFZ6xbBqA88B8nwVVgMgvycXG312Pd5hmTNDBXrMUya
ia93Gmn90/gwKbVRdBarYib19DiPAdwchamVfQkYy7aYeww1k5M5jV5T3aLdoARWddNbvXs1jrH8
4mhpa3sRiPHId8ZWtPymuLx3FQJ0OBIqPX+EbHseJjcvirVUe01dCwLpKiJhjURcNcjBWr9MNIav
aqiKh0HrZbHWNB1PFNpSY+ItT1J7ExllXDznJA7L89QYymRHNmKIJt2yOQTmcxTqpTe6Q9R/1q3a
Gbdh2peAIrowIVC9cqgJglE2c+vJoLayb/ZQiOTKqOpqYXSVUqq7uUYnfuvqiOEIq65FtpdFm/Pp
NLD1UL31PW21H3a4q7+3jP9XdPkVf1zb/PtfpxIeeDoalDAVRj8Ofvwi7zcS2x3cYdGKou4u8avh
49hbS+ipVPruvCzUr398OTZBsi/dxdCMourkcq0DEaCx0MglSvx5rA19r2Su2MvOLY/6NP0Z9s5e
gklctJVMsQCSsXOzN/+4T4bzkKgILWx6SpwiszZ8FoJTk0UO2QSMDbV9/kf+kO9XJBJlCVfApXIK
0g1jQr5piyA8F2W5me169AAIu75U0/oDJ8ypHurt5vCZvQnJFpvY+5szDcCkWYLgkL2G81s6DBvY
oN0dGu0Sz08S39vNoH/EIz4VCi1XhRhr6Ezc0DW9kZp+KD1IHArnyQQLDtOj3yrMV3EkpPWmqXAK
/P5pOVWxYbMh7xx8hquqOrK504czDAugNhPJIz0a+xiAOKtq038gKzt9BZar6MjYLJX/xZtwIkYq
oLlTspMJL7Me74tMla3LvHjdTll/SfpgsPn9Xf3yerYBR3RhRTLgef+1JVD8JyepA8+1k2kVGTLd
dqibH3o9KZGz2GH+P/gY+QwhMS2oDJDg7y9Iw0Wkpo3rVzIuj/zCTtRyVVWyffn9jf3q6+KxALLE
QgKH/UStZoI6m22dWJ2ZzuOXKhqmL5qM+j9+6vnQcK/rLmYlC9fS+7uZwxHGEND+5Sil71AvxUCq
s+KmsbAW1FXaXEwBG9/vb+3EILW81thmUcdplPAa4q2ThSsbCtdhFQ48wcDeJ19cp0et0iI0cPit
OyOJSQDVmcaWtVtzSK8QX1WqYX/6/d/x88uHzhXUi07tT/ljnXzEblbaiQ5yyQuL8LODOZs06ZQe
mDN9xAn7+csUmDK5Y9hu0NRPMXIOtRHGHqYRbVi4dyAMtc3cTNoH+qCf74de8RJ7g8AAVeepm65A
/drThw88y2XPa1zRrCJe+gOah4/Mn7+4IROaB74ynJ/Ydk90t6xZSWhaReCZMij3aEa/RoMIP3i3
f3E/6FHQNaJ/sQ1xyjPKLBP/nIMVpVYCDjihsSTfBU57JdIMC9bvH4Zf3BHiXp5FYaPZhHn7/k2g
sWb1IShOj0PBg6ISDjyHaXz2+4v86o44a+JA5hlYFv73F6nMWldiY3C9meUJTXzXtekeXwCz/KJs
6o+yS391T7p4wwXbSz/lZMO2Jqb8vISuR+48iVeStI1AmbP172/q552TdUMnG8GyeakREL2/qbib
ld5GQE6IFMo7UcCnAkxqp3eGgNYoXRdV0GTVDPL/B9elzoJ9AhVKt08+zHbsNYnsj8djyI27rJo0
n7jF8ho0UPtC/F9/q0CJ/OCiv/pIgZfBheLhx8x9smYYsTvZSuO6XguAMmd0q+pfxFAXq9/f268e
FGK8Fk+kC5nulEiXsS4TqEW/3FIY+eDS+EpVBgTRHYMPbuiXV+IroeHCxeA0vP/2+kSVoJM1YFaq
1jxynJYVJp0GIAOt2PSDiy1fyY+dFoAi0CZ5SCgNWA1P4xdGK5SdZiFcLINsK7IZ6CjhC4TaNFta
GB+IsH/+qgwLfi64MPKDTJo87+8ssUsJZ6Nw6a30qq+OASMKs/wIOvNWor2/p+UyKLBVtlAMxicf
YBRVYxYVtuNNwTwEq84amLh2k+imlaWUhYscwOEzTXo7elCQodJSVZGseEtCVLWZeD1MXwSRQWxT
WKj2Bw/SLz+EZbnBeYtTwzz560xOmkGjc9d2ZdU+KVPqZrKC8YPv9eclYMmbM0zOPwbP5VuH7Ycy
FuBGEBFp4+AoSpVDOU/lVajCgdScprqd7LZ+iMmZ+YAV8/OtYcdYBJULgmO5v/ff76DYAfj31PEa
PtYtEVn5qnGz6IN6b6nn3n29C3YHbwamv8WgforesTNUYeQiLKGphXwxY7wgMFIZT/qxwIu0kkjV
lGNUJ7lxMM2YJKHfrwQ/vTKazv84Fn1Sqnb79PGyUQdgca24PuOEQxfOtC0MqY074pDSmhSIOF//
/orLI3FyxwAkQFZhyV/wtyfraucGVRyxzHu1HRnFvRHAbPKopjHNzVoyuB+cGH76GoneIH4DJasJ
vupNM/vjqVJUaEUNbPS41gaxcgNGKSXJZR98jT89octVWFHZ4IE5LK6jd2fXDAUi6fC66WVp2mz0
otS2Zmo0vlYKzUenVH2FM/QRHOrnQnfhMGJ1QXVqcvnTIKVibgPZG8wCUxfpUaGND7GlfSpc++iQ
6oHz+osRgLC2+7uotLoPnpwTMBdlNpHMNCJoDnFoR/J78oK07dwO2pSZDKxMuVYMdT6LwqTz09kc
r6yaNppNlMd13XTDVmkEEDbfHGrj6+8fp5Pvl4JUgyrPn8EZF26jevLJJ1pZFK4+5wjqC+RZ7dD6
9MJH/8+vAjeDhUBfeENvySY/rEBZGsK6jZG7mmM9gYWPKiRcqfbBR3qyGBg8P2QV4oDBbwPhQT85
Q8eFGFiIBum7yGcQxgZQ5Fq8N5mvCF1Oz4GFDWTTRLWprwFLZfPz7+/y5NVcru8KWtScr9n9eUff
P8WmCCsnmgla05NQuWHnQOVR6tYoNopEuvxn1SpXQ1mucrImj0Fja1u+2R8+U4sWWViMFgjfkDFE
ykePyDBNuhyRzAC34Pf39lYn/rDucDmDoc+bMYxUSI4w7y83anMgY63qfViCSsl60INr9yzZ2MO2
R3jYnmNpccWqwag73SHXFkgYCjrziFkzvC2GdGcC6DsmI9azVAMNBF7fYHi3Rajd9VaZR0hmY7tK
r1PQD6huIq2zV4KB0dOUCamuk1Sr3I0VaDOql5ZeQvkQJKqR/P0t/p9D4l+cnn740lfYSr/bIY7P
+bd//+vqmZ4uH9Z/LBJvP/D3UFAhj4mnjKWSWn7pLzocV/6eCpJE/NdSXWGkWzj7nFh4FL+PBYlq
gmTOY4qKkTrAWt6J72NCfh/ne3RiBrhYk53M+KM5IZf/YV80F5bKAvvmH5x3ATRzqz++DgWFSIP1
2lgjR4w2tFW0WwFxfjfPVr3CESeOSt4TnTxjAPCDQrg3boWuw1Sz5KAraopItTH8pFX7Nf5Yc9sS
GEyQx9gqK7eL1a0V8XtCeDK+bY/FB+/yGzP1P2/X21/PbJOTNIUw+R6npbeGddV1A1dfZ4rlXOVR
EO/p4uPpyMMpJtXNfCyTBsvARC/Zs9MiQqyJ4hDvk2l6pRGb28QhFhKt0oa8OWM9GpwO6hZ6TlMA
xB+s7qmJyhsWz/oBejmRknHhPgWZrcKJ1XkvxYgavR6ncVvrUb+PXBDpwdySzUuw7bqF/3BU+zze
lSV48MRW+k2KcnpTQ+fbSyZ5H5Qd75fy5fOggU3zlUWH5jJd3/ffpikJhEA8qIPzzUdOjzH2uxkg
6D5wWSamWE8fanUWyLdl/+WHh/7q7w/9xzHByca8XJvtY/HzwHMDsHa6JRaknyK0abR1N/CPOXHd
+zabib5z4nFTVQR82TJb2R3Kz6jvPyljmp5PWvXywZ9BBXLySPNFuLCXCDShUFjOB+8/hAipJBGe
Mdq8CPfdJk2QPoIVzM9ECefQqyqreizjlOoX04l9JhFXs/jnSn4ZmHnxdXTi+DOWhRYNSQx2s6Gu
mAMzyJAudQYRKeX04FgcYAXj0awbtWNCluxeoL8/OoOG1a4GrmWgvHVcQPL5uMRncHYYa/Ox0DTI
1RkhMKhR9kx8JEGPOXqW/FkvinAd1W15hu1QfJbATp+m0q18AKTZRTHq41kWSHtXmaK+ajOBxQIM
+k0/GdVxMACS+EHd5fmaaa9+RkCq3NFlEnelapfAuRUdml8hCe7oqseoJckyWbTG2UiXnvFhzYS6
mZoHNLbDPag8d50aqZDrYCpjHxl4mPgudm13XWFgwj+Uy/IQo/C+RDXE/x2UfbkPkmHuPbvp52cl
7ZRnnPLaHdMFcJBj3WELQg9belojSLdotepxzNxkhVxwvGb3zTZ0TucztVXiy4xc1WutD0of80qA
pFvYLCsJZJ0IwjK6z05DOan3qht6jjmb6wrRGhyNGrCwDHn5NmldBIhOk/HCrBT0bCgh601SRVns
gxsR1nZCfrUrrKG5YypNsvsQqtXj3GfVpqlzplyarrhHjX0b0wXNiVTGxZOj19HejKJ2k5WhvXJD
S3hOH8SLvJnsOFmm5LiTRJw/totKwIskGbGRbSa7bI7sdeGE3XrScQtNaZLsBICyryq+iatpciwk
BagqZ22Ijlk+JueTIeKtnZCNuzAtfNq4WAhUbB3k4STrqNIucLFhYlDKlMjb3rVKD9iTcq5lkflt
BF9DkJWlosfj0IpA0mkJO9iSXOAYeJpkjWYrqPWzCWdFvilR1eo+7T0sOfSkw8QDuVfvVPe/KDuz
3biVLIt+EQucB6DRD5lkjsrUPNgvhCTLnMngHOTX96JvodqSDakbqBeXrsRMMhjDOXuvLT32DqBP
IP0l28wOjb1b1MnWdJP+rE52cohJKdnlNCxvMPvEzTrBH4Efdsynw+xM0TVmFwVCivAuMqMNmRKS
W43dyEVtiXLbiUZ9aAhnPya2wB1EevMGLo+2+GBLDFNNVuNUsb0HsD0DSnrX+Z7AAtrNpSnpwdPu
XctsKh5BF80bUymnU6gM9Mx1pSM0pfD0w2iF9TqZnQAKONJwaSu8ZFpyg89aEGjueA8T7VIE4Ja8
aZQcDciMe+HUTHm4qfBTi2GCi2J02pmcpHo9Q3c9hfYUyLolryXTnDMCSnctI1fzKU4nWw61qIkb
Ubn2ykSNceimsT6DBG1ueU2+9U5j+LYrcl/p0mHbNbqzx3znHRCbKLuZNB1isxXnLqFfHcgo9J6k
lsobGevzq8h5mNCm3I3QnfwmY6I99cgl/BL6/3nCrnzCNzWccHg7L3orylevVHh06EmehJXpxF3z
TJFS07OXaEnDRFYR55apApHtxXLndFnm4yIucn+CA3QKTUQWfmKY2p2WDfJmKt1ux9GMzJxErY9g
06dL6CSBZ7Tyqi90eVNJIzmGgLg3w6jaG90Jp4C0dSXIR89eS9VyjzVn5QOIsGfMy16/ooyjIAvu
DFTT1rVdtNiWRINeP7HTq0RCKy8jSEGrtohRo+uzMl8SH2mcxs4hVbHUlr5GmqGrWNlalqDq6Q28
VdbQwkke70klD2ykRrcJJvazkzJ+uUSz08KB9m5KBjY+qgY3vzAqHjGuypiUrSFsuL5ejUFoj+G3
HM/9uWxd8U0noe5IVo79YwQegAZ7rI4G1jOkNaMXIIfSADA1mRoRJ2MkTxU77GilyaE8W1W/a7pw
ONR5uxexSwqz5zabksL5gRYBFqUsd6+VtOx9qNr1Te+68/e5aZNHezKn69KLb8uRZHd7dkzmHsTm
puixok1qsc7ToQQAPfdXTtjGIMEirZ9OAlLbYvRJNUAHqXAuBeY/bTcPpXtjOqk4oFvUN/bk8sus
ps794AwyCaTqUawo8XjIXVk20XWCKsTbOJ3X+9zhEcBBrxHIziYglb5rCGU11pM9bHs7Qv1AXjyb
J3bDcp3Vw7wXsyY2oSjLa5HZA1bC2iaCMm3uc6kSMt809iURK9VbqinyMY89hUu3A458GPWPhmKi
Fo+VKt6M7VA9pS5wkbU9KHYVxNKaNq1HEjHgqM47do76Y+4rJ+iHbtNlqCexbtXZOgutU5vK9NFT
y3ybhE5Kg1938VQR330FqGP47qBGfs7UIrmrBHnbRWkszig56t2GnijCsrgBtq0QQV77Zta5Aknt
XOwsGtynUM33AJzya7aT1U9E84CULYytK+7XeG9LY7oSFPFWVjSiOzYtwEJkdRsHjeDoTURk+XGw
7ac0E9u5cMZAaq75PHp6dx4sQ96HoSfmjdSU+BxWpvEGfOBFOINzGXVW80MRudBX8Disezkyp7CZ
neSV0JaaXiZc536edTZblaWehUizvZf2iyi7k3eL+HDViiw/sqTm3/pZpZg7oF/vSmxdvHTrpopu
1Ww4Dq6Ge08q2tpro2PepNe2NeB+HGo4xZKXdaAcuqdl7hqBTQum2qJK4VQgxhI7pSxv8MLqWxVt
tR87tvtdpnORPDjt/G3Cb6RuWKSBNvXNsrkwBx5QW/F2xrF3mKR+iKzI3BEgjsbGztthC5XrKh8V
unOO1c3lKtZrVjmjNZiCTaNhaXdK3OjcE1dejZRuxerXLsjro5jUVWHtq6HF/y2Tot5pAJZdPuOJ
7Up7xUSKv6pzHgpr2cc0uXekyo/1JR2uRy1KIHr06VF281Hti8jv0O7cpZ6+BjbXbp0e152SD9pm
iPNdP3YFE6hSreAQAtDTnUc0fcEYk4zcw+xjQdZ/howpRPUlKl+1sAJXOEEB3WCDNmqByFFQ8qrx
yU57ZZe3ko88Ci5oZfEDdyh7IeUdjy5V9U1GptmZbvJVQ9LePrMGxO/Yoy4707X3fTcXPiQN+Wjb
RXJoEd8f6iacHgiL7o6Vw6tSYaka80TQ5KLf37fIuzGJYdaSbrZHurKt+3RYGy1xaaLaJUJOvhml
d7zMmH2j+Uy4jbv2VJEF7WRcdfaI3rHWzGs31CQJKlKt9nJKYIQncXmZYfy50oGqFJumEfEZJlp1
tNSyvybvvMJ/qqnneUovWdvwl3Jn2MFO7DcKyIHBaHttQMZ9sfaY6K4tCSrXzQsLVXZS3xC0RUq4
VryG6GqOeZ6zlbF7272Qyw/UhtiTtakCVdMq5FjEVJvE1Ldu0Mqs2TH79+Rr1fIQj9IK9Cjq7/k7
x4G36zA4agcNO9S656h4npzE2qhdNvoVo/bQZxM7MiOMtyjMTfbJIdG/PfLwsRU8QyAeQRIWZ2mV
2plCJZYX9hhKr5e7sEWiH7ceulGUu/z6+GrYShlIK57ORF3NvsVmEBpgZtwrYVVf5GWE2TnREowG
mXoV9cBE0d1zyIEtr9g+9li4Aa7lSaZPbbpwZr3Y1o053dsjELPUq1Kyjm1OwXVBgdgZ9AovU1Va
JyMqM5j78ASgmiiM+nkc2cZ7Tn3sEtw4uJ0nRLdNYvLy9NTKp7VWqtnGi4c4oMcVQVPxPMtPFWN+
s1NbjH5he2hl5ygc2KfXnX0FeN5g6CA6+g6/JbodlEzsOwLeESGFRIf7FDuGa+RB7Oyg9I1nDOvj
GW2c3NS6IjLa1yHTFGkixV2PLuyCJDWL5X622QBUmoK8IXoSlCP83oS7EFo8erUw5U0rUutZDsVP
Ja0tEyvzZPDQoSXpCbyZfOWSosIhfhL5dkR9cFGVUjlE9LE3xEymN0gz4c7VmvctLuzysRiwlTv2
mGyrZc3HdMD2JU+4qXMzMfF2TuX6g85OcKk87pVWRJeqXXZssedk11Z6GXidJeCIUtiThbcuB8uD
Z4Bdym4td5sSjbMeVPtm6sDpFVMtgB8qi9+wy8JgTAxnN8QISuwpF68Tw8tXI8fahK7ibCx2jSql
iyntOX9OypVVAKTjjCAuftUeKPxpQYbjhZSQsFKfQa3bvt242iFMO2QIU+yuhSo4m8doNtu5pLmX
UNgh691vR4tNnSEx0Kbh+KziVd4QpyM3RCEfam86a7bUHmah/CCaKXoYRiN5GTpV3QBSLV57pQAn
iFcnW5sQa8e8hzkIp+FiUgj8huGMYU5ApcTOSMYvKhrt1jOjRK7FbK0mZflIYBcCCEcXbtcgJ8fo
W657bwjXSBDri8HVt6PBno5QQ8g9CM2CkiSzg5pW5lZaHnbc2ci3IAEE+uVQ9SNX8LI2nkKmMORF
mBQSKiRhgAk98BNN0Vlfx3NDGK/GH7S6hcfHjgHKQVmFHetrHXUYCzHMr3CDjSM+ybgOyAjdNkQB
njw1x7NuWAfNHrvtbCBQBqHfcxeNytyPsgdHaUzo8hNjeDT1bNwLodT6Go4u45c+f6A2bnlUCo/1
rtH9Ib6D8xgfFFXDYSljNoxhDjtpRWZcsaL3yu6uNDgIpHfRmIT7UFOhMlCSoAIx3UZtYh+mIWr8
xPWiaW1WZr8PDW3YAD9J1oVSUpJSmZIQDhUtiVezWHPTqi2VARS/7N2DNCVNU125UJSnlehZo9JW
cy6arDv3kuMiyw6WJ2N4jSS6c3bQ3xDpyDOwTiiq1Dev0LiUayojJjCF3F4PYXjhOdTn7K4dN3OY
eoGhVPt5pqGsmMqTBNLf2vFbqeG3Gc3lEDdWut+luHXlbLcrdgvetunE3uyBJIxhPd8NJb8MyXjG
oKOp+0hLAsIvqhVnlXU7ZINfjVFNGWTCh0jdIRCYOQHQzRscd9EqpteDhRe6Uy2z8cJNR0goZmWt
Q7wE5P5NdxOkXV91oEKqiu2cNCOz1lYiLgiXTIIMeMvKirUpcCe1WRWJPGHsipgB85sQS//KSgqP
Idax35VbKvP3PIRnCPoP3KiHycp2o9lsQYYfx76oTzUrMlCwJhK1n4Rui/EM7y1blHny8FQ4U7l2
seNdGXnaHjTc0MY8pyuHmXKE3Wwp4HyNfLpy5wbCdFIjkxJDqdyYFp3VOkr1M3ib4S3xbGutauUj
QS9aBY5iSQ2Aj7LxWkUGk9ktlryw3wLeN195nzwU90z7E4PlaANt61aCYtGahMEtrbCOMqd9FeZ2
vWq0wXgcNOPOnXVzjRtYnC1qoPCvmsek0BPf8abspnW1+Vg2dR4InuYuWTqWiYdkzvaGlp2QAdpW
izjPJ4b3XW/n+7yNOEpyamcVheEgpvQHxYkMClRyr0ulp3aNkNDJux99mG6Y7RhyJodrs+31K0sf
dLimAMNix3SvDbd3z7SDCUYQwOFpURfnSNH2Gafk87BY1DAU9znrQ548hCjiWb4z64wMXD/lIsrP
at1QXq6jjToaT26kRWjw2TuENJhPtmwKXq7R3tlWaj45mpQ7rW/Xg7n8cbYGFEM7+eKNiripUule
9DZHl3DW5gNoi2onbYNqmSXRUdh93e5omRVnpU7DE9g17wUBiEaMVlLhLOUGUE3L5dQ366guFVaK
WLWT+44iD4nArgz1V2t2WKByzRbRckA2zoNqsiGOosgXah8/EyeiYa/w0muHZ3CEplweS9WYXFqN
Tvvm2VPM5fC3b8Op63ZlOkWXjiPGs8Wa/EOmqXIrGiP7GYpiInw3Et/awshuQOMN2spRqWg5dan6
02hpgBicPhiyVvczijWBEeGiKYkt9I2mdnkV9eYp0tvpTiuTZiu9bLhvAeRc83Q7Us8gAu3CkI1P
lKrphdNEedAbLjbEKg3zgPOOXLH1scluTiLO5x0BNZakrWnE1ezrXPrUwUDZLMy9fVpLoA0cgHao
gkB5NHa6IS+zO3uZbayiYYqv+lApbsGqAYNILHY1xPRlU1CneoQvivORvEm0UuK99rSERqLWWM/R
nFCo6DKqSkMheUw9W4YUVz3Ti+46+YvXsE7NuHvTlUR8cleD/lnXuOvBPxfmQzkZ0aPC1sapJg9a
bl3pK4pziu/WdSUAnrNMADj31qJzjIekJQmmc2R0yxx/Q0VvrZocibVMsjW5zag+slGzNjVWHWk0
Kf0Zdx8lLGAkDK8cLVbXGk3HFS6Z7x3gBkDE0gmEo/w0sojsw1hQ4YZUPc8gCilr7wiipo6TlARa
uhFFX4ADXp11D4lLAIBn9K9NT7GmycfWr2IbqBKdE1Gh7IjChUEUJ9Yh46uvHMAAFw2BIdvY8Yg9
l3nn50PW7WOq2L7FIvumhizRnVXoGxPz9NskNW9t9aC5ezZ6NkwL7E3ecEzKSlygZrb31OthNEdY
XZp5qNqVORTFOvbKHO5WLw8GveuKW0eljxJse9urNsifrBhOImKi0Omr3mV97wVqb9gBpJMyZpcL
/ktr3RzpaasqKwzoNoNJutc1Za2LXwfuKS7H+ygutQuSPAYfeli3Uqcq3rlpbrHsju4xae0DiSN5
vDL0zeR21KxqWoFbvdJ7rPkaCRjmNGwoVufKin5RujWG3NuZI+g7HVfxt7SpnOcyTbKnBgfKA3U1
O1uNkL1TP9Xj6lgMsv0R0iU4lkjx91KhTDyx47mocUVdeVGWbsspuprcElNvOcUPnzdcfmmFfu/B
0cBElcFXQCmJIOOjppsoAKrEmIICcoNMpG81650Gvg+LnpGLS/IaxK3Fp7qn5/LG8sSmRS9UByy+
kVvPxB8lcJNde+vUHPVzNb/XxrQ6tIS3QvMpY+prlvfFZ/6le/34mU0XdZVB8DDymQ8iEpMKUzga
GX7nKjXvJ2AHayJ+Yw4BIlvnGBM37TLjAOD5ERu8SC1Ng2NatOZJuGULO0KdcjZHXymqP7bvllvp
UlI1UG7zqT5KyA0VL+TsRHWgU/JuyWGhH3UdcsCEfBabvhmSao5b86uool9N3g+3Az0LLWWEhTB1
PsJWHWtmRBPmHswEuJJ0H8K0sOWQ+mHs3InUeKabdz9loCdIaB44IrBRt2gYrLraLa/yGfxOxkGL
0kN2KljSzmNiVnsH1rwPZ1N8K2a9OvYoBGlSNRrNBKlJ8F/xzwZF/YqKtsNOTTANqJH+Gjb1OcSv
hO1aC8p49LbFXMm1FfXKhTeXxasy0WR18kw/2F6RsS7MFcdu276jHBPv1WEevjWZNiNiK/qtssCr
6H/n7GaKby6d2mg1wMx6BbcFgMikAG7O0fT2+UvxRzMUnuXSjMVNQTcUsffypH9TmXhTVfWSRPFA
ABbzx2baosKGV5np2TavbKpBNX60u95V4FIM2Y+E1ir6F2v8Spz6Xqi06E7oi6OvUQ2bFo7zUSI2
8BOR9Co+wMmwSUyKXHoVxvhFTNN7IRodXzR8COdtBi99Z7xN778uCassepKIcmJLIC2T3gWcK/+p
OABX9GLe031OVp/f4veqoV+XRLIM1hGfoI2K8YNqaBBxyIzsdIFLt2GNuumJDSbbyvKrC318Kflu
PMtlFYFPindlaTf/9ihLgV7Imm18HGlO3MlsUejE4svxsMYRK50GPGnj6od0SK0vnGIfpHb/fElC
qOjqo4xCIfXh2iyxbSRE3wVZ2FXbAidg4Nolpa82cgKoz3eiDLG5ABBqtfmhxCn7xV3+25dfvj/T
Ojfhj7vcKpHNa99QZrLCJzWsnmVNydrIKTUgeRs76Dqlfff5k/04ZLnhyMNRypAXjDT0o5AgUWDT
YXrtAjG2FnmuUbu2M1fcf36VP8ePu5i6kO+xfgBtX37+22Ptpdm2peM1AUiF2J88sIyEmLZkbfBy
fn6pvzxGrmWb6HmWUE0UGu+vRclozOoWuWIWmsyDzn2tWW9KXKbrRMVrOJPfW7Oi7OBw+HrXPn5x
+T/fThSEC1MeUREKpI+TUWvOrsMIa+Dn6D/Qf12osvlOYfO7EfW0w2gBCzZ8ibT9NHZuafN/J61j
WlMHEfy/1pZOCdVrF8IGJv/PP9tfnsK7j/ZhgHe09oYw4qNBhT3opXflmd0Lj2b3+WX+mI9xaugE
gyyCaqYnGlTvn4CtFC7FibkJUlPeOl27dSvjITeaZkW1OWiVdBOr8clduNLQDNmbSNf94lX6c1jz
EZDFYMNBDEau6vuPkKRoGFgUGAQu6wJ9P1BZwqi/+KaLwuf3pfzXF8X1hj9G01UG3PurqFWaF6M6
cJXUuY8m567LOyI2CGuSbfD5Tf3bsOIFcslQQPXDHvD9pTC9e2pt9Q0EFNHs5sh5AooF96aPTfjr
HflLLmKYz6/5t69nLHo6jSRzACYfnqPXsH+RadsEtEDvIpKVMfQ3L53pHIbY+PH5tf722uo4cMg7
s7iS+dGoWyv2rIdT08CfSnOoYDW7EBQTFEvZj8QiHbeCEjlpIe5TFcHUq4X+xdP867g1XJVvi10S
T9CH96MfQ0Ul3qgJGts8eQirjknN7rSDYcOp/23isVxo+Hh9UBBb1II3ydAoX9zzv34I89f8v2zv
aei9f9DIvCvwE2UTWLJ6wgd5M2n6CTjxndDEA4K6K9aueVVbP83YAwJfIZb8T2zH35Rlfy5CJCRS
HXF0lG2YFT5Mn0ORFn3URk0wtAMxMwP7wEyttlmYxkFnlYCRIKhnSbaxa4q60luoEajiY1/RlaDr
DHNVYqMCBpyuwlrJduimVL/Buu5//kH/HJweFGxcOcgoVeRNHwan6pZwzuDAsHCZ9yQnuYfUc7eO
C+htHpTxi1Xlz6mTpQS8NfBYINPaR19+O+p236XET3tWO/zIsuSWM67xc1C+EhX+sli+n1N4ybmY
ajtY8rWPvq0UuHMG31YNtFrfK7l4AqSN0JgoKNrFcBxDMNYRTpJNXZQHGem0/jwVfChakl6Fllo6
VGLTGEpSmTnfO9sdoNqbyE/KQt91FpsJur7XzcDzgdREw1wnwQNtij8YvYlAQb5GXfmFj+rjs3JU
lgIWf/Y0i17y42w89mVsi7iegx7ZamBZhXstI/TZ7myGfgLt9os3+ePs/8/1OGUtZzwcacvPf9tu
xAWSH9orc9CgiTxWKYe7NgI19/kI/DglL1dZgkhcuhT4cj/6uHMz0YpEJVtYDwl9AN38Msvke2eK
i7ZQaT7REf78gh9fTS5IbXyxSmqcMBiN77+WFCMZFxp1MT1yaMHVmY5GpH7WG+1Vowu7KoaEdkFl
fmUl/GUq/X1MLhdmT4wbhOujrF8+2G/300rdLu1cVwY5ska6Eqh2KuMuRHq3AiZrHPRBBKmV3rvz
z9h2b0s1ubRd+HnsgOaKMEGNoLLB4wj4+f34+FLysTgoMEc5JqlCBHC//1iyjLq25F0IvJpaFnk0
JkDdyCOobBL7zy/1lyIGxgKcDAsoBfPtR51rNlEWzZVEMgdGOSzTMlpHhvBNojxQ/5VZMDs6WMlZ
e7bGcDOh71yjt1WWFhBFUJpUcJFePv9MfxkOLqbE5eO47LM+Btr2tUnITkgBMm3tbtOyF1kbdSsC
y5mfab4+pX2UEHqXx5vPr/vHUo3Pk0WSkyBuPXU5NLy/7yjlmc9lOgZTm/3M7XlxvBOCCkpflglM
wXS+GMu+OtrI/DYEs5E4Vhd19+Pzj/ErR/79qGSjgE4H7oXKhPnxkfR5bcChoLRt5qPxwxLhNyB3
l6Oq99vQ6d6ysbfvkNVAamk1L7ppUjHt8nz2C92LrwHS7KHW0hAYMtoAjQOV0QFwsSqVimhzUzbo
HOfq2lGa+FKgL9ln5qztvXIeg0rNy2/kBlqktczq907M1OvNytv2cd+jsSnrTe0UhO4BCSomUfhI
aopzNZbbui5Rf051sbbBzezJE3gpcTUcFnfyc9tp8qYrKj5kb/peqlebUtcf6tGgkEruCQ30bNjp
dK/PdQWdOhny6rJou3lLVoGDnJn0UTajOcDgcZSnPKvNc+eCIlvZNDmPknDR+8ypUmsrHOLkvngZ
/5zjWRgxaREmwUsCDOL9oCB10jWzvBngsPbWD5dgoHudFsuumNUHq/HkF/vhvwxCHjy7NY5Yi2v2
45ykTCQyWr03BlFp3CFfuucZvlSO+N63tAwSmorW3O5qh2b2pLx+PvT0P2cevqy7FPBwPWPv+bD5
KJK5BFiWD1Two/Ch15CHFYlj+YVDfGIy6HbiI69Q1nquyBukjeNjTuX2Ls4b5wi71/45wFnwqd4p
x65AQLpS8sTo101d0d0Il9ksUyd5o04InzyQ90QG8YdUC3j4LwElfbZk+/l3+nM2MXlx6Zn/Kgjg
rn7//HJrmrxmHHmbGsIYHNEkV42XuJeukIwdOw737oC6uUMRq/8zdP5fbqa7quB//7X8zmslIEpF
cfff//XuX/+3SJjtW7VYhdqPf+rdX27/+9ePo7dqcRi9+0fwK3zlun9rppu3ts//+RT//i//rz/8
tz/pbhJ4ll7hjHXLXyPy8T3PkAXrP3vzP6xOq7c8Svrid6+Tzi/8Y3Wy/2Wq4A89yp1gnJfx+Y/P
Sf/XwgDCJ8p7wRzNDug/NidL+5dFzAu0FiZLlwYCg/bfNifT+xfLOjIj3IFoBBZz1K97z7f+95GB
G8az+N9//25Oeb8vYlFeTsS8lBavps20/GH3hRZX5nWBHTezJjUIx9LHJ/PY5+ZxKW5t9PkrLtFy
G347h//7ilhy6YvgCyKI/P3YTaqoGpl+6NfX+r2pZc9JPIFWT+/asL/Vvf7aFT1KpdF49HrrVTWa
G+QHL1OBeapRjA0JHG8xbbKsI4Wkbp8qY8qDdrCjwGzd82/P8C/nKx7Phw+74CEhGLCZIpmbfdWH
XVyPlsgmmEZfNdE4r42CTmpr19kZmjZTNc+03NhmnO46t9PvGoRg15y2tk3cjNt0nu+nqkRYC8p+
NRiwnM2hQZMgOYrZut6eYcN9s5JFT2SE07o1auO723vXjUld3iavyuhj/TC7l2ThdgHJtJsWG+Oq
ocMZDEiR70vY3j5gSpxEYbIDWpAOQRhNLxKlrBxMB8gzrSJCEyAgaiiydPwcERqGG72hidg3BqRC
rwWfrcvogs6r46s9jbzGqb6TJtr7A8m7wwrxdO6XNtNcbKXadd0NCqhpeNeejofIK4Wx62eX3h0i
7HUOJRv43NmhmbIJ0WOS7okz4y1ETfzWkkOxgfcr/U6fJT13JVCBy69dJ7lt3SbfxEX5CF7a2zuu
8zSbdMdawICR1rE65xnkuCTdphyc6IjN84WKFXCfjuGDJiPge9IDYSS5QbhfGiR1urLtibnYqFXd
opEibmioqfsU6s08iDEo0HwHmjIoJ/RJ+gvs5JQ+vrHl+Xm7mibFZaRCws0HlIBJQYIvCSbwCYur
3AuTC6tUe83H6Bxvk4QIDYRO2TZF8z5MdM8QQKjWHoEV0ceKR2UTni25rbhdbmuSMIIqJBywjtOg
SxVzlYCDWHeLHHpSOR1nxTbF9LL3Zv259JrC10AJcab0JEaLsgi03Liy5qSB+z3D/msb+KNxU50t
BR0D+6M6qIQA9pVZqIuBQ57yCRlS6YY/UzuOfkTSem6nLkfanBeUWe242wm7AOmPIwL+uCbJw2aE
EnZX+TXGjHVE+9Jv0NdtEJq/lqQaPWNeeCCZ2Lg02iS7mGOt3epCMY4xlGtnrvKnmsbwbTY1VIM4
YSJTtAjtFEZk4sMwlICN8pytrJSMjdIR5aEJxZkwY/G9lqGzI8yPvp4bAXgonGyvJILGOnGOrHb4
fhphX8YpKpoucVJujlXsiwY+vaBjeSZ5UGyy3LNeHHJ3AqUmo1qltLgxZXxVWXlHOZVAhbTwvN3i
Q7ivVfwZKiqhwYgIlujYdVbhLqG5thJ2M/pLZ9kPSXMIoijeNZgHA7cew5scfdoZy5i11UuY9Yrq
Id7WnRHZeGhe55CFg7FZVMvTAIlbT0SBcvS6Ldv+2NgTxz9rGk+mNxHCB0sDdqwTbruekzmgkP4l
l9alrSHmE3kTQEUiNVyfTsno3JuT8cM0WvMCs7SzJSG5D6xMnSkuUkW9HgoyGwxFbAwgslvVHt3V
ONI+XhmooYI2MRM/62X9Y5BIJaLGtL+B1X4opi7Z0bBP/CgR3qq1RGKvIwwID2ZJ/LeOTknLXIKe
GvsxNfT0vo7s9ro1+vBctVp0YgpK1mjIkVGCzQxa7IeXJAZjaagmHbWVdL9PSkm+N2P1mk6NuBBJ
mV/paYYsqYprQsQA5OtJBp85KQlrCsUzCNl2W6VV9zNkr7wiVCW6tExBOlBCKhUuhOqpFvF34h24
l31300049+LWMo9I1Z1Vr6iX8KPvFN18lBab2qwvbARxIjpl8HN3mdno9MbSQbtpDVUerFzX9hbA
cLb/inzTZOkcYT+GO6GFhHA4QuNcVIoCXTJpWdq+cGpG4tCTW0RsGk1XKNQ7TC+8120xmNAga2On
IirY1qmi6QhPM7jTFcLVS1FbKpIHWUPRrEX/zUG6mWzyEIEuUpCYPOsy7NS7ilIqd7Ypf1LQLXZz
pxuBquHUIJoKvZBDZk2Y5D/0btL9pHZp1oqRs5FnUlZCCe68ENJWbeBPhf7geSiVZI70r+iMBgNB
s7CTbOjiSIxOrpGKa7T92aWZ59Mukqayj8jAQu3T669zglCOCIM+vGsdsj1Jvx40+J/onMJaxodu
bstrMBNawLDeww9LsZe0AgS81UwbRUVh1McQCyLbGKqgAKCBA3im+hhb3hXInnq5Yzle/5HIS1R8
RWzZK8OrwKPGenrKhBf+rCtzuGqwHXkbrdRR+xHuDb8YU6WeojLVTUKCiAjqcTboc+5d9GH8c0Sy
+lAtCnlyCMznbnCqo96bqGxqZe6Pehxn4iwgr2/HPC0whKCphHs/FIhGQ/NFmXBHh8Y476Q53Oo4
Mg7x5AArpx4dCIDPgfD6t7hA8kbyTxWASNA2bQ4Ai2zdIDWy7qql87RpreKxwQG5kjY7aVYDJDBT
UqrrKM+FDx89PeUqstSpHGymiQmHiEX34LpSSBzJpEJTPnPdzjdEvTxDRX6zsKflljqTauptvKK+
jNs5OQOwxIuehRcuK9CJnQFCQIlIgjBwFsk+TTM/R4B0K5xCbJQuGWmVQo87h17GMdaUa16I8ELp
POPRYN+BxLgsLy23NndTb+2KIQNFnHYjQSKdosa7auQ0XucGykBTC3/2jhwRT2nVUWljrCombY9K
T39iJTD2iWVXx1rLPXRZDFKmbEWOsd/2gKjQIotFL6Y2BEe4kdodaKS7O+w4PSpLI87XOSlVG3JL
ccS2tjyZtVKvdPunnjemtkK/5m3whV5NVlvWaPlax+/U6NTEqKHdnHpraw+4jIt0QsfZs6oJy2RJ
sq3z2Fi1n/cKNdtEhrt6rqpda47hMZZhc4HRK32MlGTeYFioodgO8bEZJIGbNcmbG7du0gOKePFi
5kl4HAGuvSkoZwhIL6Iq0NF/nsZosrfU2psb0x6vu7EnBKOMbulUlPtBd8f1jNJli81zWBOqi2xk
RO9tZHq3c5l+gv9h7zyW5MaybPsraT3pEWjQYvAGBcC1R7iHFhNYSGitLvD1b4HMyiTZnVnNYb3X
VmnBMjIiXAH33nPO3mv34YKySHDDI+PXThCOTY8MUv0IFqHdFyS1bGbDOscBArBMlF6i2+mHodfB
2pBSeWtFRGjZWrzuCVkk+jBDU99M3IDKhJ9FGydvHOpiOySxcqmI7CEdjPgY6cH1XDTW7ZgbLbKQ
rNjrg/pelCOyI52wHSPX7qth6K7CYd5mEQ9bys17Q1JGOTeKi62BJqOccnyPUE1Kg76Kq6G/6pnW
s7HNyDzZSZP7oWfzBK5csjrWuClobyfyGB4LJzE/Aq3FXCwa9Z4Bt/Ngd8zxjWRyvDkcbeEj6TbP
kVqM51EjtHhxqkMwx3YP6XjsiRSIk+pgOEmLjDx5tJqAw6M6Zj5k8dhVtay5JD6CA6GUJazd5TlQ
8lu9lVp8vgUi8pqOi9YbexWE401amWiO28wzcHxT1WeI2WjVwQ50OyAkZK/1w7psMO858rA2KuuG
lQ7puBU7NPbYyYYo+axwnvpUee9pb77kQXc7ldXVTC1G08cm4Vd7mUYzui2dCFZrSAihnd/CqJf2
eRw9YjPsTAR3sh87SurLIz4IR8o4TeZcfGPbhli6h3GXxIgcDYXwuIyoZyIMO2OdTyCyykRNPQup
82nO5xtagfaaYj4hC0KYMJuJbIn1M58ksPOpuagyubqu1CVvL2cH1fsKOlwZvEsmzeoKx5U3cNwE
cMbDTlG7MuCAe0RDKG7STRnA82W+VLTVLYDs6IgzWtoYJsh6gvqMsB52ctvmF5mR5buwQosIgIHc
4SVLZMCrcMaHpLsJsVLrscNlrM7dNlSsEX867t4Mbvf1KKp3Bq+qi+K2pWyyvA4rGopRB8mFqe0h
ecuX9OdGkmhmbWWF1rNVSS0tw1icCALbJ2PWrcPERmFd6SipCjqGR5hJfjFCLtfaxvDSTPIZDytX
WckaiSLJt3RJPyLlzc9RnKG+6hB5IZDt9q2wensN/r586Fpw40U8H1Mh7Hcy+B7mrHiV63n0tZoC
x9WsXLijKg+vYbqcfS0tu1G7sC/dzFa5UIWB775q7H439aXulYXa+1PWETjTgVV3C1Re2752toSm
bidyMzQkxD1cOYDhFZceJSZh2p9hKhsrKCwsxxDwY2/GVQOoWZr8ppWf6vZzDIXYDbltg1iNxRM9
JOeEj9p5k9J59rsG4XrJCYkos2X4hM58LdIyxyGvX7c5bCC90q6a1HktGvkm66IQuzh3QzxTRnaT
dRNHSbdVDU15FMRqb2iOYecx7zrHLoHxx8/AzKdLeVnpLAcVeZSQ5eU4aJ/zXLdzj+ZhPrkc9cuj
kys7G/uRlyykeEct39t+zm/SkCDBtjDkjR6mp4ybDwK8M7tlY6Q7upmAeskByere2fOcnszpnnSQ
CcNKeaJYV68bS2xGM8NhSDjoNfF8+dpOrPapVHHGEW9rbvogjTZyNykuhHdKTUH3tnOU0MVjlXg8
v2Etj8vbZHPDVlWTYJnq0ClnvIDVYn4j0DBfcwGtzChJN47gCCwLkltIomqpwz0ruEbnn14QQ8CW
hfWEboB5V1rZVg87PvTAnI/xTOWKAbWjj0wUzCDpN1oZSfecufvjoJnTDl918GYJ6nXTzvo9GG+m
Wmn70KT93kobfIJkN3nIiDW/pD6HhThWe/j9lYoptJLv2nioNkEmSxdkEaq7blDatdUw58uoZT9m
barecOgk6yapf5cq/G8L8V+0ENHTftd/+i89xMvyt/yl+M/2t+ylYLzy8Uew9Nef+9ZKJD5akenV
Qc9DvMgAkc7+t2aipn9xYPQCuMFKQVPP4F/+GSytfAHWitCKwROtxK80vN+biZqyBLAwl9PAHNn0
uKxfaib+JHkGOAmzCUEmcFhjiXT5ebCQDWMvqQaRlGQ6sikd60a7ZKl/LStGb5GawVCLz7Fm3vWB
vYepsbfm/gLNf6anB0UDezjL8hPVlkUTokWqID7wHK6nPDwu425zhplDSHzM+EV9lgIF1xb9RMSq
OgegoXsZYtWrZbdNicad2/ZYGNy8IfZ4VWf0irRc3SY3TnIiOK+p/FF3J3z4NjAEr9w7FWvkxrD3
tX0+dSZ+RoucLy+KjiJye5yoq1zzxnDFgUJV3BHESIc23XVbi/w08h52KOFFtZJ1v+rPTnpFnF5c
XgfJgTu5Lj0j8JfUmJTx2obTD1Fsjr7LbrIbxOp+dgrCz/oOAUkNQMolkZuvOKncbD5m62xtPEgB
KfBu/mxPm+oG+H6eurf4z+XSqwmljD8i5bq4aWz3ts4uS+melAbXsJl2MvmECFN6M/7+6qJONkyX
yCfxqHI3JAcS8Q2KJZ/9XSaOjVNvzZ7SYxP167onvltxM4wCLQ0uZdP6Rad6IvL6x+lNepaepzf5
65/y1z+Xr9FL9/nta/SivnWf6ts//zd8Ji+E6Gz0t+FTfzM2puOOkgrubbrE1BRMa2dTpxgW0Dmg
XFKBxGg9J8Z9VuXPGTFoLLmOq5ZPNdWf5ecUfo/Zi655WJHd9Hb0o2sh79KOSNSNq3jlLppXuH7H
cOM07hic0hwAwZqiYyDnpDw1tSfmk0mrRL3id1nKhq89QSzlyW62iyZjZlF2c5UvhbGOpJUY/Sfh
2YODi8PVJm/e1/w0f6Y3wqMFgQnMeR48/eQ2K77Pfin1FX0m63mDWTup3lT7ZODWjaaVJm/CHuSX
Z4o16YrTmdcZYWQjkqzziYEeXf12OkevgYzf7JzTYEA5om6LQ6D51TZC9mG3A8b/61B6C9tTbh7V
Xdavww0/Xkb3AiyK9mwU+7MprxOJcb4b6hQSuuWRveqrI7w9AlTsqVwLKfTDiJPkElM67KCcTKUX
64eGKGNNnKN+qw0b6kzb8mtpVfCCS2NtoWy/EDhkJHKAvSrcGMGFFlxUR1LnxJpkwO5oXz0bM+5o
xdcjzzk13T7CDw1ORfMm9baVzu3QL2Ydt2v8RD5zfhs/o9v48sJf41zf25/rWvildDm+XEgYBF14
1hQvujfPa5LPq9YfdK+9lFcR2t4ZzMqRFMrsVjrhuuY3qtPKCHHdrwQZyUu6t3pM888gfrCpn5Fj
6NJxxG77IghmbIkRouu/UTkk6RK+aTUnWZEU77jwOEb41ixtneiQEVKvxK8wvEjA3TcJs4djEfZu
lR4dzJUI0Zbn5iDLPcsvgD9jUmPuHQzl13n9SeMMk7bH5GBlQW+8Ri+NQq73ZRgHNgvMSdX3kNi2
xXtMgwI6KK1gDpJk3XWOp3BJeZ39fiL1iafGJ4o9akd0qwZA31Os55TBQWR9YJl7wI2fGdus2k3a
IXdWkGxdO7yNlAfdNnilm0Jep8V9Id/LOAuHw3Rpv6gJjaqI0FhmA/N+zA7aktJsr3qTA/S6z87y
dItxVa/WQ3jsL6wHBrWR4pZX+RUeO/6blozo5f8Up/6ivfj61/zdt3+RWV4ZVwAPWhY0wt2+/Udl
2X6UF9iY23HHwjgf5oeJXFMaHYzgiT/waXcI1z4zETcCT5leuey12JfEa8vpu2jx12VcSQ+SvAp1
P+65p2oKMuLlJez4mUz2+OzDy7QaMD8hlYbk6jwLq9gtJiRE5fREc+6AfUB2bbVrjLucwddqZI5L
9Egy98RzBuZjK7OuYmSurnlXqeWWjNGaCM+Q9+bVdtFCkZcKmoqpr92Xg9s4G0qarHeJAHKqx2w0
18xNyPKzKvzGrvNiHpPXfvTqtPV0shHLSzO8L9keAxQZBb4o37LcOVrPl/SJKIlIDxXqY9HoPuIk
EvkkInDEKra5d2Q2EnVeTal67gjRzQmlkuqXRnFWxd7gpo27B90Q+EeJQaYQVK15lZRg5sbqMzTA
NyUssQCoE4oPkqD9VL1Dx0bD0HxKMuJs6DK5OoVmbKR+08vnvIN31lMu6hOetyuZI6UdDl7oaGiE
Fa/XlV1bmCv0b4clrhWYlq9JyEJLeuAjFcfRbh9SadwgCmLYL0frxDlLWp+vIoVOKTlAvj7FV7FR
6CuJWGsRz0S+OExGlJbgXeeUixsKEVexrVWq6iu8QD6nDxzUVUjDZZipwDa9JJ4NZbhME+VIMObJ
ysQ97Kd3uvPHUD9FxcvXo9kvnWFP1Udx0zUfH93FS/VvMMLWVdlA6fHXU+xNydHzt5v+9T1uuyZ+
674/hf7+03+cQ0mCINeDUu7PgTanU9DOGu4BqMsW6qvvzqDaF3J9FsPPIsBT0Oz+MdDW1C/owpR/
Dsd/Gl7/3TAb0fqP81rOn6xmmgMyi6Mwythl+Pyd+C2uaokGrSN7dUBRyGCbkaST0GIe+91gZ+sE
f+JsKQ9Gl58bnSP4gp4rrQuoNvqq7NqDkZvbHCDDOOcnSTL35aBfwi46IOe5j2GzyNF8NwhTsA1a
+wySMiPdLRwwbmH1dZLDfaPL1+XiNpVSp/D03HjPKZBpoOYMYT5NmzxLsF3jBhZLxYAjecU6b37Q
VKOCVmdVuROF028MowaPBRZ3P9gWvQ3mXTsRkbNDNHF/36W1gWkyE8/yFEAvWmyyEjF/V1Fhvqbt
S5hW5SlsEk4WlflWybHwyeNW/Klp833ojCAODCs6aczZtnrS0gqooOovEU/2jsA8JHNdY16LKb0J
ZaN8s6KyW04Pii+psn7ZJb2xJtgMY2zzNS00qkkHTgvb2MqF9QAmsHWn3rFpSbKV5Rg8vcloSPOS
q3MTWjstEbkbJDW1dd/cLB43QIFt9GZkAaxAvqe1RlhobXjl5MBQ6pJzL8sqAQxeUFJQDxi7y2k3
DqUfyHBLifm20kM7pgc7KXa2xgQ7v2+7blfaGumDBbDk0gWHeMkkA3c8h60kiO6ncOAbystIZ7tx
AOG4WdW+GuC66Lyc+eifRDWvxir0FPuR8MT17NRurBe7Odsw3PEk68bKHY/AAc8sYD/xmvSu9RLH
PCqRNIAL6s9FPRVPVWLyDmuDRcdKIWfwrdVmoDAGR1T65O1OUYv0XutIX8uK4DKv0l0zZ81aFPKz
QJhwt8Rit+Ekb0WQJKc6vQAJsTeC5EMfDsSsr7nZ1laCj1hS6St1oXGDis/iAn5r0pYpm1EZWxRI
uLDobQU8xbweJJ9o+dTThmmdKkRm05Z45zqASWgRxM3TStc4f6tDnmVAJy2SBVXKnrY2jvRl852m
T4TgyeTLW3VLmFUXnvQZzVuYwl/SnfGRkab1TdT9//SCqyyiMzSff7fm3vbF62+7dqn52++X2z9/
9tuKaxhfNIxuaNpVWORI99CEfav8+Rfcd1io0DRAK0Ze90flr5pflgwDzJYWsSJI4fmh3yv/5Z8W
F9nCgXW+SkR/pfL/UZBGHAz6UtxD7AdEcKj/xcelYGV0cLzQK5U7Dxhs645lhB0OJlcfNRunVMQ6
q/9FAJLyo7Lv26NaJrpuncQLlYjYH1d7/iI2yS43fKXqSrezLYOWQbZPpjjfM4S9nBrIcoWpbZI8
O4dGZDFqpKJilnWXsMr67CNQT4pEX//64eB/JoD7dztCsKH/9fHhH9nrSxFzkPqzdcX3f7t8VeUL
8n4uDEVGkI0FCyXVt8tXcb6oGJaQxy0hSSit/rx8dU4GCNzQjaqL0I2r7I/LV1tA4FgvcHNh9eDo
Z/zK5fvThaQSuIHJmJ4asVMIRNXlWPHdsQEIb1wTqcrIMYkGcPEdHXBrSKRVmVWg3757U/4bVRkG
wp9OKWTyWYjuuGFN3grtZ9FdbeSJHk5wWum364+z08WvMrHbdIPbvrywJb3v1iN+XcRPuTq+Uqai
r8pCdbicksnUtnmRkdER90ZyEsEE7SOM2t4BK14lV3qPrNCPOjMmM1Nz8gODuxzCQ1GNu6GXiwKY
jJGCv6SL95gGIflhOuG4gj1YbSa4qAr8M0tN8ntGlzmcB44RV6nZlGdnJMAClRpFI1FZFqVpBxDA
lygVHhHwUGnFvcT4GqGv47U60GM3iKvKcOUGOroHqUt9djTJqr1psiD2kbFDA4vuPRHrRS7QPxnS
UkqDPUX0ZFqS5dlpNVyGDfOVVgT5oUSkdh0WVpNsE23SB0A4RQUtdaz7wJMHEpmByNX1eRjIAFgp
9PCHj8RKa3jjMP6fw9IxTlEQLR1F0RiPdttLk4sIWzVdJ1NH4onmor6XyeKLtxI6jgGwdThdWWgN
cwikalV6NkSqJwb7wUPsiKz0OYkyjEMO1o5uKM+EUWjyOD7D1GuXWCzFflCRX2kQSrr8Nc+neFzD
xyD0pK8Z3oEutu0BtqSjXI1SmGtbvTNag8aD0l8lI+Q7Ss4+7zytj20aJpY+yJtRmH3vFSMyca5a
JDF2Mzm3EPaRP5QwIej6EXtLj0iyzOdImDp6507VX6QcWIOXzYkWrkzGd4BWyYI6TwzbXpNm7HW6
WHPXMzfthUEKbjvULs47RJpIOWZiRASajLqeow3Kmkn2ynGc7jqYlnzmhZ4AKNLN4TQEUUY8+5DT
ZAui0vAJMOZMBQ9MbDRYax9xBV1vpRNOS+E5WrDLGtRWiBNt851UYcisUzbJtwW8m9iXgaFS6FYD
HRJFblpKxmzoH/Vxye9WJxQirtbFnbrKAKg8h5EQtRvACUIrWjZsRWEN8sbVyWcyXMC9DlqxqdWz
nalnU+RxmUivdgJvwFclqe2Wqy4w3BYqI59sBP/NT+2J0bVQsqp0+0iqb7TGYHHQGoFzVNGEnpGI
q6vCC6yCzkBbj+LVHlHheHBWkQtUjI7T1TBrdYnwJG5VV66W+PBeSdscqaI5fjp9gjpstDPuZp7G
LYzTkUZsHNFZpmzSNeiDUwXOC4W5xAAqw1uuOmN/Sw2nEYcW14QZo75PLyyjRHiTSnAmclFI0QrT
Xf0+a0M/e0qg9ABuaqecVo0Vdy8V7oCYXxrCWIrsMXseoRiR3txXQeMHcWyhqJ1D7QNOed5d4Mew
2jUwuBYgZaRArHGkmfYSPYVxpYqiKQDt1d1bFi0Nrn7IZe2iw3JSe6UY7NHNmqgnhbeFZebqsM6e
Z1NqkLUkjUqz3ZrurbiVbyvkltchMd/kCTfZcDaczICYX9sqJX/KCNX/3426m3bv/+c/OKD9zUZd
vJOJ/MNGzfd/26iVL3glwKzAjyAHy3YWz+vvG/UXgFpsk44OdgHqwRIw9PuEadmoEX+yty+6dBMX
8h8bNf+k4/lZfhE7nb10C36hwl8CRr5Xjy+nS2u55lGtgz3F/PrjTq0C72YRgScfwGp8jYfEOuui
FFBZZlqJMiP9lu1ih93Nht2cddugr6W7oK6OtSYzDsgkWmKTx9K9SxjlniwdjaQ+iPheNGwozLnt
FaFbMLd0yvdEDG+53DzDqxsWRt5VwBW6sdCBr0TvRAhyy3SHqQqkU1sATQn15hk1HzJW+6ka58Qv
Su0wieBOJhZhXXRTtEHwdlDsXPJqUdxVptJfkrP8EbAJ1iUAoJKWppyN+UMNgn3V1pO1JxGh24CV
m1ZKrlirRGptt1NE96ZL8jVPJb8YUpBu5disnFHAadBF7DbVpJ7C2Y7XKH4SuqYzK7gTs/eO5uAH
EozLdOwOSDek9RT2xWq2zXndjU0I0FZ7L/V5MXvaCb6AfNPb0XCbZNW1FlbvSLkf9CFQeadj41MS
yt4WcXQbpI2+ZRHeOqWabWl+1F6VV/N+HkA2/vpd+/+lBWXptP31XX1L1kL8/vL+G6Xkb7fl60tY
fn8UV5ef/naPS6aMh2QhbnyN5F38gf+8ySWTYbHGfUyxCAQKqsufx3FF+YKldDmpKyauFXWhMP1e
TSoyiT003zjNUvMaVJa/cpcvN/H3ZkGHUFZOxvwioDk4on+6yalkQ1GHBuipcew3tMaI1xKi8797
d/6bc7jNevX9w5gyrUo8qTJ6lCX76mdkQjPGimSKNPAkUhNv8XRFmGbbgfGXjXb7KY10SSIaRqpN
X4ZCxkY0xCmqmE6I02QU8QSi04hlRgTy0K5YgMx2DdQ5Qd1rdvFCHFTFsdL0/pQPNS4V9G/iVUcC
tgcNRs86FHl3P7d6ZK3VYhFwDDXAXa9FxvhEOERzbiY9DA+tOQcW6N5Ju8riXq0BefdN52E4Qkdu
KBI8txYdlrELsg75UGLVw5mgY+Q1zVCJy4E938R1mzrSRphoLumN6sUxJ0GgdpOiYIJazgE9SuCh
ceoxaJ0/R2tkrKwmYXlKpSi+j2U8AJ7a0nus1UxH+qwv1ckSLnHsSQLQdlPb6DsU3fN+GmOyxs1c
HdDIcv4Y4VsCsXPtGNMu4qIIN4KRlnSQBl6NOyh6cYvdZJb8Et/wZYTEpeXUazDq06VFTziTOkEG
TB1ystMDmOZdxmSblJCcEkRKyWEaUvUV6TmY+dxEffX3l8lPF+OSGLR4+2G4YYonj2op5r6rDVMS
m8h9Ypakza2zRQOnutg++m8tg7e/8mH9bJH89jB0dYxFqcGx7ien0VSQdOz0reRNbTHuqK+u20FR
/bLT24OtVa0XQ3g8KIBSPG7b5Eg3MP4Xz4Gb/sf7gVdKIwUFBzgNja8/vtIwqQJBy5UzphG1F5mA
zxu3MRN3PapWfWyq/+IG/LEMhk3F47HI8JVbkUXlp8dD17awE0i6qHJREVyCYSXrWvTvBRP5v/8Q
v5bU3y0py2NhPOdxGBHwHv8cyY1XIECMnATe1DFc3dRq3D5KEzWvO0VS17maBsrKlzDcAk4x2nMZ
yvLHWOawM6DJakdBrAqJJkU5nOqB570JKNsdV9cG/J5jZ3QU22Ed+xW3j+1NZmKjGZjLQwX5jba8
Y10kZtl886f9Uk/0f9hnGj6arm8+fmNS1f627ov3F0Coxb/B0Gox9//1nvePfhlU/XCSXX7g96Os
9QUtEs0h2p82yAGur28nWecLtzFYOWgkFgdaej9/nmSdLzJmPwVA0FcR1bJp/r7H6eYXjbMxggCc
mnAMZO1X9jhIED+uLDCXIMawk5KoxuMtm92P91sCcjTCHZN4MsjufduD8M/QLYzWY4AuY61Z9d5B
koRAAcHeNhY6pDXxbMVJ7w0quGi6H9GtY0w94nYpSu+gQ+J44ojHsHSMbic1QnESGZsA/Y+Ta0wy
kOJ7TlpBvYVRHse3hBPotPtxDijDqqHSNMuIbBbaEwx4d8xwYD49djDJj5rz2jT9flJtUJxB6uK5
T6F6xn4ZEoZj7dPopPbOTpgobOiv4UBQ6fjAmac0LvQHSWkRUU5eJlm7Okd/lMnzSTfTDLRf/KAG
au2Ngqm+Ja2k5mKU0NmwIeRpspez6UkoI6T+Jt3U5KbUUuI1BdOWNngcJmmL1ClyRdKvYiRWTfhc
gqGMxr1SPXfcoFVsP5o4xxDf9NoT90VVoXkWDwNpAz4DdG1rObk/tIuq1ETc0ct3dZZvina861P9
bSZ+E/lJelfOe5W5duykztpG/5FhD9GSovQkTRycVNpaJMboirPu9TTcjyoNEydhujZeayLYj1Eh
7i2mRq19azknq254nST/9bniUb2cyHnQPKje/YYkPqhnVnRVJ+a6ieQtmgZWqxwy2XM0JM5VRnPx
vsSUcKtIcX8Bee6+61TIgvS3eKGtLD8qXYUMYmlTVfsO2GjZ3CQRc5+WVggielLKoi70zZBcg6CB
YFCqK8t5nW2skO186DIx+BVKtnYe93jQF1mEtqOtA1G9ju8bgM017GoygmW8aXbJKSW4H/Wkfp3r
fvywq4eAKswQ0wtlmh8G9rlPsnOjgq2urygPXSlosNAHvqOJ0AeCTXOyoqXnWvl8xL5DAaffAi9o
70Vf3E1Z2roCsSsg7ClZA3sukHqg9eiJ9BUaCSya5lt4KIziDoToalQuMP5dqWZ1QH3O+JGykMBh
L0qcS/jvLk4Ln2nYNk+MK6xF92XJW4qyjsg9Ha98myJ7dswNK/8OP6RrhheVuQvMBO+vDPlX3wpi
00KpxzSb39lc3Ib1nhANA2Q2tfIT1DZk5ITRGgdD7dfUcAeVCDLHaW/VyLmJs7c5PIRTcqcyXItK
5s5pv1IH3TeH5zl/ddorU0/2HC98UW56JIkRCP4wPXAYd0UP5R7N42GUulecYFhe4W7p0VWg8vca
eg5CTLwGy+wMGmPC0gCM4K6e5HMzJw9TaF/KM1YalbAPE+2ag32GVAmbMbZdZEcHmEHtVLe1GV5V
DGlFtiM2S/VzQ9nmLXzjUNg4b5J60ZMv4idN0COVPkVsxQecc2clbS60uv8cY2TeTR+tiCyB/jVb
myiSV2yalw4eRZx5cY0n2JjelLkOH+eqsq/GrCw2WVCAOWXdWBWachvpw7Cn49iemCz166YudDZb
hVuLzptHHgROD6c5q61x02jldWqPF6nTbJIsKT7TeTLuM2tEvtiHulurAT21lO8n14DwhLi9Tomu
MdpoH8otwRHSRZ+CveJQ2VjtMwUrjfncJE5BfVVIC8yC7tBM0k0An8Ozkic9H70kLLqVsAdCgenZ
I4ablFXY26OPVSBCkrkK65dA9C5hRhbWSPyQ2udYo0hMTPFIViLpW15W9cODrXXhCvd69A54Qric
yiQOXDR0py0hbisZyj1xhg0mcdgcz2OfWkelYYQdFXa5QsWBoTWVnU1bcJniM+jdtDUkv61PadJO
fhLqMsfmLsR/UD/mqo0erJE3iSO17BSz/DbUtkaAIRktLb3rlWlYq7p+UK36kTgSWqbBY5PvJUJ0
ruv4vWqxeBDxSZRNQpP2Sk22AzdHJZix+ZJ1iuU9cHy6yJtOeysbcoS5NVAmaPVhot+Sh8OzmeSR
T3bAEvywT1skaVyGVcklq8EBYOEOi5UWTx7SYmhFmR8sfWahXwDkcUWwuNkVxPnTI6o1T7WkJ5y7
vlXjnsJEkm4AkAL/tEoLi8p4raDsTcbmqNrzscqTa4yFNwyoEL3KWZkdqty+JKXsuRWYJaJeoFLK
fIYBDARuYvVIF743A+Rxe1We/dm+svXwKY/xyI4F1iibUKCjrt/UrK+1KuMpC5+RUvgqUhCpo7YD
hEf6y8kxE9cud21zbMPHoKufyT7xo3o/aEwNaCQvoZ8DXR0H92FkNX4qhZf10G2sUrowRPYUW2Jn
1nd51jza1TTh6pgOKL0zghm1aUXUEcVqwMSmMrHPO511aVYhIkL0btHQLHnxCk3pcThSSV2pPPaO
GJiOENhw3lbYeXLrkrb1xopIrwuJWNRtl4A//C/Ouz4167BWfZjotpsYpB5EWbbph/ggknrXo64M
Kw4ajJc9oxwGaDst0scsmfxKT59KqbyFJoE/rjoAe4HLnQcwVKC0cwVLs7kuu3K46QuFdDT7XRWp
6auh/o6t6qFTnIqX1+117nyABSjH57wx15OqSIdA0gM0uVwqDglLMpWmlD0JEoKYsOD4yVHR6GP2
qIST2BFHyL1IVK9rSzi8c16MPNzWItmVDoYhkkvWzM1XidU8GlqOnDq4UupZWdd4yNG0OO4QM8+p
5ozYGpaqqJvXkKnXackwa9YOFQpe7Cu9lnhlX3nJIswxh52VA0yNqpp82RjKAYSjVTyXsC2VQ1mi
k0x2KPiJGMILtKkt3h38FTCp9oU1bJliLGMK8O0I0fmtWrxjE1Mx1AbrJLOIQ3N8U8SnsoGgL0sf
gwbhyyFyE/2cktc3lZZfAb86qaa4lqJyJbQgf9LAUWe9eZPW3ZMsf+a5tunLT2XS9mN7wLAfGr0X
acVulHtPSOPWqjPExGimuG1kIlmKi6i6GOznQN3Lw73CHR2gxo3J7qr2xvRQOMUKRus2TbaLqb/A
4TKBfZCce/x5nj2+tLm9MhqxRvUe84OAaTw+Tj47GMGyQV/R8IpSbEclYrvIn5PlgNfJhfqAJ5R0
AnoGmk1HhvkgkOqtSioSBlDroMwZaU2xS5LPTYI7chUT1VYGyadscyv16SHUx2OMxMe1moEk2h0Q
6IPIJlgWuXzJoAgBp/7WkCjhCFlf2Um5VTppLTMdQ/qyrTL6v2oV+7VRKNzCV2aqcnwTr2TCbse5
L+iuSGiD1D2hjLsM7D8YAbHG63qHjXzV2fW10l6o2OXmSL3q40+L1MhZIUOvlPdtpO61uTjTcSDa
MrcjqB7IcSzaK1jyHJDKJIwoTJmCVWGMa5Lu7/Wh2cUcnS6hD1V0fALFa1MWTrjx6HBFkMK4yIWJ
or72ZFG6FKwwHLBRdzImsXavGRck7sosOtqnGcx3mCULV9F0L4x669oBQbI16Q2Tm6ieS/rX7pBf
0YN6NW0ZfZTgMzFFeYgT6Toj6JnAvNWsSCdwdqduwnlVvhtl7QdEdXK61Mt9JuPLZrdtjeSmn+8K
oIYOPAO1bHda6vjRDOnAKu0LOSOppWnuO33exs70YETjfWqpF1msHNgncPpzrinlA917P1ajCxWb
riqR06xg4hYtsQ+kpIys2cIlfoZ4EVVfR2RysBCr1apKokNtyihhUffPJgHEjeIBuLlN2nnrSKlP
qXM78ZZL4wKbYFFJ5uI4FKrttx0NNHPo7uycoDmoI9FqTOZNoqPOlQnmqJLupWVmhRNEfuPo2jyZ
Bes/AHf5MkR3yOIxFP+XvDPbkdxIl/Sr9AtQ4L7cBoOxb7kvN0RWVhb3fXEnn/58rNaZVun0SNPA
3AwGAgpSVSkzI4Kku9tv9hnIA4N+kwGNa00HA71SWqa1eMfAvypKc6Q4KNlFOpSAWjN2zGWsfZ5G
66QPH5gqRLdcKqU/dm391M4tT9y4KoRzVSaZXSW13LR74gmnghGaGxb2eVZN9tLbEGoLEi4885KO
yiFfLF+8GZRyvUi3Cm+KzmFvNHTSJb3cTNR/zq1R75zBepSKcqEP1eOCp5CBhmVmvq0iNPIoNqGL
ct5VLge/ahwC14mVl5hkr5+WTvgONOSWqkpLeIMdu6Zn1yl15o0usm6f0w+JWx5bpWtSpFFVh8wL
8Wcb6qqqamA6VY3oU97aMQQBgRM+tYK87fW1bdZG0CSZ4qdF+aHZKe2nadR91xZcmJu7hERVzRcJ
W7fGMGZfYIQDYKx0J0bl8IGo9mNKAVI+GbyT3bOQtZGycqWqHKzRfNSVPAa141Z+zknLor/DkfrH
qHfGhhLKZpfgKFiLhugJ2XMAHmNrILI623qhe9Ae6U8qOLBuUXyWap6y1VY2TaxNtk+c9q5TsS6z
/YsTgr3Z+N2hX12Y87Cy24gJv/5FRdKpnO0rRYnsNblZ9IGkUsHusUeY3rQVGI5ZlPGVfbyyTjjs
bmG2En6dS9uvrQK1uTV0ki1TwZmoe69b/VW02r0BbXfqnFPVNICty6vkyj5myY/GdN9addgJz/lB
THqdldlXO0Ij7sIP1/F2evHpes+R0J4NrXtoc/PRkkV8CKf4EyvBh9V27zRhvTnKcJ8YvHrF1K9F
3OZBO9sfdcStoMLs9wAA5LLfd3q9ptR5lSTfCw7xx9iuEpgVBClHAowrbA42NtEMbkPK28tGIh3m
l1a1ok2lJOzayROnbn1RFAU7wXyn1zLeGfl7rTFHjtSRXgSL2igHc4eFl5ZWw+6sWIp10UkJ+IVb
bTwOCnOl3ncsHyb4IJ1y4yIZvsWyhOhRzpBxEluuafjhoYdqIftDFUUveRk/VGV+Ca3uUuvZ2srZ
TNXzd9TqlcHC68etRtkE9dJNz3JNApMDsggmV2Vwl245ld/n9UjbKh6AyZk+hDICSOqUk+NGPxK2
OVqUHnM0+lIdCQrbzRosEod+oIZwA1/pFtowLax9Bq1s2sugbN3XNiU8bKgUZsHIwCfsRL6jr6NU
eweefUvicAeHf2UsC4luN0FOyQoc7eWwGoGWmQ+4+rdtB8OVaV2pGUdVDDiJhycCLwS2C2cbSmcD
fnGdaWKdJNnKSQzfYiu58nhSZfZETa9cOREK0WDoL3OK1YGm0p2pdRyz61ULfCIebLZSzgeJvF0B
omBIWAmpIhsMJA0Z0inoDUwcJi8/gdLxpzHUbm0bXyyYPr2hPCNXQkJQqPZqrNRVVzHb1l3U1cOJ
zp+YrSi55XzCVUPEuH9hRzScvEb/ZPq76pV5rQm2fm7coaaNkXWBgiHxG9RS28fGlFzET+KQQksx
yOHalXeOiPJoLSzYDGlHPgM148FoiCLSjja99rV+EDSeCOlp1qofY3r10u5bY1uBJ7+n0lxnRf8Y
J4xXEuOrKoEjuJVoLhHVv7Vvme30BDkMyEYbFQhNDSuvGQzUcwwswKTnnbSpdkxyCfyF5ZEfu/dT
tXsoJz7BmZsk6AUhDGnI61j1wVh2ftUT2eYvX3M+ecUrGPgSIlGTTVbYFXllt1zjo7PXZr+85zBu
XdEAFMUxk8fPoVUFroksMwjQaRZizmXk1vA1jshGOr3WubtnYmxuSrPDaQGl+WB31X07ZMlpmOQU
OEmJI03Tt0UvD7PBopxJB4RXmWaPTVu3a2bpTMZEnK1ppQTTgBS0Sgr5iRk8sLBn3tJh2jiLSlE6
JieRneiddQibQytUysJChlFBIrns+zGyLzzksxdXR9hLOQvwvH4bpr6gQJ39S28X29YimTPk/XQZ
rE4+TUUyfSi5Gv3ISuTO4dIUyi5pok+m5sk2qo1wNWQW5i2YbSMPU2KFLTYZG17As6Vxjq5CP6qX
GdVgPQxO7Ku9ZJZt29vR2HfS/GHQ5ER4TIFfk9zJqtwY6bwBz8+BzGvmczzUL4qh7gulpcURI/TY
xBQ7jiEFT9aPHgPsskcxbKqz1VOcHhVNXQMW8E2r2wIOenSNTwOrfJ7kQZ8b9145TuuiMc7OIL7r
omEVbar92GbHBPfPTp/D+5QEUaNrW1UiTU0jvzv2XPr58r7EeXLfFuq5cOg8VaORjFZjJC95+Ebl
80nv773ivrHLXSRgRFBFfUWYsq0InTPf1qmkY8tptPd5oeJ2qVUGo5qua2KlZifPSfitNh4S+s+Y
y6HJtcbrVAd46XR0OTQ9SVTJHdNLIvGSsywpfaysqSYOzKYb2YvMr4geB8fBzaUhgWAYPTgVy1+u
cRjQmocxVDjAJdabohZADzIKnWx26CRNiM669wluwrS33yfJrAgQRGC38Da0vnBQVppjaj12kbOm
IW7Ts8YOiAlllBzzCo+CjdqToAB1arqL1MnHDbfSC4GMoJv7iGPPgu8kHglvYXJfmK4xWw3BZykE
pWJWGwqrm1XZv3XKtUOVphvRrfXAZuWZLElF4dKFlYIYnnkezaEXrdVIitc4uiuU9wqDmig7NJLo
x3KD2WON7bjZKq362uc8iwkvINdPFxE9SMc9dI61t2N6uKyEWPN29MCzCJ6h6t1QVO/MzCyAGWGg
1/ne63kki/4Bpg5QjMfUDkGxWL7gvU9lfx5HOnQp0mgpCyrlJz62986DlxK+2ggT0EvE5H6lnHIU
BFAYWetijn17Ure2Mxwy2YPkC8qB2BVkky+9+Mjd14mkZxh/793iSGlboA06JSRvXfKEqqEWybZG
hSYasEZXuHS5tek6jg0aBfaeQhiOVKJVdsci+lFXrCxacW5DietF3YI+5BUw0o4bLDAm/WQNAUiV
pF2dAtmIXxxIIhx0eefM6KDH77Fu7EtQIsp4yzVU5Mwedm1h7pKlU82yb1b54BofOflajILBWOn3
Rc6hvjUBA+pjTygwu4KvO4ac2xiEG4Fm52Rp2nU5o1I3ynBnz+JbYUbfK42VUHb1DVQH4o15o9/6
NPPUa8pkzzCa4UQRQ7FT9ZclPmo3L814KZmEhOJZg8FTRz8k8wSK11v9pRRX5oUrr3iuJsmbSxrQ
novbrAzqQZAvgc+YjYwjKCzf2rLH2egezGQ8qW2FKBytR+M1mft9UovHXH/PBTS70bkfOxNsYLmy
oeFoIZiqNzNxAYqMC7zCeRosgsWTyE9lB4etyY9Vfw29oXrUqHjJFNphU4cOaMlJ0Vs74UOShkfd
sH0YR1iPpk1KpnbOhJ/pOgu/6/flrcFOPxNLz4p7YT6Ww0wmUS/OdhJE/fugHyYE336vkJp0cCtk
IvVH9cCcR2tPnKVM7VjU51nlrUOgjA+Zu++Sea9Eh5IdMmjEjM1iEpTlcz5fc7vYWOq7wjKenuoK
kj6QQPYQsXykkewsEhp/JhaRkGuHHL+xSrJoaQZc51wyy9HQVKpdMn8PDQmqWUJ2KUBFvrgmfmed
Nti8O6MxV2KRnmfiXhwjhbFRy+ime1hLNQIExo6i8ktLPD9jilVBOEhNtkqoa4lLvZ2lU+plXfEo
4AxmCVhhBw3U5miVRys/2+pzp+yqHrloYyTaqqq/ZPlsdAy+gkRnDaydexoCjqxF5zBBEsFBlY/2
RmHovCqU51YDFZkw7BgBCjamHrjzdoK7iR/aB/7BgOfS6ly30bbxxJuR3s0dQDFlhcQCxKQ+leXW
TQYfibg3eLAkCwl9Y3rz2pTaN212H2LMq6u2uC1WfIYVjEBca6V5zpGeiGYdFVQPEBg9j3nqrWLP
eZmgXAbVPOwyjmBsoYKsmvfkVsAaahQupauYD1GNL7UMAQvRaUcwP8kex9jVOSQMBL7QRax4H4a5
RumfW+zNqeOAlp9qDdE2H07d3Fe7Uqmv4PU+hF29QzVEzRxeMOg1L+kImgqTIttCLavPwJDfMvk6
LxxEtes+qzw5tQW8VrrQS/oWk4F2qBgymLsplCshqNUiklPfvW0dhaewvaqna6jykqd3hYIDh5T9
AN75ieIiJI6daQLdkd1W6hNAR6a2i+T7mHG+aObOCooUsB42mqI+Abr+EGVQeM+T9tykF0OnPoip
x6yA5eT6nIx8E+qnwhhvWvcpDGWfVO1edz/IANynqLB6cgvxLbsOxT/zxF6m2bQoyRlIgxwyUBCH
r7o4ltYDKvelLQz23/3s69bSO6ciQnVN/zDnaezjon/zLLHOvTd3rE9wptYesBq2kMnKaVweJcU+
zeezClCyjL5RUNKv6YsLYAc1AAmcBCx6eUEvMNCiaklJyHgaVX7ITk0wn8OEs7qMDsM2e8OfZMOD
0m/cW32QMicJMIm7KBKe8sY5m9vJYQrUDW/ZXPpxNmOpMO6iAr+6aidfYdesulw/e2M0HxLQZzRB
7pqOHB+I+l3kKvU6TbmSG+JNhO2RFifqvh0IliU1tqu6Vb5VincpqXAYFfKJeea5Rzfpx8dxNj+w
f2GJ9OS9hjokvfYH3Wj7KQVUBTSwZ+yF4g8jX5J5ZCYi5Z3npepHbyn2rpsH92BzRHHm3m+sj4lR
Oy4pTSIVIbFEo13sqew9d4NBx6MT2esypJhXc+PmTrFAqQ2cPgYrfvL0CHiCi8oRhzU122Qbd2mh
GXeFtgkxE7G9vooYPtlEwxdwcuPDi+cEGTWaOHJK89rwPCJmNwmoeiZj9EhNwhcOhh6XkDcfU8KZ
W1znMMOaQbMgMUbZhtp6Kg/AT9SOfIkkn0YjTBmY7YsQ7k6JrQ88QJvMNhlkm/oz4QWOYPrCMFxl
OnSMsdkzId5ELlcg7YG1rp56T704MbSFVKGlW5fykM4qFRMejJSsVdf5rKhbjyvp5tjTUasioLZ5
SQa/zKx8o9bORBQ+zfMXTOZmCvHTabddZ+rUp+upM3BMMnSF50n0mGQDmHYHCx0TrZjvu06ndAE3
BaAl+4NiWHbAFMc4DiavqWPqgEZLwiSkmDqh+J3Wz22nlveWoZf3Fb6ulTeFzrWO9GZrUEEdZHai
PzmQ5jJRGAFHTdzDjgDpXHO2GWtVEl9HqphjtX9oUF0CFH3tJnI1jnw52f3OmHNm1YOEMwa/KZnu
mrFhRm6SgNqQpo135KDcVWFoD1lYf0LA07JLGdK84udRZbyJwml+jIvIG+ma8GuB0kQJQPuDotxs
5UXz8MU9OLKQGMN1rlonMLIWdaVIGQbXSnMu+P9wMkxEOMFU8CWYxphU2GvQ+xllfh9rGqfyONdv
re08jx4SmVmHuxTzxiYeSuONkTuD6aoeroMOjxNrJ0+PUmhrtVYhzsyJ90qek31u3ot30iVfcdmY
1Bzbwjo1nTA+2oihd4Tf4asuwbWupoadvUrEPxZgM0Kac1fe3KC02fFwAo1d7oSK8dBWEJ1g7PJZ
9DwbpXUom/YL/lR9tbyYkyPjSNZbCdGXpQmtB4wg+zqh7ul0JkxElPui5ZP1OpYe+Ait67wfJJyB
tpiqMm4BQy5kE2HRal1N65gTzbaOFXRfQLKdAw3IbTkHU1j41ZpO9jD0YX0/lrJjgDJXeJ7n9z4s
iw1dMfmXl1ZJu+4QixjFjjUdaEVSpnfdEAHXntm6LfFPPmSP093oUpBKXsv3GqG/aeWgXxs11N96
zjX7Ghv1WRcz7J/W0i8F5wd2ODU7qmpyTJ0chKbhl2lMVkUB00PNw4ZeVU2rTmlK8NiiTWZbNzIJ
TLckzuy1DFRC+IRgPSAGTgqTRGm632uLdDQTbbVd27hbrkRtvG95q2jgyBUnGOvWOoeOpW5U9gcH
FGo2Uayl145ypBdnlBM5HN2+ddrUbahMgC9n15Z9bAmaXNzMcNZj3eOEIcq9MjwFTUc2ouE4YY/f
cgFXdpsoCmcWuGJ+a7Slemg71zxNeqTdaz20BjZnThWEHuNcDmCAyxOlcnFdEDuKjL47YwkxSb1V
1PIOCMABbInxltmS19e7ClNpDR6gN/Tx2dKYBkcGBEhuZY5ygDO3mRFZka/U6osbUma9aYpE7swi
d98pUYZYQeXSTNe9mij3eobtx3GU72pYwHdKp/B70S5JqZKhE9ADLUiwU5VIFKF38SJUkzYnMdqn
jsvHklh7rbNuMmwKVs0SsG5Yg6AtHZvC+LoCMGDmoXFD4PFafEV1rl3sLFv4owsj1Ebt9zNMJIGi
uKnGPatXJ7QN9O/UGteOaa1dvVLWxpS6d04dTVsZivSo0jAbVALLUOTYzs6t2v4+zGVyV3O+aHSn
uKRsJDF9iPBHUreToJwics91ldwkLTvbmJSABrdvM8AeBHM3oxLXuu4DgoteRebAoRHWi6jK5mrS
B37T9R6MeAp3mJel816H4Q4RqT82Wai9Lo/CjeVxhtLrcnoS6siHwDVxT++9tZ3aBUEuE64is1X3
8LmmR3uwUV1koQUuEfZ1gj5xp7Y6wH/R1Aqjd8JxK1cdPXsdi7QFxULhd40ltHiKmSSELrwu0g7i
GGZTf3BF13BHRMpaupr7BRqeKY3l9puqZurLPcRQpTG5PDS2+d9TEU9nBLlv1cDEvHPrrTePTJL7
DDkml3N5cSqP41Pasb3vM3jvcQtF1ZY6l7AwtrRgbubOc/cU8qL4u4QYK7U5NJyz7+rSHM4MLc2N
1sjpbNAnFCh9zj2WtpALYaXdy7C0z7orhisN2hLARJM9u1WK4lRTlTtgU5DDBWYwKlOYqCH7nTG7
yZ5O9nhRY3s9vp+K1rhOfLbkHS3FCBgnOQuC9TlJ3fyOHlq4gKYTvpAVU1HcslcNdcEvlE5bz1JW
u7YqNt5oio02gj4L2TU+edbwSguuGyymVYT4KR+el6JHZ1VB+Iamj4t9Eab7etc2RAItmennFEAn
WLFK3bD9YY6UM5VwTQaVMwPSK32B2LIKVCAmyUeZCePSNUunQDa/I/Sgz1QE5ELo0r4JvqKTwgaY
Y+taIOt2piGeSfqCIg31oJYFgqeihkyLiwpbRukkgSPycs2GoWfRYCNSZl29mYBXFah5OakYji9z
+K5HmQYnZrQxDXmcQdYkP7MPreSjC3WMBUYB24QO7cV/0UhBcjHCc9I3RfhVRpp7mpD9Grw16xlW
fdRQcah6leOrqlAPXKDZziO4+K3IPMyZDCWvmDgMvlHrbEH820x5NF25qHrM666yXYgxFwUmkvZe
hVbTIOtGHJ2nPoRDN3EuT7omx+sUJvc9xka2mC6k7LTWk13P/mPFt3Vf8hzOSIOzbsJIP/KxRK7m
jOuu03HuIwvKq54NPZIRLraLo+Zo66KU+1QPUyyfAwFA0+nSl5ozAp6vJtEBXUXyhyiaBOz3bPuV
PXIky2ICRKHw5AH/KxOdmK8HgcuaR+3kunVzywgLf+ukw1tX2YN6nXKl+T711fwjy3MgerM6ZXBX
FSYFxrhMYGX0jgPDuio8yTc6AhQFZGNSYY7B4a9MJckjCh6OYkAmF3Gv7WY5dm99NAMn8yx20wa5
I4+A9hkNC36x0NlFx/INHiywia5SEAx7TB6PQyjnH3mWFmcvDMHy5jN0Jl2HftxZjuoPKs4/6rLb
YJqQLLDB447N42let3ODj7UQbnsliLuTKbS4miVpTy2adgBPAoBMyPLc0P2zTtJpusoKO0+LRT9k
PrmRjpG+xS4xY9/i2HoclKGCVmUHrRLP700oa5KaHvastGLk6sj+We24qFYS6jUCXe8cweNgUBR3
hh29osBjRlCn9pI3qbHtoZFcpRoyn04yx3tq7aHeVXYOeKbQmkCphu7OUJaFQY45q5BT8CTt5xkv
m1tiX5on90I1OAHXuFdOsaGZ31p86ufY0CGVRVHDmL1ExiOaAr85msXdnKYdn50NoCyq7bT0JaDH
IKP744WHybeBqeKesTDed6QFAE8KdNVEpudwSrlHwijlXhDWLD7Ip3h3bnTOQ0Yf8dGzbmERFwc7
itrvRQmapQlPTTZv0bNXjt2zBWjDeeNoy2o+K8cmQqc0SaZ58miNuA7bfkUMBUttcSR90gOr9SyO
k+EsueldI2qZA9EewQbF+mQmYb6xcoRbvIo5MdfKsT69RqH/qShjSrtS2kJsRvSSZKqqsLFP7bVT
a6a5znOSfKpJTkZ3422htTvS7s8q8t/gu7MW3Vzj4Jjtrg2R1+tWMDyu2nmfO4j3SUQ9o2oes7mj
F5gyM6i6J7qqn5WKPzFivpuOkm/93qr+HwUB/n9MxFlQS4mdET1zXXhUJpL/X6UFnrgsvr7/46H/
6L+6f5wT0qv/uA59DnA/+ncMln/75X+P0DnWbyTGNAoGgUcsgTfc+7/nZG37N5sgHGgVkBL/5GP9
npPV3d9gTZgUOnmGbtDg9K90gaL+RkGayotR6UmleZv47X+SL1hiD39I84B8IVFDRoEExFIPyyHi
13SBPnQYLhM7emtGTApjG1sYktJLjcWbkMCXqAsUvPkhZLy3BVKInlksriVaS1NNBG1pfP/DW/1v
4nZLgOlfCZzffx4INRwVSfDCNfj15xFtbyrTNGKizOpmQ306vL7ll0xDkFQyh8PyoL789ff8U6qK
t9AzoXqQWLYRh1zNWiJPfwhvdRz/lUlJjMfJVpBXWzjTon2OppjzRBvjXGikyY6ZCF1Txs92p/2T
WvS/jXVx+f3yopeQJasLq4mNMGn8j+65uBx4S6V7P1uMCqlEjhtj2izbUlvZEzWx4K8blwmL6f6v
X/n//MYW/Z9cZCofv8Y/v77wtotiuq0M4163FW1tONhSBRP2lRGOD14nNp1pPzCXpenIfPvr74wM
/MuL5grmAyYjw+cMrcgGz/Lr905H0yqLNi7uCO+t4BGszuf3/b7wHT/aMjs6WRfw+Bd6Dtb23t4n
W3vfHu29c1GCeO2uqQQNFH/5/eXvsfXclbt+dWt3Pf/qBfpev/Urugj4i5+j/3lDddupb+3RC6AP
8cfpN/E23fLjvJV38t46R/s60C7zJTp5T/JO3DDLTjd9j03Xh/Hrg38N2uDzxhf9/Oz5V+kPa94n
P1nfYQH23UDZoCr5gn8zVsqOZX2tbtVtFajbcdNuih/pHpvNWviw2XeAvbb0SOBTBnv5HRb9frqX
V3lVjsXRDpyTflZ26nY6gIEMBr/iq2n79ufXxyO5VzZsI3fzzbwY++Ur0Q3k/9gdIU+sXJ9xOT+G
t252zbHb5f4DEz7f9Y09mXKfeeEl3nqP3Q465d9cwwtl5w8X8e+fp64S+TV4nnE9/fp5Jpy3w8ZS
8rvN+vrIgerI4Wcb3Y3fYHga/Sp22fsGhbmSx3nHmGiVBJxpV/kGR19QbfmrQeOnm6/t5TCtcDr6
D7TI76I1PtEVvxEw61lP/NQ5bzl0mnVJg7YvVncg9NIVwZ/yybuxkWfPixlrB5x/U/rL/7vb/fWF
a0I2+PPrRDdccscQDH9mmH95WNQY+/twxEIrobL7hiXcgxybdO+RThC402m9oUckitxvvdo3p3/+
gkEqHop4//O/ukm8ldHYbVEe+lXNiSdIkOh8TVK4xq4eM4OtNeo+RK9rdVkdfv6ipf1nDMzSdwbu
UBXAAkEEHg3cRuYRA/c1LFP1EPJBHbyo+/2XsiKhMIeMu//1ez//XiMH92+ugIUS+ed3hpAakW/W
taWN8E9JNQxnEqhWC13I1A4KCF2zjO/TPj65xRfpyQcthFmTZBdD0c66NT90ibuZm/0YecHcNQtc
NlW/R7FxKk3x6KTlxxK7Ac1y0DLvCN/mZcAuH3ZEk8pviSneur7YVUwyLTzoSTtcvMreJtqziyAY
wEK7AX7cNvjXscLFW9tI1iH+fdpZNqmZBMIMgyq+UvlExXlNIx5kR8f28WYT5YCIqqpr0+wxCyRX
I49XWpPfEy9+EH11EEb+N7CnP61AP28e/PgQrpA+XR64y0X3hxWoSJlrMxeN79SMpQb9CBulbjIF
+6H2TndM+q1m3abe3nD2GP/mmy9L6r+W3OUT4wNjBXR0AGksBn/aArihsOAOaWFgWaX0mQ0izc0c
d83WmAOLA+59bcaB0aW/w/r+D5e9n9smkvsahA5w9NDZ/nS9WLCJONpb8zXt9K+sQASLx6bYzJEO
6BwfWtobFuRcgohe2v1d1nfBEPzhZS/0EvrLHVgjNH24C5bg17ccs28YlYOlPjZahsZlRvdp4cKX
H3DrqhjRNmAPkBqs6lzV1Z6qheGMO2gzasUx9mzjbJvlh2lSrhf1SPyRrD/rtO4eCxTzv+la//c/
KQQ7iCqa5/7sl//DxVG6alLl7B8eBy15c9kuwvJVy1ViOMeyS94wLUFjakoGK4Rx/uZp9+tTnYJN
h7fGJP7KRQmq1Vv+/A/fWxNFi8NqqO5yQJ65EGFQj/N+Q5izLrZxa7HqkMhAWaEliioaAkgOcbwy
H44RFqqVoGIDZx5P/Dbuj6OpvbpTKeg50ttt2wLw+fmf5EmbwDKpGyonJ9n26vQ0REV+MSz1SrlU
eoe4FD6Z/WUuxHRKo4PHfOmh0pBO4iVdkpqTuo6p4IDgWhIIK2nCmcuuv6fK94Il2SKqYjz9fGf+
bx+m/l9D9/01PGRVdaD7fqJDdl/t/BVVVO39kqv+Fz4EYh/NtGzw2Fba1sLf+19HH+s37rtl22cQ
uIb7w0X134gg6zfdscBDGlztiEfLg/C/g9UU4cIMgnvALWAuJ4T/5ODDcPKX+x8+pmNQaWFAE1Qt
cH7Wn04axEYxR48AK8hMdGxHoEYoBD9z96ypMxVDdJaiMNEwlq1mgK/YYtt5sDHJR4uXVPYi3aQ8
VrFHdIP4iHqhPXUxOEDSaHNJHKVo2zSQs4CQ1Y/U7BEE7KEEWnreuHuCWGJY6yN1pNDiCyZ40qbu
82KpsiTz2k08+LVcIBaMdiiDYcxZg+xMyZ8VOsyourL1aPZLa5l4hxQBHxy9p9Mnwe3wDBM7eWmj
OKOqYSA4p+Wu9SBEDCYutLIl/jJLcqsEC3EaWo7gN5gS7jRKrlO8Sh7qJcG49tx7BQ6SQu/aozti
QiDZm9tBBI73mJi596AWHjHaKcRVbZM2XBmlO17EEOLrw8DQYIUdIZbBFSsYZgwMtfpM1QN++ozk
etQe8wJZDvkY/pefZMICWzxPCUHkBl4flPa0uSdU0P/oYkpsjrnJ+75uMoUpr1ckXrI2RN66REY7
z9jNZqeGp6zNkhGMsBoG7J9wbId2S1Ldqb3kXZgqiyp+Uu9qxJmFKaMXFj6VMY/OStrZ70pbQCAb
SAl/VpnqfCpmPU/kDDKqxywofvR7Js4uClNELcMt4sYf8zB+cpgy0x7hlJKxl5pll8It+kundyo5
Unckru7EIVdZ7PZiXDGr0092VqM+t0NIUK9M9Ge9VailSOt6sZYQJS1sx2oxp89DT3VEOdgrrTCT
J3w16KncF/VT6hTRtxKXMrPlsOJQzNl0finclmF0EdWFEjiT+fNbqyq2SSz8zHyRFW6waUDnVzW8
VDwvyIwbJml6eLTtgcQv7XaMkN3Q1o4ImAx16zahkLJOU3j+CR2wD3gl+NEaZ6B6Y/LSfU5bXLqv
p4Y20rQQF8eeMzb8KtXCto0cX4yRdpqpziWJZtnhQ++1kY1I3+HQzsMUL3fb0JO+1pKkeBVIXmWg
FMqSCLPLbRRW821y+BBpvBPOexctZrNZdsTmzbJg/z+7XfygeLoxU8wxuZ9JOiovLpsfUIqU9n7w
I013JVjicccmEWu0wmKg+APFhseawah2NsTocj5RQuyrFZ5rby0jW3u2GrTGVTZ2/aMuYhAyijG3
rm8pY0X8X0fT9huwQQXTeEzaF4hakt4KdhrfcfeTYPHg3t0y2N4vicz1Ty8s2i/cGY2GYl/wtk0Z
La9CvOKEEq+5qmf3hsCBvoVgyB6sw+IsttWYYXDXCajehyP7WdxiWgfu3pKMSKU2YXczcrf1SNao
PftFNxd3XoLKsMIFbfhOzwHBWDzHXT9/ggkkhjCoSUveQMNkQRQGMp8nLVbpXjXNQ9/VOTlOItTf
8bSbb1oPj3Dd4XyZ+drCsfx2hPuV0HpMw00coYtAdaCtFvlkWoe1MGq/JZ1NcgOtu9l6GtGxPKEs
UOURxqfCUGUlxxAGg8Js0FnlE/VsQSv7Zjpxt9L25Tm1/JoVkd/NjOZyvEpKT2YYXjl7CPp5V0Jv
mPGmeAw/WSWUck2crJ6IHRGUVzwMED63ALxC3U7zmJoATb50FS2AzCYS6g96StMo1BAyYWBO8ZWF
d8hgZKXIFIwoLpW+uBRRWxJwcVPeRiGGu9Cj8tZno2PdE3hWvzqZLWOp+b+oO4/lyJE2yz6Rt0GL
bQRCM6iZTHIDI1PAId0Bh376OVF/z+JvsxnrXva2KqvIjADcP3HvuatdJAQm3XS8/XrDLcUrwO6c
VW55DiM2JNtQp1BrsC1Jd9NYK8vRSCM22MYEmHKiZ4E4mnDuJnByHUtFmWXODzuOcQ7JkE7h2LhZ
9CKqskM7wHLY3wsmg/c8WADFA1Dk+qnNYQ4koeFLgrye2X+XBuQHxvIaP92KJbU6d8sqxBtRzfxx
yXUVb0PR9jYpI2EfXdidZCQcaTsWu4Er+zOeQqiYNnAmFDVh2Id7QVQTNVS5PitlGBLFAicgrupg
/h6apnoPBk8NR6XS8JJ6dkUjnpvhVy/z6WHk27uJG0NAA2P8gEqnYRUoeJ1YZpUQQdJBys//f8H6
783M7VYnNIARmkuAAOjn/0rw8dCccY6zOYr7wjzWIpMnbu0QUTUOeqdo/ISo0+ayoIb9V6n8PyoI
/5uYnf9liRC3D/H/DdfZ/Km+wHn8G0SO/+BfA3DX+Q+uEmBKEKMATv3DifvX/Ntx/wPeDuWXF/xD
I3f5Jv+zCPQD/hVD81uR+H9Dyv6zCPRtMNAOzFFeLSLOPCb5/wNOpMNE/d+rQJob2k9+ChUnGMvo
v1aBI1vWMk8d4OAphFbcwcTl2nPLjnZYue2NjnCEhvisB5uUExGd/Cp7GKc2v+UxrdWF2ys8NF7z
2Vp4q+wYYfyq4DwViyCbnSvY0WhuHf4iGxrLJwKBFnxPqnoJBX7+CqffzYJ/BlNGgVlADDEWVzBG
WmRZgIeZbWTmjJjnENTr/JZGZAZI1HRuGpiEP8XWdsIt1qekNcUVdhOgwZo5YI+wog5tNNKhz6QK
nstxrPWH9swTFQwJV4Ph9SMZqqlWYq8nL+lSad3ZDsqXlvt3wzZZ7qywJ8RWa4YnmkNswQlej1R2
Oo7x3/ENbbI2my74an7DrokYoDSvWTXH27qaro7VGGKbREsG4y0vwe7Uucka9wS3BMqlcctjENcK
bJmTJZ3VIkNoK3EsU5MfHRQ/28aSmHfLgWlLGUq5j8gZP6gpxeHKZEJsiasOtuALih92REaitU7r
a9Wq4JILnaIHZL/qxBF+MPcfu8l65/n58LcfomMPxuSZCdzZC/p2K2uwQ11k3xUtnohZOXduYC/n
ok6xqPL/J5ZqCrFXldGfFt0f06cQZ8agIFpwN8xvben9jsu8uzCpwU/YdcF51XjDYX99+WJ9gHgw
brHXO/sRqTKKsJI0ZhQ26EhpnycfAjZUQBc7Z/c4u2N5FaECDc2OGUQnj4FbxaelVX2CbS3czike
zHwdTi5h4Ahdh3EzqnxKdMkYIINETmGbX/LO/owlgVxaAF8Cw4QT+lYYsCBehRS4mXEEUsl2n7ZV
rVAd2uoopxZLQOvfgvZSiREgItirD74KXDc3Z/Rii7usIoanagmpI1Bv5nv0tbmjGNi2dnAHx/mc
NfV7QCgPDxvfBUYqHNtFZ7/NpsGy46OJriWiWhZIdeYdR+DtuF+RVdidvR4xfrU7y0dp1sw5jgw1
dD6vBUx4Xk/P/OjnymeMHOKNr/KpveAf6t5GquRqBSPNqwWRAEMvnz5aNCI3AWSjvWaJXgzOYewI
gDNoqpgoREf63OiBcGH3VyH6hm7DYXiQDQaF46D3nkWWCluYpd8qR/R3tjW7Z+O3HpGnpJnsFDre
XX2Tf/YT1UcJucJrCvvsGd4JA+3tWqRu8FT1BjVSLIPfU7ncx3W/wx54ULmrkqbiLtWRMyaWX1gA
DGitMHPXb55CHFazCMZdmBWPtdYtlgmfZQBErm06MvOY3GE+lOtADt4wYKhb/X5+5OG+C40zvKzU
ERC6BJa62BRYrszNodUfCWSB4RNTa6slPXitwM7WRthPSMfzzwNEd+DdKBQZ8hwkcckbnHKEkI0F
SpjwKwza8DKOrXVkgkuBtXTztesGmFJLGOEf91A9DHaHKDVYxVPuGARIY8FJRAgzgM6Z0JY8eAvk
8rEaSa/oRIe4rNNTNhLX1EQoCKP4Gfz3iCyQoDGkN01CMnm4xzHLAVvM2V1uBEuAKI3PLcpdesrM
9u+VTpHpSY4LsmvSR0X4TogugC8FI18eCJAO8V+NX6vWIF1AV376HcO7lZU+XPDgaoWI1A3jJH7u
6N+JKMXTKgilgpvUMFwfh+FhxDt5h8etP8qZzDdmlPdFTzoKvKb2XkZ+9YbIJtoKm7C7GaYw0Via
iHeq2V3bufrguoYmyPHDg8V9wzwe0+9urHscDoOHoVdW3s4rXGAjI/jsfNModfMdjWQ6pgYwBgKV
qd6V0n6o4/pjWQaCC9fXknsi68LzrK0daddbOx533hByhS1b8mXIYSdPbgZHOAZmMwTmm4H9Bnkz
v3Z+l6KDGDznvpqjxyzOzz4Jeu048FaqJ6rWNukdTPq+DWYABRBtMQZwtx9A24iHfnyfPPlCAD2O
6OXJQ4L5Sy20j1VEOl7KX3COCdIIiYOcIE/BJqCfoOsYaI4KfSrs77GIrouDIcqHljLznpHYF0rX
eojpLe6oWwF7E96jtq4z9Mkyg1KKZ4WzIZjiV51Fv1VNbiMDjzewQtPBb+ORX5bggU0zOdjs/Ha8
jPZI/vI4MX2x5F+esOgY+0XpJH6rc/ziVr0j/xhCdO8tWFT7GV4xaMukKLv0AXw8eXyG39zMPspd
9C9L018dmQbuxjZTdqz6Mr862M8JSYuAH8uF3MhwaqNnraLsSwSl/SOIkH1t8Ez1B6+rQcCmZH5f
Z9cuzzGpvtfVteyfPaahuV/cbxkuxHCaIvjuSiTEZpA8OfFEzeDOiHJN7/hHga4H2DL01ROGhuXY
NlX7Clo/vl9CSz8YU3BaSKKYeQ1poEtdtzxzt3/GvOiP6tBf52iMuiEGhtRHMngsC1yZwpAUHMC0
5Dw4S3QMHwiGPKB9JBwsUvJyVt3w1KHW3OHrSEqc1L/WFXkXJ1OHiI/V1p20DUMWjv49IJYXBQ4A
kX3/nTYZvpYGEk9dlcsG3Kt9ypCI7VFSdjsRBPX3OMr4yoP1qRjcbPiKMqYcsW+d2rxCVtb50bOs
h/C+YjoO93QNjmhz79NIftSp058IYPpo/PpGE+h4IQZr03V0dtNSWq9TQeBnX8bVcUBDRp7VrN7r
WvlbkjFivnTZXsU0upAO8zWlUZgiYlwtNsuaKw3cnNjnBB/QH0uA102/3mWM9Q7TiqZsCPRDEUMY
xIdiAe8YpmDjEdO8LZiYFDBRjgRq0B7FPnDsm/qb4CN8/vmYqo8GP8new19+Tns6uyQyTDyMxA4K
kTc7DrFPXoAbPZV9KLFV1ATXwSHbUXbhn6qa/DAwl/9R2w5Au57ba5yA5+RjlyamZSwfd1UCZYsS
r7uajIa5pbBMJs+/ih7K99oztbLg4Tn+S6vqTySSL1VpkbmHIbbHJmmYVcogfczsFLJQhA0RxROG
QUzYO2ktr+ta+u//pD8s+XKIK1X8ipCCJrU/NGfTyPFRmeghWBRK5tJH8M6a87tY0+l+NbaYthOj
zZ2vI5a5Mnvsu7F8DxHxvrmYKR4CjXstIjOByhnfX5dn6rXiU7yLM8Kvcp95lhrDkizSBZ+SMxFc
78dEldlYiPsxnX+XaQQIJmJLvnr2pid7AD11/StzSWNzsPD7sd6H5US2rgOxBkNuMOGnCkCW8JD6
Wj+H83ryygXMUHYKBldSDXg7E0RbuERnp4h+5vP8Pvkaf7kFMcCnuJuzA2sGRAwWFINouWlf4Zst
Uo3HmhSxAiDAAscOx/fwNA243lJYO34en20WFyzg0mRCZXZY1+E50gEyumpvJrFrm1/Y4BL8LZey
YR7CL9N91iL6HFSK0+sm2InU2xjVf6PF2aPhlGA3MURP0T3kjWkLT+LajCRqRP2ZXJ2dVCzeG/VS
oL5ndA8eZLWBITnP2ZTVf8apChKFYf/cDoN/p8vBwqEVFBcDJOreTNhyqshLihyUA/4ciqYspEgK
JUiNLMg30gJSklkfwnD/zjWacc9jMKI46/iV8uoItf4dIDQ+LptTbEVJzYUM5cVWBxT3xIP6KDJm
WCA3qqDG1mk1iCqlyZKyWKorAwv3OOrcftRwSY5NqFE/E4U5YCEW2E1c8lE+bDw6n73v3WczfHsU
084BPWHJc9SQpme72TPaHutrWjqUB2UB18sa/rgS4x0D3BvILRsSuxtAb6Xh9LCU8bKLC2J349V3
H4ifv3ejgc0/mAGlC/srzCtiT4dK/inyHC36bBXfDauwuRk5v0JenXF8JzsKdQJQUviX0HbkASLr
zR2KlxLWpl+y5g9LPd9j9vkdNLYmpqPrcapxk7oWwm6mt2TG+wHxzWhDFwQCW0sTVNy64XVRVcSq
Vrc3lGTqnlGz/UkHEybrsjjX2M3ejMO8PiX6Oh/Md1EgiseF6O5sveDDsMur0xfZVwxEhSBc6Bjr
VqHT3qY2ebAVM8Yvhk4GaWWX78do3ZVuPu0oPZ3tWFYSaEy4n8Ka1QLXXn1cOu8IB/YahOv0gkv7
KYgQaodN+6R8+cLM8CdhC1eGV9jQs/wbcW2LUoJlvIiPolBnrjf0GxY5dOR6eFcYAfrEcZRfpMsM
KTJMA63aCgC5VncIAfxj3DbrwRuxgyJwd9/TbraS2lPBF0HE/UfnIWrqAWq5IilGCGgUrDsFrU1q
/0dN3M2WNgipqHusWAg0QxcfO+6fQ+XzUhPPQtxzpC7elL2RaCPOc7Q8OVX+HXgptl2WxQcs+l+j
QhI7+H8iv/zqJ1ABenZDrGmOtfd9ymijOYrw7208RLEbG9zFHeO0ADZM9UhIw0OaWuHG6d2jLb7G
WuDkHff+5AXH3NHnuRaPPoP6r34eGec6RXWK2JPyh3j/ssyHkLOiNM8n331l4Q5CyO+ifeDCoiSf
htVHiydR29aWRdivIe9OLhzEi2NZxb23EjYch+XA/HiILmxkX+KStsZPTbxRof6MpjQ+RmMUHJlj
E9Ta39InCnQ9Ubw+uqJ+8+0Gs5CnWQIhMufvc3bz9gfzQOalYoTvM3mMwnOausuaBbRW1PhNwgoB
ezevJ4D0roDZZtUUy7X3Ro59hdnONpRfjjj1pjIYZMLmToR+m3SGiV0f1v1TPywtnsV1hRcxSpz0
+Y0LUdk+KNPakY+5RrPc2rlCKU7J0fvNeKe45v/E+OKOS88gOLDy5a72gzfcq/pIRmb9nSq7e8Uf
4OzaNW/+dLUL+MNbmn04eyiPnBRckItCOkZdn6CoSzlz3HKvgPL9bBEKf2i3Hr5YXzLczP0/hTOw
04kqNjjQh/aMX2+ZyYxNZE1E0ygt9F8eJN9w5tZRk9Rn65a2nVZuuVvrdf0upQZALgLYsYue0k1a
Cf3MV4Oav4rJQU5zACRLMI/bYWgxcTdj+OINBdPxANgrriT3uXdDfGmdmOtjz0weC8RMYrVYOtAz
/vDojq1+pBuP7lQDh82CC3mZhcS4vkBcLiPioxbyDDbtbChAlAJ8zrZ916zdsq/CID9FubBex8jO
r2nlwG0UYXktQNUttY03OS3MuUgzMKmdqMef7cjX0M/xcvIsZZ0Wy4dz2x7ygaclG/txH2WB5t2Z
OFqbGbrh0Di4qkMu7HGavV0fFgUf4UK+qG4hLnhhqw+UMA0sQUseQ9zvz4Ncf7pWfc2mob23Kh3t
XFXyZGbhDKu3t3+3aZdOG7vg+keJWWM0athYbNVsqpe5mr91KSAys+J9qQyx69kSkk8eZ+kHvFUU
gYD1pgRSr7j19PiKpKh3daMWZoSGEQz+q/B+8Qg+dsrsw8kjXFwkoN1gEPk1ZgK9yfDk3IxrhfOR
DpU5ZkE/ckJpPjcvBxmr8Tqm1jcpDkQs8fFcqDflZvHW/KvX1YtMlw8BqxTrgs3gaKyTFgzZJguW
s4BJkFgmvIXdj7ZHT4VNeqmjmwe6wOlWChZIGPnZgXXCm0/tVGUxcVIAE1MQ44lt7CyZFyYX/WhF
x0AN1bs72PLYsDDkE7PXS8fDfUmZ7D+UmTc/59Co36PKeuhaDbfP6JSDuV1ZcUfGYiSZNflO+JqY
Bo2XfbLWkadwXe79sPTp6Rr5pFRbn60V7o6XCRcwKTk5lGeFxwvR/2FKk4JCnNcz2HKHhB5BEDx2
oaBwxcECa/OwwCXFNIIoN0KsUwIImef0VTfqr6JMY7tAnbAtphKXQwzgvFudAroSaDeGitiXLSNO
nU3jGyKRjQCzuGjQRIaVwaQaQplNI4nPxZpUDnD7BqDK+2iCcR7v0y6AodyCGEaF11oh9XYJHbeN
EZnVQs8vFRmud6TROftBpNkJnDJ8RvqQjwDqY9W767FrZHdhPUkZ5fmPKOruSxlWrxrBFeipnPGJ
nsjZ9SsKT/Zp2NJa9+J4KdfnjLqv7xc4O1W+PCiibWOaUOfg6L5OCidj+InzYBBrj4RShXsfj3Bi
1+MXktzfBMV+VDKnwm2sTQ3/265ccdRxwNs0Q69upc1cwqRwRYoRqE5VVjDDPPk5O/4WRrKw0dGt
52xSCaoGIjznYrWfvFndQKrrHuYF7Pc2jg+uHSkqvZadZM9Yun+AJnS1Vv0wxVTChCBD+yHA0GPU
guXC4dzSwy6ohx880vSO0n+qWSCRkm79pDE7xxNFeIjnEZ3CQbHh+csMIzGxeGnqMKNubbPfKWiW
HJHCvpEeNL61gyPBEf5uW/G5H71ny4f6AQ7gL+zHeMfMvfkBXiDEEkxYeLDi1m/dmWD4It2nU/mM
T599VZVO7wCEyvveYUu5LSrswSMuocCWH5pxyqS9ZxGhBa7PSuC/FHyQcRXjtVR7ZiNbzB3O1hrI
kFiluaCE7mjr9Xgf9HaQkFBen92uY5Pt3wGewrNbDKQ+DcvLstr9bsmWn17nQ1+xmr92ZzAsWekh
12F1Vy0OxqspOkyMo4950bSXWTdiN2p5hig3XBcCpI/E1XCmwDi6lHH4EQZT+tthyjnB9sTi176i
rUcym1eufZlq801rzmL+5tM2ZchdsuSAbv1lq6h/IdePufeIo4V/jTBAQu4TPtkuZrDKjuFtgYN9
mARo87DPH6x85cjpFts1ZLxZam/Gbhk2FXtoBnHlgC9p0aOsvzFQIQRTNRtZeO0DrMKFzWfAD1/D
20B6hJaAmW0locAXdAVT6qfbta3076CPvXtVZKI8p1HBYhlbf/Rhj67RQKlt9QuSQxwlrdPl333R
zGfHZNN2FLZcGF4T/qgJ8fwBsKFmoTt/9hmEPZ6Vd4ttM655TrhzJNxnn6UxdZK848hg1say/A79
XfzShMTfeLNrHUpRWryrfXyfZaZ+mZpSXlZEKv1GYGDbCZlayZiOhLIIj+1NQ/78fsDTDdqVNi+y
MnmxdF9ARSqCE+mniS8LTO0QDp8GTE5+6H1q6VdMVIjKQqy3wSB9WMLfPcRhpACKWdjyZ8iL+n1g
pPwQGkyrQlCMu0MT7jWGQYivoKTiBVRhugLFWDvOs1hqUkhAQR8sM33itXvq7bE4rbpWu2yZsmfM
25ANaWx8wTEkmrV8S0lBArbEZjhlS+ZQgXG6TsVh9c2uDMEblV51Hks6PTuzMU4WY4JIjFSyFOzh
7LDnqGom3EWfRomPxMcmN6ko5ZM9W/EvQpzmL7MIJEQr9x+bfn/cLCuJFUHDK+dM/QpytkmHp3pY
Htlyc2y4t2KlDO6Xvpt2npp4iydVTdRyzsHNV3kyWfFGf/PGQ+psO/gFyrU+JFAdUIuvQ7SeuiZ+
auTk/mXo1fKV+YDXrJY3SDZltRtEzWOR+t1rtMwg7y00yhOEl2qEcbqZ3OKovJy/VYqrdA71PayC
P97KbQwbyn24KSS9AETnhKmS+f2Kk3xD9MZ2IILzk6l7s7PnBoQLiP9EUY1sjIOuIRgkK5vS9o8D
QCcio+at9PBfgkt87kR/Sk3Kriimaea4h2Q0YrLVs/R29RoWBzGtOewiFQWPfT0N2zqth30wZrhq
dIa2Zu7KvTeHwc9YqIAzxkr/DmUluMRr8dMiqYH7hOt82aClaJ7Ldqh+snZrkpWClha5uZo5/7tq
hECV+AVUy9+5UZN/IH3ByJgOB62a3xFPN9c6WQBis7awj52c7UnZqPaYKvrofm3jA63/a2wz/fc6
Sh+VR7+5/qpdrrHz2iuEyrS5Fq6/IMNuAFZYpnvxMBBfb99gH8J28jvXw9hZPWOYuqWlrmim4Q0Q
VJniRRcVyRs3P0uUrg91oZuDNsYk4Qh+aiW6xASk1Kq6/IUn+i2Ym/Mk100lymPm+oyzZcl0D3zs
vq27HxHboV3Jh03JXLR7N07ZzbbiMfSgOfBCePWDM9cjrXZ+BLqKA8BzFxj90fRpJit8sd3e+jEV
RbDJ+jZMHBqE56aGTDOXRKszOi92niPlHatG+dwuBYoOVlRPluOCOepVCE03xoej4n0zZzYUQEsw
7Vl19WooFJMaEnky17E4RX1cvBBCYPY8dwOZRcUyb1FULvs6rHXCuecm1hRAvg5askyF84vb0jm0
2Pq3Tscy84asK2B+pIe+zV/cSAQXt0Z9EnTlnUahvZm0pJ6tzI9svU3fILiaoP3j2P3JhhW8X+pc
v3UyukKbdRMQwdsbh8/BvK/SDhK88zUEgYvwJwL1ntn3TmapX40/+Ijv3GqLE7NKyHaq3nptqRMP
Y3MfBbl/IcP45psEZl1nzym/+Dkz8XYpbzssAxoosdgd015ih4gJEuWSBrmui/ce/hrLrJD7y+2v
ahbeuQ3a6QhaDgNu37zSFoJXm5xXAex9o3312NgGFCZsh00WG584BwU/b2FbJZF6ex2iH9dNme3W
w44WqQHy6qT0SGL+hY4OT0dDTPRToGDWadFYh46ZbxmI3wJVM381iCpqAPdUFG18dZqu/QeK5rEj
buer17LHhbH9ox+GP2RG4bhv6NFNRUug1M8om3HDCCaxTuWaR7nO27mT5ziddr1Jd6OxZVIzMt6q
1nltZb1t+uLStkGMI4es5adsLYJ7Ln21W53OBSdKzkA5gWqx801uc56mHYTUvs7ATQ1pEgY8ZWXP
PgKNIjena079WNGbDU/xGJTn3Ki7fIRo2gb5NQcZwla0LiHhwmrYTxN2nzr03kaWJYAkRfGQto1I
UMgzuhVlx1S0caNzPzNTjmmP5nz5qFlZZLyhJz6hB2AO9jYEWkpTgtfKqWPIaaz+PJY0x8mk3sGW
xfB7KcCAmTnrn8t41dSsCAl3hZqZmDppv/MbRQLAZBfzBiblp89A8GKbkYE1hgqDaWjmkWGw7SLW
ovqIVOe9RErCdhxnffR6FRA00NwArENx3+Z2T4WEZhWMUbGtF7jvVsvsl/Do7Khr+xEJbXcZFu4r
STZDEufVDZtgrIgEGq//hrrgHeMi+JhuR12ZAp8Go8jCImDfWDcOlDOEiDvckdklDbuzvTbi0CCQ
b8row+Bb5rdCjom6FgRWOuzanFMW6qh7ndaK818eM9n9NnAfDKCWfm4PRV89hxAUyvHCgG0rneXV
bXnFc9a9dgDmQf+0+YKwOFB9Vlc/quCl2z8rzTw5al8EMLtNThKfKwz9GdPfPkASiP55cpiuts6h
R+kZjPZ9P0cEV49QkkgeJkumO08WoLEIdCcMkVNpAgZq485axqQem13Be9S05U4DZZkn6/b6swxG
uNf05QKx1mWSwD1mNKf0OpCgUTsnDW8/F/Z3WNhbhzeliFgOZhbPp+GlhGqFm4Njkd9c9u1hnWBj
xOO2iaCXrx3jBXGWdhiyf66Z7bMgTKuDTaF5WpVnPzg1NuAN9Mz8TYUzWVCiBxpYgcBlUPpIQHF0
KMtqvpc9WM1JD8fCZzvEWInP0LLe1kkcpJqbx0zk/dYeIo4rL5JEXrUq0TEJ0WhvlgQ7BcyQlFlU
yVjxak/OZxjmCEOUXZ54N7zyLs/q9hHSB1YgGIunvh2o/BW3Gdy67znwxYGj8WFFPJwIlqLc294b
qE0Or1xWP7ktEAk0CoF4kca4NAjaMOwEdYtms7L0imTQ+hM13vKQhxq0y2wGmsd8STyw2Yysw+B9
rQde4Iq9HrN00oEOgYJOUYS04O6HS4tCSsUhdrqNQ3/RRAwg3EknQwvul8HztuRY3PnKPqZhm3gB
Yc92lP+mb8FLq4jGXeIj1OEzJJp2F5XzmmT5gAjepAWcUJfkMJe52M94sU9u7rCZnhIiDW8Gfh0j
4KN17MpHBf4LZcOfpY33Eoz2NAaSozZfSfh1ryEBLBFMgdogEUaF4h+cFjI9NfV4DQJv71tM9qF9
hrawnwxdHd1N9FyCLhUewKVqZiqLPnELQWhgn0fJ2uXxI9+EeNA0Ch+ubWi0+7SLDgOgASTxJnfu
EU7yWzDA0taQhCi+9F+Xto4VItH1x3G0zBZ7s4faG9aEL5n8zzEkbBbAb2zCLwZ3186xudYK94bx
qyL8qKJ6iSdy7YfUb7d+QNQPwxl6szQXVDGAM93qktHhK3ILrSJ4vEV/hHn7vIr8Bzzaw2yyQ9QF
j7kXPjt57ZKTIgX8a0NKjR2/ZE7Lugqfwc4uoB3lvlwvjdeic7L4vjazL62/oR0VKMhF2L3bCtir
ZUsQZb4bFW+NzV12GKXMij2L6CFGAM/Ue23de0AoKMSy8EmRYZ/Ciqr1wEDG5taLLb7EqSCKBzhF
AKxc+hZD6LBVEoWzEwMGHHkjE5S1a/Aao49NlIQv142Z9TYDkigS+nw/TvjhvM6+QiTtVyVvuhXo
vd+v6qmM6uxMJYn0LHZvMyxo8NvRtrM/kiACoFvRZunWRPWVA5ahJNWnxdse3gabgFzJVVkoiIQ3
3vsmrLbGsh9C1XGIal7VRoBmjtMX0Fq3I9btt8ZzslMos+4qwxAWEikVzJGKd7RxEsBo/458jJbA
HdaT6ursaQE/30RsHQoQoIi7/lgQf9fJyaGQRgtuu5Yh/+pCjYtHsJRBIbaO0RakCf91UfLR4hjC
g/JU8MBBt+jOulL31gxbp1Rvt/nn3oS2OmGBjLfuBKrNctkO3Dy60FDy+G2Z544cA3HflQ6HQsCI
AaS1YYHePSMzY5257mbG7RtVZXsvWx+iMtuuwW01fJOFK9t9tsWyYyxKsI9VvZJIpw+Wr0AMpytb
YhJzQuiGwJ5aRly07B13OAOzujUCukAvD0LGgwBQg4FTquW7RoSdwP6LYSgO+Golk7UC/+wYUq82
7UpyiUGDOIWLeqaeDC7hYA3cPo24A8nmHyrnn1eKrC3ttQ7JDEW2HeL5pVno3nqLSXM0z7swtTCm
SChUI+YMqrOMHfiIKloN+GAqG11/6ObgpKCXk9ILxTwO24vWShy6UvUERtQhxruq/sgG6WxDIPF3
TU7F1+rppw7c6Vh4FmFWqVGgnQGvDmu3HtjWRffwe/6MLBOA82fTDupV/ihG42x8zmfwvdbOxOmv
uhmo6SS2Z2RbRzHG074eb5WrR1XGgCa9i63pk8WrOaLp5PrEfpIId4wTPG8ZiTMBs/l1govGPDYp
wNIn5cC+JVWedY+YrtsGjp5fDVXLmZ/1lru5n6xygXe6RIrrtGlTIMNet/MLzgd4sdY+CMfylUp/
3pJv60FdwVrbybx7ahXhJwsQHL7V1PvOOmu6IMVfr9CUcCcFIFV2cZT6Jy/QlEbxALHPHgZW/3Xx
5Fa+c8GsMF01Kk13M6NvAd+9hH0SBWBVmHwtTzWAnd9T7Wv65yKNXv3ReaSMXKOk6Ucytea8Z0kK
rUjon4vESrArEbZVCdw+KxEshVlXsANNBL896DAfUz+8ub9KO7L91ClEvG2FKPivM7Y+hxpSro2M
FzR82vdQ8ko52xfjGkV9pM216+WY7/vlpvqoeEgjcrbc7LF01PqknYaxDHY3ijGFSVdus1bqG1MU
wh7lBv4W6q3aIo2qCNCudu1Ouzrc8z53Cd6BX9pf+oO/ynHT1Uj0wZtTtXmyMEdIlzBXo0enIbwr
pF/JhzV+GgLbJAhfrYvXsR/beXkDj6r0Jjumm0QPIpjvJXE5X1LXedUqrh7Iyc4JGyzvJi/WT/ZI
9CAQ3S/Veg+gj11slGyJ68hpz3UJGh8cGe+rIljLyRibSY//c8AQEYyTfSUSBx66Ups0sh/dgsil
Uamd24QPTcToPRx/Smpa4NE7FwCO6ceLxbeTF+2XirP3AteKJW9e+dq7S4P4NA/VznKY61Eb7oAx
Yr6xR1HuB25HUFOBm53bbBi34eznNDmLuKzQkRLM5d6BKigCsT65F+Kt+ZkoeG87o/HTMcteKysl
GWwK97Yk6oEIvWoXswM8EzDlP7dgiqnNZWp/mbAY0DXodPyx4ga5Tk1afPW4shK5wGVKuv9D3Xn1
Rq6d2/avGH7nBhczgWs/FCsHlXLoF0KpmXPmrz+D6m1bKm1Ltx8ucK5tbNiWullkLa7wfXOOqbqA
QFTSr2o2tz6SkdLdiziv79mAXahWgdsFHQjMVK9qQaUg/AyTLGRla8JXg4TgBQXuy0zViOjQh6Ov
yK+ZDtAph/ARwu0OM6Kv+rMibzGxlqj4tL2UlVduqj8Rh8MSnWqcG0vgC0vfcqVlH0r5jaHQG56h
4T6LwgBIfRGVSHWTcBUm+iJvexZtRPZ4vRqrj63HuDRpDKg10NxyTGFz4nl76Gt2dr4XwOIqyZjk
kBdv1C7VF4oC3i9LxbHpyqaDC+zre6Oj9DzjcO89+NCKSUzJjFu8e+Ms6tN4Q8UEsmFAtKXLmmh2
9THxZeUmiWI29n6A2KeA8USOHBjyVhDYLUnKA2XWS5le0NaMeT04IEgvSaNLKJ+DzL5JcoYJQeDJ
VsmtcN3rKba+RB3v/UCh7EHP+BUFRXbQkiG8DpDL0paQpE2qFDyPXDy2uvKc2+x+LZicRwIIHghG
1w4cV4Y7WVHcNRLq8oJEjWpVoWJ5MjgjbJq8KI6ynGvnqOuVHXaicF/xcI/MyvQuyjimgs03GZWk
cJthFD2BmUIRjDLD7jEG4S1PMMiVzT5VRv8MR1uy8JJyPhheuChLYYP5tuW7sDefQr/FGN1RbzZi
VN3ERoizUB9s8gm0i6T2om4dFbH6w0urHnpC5l/xvjp0SYEGBoa8QR29j5LuJwlgm7H26t1AogSq
kjYc1nGTA+3Stf61S1GABTH2Og1Oe+Y25VxvhhfJbOtFFeTZhd3kSPojAumbUcQXZjtQW5QtyMNZ
DOk7LQbjKsz4i+F3Ev8lZ4QYmtEdUk39R61FEXl+BBtURMu/mExwZAoiQOYozetFkZ8iVTWKfBWY
inKWd2xchRo+ZZ5EI6HTwCf71WsVB24NQjBKlpnUmFecwBRg+x6QtpCnEwT5j7ClxdhJAa+NRZBO
ngw3GcY8xI4BVi5d3yiSlZ1RD9J2KicfpAW8+0M4PhBCRUaEPNgVisX0yhSAyqBJG8O66owffmPb
+2Rqc1h9mpKiaGiEo2IaGFu+1DRCemKaHvN30L5mhoopVElw2WYUgcdUVpZU9pBiNQPKEdWtQZOo
0rjsKhnVfeLH5rrOdMovvVqlC9RiyVptW52GOoawzhzNB84edIxrYyPUZlcXCjqr3NWatSHrRLlD
e12ZtURYFAdZqh/C3QwJftJGkMtQ2CG8ItM6Uwh+oT5B5BtGyVWVWnBxZco6ehSRjRH61rk71gKZ
CSRz3oiRFtToXisxW47UsuFk+sgq2S7E63Ekv7TDm72S2XA9ogFECalQ6zWpqrPvE5j10EstdNA9
s9gTd61reND/bdS8HVVG5m1CLqmZsDEySvkqoXnveJJnO5VhVJdxZW9BDWQONLhDZvrPwQgxjWZk
uKcZSpQDMMhFiFoCBkrKeUc1S2MNy3Bc5MginLaPnvW4uyWe9WmyZiOTK5pNhT93XUsgMvtRF8us
AiMqrOG296UjCmwK0jDxmkCB3JnJDy1GQeiFMGADeRIPF/bGSNOzNNauoFVU6JmqlFDphEg2TEDU
1nX8c6q3SlNXXrRFdgm7BIVFFVWrhJzJhfAJC1Elg9xdCykUUQdxd6Ok+QVqA50MWLtCNTt1YAeq
sXI42BOQ9owWwqIrSM8q3gZHmuqXKqoNnHHDCJiEnZqiUIEico/+eG1ZU1JK1c1lcJ3gy5d6UMI2
alTyGIRcb9BwBmv22kw7xmjd4sQiWi4vKOdlEiggss8c24gI/3FB4vmSpK/1MtT3fs2YtDzsBShu
67cQBjV9Rj9jrgMsoB6Rvk6bRQdZCuSzppEEcRuay3MhjC5h7Vna+BqdTGdHgyyEY3ndMN8gwe3V
Ipp7GCIZpZxxDZgafijy804p1GNlobRXvWFyXmKwv0U23q3LNu/3bL1KOmrS89j6U21IqKTx5Me8
KtjrDGFCXWnaa3lJD5lV7faEqQxnb+a137LxfQltAG/ynCGOI+m0/ud/NfxN1/v3r1X//D9/Xn/+
WD9++B/UsoJ6uGhey+HytSKM6F92tuk3/29/+LfXt7/leshf//H356xJ6+lv8+hsvHfl2bAU/ruN
b4UB+fHlA8th+gN/cuwMMaXaW/9hOUBT+OXjk/gReQ+aBshLgTckm/8x8gmQDYqpKbZuyYbFNgUE
RJU1tf+Pvwvxh42LD4CdDvhFR2/8O0a+j5SSN4INUD+Dj0jUhqJbJ5QStBpWSikphJBNBCVdPGPa
/rJ15gg7f/dUzn9xcf6WNgnlo7Su/vH3N9rKe1wOtByVj4upUdE4NMsn1xIockQfs9jx4kqHuGnB
KrgaL2M1/FBQq1KWpITp95wfO48wGE6LZG4MpH0PfYsFygudiNIkMmB/p0SphuZhJKMP0POqSzKO
exnn4Mn0OyhSPk8tTGjjqFF9jfNuZkxTfMxLcEhRkVx8fWsfvbNvT5FSnA4BiI4sHaHJK/mO9UK6
h2FHxARjERPxslZtor96GiGKjmaXzjVtqsY2KMXSDfr6yhPp5+SZcmXcntMQw4dyQgIy+rGtbbhU
aMxTFIgtm5tRZi35+irKhCA7uYwu4ytljGgGplTG9/sbzDpbBKz1wbzTQw5H6LfzBX39Zi7bhFPO
4PNi1QwtN4bY7rnPuCq9hyEf74ouHEyWJsnAtjluzWmlz9GPYjohXeCn31nkfdkjSnyhsVcmhDFD
XBU2TbgDOx3+CEvgEKinkLokbCB2TI71pun0/u7tBn9r7vqvM9L7Cemfx/a1rJvy9W+Hx7z627JJ
Xx5rpou3aerf09avierf//N/xyw2fWn/fRZbPpbZ619BOqc/9q+57A8qCYBALWSuNuPt31wayfyD
yq+BgGtCQuIFZhj+aUk2lD9UYJwG/ydwml+T3J8z2TQ12hrcO8MU2M5hcv7OTHaCpUJ4KUBRqRiS
AeTAwZx4Ou/HKDR5X8CzJTrZDCoK07bYaKV3jQ2Dg29LD9IuietTGkwYlK+oalthcEYbQ9kGYZQu
BQpFLAT+lSfTZhoD/wx0Q70HpBBd9MI8f/dw/2IyVD/ap399Wp4LiB9btjFmn0wZnQXjIEN7iC1V
VLduGgs2nllpXedqRl8i03KDJou9UZScalWnNcUlducEKwYNnE0dBBUuRaEmS8SE1pquuzqlUdTI
oOyGup2O0ZUXaZBeoz6sz2RA+mdhwatKCiGhR4oWjhdYm6Q5XAf9KreQhDkkiHEkwPLB7lFS3JcK
LREq495+rV23v/QpL+IbMaToXCgunZ3YpAWSlm78A0NiFnwz54iTSZXvk6cEYG1a/nRNM07mnJqY
J01PSCD2CJynPF7t8WcRkiPof2C5laky5QEhnhlM9U3gKYk8q0q/u8xzM0scRJRow/gF+jaDLxap
kSsXsL6AVku6nswHTS2++cSnGL/pE2Os58PqqkyX0Tz5xLDaKquC6EQ2gydd1akbb2RKFc9IIdKS
Lojub2XkITeB7ukEWqoubriGyDo3q1Wn8Ae2cGFcHqineGTyeYUpoZKRh1sZSf6tywmdM6YbdRXN
k8q/bPMKAif+KbJ1RvJZ0KAOZGOatqvzx/rwxxhGRokjOZYWNfgHC9tWJ8oZA8Z/acDJ49ycUKLo
NIl6JwCSRNiq73MQIjUB2VLeFCAvBup/nelfm6jH7htVEDNm+MllTf/rsZG5DVoRxEEDm2vW6Cug
d/TotFEJNeV6EFb1UsW5NMN/7PPh8YAN6AwM+6DqpnROUG5+zJJhQqDXIrj4+hV7W5TeLVpvXwe2
XEPm39OLNg2wd6uyhPikdGW23uBjAqKo3IDjaMgjAf7iBk7vlUTpdQqpMlJqWAtkV9hxm0a7DOEU
ssMmhIftt9NqZXsemKEJNxzf4fUkq0PsYqnF0WNXVdF2q33M1p0XHmy6tR1aXrckzlrkwwHI0DrH
s97NStqEYiZrbkt7gzo9cqv94FYRjTLKKvwhWqZOMVBl8/0ofkypO9zGbYYsBMu4RRvc8w8pSBla
TkaETgUliIVpFk26Kof0/arWwzPQU/ydJBnSsDeLaCZyDcOQ5Q5UGLGJLlSZmnNUKclO4ohCACYn
kKUSK/nZKGEAqdvO32Zd19Pi7usY/0esFXs/4RecxgjU80Axjlgv+nmKkMFfF9EFLVoZ0yRuIjkf
QIfSNrozhkQnmWJyrpRIpmKqL9JOzrwmIUwZ819vhg9GEfd7LVHjS2WENfANUfMv5g4WAtM22D/L
lOlOZlcyeSOEwdhUkMQgzxhKeR+ptnGGnEOmt60acyrW1VMG///w9ag74UJPEzv7QdZIoXJ0h44x
baXejbrEI1826ejGVkqeLXQ0zQ8YbMwduTQ7zm/xhqNescInk/Di4Way2asqQeMfJLvQFqQcdDMq
IOnu64+lTHPPyctg4P20eQ+4c1U/2SiKXgMqH0N+AntB2pJmtiugiyV5GABrRgQuSzWHESXyssQX
YFszU/LiGy9zEfn7NOANtZVXTelScPFUeSsFID/9CK02LbKeekZKxqptF05R6f0386qp/MVn55OT
jgcjV1Yn4Mn7R4r/OSkj3yZiSNLCPTnwBDu6QhnStRuJq9TlMO6EVMbv5TiRIIhQbozy/KefhGjZ
IJZBtze7yfQf0zbhn0kiH7VIFOHS6PFlkBsQnA1yQfWeor0/7zpWmJmbdsWiFAKhUoAvTU1JknY1
0lh1nuMdVEnQC3YnFl0mXF6XXM53WTkML4rccgTx4dftqlI6hm53HA1wbI5smME11SrqYXJkl8eE
9/qhI6c1dIIw7w+ECrPQJ01PCQ72kx7TqITwwMhFT6gxWZFD6ImdZAAmmkkdIWygSalnsUMIlpUV
ooyPmKk0tRruldryr8CEifskEArqHcVvQXEZo3qpRZQmzFLvN/E4GHu5Dm4KI6kfzSEGFjFUxtx9
Wzda/MvjN6/lX63pJq+YATQGfDun3o/fZBNqaST4F53VgCpaQ95AnMLHLNO4XVS1WTkkz4dOzzK6
K8KxWOJQIUnEg4EXNE22jBP5ESNLuPQL2t14n+i04UCb5flQz79+Y9Tps5y8MSZNax0AN0dW/W1U
vnuRYY8MaMBllo82ie6KQrV2EmVX1dPEMg0NY8loUmn3ZoL4BcPD1VDAgo8Q3FuoehUCvhhvmurU
EnGBqSGUDTUeDF0CmT/K2qWwfO2mGCj1VKYtzSnzlpe5H0oLcK76Q8Rp9qxOEGYkZpOsS6mQvvsy
plf+ww1qusHCqAiuzQlSUT9+GVIQuFZSdNwgHFcAEILWfTZ2d0pf2+Q7RuZCZEXPkjUHJNPahGMZ
RsuHB/2KS9d4kVnWvnvXxad5ig9l07ZkjpIVyiMnu/jcSlyUCIQwCdo25xpQwQW+q8YRZosrjDJr
gOiYst69IbNSCm3bN539zaF6usbJgzFlDeSSbAumG+NkvglIlOwLjUN8nnfPeoCjsLVbsUwgR34z
LU9Uzk+XUkyVU4DCkYqDy8fvoK+GkGDtWDiV18fnbWLat9wY+28TNbLSuNKPYGTHTSCsnp9XSlr9
yEzVuxWGgaTT7ad0VV2XduQn0ErHPSGeIqBinKg9sBSxhvVxHDCDj0k8rtBiGikecDUKVwlz5kEx
2BGVaqUhUBpsKvFRVj6msYmUS8gBbSXP7q2FpobHr18tfYoFOHnAkMag9mtwRClfnIw8DnGACFLA
RR27nnnaTzYCxUjh4VjjTTNo2qLzzO6yxKK7GUOspiQ4a8cMsXEyp3vJr+theUgoaenUedLhCjk1
nk1jENKT1wXVlZDynYwA/DopISbO4rylRY+pq3wsNKq87Bv0ZSt50EJEHLHZ1gnn6eAFQhns6GHY
RdAg6cpRE004NjUZ85eulEgzs5PgwaNEfx93kbVTJcV86mqNXTVoOn0fFXjckKM1k8hCx7Ra+dFG
jDWioyQ1GyQA1kOitPF93ouUdmp2wymtFfjhqmyliZArQeDU/UoJfg3p/xcFjvw1varL19eaCsf/
B2UNm3n7v5c1VsFT+RjXj+WHei5/5M+Shv6HqlI8I78Dlhmv4fQC/lme5UfsoYn5AJ5rso+j0Pqv
ooYKZ03XmaRAYWNbgKz77/Ls9COOrIZMucwybKGJ3ypq8Kc+vivG5KHjb+QTYqzkODxtjt4tQy5C
tVDPs5+kUULk2+TXySXsE875OEVRSc+NxUu0TbbQ0/ZijV40W3WraG3u7N3wqu/bl3rDxHGWXscb
6Ri/hC9YZNbx9Ugo6jNSaXdWPFYL2Uk3A5EJ9hr96sZbsw/djZv2BZaViYjQ8bbxvLgotsajf679
DNbZQd8rhKjOm3iNa0S5La/rfbWVltQkjvU8XqZzdrab6Fa5yPewci/Cjbqk/eOQ9nw+LIoLROZZ
M7euk0Ww1jwHaf4xu+huoN7wk+pi3Furft/c0p65lI7qs7LVHH/Zreq9sYrO9GWxcuf1mhz0rbkk
T/1neJ5t+ZRn6s5cu7fJpYTa+dn6iaHKs+YQiiCDwBjBhG3Ahptb22JLb46+W3m0l/pavvH6Y7HN
7fOn5hBsEeltvTP/fNjax+GWR7jnHn6SXb0EdDILtoZDANwuPZozc5Yv4yv2MRveXsd3KueaFI5F
ssj38lbdA4tz5CV1pGt3my6jReZo83qWrLrX1F2WiBTv9XW2FUt7yQF93RzciykyVNq5P8x1tNLI
GZ73Fz6xa7CBlgQ6YpCvHZh1KJ4gKnFiKKCnP8Vip4Lb2embxiFQfMn2kc9FR6hzEsd6qK9QAKr0
vTG834/7ZB1c5LtihUGDXA3yNMAdcV8Is3ks4cbfIKxZEymxU7bpdfVDOksO1jlXuAPuB2Z44W/Y
jFo89mgVrIh0ulTXRTULX+hSSnfRrj12K+vngOBn1t7Zl1is7tRdfVUeLRB//mqkjC+vbT6oTtSH
fBYsxYJu9Irlfdk8WtthW6fO3DYWyU4cpSvGZ+sEfnoMkjUylFl24M/PYWjNvKUBBXkmk806C1bx
PH+AvTkrLjiog+zBunHGQ0tSx5j3a7geZOeK695d+ulSIno0cPJ9u+ycJpklT/qcTNQV6dWh4x3O
E2emOdlluOSEvyQA8GVZX2OKN24x8XC+7ywe0w+Odei7F66DinahkKaCwT5YFT+SAwLQZX2E8MYm
H/cs7xvDSHb6TY9XEkQLprMo3U/H9FnZLIVxP8Ul2vVP1pHZYP+M3Z1OHxKWnrru1QOxLM/VEnJd
v4h3GmEqM2wateyoN+3FcKXfJBztcQwkO/4/GEQxbkP0ls/N3J/1N/HCEg6xhAuMDuiKDcZiTK9+
nrLU9SiPdSoGs87exvKsHtbyc69VDjnbC3kB46ycDY/FdrzD6RraWwJG5oIT1tZ9zq6bc/Tdfrow
Wm5jW2xSzGuP8TY46tfFT+oD68G8cs9M5iUMLdt0r63qpSq/6jfFQqnm1bG5ojdDT0BdVsf2MMwI
aRwP+i3pjk7gQMRGG8J0tMzYZGNsCClgsT0JtDni4lmI/tzfeDEqDm74YIzXWg48eqVel1te4Zlx
IyvIx+H6XbQEfcL2RWdnQRc5ZOfaiwXdbYGkikbTtkDe3m/M+BA/BlfSxkCRvcRQXKz6n9KcfNhi
cZeBQsXiPYsugEIvkg3wNZx6tfrI85Xvq4lNeUfzCsPVa17eSQjo5tEqR7OG+WVca8ZCsQ5qvEif
OmkGJccE+hW4s3LHabl6oEw2SxbdJWGBaInnhr9TBdu2BV4sRgS9N6MluemOQooTZT/AsIgUgcI8
dp/dgICFpXrVjOvEP4cyULdbZRHdItMQD9rOVA7pTZFsMDTeBSMIam9mrXNOnzCAV/KhtAznh2ms
TGL7biN/aRi3xHqgqEGdk61RchKOLgeLikhGOkn3DWqacZUZTrQZ7Eee9XClRvyF3VV3Zd4yppAN
O/1ZfSkjvkKID2ljW19E8ytzI3SHwkJKLjftvBff2nv2BWmi3V11J1+QvtIuYZojlcczs0IVj+Fy
nt5I59ZltX4hhSfFYj3HnpQfJO3RpI/eOM19cWzQLlb4sruD8C7TpXqkkgZoLP1hNjdNQtbjZK00
sC+1kHSeQ2dYkTaXzMxNMI8dKEiX3WJYGCQAmwf6kAzka/6e+9jxL3xA9Vm35OUQ4Bq25aLJD4p9
MJ6SGX/tPFy0UDz8DfMGmm/Oc3dqEMzUVWG0Cwy52YDoamYdMO4gLkDWOQPsId3iAE8eUBSgylOS
Q3Avp/fiWNY/BJLn2mlwuv9Ua5JA82e9vLHJVNk128Tea/JqToDRjJeqmbe9c9MuFt1zUi2MUJ7x
JhILPNPuPFKoDxM4OM+VOZoMOFcHaHpM7g7DnsZZvoLa5l00yxp7EvJFkiwD+ZwVC1PrcwV7wUpv
tUBbGlFyJxEKe+AkHl25IRG/M+T0KXbIWbhtNjAyneLJurTOqKEE8/pQAN1KZ8oT/6gP8XbYu0ei
NebFUzdDSjQb+FJzByzj3qIuWTLV5xuD1UX74W+aJ6BqMCqe1PNure10bIctCP8ZroS9BUL1vtPP
xdqYw/hfcq+do4olEAr+Cwd+mRLHzPUnxwdO9TVjlZI4jn+zW+vWwoxWBZS8YOuOtDXWtX7X0Tx4
aTZuOe9HatmLNNm6yjzql5m52vpbBhmjuUUBN0PV1KyD+aMFqXAmsqVhLTsDyNi5nG1jdBj1/EUu
HVlbvW1Gf2tbfp0l/Od0p/2h6bh6zc4ek9fq9Jem6/wv6zLabKC/2I5zrnh+/bAX5/d/7cUVYi+o
ntJYVBRZEdCo/7UVJxBDnbbBVAPYh/Mr7JH/FXsh/oBbTU8SSvIErp426X+2F1UNeQWbcHuqAlNw
Esrv7cQ/7MOpktDsYs9vmSRemCpFio/78C4m0EPCQIQwaMi2bm+MR1su/LXU2/VCGUlR0syuRWID
ZAMHIq4wzpzrdw/r/NcJ+b2E4uNZ4NdnMA1BmIwg//BTxaY3gk5NSrzzlETFOhvl4gwXTrmjqWd9
U/76WBz6dalJU6AYtFXBC52UscEnVXor2/gM6NrMUUB11IWLKgq/Ke5qH8tsXMiWCRESBlFCFKI+
FXcj7OydJXNPWe9CdydClhRsEnRXcd0aUOKSkNB2l6zWGW5Ui9VpAJoFIawZnnV9CA8lbpNrAomK
Ya4aZc6CSn/pOhpEL9Zdm9KNKzqwIRB+BcAgAsjw0k3CfE4PUoEoY+imibyIjPyhDxR9QcQD/JUe
4hmejqLuXszUACLZY2QE3jYVT33LBEmpoMIaFlj0XPw9EHh2ZVpr4xJkD24iPBGmj+16zLUtzQ+w
HF8PhE/fDk1jiPa6SQaTDXzkpIDSA14C9ip7DrzZZ6PovaWL6Pub9KSToyeK0qkmZUGPooeG6ONU
XFIUDbYaCfuK6VUCebbW7QYXUeLAy3Jjt2q5EBLi+5klZeHa9oQ4dliHnKDE1x2JupknBL079UTG
6HBw2d8MnY9VpOnjCVnmbD4JqGSTHMqPbyRkkTqOyYWH1qdYqGiNSKaxLyPuLGBE+3EoXX/91JXT
scoV6UMb2vRANF0/Tb7qE0T0qjvgzSfe50YkEYpPXx6TNfjo4tmLCD5Bbd4md6bi57gqrbZ5siiH
k9gH3BIRfkcLWEGwkyzbCG6oE5casqswzodHnPaKv8qVaGKIY72zZ3KeF9bvP7NJwIOTStUmocTJ
a92MaVhHY8rAkZObsYzrVaABMWpqbXKTvHz9vE6nKx6XrYGqF0zAQOLlaRS/K11IlGqxA9HF1iLV
PbjaqK2SNB6OqeSq+68vRVnlfUnxbTAgo0B/YmuqQqfppEziE44D41UCmNgGMjnWMdE1y5YXfIHI
fQK+WsZE/UamipVF17zXUS/tc9qlCH6TNBf6TI49uVj2hhRaG0EP9qaye/PcCE2faPaoUBX2xi0E
JlmLVR/h0xCfedhSsDWAEWrJ/07Ia+yCFoinnpeoSHFixotWUWrJodErDw6cXYBjmZcSsakZrn3k
h8ZFNw76U493GN5FLeXbLKXYD+S7YqKqjYz2kBf48hl99MFftzQ+ul+bEPYGkGn/YlU56Q3+ena0
OpB2oVsgJffke4osu1CmHtVM8zMXxJySJyVy754Tj9Uj4k2xVd8TjWELcF21wTFe5P6ioP96LO0h
fEHUh4wA7nj5VGLuu6+SFDNlgaPSNFqN5CZQUsqy9Gv7tsR7iuersKLHrweAmEbuf2rKv26CETBp
LZFGosb7ONjquIzamIwBJ0uzMFnqJHpQn3WzOTLiwAEviv1CN6Bn1zr0hkoThEXrUrkojQIoTpuG
lIe81kChYTU3qpGr805i2cHqToLuN2/h9EA/fVaTjQmaPdbxUyWkS9aKRlXfo1WpdnOBCMnBKxku
vn4k7KROrqLI7BOmlq/GunoqoMmD3vDcIvNo6romBzWz3wuA0SpE7wybfNRhbFY9lR9ZRnn+9bXF
56mSi7/lkaFi1ZBzfPw6qnKAThwTulkn/vBUGPC9dD8fziDZezdIAeKU8gt+saEDXEpIkNQHc/Rj
zTef4/Mawc7P0qcZ25yygqefv5uCzMLVpQZh04ys+GZJDkCxpy4P93NIgS3IKSjXr2/8ry6IFE7X
TJRytJNPV+YxbVtUFh6gd5/WxpAZ6xpXHta2CokOLsjrr6/3eSgpMjdGx4ysMJuOx8cbrBk2Ptod
9CRx0c5z0aZOxXbutwcsV2EbqOsGajU2HB+vQjKFXcYdd+WXNqDSTsYgJwvzm+3tX96LMYkBKcUz
cqc5/t2X1VmpaQ0294KQgGwiKSrmksylfv+J0dHVee/oPpGy9/EqicsU3WqB50SFRAYdYp2FXnvx
Ny/fX92LaSHhZgOtazKHjw/3onuJJgPTYe+UN3GL9EqN113d9Jdf38znd5xOKecRZZJYQoA5eWSy
0ge6kfDFdFEHQULt1WXOr64ievgbXuvhFiog5dUoVb+5wbc7+DiJqRxC1DeJDf9402O++7byHllV
6TKJDQV/uYxz/LqG3LSMfcxSGZBiB1cUSIG6SZeN9lzF9jWbIAC5LiFDXz+FaW4/+Sgk5Aimb46N
KO+mn7/7KDp90MAnaWN62PmjVyAYHFQtX9va0H/TsT2RQk/rDIcVTqI8a8EGypgmvnfXMgIPVK6W
uECXRvuWtx1rVBo2relwckBtbqQBnsmgk+WtTqqeObPi0N0nagZtSuB9vs3rznSPCX/LZa81KDpl
nWPlMmmQfc2bEhcZ4K6gThxbrcJ0prVDSwlFgOiZVQ1Igpko5ZbiEbTYjBwB21hVcqmuNaIGvW9e
+8/PVWNQacj1zemQdppL3Je53w2ugu+mZVudeqpwJK9u1qNqJN+8lZ/nTbYPKjBdw5Bphqsn8yan
hbjXBP0oKcnl1y4b6r2Eh484BftnVqT16ndHDAYKDZUwZwebsXMyYmw9wQlJHDXMDcBoOEKhb9Z1
KOiykHr0zWM8ETVMY4ab4rzOGoymwXpbLN+NGYzoLrIb8G+xUhKjBlFpW1tVvgVCBTARKxzAENW8
JUJTuWwIQtvIaiTPgZhFm69v+/N0YZCTyNGR0GAe9em5UW0xhEGocKlODvmd4nXVKuhLcJNFCWEB
TLo7buKYPExoy/o3W/TPg2ma1zWmDA6tn8+s0aCJBEwMnixC8siM41xP/BopQhLNka9v83TypWNq
aYJjBw1TNG+fTjlwiiIyT6jDhs0zQhIJX7XifTOE3pby97MOBw3kfkzuHEJR/b0dn999qxD6MyXJ
gBZgsGsRkaK8XQ0TanHWAonAcqJGurpu40EONpKRglVp1FQa5n3bQxfwCBEKHK32jYp2T4Q9Oi/T
Yl8QuoCruOtb84LJgPpvqpPwhwBECu7a2E490Ghjl517TRHRfswSUp6/fnqnXxT3xRHX1DgjomBi
ifw4wyEgzEWBVAnCxhidwb1qlwOGwH2r6tk3z/DzF0Vvmy47h3ch836cLF/45rGkjRLchyqp170k
wSVpAQ1+fUOfDjgMdm3S2WssxdMZ4eRtH3xqOE1c0jRK2+IBLTLucspOUshxTyduL9QT8AJ221xh
68M2n7YSU4EfQ9JJqhrkbabW0CfRyyigX9tMAk7qgxlwCg3GwlxKk5QaeeOWYDZUNUWJQ3iHjyE4
dL/bX37aWHMvFB4oGiBsFViOTna0yDcBAKJ2dOo4vBZ2Uj5W3dTdHgJzq1UaS2+vK5c9YRDXLsy5
PdgK9Rv9zudvjReMZdZCL2ECR1c+DpAmiU0SXEmt7FyidgIyhZgvRu+bFeEvrsI2kDvka5sudLJP
89o6DLsMyLQoOLPkuNc2kEDlxddj462I9fEtxkSHOcWUZbbQtn4y2v06C4IGT5iTmD2UPc/qQBDW
ZgQwsdX6B7Or2iMq5uoyN4P+LA2j/ibv4ZWsytwGTc7GzKLxI7ERQt0jd+uqtch9a+Nc/lm0Y3lw
RxKqllE8yt6yDNvkh1uC5XZ8sI7DzMaLEDlwtcwb6tctkT3kn53J3pTf0JaFewh8Ud9lcYqcawr2
rMi56fvDGJUaqRo9rniYB238AHKkrzd6L/eJ46ZF+5Tk6vgcZz2pwKLRACuVhDfexB5OVuElJAx9
/RQ/rXBYESFYoInDqqjZQjkZEtEIPbAVfemwFevuCjOxfzaBiVqvAD7SBGoEEaXKwOYHtv8EhcCf
4/+Gk2uT6ZF/92Gmr+zjVzrtIbA0suTypZ5KZnyR2COBlaTTKpeRO3Mm8pvnsBcfvrvS6SmX1Yzl
jEWA94Bj5qmeNR9MgMZSTGXPzvRmj2FlpH+f6lRm8aKYoLX81gMdb2rpAK2tIXTUaBJTOZcbT7n+
5jv4dNvMowo2Kjal3LRxusvoK991B5PUMKVDvOy4Oh0LxksHXsWAEvazMvWqn1jAcU7KTQBEBmQ1
FS+NqghLkBzc0v8AZlHnUvPN2v95fPDZVMqB0z4Iyal9MmslAp1pIUWZ4/Vaj/JhCNxFH1rNTz2P
yKcKCjtWZqRHQ+kkf2OKdGytullowpV2eQem4Jtv7tcO7+MgMZlYeFYMW53M9JPqcZM0ova8JHaA
m1d0cNwR6FJqx6NY9nEHLIUThHWhAjOBm8li8RDW0PVmUWRKD7Cp5Ju6yZQ7LTXCqyQaykVP1MNN
3Ciodmyp6UBnV/01dSr32gWYH81VgM4HJfZVLPQ8H7AGmipda24leaT+RITUdAlWeJYUNbS2etfr
B4XC/48oENLPRC0RhbaKDu0FMJB7Ww8ZMgwlT81NJWr7md2zlbM0AVVeIKLULBQomYoJ3PZNmPbs
l+h62En4NGkyty7NkQGbLNL1mUkV7BUiSHc1hjWmfE0GTjrrCh24icqsct/ZnTcixvCJ6tSZbahL
C4RhDTEBAG6M0vwfzs6kuW2ki7K/CBGYkdgSJCVqskbL8gZhWTaGxJyJ8df3gXtTotRifL2oioqo
KgMEEjm8d++5w95qZ+93i/yUCUwItJM55URg4t4M2ldC0EH4VIvJjJRH7t/VNJgFIQjl7P30QOus
dbmUTjQdDOapxDeHizApZLsZbLg7RJHpuDkjgAiICdxPsyILWYLBKW3qBdsYw9OTqqrZOMugH9z3
Tt09xRiokJXQn0M+gq8KcnHcyxsJ9ei7wyIC6kQo+Qevjv4p0jm/qjFUrTTEXqRbXMWkB01+tbPL
uSR1IcHRzkQFS3jb5W13GTpVOEUQZY0/rTZaNGtZtXw3EPKS7T0khg1WAVThViJqh+OlCgH7CCcP
ke3uGLzW3jLdzUSE3HlBP447Ma9xVHPc97+0xfjZ1Fa+wPHSXfGr9KpmBne6YFuGq7CcDT0J4RSU
qh/p6OfPbVOD8kvmDutY09Oz22MJsDnv+wZMcPLPPHFZp20e6cCJy2sAauG0nSZiuClgx+S8zX1Z
kq/YKkG+kcPugfi4voNY4JQzEd0FtkBjJm586wVoooFGtuSidDHQ2A2gs9Da2XWbgnRzQlaWUvXB
H/yEBtXw2h5BqVayI7DG730/il2K798AGAa06BzQ82eDqHwSaWZDZhuv7aSOZroDqDJyi0bd4GXW
JjA15mlZSGfApoSEvgRMvj68CtSDtrS5zT1zCTbmTDD51kXre2nUoUtsCPL1aT+VsX5sMgLNkV/k
6Y+6A78djcsy/CzjglhyP5hacpD8IL4eY05MV/GSp0+DrdPuez+YUK48pxnzXSjdXkVtKdGCOamo
+h3mx3xERbUGBqbSotoxTD74UmrdzRM5JqsFfLBhbJWL3dwVRNmrdY82/5kGEVwCxbKLMzx1wyMs
/Q62YcNWn9spqxc9WCkZc1OgrhIhGrYHhNscrMwLXook7X9MDeHZhMIFg0knIyes3Lc0srFgCeVj
T7KJeylnX9ubRovqahgbmICFZC+KzYS5l1AMd6ZpoUzkWNbUTy/4tOZ5EzTDfJtNrgkWLOh696Ih
1dy8sPHU6EuTxBx6rjm5pdiIHERRg6zuwUfF9WFsjMlHwQQv7DKsyBiNOAIPbLA7zt/bVunwDAoL
jMpywoi/V/5U9NAwHHzktBHq65n8OcQ6Yx7OnL770tpC7jRJQU8s1J15M0KXEXP6NiXtAlRGxAqi
chtc+FVoXNkAMRk3Rty8crZCnhKjK7gtkgHcJR0ftsnQDO3fSeq6QeQ0hgEArWNnsiEnLb0mt0vs
Zkm2JIFqM8kGpPVWE53ONcigF0HaHEyQpWisxFA256ZZZk9a20S6eVVJiycAPu5ETOEjpLIQmvZq
k1joKZcZ6sQZx529dbWs2r0bdijDYyAe9JabXr1loZlAe7VHpwNC6mvzfGolsrPW8ar7YGnnP0VF
RtY+0Nr54eo5hb6XgH/BHJaFkBomOyTZ0pdqW9TdAha2nMGocGqsCMBYsoGcNyXd5bYSXfraB4UY
r7yQRe9cC1Ot6XcjPZ4s5OgKbSsHWJz3Zo20lGUX8Fa2/F2wIT9MtsFB1k48XPkT7OONNUMcNcQZ
CaXtw2LmHk4c65pKFPL6eLgMOmCybWnelLhFjCB5NZrgtYS6WiV0jPKY3Fc+d3Ri065xSWyS/WOV
BbcrS1oMjBn6k2jGvmUtURuuPHBq3I1S/jGzfG+b7sEbzEjQZsa1eBP7Jm3LEN2qVW5LxrLwavIW
p/AsSCEuteWzYnF3G3U5Y9B6qDF7j/Nw6fnFax5YG6+rrxfrpe4fZVJi7PxtabS5VnBw+RPUnO0L
ne5gfu5ZWYN9kAm5zdzO4qn6+IqdzkNmys/YJFUMYipl5aqgm0bA37/1ODrKDflK/X1cBey9KVFM
5/QaLjEr8t86iMNMz0rQIpvlbRIH0xbzGYgn9dgPyFNxdligdK/jsWDaJWMiDII7dyoOgHpIPJ5K
5PvdM/uNR2VI6os6HX+aVdCdm3NwVs/LTz+F5qvCa/A0l7z/e5i9T55Rn3sZca5S20TlJXe5Hxw8
+SQSvLgAtnqLoO2Sle6SUaZ3zfhXtslFwO49LsEnlYl+Au557aZ2Q1jbCAdpDQiYHEF3cnwolXU2
Eg+xadzg0JnOU6zyX1ZXRS1wQrizzRn5ovuYJg9YTJKhLOfHZNi3VkrtLaU7Y9bmA/hvElbjKmqE
R/0a2jU/0yf1ecUkpw+EX0PCEUAbhyQHD7Xs4BXCT1pu/dL7MVjjs9H+cHAzJUb+G3Dzm4ppcJGe
fG3n01WSy90KnxNh+S0upj4iRfgAQ935KTJe/ESinmOM04WVovON58sR1Wy65NvRNt9qBtCuLZa3
zPk50qMfodAB83ou+J422GK3i2+eJ73X3o+WEEBF2cYlfOvjzhT1m2vJc/glN5QEVmQSabBJTrFA
dy+2AeuSfiikk+689hgVOYGY5tK/8uF/q8VcHOq5qnd9wBTX1tN9340tMbH6t+wlKt7MyOmlWmXH
JmkCXDzU1fWoG/OqM2G3sjCL55Sh4x7M0btGRnEuZnVuxmiLRdNdSXj0ZSAgXbn1Rtca0rtj3Pg5
suWVGhjV2XQes485S5V849iLwaDs/uR2+TgK6yXocHor9WsYfMSCqmkC8zAmE6ctT7tmHJHEG0NX
86bvPlCvnzbqkLfSLkj5xIlOmAnAVfgGJcBUY1NgvL4LxcrO9zgqsodkgxVutZrb+ylMoUxBPbVB
OJszMBHMMRae664m7zcFfeZE0tbLj3wprTia0zkjKC2GGY2TYJA3gWh9a0fcQPZcOOvaomw8rVGF
2+IPbGBfAL6pxwGsZG2ekefn0rBoCJh2wbp/i0PMX1HJVwEUG71NEPXEpOgoZDZ4nehpv5omTLmN
dtSCObwkWBNlYt6x3WxI8N3MECmMaLSdlnxdNlkXs4kVe2cuHUQxyr4jc6SQKyE/c6xfpelWd62d
TveuPw75XiYphX9d5d0Y4VKKkd+rBQF62wnxBhsx/andIWbsOnV7Fwx8XNu2kIIIOSFHpi9tgEZv
HDK2BupCKOsnlPqxs5BI18w520aZamjyWbDEAPJjWbew8gtKIG7XtmTTsrjcCwwJC+sgiWkGNK5F
ZiPxLtLBs9yjfEX6M/YekZjuxDbEm6zud6PIytpUpfDvQ69dU15dINabjuUEt8pcS1INh8aa9+nY
jEDufWH9nWPXKfnUOrKSk5b8QmQ8YdBvndHxcpYRqAU8RVnC76foNVy2wYIcbLYG594hzqG+aZlg
JerMXgU72lLJZZh3GQmG5qjKzWD03l/wrLy+uu2TZ3cQnrPxgiJ9tUKD0Ehf6u67ofHj17NKVnVC
P9N+jHuou+aiTNxntsqvA1GytPu5Nkg/SwIopwToLHU0eiMOsoZ4QMZO2KjbhSZmu8sma3kqoKwn
W3QX8fegVdUrMTy2DYCisn7BHQj5x570YeLs9LUE4YVse1hKtmUOXOEoa9fGXlr1Yb5nszkkF8R+
hfNW9EmIPU216BIo4JpX1EK0OKfkIbsIElF2L0cLh39b1M/EYw43OI/58bOhecr0Ickj0NVIfpmq
TWJJhE1uC2nvtKa8mmSeqJex/ZPJ24YXaS2s7KIf2L6RfBeGkbtGi2zauEkOeTlkP5KpclA6/6Mp
i9JHSjcRvPFqukl9a3a5w4ftFiDp7Lz8PkoSbzd5sXZ30dpgFC9ivkZgeJX4kYcIdXArCmwbRdWM
B+VYcNvRqJWXmfYzbA8UsnAvge++AxWKNJ2KGH3bzO+JRyDgGlppPvvOubd0w03nlOQAjWAmXzln
ZOhZnEXrfQP89tqCCgqXqTTS14b/4YcvHYyFZivgYra02inFl7VgD6FwEAU8bX1LCE/1ayGdCsNl
b9i/aj+ur5Eh9RjqB4N6msHG+zeY7/4ug6rMySAoLXFWKjcvOC9BQYjYdjY95mr7HyyCo9heL70V
bDrXLJw9RFhMMyHSGgWwD1PnedIgX7x13KZrtsG49L8pzpgwfksnfPCTsSJPSgwvhVVzlJfIkR6I
QU45aHOQRKKvWv3Xaqv4vq1z9aI730p2s1rnJtJcAg5BjZv6GypF4XCdjzo978hVK/aJOSfNrqtd
drR+LGlrQH2i7AFVAhDXmLnGtMntRec7ARLq2YIK+xyHyF83LkxspjwAXPSx/PJbZxQECGvGC8FA
TYLqu6JUgDWpXLp54xCvc5V1Rkqe+yxsLxo0R/bISSa+l4FtwEEkHGo4SjQI+GnSm2+gFTPMHp7Z
PdeNW0NJDYuAfE4Sfy4WGQP+mYxRi20AkYQ6rjEh5Jd26Z+VgXeZq5L6STdgxR7R8V6anFLpb3ji
uiA0tefDtfrf2TRUayqit2bYVOwclWkgDC964kcY8jkfeOfUBpN5l0+/8Z0y9wu4KOxsJTQ+drSG
2lkQPsiwWbyJVSX18JHNVfKYmL56qlWTsoAlJYlsVCwYE22uWbjDiXrHVhsgnPcpoCUHR/YUHhhz
RPP55dR4m26UM3GXHuT7M68W5oWlUYZuSZFFGZ/7qVDbcQmTW7LQoYfagH/oQhEGEeLy8TiLqLDG
ur24hr5E9uC4ZElxGNk26YC3ws2NZGdZbfDSVj6Zwyihsdkzn9n7oenMl97vlj/2PDSvcRK76rBM
bXCtRz/FjjMm8d2cZiHZr3OnHwx2EsSIqIwhRtYfEd25GyQkPgICo8IFquSPVfQWg4Fox3k7KqpP
GwfdzytR1VmOZxk46NadWlhj5AZBP/R0r8+cYgDfOKqlVyDd+wUPR1820CsMH3xLDQDtjnKAa17M
LF0dn3KyqLM2kMtWKjf5pql5E0tjxmxu0mRwjB0owMJjXLF+QcJPkluvAzV+7StqohsZQveOCLcg
OIEwQKCXKelXP0rde2+WySLD+tTb7JkdspYNgzL2hN2fON3Fr3/mMizB2E9DGc2FsbTnfTnL39Qf
/WtnkvqmVj5jSrIn9ik0duMvMcr2ekhCikzICf/pAVyj/B+lNSwxtIxwtSMWWnvQR402m6jBOs4z
GYWqgq0GW/Saw/EJbcSHjg0XwSorXJtmBeSE9d//pyFqDcC52bqBWFUyI/+PBwUYKj3Rw/4gS3b5
Alys3TQa8ASIY2mNbRDmTamnibo8aa5nyydKMFbkppFAv7VTDJFNHjrfnIqyNrX2amcU5aPdT9QJ
2B1f4OwnRlMpjnoum6qvi/Afeqf/7g3CCvps3L/HVeWpqkVVsh2OyJaEGlt16Z6IhftKkOrx9ZWO
WBqrWhNZHWpEYQt8E/AD3j9tFBK53cVJw/Qx4tifVRf8DWuXnQv0bMQjQ7311g1enfsaFD2xE7on
XRX+BPgGFNNrXIk2r1RCxlw/yepCaJN6V07Roe7s+OnE7a719Hf1dm6XYy1KcgdZOU3Y97c70Qsv
LIBGJEOkuFDzli5pEKr91Cn70Gdpt08x8W9zJpwLn5vfsZnoLzIzfg7LJNyS06PvKVElHGwc81qo
xF7zONwUwb4Qm2Ky2ujrO/5kNKMqZ/T4Jt1jdE7vb5hdYWVYMzocFzLPH1UV4WvakM/7P18FLCY2
8pVch4DZfn8V0+lKUnoU5jQdZ1cUdvUWi8Kw//oqHzvgtPEpt63GFbpiQNXeX4aDR1jDwCbZRQLz
bYQd7tETd2/emjaP8Dy8riZcmUuXMqk2tX/dTmvtvbRLbJdoZQ1QOQNx8kQmngGUCES0xMZySdEv
vSiKAAT4JLwHl/itXcLmdfv17X/8qrh7WHBIOdCu0NR7f/dZbStRmYTJjxl7B96XQbkSdaDycLF9
faljHdL6VXH4g8hkInqCz/L+Us1YWKMecXk0xE/v6yxJoiSs+Z5t/3fdY438+nKfNMZcYKjoSP6p
RYFEvL9ebxoc5q2pjnwvHm5yFudd7brtDl1Bd0Cag9m9X8z7MQDBRams3jrB0J3Roy5vv76TT344
8ggcJQHMNPT6R9+nac3lFFCrJren13+MnEy0RYzVnqjQgrJ75Z+Qfnx8py5aUhqVFHtonh6rk6fY
JL9j5vwU9l31zXdV9aP0h4CIBZmfWJc+uxSrxTo1r6/2WGUijJS6wkhhmjJ27QJDwjgoY+rgJJWS
Sfz1c/w4bXCg5THC7YUFyI97/0I5JU2Ow8KEDQazlIBRtE1LloGvr3JEu/w3++NsY4SyBMDvPW64
13LMRe5kKGcmHXtRFXrxs0BmRr7WUC0YqaRj9RGLyKRuCWLKcDV6CEM2BV1YgGySML8dWJT2xl6o
lW867Cjf7Fn4j4PKlcHev1x68gxl8n0ZTH88Met98kawfdnIBXj3SCmPHpLRZBnFi7RB+gD/yJ6I
08kqq7qKrd7//vWT+jiu+eMFejd2DHgD7KNNSTvEnTULmPTNKIfztJPLwbDK5kBgsRlJp8lPzFWf
Xe/fbotpnXXOP5rQ87iOCWuySlCNs3c29gmOYrqhO9Ax4lu2YBo6MWN9XFg9lg2662y6EAa5RzPI
oK0xsBTrVIE2m1OAHT/ktmivg84KzqSSlNX6BAyEJRbqpgSznurtfxTC+Qh10PV5634kxKB4NOQ5
gWvEsGXk66p8A1ceXkJjDSkNt4bnEgYvRwMZ7NTZG1VJ860LE1ddlQ2RjBuHzxAEYkI6444AcPHs
W+QN01npFEXPMqAlIsw6Njg3zhZV9dylRRB3Rfo7yFJ0Aiqr3GZXC1f5B9qdJpTLuZUvDpsJkAuZ
nKdrmcWUqenWE6NKXFw3RUGsYacEYW4G2142RoYWfNLXqQ5A8IHwCh6sfkHAhQrOX+MoKtu8ZO+7
HlBRLHkbbZvUCBE7JN/7PrT/LmNMQT1P3WeVtdlA/Fmu/qpqUa8AnfL+HFnIBDNR4muMyq70/+Dc
tEgKdcREyBuH4PB56HSNKtLWXhCFKzV0O1V93NIaH7MXbVftC9UPfUuqAAE9rPL6e9prirJznQO2
Din5Ed2kEIddLcRnwGlNXHxLbLiItSQKRUMfKNziR5dJZKh15wU5tS2O3Ocj1WViEOlWGFG2DPqg
GhG+uUFX3yczErBdY1XLy5Sj998YeqmsvTmPFETtQLUxvsiBMLSY0+RmFrS+ifho2mfTcscn211N
+G6d03NsB99qwUBaHJ5HlDLgL6Y1+rswVMHrqDLrxi0qNCFztUzJFsl4AWi0T6sHST2Muh9Fyit+
Xf43awbqgHom4nynejf7a/RlC1ltgluokyl9zBNnsTZyFMllNhSK2LGOdmoXuzRcNIjFbkOyc/Fq
qWAhlt4bHr+ebj5O/z78b/SgJppffMdHX2M72VlYkiUYed6kdrT27Z0/4h37+ir/pvf3u2n2imzj
EElxIV+ss9B/jlqk3ZWoOejplnNLmDshHb9mng+YbBqLB47j2U4vRbObjHiKqjbrtgPCXxSWDQES
sgsuc6Gma81WK2popJJxqhLzCgsc0ogubLa67PQFB/WGMOaatJiBcsnXP+GTeZJTHFMWGx8Br+zo
QTVx1bh8ZWVUZpV3Q4ID0V12211Al6QF4zB0vr7eB78Cphz8VlyRkcpl/4E7//PIxqQ2U+GylYPv
cL+cez+KfXkWny9/i4tR07I98Yo+WaG5HgMAd45g3hFHC0GdQ1qx+6qJtj8P93/uD4ezzS46Hzfb
u3FzYoPzcdC9v9TRckr3rDS7gUtN6nmCxEwl8NSv+eR1vfs16y385+nNCbOouf6ay/3jnp9ydnb2
9+Hy7sQP+WRcr78EbStmfsGqdqTKqkeyU/j64U3s1NN01Ubz7XDuXRb7CZpRHantdIbahOSgTbJd
bo19+PL1KPm4MeHa+Ms5i3ELHzxzlGY6zN1QJVwKkeB1B3HgW2r2HfnpJ37rx5f2fy/hMEA4nR2j
/5q4d4yuBfo7t3byrBBjs+kP/1ejA5tRk784zsNZFxzA3783uy3p0ZLJwT4xKx7bhLSU2c3pZ0rI
Ul8/u4/SZK4FFI3xjoGDisLRIXPxx8mdvRa08uz3FxNqmagbaGe0SFAKWk/E2wBoJZEUJ8g+r2zy
AzK78U8QeD97hVjjXb489t/uv7rJf0Yq7Tt6BrxICu6W3tFsHA9uXn0Pu9Q8cYT57A3SDmCUUFTz
ODe9f7aYxvLahwwd5UY2HpApg2ebFufUxLWevI7meosxSR2CFB0cJEcTCUIfYQ/BCm5eyqE/C5YE
YMmchhotj2P0u9oIrcday8TidF+aL7BoxUNJ/NdDmrj2Ff2ehfKCFyiUSsUqTPHoq0GNiQFnJnWr
//eSBswI/HsB0x5F6GNsgMppn6FDWsuApF5aq78zqJv2xMP/7KmgTA0s7DS87WMrS2+GypppK9Gm
H0qi8KrgLnUGWHaWnz91jE8HqcOkTgyuT1459kReB6cXTi7HFkXRBkZYOJQ4vbT3DmEbNNs5iMsT
v+2zL2kt1oQ4Samo+sdrR2YVNOicREY5FFQgNpPMpyhx25wzWekrwtvtJrV3sZOUuMrqBY2xyIvh
MmxmU534rD/5nmxMxGiVwpDd7fGBxsiksv5pmTksEx5rU0RGojqfCbtLt1/PIJ9ciuIgVkL2lRQ1
/xVL/vPpEoJIbmRqQXhTAemzHYpDlFGwytkCfn2lz54wemRGKDU+HJTW0QYKi+7gsd9nrnIWDuvL
gDALm3TzzaDmc5cPbnIggK67k93iH9CZ02c0qvD/Rib9v533nwyntfDHIZi5inrI0V00/oTiRnD+
mLT01WZGUnvt1bOLfDxWzdYQ6d9uSp1dkkjzzLDH7I5Py32bxASbnSo0f2vDLRHVWH/rwj10C95P
C+kJhMTBYQVDE0J2jhHQWs5Boe8Gc9X3lW3+fZqt6sRD/eSTdAQOCmDC6xIeHP2a2GrxBFsz46N2
5u/0OcQDPcth41D+3lnmGD4BQEhPPMNPxgyuZEugxmaB++CALWqN5Hhk0QG8gW6jtwgc7FuEdCI1
T5x0OVR/nIppotB6IGAE39Lx7p7Ws0xLGM0AuNDXbDyiNsdNmnKeGfICuRlJyXTUlWsibkP0LR8z
uYQ7M3HauypVIQIBotlJ773q+ipj857Be91WIMAfF39VJXq6QNXZr6reXZuPhQJmRm0jMuPa8S4S
UNW/bFlbvxpI3q81Lp1yZ+jZvhlQuRucGD2wcV5MxxEzmSrhelg1qLV0msqnOStLtjUNEOANfmLj
VhOinUdWHxY3+Fn9H4asgstaNpAEl9icbiTRwYSYida6QR6e6K072EYaBbpt/vR+T4LpVNo1Aus5
UB3yXqMpNk2f+4+99qxnQhKaHw5y8Xb1xTbzvREIsJcEj9jke5etcaHHhpYkHYP8IgzTmdM6Dd/7
wkx8d7NGkcQoeMZu2FD/NLxvtQQisktcbUPs8hKEJjh3LujOIcNsk7m9Jgwka7cocYjvnWeh+JrE
OIYY/03uei28CKwwjgHgMi7R9oUlyqmIZRfpnh9WtGw8OwGvZqL6humH+PKbSDwv2ahZgf0O1Tjf
9ETSOvvZGBCnF9Jvya0okvx7F5fJvKUp3f3yCblCxM7Une+CApMY4ZQVf2pYTYu9xZbeXSGYEgY5
yZ2ZboBda6IVDA3w1yhI4kTYBpafEdSAfROTXvQZ8XAICxG3L/XWoltwMYZlTGpkI4Yn+CuIrQz6
ZO2W1IbmUHhxUF6V0wCiqqQvvJFUVt+oESwLaH4zK7ZS++n10Gc+FEucY9dFG872mUKahQRuMhFF
I0kVf1IqLbxbftpV0Jh2s3OJsGKsTlJ5CBeHAdHk1Jpw5kajRsrgNpO7m00p3qgUTfKis+fOJtoC
GY7XN7OxRUs+eTthjMsLIceElmhzGDNS050C8QAMaB+qZIaE1p5WoD4lLKoYoxcm30w9OwxiN3Yq
jJHdjNjGpou5q02/+M2MQoWtrWVlbJZxfdS1bw36DB60LneAzadmv2CnBKfXqLY9j7GUCZTYasXM
t2G77Et/dBuKAvXgny+4sijXKKtxGPnkIuPQcgh0n9PauVwGw9Xb1pTzz66z4uHCsxvdR4b0CWnt
//WGiHxpmg05zylG5rZyKTJ1RegR7pLI5WweJjIZByQbzY3oKzSTIbrq/FyW8Yi8pTEC4HRdFlSH
pRmQ9yZ8vvMu78T4kAR1QirRQIV7k3XZeAVj2idBkhSWFFtNt5MskgixyrAlxgNtlbUzEr93voW9
hKWVTXaCeSJL3jJtVo9jLdmGB8ry6itXjUyUndkzWHKfMs9ODG6PiLuL41d3nvV3FUibHKBxDP60
7Dtwuw1KjrsKberVaGVrMCRZ5MD6TFp7OAri8AUhY4yiZ8hvPQQ2T4Yz2fdpOXLiNkcJmTXRVRUZ
olgQWnjaush7IsR20vSTtxkz/RO6iPr71yv+J0stW3XsUfh1qZsfQ909nLYeHO8sQqUvooLtE+my
pnz7+irOx8vwZ+MoohzIaQj72fszgS8IYFk0lwH3s1u2GnRice0cQIFsSWPft9fhjXVm3MtzwLR7
wED78IxYg521q/feDoPJprqez8UODcOJdfKTtvn7O1vv/D+bq64JevIjuDMJuLjY/gGJtvuDlmXz
IPcEu236E7uBT1pb7y+4rtz/uWBNw2HM1guWm9f7zeEl2t3dff20P679769wtOHI5gTN4MQVjADA
ZnuVALYi1ePri3z2RmnlOP4K/mM9OPoZlnY0vSJW64YW5C5oByYUJzzlkPvkp3BWYp9NhYoYV/fo
p+QKmVwKEyiSRtEdPO0RH59P5a1q6nr79Q/62DCAumeuHW2TqBq2Te/fi/QqdPXwXBDO1kiLEpKD
o2bw69cxXvyLcpgwkwBHUI+t0SWQNfPEODU0bC7x/kiLBxCPJscbD1bXv6/oP0MDnSF9MjUSBj10
uXmPG7FsItVb1ppf5sVYfowkvR0RmrwYqeNfGAMW/LPQTQh/x6vF0TJZslMfyCcvmu5gAM0d3sXq
5nz/XOpU9B2pRwV6KuU+zWhMkFnxDC/9ugLcrErX/T32RUPSWj+wTfMTqwg3djYi5OpNp/zlpeb8
wyUnaY7mOa1+ff3aPmmzwL5cC4qcQNeqw1F5BX/yHFgDovo1hLm6oueBNlMpC/dYNaOTRkGbeai3
RQxCuJ2VfvOmWEAgbgxPI9ZW8ldbiux2GNSyar8J0GHLqBt84taynBW2dEossx6mtaBtYSEbIfEF
vogFTO2GaJNt27eNOjEaP4C76JKiX6ETSGwSx6BjsGa1LEmPVxLbqpS086WWznUVq+Gtm7vxlm11
Q24uWQ+EHTtz87tSzK6QBRv3wUgnX6PwcqadQx6OcfAs2d+nZMZXG9HCA4wqDBLu7uv38MnRMeAu
aShC9REM4qMJgcpZ208hHb5iVc2A81sehFP2URtU8kENPYB02Fi/F7lkP1OOynscRnZ5Ylb67C6w
i1AesIFmsuAcNd36BvxOAj+GEsEYGpds3pE7jcOSfS8c9l6RDIv556TrlfrbLNNIxnoD63+p5OuJ
57GOu6OPGQ0SHloOnCx8xyyVoYDnJ2n4RV6n4XE2ut7Y8FEvE9udLnKngQUtWnMnq2y+1Xk6PTEg
cOaQCvotqOJ4O1IB2dG+nc85SQGjtmL/jKa2e63p1J8Ybes0enyv8AjRZjHRwlA4+sZNYGDUzPiG
UAQk+57YZ5A7hrMHAZBEhKmpEw/nkzklBLlCoSikMchrfz+nDP2YB2U8FZFPW+gGwW5z3up5Oj/x
Cj740H003mvJDQoJ4szjJvfSJmWYJ1kRZVlBwyeeFGgCK/EMdKuTsSQoHRXZL4Gv8ZEV5lDNJERm
+iVZTP/ENPrxCRPTxXBAYwgigm7L+1+8BMU0kyCK5bQP+x+ZVQto4nr+7i2ec4FIM3v6+rd/Im1i
wkZURvIuIjhmkvcXDPuKVqJDK6zqhIr3HG3pTmppmH9zMZJzUXah/9t3msrm4Ki7Ww/Lwl+Q1x2O
Lr+nSxw4tXsN8GEkqj12wH8sKEWZWevVfIVwp/2VFF1y5y5z8NqNvjntely+J6vnH3cA/A4wKCtg
DW7N8QdN5nntkFYjo2AIjT+FgqPAMm3dtTk1gjYt3Gs2nS0uB3cgrMDLD7EIRqKZ8LdujNkobxer
mM+BNFEaWuLgROHzk/mGpYeKGa+VgQxt6/1jnvMutJOUxqaSNfJUJ04N8P11MmlWnMD5m82Gulf9
mHzvKEcigO8MmzzErj4VEfXJc7Ipvq6qPAhGbGLe34iyTZVPs01Jewq9c43bChOWdi+pvJ9Sc36y
NqHMQzULBxm23gd1lu1kM+YT8Ixqyf29OQl9US1+8eAFMnuwgMr0Gz7/5IzVoN8QT6W+FY6XXCrL
b86DqhsO6HGrGxnqcCOztj4YBjFtFucueaJJ8HEOpgBGTZr2i8km4bgfrFPUCRr8ZTQ7o/niTErj
IzT1ZZ0D0gqUkWKqHZoDilX3FCX4Y9WPS6+qD8HegO7P0bakN2OnWxwiV5ugG2Ymcsg4e4neEw/c
VNR0kEU2fdNmkl3G+aLpvwdt+Drkw/gUmoMydwNqaoGbrVJXFWkf5A6oMiCpZZgRX5BzZTknFoGP
kzLytoCyK40gct2Op6hADcuSMlNGjhTFFVWMZOtb3fz/8UqEj2qR6jBQhePOW9hyRO8HfEkiqYcH
SYwbJEjLf5vYtdxq1U4chmNFEgfb8ROAnn8is/fLnGAlJmaPt0I5/ViE5iN4L4xRyCimS3TuAQK6
VH4+RBof1l+khfluCut42mNHnr8VZJcDGYid9gkLg3+WlSq+a+XSnaoPf3Zb9N0dd02J5gs+Pnkk
dtjRnSOkpLF07m5L7D8PNdlkm0CGBEumdv7qdh6mn9JmEusq67GXppx24JmCQ9yWDW68RJ3Sxn8y
oVD/BwcJ1w9h8vG+35jQVsoUn86S98tDSf1lR53QI26OPtvXi9Unl+IQSXcDUg5w9eOmFQFlDmiW
WEV1CISiA9lA9mcmr+vRP6V3+Jc2/H4MrBI7ksz+TQhIjN/Pk2ncq5iURB1NTeHO37AJlruQViIp
P1bS3OAGJztDpk1AMGSt0Xx0foyBVIXOs8w76jN1uaSPLQJCa5OZfXrriDpBXhXwL7duYKzuPyIa
L0iqm58X2wF4HbLX8f4PZ+fV3DaWruu/MtX3mI0cqnbPBQGQorIlWbZ1g7ItGTmHBeDXnwea2eeY
oIo83t1V7nIrLGJhhS+8AV5OLlu39tBp5rYDmvICnlX5gspK+yWDnvmsSMpP1ankZyh38ktjtpd0
+LLtPNTp4M/OECNeUsyIhQRpLXC6bJtwVyZWK2+DuNM+tU4r4y1SymCJupr1v+m0GOoR/CNkVqQM
tLYrVQOduUHKI8wlKid4UwQEyV2aOaOC8QtFvg0i+2jdlEWOrUcokNygrpZhYzRZqfHmAH99joNG
xWfDCscfwmT2NokYMeso4mH+YkwjKghKDkVrU8qxRLjQmTVQP6GNvzKV42SnA2mZIJaa2ZMWmua5
LP742KVLhu7QImP6bqR3+Hphu0PP0imGMp3BntxZ9/TGEdsqNdQLdEtCKI1je+ZMe2+LrRYViTsN
nkW1bWlNHo6airGf24YwxJlg0xnAv64NWPL3cyKb1GVHy/RaiJyA8KThQtDb8uhl9rtMy9VPjezM
W0Bj+j6Eo0U6J9fONcaYxpkI9B2qvPqQi1MDjeEFA0BouPqQlZDVOFqwdkZSKh61vqHwbJb6Wy+q
ity41o3Oj0ZZe5igwjxNdhmrADQdCWkSeTSwyhmNEUU/doGzKZ0aqrHuzEs02GKWvelxKSAQg6p3
oylDYoGYxxzQUwykLNCTtokpYebHo6/XfexcQE4LHyw85l/hgE6xa8eO9hrP5GqbOU2Tu2Yyg59t
V/T9NnTM6Q4Fl/qSmxDDEzXQpLeug89y7tZedv9qjpYS5aL0t4QN63BOM4Jc6mk1uBZyBb4lO6lH
uTbxC4AdL3FoDbeghW0gmTRmNEL3u5IY8zobzHE352rkpgpm3mdW1wdLmu4a8PNFIwpk8CrEBNAY
2oFZ4189S71XI7r3ShlI8Zo8DPAZVwa6WtE5vO7RkWwB3QBcQeUH1La+Pv2DFrvPGh0St8mkfB9Y
SXsJT49oprLORa7H4SRj2SqafTKoBUodq4XJDUtbxcDKyS7QkfKDUapfaVwoT3EQJS+S3hNPGiHC
8PRYxSOoWXwmKFcbN5E6K6+Nqvwymx4Fwkmbn4zamt4Qj+w+JY09fzl9T61crIGXg6sACGVonIII
Pr4/yW8FOpKAzmqrunKxuLSt3Rx2NX5pAq+Nra7UU3yjJBBKvEqpMBIj/gsEggejoM1p9xGlUqQc
Z7ekwj9t+iTuy7t8qLQzKcm71OHBGuZD0r2nf+9gKsw6PtznBRuDt6dBep709PtIuerXZOTgc51c
Db5YxoworzWa08+wSpLnYZYRPILKTbBTgJ7X3VCBtudmVlYDiVVEHu7loYIBIXqEE/foUBLJO+8p
ZAcbZMfzoV0S6hWoYRRm0sFDB8mufFVfLMpsCfTiztHKWT8Trh4X0i1ccajVLhJzcHzXpDLd6gpL
pMBo2iHX90Oi0HfRan1rR9ZAvSWzPQQBB7+nUORGPbVLBxot/DuazWeWxbIDVzMOX5vyNNYjxJZr
ElfHJapl8F4ZJv9m0wzdqEa7i1TpMoxDZacO4xasyt6a0MOs55y2Wnbu5Ho/vY8/gwm6yNB1ioer
/C/g+Cxba/kMaituRQhiEGFk1fxmhrodbNoQ82DgIwQRlkzDKUQiRsgKDimgHu4XeInXRsW8F0Vg
XbRhJN84On3IoJej60YY/TYughpRnXHcZTXGiVNAaY+GmgyNP818s9SbLbs79PO6gVTfdvXWLtBD
KOUOufLSVq/spumeT0/88SGlAolEuoikF4i/vCqqJAkCla1jENi0TvA0y+Pgd2VvbdGWrR/+fCgm
duEVAkoEIXO4qVCySZsuhk3X64KGc2aO26qDBw6EvTxTtnpHSx2+ShIw4I9sYYwQeJuHY3WWNIV1
nXCXFjO6uLWYiNmgsGTUITwFy3evLJ2CejtyS5uBPMeDwD1izkNZB9PqRfhpnDayVcsJF7f5IldZ
v5/LDAq5KOsvqgbWP7Z5nXao6Pd5lEt3FL+V+9Cx8F5J4upCr4dwO6Z5nyHFUMh7zZywNMRN5Lqe
yuocfuSoTEfjBeVUjakFjUzj4/B5lamacLmnyp5ak/kmR0VWeKgvSfdpAJ5ky109SLtsbHsYxxTR
4gsSZGQrQ/rDSEiNYfhKYFLrLnOqXIxdH0b4AhpG5Y1Cly8w8IZlUAsryhEgyYxntau0n6dXx9EV
zRPgB8QdxvajIrK6ogkJmzmaU4R9kiG+VfpgvKt6S+ydWU3BWjoUSeb43LHz4aDUTtkAC79kLUiM
D0cX6xgrgSsV3T1pXIGcICJiaP+ZX+d0nJ/0zq7OwHOP8eI8KnEukDc4VsiIrm6XuET3kDofpEMt
LS+wP1AuqoaYfgNixbkMUr10Z/4gwZDQIZwWPRshRwhc9EoDeSHBafT03B+VLfhArA4KSoD+CZJW
h4CmI0ApMvQ9jZixalr9uwU0emZTfhCkIHH//tjcNMc63UYYV4Wjo8IxIuz/iKQoNqNykNiml9Dv
upwiAWQhH9tp2EblHKFDO0QC9E5fj58JKNrCR++mj3yprwDIzKE9BRvKiYihko2CqIiiioLL6an5
6GUtTAI8xZewCon+w51FrSFN6VyCEZ8a+7qN8/DzpNaZC5kz2ndOa3hBmuu3JcJq95MOaBIdmfHa
bIZ2i9TU9O30x/nguKbsQ9mfIuW7/dHhp+nnWAiE3HJXifvkm5nkCIOHZvAihw4h1emxjguzVLC4
DXlT9M/oAiyR/m+h2oSUAHuDQyV0gtGPYvMSbt2WarVAswKHRmmKv7EskXayUZDIs92Z8ZdDa3WI
qyZQeZ1jbfHhW029lqXAQxGfcespyR8To458HRUaoN/citWciC8Tze07HGB6X2krfTfHRYNIVq4+
tcKYzgSFH2wScgcQGPzBNllXWKRmqJVCi3BLVUDlhKZkXBioq5/bJMukrh96qd8oRCCASNcS2JY+
R2qEI6ibkPJieGS3D+qkNl8VJ6T5qEhdbm3lTkLehdIBDr5CbjG21tKMb9O5zNJCDhMKynlW+6ff
xwcTwL2N6Y5Nj5gYfvU6ot6WwdHyOkKD4mKH+OqVmdbG/vQoH6xwxmB+ESAAHbxmC8PPmSw9xsRn
slF+mocYK7wsAYyNKMKZvf3RAwHaITPT8Q0AHXy4vu3SoUPscOzhk+BckYEDa7Uh1z2efqKPhrFh
YjiUNiBTrucN/wlU2zr4SOUMTtZudecKZZpzXlsfzBvFTwrlLJoFKrtcdb9t1jIqVbuLKXEmSlig
ACe3vibp2MVK1qyc2QrHiB/whGT43BUMBNBjFSk3BoI/Ef1z0E6C9EBCbTVvlOKuyJExzUoFZcBZ
mz27KK0bVcNLMS0LyQ1C3bmjoyh5vTwQDjdO92kE+HWuAvHBVIBw5wPSxaZ1t77OlArMAjytAi3Q
JsAqGNDpmzqH5o8FoWHfTAEx4z6BunxbJZpe+l1WDA/8JvqbFgsuQMBJzlvsnUeUUzSVG2vTAEA+
h1X5YF1AVF4Q6WAvFlHx1RsLY2qGwA5dahbNvlfh4s/auav9uDJOg8kmvUOMmpI9v+pwFLxcHCCi
fYNNV4O0P1qy1C1nTHBxCARVG8eehZTXbVK20W2JVm7moXEefUMq98usSJpnUsM+d8YtG2t1xmEu
qS3CBCaBxNrgpxjKBjSrjm5SaYlPld4tEnR1+gsN53mri6m/AETkS0n+hjnC4OujU+0EZaEzB9ox
kQ7uAdnvskrAjh6l+XIXSGBCZcqLAmYnzaRfjqjLHXJVmU97K7lvqA4/FOHcocqLNmkyTBOYePGa
2uonVaDRYzeD/quRazRGwMb4Zl3O+7GLkEqpLOvMfbi8qcNZg/YNgogyP/+yxQ/fJFK3jlEVvERJ
AgbbtaV9g56qc5VpIz5IcMt2UibsMw2fDwZFeJ+dDm0CjxV9tUjnqhhao0d5qQ1mDn1ksG5Q4+l2
9VhObh1IhVfSIXRPn5jHxWBMeVkg2NuwfaG8riLkITJTVe/b2h2bvP0WsYgeS0ByX+1K6LeoPSKL
hgKc8900IwRmqbaoilsYCF/BTg6yZzPqoh8tCi+3oAjUBXNmTd96FWvtM5/zg9lZ0CmgbsDrECQt
X//t0K2BQdSJUdWuPoB95qDH1i9T9PmrrTZhzp2l5j8qPZnuFSkcv0wI0S3Ucz23vaDqDD8Gqq9e
lGWeJ35D9HrZBEn6hiJjjr5RMiLsfPrzLtO2WkGsdhA9hI7Ut9Yf1yqnuhIFHzfOtMZLZAjRGXSu
rRTl2mdRtNqL1cWoSUcg0U6PfHwko8dhKgpIHqIE2VpNVAaFbCFFLj0FWRBChtFt2FHl6EHVnrnV
PxoKKZelEUYiDFnv8J2g7k1dUKOKM0Bz9xFSdDaVnQybCX3bM0/1wevnkkFihSh1QYqsehYRRoeh
JNOzsErkQQGvl/aPWVPDS8mRJ5SAUcIGC6418jlXjA+ekW2xMOAIXKihrqYTSa8MwUMZ4Ralqf2w
HRyv0It04+hDeCYeOwYHWoDAAKMAowPYSah0OJ92kYDwQbzbxQi1sN0KRPZb0UDUWzxPUbhNR40E
WoWf6GxHKzCEb3E2zRdVZqKoL0kIYW6I6LCdhVEkoW+b06U0czsKXVTxGnUfjnOB3HbY174TqnXg
SeinvlRmUjSbAWi9g0sC0feZM+aDd0ereOFtL15rrJfDx6pqBxRFHlRuOhrRMxFpf7UQUK8NzAgf
QJfIXj4nyafT2+D4yidcAutL0k9OA1b2cFA7pLKHXwsSLnUZ+BUV0Y2WCPnPwzOGoSMApBgSGJJD
h8OMSi+g1jmwtuNJhcIwmZ/McYadDlmFbiRN2j3imrAM9aq+rGSjZsEmWAkvRWAUJZEoIrTaTHEb
7BShUoI+PQvLtjg8hnQgVRSqgL0segarHWpnOulLhet9gL/Bi5lFEBKQJvImE13XTZeZ0e70gB/E
q9Bo5UVBjpyIN74qcEg4cEy4HDSuGtnygDK06Xh4OhgOkj3K7LhJJCAYRLjLyhs91Kxtr/T1jJZe
nWUojAZWuCnazHqJ5Dy9i4O2R7Cyz86UYj8I1VhmCxAcmYdFR2A1Lxz74dBJ2KrmZa35qMyZW1UG
W5GgOPJCtBwlUGsbG8tnvb40slFsmxYLRkTmwweAruYVrelzILhjMTj6Zbwp3hKRHunv6qjJpUJB
f1hFuAdznwr+pG39TKso+RYZ1fxWpjSEtw4lmsBPK0go/lD2/SOFq7zcBoGNg0JGKwX1CHQrv0hN
p70CeW91z25nRXbHGSyxQgPi55kXfhxhEldSN2Cd4dcGVOFwB4gakJvcyBKCKQNuI0Ob0WSajHGv
1lPqA/fVoTVG41ZpTHFbO1ZneINcaa9IIptnimvHZ/VyboIne48QaNAdfpQKSV5icMQo27D6DslX
uXJ67acY6+5MXfH4cGGgRfKC4im9NXv5+m/BiBRZcY5tKAM1InAVJU3o+tK3OD21H40CwolVijLP
0gM/HKVVgySqO5KhtI1YFENh+2OJ/vPpUY4nDZchmgXwDll73OSHo6hDiSaEqaRuHJWNuwAmtyhh
hpetaryeHun4eegPmBqHw2JbTlR0OFJN3rxIz2MNmxbFlaMb1PRxQvBPj/LBCQSgWqeOuERBhLWr
k7/DjkpT6gA+rkidm7gaxVsIUMRrWmSbBEvzS5h1yQZOLq7J/Ty4mdIPHuqrtRsWDR1P1HWusjBG
Fz7trTN3/PFsA+pSiGTRMEHxZd0Eoq+gBEGWQT7V69cgzVQEMFvtIbHT7uXMPBxvTDQwFvU7Gn1g
l9cbU0P9hyMklTZIE3Zsv1lJN4mitpeAPxNfJCPu9BJ3mgsaVvUCM2qfemA6z4TO6h+rLNDpg3wO
6ERBJw/c2OGrTwoSQ0GjiOsuxudOnse9qYbpuWz3uDdDdOiQhgPtX/yUV2s5lPoJvBFCjIXapJ8d
goBNbNOfQXoZEIsuJ1QokMxPu6F/1cguPWQwhh+n5/34DYOMhnxDJ4y+Ngo/h48KjRm+I1cWfAcz
3kYTySLFjR6N/vrcrH5wjfGMZETcZNAuGPRwLBz8OHNzPAztqMQOyCizpVofZ51yNZRGgVhvZBi/
snK24s0SxNxME9ezG8g64CkdZ1r8uuSBdsjc2ol1Juz76NMxDUvU/I7UX7/0YtICobR5TtWlJ/wa
UGTcqXB/nzrQlk/IujeXiTzIsRtqsJfsLA536HQ/2IUNhWQikdiHGqIFZz7W8SkEBhiMPQ0GQiJ2
xuGcYTyRRVKX5tiv9BnYNj3fm8hx/+lVBMYaWDNIdv5cFsThKMqYdDLtrcKlLyX9qLK4vKKVPtPu
N+QzRbijB2KohRO5HOKUzNcPhP6VXhU2gBRHYMk3JFq4I2v/4wouzQlwsOYiI4Hi41rqqQgkrAoF
Yu4wFKoLEFdodze25Z3ePMvmOIhXidcXZRcWDTv4qPAdZ9Y8BmjfupldjJ/rNNY+a2iSPVtaK+/B
QZub0JSbixF5djQu5/LP35qumTotKF7Zkm0evrU4GJyyMMmxAKssxVan2FV2j0FMiZHT6Sc9SooA
g5DJ8toWa0wip8OhqBjkkdSiw6GqJcJV+aZQFSyqLiMiZa07p4gKMOl4Zkm+ICbyDyHSGgxkCw55
u8YThNwc3wjRI7rnUk2TgaAUqnBcIx3xkBhzLbwz+xwTuwl09/esoUK2sUtNf41DQIG7yAjF97nT
pit6yP2uVpF6dXPFVMHO5wVXTFgZE+R/+t8zEB1n7jiMM0Cdc6j0D0AfzA4GSS0bj1hK9PoG8gFA
LeqiuG9FytQ8RYHaGa4eCkQngk6gdGc1YsovdUsFp1lw4LmwsVFjk0MJI+ZODAo85k5PYy8yS/W2
lZwgQQtkaK969JKQwC8i+y2PpuHCrMZMwuwomRHDB1cKWXowm9tF1ylB1VBguOg0vRa5dPKl74kV
iysnwhEHInyssR7CEMvsXljSS4lK4pfQClSa2M30tbda7TVMSumlkmOjQNLHiMpNr6aWw7nbS7c4
5Er4q+uiQjGQiKS+Hha1G68aOhQ+iWeQ5EvlGRkfsC6JtJ/lKN6NOgI8uzw0o3lTqxUakHZZQfbH
Q072pFZ1XnL8BnhAyGJfK0xv9Y3cy5hZSRMsrrsu0jkUFHQSAePlI7ZIfTaZpt8bNV5TWTKj44xy
La9pxCk92dJNrb4NeZmriJ63MzJdXTI+dVmt6p6FqMBnfBjywuudDsMS0LeNtSnBotcepBdaDoYy
IV7UQtuuNmKq+ucZe8Mn1NDpLidV3RXbjFUSAgSsxtJ38FAsL+cK6SJUeoucfkCPviweBRTXvQHl
7WHDKjMND11lulO4COFyNRYVwnIkj+romQtdzUutOXtN5nZkE6Frr27C0Va+aQqQk03oGLgMAaHq
n3snn2W0BQeiOkq/qY2RmShfgUf046Mj9/Vzqhs6mD5gUKwQsr5rCvSy4nZKC6o6JmCJQERpw73c
IbnoFpHVLGR5GyGOfIqqxfI8RUSC/RRtwkBYn1H4SEpXixz7tpqb4VpjNvl1VriYymmDPvszHEc8
cetZACXPFpMCFqK1YO1SDM3KEmsN6rIceacPnuMjlotJUZYofCndrW8mHRDA3GcEu0oNIcaljxtt
HWCC13Uc65/m0Zg+i6xCqAS3wU1OZeVMBHwMS1x0lxZ6GdUgZUlvDk++Fqknpxoo1+UoWkBncwqP
fZvva1PY4DBm01PTZNgh9qu5mo1rGORlijc20CwFiMqGOD72OaKGh9MT88E9SglUg//4b73wVWAA
kGmmS68juy5X9l1ZZONj28rOmek/jop4fHIAykYLsQRg5uHjU4hRczlKclcStD7EvA10B1Nk+ckI
ja1VGM9gia4Te0YVEtPXSQeWUYfyXZMPZ2pXR4Eq2Gqo40DBYbYoBM2HH0RRK7sTKiymQJuCHw6m
EF5Rzu1VbeJv9KdTy1agv4CrAAE6daHDoYRei4z4c3EuqKxdpWXBr6q1/ti6gPbe0lyihgpBhdV1
OIruTIbV0lHCObNLt0IP9ac4bsMzuf8H0wa0ZtFwsyhx0U1cjWKO5LgV9ZkmGFK8Opp5i73Zonpq
ncngjhckIK2lcweS5wM8TKPRIbcw5nYNm02Rxta0DSoguaffzTHshjeCLSbNQdQFF7j94QP1Rhu1
SYx/u4MGCW5JBXUbd5bT2fb7oAiqTVmPfY0wC74EGymZxJdaM0XpjoZIFqH5ut/3Wp8NZzbKB0/P
LgEPSEWHc2rdQWmjOtObQSAx0hSmDynR9lMF5Z8zT38cF3HrEBVRHaVIerRoVJqHsVou5k8ixtJg
jNJHdGWg2ndVvaWRa9xSLHQ+KaOGDXdhQJFTpS7Ce6Iy7i0lSz4zN7inUa93nrTMMTcU2sWfT4VJ
PquAzEGPhHD/8A0F85g0SUozyQmxOpHljijcgS1zeio+mHB++3vplriUJOlwlFStW8w5qdxamYKl
nNOLWznLlDPL7YPtA8QIVyX+WYqvq01q9Kk5iESpFsObBnUcsHZGHtcXWaAX597tUQVk4egvLxfg
BEDHIx+AoCy5z2uyCWuQ7yOcY56T2Zk+97ERXah4ut/3vZJ+CoMwxsJCNb/oQ2o81QPZ8umpfU91
D/MaPglVL3ABi3vL+g1GFarfQQwez0RbLL6cgln+GqV994NcJAb1BWe+3YhaFPYVqmDasyLqJLoc
zHjK3Nzu9MeATs1nJS0xACzSXt5katnvp84aIz9DrfMngqxgSlWKvFeZM1Xtdp6F/Jp2AltU4laq
6kmV57/sQDSqV4YlBcVYn83Pp5/z+OXSaAHcSKdBWWjcqyXUJeZYKYANXaRmE4+rXUe3OFG/KjBG
zgx1nD/BS0cLleQJ9BIKJIer1aCEDKWlYyhNi9XLRlZne1MlpX5razTOLiz+AzZcGPU5T5EPRoZp
QmOVKg/1gzUA2GzqCXkgzIVGVXTPRYL4NeYa7Vazau1FjdJxqwd1+nx6Zo+PKcpnODrwHjmv5PfW
4W8VZ+SwW1YQgqj23AIcDYRhfEHRy7hpg3gmlEjPkZGPZfIWqVn0Pylg0PXktR5OcErOI2c6TIo0
VerH3J4xSVbgeWrbOrR7bT+FWtjg06ZJD5HqQBm00yp7tJyix5Ksy6L7WARkO2UloeqlgCN9TJH1
9jTMRFvABijJ7un81D/LtmgeIm4X2oBGFH/DsclB9hM3rvsW+jM+jwWNJOywpH6j9VKS+VVYpun1
GKSmtMEOsoa71VcNlDBbyhXP1AHTeKRh+i/JmtriIsEPWt8Q7aIhWzcYlcZzOn1tpMaKFmhj0F+M
IWHCpiBZ7//0tANTwbZfCieLO9Q62GsMTEkxMMSbbG7bawr9PXQFDJR1mAre6RVyhDigZGEvaFVe
GvoDznK8/7ZCQqhWthwPPTVtK7tJVYhhi0ZXc4E3SX1Bxh1CobDU26BMUQc8PfbR1cHYnOZED9T7
6Fuv1gp8LymEUYl8CoywSxAIcPBUR/t35vBfB1Kb7b/+m7//LDGuicOoW/31XzfxT1xBy1/dfy8/
9n+/7fCH/nVXvRWPXfP21t18r9bfefCD/P7/jO99774f/IWiQdxNn/q3Znp4a/usex8kfCuX7/z/
/eI/3t5/y9NUvf39F+YyRbf8thCXnr/+86X9699/kY79NuHL7//PF2+/5/zc/udb9r14PfqJt+9t
9/dfkqL9c0nlIJfATKBAt7RwxNv7l1T9n5RCaKZzBXJica//9Y+CokD091+m9U8atUu5S+anYGHx
pbbs37+k/ZMSOsAnfgZcMvC+v/7n2e//fav9+7UwF//5+z+KPr8v46Jr//7r8LykPWbqoItUGfid
QyxrqIcLc2omTq6+HHygG3dNWYb+lNTjrrbH1nMmZI0zGbXE3+bngzEPj8tlTFrx7DrAiQvtar3v
etOIgiCqWr+x2vj7IIBtKUKB2GYP94NATvP0cIf33r+HI+MwAIVSIeU1HD5iB7ytTLW69QsikR3C
j9WmUefMk5Pqz2yU/jMURLnl8iNoP2JOoV0lE7S0fgi+Z/G/iLDAo+1BM6fUU//0cy2X6P8LW/5n
MDo2ZKxA4dfTSIW+VHKlbH1UTdLbSGv6XZxm2kudpBhYS8L0mkytMBc3++YGf7NzMk0fvUZuH6LS
hanM8x7O6yDLAU7zEnGiaedXVd/OGzttmmtMN7F1xgPxzHv8cDyQN2i3vHdDV7mdE4hKVXOt8ecg
qB/sua5vzFEbrmRh21cOXbvT0/vxcAvQEAls8CPLkf7bkV3nvSOMUG/8Cm9Xz5Gy2uuqUnVbltqF
cOzs4s/HW7QEFvoJWIP3GvFv4+H+CQxOTI0/2SO0/tBU7mWROTe5GtZ3Avb/medbbwsYYVQYiJWW
E4jQZfX6MsPuZz0dG79IZv2eLnaybdUsgsxdxN9OP9qKX0nrYzXW6gpyVAGKSasbvy+Kdp+atF7C
jGRGTsHyS2HY34ahCnWwHD/ZgdTfVmLUr4MK39P/xUOzYMHcEqWRsq3OAjwyB1SE+SCTQ7V0siSB
pkIUXw19LX6cfuhlffy+PXlmCkgwfDj0SV/X+Y1tKFVozFHtG5EzbeLYgbM/K+NjN5WZQwYrfob8
YO5HYR1sTw+9PhmgLxpcOfQdNXI5+jWHS7dSUgyAUazy82fsM2911e2/Srt+8s5B+o8G4qTjcuNZ
lm4dTaHDgRAL7qUADW0/FVRtS/aR2wV4/7qWRUU9d0JrjyqAhj/k0H6tOnQKTj/o0RzTLgGLi87M
gsox1k3MIYbzIpVNiHbuEF9pEVyt2ejHa0B1kKFwRBeR3u3DubD+8OwlseGyRDmBtWRzGS+b67fN
2md6QcwaZT7abM0FgzQc9naCO+okezGlISDd0rCrh8L0tDCoz5wVx/O+VLlAKXClcYmukf21kzpK
ErSR387GvFUx5NloASmmViGA46uZiVGBNhkl4u74VpeEF+eQl8czD7BIWyozusVuWhcNW7yE5Kir
8b+hOu3SoH6N0SR3azMqdkqDMya4QmcrFLk5s7Y/HhjoBJEs6c+6EFLFfaiYZYWpeKLkW8cpHZR5
s2I3Q8q5DZNe/zxOwwPS5LF3eq2tIyXKlku+hVgVERlYidUZJk+BosQIWfgWNC8PWmy1xUy2dWVw
2Kg8sv6rcj4n8frB09KHZA/TE+fSW1NzEK1JuqGZSr+ox/BaRI6xbU112Fe5A+epVZUHQT/+EXO6
c0id45GJP22iQxAbNlTUZQn+tsI1xIjHVha5r+XGBLdPKr+FcvpcTbp2Yfe6tifpvclC+Zy2yPra
pea+SDcsqBjoJ+p6Swu1lrKSK8E3wIi6icAfCytp7cqetE8KhbX96be6gtgv0CouW3ioy4WwUIZX
UUVcSqpTY8jnaYkyfx9i5LQtNerA6sZCvrDHoLkOJCuMNxXM6GtQ1PGNJUnaj663G7+OM8TS9Unf
V6JqnyRqohex6ogzp83R0mOP6ygd0xlCE5OU4fBdpFOMKgeIYs+soshFqhXHe0eUF6aeJRfSGA0u
Z9E5XxtO8kPEznKyvpPc3mMuokxntQYsiN1YsCimF1hjkYOWGJr5RdFKLfulp11e31p05EfE0GNJ
vgq7ONH8BAUyc4fzg5btqlmoyW4U45g9tnE5NwZkVXhontwHavzSowgg34IW05XHALkDx9Wbthpd
rS4RMkxH9PwvAr0ujJdBncriQkbhO6W2OzVSt0lKyg9+bmXBfGlHKIhf9Joii8W2AzwVhYgsx/JK
s79TNs3NL7RZo/Cm0ges3lH6RyMmJSfGql3quh8yChbqpYRvNW3RVsWwS2rQWipY6rErq/X8EGpj
n7oRANPFsTVNdX/UKL9sgrYM7mus8BasKsHhtnCUSX7qbaG/pVU5XixkjK9TOMLHxCOoQFVpcMLP
JEgAa6wcL/VyqIRNt8KRivs50kS/l6Lakb0qw6uT472SrmsOgXAL4bH97uiDVm0joxG73CGs2Ndh
gmhOMQ9tv0M+h2Z3rsufmtoCatSA9n2Z4MkOl2EjAfpHHN26xdlCothALoTFjR0Y1S51UNfhQIus
Cg14TSo9yqCAj+SB7/XHWE13jTrFmtvGavu9aGC4+boldc+o+bYLRA61FFfqmnDcJwgHfh/tYrjt
S8sUWyF1wYAiwAiEKO6rCLJbnCuIcitVL0CLoCibQda7Vua62yzqwLWrgnW6Leao/IUXYlfs1AaW
334yJYTgeW78OGcRzeEFKhXqHhNDMPPUx6LJ6yMZFHcUypIPOtmRdo1hdOFWmaUpAb8R57D6u8nU
PSydzVsrc/gfZtPVsVcBVUx8wGYNSEOhWhBto8hWt8IcrfQy1hNa55E0tVsufQ0qBUFduNNymtSe
gm596svtJK5GPVw42XUSdnuzzYvB7ZVahw1BWNujC4iR0VadquANFSRxa7Z0CtzESRvh25qELBbN
8uFJqxrI3HFVEYjnQo0WOJyEhGpgDuWXLNVxndObTqHNzmlWbHUIr09aEca8hqYLQtQygm6rzXFX
PlBjkjJP6fBc+CQLrfXpJo75lTzNcb7L1aSz77pytoc9/fj2Vgisbq5qwq3H0dTwto9K5Gd8eZID
+7Hqiua6wpReAxpglYwA6MNGI3PoFRTxpxDoR4RMzK6ZFLGTiz4pd72hB/d6Rj/4gggiKcE/I2gA
qKWtCYTzCvh5wbUHOQg0FhdMJiefaecHz9xnC+YtkoHsak7g3PdjAAPC7Ez0VfMsQ4LFrFSq7Ih/
lT/MsOWOIkKV9I0lnCmmLZTUw32ExYH8Ca/yvPYpcmSfdBWq8k4r5WoLqL/I/Sxuyo7pkHvnfqrM
2rkn8XFoNbWxVt0Iyxofy0pV0kvE1vrruFHoiKhTWvwc0zgVaGP2Q+AZdhnsi3hUZgrOQBhdJwbT
4QHSVHEsyWQ8KFOjxvgxCLSx9Aon73HhLDMDNfhaDNKm4DB/TbC7nP1wttUbPCpKx8PrM7oYJio2
G2zR5Dtcxt0gaeP7KMIA3o0DI/I4TUieohzxGlfOkDh0+zxRmi+hFGM0gHBPMWyHtOoilJqtLrrr
KyWG29BEVXSZ5qLq9mUp2OZRCYdiO0FGbN1QzYTYGlOlyDCiHOO2B2M9fU6HVB8IQQDR7JIOmtwD
8GBj8PRM7hKUuA0gPPIAxTQ2SZH92KwDbWM2o7wZExR13E6r5kcEY+0F76OM2zltpQIlN6tXt3Uj
sBRNqXYXoHycOdhUFvoFezVJkrtiqorMyzIn1O56We+fLbmx5ItQ7sUnxwmjp8CezK85EnMTrT0A
AQvqI7iAmQ7iyURLBzLDCHppg2WWjgQ/9eDaNy2wx5tpRGfUG3JJQc13QMCZe0cIHFYR0PuchoEx
+XFQJPdmkywSZXU0Lc5QHeTGqrbzx7G0Jw7QyVQeraIIf7bIDWJ8GE/UzcyGgmM6EU/uS7Mtp33K
Pg+3RehM6W7+P+ydyXLcSLKuX+Xa3UMHcwBbADlwEkmJg6gNjCIlzGMAEQCe/n5gq05XdVufa70+
vaiyMlOlmMwMhLv//g/zpOSFC8vlqLscf1lfFjPlKCiyn01WDWPcgRRnJ7jl4jFcinxKbJxYHC7G
FXko/n8K9oG3YWTV1+sJH9L20mcVvAExpdNX6DtlEUFJ11ebZEEQrWVaS66BJSMeI4XsFSNGNr6N
ctt+tY2zkBtU4qZ3nrc0iCU2Px6sk7zPYM6QIBoBIDUkpxQ+11Jmb+XNFo5aRrZOjZ9W7k33DbGx
/cWq0v4ArcKlpFq92URuWWI1nxumfeluDoa6hFyldeI4eJ0f0zLlwdDS8WAWYQMOmbvtVhVreFA5
tPPRU1HuO21KxI9is5AVNB08H6v9Q+e1vDZzGf7wcq8asBokBjdKVT0c135cymTpGoQ6VVhsPzLM
Xvq46zG4TDJfk+5SGcK/HdA+bFHY+co7CPJUcv5w7ScmV72RS5PLy7zr3rE6YnB1RCegoAn5MMHM
e52zOr+UXt6ayb5xJwuBAv/DUzUsOYNEqxuqoFRJhXaf8KBB2lE4WH0QL7NdZDE53+4WIcDB43DZ
gsq8LqbBk0hsR3njWsX2kIlleKnXyZyjHNbv+HUVOg2hOQZIBkVmZe/GnAX+CTtXK39sxq267XDj
gRnnsl2MDA+L+UgZdfW2wge4GP1s9g+pnzrNSXVZ+LByrF3YZYiBo0nu4Av+eCO+lKp6S9NyaKLe
mglzlYFf6csORQ19rkPrA+9rgJ9PC3e1inkmr9xdZH3UG6RIc7KWF92v9rkPcOiNSnehWaj5wpuk
X9vWOCgryB6zRSjSibhcDjpPrZ/pZOoVB7Op13hKcv0uxb753cQeqFvXJvnBuOqaglQIsdYJHVNw
CZVtMuNtNDPU0jXflgysPW3Y2kbrBgqFlMd67om93UYnzA7oD8o5dmurzU6WjzAkWbDe6q8MS7YE
42zKfu08xE1xsyzcXrU/tu55sC23PYQ80GZEdPeaH+0569fLIavDJ931UZgGP+gmXQdvQg/ewZYD
UzkTGvECZmDsLf2zspbiqXULfMGzscsqkEMhy0hN7vJomHN3cPHgfGi3kmjZcEhXfZnTf79rGlEA
IT+3H1pDZQ8rWtSOBr9uniHj6f7dBAg+he60ObDCyJzCxt8v60hhpFPEROsQWpZCl5iu5ZaX1/Mk
vf5WeeNwWe7G6MdetD23mNE7+oLoeXwVw2ZtzpvR+HXUVWBGeALDhYtWT/ntJVa2XR77ogdZMPQg
MTMl4nKXeE9G83lUpsqPgSHzLda+VPO518PSRzD8q/y8ZqV2CPFyYXDX/Z4OnpFOY8UAcPqlzghR
ipYcP/ErWt6pOJdjuBGshekkCV4YOLyGayN4/FOFlQe2ofXV7owsT1U2NnQ2QZqd2ZY4AifjHmqq
XnLnbOjdgLXWsoLtalnyh+HM1lsPr5C+KEv9eCu80Un03KJ0U7nbZPHOxX0wy6JYI39DohnX8DIx
jTTRBsY8z2yPFzE3R+EN+rMxYM0SLSPi60SEA8lXHlHZJGbbechfaG6S26eiy43tqQrUYVnTYAZO
7cv7cpi4E22MU862pDCe+yXvSY2zQ35mu9rB+1S4AoMud13ejBzJN73uwM0nXD1Bne3XcomaUiOK
sHICsM9Thlg6GpRhwuathZ4S3dhmGo2idL47yKlfVQUYdCJaq5hI0wjbG3zrw/Gw9KLAlFU59XMJ
woLPUzXyhBbBLCqQKm1fjL0z0XayR0xpJy13iAAm4AJPI/kYEQHbQ3g0ZAD3xy7JaqOLW4aWRrgd
y4tgIxHdlGEJTdqtvOl2DbagjN1+2p3AXGnQhWhNl70bLCWsNfr1sK6G6SUDOQrPitq1JDmx6tHs
LrCc0czWhMQiypwjWdFnXi5467sHm1ZPRz3da6ScarjLm1k8ZIspL8W0jMax0imDHtIZfexczzAP
M4/2yCakmE2aM2NyE8Nb8FHCX+HcwtZV0WzM81MFJoJdvehnG1qs4atTB/mJL5SPlYMp1i6PxLL1
PmtuW72XGvTx0sVX27wqiwGacRBM69mFqD4fyrpofwRDjY0gJl7NG9rKhScFC0pqRSucPqk0q78I
Q2inxYvTQrcsXVETzeJM24nQ8Ilkaz4nAyOGjDCMpV3KY2vPtZH0esLqfPXr7axEY7zxmeJ16okW
zhd2hSSQtrXCSapb1i9MsTMFHP/YCFk6T5mF2UN5a+ADfDHaTYiZzpBtV4MXIN2eB8fQZ0OJTR/q
cum+VKqfmF21F2JQN+8a5qaQeiRgzt1uu7Fy8Tdl7n5UJX0CL1/Dkrek5juLxuPJ8GtvJIIGFBX/
Rzu9n0lTQ9g1UDEPxTbgjYKrBK1vvhCDNgMeOPEuT3skZbXgmGQu1x/47hwxxxR2ZNc109nCYzue
SQmdSBLQEy1d3rfYMymToILICpRN9tniB0c5UXLIuNsD8Wq7LuLRK/KvXjPQMgRFYT7WQYOT3ZAR
oTCvmJaf3FS6/OdgIMQqEJ5fBAUXZBc0JvozbymW49Tn43GGF29E5gJd4mA5CwR1r9jDRNnE6TIS
jhZYIeTVdi7JEiUzL3OxkMzD1vrhz0uuj0Nui6+BVO114ZK0fm82eZDGWJcudHjdGuLfYAWTnTii
oOo5wCLZLfso/8GdcZ2CdJc5N5D4BeaJmY31PU1BIw7k3hnjldHUa4d3wZyaUUFAnj506zQq8Kup
/5yHYl4v+t7W2ZFFGx9dQWwFR761iXO3h1zMJy59dHdtu3TuaU+4CyNcm/0Dn2iafg28stoH1M4r
4rlsXHlE/tqPt7OPXuJnXZQZ/AVv5q5OZn4r9jy2w7A1k6LOQatkFV4MpchWnGTKcoWhMpGcjFU5
wU94EnrbKetor8Hd+uDBH7t5g/GVklfaBfP6FJiVto+eleqLtGtRCBgLDR1SwmL5vtm9gfQk50by
s5KaZBb9/NOt5HaN8mzjGnE9Ut2Kzc8hwud22xIw2EkrKWg7luvOJmAAAyQxTwTcShbfpP/MMpFZ
lxoXPabe88Gp1HBPcCOMkY7qIW9bgwoeec7sFJ8nQ+ThMaCQGTCdbJGd2zljJTpU2GUfa3pjBZM6
FEWyGeNqxqmsGlozVNZHhewRZ0tnaX65SJxv+tDe7KOT7V+JObqEH7hq8BOfEQs7QmTZRNllgJQR
x0C+COCw4BBU2P3EPJpEdDoh1OGdxjZ8R3hMh7a4ZDg8Llsze4zetnWJx3QG8Z8d9T28+Sz/uuQu
9vzeHBYigYI91VEbdCDOob/Yb/gQu2nEVVyOMWBBgwk3zq04obrjuFxPXgF3fuko5lGojdA+Uq32
YNQJS7udqZk9mnRgRuy2ijxbWAoQj7wqmFjCbTrITyiucxkVMOlQBQwGRkBbYxpjsq1pLg5VzQzJ
aDGSrweRKiDvmNbzonJ4Kdp1Pd+AJYgNGCHFZJTUK29J8MwdJ0oVLvexOcMoitj0Fa+LLefPOU0t
DyohnWiygNOyCHSjKBmk0SJE1rplT1ZTMKun1rJcY1he+XFv5uJ6cxGmQYzsU5I4/PpHM/nB42jI
Bct8BK38Bq5i47IF/fiVH+mtlxsJBU9Ot4ccOn6evudkdeAHEa6GfSYZFzXrJj2iL3AiEbd0iNt6
9tFAQK0at2zBl501R1LikrLGFRAId88WjIJ7eZKfS4xVddzM3fhDWAUpuw2d2U9jrcUPbFK7W3eT
M6jFEgR0860/NbTUoC5XHcBNfnByz7suUcxYJCZg0XsxDL35hA/V9OyqRpMxOOnqURLU/j4Ia7E/
90MLRKYInnAS0+WFF1utMY3vh8w/5vVQnl0vQ6c/gZVN+My4b6wMT4SoKjtWmeNncUk44mmWDjNs
N9LYIyawtjtfl+7FWq7VO87NVkhlMKwfXB/z8IUeOvfPeAljNOsLGogEnKHivDOO5QfY83QjQEPQ
oZmRh/dMGvhWMTVjnQlCZh486YDYSLHxRUOmNL4jQ2kYmMOAfwvCx7qrYqsHjA5MNTtJqGmiegAT
0tQlrl2Mp9Jwz6uZm4d+LvoyMZ0aofzmjOsRR3awBrBH4rD7xsbgX1ebQnRXiOlb41QGjv8O1fio
LGX+mHEOK/FdMViLeTBRvpa+WwVX6bigqbDdCcN0q6w1JzZkkLzyvcA8ZsPcsomYspTBPhOTSkZi
lAP8WEdiMcOwqY6cBXZ7+JAuUdo6FcEo20Ifg+ynAxtDoH6yA6N1EMyQh8tU5jNF4aWef+eqq9r9
PGSfqyrMfordA5ymV5b9ARyaOGw1iFmfevZNeGFnPA7xjN0hq4dhNTr29w0PjKLDmFEqs5yq+Brj
bjaa4WwNDvOU0zdpfRjUFFpRNc5WzYg9DAr4TozxOqjuxShKdzv6qdJfWtGQatLyRY14A+xaSUKq
lwtrakYwh8FvmnMlwfH4CZJ7qGqr/ikz2X1dhIpL/yuAzRgems0lzIToB8c9QnaDxkiqaw5SHXZV
d6wsjGlOICFM7twU1kh/2nWCENQpm2I/JXYtGto+c9gIKFWfOHTTrdkxEFteHTIaFtZwDMUGjdVN
eyWTdcslyG2wdWFcGFkzERLuN5/zfs6BonJvewLLYXkWmF3NLJ+Ca5ii1N+ki6Zqsv38mfAm5cVe
6as8nphDhihzjBJ5Wo3xZzKCGqfkgK7E+/bZ7sjAhQWoJNz1BGXS6SLhBcNJV+PwyKcDZdsx6vyK
hNMMVZvapivR0QJF0m69ExcCk4zS2zLHfVMHXRJ0G/lKTHw9FOU+5HE0en9M2bfYojvTWZi0Ftsw
W8fF6kHeW9pnJpqgDJY4zzYYBbBNLRGzAVXz9VQRcmIUaRoe19ry5JGLXnXXZselfkIeEYbnRZnN
7ko1BVWyeMU4HW2rH17AcysmoA0xTpKpdjivguMSa5gW6mQMdv0wlWvenIkJFucc+o8VCca/lwo0
141T3P3ufYdAk6uSWOMbPvtpSUooJLeph7l9FFIU0pjsEZP+JStb8GeZutfFmmZ25HsF05ftDkV1
AOVCxzcJvAkiUnj8EE1fk7rH2uxQHBakg38JsyZnCqkD/ZoXXeNF2FgLI6q1o56WIjA2QqHkRpVl
G5T0UzB+MzIUgWgZc5GSq2wJIhKE18oElcZuYeJ7NYE1nI/v5PBZjENKtu3NVG6cQiwZ7Tdb7a75
q90GbxhM2g8uLN8q2rHeefeCD3sec7s6Zmvu/BRyrFW8tvPw7KNNOflDAJQYpobBfkM0K8aR9G/F
scgdxzywy3YWmEz6G9wG9WPRGpwkLdIO5aIe6lMzbCvbkT7ldk6BQBzckmvmf6Ksa//QtV1eHfBh
67sTSVXFZeUT6YH+YRuCcyNX70vIZFRyj86+vMuZlC3gIJndA3BvX7wQz8RD7+ZdcVqhrdo3dH9M
LDWAXHrlOp1KvxTsJ2RSt7mpfw34vdUjX6WQ4pF1C2YRmHJ7jGYDz+uVsS5lfm83onE+z8ui1tsA
R5vwS4fJgLh2K7+YvnuE31RgAiXoMltKeYfaCYdaFo+9//+jVf3T/poNLZwIH61TgOT7HwmVbtOv
PkPjkjhpofHAc/xbxL3hgUvOOdobh/Jjgf2b93r3Z0bnfxNq/5fwbnce/X/9wW39J97t5c9R/lz/
QrvdX/Cbdmt/MvHldHbny11BxNz+d9rtJ7CiYHegYO8PsQ/i22/WrRt+AurGNwZO005D2Gk98m+s
W/6IUFBYkkIgTmAXb/07rNsPRcCfyWHIO9HDiXCnHuxOcPsp+hO7Al47V+aIiHo0eYPRZnTSjmqj
6w9oClmN1V1bvQDtzmc74LGnH2MejAaLzZip9fJOPPTwsoxlPoKxVw+pnpsxIhu+fR65UOISitmL
W4XiLmDV/k1a2v8FI/PV5Sp6+8/5m9YP3vcutvsfzt9r+39uXteff+WK76/5fQTFJ0jVHvyZ3b0X
q2Abis1v5nf4aed7o7DBgRAHGH93mvl9BoXFQcNGETYdamy4VVAUf59BYX7aY/k++OAczT+ejL/c
Ef+C9b2Tlf58/mBAYte4k4YJ5dqNCP96/go3w1COBJGk8bfWx1hozS5KZbmwi0R1zuuUphs9Nrxw
pBjz5yEjzfPKRNkOiyArs/pMXQE0zVJHWBFLDMaofNLNFhluTteG91jxrDzgn7grhP5eg1qKYz6l
C3r20iwItbdMRvLSzljkOh5JVzgSmFFv984dSP/yy7rCd2xlzpTRR+7VzDBy2mzLH5CC9O1ruU0b
7Udazl8n+EmTWA2WaIU0HzWTCOsO0kCvtGFuY+Kwuz/KjbVPZLRgbodmlPml9r3yzdbbBd4tkoxX
e8ku+8VdKKI++ng4ulYDADUMJ0n+8BGjF6s+teH0ELZFUx+pZMmwDPnZTf3qSMJMVxxKVr/HLTes
V3u02Eg2MwvPlS3Q69KX0/c2UP250wCqKKN+R6z9pwz8XwjY/9NjeP06qeL1L2Vgf8HfnkE7+GTD
p8bhhtve5MT/9yNom592Z0BYnBhso7zYqau/n0Av+GTCQLNwRaTRQ+VKgfj9BHreJ4zP8SDh1oV9
iVfnv/MUwgj+y2O4A2zwJykF/OPgDfPBm/5TGagWclwEhJcEdm37qyHF8qVtWBshAtwjvYzsZ9Uq
gDPwxuAl3epqPgTrvNzsLAr3aLFPfPJZAvaRYaGYitIS6Ouwsm0/lVvPvDbi87WQZlAJ82ABcWFP
79ZYLqUgEy8p4l5gas6/fxkus7DicVb2AKmqAk+o8CKao3k1u6Pl4aVx5UyMeXGl8+qBTw1nC/CS
5W1xu9E4NZ6LA+bWB0zFWbfzsAytUUcGzrJzFLxiKA/dUGCjkbumjrwlhf+UNnX5zakDF2jOV6GK
5DqM/cFxcofEI2U4r3WxDMTBLb4LrkIsjHm2dWVc0rySriv1dqfCtP3Frsu4rGjJk1QNyxeMJcf7
1KtElpibLQmBdOz6talAEJ9XawZld2YzvJnsZv3s2evKWrN016d1xf/ysLC+uQjDqmiw5Q6sl7WF
80YjDKR/HNp0+zbmWZ8nVdj2r0slR3/PwYXqUTlmMCVc3XUaYUoCQyqAKPE+aoO978ZSaYzavvBu
xOyzExxQT2cJY+v8C8eW4ilz+TGH2mHrGrcSuQG8xyyvo9rUxo0FZrtdsiPOHtfeHR12dnp7VgXB
nxiu5B4oCCaCTUI80DyxwJLZ02SWSxaPDcFqp1EF5hCJ0keD1/udni4LQJgJSARL+ENb5xU0hsrC
izMF/bzQa8u4lxGB9D4j9bt0eqMJIm2NoNtKVfNnSdibjbMMvw5frwPi5ep08Y79pubLtbHnXXs/
p3wk9L9ubNkNNJlJCi9LAOX68YwxovUtnAL8TBcxOgVbMJXMhJ+JA6ywBr9Nd4ACYwLWXc9sd9oE
vRbvQYkh0+fZF+sPsiPbb+5YEg0igSl/uL2Jwt1yJ8Qos+vmRYJ5zZLG05xylMa12KBPID24Hk0j
zZO8kMO9a4jqGcqnSQxj7VXvOmW3HFOm/EdsiH0o7QHGsnxVWVkdULpPEVTU8NukYP/gjVn7FAqx
f/Ud61msFUPIazgAzsYzkYGVf8b9K/tlBpVeTy3dmZ9AwSqq28WszILxzm6HpF369cR4BPPRSm2H
CGt7zJ9SvPhlXLplOp6yEW/UqJyc7akfS4gd+JgO4OXs5Xq2AKPO4xz4KT8alYupWcPSjkpaahbA
AEolJEc9Yk44hNN3lPDOc0pyUpo41ubmxK+NqbxxgkoRs+hUojlBryyby64RLQGCWTePFw4QKrKQ
unSDuLEXbzoBPhbl7aqN2Txr9u5g6XLjO7eM3MbJZkwH2Ix1uHnxWohMJ+MAyfhETBlrnz4MCaEf
bLktlyD16QP7NJ5kc+s06bl9oe6DMeisy8Jwa++8jIurvy6wN6zvReu4zUHADGYhW1sLkbfjJr+N
HAQXApNWbEdHB6aRTYryENP5rGDPWOdWI4M24FF/W1S5l96z4EQ/nqcGLA17Is3xeobZaJ0a1br5
58oJi1+TD6E2yqtQhVw9dcZ3W1SOPCl/M59ghocBTlB9+VbJRUxwBFHWJARcO9kPFwrIdyDe7F2x
m34f88asD3k7u6wdZrUvnZGmPLUTlj1dzz1CkqFleKfAdqtnC0B6irxcsTodAz97Fo0th+vZMgtx
aHtvem6B1GA5uiNGD8WyVBBilhbSFO5AxNC6HUvng5MSknNvQyIIfPK4Dw3s1x+hsrAjGLWz5fHi
63lO+sDDqoU1sfOwsYGQ8Wxac5fUpjCGqCvVWJ3s2kwvJ5aSTsSPlc+DW8sfjq6m9DBicykiRHU4
K6SWSyy9xK2VjY43Bxh6w6SwDgK3p+I4w4dIxrm2ygvDNAS2IsPixwVBuLBEFLf4BcaGoXPwtMV9
RURfJzhOFcSLwB3EIQgVBNyg7xu4ovkSFnw+vp7OsDSCbwUFwDoZzFc/RhM7WC6P0jeT0TYUBJ4t
nbZzXlQj7i1dP73JESwrWqZheyDMM32QIgjkuQmCF0OAs7mNW26nOs/8yy0dNQh0l13NZOGAB8o5
hZlgQ+fslu5hdIPpBmi4+bXvOoMTEVPreTIgjONLtdMNsEH/tRisoqMacRDFRNdg4Ja/Ucl0XQKC
DXW2fOf6Fn4kOKLfvMm19INRWsGXLfCn52CwZBerYpnvMFOBH1oR/vdcsWqGBIg2mYt4rLyTYM8n
oxwTggs2JQOkWliw3XEcfB9vL1EugETVatsJ4wbMSWtSJ3esva/dXON33qgK5+XcA+AC+KRRj2BF
hi8YFrJzccM0f63kDNrZ9aVZwxIiEe4YpGgVYtUvDokJY7n94vdR4xUCoDA8YUgWoNna2ZfJ2uaA
6QEri9t8zFe4/JVFuF6WhX0dmWML4tlZKSvVQraVFXtGnheQONLVj/8znP4eTndPun89nMIcy+fX
9h8bY17zuzH2PwW7dIfhFJucAJflP2bTvTH2cARHhYhLhA8T7O+Nsf+JRhWg0kKNgHv3nxtj51MA
WxcqNlE9H3/dvzGdfihy/z6dCpRNdMXgNjsPnrfwj7EHburV3LukrgmR9mHSt9wykdm69qsRZFOV
dCwMnvfQ2YdxWb7XYLoxoWiiOm5sdKzDauVCJtBPmisly6Y/7HHnXOOkZRoHW2UT8dPFoMK7NitX
ebUslrFiQOsvT3/6yH9P3X/WVkNv/Kf+nl8BFADVELHX6Gj+OmZDZXYE6142v4RcklObDfkMIA7H
6HLQI0OzqOrivbDH8EpAMfhZUO79OBvwXo8piFkNoafYnzZvG3CPxJ73ka1IceenJGzFwEP11YLs
vEygd05fzAwuPW1Q6BcXOIUF1XEgFZitTRDU2ZlN+TKcpT3B8tKmaTB964x8u5XlwLd01ualbtRY
kPyjy5zE0VLbd1jaNE/uWiwwxaRZEyq1DSOLim6q3/ogb9RBQ1msk7yGmxprs4N5PBYTLq7lgs8M
cg+/9A6tDkggL1ZV5TFOe0DsCmmZiN3KgPRZjFl/lzsEr8VhX8HSkUIF/VFi1AYNiS/5mjob3Pu7
BSmJkw5BO6VVhBqFnZR1NDW+Jc9+mBn6iO5ivAYCX4NL5qm0P1mSTTrbw7p/DwoxXA5b6F2VY0A+
IImP40VNd/9SkrftRjAXHD4kYxjGKMitVsShE27nYZyzFw+WyZ3KJ4g0NdHWKqFwqM/s1qkp5tzS
vdjGZvgHArFM9snNDnPgpztnkQ/R9bYplEP/GrbbezrB04+aXDu/BoqT5Jeo9QMBzgrumZPbPzMb
b5k4r8biMK1G+dnKp9K+7ZbWvh60r11WaB1PgOYdYwY5olURJdQyz9TbQ+Vkjv4ifEKWokKiyjgu
0EtvzaYIWU/pPV65c5SNzceA5iKQgKBxnnb7OqiZG6QSo+s9teQnveEOwl0MY5J7ufy4o2nBua+t
j7s7/7jH/Y87HWUS93u4X/Xbx61vfFSA7aMaGB+VYfmoEsNHwfioHRAoqSPmR03hJFJf6o9a4yqd
v+qPCgSwG76scP75M3fbEON81KvM6jXilRKVgk09AwGmshkfVQ5St8aDJK2pfrQdVEIUe1RFYKr6
gvNHrdR72SQDmApaf1RTGKT6meGcGjs2wXwHWZfKayjW4OlejlmSbPrBsWX5rfyo10Ww6O8u7CVC
9gyjXyKIBlDFvLb18wuiMqn6IUv7X8beCswfXcG2NwhN3wXBCYJ//av11umGEbt78OkpKLJ0F+qj
06h5iK/Mvf1o9kbE++hJMgQGcDGCl+mjY9nyNX1Y9zamyg1OHxSB6Q3TgT68CGEwbTzfe/9jf/RC
8qMvEgLa0TrTb50MOQTfSKVX0zn/6KfCj94q/OizJATdA6Rguq/yoxOzvFSz8jFS4Ryqj25thRto
QfDcuzgcDsQvjDno7cj9hbX9t47PEJN1ICmHTtAcR7pC46NDzE077SP50TluYSbpIveGEkmKfPba
jC7T2RvOfQVYnQi3pw+dHXfqEtI56U+pSPYDCyce5vWjg223jG421zmdra0ZCavU7lrynnHtC203
u+8cS1YHNLqkIhp675OLRZfdQX30z6XBoUlgU0zPFVdrGFc2RCzmgpkBxfBywbqwUNq5MkXTHGSx
hMTvKs1s76fVc8H4sx7xPlAwXJeBVWA/19mXPEQQE1tzQS9ryWB3UTfXfgD+gAkTuUOYFtHCktSD
JubMWCX6C5F1vm8V1l1GI50dc7y22si0LEIDfGYM2HGzcsVxqqCkHAFdss/FiFTqbEDI4RMSWgTX
DWhFHUFk1K828+ND4EgXkn9d+e82zIPlQMKpUtfoGHTz7hcwo3KecT8K6JEReVkO+AtGsuF2CaZb
k6FX+g2pAHa7XjEtBU2iA3N5rSAY3RTL1AMOpBp6B9pB5lj4jhH2FlxZXYGkKcJ/1P4aIgO5Yo24
PuarU9ccctne4xsT3Iq8su/tdJG/GPQg86t2GY9VReJKxNNLKFAqpagjGVZ2yBMGnMKcMfnjoebi
nilYeXZbNoJS0WmvdSOf08UWO82s66Cf5CuTPqnf7RzKjjXurlkb+36CFzWJ6RGGLcPVgmS6IOdZ
eOuZ7ehm8lcVMxHDq5q+D7lZsrEFWSgjzKIImMfLqXqDLQOrqFXBXJIiItMygdeJf2G68n/XzaSC
y2mGRwXR1bHufKdB+eJlBstaAndh7xg2LPrde5eU34wjhuW5lmA1cwFBTOF0XF3bYxfe6XGaHhYM
KCdoUjq9W0c2PmBLOU701gDB6vCf9viP9piNx79uj7/WnXqt/rE75iW/u2P7E7aG8FZNX7CpQxn8
R3ds7X0z6z/s06Dao8D/O2zMhpClLxiQZWMtQVIQL/oNG7viE8wBNMb0PMQ4YDL378DGvPAf+0qb
vybgLXj7FsfjPf61r5RyreDE94rkGBq8l/26BmAM8Ws/GMraKpz8R8BeaJsFpFfHq9+DEkhum6EU
qbk766JaIeKEqSVjo7aD05Y65fdVFe1Fqu3hBZgQMVcD3kVK0YLpqeRJMrcHrwfvQw8+JxJj6Ada
W++kVbjg8yYI7Jr68kq5Vf5Nw0D5gi1iws4ju8aezDiTa7ccxKjaN5uGEgHqop4g0nio0zzjnhgw
47ovRUjypJDD0RO6OdsmEPY6+OMlwbxM+U9qhxWz73UujtCH3nTZ3oW4fLpPfZo29x3pARAFG3WB
UWLsz9p9hyDQfHW5v281PMA5GUFJPove8n5kq7K/zKLb7gUpON/a1QRoBMppTjYyrTNce/++rOG5
hQpP7NIca4CWYLrsnSAWHuRzqMbsn+YyOKdY+0QDMU/HMYNnEs7dcNbaS79BT3I/o2C2mJkTiVz0
pMiEOELGMCM2gBsy1/JxFr0BBoq6RB18M1+unaHXVw2bqWOnqgnAJ8uvoTOlp5Rtmi+9N6vy5mQC
MrlrhbfcKKdpr9PKtgAH4PR0bnGHu56VTI65HOkAynuSNp5s0BWM3czgam4kv0JNHjfaSXnZQUNL
ektewrPqqdnuOzOWf1GMaLACv30wPMO7CXM4ajDLlpPw/PZ6sdG6eU6ZPettzzHwIXkPvvQfy8J7
wcvMu0P3m8IWE851l+X9KS0K0I9ghbIStNI9re3wlpZ9G+Ed7pwpwcalnTfpwRmd7nVunnxUHagz
yvHeN2b7RjMdxKTt/YIZu0K56WfrtiFMImn9brpZeF/obiHr+u1mXmGSDBe+c6f6S5C1M+FaqjmL
KmtP0MJGJHuoedW0TE+WFvppUXxwqlrNZwfyjgeOvNf87Ao1IZFQlN+j7Rk6yfDW/3/snceS5Mi5
pZ/IaVAOsZlFRAChU4vK2sAyS0Brh0M8/f2im3fIphmvDVczizEjuWBXdUZmwh3u/znnOwQ5SH93
loEdvrvdyXreLBacwVM8Ef127dT5TrIGwZBqcVIMrXElKTyHtspW4ledFTqLG9/njd9h8UUfQDjN
odCIfP6AmY0ZmnsAaONbiE4jfe60Wt4N/sp2paMiOVa2qjaDbTiHeFHeAUsaGZVOevd9cMtKKM7T
ZI5WzKL9tHBmrJaQ2w/pttnyTmMg3K3Aqh32WRa/Vm3CE50Py9lC8onwKPc/lFM3G9WaCJt9Yr7i
TO6PcZwZ5s1qRhqobM2jafR2xET8Y/KUsalVDSgaD2VYJvnTjKtCb4x2Cn7y9HxCSifQgOXslE5N
s7MHwhr5UgPMmCj2HuCK71OHjq3BaCiIX93vq59isjYWEYQcsLhZWXkaVbrrzhWmtiMvYt6qXofV
bl1dkPWOxw5UCLkhD44Xe8J3W2WZPhkeHFhi2XnIVU2fpelU5xh0NNdeM3hx86k7c3PCvs8dlB+T
WLghxpY4jpNF3pHM74GBvfOZEkLnpEawMpiTfluaQxtJrK5n32qtZ5FZVpiUzsVam6uEE/pBo8zT
0BQ4G4cxbJvCuvMc0V7SNEmPokie12VdwtZ179O6Yqrp9RjQWdIcX2eOkZMmKoQlfCM7hKR+8Qoq
46aEz9PwG2ym4hJT4LI1Esf7copleZ2HOcOc6XjP5F6LdUMm7hxzuAzzcaKXmhfRpa8ChzWhkop1
xu7btNogSW88JGb+lVkHxxFDuHhWJEbneyIOrlulN9q3u0EOiOa2+3Icy2kirquXBQjqIe3gqG9q
kYknps3rve0v4ORb+1iIKWSohH1U9+PGwFMJEVm3IVGeONLt1B9BkXE3GqZ3Ucg8NIxqm8HLrKFm
yk25ohkkRG2ZdAAcA8VhFfpMm2V9HGHFbUZVW4dgHZ4dP7tfTJc0gNRWSPa9uhvx2j5MY5a8G7Fq
w9HC59vR0Dkn0n8gEG1HvVuHmY6/1dI7dkBBD/1iBafJCcBn+CdDWurZW/PIhPi6F5N39FQHfQug
BQkcoqpLQmDRSNxslzApiZJJnGY7+G3n+YOEBBES04oxKiSfRsBEX5iTeUcUqD05btaRkuHU2vf+
+oOZCKfGgXWKgxxCP8n+xOXcJwqDhLYVu5L7/MBvf2l/91bxQTwMqpGorBdR90lklPa2UJQl4dyY
CWSZxMOduDyslpAfmZv5l6FlcCtQx7hpOGfdJn7YoIeWZHIcrh1aIuzEEBp8r4uSteg4MI/XmWj8
yUN/6m3zkUUWmW460XqBWLLx1jvTL/L7EcRJ4GKsDhtL20c8+0ionLiZB2u/3M+aC3UEmMQkbdKk
vwMd61dp2u2hdKZp7622cddM5XcMTvY+wcp8dIfJPsIX/q3pl6VzJehbIl6N/1y0MUhaSjm2Q5cl
Z+EPYk+EZ6A5wSNDGYtYPnXIlndJMLYPPiVtG2Z5yx5He/WEIm3skdLc07iq+MqExo26bmwZjpfN
GRzAchQZ99l5GhjA9Ll4Jb7I1b0h8L4sOW87tWaj2hiQd1/pCIJY4Pvt8MvxASZsgqWzdj2n+a3H
e4LbpiQzQ4zsFNQYgEukQ+DF4/gA4gCRTi3Tz7q1mwJjl5OcmaAn1+pWHADFYptM+uJZkFqdyj1I
ECgRYdfuaCiAQnhbd05ORKltnJ/F5PCD5ZV9LA27umhb0XIxcKGLjdrcoOuWlMqVdEYYtojv53yR
h45D1i4Vlo/86CffB7Fy1POPsB+ZEy5nku+bwhGR2xkRqGls2rLbFty7i2wkllMf+iA/j75lbbuV
zXsSdop7vLzKdsIDu9gkgltnI7i37uySuGsxlheyUU7UDfW+GGcSD3H7uGjXexxjt4ooouEimyw/
UH+OMeOSdeB6Oy8PizpnKsEyne1tnPVennygpiMEzc3VyOo7PyEqN4jlrKTAWc6DvB9l/24W61V7
9ca52W9dox82yy0t0nNvrIiMMgfaikKLvTXg225ITBvloRLOsVzWm/fWAEoV/EgBLe3SnIeYNRJl
Nys8FqdgnxItGYvpqxPfVQvOgjVqzlefV9nOXvtq0wdk6fC2+nHP3Z+f5DyYNr0cziUfi1edEOdw
y+aFRg2br8WpK2mAFpXtPqvvgyUl17/K/ZAAI1kI1DBWU9lGLUZFAk7/7E1r2tkTKpIhakbVZUdN
ib9LPM7gCHXVUVjxj0YHb9I9LRaZF47em9omkyGM6qmPXb4Hfba7W8aYn3NcKptFw0aTerwfS5Op
JNPFTRvE63Zxsr2TmC+E4Q8mchUZ2mG5j1P1k4TieU7JGtBm6IaTl74ph9mPMRIpbZ4Z+v7UffKb
Eq9wMvJDWhcdqTKoHxknlqVYGCzK7DHGjLhd4VlfhOG2ka05/I6YxJdFBTvToCsmsaJ0dJ0Nw/As
HCbO1yW//I1bSP854PfNjUAj3tpYm/V7igOBVLrZweZJIhIod4nEIM0YlrZZhuXAiF7rm1GfUcsb
qahTPu801dNkmCv1OCc5QZ7kiB+gOZldPpN7TKZ367Z1EtII2i+h7Be91oIcr5ldBKvZ57DTktZe
5vHQ991LKzMrNBWp8iqT2zkv8ztS//1JmLU8LGQU0dl5pXwjI8PwuhLW73LN5feSLN/ciG1KPQ4n
/pv+oMIuYTKB8rEt5/au4FHkfjGnO1kCiiHlyfhcdl7/SzN6jpKxY87R8aRbjhPZnbeGCzWYHOBq
cTf1BGKUa37x3Z1KIa6VVu7OI4d9b+jCf1W+izmCQcSd18uYgxGFAZ1weywBY7frfVhMRTUO72Y+
TFsv0PeVidk/Xctmr1UnzkIyW/bWoLp2QeK+AiuADeC67d5qPJri26fFnvnYAZudv5Mm3YS5tcks
Amq5+tTkx8rAx/KAJGO4y8WfGP4tBC0c666Js1ObdQ0Gwzo7DT4ucJ1/LL1q7nMl6Twr9Kmob7sT
ggFJ3iRUk3+XUY54HhwN8YGhyJVzibuR02SyCOaIdXcFS/C9MLQbOfN6hSPDSw++7lHnpToM65Qf
x85/4DVgbcQanxUB2rCkO+HdiU3uFt30C2rNzI0nIRCk4hOODw77vZg2U6IJrnT9vKfh+4p35El1
ZR5xk3RZzq3DOsm+lRpFfK0AVVfEKO61odxvZK8TLugB+5twhpBes68yy1xcMwnfV0m7auAmEamk
F6es3mqjYDsP3N/aDJ6thrxB4+9qWl82rNMjtTBUfVsukdXbSHEkfUsP0EJb3EQkIkOwJQnL52wD
DEKTWh+rCcaJV5efFPm1bGWL2BW5yyHCV1loZKQLkKv2NTd5/BzldiIlYtTxqS6acicowA0Tv03C
RLbVOz7WEHCKeRqkJL80QtASPptr7r1ZJtwBCp9OuKu2XRlcUovwGL6h+diaILQ8cOF77FlPesFR
s0p5LX0vZAOLd0TAXLIucOsgRuJFuw2zkaGvfeMuoc6sH8oij22oeyxB8QPJm0dLZmeGfh9W3sGw
qDkBVaRGfD+OOZnk5j41jXenwLgKnJGzuU/tB3CZmutQ80aegtRimhpX20VG4tBb7jl2tr/8rFpO
A+gXfojjwqUOQIon5fhzRADgKZ7bmQBdUPrHpRb5t9vA8yo9aFseMj4hxxWtLG8X77OuVmvfu46u
uREV5cnKq/ibWLX9DlMMu5qbiXNGXpE6AUBuOd0KiDE3JktaBce+X9tXmEbVJq4GG0SDOxc4vT0O
mcsNh5HmEMvmoJLvFd32BMqD7FuaKwYDK7v0Bosj2SfPWJY7t7OXqDFK96Wtxh/jPFRHqD3VqWsA
uxTkWKlv4ngMXoJUd2IlNAF7zUVkjnOsR+XtPNV4j5AE0FuLxjiy62UvtXQpoOoMcResC29eT3l4
WKmkuVO2VVN8ZYjPKS7U46iCeqscJX+LintfsS7mFRbA/AI74sZvK+XGknKtNx2LlMFn3r1nejYI
wazFkcWo71lQFk0JC34vtzXxfTDLjp9RIqAJt4yQQ7etu6epb/Lv4+Aa3L56eZApmDnyWOIJw9t6
9rkO0M/Lvb5vaxnaoEp4t8R+BK/e2Ps5rD/VZGXkmR79ZW27po8Bdpf91GO/C8hdnUtSnaRjBvcL
wcM7m+PA/D9vMkI0qClbZ9B80RXw5UbbdhmO3cprfK4dqo9aKD32RvgtOaTEmqMpsPuoGyf/XBSz
b2wrTaHUILxshUzkjVuFNeLeT9su1J4PdquOB30uM+l+gAIxrmTY1HbRstx5XdEBbw8EHV3mcLRq
NNkqK+KIWp/8FRfPZ8f87hFH6acUTAAbEG37Lkj7o4wh+5cB4+kpZbsqOgbn/AqdUNJ2VRjNDkrM
DqX4WnFCoU2LMV28AoeCYarWLQawLSbxqKg0HzZ9oZxEwXmGzj+P5k85ev6Jg36wE55cD5kgASTb
tt1jezIwUkr7o+7GbV4TcwW6BaKGkBtNp0YvHmqYhTD/5io9kePKDr1wgh+N0bQHvHTUMuLMilRj
jXv3xqwKFYybV39R8pmo4K+cIrlT7WH8gr5kP60GwyQITDkMoT55EDEjBt72YmdWfn/ovFlDF55w
/Vmth3fSKt8DLbOXJI29O8OY0z1trPZTPCbsAaUpGF6C1D+umVm+1Z17h6Ik+ARzPeGYn+LpuSjx
uW+RMUXA8cpCNSIFXd3hTLPfqZczr7PfVekmSxxuYA0osqNTd+Y9zpkJe02yFJcCfx0+T0fkew8f
3ENiQFtwmNowFiAY9gFeSBBtzWTybeK1hUeWLeE5RU8vqBwShsmYiYh4SLaWVhE7/3sT2X9kKP8f
Sf1/Ifz/W/L/7ev9c27p71//lub5v8bzd7C0/Htt4JL9+pGqX/WgfmV/zXbc/t6fAgGjfoxldGZJ
FAKG/i7G7j+jHcHfHA8DTMBk5E/l4J8EAu9vlofpxsCA4ZMz8v7hK0cgwGjjMycy//DcON5/IhD8
0eTyF/8MqCO4xBjL+Tp/KhH/nC4ajYnICUYw8hRVvxtdTC6rcu4ZieEciNUYJbK078BIjhvl3CaU
84oFvV6KnWGM7osHgGTHLjFe14ZhLclmiDbJl3Cyb/AyKI9HmmZPkPfEEaddgbCbq+KiV0KkOO7e
Cxc0Tl/61rFosd34vB5B0CA/hq1NYcumy2J6spOqwfxctjunIU47V2VMjnZcX0XVcPIqLO/Y5qQC
XQbOmzrx6wgTi3NPmoL3ja4IURrpgxA4gH0D5EZhTnpj23m2V3VNZZ5Zp/sY0MST043O7j9XzV6a
iv/8a3nFPz/r/+vfLom//Kn9r+ZWIzH867/q/8l1w1P+P6ybcf5VfbFrJaySP3o1/ghR8Sj/fdG4
f+NI6fBg3rxjLASb5fTnopHIY6hZ5O5wVHo309k/PGfG32hlIqWBu4wsFWmqf6hqrDWIvZjOyNGB
XsJd9R+Yzmz51+QmrjNWCooaK5tRgI/491dRbWllmthj4mysgTCDPc5LqCrQlkFT9j+6tg22MzHh
A+2A5iPSGQoIHQdhbuTkhEzekrpY8QpQIQiwyrf2Lt0XbxwsvuSwqv1qTlzwbwHzIFGfWeV+tl78
1vTOxzozre64Dfgy+030+MVY6mnjpiWezfQ2Kuztdqvqi0plcPKW5MkT/k/n1hE9OG13nFcqdsAC
e6hX2DIsqxTnOlgo3Enjr24Opg9lgvYglpw9A0pZSJMjWq+J4V2VecM0ukvNCIKjp8a8H9ZwmPg+
B8CB9UAjcgIJMgWpd8/ZKTjE7jRfbgBATrHQrgb4rJ69vPp1/D3hAnoqrOIxjW2SXVg4/G0gdbfP
5VKcRoGyR0meC7LC/I79EDRnPu+xe/wg7F+eAlXmm4rz3WzGZz+dqa5LbD+qm+oLaou9zxReKQah
XcSLOYbNwInEIEy75ZfTIb7pATdcApelkgbfkv85Kdfa6ClTO7z86gQrLTkPyv/eDj0zQK+3vhpC
EkRGek8eHLbJc5pD0MMOS0spDaH1LVHAVGC5guMT6KmwPXPm0hjdCVIs5XqsfHGZssHkZNx3d1Oz
ILlBLt1myzLt8Pc/oW5IBJBgwMDI8dzKrGspB9pvm57xXcb1p+N4vpVt/2YvFukdfGv8z015DbpX
O1/KDSeFBZFRvrlj8wL+xd/6cl53Zarf8DWoqDCXq5yGW2B+Hu+sOOs2iFI+QTg23jJduBqK5ZDF
3FScGCZLaup3NXGxdKzueTA7JteDviqHuWdT101o9ECcsnaJ4CnR7MknyP3ykyIGbBjmRXbKAe+I
etF16d2q4TkOsfVlLAm9tTC0EeaaqHWMj9EFSF+gpphVWjEUss8lcsEmSXgRQEj+6jV3sLJe70VS
v+J5joqbcdCa4ToP8r1koh4pukUigB9dqDTBgqad+21vca+r7LF/mVrQ3HbqbfrY+ZlMkjlJPb27
g+MQfWXWmALH25Qc9UMqgz8wWr60UB+epejgcydgqu003dOD5+4WxzpZg3/gJY+TLG5d7iGeNfPJ
SStlDVZRQlaMdVqYM4xdA7hR/QceFQc506cRt/fiQz4iVvYK5UmP80Er+2jkvn8IFnvfyjpH9bWq
d0P1X8o1ip1ZN+Ouuf0SEnjPkQtTI8q0/90Ykx++7l7Rc63NzNR055eEUwY+06YK1mCPRd/lAsLn
LHV51wZzul0dftDN4J2LkVES/tD1MhMsOA018UTwusEulw0DxFuioTEz/C2owClTSS4floEzvHhn
FFRGmVPgDBimZ1vmH1k2hWpt153PvB+HfV/uaOuBK2nipGNvtPbOgFG/ubH6gqpLcbeawLZ8oe5k
z4yKPMMWUg1KPjPwg4RuGqGOV3g3DWYTfuE8Ld4gX8Cm+jsCKuUOOhPC4cruvzPN5YzOeWSa1LPU
XEKVJWAGqxjw7HK9wapxtmo01lxk5rb+dGBaPKGdH2O7ZfgLXmQXVySsgtXwNhNif5AsX308FXuh
VtffyhgMTwIBr2v5b+a9BgHkAwy3PH4JzckZJ5Cx9r40OLJSFyzRJnGJRHR2ROnMezkFiM5Teqjh
poRVZ3ytjMX3pQeek5RMDNmU1dnD92zEuJxzT8gdbDYovjGf5wZhPcSZ96voRxwAJeNT39bX2Zp/
NpgHNzk+LnsamiOYcY9LGHSY/39y+T9q8JIctf/9yeXalD/xA/3l2HL7G3+e9W1OIPi3jYAuLmnQ
NfLfpxbLxfDD/xnQSuxxDLnZ4f8bJOBT+sX7PaAfw3P+OJr8by+Q/BvC1O3u4LNBYML/jyKkJFb/
1QsESMkDecQHMS1qD/+1Wm6Gg9d3KXRjw9VnPYlqCh1mrY950Qm9gQfWgb1uuRNbjr8xcs8M0W30
1mPufl84RpUfsO4ZQ9SPmd8wH0yVdZBLPD/V7nLCgZdHwtc/gaxwWVB5FxlDiiDoJexfwyzfDJOd
uenbs9UuArvQRBSEjvenlUTVjiTZVboi2JdFMpyMwUcNrcRvoMLz1XSXZ3weP5HmIWMwdqCqinw1
4rU5jNrkTditzillu96kjjW+rk2V3DkyHnZeYk/GA+hVpBsz0VnBZSC22IE6ePM/Gk0zyUuxmmUa
wfp0D1BuuDJDV3tZq+k7Aj9kWWVx0NmsRHyrPwCsXmTqwDiwxUIwrRcxbq1EoiBl64I46jbLVVvd
G6g+0e8ta4mfGEYla6hnGY+w4T1nAwQ8O5oo6fHGzd2ByEuHV3FQr1aVWu9+MjqX2R0Q/aGh8A+T
BTO7XQcl321XbyFegfEvSKtN+rMsaFjf9I2B3tfV3n2pKwAo3hy7IUOk+H5Iq/bLx+WB/H97V7Su
c0Aoi+/x0ab61FOt/ior7qB4/rtKhEAf5pdAmPJxcEpG80pK84fBm2nnAqUKIFB2wylG6uGEVVh5
WBoB4+xxnMZPScPChcmaPEFDdQTqhOyZUjt52PmtxhjZF8d85BWT9X39HVmUF2RSQH6W/e2s5wp5
1qqQHK56ca+K1h2PUxDrM/YuCUTSdl5B4B3U6LpblQzcR3G2dWFvWe7TEjxQhQopsK11sCuUzL9b
BPe3t1wjTgnrWuh5YRjZdhlpxyADMdTDZ+P2CbnI4Tcu5mzn1JW7STA0HTTLkYwTI8juBoiNhyyI
VD8P9LM14AGq8QzS+z1x8RyXWPc3BJ/J49VTJLCHRrJ3dkm3XF1ULo5nDhAcj5KzdpL7QMQxl2Ag
isoHbYl9tWdc6ix41/zBmradcNHErEd3TrwLj9fO7i0b9qCXE+zKTDy0NSRYY4UaX68fCJ8WgVee
hnRdln3r2LBRHR0BUZq20gSxpmPCvisy+I5sZHbkOH+ZECyC4nGCDHTE9F7hwGDcbd/m9XWs1Mnv
nCR07VGcFAHqTVYEzxIY3R43WrdRY2kxHpzVQc7lGzGxraMsoGOBWeIYcdA3RM8kqxJwrWD3JbvZ
vcmJZaJJr3i34eCCVN/cDwvmjDm+xE1MbEyrKTIcgyRxj8bubOhPew2MOnudmjI7Tk4OJNt89ZbC
vcA2pD/Ab1gQvQX6xJPkcO3s95pDDe796WttPTcqdf+KqRHbdOc9Ll76LQl0eW0oKAG0AIESTYsY
LgSgx5SJ7gM92csxqQoOUYsRZa7rfilNxg9DIDcRWqspdBHq0AnfeAMdxAqsa/lK5LvSGHU92Lbk
bAeW229Jpu0m65jYBkY9W4cqMeDwukVebzl56qgdiJ5PcXa3rix1tEAZFxtuN05KWF+Xr8vaQuW2
xqHF7Iil775GIYZTd8GkGl/cZSIBMFQSRBRuCrsqtpjDH1ct1kdCJf4W08KvESDWqUQ4OAgzc/el
4Qpy0pbbHtrEW+7MDPO3TZ7/3OE9LCmPgFjbwjS1mrG5ZhMejE3NA/8mIfKVuxxA+LPyCNcDxJhL
m43HTiJ81d3G7hz6o2SRP/KgQI9flfXhGIt/bHi4w3nqnMdqGBiEV6rF9Fz27VsrypiNMjVsCZpT
E4+toF1sfIuLmUU32EDMmyhkOAGL3E9rWW5a1kaEr8k8InsyAl9nbOfpcjvmlw0GUzW4nySTYGm0
JazfFJnVa+DPxj7+/5W8Jg4AnDG0X0lzNLYlEyMOWEG1N3SLVVzPMS8/wje6oFG17YL2ghwxbFPu
IE+JFs4FgSoOcctycdZTcsGr1e+S3iHGzNDVfsqIjzVYsjJH7hR909/dZfXu6VkPIkNWxRXEaYyD
kqeNZXgdiv7btBx1ySeXbn+wzTpMKfu4Ipc+NGPXhL3Bn41LvZ5hBZT3oJMxUfRxD02zgdhdku/E
PulUO390rR19Ha6KKOXbK4csfafEex0n4pQaQ/NQJqaMzHyJH8DD+5vMrkO6NnfWyM3MdptL1kme
1aq+rzRRiB4aFcRl/H0aU5WedlSG87oTYielRdNnqu2QsPqMt6wDLTwSSjDyoQO7rE7uQKQhBsnn
efI5m5OvjAamLYY6cRi8oN/LmRCwuUqNM2LJA4p/U/JiNo/ekrZ3tBc/2EbQnqjJUcdxFs5zXna/
h8JE3zSbSwsL8Qdlwljhza6CJHvn+XO67xqS85In76kTfNMblIznWiOIrSj6lwSWfOQNFmYwN68u
hK6NB27W+YlL8XikDb0OrSrp7vO6ah9EafDZh8r8Mn0moU0d68hoCLsGuXPNvACOy9J8WCYIF+6N
PI+j9daLdcVc0vL+ynJsgYMjWRJpfKAAfGVvabvHjvnXM/p+8kbTw++Ri9PWmiYF/3SK77L21kjA
zGdDe+S0obHkSc/t7V85UmnuGdkeEKcNGqIvvyBwI9fOoj91ajK2nTMM11qmF7uiD4gqm2XLHfUz
pYno2TB0/lwUU3t2iYmz7uv1iM2S45KZT1dbjhVlaJVEa3I/Srg3e35JTFPrxWTLJod3iZ223bTG
fGqQFC+Y26lZ5nJ4dBF1js2ylj+GyXJQ3heDRPf02jbeW57UUdnb00mb0CwGGdQPno7nkCgF+n9a
e68TDO57XHX+PbOqV9Pn9uJBZCfciMzDa/1JLDFac6KbQ2MEzblnW3mGRzqf15abedYkuD8tzB7D
hmxa9tHZjmCGwuqQ+2zJwPRD93hWSoiQEZJEV8U4cW7NrGp2qi8mhL6a+bHrNuUn4G6oD00ffK59
0HwzJyO7gujxpyNl1zoUdrl+TsAkgCksw/gdoV4+uTN1UoSumreqks7DMoJacFM5kB30Xhn6yIPN
2/wMJoypypwaj8TDGGC0Q5q+jPg+PiY31b+LOalDsicIQwhzGGICUdytIyjMlbDY79as9ZMmTngu
OqbTNMUvYco//ll5Y3fCgpr+JiT5K69GurQnF8cJrAiQfoW6GMnkPilbKtL0ctoCS2+WnZ7oqbcW
x0i2JdVlh8XRREtWFKGrIoEldhC3vZcc6jwU4olNEGppA1Kjljs9BEFUY8OToZJcGTaxyPNjLH1M
P4rGLW9I7+Zs7A+uz84oIIGyP6k1akHJ3619Z/0o3FbyiZiN12odfrNGwGI4pL+irMNGz8EycE7g
7d9n5gPY/4tfSrI3N6XtvqmOqDjPX/sw+eor93RynBOOC7lH74ywXBoDBbM3Dovja8tUL8Ls+eEx
0wwtMxjxGmrmJf5ropG3HeMIj+kkXc1ArPHifWoN7b6dxl29FpdqxNGcLMbwAoH5GbD81m3SK++7
jUJPN4YR/VGs23Ed7nxYmExZlbdPLC/YrHHq7ud6eKDUfEQ1XD8bX9xlNJVidcYZ1ILN5mRbxTuH
MyV5Vyg2nWWG2Ds4X1teODgkd6p+zxEkO9aM1vrcbvd04AzHJnWKE89xhVPZng6dhldl8ufPAhMY
J5/SjMQCj380PP8xTcoaSGMgogqDwbXBG79ZsmCIMLIFh8zV+Y7gJTyE2WSTS+c3OcGz5qgDLL/Q
F3Ab1i5dzR/FjF831tYjBkdoEN0yhvOMGOyWaD5T2BlyiQxOG5hPcF6TzjrR0vLbzNtTR8jzGHOJ
2IqFDAW53/i4TKaPUzPpd1Why5OC5r0hphScRlKZUZFnYtekCL3rWrfUIeHLoJkgw9YuTmLm+baR
ig4a/f+S0PAHjxubV2H0X7BZqYDHfQMcl1JoWcPmWHE8d6ON5tzneLtYzwPnBvxei5o+Scjl14oW
vnt24vdadf1znUt4t8ripLXgvvAW50BsdN7xh3ihl6pj5ZT1pQUnvIFzXJ0Sqtx8jJkkrOeHcfCD
G5rrpUwtkyc6OPSYBBt73E7+fESvShkU53PUkaRQ7CeBLdwLY3UsQo7GiESoABh3gu+b4rtjb88D
1SiCDbShClmm2DDboP4SnQtcHBL1zptr/2JaTnzv+8uH70I4RYU+MfIhN2CD1nwnenuV9MIcoPVA
Gamkh7JtN/vYoceCqEEowSdHPdz0Az0TOLqsoD/gDXplIjgCpIbiHwwq8oM0fS1FUX4PkmvmIwXg
4pp8vhLO+LpgUq1cOtziPCWOFsRPvON1BIDnglh+oNpT87aJD0HCr8TUDQweEXbkh6RZv8ou5xXH
LI0zSndoGImGxjRGc0/tp8uf42oNwqpYor6w30rqgFh+U3Fk1jaexahITShZY8xAKUHTzzw48AUx
lNnLI6uA8Iwpu46SFLNKFZQvdSKwOnLMj6v40Ovh1g2iUCDqWoUmE89syinlnHxqvQF/7rrFKiMh
xnS/5iPMOYcPz55/tIjD28QW4CnhuNZGJg8rSQ+gdMg2llk/YNjsD8U6QputVHNY8iE+0Bqp2LmB
C1lLw3nT46y8hlhalmM+gwfP8kwhXuY/59R+GJyoGtz8IZFYJCdMAMCL1be+NcXWruzvHd/brjQL
eEBsDZeguh/1r4m76kbYcuKnDdU4x6iKb57D9bfC1fPWrb4Xedtg9ia5VU5McjQ+0dr92ajqu/Co
Aw0w/26sanwtiJkgghRkLp3dIq/TGNxlvvtuz/5XnARZuJCZ35XSPSvE4I3O5+vErGcb4HXduLCw
hJUTZ6379WhT9QkVGOY7b3TyLKkxn3NzVhFdS5hLLb8lQFZxhRhRD+h11CzoZsGs0lPRN8Id4V5b
nVPDAFoj1SNRbnwgSt+Zq/rwLPxMVKg8U+2GD8UXmlslKaoArnRtYMYqmowKFO0/8tsZIn4KeLaY
m4xpkYSlvx5XV4YFsuHBM5VifgD0Z2AIxnEiNQ/UN+G98BZi8MzEvrEi7m4ohQY/p7Iw7k6EXTlR
tjYmU99jXKO6kKIZvc2rAaXizQ+KYqf1MD1YzK3Y8YAIOjdbUCxdqgEx9Bk0SB2x8YobJrg5m9WM
ASYVHGeGnovKf7F3HkuOY2mWfpWxWg/ScHEhFzULEiRIulO4FhuYq4DWGk8/HyKj2yKiejK7djNm
Y1aLyspyJ50EcH9xznfMuGFMHDg6Wmg8cMSSiKqyNxM4IndUKlACzTkrh3OQdnR9nJs2cY0IqQdi
4qzhwPMmwCI6fh/XXfXLZswhxwnAFwWKI+8jqR3J4MH+aoSdqzDzW81TNa3BXdsbMRX6zs6Mcq31
2S00uRX3CS4bVOd6OSQ7tFRnxykhxzR2+V5qJIbIvoxOIArDnaLE3yKLJraTZbmvZmQ+DqHVTLP5
20aDoDY58cjMkUWssjF/7cOBViPmo4taXTkIFL8HbAxIexvlQ6iCZ5VezERasH/ISWxaRQUOu0Ig
1I4MGOsh7IZNLNmCdVE7nv1ZdQCxA2qk6UiOlPFLRyrvuHJvbLvbTonfHpECKow+gn7jE7bI24hh
X2MPt0r/OEAn9gvjA4GBZ8TKbUZHvqva6JYlGaNHNb2toThcaem0n7Lgxi5yQlEy9LltjSYieERg
+almbbIVaSFd8o/qtZ7l3SrTasetNB6HwKeTvenf1FaaUaWOVFFZdqPlNe+Gp4Th4BMYFdULQ9IQ
ZBvTUNlH2FybAT4JhLwcZVF2H9QmejabtzKwliEjiHVZp3togZ96ByR92eE3Ie9lxhfDFsCqKje0
0jNJ5UTWwSlfxIqoO0b9LMP4YLXBgzX0HhTZnoC94JKGrFD02cSpJpxveYAiGmAz+I2K8qJ/YVq7
YydyntUeZgjh9krxRSLgW2MRES5rtiNkqyKs6ONbm7yUeLbf9cZSvayYkInYko0iu7Nt1wdvqSQE
LORT0PTqUNcsvGJ2pL2OuXIi4m4dhix+MuK6YJ9xfNrKC7aFV5gpF4bTRHFaaeT2QbclFNSdYLug
VCUdJ25vlLZ/ZCwBKxBO2WqEuQkkMOCuBn2ygtrHcTUnvpdM+bkFoz5aT1NRfAM/xrPIkunKD7OL
YwL8prBLL9BulK0UaYXljGnLrJH6EhGypk6NV5TA/swG84s5CXoMKrywBm1KlIoatccuxfUnkupr
1NrHoG62Y6y9TVlCBp5v0y7pGmPCyNohzmW0xyBszWleuTDH5nU/2WcYhq8sAd7DggRWCfyNOUT8
0Vsl8j2ShFzkxS3FNiUmy6sEiBRIlFxrt4GZ2oT32fthJF5gNrsb3KiMSdQq2BSL0B8S2x1gMyIn
c60gRcnsVgoAAmacCO5GwWAYTy8aSF8hBjytHpRBfU10iil/hPuVyvKRtg24DkQ93ld8qgrlrpj1
17bNP6x8dANBGKYpUdiJKerx3YaQ1C2tRvNofUKuHVZ2W+KzCONtPWRnc2qJwV58Uoyso3Uk8huF
H1xPxqCCK9H2uFYOYA4ZkZK2h+IaaXyex9Nq0McA198kcH9CETeLhHiTmYzaebJJMiTVAR+P8qn7
4Pq1yABtYIOxt3AkrMwihqCSM04JNUgOmk4pIGnMCULVSqYNJq+mRJxqaWrvAm66FRtCDQfOdJPW
bBurXPUYMd0RrhG70OmWrATQiE28mDQmp3KHUvlmxf1eqZIvJJ0cJ+Lij8m+trq3wCaJR5vlY2Rp
xVqX4XmC3l8r4a4b2yuhyQxJNivStOVzZLjdnROMLDvCHUYO7xgfcN9lrpWF05asU2dD1CnSY03X
WLFzmFpjcsvMglRHCP2K2AGANB/jML2aSvWd7nrwIvW6H3sP/9QFneHDmEz4vvpgGR/7B0J+YdV/
TSL6AIx2CI3+ucMHKKq3SHOe4L284h8zHzPCIqAszdZBqJxFhe7v2yoksath9UzkZeIlMCxWlaFL
t7HynbBnb2zNR0PT39tWPCZxE+6WzBk+LRtLBeVA8WVTZ5XgKwOZJq5WT68tcCXiy7RnWkl0yqNm
uEoFXIwhF9F4AeHIXPruYMpDY5YfJUcjYQlJd0AjzxsAXrXXq0Fb0WoYO1MMmLn7EgIw1WCV1TdT
pzCfT+/tQd7YpfJsQGZflQSWbzTiSTdVSTmE6vgzVNvq6PcK30P3ahdFv7b7ZQ9r+wWJE36yCckf
5AucTOyoNrtZRa+vGK9fjakDl965Bjsn1pE1A+bGF6AVJCMVFqcj7PkEc4hSfRGbNU4rvw5xHRpn
3dLiVeMnN2PXspvRxUp0wX3h65es0y9jzINaYMvsGxVF5zDv8swgkpeNPsmu1Qp6i75Oe3NaRUNL
IhIlx0ohA5YiiVrNGMRNT7QNLw6siTwBF5iEa5BDw8UFexgEfuKGjYVTxgSXodqNc0uwIBS7fCjO
adW8//ur5f+e4u0vRaX/N8reTDa+f7E8fkvbX1fHy///z9Wx0P8wGFFI1KA/KMP/sTvm37D71ZE7
cgJriEuQtf3YHUsT/LDGcNTSSGRXiX7/T8WbNP6wVVMz4NkbSEl1+W8p3ngpFG0/6UQ1DVillKZO
UgFKVtj2vyre1CHIlCBBdWOAYY0Y8GuDTrHOJIrjJgcvEU1vrZQXkb6xUrG7h67wWq5pcwpvQB94
ktJrjK8pmDZNc4cFAC3KDk6D1LUdR91CkNgEVUFEOBKSeWeLm1nDBGQ8z+XRZImwvPRQ3mujxzpk
3V8p5QduZ0ehiN0FD+Z4o6aeVSPEBFdoEWCR79uAirBcoQpfsWdyC5oi4iqwJZk889OwPhT8T1aq
uiDQ7CyjLWYCxmEZ1V9pFruMIFdqcykDBhf6l15ccDyvIsYHPcvQpPw2D8bKd56n5VzLqndMo+dW
xThKQaEniFeCXW3II16obYT/bsye7eTdMihmi4DsH44XJugmNZrwoco4m5qJuZp8aGV5XRh37Ki9
sH+ji3808BoSTbI1Jmalcih2mf/o9PlWlME2K8IrOHFYbiByjWJPUceHyAxA9NsiWIYDkZtY5Q7F
mSvGb+PAvDdclSzFItBU+z4kpLF46YKrkKbCIKFETUB91CfYQuslFNXnhBv8D+qDbOI5ou1S9UvM
HzZkTOdNmOxjmEAsYWjh9L5gQmnxL/Ag7ztyoxJrZ9TBpk4SUh4RFVrPWIkAX1VrRkCMwZQVrR7P
2Aa7vOdzcnGUNJAMnDxdYzr2KPXOY85HrhP0Dpo5kWLdhRIHGCk3Zrepy35j4YyTKmHQqIEobNR0
2IQskQYFBg5ysLB6y9NgqRFXLGjW6tXQh4cobCBeY6xg3NJP0VWpasjs7uTS2H/y2MYLELCaHVyW
EaOtr+r6VWU7rBGVAI+LUqomktHk+5XeiMDYNFLyiAKqH5by/CoZNLiWPaVQ3dHJPTT812bGEhs1
Z45lmdxwb7bPZWuspbUJIgbzWnoIzMe+f4G4ALLtmIIoJFh3nXMnLK8YGK+iQ6648BPyF7Ki+ZiW
We0+jj4gmW3KmlEvDruKu82mUQ2q2e1ZaMxoL0hxXhu4eBtESbDCd3m4jEgWoxqoaTG6dFJuLj+y
JOJEYWA55hN2KeKHqTSqUazQcLocTcwxCLfmD6eMEHdlMp6Za/70JPwvAIiLov1fHzCIZiDiADtX
LXS9PwvROYg1J2yRqmrpt2hAYZY9JKRHDz4V9+DO2iWQCGKZ+s+1fa1X8X6yCHPviYeZx63iD16R
+tsRF2kvxbZHiRVwdvrhFsgOPwZRWLzn4+0MoJQ0+i9sQGxLaS8B1RFrqZN3Bb18ICC3TpyV1l8V
4e1cbYm/XrM9XE/o9/TFJSdfGeRpEvef+ugsZQN385LK1Nvc49QB87Wpf4a0AXGuXJnNVcUCIm32
cfgmSRafQhaNkAPu8ZPBu2mQaJpIUFFp3GYAQozR++sPVXCc/OWH+lt2SGfRfUB5YSmWPqhtctGL
mIRYmssxWWX561QijFOfqepn2xMTKXtV9jffq/yvDg4dLTLsIZyWnFK/fq95D9nvR86utZEm1XJI
NjCCIFpPBLfvtPYZitzQ2hj1BmyFod3q5j5XnitrP/qbhHw6nkvaoxpdc9crE7jKq8D2UnQeZkSV
vStpzpTu/Nef3G8C7+W4g+Wkci0u79xe8jh+vhoFVww20pRBgPPe0a10KvMJ63pK5r/5fJZf9Nu5
ukCjTEtSruvC+f0bCrq0UwdyErnLtBQJAiFqa3v0IrqQ6u9ey/qXP4sAD4fOw9FUU0cCov/6Zy14
NtzhYbeqlGs7N28tX+yjZtjhsNj1Zu/ChEELSnJkLJ+HEoaQIT1h7AFIG5m6SoZjaqFdybHlJVP8
sCD8RZICeVmiyNCtBoobcM6TIMnZme1SnOBxgOBBPobcvCisP1FTbHj+r5202ke9ulaXp3nHAio4
Dc2HwG7eGtNlFi6pwccRnNN41tWbyu42knYymG5q4BGWMFzcr5PBPFk69GjMIpmYsCtd9XQgKvhs
NPevfSb3hTpejymbJ8GjZMCuVqc7LXhMWVZ0YbUv62AZxu0CWIDzt0y5BElzqNH7NhZ1Nu2VP7LW
PyE51YrFh0LDJBBKcyDaRGa1/r2a7iO7JKVjZ8Gtk2xirXKL1HslrGZV8zFYL9j9t0P5pBgkgk8u
3YtnTE+hDjmFORwK1B3GO8Ygd6UFfA720aQehxEH6vQp1OvErlxzHgDc3U8xG6T0c7Kzg7pscY3D
1NFrO99s8WnxEZDVpSBEGfI3AoMQ/54tcRtnZwCO2OuS9rbn5DDBHVXKU5D0zCW/nwBZ8dR2DKxs
Y60yXuqUct1o1wPJoDE0REiYWQFFye4g50zeLCfXDEvGFjjTKNpaG5vh6DYsT9SF34ieSm+uK528
Q2LREGusqlnu2zm7t9PWC2mDScczXB15QWrpuxElYtMilmd4zh8vEwLTOdqAY3BJfWgV930qrmZo
IkKuUW2FUO7B28W+8KyJkOTKBeu/kdwnC4iG5Lt1h4IouCaD1i2Q1OjUZrxcHkLaqnVCa3zYh48J
EQmDiZLbyyXGOGOVA9+gv8U4t+m7ameZFxAAPMot8t1jSq7vg0O3pJCBr7IDurAGpbF2zJMRfRJf
cDMmGx+tmIhbj0tvqybbTHu2BVJkg1FBF+zkqHswZtY9Cjeb4nEKD0bs7BHMoXE2V1BuUHCh4kOs
kje3s2bcpfKhN/qj1LuVbpkHARYreLBD3LC2ZDkhSaXdILd3YVGuMv8WD7xnK5fQFzAl0R18sP+h
+sKsrkKTVA/4eN0epORgbQe7OWB5p4aJXQ0y+WBSj5gbEIu3uY4iphz2IvOZiXwr1J3Z3pY1KCaS
0Lm3FhT7QGdKsirOlOeoZwehxujBlFVRaPvQuVD+DfbXbGZrtDwsiaACcESKx8o+d4ZwcX0CWkS0
zSGeORzUyr0RPXXjvSrVvWLz7QwhdkmEO8Swi7xFxX/2VWVjsWfpmg+l4PvSn4dOX4dO6E7DcAj9
4G4pKdnobDpngdizWgj7bVh+5M1TmZSkgHBmJGe8Rtu2e1Gj8AFzpDvTR5tMx6jvZLNTfCgAuMAf
e4uTsl5C/NCdUmoaOCoi5kIC0AMbrXwLrZx8LQKqF7FHZrJns7hULymSeDlyrUy4S1mudk+Wdgx4
zDb9E1KrlR5xXcKxbfV5o0N0YCzlTtpzoR4ahT0g9zxIp7DY58j7fKXdSu0idgkDeyR1WvhYKeEh
AIcyFcmjA9N4YHFqR8Yii1h3Ij1bFpI9rAEAqLyKrHeDRZecMLniZ8tCTPopNNGU9AS/OVfCXgfm
uIsdYvTMvcShMpp450xu4/o1ILCURc2ebwtR02MXP4j8W06tpJAmZpgoglRS/kgIjOJHxrybuRBu
fJeOnwZtT0UE2QhCm09BUUyvneZDmLHxxP6khvWN0txWybz3NWpeBhFmTWpgtItmcurx3wRshrR8
Ws1y3Nj5HUdDI8IVEtR7dbgKa67SdN/bVwSTiYEgA95KW7SuUC4JrgCLfgXHyAZw6ZoMcMoqtJrG
B2Q9ptrctirJTlytrbqexnJDlg9TKgXFrw4hogZPi6SPcyihs8XhAMmABZn1ZEx3mQ4LpmFLnRSH
2P4UbIl45HW+uKIh94KIGauRreAbvNvzoXd2g45x3oA4oV357UOi7roBPlvtJf2uV19QGK/QalQR
i1Ur3xv6mUSHERXgcFMrbtTvAkaMPgDDazneMYms/N0ygrTFtUVCvdZmawdfVVOpABG+mvHZp/ei
9nFwfKNx5VlwVSbGKja9oXqd88dyeZ0sPQEwelVAwPZG9Wraztrv8nX8CJvUtTHaUN1vm/G+tgKi
LmkkuGgdlellrGGlVNfdeCaeGGMCY9QyWE+ldVLov9uhIr0KklhfvNrRLuk1VxkrUBkoguetTg+b
bHAp34tiX5inPnnprVehpQ+iNte6+JZJykDUInHhLoGR6ch1Om/DEDIFYpU51Nz5FYnuOpm3fg7o
lbzzaC9Zzir+hjCGVcduFw3cpBrgGXiAJzyJMHU7NzNfWDxHaxy1Lotcpv/xeuyIfqd1xRsTszsU
HDIa9yixotUyzesDLHmHmoepUXpZK3e9eJhZx2mFsRntkJuFuWLdb0fbWQQ7TxWP+qFg8017FZZ3
Y3PddSyhyCRK/fJapHco0lctQz97CDeO9Uxzf5IktufVgz9+Kcp0aiSMHp2BMDqqqUm+sVleVS0C
ynCfOxumEnwxLwpKttZxNnnEjUcia6vmRwdphz/yIE46xne08/fQDtcokhgvdDDO6Fe4rEuTqMCR
PQd/vz3RH4XQk3TW52oLIibwujy+jwqgQUht7Tk5zJh20NKvCN/ZYIOHLInUk5Wso63xqmd8PgiO
IckAr8DxNfLpSv5Cg3lzNedHTSs3ZsjcmSMm7Y2V0nOeE91QONCKVDbj8aFVAZOUk5uE7JRZY8oC
ZCKHb7FOE53iBBE2sJxMHU8K93LIXKX1v1UY7hothRyE2Nm6QFUuERjaZHNGDFChk4A18ZCZuxYj
n0QzvAynnF0YqzmbryUdv+LHX71qkERkg68pPayRO71Jt5lqn8KlSpHNOY7GB1mqbqTvxJRtMbi5
ZcrVo5ZHPShcxq807YWbdI+jz96xiTemz5UKOUmRrhmPpzSh7EyyY9mes4TyI6s349K1jvkbquAT
AsA9EgN/lYHpXcJzsu6z4ZHZm+kB38I+AOpi6wPtar0eq8s8wTgiRCc2571DIcrQ2IasYpnZpyS4
BxPdmmxthi6veNa22tiw+66QTBmuD+lqysQaHe4Wks7KZvfRowgqN616JdWZPePImira6uZLZt8h
ASVqm+Mvf+Zq1v21mFRPB7kAJ8RNFBOvVeim/msjqEyUbKdPtMrF7A7FY63NW6wDAHEe5vyBpkAr
G+yVxlZPZ55h27p8C1LLy/uFO/Uc1Pg5dQL64ufAfs6SBbDde8N0lGPBdLpJz8pQnwbZ7Oe28iJt
8BjCGXp6APjhZnl0+72r+wEK+DFl+C3x9Ld//F+MAPnP7x7qX4zW/73h9P9LduylEfw/z6VPX234
Vadv+Wfzi7Fp+ak/p9PgCBC1YXJUDUuAgFP5N8NX0/7zH/IPlJQkeSzNsvge6vGf02lD/gHsWlX5
Qd1Y0ikZ+fygHBvqH2TYYdFmnP3d2KT/O35s7bfZkaoyNUd+4YAwUPl1S0TmL926PTcjmGMmLGVF
o9QYzHxbprFw6Vjvu1bSYhtI9KYl4x03JyHCcbZRrHrZjWCw0NSxY/w4aAfb9J2XOR7zp2ocU1wU
Lfq4LWkF2PsCiGj3uiTqyilVFq+0LNufPvUfV+f/yLvsUkR52/zzH8vb/GkWsPwZBi4vhuukgEhm
EL/+Gao+2ZW0a5tOdpbbUvb4e6F4MvYNWihI5JrfFlgFdoPiJHt1VtX1X7++XF7gX96ArWomO4Pv
5Opf3wBiLnBzYMjZRKXxdR2rybEdIrrYtkKe4PuL86gJev9QJrayszrA+GGg3KXQgfd5CYtphlOy
RGHwLpvz3CfVWXPGxhvqyvFKu6n3kiBlfVM0oIDCvFTweUhyF3TTeYm7ZtaPei1ihHsWJ7/x3ary
/aPOwEr89Z8qln3Fb3/qkrbCgId9JJOX38aNOQ7T3gIHv+qipLxNcAWdmlElj3yeS8fchsU8ngbb
gZUCi8dmF1aOFGCJ7st1ilLuyUEj+GZB06uhFEoHiuDiT6WONTpDoV2KueL+5i2ry3v69T2bNuNK
IhNtuAjiO5XgpwjIQep9KloCEFpwbychxi9sUjOzdKlvnIWDmqEsP7TOeKeN+ryzsoEWPWiN9ynr
GQTIMU9dArkzdgFh5WFnT8sTBp/uCkvv8IDr3/4IoCm3m2Kucf9PdVY96HNO/x87wwFEfrclWV69
2CRmxKixPL7Gaqtk0OTysmEeHiXVezK29VGAMmLJLqdvhXSU20pk6CwjtLm+X+KzUBqFFDKdzq4f
scnXSXOFado621MOirQb8jvL6J3Pwp8f6sSeH7FG5E9FmOePipWabkcGHURq+LpRQOPmd9V0acI8
XeYnRc6pmI0HTmnzVE5lcyzmPD/XWkXEpQ9iC0uVf22IGSGbk9wCH29OfhsNJAVZWblNyEa4k1KB
fhIq/r4aDSA7lBTxyuqn4WhZzM00NgNBM6ODiptznzroGA3szWQjOJ36gpogZHAE/MulmmKckYP0
3+ipo94I0iByaoMe5fBIyGE22jFtYoAwHYnJ2ncK7m2zKKdVVTOTsJPyyQZxvGUy114qi5AK+IoH
4E5iW49Zsfmb6+v3x49Yxp2mXAJO2TTSEf9695dmEI2FgT8d/PJQr8wRjIVRNHAZ2ErV3zps4Lup
RX2jxNHEYj2pj5NpPbWKprA9S3qUMCMONuGiScAvKAN4304R7frl7tcsQCwTNNrrv3nXv82XiSTW
TPaShjDNxdgqf1tMQo2XllUwgs9KRXXjkvgcB6c3D/XJ2Y1cQRaZOl/C7wcPR4zEZDA1rpNG/stf
v5HfHyjL+9AJCzfIBF+YOr+NVkepFOFssStAaFHdO8CY3NiqIjfsJrHV6sq810vR/t139q+vymFh
WTqOXsK2NG35dH56JKjCDDSlQ9WXTRpi47AfqmfdqoOPLpF0ECZQkgF5G6VakhSO5y+mJBC6Xee/
9BWizTZ09Jeqa5prxWEUVUphX5nV6LK3pL3760+IOJLfHmACj/NyvJlI7pmvL/XFz++2HiASsA01
sZTAvgMIdubNv4dTyXQYjI/vOaHtirrCOEkCKgvk3ryCvBsgKExpxXCTCQZX2htWwwJTb1qfEo0s
ULPWIk8xUuEOul+/51LZkdkTHfq+BcZt5E9yqlT6Tuj6Ud74d6apZXuzylQPJfJDrQSMO2fbnzwd
bIPrB6V9V/shM8QhEKuGeQP6ltbqTrbKP6wRiGk4cRU0eEEKQwFRl6IzyhuJ71jNVd894ZtAcagz
EDMEfsC681Wf/GvAB7M6h6+RY02HwrRtj+yQetM4gb9NggQoLAk+BibSyrxrUA/vFBgMXoIBBdUY
wSZ4IjmZka6+GDRJEB1SfvkcC/MZdiiLraqImfZNyXCdK+xX1xA+D/Wg1RfDqJqbVsn7Tz0AVcHj
LDmpJRADuuh+PmRhB2IvLjULergyutZYyWNoaOSwxINXarJ8Nn1W84EfGCej6aKLAt7kEPg5DSPF
3x7OqU+eaU9Ud7HYFxMwbQ1hw3Dgzd7L2CQjYe1xAJhqwEgWBD45TqVlFDvWIvp7U5li0wYmKh+l
Y2ttxLIvtp0sIw8qxLCqESZAolUaVOb2tLGjJPLdPKfTEEEB2ZQe2FbneJ8FUXeaosF07cgfr+PW
3gNbb7eZbzyDKZQwb8NHM4ght6PoYjaH7we+JAasxcM65M0pVYziGk9S65Ez4LxnnDZeblbL7I8o
rUWzVkKn7zu+Z6Owj61dP4CMZnqI5fFsf4/tTPL0aPU56jxRGh4zsovaKK9hE423EyLRRZbjD6uy
Z2ISVkhQSYipueQ1j3xZkh9i/zlIZHEzDCZ6QHPJX6MWekDqJx4XIta+AElypQbJXsrvOzvE+KGd
TPdZlSrrAC/PbTuNyRWmAfA9sfmU01OvTcYNl9osp0vvKNFByW0sDxnlbFrYHm7DgR0Mpk2X1Brs
umjNxCrs7ZwrDCJNHOWEGjRj+8p3ONylRvvq0yXD4Rm1S98TD2ZA4zlwzFnPVULIaoxDZwsgnlY5
UGJXdmjLlInk56IbiUobJZahOE+1w1xhU8mgrazNmOk0PqOvAkNxzqDBirZjwmC07MW9n6MNjIK5
OnYq1em21grlpuWGuRnIL3nPi+AIF2rEwlgXH9Ri6CaJiOYKsk37ILG93+qYz9ezXXcQ+rS7uAz0
A5GparVKJU2zRv7bZo6KmLFfSaOedeT9pHwBp1wJ9TfBQ/9JwY23K3j2PNjpXJ7LRiueKVUBlQLf
uW7AtFIZQ1+NPcYC2ObR3ucbfLQhwg38TgGGBsECK3FCSJ+Y/bDAxNFXTahx5rZhlh8jIKdInvVh
nwbMFrnGqndGah9WlWNcqjXMNRaAnzR0TE+ABEBRAMwvSqP53Gi1cWUZBAnZ1vwkI/NbwR3PFKHx
OBodWJZathb4mbS0y9aZgwDdT4XpdY6lv/WRuSsctioq2BxQ4E5iPVrOogchhA6Yaz9HwyOs8Uqi
Z2DSSHMuKiQteJMHgCcfEwq5jdTZGZbNkMBJyPvZ64KKGRRBJBunbPGExBMGJEqBUxiaKndeMkAl
rvr8DrY2iEezbCIvpXagvlbBnuB5w6GK/LQXLZng9jQSShYw/C2L/KhERlKubYg94H7G9DMyy2Td
1HP2ZKNeXg21qb935JHfhZ3Cg3/SN36j2G9Orw/H2KzqHTe0OCVO6UDjdfhmeoQvJvtGyEuHHjLn
OkisLl4HoEyRJelj7XvWsIj7Of+LF8TznXRJFqsPgudYvFZ1TeEOWCJ7yxKtvIaKdwcBKztH6UJI
KA3hO5vel9q0icjmGx8itqrbEsRl645Gh8ST+BXxOXQM0889qj0YvMsrxUNsHhE9BMjyl9tgwg95
wJfF0LPrwH0B1pgG7abGsF58dg7DoYJ3fOoLX2aYkxfPaGCqMzmrOrYK7rVNA9WKYZ7BARxDn/fK
vBsvQz4R8lKRwevF4yww15Y2GotFX2Lw8MVimGXsOb5HyBQaD2Iki8amJBSk3Db1qMvt0EfV4hem
Rrkqoi7lem0zPl01ibwhQvAyQti/5hx3HnnxtLpVkzCO3/0RGudFNyutWwNrhiho9qIEMFT7KtAw
YZfdCjdb+9mX5MCbWSNOpKpA6FzeKkwdne1tCxFaG8R9qWb1zshTcco6LmNBKAmsTn7MERzGNG+1
7U4tR5XPKXMtshyRabH89dGI9iojJeMWZjuuEpsQjYcC2wAqj2CiBJJFP15ag09LaS2zvx2VTJzC
uSA+h3JSf4vxITNfHScLl5pi+GIb01CybE6GyGv85RepeVrvGsxO14bRoFWGA/tS+g7vg4BwHA9q
Xb44Xd1W67qwy1utdCxUKWnQQkXrYy5Y/IB7Ion4Q5p85ttoSD9qXY2UzoH/XjIVjmMk0oj6xkta
0xF1KXkgeLaHelc3mnEuqBPZWgqH0I48x1+bjioMMstQnEcnKPjoMP/NBPVqzadeWM7jNE9hRVCq
vSyvptF4S32hPgmnB09ciHEst6QO9BeUo/632Vbiow6CeotR3FoVpcMFGo4gobIDueHsyTtwdJfc
mZUNFmAoR5Y+FJvEbNOtE8FKbfpp0TXnN2o9628psoXFzrYflBwzMTEAmGlHFmDKPJzCLkRA3PSz
gIpu+feohutxo8cGYsBWIDGgm8JHnk47Qu6Ss4Xq8AZmhX6cHbV1i5TpKbj7+gDmPtoMjrN0alhd
sewExda2fOtdNBU2BFkitKuatLwS7URmtx+ln41F1VFpXhKqTnwtJ5tKpeyynRAWO7KpGI+Z36rQ
w4g/Ifx04ZqZbS2ibV6V3cvc4j9uZclSCx8HJ4ifMPaPsgpMxQxP06sr0o3QEXPhWZDn1nkxpyxg
Qx+fRSejK63imAa5LPZxqiNZMktR82kL4ljx6Ql/p46Lc7hRxi8dmpmrp/jDaolVUMQ9SgC91kx2
amO4K/Q5OOoJdzaa4ekRqM4TNeadFQaoK2DlK1VZXzUT2Ni0a291aTHthxTN8Kd+DwrG9ti6DSAM
VnAuRwqpyciUG2WYqNIhnnnTrNyEg4oGI6SXVExjYjUB+iYFtrBuNWM8B23fXRVFDAgkm8cdUwT7
VYa5dslap1irQyLPcWDnGx2X9EYYEaKGqQ6OTZr4J5N1zk0eVvEDM/insiDiSDZ2cZJ596b0PgNq
owScroQloJk4wjAztdHO8ZvHoKjMF/ACzrrRg/qzjlAfzLPdcB20BNXOeB0pDG3d05RyO9sIBtno
tzf411WkHAUSlFBIy8P8r/Pty88ICAgZU8e5DeFzp/Xmf7KPLYaYMLaV0dgnmhfsF4OOtKS1H3LK
zmhSzyoomlU+0rFJUb83bNjtzvjQEvFE1DXqebW8rf3uLlHi+zBE/EcynRaqD987sf8/B7+fyq9/
/uOj6PK2nm6/AsY9v0606Z//Yg5e1MPb9C8/8IPtJf4QBtMGmg1LZ1Ki0+D/OQLX/zB1iTqRsBOI
vZotGU//EGhb/JAlOb5NmKQWzQw/9B8jcOsPErXJz1ZZRgIstf4tgfavMjKTkYOpm0KFwoN+ADnZ
Mtv5aQ4QqUNYcYZ0axON601UInVy1MV2iTMd9Ebdc4TjsGiwZf3dJFX+0tT/+dKkerEg4JNBw/7b
2AhLRlsUCkrhCSTOGxyZ8ItcD7wI+oTBtWoNSV0FpOfTz+r5cWixT60CZksnOh+eDSWEGtZswFBv
f/ruLn/ORX+epv86GvnxvhDvSUMzQKiZfCs/fySWnYkRw3yHpJyTf/2/OTuzHbl1dOk+kQDNom5z
zhpdg6ts3wgeNUskNVF8+rO0b/7dbsMN/HcHOLudlUqJIuOLWKEk72aib5QzzZRvaBA7RyxRHMb+
/rGbzvP/RNp/PjbFvoq+kQbQaONNxP3XL5EAt5/Y5eNdb+l/BVyIYW1xaPs8/P1z/vD10jDwoLzR
MYCA/ZuWAuFTaW4GPse41RnGuKh3niCvtV+Ag9L9ADWHXrBp/vb3z/3DnbYhdpn5BEJwz/+mONUp
BrR55HNtXuDkGJijC84tbNU8e0ytlx7aEltNrdvm7e+f/N9XFtZugG6E1Ca4y7cr8q8rq5DnQxKn
MBirZLr3Mmd9UeU4/I/7ebtu//n7MeGCui24qiKOfv/9pqKiTUdQdjlUebqHxxBehqj8au04X4pt
BvD3L/XfPyNCPjeLx+E9xgn625eCgpZOQZgN+xKce7NP1okMsz/mlyqIsueM+dSNdip5//dP3W7C
378kxVoBYiVTp0D8tlygxgCYixx8tzhHTnnfmkPfBpyya5h2/x8fxYoUbesjuuhvX3AMGeWWNBju
J+YaW7Qx+4Fe5D1WoRe///2j/ngtI8/DEgfdzCPy8h83iOMhi7lpP+4jGbjJx9aHDHVE1cYYBrVi
oYNzbcpz5Isu/R+/4h+vZ0yfAb9lso1n/vOTVydQqA+UEseuys6SfPotkZIEmGLS/I+P+u/nj7IJ
poM883xH8Y+P/l9PQWlk5Di4UalzyQTQN84Q51Tb+RwESvxMAI6RBV2j5D7E9/jl7xfY+88B4ba4
bR9O5pZxL5PW8Lf7Bo2k0InDM5drjdLXCkzluzCelCF9LO07k7ylpTNu1q+R6OyvdErJb0fNZLyX
v/8pf1gMvE33FiScUNz/67fOinoxGRww9FHACPCDcDE04NL+x+X+0+cIV7BpiyNXxG7wn79s7k20
BamceyoE/IzYrk6rXw6nv3+bPy06//6U7a/414/KUKsiWM+nJIbDg+cReBID0f5dP8rxxOF+/vn3
D9xm7/+1AlCP57IpYT/jhb99rz7hrNGNXL+0oDiwKZcQbknjJw/dKOznmTUYaMuI/8OQlbz6RHbv
6AUpn9usa2+SIhia/7FO/PESsBlKqdLkBZr+dmv1xkHYDVo8SnUzvMVO39ysdeJ9VqJNOEt24fg/
ftk/PbPsgUJgjinOhX+u0L+ueTSNrabHj0K42ikvJNKQxeRa45jx4uvfr/YfPyoKmNiCy6T04beL
bUfCnrFYBzYhuDstXUvXYuVAWnlLdPn7R/1peUhJ/oXbVJsN6W9rYNw6UzXmREsmN2mSQySqCfdH
hrvSgQ1JY2U737m6pNQP5fL898/+w9f0iQZua0ToRsFmEvn3XWyrdQ262Ix4i5z+HgXTfYKPTkc7
bSj/44FhGvmHJ5MaU7YCbD7RMZPf9p3h0LaY8IECIrfzaDqmxog/qVjTs46EDr7B4WsShPftWXvT
9AqgEOkTiLVDHqBI6vLk9eP44tSx83UlCf7S6yzDlh+xc8RbmCFqDULB8SYZva7n1Yvy+VA2SYlN
c4rkD6WDUJ60nsbvcdcZs9NWE7tnrjA8ra70kj3aZPhDKFP/gOe8udxtAdhCQQj/wChhq3Wqw22T
XgXNd/b03lsntI7hcknxaRmSeeAw3VeffPIcOBWrENUqTbP6uQwD9q0MsssPAH+Hgun0GLr3QzWn
8pLbYiafhuSvd5Vr9Y951nHz0ADaOdEQ3PQndq0TzaA2gUZqmhJz7TI1ES1GNYiGIuXse8n+iZhX
gtqcg+tje96v/TqApqBy0QKB8EpzQgNvLqlslvFYSwdjetuuCg1hzvtPVgX5105306e4mKItJ9Ui
iqXV0tfY/210P/f5pmcs8fxgm3+Gytk0mb2T+sa7zapWhhjX0+p7F42Fcy+SwnvWNoBYE5QJLU9a
stGcKpkRMSgaRDZC6En1PNtFVUcx92NKNU63vq9JstUz+iMzGwT/6s0aerY4EbnhKbI9BMQAwsp9
Zx1amy0AtmWP93mj3CS2/JmS7BMAEmrqk7GNm4Hgnl0SIjJ5J+l3pUKNYGrpPzhFr8qbwUbdQ5kk
Gd+0SOubPHJA7bWC258oRRZ+6meCYKjG4acKE0kFS4kzHeyaasW+qP3gWHqR6i6NqYDbZGEebX2h
Vc82O8r0fYhBaCF4n8DUCUrPdLu80FF+U6hpbc+jDORT3uXZ+9xaAjIY/RHh9OJV4SkBu9tgjuhk
fS/aGqEsa4lCKs8t5Z5v4Z1wiRThjRMSuaHra0QJxaWKHgHebeouoBhcmrCmwZ8umRjWG6fIxM+y
tEQMZGH5ESD1pIwu6gnlaaEwAtp6qqJTnA3EJxq8TmgrHhPo58mAkjqXaWPEtVsjr4IaE/bROcgy
/jHHMSt9u2XkXPys6p+Er/pHvEiSVhhXD3dVVgTPywK1+RBOEJrjmPorqIqIVGesaA3CG2eT6Maj
6Y04u+GIeSwzTaDEDoL4fTRHQ/RhBXPEYBjzSXN14z4Yb9lrY6tJhlQ+R07uYBt387E/NaveBiGT
yr6DvljrS6gyqNGZ372byLfFYXGWcKUI25T9ac1X71dRxdXdSmCUpSgumIKEJtH4bBPKmHed0unL
kDvcrj0szWG7xvXFcC8yF4yn5onR8wLYlSPBDQaeJaF3LuYk2fV+92uoRqiJK1aQldY4hh4MS9Vw
TZImiHaajTcIMWKQsCfhqEzAn5ArU2+FmVQXIqNgZ6Vxenso5u8xySkCPS7+lxSioDjMul2uJFSW
j3omuQoDsM4+x4Zbhdr0gm7vOTfFzzhM1s9RqGIAaW2w8KZcI+NcMn5p9yBF6rRYo6b0eYxpRDz6
OQCmq1OAOdiPLZjQg99JIheBWFzSEgw+7G7QS+heILkJfQTTiEm972OPiorVk91Rex1VboqZeXUs
MhpYD/R/Q+HRXYHtaHYBpjFQmphRD+W0zoe17lo6G7LKZLd07TKhKV0/h16UKES/fDQzBEvhNOl5
GId6IAuQYxFxiATg3y5cx3yBIG6aV0644Q8P+zZVGLLQ/b2nINQWuxrGj30a+HOWowhWHZ7BSZr2
zlNBQizdtoyouPief2Fui0EAahXglcdVGORbJgH4qxVtr/0PSClx+ymHqcKauK7KAVYzx6JOxnMc
QZP7Ru/gIL7lICTJ94wZzhpxzHI/Sd79OtJRs1siOzkvKiRGBLfDo9+TGXCnnbNbZMaDvb1mEYFT
4/nQOk+OxEpEzXvO9NTd926Npd0mMBy/5tgMmFYySrY/qHKcFVbyKZbqwqgfMf82Eylr1t4rU5Tt
kRY38+aJPiP95PXe8uCGCZm+evLBljthNTRwOG3CmAIvUfZLB/1STCcpsqrqzpyP1gqyde0T7DNg
/BTngnQUzm6A6EMuFcotQJAytT58QnhI/fTS1W3Z39awhBOyTsKa9qrbMf/UdzaiJXXQFGE8VIuS
4UWtIELvcmBQMeOHNhqCV+E7WNsTSqcJfkFSlNWz08QDWDBcCkHF+0qNmZBHFfqF88J1c2mlxeg6
PArLp0DKGlrscLvMwjNfSQEVUT+/NwHKOlU+DNghGmysonK35mLJLmNcj8UDo69Z/qRENUVlwp/f
Og8QSVZQvDwbjJxd2qcd+HcoNtXPgNUURuJMLGokQCWADflZ3D7MvoFVpg0Vd5Czw1neCjCImMlS
kNTMgWJGodnj6vfgV/deYld4/Z1cEOM5oYUTwOqwb8b70K4yvS8IbcJEo8I1S3HOg1/BF6upv35t
h5IfBduAs2BkHw1d2WdTp5W5UPgKmKEnSBOS/jTRehe7fVoRLoCVvwubbTPbwzrAI9BOk7ulKNO8
+MEAes4fiNRjkbFRSw8gk2BsRu40UXbNiHsI9rgCV2bWOXA5mzFhgA8e9D7Do0XWh6BPICZMpg/C
vVoyQ86qyscyPbhhTbIprkvPhSoEfP5D5xXESLIQEufB5/nFJeNNzWO2QF8kQ+hVbwV4gnwPXzyi
1kCF62PaxeTwsQ+k0wEHxvjuWm8kuFGyjB8cIKqkk3w4L52GoL+n4zvLaa6Og8e1McOnADwKLFDI
sxvXPsjMTYdVlNlqg+JHY5Hyy2PcigI7QzLCrrZEnSzjjCb/1kZ95e5lOtNtuUa2uQvqEsZEYGR/
OzqeW9xnnujWI0U5xePMuseFG1TyMfIrwZbS+jWBVWjnUOPHTjVQUBP+t/sWnv6yo13Vp4Cx2Px6
lQ54/mQ+MYpnbjG4X2Q90I1JfSLV6WwVhdqlWSKDkwu6NT2LkfgAHUkdQ1+GS6zMGv9iu1feBLQh
c6d1pB2UuM+5LFu7fGPr6JOZgz9e/SycpYJYECq1nJmxz5N5yJdi6/HN7WId2gtoX/kkumZ0E2y1
GETAG2SkvNUAZ+aoPBoqv3mzdj9LmsuZgwlI7Fd30Qxi4mJoea6Y4CRHVxs8qGsRQX+2lfDH226I
KmbsUdndzHqZxM4jszg9ee7iuuy/o1UeKPDsLHENuerbdTSrwXKp/JGNbYK7gN34GB7KvN2yzm2K
OBtD2Bp3sYeBbtdSV3Od6Jy0h7TvIo+OWc2+bMdpWucPLMZe/eBD9K2fyrHzukfofmMCm67XzMYc
YV7aQtEajek4uZaqKeReZqW057BEZLtL+R3PpCXwjLqhk0GyqDm7PNFlGwTHQipxM8Cc/ZlI33nC
E8G+tGvoOa+jVr9TiRsPMN5ctijKJPQmqHAhYyeCEop/YoPmG0/N+C3yFp4TX1kZ30k7yunYu238
K8bfMxyDGNbkTVD3ya95DodiayuAbK6TiP8zroMQNECaYxmJ4O8fjErbl4Vl4jkc1MjwNdbcQ31b
dtkDhIuAwqOpbrl71OwzXW5S/9nIsuqpxpL9BwteNL8Ohc+bVsJwym54D2vCRkXHLnYEhMqSlaz8
ESIqlLlPRZnf17LDGKS1M9c7llSsZ4Wjtur1sh2+CBhNT6zlgtn82LVvpq4R9XgSipdMRvyjU1xN
QLa7tmRnNjtQDZaqhIU003XhHuNx5eOZ+dYXx/eWBKZTQpitrtOuO2icIsAQO1Jyg8JPCEcmc5+K
siKhOxXewstYDP1tbma3fUeeG77S9NMHZIw8Sck3SOuzM+EX+kwlW15c6rDFkVfxlnmb52oGD2Go
gj1gG9QunFFbfhljaC2OSsH0+TOzp1cbC/JLQyhB/qICU8jQmElCAE8tf/BWfgcqqxDLZQxZBdqq
x1OtEg1iN4Y2da2x2rbPtCoUmAtYGY8reR3vhkcz666oHT1oPEVM/w63CdxDETJCONHyqr2zk5Yx
Vb3rCOh9TFLZfqKRou42PvbWuVCornpbWidO947tQ2oUqw5YRNEFhImlUuPXHIw6bXQp9AsqH5eJ
ZgQq5Ugfa+pk+q3hiegQHdsgZQHXEgVqZeHqTxUxePq9kzL75LO2wths8vljSBLps1vb5V3YUL2p
Neke1lZuZO6iaq6CpcPsypk7mRRzNLcbQab7mBRjhgRacvE6j3aar86U4GEJdJy9Lvj43lQRp/Ml
H4f0m8jgUp+jPJvD51RXYXQEBBt+zxzPxIe06iJxZRnfLNAlO1Vt68a7i5K+vytiNlU7XhRiA4lK
93luObBf6C3wKMpc9DhcFjhhLDJJhl+pGexUkwyVlfextThRPoCuFfpOzqU5VxuSEgDR7NzwS5rv
If5ReQ6dfuk+gNyRwV04hdOvoqVY7KAbvLW7UIwJVB9Bw/F+6iuawAFnOytt441Ojl7fD94jDTdO
fQWaLH64rklfm9W34xUxo4SMVjWdi5MuXa9LWQvSdU4o5vPMjJ6t2Bg1GDY76EVl72L0nNvF3MZA
BpfLIADNFkgy4123VNEVt04fAV/wrXvbcnWWXYWhhGCf8bpr6CdxdaVkJngln9+wuQhGqAQ1Xs53
z7W9PI09wu3OGVES9zqMGjSCgdI8Pj1qG3w43KeHvk7Np4kMT7VXEfdoJQEjHcFo45JZFE0cvDOd
W6UVTL4lCXTA3c0H79Si9E+/dTJ2bZj7w0NaNEBQYKvhnTWmbq++xjy0J70R3PhAFhPScqEJPphh
EvgLE5GdI9sC59faVuNxTkHd7+aWm+nACsrixv7PgKsoyu7Qw+fGepeL8mdf6TU/0lBjgAwLzbm4
gTKIdlw4cCiaPuv1jgI9pKKgLCEau33V9Sd3JWR+5pA3Qv8Qji0WQOOdGm+jcsbZ4EdObS6YMlDS
3JASuTdOD6m+bzAZ3vq2im5X/JLA6dCqvaeqH5Q9IXr50WmOtX4PsGisQI2KsjyBe1xz6sZBsh8E
AYqe27isfnb4k6nSALPonXmsfe8MebtpSfEYBU8vJ5d4W9FhQJmiqMhENiNUO86ATrEx1etUXVRQ
JOdpDSBIsOrA2nBSM0enPAOysRe8Niz11Os8HjEf+dPb6LBPPFr+HMwXfoA5ushQuGYZYKNknpsk
PKNpHu09hasF3hFaOPWESfKSe1t7TlnkwLjyfkJpEUWu9M6puwwHVN2qx9IB+rSrqRLUjyEulUvt
Am06oFt5H1jEm0/xmhaAQU3YfStwbt+Iycdi7bSlW1/lwj4RqEmEi7iqbfiMBaT+wl9bwe+svRR2
FBrFZ73I4LXl6ZvPja9UcwzHMHoHpgeMLwgWTU8iL6dfC9HXjxLv1ABQndPqlM/CciKJ0X6Q0NYv
PigkouqzITewVD6MG0dzsXDf9stV9gEtl1nhe09TVbsO/AuKQO8ipgHQAto+vu00Vm4iPWUqT6nI
gmfROjrdd6UPriGOnQwYPRshflu7pM4PVDopXzB1yeExgd/BkjeFOR1g4UD8edLe8IJxRf20MzvV
fSq8NroGzTB/dDHYm6Osc5seBa8bGBCVmO+MHGAhCJ6Tc023mPOx7+rpm/WThdYFwLLq5IVLg0G5
Ce3jqORAhD/xk3HH+zN4a73I5gfRTpRmBGuYPVm/NzxOADYu6+K4UD3mAmvNVGXw1IqhgI0ZjBQB
0KUybmYpN+dnmzL6VmQyoh1y+4z+rlEkUQ6rSDxgk8IHBCoDFErTuVAAwlqxZkki8ME+qfv16+xE
EE+qrAGgUiZ9iWzYjsXzutQZlLmMDfRlIcYBZyUa6qdRzkF4Qq3Vr+DhoAO5/MxArwsQY9TaaPGD
s425Jg7nRwq9DYHy0kd7oLK0n76Nqa+GUz+4gbztolw7Xy29j79SXY4ZlYBFeJfpRv7A90h6vlqX
8CMxjfJq/Qw8DVsGir6ipYCKKZAQfwU14tmxmDRwSq2GhV4dCuE1rZmlX0/PuveNPY16gpdtWSmu
IZvp5mhZAl/TrDcM7ApneEsDoFgm5tXTrOhEe5Vr77Wn7QWHtJHNk6FyyH2O2RRMJ8ddGG6uVghM
Xg7x6YY2TOoh2Z0+OpbD4zFUurvinAJxYWgfyO8j09rzEqRUjCJKNi00i2p89zvoA9dmaaimhHbW
7ZI8Guez5wzNRRAhKG/azUDCISdqe8SuhpSz4B0BqiJb2h8rYvqK5Kxbfz+PAdt5atbhClM9T0xy
9YV5FzUnlF0tkuADxZAF50Ej3HtF9wsNGUQSv7I3bfDujhzdSJB3tIISrzGf8DNGH5xeVe0ZFzDZ
EBEi1s1xXNl9lqwpMnAvqq/US24/tW+jY+yY7vM29ij20nZVuNc0Uz91YcsRTnjRZA/WzUBaDzZX
HzyHdgb2RsnEgyBbenwJrCwPc6womqJDdzyCoI+HhwkfIBtooWr6HHC/H4ay9GEXYPgEZoZ0/tpj
h5/ealW3XCaCIMOLywHsc75uTZsyCFVE+K2c7sLeWSKeBqL6FUueDAnaFNr+anrGbOd11fJhFphi
mQb4onzEPM4Nh9hMTzcBdjbTOS7vcw5Z/chWrgZHEmCePflV7b2MtDR3t1FeZlj4RgsRuPPver8H
FeiLqe9gRqWZfXJwWZ6qvgOaZNAzp73nOhI8yuRE3xAHI3nlHB/dW9XH+WWxyoUv2S7Bl2hW9beM
FQsVW8n6bvWakk4e6Q5vTVA2DjMcZ7mPFyIrPKkJGc1xVRTTha0AbyqyHPYNZC2eTx7VdDkm5Hw4
uKwGjJfIEwDAg9kKgKhoegSiiT6xplMDnjAegDWjOMEd8wtYh1JH7CwoCcNHkDkB85jBWWD02RAb
au5JSQpnpnCEG2BEA2XPuUpIcb0VbB8YZFxpx5UuGqr1qwsi9fzCOxqQXb0mPcySws6gzej3ID7H
vk09oFCu1d3cpxx/cKT58tp6eREcospfH2kNbb9UKhlPGCsKbx8IYM0P4VBx2TrfL/HQy7Gx96YN
2vc5Ygf21rTx+LUhqBE9N0EAK9Edo8m7E6rtblYYTABl+gx6Sp0FJZnOkraABn/1hqCdaEMpsF/f
j8PAHAVi/fTJp3GU7kEUtqeuWmyy0+2gbqEz0EjSkuZ46LNqnl70PJaCNp6GHsMwyCWTmyyvbnJT
F83HdE39aftZYyCMy9J/DhLqD64zJ2HnGMxR/Ur+Gl6CX4Yy/RZoxLgcVHr+tiyNeDfr9keXbQ49
L40zkx3oYpz6Q2wCWkNUaxJz24i6e1q5Qdcb+PQZsQ1Ph6+EX/FWF4ygzeeYvoIbHWLSJ5YVtID+
tG/Q52aduruJNX9kv8RXYUVp4JviHnVotUYmdi7d4ATOfVPiQbjfpMSvcRXE5gw1mm3JTDjEHtaO
rMphgeK0HkHlB1+CaRxoOXZSAqoZEcHypBamaQcbBvoNSSd1LmO90nDSMc54kEGrf8SjWz2OzRzU
e17uLKqjv0KXqj2zSBiiqXpiEF9hGsqL9LqWtvRf66hkmOQRNpigMSRJ+m6YotUXFGUz34kyHjYQ
eGa+DeFEyIFEYs9CH7dgHzkFrJz/OIDvZmvi6NZPeZ4uOQXM4V1pJTUBrFOAWNbQrM0r1Ub0YLCJ
oR2oCSxy6sABL93XxQxHh3D1ipgd1w9LtIRYuJex/xXxapBkYFyP1ZRskL6MzAnlBYgWX4j3/sCl
wUYWXbCfAATrdVReVicL+wOxFGQe38uyW0Y+EeeBskvvQ0yRJX6ztJr3bqrUryDkxHEIumHC+GOn
2JJGn/qnLDDmUVWNNmDJ2SjxBpVpeYgZUaF+s6hOB6J3NCTh/MKoLBMyboxc6wkvdJh9dzmxD3uv
TYjoDCPBtr2IPf1QxiMSb+GV9ivjX0aEmQGIuxuQF9G2mSVvSlJkbvt47oPLIOvqHf4OK0db2fz7
0PZZe+TMzX+8hHFG6h8OEib8CfWc1hCR/QCkpX+GpWKzvdReyT69i57CMajVgyqh+J0GGWwZ6tgp
TqpU3fgUzYvEkC6pIENbpWWOKo7MP6G9A7fhuyQwWk27vgRzEHvPivO3Os+Ykd/SZqQBfJ1V6oHh
YK92rZ2RrWntFubD1n1A2sa3fX3inA7LXFnLkQU1aXSPgfVYB+0weOunYDWEk/O0o65rEk037I2W
lQGdaNxnQgHJ10kVHr3m/9wfFLUAfDHuSAfQahePJg2seZ+IARQek4yh+d55Wbwce6cfg33RuvF5
FkNVHvgnq5dcOcp7STvaOKjpGJrhlOKhH2j2IReDKBUwRqg7E8UnxmVbCynvr3y3YNOyu6jPZHfD
+IkeyExHRp+ELEMX7gktoveA+sWjDUCa71mc3F8dJd53W9X4dG7cajpkdWzijb/mbVIkyTs8Kzzm
RSq3XQCRS6BDDUyA05aqu6sjIR0qUryeMBCKgLzn6ElrKOd9DvJQxAi+gFSV1HIKxs8+R1Nm1cKf
++PMSwABOXcQ5uZ2/KqDAPgN1vhRHvHLK04qk0+ispul+Uxme+C9Z4LmjO0ztyyvbYj1nVbc4SZk
vsl18LYbtpEmP8Q5W69rhPsWnk+yoI8NfUY6BR0ln/ZBQGpoV4HV609ZUaQG0gxldTcpLyicJIHl
oXe6pXGPjZrkg6qps8OD0NJkwcFEfmb/DK6fg3oT77yELdmBgET/3JVDJm4rYsB4CIbILIe03EgX
9GTpgwW6WxGRAcJ+JBIrEFAik9+mlKStd86cl3f9sFicu6PPCC80RcMANd8qhnhNuR97v3V/Rj4k
NQKROFRRcnrqOmK46dxvVAPU+4QDjaSMJxhO2Vx33WeACGziZxrhHoYxbzVe2k4P+9DXHvoq9EOI
Q33Bz5GEyrlS+M1kIaTIM9zh2QRVVxKGAyuXMctiezPdMspeivPghYztrJfzX8Pyd+GYYuJ19vEa
jlCeNHEgJpzr/JwzjAKT1+ZgC2n2ZBYf2HW6WdukKk/smZcYDb/jEMc5a7mmFNvBogspa96IBPaZ
zvGEqlk/jsWlKSihv5Ymj94U88mbxY7kMXpm9TlbJjBkJwBZDiQHDhMxx2pPfmzRVd46u9oIKM9m
UZhF3IwHsPAJ52nm9urGYUD9otg2hR85DQ7yQxgYlfxEdwdZKZKS4U2LIGQOzVJ4aDx4Edn15kv/
rZ70IM95OlDQArAlox+sIhxEZW8Iycszw0p/e8hazdQ8W3/FjuU/nDkEveDUaNivB4P9pznI5Wik
KKMrRRFRgxGRc780jawBi6rySz4xR94XQ59jWCCeZPel7qqfzDRopFWWWVzJcm7E1oYmRyK3ucII
wX4c2yKzqtjsinRMb7tVG2T1gkKNa9JGeIrmXspvnBTYCliRNN975mbzzpSoUACvPfo517qmEVP4
C4W7ha8AcvESu3LWmIZjk0+Tc8iQom78cHMfzOSBaKOQDOF3WVQYJuUy6uiHIoujH/u1odcZ9IQX
EZ9iaVMNnoPLPPWs10LH3QfcPNSpuj6/05dY2sZeJtZy0uDuXMQvlZAUyjkkm80X03BofmDuwVrH
ZBkRzh9CH3RZnVEMnSNz8bTGTYfM0hJmZ/8DnNVIXv3tWOX6LV5Y9t8pWyW2sm7vfN7vYE2ndBxe
sfpTfWAWLy4OXGb5rpYpme5LuNfVFZWFqX/7z1exrmhCfmD2Ok+0fmE2MJL2tVWSKttB54C6mtKW
oO4I6ACX7CYrr4Y+W2JyEZrk3lcZOalBO8mnECmDOwtzSLsHrRUCPm9DXlUJ/8+vaokiQGuc7V7j
3pQ/3LUg0InpxP3WD0lc3GZaJe2B4R01qd4q5eui1/ankI22R9cV1XJHgmtK92UglDouQUGjip2W
MrjxvCEHCDuAHTBBQb9zJVr3mTMQ/vMRvZvKDJdD1uwLnFhV5I28vweW9H0H4mQ5NsvGYMAa9Uri
ib9xzMjpH0SokCF1GDr+QaddvnyR1Me+zM6SYlKyQ96cTLjSctZv7T1tP4x4+NGXVvfgehr/gFXp
CFIihNVyNwAHNLuqFiNj03xAvFdIk3cWIwDOIkJ7v1QyL/VpLKX6SOiNtFilxfrSkhyD7piUAZPr
WuT+nZUsiYfEjrG9GZGHs3ulByT+QRknOcowdpYv09y5QMMqPbn3jN89dQw7mguPvpNRUzuQa0Wp
aniLZcNk56d4ceL4oPW6qBswKGwZdK3D+xiE0HoM/BTOmDVV6h5Z3qS7K0QEREYxrjkSgdSWTDQW
t02fXe/gZHtUWa8zAE24dWCGOqeKY+Z8a/PmzNgDkQgmrnm94AB8yihsZcGeZHybsU94yYIQw1eQ
Ylud0WkInGQqXk5pqpOt1aj/zMAr0A9iqKvL6PpmufSKf/pINWD94IX93IHUl/LR6erkF5XI7BIY
uAr65sgIPWq2vp8ZFhCIIx+DwSZqfF/tlTSJoBwIA8Q1C1GYnNwXy886oKmbWlGFRWNZJCBSdplY
Xwb6a3ayHcLyqFQ3u6cimsovkZtXgoGHy5Fph++GPagrsX4fJ4aAJTgmWssIQjOsIVfZ5jjAGOc/
KxKs0X5cguFHtrKM3VYj9oxD5jUedLvtJMlRtprYWGd5+TgNptWvZY3f784Bhfe6mUrtToSrvcSo
ysNnjrPDN0a1bfAwNhlUPlwzWXR02Lne0ZqI8OUtjr0rB2PCHX4I0p/EY+V0Z4zRL0UU0aPAncwS
tI4Ry5+YI/nQ23il7EmNK3zMZW2/xITu6xveZ9G3JZvKhzWO6KGHDFHzqgRCs8cuUX+EEDln+9BF
ccXJ5IoPaPzheF/EvHh2UpON301TPP+wZYgkvzhBbi+NX9T3cGpJW2pm+QgbesAOIVQjbtikBwX4
RyYgRLrz9pXeV5GccERr97EqZlYezpL6R7ea6rGlHolbsmO1h/zcUPw1yqpigIgS+76S5h7AAtac
h9nMrw/9Yhf9PQIj9UhwdwavHvsZmItsnFM8jE76xULr5EDYuNSDhriKvO9JgFfwWM90N7rhCHJz
aoOCrd8WVN2zFC3DbRXkZmR6sDBqnuMyeJRONH3ltbus+5obkArU0evfc9py8B8NKZJKl7omh9g1
DUw8VZs+eHKKQ3LcgtHy3PiNf8nTEUCMg1i3x7qWP7IIKNp58fh+k2tSfQ6ABSKbIo69h60qXqus
D5J9jmbEd45ChMkMKPApExviMYHh+bFxi94jvorlCPdQQz/zKHsW1NwM6pnRR7pRQHpmuv1ATpY/
NNu2D//H0ZktR8qjW/SJiBAz3OY8eHZ5qhui/LuKQYBASExP3yv7ruN0n7KdCdI37L12UnzWlgzV
vUzS7ldWZhwKKAbCJ8SxCLlc/r7nZghTcu5NDh/AarKQ7y3JJF8MWCFUCgBQxD2mHcdslINQ9IN1
JnxClcRNTsM4/2WqRyL3YOxaEyXNgnsvG3b5e7ePUhL3hInFi7S1Ilybng7ICnCjhzWV/qfFX+Fd
xsSdLjRtcENut8p49ILVX58lw68/FaQCB5RGTFdBm5lHh9KO8fsaRnFFXC5RYnSwdfsVLk5MumrE
R8IZW650JeWgxD5eYsPgp6gre6osNCiUFH5+ZhZNvGXrRtU18lEesxOvuVLrZWHKv66198eZg9SB
jV3n/Dlp791XDJkdntIJcOxaJD4/Z/G8z2Xwa8C8km2eRxNwa/d1/5SQl3ELSA95MhNEWF9GNoxF
p9xvkY7XxUsJHTbf9hajahPFKI4ai/cVF737WkpndFDJRRJRWjriduljSo8bFCz8ikdT/1eW7vgO
ByeKyOvi46VOc1YmWBXEVBvG678RqYk9elEPM3VorX9Xoxn8LFHx9QeswFR9rntbO7OUgwDr9njp
EHhTtZVtQPQ14qycsrjt6qvJ4qnd6sGr3uC0uct2MvHsHNfmtvJP2Ww/N2ij2J1kcf2OgidQqBFc
PigPJAMrY/qIpzI0OYbqMp3+AM/mtHGQA9xlAoXlYVqmZNowq82/QLAKVLRO6IIY9+sG+DlE5ReK
xxS1R1521Z4ZafPZIGREmmXcegFIq0irGoY1NicGpAOnvEugKpVR/pzxWCMuLx0GFYNuEyQtQdSu
wGt971RYV7Sn3sU6TYwx3aVB7BPD+0EovHHcQevT3HLZA59bWLqIgMHrUywz5wW5FKKMHMj62ziy
o4MJTdd6yRT7MvRVU4no2Qjq3YJSkcWR0wXHVRuAEUbHac8/mCOnQ/9AMqNCRGw2hc66A8N/zVIp
XYjRdPsxH3+nddT/VwVZ/Bc9UHz1dcgg2Z2o69HplFEKTtYWZp/7M3CTmM/gV5yWhLAhgrNnK5CH
PgzMO/+beqcQ0DlIf7uAla/tY+F2yTP7TtVuu1F7T9XUy+4yKrf53SL6RnIVCDNvGmeyDxB1IwJB
scvfITIx/YYu0nlnQ1igO0aovvW6iJvCm5r6WXVO/D2p0qT/ITYkOLdCdR6wz5yqewTzDB87G8Cg
GxPGSj7Ksr3GUlqQJ0TgKHFghFieJJmdK/pVopYvocnm+Qil4hYlhLowuGMZkj3ZhP0/hLi2Ywzv
55k4kBrDct/pe3mAJ1YyDqJrfRXoX+sDjUV00Esh5oMbBTkOkbVLbuEDlsWiZOnWwiRGCvIy9nb+
ygc1PtooybuDBYJ3C0bVPWnuZBXDVwiDgEkALnl9oA0jNGNC+rcRQ6rsQdacPu/Ep0v9HTsD99zS
9JWzW5G1yXsfDl//EjblBAi6o1hAuD9Kd2PlbHdRT5NL/LJTEg9j2GgfbIXu4oC9NmYT04X1Qw4j
hyoZuePB80YPH4Q1yzVvR456ItaRhmnV5D+l6byIopvxzJXnwt+3U8tZyAK289Ad91zhvdZwy2E8
99+Tl+A5ytR044aLifTCKRnhURrWBP2bazzGOjSqbBenm9cAKXlvmiPObSVPWZ23L1jpQ3mnSUNp
qamr6YrGpXtfnLC/ElR6SxdKbpZ+0WOJZCW1wDzZBf6UkNkNkSO4T+wkWtKnwBOeOlWSVUvQd4uI
2TII3rjg6biwcc+d+hAZNwZjH2hoolz5TVMUYC7S7jTs3RLtC1L8YkQNkVbFNawddkJFTJzgtkl8
KBKt9us9QrR2L8qIjCoSCTt+lXrWX8GwoPfpxkadU69jq8wTwT584tsYnocuR4ip66C7TztuC4C/
SwHnxMk14dGjS95bky1B+gTzLY/3EixHCauKXmhL9gtwFFPnTUu5EdXjrpgjulGJeOmOdbNSRzpY
+xzaAH1aHmC43rhZ4ukzx9ZgaNUUWX5w+tntolzlIF9T+FEhaqbsECaKvSzDItgVlunEgdKDkwTU
+PpLA8n5iWP2ZHsAm7y8cT/YT4cxu89pSMO3QYWZk+OO1Gw8Jl01oNVyx/rNA61UHIAuC3fjOVyu
e5APUOtlP07cNG2+VlCluuSdoMGOgjyNihvHEi4221Ob0U8ohLkl8lxGZhnYK8QMQu6WMWvC7RQu
4yNArG7e404H3r+udmFBMBroXi3LI1JVUw96uVwjytuVz33mvZYLiUqENkPddCLnOHKqjYdh8r3i
UKzBTWMwT9lDMI8d02mnA3fei2n8IG9dP09KG9rG1hTltkN6D8gagDeTSrKZ5q0PrWM9TzzNDHOb
JfsM+ZFPvh+bVyIPsnJP/ilS4RxIZXjQpIN2F59JCSR6pg9bZhD9uPW4Oh71tMrqkBRdHBPhAv1m
i9TLh4E/C6Icbj5+1qacmt8xpgF/H3VmklvN4op23M4upDWVIx8uA4V4NoUbyqtE3jst9ogoqkeD
Yw9F1FSvzkhM99lmobhrCcJltObiZBzQPTI7CJUfXUWMCQtvw1S92NIf2LDF7XCd5Ug4gGFK9S0z
oaIDA2j+u0xyqW4ZTphXQ92RbXyTlo8MFMIEqlLow3oBxvI6tQBPPiq/yL2zsRKZF7DN+VwPviZM
JMgK8bOwKdMPrZ5Ls0P9HnRbQ4YNod3eLI8eYv3qr5v0U/RPdGJWG4QBhXOtvIGkKISP4snXCYO6
bh3C1xV6V/Me0SZrxrFwi3jU19sj0y0No3dHJ0d+SzJwcULcEiqbPDpFPlyWnY5XwquYiM17XLpN
ze5pGgk8x+Y08/dotu1wXerPPG85W2DG1UTzBuInm3rER55TRI8ZHiZG7UuOg7Fi1JQe7cRYm3Rk
xzGsaWF9PVDBBB9Mz1y97+JOzaxhx/AnNR12EmSTqKfhR/pfpuvE70zrNLrX9bjaj4mL7pNrhCzv
IJqRD6HmyAnWQen2jTOGMa2eQl0+jHSs+b5ye9CrfhE6CV+LnE5Bx7oIRRTUZIg5PXOPdujEqy7Y
cR75ZVBC0rB0HzWS4GHHNNcb9l7pI2egEaj/DtgVq39OlLU/skXBcayG2IfeEwjxEpZs2yq90v/7
jE1CQiOSYnkXPNZ2CzMyp+tJ1/WxQua7XHi7++69nMmH51oY1fibMUlvjgEL8pkGNTAQSjH2mLfa
5l71YrowtFSlEdr6YE2bP1kTuHe+nhgRyZjCdQfJisFePt2wtYtwlysSxHrdVmttX0zcYvTg7pwu
bTC2drM4DRJJNoa8qzoNOJF9W3P2aGuipyICwkTHmCf3g68MjMHCMWx6RLSSvJP7Oi0+m2rJqw0l
pETV1AfgKzGbkRPmifxaIinUZzPGPVr2IaIhyJKWOjQAgUmZ3DXLtHMCHCqbxLp6oWLxqS34JTzi
ROkzjyBn51+8XHo8VZWpxDHn4juxKUNIZXrj3ZPI5i7fI+sDUhcwbBxkMAQOWidrSaOXgzQ7N6Yf
Os9YDQMUP60hQU7NHmoxaIbrHxNUiO7haLXZcWRLF9x1oMAOdTV6IFGHqviZcKvfM2pCjD0zAQL9
eNv08PGSohLE0/+P4gq2axIr+8+IZH2D94RgxNW2fA1kxN8o6kE/OkuwKFCNNeM/iIcNATRhzozO
X3nRD9agF9itiJLnrXSDsP1u44Hc9NTts38MWeQtSKcf5aEfcIxsZclDRoUj88+iFizRqFmnlPC9
lXlLFTN33uYKwcplWpgT2WZgSju7FSy4tWMuT19YNfWpYpflP2lnWh8xWeAum0y0XGt6dK5kYQpu
7UEQx7fisqZaCxrMlCXTxOhhHjF54LbjQEh6T7wgjJjrncvtHN+PnW7785LOVIVBwCO5p7+aH6lJ
K7mpSubGNNa4EZn91jQKaZL6dof+VgS70DAy3kmTj7+SipL54oJhe6PCcbJrx315Fn5kPzrwlPXO
jxDakGwD2HFvEk6KQ+Z44mPSlGik8/b2NcSV94QTnvlJSzDBFyHc2S8ydJGTycVIte17nf8w26Ob
kgYMyZugJvhP+ExXGd1RybNyrZenfl1GHnqJOeaYiFaQPcDd9MzYJWS8bbHvHpMkC98WH1TgW1r5
5E54TZx8KNWtn4q6EZXFWlJ1jeEMtEO0fbB1RoG0ULsNSE8e1Hof51gg6cumqLzLc+CqJ8vvxFCi
cOgzgLiIQ2ATYd/qsInzs6hNfvt+mgLLSDH7FLBUdixFbjE3UR+XrwwjMzITIdl9YY+B4ceyU7M/
DLEsHTgjQE63jQgfyorUs/2o5uUXwb/OJ19Nu2yRyTVv6rbT3So/j/+Oo5X/lBaU92BP/XBngFXW
P1COKuKr+t6bFEvjTrxpb2zCC9rmFXbizfzJyWMSZjeVI8yP5s1kU5dFPeVvRapJjsiPxNFJjAiy
Fqeq2PFIec3i0Z9fkN76F6tFyksRoSw4tQDZ+xNZm35D9ZqQjsMU4RamPqEYYpVapWykNWHOwq+5
Z2IvIvmlmMwTXGRcnhW29F9DKcR//pAvlyF3yYnqanbnSATX+QnrLzA2DSOLsQZ8meegCPq3UnnO
u21qDaWPuuPRHYSTnbrBce7ReJKi47X47gilqMdTOiwMsZ2GsHmqRL/n68tHb4PBW1yTXsXIclOe
IBCM+ENBqM8CBrqN1dEv86U/Bks/zvu8sshDk86E1VM6Q2H78lWq00cGA/N4rzXF5a6bo2PqQPMw
1vsdrJX3ylpHDNTcwxIei0x45WnA2KBuyy7vnynLjBlqV5lnxmOyOCFqLB/lso7FE8OHBLAndLG/
NZC9HGln28zODQFWWjI53Vgxp2vLdTtkMTd02+IO23ZBGcTHZWbQdAqbMO729eIHxNN0DplFeZL3
X56XwgCGy09eFWXxSurrwChgZ8EQRzeFAy0iGVmqkOe6s/1fju781+obZ9y7dcWqqvMHfDKV63r/
HKrwK7L5ZbqqmK53G5RTXOytu/r7yetCueubpAJf7EqwedXMxL6WfK4Oe1ISgUP48qx5Gxejq5u5
kCODofxAQ5JITJYJu0IKoKz/BQS2/cazwfqnYzAKGGCxnY9RROPzLAm+udZ570JpgrToH6cBr/b7
4saTYRXGDJvdvSI4t67CgEK5Jnjda4KURx096H8503NwsbaV6MsxLTMe92A0FngMkORC2eNX0fDp
iAoduxDl9Ui+LVIUfFqUo/aTxWL92+cScHnAaKgRIVc57NYZnyEKgfgXa4jiYcaUU2zaug/UMQk7
xLdjtAKjB5oZ3LlU5v+8Nob3vSbsFzY9oJj/Btr74sxyTv71Suip7ODG8ZtDpJvR2FOGHrDJqT+l
W8YJPhcOnQ0eN1ixy4ohdlfTF+LkAVHLYjlI49/YZBu4IGVDJKnm1viOYzzTmnlrvK0o+K5ZbhLS
W3Sg/6MUQEMGgy4k9km2qj37KCVeWtkxrktqIPTMKaX6N1qRfAUWywNgJJa6Xj7z3qdOwM3YDUOX
HPUikLTmUTt/s9au+hPiuegB/zkk+NUgPTnRzLNgNEasFhelET/4zhiO4VOAWirwkiCEdOt6Oxf+
7O4xsGLKjE2UXF2mb/WhXlOshhAI0PgFbuL97VY3/rC6sw/saRmRt0k7vhne44a3PGqumGEQu7UW
l1TV+OwsiPsoH6fBDwRBPnnAUZJrlPYF4u6LE3Lj7Lo21I/jMHbfSekG/5aul9d1wQ/AuixQbPQw
Pf5r7M2zQF/KtjQJBudQxka8rHJkyuiRsNbsRhvoFb1ijviGX5DeFsnE+sRbrf9D8ZiFjDHZRJ2k
20UnCoCUza9ycCM5Q4sOsUYfsit63wu/Utoou6vysPW2Abmby8k3qzeewc22lzYkrW6bOy1Jiey+
VbPNw4L2rFdiHT5DZ4HviJycvTt0gwbxEoK5ASkID/5mitv5ji6vTC8uLdJwPyJBfiY8BOajszQl
93lCbbtPBMD3Gwx2ufen2wjGraY03k1DEPCPOHErf5fQS7Ijg/FbrJB0Hf0CkyhQ2yCr0mtB0Bv3
exZVj6EztX8FIhLB/3sZX0WR5L/pBFIIpwTWRWdQbW197YA4Vi9u2TvluSVmYt1lKPoRuLaty4gI
m0tcVZ180nKq3A1jGvW7SVPWTkHbskWc3LBOgIUT/LuTuM0fMIFiV6StJH6hi6b5Do8lu/eYwsPb
dF5jkaTaWBbPg2yCeee5YKW5NBfum46krjsvG8ofLzEAd+Nidv/M7IWIRhRNn7V7vEfFQ8J4qz6S
3Zmi6ot7mW7hX95i0Yh0/Y/3qcmuTaG8B87JgsNZkVtypzgQMDTW/H3uHbktlX+RgKiqc8hO8HEq
zPgnRo30I+glX4xmI7yf12r4TIYyh+IfmHZ6aRF87wpst7j2+yTYtYmN08voLflJqGZi65nrYl96
mcp3MYrq/OBnQQLY3llbyNYAZiXD8YKQm4E18JtNB2Eea1lW15hnhzRANjnlNhtTkR0tQ2CAUbWs
ty6Kejx5SYLVe7oJH1Gip29tgo93E01x/zsfC8iZRVCVZqOiCrReyha53AShzP+olpUM6glmn+TI
sa7YcanMr6qKeL/KCjvmxuFc0+esysbPkHr1KXdrRfUQeNNP6Orp11xlGAwx9PmHFIvW70qXQ7ND
POacRDvIP4k2NOTSb82GbZY3727SZZ9Y49wfD1lQFmrnUgB+onhSf5ywGq48EQS9JEUVvzRdKbKr
JyfvCtZk9s95MvYsV1jaNhcwQZYUzLhbdxj3MKR08ESyK90Tkpu4uQHDFxYP0EC9yPr0QSr8YimX
FieXx54rUMbNO2OkYbzLkefVh2hBnX8Aj9D+o3AnrlZlJPNyS3ntSKL4DIZd0wFhoxuA92+R7OfE
m1Y3tZoqK7e5gz43TgeZGp8Nblur54YtJKMht0qQ9c9ZuN4TwcJOGdNA5J/B0wJQpZiT2WEJGVTs
p9j1CDmME/pidhCI47KGpEPsviPGcrPg8lw85zxNFCj7ybCe2gjmIygKFlUAmhgnRbcFKUlfzXgT
hHset02MOiJGTpVhA0OfWT2uYcguy69mDYpmGuPgriGf7RDk2FwJcYX7Asl91r+naah/ZUO7NJd6
aZfHQWb2gTqYZaUfeAuyySHo7zJ0o1isnWygCPfJdvZw+nv4qsLxOrQqXd9x/68PsTBdQevvoZym
mNUM3NYEIzmvxMscA0I6ONFaDg98KkkM4oVTiBRHbvtjaJp6OjisGrlsEdJVezgGzWNWNry0XH3B
C71y0J6yDqoJDK6+/dR1FhNFy3G/obBt3nu/au5H6LZql9eZOdCFJRjZGPKcKXRRMEmlIGEHmDoP
IWV4RIOrItbWcdyvP50KUE10a9jvTJllDwBNTH7HqDAsqq1uRMqf1Y/vjszDS4fJm0+VFdqREM9g
JDJAMVxQjEsZzJex1/x4U7AUV1theBs3ThnM6qMGsfJf0/uoxxzjzqQ5apJCpzEIZwJvfRUfKOko
fiogApJERPJDt5Nc0CWyoHfzPWmA4qpc0OyPMUa/CkG9Q8R9eFM9kt+N7BwPnBcwpTUuY1fdzUu4
i29jGAYzQYZ/Dp86YcMokcyDs6AVeexkHH13pvPR6FMg6P0azKn44Ibrksu8StglpHzdkqFmpbGH
zZGDHoLwkksk2ce0G2caDfmGPRXhzoieE7xF07kVePvzbYp8Efswd+N2LpPxgXk5EYRFT1130BKf
6jZt3dm/IqdKJrAEeY/ksKz0TxZZk7+hHC2GQ8hzBKRY9dCFyE68gdOl1ThvMRAWTzbzuhdkRCN+
WHrBZAurI/0vmGwiz7Eqxp9mXop7m4wRUJ+uCR8d4lC8PxIOEuroAqXKpmO7YXe3op2moJAYD/W4
RBPEgOnmIlvy6DkSwO651J2OQahnh+G5kbjn+WEttrEkmsuBDIw+eMluVlgqbhE0e3pYyNFmQJqB
g6lQ4hlxBdK4UeTq4eY7Os8NUg9GKw0TjkYX2Jv6tCQcTcg2hlTuB/ga/Gh5jTr4qL+XHAfYOKZJ
87SooGjPRVbo9u/kMPXfYKFgua/YUw8n9LnxPXp2w2as9/A2pIzVGANlKW9+g3Twme0/hY32SAs7
RgB5PnSMe4Ss3HD5xSw8eNZWz98lW9CvKFs7/8GHRQ7Mhg6Y4UzXErBaxfU/l4DXvyDlUVib1Q6v
kl/oNhVh+0uyJO5EerFSfA4qzjx/swY64dWs+GtHVmZdk7IoNSpEtE+dxPo2l9xsIDPYSDDJ2Ls5
sP8C0a454BwSl3yN3FIdOTN0ceEoIUiSdB9Uvx46Qm5N4a/faIpGMg/7NCEGWzKC3AaBnq99w/21
l57Me+BUnvJfo7ov9CVpM/tHsfnACwVQ5f3maC1BKZTzAyci9VZMsEl10EXD2FkPdOvQNtBZ7FFb
Fc3vwuk4c62odHquhsl9LhawiycSMKZ8ky9yfHBsutgt4Uf0PXk4UPkPvbYk1bU36yg7gQnrppvi
pK8D1f51C5CDmyaVodn7rUfIcYVJgGGAmDLGX16U3xlEX18xCw2WAmXh6m1gYnJxclgp5baS1fxE
3Jb/4TTLOvwyPk8ITylvPKrQrrFvNPCV/YgjpOlYYFfz5oDp+WDUc/Pu94V6ygjxSM+sSe0dZA4y
enDoo9BJWxO+wiWEQTCV1cqtQHOPHhLjAUj8SiSPqWs0BvAZtS8xpHGphrsg9hOUGm5unvwsjvTB
hVHxEbOD/sPH7YenIFsFDfuAb/UgtJyjExLb6uJmBTGw/hC6DM0YDgCGMqh9yfwtWCDntL3JfQps
vmCKk/DPLlG0JNdeLdOdyvN+uExlFrNBS8DEbBkiJYxGmDxggeX/woiIHb064APAJTQOkOS2WEAs
Li4pSD6mggXdUSweb9sy5lmwk0OBQJfgUCQAjFIpWTuwyWgF4KW5+xk/0BG1RR/tHax8FAVM+cQO
g6XXEL0RYCb3lSee+yHDic0RqfZ4Xwtnay0ahW05rKuHjyghVWCaIs6XqiZQ5r+G3srA3HG9cEPM
WfdVLGuqTmj7iKkXps9/ldGYv42Y4NldhqkJ93nZ6j+Mqvi8kkIOX0MtyJdNMJXEBIWX+o61PFsB
oxdAXJ4/F8kRb2H/n7RgqoF5JMsteq/F95HhFF0OVo0T8b18mOQloNiFedLIV6gyq3tMEx9DWhbx
NVzqbPRItBmFuOGNoc/V6JKc8JLgDu4uZR2DIGip5gfy7cLqdRk43rc5GjbDP8AoeR9j5Z8OJAGI
YpOUwOB2fpFmr7YRlfvoqiY6owaw5RbOTn6AwCzr09IWprwiuuNCG1CyiksK1FZt2JwZ/Bkp/EBE
SdGRbaTWdy6ANQLDiUb+NUxB+svFRB0cNC/OzfSunKPtSmJ4eTxvp7x1NKe07eSBra5FPTR78ccQ
NcgMh9lBwDQGvJOp9YLj1Fv0GnXpNclxVIONdhOW0sNtXYvPBfvpbUIZMArF4Ci6w2ym5MXRCtFH
GbSkF6Vo9b8WyF3xrkYr/IISnW1ThuMYKfoSIHa3nRc2AFEKNMyz1nh6HDYlKSJTbFmUXyWNGsF1
XEsLwdCEyPAfi97tq40Bx/Yzcqe+zaRnGE4o4fWPEz/rwV3xT+yBZzg5P7ceTguWKefKiNaPtjMu
9AlprgyJFS/xVtRtwcCUk2NKN7jX/n8G90n51FQeg8+e7RRhG+OQXafFtuJAuANMBPg4fvB3iIPk
IemNnljHQ89BM1cNnbvBvRyLbZml9pkvb6xZZrTqOyWi7bND0BNfYj+rxAlU8pJSNnteSwC3XSPe
ttD7jb0rfueGl+7eovik2y3d9NvVjvsKHIDud1ATc44GZa/GuPiT9sPqbRtwMvayZrlL4HIepX+7
qOuKs+uLHPA5Q3hnO/mW8Mbex5pwB3TCL3cUVNTBjRr1x6qzoNhoJ1EYmJ3CRcCShNTsEg3GeHaj
xvD6pHUzH3yFiWDX5Uz391EI1QPeHoESbP8zJ36F1ID5IiKHVxNjKknb4HAKzi4j4I5FTAB4LYSl
eLFJTl8MbwzOwTwPc7bxRJBwhCBYfK76uQrYR1vm3AUy4aufYGyHB8sruqvYGAHu85z5D4SV7M2P
nLY84SbzvlkWAeakPJvAcFrP2y/M3txtlAyDYs8VYh6Wo4Q3V+CT4S4XYyC34XhjUCMcpuCL0XuT
/xOm7b8Ae5e6xCG12bZquPr3AKDjG8WvwKfJe5XS9MMfsW8UW3xLaprndRcssVt9iT4aZkRrHUCU
vFibJxLJKmYaVME84cwFmhcYnYpZ5RowS5AcC59Ojeb8hDyW0OekiRkokibVosNuvSjDaxwLvvTJ
5aN+rDWriTOFSe2d6aZmIrU7mkDsgKMEPRrWRYKvNwGcgCmb9d/a9NzkHBbreo1r2+IVadY6ecA6
a9oHBtDRV9yzkvvlQIFJ9gtzO36gg6wLsMXaYY3y62o9RjhUmZXZMu+/U2SPlwbz1nKHzE2sR3/C
N3wcE63HR/ap2aNVkfwWxNKWL4jA0S3yDC6MKHEa00X0vli2whKF9Ntn5F9dcMyV1W5ocioKyReo
MHh6SMH6QRnnUniZeJdL4UQnaefql1AGxMGo1ISNQOb4hJKkrK98MONTOihV7rl+VPNdDdQ8+8Ep
1/5ow3K5R08OenwhFv6zkMgLZ95vXttcDwUS2DifH9ubupIJVPIiwFNh9/X86tAz7Z9YubBAeGkJ
0Z4P+AikvZOpP8cH4TTtcRV0QHh0BRGMpCYMV9ftxp4AexjX+7EKxuQwwlJFrx9C68d2Udn2PPmJ
/oL+2bGi8NlfndoZMuR+GmhsThVQiP1SpUY9pqFpP8NylR8JyEB6IDdbfi0rKTx33oycbk9Zk3j7
3EO/vMvnlaQ9kyyoMAuATLwbOVotJssumyIaQfb7c+IhI2zafFuAD1qvMwAhe1RpLoMtn58c8fbm
Mw+r0u1L7VST84a8eOAKIis8vovLysv2qI+LlJ2ZoElyp6mtT/RwUt8PTj88idnvxv1oprFEpVAR
4eSCv/yUKLPKQzykxh5ZrhQXuHU0XHPnofJgSdJwEa5ONe5t2nd3vq+6AI5MvNZkG80eb3GIipe+
w2nsH4JnUV91hArdLOhpclyRM5ILxo6GfnJ1Gx/4ozTqY+ZOQu7hOqbZYBBq2Z4xk59xWQVVA/Yi
tt0GSas/P1EPet0WJiSD3ESq8OJVCLzPo1ZTee74LhgTIH3t7lCCTtN+RcV0L5MxDx8nI1N5P83l
zDJaDvMR+Wj5MzlOLA51VvGlud7qnZmeAXvyovb2gg9O+K8txn5+YPcb68NQN0N6mR2cgCwPJkzg
rNZMvnfBfQLCGgLx7qjQMglZI8P1Hy8Me+DmVNhGozLBrUAyHh41JxFEYrUCXuDKNpLJm5e7j0OX
5gTriSgmTgvON0eCoeo6uB0zI4hFgPlW35l+UGuE/6TS+K+TpsJ27Cu13ON7K36oQrrmZns3u3Sa
0f/dzvIdrc/MVraY8xelK+a7iDeYCAoyvSqWbK3+C6+s/KbJYoGUUe8dY2YAxR1usYHQS9RnllQO
U9vXclL0dabws2fZu+pnMviPITlgLNxLdwgy3H4rQw03cWHCx0w7U1gOHpithEODiwh7w3vR9Cq5
ZLmy72u7rq9ANOAvUI3/xSylOHzidOiAMAzpyR9QbwHrWZdfQvbhTcywoAiMeLqeB7+oiPWM8ifa
JhZQRCOt46UOB/qkG3VMbcGDgVEItOtUm8SMbnzujNQ/tp+wSHoaWz082h7vUsL0YTkJ3Ajde1cD
oT00/pr9CYkutpeWd/eIWzkz19m08h8TxUEgLjPBNUSmYcCP4kH5RzJXjjHPovTl/c0pvMek8fs9
UDqVbrSfNce0SnO9xWXf15e5qmqXpd/qMbcNcSqgmunkA6yyvH4AUsNRrEZJlRv5jHx3fU3LeGti
ydpOBIvFvfDWWO2FTmHWhi0+uk0AThZ9Ju5286B4034HOjU/fayyO8A/AlXzZNCDEInu3jjydDbU
9pFc92tSuM9woJE+6bTunlFHsOIe+JpPAygwFvj0iL8F+ne5Q8YL2BlyLPj1NetcuXekT8DgkGp3
28LgLs5BOXtMazowiNssrGV45aqz+REeUVAccVHyFfC/HE8JoY/cTKEfD4TS3W6MGCsJj+DQJh8F
NYo+5QKMtdu2zt9QZHI9ra0tvcNckY13c9M0zyhemcUGk2P+CAhBPjINs/5rGjB79+BbtH8oRmH+
A2Rf/KWfmR9KpI3P5I1h+yMernuXieu/ceilD6VtzGeKT9Luc8Jvscg3AW6tyfvIKSTfw3Wdpk0O
B8HQpq2Vs2do3p4lqiYUcaUIuM7FYoadpM/A1Z4kqP5NZ8EyZ0EWPtbI7B2O0Mr+R7/M9rKeSvdP
iUbz92j9+Et0I3kRbgXsiGY7D19rzyKMUn6Nm3SR0XSFjxWRNs5gQokvVmJNdlYqT6Z9w9gr2FaY
l/WBKZfzumbl+tsTWuudn5nwizE5j3mU3jql/3F2Jktu40Aafpc5NyPADSCvErXU4qpy22W7fWG0
N+77zqefj57DWJRCimqHzwWBABKJzH9BeLZ+mdAxQMIAwRZa38CRnq2AQviGJMYgVcr16EmrwGNu
3BYHq52ryZTKGb0gr6kjp6OhTgcCuKox/LSmOH1pitgH5cwVhlKVbzUA53wZpVtbDWP8iBaneG17
8gKtT7ElhHZB6VI49NkGW+UaRtemK5+c2dVR3Wxs8Y+E5/Ae9E4YbhPgqA74TQeArwPj+khHBBp/
XmnOZ1cXSvc0csA9xUy0iDr8y8aN7kIG3ufceOAGwOJtYUfV8Q5OGHVMO0OK7W/g9gKuHGoisM/K
js71uLQicpq8UC1S+EXDbOjtIQRWsCgCNClvroge8Kax6Q2iHAZ47B75QuOAu9xQPTcqRvABeI5m
HFJ9xF8J925eugUI8+xTJ5HOAtPM2O9r2SzSuRm/aKrq9kcQIaBD427Qy3tyqeIxHlodgY1xKH9O
UhOPBjUaSvk0yN+ZiVF2ewfbbOzlObDmI2XCOfZss3SJuiY39pM+AZnYzVmkZfsy7ZzPvA3SbCtq
5BY3NJa4S6NpRsKviusWsRgywGGfOTNpt286Rb30loPIswcYDZ4VG0ubFx/D10lO6a82J0v/hSMf
uHWUSPXuIasQuNkg8odGfl/RRdxY8VzIXZ4zJXoMlE42YWTZr0NYFvQbHIPaflxFUMjpB5U/Jjln
I+qMSTN4EWTXHivYtrK3ZDDyZwbG76GeGvFrARZhq9jzJiD6UH3YdKgLLpwjIPtIwk7uBz0L+uRl
0JwufIiaUkLkg8TPcawhvVbYy0GLqoMW21kBu05absr7U5vnbxElHcTvilrfF4FsLUo6jgU+sEVI
+Z1foaOzsUfUB46DsqlowUcT9cZvNftDhFzwj1aiiYyEizs8J27tB1vbbIiwfsT53dshUIV9WtuT
vZnMsnhCbZf+vYY+C/qxo/gsG7P51iJDDqLGIA09OLIXP2PcjNInbtviCTJTSFrkC73baVhhApRO
ISgygSCm/olK970ztPFH5E/oRyGZV7+WVtUi0D/F/XcUuircii0lftZWIXwP2QkaGSieOS9tKkOy
A6ItWnaVFf9yOYKo/xp9TNfJGuTjQAIMRyns1PcMCVt8/wa0czYpT0G1QYWJIJCnYhhg3Nfw6Vza
rpj4km7w9BrJDNDmkT9kA8S7ieva3xqpz+1RmLV6B/ocggtIJPczmPLwaNQRajx1NkBFjm0EuXes
B5AQBMtbADujo5Y2WwjaQjerJH8WWWl8L8AElHcugpEZGuWN+IGzh4YlaZCbUEZz2cYHAVr9yXLG
rD24hj/327Smt7mbcNIRB1B305N0xg7ayhjoo5cldvlvGgTRPz5AxldLuiNCb2PNYfrhYvSYHdB+
6pqNzEQgANt03Xusb6V/jOskie7AOpBTA7Jr7xyr0BGRAj7+ecwj57ODtD75S9+PwF6yHpVpfe7/
jTKTbH1uG9B7qcWTE0Ck/XF2LEUxE1kuaIg2Viv0YNokfNY03X7V8KqXnpZYKcLLWMDyumgCCVYi
qyV4YkpOSxpQgEb/YLczQbEsYdrR7Wz6Zi/73P6nC0rcPxNjNj/KGUAhjgmB2MX0qUFqoK1h0Hu2
eJ1yhkIbvVGIFh5wZAXpsoQfuBE0RKOdPinKTFaP5O0myAitXkgNbDegz9QRbejUb3sF6PsJHEiL
XhlNIJStBSQILCUZy612ohuS9GOA0oiPzPVI8xHspNvv0NuFd+DLZKQd5ztTduRCjgKPcoiVHk0T
NN2uNHrzG9q/dXQsRQgYO1St+YiafZ94HQh+oruFHwSbTTO/6HUgP/q8bZ2dmelYo9s29DbPVGA5
PFA7pKkwGIvHEbuUTxl4iG9dUWs5rT/Hes2aqUclA+415Ymg1L+gPZ/+7fT1xPRBeb1zkaKohzJ/
SNLpvhJyMdGhCP8rJ7ZOIN6K0EFMsS+puSOBja+GcsbXrO/GL9UM2F1z4gQIcjP3D3U0UmM2LRGh
hQu++zUFh2c8jHgQwAsjx1pkBaBZHfBkql/03mCDDEDqsEE0C/2BVmjEixGGzxMijQN4KrTFoWBI
kJzaHoARulKtMvUPyM8FxldbNtTMB6y/nkKi+HdMT41pL2PEqd9psEuoFU+uExNeUXinGJiZzouV
htAPOggc1W42QmiVcTiZkxcAwbzjRulSBEkLkNONZtl/d5ndcZOlXE4lHNJuExmVlpBPyvpe9hFG
q3EeKpIUFGLMnRrb/uusJvOTHk654TV0ZfHo6iuHbR1gaOfxpSeqxzmkGhPYUfYw2cIUFFlcv/0n
HKBvP5KvTPfwl412X5vU9ANCAhR72vfogUPnLV7AfvJEpXUbvvaYqYP4xmQ+9mgHORTmfWoeHk+q
5IuG3keFyT2GT/uSHu+XPGzkiPiMNt7/VfEw4TVEl0mlGIx6okCoo6+xiPX+qkJ3GKo8xYnGMTPx
WOMj8s3Uw5gqcCbonfQ+3ASkuSvze9BCOoWGBnwNnYIh+Lu06ejg6hJT7sszNBoow4gWoEuHLuBX
SuOd81LVYd69o5VtkMMXdeB/1LtRzJ4RzdYdXKMog2lThfnmL3cwzSknt/PA1sQP9BVcdMPZ6sn+
L72kYlFSIPRC5csf9Ora19yMoyWBAoYlYCZ//mueITOK3oT9KxvDJ60VgBU10K3UQspM7v+CPNm6
QvnprpBGaG4Fl+e9SDDhOcZgmKcbtlAX/IyMxVeNv6Kw0nYXz6E/XJp0ESDuYpbtFkzShNKUDchl
Pw7taB7HLkgfZzB2Xyc/me4cCgfe//y//efL/xni/WkhecliyKL3TTJvWcLVV16HAzmNItbx9IHd
AXQJSVrKee7D9VEu2SYhlWcBagRh4jorh7wgnmosg3g9aQbNVVQYf2ldWz/xzhjvr4+0eGid2P4R
J0CdW8Lk7WPzQU8/5hCHmD3b2ONGtRY9DHNnHLhMh62l4QthZ+a/tRwQOMdg46Gxu+/XBz9z56MB
x5C6soRNqihWHmdV2AcJPHy8I/I6vitFhF8lUh37JmhhCFp9iAZPku6uD3r2bX8PyqyFAFBnuKsV
nKdyaEMb1NvcdOUnYSKMnZeV9owcfvRWT0Um5tqW6Zjo++BftlpGmmVji78BBLOybPa5cnMPqioe
7z6uSm+dlaVTU9FtZaFMKMXK5Mvyjb5EAx+xSSU/1G6cvhvN6peV9dnT2wfiLWlhU6vTQBUrU7ZU
lzbAJtQC0MltNiMVgWeDqLqnBw478/pYZwZwTMZyMIF08dlzoOqebk4YthiuZK61VaiNoiU9GZvE
LGhYgBLeYIjRv/VwL+O5y3IRVwy4cqfjxWUbIHTGeDVo/AOaj9rO6ubs/Ztnha8n5sBMi9KGtVqq
rApmbnOHhBM7sq1fxO4ewijKuK1A/MQc5Ifr451veKS1Fdxe11B0hNZHXNfgwWYCDF4qumZr2JJm
boU8kTU486frQ11YMNiVhs1+V3xDa7Vg/VIayCLsJuY8la9x2dFwUKX1q0Wg8ABeNXxrnFSWKQyw
fJQHOGDGMvU/rgINPwAuSFB0GmK8xzkoyMiBUG25vW/5MV74imwLLOyQaLJgx6xWDY2DdiEuIDiD
DugRQxdOANWZLdy17q02hMwKEBhxiv8uO/90VoYPMwUO0XKWrWqjGZG48wEQ1lps3QhQl9aLmEEs
BGpL9F+tV2kAMhxDplKDY4ChywN7CMb4ENoDimtzFe+v74+LH5GuqSWl7fIpV7EXr48h7V22Yo4L
8mEczMCz8Aw7tE386z+MZLgmUiOOUFzYp98Qkj/eOQpieFLTlp+7wN/Vhdnv4jGo/8ukTOiUgk8o
bXM1VEBKb+nRSJQaDHTyUAq4s31oFwg/qBuukee3NTsDWU/6agAU8bQ9nRVQckA3PpLCaOHkgJkH
VHP2Afk4DXnsQn8NdQ1crzU0uiAzuOT7yTV58P6HT+sIx7V0xzEdfbU9Cx7veT2i82D4WoUHEmxz
ipX1UThDfCMg//5bp+kJ/GWBiYUUdH8NfZWeiCBrCxpi5jaf8/CLVtPB2bQj1kYlKLNnEabJS1TX
1gPNseYRMzzxzJU772i1O3dAcdTPKSn7n8Cyc4f3PdgsuvvJMY50irsa9JcbF9Yy9Ws/d7U+mgZM
NZGOuU3oVwR5SAfWH7E+wOhih1y72GZTG6E1jFDI9TX5nXdeG9k43Rkoo0BxGRi5QbwRwAPKcpnz
LCmcbStd9g/uAgmgSPDLr836UURZeKw6/8avuHS8Cf6sl1wCl7MKx5CHrNgE3QPTD21JP0JjvAHu
f4dIeHVjqOVQnc0XAQVOODBgKVeHjpJL3EHds7Z++9UGo3mgKZPT1kVHtkRE6PrXvTSYuRiLgvSA
/mCsch63TFpr0b+l7ZgH+rbQrfJRU3F9sIcxpRZvwTq7MT/90rd0qBSQkRhSGWs3YxeONVkEHpwI
uDRo++JFAALbL+8U6frdhNsXYBRD7pELHF5Kbgo6XHgC7CiNxK+a4cqHCdR35cGfEfuKYvnh+jdZ
robVAkAq1pFPcaj1cYWcbrh8+fwFElqg4iBWOhV4e4vW2+76KBe+AteSS0LLBWUIsdrW/jzSfUX2
YNtMAkldC4EUZRsbuPfT/vpIF0Ir4VvnYjf44qZc7d10MHvQduR+dIfquznM/buS7s6WMsrSgpD5
oW/0EC1IV3vEOaR+e1AloSbWSWreRNXVFstGmJ/RENpbVyu0960UcCvEVBaPUK7TL9enemE721gc
W7wU2Fj6+gENQhIOcMVYAIUXFwATn1rqdKCp5wpiGdZnN77thVWU3IwsIQbdNt28072CiQ5injYl
fUBrzX01JGj/la3zWBuOe2Oo5U+ttiVDubpBWsPLeW3hjEtPgzGQz2WcKlpAaRN1SJRGISLgmKrt
BksY73DG0m5EiIszdAxH2mBubFtfTssfiSggzjpGnQlFNEgXe+qcoEhKNNFhdRTHN68enQn0yDnD
jkJu9HQoqaElD72UJHf2xQerKmP6BuCOj7AqExccXl8ZN4LRxdm5klcld76unNXsbLPViYFsGBEE
bbXTEBV7h7KJHXsR1PK3P1f4iiyhdKRhkgGfzq/l4YQaHJ8SZRUJ0og8R+HXvatL4J3XP+WleRG5
HNewsINV5mpeCTLaBfhjewvhzMZgCPVhLcWjtgN8eGODXLqglxPA44GSDlzP1bTg6gvZdUwLkycV
bEun6G1gAqo4IqyvoWEcIjmcDm4+8E6bhp91XfV3ePnU93Onk5y/feaSu4zmOUHVtlfhpklxhVID
OpmY7qpjBwNqP7rNazdAiv0PI7kueljge7gtlmD0x8ng9YZBKb+AbNHAUAB6GFJHBrhXHPFufONL
Z18t7zNc1ej7OqvLohlrIFoNcIoSuO8deox02XCv8mp6OPcIR2t3UBOd/3AceV/AvyVyU6MwT+cX
KHQeJ4SzQRSnAUxbYBhZKPV/Jis7lrPr33jxXpwj7SNlkWKhZ7lauAKOg2NM6Db5UdG9V5EVb/Hg
mY8oaiSPsASxnECr8O3PRGK3uUCrdNI6uZrjjAQd+Dqk21OwqvpuIY2CE2yV8eQy9jc7CqN/ru+a
S9N0lMPeZIdKot3pV0UJzfJHdDy2crKb13FGaLwugLPGOJJ+GkInfewGbfpxfdBL4YC6MoqiLs85
y16FA1HnqrIGlBKgwoxeMWnTVqYaBAG6xYc3D0Xdk5oMVcGlCLT6orhsL0wzegfQf3UvpFr5SFk5
2aeV39+4ES/MijI5NCeheDOS45x+yg76EqSsBqVYV4h9ArKSXkgqkb92fl2f1PKXVncvND82JfkT
1RixWrRR+H6TlHqzNYGVPNWYVo9wPXM8Oq+Ps+zxs3FMHsFQ5SiT2KtQ6qgqT2KkbcG71O6Rs1Ic
5NhIfMdNBKdmqV7NHsxCyXWICYJKvl0ffolY6+GVkABLaJRJKjWnH9Sp884OlMmJF/bwQfli/htU
N5KlTp/vqynXblRcL5wFhdcpFXJqXKazjqAd2EQVJrQUnTmAeZQV6mchmmAb0d5HwGSxpwQC+feb
J0nMRv7FNE0heEicThLpY0T7wWpvexdxugKViGdJd3qPHiSaJrwob6zp76+2+qpciuxPx7Q5g2oV
vN10mGiTNgirdUnyzQ4z9X0J8d+EgtIJd6pGn10PxxAK0wzpAzRX8DGjAim96xM//9q2ki4ZhUmW
hbP46rhA5kC+KaJQKqRmvMc0Mf1FSwIHVAgID0gl2GozQbCxNteHPd9UtuKYMn9oIYg2LKf4j2tS
oi8cOZgq4V+I41iSL1Im2EzewWf5ySaMbszy4nC6s/SYXN3l0jwdDslCHeoSIKdFA/AjOB7rrk7h
xY/aCCk7LJCZe/P8li+KzxckeJ05ng7oyEWVuBga6D8abcnYzNoPc2fJu9j2Bww0i/bGDC+sI4Zu
jKm4R0hbVxelWfVRhssS1E83a46RWaJej7WDp/l+cgxDzb+bNc14vj7LJfKcbmJq+sRznji84nhe
nc6SAm1BG4mjiqcH6KZ6xGQwIeNReln+kGFV/YjbBv8ASEY3zs95lF9GlmQGvMcl8KvTkS2Uhaa6
srkw0S/d0XpWd7XpGI/o/BQ3WoYX9g4VXN2kKkcplyB4OpTmG3EZWhYQhxLNxnqc5h3casDOc/mh
8HHyvv5NL86MFaSuBLrOsle3SpKpUJsjoCdQnPN9QQYJzN/X9kjnpDc+4qXl0ynwuNKl7STUapPG
xgjHI1v0Y2YIgH2tBTsL3R0Uvs1PNH6NA4JGi03CqN3I6pagcrpvyK8Y0nFJI/miq82aDBPORFnd
QgGhvqThUrSPKHzcOBLnC8f7g/Ix+5JQc3YGex1NEojf7bZpYiR1IAV4iNCUe5Q6URzCGebG59SX
nbCelloeZ3SeDLLj1XGoRYlIcmu2NJ0q6ylOeUGGcY6pmWVWEa4tfn0QZQNZQIrsWFUZUqWR2+7a
PjCR9RiqdwJRtdfr2+l8jSX6fQalPDrP3CCr7QTyOoCCxxo3WYo6RE+Q/RIk7XhAJ0h+bluYmMd4
hF3ogeMGZHl99AtL4PLOJOvjH7yNVZh3lRzh5VY09pv5a4D8MY0XTKYnKE2EwP31wc7zJKKQTpuW
c2Obxrr9vJjiIoiIO4UA2n3EkAuRHTUPRz/DMpfCmrorggwxya5t450NFOHt9WDFIWJ8foVEkH11
nlJKpAKBp27rJPEPHkTNOxzafYRkE+v99ameHyBGIiGDQsrdzXxPY1JXYc2X2OBtjDGHcVyF7SGi
3XljQ18YhQyMB+aSGtCTWK1epbnIaAufDzq70H4x/7nXDKRSr8/lPOCppQS5zAZ6C9vldC4FmrUo
SY/Isy5yXlNo9ndSj7+Ywzwf/sNIkgzP5GVH1WyVyfaIlsFeGTB2BYyMn2mg7jPEh9H7MNO760Nd
2IvUznmE6KhU01lfL1DoYEsjF+0YfB8bWBKdvbdGY3inG9TrN5nZJB+zCd5eo/rqczPIt1eSUZ8D
MmQAUJB0OlfnHoFe6jsZMCrMC/NH2uHzrhjQpUzEaO2uz/XSAv4GLbi/l2/dEEQDpu9UZwzI8VTQ
pBLIZHDf4xfUDm91JpbPdhphccdlRguQRSAovdqRjo9JlT7BtqzM2fyA3l35udSk8dnQwPdu+tZx
vazIizdfV4wKco0HpU7tbL2YyPWMYxpY/XYESvmAsVLp6YNr/4dzgMEddcAFT0Aj9/QcDBPG0MJC
oh3GIbqgs4lWqznXW7z83l6kYiq8J4kfNFapCJ4OpRswlgFZA3tSWJYoRFp3OOHZm8BEjuXtm2Op
pSwgAjrg9urMGXWDKVBv9tvKb6bD7KKMHdIo3qf9+O36SJeiFY04rpkFXkVz+nRSsjUzd05x26jq
srtra17IuQPS//oolzY7F6ppw61FFdNeRavS9Cn9xXAvKwfbEFT5kYKu7eo4t0V/4/I8G4pJkFXz
EjYcAcJklSXN6Cw1ssPbVdi9OmCPMh2roaPGAAtpd31WZ+dqGYovJymSkulaq5tLw8gbXhFyR0me
BUfgzwESRG34gidb84/bW1BSYxw7ihszvDCsJMvFXoguAtfMOkrSymYflHhhcgWQVbdfsE3UD2mW
GD+RXHUKRKDs6q3njAfDn4OuNr+NFE4WhOOMll0BOc3AYAdVjnY/RUN/vP5ZL6wgnTyXGZpAaMQZ
FCniCWSgmbAtEd68B7GMMqfCzw0AuHXjnJ3lecusgE7SruVbApg43f0+4JLIHJPFmDMdsWZD2tUy
EeABvqAdyt6QX8nDkg+jam4cu7ObbjXwauug6QKs3grnbdvqw553IOpFkQ1VU5/j8h619dBDyQsG
PubDjzSWsxsH8uIe4jLg4NNBoTJ9OnFE9ua2drE6ESEmVJtIIGvpBWGaP/pIBMRQNCqUQSYkLm5c
8ZcHNm10p+iikXGeDlwrHQlWnLbo8iX9J1Q/qn8NbIgOUGGUVwk1HxJMIN9+UJceOdVArj+AYKuv
PZSaq+d+scwWEP+WklWTPXZtng/f5z7XXvqwiTUquEX9/fpWPouuwIp4BVO9pYBiAq87na0sZqua
UMDZIr+gzbBJOlDxOBarj28fh6TTJN10AZOue29cF0bl1PCnJWWoxVFnqv2HMIS3cmP5Lk2I0Erl
giOHAeNqQlE7Kyv1E7FoImPeWuC/MDf9rf7shQig/hxldSzDBI12hD/EFjmQ9qCkj4p76C4qROrN
JRFWiGSdHgnkTBo0q+sCHakq60MD0I0sjH9CbdLfG52i2wWeyLu+SBe2viKpxbVeLr3nNY4OoxzH
zVNfbFF8Q20PzUpUwYfpru6Fcwxw1t30iLPfWLALEY58RUraBzrim3KVSQgVKg2TLR2Juaz+TuXl
XxQR56eBmPAABT/37HnxlnMVovLXp3tpEeVS4aKaQL1/vVUwuwvaLGGXdJmcDtDSMWKMYfkZaO3c
uJwu7Uqy9gUQSfp+BpZ16fXUgY1ECAXw4lCIovIURYUbMXOJEidpNFuFYiEQPgV70Vl3DpWF5Gc1
4+IGvHpCPVJVd4vf7b5a7C6HajJuNNQufcClIrKAOxWv41WMdkcs47D5Mra1nWe7IuymPc5f0wFe
46066MWhFAFEkK7bPCdP45SoYELRbDK2FaTEHdESYUIMytCdVLcgshe/IrcfdUVKg7QqTodKItD6
mUqNbYMn5h0kBuuuxD3lfoS5+DzYZnC4vg0vnTqWjMhokKnR3jodD+eEuG0lUzPN+mcCXfEYtbDm
EhxyvRbDCMyr5+LGmJfmyJPnd9mcmsoaMlACeA/ykbA/ua3YznqVxN5UDVkOhx4fRkSo88frszzv
jLA5Xa420DMEF/iyp9O0C4khwOQSmGO3izZp9FvyenT1fYJ8MsJ1qIYR55x9FNqo0cE31Pd+IaCZ
Xf8hl+IN8+YJD+yLJs0qniZKxycqjMC/xY7xomHIIsBoyOFAOW34nhetDXUJWfq+qc1bcLjzsTn/
BFiM/CjnU0s6/QalFsixn3zsuoq48jrLGhN08jaGu4eb1HiVFQ67Nmu03fUpn0cfhrV19rK1YLLW
D10I+9S1losdb3Vrp6bYf5egfXe8Psr5EV0GAO3NS5qbQqwnlzjzhJHcCJbWtwk8AWZayL3sx7L6
/OaRlEUUWN7U5GjrZAJfdIp0ozJgJ5rGzk3m8DA4bnXQ50HemNT54aSRvgB3HQkY4wxkFsjI1vIm
AprvIqtu5gXq4UJDlip3/D2AWA2pgeYWUOn8dNJ3BhTKe5fHKG2Q023SKcjcnQ2ID+5mdLQqvG1r
bOaOYwvztonAEb/1ey7lJJ7zvBPpNa2/Z94nSYP/FDJZ4dzB9R1rIkPBw+MxA19zYzOen4HTwZZt
9EeLsOz8cBgWBJGqW4SonQatiKAzPTHbA1a98PZVQYjPcPW+Ue+5EIIMYF+IKYA9XxKdVaQthN3a
Ab1POu6xeoeNYb/VQutLrtm4FZXIniJMin3siIRpVeN4bGdGfyMMni+t5MKEULWwSwgAy377Y/ZF
5DphK/TJm2rNvdeGKThMqfKPSVbNKAxNt1K680PJePShobEwIBWY0/FSJByRAHInnHQM9x0V5xEz
tND0Aqu7VWw4X1glCDKGbkiexRAxTodCTWac0coYPLuse1QN+6Z9jVw02/WuTToow6P9FeOV+iHA
jf3Gpjr/rIzNooJstqisrClW6aSjpzoWg+dgFf5ugEFzzCnIontlNIdQ6N2NTPn8sy55I41g0h8H
DKN5Olccc0ZNRmrAELEieLvxuEFOA6NTUX+5fjZ/tzxPkzq1AFy5OmmtLT2v06HSsHap2AeTh3Us
Mo1DBp5oU1tYpQL1M7tPPZpZLxKlnWdQuRNa/zHNkc0iEI1HAQa7myHN5I3e6fmFogwCsCBpXq6y
NQoQ8ahOACNGRcUXmA4i5xNuzSGffl2f+3IVr6YOj8teEhVKAGdxEJ44rlu6hbpC0KAgBNVdbAH9
VNFBx3cUbJoJwAGmlOMh19mam2xCN+/6T7iw0BRdltEp1iEGsWz6P86r5fpoxyYOm9oWySMpQnsU
tS3uAcybNx5CF4einwYFh5gP8vd0qCY2yUIaffCMWWvxQstD3dqGTYPiszKH7sbj50IwpFjMg8sE
Cbe891YzC3tWQiBZghLSoOXbztDhS6Opc29CWd32rQ5v3ZyiAyxh56mZ6+AlmPVbfM9LKwx3lg6R
A4wbRtB6zmgIGnox4i+k64+TYeITE1G5y7MZvULcYFG6NDQvTeH3k8V0H6+v7sXhOVcED5v9vH7w
WmnjhwmBw9P1xEaDUqehnPTQop3YHtFLBB8PyLpD5aHEJlZTb8ZbO6wBjeWFFLS8Dldr0EqgHd1Y
j17QZ+W3EsfCg+l39mboqu7Gkb0QIbl42MtwQqmKrEktgd45rTEPIzIpCVIaOCgfhxGQN1I3Eao3
Rnu4/mkv7WaAR3Ru6WTqJE+nKxtjiplYiu1V9e74UTKAB8OxfYjL6BaS41I0WoojS7oE1mu9k9tO
YBwZgXVMzNIo7sLcQW4JIzSMB67PaQm1q3hEjYJ7G84rDNs15VWlU18GBTdcUZnOA+ao9s4vkCEq
unb+0NqIXiO35e7eNihRllrMb2Io1FD6jqcf0pc6OqxtgSjCmIjvUtPLF1nYCvV7A6frTZu12WM1
usONua4/Ktj15VFPLg/FAgr/sr5/BL7ZVJMwkIGFDqPlrzRz5SE08uZGzPvdBf7zky7DuJCwl7Y6
cd5aTugfw7h5p1V5GGAh7GfdZx0vpw+YiNfPRZSiwLEoVX002wGkeSWQqNuGWWt9SAFNVgj9NJgz
FaFoiVEYEiF33Eg8WXTs15td3RnBdyQW+UISp1023zi2POmjOgXZnEd+tslFpr+LpnRuPQRDC+h2
WJWPe1wewo9JXeHCZKVtWG51A8jJthA4ofOg6VByVSjXIH5hBrr/NMZN9wN39izyMDPrGg+ZPP3f
OJzjjxhDG+TwTZwED0OTDx/CGg1GWnKR+NQ6UdFuMMjLi40CwebSOx4SYxNLO+vvfeQ8PqCFOuiE
5CFGhRjnhOylmNCwOMyY0avjTOkCxYEw0e/rRqGmWaEUn+6yHvXVxZg+WMhVUbHTy6HGpiAIG4Bj
doFEfoAgy/avPC1BAfi19ASmTy95EkkDrV/0UJN5RCIzxiCdHpiIUUvFLC0avevbeh2PWHgKVCTA
SxZBWXgV+noxFaYeYYaLlLe563wN02UbWZjKylHiFtHNuvAScFY7balU0URZthtvx9OdFjqFn6ik
M7x0Bljv5XGRolhUjyhnozoWPzeBgRRMO1va3y5uDCik97BUD23ny3DbmdivbKpoDLCrSab4C3aa
4TdzDiDHQIhAOIpHv/4rmZwWI65qcWbQnLLfoIVn/N03Tr0sVaA2qIPh+TqPQ31HyEdIatCxcN7i
NFIgRphqJJM+sLS7VEWuvkGOFOEo061K4Fp6oX1C+QhAno5vUOdV0CPveTbESNCrCRJkAZ/l65wX
yAu/eako2NAjJ5YveLJVsutOgCyxatO9bOjnHZLsAaiUUdsbImuPUenqN8qKv3s766WiQsMTaQnr
aKOcLhVuM50NRl9Hj99U37JCw1bKNgve4OXwhHAfmm/ofCc7B4ngj5TBEevu8SLCPMItPwVmknsq
sevX2a7x+cYJtq43ZLJDiqBdWn0x/RkFbRf1tD12sNUOzN4tPMPv98bpDCjYk7fTtCZ3p094OoMg
V6BgZ9/0srxwkBsOmughy1NcWfDig/zbtJP/kkZZjzNoJGaUFTHCwPA3yTinGeqT4yJzmuFi55OZ
bKu5DZHCKroAAG8Z4vmT06RqNnbZdw8ysBbds9LvFqX72njOohEJ+NZpunw7xVoqb9xI66vdBjPO
I0tBgqOYxZvvdHJIdOW6Vae2VzL1d60vcjzZu/w4U7K8ESXOslRg+Eu9lyyVJywkg+Wa+uN+SPgZ
vMQhuhma0DovTMbZx1lUcbfbTVNxMrGe/mGHZvm1miNMaqWFvjp0KxoK10/B+vLnl9BOWsgxYHGX
lO30l4AldqraBEupQFnsAgg6cNO1JWYiYLnpE3CHbZnebBysU1SbmMU34HdTmllakqfDtnmQVEjW
hTurnzA4aTP8YPfQBsonE4F7rIvjIUHNNHOcbaESByg0WsnY1SU2OuZAJiIy+05DzdxpZn0zh6ma
NjU6f4pWBGrCZpvHzgbPAEvfdFqe+I/UEYx6i0QSXlhIeQefsZEiyoXCiB/MKEjNjeMnGaN1ev+M
fHxfQU/k1oLZYkaf0TLFhBITxHjmMTyh+GqoqCOYuhq6KqNjWp/oYOTFnaVpJJ7prET0niQ4OuqZ
b427IQ1KKO96FGCUFWfPWUnNBtXhaT40bm51G9m5YFvCspvLG9v67EaivgcuF4UWZJGAG64WGNVd
iLN1mO6MrHd/Rm0VH6tZjx7GOPT3IrGK/zQe7xrHZnl5AZyuLFr/8LCwyN6h8RjsFeLl80ZWrrbt
bVAT4ZS+GSJhUwYW+gIM+i27sG4lTqMRSJ0EdmdaY8ZxDfXD1ITTA3aIw8frp+WMKPh7LApBpMq8
7+imn84u01O0dclDdvowDo9jG5mHzoqnAqH/rv1cur3ovIjC22Oc++WHOUQ7Hz3mAS/7CKHJXzd+
zRImTuIxM18EO2g98LqGcnr6a9oQ7xajBjzPWdXbO1SVpyf05kDvosr/WAbQo/AZnn+MmETiA1I3
rxQmELenL+OZFJceizqqDrlf3cJqn0lDLN+JqiS/DTTzUtM+/WUIIWJ9ntgw3sfITw5NUujvHX0i
54smnFzxh58QYkYeH6OkoYp8wAF6mn1F+xZDEa10Z4nHo48PumHD5d9WfR+9iDAqnaOywcVuqhQw
+EM6Ka1+4wuPX87ygiGl3gfy8nfo/iM0+yOCreYQuVjYTvJYqqh64AyLv4VWFW++BpaaLR8HrY7f
Il+rKCjbBoQT1EcPod/mVYPjdoytIPsXk3j9ybHa4GsoZ3kHPnHeU+l0vkV5Yb2xdLvMl8Itm4jl
IodcZSXgCsY+AL7gxdy40X4UVvERuHt8QH4QM7U5cOZbzN7f9I7VvmXSBikyYQLC7SpGxAKJUK3M
fI/HZmkjMIOZi4dqaYVRlxNlyNxl7XPgL4yQ1KZQ4SKKXW27BfkL0SAb8bp0eyW9oKsK0xvSqQLv
a3BLlWakXuO5w9qnKkX8inevLPc3Tt2S5ax/PWgC0m4QaFDMVlkQXeBpiTjKK1ofHctoLvAvl37d
DZsBz5puO9elguuGEWjvWfjFFQtmt9d5oGXye2MFKP8qMZjIkbuDcYtR+Lvcv/p5S2F1AdDTV6b+
c3r0rDKYorrslcf9OPv3qM5MGibd/vA8+ENkIEyrOy+2ldtIoItBe8AOzUrJxcykPoxYDWGPOmgR
/dnQbR7HuMegxO6rrPbsxolTdBgxvd1GbV0+pVMD13XAL+2nNuLstSk1k6IXBRkbn0JeDv1OuA2m
dY1b5t2rGeDv6nVdGH6UAqPfLVd60/8z4KgVvotmySMhsuPkyZfp8LFrWuO7heXdLxf9UDRQyeM7
UhED27SuxEB2n4qlcNyUWsKFi8zu86S78wek1safuckPe4fxDe+aXmkt+6WPBXdvEFUS6iG2sMtW
qV+oN/v/zLHq/27iKgSCOdv9sYn/l7Pz2o1bydbwExFgDrdsshUsyZaj7BvCsYqZLMbi05+PPjdb
3YIanj3AYAOeMdlksWqtf/3Bp31FNVh/zeHr/iqddfhtkehrpqYpyTgMGCd9x3CYCEVNRKxxCIQz
5sQO1xWLmeQIP3aMAiZbkMn1SeSl+953p6n81waGVphzD5/DkKkPiPLzFy0E/kqgJQYwsTnc55lj
HJjq+TgSDs2NJnnjf9iufBj8FrRiJKTsG88vSBBA0eS6NhIMMtUHtUALJBtpPEpNrNGm3JkyXgfO
kRZ0+OmNwXTE+PXSoPuscuRXs2FSW+w7B1XN85ugmnELw1dGAozgHivStnD4n70be0/kwWn01wrx
6701kEbQD1JeeAZn5TJX3w/aaPevQIx08sxD8oSj0g6zRC1EbRDW0JLzaW0/R1Iq8WfVN46RLxd2
aL4MftPJJw21FkCbITuw4+l+6SmDUYnBg5ciGpEeuHOAF/HU9HJN1FbRMtFaTZhmLxWsUKuofQKO
TFd9nIu6DnCQZ1x2pRvTeFMSJYJhekuJltQ4K7upueXuR0NOUCXGbTV/EIaJpXKDuepw7W0Zmxpz
EPYA4hxMSdZliTO4a0j/mocLuyPzovx92RdCInSNMIsnpnJw46gyMSD0iJ5okh6LO5JopDV8tDwA
J/K41/DtIozhU0tQ7m+M9+vHkfCZd0OZY75Nhltkx2OxVmSnqTZ7rNq5k1f7+PiXx+6Jbz3u5w/u
ZMgfU+Vo0gBLUqqTycJSGFvwam0xAS/sDhv4rbq3FpNzLcxxwjlQ14V24m7GTEJnhPvy7bzI5ZsK
PMOIHUK8vmVLSEBbbpcjoI1slx9mn8HrWLUK32vdrFNMwhAOxaPfTe+3wSr7A7lE/fu2zEf8Pfoh
/9b5eEvTonZLE0+On98H6xISgEEGLrG0XQ7NdZj64oCr1qaIm7Eth2lWMwGWAZvj14WFbX7oR5+o
6H7OXOPg43J/h/e7ItzHC4ynPMvlr94L6vKA5sZ/KMnrfPLmZYGuTrbPb3NeazfG1b67xpHc+2OV
RGgdEESQDilH/xOO+tE75U79h8EIls/4kJGF4AKei0Mhy4YE4mjBxmuxjaU41PA7vmgC2RGGzkZU
HnAtxpsLH4wWuJJI9C/SwDT/SLAoJkxjtBlozPMm/Fg0PkQQeLXGveshAoJjS9WFi3xrXnV1EZW3
vq9N87po6+JtGcBOiUmutG4wKG6Jjyh3rFIsi5i+v36A7zvE869pN0ZCZMKYE//P06o5zEG2rIgQ
az0XiJcxK4v11OoH4qCBtvAGTl+/3vnXa2GVAzuIPgxQ8JQeQ7onQ2Sj5kCuO589w9neeRy3j4NF
QuPrlzr/aYjmKEqAZ6jkgAWfb471TJxHi7tyQn5Y+DkPq/IhJAP0INTcX4HPRReOoPOftpNR/7pO
QCuj0H9+PWt2pqD19hSaLkL5WSti0IWoqHQwtH79p51jJrguUtAghkIfGPFfz69l58IgUaiIYI+p
jM+wirz7Zg0JQy60tQcCu58IFSfbosH5+Q1V7fBIRkJ/iez0wgmACH639tklPRy9z2/DaV1vc4uZ
vFmSlaPrQVnLlhKaMADayHHOUmucMMuuey0uSSxeujSzeQcE0fERdJyU6gSskslEhEEidVnfLrU/
EXlkVTdrPze3W637a2ms5YV+aEesn38tWEYw6sLPZB9GnfZDhhoWr10rltRqO8uVZIbAwbcVMOej
3ttjIjrlv8UuPTpYEf55r7/1FxY065nfyg1wE6eSTJsoKYWq2EhEELg/c4VErOMBH/AwJ4V36obu
6+sXpP84/8FMpqCc0nvBGjotq2wTf/ly67OEsIkyP1pqM7+LchqWeFKb0tdzpFcEAl4lmiRaw8w6
WpIh8OOsHEmuk9sC3JW6DQ7antrvGy0XniW+aUTH0Nw38MbIOQNLgpLqQ7XYTn4QuJi9CzJV/Gim
mT5BAZESG8UxleThKJ5yqn2c+12hCAZaVpKu2qj3n+Bcbmtshysn3WIWg8PeEvn3NVX6GoutLb+0
CJjIDGBvguklx0LHS4clZwwnWLyZAxCZ1HdDYNYoz8Zbq3d2ogUu3ezMCwmL2mCGTdgdlsxpDtzz
E/uurEjn3F6+LY0fMj/LsMFe+PkjP0hy3sEDaL8HwbySZWBPVk1eTOWRs+hMHG+rKMss7ruQOEGf
YJxPm9T920bKar+DMCsOrrMHUgvSCT9WUUkEq2zgLh/IRiarZZik8Z0TBBZBJ3UtY5g5Nqk+utzw
EzGVbzDEkOPvdpm99wrd0x8K2byNl14I8SEvzLFIFsIB/oQa/tChGqpJJ5itLx/8MS+NdF0RvuBb
TiYKLkEE5cX1KCXWxh1hLVDiFyXuusUkqjmLut2rYBquFzBCoAqgQtpBtDrV1UYQw+8ot9BQmy0B
Ig0jE+BLV49j3FJd3GY9auAY9mpXxjMJNczsegcy4Vr1y092HqIbcb0fpkMt1+6G2W9IDDWpTMwA
qTRUbK+t+4tdZ2Ituc26XJltW1dvHS1JrWCG6IskGzv+ljrPlHvH/GezbixRoDCDFZrZx9puodK4
UVsS8TAK0FbGjyH+iXbOb/ZEP39b6opMvoGE44507yl4WknyIlgkNyLOfErwPuZkxf/QMhv3cXbU
tl7DtyAWWqhsTULyMX+acvV+ioivKe5cI/pDceYFtwSNte0VTsQBoZPa9PrbHJjHiH2cRP+QsLgO
ABF1cQclSs4HT+2VPoHDcxU3m6u/zvawvuk8s8nvZe7g6NpKt/gyho370yLvKiK6hljlQ+6vjPmI
VlHTtZ33HnqpULtbEqCdIsq68zaREkZspL2nIKe5mSKbZR4WgRqeQet26H3LwN1RZAvZGpWcvSQq
m+Yjd1K1+PhLYmwtY1udG8sc3fyNKkDOjx2Izb83HDhaWowkdkoWTkEnJyz5haqqQsNPctUAj/Sj
RQwH3BWQZMfUxc0gWnlVtsOl4/alXRAFJA0W6owAMeTzY05UENtCvUNTVFBM6yRh6MHsrldk3jDZ
8xgWBL2/Ppr17MnYbQHqX9+IXygtMPuGUb1DnFQYJzcQjGYxGkPJN43h3K03t9a9yDY3ziP57fUr
nR+rNHVY2XGm0k5C7Hj+U8duHATKUuIrark3HnPTp1a+iF+Gt+Ei2nnQSbTw/rl0ogpFnAR/mfdr
nart2n4gPAnFC6a32XbD0aCBDtb2cQvNSwLa8yOcS+2lE4QzCH6nYzu9OpXZzwBW9ma29yX5m4lN
bB7Xc8q3eJciRnalPz0NRXXhND1/ibujRYgYP2LCeialKAh0srAZ4NH6i/VgEn3LrIawto0HeqEz
/8u0f16oIHKlQoRpRpEIOvf8NRItI8zJHaPEGCsxf+00nqzTTGoqM+pq/B3gAZlf5U1AOpmiT04o
KzKy03yTLKZw6wy0y0RfkiorsU+5KSV52a+vsxceBpgn+ioGqAg+Ts0tgrZlHwmDLFnKYrm3LfLy
msoYE6JyL83XXljSWDNDvoJlQ714uqRl4Y3FTEhQQsbjQiCxLpOyRRDb94vx0Izk//EHUAtf/4Hn
ewY0IqBkhN+0IMzUn78B7fjVpg03ShzmXeKqDm3w7EqTPJaTDLQeRGi0ROJNFrusPZqPgSJ06Z+3
DUZc1DBMH6gazwpGhgW1tXYEaZlFX/9pAFO+mlrDe6gZFD6+/ntfeMoMwlGxebuzDx/y89+rgP1c
v2zDRLa6J/J9JZwjlmzWxdFy14pfLc3P3pj1F4riF64LvMxe9ddM9czxsxOe26+anGiiJNoUf5bi
D4JH0YACCd6xWPDXGPdsz9d/7gvrF1oLPew+Hod8vdfq/5mMrH5m+D3zUw5NzwqvAs2ypdZq2hSF
zHiBLfHCnsUvBGyjZHXg951crDEDY+j4UNICYD0lyTmEe+IGYToLXf3SGg9Jx1sCN/Yj1ATpv/9S
CMAY2NF37AjK818alLO0IGDIVOhQfGjmYboB3TdJXRr+mQcHmgroROahu6tYTsezxFCW8J9g61ib
bq07x+2MNKtC+sgaILlJa6J6UrcYsn/+ThBdQi3c8VwGBeb+sv/zMnuvqVBOMKa1Bif4E5h9+wWm
QEHS+Oxdv/40Xf6q5xvz80udPE1n6ccCMw8mwoLe/lARigu8A/nqwmex/z2n18G3YYc9QMXP8guA
KSfbLHSZElrV3EFQHd42TLzujGaD3AbJ7Pj677LOv0M0H5D78Dl0HVw+ToacE51WYSsycKK5nyGy
FHWUd2gsCrdLg83tHrJcLR/6SEbrMYRN+ViCGn5huKauMgY/BF4ZZN8eGzAjCWGswOa2XrI26XRV
3HhEDLYXXvpfp53TRxRyPtLK46AA+vX8rdPyFDT7pMpL0kCaB7Kpqk9y6eT4tgdnYzibTTOOWrBE
xxS5gfwzBfUYJIaqCaeco6opr4QtgycTAs+YjG2xAPv2bfBNVR3zDqccsg9z7UjSaIf+ESElknaF
S8NyhCQ0f6o3WNNJXbthHmMMUNvghxG5MZ1NFvU/71ZARJA9LRYf5NlT3YYV1A69kMxTjGxyshvr
8GENy+9Z5tofL6yDFxY4OAEnAYZ9SJxO66uCBLI6MEqEVADGx6UeoFs7MwGOYeE8gGVv71qzX95P
tEwPbguNpfTybKC/6/QhKK0mxXerhvOaBQxzXr+3F5YoIi+o0ZSYUARPbVo2AgGjLs954ZZqrhTx
z8eoI5xXzcX21hqpPHOEyBeW2V/S4ckyw7lwp0hElH+QIZ8vszCfdbF2kZFYs3bJnaxK+z43q61H
YLYgeC4bi5gRxy0t51iV2g4+ekIMv2xz6qN7FDZrdVAEhwZwABby1qGzBU/kAOf1VT35Irp6/Rmd
ly00V5g6oVxE3kdjeXK3gSUILQPjGALQDXfUdRWrHg+dxJyzPLz1HLJtrWZCvuU2UfFAbxj9fv0W
XlhB3AK4Ygj3wOFent8CR3xI0LGAs7nJ+qgaY/7tOeH25fWrvLBBkgkFKxUHy10pdrJf9XqAU7Bl
Mm3FVvUEHFtGupU6T4JgIvu4F3T7r1/xvCjfKW6IIIDSiERBDfz8h2G+bLc92aOpOelW0Dl31UcP
Bfc9DOnsaLTSeidhB115ulM3EYCbikPhkcE3lIH6sBB8eTdueXmVW8yxXr+3s9eO1gc4E4okw0xU
ys7zW+uLyZx75XtpuA1ARxO1/9PWaCVSc3B666rFVhmHr9EVf1bDXYjArH34K6/fxNn3+f+CI1Q4
lFWYzp2UkFqMBp6xc4htM97iY11vN9CpIeuMRhbXsy5vRTEXF8qbv46Fz75P2kGmiHyZ2H6HTFOf
//TRFouBzUlGVpc7gKO57tYfqVubLbaduWzTqPEL5yiqzHlvY2r9G7bl8NOX9fJjGbIOtM0J+z96
JYOI6HQDa7o8DAG8Nl1l3+0WZ0G4bZvfx+tYLX+CBYo8+32lwqMosvlxmV31SBGbQxUv9CKTpobZ
fPDZo6/CfC3quFqd9YfnF62Z7h5a76rZJGpyMxex3cxugUbWFdqLrdL3moPDfcp3zF9m0lCDzPlX
sSy6u4gYEwbOYKGUpKfvyDXmvnOUSvOA2PhG1+rt6DviiH/0G/o3eaSjji4tjLMd4a86jEYRfZi1
ny7PX5EeVk/3bTeQQyuH6xbUeIm7NYBX8voCPB+r7BUT9uj0ivyHM+z5habF77rO2vh1uPXcTxyq
B2P1xJVbKDftw6ZPimjQ15FUCAo85KPgetbn12/iha+AoxMaG3YtGLSeKnWhiDk9AmyVKry3AXxy
nbIfLIdVD05a+m5/DaWYlOXXr3rWYiD1QywP/5Xni+ndySO24AlB2lwH3BYHArw3xCi1aeQ3viQs
UyJfuNJq+K6awbwgWjr/uTuvDMIGU8gIRfTJ8SiN3m6m0hpS6N/RV5tp0qGcdO/EOirqLckGuzgo
qzDcC+fy2f7PD94XFBsy/5wlHqqtqAMv66FiW6p8wAE8upqd0ryZx9p6s9TF9OP1B3zOltwvSP2x
ewKA/5yyJZRrZGNNDmqaR6WpE0V0bZLVRdbvpInwTyBQYfiFqoPDSGo0DvbBqB/6ZWU6n9vKvCQO
PJfl7PeDxxXApg/L4kymbARy5UzBaUPrtskTRd5Sf4CJPInEKYyiiuWmYNCMqEiidJHFzsduatc+
tDUpSQc09cMbU7VzdRv2jlOmaFSGJQ44HXxKavzoY3ZOq7tS1cI02zY2+Xur4BPdQvYu3i5Uit8M
F6o/JbZtgD1VyozJPA/zpF9NyuGyzd3tbsC78qsxwcSIlzyY5wQnweFTaS86iAvX5KaqKfffSszH
P7JsnCcHL62R+NxefjaNcu3iathmXFlcq/UOK7njNwOm78NVJ3r5hOLCe9iWWuvEYnx1HW2EPkPR
ha+ZIslwssTrq3b9lSkwwnSByntlM5toctzbLaZ+RdlH+UcVDflVUOW9dWiIxmmvs9zR/Q3VsTji
Wr3WNw7twadmscD/EQFtzvWecAqU6oy9fVXOU0BqdGmGMEhq/UdHSvWp2+fQ515fhPvH9PysQ5ND
C8AGDjYIZ+f5/tYJpklLTiCTMvR8DWmJyGK32K490PoL5yrYwPnFQPgA6mk/GYidmuyT++QWaPFr
8sTMcHyaDbf5WoWNZTFc2LlyxmIEP2hRM7RBa75+pTpy7A/NYFT6SGlk/iRaHW9RSHOEJbbbrP5Y
9pgZSWgam34zZWL8hJpTYR+9cxNvK8Nc7bulabATMVTRtaiAgvljNKrWIlhD+25SmBtWidZYNh8Q
LzryQJoqkCCZEZFMZhh5n6KBEFmkWK4O36kOyjvRVb5TJxmEH4U1mINMZwpQ78zTQCzybCLAOkQt
mW4xwz0IUO4yed6dp6Tqr2l4o7drU/a/qhw1OWz8iaCPCrrjo6W1GSRRZQtxWEYX+qEXTcaHlp0A
hbmQ7R1zTgG7r4+G/jbot3o8OBXw0mFl3XkH4dXtt9IYYZlNo9+iI6rl5CNi9YPrqB3EfCxXJtHs
OZ6grJXWfGhgGRKfyLx1SXQFKSTxa/rCYzbVHG7b1geAw83SXOe1L+wDwh/rVx7Ivn5y8YXyknU0
gYWBk80bf/YnSD3E6nQxVEXIMKUhjV+UM6THeVqI+7kawy/LCFLF32nl7gMq5dY5uLBwppi0bZ09
atF3Fgwl3FpwXY7Gr/Dv3ZkZjpP/HuyyDz+sZYbbsdTF4EPlWbIxribloq1iDubhybdk0aES3NFR
ySEr40mMS/WRpT2Ub9U8Lo+VCKwq1RnyhmQsoo0h4dq5x6HALzDR1mAs95Elys+rI3L3CqpC52F2
5+skWFRDaqbfDAuWxO6sDnYJOhdblQ9uHnkGSUba1ENxNWQ4dx2yTmeUjvzjXamIUdQVKUQb2jqr
nsqkzl31h5ljER6RYfbq0Fae9x01a7SCfFuMODPpbA8iC7b3Q2+aTwoSx0BcvSDPfLGj/Mkz2kIk
3joMH8knRVxklRM3NWTMmg5o3vQD9BbxAzsvzAOjKasBYIZZ/BLBXESMqqBfxS1Sqih2fWtsHwdR
qerRwb3bjr1ihks9qtJJCqINnqZ88j6+vu28sBPsAhfkLdBiqLHt59uO0ytOAnuYUhDG5f0SZfJG
Z82vEMHdIxjCJY7RC7XMDuXtQ0Jqew7b55cTXt/oPXw8xeCwFDFTDnq51ehL8IdySiHV9Ef0ntVN
A2Ptggf8C+UMYE0EK5K0DyZa+739B0rU9riarJs63ZpGAnThrrjzAq6b3oZ5NK72U1U4/xpZANxG
nwwKza3vev+Ti3o9fcjcr21qhDW8O3yZ0xIG5TEE7vks+8W7ev19vvAjuR51OFILjpPo5H1Ok7tO
BLW3adOI7arzHXoeX0+pUwzjTZDNPuBefYl781IBhavSLs1mggf156Q4JxRNmc4IQmSMxhik1HbL
H+32iNSCcjFK6HFNeau7DUQHhvlYfQoD2fTX8L78p6F0l0vJVC+sajpGkBKE4viDnObsDmbtN9rP
VRoYkfzcb9jDR7B/kzEfNiJc10tf0QuH9w4hoRNneMnI7GRZlwMukUXgTik+1MX7vocQAfkmuoNx
k194wedoLpO5fczOsIGyG+n282WcdzJYnKlYUtpX5xpWQnXT8b9NMsr4dPbqMcWiwzhix24xjxBV
4lQWBMrBw5i4CEonbhtfH3vfXpy4D8Iu8bWqj6Y9emHy+lp8oWfDB48SdveGYQ5zGp8xkQXneZM7
p/hoVJ/R0Ym3aPT0R7fLtyA2FrF87ZGQp9JwvA8RQ9DrcsouWSGcqzh4YDynvzRoZmCniwEJf4QJ
Tz7DTKrK8sodfVF/rAW0hLSC44nxV6n7D9IaJj+Z84KAP6sr60+Ts1lfBMfmLpKuu4cFwvZP/BPM
2w2XuACmfwU41S7t/AVGdPbBzaztwub8wscMhZ1OgOELANApENbmIm/8YRvTNlqDNxNM1nSc8/mN
2TVdSiwJbLqtrC9Uh3s7eVKIAg3TDdFnewyVTnYsQsVrFY4Ms4KwGBLba9TnthPORcht/ybOrgPI
T0NP8jbd/fN1DG+i8Nk2oXa1k6OPxRo2X9Vgi4dwWFx4toFW13XfjcdKkk943Av0u8zKmv/hGTMN
hsfEnonh1/5p/+dUiGpaXC/sprSPoDa4i2m9UZtUCQhlcdcM2y+Lk/tCrX++Pe1RpBbTXyYUQDUn
uBYkDezMKq6ZN0V1U01S/8iRK4cHuj2ZVjJzLnlv7X/j84dNX8u2i2wYFNEMTzYNorr8qTY3jvk1
r6zE1b17JSX+rAmPVL6zZAjjbSttKHpY8OUgYq60HnqQ5m9GOVm//3ljQKBBy82JuKuYTzcGUIQ6
6/W8pKGQEhkZW4SzjPW1sYQQtAZsAprGnO+L0tzFtVGOeMkVX1+/iXOdO0pTShGTaoDxGvlFJ28+
mtWgDW9JJ8sZrLTbIPgf7LqJ3ujIJ110UwY3EqJzxmbOVeqx37Su41aH7mMgPFvH9ijmLDaVUl8z
f+0JB7I6Y00wtFdftZEhjPfnUt2U+VQt17Mq85JeV9qXbDzO5xjssYz1IrB2BgMoqp7/khkgIhdz
v6QIjmqm/NtwXYcM56ivHJ6dtla2WFXclKCWaWvklgN3ES5+jF4KrNPEToM00PYmGLr6Npdml5qz
012//rz37/lkCcJ12CeQ+7bino4vunHFz6OeVkJCmoERT4VIvmmhtkGbfY9SYH03N5N5U8N/TO25
UBe+8xcvDzSIMTH4nXUaNQxOVqxQwnTqy3lc47lw1BrrYAqyuzpojfAwKEbbcFwrb4kbd4UNCv00
My4UoX+HraePAdo7vTflAr7iJwXa5oUVYB/MFk6hLrwfmq2Qd7k1TdZb2KjIkATTsXcZYO7XziBi
6sGzl7mlcqmj26gZm/Lal46DJUO7TDou3RBTiMraMGDpdb/m8WzR1caR0UTqsDJitW+cDAIC6kPp
9Oi+c+N74xRA2o3ZU5GujVtDt81agG1rMRBd12WIk/JMrIy9TrB8tfLkG7FUGCOVOSrzpBC9uLa3
YMiOzYLlxiGIRHGjqqYAnJVmFsVtKbfhdh794Xs4rt1nlc3ue+HLsvy0ZG5509Me9LGvKYsJJna7
K010010w+01EYpppXiDOnVdn8GvQI5EcEkGSOK2YZj2CYM0uH7qv87vGpXWr2oFFbrfN8fVF/rdf
Onm9u78oCm/4IBwq++n6n+NkibbInM2dsBXZGIrGpkUrmnRQtqY4K1xbpRJ0o36wDNHTgAt8dhA9
rlvw0xpUb940/jTIjyxFRhav39oLhw4zQ4RZlI1A16cwMvTEqR8Ge0ynLTe+ejJrElQJ/Y9lHr5g
FLMlr1/uhToVY77Q3SlugNYYsDx/EjhbmVio7xiTcNAkx+gnWbDZYgYFlPW5mo4BLlXObTaOXZ1E
nAcqmeu2so7rMsw1xqJeOx/qeYYJ2y4+0vRuc5CKlWqY383Zmr2bYXxfcvw/Xyt7shxnJaNA8Hb3
BIYLohzr62orGTNkzIuKcZqPk1qWN90gs0sxgS9cjEuxKeGZyEj1dHhCiMcgtL1hE2T1wW20aZWG
Qd2+EYzVLr2O83KLQ44ieN8Agf38k7IuUnRuKLEIrPHkfLdZVvfFAIU+upUvunjkstcLZeaRQ1Og
eM3lJ8iS4YU1eF7QAtZDltpH7nRK4f7n//k6giyymYxHW+pRXf+ERBJ8XKMWGw8luyA1YOfOkL+9
Nrhw9vz9xJ99luRPgngSloXHP+3IyQkpcTuasx5XDJLm5Hg7CdN8UMNWlvdevZrdUaqhK64kcMzX
Qs7O12Zuio+eVSLTMasl/M2AV77rSkq5o1cyGOaMh48ZF1PXr3Gl8mGK50Br6OoZG7mBvBthcj+I
DCsQPXax3movO2AaDzvdx2Pup2uM4VOrtJgS3OD67TavzfW9WnNzPYT+1MHP4c5++yD3c7xm8zTH
gJOivBmGQH668KmerQ2WPPSTvV9GZOGfzhsQXa0I5EI3nSVNqxKRvXtPdcp6MxQyz1Kn1s21GSID
sxa3uy3yyZRvcEvunl6/kbPlwVviBTGGRxAeRKcfHwxM6doi39IdFixx3Km7GzUOVpuWy2QF8bgY
4hjOBr4mr194X/ynywN+OIbU+CDu38HzdakbL6Nzd810tRfZ4DVuE6MXoJyB1D955adO+oXAGSS0
Fijmq77wu8/2AX43FDeYmcxvCS/d//w/n0UpkKXLcqDxrCoO3NBbESVihriFIGH//EsBwPjW+RjQ
+Z1JdF0BMapRWypCEMhYKmbhsfDXJZVq8e+0S1eiI1QskcwuWa3/JeOfPGZot9jo4ckEVnQ648hz
k4ZOkLODcxLCUsQhLeB8VPV3bWY1YbIyPm4SI8y86yqfa+PgLg3gLQY4hbzmoPEAkmvTXG/mTCCd
M/WmCX6o7CKVq5vNu9ec+4HQqixM8FIuRtxviuxYB1ZrJqPZEh0eEtfVHYgV6t5utva+EZCIUL+0
evGny+YyOvQ8F/gfqh4ufWQvvOTdYxJnqv35A0A+f8neYnXOlHlWGoXT0t2ahmX9Wp1AqodJCiYb
WGK14ph5wfZjbqINayeE88sBO+O1S1Wvg6t6UK7YJWXb9Up9mh1UU4Fsvb5AXvgGd+osDtg0RyH6
8ee3iVC+ybSzDwsGiVkA7gPb7pEThus94CxG7QIJncT8dssu5cmeF0989rvdK/5WQNL+aaDssgYN
u/Ro41rTGNtB6zz8NM+j/jNZE/timYOBhy7gPRSh4AEwd+gO3uyXX/EKxS96ZCj++sM4R7C4I4ia
ANY4JLJiTzaG0BH41JusWIdh4vu2mfXNxklhJ0FTRNc0ju3tSMWQbE1XPkbzZifbQJV34Z2c05Mg
vqJugQ+5g4zeKcvYQiXLw8DhuITka9x2JraLByhUc5cwSc9+dgEuJAfXg6o/N8ojm3aEgRqbCA/b
2Mjk+I4tDUcIp0c7flDMh/81ehh7a5QpVBgO4obgDNi3Jz8PCZV20z0I66FFkoMHaGG9n/qt+VRV
XfXj9TdzVs1iBcq0lIqGKo0C8+RrQoA/weqcnTTs3aw5CHfI3hSGUX4NxCx1HDSgWxfewvkhgRcM
gNX+HhwYF/bzL2NpiagXpE6marKywzBEeRmbdYm9naMRaxSFZhhZZNsxRNOw/StkxIbJW4EIsvf3
2CE/v3hfTp0X5p6bdhNSyRER/PeBHrqisqhMMvRy8qIuLP7zDQshPKACE5MADfpZAb9Fi+P2wktX
hl63aJKmJmkrZbxRfu6WFxqnF94nEKe3O0PutIe/atf/HoGtzWB+rblYOIFLD62BqWAl7nVe/4IQ
0l2g7Z9ejswbTvpdfcF7xEvq5HFGgVjJWurFsfAcHCfxgbxFEaKHxFoy71bCaru0ek731b9XxLpu
j0biiD+1sm5awe7pmUbKlu3foY4nQmXs20cTxxdk6XZ7GMLpEmUUpJ118d8jd7+sz4CfwQxWjhDO
n6+b2W6yYC1EmOKeaT9QxUbdsVr79cmaIMHFhC87v1wzM/Cu6lrAGRz+rNuIMfAYD1kW7WIYy3yH
3wdCvtkfHJOhdlveNHYhHwf+D7TxjUO+jR60eN9Lp/ngww/AltMsp18LHogLMSJil5A2cvg+5ub0
pV5HfGFNb/ODmL1zEgcsNswKCmOOIKQFhXzYwrb/vdUkAcViksFxgWNi3g7FOt3aTR9gUjHn8pvM
IRQwPO1mHZtDG3SHSC9g9K2hKB2I2yvi0Oi2GUII5tP8+zB/FxD61T4wF3OyVxv8VdDef7NKpuxQ
bxTXh7xl9K5bRGcH6Y7t71IqWCsFu2gfq0yvRVrKgh+ulJG5CTwl413E4FemmQ6KO+3NYjsseTPe
RHjFN2lRuhG+S4ZT/KRBwCujYaFl8Rr56hP+10ObZr2NWanlEf8VM94Gt1smp7w3zBxpB7pfiYi3
shHj5kMNm3CwlLBx9CH99wH3n2I7THY/0yW4jqFiAVR5p/izx4zkUMSl9myIA4G2e7VX572mweqd
x22BnHCc227+7Q8hxdhauMNTyzz29zi3dC80vSF8tlG0T3a9Zws7i+7foKrMqgSuyoKLS2HJPzQV
VpMUq9/Zh2laIw2lPMNMTtfu1uFMkuGGVEAk+BJMpiWui8YsrjM7WPDGtGCx4SovOxikytyt51y8
XQ9e247NgVN+1bj6V/KWyYhwuBojwxhbF8P7rJmIQ/aYmc2g9V0brIpFxGyxsKdR3DiT5QuctwwV
QHOa1+CA167+tZkZunRCsoUbN3Ve3U9QtbEQm7Y/RZZ5v0JIItUBCQWQG4L6NWFnnOUdKG75rfBK
vlyrXnxNVJvMSRzEI+Nnq7EPTbU9B3d9GxU/eHDojj0jZ19+/bg7g3gx8QM1DZkko4fgEDrBlaZ9
gFEsUX1ErL9ClNH+AI9VznQr+Wx3ESg0aYUpvW/3B6u2VXIU6fongg9y89z/4+y8duNGonX9RASY
wy3ZzZZkSQ5yviEcxsw5Fp9+f6V9gONmN5rwxmBmLoyZahaLq1b4Qz+X79I2hfUrmtq9azCl1oPE
dVckRaZKV3Z+7WWsA7NGLSyLKer97RDayvsyNaKmCRkAYmXSgtFNgYT+GIv0y5SYX3lI9ePtDXpl
dZ0HOsI4ek8oItBzosA5D3S1i1zB2HRNqNojmjBGHdV3S96q9bHBXGWhw6DZVaBT6pVHU6kmcGhK
uYhDpQ9YkvRCbzsfjeDiI1iTCvWxebCjt3Y72ac5WgiPLpNd8IBO4X5KwQiXB3vR2oY6w2aC6AJF
e5eCEB+eDOGtzDGWujv0iJ+sH8Y6MdK3emIIGD6mA1o0SaHYlMqCApsa5cifmPF/8RhbXyygOSl0
PG8RD7leND9WxlHIrsYDHXrHHWjsqlPC/MbN4uo5VZbhZ7lOsRLSWKDRr2ba8BEguFmcKrb4g13I
foWn5WV/H/WV84XLfp4eLABOaFIwfv02zhMdNCeb0yfPBNXI51hWf7okUWkkI+OMAm4sqkPfYszE
mCRSTiXAIQV82JrQxXOKsQ6KFnAPhsjR9LVZtGU+JAbK/fdaZ48JePgCSYe49YpPw4pCxmkGRNb6
gxaVezX85aHD2Y08mbk/fXUu0PMDYAlTVDOTWjkpVMNVQyqo7hmJW4OeBx3aSqdiMbt/zJG4XtkG
OSuV42WgBueLmj20NB0twFA16uaEm87iu0IRkAHU5dvtEy4P8PkBR6OSDi4TQzIXVHDPl+riOC/i
RAXG3XYKAxvTmh6Vxm6fby9zuY0mY0lUdiHbyWbdJrF2GRatOMTEoQGKQTsqcR69BfHgtIFdgJ2Z
RJu+7TR7D0JyJU+Bwk8NQdEJ3H9bdqJfozC7SZNwmOLqqGJ2cYfKlPFMI6Z/1qPE2ouoFyBbXh3S
+vi8A7FlDrnlmDlGK6rYNCLgrbrT/xzXZfhG963pjl6qZN4bt42Tu9Ko0OPrEH34imYOtHBVQ7Ej
GNooKj47vQ2gsWR485xXUEvvLPRO2gApLM866HGvNEE/aNonzSv1IeiZJ/5KAVzU0s8V2JMAgoB4
VQpx349S1H99UeXGG4VPY/LRrxZvaQ+bnY+Jj1GFrrDUR+wyJimLUpiDr8DVUsA9llVI7r9mfllG
Uw2GEQQb16+q2YGRFcanUdGpmKGWj1/sXCwolbfSSoNZYsPAUJ2GgTFgnOvHAnn1NshE07yMlljH
04JU2BpCu9fQzBGN9rOpnS5B0UgnS8pE5gAxjIy0P6CIqc0UQJVDKhCj2dLlYNn8vE/QCm9qvXqO
tHiZDqr0d5PKmGt2ZPQxixMXpve7w+bF9FeLKUiwxl7+S6hF9VQ0njre3T7cF8RCrtFXmQhuUnox
lKrnH5HTWkukqVMerkai47hVzRgFuLaCLr+FLElhYTzYIYcfjkmt3ffrqEgjWizjitpFDtbuZhUr
kjYd/qsqQ8AtbmbE6Ok7lEMqXozIdN54bidoRal1eljE6vpeFxsBalNV0Nnm8owEZCUOiM/D1qnH
8PbzvSJCzoMEtyAzBYA1jLyoE8+frytXwx0mLwuNTEdUMI91gwpDNXs/slvAk9PSOijlTMUd8dLA
HGqxrU81ENjqpCf2YgQtoP/vQ4HJw+NkdHr5vMgrAdQWaT4V2VRbT3BCcyye1ZJcxxDIGvt6XkKd
5H1NpNNqVNVvvSkenrBHEHhCNUYmgnJBk53vWnH+G7pCeYfHt/3bsEu0KW9vwWUgQVUUdR2CJO0S
d9tDWqB1OpUp8tBa6upBrEi7ZTEd5ApL6RN9vXjnBrgMy6wnGe4wFiBJbNt601x009S0eaiXSaKh
aqRV/ZNXFOvp9nNtq3FOLmGRFjWL0QHa6lVbWjyjUW9l4YR60lPmdDXKol3/VnS6OPzzUkynDYkY
YVIE4+X8EAFtpT1nLUWIRLZ5QlwRxHtvu+/owyg7FJOLljCPBe1CNnLo+TMQ31w3kR5DSnXTNIzM
ZGzeVKOdPMRM/73neVqYu9jEVAqLAby9m402VVyRNqgcqZaAn7na2Z3HHVg8R5m7QoS0BuOdlxcj
UXgECnfgpHTJwzC0HSoEihbfm/Zk/Zl0b4TAp41oANHHGT+3limJreXKZEcwkB4C1eq7T6LuDRuS
F43Px6jHcWzn7FyeVZsP53UoC1qTAeD5RrdKDd62GcoQdf2lCqbZG72XyFGUN0rRUYEr7jRbOy/3
QvKa5pycN74q1oAW2QKe0rLQ1H6eqzBTcvzJ+sHST/gPWm/KUVEfoEZbd2VaVz6yYuN/phILEXRu
2gWeUVl3HjpuvoWq51NXrfqI4q5UDvfKAmS0Js3I9N6Id4L2ZUYC4RUJVdI7h9Rgm2MlmH/Y6+QW
Ie/OOc2DgWTUUB2a1mIk7HTlm8FJhp1Aevm1eYhDSPMITf61rWCixs1LUtwuhIfRZT5yhdanyilA
hDWMwm5/bvLOOY/ZECohHYEEcwnaW3FCE84gskF9Ha5r4x3JKI9eXYSQ9i2yrdJ7rmNVBFAx1G+3
1714RubAPBmWCpZGbrWVdBA2UatZ5jbshPuJ/kJGV9/MzVBMRvvh9lIXB52lmPZajo1aOYF285Ur
7gJNbNGaECW1/D+j7M0TzaTyJ7N/ujNOvO7h3bYTTWBdyMoxZ9JRq/AoDM+/LJOQ7HZ93YQD6p8v
SVT2EooMIbDp2/lUWjjbe0ky8OdcGA+MHKsQ8TR3J7pdjA/4GRYpNA4aAM0o4DfDlLKYGpQJki5M
slT5lWmTi7m3Yh+FBcGLHtlsvjHrTDFgELqFP6rAoYRbNTuf/OXuM+njuwH6h1viBTxMMOzB3nMd
Q7XQxNOID/yBzXPvtSKeVX4F4sw7l/DFkeY4UxRI5QZuRA73+fZrE6yYKE37MMK26a7QaWxClslO
ZbysT5ZX4q8yom3NiK7YEde4PNSoFjFIBepDDwD08fnK02iY3YpSVpjaY67BkNPHh9qiuCYByqKd
x7yITDym1Ifn2+FN09Y9X4xvVhHwh/vQ7Q3jB/AC7a7v1frQmvp88GBk3uM3vCenffUJAXIidQfA
hkzvfNFuMhiR440VujRwDqoOG79tPP2uaPJh5366thS3k8eshPYiON3zpaoc7cdY9/rQUBPbH8fp
B9J70xezd+J3/xog6FA7qG8hM0ny9orV/Kv9Dw2lKJtZJ4lMFOcBG+PhPbz3n0mWuAMoPRoft9e7
PKBgk+QlSMQ1UCndBCT4wQoczgFogzIXv5woTwJnjVzbdy1Gv76+lEYHM61DR15Y7svtxS+/R4i8
EN9Ukh6pW7fJr5Ks9wYQh6SoWuGeEj77z+jRlw8KkeIdlMj/w3J89RpUWgn82mJfKISw2dLKIlz7
1Xwy1174S8vsyoqd/NuMtsDx9uNdfhW0A3iNgOBeU9bNqZEZ3ZQ0No/Xw7OxR3t5UKsxOrTj2Pha
rylvqsXYg1LJF3Z2iSKMR+EjwSMAAaAWnR/VkuxjAXbIvTkKO4zLpfTFrECa7domoBtnUccxIu3N
uni0myneeebLL4XlOUxMB6WK3NZPrXGE5zZmX4AO0vO3SuOiCcIBO3gMUXai+bXtRbSEIs+mRgda
d/6kcefoM327IpwXbXqscuqvCI/ZpzIp3Z+oJc0AKXcFlC9G8wD4AAOQfjFvZR6+RW4BwnFWZbWK
0I7n+n0sNbNP2JfS7V4d/d5aDfwUEC1lgIGi2FNaZKPflJ7108XmKFjRKv9x+5BdfsBg2Wj2SvE4
OATGJs4D54qrEfnP0CvV+l0lIJ+OBiWBZpaIUbl9cnR6Qzl4def+86uWTQRUsuEscMS9zfFOlKpy
BVYgodrk+eepp6Nr6fV4n6ZuG9x+yAteFYJkvGRAQczyX8/V+bu2Bjz6KCgdLKcc785CwOeZ2dH6
Tgp13xWThTdHVo9uOGcGJBErguaUa8XnolL34CsXMYtfwhnwpEQKSc32Rkf+x2lKa3JAi4PFqfXl
I1Pu9L3oY/yrStPaucYvXi+e75h9Ebak1xcYl/MHL7LKmGPDXvCIW9oPIDQexaSZX/M5L+9QJYje
mfXY/RwdXbm7veWXzwm+mBaKTj3GlNaSP+yvi4jNxicpW9WwHWsL+BuFkImc81snj3/klb6Hkr22
nAaCgZSF8MUndr5cityrXmeNFg6oyPk1rOMT9hyMpWaGPNPYKL9uP95lRko3EwIxNwFy6GCwNnEy
9SpV2MqqhSoNmHemN2dvx9hOT3VCPuyLYmr9yLOpk7O8/CqScgl61USt7/bPuOBeSBsoEywD+A1Z
gGzDddwoVokvoxr2eA1Wn3oUoO1ntcm0r9BCgKB5s5XMByquwUSIuXJDnJlE88ggEONtzBTWz7rD
R39sI0NbfaVVZyvANaYFcC0g3Ph91dpDUCHOW6L7HGE1VcVQtXBayNB+v/0wl2eVBjHwBxiAcgS1
1ctEA2YorH7Wwhp8uQC15DifBBCvt7liR3eGUmTHFGGtQ2Eve6gQmSn8fevhLALrnBybcQDYlC3v
cAAxMOJWtQb5bOhBXLv2Q9ZM9Q5YYnvjyFWkeBxvDBTSxcvC+EnHYlxdg0rT11+Zk36vFrt4HlJP
eaLZzLA26fa0fy4unP9dlGknXCi4ulv9+tk1oSBM5hrE5PEtcwhQuXXktofFjPWPWodiWtHAgAwA
haUv9QBWefVE9WxWdXfq0qndCQxXN4HkicybOxeVqPMv1VzsPMFDRAUnURFnnVc/XPZLgJNwkZUo
J+PUAmLZ+VIu2IvsA1M6ZN7JVqllX6Uc/gpIVhl1dRUNa6DgK+lHRumdlC73PlZmHf/OWiAbWYO4
QT+pywmmb8UAsI3vC536EtEh8Qzkqw29COSw6VTlHbqJILPKofi6xBhoxIWb7NyPr75Sm0MJWo4v
nLDM9extsNZZ3S+ovIPX68zBebQNhuEx6nxopSkxJBO7c+BfFJ6KLEMyh52Z2wfsXJ2jo2fKR8CT
JDRDttdovKAjyH2UmEIQdIQdAuD5+9OUmqZRrEuY4DB/14t+woNFTN7nea3dhzqNFPWA9KoWHxJl
pJVoouyi+GWjjvcLfU9GKhTq2C2pivpWQWDwc2Onxjtag+nkVxZwj/B2VNlmlPL38mlT5VE+k7tv
AvUE1KcaplwAo0v7dyh+pw8j7iiH0bb3kteLS+F1LRhZKAFIMsLWKWwubLK0AmgIunvDR11xqo+K
AvgqLqbxZxurpg80K+N4N+lRKE4frqO9J4i7vQnlb6DQlDAlmWJsiTN23BO4BtR3a2P9rWgpA78O
b+SgA/v7zapyde+Yyh7E5pjKrIrWl7yD4AScH4iOyhnKM7HTWEfG+73A7Z62wh1zT5y6sCnCPKHO
nXs+Of1UArj182URrd8Y0fz+9ru+8uxS50yS4gDbXWQBk4fUZB23a1AyeOGJh/UQZ2b1oKq9QNRy
NXZKiFeS2fbZUSsnFdDgQjAHPX92BRGxiPXWYEDk6F6fwVQ/W/XSM++HCDr6bh+BMiyUngR/rMbM
DmKg6z9GCxqhb+JqhNyVkXUIjUSK+DllCnoo1ZggLuoYq3JaCDfKCUGQ7jsG2Ob7uFhKDk3cDPeW
PVjzTmi+tn3gBjm8NDKJzZskKha9Z6EEJEBWVIrfz3b+LFyn92cw8MGaR+Y/jsg5qiANmJDDZSSD
2uaI7YgVDwrlImid/MfozWqIq6UFEKItEd8rCBJFu97fPiIX4YD+C+mozdSS7Bt9qPM31q4xuDBk
evASNN0301rCAHTzGEUZfc+J9eKmk0vJprDFVIZ6b5MCt/E6r5HispTeK4/4dszIkVcC4pplI7JW
28e17oedPb36fBRTUn1RepfJP//rmoswjzaN3KsOAFnaH4ymk0PfqcjjSqnz21t5kTTxfAjlSbQp
GHde4/lSXcbxX1DHOji1XX/N0JkN7BRQ3N7NfXUdIP/oQvNtM744X6fB2QfxXLibZRStDzRD6Lt4
bOwhX9PooxHlVYAKSvPdnsrpbaIJkGvYowWVXaKPEg2O9WtoJzPMUWbZ2YGLDwYTdvhQIJnpH3BV
b3KZTm9nPUJXnu6h4b1Q9C1HqC4CqqdAag2lo512/JWXC5DYtdFCMZkrbnk9E+ZLdloDJGprx0ER
SAOHhgdPEK/e3su99mgc2tfH4xPdRvU8zQSgKb4T/LgBo2dgNvs4aYKh7otTIzRlZyuvPRr1uRT/
gMoOuP38JeuRmhcWvIXDyFjyJSlxraucpn0zOu5e43fb4uJqsBBZ4ZnA2DMD3jTVXQb0qomEygEa
EmKoM8LxqI4vxk8+FuOxx4XlGRWrSQlbxcqOaj4Mh9sfzrbQkT+AxyTkQSIE3LcJDPWgRk5UYYtu
O+3yBK5DeVt1ZXsnTTufV7GkDzOybgnjwKUMby99mb7JtUmBZRuKz2krHEQtWw+aDWd1zoa6Ptrm
mE0n+BqYZZN5R3etSu31QCeCwW6CzpNzisxyxmYZ+K35J1+rNnQ0VPef2rUwP7WC1qzfr0ryPUZy
ER1TKDc7t9KVMHr2izevKy4rJe6o7Q+YyvQvji2me7hlGaxXE8AgEtMvk0lqfnufri3KoIkPjZKB
Qyk/j7/CqO3gd0UtXB8mL0r/iK5De0vL0dsp+/kteJ4xjEEsHG8vekFPkQeDY8lYmaAKTWYTT1Bz
oBWolPUhaTUv+ZZ6CLIGaj9E2RurQhMULCpgrkPTTeZ9kfT59361hvQIyX1Z3s3o5SMsObR4+Bmi
AmfuQg57uf0Trx1d9oNUR1ZTsAzO96UuMlBtCfnNNJdOiHPfcnRRiLvXGH//mUag8WprlqHbFHs2
vNcCEsAIqeIopYiszS2gZalqFqJocAYzBvQLVVRmeBHWZ5dOOF6w7Y9/flJpoM77d1FWucCJtBh5
FQlg6EOft/qhd80M/8A6CrDfVI/lkvyuVSP7ihrjnkPAlQdlooHKD20IqTOyiYRo7KSZRTP2UMZ4
7GnmUN6PRT4edEUxT7Fm7gmnX7lebW5ymS7Ax+Gv81c6O2Yb1VHMxpLw6eHoWlVyj97KrnaKfENn
yTKESdJzCnBGVABLNws1yMNE7sxUNjIk0nUVmX2axqh/nLt+RrdmUU6t0uRBlDBQ9edqHJ7sZYT7
X8Wl7dOpSPxZ07P3t9/zlS8dQIQsEfkXR3pTvmTCQ1Jv1JA1BPz/POpDHihAY++qLuo/gPM1Hrus
/nR7zWtbTjYAg0uOWbjuNlu+5oVe4YWCp21fHYq4sJ8cJWl3+mkXBwkQN5UoQgUyoFABn6+SNaY2
l0iVBmOcZc+adsjQisokJFmftHEnMFxZDPkZtP3AQ/KKXzvwfwXMNKMtqDDZ4bVWaQAsHHvZqIaK
uozqwwg8aecOvbYeEUjK/UPooqt2/nBOo/e6OjluUGPUDo508k7MRe0n1a3aoE3nXcTjxekFWCWZ
eRxgsPjgnc4XXBlQOPqis6CuQOdRisT5BdBkiY89ZrJYEc9dnRystUG9WY+RB0tgYeiBBs/AO9KP
pr9U651xVDCmBQJMLAutdEyqEFfX5M8CpNPDiyxuj62BqLXfpE3+OKdpM51wR+09X4mdZk9l4+Ls
80wUQoiCgLnWzO10wECEv6qa0g1cS4H8pgPZR64HpuGxEo1+0pC1DA1rV1vvItdjWZIfOhSMnAiQ
mwhXGKPtKiMYDk0YPQjIxcbSbKgM4BT67O0UfBffmlwMST2L/AO88Da8lUJFQNxiMVM6l925mYOH
RV8t8Z6y9rWFkAOhwYilGPf45vJuFIr3Vim9YKrAuZqDPX+oa6v8fDt0XDv3THKkOTRxlG08P4az
XRtqIQRAYt0ZPmgzPmz1WNTBiqDa/dCifXV7vSvvCrIkDD+6x8Sqbb3cJeME+6yE01Xl9BvHqq8f
B6SPNb/W6+7n7cWunEfiB3v3eia9rY7HDAMozbDpQk9S6580Q/xZjTnzzSYf772qKB8LjuxOenll
Q6USOr6gwHoo5DaxWCCQRnFjeUHtThDmFgzjc8CugYJT58910vegxZcNeeadIBaY/zLukKzQ8ze4
WDmGHDR9gxUFKUgxZYntBcV5O5YkeDkS+HGBY8vQMRBYOqeFmbt6J3vupjukEPdE0a8+Psmc/DkE
7i0KBgGjqB71JJKwjfFUTjWkOdnYLRPnK7l8Gt5+wxf5Iw8vczgaPxQfNJrOH97B8aNYE6KoUkWW
/kCe7Tzn3jw9Zshp/FzNVb1re8PFpUQbjZ21r50uCJYm5rIy3dnmriaCKcPkgMHPIiySLfSXH9sU
Fl5Vdv3LWGbzB4yElz1C9+sI7izt4ZFhjHLCAFEzad9Eu54JAs5oRRRUXWyJN0jS5OM3qEMIbI+1
svR1AHdWoBPgesV7twd2HsyTNvxS1h7n3d5UnAVSIRTNk+sgvBXoS+R+iCJ97oKU6qc6pQnjbd8b
4qENMGHxygN7C8evjZZE/7mWavIxm4aK9joQkikwJxu5XRNVoGNj1ygBA+jwqje5snSFn60QC8NB
d/v0PaJn012VqvXsd31ZfrIjC/VvYbhRsTMYu/pNkGJLFT9qCm6j82Mh1Cjt62xBtaoTNpoZqDX+
saO6fGiB8h56fS2/o2+DptfoNffamvV+1njzS6EwmvGLWDR7ZiFXPgswA/C1SS9QFLnA+oyuyMZ+
0YM0qsYvazvb8krMpjcZwsZSYjmOd3o7F10Julv/D8RMKgqz+XwL2qpp69nL9GBYejMYV3sJAIxr
J1ECtfQnZaDLnDUtHE2SkI7+Xgqv9vbHeeWhKTnIgsnOsX7eGqXnSEt3U9zqQcmu3DVGLFiyL1Tv
iCT1+DyWAlrN7SUvrxeg8Zix8NkxnQQacf7UNf4rDJcbI6izen2czbb08b8o4IyOe53fy6cDGE+r
mUXwertwQ9ATfaSyYdBZZDN1lVqJ0Bmzn5mbpUddy/5VAIuACv2eWIfpp0mOugnztjKrRsrfAbBR
1BWWKTk1blF/FhoN73/fRJmb/i84Fm/C800Uk97FdWPrASY6Xu4vdTr+HMfKdkLGVJAYb692eVAp
EhE2YQDIdcFEe7OaI1LqisQgaczpoNdZ8dMePSwc8kxTT2uaeP1hyBU4wlre1D/1Ylb2Lq3LVEvy
E1FMZ4CA/ee2fvI60xljcwbu23Tqm7VYjRcOzbjzoNcOjDQDBHYMgcPS5Z//VdLMFm6mTQHpKFtq
dKlsERmH3IC/XNF1+rR6BN3bO3sBU5JnRgoqoMkBtAQ0wvmKateil5WWsIcaz61DbdHH4zD2WFIh
/v4O+AKU0cLOy6Atp/ZLxKCDsqOKvsVFq7+7/VuufZgwpBFJYVZHObc5vr0YpnaZIZ0OdoIVY10m
d+lgqydpubCzz1eW0tBsoiEACZQN35RyizAMxYGSEkSZVrw1M/eFSjx67OPl4+1nevUfOb+KqXNk
75O6EZrpVvwDNzfMlbLODJylqz7Qams+RuQ/DRmBSJEvAgr9DnCCKY55G/eLv6Sdgz15D23JT+we
i6bEqcZjPLa17Vs23L5Aa2Hp//v3LI1VyRJpiOsMF8+Pgasral9MoNkZrLb4kQNRCNGeKGeUI/T6
sLMp8m7dbgpnjikG3XAJvTxfLbPQRBn60QhKHEkMdCAabVwxeNLW5IObCxPORBZ335bCYwaAhs/8
X+kykFxN/rtANec63vsM5Avf/iIOgpSbhl7Nezr/RcyvOrXsMhXHvKQ4IqBg/B4x2QixRlJ+DXAv
ewgWJbYQoCFSvC4qNRTr0O9sjLx6Nr8CQD+hm3QdyMNWtiWpVqlBGePLMU8QERfKyHvkibLWjz0l
TUg7puIbU9lyZ4J37ZTKTAjUHgBRqKubTCBF2VOJnFINoqqYH1RzyN4Umdp9soZYPNAFxUurXOog
aVdSwEKJ9e+TqtZ3xZJOp6rrixeQPvX3uVaLB6u2sv9un5crsRddfE4n7Q7Kwi2A0TURQC3rXA3s
BhMpAxlyNEg6O9nRd73EUkjVT1Aq1LoQMPnyzg+BcKO6FTHOYk2r26j4zSAlugFWhx8vTQt/3lw+
NlRuutSXUN9mK5Q+JGDjndT0yiXAQAoXMKlFKvvB5z9jts3JcdJOJRkrk496nrZfTD1NPyPWYL9Z
wKvuHP5rp477BuEnrh2u2c3tqkk/5cbFesSCLP22cp34OM5F+aB7c3M/GB24Leac97ff6dUjB4ON
jw6sJspB8lf9fdXxNM1KxRTYXHk/5BzsoZkL8REodnWq3LVIkSqIoj+2LbqvJXMBE1C/NG+hPlef
zXixhT/EaglKwB3ez2WNwdLtn3jtPYBggyPC7B6MgjyWf/3CemXcxN2ByZGixuEoGu8dDDk09xCY
aN875trtnPNrC3L4mHyBECc2bkqSNPfGGSdTLZj0OsZPthXp+xzGnoFkpZ22gT5NaNDcfshr3xYI
REkVsak7Xod3fz2k0jtqY7ZCC1Rhri9YzX3GM3P+dnuRK9ctKfD/X2QTXvIqcZuFuVcgOihUBwht
K1p6XlyVKGMOy/9lGwHIYvXGpJVu4/l7i9aOW7/CnArlWaM8UgSO85HzL9AkbBmv9cme7v5li0H2
caCtwR6Aq7UlEymrqSlVk5INp3p534x4Ki55b4UjXjz3mBv9puXRPFTgu+/+fWPha0BfosEBJkJu
/F9vzxuyNXd6hFpABEMANXBCHfJueoZA1+8clKvPyHfAtURiCj3kfKkMkIRiE/mD3ouX7ptWatH8
uGQYSjNYrgx0sJCRCmMDQ6pA15b4X92kSVTJF2AvADED5r3tQmZ1WsyJS7Gqo3YVxgL9l05dq3ct
sg7H27t6ORRlLRgpWLgh64UP+iYiNszKaiya9GC17WV5Y0/ZvLxFsW2OA1Rg2GQ8ygEzV2reKU/5
YqJ93vUVRWwhdAWEv6H8jEyhDSdnSMbPidqZe3qL10IFgsBMbJmnU7lvQgUgphTz5AiPpxg6WaOl
eIWsSf+IYdFv6G7rToJw7YqQ1C7kRVSZH20+qWEEcmIttLAQvYbnWBqfJ1zc7qKxKE7u3DoHKODD
ztm+VprQI2TswYugzvQ2z1g5VmpMGqGpWrux+uLmS/Jgdl67HAGmNuA+M5TTxbQqoz+mlWI8zH0+
V76SAFP0qZST+v9wLihEAVlS0VP9btlfAA+0mtOnBomy1MpJjS1tCIE3t/lXAM2OF3at0xfHoTHW
+ZTEKQQ4svqM7ZkK82umlfpEbQ4+2lcXPH6AvWvx3uG9EtCJA9wi+LNA99nyVgddKamWe5U2Xotb
RBrpGGO7Irz9icjAsslU+b8jMYqqAe7uW2dbxqrjhI07Rp4UE/dLvVqfy3F8r2atcvrXlQisnAA5
/ccCansLe17UdUPc2OgGzOUpjV0kiGiU/8jaqXq5vdTlKWcpZlK8Rrni9i5MADAYvdHbQelw4bup
ooYcJqwYFOgHQtHmcLHEsrOTVxcFGSjnfADotioK7Wo6kCRxmeNaGmhg2DTi6QG4oYeC9WNamsu9
16p7sqSX8YPEhT4GSDJuSULceTQvsKcx9NbB2y6Ff8odjBjUolonlMbKk1PjiHd7a6/k1hBRmfRL
gKAmJzvnC6KJM485/Z2gE2L9lJQNQ3bAXsULfOP+CII4etJQ9jtmnW48RYsjPva12LsuL7grEjtI
P1xa8sgm4LbOSfCOnNGis8mwGs3JUfCRejhxtkyIEsDsbn1NH4yHeHSW70Od6G+LVWoGWRE8Il/P
7PaPWtvud6vKmuHJKuf2C8oJCGom1iJqv5+U5Xfbuq0XeoXpPqSm1RkPUEyUT7d3U27W+dfHY9Ax
ZTsBzV5MorVEmIOBok/gaO2snuxSS138//SannyC3x5I72UJR0JYfsxHI62Dmh6FeX/7V1xGGtoF
zB5pbSCMjGjL+SvtdLtXIwOOoJ51ECetLH3fI/exk3dcRhpZD8Npl+A52hObVVYsJhtldc1AXWat
/tBOTaEcTGne3KyU0TuXztXV6IJRdUlVGGtzTHEvHfPY9szAw6u0e2ByNGdPq44OW+DYPXqEt7fw
2nI0oRA7QK5VylmdbyFKY5LUhXPIOqTud9vNquMYJenXWt/1kLjytlDuli7MULWJo5uW14CTnDS0
cCiiu+SXhkDY5yZOd/KEK2FFyoOTdHMwmLNvwgrgYxdUJYusaqMYuC/UeUhTL4Hgs3SrfV+iJvH9
9hZeiyxna8rE9e8cWAcI4k6VgyMHHCpQDckRcaIlHCDbf6CzGb+sQnMzHCfn5ZQtifpm6pf5y+1f
ceVFnv2Izbmxom41J8EXKRClPOa4zGKt3nTI9sV7UuzXlkLwnvkpcAYq081SYAf7kp6iG8Bf6XSU
Z9boQVlbApSyrHu9Afk/20Qa8M/A78h4ZI242dyGoWHjFQ24CWUqjFOTFMY70+pX4+RpZZsfvFRH
QdYe8nW+0+0ZQi2w2qj855ENnTkNGDJ1MXgKc3Os1Cg2O+bSnN28t39D9Cx/ULQvk58Z+rxXEV87
w3wglN9gdumLbBabGNtXUClYrEB4cFqN6lmbyXqTXO0D3RXjDl/22vvEYY+1KEu5ljZbbMZpmk1a
5gBNcRTtgKqBO/taqqYREMCp/nH7oL42sbZv1GHKSIOLehX0yPnnglga4PyRT5RynX+a8zwOQTuk
IxitotBf0jUVpk+8wmoHNk11mjqD1ksFALMYpuS9Es3T4fZvurYDOD6SR0JcgOcl38hfX/CKCluc
oPMLicccP5VxNwUNw3Ro2ZZ2ur3UtSiIHBFbzWk2vS1dykWcPy3ogQZpNnffM7rqDw0KaslOXJeb
uNlk2v5yvEoVCa52s8mRI/CtrEDGJJaF5zaWyepvFH0RsxwUw/A7pVS/Z/h979yVV75WAHjAFijR
ZE9tc52YtSFK0gA3mBvTrRCNSNowIa80Q9zw1tgXwsZFRleb+OPQLQUm3vPgaDs/4lqSRbjwYOzB
xZZE7PPX2a5LPSK75QVNlDmIc0+Kth46B9iw34yr8iFRyjINFtuJsW0GmRIjc2+t88FKh/SjOq/r
f6Io6m9gbNnA0dbwgjZHx4l9HHmNPnDVHoKZI7LmXmmTGdiK0WDHm3VAPP/907RIWKUEj7TC3E5F
lDQ1+qmVyj+L4R0Y/+P1UKjrbztrtZ3m8+U3gHcIKwHZYMRJPnW+af1sLPUUDcmBycDw6KSo0CDd
WnCVJNXO4bwMcCzlEtkgyzsQFDeHUxucvBFxB3JwGttTbkuxZteoTrnAvRikxh4I5vKbo4sqk226
pcBCtwAchZoKf6RMCSoPtcYYs3rfHbM9kNPlBkqvTWlgS5mIjIf8FX8FkXZNq6IfIIkoqLrSKs65
8WlRPRvN4P3zsWApugDw8GUJtQWoecvkYoO2MBitQbR0zTgCYpEKJa5Rh7fj1dWnkguxfWA1tvD8
aDIwEPcENKfIjsKirNsAsTz1qDdIm91e6vJYoGj3WvfCemIOYpxvYDZCq8ySXAl0vUBRL/MscUyV
SIBYct6Wqvnn9nIXstiUnSpAYZJF+utQizZhQkVIFfUyYH5rTjjxGauglDxE+LHiIYBAJRrv6iDH
ggn0X8hrnTf6w2Cp31yEoHE3cQwx+F7fWS3kp2ycn2c8r/UTOmi44fhr3WI5s/OTL6eETAEovBjM
y1nhtkEfkUiODESUYIlq+8XuluUlr9PFb0cMCflp0yH2nPrOzowHHTHWpzhFMPn2b7gM8ZIigAYR
9xdl7BZRlghrNukuoXo62xhT1hKhnrR6mHVlTRus0e8dwu4Rmd/ssfgfzs5rR27kCsNPRIA53JLs
MFmjrL0hdi2JOWc+vb+aKzWbaGIEe2EDwqq6ihVO+EMLmer28BttG8antMT8iY9AJl/uEivCzB4Y
KCL9qS0gYLBzvARZ/J+qJmH5gGZ06+ZhUv6IZqX5GOlLfKSsO/zEU6AB5a71JwNN2mOZDUNwSByM
9G7/wOuXl98H2AYFOfLGq07mW0kukS2JHp5jH/Q0SMkLlAhzoKg/ITYx+0qbNzuDihDt8rmnd6Yg
Scxn4QitO3ZZ3DaYhSPRTpZlfAuqsuR9agZfrazOn2VzuevjePYSaYh2APdb94PQrkBdkUYVIevl
56ghA4PXzJCLVRSUDRLV8p08sO81o9grnmwMJRrTBKrobonddzmUFKlxMeusLCRnYjVrTIFqTeU4
+WPZ5Hv7bOOoMRgRGixMPG2c1T7DoTnmHx6NULVm+0dclZ1Pm7L35X6Wk0OmZuFvVHOc4DjqaFPB
CDccN5qKPcmmrVkLIULYDMye2/5y1o6ypDibwTPFhi4OPUeZFNwgo8B6aG0jP93evFuDsXlpJSFi
Q5a+GqxsLSXo+zz0nay3sPKT8clxB/xVQeMhbL2HetgaTlxlnGWBT123VIZSleuyga1ROyNQGCkr
v+cykFxEKrpv758ZdwbBPWU3YpxVkkMJtw8dgC+epJOzZrqVn5M2xoJjQvX9L4ai/Se0rgTCWL38
YkE7VihcaYEXTomD1cSihV6bDPkvKTH33sytFaT/glc9QkcsovjzP4IOSO1djils4Ol6OPR+AaG8
OSGrjC1ibufd+xMlKrUgmRFoA4TGPrkcLtVqPtgoBZ6KcdpTZI6pV2Z4HhAZa+HOMm69zypAVIHX
o0QFa+hysFhFlKdv48BLdCoZD7yH3dfAMKVPWqUUv5cgrVsUe2r9mVTVolKOxiwGbopdoWizTP/r
0UsPuAHDCQMHgglMYkwtfekxvvh5+4Nv/lLBTbYR2uLW11fHBju1OUKBRBybvELHILPhYktB1R2S
2tI/EsH1ihsuUfVS1XI0+zMqjAepVwY3Dtr+2YhRtowxfeaGxrbwgPfjcrYoY+wBCjbebo41/wE2
h+zPmrAUtqicFbNBMBda0qF1UusR/oODWMaoHSh/6j5agvg710NruFkLaeT2Qm1EePBvEV7jwLNS
axpAGOejoycA+oo2749NLw0g33kWg2l6hjbyXj0uAjzQqDxLcP3gFq7zjMaYqds6XJ1YFN+raEV5
mIITIrXZeFKm94uCiOHEQPgCMO76Ec4XWW1HGefBpOviY0P97ADnIbpzJgxTai2tCqxXjP7zMmTV
t9ByiruoHcy7ZlisnfxAHMNVOACoElFgyuMg/q5w1WgH9OhPS542qMu98LtFoVZvz7e/5sZuIsnn
3iZ05qCuNQqIfSQnDNTI77FNPKdLFH6QktFBijKvvByg4LHjR7tzh2JYrPTvNYrh6yLDScQj3ipa
5KvrodCk3tZmQDcYDirHHPF/LKUVFOWaSPeN2pBdG8mRnbBg476Fu0W/+w2mxrQv76ROmYSqD6lr
rQTWAXRo6uNPZx2Ccf/+24hAECOg8glGkdOyLhU1XOIOJzHylaVZYg/sh/lVr8fpvtHl6KA66fSo
T/HiIlNMWWBMoTV0Ybyn97AxYzJ+k9TZJrCkBHo547h1ahT7zNCPl1E5dSUBJYWT7L+eQG3vxhcZ
3mrf6kJVAwgLvX55rWYdYwFl0dGP4MRl5V1FH/lzY0rdqYjT7Dzkbf09SztHPKwF1uQQeO/0poIp
khnBv30NJXrqoJvsJDwblxZcFoFzED+JYtrlAjSAHHQtAUAhOfFvrQVdooWRfTDzITmVTjvt3JFb
601+Q2ZKSRZWyCqgXmodBGSlYgAxFbR+R6yQuJ9rSDARrdG/mBslT5BX1H1pzqwGo6baIh7fM1jZ
ymSuk/PoZIl9Vxbwa71G65adAbfSN6ojIMwNelzcTavtBKxGyg0UPfxRi5TT0GnWyYLV6gdGcMLk
5AUMrClMhbK7kADErTD6fGmbQfFbZNnuEw2tyiGsEO8b9R+3r7OthSePgbRET5OQdPWIJxiXznaq
xX4pl/YxWcxvDZpsftsH4c4nFnNcb3P0ionWcLoCwC6OwR9BG1VFebEMLhFq0i9m1OX/dRjrUlAo
u0enUMxXw4Lt71hS9uHdU6SBQQUMmg9ffX2WA8nUgyAoQl8qkMWbpgWl/jaGda8NfxEpgqIHpEJz
VpCjV6sJ7Mjpu6oO/XIolpOBOfuDGUFcSttiTzxg47WjPqVxNN/afuvq/Rygxp+LWdmhEjxpUag9
leUSvT81Qq9bSCZSfgEYu5oQ7KAoq4059It4CDG/aXqnPiQj9vNtLO91CTbuHI4ln58VpEuwDn21
oQOlExO5ULk2Hp184EWbiyl249oZGj+Q9G5n92+NSMwgDGIFc35NGU6LKVcLjWt+rsvgZFVL7UNn
/B2ZWvgAbmiP9rE1HEkfqhrCaQa34Msj0ITyMtSWEfptXUt+Vyv6gXuoc6Mlsr+krR3/xdcTWQSq
B9ChID1cjrcg5hO0pR765kiUmwZUYMwZx3qshf4iqQWFiempTCBIyr7aKEWNh+GgC1ugulr8OCgb
z8pj4zXgcXp/NMIeebOy5cqC0ns5K2vpoFwVWoZ8sbq4YdBLZznE/yHCuuf9dR7KSwwmXGTAWqyG
quPYsYpFz/x5rNsXTc3Newzfx8dkkcadN2LjIqYtYJLUQgfgbVo9EXlt52Dr49RXowrdgLRDgkmv
m6J202GYdpZQ/O7VXSwYF8IeF/7BFdJSG3p7sWiM+akh119BtdQPbbirbyLe0atR0K+iqo2wyhUP
D1ATDam4Sf0WgudpTmzsMmrkrMbFxpAPVrlrNQpKrOmUf4oa670GaYTKkP8EhU3sfWXty1bzOSsn
GVN/NqPxBGr1tQ/i/DMCoN1dOSXBzl65VvFEfYCqum4xHAnfGgA90YvINKVO/DRvCC7MLtCpDZvB
6E+Bkz911BPPUldYh16P6xcwhMWnFgDeY1joeuyVea39qxtj/L/br9/Gp6aah68TQAkKeuvXTylU
p9HyMvGXeJDBJErQS6J0j8qy8bizjehuA6NHZGLdsgtmgqgeyxI+9Qw8FOg+tnsqSQn6FktqnqbR
Mh/MkYjGnqx6rxC8cXaoo3EZkBpRDV6HFjBCZiASaeZn2Zz8KiwpfAzH2ryP7WKnoLY1T1rmoK4o
JCBJsrrm1N4aCj40CIyiMe/JS9I7YgH5QM1eO4zo9T8GRpecCAL08+3vuPF28P7St1EotwBAE2vw
R/jUt5FcGQlzpI8Z/+4Moz2MszbgMWzU7bnPxz0E2NZUqThT3mEGkOnFn/8xYBctJrwjEM5pLw9H
+r6D2yYx9Lgow1Exqe3XYFgqV0Xr+vUvpgpHTSEqBc60xryT7MQo8bDIOiIRLjLW45fWnv+Z5Wk6
2YWz5ym1tXsoG9AFJrcWXILVRGcgP3oyIQ8wGMX3qTFCj3Iz1lhRp/5+/8yEWzehhohw1iqiVYFc
YLHIma+OhQnHrFD+Lbos/zAodFA1M3N2UFrXh58qG+UZiFUU9HnALqcWN0vTDqmE9Wq8pB7OOuVz
Oyx76p7XC3g5yirMwMkuLcoMNYJGzZQvQ1FQW1OK7sM00jJ47wJyxYBy40XhQ5EuX05IkZq5jbJF
wEYj6xNKrf9IS2meHVDrD1kx7OF1r18w0a2n8UL2Bkh4XTrUR0OpUzksfFsYZZQkqa2bQlJ7lqel
QfkF32LXGEXuNmFHy3OWxs1OXHB97vkJDrUB+vgAK99weH8cwyrA8kdGEMgH4Wa3vlro1Wdjavv7
QHOkU4ZCzbsFGrHIEaIZovcC5WMdpQ6FTp/FZkSZbtohrWLltNiRQwNK35NC2No5DIY5K41vIBhi
8n9MrtWrhvpOXfiIz3T0melXPMG8a3o3CwxnB+uxdRhQOxDJDELbJE6Xg4EE6+zQGRFE1CG80g8q
XGyf470wQDwBl1GPmJGI47i9aNutTkOKlCLaPah9xXWrU5syBzczB5P29KL6iTY5x3lWs0OldvPJ
jgK6/YEa/Lp9TK7vbl4B+ngAGChUXukuyVYa2aWt5v5QDo6rjWRSBVCQO0zpEy/Qp/mOTT/78pwP
O0XYre0qFLEJrkg6gPBcLjK+8YsVVNwFXWrPz0Yy/84MdchdZEZND+OT8XB7piJlWq82OghCYofH
H3Dd5XhJBkY5lBlPtpafo7LovVsWY/E4RZ3lIcRcuX3URTtU0a3lFRiUN7M7aMurQUvESeqsiwvf
0ekKtQHhFJIICK7kRvrU90p6SmMn/qpIffj++q+FaIDQGUYVSpRjL+dbxFVHiwhhWKnqI0+TivZ5
jvAG6lCK8rPCKD3TTOadNHmDE8RjTKedbghbinro5ahSYVfm4CCSSXEWxaTCkTLdizNT+4crIuwO
IQCS4k5CObRzGyvASghH3gY88iDEVttR3QM3iW20+uzAQTBKEwxlAH/rZSAI7BMZLb/FaBS3Tq3l
Hll9tKvULth5szcn7+j0/hBqgHmzhnAbVdgaOr4mfpaao18leVq5EcIFlUsky4NqxMNjOUbLNxDn
RGEkjMPrbIT9qdYTx7u93Tdg1zBH6CUxd7oPeI5efok57XLKaGhZ51aEgGK35D8G8SsmJYjPNob2
RN12fmegQOKXjpoeG1PfY5VsXKQiwwGeTJFLxE2Xv0HpAiTLJX4DaIERQ4QBN+a2PL9/pvgnMdCb
hyvSdZejcFvmUpCS5ocEf/JTHRnjk27PDroFTco6EydHpWsQiDaPkhlHX4MsaUakV3TyzNu/ZSMM
oNUs/DxYeLgQq0WfEmnGKDpM/UVpq/t+VO1zquTjfVECEZO0QLsvuyHzUHrov0xwlXeum+vNDjKR
hjANEUIAyjmXKzHHulJXA3JWy5yDhcYS0Js0KXKHXmr82zO9vk7fSCV0XnCIQnlO/PmfD3LWV1OM
w60Hks+ByatUX4cqnf2gnvI7CdeWb/pkytn7dzX1HBQwIEKTsvN/L4ftykaZMG1w8Evp1HMLt8dP
IaQ/Qd4afbxVudoWU/0Ev+I8j3b5oExtvvMbrr4xC2uKthovJ2CQN3GvP2YuZW2bdZoyerMSAytL
Y0Ch6AGUGXypQbJcxV6Mj1E5xx2F+mYqDpRfs7t3rj6/gTY1rUvSEBLa1YceJeAVKtgeJAiM8D6d
u/Jk6XVyiBLJeh37zHGdeddM9erFfhuUviziB0JmcJX+tErbhUNVIWQolRVaJ1F/Diq9P7Rz/k0K
g+F0e47XZRIxnlDagVYIqmIdwsPQHjSknUeENXPna5mZ1X3jRO19tSyzr6EGde4cc7wnYLA+NH0S
vOKDapz7zukfy0nW/qnDbjZ2Pv7Vgy7qiQDraNGLuGUNiuQ6SVFbbIRpuWQfi7JS3SgsOk9vssk1
nHT0UgtRMnXAhvX2clydbTEy8g9v9RmC9dXON3D9dHoQAl6XOeGhburGhz6feLPV7GEYNycpCrTC
k0eMeXnIcjrEOuZ6g2eZjfSM/KLsQuZVzk2eVMfRcaRjo9aNK9Pt3YmJN0dmSJHPE+WvhWcccykk
p2KStjFA22umWnkqQI39N6tLeSoVu3nFxLIJ8FmXtZ2of2uBxbcFo0A/l7fkctZqW3WNWTI28cvQ
eGWsaf/r54Tudak76V6n7+r+JCnlgcApDNIO4MTVCUZaYSraCSaFnVf5aRkigJgxxrqfxrEdT6WW
16/W3GOSeXsXbQ5LbELmQZv+Sk4TDXnNaaZ0gEKbL6dAG82zWkyYuSZLfHDejFryuNnZuhtfFWFH
dIBBIwDDWt+Y4K9JJE1EDNu0SbBbbnofF3nNraFlwSoYgp+aNYZ33ZIMx9vT3fim0EjQs31TaoEX
fvlNaZErAwwCdGwLubiD8Z++2NqY/VIqRd3Zuhu3I7Vc3kPYK6JDtDo06VxrHdHu4BECok0zYLuE
zUbVPma9pj8VZdh8uT23rU+JXC6FX+JbAWy9nJuqhujhtPWAG2akH8Jkzu4yzUFPQy6aQ9wEKAZO
cfFephfb9g3tQAmMG2J9J3Mf2wow/gEkVjQdA2Tm7seqDR9gfEd/8e3oxMLSQWOW5s2qgiOznCYH
cfAaZFBPcdLIT/bY5F5s98GP20v5tlYXWYKYFnQyk0otrdJ1VbprDcwdrHDwpETpX3opTUDN8qYY
HqRWJ3IRVoyb46wrvenWkhP8cMIh/ZjpTjC6SZj0MNDqFBpKoKmzj8hm9kGTVMnwilGOrPsuay3H
l7JA/+4Qkj8lRRb+U6P5jwNgR5fBnSkDvxtMRj2WIJQTB9+Th2p1nSlpW8nR4HCV9on+2Gtde2qd
IT20itM+AAvf69q/WVSs1lBIKotNIU76GmtpKnO4aDUhZwOawsYaBO/4XxTNMsNNsmAM75duTH9Y
rORyHoo8z1+Tes5Gn+Ipopq9FcQf7CHIHddQC6Q9KMF287cpmyZ0LAykjN2lX4ZP2aCMO1HzxskF
RyI4lJxfbuLVStGGzcwokCaPhA3OOU504c+mN2qcKWMnCl20PGJrJ1G4yoz4OuxravTkisTs4jf9
EUQq+I01Y6tgmVbN1WvoOP91aqnubOutQbBypSIvFASotVwOkrdLrHStSsgQZb0bFboJGaZID7cP
z8Y9RNUTfBtIBkBNa6DZUlV2LHcSsagyLGc+6XCnL51QDwjn85KjYZ5GjrPzpGxc7BoNHMqBwq2X
dOByaok+d06+EIelTVP8HuYlWo6BZGn0G1CA2wn6tmYIiA5tG/YJ0e+qiiMPS6slIRF/VcXYpuWz
Xr12CM99a5B+RPciaY52E5qvt9d149WkngymnYYyiqFrtFfSjspYQifxplLuOi8szPg1mZF/HDDn
ReIsM9JHWU/jp6wbpZ1vurW8oPiAL0LopcK32p6g9WKlcLg8RFfw0DezHJ7oebSLIARK486jsrVP
2aCCZQ+O/4qeUcjOBGYpmjyrKMwffHNVdeXE3Ks4bk1KOM/CjAHeCzv7cs8sjlM3Bv14Dze8GbPl
qn0Ypkq7R2wDScfbH29rLCH7btHjpba5btJPvM7y3ANz7qlx+UY0Ee60itw8JmnT/sVZEOryPFzE
OtZauqNAMhJcIwYEjYJ6eMD28GY6vfezrCQ7J2HjS5GOcWnTvRXYy9Wx68dlRIeUk6DJCJC3lR48
pEVT7eyHjQuZAiKOIPDpBOxO/Io/LkdNLzotn0d2Xx3RyRgrxaJ7aHS5awxRWd/PmWnuBP/XtTuc
+sADE6GiYEgtfPUIUDqpeZLsAZ21KpYOnG75F5Qp/Qkdp/k3Xn7gK5SkrUBZOFMu+2kc5ie5lloV
NlyJ2NS794/IfiGaiJuVwPJyCaI8BGhVJFzdlFHcZJotsAF9eRrRQ9mZ+sZWBbnFy0fSRWF8TUpO
xklNqHMMWPqW5sloO/NLXycaVLk02xlq40ozqNLpdDY57EAuLmdlUnbrmx5LIiD8+tHp85+dYozP
kqVOL8aSyme7xrcAjV3tw7uXkw61EAzBUlDIeVwOHHcsY6AxR8OYo+cwqzTCiXisMlfOtXlHZGNr
QclnhKI8jwbKhJeD9Ra05H5GaqGw2vRLmkB+liXNeASmm9zdntfGSRG6dgStlGXAp62G0mvDrGQM
CeBoSuPz3Crq8Q092rLDfa0Z93BpGy8h41miYYUwLGjQy6mljto6lWKgcVv0wzGkQuZKQ/3FVCLt
bGXOdFfIu75b4uSt4kquNb4d4RKmiWvgqSnJCJjGQ+/Nhp7mbkiPsHX12TGfQzQ9KrfUhvxbxr9r
umFVl59VOy33fBs3PinVNqAjnBRInZbY2H/cSL0TKFD3WOfQSPP/RbqUfpxlZ34y7S7eC9y31pii
Fz1OeqvIP63W2GwMOw71iLwOA/O7XpuMAxSp4SnBldsXYnMAurM9vfCtRf5z0NVG6pREWUKTBKgy
CxzDFmu+y5YQlnGUWriWJ/GDZBY/c5Jfofb2Fy8YjVD6rXSuEaa5SmVT2WgjMTriPrpfjkp1hG4v
4RRbtMfbJ2brS8L6oCtB1szTsvqSjR6G1JJY3Ska5rNSkHdlsFD8LjGVnaHeCDTrnSvUtOhZwxG4
Cjjw/CmaDvVBzxrM9rA0VfKwSGry0ChR+k9poV3gOkldf6x71TOS/txXuVm7ud7EcBgy4ySCdyLo
xfyJE8KSkHP3xr9Rj6bq7TURH3f9O6HiCcaR4HOaq7fPnhbVBMaN9t1cSD+tKZpUF1fg+mNbQf9G
e0T5dHvAjY8AW4Iriw/B0qzDCDDjRZcmHCeYaVhV2ln7lFNTPlpNuHz7i6HgNgloEi2ZtYGBNlLv
awa5R7G6kT5qRQoOKp1z7q160HYSyY3njccF5D6rSIC0TrlpF9R5Ycy9V9voT0saDceWc/65LxIJ
RcyiOleAKd1mwqDv9iw34jJGJioTKjzUL1dxmTq3FLyNqfcyzZTO2J+angOBYGefXPcUAUVQUxBw
D0ewfsXV9cc1WFdkGovOhpZyNb83m/SDZdXjYbRD6aCHUvBxHJzEnWT4TmGlI/VoFXveTZtbR3hU
CXVNUUG9/AnOrOktC8FrIHNq9dDWfckmxQU3OPu3F3VzKFHjR1IDAvfaCqsNZWhSic0udWb7jJtA
ioZnqhy5Vd4NThALS5seFpEQ0F4jaWw5zKKFpqDnVFZwiAfKRV2khqcw6nqvI39GWrzco9Jc8zLf
RgUYjbihcJhc7ZolMuU8KrTeG9BSPy65lR6QHVyebdTozjSPrflYlXp9TO1Ew16xzErAuMHwGMjZ
eNTUZDwN0ogynxX20SEDx+EXoAv2hGU33kMRmIuOE//Dwbr84nVjh0mYKZyqNhxe+nhOeCZK5x5e
YPIJIUbHN+k0nm9/+433kC4fCRURHOdpjRbR0UkASsU2a/ppuINv0vxIk2V+kpclOQ19nhquGvTB
Y9IgIyBFvbrnI741a06ZQK1r1DnX79SUdJR1IqIeTZrsU9ba00MTkuOFetz7tYTXxqJK2Q4mZ+sa
EfsApQJqUuzFy6WOO7VVS8rz3mCU9lOIX4nbh+OeW8jWuaLnTrVI3CTUJy9HmXS1Qjicy0qv6/ag
VEXxvzpvfwVJ3e0kktdiWgLFRbZBx0MotKwBCH3AnoGY13tVG9gu4pLSS1V0302zK55VKSzoXeqq
L4fSjNZrAWZfLltc4Wv9sUjz6MftPbU5b4ERFIUy+i+r0KMcxmhIVfE8GEF31DrpP1Rnh880QMqd
XsTG5uEJMlDaoNIKCHl1ZIo2VYnNg85LnVIO3bbopbtCTVrdRcN8eYmbUnvF5GIPTLYxQYGipwaI
xw1iOKsJLonTD+VS995Eee4fJahtdzI682XKp132+9YU0ZQHsUq9GdGCVcwSIesfcA+T+fSyfqyq
aPqCmAmFCXU0e0FytXyrLtrAHbu2w/gK5cNjGlv1Hfjz4uTo5Ty5dpEk+mHQe+fOielA+aFUSofR
qKe/2PLA66DNCWw9mbuYzR8PZ5UpTRWPDmbIEUXYzIliP0uC5NEcmj1u1NZH0LkvqHK9NenFn/8x
1CTNZS/VFQtTQ5qLpyr4L+qr+MG0Smtnm21cFyLHFREBm/pKfquJYykPGY6uCSvmtGZ+UIJO/Xz7
2GxEp0AdhMIwYHbge+LP/5hQPY84Y/YYSXeyOiP2O+bOYwZs/kc1dfZzIqXN79sDbq0gyZdgmBE0
wSy+HFCfjWacS43Tgy7cWde7z4ok4XUTt3tSbJtTo0IInwd7Z4osq5GirKrrkZHQVyM4hLzmxWGA
XlEmT3d9UkQ7r9pWlUtEhyIOpmKAs8PlgHOkh6pVs5Z0WAIAj3L0bULB8l7TB5wbGqA1B5wd5O9y
b2iPaR9IzxKv73lI615+f4WL2J9gVdCLSMdWn7Wtx2bA0xFtw7GpX7Ig1/waJ/vINftkz89464va
YLOJzeFkIMh/OW1A8xopLetc5WGUe2gPGPdtiXCiq0np9PH29tm6magRULMHtALefVXkmqQmkxaa
V16JENSPOO3T7zWglNcSzlbnj+YyF65KF27nddk6jI6CArwoG8DAXH1a3Wr5mw298/IpwEe2S4Oj
1Jfy8fbkNuIiYcoG9IXp0R1YnQ0t7i0zbhglcbrRD8ZEdqHzQUSec8ODYJo+Bl0WP44l7tSBMezV
YbaHpzFB9k6bcR39S+EkBUh7cRfkMKOLyaggvc3aQVu67m6xuuW+M7Tu5EyORJ9WD3bOz/WnBdTJ
qSFQB2R3JWTSjFOddDpwglRZlh/TkNmHALW+xC8nh8pwHlij5A6lJe9cgdf7l2yH/1IOJioDz3u5
fwvbLMsiikYPkx1KNHMuf2jN5qUxOKq3v+9bRHRZC6BhyKkkwQJJSKXvcqhZyiYtaamPYFnbGIcR
FYsPSozdqhvNTfpDbkz1FKiW9M+0JMULbUz13omT6EHUwL9XyiA9In1rfyrkYE9qb2vxaT0gP0o6
Jupjl78MDEmhpVbQUyoJYPu0MoZLDXbPJQ5UbYRBpG24cbvsIb6utxyHmdKqgNpxg6wNaDvMrS0d
zy/PcdK8dsvFngGpt2b7A8yhYnrILCQnbaiGf6IFrcxjqi2YUd3+KtfvBL8BuSkKZNyWVw2yJW8r
Czbc4EXlUJ9aORue47Crvqo0rj/Tp3m3jIcocvLvQc8DdwcF/3KpFysqVTumzDvmlJ0wOEr9qMHZ
DGSLuXOkNrY2MwLfAeqL3bZG6PSoJVtNxt+d8Rx7dTSE4FlsE6mmYo8gszkU4mjw7sntqNBfzkpK
usKsdUpBshM9l7ZwVModpXgw1X7XjnBzLK4p8EDoERO6XI6lDlYWFhWpNZUSpXmYjLFyzmWKqb3s
FPPXd28PmLmCUQoImn7t6mREkRPLg8NgVY0HQhDpz4m2BLEfjVbuK/OY7lGQr98a1PQoZxFk4tPJ
Y3A5O16BWMOMmMImAI5nWI4gvCtugtvT2jjwYsMLPQG6moAzLkfRm1Qyuol0YkYUePIjG90Lt4rq
9DxPlvM5Nhv1kFRBudfu35ydCaaB+ISY/arYH6rmjJE1F00g2aPnxGV8AsMh78Est/YIVywlOy41
8I7id/wR2Mo9dBwqxxR4tAYUbQuIN0f2w4spvfm3l3JzKPG3oekp4r/VUGmVBclIV8rTKjn0iJKU
+3wY/qf3hb1TA92oEaJVR5eEhJuTRsB+OSsJfQhRROSysNvaa/S2/FkWi+1ntZ7elYtkPuqd/jEc
RuW/JI6Xbzgj7ZHxtj4gQQpnAtUL7ufVbFHFNjoHpT4vgkXlheayHFHqTnbWdONhoMVHB8FCe43G
1OqI44iWl02Wg+Cco4VnYAzuBmPOD1pp909d7bSY9XXUYVHtPtWas+cwtPVJQY7SGgaDTnl7Fe9p
VaNFxkCzpl/i5DhJae2jC0Br1Zy6w/t3D8BNQPMi9uAJuvykbTRJdl6UmFAXieG19Zz4g4Hd36TX
76YU8rcTfdAHgobOfbb6dGFH57mWAf2hut7+Jw9t9cWJkvwuAhq2s1M3FpDdAelNx9YFutLqesnn
Ti+kpaLPRhbi63lUH6TJGt18bJ33v9+orJkE56iPcqettsooBwPyKFQT5YUXIFa7AX1toX9rU28L
vSrFROb2J9uofAnaD2olCK4BbFzjGZrcyAZZvKtFgq2Zm2dLaXzopXFUDmU71f8zOz3uAI/3hQHt
L7Fe69xSoFe2gfUypdiGHEKzUPp/d37WxtEErAoDzxG8eJoVl1spmYxQMm1uh6yY6qM0mml97LsR
VzYujeqXaQAn8SAgRurXNhrNpxRLpt5Lsqh41hMcDh4nI7JoDma5/KnTprTaCUc2DrWomyAKT4+D
eGR1qhDKmQw5TqieAIb2TQpEHrrw+sGp05e4xmWRZ0o5D3PdUwDX9J0Gy9aWVFUdyyYqvxoQ28vV
KS2DjNxkwlWE9yw4dOkhDpX/5N5Udiq9WyNpAukC3ApKgbM6Z4mThVJNksbewy6+LCl7grqJPGOZ
xp17cuMZF8kiyyq4uwAiLielEW1FCD0RTEb1/FA14UwY29hAL2ItPNXqjPN2TRX99k4Tf+sqj8F9
R+dx5cEjZ1jFRBZF1RaC24AaWTx6ozplP0yjLHYALRvbhVEsgQnkYoSgcTk37ImUZNABtCgY5Pr5
0qkPUZtq/zpJYh2lTo+OiFaZfuyEqlvKrf7x9iTfMIDrWSoONwtoDFGHW22YeHD0DFL94HUDDthn
NYCQ42lzEMwQ7ZQo8IIaYszB6itJPwRR2U0urhPtrwRmL3zbXv6nLqL6VOJBdByCILobUX790kpp
bB7CdNTbozZGquTGWdRSHxq5Rg9x2ZrVcaYaBo/QyMbs3jKk4pBpoVPuzO86GyWEEBh3UW6gnLIu
N6S4fXUmkRE2Zs7XuBpOTmCKBq5IRx3JoTOVYxI1z9CRcpBYirjq0Mv/nsfma9Ghf2d0r7eX/Go3
ix2Fqtobz59gavVqJMaQxrQMKSWFs/HQoQaVunJtyw8hdaej1dlQqQn49jQ2xIe8+NBvw9ICI5qh
uL6WBq0sfMgyHg4vnB2H3Nxpj3oL0HUJZgtAaNruvB9X98PbwQFMwljAJNaHNqdsVaFlTsG6tpxT
VQ/jOQv63OtsddoJ87eGgq4mBERsYu41+IPkNgGYTrNCWDf7naE3JBP9jPe0soe6Frf3ehWBAtDX
IwEUINDL49oXqtHG+QBdy26CEqpWp/+bp0rwDVJm6+OViapikkzP/bzoO9HG5tConwqIC1CEdetc
M8YykfWRD7iYEbq3qu7aVTKc7GkMHychXZ3XTea2U/VuPyI+JQR7/qHqy7xXd1QqtZictCCIE4hz
bpepC9rg5ngIsmZP2nlrl6ogQ+FnoiAE9/xyfVOtMRLDmTtcL9vMpZA4+5ODBGduGJm/DKa609/b
HI+SrsloBOHrjhqVSD4ybQBPliX5kCdg22tdxwjHxmqTJt8enX9zPDJC1hKOCPfR5fyIuJJpXGJh
8Z6OH7u+dnxYkeVdY4YATJp5zwnkukPPt9MsUDkgc8hn1guqSmVNOTwnAupQ1zjKEqY0x0iC0+Rp
vWW85ImZ277mWD3vjiOFL6Wsd+MHOeoX1j+JxtEtWq2wXTvtbSwQCqia/KH6Cf698e6MRPxYxO7f
TH3Jh1erQ+45KehU0DfhuT84k508BzFZM4lt9v32LXydZTIWwCESdNS9STRXJzkc4yJfKonOiSRL
3zmz1fdUX/Sz1c/Kf11TwIBV8oauF5fAR12yl1+K3PT2Try2tR9IqtkNlF8QzVnlusEMDyFBNt2T
s2Dx0yien/RONb/JQRx/r2w5+3p72lvj4c8COll4CKGidbn/kG7MILM1lL97rX+ZgrRD634ZWlxv
giT1u7jagyFchVGsMxcWZEGNiiulzssR6zCtFKupuTHbUvoMDVJ5jaJgJ4ramhbKpmA8+aKiaX05
CH4tyzJaVeeNzmzet3X+KWmBoBmpRAIwDer59ipuPTh/Did+zh91F0UBTyrbZeeh3J/7Uaw6XoSs
q9+2iXm4PdTmzCh4CLSSRvdyFS3YfT5YOQ1oT7Kb+ZGapPxaEo5/r4jnSleauYLd949INUAoUHAh
Ape5nJwcOGZAHt95tl2PZ8fuWpcahekWoWEeVGCFO0fgmjrHDkFckcgPzAgZ7mqK8NkMY9J4U6Nh
0qKD0bXaq0pNxzzS5W4+SWPV/Z+z82iW22bW8C9iFXPYkpxwkqxoWdqwPtkycwAz+evvA92Nhoc1
rGN745KqjAEINBrdb8iwThNzesKUeUlPZDix41tt1X/BtG5xfHQntCJIaMBbD4QPGPOVro+JXxeN
bfipWmjvs6QDCGUVev6Q4fVm+qNRZv9MJh7C/oh0pX7w3fa2CHUyYhh6/lKM/XYVOz6MXVusoues
2EZTzj33Rq5ePNrNBw+VvS1CzZZSjorKItWI26Ect2qcyqKlVc35cmrH0vpBgSwPJttSUAHWj164
e1OTxB4628QRXoC34yXqaqRatDKeTnGzUgYj6JEJuZhmdLQX94ZCeAXwHAp4cJw3Q2lxYVJ0pMXr
FFGKPvMknrNlgQjTVenBe3YnvaKowFsSUjOg0m0nfbQUezSXZAgGDM5/RqjZ135jLmNgq4p4BHtZ
nqZGrcPJGkR8cOR2psmbHUC8QbeEs7eJkW3n5mndVNQM9LLxbWH11xyYpO9oU36+f7p3h5IoQXDh
NKO2Hi+OtrSGqEg20jT+d+xr46w3w0g7asoORpLfZpMqw2LGtYbOF7KY2/JikyfQsVUu2LhS6lMm
mf+m1RyZAuzNxyJuUEblNnv1zCD+ejCzmU9voV3qJ6Kd/hK9Po28NZvix9sXj2uMvi2oM8BRm++0
eJ1qYRk3BGjcpYEyTN1jgT/CO8S9tS/3h5L/q1erJ9mJxBD4CFua9Ixlop0VlFc0D5tIXa+9i7GO
wznPJytAf1qjND29ucoopYkpMZKPUJHgKXV7spHwbddmYFCwLdHzwDWA8O2kn5cInukI8Ozg4bY3
SZ5svGXY+/JdczuenkBycZCZCga7F6fJHKaPuIGbV7aTU8GjauuHFP3dg4fUTryU6tzEFC442Zy8
HXWdzc6iEMd9I1rnVFST++AhPIPFM4p6AFHH0/1PubdF6ZzQhOL6piy42TV5lsY1stJdUA9rdcqd
Qb3WyvQ3QO6jhsLOesLYpuGKixE1wC3hXXYZ+s5ROu45UM1J1Ohfc7NA/L1WVagCjtoqWH72uvn9
/gx3YqfUvpX8IUan1Xa7ogTTSLQyx5tbYw7dTLF8bS7ql7o0V2keYPhZbSU0cEpx8H57LfGC2inP
UnkNUeJ55WjQYo7jtQMGp3bb1x9zKNCCisM4/dGPVKBxQTECJ1PLczb0daivbf+h8ybE7tGP/rtZ
1PYUK1n9H2othCR+FpoA8jrZrEdjzMZg1TyYgb9MJ8US+kNsGJFfef3yYMeWerm//q9RWXIVPP4l
iYKksM0SjdZNqDlTG9AUyvRBp9QkSLlepu5VGYf1o7ZUnXkeMi9+pD5ba+Gk5GMWmM3S/ju6I7nD
/R+0s+X5PZxq1GtliiD//vcEWaRurKv8nmQeSB+bysL5Vf9GqeI/5MdSM4AWuTSXBXNwO5IBmpta
S0bBANGK5LIKXpf+4hg9kE6rTN5lnlEcwd53AghdSYoGEOPJj7fNa0crrQaSXBdAlBXnccB7aJHa
yyUX1ce1QBjt/mrujscdKhsxXNtb0iPCm3a8uHoXOHNtf+/7uQl6pdBpeMT0FObyzUr87CYpckg5
GnGQVyhct0/EUPRWh8SLGfnm1KmBQa3novfKfxmKYO7hwyKZC9trTlmdIrGE1sFMMmiBZiJ9mRfv
H9Ob4o9vX0TSYwTjueSoc8tF/m1L6tFaTC326IgM2MnV6hBuxI36L8XucJXqeQvcH27vBBAIJScd
YCY4jtvhUnQbl453RTDH1uDDrvECs057354Oy3M7iRafSiIcSICQA9ocgaH1LPjMCQVl1+ywe061
K+ru7UGk3duEEmwJogv0FDfM7YSaNcUTT6Pjp1e68YdQsC/RAZT5TlOrPl3d6iAf341p5I9gwcH4
S27q7YBeanVZ4XLKILNUxBCKgmndeyel1dJwzafhvPSuEkJ5q6TGiu0Petld4tYxD37J3swlJQvJ
NprK4PZuf0jvtrAldO5vza3yQKx4k+uN0/ozXalQCNSx72+dve+J/QVHj4XG9WzzPVMavX2a8j1F
EWvnPHasoPU8+/39UfY2qISjYQqIJgVJ3+2sUt4WmtvnfdDif36iHPZP48biYwPK42D99rID2QzF
SlRaHm5xpZQV28kwyLds9KeDFHP7b9HU1s+UO0qKT+n65OWIyZA7xJ/uz3F3JTn0hE6J2tr2Yu05
R1y4p06TjKX2tarTBiwHPJj7o8jvsUnVeQpLig/vD6Q2NvlkP4JyshtKNLAJlCu9//RbalQN8pDT
fDKmDkUABJ+uajmqgTYP6UHytfshJdbu/4ff6sS3zZTapcckS6Ox6XzP1nvEG9oAmlt6vT/T3S9p
02ohVUeo6peAz28xVNMTRdcUdmbL2yGstVi9sEfRqnQzkptoNQK6be25d9cjHs7uGWSO5NHSTnj7
bFWydFiZP97gSpwBUFvU0ExUK0jI8IJFQMP/DzOVo4EnlPF78zLJLCF5WYxXl0nxzkvK6LKMkvrp
lsWcn6LOVD5m69B/XDW3Prg6fkEYthuKRA7AJgV7YFDyi/+2zHbfA1pwY8qLtFqWh0kYo4Ze3Zr/
CfJB1R94gToIrulK8n7KhsTmni7yUzEmEVISeALZQZ8J1YPoABjSj3Kvq/15ntXJ74SjK6fF7NSv
bjZOLb7so2EerN3ehrSpQUrcIiLiWxKPsuhGl2EwGqDeP5zIyLXEn9UVYbMGXfw3s1VIVn4fbRMt
lzrTqkyXexL5rfNc5Cpt5rRMH9PVMY/qUXvbkOc/yhNYLGIttbkEJ3Bv3eRRbdB7sQa8wsqrij5q
4BZLffa6JjkI0nuhhS8KM4bLnctwsxPitczKRaFpC0BaeTLQiFR9014WFTbnMjaBQAVvCgdtSP7M
Csv9e15MOK33j8JeEIViJ6vPQOZh2d/uxjxNEsXOWwpjRaI+rU1rfbLt8oi/+hqIwHfkGScBvJCx
4LzfDqPz9bKocyE91MmaX1L8T/+J2wkVfIWdj+yvHX0uK3yS0F4uyjDViuSnE7kipVmE0SUVwpg2
yjTP5YtSGVEfop87Lv6kGOvgu225fm+Gpi8D1ygbx886JUJVzLbmxNcVrWzepZ2uwSQvRFWEk9uL
NyNz2Bv0UKl1UDpCJ32TEDqiydtSMiPnobT/GN2ogaqr5ue+Vw/u253zx7UueWI0baE8yQ/6W/gQ
q8Bvp6GqkgvL9BG0sK6kWJGvZ6Ci7++N1wIFEumJ+yffjJrYKzI1aqIkMi4vfy/Ksipwmgb27oo8
yvc005UPNFczx48z5Fcf4AsN1qe+qW32sBVPpZ9aNqYG65JpLy5FsNbP1GZIn9uunT50C0t5bmIc
oQ/epjtFEpkRAHKWbTd4CrfLs4IKXrqMQq8JZuCcLlZzchW9CuxV7/5Z6qRJ/aasbesgKu7lsygj
UM2TPXwJ/7gdt3EKW6QJT+3WKMx3SjdZIf2NpPRryiLQhBGFhtk/jXng5lDix0XxfLt16xNH/Mgc
ZGeL8JjUKdVQeJP20Le/BXx7vzqrJwJkIYwfaTLqJ0244F27ccmP7tKdBYcdDmCPuxvi4hZi5CqU
HDR35C6NRPXs5r0RjN0Yn3nyIXNZ6OV3vMyHg6+8M0MGpcZNPCED3DZWsXhC26VdgdBOAnnyYdAf
zEFVsffu/0OrRzooUwnguqZ4Ly+N388b6m5657Zd0JljeXIbWqhjMesntFGP6ip7SylPNZBkACiv
wK2r685WWfDKG3UEIcC9FEEHaeliN0CEG7QGnxwzOcq99pZSLiGvBd7PUBpv57dOrh3rmJKhAym0
wMyy/mz2DliAtOsPEszdoUjw+Ifb4BUftJjU1BrTqguSUk8usVcZl95rprAaqiN43x4AgK4q/BTo
MBARtjDzNFVrOv+UHqqUk5ZDEw7o/ySnWV8wsSnQlbSGGoPptJlDz6NDrk55d/B0+CVpuUn1qHoA
v/slVgZe9HZtTadRmxER1kDqrYtzzWf9TKEi/rK2jYPAf+4SJ5tcKeKr241wG2e1aRq/7PvCJWI5
8ZOjzfT6KPXZD1PVkpa3aH19uR/md9IeHMlJRH/18qmy3v7KMRE1siB6G7goKdPPSdaTMRhfulYr
HiPPig8K9Du7AJYchiZU9sgJttDSWl0ArdjUn0DnFDh6RzUsyyh+bppVPbrA5AJvPoCkxSEEImng
WMrfTo1kb4yMmSpDI+bIPhmLM4Q0uQ2EvkZRXecKO3ZfiyIMrY1FuWT4IZe+rVjK+c1LDG1O5giw
HjDd2GyEhvqNk86UV9RxwZAYh/sw0dPlZHlD+1RXIv7z/ni7awxeTlJwVNoSm6DVqDwQ5pVHueEN
NpAyLAApc/SPIyWBN+cjvGU8g7iFYgPxY5M01/Oi6b1tYGIUF94VUxF8vrREPZeiPzI4fj0rORSD
SH1BajWbjdphDo91s90Gg1rNZwt2sK+O0XAuokMu2OszQakdEAhdR25SoGq3G2cRTm5GdSzriStK
5uaYPNAET06rrQuftoB4uP/BfpVCb3cqCyhFREmaZJNHzv23awbxVaemQ8bcKOYbQTW6Vn0eFZ7i
/sgZ+SOrTODX2NvmJDBWbz7VuenhHWC6cYfE/MTTwZhw0PAjpyrzE0pRxmNWRuM/mVvq5yhK+zxs
51l7Zu1wMmzQY34fo+CRnO5PZCfwUqXk8gJXTWuf9/XtRKJaWWw1V9ogN83pJwX88qFG5+6hKuGc
+Y7S96d8VryLwMb3wXMj9Svl9jY+OPl730+6ikiuM1tlyx5P0XTKRZITZBRbPymxo5zVbrAuY6Tr
+NkfGi7s5H/ITFDXA9QI4Yek63baXpsYhiKjGj7i1ks1T1QTjD5Trk2BWWWRnRPbnJ5zIl/Qx7MT
9uxbzTqUP3qdQvAzEN7TgZsz9y1/wlxwTx16rlgjNifMZZzhMhfJiFh1R+ZO5fGam9lRmX9nsck2
gWJTAKRvspWFaXgYzUVntYHXurB+nHp5joy0ezd5eT5A/R5RF76/y16XqhBrBF8JhZYj8yppmRy1
qiPpnCYKBSyAUJegmHRkzQV9r1RRLHzqJjV0Rl18vj+yzJ0351Rq02BqQu9EIy28/c6UA+dmaijA
LclsBk1VZy/ueizEsDsMnCr+5VmBKMztMGLo8jWavTZQTYGsRGQv9YPbLYvfR3re+T3CaMlJQdrw
FC+UXbNUyT5PZaqFqpcnH3p3LOpzGyXJeU0M9yBW7X1u+LiyXA7olPbO7W9TOnQq9ZSztWa1/tkw
ob+0k5OfnRiUS6hF1PjC+4u+t6ulwhPkEBSX8Fa8HVFEtkqVjBEVta9OZWKaQdK7zh+9l6M/p3B9
W1THDgbdm+bvg26e9Jao19JWE9rtQ27TnMhE6ClkDqYd6X+M0fxmdThWVKZhtDql+ej2Ya+qUzbF
Oc4S9uItD4DLWl9ErXLCpGj1B2eeThQtzQvWz0cO4K9mSh8C+g1VIGqh5OabmTaps9g0+OHCKKnT
XU2zjRHBkBYYiPsVan6p1jk+sm+RO/jmIPEuJSHiEQdLEvjXpq4erUlWLHTPggF2dXnRB6N7ttpI
e6psLTpShXt1nORgUGCkuge111+J+m+369LlfaPXNS/geNX/KIdZP3uicj7f36avpiQFwBlGYxxI
attXaQVNji8YTyHa0ZMdwo+pw8bASdZvu9o7enj/elnfrKA0QKENT/JOmQa1yttTsXS6VVbqMoZp
1ZuT5s9R5dGMXCvVOa9i1NbTxLVfs8Dl8oMejdWdrSIzc18XxI/TJFTYjL2aDdE5V7F/q50JJ0HU
y7X4PAGU+WdN0uH7gM4wtIBsqDMZY+31g6Ih5QdAMx7dk93Ec/9IOKhfmHhcBCkX08GD4dX2ZJ4U
J/lwv94o2xZIBRuscKxhCr1obj6p9fQYT0rznA2F81iYVn1581eUuj6MJZsDdIlvl1WDRtQVRWGG
YzJ4f7m9Ez/XiAx9M/RxPXgg7mwYOtawWmi7Sl+8zVDdJJCbSQYzFEbpfjJKrXzqVau62rN21HZ4
FUK5smhWUzEB+AvUfhNCcf1dZ3tgKNxW5qfeit1Q69fkMcN57UytX3+mB2oezG/ny4GQQXKGlQQs
s+W1GquOh18dGWFZ2dUHtDwfelF556KdFDzA+iOCwd4cfx9ucyAq0HpSa8EI1xItxSsmnersq2ss
KCt3dh6MwAxnvzPfDlNkcQHNUVjjrgbsvCk6prOrR+ZgGuG0zOq3fE60v4Qaiy9FXq7v7+/OV5kP
SRbKNlRruEaxv9rMsdOcqIglxkcsq3rqUqGe58H4dzWT9FzOio4EjFP+i+T4kQLwzuIyMGKHsmfG
I2WzgSw8OuBYd1qY9444rZOufB5j498aT+d3c2/aD/aiVaf7k93ZP/C9OBeqVAJ8pbQ1uY1DhZkx
xwgMVFBhrPZSenix+50ODaxaXOd8f8SdE/mr2k2hj3INPe3bw9+JPvGGtQFC1cfmN03tccXEfPFH
ZRrlwcN5b0GpYcqvSRCHAXA7lFIomlp2Lllq3atN6fctjYkPDr7u6wmiKACM1nXfT814pFizN0de
KoCAKA3wXpGr/ttlmIppmYxB18I2igbj1Bsi+0we3To+1svtAQh0dzBEuSXpi7lubSZbR+/zlDZG
WFWR+9Wol7qmgSfmq+2my8H9u3c26EzShCGgUrTdnA1Q1hBYF0sLHS9qSZJ7bXxCg8m6Nry4db9L
ZSTAuY/i7VQMB6ruMuvd3MaYriGGRr6Ox/IWEE1sXTPRohZpWY0yPix0rK5OFBddIJa4AMFc6ObH
kuT4czlaw79VVx+1L/emD6QYHKps2vBDbr+rZXBLTp0wQjvHqMDnRZbNF7MurP8VeauSUU71KYGE
FnZL3B2J5+xNnwwSVUGqTXINbgc39HkAvjYZoRUlVXECoxcLP4t08Sn3HHBL8GCfoFxjcK2b48lW
zCPLw72NBkuCZhWNKnmZ3v6A3LWLVqEYFrbAM8LR7VU/bTzzqjTrm+tQxGCpTyAVidCA2WYIiZZn
ieOx0OWUxGGRuMOlLLz8oQRrf9Do2IuADAEyEICLNB+6nRUK4VpcOrgtLJFrxMFULNpP6je17evk
W0+j0q9vHxLpHs4PzpVADyFN3A4ZW3WDn1K7Epem8f1AGe4EHgLfJf50/l8TGW/GNSPdgF4QzSr4
epq5bdl5cd7a3ditYaHp2V9C6E/I0Sian6uLReZg8Q6ylvkg+r4u2CD3SppH342Tgh7e5rTMulpk
I+JwYVrHED/mcdaeJtOK/jchrf6piJbkuY+7xgkWdH6vQAgnuGbuCFDEU/9566VDFkjaIKlEfOkt
A3e0l8KdcmXBZNsxPqsIrP+oVGG+NJWovt4f6vUxJQukuSSvVJ5d2/RBxyjAyNpsDYc6pxlS4t6T
eJVKvbCzPnswuE/qBE6e29W5digFnu4P/3o7yyRUap0AmsKXdFM6iBensvO+WLle27QKhECI1s+W
FAfiUW/F84hMwcGHfn3NwrvkLie3o1REina7nd3MtEfIDUuoeWV3HQu7pbuheKe0cNYfWuqJS647
H+5P83UkZkyImLSgebjwrL8dU0FafR4E7Oa2S9MvRam/R14Y/LrnKFcNmQu/pZoWAkM4IgS/DoKA
eoEgECmoIlAmvx04Lou88pJcDYtWmy/9rOO8V9jrOe/z+OBi/xV6bi88xiIu4QkDs/oVLx/CXVtM
1ryGhht1FbI4mUpvG30DyZ1/x+aZsKsXTpjp0/zgaPHyMaVs/LktsXrDADh/0YUTX+8v/N7HBswJ
rBLYIxnA5lB3c5nVZkEoSVcsx/w8ckECiNpBNK5coXwtulU9VJ6V5m8tSBJNSKVAQ1B0BnWwaU1k
dR7jCTitYdc007O3avqf+RgX1OyM8p9lbtVz7YzpWcspAt+f8t6RInxR4JCOOZCMbz+5ht0sSsqD
GsLw79/NnVYzV035Cre0f2xRQT6IIHtbjEMseRmudMXbpK0lKMkJVg/XQ1wO53nmyiP1Gy717Nbh
/anJr7XZYcQqVlN2zeBQy2P2W6Jal0Zao+k7h2U+9x9SuEM+IjTTl/uj7BxW6jXyTYXyMvnw5swI
Nc0Xt8uWMGnKGfc2YTgPolINX1Py5jxOKb3iLu3Rv6Xsrhzsm50NS6aGDhkPOp5W29LbpFRi7Jxi
Cdd4bfy1EuLBaib93SCS+qlZ3cGftbl+exQmneBu5/lBHdfafELE0DUrTXGLicvODCvTTB5TPbXO
6mh9gauoX+4v8K/K5fY7gv8if4HGQyd2k1EYZbfouS2WEOZ6DlMcGYZUm5fzOln2B0QQ6++aSb1s
UcrqNKsiFqe2Ve1Lqkf55xSdEd2nR2cGnuBRdPDTdnYzvWGiLeQEiCxb3BapnLPWXY+UU+3o73NP
WR+ccRCfbELaj7itopOKmupzPrXJXw00yL+xgcEbCo5yfdYnMz3RpF+ee2LRVc2RHzz4efJLbFeO
speMruxOygu3J2BRFhxBjBGzUQsr19BopqkIU7vXv3WqoThnR0nb/NFW4/jvqYxFHNRxpT53sY0l
88FP2YkznEC6evLpSJVDruRvh7HMRm9O6noOrbFLOr8k/zwj79o9GVVdridwHcbjohbL1a6W6YKt
Y/X3gPBOijsyiH7hKNWLXczmJXWa8jkHCfUV5WPFOtjaO/kNUZBESmqbyfT89lemo3CyalHnMIvq
uYFUaaZP+lKXT9yV3vfaVNEcrLOqZykrVIHUfon+vL9QOydaOvrRc5TwYiLy7S+whFOocaNyuFKr
yR7jJCoexZiMX+zCVapg7PtuPEXO6r79HqAazJDQkKTg3+YeyHqhjw1ugmGjDE1xbltggj+T1lDq
c6WbeMuktVPqD2+eLEQGWAbQ4F1aB5sITQferCrZaZvVtG2+45OQXDO16MTFzYs69eNOTOtjFhvL
myuLVBMJ21ROCGIct9tVznPNnMGVURlq80aEXQdLxjdyUQg6ZMp6TbLIqI+Cxc5plKpvvItwWift
2VzyeVboMN9yLTRrBF3AjUz5s20OzZM3Lj8MCA7nTB3ez14+XubMqVHHVYdP9xf8dbyiPAFDmXse
7jVKmbfzNo1sRXDL68IFWNpXikVW4kNGVD501ToerPHrVj4Ib4qaUuYeIi0Xxe1gCRIto7pyWFZ9
6uqnkgBVhUaRON/MARjnS7kui3v2zHYxMT6bTC/ook4xn+a+rI/80F/nAkC0IEABISa/pVF1+1vQ
CVi9qLOH0MkIK0DdNeiAQAoOTu/rKHc7jPz736JcPzWGlrnGADwH/p1feu7w1DUgL8Tcdsi2jeb5
/gfdG5ADS+UIBR90HjZ7CluxwZrLfAxVu6ivOOs4D0q5eCG9gMSPtHi43h9vbx0NORyMEknf39zF
bjVqZk4ICo2xjV/qtas+69Z8dOW/DsOUKmxwmRJ7x+faLKNeZ95UlcMYLpbozm6e5bbv4Vzwnk5V
+361vOi9yBXjpW5i0Hijar6/P8udY8LYZDckqKCttiVOShuJCXliDJOyq8Is76BH9133sqyLON0f
6nX6SNULwTCLQETmtOU4xggB62ivjWEkqLv5eZMpX7NSdx5jTStKv1vbjHRSj37yMsiPqm6vEYay
5kZpCLV5+lWv2gFCMRQjRi8UmZq0s4K686InZ+ryp0rtbbjSqdIqwdLr2l9JnRRBZDbDn70Y/i6T
3vjcpWtxyrFGCWptdJ7pEfUf7y/O3j6QjVcp7kEDb0texAMegjoiN6HZDQ0VbYRdPyp2nVwWpTEM
Hw6SA25snHK/zAwUO4lHB8nn3n4nDwBtSBDjmbS5jiO3MqPW4xdMVjw4fhKVYFsztzuo/u4dY5QO
cPED7IKE3CY85b27jHoT4/WkqOMXUau5flqQjlsu3rrCIqZtfHD17k6MwpmNpgnFlC1nKks7E9AF
wFnQKsZXddajd4bNI+X+B9w7SHDc0fonaADa3YSLZlQqGBvEw6ro1VOvRE6IQJ4aihqE19uHounC
2klgzSsUQgRY3nMTAJrK6GaXepow7kLu9BTFXnOQK+3NSgLtQKjBRXmVJQ4I+RUp0MgQFgJYOwQG
TnqiZwBgk6OKzN7GgObFvgARQAFqu4B937qNRXxf0tl40tU+C6M8rqDSZXaKcMKRWf3e1LgjJZsI
kT3Oy+0FRmOjagbFxV1D84wgqsv20s4iDrUWOsT9D7YT+X4JXgD4kkCgbcl/6jQDyV17DHtEih7M
aPWkGEwWFrwQrnrs8UhQzPlEuTo6ONQ7L0rkTAl5wFtl/Wlrn53oq1bQBhpCU0m6L1W+oAypG5BR
tJQ6zVXgQf1tThq181VrXRGUnSin8grFczApjCrz2c3Dd9l0NHAixPQlvL80O1+BXinHUjpRSBmB
269QL27T0UybQtNKbWQLim9NZaxXLFQPAuxOFLgZaPO5u4gn/JTUU7iCG5jDNaoT9P5g9x9U+16/
aniCSo89+C2UZLaCV4PaC3S12Mb6uiJzNY4tL19NObWm0vquWqnvlDaxDgbdu91g0qBkx6OTiuqW
W6LTFgAWJMZwyOykDlZl6T9gXSAoNE6V/kNpSrVi9N4IM16ak5+ievChMprmYyMW8FNEjiEni4ri
p4xn54UTM3+9/6X3Fgaejey6EVHMLVA4b7TcNhsQlpmm2J8LC3wa9gcK6rg4LFcZSM+Zi/EgKu8N
Cl8dozAOOE/MTQFHHbpCyZxoDF028zVL6u8FcNpTj7PxQySQIIuj5Ogm2LnKIQUbkARk94B6xO2W
jrJu7fpcIdPw4uqbXY9/5W1TX9D3qZ6VfoweUs3J/Q5Vn6c8yn/eX+Wdbg3ZMccRn01oKnid3I4O
2TrqNRyAuRyqsQvLrq3fpYsTe/5SL9YF6YAiKCN1Os+p1kxXhGOmcOrQDMHMye0PTvdOTJdvMPo1
0i4c5Mftj0mVuYjHQuObl13xQIid302x/r/eaZdHexZH7sd7cRYcOvC8X3yJLUWT8mSUKWIew3W1
+n9FAkUSf6PGOlmTmGcs4+b0Ka4G691qNd6bsVcAZqj70NKmYUSWcjvV1VCzeow9+JZi8S5eolap
j6vQ4HteW55aMR10TuR3vC14MR4tXHro0vRliwrMyybRvIHxSE3nE9rV61Wx2/qcW85w8EbYW1ZI
GZR9AS/zH/Lvf3vqZdW65GXP5kgdfUpPnWuh5U4xFMPwrrvyUOl/YsOlKkGXOfrbowZtanTN6EqB
f9z6uep6XOdlzNhDpdjnQem98VQ2y/Ti8qciMKusf5xt4Z7uH6OdMwx4h6YnwUNWEDZfEy0WXHT0
tg/rOLWra65CGs9MhRpCGinzx9kxJnEZdcX4tCStl2OXZB69WHZWHTQIRWBbNuWgctyuuj1Zubsq
ES6ayFOcvaX45ECROk2rPpzVxmse3NpMwo7L+3J/7js7C1wEHQvKvFJrZxMzo9Rpvakv+hC1Afd7
qyrmpVj0hiZVNRxcyvruJKWrqDw4AMU3W6tSVzdaVenmNjvWj7buk0c6U/qlHYvxYe2HJExiOwkc
La3+HPrCtlHVAqaxquaiBrkbwetHzWt6GOfZCCu0khF+XioH2FNmdH+JxkguwFftPyb0NYwQ77rx
e4lt98R6rtPjUKQCpySeDT5FqQpna1tckwUXkPsrujtLyfik+Aeda4vLdN1kqr1u6sPWUurPyjw9
Fk5pL0HLFvPprS8KTIt5faHmekSXkbtkEyZAL/H0ITR50Os2u0ivUjdpna4Pez1yvxE5PwkDtg7g
V9AJVqJ/uT/TnSyLChgNPsomcJW3ln2DyNyEPLIPbUQAigAG56D7ZTX/uD/M3hYFQMS8pDo2L7vb
s+GILhqrROlDVQwzAg95mca+1XTLY+NqR6qUe7EASK28xVzodrr8+9/CX6/UGRYgKy87xVy+tK7Z
Vh/WPorUAOFD42WiHrX4I6UFI1h4XZ+m3KoPLpfXJiTYfNC2RCwbqVHS5M05URCLHkdDE2gcYKoa
IAQQ6ZnvYcb7bK8VeJc2Nto/daM2yxcnWfRTU/QYgAm91/7OmyX/qUFR//v+R9jJrchxaQeRuIN1
3AYo9GwKURhti3K3Mz1LhQYUZK3+XMbVckrbDtNUb0Tt7c2jwp6W6CV4sWTZm0+f6DnOBbkiwrHp
7K/SSc4Aph2Zn9RGNxefpon3lCdD/fbJ0jcGskoBS8q+bJoGrduO4FYThs1cFe5S5w3PeU0DJ/DU
uIRbkgPV4KZ6ePtswdzQRaKODh9YHoTf9p6hooJkR2sTjpXlfbWEPvOQMKMsRCE+bs5qXw1ne44P
TW92wgaoExJm2WuFPbR5lqmV1uYuoulhk3O2XgytqwRSwV7xY6GG/jHzWnzMC2MorsNiVjZ+EXQU
pIul0EG6J+sjcT1zQm1FZNU3nK5u/bwfbdNfayX+eX+NdoLBr7ejbH7zabaZkGblydR4U8PLvdLV
0TcLL13eQ7T0Viiq0dAeBYS9AQnjtBl5WBNaNzEVBFtDUb1oQhXRLySZm6l4aosmfSz7Nj7CoO6c
Mg4XdQq5Bdjymx0wzG7nJlz3YRRl1teutb/UzVq+uGkZh7MYm3Mq4qMMYOfr4zJDpver+s2Gv911
C41KM8cpI1xqJQKcWHQOBthqEfupLaavwpv+Qxlcut/BVOOhIEsBtyOWsWqufV+2FLKSKYc/ka39
NUEnEY5s6nmJv6K39OJA1Ssfp1WYCvbFra7/7807CblwWMD0uWVOvVnrlO5DVLZChFoJwHhxWsOH
EEkcS/R5PN8fa2+NHRrqPNZ/pXibTeQVFAQ4ziJMsnb8GGvF8iVXxxKxfdeFRtQkB5W8nX2EuBnu
ehYRG6K9frvCjkmpAwwKL8JCEx/sZpwVSPRZgnm33Wd/iCYiw3PH8Yh8s5MRwAAEMAJ4A17atsuL
zn5m6R2tsRT0zSmxUz3UXB7H91dz50jCCaZ8TW/BQJV9E55T1UsdL2+6EKngOqhbc3nMOidDjj4X
b19IOl80Ecip5JibdGCtl74cjaEPvcoSwo9zgF15HbsfWYGfcIqcMwyH+PTm+Xmm5ApjfM6W2QK2
AUyrGInWfQiBe32PJsr8GJWRAhZQyw6unJ2N6UFjIbf6/6t9s5Runre1KRpSuKFP/p3Ksj1pmao+
QwFyPla13v51f2p749Ft4Hknswgq57cbcyiqth00piZm0+lPXKzZemWNvSdSKv3TDBn5KL69JoTR
fIB8ZslymdRL3cxRy620GJeRIp1eNIo/Ocu0nCfq4GXmp6NWZ6HoVOOLljpr/qCNFHXP8SL6Szyq
JJqmUCPDx/ne0n+01uy0UA2t7KcbWe1yLhsVifR4arPyw8p5nHxE/aP3cVfF/yR903t+pnj1/1F3
Zrt1I9mafpVC3jObDM6Nk3VB7lHzbNk3hGzLnKcggwzy6fvbzqpTKbmO3XXXDSScECRtUhwi1lr/
BH9zDT5UbVDXWAY1It0HFUDgL8rGH9553gR2cJhE8MwBld6tqrRuWmHmzJ8J7+W2YIvaaFtimtU5
64EApi9ch8ef380fD4m/M2MJ3nXU+T+YLmUrDMiyad1NX5AUeQ4pifbNqYI1jJgRyHVnlJQ5Zwoq
z68qwx9WGtBTsBdaV3YQgLR3q/dQmAEBVqm7GYoWNWgqA73JEx6A//RdPB2HhZR+AKCdIOW3D+wQ
JG0l+tLFeW+el2iRWsazQaLeooP6F43ODy8Hx0LxAiORDYma992xiANrfCLH3E1hJ8k+sDv/WUqb
+MEs2ba1Yhv8+e37N8c7VZpwgOkXMat4t/MLv5aGyLmGDJRqQ0U9GRjfsowMuF1d8Qjfh3aDUv3n
B/2hPT5xcIH2QZ9hyP4w6cCBQVpFM3BQM/WP0iyGzdoV9UbKXG0W6DqxW9rNtUjt4PDzI58eiTfd
MUdGiXLSo/HAEQbz9la2NqzXIS+8zZD1xuOUQlQ7FI3hErvUpXL384P9aO3G0biXp6BRKjpQ6LdH
G4SqzK4KkZ2EVtVFw5g5F30FizGi6ihuzQCRY5SIVNCe90J29OeFcW0Rn3GXO0X9TfR1GBLmsdT2
Bo0MwQhwilR2LAtJ2RuqILw0y8zqIvLn9JnC7nuIxGhCl/STsS0i08BRLub+FZ+8tlw+/vzP+3Hy
DOBhntyLmZudqGXvelQncynYwlPPkObmBVIBMUchPk0tpykLGc06UO6W1q47V650+9hfXFlEhs59
7Fda269/cXd/nC6dzgiJOHgDUwIGIG8vODGBGeEoaItD2G3zlptaDjuyEldjG1owLXFdXelJmgFm
QjTJvnolnr1c8Z1oixzRvokfjvT6DF8TOPBN5LVp3W5WbTrmLkeGUMb5UBQ3TW9WmC3a3vKRebfb
RaMgRfYkRw8fFuHnIq5KJ6NfsrzxmK9zmEdr7lqIe7Ky+0Wf+uMT7WN7zmqBtR5jw/fDiqXqUVwt
TbdB/YcLaiuqg6xH+A4rIQ0/v+E/rhUokIBzaIWA8n/QrPYSXQjR3NjJB1J9zCbHQ8DlWbFHTE4W
mTSDv1gn/u0TBspFj3AqFWzxriuVmIHWJxbsRozFvGWHhyNbyXJLYYSmc2rkxugDM8qK1d2uEDgO
DQGO5OG0+Z+Er//1Rf/v9LW9+XOJGP7+X3z9pcX8PU+z8d2Xf7/uXpv7Ub6+jpcv3X+dfvW/f/Tt
L/79Mv8i26H9Nr7/qTe/xOf/4/ibl/HlzRfbZszH5Va9yuXudcBz/PsBONPTT/7ffvNvr98/5WHp
Xv/47UurmvH0aWneNr/941vHr3/8Btb9l6fg9Pn/+ObVS83v3bRyVOlL9cOvvL4M4x+/Gd7vkINh
rzA390/byIlFMr9+/5Zt/U6tdXLodrlzVOq//a3h07I/fnPE7+CB3NOTIzkP7YmRObRUl3/8Zpu/
n5ZKfIXot9GHQOP759/+5i796679rVH1TYuQf/jjt9P7/q/lniPwmLIgnOj/NsPQ97lqc9tUq2MW
fpwOpX/FY5LfTkPS74IppXlv8raKOqYrUd+U+aWpvOz+L9fqH+fz1+N/H/S+OQEKazgHuD+fRlg/
+B7geZ43GUV+zJkaj8aA8mJUBBh2TqOPk6z7qGsXixHGOORXbm34XaQNGW7XYAryqDWM9Vy7XvdU
L97HJO8GfAO1PT+ItJjWvdHBJ9jJxt82GHntf37q7yiOXDvmT/QfpyHyiTT8nqjW46tCMY1Y2vMW
XR8WJlPebsg7zHMWFrlndixV7UJtWPxNCTnzx9bWVnm+aIGhzs9P5m3BwLkAsoFxf9fpw2t9P9Q2
cPKt6J11rF3XqCMgPcs7eG3lBXGH21Mb4aMNScVK83AmTM7sfklwfVvmfr8abOLUYyddDxDv6ft/
mcv1yzLAhbBnRORoWbbhpIIhchZVIjK3suJzEeDpBTJaBJBY6hVm8TBNyQF+1WjudVfn2VnrttOy
E4abYMljmEW1xe+uD/dOPuQD/Jd57n/RJL8jg5yuG8RnXkvkPnAFmCe+PetphV1osXTGPS4wdZRN
K37jtQ51VNrVZKRR3xJ1eGYmzmTc1M5CJm40qVanY6RaLyFWpJqH7ehUBg5xVhWUkUFSwfj087v7
707zu7U2RS/nCI799jSDMPdyMyFxmzep1GzPgbo3ZVvuOmWaaWyKfrRiKVQrDsVqiOyqW3VW7HXa
dbi7mmuvt5AJLeqspg9GsDmye37B+P3uuv/mTUbCgt0yhLKTm5v/nl7MYy4A8EUbh62bymtYBZ2M
i2xsw0gts7du3A4r5JpY4XzrLzVQpRdU044AReEfGtVNKkrnIjhb20R9JqC73zmdLufz3q0+F31h
tBGu7fKudcceg0Om/8am6Q3D2UhjTsztIsPU2SqvqKdrObuJu2ca5iWPDHjmRz9xKzcylT8MNPF1
8CvLsHdoBM8RIDt0UaorIpIosd7dIH+tRLMov4qntOiITwlEqqLaNEnwnc06LSIcTivcw2an2M6L
MD8QOm9fSKajCcpNr8GKSBTC/8XjDerwbn2Hn4ZUB8DUYcgFTPKuAu3DcVYBVtCRI9vKP1rt3B9x
atHFJpzbvvlciFrirJbkjTqv6vHY5Hi1bIsZkIIMhRvknUkeWZOej35HWso0GTscvOWTMtX8sNjh
MyMf+0gE2wy2XysrO7EL/O0gpb4IxwZaTcM4zRfNdW45BL7kYmzOZFCPe9uUBWVKYD60U/MVhT+8
Nr96rMiwvVroc6iXlqXYGrSWsWvONXHT83YxffimznjfATfvZLV8m3qvj1TXfNKmXMqNqNvufDZw
LAMTd8yDkFm1Eb6sz8ErOBPDNHdNP1L087hkX0tpkFs79Zwvj6ofbAeT7IbIyHv3Enx52EH6TaGe
KnW2aH230sLsU2Z7h7XDTgZSyf2A4UPERNQ8VLpYLx1dMQELkqYE9Olx+tde8GIAnccIGbLL5GSz
JWTifWIpPRts6eA34IWHpTXTg9uI5kz37RBNKSa1xDHRJMaVm071pkqF+6H3Uk2wsHHP8CsEzx2b
Y2Ut6d4aiTGqAakx9sAtwB/n+a5rxWOYkCwvmFpDbZMk0Rg9ACukPiNvLpbUoHHG9eMTMA5NVm0W
4BJmMa7mmTsDtZ+FXqlekaL2X2vMsV09bAN7KPdDpasbAHi9xRa4vu+y8RMpl3pnqubV1qIfyLPX
OMTocrDdaDG/m/7I4rMprY7Ip3XEk6Kbk+LbMA7+1x6nqJvQUd4HqZPgFel4g9GlR0gbCbvGlQPR
cd8Nl9QdwqnV0aPnOKAkYoRkNuemO4THzhLNFPvch+1pnA6ZDcLVptCZH9VwWm/ncZyP6SqTo93W
dbufGYVcTWBWEbJqCfwSTntvmtujPWCCjWiq2YvJy55IOt+nzWqfF2kyb8Nwds7SMjOCaMZmd6+m
rDmCJ1aHdekmVn13ah+7fvoylSlO3pXbyBfYhPKzmG1cH9XsrLsgF829O4YFyHPletFMZVPGKxzZ
l7BJl73KDMgUY15EAbKBDwbwecxmnpus4Bb7DuiT2caTV8w3QQirjmB4O4gI5MEAxCsdVfAmlc2w
K7Xny2M26HyvCjgpqs6fU8O177EFS7bEYvafWVjLAxGX/Sdw+OqGVKw5DsxERtZSQE3ycswu8I3F
J9wwHvoiFZFefK/cZgEEC3MV9K6GKMWjm084BcqUtdzTvLIhgddHPKvLi6Xs18tUYvCvXBMX2iy/
rFzGJ2HmhAcyKc1zm/CWOKdz3EMP/NyZq3q0BE8swh9ywOfck7sJbWVc1051ViXzTT1PH0flTDtt
BvIYLuDqMQ4lNDbCmj+2a5nf4tudxOFcWrfB7GR36TAZRzHNzWbxlmYvaz88QHmUD7p3Teb+GHUe
KGpu+Cp/KsymOJT+5E5RMxn+MaUtfqh8X3+eDK94HpcqEdjIMA+tAbmuFkyyDlY58o/OSNeWySK/
Wm1Jlr2P4fnHsVymAw79VcRFWg4JM7GShOyE7tpuZPVYrvrWror6Whve8jlcCXWAd/i5dtzXsO9h
tXe2kZ0zm6zuAWDKKyWK6ZvGs4fa1y7aC8NJwz3kruwwBKt3EKvN7bPLOZg3iZ6bOGGfe6yH9ask
FOLZMcb2Dl3IDBZoB2dQ+3WcraeLoLmOX3AoQLxY11lcMgsLN35j1VtdEKyTuslw2j2cZZ9aWbpF
XmQfLGHkOlqnfO632N40T6IM7OvSzdbI9Wt9YWPWcbDMrDwTSfdijcl024y6OHOHTu+HrvR3BJCW
V1J7uAfMcolVI4enpOmSC6KYxHEJiuVJJ9N401dDeT2MHG3mp9PtZOdReWqm5aSXLX5G1T4dSHil
Aps/5GUzXuGlP7l7D22Fu0uqAQH7Uub9daBpZXKJdwCJ4Wn6akI+nKLOZN0Hzr3yBhqJ2TuFCFFD
8f9wp9fqFcOF6bIOmmabM5K7UcVUkxgTBPHgFUWU9stT14zNhkS3JGoH7T0zHQh3TsL7HJV9MkQK
f2BS18zCRlGOvQyN1XSbSlFeulOW3VmzkMcCf5MWlKvy2hjn+fzoa9d86mnMLnBE9XAQY9fLEkx/
Iw4t9lVeq610c/9gtdr4Iv3pNQ9bcUxyEZxR8S868ib+8QlN8GCwzhJgJi8Ow0IfIPuu3ZYDWSxa
BuKh05axRo1yvhqDHV4EWa0yei01XeeKdMe8Yzbfqcehbqy9O5neQ8eIfzfqTh3XshWf/LDeDQH8
WEwVV+sVEiGP/yKam8RJ5Z4iVH/UqluvusRSV7mbLsRT5MPR6+ZujQg+MOOm6vS5na/LNd15f5jI
V9hg4yciVgD7HMFA+jjp7sO0huEZehWjO2ET7UWXODAJs6r0oyAvz3PiYKOV52Qvi7k5cxp7OtR6
Mso4qUDacyFeO0xU741prnbOaW0JphrSfq+DB+THHnQR6Oj7WQtrVwdOe8+bXZ2vvRyZd8kyjQMq
8MhJ7CXqyV/dLq1rPI3uYl7lmGZ91HbtH9KeFKwtU+kwXhLtWNFU0gj1gCUPZtLKpz417Wdj1qzy
vl3Mr4Dz/o3XEJETkVWTbh09tmnM2/wiJue+DnKsp9mEtD+G90mp5Sc1Ven9JITzbV7b8hWGcnab
50m580bDwwU8qYIoGZjNlV0widhac330vLHDzCb7Onorc9HSxcIiMcF0cgD0Vmbl5Xi6Z8JBfxlN
DXtVmXf5oYBYHZUFr4i9mP19m7cDnYVDdaGxMdgXeiUlftJMVu0pT2+FgKjGi1XmXzEeE+cCfJPO
nbnxl87M1/vEnkZnO87J8jRPnXGbdRT4G2OtsR7swsV9XufCjWtUL/eT7fYf+pb0Ba5K8DVDjR5s
IKCwAjjZgKYd28IbfGYGWm1GX2eLXQXXRl7yt49NptOYF6vahCFv/U5pnFjqqWzv4J/jIxWay1fV
uvBQdb1IsXPz3v8oSLjyI9Nq+ZfyL3h0rMTHAMgOiwQhLoe0GcqOu9CotT7L5qIInty2aXZWpUJ2
TAB83nYUjA6sx07WzgyiE5KgkPQL35C67cPbKe9O6cTrCBXk0KcT23nSi847JFClbng6yvQCjkY6
74oeAuZmxpvR3YncY8FJgTkPahjDRytT9Vdhj91hotn7lvZwA6gt6vFSqzW9qVerBLBWCpOQYl1w
rDRDdZr2eYy6VdNcZr5qmxiW7FckXtg8FfZEyZP6/Ud23uwCxzTzQFpkmMaFzp1prwgHWTbmMLJv
wAbz9omRd+xiNlh8EVq9EctCOXE5Ut8QjTK3H+s+9fXW8pvkkYSKAV5msK4dedAVOoNptXyefcPr
AQ/Dqfo6znbwWPWDcaVnyQcr3N0nPrM1XhK2rSqmxGxLJFd++lBqJ3mBHIkEa7GNei+TSrdxFfTB
45yXc7OH2O5/bEqJ1as27HHcW+ESyk1OWY4Vbp75SDBHCdj/QEXoffJyY8Iu3x/NLDbbobwyVGan
FMlu40aNFlmw88giu9MU29QkyBvqE1xgNpu5h5gSdbnILqp2Mq4mEkyr+LRdV/Ey5/N8ViZN8Gj1
tnb3axm61rmhgKxiROth8amxVXbBq9wYZ6ZpqHFPeaBW/OPdFqYQh8HvK5OyOp+zlXjzfp6xr1My
MZ+CoQysSGngFJZR/FYj0TDbpnbv3TYG1EVPgVrbyyLsvPz83DZr/wlpFrohQ3NHSaBQ7rzze6RS
REDVmUTkM4ZU5Qzzb53Oyq8WTAK2Xoi2aFNVZhGSMIA42hV9c2lAvPmYSW3oTaICe4sto3fXrvoM
Oqp3AwAszjpCCl5EZoGyjM7KBSsq4nTiufOMqM3mbD/BDbh3E8nWUHvQEi3phB86VbhR0Hp9vcUR
Xp4rldovmsX7ipT26VvILNLhNTLag8gwMr/NM+kMUVHX9JxKirnbl95IzuuSrYUR4XuxYEdBuqe3
087UNbExGI2x6TK3/lUe33dh/F9nHoTHYSuMtzBKImaX75kPfZlNw5RYQ+T3XWjEa0b3k6dyZOkM
u31YFzqIqhWuIlts4b1MBaT4eJwrubBFi/CUXj6m43WbrIazBQckQcC2YOpvZ1dkbGj5qD4qoSsv
Nsq5PjeXFFOpMZvmAdBLtw55A2IU8WT21dmM76gBHu+EC52agppkZms4Rv049smpXijdOAey/CUG
cZptvLkI+B8gmIIQCj36x9Tkvsn91qSHhslWpF+IMSB2EbfH9nWZ/fSWU5lj0+6s2zRTFPxs6GVU
eivR7aNbWpeVtxTXVpU7PLW5o3+hrfxhSAvGj+TopK4JQLwwG3g7OTP7YB67nqpvqPviMU1QaEcS
G+SCJ7Cvp4s5RTBYOXgQbAklxxDWr3BViQ2npzf7+RTvLTp0Gi9CVgVyO4FvTL3f6yHTToismE6E
JrwtNv0kz+tQ6W3q2eNuLYtf2Vm8xb3+PJwN1HdikUMieU8CdBr41USZEKS4OC+jobun0RtIUh29
8OXnf9i/PRJGPeghgYxpS99e4zptSUpOl5q5SZjF+RKaZ32dzTHKBOf4/VD/Ecz00Nb89x45eoM2
/f+EL5FL8ZfL/QO+dNfWL03OHfkTrDohUt9/4094SYS/++D0YI7QrrBWPV37P9ElYf6OLwDpMZiJ
nLSjJz+rf6JLAd/iVUAWxF1DJ80N/Qe65Ni/E0SFiR9qathHJ5O3/wBdApB6szaAhnIOp7Hwn8Hj
1ntaetAadMiAsnGXpGt/7q/MFzddd9JOeobhQdyCVkupx/wmre86WBXVFU4vhRCUMHOCQGDFbc76
msGmrY+0z2FxwJrTwl28tep6G6Y5gW5zWmQJvmUmq2gbDG74opcqB5ghJrW/9lc81S4WU6/GYSxq
XVEMpTLNHsoqUQZR5MoJCVyoq7a9cEv6FnJ/fOswFV3qMYtrT74KYs6GO7Nvl/M2UM0t4dLDesxV
6XwA0DO6jUZTle6o3+pr2q4+2CjqoJ5mobHa+rNLb6Qa6qZmTi4Sv5S4ngB6afPRpHxNroBol26P
hrnxtkuOOTfu7QkvUOAPrkPVmjUfHYImvZ2opkkfGiLPQ2y1wyrZLtT3Y7wqm4yOVfdypWE7WT81
Fm55ZGKSirmrvTk1dmnqt92mGYY5vaxocC9rWzO/K/MViKwf5guzmltB+Y93NR4ZQf5pHNfxbvHm
SkRLPmgrRkBn7xZZeMG2Zsjq7JyCEEBsPQJriUz8ARVGV6Y1VZeOaOfnrvA6j1Vd+vm2SmVuRa4y
7CFKlXJe82VcnkoUp2kSEqsk0Qtx2NS7rTQJsBQPPpv+6KVMxnMr/drUTlnsjcS4qyvTXTZEXQ0v
SZVUwA04ziNCdy4yio4PC3C330OlcP20O2MsDq1imHp5ToIUDqu5WJPHsUmKY9cF1SWcX3Xr10Lv
cJJ4CHrP/FCVRf05tddlE+aagX5tV18QyFKt9KQMMoBlb7/2S9fSrKwzQh3LUu65WejiUzVInh6/
0ImOu3rt+LOgeHwj8lX1MfMi/0FlC2OgJnc1t7gxudzS12LDcL69r0lxMrcynLo9ZldwBXo4Plwt
ntzL1dAkfRLGY6aAVD1El841lbHrmQszYRLlTELhkC7btT95XpnOaPQxgS/jQbrKZiAp6vGO/pIJ
HDLn9oMipXLmXpfro0M5MsVkQ+cuY5SpxAze95qrNjeEGdEPKSaX2SQfmj7PvwZ4fREfiHj7w0xE
Xb8ZO3t5UIPnV8wBE8+K5r4fjcOSjy4GFolMv8JVzh4lf3y2EYkW7T7RmSo2el66b/2QVsGG8MPi
tqFKGqO0G4zbvnELf1tQ8NPcDx7xNAk5IB/niRiHiNqUWwER3zqvx2LIooZK+GvSihEvraycRRTm
tndrFWX6SGHgyNPENNkjVAte3KkKicEahuApJ+iENgn7yDszSI1paxp9cV2lPlO0Scrmc50ZKVNO
xfciOgvNFfen+SJF9f+QV0V7J5WvxsjxB3HEODGZaTyd4YPB1j9e+L1aDlPrOEZkNUl4Sd1FhY63
UaE3Zq2kuXX6kjw/h5SI68DoknBXjGU5RWKZO3UmekeXka+M4Ws3G/Nra8u1OjZjGaY3btfXJeRv
c0m24cj69nmF0SfjwRXNp5RzYJzjKXu9oLs2klgvpGLHmV2XX6CKOHrHGB4ajMoN/3HUU+3HgiZC
oblqEWX2k1U+Wp6xJJuxVvUHHRIwSw50EXyRzdLcBDPk5ahy+zTdosG0wfNUBnJj0Aty8IS6fAmr
7sEfmW5F5hyY1c5IRPZN+ORlbZFots9emo7DGe0nqAItUnLRpK0Odp1rrWvcYZ6WbYclMYPd6JWY
hQ2DDd4XFPOSRAyZg0dbGHC+UjhfZBJYU32V2eUU7jJ3EodEF3AHUksXNz0QEbZOeZXcJpVRkzFl
N/1NP/bpsyfGlqbPCcP0wEEnHS80uslxyGyxxC63bdyg7FjybY9+KNs4fVK91OZs+7GcWfc2PS83
AS4ZyrudP88J42+zc/UG3+LhltK2SCOi2zy50RlEVILxcAOOrK4yzjqn7XTMa71+weA5eGyFGl/X
OlgvK5SkdTzgaPtpwCoI1K312gTXXotz92ZjTTeyTsv7AWcntZHC6eRmDfFeYejbLfezKt1iPzNW
rTBF9SH+QHYrstiQU+5GImySemdDrkUng2nrE3eNtBA3bZOvwVSwGlXuijpK2iy2sc9ZPoIO0orl
wYIVgyaDLhrngPSfbijNu3RtAr0Nals2cVc46kilL9qNJ5bpbqXsJAH9pPmGCDqlH1D8ptf+QmAr
4yxxGt0GgwxiU7frtTPMIWamNuRgVqt5/Vql6XyW+wwdAY0HSxOLvYzkOK/1eEu9ILqYPdd/7htt
f7S8MbVjAJVhibI5kGEEp9b5oPA5vjNI+WKVGHIeV3/q/MNswQuMusK1+40p2tTbZYZX9fEcGk4e
m41tvpi+A0qGNUpDLGxTezfN4rMJrap3BvCyqrOZ3DvLjVFyOrGEWKMQw4rhCRWUuAVeDwxCQ4nH
YECRW49sXW155k5KsO/Jad3mWW5Ds5Nl0kVNPSgzGtiRu12bylOwW2gpfpDQjme4LZjpMq80rsL6
JNmZ64Cnpu67edkgkwy+ATyBgRG+txqRvSqmz64xqC98RlJtoQ+Jjymm/jewA3IbEkUneL8gIp/V
usz6OOgyP9kkgZvfh+uYJTzy3JGtQxEhMWlohvMkWTwbICak3cwWFs1IWWb5eXV1cdVrJMiR0/YO
HZzDXdx0mOLdWo3TLmfY1kx71DGg+wsiZATRwUKqq482r42CQpxghzQpny070fnGQLp3UalFYRDt
M72N69FgAV/A2T+4rVondqjBfmyJYFz3SHNWJjOjsardMOsT5LIMmbN11hzOse44UlxmBXNI5SzN
emibzq9jj5dm2FBMuQ9evrZ2RLIXAbu6yMIbZgT5tPVJlnUutABc3aJVFWrrSiMgH9ijZoYPOYnP
ytCNRY2RBC9DmaafRq2s/gxdOSqgrq5GrJuCwbirLOZ4myzIPIyJxyUnpassnCAS/aRus8yQ6dna
Q2E61gCe04Vcg9OrtFjdpmNLKC6sxWHMqfLJNeM2kIsRDaBMd1C47TtEOuWn2WdeFYl2KPYuySzF
rqsDTOLzruVpxcG9pOAgjaUBDA4yylyCCEb3koo1cHY27AnvYs2nZrkmd4nJtIEnnf8Zx+iczQY1
EZySNaQ+aqNcW6Z/kQKfkR5d66LaJ2bSzBcCjWx45qxG294NshvmXa7M2Tr2Mza+u6ywrOQL7Poy
27laBcEDtMuwv3BtOtA78FRbxKMFenj9l37o33DI3s4f6DEQ4Z9ujEsPBNP9PTkmKYThdQUxcDXf
viTEN9+E+BV++flR3k0Svh8mQJWNBsRkuWbY8bbLDWXXDMbYk3/n6KWhyqj0veWPrJ2UnIUNl1V0
Fx7ytyJebEpEU0JXSvxcPvznLfD/2N++6YJ/ysf8f5Bpif//X+7JD53wPdPU1/et8OlX/myFLe93
pnDspxibQEJzTiSqP1thy/4dJuV3n2nIaSfJ0L9aYe/3ALbcyW4HQ7s/rUn/2Qq7vzvotuEl8h+P
lhD/SSsMzPF2TEKTe1LzI89GCsL5wRF++wDpoZq8k/okhrVYPpFAlHxRJBKxX68u3IvKhpEdD70b
4vVcZP2dmcmVdDJt9WMUWhphf2bMDNAdlWUoAd3R2qagPdcy8+txw3DN+zyQwMqe76/GVWdlwM5m
laRio7qhF2glBIPZBS5IGjt4qEe1nWZnA9nqkRL23unCQeybrMwfcZew2i1VwJjt5rpP7Ijs3eDO
94biXnQF4sOJqOo2Ur2p+Rjt5R6S9iK4XJuT60COE0sB/NE6I6WzDcGo1PU8oNBNymuVDgaWBK49
WAeEvFCEyjC3rtrO8L2NUCR0Jrjy1Gcic1NM9X1wJG6feLGKiUU5bYqKcrMJW/PYWw4+8EnarwGM
GVih8eJk4YUzJvLC9gKcYjWUNIh8abbEcC8AYxIxg33pdWgHom8mW1y7WK2OsA0rI+CM/XIEF23G
5yJNYW2Szzulh55dcNr0a6Gfcevr7+yGWwnvwiQhaFnK6ZkkFKfeDkEon+vUdT5iWO4++ameP5V9
2F8nXj7RJWqP+s6VdmbsOjgfONizmdpdGOcTxCjREr8ZrocOZAhELmjjsQ2ewnQ4b7MiwqmvpqXP
AaFMYFODIcNzrW+kU50neOMlS4q1jnPgLJoezrmTH2Fp5VtshJZc7FipXoKsuTWti3ZCtBysH9as
hDPQruPVWrBckrchXCMeRe1TPtSf4RA+BuDJMZyuuGOG4i4U64u6tFwipev1WisFqBmeZYb1VA2v
RTffEERbefmrQ+R7kZrPuWqA3vIIfPNajadLzC6TJ0drMsx4dux9kg3PfUnqaENNMS976fS3LPSR
N0MctcNm39dLbIl2O/tnrS7RFSodaU/saon+NEiy/Vh2F2sAoUnYJYlUYb8tkjCH/TqKB+jT9r1X
re2XwhyOtuaZC2atN5mP/RE2LdZDMvkVBtbWdppN/x7dVzfFuHUyQTGYqm4nazGekeWC+vbqmyjl
pRcUN24QdOeNCy2FGfz8MCxBTKD4TiXqLEsneeVPUJVTgu2n/jiGF1LkG8rhOxJwt7iQblbgjtB6
MReSgQIExBvL6eLZ/AAze2slC7MHZ1tLbqRPzZ7cLLBH1lM6axBSPorx3qsZTas6Ck2AebONxvWT
50y3yTre2z64Y+HFqHR4QuwNaOVmLq4qz90FgJGmn14PQBSskxsHulY59rv/w955LMmNpFv6VeYB
BhwoBxxbAKEyIjWZagNLKmgNh3r6+ZBV1d3F7qmyu7l2F7NqWjWZGQJw/OKc76TSOUvidmfqBHSr
5zhVYMQZKmTigvIm9PokKPTqKKxc7WxeCz3HsR7qR6V9SYpvporOFo7SeHkxnWz1vfabS8ehp+c0
KvZM8gJvPjK7+ZY4lElxgupz0CrEp+NrYiNZYrTjJo+TZ3xu56o+IAz6qmneO5faeYScYNbJ6OPv
L0Mtv5/QiBH63H5222IMdPb0DPStwJXNfTnjL3WqBGfWxEFVvTjDcBmJqqPy9IJ8zvYlAX4nNq8g
A9YDSpg5nNNol/Xiljb44ETTD6GWBFOOMs37tBNTaFoLrOc4v0ttuQX+XIoxuV51KzpEIic0fs7L
PfOS/DwXCvYNP3pqx1eXoQRF7ni9ZM6NtebPDEYPNc7YAPj7oc/VSazyEfJtMFI6wXT11/VWT9Mr
r1j3daEFtc3VS4LcDe6Zr14i/d5YCUHNU5H6VltUEOjGxdu3rnOVj52zXyNu1/6FHv2tLecj6b3Z
YwWGB51yaJfWfeOmt3p5EZv5KJeHZiw+z7V7Q3dINDDgu7Eh3Lp7dLPxwdSmky2HndHfaQtrgjR+
mLYatc2vquF9HCueQb3qHnH9XMcc+locPy1W92BOV96EUqtjnNBQG5WzX0bse4cDMbYWyoNpPsfr
xWUD3WklG78svWWjesFKdCnEcrRt7sYJoWWLKGD2a0e7CJDgHmNg80iDeZkSOJ95XaZBX5W+jTQS
jC8Trmxwd7Wrr7m/TISwA9ZgoZ+1DQi7ZuFQQc2KX8naKzP62c/ilMn8mE5udK4qr3svhZOH+iiP
bsOAeHQogDVEofk4Mg8jryZpwZn5q4gxLeUOffkElpmt5dBcBuR/ApEez9V1uGXOdemjb12hXxDa
BLKq98NY7mBEBCIDTaFKIFsma2D1tU3FRV+cO7oE37TWvT0RRN0UnLxfV/PkrdWtOzMMiv21v9NL
Ew3A2WZJ71h9aKAa8OoSNTHpR8m7tQ7AJjTW07TD/W0e0TUUDB4XfXrHA3GxXftl7VkGr+oFxelZ
LTB0LXtFBmej60337AQ5W+du75YU79VOxc5nsmvMZzkZm971olXEMebNLbMqDtvaKr+oTrzKtWM0
7XyDyM54Yfi6dmo/9Vr9FXlY2LtPIxL9g0ByKOl5iS1BT7vQeRSM16OufqED2uIQ9LsFmGG4rHee
cSrp/ZBHcZPVocZUZtDRmeJ7s8qVUzB9R6rzTkAeX3h/u0rz2hzmY8thbhg0noNjM+iNL7GnMXCf
vGPs6ggcPQTD6UunuXxf+SWeWuNeK/jxy5OuD+yjZ5TcN7B1MbG1AonxsBedhzHe3kbrgjtV5P64
FsfFegGSKM/dio5mEtf4mn8KHmu5sebh3JosudNALNOx3p6lOa2MvDW6Z7ssfZ6PT9jvrmKSula5
ePdDdCdj93nO8lOLRKyMCn+ev0ojxSRRz+dWb3YZgaZanBxaK71Cg/E5U03mg1kIyjXbK5v2mMKv
9Zdq2nWZ/oyjB5NVE6ZZc+y6/kYNhp9q3En1cCKVgivaEnvLU99jEnUCIdJrXANXU5MDAkmcliE0
i5PF+CyclnszmpaTtRkDWZ9cYgu1rMvzgP557Y6UW8lNxntz9JAZ5EEZo37HljvILOWnxm7NvtcR
O2pYaWG8idgy5MjD/F46jl+MmwvkEV/cHoNw0OZvVkbYh6xeG1Slo7c8SFjD1vJmDamfrkjX1vEe
D+Eus2uMma+iGqnXTB/5AmsSFsuILhgIgSALdHl0hPFdOfHR5IDPRwM9BgUtGJCUJgxdTiBNiTTY
QuhT7UVp7Az2EZk233nYLgHSBlae+AOy39Wun5y68rP0dW2ek6xfmA2n5W2qMQ1jnj45NnZ35gsI
9YqCkRgt8M1UKlcGoz2YfGXOlUyQUdtlHx9Tsz1lpg5nnTe6nFOJ0roVj5OpR8+i4XmcZEeqEkbz
pDObSLwdbZesyy6mIbD7hdyqcd/E30fTDlHxIHWE6kSbvz1cZwtXPi9kXutdFY2+7jhcngPPOn39
wnoQbWhs72V3P1F336fZ4oRjOvrt2gj0xiL2h9a6bnLzaWx/oCA9LPXtqJ/LZtjhuQ+9ovenzN4X
zVc5z5gxL+74ToTI4mHa6QWXl3EoMbpUPyIxnvLytm+SKzHU5x4Sygv8qUNP3kQBJxt3p4+cK+LQ
N7HH2I+FR7E1xCdn6A9GMakfLOw5dwYW4cWwqwUNNIJL4cd1vLNiOoycfgYh7ibKKl6s1qAGru7S
bPIrEE5PKE9JO9Fl4JlZ2PES/IQZblgZqobWbT0yvqNyCqu8PU54actZC5KW1we46t3tD0Lz/DQL
qnlBLex+7xnVLpr+WTDQ91ais5gSDTzFi4azcGDmyLjOX93+a8o0dzat7wgkp/uKObyFNmiJbDZ/
0ZXt/rDl8tZ2V9ZCTZ7rfjmeoX9dL2Bl00WJ+2rGwbOe2az8IAvH72stnDtEsxGlUOXRQugmNzl3
UBStR+zMgau3uxafxFbvmOh6NjmrSsz9ROxiOvNFifKUzF+nYj4WmXWdJd3BbTw0+qTVdz9ivdoJ
IG9O9I0B2O2AZSLGoJUVdkAAbhDX1Tl2i73D5DRL0LOND717LMsHXqvnUyYHZSKeHB469Kr3plfS
nhlBbVbXMMp9Jd2jHef7dfxppTQV5vK5653rMdYvksPyBrn+gYlNqKbuzsjqICszjBFWtitIuweQ
pd0vTvJuKM1vmayHojNycxMTDgyh8Sp4aJnWSHu0mPk1rrigiX2bl7E8xpl7nGGznHInJopj1W49
V1H6MGQ0spfCfSjkSK6eHoC0CF1Na31dFN07OzgfI/BdFTNlzK+MrLuDV+buxtW1wD9A6Lqqii6U
cXWNbwm1kooDw1noxLufa2z4GhNw3AWlWDKfkKybiPKn6kPgj6m1Odfb7BoTdcBKddcyLz6MySay
NF3Dz9T0lkjOc7PqjiulYklbHOvv7BE5BqyClZ/pKDZNlD9W9dnkTi/pP5bOQAZo6NKHNXBVIB0h
EtG7mB334JCmx1So/ugJ6PSdQCK+ZFFLNCI3sKRJDezZIMm2K/aYZRhve8t3N0fHTTxfd8WcfTjj
abGCAuXGD82THZk62oUV+zcwcgcWLIKvfz54k5XsHJksYdtCwbW2DCXsWkuAghsDZjtfNNnu3K6o
DiOzzs21oQBVi1U/2coL815eK7t7rpblWOYVYzJSPdY2iXnKaQFBFO8lyeBua2rhYrTejh1XsGQM
o6tuN8RZftdaGVmFJtX65LvuEZ9DWHXOYZGXAT+e7zoqgMzwYFe6c0qb+6bHQtE4O1YvvlefnEX9
XNPT9t2p/SobfkhmpxQwZpctpKLHzvyUeARDEK8p+9e0xQXhpyoafkamHZlHpHBovEHuddEeuqlE
zZavSrLEbHQHj77SqL5wj+D2nODI+gDb7VtVl/RShQmsJcwR0YdlUtTeja4GpKKcYvO1MqVKTyU1
60sUGXN8jMUc6Qendow0GNq2uR3LudHCei2MS1S1PH0I0MZNPxlGo+1mY3Hv4ArRF8CM5wPdEAgv
00pncegGoSGfrCX7gAz9XRqAse62yk8hLewdohVgO0rzrmKCxsvR3Fznbebq+/+fUA7Lh/JmGyr+
nz8UMf8+oXyv/tf1O+mD9Z/kOts/+n1GaX4SBskEYNkYBzpgVP8xozQ/QTMijYGMEsgboPz+OaO0
Pm3UOWQ5cAwYSW7Oyj9mlNYndGSMFYmf+l3k88eL+31w/ptH/z+bwT/cgP9U8rlwC+UWTmrA/7Dx
Ev6Klh0yLGgOQZbcbdwhFZaeg7fZCQSG07Beeu9gJtYODd14q2GyMNr0ZGcD0D0z/1xk5k5V0yOl
Fm37nLSXrhZPVsn20SoXtdNkX5AXCU6+G63u5ODo8Qs7KsK+BaWS5BmVmhb9KMzJ9k2CJlkFoy6f
dfen21AZjl55lF717LKHC8dZUigq43F09KOGzsNvNbihY8nfET2VpTpV7Zuq48k3BocBgh2RnPv7
3uG/TYv2p1n94Ue98QT6X2Vt/yPH9LhM/+ImaN7TPwEUgMz/cf3bn2C7cfmjMMMxi1ucS/l3GIIh
P21pCgzItzg7QgJRav6hV7M+bQI2dk4e0kkPBcU/bgDT/QTxVN8G98zIoOY6/6Uh/a84BBchq0XZ
CDdxy5T9NW1ukqARkzat4FSPZbdJS4BIEz/mWIECynNY47zXKRkXo2OtzDMgnJ2NgxrD2eahpaIC
eu1c8l/MSHjdzqaw6HcY8LZHrEhcO6iXLsJ4obtlE3pkAMuHf/ms/8MyzOC9/0lzh/DTYsXggrcy
PpBF5i+e9mbRe+wQ40/FUTTe80sZ8/Twi0naYlfOoxSfQOI7y7LuDA2hSJSK9SAn0/4ReWYRv0YV
A+0Di1MGV7WEdP2MQ2A1wt6syiRk+Z0HxmhZ6l1xatGetAZKs85aaicQjcuGdyyEcpiPrWb32GgR
1aVdWPUdN6phHWZ8heNOzbboD+uIgou6vwXWYzowY4IKXThqrkJzxS5ziF5JSwqNIDWa9g5fuyeD
xNQWI9RbGIE+NdY8+GsWKTtso4appLOQixqXadQdBikqpFeIOgbfMbP2BoVT+ypJEzTOwwyRPELM
3iOtoPKmZyiYV45R1mCoUOmqdmnvmkXY1BqR3/yQC1Im29wV1bQ8TESuR741N8urZuLcDed+VLhy
W8jceyBinoNbGBDWDilZ+hkqRLOLnSKdDgk2T4uVeMfn2Gl5Bax6mNv5jX+toWVv5nH6nHjMwO7x
0DZq30UMMgI9qfWHrGwNcY3Xplz21tBPOW4Kb+MT9FH7OuiGyexg7KuIPmjsviO/jdzHpKpYG+hC
NOtRKh2dSzbNEy11WhT7RC6Mepo5TtY7BUc330vo/xhrWyNmBEWnk7IlMujvpnFQ2Edc9wYDU2s9
uGs7pmGUpbyLITOb15rESe+UT5F5PyFihzYIPOaqGdYVU9M4JvN+8ZbODvC9zO3NkBCy4EdTz8xI
xh6qf7z8ensCZU2+O56F9co123SzNRTyRfVAUMJx3J4UllDJc1K5yMIKsET2TkRT1Z+0uCcvdsyq
sn2d0jL7WQNajv26smPjey26+c4dsAYEaqwhK+GZsN+NFqrHFU/VKdpH2FtkMEiEl7u+V1nLDt2k
8NVrESdfyF+ZvlI4KdOvTZ1esC9WnYxYRARDIKJImbcoP/hh8Wzww2yMUouBMgHy9q7FZlluxDDY
Uns5rk50rkH86yxoJmnsK88j1MprMSa17jRqj4U9SPskNYObbTAk8gccy/xQtRgFApFunu9mU89J
TPvtVhwGxD2Jn2UjP6LhIT2/zXUk7GOiLSu1K+E7M46yAQ1T+d0GaIHkb0ByTmulbYH3GSJCKuAn
shmd2WZtN/OLV29uXnGaDOZtgdMy2v92ua4QhcWLMhRfeqnlHA2/XXTdhGx1L5tRh6nXr1V1QYMH
PcByipwBUS/fXUKaIMOlWstFP8bixewwe5wqFI4m4kbXChqR9fd8Jng702SxX7Uhyi+icIdbx5ho
4Iossb/O2kTfVEX19ywv9COlUnZGStLtxt4UJ8VGL3CqZijCWJrjMS6rn+yLkEhR0cR7RyvzGxe5
A2iGHC/QHhO4wu8WDchRiT+ZdlUW6c9oLBVHP/lL2ZqBrmqke8OMufrijZL8rSqO67ep0L1zsaQp
bGutQqSrcmUyIYjQXtR18aRHjXdqxVRfs1RYJr+Mm+zOwoSAiikj6jOmpXM3O3XypZjFo0xmREc1
EVwsZfVxGO6lOSkVevwEx+9iZt18Pr27eWQV2iyMs3zQNSPVsI/MdGWJFKebZAZGa2O4y0MO6S8J
UWKJO8co64shG74DS1Of4YIjhWWOc7W4M97HTjIsaYZJhLHo0oelSfKZz1Aut2ulWuamNRwpYTAi
KYYvuTtkN4u5/NSzqXuWRl3juxYRQwIifirtNJZ19Dzn2aNau/g0tKq78O6LcJRKvc4eW+50ZPuX
Y84OmkLVB7YarJGRj/ahm2bV1WpzQ6M9HiZ6K8mcAcKvFWA44M7NjBH4w5onxdbMJz9VvZSPnNjs
E5BOOsztGmIjdbRz/Ae3TG4nr/XyHTOibi/innl+YTtri0dVCjPI2jK7oBSLk4AMUvUNqQzj/JVg
Yi302jF6r9fN41xW5psqu5qhnua2X4lDw63MzGB5bKfWOYC9bDVkc6aXhyy2BkZRyNZ3KMucm7Uo
8pOOffHASaIu5ZS7QdXb8ZVpy/ZYVO76Ni6ADmJFwNm+pWlFbEVaxlcejUyl83bAgVlnwxGaRRei
+jVYCpNGZl6llC90wuWGQxmJt839ecjH71o92z+cZPwZ6Wt3jTgsDgeqqS+L7UWvUs/dNw1ycBra
ffMVKgezEILTo6DTI9ra2B0NsJC94FcRM37OIJh4Z70Y2wfbRglKP4NWiwSE5sfC/PynzPr2jhN+
A11w790Iyxm+GcbgPqpkRJo4GcznsTSRClfZgLq7wiwC6OzyvjEX973E5nufaU6K+zli5pXG63Nu
TOI8yMTgtGmia1nk67deX41nbI353uz74R7MpYeAEFooBtA6LB0S014HwCWcH67H/Ls0k/XziiWU
1oEcBMoxJErjMSeWxnsFGrKphhlqJbssN6p8Q2JIFgDZuFwndeS8QrnjZjfX0dsG58zYNWRHXeDF
qvgph4mlRjY1/ZPsHJ79HAeSBUm6rjxPIhRTSTqY+yopR0YSg83DGEP95vpyKsvdT2k2z3ueBvkz
TrXR2Q+kLpxtRttu2OheceiHHo9fC3ugCuq2HvT7BRvDEfyz+FFmcX21JhzuPoS72Qlg5hXrIYEN
kgSruaSYICjGEM/PfAfyy+gZzKclTDAGUIVbc8zFmZAviNBkjtNPZIIp1uzYR8YccRFqiLz6HUVQ
HtY2Nxdy9qrxwjqqtB8MiVgPTxKTRYjg1hvhUZgA37152E8zjg4GDGPq8bhrOLsNzfWYSCuzRKMA
tPbSoOFLwzzqekWXZzraA+nfRh/Wo+fGO5ZJGOewARbGW53axpuy3GW+Ux45FiVKOFTwKaUQzwB9
1LErjm3CiGhs1J1DpZRejAiYFvf/Yg5XsVDezDfBWuziZV7/ki52c88TWY5XqGo2bQVVB2RFots4
h7um+a6WQRQHvXY984C3VNV7d7Z4fBSkUx6xZ5fxIRsH3UdS4jYBbFom2tMkcDL2FqoavOCZY9wX
rV2wdiHU6k6gzsM9DW3yoKzcY6iuPLkzKfB6olomJi1b38FhkjrnJUK+z4Jtzo5WFGcPppp5rtqN
LX5SHN04ZWYwg+5Jub8yrH6G0EOmAUBLJDozl2Sqlciq5+w85bV1LnvZ2AcdDULORK/P7XNdzlz/
mi4hk3isCVM/oc54dZs4kiwFp/Ym5xkqgnGu7+0oQRSsK52ZuwWFg3XLaM1glTVKMX8LeLACmS/c
7AWt245+hmJ9pQx476p4YLGz8lhm2Zhfd4ZyfsSGywpKQ3ETCaqt3Zw52k1elM2bZ8TMwLKk4N9H
rcIq4NnNVEI8GTMcgUuFCqYHPWiiuUwdJL09Ur9jVdVq9KcxBXUiymnj6oCzag+mG5uWr1ahXeB2
yBafkNCMKxqfAQ0E/pwnb2TDH8ReJV+mEnVgKuwF5GaSyqfW0hP2cj1nT4AdrjllY2JdmQ3ijsBj
Mq+Czql4mYlVm08SeevFq2Y+/8XCshi4KnMvzrj1d7Gu7C9Yb+pXu2jGQw7c5c1G5cvNUNTzd7Im
2nvZQhblHSeRfVKaY50q0+qnk46yIg+QcepvES4IFi8fTUBSGLMJPSV/Ahgk8W16a7vux3Wq5XGQ
Expkmw0wmGvAEqx0jOinJab0rKf6DArHlSfDksPF66tt1qcVinFzYq1WqFAO4UDyVA/3g+3zcwJ6
+EkZi8J46qj10WWF3zOgKa1zsfn4TQtvMDC9Wd4hyJFIlgvbCPTtsBBGh5Sztonq68y4e6T8Hn0o
d7g18D8fYT3QECY11Cs++Pzaw7+Otl7rdo3rJqcEGIFwoBLoG5+Am25iAyZjtL6dXvIlbyyDZKMa
aOiU7+0UjnRnl/ZPNQrMP17avREm7j3GSxTvNtFdaLpaqQXiA6SgfzAVuH1/RB+ghWZjLgwKKGdQ
J2tCIk46Fe2h7Rb31ehqaySWRV98beu/2H0TSOjUsl1uMecmQGvqYS9zt7J9b6NIFB9ACWtjS7Cb
q67YpM8HHpZMgOkpJZ7rIYg+EBWOPt/pVB4HYiGeU9eNvxia6ZzNzuaw0C3zuCLXoHpbbjfk/QvA
W3AYZTslZ6PuVwvhFvQMZ+NoEKjUIRdwKW0Osz2rE842pLaLMX6ZC8M9EGPmPbW6ta9LMd72g4nK
PdpQHmvhfq9nA7pHHiU6tyhC8rPcOCDDCIYA3ZwiVQC9LzSYejZPPH1+JFMcf3e0FnBNYlg7yaHK
UnBjkICI7KwQUWOKME1knhEQh5Q8cEoW8FFQq09N6nFENFydPOs3/om1oVAmpDAvdQpRQPVxhjTD
oLQlTysoafyCNhu7uzJNqx3gwPF6griCnN/bjwiFTp1jFWc708zjGDkBgLLS3rWGVv6QWWPtUrdv
b9lXshDDxQDrJfvgviQbAsau+/6+iqKcZZihXXVoVQoo6gwcNeUmLgvVWBeYy9qGUb23Wnv8IdTX
UV8kAcvp7ErfiDUgLN7XuJmvKC+GY744HVJ1jP/SkvYtSsriaSyxYu1m2aXbiNRyn6dsXg7JBzHH
MNG8dYD7JvQPKdcS1+cparrUOs7V5H21YWs+VL0+8OVbLHIbQGXD2ZiKCPj6B+Vn2IA/xYb+cQ2q
Gs5Jj21116T5YdqQQS6CDRawDX4h4Yjxrnc1biLiLTnutTXrvoMyQyRPlBSIonKwnrth22d0yqgO
uevOX6O8AieQUXVw9y6sgsjcpEHhMl6pyTs71gEUp+rRlqV2ohhH9JbogqU5e4eJJ6Iudo1VocDv
NyhTG5mvdtsa5yqrWbFVBqqKdsow4Wvam84cF6wWwCcjy+ZzEmnxaab/IAJFa3bUKDxbu402IjeA
VLtgLWNyWy3HzrWML/PgwoLgXBD5zhl4zTMp68+NrCIcCLAaGUd5+V0MaONNxJVT0J339edljthI
4q4vPnhYU8dybA/xCU5WV40lQ+4PiBbEwAmZ16hFt4sY2ed3o/dU6UW3k44+HZY+ztf9HE+2Q7ei
swpDDv9APbjujQ+0l2tA+co33pf6QH/VQMAQ1OVdiAkLN6dWHMaNGEblCTxMbhyxeWybXV8COOAB
2H5VhpbfoXZtgy4aa1qwdULn8gEr05gWnjD2T6eaJum+HMe964KOD914Kb6CB2iWgEevdzKS8pxb
CGSNLkqOxsZKAwmSHF00KS8TxboKcIXJH92kL32Aml6KcHDZSeOO0zrEWhunzV1H9dIK1nW1Mvvh
Dqvisq8TAG8O/VYmKzw/eVnclUtyUrzbg9IUN7rcQHH2xNL3av3gx8Wu7KcdijTtbe1E+wLu76bJ
TPAOzG+RMLjpSxpX+kPXZaik1pwNX6+nr17eN0ctZvecwbirI7wQGaOyBRwTOhHGGBrVNn1yjfLJ
KS+jIomAdrI6oDB23gClGWG+QfYyvqWhxvWHPigaZx/OVXVi1oPcpTeXk0ps7YFcPt7DhvPLXevB
cAH8MfSLg82lse+gSl5HNoZCmDBasjPXAUmA11uEVK5YXSkBhEpv9M4zXiNFZUfCPWQ1lWv12avH
mdkcQEI3sajhQBQa5TztW7NIn0zygSisojQcPJFdzV7SXecb8NCEfLhCHgkqWIjuBkUUfc8d1BNB
fksMgo9WrH8a7CpJ2blWw1NvC+2qreTwKj8QjUg0a/Muo46Y3yoh4QSOrtKLcIhUpkL6IYdx15TG
xuo3JbmrIGom7HDpWjJMBXkwESunt/1nt0R/Q/Qb7Qs7eCZBkZ3q7SGxRgaXrRVTpXpDrWt+CqD1
y9LaCpBBgogthnZ91iqdv0Bj79wtyOg+88Ttxr1TpdRS9VTHAmoFzuvTSDNSImrr2uY8DHWUhOzb
SeBNJD7WHYr3ucEMoyDlQW7gmJltl6aL71QyfErKfPT/emj+nybmYrMCO7bOtsL5lV1b29FEiMoP
OBfLlSyVLo7LCp8cWjhYNrtWEYDtqFtu3FxrXv76d//byoE1oMcuUHjIp9yPjeC/cnOlM/YtWrZ3
WffVdepZ6hAvRhauDF3D1GjVsbYK9aBFuV2i2tD0/V//euPffr8EEcMrsK3twfVvOUOJKxJtdjbV
oW4kyY5UXJcBopemy7cIGN34uZG2oXPye3wFM/zMr1mW2f0eUzcV3dQp5jPU/G0WLgIj0QlL/VKc
2b1F5oE0vVIL7bxv57t6NSSpWAsktL+Jn9nWqc0/15YsPKg7bFewVfIE/2P/svDQEpAGi4Fw3jSi
3DkkXcIcnJwIUw+wDCsESLlhFJRKOTudpJIsY+LC2FY1BA8+2X1eloe1w2EdGh9bG63FGnj3N5/z
f3iREEh0QdXDNcbr/LP7w7I4bF0gsL7TdNl4iCyy7M/AUHhdPLjvh2RKf3j5wK4GmQEf8scWyas9
GjkTl7ezS7I4Zdzjdglut0Ws3t/cBNtW7k8fozQsUr9J8JGGaZMQvL2Db+8PKaNqKOj/m8F20sBf
TAFwF9748NtN15t9Nh/QnzbODeeG6PdOyrw+dOtucU7x3K/FjQd3a8YRsQx4Jvo5p3wo2orLpZ8t
rpSoRbRwLtPWmtCfTYMj/ybU5SPz7V8vAF4w37rgLjKFjpb+lwQ8XJ1r4SVIsUybaO+jlS+FfCvg
r447beHGfi8hsBbhpCV2fh1jXzR8jssku4kXp07OwrVicSyKJmKPBamy2LMC6+NwEj1uarEptJps
2wYxCYA5CT/XfBIiQkLhdYXTMAXLcnvfUjfPYVnSalBLt/Kgybqs+YGl9pOOKXsA08KsNW3ZmaDf
k9p7g2t1up/6xPnszRY+fmsYmvpv7o5fkn0EIgPcalsYAcYo/vQrmHtlMVG6LHWguyVzcqOlktZG
DekaIfKea3SEOJ6t674baKigbpnLefWcGOuqXvFnm6btlul/jxagYkWLT1fYzZFDNM/OurNgLcTE
LjSytG2zD9tcsbohipZ/as4oflofbRbQcRIRMvneOGW+npi6ZC8M+PXl81/fZX8+zFxTx5bHMYLH
Cpcex9Ivl3Aygdax8whEp0TVTAUdBzkQh1Opl82Vg7Q/IISDmNEB0eZu0TxkfX/9Aj4CF/55KfIK
+JBJxBQ6OH3h4Cj78020JrNYqgzI0pqkfb13YsOmiES5zMLkY6XDx+zaJy+yk5dUqwec10m3naxG
bH4TiYBXVTQitaEE67BMzYJZ5b60JvVWZTwEsY5jVIdiiNqL1CGU6CpHENHS7GK1EatWjn5pRtpO
2AwqD3/z5n79eNmww7uXm8kSNgzo9D+/OYGxVY+c4TudSXvNpAWRuKkKXj0TAu+aLlJF6IFd6wrG
SfJO7BPjRNfF8LwDGR5Zu8mrECnXuuPdLkxGw3HJMJTN84DmFS/wo6eW7OyoijNFj0SVBWxvcLIT
NWxcpzM+AEbCjM0l/kqsBiS9NMzyRL8j2QOPTUQz9DfIpk108C9nIooYelGdY8W1+TPmnl9OlkKr
XcgNkOqsba9msfWgh6j7bXaGKqEKJKOncc81Vl8XeNDSg6iZu1KT09YgtU3m3V9/Bb8s97cXRFaO
ICKP9T5kJ3eDTP3LIV3adkoRsWwHKY/zUw1X7jHLvArLkTKiljQrZ/kywnFgkwsuJ91NYpHRxYMA
ilZdDb3yJxbVmY9HzftZgTAYdlmpOzeulVvGXjV5+bNLBatKAWjiWo1VWzzqk5zpr7YFJwdN82o2
vUAsy7wewLPO9O7jvyIJahjW68BzgyVGdhzGmsyLfR9pXCI15AVfH3vaN9HXOU6dBt5suJRGjwWK
NXYcRKuVpoeynvsNj1UxrSsoyhN+5GQvQckpMsAbxwaBOnHbQJqlbcVH6BXt0XJs2Kqs/WkkRaSI
gpJ0tKw5o3reWVnR1mHllp59qpZsW7VDL74sRWN86b2FnyRqeh+gbR0Yk7H0rkklIralMo3C21lD
SfkqCvCsMHkdXNmLoVg3fXyx/21iov+JOqENl/f/1gl9rqv4/U86ue3v/6aT0zgkPqFAw3srdeFQ
lv9DKMf/5X2yPAJ/SayzHPdDDve7UIgz4tP2tylnWbmTimNS4/wuldNM+5PhWNRfpBNggHF0778k
FfqlnsMx7CI3ItvJAnpnI2f68434f7k7syU5kW3bfhHHAKd9jT6yU2YqFWpeMLX0rQMO/vV3oNp2
jyJSJ+PWeby7XsqqdokmwFm+1pxj+nmauTjn3Q985BbTaS2PYUa1W2Ve/OzSKjzYuVm90A2WaBHy
sD44lT0d5w6fKnoX2gO95qO8tGGvrRFna5a7LMwWfU+CLYDIWy7Xeb5ETA3ZdqnRf4hwEG+inmCF
1mutx9Ybc/a2TnFlC/HqTizH4+cAgEgcL5S78+Ox8VMjmPzxA4l+w0Kb4BOUSevKl/XCf//PZVHn
BYgkUYkhz7o4TNTQG6qS8UPj5/kWXFAtVl0SGOh4QvUcDBptECEjd6XtCXobclwbbTdcKePPv4Cc
RMD2kDwfMrSYqvF4np9ECs9BRrhzT4ZrzAdp2wYxL3OxCWiCfpw7EysD+8dHu63Npw5c8OaPN+Sv
6i7+/P8uL5bjU676YvGsQ7RiO3F+fAPVlLZqazpVfaigdxKWOFBmPQqzx0Pt4lMe3My+Fa2cHgAo
fRpy8sTePodXPzetEpMSwGG3Sr1zGYQMhcjQsoj7E/kawNZLir6+870rR1ku5OJCXZP3F+4C5nsK
qvMLnaZMkSg89afWQy1qQ3gFZzkQ6gHx/Mqhfoe8nB8rZKjHFpiLQTcSLEXAH99U3YzKqp15Ps0W
kXvxNGQ76mjrvZkH4c1ou6CMkBRZn8IeR7BCgQ67tT+kRpV+xLlh4/AThXclSmx5mi/PiS05kkgs
PNieL/a0NDzaDPOdOnnC+DKErr3touqQTe7TVBiMm9FGvP2zvr7hqMapLOiDLAX0793hHzfBDrQz
ek0xn+qJkmAglWIT24qeTJleiyV5dajQ5AHi8bUDNpts3c7vd0+LUbrAHk7FUILgTR0f1dGY0OaR
9pWruujsADA0+VGtQHA8tgThRblUNS2KvkgNp8Goyh3GP+MmGhbGQOe6zzVoGljFnb8y6lJs/+X9
XI4cEL1CRLrFc3yxEch6vAhO3k2nEtn1weoHg1FTDXzcnZMrh1ou4uxZ4VCu6UG0C1GO++7F/UTC
V6WhtqdT5ER3vsw/WbQV6BSwEUuk+Pb2db16MDkY30+Kf2IpaRPb5z+e39CrJLhpOOVTAzicQNlq
nWe+PDRziR2f0fTtUOHw+9dHtah6+eqzersQJc+P2mnNgNhPzJPOy+gbvcvvYAXTvUht42AMUiDB
McSvt4/5aqGjwHD5AamnuVhxmcDNWSBeRJ53GuN4RPRLd0Dzuxz+9VFsm0XOcagofNgl51dWjSoE
5RHpkyeTcJu4EjMfVLTd20dZjAWXzwj3zWX3wDCIW3ixxkUzs87GHb1T1gT35YD0LzbXZt88Fulw
NxJoLD73QAfAaybFaTLjLV30AxszbPqUD9Pp7dP5ywqwVAoIkKnH2MlcvBxsjBocuaWHnEasUCuD
Dp4W8tT/5qoXmikIVPTm1iUDd859pRkmeqcESVzKJGUlbtP74L1ytuKJm8DY87tGIPMjrKBvXFl7
/naRfx784k0BG1qEZSe9UxXeO8Pdop9NroRuvT6EbXtM9OnckSHogKg5+3KNomJSZWT9RzGZxb7Q
HcZbIkzgbrv5v35OeUh58akrEZfzd+eHMhRbzyQfGDYz6dnmAP1WXltf23AvJf/Fcwov1gqW0FtB
BX/Zy7V8uCUBPoFTEIyg33FP9T9jVRCQFWV+Vm8APWJs92rdLsDrct/0RHK3VcGEO7Ymggzhkjmf
zaEM8YhHxIluasOpfpRuhYuE7gM0NVovbbyegjztGdaC4cGUlhfQVkW/tLva8bEbvGpmrkVEO7rl
eoM0ozYPcdryrEj4MhA5xiT8RXeL8NO334zXiw7Xj3zfoyFPI/N3r/uPz7Br5W2shfJPlSxA8JSR
WHcN07S3j/KqjMUtxNq91O1sZBg9nP+Y0O5sokNleJrRCqDQshC3EIjr2zc2E+tj0jpzf8dkSz9m
EbZAqBBFeYXM/XpBcpYdmrCpbSzsUBe7FG0EPglFRnxylR0ep2mQZHKTSmSQSbnNE/oGb1/y6xvL
nACzBB06y4ZNuZzPHze2dnRbWl2fn8wuRrFJ6uWaXmR+5ed7fWM5Cn+8x/6SnCnz4oW0J1RpmS3z
U8KXOl7FArt3NrfRIVcIcqsY6HdM1tlRQNFbzXHcXFkQ/nr8ZVsasN6FOLnOr7KbXafQfpWfiEBP
H4i4+Wy0lX2b1hQ5XmngKJ0mEFKiNj61Cfr/t+/xRbuMFT3k8t2ALHDB0QPv4vKnQgVGknjZqUic
lTKNPZ/X7taPsTHjXG9esiSGEDxH2R1iv2rttVAWWkY3V56tv/zWsNbp+QgiRUGBXZwGDk3HbQx+
BQRRej+lPXylob4WAPrXowiTkhmnEKamiydYacwLrc8TVbc9OtaCdJDGzOwr/fu/HoX1Fl8elG/y
1c9/0UKVPgNd9GBeb0DXVUmzyUpfXvnlLvrWv385ajl65yYJyVR4F1/kgbClaBzN7DQbObrYvJb3
hosyXcaI6Ia0fGQ4tLB1ZwhGtWqT+6IMyw9eqczvZihhmkURjbYq+oWyZPzlmwO6/Un5YYMWpWIG
nhv23pmA4tCW7HDGpLn7RUa5tY5Gq21Wbz+Hf3kLuBik18vVLNv183tmTzHIdCbfp1K3xX4gsX49
RTRbpGGRnzHbzppYwW8IvJ+acR6uLAHW8nSdl+MsrcRgORSO/GqXW7caaRApKV12wlDubrl32QqV
i3XsTCb6eWNl+1lMEEkhiO0wCrgP9RjNz5iA012MVut/8S4wiCAG0mM6Bo/9/F54dH5CBZztFBam
f0RnUe9U4lT7t+/48qe8umZqg9/HocV20ZxB0Dt16MrSkw4Q+JNWlOwQfZXHtCz1UdfudOV4f7nJ
ZG8w2aI7z1yJTsjFZfmi43Ht5ClU4+fGdxfLvr0IIr35qCfhfbL68dPoMMUba5UdLWhtmElHSaIa
toa3L/5Va4o+DN7DhTEe0LR0lq7jn9+WJC39IkPQf8IihnDXjAAcs1EqtzEIrT1PvYTW4lVMg5zF
spDEpwSJ15WH/nIMzteN4Sd1IA0M9kq8yudn0Rr8zrnw+6VlEKyHou0/Up7GR2XWw1aZQwujLzb2
TldWuxmM1bd+gN0dAaPAAfdYz/3z7HbhlYaZLzjqH08G3wKaVrRreQZtJnKXqRckjsLSDaLxk8/X
/i6GafPJQ8+vVpHLEG/V+QEjK9lJC0CAmt37OCjaT147oyq2Mg3zYi5E8dBWQ/QlIehSsuMs3HsP
dQ1sfjVKBwn5MoTV8Wi9lA64YMRsSf2OvCsIhZTg5ic7xvS00r2qXtqwtsyVwbD1USppYbYRxICl
JI+82LIREBjc1iTWqI7bL3FaJN9x9jsvRVnDJ2m1rIAHsk0Ddt8gdYLcFLXPozKqL1XZWac5CCcX
xj1unpUjogRhhJclX22TZBGsJmjC68mr7ru6i7+DlYftzhpWfxN6rl9qKwEr4htCgBko7W9iDNJu
bePL+maB53tytEmISVO5qPKaxqSY1TxLd2kvku9N6IMcqhTFuXAXai6Eoe7FkDXW7TJrCPghmc9I
UMA22WeTwfw/W4N/Nbv4/5RIuuSV/88jjPfj1+Lb1+7H2RRj+U/+mWIIgdvfcuhy0SpetD18Kf5D
JDX/izfVRJ5MqciysTSz/zPDCMz/opFD5YIi6DeTlI/bf0YYPvZpQTcUx/Pik+Y//DcTjPOPJG+j
5yBsoBgOyexZzvB8uTBwL2vczNZ29qV6ZzEw0yvfoMm/qqcyDO4soB/BDtkuwXB1ahb9nTGWlv/x
jxv2+M9C8GcA/IXq5J/TIGbEp/1BpUZH+fw0KhqtzOBgM81k/vLpmCYnPNYAD3HZpCr6gseGULqM
+OFPQ+vZkM66EKdm5hFMdRiaNnrncO+dYxRz69ZOEssbj1hf5OVzO8JM8Z0qvrKmXay0oJZtTOqW
ZbHS+vyOl7OfLNMh8Ro1CmkCwwm+qOZ9Gvn9Q+2Zze0Y28Cl+JA/y76HLjZkHvoDeFxZ61i38Uim
SAesxV/5SUSldeV2nu+f/zk1zo2vIiwJ9gFLOfnHNgegLDfbQLztKqu89WdvomaLs+2EhG8ne/2U
6RQLArKejaYaOqQa21dhDQiT3j6TpWD873X/PydC8cMeiBQiFAPnJ5KrlsK+/c3nDg0SRMuo+snw
q3h0W0OhCQpSIvA06cuznqMr1ezyvX11bJ8vDnI6KsBg+Sb9cRO6KEVsFvn8Pp7QfPfHKXZAu2Tm
Lh+DiXxdXL1Y1Fp8lm9f9MUG6PdVs6nl84tegA3QpRIJQmLEsBx9Ol5RsS0NLJfgRO3gIAPaFwzt
y+5oVoFadWpwnhXO3tWM9+fJz6OwvnIXLsqS5WToUdo+syqHAap9KWv0dNC52sa/bjdGb+7QsmbE
AliCQXyNBMfexD02kZsus8kK1N5UfG2wHou117TL5Pb/rov/L685qxbCLKgODFg4scudIfLpSke5
DLcBvQUslagedzj6ontsCKSeKXggn1NUaetYNcVDSu7gh5EY7hdY6LsCMw6A2nFuPnfOZNxNWepu
IEQlh1b30ZUF6fVz+3tdBCNNTeeFzsWySPwySGBTEQQ7JwNQMmaA69ZDkEpW+71N4MyDMzjOeyK8
4n8+o2A+/o5fef3w0HahjvS4TwgxGVafP7Z1qwllQGi1CzQx5eDEZ77ZGHfw0RiN+Tktpf3RGgr9
Kw+T6TDVQXKLJSTd5QFW6bd/r9+QiLNXiDNYdKE8Q+RUU1Gen8uQxZk5zfFiW0xh9Obt5PGq1ixr
dz1G8ueKsKL5xmaFfqdn4u6PIQlwwwpHDPHBaPT1kywAGd5WrWGNH60o3iAHcEmPJ0ykIfR6QBgs
zNm6M1xBbE1tl1O/x7WEAMPxiwJw6zwBxX77ql6/Eb/77D5vJyXy0mU7v6qsQIebWvnIFKbvD+Og
hoNVoWJSqC83Y1uLHSqYuV5VdvZ9GkfjEMDdvrZGn++VeC05Cd/FnwkBhafnctLGkhynXj0NO9tr
Jr2SfUs0MVtv6z7s/Q/VYhZ4+7L/8mPycSWl0AYNsgyOl/Xyj/VQDN3UWHM47CZnVp9NZEzwfwtK
XrOogk2LyGbdyGa6a3Xd3IWNa96gL4X8YPf+E3qbH5IIwhP8AuCTs52dmpokZmwjt4k1Q81ISlke
XAiAuE/csnbWaA/IagEv9f3t67jQKi93juugrURVxUKCwu/iOgzhALaMxl0vgSltOod5u1cPknjr
uL2trdE9RCEGKNqKzaHRMVDSsvbfK9k8zU7X7MKEYQYx3t6zw2cPNp6rlpCl4F2U4wRrWEGvfA9+
7/zOXyM046x5y9pHu9O+fI1CpuVz3yngGl36S9igDFDCD/C0i/lpyXQ+ML0Pj4Nrl8++ob4jb4Lx
RsDDRsatl4LWnI27INIk4tGOfmfXGAh6YOAGCSt6/sjYBCYb1PV3gFA++LGRH8cuujdEhpoesy32
H2McHyaApVdqoNcPMWPNZbC6kHdsfpDzn8LuCV7NKmvcRYM538ncGLajGOt3VHLzMRJOduUZfn08
ulLUcchYhUe/+KJMJMRKuFnkTjvkgtUn0Rs/KDpS9Kad+mbGaf/vwhqXR41idKFh8R1gE3jZQsQ5
XuL1HEi4IILtA1Hz+U9DT/4tcWKLU7B1ryy4r2vKZYuMF91DW8KU7nJUhZq2CmIznncN3Kw17VE2
em1dvldp3prrefQfUC8779uBrCpH+aSPDUMFqBYSvvU4+H38Ar6VcNF+8q58ly43CtyKZWYItwyf
Ajrii7cOdEVoyDSadmEh8n00h9YpjhISMApveJj6INwCerV+9nCPV8KuroWs/u3wzCio5Hj7efcv
Fq+6LYnXYS+702Y+fTDppH1hoLE3nBJcdS97sZmM/gfY2uYmyQz/ysVb5yO23w8CFT57E5RoS5bm
xYMXBH0lyJ1QO1lTs6zwRLovHVOiddHOcJ4yLV/CkSDvPvaPKQxh2nz++E7M9GwxEwqMvUODp8/L
CpJ+sUt9eHtNfHV3UMkwAfQWPBYbzYUN9+fS7hVDqsj/FTuPUuDQgaB4V8c1kFy7bT8pV3wPCHB4
xr0hdlUhzfdvH/11yUI2Bn+xbzMRV/CKnh8+lUQQCZxRuwyyovFs1EP9QaGNVg+Z5K0ikxGu4Tqe
PAizEn8XvRbcmgfLImZiNWWy/9elPyfkI2RBK+AxVLrc1caRHkxgkw7rhAItPvYGAz+zJiEbxxPJ
DIy1jOo/qaT/Y+X2lx+Bscei9obDt4SQnN8FwsAiktIsZ5fHEjB3Fo7Wr96FqjWXnr93RlV+9xHP
Y+DO+Ge1YV9reF+0Q3lKEcWJZdoR+s6SgHLxGEyJ8uxk9EBLEFEfY6vUtJzyVKXVcbbN9qarzaw8
zimkJsZ9Yr5LDPqij4IsTYlksa2Whzcq6yud0aX3cb4T47w86nj2RMvP4l4+H3iYe9hUEPrzNqJn
RbiuuwbYWpEOa4462aIQwvI4c2OqTVV7pSAOWzJyAATrHSdM+DiNRzuYDyEmqXBX5TO7B0GGBOgM
nbjv01Rl+F3TQUd7qWyQvBV+JnWtcHy1CpArE9D7QPbHcJosmfNfuKvLwmrAa+zgrWfRYemWECiR
tbQckjGZxSqqYscjZ08S2Y1AcNrUdeWba/ymmFZnsi77PfY7+c6Cr0MQGsPDZiPmGfT222/k60cR
ORESQUTiiLloLZ2fqF97fZECpt4ZNH82eTG7x34wP2I/DO/tdC4OQWvN39ym3s+ene7ePvirjzQF
DgUaEZ8MGthbLyf3R53pdEkS5Wnq7yDHGs85485HLwlNgOlsHuCotldmG7/Lp7PyigOyLvNpcJdB
n3/xeNFgkB6NU3+X+NXwrTHEtGfmojdG5ph3WKycehs5rjrwTSVDMA7NbT7l9dEuWIh8oy8fau3n
GzhfzAVKt9mXc9oa26qgG1LGOviU+A1zzFlSX5FoeW1/vuznLs6eTz2zC5S6fPgvP6wJ+DrDHFJz
V/GEP4guDF+sSpD4ElvxqZzY8xaTkZTriFS5u3DGem3Fc79pJiw5K19kmK69PK6u1Ky/xTfnpyX4
5PO/JdKbIeryK//xK3a0TOpGE1AA8q4Accx3jyBbhqofUs+J6o+Tk5j1Uc2YwtaOPXr1FqGid9dr
4d/0LmTwBafAnBeWWncfznYc7VRpzOpWtSEkF9ERcHbXkKj7vzlxyJEstB5tDySy5yfOk2BX3mgA
bQ6WIXcLXxEpweCFj5XvRZ+rviX1ILKKivahGAJrS2CZ+jLICgwIn2oB+8sYoeqkEnLvClyhfxii
CV/8RCYOzjZrcBecomFeO/Glhri445wyQzqUUNR+l6pi1fQ+RAdL75gKORWqAav/6uYA9wsRP1UW
tJ0yDowvTkc4amwn8iWoi2ytzKl6yHpe7Lff4r98TGgLmyaYTkiSCDQuKq5ejOw6qPl3nq/mXRwJ
uM72lN7UnivvI+nBYZaJfxPUKrypjX56KJDV3PM3R9+e4yuKhtcFmIsFh7cDNTt3CEHe+a86FzXW
cZyEGA/rfUGWXL7GzaWewaBESxsCtXOcdztS7kk58brhw5RPxWZw5LjVZEiuSULSjzjciKORY3Gl
bP/LCsQOKMCVEzLyZRG6OLslVcrvTBAtePdxjde0r1ehF6XNowHancxXkSb+R2M2+r1rG8rcBQbT
3y8MRymAirI0YN9Ofm3d0z+jlxy5XuNtCBo057WR66S80XYliMz22wWV70ZJvSt0SpmZsmu5dqv/
8hzioF2qSZojLAAXFxM0RLZk5CjsyEiBXp7YHdtQL9hNWWyA8kd7fg92rzyqMX4xuCePGMW9g4Ch
vQc46l5ZH39rvC9eC5Z0iyLOxW6Ggu/8l/f49ZKBncEuIXLqmJlV9VD1/BobTA965fTC2vazkKDz
bWcbMfmjoyTNx6Ccql3Sjuah71VbrhZ1LjuTOCQcPBGdCWjGLdY6LbGjYsg3Xnx3XOKEkuxLa7fE
cWb9N5Ao2eei9L3TlXfr9ZrPFtbmaizmxQJh6fk1dVmOwKLzwh26KOtdYuXi3iM0ehdWRf519DEO
xjl0CNtMYcOQsPUzjdU3fohmo+WcPPdmbl+pGC7k70vtuGhPXWQ7vPaLz+38lLJ66O2ceQvhAFD7
Ok82dynP64q2st7YozXvvaIYPoV8lR5YF+bNRBG3IlbYA8nXee+0CSDn7du0/LLnvzynFGBdZXdD
h+xyBRol+ijT8oFPzq73cc7KdMOgqL6nph+3iVEbHxxJSMzbB/3L80bLl2eNudiSDH0pbSZAdxxK
MHs8PLGzp/FpH7A4+vtMlligk7K8xfNZf0q7LLttpOn9UiL/Su6wzlYeJtp9HvTdvVGEsO5tUd26
tvQeGMoDt9IW9DB4n3Jfl6NF8qZRHHXVRC/1aGcvfGjupKGRaL19Qf/oW/+8jw4/6/IiY0oNQIpf
dt3zAo8Gn0QTyl5LxI2YtEdqDmODlyy052ljjA15Zz0TiXjDIkyAkxgWNV7ZS0BTM1vOFRjPVq90
KVRzqgjOjTd2BT9/C/PWtB9mUxg4M2DLdl8mq5i2I+OIPYqfTq7HDMAcFHzvxc2T+VNELiOjF7Rp
9UR0WTwk47qFWlptjNbqGywHBdV7JlrohBGvSb7qqY8HajdHPeaDldN/Tnxyzr3Emb64VSAZ+uep
RVczj4obIWWstmONnGgR9pVrcmUMvXGsCdVb1blwHFvPKYpj5JjqATf3khdINOkTtw6WZ5Z1+c8O
73IGGmOCJ4ydMx5vR6qc6GCPhLhtSruXkgs0hvxIhZA/0cjpfqW2rcLVzMVtSjWTOcJ4QAXr1iqI
bKtl++AkY0bCRCNrsa4nA4DboMIlk8V3W2udkUzHXkHMxi3RAy2ZAA7x3CbTW3ZLaCGhuEZmWK2H
oeZjX85kdUSQXLqDdNvxiGe/73YiwIKpo9h3thjLxDsCkQ3zxqqZsW1zXSTeJomD1twkbWlGe4XJ
3NqLXBbP3DyWwy5fblSUL4JwlwTEDcnT/o8SBz+8oGtP5MWLzQPJco7kk3KdreGlDL1pvQ5ikGtt
Syu1bjIzr3aG3/G+wJK/F7pEsjFPRbOz+IjfOLXIj+wfreOVs1g2QWevBUvK0mxbBt9sm52L/brp
dJosJB1t56zpj0UexTdV5prbIkgf4kFVRxF770n0Temmxt1tOXUAQfCO7BmKhNu4nz36QKn8+fZp
Xe6euGzOihoHGAuziUtFbNOy+rc6hvk2l+pngb9iPQ1+9zgOcfHJBeq5e/t4r2oXVjh2anxgiZrD
U3cp6W7yMam8bvS36FbCuwyDw01nJsXnYBztdeq2vBuxUz0A+4uPUpdg0U0An2yzLIBXXm5BLBiz
BOfC3JXPBBRk790SrTI8Tu/eLAfWiBaoJsls6O4dUyK8efsCWJJf/5JsNr3frujFLnZpEwudyW2w
oEdbwGLa29aO3wXHtmi9Ar5tPzgrb06Sm4gwOLk3C6Hftzx/8coftAmczLXU/RQDK9rnikSljTWy
qV2D6q4/E0GF+ckiH61PqhwQLayurzHYRJIfK5LRVm3QVfUmNZv+1FWgbyI3LveRr9zkppWSYPQ0
r5PpKSmX1BNi3nEP68avPiWeVix8vWyqPc077NBxY0Jlkyru5bbOJhK8R1DV+ogSquofQ7K4O9Jz
Avdm2V+HqKQ7y91WXVyPRzii5bemydJmR5hzrrcRO4lvGKKr4jDJjFhML+woHAuwX3LlpZZ2bjId
2R2O7W6+0zmtMaBJ/F407bofLBBF/0ITpvuWdJXHLzmQnbrj02eVNxVwZ8gjI2M97I7CfSgC0fAi
mCmijGzU6qtjzqW9c6YsK1nSPEvtB28ZMKF0qeIjYzGwRB5jW2db9Ghy16SjFsQbIoMn3WTSbrMa
izRQB6tJi+oG6ZYz34N1G6D2Kd3slamie9tmaZ+RXy332n6O6pCCaJaiI7ItKpzvLEDBo+uGoAF6
COUbMeEUZd6YkRtqluJAX6x974i+Mg5RDdt+LTI3R7RFo/adMkpi1oWbSyDwoelkG5J+7M9BaoSP
MgPFvE6sOscyluuwYxmW+qWCrgmZuEBPBsxh7Cjax/EewlvfoSrjGmvlVfJQTJmbraLaB5kDIMeb
thIco73j35Ktjo94qFYDkS3Fe78r0wfqfD+5mYAi7n2ri6v3KdjVcqunQrYvto/9/NH362rctw4f
pu1cJ8aPPGPveoyhd7XbWUvH2xKu234w4j4cd2FbVcRLlnZH7q3RF0CxRocuGUFC3S0Z9HO9LWaH
mE7HzhMEErUMU3OVeqFqH8lkKqy1SGcw2BndpTsMz7m58Qm46taumQ177ERdv0o78iP3TZap8Q7s
jsW/zPOho6sX19EO132Q7WrdFM8Vn9lxI6p03rjlmFePkK4IYMyCwSjW5mTZFdGHPLq2Gvz4vnIc
m3hAPaXPIABTMLxDEE13thS6eW/oxiNGhHdTHdMOVtzK1mo29hOSaYJYA6S/K2fKF97z7EekW45B
yVWLZir22s6LZA/ycdwoGvrlz5wwxnRlKjNxbspm9Bim8P9vD+FYLIy51CAxyU5bEOG4lElogk+Z
D2tFQ1a/49EDL1vCKUD6lxTdLjba2d95QLbvLAmD+1AaUcuizq6FTZ4Kv5C3IL11iV9gk6R+d8cP
SZYTd2w6DrlBAlMUpOF7cJaW/8iCMs7EpxEXBPZ/GcUopqAvhbI7vl6BlJs4Hvx8PVp8N+8biyD4
lRNTyu4sp4uInZ0TAcwqdpQDiFQ2xRoks+WuU2cO35dycKybqpzd971M1Q+3G2qWtxoOwpoADyF3
tirK5FBCRMvXBt1HuWo73X127KZw14SKVi0Q9gYBpwH1tIQ3GUOY7/GmQzm1swHxKQjaU67gzynf
FCdskVULStjtl3QCZAG3ZJuWzmooVeBu47kCz5wPpBmscc+TMCH8MvsW1abqt1rU8uQx7u32iDcI
sc8nQ+vNGBtOsC9IfU+2Ft5keHo8Mf16cEDCP/kJF7pD7ELFONl5KreZP5G5GObF98wKjHLbhyTQ
IXVwtfOEKa6/URDB0EU52lJM2zBx3SdOlgCZy1Hx2EPKOlG7mJNWDNa7ftu6XnEANujLVVzgwF7R
yVYYaMfeJCWgCPonsx36D1p2IAvlmPfZfdhmEkYI/QL7Qyik84u761a3JRssspookk7GDBx0jRZN
3ykl5U8hOkm7WY9BsUXm25tHw9Bkj+k06bxncB5GtIFxpuz9NPHq7ycq4nGbFVP8YegagIdkJlfi
SO7udDSyrBiO+dDW7yV9AGsFw7uc75HoyoGHknRUoJiWGlcx2NCcfIKeIi0wJSHA7cx3xqWXBt9y
TIAg0UPq/VXZBVNCREPtbvLcaElB7E2iQ8GMBubGqQIe4ETGzo0AiFTdGFSnaxd7HPe+0k2/n4F5
qJXXmPZLDmAlfR8ZALqPQ6HC7gY6nO4BfeQ9FVs/vDRh0dwyfo6f5px3dDt7mfWYJ6X3aez9etrn
pklW9VzL6b0vJFQzWYK8fQd2W5FSqX07W+XSYYlNSMki9rrt4eEXLfGwG8CNCbXfkg+w1q2JMiOz
+ugm8fxS8Y1O7Y/JMESEZ+kwxUvYTBLWiFv0z2r0I732fF8FK1R4RceiPxHIaE2igXxu9VO9m6wm
/AmkgPsS2C0tSjswGwnO0NHpOkPe/KyIMmyO0+hOt3oc1bAJltVr1emYr2BPRUAQ6kyGOGTdlOZb
OND7nhWSuk2u2jneZZDPSaDlHwHyHB1g5mGXWTedXbWAnhTezrkRBeBo+t7zsQv8glBLu1QlsCsQ
gWlfUOsEhVO5x8jTqD+MJVg2BOTer0gLMx9yxIUkNZXCpvihxLqd/Zqt2piBCt/oQoO17kpouJC7
NaNPojmmu6YJmM3qgrTYJg1mGmQTDeYbXAJ8CCsmIVQFKQ0vIbX3jOyoH9eeS8zCS1kkynwoGZsl
t0M8eN/QruEoCWu7T1ZJ11UZvYi4KyG1tP3XpHcApLqD4Gjs8jV5zKXfbPHwduM6qDXeftjXsl8L
oQvCH6Z2fiYgU/fbQhvTj2Hyza++VTzFvC2cVzsQfcDqQoNpEMW495o6H1ZmbYqnaNbwnJYuN5I+
JlDWvZGZZDRDzTLu7cqgX+6HwII5RmiWh3wkSGM3OTWemBRM8KZsxzlaRXMQ3PQ+2OdDVhXcG9Mq
4w8p3dcV/c18OChHJvG9jCskBzZdrXJtNTWe66xH1XKkJzMd6zq2+2c9VY2x8nXr/PSBfFk7aj7D
fNJG59dr3ncv2pUi6Z+ckEHUdswlTyolBdVRpRPKYSmjbMmr03FNTGYf3vBddfoNMtWy2kwoYcdD
BRdw3LFqeHLbFSMMLT8EHrz2SYYODqTHBvB7BuE8tWDeEKqr3Dj0Lh6XdctCDrFVqSVao3GaTeQ2
kIv8CkcOZ9EZDASD3jgMXaD7rzQ+zfvakwaYHYaWgCUDLevHuPSGaA+VB1F9bgmyNaVrYRwQTUoA
APVPuEtJdyHHqEh7GhBSJu4eG5hXbg3GotmRC/Si53rI7CMCtEjft2pWyTsClt0OWZ9lmPt8tq1f
NJ2EupmaAheAYxK4NxZOaW/9fmJAWcqwOgHE7P1DRaxPyTuaiq85u45hLQ00BJt+woT7oIyZyrJu
nLg9gBfsSE9tLb/e8LLXpFZDQy7jYS3mEmp+4iXF1xhE24ciDCqix73BM1eA7Fr7MawkazpzNBAy
njH5n8GPxMFj01RZt4NWxzoEnTwZD2lLCu4nk1FZfHBVlbzrh9Jub1nB6cMQYDs9qKAM8xuhnAZ1
GyNCskUn8Ly7nHBLbN+xHtRd5vCi3glNm+Odapy0wL4D+n9rM2l4TPC6QfVuuoDsz6mrmWunQaLu
knBwkts2TVSGHBp9076WAykFtkyNTVvPrKmpEOUzjzyKlhRJLJorMH1swtLWqXdWDS7SstlobkZ3
9vyt4zfqDpIjmwi+wZZ1HytzjOi+iOBrnyy5I9FskgITkV5J0Vg2x6iyiJUjgA5evGnm7nMrWrs+
JI4wxJYNS2QdErIZiJ5vzVjDIJ0EYSs9WUhAErxcrecy09/MNIcMpdIkvkFvGvbrqfk/hJ3XkpxI
FoafiAi8uS2gbHtJbXRDSGqJxCc2E55+v5qrUWtjdLERGzMjdTUFyTm/LbmERs8rWzVzOMUmCqee
dojWMCjM7MKUuLmCeWfK+5+5e41RJptDOXeUWzi0K2zNd0crtlKtZIhQauoo8G2Npv+pB+a3U1dc
e1A80dIvQAvUku9U1xUyNYwsb/aRQV7frnVXmgnCAGu+O/ajGy9VNhKD3k7bfK62qy7Wa9zh8/Vp
UHHfkPAVlyqXz/CV/SeLO7pIvE2WNQmGWuElbkJt0hLAKrYzw6Icqa0kYp2iHmc6TJ0uinQSKAOV
ZeW/VDUU1aWf+2qEbnSc81QH1P+arpTF2SgjRawtZhw3cUMUIORCLnZCa0+LYm0y5odcEbW5Jz2r
/WaVY1UcZOGa5YWzd3pUrBJ+OpWN9963yjLyxNwc81O0uM2lmPL2CM5NrsRMNCoEJEE83yJqRe8K
zeS9a+pB7/OuVOHnaELrl4SbhK8YTVaFFER/7H75eh1b6pwsisAKQ5L/PYfu9nnBf7ScYJSym0b6
gx+XtjW4iUAGO+4tq2efHbD9hKlfzsFCr8MWlPsi535IsrAV3+ZA9rRKW8MQJdrmzziVzS/dBCF9
Allou+/FbBTPs9ss/rX5R38CtxNPA3FAP7gryC0STEjtjowyuZ0Y5Sdxl8u+pV7FW+r30RLj0V2D
2tmtvsF8EOBkWhM3UKN+zJgtzMS2uwmRNCm4XexZvYWrElFjt6sY4IIbQWBeeBPQGtrs6GukCb0g
yD5KhgBOJPZtlV/VKYyp905D70HM66BcmDxWy0s0sN2Ti6ZLJxt1F5wTRZ9RcRONdtY8MAVVN60b
GvONCEjoj5jj7FtCTYOZ6ZlY/gdD2ZOddItB5LJd2OqpNwsAA8fNx/XQ8WoJvsDy0O0aoUbEmJEb
0ZQ6ue6de1mt3kGXMynnJn1xxZEnJnpz0IGmGXJyXgIMLdspsitK4zrbiPy4p70t/yLI+NxdS+sk
I2YTnLFmDSvlcF3uxsM6mhmZMrbVnV0xkGIzoCDheILIO4YBCZzAwqBANPAu7t3YbR0lxQXKpBiz
16b27hiJi7kK85uagtCIZyadM8ojU9Hu1tGhDOhQ3JCVRKu2pQprTfvQrv2naAXhp6RFoVYhLKVL
vECO08UzCfc+bNLx6dVyBiN1haUuGcUe1AR2s0UjW1tfUV9UlH6A92VRQbzlbkgFCUrOgddhFdIr
UwM9U5uCqbw6ybWKaoL6IhOYPCJ8q+iKLHscSNwL91Q+e6dBBcOUlFm2fBUb+MK+h/BfkxkmoL8X
HbUGn6N+NqI7pw4ofAOqDsDa0V/zlgzV2xC1vKyYsZgaKMELklbMOXtNXi/TbpZB1j6EBgPzaSjb
zD4Fq0t7sbESEbrrrVH0R71dj0yD/L2W6YN9+RRWM4mqmNFH81mzyq7ppJh80sWScttLynnUbpRV
9q0sQ45B3bBOQTkgvE+MMCs/8Y7x/SPUs0008kYBB+4VULOL4RWOec9FDr4LChuz2M+yco2HXury
3tIYPpJm26wfDQ0LiPfMdVseM5kVgvxTyj2OZV14h4A+lRL/qLruiONUn0u3raydBW8yxsNm6ddC
RWqINRmFvAbrHOVAJLhZY2mJKFbUvIhkJuTdSYrAHV7wLxbrlWTEn6rHnqOh8yS764ywVuwHNHK8
mjw9T3fTTIRtjK6GlHK7M4pbHZBKxbgowv4UDGzD94RcVM+6q8pvzlJ51FH32OmPdumHS0yWqt+f
lrGwiZQblXiFmiIc3/EXfjwdrp+3ts7hFVi69ZlFZ4bAI9Y6bXXnOAlAlTgXkVyMpJiFQ/JhT8P2
jr5Goq8opipvcepkFzogAnljNgN7e9Yv0j17vDfe6GqeClytyv0eAfjlaVNmrbzFAVkjw5NFvpIe
zYZP4Ue1AdaBTuoL3Xfu9iirCFU6BvfNjkcAeZpaCAC5cGMqzmPDX4I3ZxyaV2sVEJItj6h7Xxjl
5sXZtM7qZOVdd1sJowmfB9JeEXr4YjjXLS5rhkJs+XG0jECBvp+TgqfRiFK2tEisL5ospp9L4AdY
o9yw/MVe37UHKastu/P0CgXbdsr5vrTaJDPas8I7EfHX7vhodnigPIrPU+SiyiiV8oxHFIDucAA5
KlII6oyhjSwE89bazHBN+FKYwx3MnY8EuAcW03Ee/UQLRzR1rprSPFIiAje4LEH9ICTpWMAUXEkW
QzUz725zxPrULpeh2WzgrkAI3mdrlE17yp56ai34jSiw6K6ValmPOmwH8z12xGcGzU+ENtsprGfr
O9ggMpY6C7GgkaSaGOxb664kePyVUs/KZmuiFezq9LffykH7IvHRM8qEbA6joh+jmTQLPt4OZi1j
HM/CHN0ikf74C6hbBY+RU2gK10JlDE8OLyc/HZCHtPthC+jrJT3Uoe13hIc/m/NGnDKjbkidkRE2
4tZpFW19qh5yIzEKNpwd37U6eRnvL8KmQ4m+fNqY3jTL+qdxBc84h1Ovm7MUvXlLx2HxSdFMwRgQ
riXrTnetDNhIHRjoGyTwowiZMFePXvMbWy46SyivZ4tkqxEPuQxotJcjlVQ7YIzgloTJoj9DT/t0
rThmq+5kNATDnRmsHt3o87qw0tCZOX2bjYp46DVUw6ETKMVraRpfG9+tqBZDYHBgQmwnEBEpb9Gm
rtEpQ5ZaMjEYq7enoqjukrGm5YNHf1rcK2YRhDHg3uYdeuTWwT0tQbhwpq1byb4P9Oq/gGFKWuYd
Gl/I2m/6/shvXEry+kN7TDN8Vsu5rwko/FRmjrmdJ9ua6YuvKz86BeVSkssamhkQRDGGxk0xLkO1
95RSlBRxom2XhSLNnwSXLEzaOFV7Jolmtg/G2tkZYEXU1Pa97IV5Yq7Exz1R83qvmJqso2rsAAG7
FTGD0yofjl/7EeXMnaodVZ+118lXl6yw76iBbRGLdhIUn9e99TlzhvxxoYhWxeZgjqwMQ1WuF0ye
U3sYc8eLByzZ7q43JeKtte+EGVPQN683HtPey2b6vJtU7pR2MnpdCLvsb/yGHGtulbjgZm/UKIUv
QauvEnki+9jlWAgp/rHGNa2Yhr93VSO+45TPv2YUR63H0FAZGhy/Kd6B+OaTq2Yr2BPKvHJrRj1B
FiIq50/YhXIyJdyGtnXFNwPkK2x6PmCDSNHIcnOM3d4bTnZpBS99ZW7vVTFMw2mkHE2h9SAteM/z
LP1DXoCQJ9YyOfrYV5UKLl10RT8BhpW4tbS9dKngtwoP7TKYPwFZ3ew16MvO/wp3u2Y3bI9uQ4KX
NVv7qqXc5UmiSXJY9AK9/PRt+tsIwcojJ7GUi3C15E50HrZ+a4a4cgpwcIa50d2XflDfjtUC/wc9
XH3rIoHciNi6Nqm1Gxxosg1bcEhncHZXa8iBi8GP6S1y9nC0D0AJg4wwKJTZOtKayZdT34nAV91+
g5P+umicFQ84hajFMYKlCi6MknPi885JB3pxjH0PzqboDe+zzD96YmnepT16gh5v2U7vazfNCHxU
s5KyPeSLGSOXYq9f22asdsAAVXQrAK4es7byJRwZeo84ggZ5cfu+WG8yhanuqJm1El5RvBEUSJv7
veGGfR4za5apSWLwMSoJMDwX8wS97xTXtrG8dmc7ISXYrH9pbyurmET5Ru49r/W3S1lEQmwx+Lib
IVYa1LHoIMsShez9nW26XJPVso1fvI3ZpySpdRTVoFY0P11Lj4u7DZNfyUMcyWNBJKJ/0w5kp8Gh
AtjHQV11UdzUjSlpNZnGz2NLE/GuoUWIdmQhwzDtyJWPkrLIbKpuhabbSJO8jeAxdJr5YFAftJCI
tShcsailg9RseudsNITYxAVR1saOA3tIPAoanAOJ0OhOTVSTQVJ20N/URfF0vaphEzYbZ+5kX+Df
unvUIpO3EzPBSpd5kQ7Vfei5i0M9VdE9tjGfcK3ct41YTfkwp/yDcVfiGv4RYmWKqGbR7rGyeuNF
9RxcdJNslUo4o7OMtcvmUANbphaavpfqKRdwzkRIZ87JqBU1wxhHHT8m/S+/K6ZmKPfLSrDEwYUS
0buVUKuIlwFeOx6wEHTO8XM5nrJFU9JYuytA5+hX6FzUXMxIf93V9xOwQ6OEJkISn3TwwHOy+QPY
3GJp+qoGryjYNIame8TtaDV7KmmW4Ju2/PFzz9H3OljE36c4CHsbwmhybskkoZi2DvX2vIo+tM7o
gUUFpUDDPUpYxzRSRwZiPIWzFE0y0dRiHb1i634AM3CtpJiujxMdn01S24VUh6apwwMZFKqPKSmq
o8OEjpl1qityMsDHTD+PTdD9yEZPwadCWgb0cQXZUaEvHuKWJY/S6DAYKONSoXuhimiDiTXAy3YU
mioGuYBCggNP+0yRoCfx2Y2L5/9kE+p1TE1y57FxEPR0xoCFhCTrSvi2YBk6MOkyRwqjrblMYZXC
KyxqW/e15JaPUW9yUBYksp2H6wJ0S90M8ZtSWblgRJXrXtTZInaa/+SxaayljikvqsRJdbW4MQOq
YW+8Ihp+appQ+t2y1EZ9ZnKrgS2w4+8rTuJ5T0N5WB6bBfwGZA0aNRGbUu29CEx0Sh2/p38IkLC6
+7CGA4RDKIYb6ENwwnbN7F9lXjl8nuBazVsPTlbsybu/xga6DS1axQybTnoI+HU8GGtmJlRROlRz
rSFADL2cDjsVqQVpP2uueKO97Dxe45jTsffNr0VLBCNyckU49H8rIf6PlAPXMk3YxCggdiQ9AsXL
vzTbeWWys1lzlHYZmNIIppJMizefTaNY8A92+TvJ/Rqm2qKeEeDD2uuO0lnmMOe8+iG14Wqzz/O2
+ceqG+hhXybxRfLMMsDn+Ztl1l7qjl3U7JqsHr/896e/frjf5DjEUJCtH5F2QuSL6X+Q49TNWvsL
bAnlr667q22SGkUQRNA6i3OqxxoSpQ00uCnk3V8kJMFHPSZe3KvS0nMt2GH+/4efDUm1hW7VUbHo
2eP97CFRyybXsqk7jMx67/PG0qjDYb/Lw5iFKksG31/9QxMox9ljbiDCobAbnypE2ZoeSvcQaJ8t
G4mcoouTY4chu7jwossfR9Woz2Vgq+3OKsrwGsJZqoohnrgoyCFy6+Ez/CZn0AOiS6+dksNeLFkY
7mzIHwgWSBqPJGDdyDsKWcULpZZXj3a/FSdtLMjD135SXwrM2U7cbtO7g5wpBtBtXxDBzg8QHUNq
hqWmolksHtqTcQroT0ZaSrW5MLnUfEl+8ciIsvXfRJn5YWLSB6N2uBjKb5ve7G4lPo7w41dAZ5zh
1yaqIBZeV703W4s+3Vod82FeMmQv0Lfl8iTyYdkOlovsihM66756OsRxPHbK+IpyBXW5mQv6a0Pp
qg6QtTYAtB1CCffN0vdvpU+mxd8U93/ohq5fu0/ayDUg4mpr/P15ccF6Qd8D7J21Me05Y8NdhR3p
ZHP5U2eqrUQF2/J9iKq3xe+Ln27WBPs2325JyIRubtzlXhV85v9+EP6Q4l7vRs+FA8dh9I89/PeP
JcBMbKBDvUeEIu94mZnPkSing0s4C41o/Xignxp+MYwG+lzmzHn2fEUpCKLd2LYFda+2apy/yOU+
inH5UDwaXCOSKU2TaJHfP9RkS5LKMOnvjVrm5yGiro9NoS9PgkNxp1g6Tx6Km7+5EK5P3u+ngoeV
z0edhhuWjqkPsmSfZL1RupBZowTULoaRybNyhzu09MhJ8DvDoLE9fzL6ujj37vLCX0NZWthux9wP
TJLurejBq8wx3YaKWem/v6r/9+mI9+CspQqFL+zDDWQhhq5gQa09J+w9JXTjuCuqpr+Vdj0vfxHC
/+GyZNpzfWRueAy4M1B8/P4NCEhm4cw5h7Yxud/nsXdz3LfrmE6LSVPryqzWF52dFq5cb9vOBBGv
ZQA7nf2tW+DPX5uYMV4ywP3kvxNT8fsnmcpJKtcUep8VanqqWN2Bm4ooisN+K9//+xL/+Vq4hj2T
2otME/Pxx6MZcHJGXSG2vRNIFvMAeeiuXShf3nVkoHHwVOJ1Dtn4Z4aBv/zsP7SYKPSj6xVHGIlz
/2N696jDDNaJe34u3GvNKQRAaC8NzUZjPaYkQv41hd62P97veOlBtG0sV7geCA///dJas6AlSFr0
CM5lzTdIwJHgUDK7dHIaZnqnmJfTnPvmgviv6ulhba3uAIDFis9KZJ7a0GUiac25+0fSPXkPplFV
Y0wHLDBlxTjAXQMT4KQZs2KS1eR4J4U7DeMZGVlt/M1N8vEa0sRmwUmQxIjmm5vmgxtwqjR3US9Y
4JE6f2ff2VoqirBPc/y3lz731Fsf9qgsm5UzrQlEi2IsAs0YrgZZXr/ebnYW0OA+N2/n2XC+6iAv
/xKv+f8+5HXwwK/I/9B6/37VedXrpoHmPsxdF1j7lTjs9YvZGUFBOra2xjPmt3n69t939h8PNJeG
W5S4TXTcdoj74vefinzJpB0i6g6ym/sTyI9kMnO9J2a0LN0gzG8dqiuPwwp5slPtdWFUlJQdIaP/
Zvf7x5z873P2mtXKZ/BZTPEJYLf4/bPkhl10JvTTIbNM5HUd6sALBbr2rUc1ZXAjfbspLhs7X3XH
E5FZBxx4ZUA9LzLJpApgMXYRrngqpgszWm4QvEJioCEbrMsiCa6OV1p60dUNI8e4UY3kXZawOXvf
Ccf+pGyOs12XC1Mc7VHSVFQg4Nj52whsLLVdDLcNIofgXLmcc+fSquzsxtsA2JJRge8Qg6fIRyhA
5mx4BociQxbQrWOgZce6QXw/vnpEyaxv+Vaa5X03tAC6ely3i6S63r847uA6d/aEkImqadMnovCq
Q3RngR+vo+AUFce8+F8CPN5ZoqLGUw9I24SOgS9xRpCj7B/+cnt8PAp8Xrfm1bCBpZ+R+OMpu9Ks
Bd6oTSpz4bDIGIjI+wP3xGaWmwGJVk6P9y/uPTNcMD4Jx0AQWIcqjrJiri+mDhWan94clr+MAh+P
f85hm4BLP7pGQSCf/2AQw+ZpEr6Wr4eN9udkmnKJMbXiac2vTtW/HCC8SLn1/n1rEr6BF4WAEVYb
5o/gw3uvo6upGf0pP6BcC/qrAMzq7rOur341jiHX1MEUgZSrRB32OEejeo7msAjPMwBhfr8uGFIO
1Zx75tc8nNm3tYfY6BH8TdxRW+JucR7ltJZWaJKst85oa/25J5izTnvGZJ1KOQ5m6oVwHImnTMb9
cSUL6TbrwNsxsvxzwTtCwO42M6MhYObql2mgFZ2OWaUMO+ePeZX1PNOzR1nMSDTzl8BC/r1TPYnY
O5dAE+sYVVF7cA0sbcmVHn2NrCz8SSkqKEpuBQTZ5aByDHbttBopOW3NV7vJrYNp+Zl/rq0VFS4m
rcyM+wrfEkZ7Ek2Y/Z3xHgn34EGfM1sdYMRo2xrFOvvwUfk8prNjLNmXEdL+4IO717G3Nt0P7ZhL
u0eDNFDFLmT/ORpsDCl9b8y/ZNcEO7lFqv7BWwPEp6GutHmFprH7eBKFRedyUWYx45AzvMjKy085
61NzcmdveXI66fNay7KO+Osg0+8OJytHfIdFPnaqef4cOm2kTgr20ElgqcfX68sq2vUoTEXslcoi
5NUVIRWaYe38smrbBIotpvVni4ryk1NXQ/BeVSFydEP0PpW9Mx3gJc5uas13xWiVkBDcLDcrgGQV
t6PS/o740VGnyG3qHgFWNu/doCGYsxk0uCLkD1sM0p/ZiO2wMElPqxqaaFan6zs+hWc6vEa54vhX
wjI/+CysW2xac/sWanDgXdAsNniWL7OvvCC37jq2CaM8dDrwUtoJLe+Y63K1nzHP4ji2t2k5u9ZQ
nILF2MIUXV+Ijxq6jvNsLmV4rEk7ahJPhONPXS7wjo2Vs0f2pDnQCjO58A4I1yZ16XkBCXqrSd3a
Gey/3RFcImgvYpb5RZGd2J/B2AMMWUUg9K5zRPF9KttSYjVWZMBZVkG3UDVYHezFsgVbzJnN1yBa
z0VKvKytnUBf5g92gfgdXMerq8RwVDmmRuOtMnb8sflEix84rtXq4hIulYt9oPe9n1tpA/TjTAlp
fuuy9b7hj5dJx7Ea3oORI4TJN+NBd8Hwje3fj67I1Mod0Izf3Wrz7D1jFLtOgOM8lq6r63h1GxlA
EIuFyKPFimK7bRiflMhsqiwGpzj7VmVRGzUtyO2Mpv0c+eV6apERvKMp6U9+FRbQwnZFk6d0yEs5
tQ7fIAEmNZpLfDKhTAz22C0u3W4NdzCFzk1hexFv6aVFCDx5o0Spgz+W4ZtshfNi9OIZOHYebvNJ
6ifTulYNLI20bpB0GkOyTkHf3gBckhcZbEGQPSl7E9GlXMbSo2YZxgYTy2a/UbsJojYWGAh3AGpc
7hbZIp4yKzd1MjDG6tSvtIa8IqlugPPOqgejrsV6XDXQFkK20p4QeYF0YOHBp7CrvWzianhbgdAo
yjmFoqucJ8jc8YamhFWlpF7SVV+w6D+i2u9fXUCyYNdtnvdULJoKHSfMu8t2dc/vTEYEKlgqtCN0
hVTqRSEH6M5UOLhJixXgtWEmbeN1NdotaWWZ69NShvUrmJapY9AXN483SJkmxiBF6fMQiZSnAkhA
SZtsGast3uoKw8sxavriDRMjFposylV/sOtNPuclukBC2wLNyQeb2HJX1Nzb/PXhF1XQGQ4hlJUv
3UDMEHlnnq7TDeXPfqNmt0+Dpupx2JGLnu1bURYbaku7XB8ntxmiNKt996GVORRH64ruacx8z04G
s73KQza00vGVy5moHI2sAvzedn/Iirk9XZotkCfLnbZX5QvGEGfkTi1I8/JfagT5yE2QLJUJED6u
RHsyeMgXBYHfrXLNYzoS7f2aAYXGlo681OAfdHEgAwS5wvT6H77wmJE0HeVOgmg+eFQVUdNxK6bs
a9PA1cczEUUcPxS+3iN38/CYrOX2ZSPZq9lpd7A/MbfRsukvpAGcSAq76tkpNyvizRu6RAtYROAr
27B32nSNdidsM6gvcE36udSwpZzjWosnLx+r90Ft1mNtdr04+i0JnBxYxtzscoLXvRcLXoWe3IGU
oDP5Cwa+Sj/ndQS79mJVLS79BT1fl0J1+om5QvVQ0KzlyyCFvSRD2KJK55iCbXbJJCTfY43c7aFv
zXxvRAiX4m0zi+K4ToxKO4Tclrk3pNOwnMIC2Id6weanHB36e+FOwt+XnRX2sRjt7ieOtxFBTC25
zqJHE4HcpvZDJIlBioXpvA7kL+CunHGGbXahrxh21/8IIWFNIF/bUbG/ai84Lr6TuZ/lSHsPeut5
sR60vYX+l8zn1ovx/vJSI8oJbCtaMlpxPQQYSVlm+ZNdYubBAb7ow8D0MHKQY9XaRYjauCIT0Gcg
5y1/qOH97qIRAVDCpZ2/OmtlZPWuyo0l2BecEvwZZUVk4OVGnQ6BxhtqatsceZv2Q3ZaCqMuLqJx
rS+WWqPmBGyP/wu4fvpRodNq8V70mfkYmo2bBlSABQliJEHNMe/OdmfJ/mXyispNRYuYbW8FArfH
Sl73ir61ujo8ogbyrM7zp4pT+Qfa77LgIjquf1AjHg7ku22xXws9P9PllP3wrC3Sx4yvNBVVI79V
LIrbvqdV5WeQh4j8Bp7MJpY5+issC11D2zze4pbDqQILU6oITNQevLvwYXjTFi8YOyk4Vb2+BKw8
sMHWtqijYQzE8kwsv2zDBHrd2TVxPV+I683gbg3dB/tp7vxPU1U2+d53S86x2ndG/rwZ1V+CbVUj
r59ou6GThnxOwoDaU22zEvDgzXxrU5ujau08/0ZmZEnGZojhYZ9tLp5JXYRY/UJtI32mqqckmldO
6/aImU8SOjgObp0shXabZKiaFZ7dj0qSwwlSfNdD3oe7tZC2eyh1FQzc5yOg/mYGaDunkPsgyuUn
qyntHDnaPH5Z5FpvTIyeGzf2FSGislcUcb5K6PCmnDS6M6CzdrdFve733Ck8QbnDykcv87rcQOf0
3wi4wnlgEZfv3RuQylTjFKt1tyGo4+jZLKmTtrUKcdNO7UwZT71lX70l9372HCceqeyl113adbEf
MMNB8GB+nir/YrROq5NS9ro8hwVRn0nVcFjfkIsh5TXitJQp74PCTW1ludkdD/0WoptbdBpNHFq3
Bhz8rSXX1rvMkmH+0e1yA8OPIMzzHLZ8Scl1lUZGIsKliR0TZdneLgfvhil5W5OoMl10OGUXvhq5
FiaHExKIXUswTHgUeSVwAK/FZjBuEAZEPzTq3nYXQNdEdyJjj0gs26JmUquq3+4rz9cdXV3ZHKZM
1dN2ZEDPxjkR3Yzvn+gHKylt1A0peklpJIuuGRRzE7PKq0RC4u3rpestXluG4SSj7U63REobzbkB
0Py2mbMNDDz3xY/M57uOcdfM001nIZO99A2Fg/dEHvnLr9Gjt4PCHJEvp7bc3EejLFzvwEQ1cuqj
cNMzEfoVsDajTfRm0f1w1KIwwx1/i4vHaST05qEYRQgFsditmVJww39dGgbuNtcrJ1Lm3Twqn2pf
CXPvc3otJxXWufgcYMa82iGlk6dUY5rNfbGhJ7ltSIut97hDcvVqLblkHR/XULRooIn+CWqRLQdI
vC5/qonHxh7QL441Q/r447r3/SYrkRjqOoSaFTRCxUgxLaZ+yjIUQn5DPZDPOgBp1WX3mE8jMvaA
vDsVOwru6iZX4KUvrnC7R9SPeN03gTSA8bJoXs01L6K/lX7/iSEx6aNjsUJq8SJSNH5HUNq88JAH
5PMBqVp3RwjEV4mBT+3gjM1EFvpv4bxX4Oz3tTiEJyBH5FryQ+LWB2Q8Yvmu1brOh3KtlueR0uSY
N0H5pMQ072ErsjmOWvVKzsx8y7z7N9/4//vxAACEiwEdgVR++HXn0AdhHmAlzEIhX5o7g4iL0XWH
L8oVFHJYY/6rpg93L7pivDEc49d/wyMff/6VsQEfQcxNhAr47BU9+RfXCXy6DgNmqQNwTRfucHCB
wjCPnZA/TSkpHn26hd1yVeOhqWe27JP//gAfYYkrCgI/w7BjgUpTi/b7B5BMEyYh7ytxYajJkVzn
Z6OQJh0f1ngT+vPy5vEuTv/7h/6RXXz9qUBBxIX50JWM+b//VBp9R3vIBFHzRvUMY1OcF0UZuo1W
tUjMEpNDXobhpbQI16iRfT8RLdH8Bf/549KTguf9E1NAhDFNtNd//69LH4YKszDfzEEwhnZnzyfU
7WKqeVExAYj9dulJjmqf6A8b3psoN++JVJnG/X9fiX+A43/f/wxVhJoQXQAPSy+S+eFKkMvSdpaF
TLxcvdVlj8oYv81Bqu198Hq1PCFbsYOYapHWu3rkpl82k3ixrwlrmm6ncrTq29pVtvFQtVE3/lKT
rDEBF36QX3I3qLYjI8C67JZoIgFmkVudZpmk8C43BXokV/gcuMawzillbbkTG5NVm5dNhwhqdS86
tZeu6WfHkjCr5gv2C7d7RSce2ndhOWO88EQ250cwYEnwhU881bEOZuXGlQ8Ksp+7yK2xkOM43Gm6
68xrVYrXvUC8r1Y6z3bzjnXUnHZqQD4YS4LDPgO/W6w7pKbUl6rRmfcXlPwPYpKyeVz61zIjsnG8
wPlwyU1EtGtQKZxlxDonGmXMPuvCLfF6u3guEYLcUOiqz3PXdLuO6fqeNHnvUMkrdz6v1EOZsjv+
921g/XEfQIRBwIUkX1JmBzjw4SCYNkmfDTl0+2gMyXlSOM2M89SWlvE8rQ25ANTO4IxER9nHuRNt
bToHTEZ3A3gZz0hLVuizpqFiOCFrW80D6h2r37kLoMc73urxOcQ2nx/XDMAoVa3RvwXUPKD21Np7
lbMX+syuQf9ijENdnnWJArgmKLff5425ZUfXxlqwm3ubJFhtt4gzyMlA8dJkK7NhDuxHDVYm0Q3O
1RJcsGuo9gz64bmPyim13Ncu6bKfwsnP+xNj52RC33TC3WN0V8ZuMsrwpiL/0E2Isvde7H4baoS+
vR4Ay+esfZNWQD3GOrkzmy4BHsO+K4FPdnQRZazIC9BTbE2Th+bCsqfyYWVQDc6sPxDeBE9vZbrq
cpjvfXtoQRDbfnhyS2nyQkWes558goD859kiNys3SgfxFPoM/0vOF/Wsls75NhreLC+jBn5JhSCv
DQmsnYl9u0GvoJAe0eUKu9u2fY28rLhT06BYkMct/Owu7urFlcy3p5EHq407QkT8pGQ2EPuGziLF
L92ogn1ujvAQl/gUEDNAhsETRsudt5RRR6vwAGJOPuSQ8i1sWYLHcK32oxfO32Sdu/R0ELly1laO
KHYW/2PuzJYkN84s/Spjfd2gYXfArNUXiD1y3zPrBpaZzMIOOByO9ennA9XdYhVH5GiuRiaTFVWs
jIoAwuH+n3O+k3f7fppzf8MujreQ9qmPg2mE14lBwO2iMK4sY9eBlc9uhhzEzbkxK25zD0PRsBGJ
bMZPeKe49yNuANjM0FY1aB6EMMO5TFS4nl+tzuC1Er884F8N5ltZdKaMMkN0rxzJ2AhjfcEJ1xV2
Ot0kXdj691bflGfMTBbO8cAvU2I7WX/A9NRY+9gqkvRQG5PlXZAE5E1nQOKya4AG8StRdxjoYRG4
CiQDNCpaiuIvN9Xkocp5xDA2Qm08U10nuvNsKKxMhl+Pz1XR9SJiEmz2f/EU+3mrBOCQfa+3lt+s
5SnOTyInxHNpptmSQNcCjpdMobpbFC0vbGeWU82N9i/quOvrsU9YoV5cD0v89MBiM9r3g83rOZXh
PMAv/pzJuaQbHCcfqafGjz9fk/4g4vJ6oLKpQQzXdmsYrD8+IIURyhJIDGk44RGcEWq6SZNwr8hB
vuUUVTFNnofyog+HJgqz0bUiHdrTYe1af7P95L0QJuVccDa34yJAzMKOzoNNHY9ZvA1xym3YDzWX
hRzqy5RYNHnTzH358/fws+y+vgXegU2/s+DXP1dYcj6L076AupdMYF9IG1h7QS5q64uFmWtiA0Qz
GQNe9sQSDn/+0j+1EKJ7UxCCqR78Gg92WGw/qbFN0+OL7GN/X2dEbrAvFgByu7EmQRabXh9e1/ZA
ngi7MVbXzk/wehhjvrxOuvX6ra2hgG/YNEJ26jhjE9RzevvIIZNsA/it5ZOmMO41f2EwQdKTQ8yG
fE+Y7gOvx8yctJZxJTMRgs1h/jREf/7u/nDvIwLw2eIaYQmynJ+3LUY9xEndDJJ08pxvfeY935Mc
nqtlETTFiW7kf7FPdVY57vcbpbX9ZYXY40Jjx8ie+ce7MYE1CH4oaQ/jbDL1jhPqZoK+glJH8pIH
gavG7EIwjqgOdqJ8O8rZWDlbEkBOvzN1VswbtzEJmEDnCNF1fFWtvbSuxoGQERrgPEYOWaQOIaMF
sfrZqPrpKbHbLDlhJWJYnzXppuRUbB5J81WcWd1cnwo8HJ+S0+FuXNVjVt/u+beP+l9qJLuRX/WD
Vl9f+upd/sf6Rz8bSYlUkur//I8f/umfdpf98Ie6//zth9Dlsn3X7z/8A7IBMtNd/6Xm+6+uL//+
Av/1b/7f/ub/+vrtpzzO8utv//bZ9LVef1qSNfWP9WIsmf/TvLP+Tf7rz12/V/w56gD08qXK95qF
8u8/8PTr3/4N9fS/S8ksqsdCCLkruoUdPGLuf5eSeb+ws2Nl5njvryyt9Xf+q5TMFb8ErKGctdY9
4Ooz/Z9SMtf7hXMJVUv4PNa2JxiDv328/+i84YPj4/7HP/++Dgz82g/3rEC2dDjg8beAm0OY0v/p
nnV4ZLVWZttE4Jf0lZEFuFeUMj+yALA0kdmSqAiLRW0GLJHRgC5MnMEQt0xN4lMKsmMncWVGrpV0
zEq1fEjBrcqub0467q2bamrCi8IoE4DK9UDboG4IInV5c0XwgOcwzoIrgBE7zxP2SSahv+A56obz
lC0B2cWk2/l08cCAGUhveo7RH1iuijMAJL23CJG+TSK3ttPgBd2pCZuZwi/Hu0B6fOCoQaqPP31g
P4KsSfM7S06XqFdNr8WOmBCkHSnvSuIEEDJqtRUYdIKNUaXJQczE68uOrB5bO2o9FC0MkUqJLLa2
07PfyMrpjr2ZGwnfJx8MIiPSbuseaOKQZ2Ax46FMamdPQGf4HEvKZ5TjfinygjskTnPDmQO4URHm
Zx87LsO4Uu8MRw1XHOYHRvYt0bfassRpHGxR8b0NBhlZTkJKvuzSV7OejQ/bWFjMZAgNpCp70snZ
fJ66aiWHAGF8W5Rlf4CKEketHZjtjd+Gbwmx4rPKZvnQ9U6ynd2hPA5dQb4isZNjUYPNiB2QOWk/
H4emrk8pRbPEUGvnoDnyH5nCy6dRdcumV15ylTiLuOhSr2VtK7rh2KRdh5qDRHnRANnd9OAuT4zh
jGsnM7OQFGpzoEAj38642Psoc2jIBLuY+VFbAoxEiOm2ved9Zw31LwbVjwgBzXK3DK53Z9c2xA9Z
Baemd8JD0BrqwJS/uyDWvTqXCv/sF0PJlI90qcAXzLixVk82iIBt3FkFBU+kt1ugRBsYdPnWC2Jv
2zqG9YhVtrS3LhBydDXIDx5deHISh5mpB2Pepb4eK3nodCE+RkFhkg0UgY+uBMo1iZfQrtr9qH3y
ETjdiaG17OmT0b2qu9jbmKaF3V5ARhPx2utUeeJUBUt1SqtWEyKGXURy+VBRrvrMY4CduE/McAwt
y9igj6W70icer5k87tImd1+bsk+PStO/EzEEqy/iEAUtMpH2NxUHxIbZXW69pmVK8UE+DJ8YLoik
JI5NlcZoM2CXk3Xisa3byKyz9JCUKuZ/PM2BS2Q7G+AT6rKAfR7OEh++XTi7vun55cy1HMjJ21CA
p9Ff6SLTN1st5qbT6fRR26n3CJXuW2GAIiut0rm21HBBS1EFXQZHhIMsfhPCx6K6GWQYEZNh10gm
nHXFR6QH37pq21VQrCt59CfCPZy4O2+KSCKl+CDmsn9ux5AgWIyZh6hcjxNCL0/2AKw3Hty1MaRC
f5maI0QYa2sbispxq3htgs7cja6IX/iq9pfknMu7Kp2eRRwCHPdgVvj2ejdyYHNuJpfBa1YW0cxW
b29kRXEbAyDaugUNPBHYwv66RXLsd2GTsz2rMcc8owdPRyegZgiUt/hqp9S6mIMeSYCgCrkvW2cb
slVjirBo6svKNZEFRoxgV3avgargAOjaLSfj+jplA3aRppUXR2ZBxNEFORL3ywfYu/kqlc3ya0tK
A6d35c+kZ7t0M7nYlwkW8lwn0fxlxaWxDfl5B6OY9bkuq/HCLvR65CQpWBZPhUFX9zYbc/C3HrLW
eAatOYQ3WTMjZhptX7y0fNWvGyaR+SZHQb7DqnMVJHAbkKDtE4+ylBTu1MbkhLqGO5TKx0fiDa48
mWZSH+gk6CjNRiTneUM5VGWcbZGM2wmkP7I9yx2tFHIhjGWXZKOM57LX/sWCSP9ICndfhWPATFkB
2FGNDT2XW5e8a34g3LTFzJJ02wEZBr5h2l8mg+lDK2BCZkvtcvQaPp0WDGDYg812yOxCmUDXniDZ
Rimh9E0puhBCGFhJsMLLVebnw27IKjjB6EyhW39SZvlWdtVJhMMrxWjXuG8ffCMDA5QmOePe2sdc
x7a633Cel0ddyHcSUvMVcc3kktwyf1nHUUczw7faO6DvOHWh98uFlZLxwjW1YM6rAYtnR7ytOqdB
bUfOFMvHIhPzt6ytAqR4f8Jd1Jeblhy6pnCqebNp6Q2H+boYw5tAs0CpQf2qVQuI3YZ5wcK4Y7UY
AVKJ6XqBjbNJuKyn0usutCD8ObvBnYOBYQ8U/aMejfgFIib8sAIWBtv6hcc21FuAW+jjQdizmIEC
Z/jPs9Ggtu6eSUKC2ZuKmX4ogrsScGTU9cUlbYIlZDEewGgzxlgd3Sw0H+QgivcKCmQelUEiNnBO
kENHIGkdZgBWu758meFRnRXp5kPgz4SrmOSQnRPNay+b2qU3sSciLBr/ZNnS+UDPhlLr1xn8Ne3Q
CzV33q9NSjQWjLF5h3CN/wBhJ7ghZ8wEwe/OdpDP51Ek8XMzTF5+ser+tyTdPq2RdKyKeYhRC3eX
CMt54IAjDjAxm33SaWAKyP6nkD6XbaC99K2dMw9flHSMt4Kqs1PtxVO9M4F2CSJcW9blgP/xvAM3
pkmAD5qYR/TuppjNedxwtJF3qOjivbbL24GExLBnW7VYEU1u9RWXGHlai7m+HZe5fwa29NI1fKOm
oAPYhEmAmfuURIwyy32jZLKzQHQ+2bHRHJN28GDcsPUUUeGaLVYONhERBVLlFviT/wr/i+egdNRF
bLbxlW+X8jpVhERU0k0nqyvabWq0C0SeAA8RMAae3uFkfPJ3LN3IwtnIc2UIxHXSxpSppoGxD+nE
QH5gEu4pe+ckVXy5pL5zSEsDHuRoA9KNirBKcUPEy556uIMBe/UI3/BqDHIrKgCNJufBJaJvDKlp
RUy+fPiDbgH1KS2ihnx0vBvj3v2mA1qdMIcYU8SUEXcO/udfa1tNx6AO5+smlulhAVh1npSlHvMh
6HmEAOGJBhopNqNltrcMJKVm3usDXOHL7h3T3Gc8mQEp+kZPaKEBXlnjxubgdiDSl2DJCYwHoJws
XE3sM/Ybffm8qLx9Uw5nzUtciPEXE87eekjjeiKMKQXG1ZKIJox78Y22jaVEispcmwBLZmw6XEcH
bDbBk8vsm3nu90b7zsMYxgFcVzKHKY/9KvK0rN5DB6lja5Z5eyg8HV6r30hXThU848HhvMrvGmcO
9QcLLAc7krR5cN1OHXDXe/t2KJZ7j6wReUM8NRrPTt6vloRZ5QF7rURHEEmrretRcKG54Dee4b+4
7CX3E7QUjGgihXk65V8BTpptgDX1RCWAtYXZVBzNPpU7rgSMEVxZT/UEx22ovrVMgyK4JMVGmFwb
kUGtCdmJVfQhrSNpq3oTNdULIssuXW954NirI6mN4T3X3nVeaHXbYTU6sU+5U25L96i8Rm36shuq
S+f6vjXDr5r+SwT7T+A/B6MxxXFsFvvSY7M0BiNcNnFLrNjaTbN1mpYKdlItEchaiBFIByeV+Dx7
JjwPLITFRmF2LEYT1mR6sBHvP6acEWdejDNbtFDnOSAXv7vHwrw6O7JmlKecMbtx1wjtiTujyD4F
O9g723D0I3x/p1/tI6sbak7ujATWiTDLcUPda7ldJqd6iCussPgulm3f6uAMB5xz+DIuNyF8CDMC
GIznHsiofxEgreGQVDDfPQbtd6PZk4gIQaNtU1/l90nPvxJj/1bWfGWO0jh2YZ4dA7lwWkgBsTEG
ddOTkZTGrVhwym6oGliu3XLIvgiDwXbNYO5keI1WeX2AkJF5t66tFH4XuFr1BD6DxdjxDz27nCmj
3KfsQGyK0sDY0LdVijVbpTuHoBy7JZkeizFmqB7nQxbVXGAvY/3h2eu0F7m2sRwGyXRVaXczj9mr
TycIw6V6Mk71XLKDqPyDinsAwH0lCk5YMCXlzMM1t4N7OOv0U/WvdZUwOBf9Q5UtKOX9Uh2x/ah9
sDIHEk/AUdXjOSW1fBjB5N2lrX1Zuu2t34LDZmDVvpiMWe/bYsadaud0b812euW3NGHhY683Ii+r
g8pFcsIVER+wRC47wLzxDfwK+yq1JnvfQpc4eGVPGWcu2ru84vZebJRxnKEAzebpavCyOzotrEtX
j8ZpRL+6imcEEhPPWr7zU7SRvc6G6n7RYA9Ra45jb46k0w0b/Dr5V3bctKRdenztEJ86hmpZOmVP
BBf5yiZJeG/NY/HSY2iwdzoeEnc3jmb3qKBmcHyo0K/4AZW4TMixX1J0ktyRSq+nzeTX2CpUuGxT
ixXBWCx/k6TgBzAlvCaOG15bhsvdBs51uPTqLABsK41XypsIFFclVysuTbAczXIGUcWBtXSOBaLF
bTsowTEyT26XMQ53rHAAyb1F71NlLpvWl2JT1f70oQbgJTlOu2ZlSLe/Slk1L572yDfqiXUoShgx
uM06tQLR5TxPRLYPTe4XD0M7m2QCPQ8UBzLLJJbiKsvxew2CzU+vZ/O8GB2QZiXdauX8t/RuxdlO
mHPD8znn+qYt3iTOH+76XtLIoOr8psLF86ASGOacUrvgteLGuOhGNB/sVvIKvKdJum+eH4PFgwLQ
T8YHFJF509Vd9t3SfvDqG3N+IuU2Pf5741UUIjNbJclgpeu3qwPYFztHD1vYBq/UOy7l8eLfe5Ev
OYMOL6KpbziabVhHcxJO1zL3r/Osjzd4bhN2C9kdx8782pqs+fZfH9A9NrSWVv9vk7kf5neHr2ad
fnU//6j/H8d3q1njn4/vngr1ntVfP4zu1j/x9d7pv/2ba/6yDnRN5rnriCxY1YXxa/0d2/7FWkXQ
EF2FHDi9HP8zuvPsX/gdUnTQGvjNH0Z37i9EziioJXdNy47Dz/tpVPdnozv3p8EdE0POLmHoEIZE
AvtZaqlYkHO7VyMeeTs8Ax5wz4zL/qo8+f/4KkQgeYv0R+AR/3GkLTIZVJnE1WrQimYw3Sj0cQJd
/BdCzo8iiODMuI7oRYD6i8kFqtuPL8OpkFy/nw6oHk0fAbtpNnGVGEcshNmZ+sLuyQD/ftEUVv6X
IeBVS//H1P7vr41QQMSG2JwJLurH166I+ZZm2QzbJuH89gE7LVjQjdoAJyZQyGrZaSyB0wEXfTlt
RRAmz9pS1lvN4CfesoeHxgWrvJw2iSGwv1fKpDuEUEWKJPm7u/P273+p349r/3g1SG3jwOBFMOP8
QdKAnjpg+jaHrZU6+t5erDw5+eZcOn8RBl4dNT9+JB6uEkbPXHHBy/x0OQgaBOMq22zhE2t2qI49
eTe2rtrxKoChr2gR6KnheU1DqoD9f/VNBmzdbB8LBP8lEbrqOr8zvfRa51br5MFWdIa/xUwmLjjT
q/2ff5R/uOoB5l8aXFdjFV/k8KdXaZ0ZK7DV4hkUeUfonIP74DnyGRjI65+/0vqTfvgwV2HPB0Nj
o78yY1z/Jr97P94cygqtyNrCsudYQTKIA+bAVDWYJuOiLDwS/n/+in+4TViquJed1TEFZ8BbL+/v
XjHre8A5fk6MimP/EfsMdiG/Mf7CpPKHm+S3VwElgXyJrPFbr+HvXsUjmUL/La/imDK+z4Ex7xl0
cv6dMgc5qn12QM3+/Tn2T/WKv3rNn25MOlHc2V14TTto1y0ksH2raD9l5fsvOijICydCnP/80/zj
a7Ik8V4JYkP1Qyb98dMEVqWwLYAd5SAan4d80beWs0znwmjYeJGT4hBJkcYY7/78df943/im69MX
w7EW3ebnNTFhSkPjKYxPnMPl/QDF8R3nrx+x/Io+GkD0/EW53h++EqyA/MfiHOugR//cx9XAMu/K
1vO2FK/KGyuUrdz2ZpUT4Qhy4/Tn727tX/vxi4GjElMfLxS6pK8972dzAkh6TE5tMaAsMxs/EFjO
67PMDb285FpRFpHwJqlJg8JXH2zNJDyyQYGXZJX98OhZqrXep3IyPZzFJEDUmaaFICFBIGZjz7S6
FUw0INdF0yRh+2Iaop/UUl7s72rEjeHAsoYeOotuco59vwoWgyK1xcShz9SmohdI3qiOuuEL+sCt
+jwunDReAnrJW+Dw5aZbnBMBs9DaORRL8NyCWGEf8zSc9IebtRND82Aem8sR7cU/4u4I6WDyY+PT
UhVHUMI+8rUhRuOdGEMuJIY8zCiRR/61BrhIo+0mMRvP2s4Dbb7RoMLhkJVqprawwuEdOaXsi6vc
DOmaYQSU2IfE8PJbaj+JPC7CDoZbSphTZw8rSb4CLzWMPTtRT+7R793g0hVkkaNSrbkwi1zGTWC6
lnP0E7N7js0wEAxcEvj864F6Tj5ZHd3J3Uk7IRm8ieOu5aOVo12MHcB84T5pc6JNUzYzJUQ2vjDQ
z7DfULwYJRA4QoF9nicUn0PIQcaKgLoCvU1sAjYXC/aVoz0RBd65yChMvKB63YUSIsfBnK3wG5NB
3UsUogFlyEQHFxQhlFNgPYw8Lqw7t4WNiUGURpzD0rpgEzjuEGTeGWGhR7io4WLv02kYjMsxnTiv
GwZZwUfRAOolZZVQssFjgkazRmsfSJRFXwNCA0Upt7bV1cCDW+JJG8A8/DpWGBa3PYYeZtx5bb3k
uYG3Kibnd9F1XHcqkxdDdpcxkLJH5mUN5JccXDvO/KF9DmJlm2TcdBZuJkIsxbWHF3/eM3CJqUvj
ARihfpT0lGnpPyhMqFMUk8BoLljX2WxUkhkcMN3ORlpRtfeuICo1m5aMDOYnSf/Ba6u1+xVDv5w3
FeTVFZtRVtnGrkwIw1M+tc9w74xHZutTsXccUgdgutfMEA5niwR2kuMhJ4I+5qvV2fjOnU9MyW9A
lkZOF8fP9IW0tHv4kMjwVE5guhbgu+02ixOKSxcPsWMatLyre4ucC60GcbslNkPSkYxX7xwENTUv
TVkrfkhhIGElnQ353yBL/OEkJAqvs7xZyfy2PzM/DgpqqPMeEEy0LKkYN+MYW7+GRk8ZART1eeL2
gpi94XX0p1fZqFJ0LfAw6lxy6WRO1NzQF+dwXubaFfMxS63Q3XewxeV+dgKSncjwS38j2VjhdUsh
5+/Mme/NY2UQZ73nIZhne2S4tGea7bTXcxxCzwI6Vr31yWi+GkOb3wS4bdxDn01kBnFZFBnt9OU4
4QA07ODJdhzzzFfXfGM2NyccXQ37oe6SJfxW2AD9920K3CfdwCRT4TfmAlV66xBIRyMcrHrh51Rm
0SEYydhrU9A0bgWk1RzVi0Vyrrt1RK+6C8CQ/cPgJF56Mhtlc9TuNTZmZP2Ch/KeOmwb8cQu1yRg
jQnvUmJvL/bKnjv7tk0y0d2PorHddoOzHjRQtbRg85kOFOrXvCis6dFos7w+8t2sS3S1zg2+wD9m
8Z7UA/hUu4+JevSzMYEbHMeFHqRadvU9fW7+6sh0yz1zCT3hF6bBi5EpoK4A3+1mtnzwY6bXFXco
CXShWrEs7tlEm8/p4moQnIEkpykgz21NTJPnwLfMt6aypi+/L+fvNbsA5+CpNr2RU5DJWwqo2g8U
LPnNa5zxzi5kCB0yaYMns9fes6k0RCYhkjWCwboIuEME93kZGr/KsFleu5HY8XbmiJjvJHFTcSYk
3h6Ip7XDVphsICNlekS0EyeBgTZTf3V0JAN2g9j7tiZ1u2wCas2GPWjsZtpS9QQpVpKH4COcbHLV
MojlJX4o9SiKhBVroKCrwIuwuDusz6NPktirnkdzZFkF9E7lusZQ0G2DxgNw7JVD/zWGBK03dqiM
56Qt7Fs4jIYTwXcEadIpxwbfhoazt9vG0WcynsMxSGBK0xTS8G2PdVAewdjG6gQtwn8fiwDQCk7I
/hXTNvSvyiVCtZX5PF33rlzu8NvS49inJMSixPNTI5IJzNMdRYck6CyI2g2XO2++8GnCTQYqmkF1
7xi8tczJu23puQxHBxCm5qE0sSCAfMhRpnA8qMfR1NCvLSAk7+ul/SQW6LDBYgIPgcHgnZL/y8bs
MHtFfzUKxIkN8AwXOal2NFVuXXJrgkgS2Krm9HX2eP9Mscm7MEkeTbx8k2ptOsYUGcKEkfXtYiyt
2upOz8FxoAnIjOLQbXmCC4ljTC+Z8aHwApKaNprQ2g7pmPq7Ynbqb9pGPb6mOrEgIufyDHk058E1
ooryqqt67C2L0F4A1NjMnfgoCO1+wdGmBb3GeJpsnNqTn/5aULov+twIAQwm4juEMmVsY7osmCv6
tcsVRc3ZeRAZ4sOEDiR5+M43cTCiobUiRDYJ5xmQYIPT8cUm/Nft6zj0hq0Hc7OIAsQ98tOaLXOU
L5aX7i0ghdWGmoo4pzGlyW4nRfga1E1jvXcJfEMkn8zEMV8U9HzZixG8l/i2XxtTM+UqxsaWm9id
nKdltIyZK2vB5FrI8r0bMMDRnPCPF9GE4XuOdDaRrfVVNyG0YDjeqzBT90kulnTL2UX2m6AIm/FQ
j+jzGykx/G89z6bTFP8sedLO1v2Gb0h7RkSv5p2y1v4nly3PR8aieB/wcAYri0K+REMwQg5WdZF2
GDwnrXcE2Fg2Lfor4IwEOLj3nbuY+jQYWlSbPijctzIYyIgWYLDxGAC/7HddDA40igHC8ACXPaXH
orC744RK8UieKjepvih7AmkMDKZtmC3SvB6TtgbjLQuuaqF1ei/Ylxpbyh3lakNXM5lD+qt2jsKI
uae5bvjIg4FClQS5CUCLn5O39zVGEHrnfYMOrnQJqdyr0AWJ2RTJde6QAzlqYqPgnCFWOWRspHXK
oN2zh5QFecNViXorU5fSw7SqKCgZwXndx5R86DO5JgatIVmhZ4nbc4mCyQU2btipc9NKmoYO5ugn
/lE45BV3Tr4SgjKry15GwMbvyh7zYEf6MBBbd8jE97jKpR91Tpymm4Fl+vvg1eGDX/bh2RwlafKp
k+oZbFTxrO3EkawmwDkgj1bWQYcdfUVNKGKCyo3vy43bz+qZQXzPM1708mNqkLRq2LhPnZJE//B2
yKNoNG9ayczzN4UXUD0oAHpjInLDYLtULrm5qfDru3qCJLxpHSCehO2s9gWorgSfOpn1uTH8hV7W
3oJGQwuveDZSXL0RNOFA0R4AZGO3kuBWtV6xN/UYb+Ae6WwYuS7CX8o3Df/3VtDS2Ee0BIgLu+KA
BPTScq7g8XrkevGZCaRay5s3g+AoHJGrxyqhtUlJZ+CBjziTbSA9aJFRfgCx6BYHyuPqK6xIy6ti
h5fvnAlxFz9PyIbOZuDNOHppxxPKaP0Sz7HBjqipqmsuZ4vMmSNPb2wKZ+583c1UDtQK2WQoqwdN
Ce6Dbc/1E0+gig6mUcdfxF5bBM9s7qm5RCpDKCyUwb02B9dBrKnKhYKTPIdLC5shwZIVbthiT59D
WtXXrjOtZw4u7BDBMVireWHQsAFOJq9nr5gGrFpUG59kkNFPBoiV2i/pGw7CiZjsF8PtPUQY1KeE
3XHOhz+AgD95TPupMmLDerewQipuiaHJ95QdxQ+z2/MQARyaRPPs2i0tML38bvF/k3ChyeKDyPEw
RH7qqJsxjzkSTCLE+NV2y0hTlA7J6toAg0VDCXFU9gs7kGzqHEVBrzazTTb54xsyklyisG69K8It
DrU43dg8oLYbLM5UqHDOQIxTURtT8XemH4Ma84ml6GmgCugjCGs5HUvK+m5qhN/0giWyeutmB6cb
jTfBA0UKfhAZU9N/08r3+GUyOsSzJw8ltmni54AboTi5dlO9hObqUdRxbpGv0q5xKduZNbTKx/C+
rDi9bl0/g4TCxhaDEM0fgl0TOVC+sBO44Gj0s4x6dsPDC6HKxHr1O1C3HhyMHJlaNTTIlRh2dzOH
xa9ccdICJcHBdTclZjjtcmvlai5WA26HPkVIr4XUDW4bjrLRgIeNFtrJLTkFiakyNwuK7wr/TWnd
7IJpzdV4Ij1AlB9i5FDLwVjXsDh7tAy+sW9x7a3l5fKmiUFv4V/BlkhyGiJsZLMTuMAThHaUU41F
cdAIweAO15lZ4YLux7cBd8ojuAVaKXh21dc9FI72mrFgyAKjTPYeStoVOyp8SFRbc0QlnoUYiwxO
c8/EWKhpv2U2+WPeWQh1N610T8lGPlIc6vVB9WjhIno0e5MmyEAHzkNaJEUQWUibMycrNo2czrvQ
j9y5z95T2Bskl8JyweUScjwLqoAlvfe406MsDmEl9nChv/uTl3LlKHnYI9sV31ovG74Qn6Z6TyaY
RxPXw6CKpYNWzfjR5ao2lHcX5ESoO/dzxKybenYAubQDMHtwPD11ZjGHVjjRFBdW+/WdfoG4GUDF
5HgCIM80FPDWbGopMqOBqOR8UazNk/lXRr/1yrBmCxxVlr3QKZa4hb8RHXv7yCZ4c+losnN9XxKf
6UxhbOBfc+BMA99+t63KuBzUpN+GxMxWdxbLCSCbXN+jaxNqCoiawIS2rdzcFp5X8kHO8HD2vpbx
B9uDno5e5DnOsobP3yNvEorsTMX3IQLQFVwLUYgHw6uNp16U7XsclwtPdlDgjxQic5rJ4wa4qqFi
/4H8DNmMsKIx56qCHOscwgE8CVPpgqnFzKHkV7tz01fpmRJwtp0xzyf7pY9JQQUgnPrFkuv5iRol
cGKLPnFIZXupbFXwPgp2HQc56uqx4EJXlAF73hEcittiWwnJ0Zg60RdrR+A2hQt2gShBfN2eyece
WVEXiqEwzxmbBOPS/egXRNIp+hvcaK699h7UPCn30nVgLLZehTUjWSha2IrepX18bhM2oHAE1R15
OUCPHNrmho066/DOgBUio8oYvOTQw7+5cQ3Dfgv1qrXb0mDzyLrsJ2QOesZLkhnKZV/NjUF3L9L5
tqcCh+JyygaZISj6UiBXxFnwXqNz2Vu0dewIE/iqF+DSVJLS94n7BxdNiq3H8fKbqQ+8dscQi4Bm
G2rqJ9uqCk/ZrEN/qwAQ9Fiop+FZC6qFIlcP1nvP/tTgFDQvVPyCbWnOFLlbgPVCxFJM3UZBBGxN
fBnZTMsQ+XYtL+h1V/wbK6smQJ14HYGrkzPJgFGePCX4O9SOkb6DwedlalDd4YXqwsY4qmZK17YA
nxvLHXpeYZxlsEKUUt87OvHCR4snsK4i4Nw623Mi7K4yHLrVaYQXQgqMsEYRrdTNMNIynXHvtO24
7FWm8aO4iRdQPhVinE64fNTzuS1GK7/jXtmZLlOEV5NhFW0YdcrKPBmTDqIJtIG/ISxFZ52gpOdA
N5fvR34LioRFK7aDrV2N0xPf4MXbOzjo7wAaePlRcYQimFPFVNArT5oj1hV/+gLJ5hCrH+aZpUIv
n672vbNt+YBS2i7xXz36rF5UbqvPhBAJHbVuSqGTOY3eF9NjfBfaTTK87uxW5r0Y7f7XUUwwytmo
t29h7VvYCyXF0TQXBE88tRqBtZv79DAMQ3OHxmGKq0C58kk7VYwRDDX7tsTi88pcI6b3wyAUv+va
DjBDt1YS4aVbn/vGFEAsd1oLX6dHiSDtppwuPhfymMDUU2TMjlptooBTM3ski8xE7ocgcT+c3Iwf
aI9X6aYShJKuloAqmT356/mbcGZg9RbpfEYNanDGY6GKMrslu9nLLex8qDqO6IR9zDQ+sMhfSwH0
6Mja2y5xnaNv8f29tRebb0Rf+PJ7TZneQHYGy1XEI7XMNgBZyK8B/RyqJ6PIm6f/Td2Z7UaOnNv6
Vc4LRINDBIebc5Ekc07NY90QkkriPM98+vOlfWzvNmAD3ld7A4aB7uoqqVJkxD+s9a2lYZeDcaGf
n/DUSHRupk3V0Cua0P1oA5niJcLOgOYorc8EF3Gcy2l0ORVGNgzM/WqyAizVGFRATD/PgwStztgE
6YAfCbTpV704SGiLyflGDhGq614Psw947QZkfF5C0MCJqkZvri3nVStcXL8gPF0ioqpo5AtX6UJJ
0OH/WVbHkXvCkoEwtCqOXl3BcMcbyBYhHz2uGLl1iS1/s2todT/nNCCAFUnFNUY6T98T+HwUmF0K
CxtVAnLOylgz8ifzdXxzkHhEqMtUSf2tMXraROiWoY/MJVQfFTb1K9i2Cpazpj+mpdOHgTXEEz9M
xlfeYHTNMyfmeGOMtiI7iUYTQxQH9I+Zd9mnAfSNQgDOYbRbCtqeQBL09UbsOy7aAWMpDKMpGS6q
IYSR8HeMmwFAJkYnolIJfx5LS2hNmgzDg2IEzLSrqAQxuUtWI4cVZvRmmmVz5+YCQQwjgZBw2xJn
FaKf9M6dU4PcVLc09pGZje5W6mNxg6S66IjW1kOw+zJ0nu10gj7edmbjeB3TK+T/fW4428oKu5ic
Wv3KL7OHxdnSVYXnWCuHwlMRDI1jWtTVW8iYtcHsbsQ/movVbwucBN37TN7uk2Tnyg8tVeJX2CsM
xCsfQrWtGf1FgT3lGNDNykWLQ3LY1+SaIzwlErxeNRQqoV+PevacjBWBvwR8sy/q5rGwPeL77Odx
zhpufc6HeZubevbFspkhUor5QRD8kqv1XGWZgvKgjPJXuSwmNVKimc3nWEu8fn0DwWvDSelGd9Wo
tPwAWnz6NtXQ/9Yb8r/JZ4nbgXRbtjKbTkykhSLV1W+lSfwIeaITgnwFiHD2m8YlWMJganFpOScE
5yLOE1uinD7jSe5eNSI8Jk9SrhxMuAc9h0crvyAqwpNqmpC5rbCc8jXV4Hz5obY4t6lVq4eFSc+X
xiiMeRJu4M+4q+iUCCZJnB2Ig54Rh27XPyQvVOQfkcpxM3NhmBvVmcaepXZeH0GTO7C3hgY6YV1T
pfaMbr9ddxWcT4MozgIsZegVXY70GSNC9oloPZ15n6qS6T4ENsRbsM8w9roJlfaUmhyzCyXi6E19
D22Fvg2aPRLoqt9XpmUfBeE8v1OFY5dzlN0BpybU86AAv6hvSdBQpVcyMm8oeUM9OS3MzwwCyu3k
Hd05DwsdG0R3injeYrwo/S1QwuXXDOOCVs8Ec4RvaUAIxhT/ahBgWUsKCfLQp7g25LdRruTEp3U3
3+SNiR1TI5oV2GVyTQ5psHU8mDGxp5tQrh3swSUeGXlEPBagCsMEGT3rzGWz0GinB7Zs6nYy+xFT
2GSOTDsmJouB1TpMCBDwrUZA7VADLzK4N/lW4inySEdwn6aiiEKP5KNrPDU1o3WqrTZR/uCSnHro
O0fdAMXQ7vTrs02JxYXrN32tM5LN4QiyTyqQSKJQVOdpzntWRlD3xK0pCgPlIphf0iCzhTc6bysD
mA4MQ7ZnrQidXRyzpkSxHIYcTyVcvaAmK4q8ACiY7LKcqk13YcpM40zWHcPC3uB6vGTMRYVfMX1b
/cIay3eAvEJ4+LLIAg1pNu+pR0QVUG5SfdnYkZ9hBqgrcU+F14bawnej86aQI4FJIL+b8HNOgYOW
U3nEGgMeXMKaAUiYM9rZIvoglnRwauLl0ojIYEhFFnzy64tC+IFAfISFZh1YekyMvDx+l/vjuoRO
7HoCmlmDVq19wORFpz7Sm170CvcfcZu6zelVLwTYFsZo5ruSFUjrj244noastgYSDAxxy+yEoKWE
1I/IazUzrDwXa/m3XNui8xNWglcOEX31ls4TASro8haeHkYAiI1tuzzx3hYiANLHpTysnArb2tbC
2yQ35Y1WmdXnyDJg9WZmNrYHYKOmswvnjJ3vSink6XlqkfDIOxfiImEntXXDWiyccUv4oPLQxRPW
xNn1FE8rk0Q9k9ZVG10NA4Y521tKGbpoLRerOFIG22AWxkSLnzQG2v1XolGObWtziXm+C4TgzHf4
qtltVYN23VHsM6SvmHoWJ9BMbD+B1SBQR9ZfSQxKtGXbeurak0PYwyt3Zm+wEMCw45WJpXVbtvl5
usdgNdzqlrpqbPmrNw9aRugoFA+LuVoU2eMbkgCmyCtrMJyGRu7oJECkYP/9nFtabhN2Dk6w4oLb
Uu7PumdpeYFXohT9A6ql5FdXJQlj2Zxx7YY0o4nTPKFaHZRbPBa9616QvCzRRUayrq/lbCy2HVsB
QA96aWV4gEpisBBA07ubah0yrEl9jSkwdfOQw8iQ7kbHKonnKS7wjgNBLN6FbXeaXw2GYIm+jtZ7
W2PyYHOQaD3W0YrwUwLaCOLiK+fv7ig0onA69rN1pqU/7lJlb3OCrg7ebT58uWqo2990MYixtrGW
KPlecVoVDf4CBsiNV/VoOvHGgYl4XXNJJq2Vz3rtuQTJL0dmY9UQtJCBSBexy7yjl0FRsLFn/Gas
zdkmboBkOOMPmuaYw61rGbzihYnCJ1YRcU9PNbUfeMY4PwSW12hjEM0hd1PMXmZDr0k+aeOGq/Jw
Esl9JAgLYJLsJk6gtYiXAlix8rEkR52J1yqGw+zaUG6VluYvawzD00cPV3Unh4W/Gbir3iQe6dDm
+rgkugmfIHZ47cNQT1dfroKsdqFbdXysWnaRPv7VKGZ2C1bXb0WjZdssH0xxqCfl3jkUewUItI68
bCZjII9RG6uxiTwjosT6cF2iL1/qiEjFQ2XFaMcRFjA4pU43atr30IEq1qSgJDWbd+M6piZ2c+O2
IRPXcS2YhLVdCSqztgcwQLFpca2oshLrVgecG19HTNZ0nKZhRmVRZO4WlI/AUBlJ/MNNhr2RMWGM
cy0XblUZ7AjX4cD/leyTCQmy23KjGIrwwS3Y4jdEylXXYxrTwZGPi8guXEw9HQ1ZSYzMS5YFm5pM
xN8919SjQI9MTyjMZfRghtfSyxepDjKcejsQfTMwXyyJc/F1Zr0tg1wN+4LZ6f2yyYCSMvAgfas7
qbJ1ppNQpKp4k9vXxKkMSeoedZbcl3XpIQ2ndq5vywYSqmcRROHuDEK8DMLnhgg9cEzoMn1kyvh9
aI1khwrR4g+/Jt881yi0031MHhDZpXrjtgydeS7nQ5Pl1he+WfdLb/qJqA80C4ShjbaorAu9AzYv
nJYMntxaswEdMeMnSzGb8/rHKYHhZJDZCsL/WAEcRualqMJndgJBL+34lhETtC7mKBDbdcG8LgK5
mA/ly0L7WjEkXzsbCXXZzQ+hAXHvAJChlztuc83aJi3ygWDGdRJ7/aDY7F5tXsZZj0xK+ZX5lrYz
2SjGt3ObSDeIpd3UbwaXYnlnCrcROMSQfniMLpgCmonV/Df0zf8SK/An8fK/xRT8T1Qwq38LIHj5
6JOvj/L/eEm//EnGfP1tf5Ux68YfUjnyL1gKKW1oA3+TMV9/hZoXDZbiYbEMlG9/AxDof/wld8RF
uYiY2TTQbnW4RWJU0ddfQo7Df09NgFLT+Y9UzFcB8X9RRwKncRkaKMcERGBbiKb/rK7r0UAAEMQ5
dvWKtsN9Iu/DnuFfs7F7vyv3cKLs+VGzyNHe326L+sFNboH/BSGwaGVmG8F83wRXwFMG8PapRHaI
iHN5jqdnbb2Jm7uhb/yUqqDcpPOOnOLFubeqr6ulbT7DgFb641+EbddH4x9Mhb8Ktf8OuPinf/y/
6Oz53z/r4//0HP7Lp/V/4jNo81P71yr6S1X23+V31FZ/egKvv+mvT6Ch/WEqA72yhpDxSp3hQfur
kF53/mBhiXhdOfyaI6+RA397BM0/FI8FeAyN2RkBHjzQ/3gEIUC6DIV1C4mwrv1HQnr++39+Bh0e
cKJTdEMiy7b+mYFBdKuhEHDjDqZVAQBftRQtNJswqOJ4nhno9PX8SwIlMYJhXNgtALDKUWKWeR/t
gXmlVlAvMxuxgp1sUEaOde46pswBQWZ94q/5otHPr8QpFtYVmo9Z3PU6hqc5NFb0RlOuisJvMPl6
spftty1ngypAuPYWx4ryHTskshZhDbDZJprGW1nCmcB8RJLKRurp8kyAHgVD0lzNMcSTxTv858wh
Rjhknpxq87ng7G1waQ1Y7LV15dJe5vbXwlL6IummgS90dvdsyoZYcpLnWAsCJ2eaI2sUGl5eILvU
FM5TwDmqrrnOBTHKJhHLlSnlt0XrKTxdtmS/E7udeoLavPBX4iHe+7lnkuOaPeVCmNp27TNtIjmV
IVl9RnWbHR2trocbrkzD2dmEze7NNmfZ5IKe1/aSFdhTTjV8TGgQWdVj+MNtmJnFTcZOFzMTH/c7
AA312tG99wReL9XJXmc0CDUpM4QoukCWAjQ9gT4ZNeucdKGcrbUCZoOcjPEOASQEC+b743NDDw5/
PloW+GbYfG0oZF2KXsZ2+EvUNOE/BKrLy6zm7BZvkfnJ+MscdkXhqH7jkHRqUQUXbntZokI/Gpjc
U368A8T3Qs+v7oH5vpI4VYNynYuDkenoK0d0JQImGRquspq3jcuMnZ9znJ0RRiWvDZAPIAO9poIh
1Ez8EIOFoT9xgfQ3eY8Qo1Dugw1l5YUHHPHhMFohi1kBDiMQ4RXVBoqidv2+zdr2JgOLcbf27Xoy
WLFfdQwVk3vKhcY5CLvWXyAZg+4YFR71HBsATnXVsJqOwi6iVBHRB7DFISXOetKfpYWVkyAaufrd
3EOGzZsITG82Mpf2FhXZisbIZW2N/Kd91zSK9atgZL5E1wxMD0YKXUZWZf0D5O3wMqWLxteA3Mao
w4kL9hrUnwcmjVDYE/uqlYhJTSS7wRmyu84t7ZodwUxtzTNUSc9BHMjm12gl/t+oEmSJQwtkByk4
Sq5iQuvGQYJD5Cga0VuZjpUI6nkaW0TWGhodAgGqw6rV48UVXXRUnEB72xApNNyqv0JtMxRsR5yM
9aGrbMAfqgDVDf41MkvEoWOqNggRLwtpVn7vmsY9y1kgMSyn8UwsiSyUV8Sddl8kmAMPGMrnM/ZQ
piwxYYboMxsUNU/ou6/NCuiY/2+t+I/upn958fzpevpfVybZ/9bo9fjdfiYff76e/u7zMsw/uJlw
ermubnHf6LgK/n49OXAw4VRcHSJsd/5xO1l/6FS4to07zLoSMRHT/+12Mv7A3yWhPhm2zmVHvfUf
2LzQ+v+TncMgnQjniEPUocuoTvtLutV/MVqw009cO+ICwAQ8HpM4EwFUAHUUdlR9mJU+vBqAHLGn
IlPpl/kXraXwYqNvbx2kumckc/KTafxKd5w4B2Iq4tc4hQKphlWeaVLw/lKw22+MTLpdnSMbPimb
ybKL5h7tOs7HiUbpHpi9OrhrL26YW7UPvP7NDSuBaQMnYbjTmOmAWxrql24VkVdOcRpMamBWyvw1
yPqkC1rXEM9p30gfHzuJmDr6erBwLA5WbW7u2WvIR9nSbJksWj4r2xkYkSbTwQTBs5/ror8ny3U9
zWy89rSQBtwBfQ0qSJtbpIjZueqmi6G0uwhETTTbD7keEq1g6I8cmo5HZWJeqS7AmtHkfbgOFHut
wjZODCjJmUjaae5+h1PB9x4lQQJSqc5xuRZ2s2OBQCoGVyBKoKNh5rdW9Dwt1YNQeQvJXE13A1fx
FnQJgbxaNE2vZTsu57J0kNqaQ//tTLVEu58Xe301kIFTJ2xgQyyfehprj3IomoNY5BOpHdN7Frqo
pCMJI0ePYKubN+wi1G7V2/I+LCoaUJSAz1OpLYFtDQi3KjE+Rax7kDbXEcZWJMfHuJksj0TH4YV8
c06WKUZYF3G730Jk+MLLHegp7NiCEn+TY1H3hIOApLT78GuIx3hHWHV/b5rsQcs8Ers6HNCx1RJk
QCh9o+rv7K5H8wx2Jm5Mb1oMqopZHvBr+7MkhFvFjLeG+SWqObKXWfOibPi0zeRBEX0ezFl2YdZW
H50lJSC+WOMt4KyKjcl66sf51KCCJtbGy+v2M4aGuomGiPiUYnwejastr4uG+Cyajp1e39R8E53e
Dr5RMhu0M7hh7BxfcN1mJx1V0ikklJrlFB01ARiwH5bC3GrMMf0oJWEoKYOp+W00MBiYMU8gj4hL
sZtjiHDOizqzC5qZFTpDDWAgKx9vHIbHaoiDmaiVS+tOg5e48KSYuu+c1GQaEbHYhJEmt1UjQ4MJ
hu34I8SYO4QJG2mRWwS+wlts0NIankq15JAalLlhN8oaedwCb9qYzBjQfEuquWreQ/1tjsbofret
fmCVyio57U+oaebNbC6YC3p7vsTjTKC7ipBgcGeTCnAaDYZ3K+WKj8pzRKudncw60Y/EpLNkEtpW
tXrn9WZpHhImzDddRQjq6Mj7mXIKUEfz1Yn22R4JHtcddV8aaKYYqQNHGgvFZy7XwLbFx1y32ZnM
ufSh1bBnposJGQvyvyERBc1MGYAaWAvDYORAG16E9mPtpXVqY0fusgX10qiEl/VhdIv1b94gqwJ3
U2i7Mdenl8EyJYzmZngcDHXpHcFnFQtSbcqjjayONIofFleHVsbJxYpm+ZKVq+HX+W0Py9V3lqvi
nwxw0renLyKnGWg1mvmiyKHxWSImJ4YTWzNBlYLe6o1ZNjyqNlt9rY2fwrX1rT6pduVS7G3IaVfl
dWKfCbipXyRSMY9p41cep/d44QaY/nITu/ICBuWqiXipbKPYJFHKMwkWD0js73KxP+yhgZaLStxO
2PRZeZ6j6Av34BvSI2RIyaNutQSuZ+NLI4riYjgmSVM2aTDGSm5GiOT4y4SYd06gHm9Ycaw/bVpl
fmnmmFdyKyJfze52bLM57jr0CKihWRLUuoTVXOv5tkvnmY17zvvU1KzWWPvsWgK1NzE5EsiSXE5D
N4x9IMz21VAzeRmR8oFWmJ/rJEkzm0KDvJ9y3kXScE4sB9cT89z4YbFt41dSSYUKIO71G8xb7W0X
JtDQsvsQJSWoiNxNtpFcLzmoy9B1SnNT6lb82xKZtddHN32LVLLc2G3Xfruw0r5nfmzHbHXv9TGl
unOm+VPhtflY6qxhPRnC4M1hleTswaImAhjI5mRslH5onSh/LOzkd9/rKFerxvRFr5cvVb+OD1ep
2Eu3kKZrWOsBZgGcVWBq96Iaddj+qWt0CKatNzGrcVNeece0f4tdPocF24MpXckm4hi4GZvsi0UA
nISkJxJW2LmvxQQ18G43xkcdJ7DmBmF0L4lDLgh/1aszAhCLuWWjgT7UKJvmoVwtRoPXQFBy5hch
D0BWxLs51uWZ8iNz/Kwu7SepCUdt0PwO7zainz29UXnXCyJKXTerziDphN/JlOGekRRGuWF50J5N
JPFQOLAbPSN5mO7GxOAYSJAWfw6aMzmbEEbqHgNl/YI3Wj1JNpE1FOh4pWPIS0x25OKJj2ZIhofR
MFowSU75YNRx90gpQkj2VFpebg3dpmNptwl1tJ4oJQi1dNV8ayl7vTDkH45xltc7Fa7ZcyX1F5ai
PGJDUZ3cejaPydrOH3wejBZXq6m+lxVXWLPEw0/Ef7T4edKZz/YyRyPqAIMTEnMSToDWhCa/qwDo
I8cuxwdjUBhEFDlZrgbSKnQf05Tlc6rdEMXzIDIQH2YVesO1RxkImbFgkPwk7WRh/wGk0i27XP12
nNIXqBp7OfrsTD41g4G4DTU7TiTBh264sKmqwrOTka2JePCALODDGcVMTjsHBbtSUX9ey8WTSSd4
V0QdnL15DTvPidnBkxX/gfNX+EuEconHF/XCsHNt3lGkDL7h9uNOrJF6lvow+ZQR5kXLOY61bI62
pR1vcIitga7Z3f2Y6tZzy+uEkpqgysfUNg28aNK9i6Oy+0jaAYjIwDUTktQRDGtG9wP57hArNOKJ
SfUX9TXwMHeyvi27+1xye2UvOUx8OEW7q7VB/lYEQwXUXh03KLvWoaVI6xr9pKo1f8QiQAhSiH+i
nYkbqtZhRzbpJ0TwF1r9wQfdV95Ubst2JG041fHOvLMm3msLIWK8lwrgSeRUOyOEu5+45bxZDam9
wBQx2g2UlujEJVR+jynqt2Jl67AadbTDZjKZmzRPo99Nl33YwmlvjUIPUvJpziYbnAdVA5OR0ojv
dFMz3pt2HE8lcX3PIMDN22nou72VLyWeUzZn9YR9hBY6/RpLNwxGPAebFX7bM5mSFaVA2Tg/ZpHj
fzJUY+0M/Ee8aeB5sALGRKRk1ni7REctGyq/LHZqwpkG53XPWiwh0SXO76KqjY9rZbT7uUMNhhUm
utWccSiCBIJOYKMk8PUICa7ihj2AuLwfVgRcwAPcm2lFv9pgD4dFBUH/GXxCh72m6AZto2Js5Rzj
iYljEt1gSoqfYiQq0l/Tku1N0Qe2Hj4yYEocDFywMC3ein5tdgP2A6gxphMe0nzUfzLZdfu6iE/k
z/XHNkrME7nj6LbAhO4z4DWHtq2HwzrYxmvj6IUH0wUCIewalwzLxEL3WjTE+gBNSILBbnMgxhK5
0ciOlnDXLoN+pKWRGxhJSEqqnPsukKs0w40NJY63VAqKM2OJWD9fn3NAhPWvdk5ozFW/iwguepv6
XPJ8LMlU+Dz4ka9pqFKponSUWSKG9diV4angRSNyLWsluEcVm0HLXABZ/0RMFtstV5CtKcCes6qM
GGYtpcNMWZn7umv6aZN3M5rFeh1epxYwUOOYCdZCq13AWyWD9lSiTMIC3iVXWlOKIINtrBbywWnO
i953GcT9q5SnNu0nstaQLuJlyh7m1Cx2wgntLZA9Fs+LbJDDI4rnJ18Y3lg7plcvCauvjtHCUz6R
mGWZaXHL+R9twfBGQdeTiroiIr4NMd4x61bth0E6FSPvNKt+DNGtH1mFtKSPrGk7V83TyPiOTEe3
nby1pNCQPdWckeoGsorGvBHxXq2LdS4Ud5KZtcWNbIf2mJZ1/mTQBnAw0dRxgQCwNPkGJsj9v/h0
hgObdTwUTD4RfAtSN2pbnWH3v9empvzc6UUG/ClRWLPH9TAUIUdeqVnlLZJpY3/NU8JVE7le36aU
KsShHnUu52PTW+sOFRaR320lTpNwkLNBn9gOnaOdUO6LABGkSdpS3JDxIUUQp9dVHQvI4q1banVI
a6IxBgey42rpi1/bxbLnX3Ghai1Ny66bMv3VmsY182lYH5AsfuL2qjbYI1jmklXf9wVO4b6BG8hM
jOaroS2KSSPlWJfLLboq04sROW0szLCn0SJG7BEv+MPUyiMWP3INLP2OhuHX4P42Z2DceJHHYUIb
WyTUuOQUJtr0UNHxIWie3KMbA+ybQ5kceD4yD1xw/8Y3+h6OpcKwVb2KKXE3+EH6DyuT31Man0Y0
BB47/Y1eQNVzzMvczGKThqgQOjv+MdWVQqIhNQX9QMPgjoRcpsXr7NT2eZbDi9sJI0AwSyRqEV5a
ElA82vv8Bi5xyQmUO/t1IYXdpy9WF3JXcCryT2Wm5ud+qZpNiOJjU2mCh3i2Q6pDk/F3yXqcqhfj
PtHPQ7kjFI+kcSP3zDbbzmupHtu1EFsBxHfX6Op9DGPnjYMw209J9ktaJfos0n0d/tIJKSKg6Nag
Niq140df+aHRqX0fZk8T0Y4xR1tCeeH29Ao09IiH6/IBOrEgZRYqWoYYw853kauladBoo331zod4
SK10x28ko8idH5N0/cJo2wM9RLkJVJBEwLEO7xoUiHzc9otJ6Ge1sVWYHqSbDp/pqGuQlSFWbXh1
ArOetziP6s1ozALB+ug+GC4rA68NnUtDY+QM/SXJivxWMbUBW5JY24awMjTwMlCKjN+Jxag/m9dc
tG4BEwZO2FUUmE1/4zbuVzo4sJAhZW8K+KGzME5mgmcRt4HrL07zjETusRUVqqyGxWusd+/Y1ac9
TSXPq+LH0biofZvRGveNRElaplxIU3RDloU8jmpZb/U5/7VKjfwMc7RJ26EBpXnRvKFgfdEkN2Bz
o8PVJ2HX/Bmk8O7I8MTovLCmZrhiBCmu3cTS/VotFDyajn6956uPnf6R9Ew5cU3/SlFlBuWUeOmK
2QYlCDhh5koBPz082oIZsDMWfeA4DbzHfL0nwfex0ZsDmoZrfO7i+iauVa+ROtDPSJ65b3ENhI+Z
8SmMadxJDQ0sQSfJJ3JZYku78JiP9i+7G0895Xqjk0Q9tVzGAIMeuSu62yEf6mNhV4wpkJlGwyRP
aLjWA+jCvWGFEfbvcDu2/R3il2Bh/FpM7rInKIatymRt2iuPuY6uQGzmfV7Tq3EHC0Ch0pXJLg9D
OH1TvfhW2r1OqFduuwwRIES1NwyluVdW6S6D4+ulWXjJqMf3dchAe1nRCphF9zwV6dZs03NVtL9r
x7GBhKNIjvh77Yh4Xo9l17yZetneF539hPwD5VGOSYoTpt+VUIFucuYFCETFfpBNd6BFv5rkKnIi
wf55uYwsomgAL2ppvwRDYdy7bWJzlgr9k/bt07JRMRlTAYE9B4RgdKsPcCK86nnRYEHILTKIblFE
0CsLMhwujVJePLsNsv2yQsWsHUCzkkSEVAdfHCgzZFsmkIJo06L2ygiE9VNpaZcaoxRb2/QZyviN
huN077SD5M1jxOOOLS092Z4+UusYLRbudOSvvfqITEAJWVw+1sb80ZsIINictZusLPiMcLdsoDM1
WHWYYrQojK6ZvKih0Oh2ungwrOYYNS7tJr5/eCAEQeVM9DDDJ2gdqV4ROu2tCgVWpLR3nYvnVhbO
hfA6vqMFeJ3eeJmWnaayfMV1lO6FpSVbS7XJWXcQ84KCnjhRbowQlMv1OSn3GOW4LorQ3UGbu6fw
0BA+uxh8TGCqeKd83vTjvOCNHCsazOHqKKME/IGi6nw7S/yFH5cwDsTGmwl74oYjCvmhBrCzaUwc
Jryc1FPJrhlwnsZu/6DG1rPWofOWUPUPBepWN8nfiEZuDsT8IruI2e+1+lkT9T0A411rCuvHQXwo
k3CX1et7O1FOJPAMHOyU5K5edU/0PC3yD/nWKyP65bqoPUHv4WTIz/UYf9lcipsBxA9lXKq/6QUf
/Ii12cqVt+rjeI/442TA2Jc1tuI2U4PXzyYzg8Sr4zn3I7ssn2RWxLtZzqcu6hwujmXarov5gUro
iLngrIe/7JHnypyT77wAQCGuT6AcGVb2NSQXAoA20Pv7kxrITm0dMzuBor2fR35c7tQGiLApnYpi
F/brGsQ2jlwiR1kkEk1lhNvEKp4Syz3oGSu/KqfvQ83FbnOGLphuDHcxn7EW/sCR0s/xoku4ZMrc
ClicZ5DL4ux0v7RmfBOy993oSltqm9+gEMdt3fW5N9ALwlNPCz+eajfGA1B+cs8itAJDPZkwojNM
u2CBaz/u59Jvm+9WGgFOjhuG0DiP86+hm9+MVFmbHj4goMfY3KdtlF6SKV7PemOopzXicIf2zNMi
X8l2/KjQbu7d8TIU67Bv6ugrqwCYLY02n6elm/0hnTFPmCFlCwFL9njWE+2EQKyhi14wEyIuXmvr
piisS4xBzo2zlU8PxbxLWPbWUJb2TgohHmJCtIc67PbmUuB0+e6qAG/vppnvUHsEk97ujOxnWV8G
7X2E4o1NmcYqx69tZt84BrZOnVNAAom5s9Yu9weIioior0j4PH7t0lwcIqRHPI9nTDP6kyYkwRCm
yH/HkK38ooSkYQOfv2ecSc6v6DE+a23OCF+AEDK18DzxZhGm/Win4U0vrGk3Iqu95KRGeSicn6eQ
Cl3FpziKOPsHIaBxsS1kZfBmyAJpKsHq1Srik8zS/MLHP2/FoPZQiflGq7h8at2Zkwpd7Nsg3ogl
3xrLHFBWWUAei9EDXHQ1KOvtoyRCy58c4xjp6yHjTdxRknyBFA/CLDpprYGbYfxNfvcN8XshaJ7u
N9LAnVE1xIaTcyeqaAcxmU+MgLACA77pWoG4whlSDMngydejtSoH9zgxSHgydwMR0Cdg50MA4kG+
wnygLHCgoMiJfSq63BbgjbYSDlY5+zns6i3tVE6hXXf3xgjoKWFjgLsxL5neWj1XtyO/O0XoO9MV
fZ6/TJtvx67l/J7xstOApN46PS6R2lsJDyEqtRwGSnbQSSPuuXFRK24S+72Gk8V1tLUHazhGU7xc
VjZFW5wK6CZwXSW2py1MVBiLo/mnvyuGuwHj/uKmj+2AErIto+IXtL1TGgpmX9MDFI8GNfnErdx2
zyVVU7JQN7dtM3oELdjHGZSSX5K0qmFd/5pzaXkWpcSidWIHzFWdWoubiiFYe5LEHEfTsLDoZYDQ
2LwIbiNPDYNZk1sPci6CyNXC2tiULJpbVU5qY63GMrBut0FHMf6rL/PatqdMG1fmJhOHysh0bgOy
/sKA9AcVceuJkLT4jU7lF6wYpG57CPZBHguBo4RrErEMCXiQV2C3rU82DoZ9L4qGSGU9iTa1Tt0j
dWciLBw2rNVW7qVrxoGVP+LcbVoqJKGQhiDH66n9jLFLedOAixA6OXJv9ueFtzZWHPsFUMVLqFcc
TNxBUaDh4STflNZZB5aLJUJ371Jm759Ca7CAjU4nPK26eqnRqSIurrQPWQ1nUVhIx8vkgH0ufjVU
jx/B5Zgf5warkmzSgzGTZBTOfIlFHx977uVvfrhNMJYOHm3bGfE3Y2F+FXmn/SZKXdXoXvP4m2Dz
hG6SiRhuxtrDCpl9qU5q5zj/f+ydyXbcSLZlf+V9QCEXWjNg6g7vGzp7UhMsipTQ9z3m78vqx2pD
kZklUUpyRY3eoCaRKyIjBHcHYHbt3nP2AaxaERyzgSLTP+VEoj/E9J6XCfLxNZblZB8ImvtIai3a
oaHxrJumdqIlZG1I18tuWxbCK88J79Op8Y4DuYDXQa2Lr51al2Rvc05wLUcpXOwVwUMDzR2oEniu
c1am8SlpGpJEBjDPkWaFp7Fvi6dWTs6+RzC+pjtVU9UmjQskST9lQ1W56ZS9+GV1MUPmBzgM0BdZ
pbIL6kieeSDateYwT+CGqfntLGo9tGFqPev5COgnsPz+YcC4sW9JEafPhM18RNTi04vs1T2UGvNg
xdp0S25geBRkuFN3ZCRxNQO4fplQDye5Lza4TTCey8p+7M2heuss3Hno2/M1iPNx1QPtXYNzBPhu
tGyLPUYGxCs3ZmznO10v6qdMt8Yjhsz8kIeT91bptE7oAWW+JugjViZPdZphJKSRbYbAb4qpvm8U
Dc9irfjTWxsSXK6EmrehVWoccuLs61h5ITDd42Qkmi1cqva69k3fBa7GTC4Lkw3gmggCg1Mdaq8e
2MIoLlC4zi9PCc0IgdCy7qiLqPFK3buEHsHjqq6ZB82HJkFEfEaFIAm+4gfYTwRhbGkxgB2SXd4w
n4zjm4oT/up/mbzIVWrTvZ2iTi7SziFVZaot+pqTvzJ833YTxQ9YYszq8velgh8KLX6RZPxH4cb/
QMWg5oiZB/mfNYPnvGqC/zq9vH57y7NflRn//G//KR1Em2GYQE/BzRGEjXrwX9oMRIVoAgUqDECX
6AdnvOC/pIMzgxdgorQwYKDSMFBU/Eucof7D5h9C9UVTgd/M+jvaDOmgQfxFvWrqjmMigZUMgzn4
zcLGn0mbhIuXOtUb/mWZdzbN7UA7Qln6FhKz4I9PkY/wKaKwYoP+otXFE7GcOyF68TIpyrjJgurN
8hFBoAe7mPjS6OUIK98aQKXYbJHyOc+Gr+jrNNY2tqdda2Ptori+WKbE2844Pu+b4LuVcYxm06O6
wJoD3k8d6nOefDcMiGFFUnurRHXC26aR+dUUsIrs6jFOCTmw4ManSJaiCSgQi4qDvO0mL6sV66Eb
26SiiOjKHyhvgV6RaZDr6xF3zilglz2R1U6rgfTWJbZGsDvZfZJXD2U6nbD9nTSsEhu6jIysgA6K
bJmGjDnaPDNWo8Q+NuS5uLLoWJ+kP27ULN6BTlqmjbdrq+S+IT52U5v6MgzB/jf8gF5VMeZO/eiq
zktceHQcUqSN7NxYI5riiLT/yPH+LQi1t9JWtoWFVDJS00fZqSvebu0OVaSxbn0byUlm3hoaE1Vw
g4sxrZR1MvSPFTqG0Z/uyrj4hiWmOzJ+uItz+Tylcm+ldKaNSH/LULFHGsr9YVSus9A75JnTLYbK
Hxf0TzEkpIlzpodu4tLIOKEXodsX37wKEl3xPVerNWyU+hu5pqpL7iNN7bo8TfzHWpIGd4ZgvmqY
uCNlaxEoVpWuRZLtG8izeCH6SN4EenIXVDcJoAL8YB6lFmyO23CAepA49Z3UjRdIA9AFIjrB6CKi
io+aag0tQ2Q+SyOfioVF1AercXWuK70hIXAy3W5knw1TKjEPnwkfFXOZTmZyUCWCbmu8MvIGGmSJ
IYrmqrMM1UTbDD3Kw0Ezddw1slzpTCgXSoZKUi1xUg598IXYFKz2SgeXo5cXdmNAI519UGyFSCsE
2T5fGOvWpC90QwWiaqemm+Y4y/Ii/Upg6a7XpnobF4AKQvgQdK9aBJELTe82Y4kDzG+9bR/hThGD
pIMo6mWVApRvOWyoeo6CKLNdMASM2qYMllAKOmKpd5541u36WQZKTi4FJzfOen7VbrwB5728jmpa
OIlBw4kTn1G3h9EzNjzmbqWW+DtkdCdMY+T9SIDLEWJNnwWykG8p5rMCiIO/NUmlVm7pR2BXBVE4
6AsYlMhnmMwu8ZperPwqCbznHF+S56CByaByPrax7oILWhF6S+HcktSFKfJsBdM1AZDjFn+edxVV
W4KukRu2027MwpXqVIh+0vwbtjBwG9yPlWTkbBjOFx+Qvcqbq1kK47Xw2epCFimf4zo3hW6BGpsr
hh9u3OiUMuYwboUci61lyf5iUDtvcqALblpDgcFZfMsweNU64CGCYJsNQsXmJL+bk3Fy9Nw/x9H0
Yo2ePAeFxcQxP9uxb9LB5I8WfuWavb8ecM94HaIF3diqkUorMKXCaKcfOEpkPNTUaEjIk2D6wCvm
DI4b+8YOqSxn2759LdFJtCa4iKKycPCWeOrY6xfQ/4hr1QtygANgby1pSYn6DYrrvg2CCwwXcxuP
pA/QOHJAKDH7TvCMduoVinDX1JQDmUmYoun1YHmzUD33Cz9jTKFoG8UZvsCH5qyrTwM8MLvhPE08
qq6TfcYAKF6adf9oR9Mx6gl7aCcVqv/EmcOjVzcEG3WWwRHrfEMjh9saK1tBiM2Cfxoeslzf2GKA
PZsQ9pDE9BIY0VAXwll35PRFjRFrGPLLmKaHQSWquUqzaCWttIckMj5roXTxMB/9BDXMaA6vRL8v
YpPwInTDNvIKTOSpSwAQoey5tcVufglbTlQGUrll0XZ3qtcR3z0tC/HFL7RsEaB/PkmxkZPyNGBJ
o7k3bUs664Fav9gl1tGyuxuwr0LafISF13FeGJ7HtjvRWkdkk+CK9EtY3Ypz8mWPltvMlD1dGoAk
s0apywAklH24srIse0VlodBVpaFUpf0L6cQB4rzpWjKEh0sBHqvUvmud0Ry8MtNdZDSv9TAYC+E/
9P4YnSBQDV/CMk7XsNMeMwHEMR+8i+juFMs39y1CZpr1Y7j3CqYYU1I2F7sPOIcHYk0IIamHjp/t
BliMUYL3FyiAs8pMtkIhyitGYfxpXwnEYzTgE17j0FqU8plRB23nkFa+DQ++wVIKFkEiFgjPoVZc
cFSRLyW++0U5LlXRcah0zH0Y8TzT7CN8O2KaRkf9tQgZKIawGpaKGtz7stE2pRCvI1O+NYEw5q06
SyEBt9WL9oc+UmvQEMazaNLA6XqfzELKNiMXOy+YRkc42lfV/KQ5ZlA80OVvTrUXtxdLVWAAh2l5
FrNYcwgi5eynCDjzDvmx39vBd+i2ybERIwiBH5pPnGH1BnugfAKBAEdFzPJQjUDHdTpLRgud6EJn
lpGW02R8dWZpacI2QkkRo19Bd4qujkHBLEWVMmsffaBLL1WpmHu85x5NeY799VxyD3Pxbc9luJ/N
Fbk6F+e1HiU38eTpV7aihLTzbQhH2UhWW2Vt27Ap1k7ING9hBKQoOTZoMrVFeW3SxnyBxgtKgGnR
3kxTjtRppR8mY3xRHK95i50YYFeUlndwklt4ntxzb2DeKcbeLRmQXKs+cTC9miJ9HHoPlaBtarty
bGAsNeU8V2e8fFL7oDgwLWV4bZXqFUL2YO/zVrOuV4wNLFhEJxVRAQ79BGXti0UCleeDEiDMt4GX
kwdXONDbqyGyrXhVlaIMaRhW1XU/OArk6mZaDCjcNtoU0KqJhNmfZ9vCQolRjzhT6O8VzkfOAqIw
/ZsITgp2DytftUkonhrija6CuHzB3du5GCn6r72lK7CudDBk/jj3wjKjj9yE9u+NiIppD8CyvAlb
SroGbPFzXOrIQVkVa1yDyrQhmIWo4kAVzC7OSGCQgNRrw3MFe5hTv3TaQKOpSV9xtiyVUbg0kA9y
rFDC68kua7rmHnQHlo7etez+S5QmB2Xk6CuSfodYObpq29RCF+ej7fNBUhbWjx8Wgwi6P08njpOp
9zEPaJZPgb4vYM0u+go/RB25HBvza0l29aFIppWZ1DctkaUGfoWVXfPcJuwSmGz7TR8lb6g8aLAN
Mrkfve6h9qYWn6/BsHwKUiYhWE2yDAgpIbW5r2XrkunjFb7UU57aWxTZ92WMrZfaqrwd+n4Vd+La
CQ69zks4eXiGLbhXdZapZxOUBPTPYp3aw6Usm6Va4ayPqUN7zy1DavxQSfJlbSj5vaUgLKVjZOrj
DmnVolAl0YxFuPGU8Kb3GahiumDQyAk/Db2HaQLCJouGae8o0r0cWoYDbe5cDz4yEqF7GzNWV3hj
HwxRlUeJm25RoE6JFm02PnGoeGKTPmAvp/vbWFvd/l4S/HBFGBaDvhxOSc+/+6JkTB4HZnbA12rO
vqNbieaVQfi0b527IfaPzL/XCALqlTPU8CgVnNShRS7UjzE5EosJAXFcPw4kki5DasGkdlzOdRed
QbCrcqRJ83KGl+5lQ8yRVXrhN6fHS46x+FQ28+bSPGhBqRwNOz5hzp9W7WzmjfyTVd8bDISZanQn
tYmPRADsDXjiy2nOwiRx7taZuclOsx9LThkyB4KoOXsiL9kf1YbG07ekZXLeD8MXOtwh88PpoCXK
DAEH7mrzGLWNk60IHsNLnTIHoXuwNztqb/YuxWcky0u8wmUMVaca2Bj4IxTw7kMlNGgL4lwnXN6c
ruoJGTG+6ZPqNGvfwryD19c4VmPJ0Pj/Nw+acU7PxoZhYhT8qH1wyOu8+8Vu+O//6J99A+0fs5+D
KBlbNSQOQVoAf3k66BvgRQDzRgaPrmGr+MVyODstDPWHFVFYAr/Hv/oGGn0DKQzHwNVBv9DU/k7j
QNNoNPzaOdAklkbVUgUMFsHRnq/7c+cgiTwi4UWcMUIvqxu4iNNeaWt/V4L0AEHLEZmg7CBDW+mP
uYqmu04epFW8+XnypRuNvd42L9TRzspCx4r7sCD2Oe8MurlYyZgqGYzBKF1o/rIh6PWLHw79epTs
Hdo4MuxgoKSU/ZUfcTY0Mu+hl53rC2rYrE6vFc0It4EN/6znzDPOoh3V164AF15SdQSK1c3qOEU7
2VWo31b9Pre1PT1If18pwf0QNt/0H3sXxpAzwXhEj9Fjd722lguh0U+lbGiBE3hfNacnn6Q8E6R4
HGT8hKOG9y71D1gVDLdJ251WIM3pnPjo4dFctqK40VU93WRRAm2OSLRtPyVnTtH6zlOSg5T5Ec33
QdJSOoWhdd1SUmWTZyNLwO03QhxYl3F0FSljsmIe662qvL6kiqHsTTbsthq3UQeRkRyEbONE6cqO
643MJYjtsga87nOw1cVDU6uLqXLARhExFuFBixyK+cEwbn1/OJdFx2KQ36jOuCrbYssRnRqt2oUD
1UFh7ABWHTvVIPu2PfZsfgNwSS+lvZlGDJSj4i6JmU5lpbx36hRoIsFoo3TyJU0DEjCEtkGhea8T
TceZS9k2pGOcRtNMVhFKKdxuDJYMPkzP7K+iHyynTTHXMnEW6LugLKir6mmXBd5tSkslS+E8mTHh
btgN3ayGuGCZ1SrCvSNTSMkjEA94GTsIF1vkytvSEqcwsddhHG0yvJouBEmEhXF9KEr/0JN+tlQi
eEEKJ3HKwPxJ0ziFxFnTgN0tl2A719TN36A11ajtvNXUxRTcJcftNpTQddpXMDnHaK7ZtBrCeqzL
ZZHGG7NE55Ej61B1CH0wpLdR2UVLlSovUccvGG826GPq9dhmR8RyD0odX1LRXlF1unHd3aHcBlyU
uJgf6ThQbOlAoonK3oQFSOQQ/ajbm/bXkjhAwgZMcn51Bh5ahsa/hx5JBCRRsurW05qbodN3qiGO
Rj7sEK4j6Ro5z8QtmqSCiMM1z8+Dl8kzJSJno1bcaHbGF+nzIyBVfwW/aQvJFJA2p+BxAn4b/qhz
W8dNYVSBjU9XhenfFlm89ot8JUfvsUcpwk/RfC1DTK1T8GrqysOYZeXe8E3iQczXScqXqm4Ovs5o
XsVZiXb9Tp/7360Ib+klEqGnHQ3a+AaqCVLvtvqPNvk4e3XCTQT3r8qKjYyHa0dBDGWPzjFPhvug
jK79Ul8Bgbotdf+6oN1OKYlFE2Lo3Id3RHanR/j3vVhb28m4ESoofTNxHg3o+S3uJbP2Xqa5ez8Z
5XWFrqvwmlMD13mKwOaoEdELeIkhrc5ae0asRf4mm2QX2W96wtar1vkttPE9xxqQS/OMoKrabm1n
LBKzDNuaBwhJX2XMXE18/VW3k6ZM18XwYKj+wfNzF6c1BwlY2iju9Tv+BghZK1djDd5y0p95RD0O
4fo5lWa6ikq8wBoLTqkoe84sa5C/yVUZadlOVNZa5O1dyXgDucxVBzR2WQ31Js5RiTRqk7qeplob
aGw+Y/TgnhwDKmbYLrHzSB3g2np+6vCUunYXboEIxa4jHpzsPrDvqRuJ4Z0Bb1rA/K03rruwYfGf
qCU4raeD/hBXFQhtz63t8TWn1obkyAx/LEEC1U60rRn6rDTEmY2PqWgIz2o0kB5ugueDuHEwhDyl
dOdyFJpLg1cX0fnk6rZ+b8nsIi1eNqbevCXo+yFONQIdELzNtn0OpXVjJhN9FuxrhrjoZvvYziMk
z6CV5PkAKolO39G9OwejES2LqXurc6MACZIaCyOPrtuh+5LOg6i+5vxdVfZ91WfEuyDrHj0mxMJK
X3q0zAtyLK7zUl2nxKeguWbJBZj12Lf8XW36jGCzPKT0dDjeZDSEsA/0anZhKQDBq/SPYp6FdUPw
UJvZV+GLI1jnV0goFz9NnljOd5Wn7pLOmYBBz/Pz9kGt2q3eAqD32mpH4cjbzCSJSltfJwWzXfYO
alWBmKs0Osiv47Dn5PZVEeQkiIBz/iR73EbNadTt16RDx0G3inZPZTxkIpUEtybNyoN6PPQmOxOi
L813vveaje9AT1tWeY148gwocyRFd8xL/8vQq092lOwnk2hSaFMLNjcMKo58xdN+yNviKjTwFE9z
dEmB54vuIrJ16WePmRaVa+GHl9AYH1JV+dZpAc3HvtmZo3bTzOGqlZBQX+V1L+OTiY0vhbRLU3jO
kpMLGyUZhAQcYbgRmno4YLgJ4eHKbd5jn1bm6WY64AqRdIVbPPQ9vY9FZOhvMtIv3M57Fq7qGMfF
NobQSneeZCGs/TeyB/dtKwD1CRBcAiNDmdcO3whGv4V2nS/JA0a4V5zZOuJFUiCUHz11VTEATJua
6lvP16EyXifw9RZ9bZdrM48vmm3u08K+DvPY4tFtQYh0dAknk8lv2Ptf6wEMXufAfjPj11q391ib
APARzHGiogHb5WjcQ0cyEwW+30w1KvF+XOVBFS6KML8Ji/RJAzHN5p5suy4DauDExQrkwMrWOiQy
lF1Ne9QTgG70JBTH2OZTmYAMM76DEVoplX3o7GDapUXKu0WSkWl2nWv4Gi1qvdVOYfEsmFC3E+cl
JtZE7+waSz3HjbMJmr50nWYaFlKbWB7qdZ+O62QecyP42llAKZdaPH0Jhf111OC7S7+1F62lXo0S
2AmSrtzjPgmNnHtCzum/R9yS+KXWzeBgjMOBqRSBGE53YyB4hlSUboyCiIdorHmcM+OIndRcmkph
LJyW8fuQp90m+zGST60XDLmJ24T9iTAkddUJ2guxQfoS/oSl2aFmg0l5b9npbiyzV8So2rJywhNg
AFBwaQ+FvAmJ8c36tdYEJL1b8Z0Sqkcd1e2GhaxdeZ2JqnRAJeDnqL5Q9tBlQTq1rkBuA4li+t5Y
5hGCIKb6mlUj0vZjV3nkIPiP/Sw9mMbS2KCJJjwNSQsqbtVfBxYnPgbqyDICNH2mCWo9gttJgyOT
+otWIJ9Fv1es67E5s84dOqM7spKPLInhSdrZi2QQzDkeljyZFQpGUuqthiAoFfOT0jQcj+MwQyww
YEWqMQlD7l4lln3f6OONaMPnfhpPehrCBoleZCubRSWxeSIw6FZ6wAzPagikGB3g+6IsKAU8vBRq
NtMKfPmtMFqxYl1EthiPsBVBc5TRrPdEeOypi7rrrxTdADZRGtfNMEt1aEv01WxspJVqDwCwkDnd
whpGU9ocUt3YMw6gi9Qab4U0tYMc+tupsO9r015Vik3mk+ksIZjPNtw1RrB1IArspFaaI1kgmKVT
5ApVHkMSO8cCnMUDsFwscGRRseiM/fPY+MvWlN4icPrjWKnegsW0AqzcuaEYZ/uJd9PDQ6RIRm3l
VNFLPLRHTaOJb8wal0nvz0LyIWpMIksjmDuRfraNVYSccdle8/RxUvf0t6bM7z0vgy1H0zY1VuRc
NEsT/Yxt2x5d3vKOlKViTm451Pr4RMwPhx/CaRa0Oe50rzpi07jDs3MFvPumztoDz3DKbe3vNHse
j2jW1xpNXaOipvaVYW9EyXa0+oMZGDtfMADrmoiKS1qrMaKgQhhz6RLsWohfCTIvQZRTDE9FggQ0
cq58q0mRSHVISvN4qc86oREJHHATy1VoPC/j2NtaCo2Twtk1tf/dM4J2YwGKS9hVoM9mZERj/y/T
/jG2/WiTIItqlXhlVc6OICX7qNpNuoHP2u7jQJwRsicrfr0Fa9Haj6MTzX5mMA5q9mCWz7DqqJg7
gAg2W4IturVQ1Fk76KDFVgNrtoz1S8Ji2u3YMgUkWynZj0GjEkWN0dxAtTthEvBKUvIMeldl6Lx0
LYVrnTQUuE7tSmnti5Y5FCQ+ZR2i/6ZMwZhqhYwqST6plnWDIJa+/to2Me+p/fhUJwV2FdW6BCTM
kEIfMezSOYXSYDKaFL9j+GCX2SH0bGPl5YakORO/GAVvowk4YElAyHqoCPVgREYZ2JE3YGTVOlKY
bioRCrCySi4d+ESStkHran0ZXldB9FXTg+lAUMU+tQx/2ZUsiYOhbMzcrzZ4m1EyCY6jREadjSC9
BIH10liVgbotQmRIGmRZ5euZXQcWd1H11rWEBh1P9hnVIPVWwx+C7QBm30q18ycdBREHP58hfEDv
LLKcjOp5/CI6/P9peM/r+or04IqZNueLCsajPVZvToFaSJmCW5G9jkbyKIwqXVdGujaprTnB4hkb
Z3ZpA7JtHceT9iXQSBK0gwL+qqaPPIjYV6EgJ0fd0V40giGWnsZ/lQKppO8S3DbzRAb5xsTwxHZF
nKguBFMOEA5N/EgDYxe6hTgiBXiKAiTp1AoJrsBMwxMeZncTXliOITR7iUMxGNRrpP/hm3qz89U0
MiLHd+AZBN01l6KbOcIFcjgGdUEX3wjjyski0L4zpl+XqKfGelcU4x4H716oNL2xwWI7RKFOw/Xg
qAzsNL16ynyCVugQsCi2KJoEwYbs6OZ1oz4Nfent9MJcZxxyp9TYiQwjkmmXjwPB7SSPTA+lBC9m
YMdg9fb68ZzXRrX2pIG10JrjajZOltIq7a+z2EPw2IRnogUPYa2eVMs4NZRggcjucV3dgbS9xY/7
oPXatg4CcMVajZjUxB023tFGgA7g1BeJapXKRKcK0nswlvqzlzfaggDMisNu+xRFZyav91Vqqa4f
1DEOhfGtmhik1BxNTSowr5+P8TS746LFcmEF2tKbhL60imGZVBgvVCPb46fGqwYkZwG1EswhVmyS
AghCfzX0x54FsZvK67Abg03nJ0+HVDgnBu+nrkNpNqBlUDvvKqi6ZEc+zT7jOlU6GktQG99qWR4L
1WaMjLttHl2oFo1n2NamRFEhwqcpxTV8sYoX0yHZp4kzgMbduimoSZj+LtsaMSN6sF3aoEJoJbTw
/GZoWzS+ISAsAIO3oyGVg4pf022sMV6XXUetL9XzKM07kkppCNOcTfkXFiPSkO2cugDzMzHyN2si
M0Vm0xmPA/gPBgFtVWxVoZ0LHGKa121FVd8hL6jW2fhiRdaLLKXcxcP3KBl2EZ2ENFPBa7bT2SJM
DKX3m8YnejQRhauq/ZSVU75tm/gt9/gWdjd25xHS0cJEXaqLgPTAkpiXJoz0VTJD7QrH09bkSLg+
c2COWagkhDCXfd4qG40+n0HXfYmrFNRUFurfqxmFPDSztkZvvI2Ou/PUWbayt2oZHURjgCzRaAP0
ehy7pgcst26t/weG3X+Um/0iSvtQvvY/UJgmTUoHoHI2nV/cSob5cZ/5f/938pK9/deunv+n/pkf
9Mc/6N+9Z/LSbc0mFsUhMt34t2ZNc/5haIbKViUw1JuI5P6tWRPqjLuzLQHjR/uVuGg5/7Clrmmw
0AxLQGw0/k7v+X2sMEH2tL+5Pgo56Wjv46jNijySsANWrecDKRdt29M5EPsyqjqaBWJY/9SXv/xF
cvw5svxPl6PPzS+NPRnYIy31n/vcjShN23KCyY04bq2KnB21m/2oFfNWGnC6/GsswkP3f+mLP19v
7pv/9Snm0YFU568HyscxIAoSKmy+u15cG5ZTWmxZUuEvfa81JwAr7UVNGGmNdZ0g7MnHZucAalg7
HHu3H3/fd7CmH9d3CDM2JZ8AySKqxJ+/b5y2oWYXmFlh64pdqcI+zSIr2Xx8lXfTg/kqOmG8eMml
ijDwt6tUyDZ0jNiuXvQZg/I6X4NKL5apGo6rjy/1hx+UOsvmkaHEpGB+N6ioijqyjWLEEmYigWkc
hbRHq3SoRfJkq5GjurQcx1o1vTLNWvz8k286w7fe31CdOQ20c4wNvCLzD/4T/cq0gSKVFq2qEjs8
8BdUzkywbYDoccvLhkYaXkGJQYDVuSyiUwqsnVogh9y/yJQyuCXkC+NVHJsxsYV5EC39Dsumm7aK
f4E5ML6FXitfwXmHnz2L2p9uE9I1XWfGw/TImsGTP332yGEOnaKu5lRSOCsRkDRRto2/ciJbuaSD
ai8GVTl5maeBmIiqhQAgt+PhzrZ1rmAidYKQeS0teAWf6+7j+zo/iO9eFN2AoakJmtXgh999tiG0
m6zwCFBXNM4GfSmLjY9+iqZNtwxrSq8yxOdblfrwSZ76H1YELmxpwBuBp7Ea//qj5LD9cD8YkwsY
ul3LBkt+iQmb3LrhTe3qv7ay/7ge/HYL+G7gvYC6AZo1hfHua9Zp3jtKPJgokXqLfI3KuXDSQ/Cl
0877+Bf97dWfL2VqPKSWsHXx/qXEalyXWo2cMi9gBnk2csWuTD/5PrOi+JfbxkV0dMvqzMoFncsO
8vMjRWAOUIIACBcpl95i1JpyFZmcCjAkIjCqpuU0yfaTJeC3OzZf02SGykKgSmnM//9Pj7GitXXU
VZHldrnXX/osKU+diavJiSsU+5lW3338Q/4g2v32JS2WN8eROmjWd+98GreDWQouGKag2hNGIUjF
/NDVTDt0mzF+rjt/OLSibG5TXqptyuBqRXRY/Mli/ucPwsMj0ZMLEJHz0/XTN+fkm+KKV0yXDIlp
S5uiPGEfNWAiQJJKmU0ytFWY9NdEk3IKLndV3GcwYtlUP/5Jfr/tzMQhENJwsC2Nd/bXDyKKogjw
n1huUaIlESQVbHITB7WJlxphVLGISdv8bOn9bYkQXBSA4SyhB48o39137PlMeJhju7rCoCW2PWhe
KEhxUI/4PCPgMCQTEzo/fwYbD1GK8iS2TGdtBBMcC4L6tl1fqi6KQrL6yupAS8FwgQE3nzwwf/h1
HCb5Nu83t8mW75aUtjQzgQtSdYmuuxECR7lveOlNUojnvAnp55aJHXxyzd/2JawHJhvxjx8H0ee7
F5EkRt+zVY3Qg7gsD6jqFE5BQFZIu/buyL14zZWZ7W+XHsSrPP1krZndFO/WAS4/rzQ8Ewbo7Hfb
stDzYMwAZGApqiU/M3AAKy1M8sZM060To12HiULwHCG7gBTy1G0iM9+MKmQWTh/WyhpqHXk6/q2q
ZyOP86JdCYiPwOWhrHz88P7xp5I4QniBwI5Z8+376S0ax7yg1TOpLqMCZkW9UnGApjeLTbhw4zzc
lb69JEjnG6VifPj42n/8nRweC/Yby2Zt/vXaMnRC8oa4TU1Tt2e89wQPDGO1L3AmLXzNZ8jKRng3
WIXxybf+fefhDv105XdvT834SG9KHIMtyrWVbVCetVkXrRROnR9/xz89/mxyyEjgu0MKffcdyxwK
bTm1qosUq1mVVUE5MZAR4mtasLF0HSmsPpmfPIF/uqk/X/Td1wMc5TQESxFBbMO40cxCbjMve51U
8yLoJzM2ohWK3l/iyS7+bgnBu2cZeHgoHywJ1PjXm9q2soakwPuegy0kRKqsjtYM1I0z8IkZeSGf
PER/upUWoh9B1cKF34t1GIqQzKRL1TVTYmlk7MUbLxZfJSXrJ8eXP+w4fLX5dKipqs7r/e78omB0
JqCHxk+Wpo0bxj4G1qxjOlQzDnRG9IslDlVECl3mDsocI+Qwys5UVJIfP1Sa+YcVxsJzJVRbapLT
268/smWqjIsDMqYrG8swQCJriYsWuX0WJyuZF/aV0nbFEpGOuZoyuvuMolGrjHVwZcRIlmhfDPuc
k/Lukw82/wS/VgdYxARUXHMOh4K1++sHC8bWJIwDAhM5mDOhXYf2V1wjM9LJCppQc4xpD6eD0ChA
LgD/KxxNTsUSmGlGv/r4w/zp1RPSQq+mUUzb2rvbpSetAELbaW6Pcn1Nse3TiS7CbTQq8jpIHf/K
y9L6k4fkT68ea7EwbfpNhmXOd+6n9VS0XQB7RtPcNBKcKMCJb0U6npQGdg1xbOEqsxBht1VL0lLZ
xJuPv7I23/j3vz+5mwzIJAUhQOJfL2+HE0cSm7eBdFex0zkdHjVVEWuzR/yoYN5dWUzC4XdzRsMN
UGFl8IYz/9qEa9NhvmgUhDsWidiJ2iwYgRPk8vFH/NP7Ki2kFrxKHG7e/0BpLKoh8FsNJ2kGylxG
4doELbqurca5+vhSf/oxbCQbznwx1oh3a68uhaiTGOIpwabWt85J1GUik2ZZIpFbj+SdffLA/b6f
oW+zKMwkL6Vl/3Ak/nTve1b/MRZSwwEeoFphdIPUOBt2Hj4gFDnaCUHOMqk1/+Hj7/n7asB158qA
X9Th3DZ/rp+uC8hW0PfkoGqNengDZilfdrZhf/Js/f5kcxVUm6aBs5JC8N2ao5PSCYjH0qB5WfJi
Y+BYOkYbL4PEbHZejJ8QIX2Kqtp7swfb/mSZ//1ezlen1qewo6Z6fy+Ji0r7XOW3dZTAoWq1dDdg
wnafoNqDLxopn7zHvy8eOipUSXuERo7gL7/+puiuLQeYJpmyOcV0+X+oO48mt5F0Xf+Xu8cEgISN
uPcsSJAslpNrlcwGoe6W4H0CCeDXnyerdGJUFA8ZPbu7mJhQS1UA0n7mNR1WVC6KbUTZVR7BnUuQ
CMicm38+kVQedTJBQe43swsR232V64eataMeEqK2aMA/6h/vQI4GyyRpZG9wa4rXnzbSPgvopMJp
I0XY4UoN3AolLHq+SLVd/qDfN7t+lK/daHQ8cHpjIp+foS7LB2EOtURWBVEH0zwZjc0/L2ZyMVOC
ci3BRseyV0/oL5tgSJBacErIfxMWGntVFn+mU5zQzZYUwBYITf/BlyFLjtUJoGNhn+yG1YtXOblw
oLocjY2hIwW1Q+iRNiI2Vx51Ju6wwSIzXR6JnhCnaxFx4aIX7mRHuLcWexU30y4FsRPNVgBnUFUQ
MSBco7natBG0lmnjtYuNy6phVld2xdVXOT1SjbYLK4lqzKDMMZqCNtjiPVPthTSXbWDU2PYmAAO5
HrPPAYFC1FYz6Ni+d68Myrn9iREy9kdUXKgfnSxi7BGR7q4LC8qJnd8EOQQJG7oTrUmtcIjuFdC6
yzN+7gTiYrc8/udyvJ98upFYsoXDwycBHt8VuWfvBoG4uNmmH+ICzZjLjzv3gbTN3TDgJkGX9mQ9
B0tBKwmbuWhcsuwozBl/vzJGpWqs37ma24QpRnples9dYMTQFEPhqqJqejKomWeBRI4dfZEsiC4i
/3drI0t8aITTv6M5MW1oFJgHr0Oy4vLXnh1cz9e3i0moJk6usC4Vo4NpnB3lLVCCBrD3rlJWDUi1
SXdM5rU9de5g0vwDC76BQ5x2UrNRcs4dZTC6AguZnahGOtdune4tn7V9+dPEmZkkYSAiANhOtSY4
+TYRmzaQyIw9MxjzQys7QB3aD7TPgBV3aY9tTwt+rD6GpRWCfzPDe1Q8PppBi/kjwh5AUBTGWIlC
w5wrEP9MtDxWtATEOuc3yi7jg1k2XjSJ7KMZJ5B46Tl/tMEh3GUtkiiuRMquNgN1iCFwox4d0isY
KBYZKIgfszz1j5W99neuCoC5+iD8EmGN+8ujcGbALcQgcHIKTMe3T9M0MHp2sc4srVRVReS19vCO
KkezS7tkvbJzrLMD/u9nnRbkiqwy2yS1SULgdN1X4TIie4ZwfFZ53XEGeRuF6yD3WLw4+xig7B5x
NBR68gJk84AIbN7hGoSYfr+d+gnRTASvec/JuzIkZ9Y8Q4JCmWBQXNxKXt9YqD/3RduSKynW6S1M
pz/wACqeJM0zzvd1zf75HqP1aXLpk5rBkzl5nu8nIOJ1ABeOU/yO/ry8GeLQ3fcjpgtOp4or83B2
yqlMupQ9+EpT//0vN7KR1EEoPcOKht5KHvKlBBtDURkpZ4QEL6+u58P3dd5DHwpqnC6Jkn65J+Ga
4eTKyHWZpeoriY9nDMUuXYXxHpl4evZNkWZvi9n334bSfI8X+RRBdM1uRGyEj1nZtZ9bC0Z1Z3/P
x8F66OcQrmU1OGABUoQRWSbYYorbtp0xtY6blMpYKyGOm31kzBiSbkkxZ6SXqpkuTRy3ykWeK57Q
iTDqFbHMrvWfoNPaEHTT2L1FLRhVBMuoAsgO66DezmHW34Zljew9CKPxQ+dTLdlQMcUKj5hcA2TK
9E1Z2qW5QVDf++aWYsYmzBWYKyu3KbuDhWifu099tCFgzFtATl1srgAu+oX8EsZlAW+7GelNQOo8
dHhEfjJSEXwKlFRQnOzx0a+95XNlV2D9Ocb6fYsNuM2dLu1PFVlPiYqmi5MHVOdBQCLM5VcFHv8D
JvPWHioSPzZYpYNukt9+CZcMUPNIrLdRuJJTDwKMWlvzUm+lJ+AVV2Bn/k7cMSs31OtjE11qh206
kHwcYPIA47y8QM4dCeRGJrlgIPzfWzPEELg7YINLqVWr+3mfu3LMdmLsAPxD9UKkD7Dq5WeeW/8o
6rHdMAcyecDr9Z9gdhdULs8UiKQfwbEiIDKky26YUZv6Dx4lqHSAuaTWaJ1c3C5264E9Se3yy1FS
t+ZwgJ/WfF5XJufyo86UGAC/cWbBs6PpxPe9/iwbSRlgxxOqKWHhRyKU7p1ZpcimJuE9xlsjHG+Y
UUCQun24JNauF0u4BTvo3oJKq7cYuKtdV4r1qFZExGN7DA+X3/DcXCMo7GiUAVWQUJ+7v5w7azDM
NmQAM4qTqgG6jfYg1W+EsaVEsDMu1P2U+1eCwzMVOVvDRrBiAFcAF/tkstXoYKaE0C5mH4hjbaDh
GzvEQXp4glP7V6W9sTctVtEf3QCDHMgUc/JxyoP5aVmq+IPqAJduMrTq3yLnY9VX3s7W839yPNoW
pUIiO2IrOsuvh6SCUdW1VoxCHoawIP4mcF9QtvoZHTMxB3ejsqzPBdk8uuK2ABcBgzZ/TIUAM0+Z
L/tcA0VEbbOu7pMMt+MNTGjzET0wtGl9f/iSOm74DvJThkIcgcqfnTH4H+c2c/4exdJ7Vz7nzMVp
0380AchQihBaQurXCQby1g51NVNjQy9+72fL16Edne0coP4aDq79z9eTbdNKQobO1sJVJzU1xhlJ
wGplagcT0Lg/d0D6TeRU49R7i9WCNgthW19exGcOD6qnNHSRaaYiEJ5cnv0aTB2WT2QbXZZQr20G
BNRDQMegyq886rkQero6yCoBG3B/coro1fPLhgEIixllxgcCiUGjcAF+GAdcHb4C+SgMO478BqWq
UK1kmlVwBwum3hvdkqPqjIfj5Q8/U2Z6zuhI6kA0QwR+/TL5gDh+7JYEinXYccZA5kFzeL1tsxov
DlPVEDdAoQLmA+nq5vLK43/HhXisLdM3GQmQEK6wXz9f+blry5QCroCP83eFufSH1VldlO5UAbvT
Fe8KGVDaLiB6BpiNfGjXlpaV1LLKqac2CKfOwKc9spjBXK4cvudWPtv3GW4DnOF0Ka4zUt2oHuIl
UXUWTiD5g9PPB5wB0tsyyZcrF9i5bB9EHC57tDw0Jfvk2IDLKpA2pqYyD3Eb0S+zAbXiU4Hd+4Dq
s8YaU0fa+FLAIrYjCFMOsEc7uXK76f18sj4B6mjAGPUW4A4nU2K78IyhDOAjpHc4Gre4eKvJvvnH
C0+QoXCrIT/qA4N5PfGej+PGUCqsi0vPetcsNm4FCTSzcpLzHsxXHSEe2h9rpECPY6fKKx95Zt1T
zaADTygCs++0aUynKC0nGDNIbFOVi9d5jWqzQeckroq9g2NHFGLKsdWMiTb1jbeXP/7csteVJVIz
QfcOSNnrr8dzyjezkUpdBlh5U3aldzeak1a2t6q9nILlRncFKEfOwQ4reHRU/Bwh5ZjUMldeiuRN
CVw2c98HrWqvDI1eZqfzzy3DtUp1m0Dq5ADOwmkF5S/saPHhp6Srbb3tCU+OaCaxIAVMhWVdr1UI
zj2ULgoASJY/JeCTQxHBF6BQHrYtCbLsfV88irFe9xk+eTfluPp3i7zW1NO/8fQzCXM588jPLMrc
r6cgd0JtE8cTQyUg3gK239vA6iNVIR2S+qnQ7UVM7qA3HFbkMzRjZf6jCPtvpUaTGy6S6ZdXxZnj
RmAhQDEacKFP1ev1G5V4u44NuivgoDMcpnxvPBhT+3Foewx3KrTDLz/uzJ1HOoxpp0deTMn4pChT
JBS8BK5xUWbhu5C3LjnSSCzphWNw7ZjXv+t0sMHrUpYJgduC13r9aS77rUzCUkS0j+Udyoz0TFKZ
b9VsIQ49QbBoFPpfeW9QrUaN9tjCI7hymp9bYkRk4DYZYKAXJ3d8lrjDUJu8wwoXln3fYH2z+h9r
iDGw3XJcDfLmz8tDfPaRIJU0LoUNdVr3yq2smRF155BbU/lYWwpblbgHWYLfUwSoZcGmVMELuvzU
s6cLJ4sGioIABqz6erSb3sn6wopZSIWIj10JVxM+mXfXxct6CDooF8XUBDs0B7FIjqH+7VeAdLhX
1Nj8LShpmHgU7BTUaKhcTNDl1zu3zLntOfi4+QGhO6/fTpZr4AzwfCKouKBBQiSv/DaeNygvujv0
q8JrO13/wtPFB2gNFRSE8ChYnBxoLIXBWbVnEbMQoHFPXcDLrWKP7G97iEX7Heum+bZAU/NNWzTD
ERPQcNtOQY1ssauwvU42RIfqeHkYzm0/WgxYrdMY0p2v18PgtmqsSYqBYwJaRO0L+NhQLpH0RX1l
wM+tQuI7QKY+uBjw4K+flIQDPo1g9aLOSPx738HwcEpW7e02Y7UO0fYOX4lrmJ9zDwXJQ69GY7Oc
0/s9B6KcJY50Inh4aodp3QGj7WIfWpYNjKL5A4jSH/98QMG9IWhChY+1f7KuZmsq87rPsfhM/HKr
Ood+99ChFjFk65Wj8wzmjIiFXpsLv5M05TQrz0SauOi74XRQmOKrlyBi4Jrh3ZgnmOq2IwdbFWa7
lJTzgPKEvZ0pHmOCu5j7wB3lnZOjyQogvj22BLYYoGOIXk/UppcmvXL0ngt0CChB4IcQe7jOX09+
ngxJUQwSxQVj8WmLJ9/q0epv077v4J8Vxe3ortPGalIUT20qUJfnRFcnTrceYNnQ8Tn9Hf+0Do2W
ZT0mDcocSbBg5yo5c5EYmGA4De2B6iK8sQoZ0WBe/oPdFZJbsQRprNA0fP3ZqaLY5cYlD05RQ+vN
IIHViwYFiYP8Tx6FEB6ayLh7IYD8+lEOTipp3LHShxhV+8CcEF5L7WUXdChlXR7O597jb+MZUtzl
i+A9nJ7saVDCdpipKzY4Wj5aUN4Apw/rLsS/Jg3q7gHX0vy2m7u/6KjZRDAuch/ouB/K1QZXOGKn
Y5iHcBig29YCDgHnrlX2JrqxgQk+qFR3CdfFIfEqE3J4rJBp7ZwrX3HuaEAsmnwTNoDpPJdPfkmA
l94o1ySfHN13n/cp+jg7UTvdbed3/XZMhomwAEGey0NnnQlBAKlqkBQVQo2Yez1NwljGoh4UQ4eL
513BybWpYjAjs99kUU9DNRKl8zRWuBI3DS4QU4Mw3eV30AftyexxOLk+lzIv4DsntbyUbldc+KyU
1kA/wgK//KYN/C/ZDBP+8pPOf60bchDSCNNtvtdfS2U3nPPYdjA0m8De4vpChXn+UdQq2HtFIw8o
Ro1bs1rIvD3D2M64wV/ZF+cKHaT2FFNMjzzvt8WKIdA0otjiRJA5UNq2sI7zcdrYTK5SN6y+AEkm
fPxwIzLuG0n5HlXOELRfGKP2hzXslSHRE/zb6Os1F7gOsKHTC7epltTICnLmtFFIA0sfdofVGNAH
pRvVxAEbd5qQACNi2ylqrsdSCFioaKttF+7WKzN0JgoCY2ByIXOH8D4nl3KGU5shTdNBEDUY71aL
A2pdGuPBNSZEpxrrCjjr3NIDhKJbUVADnkXgfi06NWnpukmCqrRB5xQhX6M45im2lSM1gCsDffZR
tNl0t81mk5982ZD4S63s3onQOeAQcVOOXhfpaaSgry0xfbSeTqmmCP7Po/Qg/3KS1Kpc6A+xoXJt
32FCld7ZA3ohV1aOjpd/e4yuyDyDXkzzZDP5uFYO6L+gL1Uv+BBSCNqC+Ck2A5DA4zAVnJK4XR3N
BKm0AE0RtK4pNWcjaEv8j1J8O1BYuPJOOmj97Z1YNz5NdSrhp+CBdO6HbtYXnEe3COAvyMFUtJQM
7L7b2xhO/5XFi4O6Z70+KGg42hgmPeRK2rvLb3JuIVPPh4zBMcP20oP3yxy4C3yvvtHbKm8hWVdd
/kBGXW7QePa4Qgr3Wjh/bh9DQyE/1rU5R5w8sBVu7HYz5KLWfOvg9b1x6/lrYii8EqEU03eoVuQH
3CLYZRjuPqg+DffZPBRPaa/SK9vq7MfDzAEw8tyOODnREcdBXb8ZWIDriElLjH/nUHZd1A1+s3dT
fyyvzPuZu5M2EI0PTSDQmfTr0W5xgStlhyIgGRu2egoho6FdC0wLmi9UB/NIplN35ZnnNvQzANui
IshyOtnQxjI1LSKUIjLxALmtylrh24ZWhZ91127p53vpdFlDc+KEZrdSCj15Fhr8iTKwtEZNb3V3
JqwjWsKYnnB+9ZupTobIa6hRIyMfRmi22NtyrCxtJmjsewx6kAJQyc4uMFN1ZdseEYar7gMHAmRA
e2iPY5ER0ZRHsgW39xuVuguK9woRCKdsDp1bpdt6FsE+NfzuTQmVcp9mtQ1Wxb9WZDsTGKO8qdnX
ukv6W062OijhjcjGA3issghd9TCy09Q7oI+GTWQpKTPjOHzsx1VeOc3OLVlicaioAU0IzufXKwja
Uhj0DmpDY+APB+RJhreJZ2ghpjwmOzHN/2CLOBSzMS9xdTP45HnF5PmZ7aDanQ7+srWzGTm1Bvlm
t40txNKFd3P5PDo3sr8+72RLitZc3RQ4NfSjEcmfqcf+2EjvAePI4+Co4nHsEedG+7N/vPxgnUmd
Ll1dS+N/yKMCrno9sKmb0yYzAWCADy5+BG4d3KKBQ0awLsiBoZD9ULGatlnnJ3uVh9cwXec6xdoZ
xQHtozHRp7hko++NqiBziNZ8DDdm3GRfYsLw26YM52OKydRWDra8qWb8PZUj7RsM+rpvSDe1t37d
34djYmnFY3+rVF8+TllRX5mZs2+oWbbkShT9GabXI5RjOTw6Cy6uqwOK0Jvqv8XckSj57nDoNAC+
9QO1iRfEPxFFs/eBpPcAudq8H2yv3ygUvR5U14pHM0F8eSLQ/nB5Cs+1YByfeIyWhOBFT3GO1mDg
d8xTaa5g6Il6bOnsmsr+O0NEfa/6dkWLtgs+lUnh7YVBGdjzvfKNGaf9lVv13GKC8BnS+Tc5DE/P
QbeQlpy1apdjkbYjX1ZsK6NwjsEaJ7fe6HmHcXK+rESQ+2yZ6R5eHohzR/6vjz8JrKrU7ReMNWlF
zYPzMaZKAbGF8hlqMebHy496Bhue7hv4Qc9nAw5GpySKbMrN0E0bgFlFYkfKXpAjx1A86h23OY6w
V94ngT3co85WE+fkyyEx6/TYBtx6cx2778lm/q7s/ENIOnkLVtONXGv2PxMXAtetDfeRFhAK+KUH
ZD73YkR7BM6uqpD36bhaX9Dct3ZWje5U3mg1brdoDnM4gdqxk/o+pju6Rywh2CN8Le5dWtG37mh3
+7G0x51tIQh1eTie22unwxFQpYboD+7jN+ArY+HU1ghWkstqfJemkH0h7vlAgJN4iyiAuJ/a0b+1
q6V7wIyt3aNnpO7WTHpbzHbWN42PTS3tJcxCO9+PRtRbnjrl2W+Ssa0Pwstrtnm+fF8LILXu5F9r
rJxbOpBALB0TcZOfwgGpRSnLrlD2lDGvvlQpBpimVxxoefRXrhZ9Xvw2VPSOIWUDc4Qk/fo8QVR8
CsaJLtpSFXjRgXrZGPlYPbZU8jeow9fRAl/34fIEnf0+TgiLCqBv+6fEDKQKKssZ6dK4fjnuxeRW
T0r53yzgYldSxHNPAnah59Q5k8NblU8CZfCkvke4Esz6bRxO9tvCF9digrNPos9NJxSwGcCt1wMJ
2aWDp8vBrGTZHu2qRp9qsuKd7Svjyvo++ygPwzEAMtRjTqu0a0e5DiAdc+Y0wO+8rtz7AyFQlgbd
lUzhzPKAo0OPFTYE1DAtb/5rZlItLlVOvK2jfkjkESet5OBaOIYDUYV7jZvpdjGutrrOfJ9Lb4ky
D5sf2s7JUIbOkAR1G9qRp4Jw1yZOCRrLnTERDa+Vds9VA2nu0MHTRnEWbabXHzggMhLGC52UKezr
w+IBqszAjuxM3CoejEz0uxk++N4weown0rrbpIHWKgjQt4aqMhzwYaAIHCbAGZEKibi13T0+RMG9
j5H1+8bObaDRovne2pLqBNYoB/pGySEb2q+X99S5yAA8DK052p9O+FttxsIR6gVpAeuoucngXGxa
Y0ju+xIl9SluiY7xONn4A9KXuHKirTybxb2D6OI2bjEWNlUuIzx0xMMw1eizhl7zdPkVz5QaPOpY
5LiAusg8T6I7KlmWJtoCK8cabef42jclxV338lPOrJ5fnvLbRkQMOVdmw+4Ym9S4TVO0xxz0BW6K
FNHAy486E2Gwbmg4ayULVuxJGl0qqm2SfB7IA5JdiV9MhwGNdjBAqNtlmGng/1Xn78NatEfwuNWV
zXnuS+F80RylPUAh7GTtmuPCul4QQZj7PuNzsxyZX/mXofrhcPlDzz6JsBzNKPptaEq93iWWFGBI
NIonbZLmAwqJ6tCPKYVzIdTLmGr1rn9rLg3/9X/5819Nu/RZksqTP/7X/286YDrG/d/dKQ/99++1
lvz6VfFL/8iLwBd1rX/pi9cOqSkCqqfT8j/uEoZv/wtuLPwSTeBBFkLflD9tKQPxLw4uXZsOUIKA
bMVfDc0o0//3f5D4AsNrcRSQm4II+Ue2lK/XOCcw1WdqqPoCBb5onaqnNJ5c6OLl6qGbxw4K3hjM
BWpyEoX9NrKHRHDWLVWGPgUeLSqIjwpbl+4pDqaqvZIdnkBW9buAkfVpb0KCAX9wGqxwtuaDDise
iCs9O0egz0zlLQLAyvgoK7/1HuCKD4RMSubUjQ7Jgqz/J7yDAjRbgwzQgKyK5mgEIX6Z4ZSJ4N1g
1Nl6/GV6375ET/+7ahivGUA49XTLThN1YEa+3i3TbPrx7IrywbDNEuuBcIRFg5ONUJ9o5mVLVGG/
nB9Uj1PgZrK8tIdoQ0P30z9/DWi9zBwZAQN2EtqJpWuQmynLhypBSfjPXkxTurdFlRcbUUH734+Q
ijysCOukDe9ycyrlbSLnJvjz8nucNFK02I/WL7LJT2gp8y4n4xHnMqfIrcLbCtWX1Lr1Gol7tyfH
KjTv2ixZ7T9kVii0RLrFgPhTp0V7zG3yjDmuzeXK/XDudYibaBlQi6bdeCoiN4duEqtc+LdtZfv1
uzER6YLGqvYlw60tHGpnn6wkUroGTRcMA+fJMQYavAXi4O+aAXHPK1k9xQWWxL/DcHhWIJxZMlqs
j93826UFjXYWKqzyw9J2uBu+AXC/wusJlTFreg9O5w0NJiNUE251YnL86VhU3oru/rLm9RuP7ER+
UdLvim+5GLr8R4p0NpJO1pguA55VWdnMwdYw58TMb8xWJvN44FJDCv+GSl+1Ps313OQ/hN8a5R+J
2azul7zDDxYHRTF5H5DLRyWNFzC7Jdha1ZjbOH6sUxzjTdUm9fokFp4AIKcoHaPaDWsexuGuypve
BK9TSH4tItl9bshtRirJP1FVY3a4y5ZjV4YH7NcKfnxZerCqVIIL/ejYJSUL0ITq4iHAZBzhPwRa
ZTCO3K5h2fCtGFSDdmvTIOEfwpBDhBq+RzIM2SHJDbhKG4602pvfV5PvqTlq6ZwvX8cKVe5PVpMs
Fs5Mnsz5YX+q+fNuNr0Oi854Mox83ibgYSrAhWXtoLGZwigvt1VXQ8KgSGwUQ75xi5iRi8Yp1H/X
Ft7gPfZulur/5lmj5d4EVRXikVI4cqVq5TPYc/kGq3MPVwZk3hPbPOSdRNbm2HpOHOe4tEEsdPX8
ZHDU75RhG3X/1rQmL2kef74tZWPOyP26Ykbm7/N5xP0Ws/lBYTSyYtKxPsVL7zrYrK6pZWDKW7sD
B3VMl4FPZhmVqrnD2Zf14oJWRH88du2hRb9mzLG8vrWaUbDwUnQqGPpZ5CZjbkJaYmBTPLjGKJx7
RIGfIWgkx2syFN/qwmvzH9oDlXlq7UVPF8IFKZNeDBW02iiu6bIg6/Typ2YhQ3JvgMNXfL1nd2Hz
ZCd2CSRzEOX6NOFoLh9DL05+eJyVw0fo3qr9lk21Od+31ozonra1HWEJ4CymtZ0zFabM5Vhgniq3
NPJBUAEXq/1vTodP+jtrySY+i4qZnq2ebnZB1lmb7kfP7tECxlBxUtEIOH588uwy55XLl3dNnXpp
vvlNXGNt0efFoNp3ra2MIjxIw7QGlMHHlXgnom4SsCtkY44sYUcmig8OgqTzHkOc90JxtNUS1sa2
UABEw1vTqUNZPthNGAttwtcPy6aqyrIBr2l5mMpOsa+Gt5ObTx6Wo5kpYQwnAEzn+24yJJLkQ8NZ
kUcdtmXTIeldwamQgtgM3S1yar77h8KWGBXh3sLYIpMNJxDSyrKY8QOw10Z8XRtDv3LOXhIZZsre
WqzbvJ1UNcKmbfjGPU3mhq0FFs2d3ptlmygsD9yuWJ9aBI8Ya4yT8vWJtov+Z07H4mn3cCwaq30b
WNnKEiwpYfAfLSLJVhAdy8IzHkusiLL3axv3jFJWg0y6yeNEsth8F6hBdnDjSf9fMc01wzlgmpD/
eNllgro0P+T0ZcG+tdcwnwC+C9xdwo2P/UzxbUSagPd002xhr3DE6EnPHNCDHGtNz1rN+1zkny0j
xkYnXB1n+jpx9Ak4MMhYhTdY2Wbx+3qytSpc4en1XLZBYH83Z7QVWUdJovcFck+cnQnEaDgqWSG9
yUZ5eVKsNJVgT7wdc68Q70JUUbOn1h7N4mB1eF0FG3RDLTTpHNEs+QdOwCl8by1i5W/8QqywctKy
sZv7uMOru8Og7nmeINJyP2341yZHezVP/vT+5YOzFIG1CSy/pcKHcZEdAVHptONfPp6O4yc8azL0
KFyhiJQAytWzuQm6hqLgzlLt2O6whHSNv5ve6owHq+/rAjNhfwz6d3IIyaC8dvbomKXGCIdiGFfj
rpBjMqVRUOaiupkS4ojHfpwsLvc4LmS+60vDUPgktFmcPOHmYfPCWJXlzMrLlhCxy0TJsdXnN+OH
UdLGqu1k/pitfoOy4kr9oSkie+n1PlJyXJe7Luwkf4ibxEDye0x8fVUGU2Atd9IHtvkN3JlehogP
dO4ROykX4BSal1X4XnbOwI9ipz4zp2Xu1iwJpWIUnzeVK2lFbuM6y7GCkP0qvf3qQTW5F+OUZfcs
2BpNPnA11saySh+tZJZJENz69KrZ0I7KCYO3qZfpM64dpM01J7iLDCPCwHUog+3Piw35e3eeDmkr
BrpxiL5b6duSVrT6c10HfV/XELD5JseK9XH98y4vsHlbFDKkSu+jdFkEv5+9T/Vu+/P6zXV+xpu8
XGk2WSlbs7ecmX8Jt9IboFZ7+r6aUOPjx3zp6UO8Ghu9J8zV0ndx3mX6Uq3VoO/PmhIk01ViraKH
yvH11v9565FlI3e6JeCNM/s4ol3DqGNmo89N30MyH/1ucAz+1mTUsR9x+17rTNL9fP7NEn18sKHN
rNdD4i4Wn1wHUO4MSAMmQYysVMKvwp2Hedr2WI3mP1wvTYfk/WLGa9l/zI24M7ytMoum2yNNX7Sc
zs6g2JVdgBevODoUHLj5SBhgb2/7RIX1Eg3swUDc5jF/bu6k7HoOiNlwGn7AtzIdD5jStXioGQ86
prBerr7Cr/S6Ia7RWy+rHc+YdxNtRn0CvTzBL6ihIxa1gHnELD7DST2IXHitBaAxgQ92vF88KhOS
QML1OvmxsHujLZ96EmqGIYwzw8y/pnasR71bfRJopN5m7NmrHkGXRfXW41jZeOUd3EnqZS4aS1/L
Q404fbtvRI0V2+MyFRaTbhah/ooWCgoD2bKknZvWnMRqvbW7ssIlAz1c0VtvktrFVOyuySbMftGT
Vwa/vd7QHSH2w8bTmp5Hqk59/fyUQlb8NTPQKC2ffoYFVlZk8s92WILx42IIwWZE1lNiqpGXBlob
TiX1MZylfqZfunV0TCh0yijhRjmiwPw4T7n28ZHFdPcGh6GC6fgZe2R2j4jtFr6O/sgqDYmIPyic
b6f3fYDin0CgvqpjgAyl/oUIGI18DoZTDZuI9MqYCa02oPZs5Pw3HBgN9F2YCdiPInRvYikXb7JO
6Ff7+Sv8imC3OfatbHg1Vwy0/rZLOlRsEZSAG36N1WQIVWsgYddPD4gQ6vVcD42eOkSN9C76mSG3
aeXxWqISxAEim54fR3rIryxInhSLvGvq/AcAE0RyIyJ80MV6hejPzMte4lGgcmzd78oyGTJgrmZW
mNUOr0E/eSTux8LCn4y+/hymcdB990Oetx1xbXHkIfSHtv7stKVJotPliBBp7fmqb6cba8ZIJHKr
0sWwqHeIPKM8T6biE4W5DgAhsLqVpD/tKOI3+JUO4fi2KdZ1+dTVjaiQu+jTFa3vui9swjAUaom5
HlJJ433YFKHbZMVmbaB+4MOT4RNdfpwTTJPLj9XaV523xVyiHGcqyfHsh5tunKp5182J4g9UuEtE
/4qSBfWW3+v29ialr1j/nQHQkEiVpfYadxvGpsCNDsZPk7fvA6oUJsxvs5xc+cYJYf+MhxapWYvD
Dv7CO8uiuCxvinDQz6cLGsz5rjMa/SentFrnBmWoojJ2lW2P1Zt2mDIzuJk7KHTrbeAvEr86ArkU
5fx16Iss3nYOLlHWfrL8eOGOrPMmv5mHxuTd0q52JYqh4bxaU7/B0ro2esj6tV4oiuWtTzx6ZtP7
+CVq/nlkt5kdUicgtjFKTmLP02e8O3mhhRVHkC/5t2Fo3RTPghh4trWTpEPVh7xCiiPlcC4TFyVr
oFWfcrsImFkFL9+TmzFcLaTdpFUqb+MaPi4tcPpbtzW3gZ8pCbl+tVg3Xhb3g71xoLe4D7Y76nC1
anqdtuH7rC+5fOaeKbd2vix8gnj5J7WZOAGQrmo1ZBkBYNKXOgnIwJHxkpu6fa1/lwPPcLnra5fd
m4MWWee3cTw7w55FG3Kls1AIJtfn9CQP8+d7oeRn7sZW6LteLNgrCVw2dKZrO4m+vYGUTSN9vsWO
m3kPYzLOs8efx4Xq8pobYWxbfeoT+MW9NW8b+kZpfz9UtPSz9+SJMQ5sXuGAgN8WVqbzld6f9NG+
DIaOMfOg0hcwhj/sVM4rEG0Eiq4dy68Qr2DlAKwpnmPSmM5it1mTTmcbpteQZiFhpQ+8QI0+d8Yw
mXwhMPeJMbXrtuX4ySujrad9MTp5X9x4kJaX4BBSZpt3kOTr7p2QAvNEmY0MG6cGq8Y148LmXrXa
WXe3X67x2stnzsjF9Z7H5SWNMYYhsTqaRd5Q08wJpnSbOIbkZDPXkFW2XdNw5adEQ1XrBgSgPkUz
4lYSpJfAWSZhVXzrDaEv+RpYJv+gejnyZAo+Yjr8vFzj1siYkALrdQyV66SC375pULBmDbcvkU8m
Y33miQVXwQbbQBz1yKNewvUkxlOxOTYm8hgkFAvc/huoLrrUYM2zvukCfK65IILB0oGW2SEF0+zK
zNBm2u0SL/bXxcBCdT0giDbOKmKFBOEH0+lkk0Q1IP/kOxBpGX8Ip6UrbtYsNeJ1O+XGJNALYv1g
7+mknbNsE0oUVo9qelAE3ykTmH90TdzNX1OFgsgcpQnTeHCqKaPjNyXx8tTGRaXgPa8C1/NWivUP
5oR+0GFoQlwUbxc0CvBq74tmLZ5mRODML3ZcWfXOnujSGxHYJTy7kZIdB+zpUTgZsY6rutXLN1kp
suCmsTIj4yJbl6XYyWZ2vllxOdtHo5Zd/mcu0ZDJEf30D7WYw66+hSo0ecdVTsb0oUIkJ34zJZne
l0Od5Az63BHg/YjXKU/CyBsQqIowgqw8chZA7O7N0nBiSUwvWxOaG9ekE2cPOjVDwgfif13fGZKR
I3hEVgVT9zIzrfLeTbth/fNnxvUzyiYM0FHPS5HgJV8xcJFhMTljSlaZhC0BvA+l38DgpRmpKIJb
wxYWD7WXRD3hexus4vT6n19iKPtlV83L6jo3iuoRyyOjGl18e8kvinjVoebPOPe/mTuz3biVbE2/
SuFcNwscghNwTgNN5qBMpWbJ2t43hGzLnMfgEOTT90fbp8pKV1u1u2+6UPCGBykpMhix1r/+4ccr
AZV2LatbvVyrcM3qW/0jsEHzqR3n1CXVT6zPfbdYKEPh/rtD2ZiwHaJpZNM2PVbYJunHH+XIWlqn
WbvuFjJfuuzUA5FlN7XpEWoYlJpek7I+Lk7ubOZYrVuGaKq1D9JoEPh4XzSKlz+vS6QkAVgGrWTT
5kZLCTqQHApaHPGEycadGwIRNnk6GPFX9qWCrWtpZsPf5q1KVRrSlU3FI6+Uk6zOhmSkTYG0uxqv
Q4GJ6TUPsJmu47z20MumurVgMk2iBj4nwNFKvjIlHeQrtcSQIYSAJvIBY1SdZSi7uc8+9YSFYQTa
u4IQIc4LpxNEKC/62k+l85Q3pBhjHTP/ieXzCn8pzN2c1yy3qKf3kSxH/p2Y9XUT1GO17t81nhxE
Pn4Hj1xSD+oukNj+Eo2Ta816O6pW6eygHRUDtVGb2vxmlF7nXOMCup4EyiBHGBTx+x7GG+cBTyRy
JAFLT43WyHHTsMmEDwwbyUR528awksi5/34ODbpVcjnF93K+g5vJdRMnsG5fvrFQi9qayUuBHEqW
goyBH4f0Cjpx2+t8XQO5YQODOJM5ON1+tkm0ngBNvcY8VXa9Lr601WueN45dIw+aHNQV0GidRko+
zDFiBsjKtUaIp46tIhamctz1PMgBgQsCOzUiZp1NjcDJ9wPMR3JGufN3DKAk0E9cEPZCE41DD+9P
VMFdd0Lf6Ikl8XrCKZ6XJqXxw+K2ca7dtDG5beih4+kxFsYwPv44U/Wq+QaeTiDf8zZyo2b+FIm4
NYY17m1abxracu71VE7rTaPkXm9TlCiNnZkw6cyuA75UEmLbWOup2ZEP1nNqWgIwOHQ1s+Rm6Gm3
RvKhyi6Gaqt8/IwkX4BSebr8AQPkOQFh5RYAImdz6H5geeCwVA59766byI9mMR4jSUtRDk65ZGtb
6Slc/ttRsYD7cXbmvduikaBMnmfsZsJO2tOKDsUSROwiJe6E58Jw08HKBGjUQxqeozdbzcfQNcJ9
MVQLlYg1lJQ8kK6sVtwh1py1wC/TiudOlPH6Gy2pbFqA1E3Hsm9DVAjfzs98dK0T971urosevO91
SYtYp/Yy1HItEnMidZrU+UmZ78x+1pHKT/OE1dOVuQ+M8jVjHtroGYWisFiFKrLc/27K67jt4n3W
x/iABjImZVwFelGsWIM/2CVtdd+tYMrvJz/fiOtvLgNKNybXiIXhAlr++cCut7Slwy5kOUSzn9Ax
up0l09VeW/p2S8CmljbEKOstsd/X7pBhCRsmAhdTQe7X93dgoHb7qgtl6yEAbJbN4aRB1DbDUYu/
dd2KZ3sZ967mvCRKeXILjmvASR7ZyPKXMrPW0tn3NY4EdDT8+mOV/f4nPR8qwVWFTQ+munK7sRg6
/0k1O8N7Ip2iHXzRtV51S7wR6oNly/V1KiVdODXW94IQ34bCqoKh7VvAe4TGa01sfsdGfn9ZZ8sA
qvBq02aiIYVrRWnBZPln+k5jW+mMJ9a4Kyle8p1mYqpz1IwlLsI+iZ1rlTAPpM5PNG9PJnoVvzdr
e0scsLkA/NG+OWDA9VoHXG8vwObQJAeZcDQDVmh/pbwFOmpJwtkXYU56cZWgwetvwUL5Y+LC+w9J
vB4ksmI7OfR4mUwntt602euMUudsU+hq+bjIgnjr39+plY3500rF7w2aE9JmpHQrserc2s4lBxbH
mJn0jUZzvB1RamaC1DOR8qoq++IBj7BRvTP2+2XRYH61UvSZZENBIspgvaifdB89lmiaOyXDbqgX
3bvGBzZ1nqIM/uUNh+xEQqkx1PEDDD3RXlAyRcVVy1RHBr1ZAmu987aehSMxnnUY0K7yZhwUbFjm
Z5cTmeBwdG0S1FP3b7waJHc7cHqXB2ziDMbpKhnvnGbpQMCS1sDlIBvuyqyTTph47vIRn8TIefW1
zLkypV5oW3g3tCUm4DdGkOC3ZLoyj6hCK0577Z0d74ynsF48fEkPvi/TVHz13Lf30iC5fPJr2e3y
aPDGu3xSmRuFfaqsvb2o3vywzM6ibsZmSeuv00hZFIjcs19/v4y+vVFv1xFOKEjZYGXQFeAk/PYy
RC90jYKmRS5DUoKi+rkbJkiDIahKG5dBCrZhbAtaz+ZUpH0WX9oMd/F3VJFS+7LVIvG16Bjk1Zt3
ruz8VeQG4dygwyOBMch2dbYXJL5gaus7IMemPQ5EVkC5DOOizQZYa0lTbjS7n6190eLDFuZRss44
bRsrpyIThfsoRB2pGBu8uXko6iK3b6Bx2vkNK7uU7xCbvl3L2V1kwyLOcRVXwBg7u1bMVEmnZtC7
a6RbPvXEGydb4s6BUBKDKeWxNAwC4z0ofVgYRngXWs5sxBdmgzvesztbhB2UkVUC0JcTxunSTnbu
ZAxqG0cGuZKiXaoVl9TkoY8W94Uxa6qOCrPn+8nVW7DjFL0ZkPToHNO06kUdjI3SUGWZ1A5YXai4
fXCtaSCWtBF8glvVfJWRWUv/8vvHtq6XszvhQYbkf/zCS7nu8D9tETGMiK7x6KyUsczpnY7fD5UO
Bah9a/Hw2kO62OnJ1bXy6f/igz2Kbtx11/ypM25b79Uxxookv/RVmaNWsmVLP+3EyU4vq3Y4ClKD
Cig/Rt+/Q0n+F28yWXer7+fqgf+LrNOtSKo0yToD5SUF6aHMbPeZaXP5ulB/+R/d2YXjTk4qVsol
RzEOsBEzwHdel39x3ylX4PMiQ+E08M4KqBrwSmhYTe5oaFu5awdlDKFmG+TLN7YRT3ckGnsbUtDj
v2bj820X9jE6QIRiQdyBy/n2iRutaibPa/odms3B2bVjVEZfJe80QWoTFICg9wxZbxHVdu+dRyuN
72yxQRnD0snmBNT58LcfXef5UClClneuPRA6iEJErYwqwwczGwgMAZJBGmMyE97FoJ3FXo4aAQEc
lpG8rHWdm/OXFyH2dSw+fJ7QBJ0/hUwSIVslk2QfqCv7lHt+81p4pX9qTU1rXsdOOcfFUzARf/+5
53WT5/jEyRG1t7pv/ppVtTSV3nQ2J6EtCsJxZ1V5j11jysepaTXi3plBQB+ITejX8eBo2fb3H39O
B+Iwg82JnINiEi0SJ8nbB4GzXdqZSyN3+dwX/hDQtY7bEeM+dyOYIYaGnutkumZmgzlB69naTY06
8xLCzkKINvvQzUg8Lt1Z3nYyYHj8rhXwr+/HenvwFxQYLa02g2+vcOi8odGihCtMEc9s6Nm8+Y9F
GdrBJ6FW/qFNOVwCzxvfc3j6V/cG8h9aePRZOKuds8NFiSSU6BrsXq2pfRziPpmBvEwL2NooHUxA
RKWec7+3ZIDhF6ZgZFicaLPNOx3GFF6zs4Gg+mTjsPti4ivsvXN4/YuqjuAALE1gIWPXJOyzw6tJ
xmURU9Tu+nTJP49WQhajPVekaM9mqSMxsc3sY8qDv7dmIzsUzCPG0IIX9J7o+teNlI0EN0uD9Aku
5/wUNft8bJqm7Hax7yQaa7n00i6AUaAdKhMgcTNP9pqCTSDA1BxjMyL/R6DAvn9nNa9HxdtthYoS
aht96LpazrcVnyQFMj41BD9OvWCXkw/Wss1GjAEDOG8j3CsZjZ/qdirdQCMn+mOVUwftZmhXV1gg
L9meNV89TaXhDu9teevDOLs2d/WRpE9CPUOn9HYdJ3U5tKW9oPcm5gIX69ErTkwru+tW1+NLSovy
aeiz6kmrvbnZ2FrPFCqGNrA36ql87dJ2Tt/Z886McTgAaJgQrWGZiGLlV6MvpaMVViO3y5ukhWSP
KPCnyJei2NiGFTvBojyxHwon/eQx1b3C/a6EY+foK15G9odHCddz+0Y25zaslZvS4VXZvO3zOunC
pSz13TCYQDLvPOZfTg8OStKL1iftENJ7zjclMolgRw3bZTE5GMduXICi9GnAEC3BoVDO7n2vVKO+
9FYM7aqbMi+5BZJU3Uc7N3otMEsMRn7Qyd+wyX/m4p7JEde7SR3u0FboK2P4Fy97wNZGs5wy3Uk4
IQSKK1msxCzNbL30xowKzzkOAxQNTveZuvBDUS8MVpZpiBx765b1kvU7JURVP/z+dplrBfFm5UHR
/qbR5rBHvnwO0VTQiUbkPdHWht4HrGR9JypYTF8BlLDmBdGuf5DoXOSJLz9IId95HENj80eZ3qws
yFzH7C8elX2BNY/dnxj3T+I44+/U2UGkYSB/IXyZ6V8cx1tHJq30Vtj69z/QLycCcjswBg5Mi5gi
3qa3b9K8oHWUse5vGfd4agfHRa8ZDlRRt829qUvrAOf6SIWDu9TV96ydvyQaeKxL/v+fb2LC38oM
/ue/l0K+f62vX8pXef6t3nxnJAs/rm7z0r+8+c226tN+vhteu/n+VQ5F/+0qED+s//Lf/cu/vX77
Lo9z8/pf//G5Hqp+/W5xWlc/qwjMdbn/n5UHDy80J3+7eC1eq5f/8bf/JT+/Ai3X1d/WFPLHLpX9
S/W3Ly9/IykwoS35/olr8PW3b/tDnSD+DoKH/w3N4+oFhaHUP9QJhkCCQCYViiMbJ16kPf9QJ2ju
31dJAh3cN0daTh821h/yBE2QTr76E2BVadgAZn8lgPzstCXniB6FrRm5A2p8nFbWQ/CnBmlRpUrL
OjnqeTIWOzwjdJMaAGJAddFVxlg+4a3W1J/iXKgmgrtmdeMnCmuCHDLTTZL3LNTPAACKVFusGCDy
Oyo3hsZrG/7T9cA5nylTqx4DK1eBI7dDFzFb5BiGiWrNdfpZY4LRJztyFsfBCuRi+xK+APbbxQbp
WVRpW+UsWK9Hne++h8e93aOxGEHWT2lLVwHs6nvi7OoY4RaYslpDUMPJB0RrOP7MYw6qXuwB60dt
CKoEa4MsjPCkF0uIV4bX3mZVofwdehRy6IwYU9v3rmvdHP65GRKkyeICd6LPIjkCDGc9pn++a1Zr
VcDqRzgBjJe3iz4IdYJ4Cqdsi3Ot5rlB55jEQQYwt6r2g5osAQXeYDwOH33MIscLrUmbF8JGsKY0
NsKZZfZYQtN7Nsa8ID4h77I0EWE32oMMME6YYaZ/e7n+0i70720x/y971f+H2xDeNb/bhq5eVfq5
/nmD+fYFPzYYz/m7a+LuiWMrEDFBB7zB06vs/+s/NF7qvyNfEh6AHtmc7Bj/2GAslFEGW8wKjNCh
sfn8Y39ZtyVAXOpdVC8ocQjW+u8d+Pb7mvuuN/unHO3nAuLtykTXR9FA6t9qSUGbg0PN25XZWaOR
okhpr5KJxbZpOZKNm1y0uflZ68ixCwoNFBziqWlru6joIC38dK9+XNDPF3BewazuY3icY/aA+YcP
HsFP+vO7kU5pkaCgGE+1bOGGmWPn+A8iZhM7zIS6N0c100jeRl2npBZkmULlXJRWT0xwbHQrVdiR
oGHvRS99i2j45zvLneGgxwkMRBFh4K/XZeqW3TMRNk4mkme58WpCjMMu9aYxzDOiRgNIPExqpbJg
9uSl8iEKW+WcAhqh0bwlDRrXJyEwijnatRyMd+qRMwtXqiqOHhpEejGmYezEZ08Om2VhNhY4a4oe
YtjotQ4n0Wo071ZTetl8VTiD95dGzoxmN5oMbwIl3Mr7xLRv6Igls7t7Pze98TI28UPaFfbop7dT
Nab27TtP+KwUNNCLs/GxaLHuJHT6PP/BqKGFaMo0LhddFeowMmZcPWc9KLNxC3a9TZyyeq3rZLjL
Cdyh351aaV+0QvXpX0otRMmKnHSVrGEYwsL7RbtWpUmkCseYLs3IHQmeNEhSvpqmxbKDJR+y5mMK
ZzWJ33lWZ53q+qnrBGR1Y6IgwJXx7RKvlhocKZt7QCTDHjfD0rW42zi5rkMxWuz2cbG7TMeyXaRq
X9NFY7SoZcz6f/8g1hXx04rmMngOa02CNoy0Ie+sloBWViRJ25SXkE3zfA6HphbM8lq/StT+9x+1
HrRnH7UWVTxt3hxAzrPFWYJSjLKaWkQ4makdGVM7w0GUmVqCtqnT+p0D9qw4B8cU6zuAXIkHu26N
b29wG8FzjIWJRW+GieOm+X4LjcSxLksXhsFTV0FwOMww4N+LiPzlowWupZgi8EMiAeQ/bz9awyHZ
8pEvHB3NyNTec0oYWXljOjd1unBftQz8dtvGg/aeAcz5Pf5mWMAJsA4Q1hC8s1VFGw9Yb1XNUUJj
0MO2J9tm9307IveAlfT7R0poo3X2VDnDDNgW/A3VjG6cT39k2qiIDDpk4LU219tYk/NXSGDzeGHF
OBhuea/rKmRUvISdnznbrBjFZVm4kb2Nmna+sVwCX8Zc+Ie5mYuN2woHnkHtXUaMSLeTWU1hh2Yz
aLp+PBaitJ5b35kuWl1z7iffSUNFzbu1hv5a2VHysEqHGhEUfgT8smshCeXiqGuMw7TXsShkKCGy
fPX7qPvUDHLcxZpRHBJrsa9ZDp9KEL69ref9laFITWxsvQthxxkXuE+XNsNR07vs6Nz33uJ7j5qy
vZu09itGRDXJ8Q0CU52x0qlTdbuB1I7zDWVkzk0xK+aA6RO2s9194pp5MI8kBtSDnR0dRHj7Kiqf
piZf7sbJVFuHCOvNCHNt3/vSuYhlnbw0Q//V7RlTBpPI29Cf8iWIJm3ZlMiK9r6vRAh1eoTeZqOq
qhLRXMPvEoEBgJ0ETWNc9HC2g8nWmw+RMUHBdFTuBR2Cs5cuH8x9NNvurrKj+jGmWaYejaoNx7MB
5EJLHuBJBSsUveCVsPNbiXH2ne31iEac3rjz0K/ej7U+fkUkpEIvwxj/SFCsF+SzPVV3MAlE4HIl
SErjWZehXTnQdgeQsz/tCD5QyPi1PZn1bB9V0y+hnUT9HpNAfz84DSzfyjrWiQMrVLSwUesW0kTC
P6sG2bdbB02hdolabjll6FgeIy9PPmZjVUQbtofsJodX/2B4kXUDgWL8UAoD4/hkZOYF8e6ydQQQ
SeoRgDT7wuiCFhuaPSzWZAt9qq+DLqeS30CczD7nyr40CaCQzgZIK85QiWltZpcPbayxuK4VrI3h
WEfzZ/ipa7yYNIIimyVcxVhdjmBffyAzSEkxI0P2IgGCiYM+dfuLWu/QAerFF1xODFyK5LTPrDYP
EqcYr1uXJMJmyna6m8N501uETqqPeah29TSLJcWbnic0isXdFWYK7wqF0S4bXIJ/THxxu2lergQc
T2ihxrilGYnKAC71A8KGU2YiAJrd+osDzzOYmvhgNHP5AE/4GaN1GO0eaBAklgkQWekfjdTbY15j
hX08NKc5HkgFS4cbrDemPbMBtbWKHC54rMZtaubA9lo0s+rQQsMWh/cE/WdZmdH+3jQzlLhlU4OI
zfLBWaLyOiVH5xbh1HzKYqvddgjwL7XGAamSgENWuEwdpnw9VsdYrJrjGG9tt4y6wCW3bgyjJFGv
FkRyO6yH3EfBoYorg8CA/NJLpqL4I8mjQvuYjqQ58U28CUe/2Xez5Krx4bB/MaLM+Nry5JicV1Z3
X83QtTdT1fb9tYc423n20aZEH5hOmqS2pkuapcfR0U182+pxBE4zZ+k8ABjqXzoPqQnl4NAtt6Pw
Ypz5Um+NGYsJYNt9L8xo/4YKy0s4a+KgEsFVyTmztkT35HpKvNMk0tCTY5fuVjlBQo2ZUNXJAW3M
zs9qMzlMsogwr5xLvsNoaWtO5ZzmV4kRI4QlqGLwTnGlLyKUqkrzI9EBiHdJ2lN1d4LfIMZrl51Y
iG1bk22I1LhjX/kwJBDxINpjz0cmJRT60CrKWG4F+ygRXW49iZPdFHZ+hX61XW6FTjTxxtSIkXtd
Zt6Pq7LJxYvZUTgem1kuT5XPEovDDIabc+04MacS+srI/kO1BvdGeuwdodSQ4y9m3VgximYHrmrQ
LJCZ6jKA7Vos0c4yepDKsmxjHMgTeBm3BPl4zmPpeHWxhY41+UPI6hxtiMTk3gY82AhpYctJX72u
+Xxg8VjP15cmpKzkoOPYFWd4pHnphPJN5wklW7dK/a4jRcSprpx+Mq1dJVvrHrE6z/vU6tUsnFBj
EJ2VV0ZBeDmEhgHzfzdsJzWyd7HLoy6YLdg+AU+4rXZAE35FIk89St790bMI2vMggqMeyfMGfDtZ
JNk1Rq67X5DEe0kZYDXoEgSqxn7Wtm4mR3dvx9ge1WkSu9lGjCIf9rZjTV6gWYlXn4hjyuOjr1wh
PvgK+PG1rCYei+bpzSg3lHkZp+XEL2pP+5l57Tau+zQ7mVWVD3/201QxKmlrvUDQMI9RLV5Fqa/s
P2uJbKzgGUrr0HANq2vuYP3qy4FNUsh72OueEeKZqdjHkiZOn5reRBNOhOTCnUqM1mK+0c0VW1Y0
lMhLW9wucJmV2DgJN5hoqkQVFHMC7w2VN3HsiEBxGUSBEYm27je1nFcKJ+rNIXvUWj95duPM2Gop
PuSF57cEVsu8PcRdEclwaCMBV9ZWf9pQtp+MefSPTZWgmEuNBt2m4XygLH9uMc048ONVu6miBwp8
C4EIJI9LR0RTwfRbn6OgKev+1h/USzui6ipIyNhHXuZdaX0ZIQycWWdmIw+OirQHHRxrv+A3h6OC
6EL4aTUfqfQ7Mt2yjY9Bzk0KDhX6qe9sMCmwkRi1RtC54IZB5LvDtiVdZAcTyj+uBmTbxo8XADTF
xuLVKid7RO+Le6LpClz5FyKdVnKyQgSdFcfE8worGFBUXbk2XuwHpL36wcSu4CItc+PCMkYmXSVk
vTSZPhi4l7iB48cy9CunDfRS2Jej6uajQON7acIgCXgmuJlXrGq7514nTe14+FQ09iczboq9hf9P
UKhhQfsyVIce1O8Ovq4KPIS9h25J5baS2atYyu6+je0qkEyyYPSinTRUndzXGd8Oc2/3yS4Gwwsr
4TWnTq8qK5iTxr3Jpo54ncqyYw68xQj9rjfG0NaG8QlBfAcBHWY8Zx6zxjm04KDq266fjK9+hPIx
m4X1gUEHfLGiqotQNlqrB76epbsBiHgM6K26dpsQ8/khh7Jr71w/Lr2PokPJfz1OcyYDj82XrtOW
GSWgTJJNZXuVGTSV11EMmQMSp4XyAKeKYmgeUg7rYxyn5icrrqPL3JrMg6mKegxHsr73VoP3XQCs
O1/kfTxrm66GSBZkYzccVdxjktJ39S2qWAoqfnoP0S7DyqBx3PyxQnqpINKP5nPKsOcpdTNFEIOs
73uSeA7J2thvxKzkQW8VUEPXyXS7oB7Pw5SR6053msbZIvLvUceJPPrSY6L0wTbS1gudoen1YIBP
mgYAPH4VdLhvVEHrJXVQDFl/wTf24qAd9bTYyB76u1Jub+yGbsDT17f8oLEszq0xg+2KTWuXDqEY
muE0p1335+il+YNRoEMM/HZYnq11lgfPADsuF9sR69rDSIBhvV62UwgFLENmwWt/9LxZPvU0/Hds
6ITNGFCtbzp8qy/6geAqpSBG7uQ0TukWr2aI7xr00hCmvTPs/HJWV7HlxPIi85Np4v5CrUaOltva
ahJaXJpzrG2NZFEvOGS4W9WlxsM4SD9EI1qFWE/HO9kpe99Fcb2TUZk+5ngdIbRFJJR29hhCubOe
ubWtvZlhLGzMOsVpEUK+A900wWkykQQS0zfhmzjEmxYmLbT9rkjGa5/68LZN9enJSd2pYjuOpidl
Vf2RvLz8lA95edVU5RXBff3nqe2jKwfn0BukMv1OV7N9ASUNibg1uRDv0/hIalEGxpQLCL951p0W
PWOJSVPSU+m9dtFg6X1j14v24tGoqLDQluUzL6uJ+ZnlVB+LdG5e4HtPezF4X8yKApMfZ/CGrbZY
giDZeKK5Sv3sQqS0Y2Xnae0G7cRrS5r7UZt4L7oqNfaZLJb9PBod/VUlr8y+6Lbw/T4NfU50gII1
B9duNB4cuuDNWJbJBT15s61m+9VWWrIxZHkZu0O8a6fIv9MjU3/s6QGOOlUsPGF/uoZLLsLFq03C
K5d+i/+n+4ctI3mtZXg8eFqf7GuRQ6kVjXuwdZw4SyHtrVGm+qbwIKhroj1hhmdS/WAs0KpJ4liB
kszLneJYTxHvSFsZH5G067sGOcwBBxQdNmWRhqMnL6LIsajGxsa3dpZNRbVwQTsvLaPNouefO8tN
kHBr/nZE30ah088XlRMVm9kZaEcR021LP+7bvTKs6fM8iadGdPkxl058tLM6XoWK905huV/pseqH
kT7yGk2cLrdw+vNqO3nadB8JCuSNJ4fmBrZp5V7NoP2KwW7sXSal0tMUGwjPHogZ623i/urZuU0r
W3vEcND39t4YpdlFVmH1GeBhEf1J7UOybu8vMESc8l63dPOPuWvlvk4btJNenNOUGUb+wVMEYDEX
6Tb56p2q5wQcLblfHNLa/DhMY3M/JYo6qo3G26pppyOj0Zg92zUuI2dGm0yd8BDpHtEhNQraVBmU
dAyyn1un80JpFdpNmpkfst4wL5xkBgTUi8RBcldcDdDAdl7Xu5ctiulNPzblZ7YyBGOJpp5rQm5z
bAjc4rCsNlNwh6Dfoh4l2NUb1bXq3PnEu01C6ij8k2oTBwl8/onWOCMj0vUx+GnNuwpzrw1Jn8OF
qkxnF+sxRRnrJAGAaPNDiV4fJkuRPmR+M14Lyv/mYtRnM4RKVf4pWq35o2nb9lowKQ6NpmwvirTV
XgBO2cSXotqxot38wiPvfQdkvSCzsyLjazeJPlxct9g2QsSkltpiK/0udTBe6iy01rnL3KZhZ9yK
GsZMnyYQPPP6Oem7/NbMi+6eTLwcC3+IEIk26xVWCfmVn1Kb6ZgZXDTN+CUVedeHYyudGsF8ik2D
mzd/Lm4mAux2aFArzm3WHyriLdXwC1rargxTwqGDTDduId7VR/SlBCW0pry0ROtdqdEU12B91p0c
TQwWl9I1L8YkusRORUDAWAo3pKth0qgyw9r3qTapLXyg/iHJvOpmQB/14hc9L2C66F8TAA0q+4h2
dcIsYANQFz0Ivdeva2c0SUGiJjxVwux3XdqMeoiQzTk2ke7iueRPe0iLh1En2TNGcw+XXdplIHtj
EQEtev86gJWv3eS4qdRY74taLMEiMudPmevmywIWA2lqYB+j3ueGedLddZSsW27AayH85ybOMa4p
hX8vFqPBNYQo2Tkqiwtjgg9utLncT22XHWJBNFIcKzUHnTTmk1YwcqaOtu1n3Wz7u9WzBEjEtrkE
95KW1n7Sulm9OMTL7UCAS7FVVrfQRbnNxzKe5luvne0x0DQke6j4SYneADcOBJ7lxZ/FUkzyI6IC
5EWL4Y87o8r5waquFp/9MlavHJYElfBgT3BiMgwTIDEE9jSLh0HgpoWiV69PBVR8dkwoYSSbePG0
SesxTy+BjKL4xHwRF4Ec5OiTPsWNe2Gx2Q0b2i77GQLf9FTkFtEIBs2Lr1V+kBlO356wFouG/lk5
xji1aO7EaFptGvaG1zclto2pRLJCaaimq9lIjOdsNHEdb8Rzx0l7pXd5+QpWQsnR4HQibvPeaFUd
oZdFedaEsL607Dh+62G6BGTgGt4UvSTi+ELsQWB6J3BwxedocCmTLlsz5W9NKGHVVZt7HQLlOeJP
ZpkwdKZuhAbFG6a73Vjgj6P718uAFA4f71GMj7Hfi6uCdHjnqpk63flzqCwzv1qmaY62kVN47sZN
9b7aY8CwKomW1uOr5rYARExSdK0nHxMB+342LcVkqiK0imfChdEjpAjGSFH/1j6zcUfqs5YQT4Ao
i5iK6KnDVcvaGQwCJJyo2CtfU1/2y7274EQk2FNgC4Z4T83dfkEYnFx6S7xkl8QfjO6tpfUmfrVW
gpkW2ICZ8B9hYABFpR97LZuhKnU3PnhzOmQXK0nsusBCabldMjtK8UYqLSDNaKF5HGZLunjEmdL1
jsghTXVjWpLGH6toy7xEKrxaI1rIXEs812UNPNG0+HuFHt5O5e20aI2+q10hQUFyaulDOxRzeYlP
CdC37k9I+QZ2GmYbYxSrZzvOKk+EBgZI9ZapRCT2ntGb/Z7SFLAgzpVuHOYUfUnIVKj340DYc3nU
gReGjXB9kV9N31zdtLRraIJGKvRDYzAd3y2DDms1AGPu568E53QLZs/x4jlfMTnFvyBUg2Q9GUay
jszqmhtvaR2/Is9HfGvrhUlf2jsLkz0nEjI9FfhFZJelYfHZlUtp+webcWbeUgtlHRWy0d6ZdWG8
5AlquzYo6dY6enirU0SM0Brz5jQMZKK1ltGdGQZ+P67AbmcPUWD5mvO1lZoxPv4wTShGbxWGwh1e
F4sN1ckJepyJKZ5KN6IbaYhSD5KIEvNRGlEMPKxmrwncZcqOpkxcseuijE3K6PrFwgNwqetdGzVm
taNMnrMtiZOVHWixs1S3WZbxcyayzgEWFxMb4GORxsYfUeb2JNXIeLIT6jimZKHD0rjgCJz800Kp
q23XwZe4qhYp2oCDfzHvEiFJ35hSXDOSCFEjMJfn76Bel/2u1Rd+asAO/9LoBuVheTyuyFke8zCh
6SMUj3oqgl1qOVPJcCyros0kjTwJoSRTW7HxqfZYjYKvEu7oetR8zNyO6PkX72hHMIEOVDyENOHA
tU5F/zd5Z7bcNpZl0V/pH0AG5uGlHwCSIClRszW9ICxbxgxczMPX94KdFSVRSjNc/dTR0dURFaXK
AjFd3HPO3mvrP29rrUE1ulWzzsm9ClJetQtqQ8bHmEr9fC41mdm7ZS7afjN1ua2unbkfiouhqRbk
+9hJZzxckkMshF7uQExY9Y1OOqT46jQK8KPJgl1OIzsRe0pNdTpjMNZBratts9jCgM/lmwirZ7Fi
ITTmlYMGNLnA8244tBWUpjiMeuGsIJSIYDOz2WcPWzimc05hVMWuLadjDgIQYB+BJWpMc1d36odf
OJhfrnTaNK3jpSMxM9/0JEVJqeh99TLhyL0Kc27RdlKVuvlOyIiesiktud1dWOdgamBUP1hZzvuG
l5diSp1D8V3jVn+lR5Rq29YZy2ljjo4NxyAuA201sTAE6+UNY4m2Keq3GFN5NNokm15+vZxtrfCM
2nLtVFsZLGCUujXIhXlb9Ao4lshUaQxCc5ibvZrkxrDJ2Ciam7amk8hQCP/4Ok2a5AwoTwH0TtPa
YhVhqp725qTW4aVGckV1lkhFBq1rTBa9YxOVCXVlGyt2Ty78QPpwAgM0RoebD0TSt07aeTA9krN+
cqpwZ8mK+GE18hD90EpDmek8q4GZcOF0OjvEUMHPZCiS54963fHOx2q1CP3qfGFOhGWGnt+bNU7u
SlV7Fg6xZGb66pyH/qAC81s1pFTbswubtMp8o7XKicy9ifHwogOFr5HQ20n3fAbM9GAQoI4VGBHa
WG8Y/9JZlwxBuq1InOm+IlLqHNUVQ3EGETXr5y+v85gW7LuTeqhCL3UsM98bcyIjy9bjRWfaCqLk
7mMrMirfkQxbUmiUs9Nmnc6D4TKDQh5fOmMclRs7Ad+1Uds21vwx65lnRcaIatTLmlTiHAS5ErkL
HjTL9k1uS9ZqkO1kOwNxMbZKlLXJjnLD+YKHSl/SYhnuLcngLe8rhMxolc9N9SL3MWV32xAlvMHe
FD3WlR0MKx3Iuur9+kb8GpWOOW74NbRn5daIzTI8cJGM8rrUp4CWBcPU9l5MUWte/FoxrUpNlS99
DVgAE5EcGx5gQVWbwUxqfeRLTceNI1+Vwa8eAUtiBSYcYkuezpzsVG7lTvSRnnhTp7XNd0CMQbvC
irCM5s2sNmGmq90X2J72EkaYNU9CsWTMCpM94yOzSjGorReNnclOmZsss2cL4V5sC6vlsVCmgD2x
hM1RXA064ws6n+0o+XIRj86lROcTLFMZdvZzRsxDdtDH1PxGm6Gazhup1QmN4rPY37EjMiBIsPOd
rwIVjMedFXYVr+9Y9js9kcz+PCtCeb7BmM8fTaRFHW0QnqR4F0h1pH9LCnNa6FQgcdozDcBR9cr3
JEv5oMgAJTKX/vUsXeDDUYQ/gCeTtxgxl4aw1KmEj6wooYNx8KI+rMxvQV6HIO4w1pbndm2gT1yW
KWVeSbJdztGqHFUJXJLiMFAYzgpgDQJsn10O8JlyLe/XJhA99bnOyflbBbh+eKkYDjiMCGIHHYqr
0DZnP1xbUdHfNnXWi2uKiSn2mccawOezbtC9JFHzfCuCPHlKa6wGPKLA/JYe9siUY1vkla1c0H/K
qzWVXqvtQ4amNNvBW873f++RDLnT2HVNIeCwhjwbPl2oMqyWtzjP54tQTvvvSjyxAkimsljzieoJ
xHNtqETKzTKg0cMCYh1vbQHpdxWHHc9ZYRfcNDmBD7WjdSHEVpKksPYyY0y721lmT7OVM6qebT9b
0j2DpmY7DPIkPB0tfnIe9Abmai80+2lEuiOFr5bF7PMrNatUPIY4IF/ADSTVNxk8BnXgMEam1bpD
FY3sAZhZRiTPtbkavoA+HaLHwRmr4KsxBTwbAe1N5wcDlrHaTm0U9Lt6SuKVNkvpTA+bkBV2RAXG
rwOJCIq9DnqzkW8n+lnCDZcLu8XiLrXnBQig4iJAiwFJJG/V9MFgzs9Cn0KmKl2FpKom25A1qOqM
D9l0fY+i2OxtSDklAIdiAiR/niUNFVWjRCHXNb/SKiRPzCdnp/cnfvIQu52WJvM1ZBA+qyUBJs1L
XnT1hLAqHGI0O0yhujOsS6Lc1mjslGXIEs/nc92q6gXcXLtwJfzoEwTkgfIscGeJ0JdHQIhVTHek
MIZDXrWFftMDwte3oOVYmysq9PSQOIM57/s+K9ADCbm1rdGT0qmJd3ETlM5VgoTUurBn3HyMWtix
mDRFBKEJbOVR+p9RM3SkqSr0RB4sQ4qdNW3gvGvWf/M4usGo6RVmYR5Uq66l9VLTOS3NMFvnaCok
calJfas4BwkGQ7QActjoduuZw5I79Httx5EKcCnfURov2GjI3hCQjuQ6Bnvq2sRu5vdlbmq3rY5L
7qFIdLgbY2QwtHMUJu5Xc8YdenQyh83zzx/wR9rS/41q9C1u/7//DyncFQPVzj8r3A9fobsXcdW9
vpOXLv/Q3/JSU0bAjq7MAvSNVlxZTPZ/y0tN5S+kxqxWLAioDX5q1P+m66MhRVVqsuGTAWmhJn2r
LsWYw5/wyms/Fat/pC49frDQCmFOoawElKDqyEzfq6OyBpdEUkbs3xgZEsrHBHqbLLM915ym+S7n
07sDiWRtUDzPAKe64cGkmHjNzSj4KiRr2zF4K1YqOyFsPqNaPSia5GMoKakxR+lWbxv7fE5q5y5G
Q+FZfLr8Th34XqWieK5Ikr4rh7h7BSd3HYYWXYpJk3vgPT0byF6NLpvcCPaRZEQeeB4LnvbU6Bd2
jTzCyh0IkSPc1e8mcJtHzbTqq4kZVINFqbkNhdpQXCO6omiKtfaW/ejCKhPZj0k0DrK6iW8V0F9d
vlfUSvs+J7nV4wgzkut6hMAaaqLNXBXzTempBMlSghg2wdBk3JcbJuH2LmMxXgdaOFNssqGW7aw8
lJXcPwd5ZblOPYyGKzsRpHs8w5Obtk20K9F0fmcWFS45gehC5CsWT+WLWTTs6+O5vddAhTBUCPnC
W2pBT3QWtbrKBGNRwDLVjiED2+pKmvU9FLUMvcjYDW4UpfG3N0/yJ8LfIzUiEXQ0openVsZ5hpHi
aM2BLqPoRegUdLoaZ0WAoryTJ8le/fnC8tu8jXcrx2X/ytitfv2vw1fR/NemK75/bXGU/F+wyiyv
1j8vJL+sMlfxa83JLf6Yw7KoZEd2m+V/4+91xTD/QgzOEoA+3FkshP+WrfMnvC+2iQCatxt/y78y
O3TrLwVGjEWcBs5MtmvoB5vyZ2aHjgoexS3QDcTui3VG/ZNlhUfkvRIR+ylbAdnkIIsMEd3n+3VF
lzo6XgX7+2jWmq01xA8cc1M1+bkVM6fVoX+5yTzRZ1fayLOiG3jgZ3MR2Bu7T/wo4y9sI6KtkeSR
2yoo0wY68cit1nphd64a52d6Pu8B6C76nduuzJ6JPPyhC91DOnfWmdIeyBdEUGYtbjwm34FP7AZH
v2eYiu4tGNu12pXQSud7RxGOt/ybJGQy1iQR27wxfMlJ7NjG1tx7QCJGt9esl1lpXvPUkeg3wlCs
eltapzIKACyJ15zwhaYXz7GsbksjlcnkCagyaeq7ERnUdF0cL0NovEKhNB/maZ63EO5gcVKRIXfg
F8TJDxuuN1gQxg2hUT1mIn92ynxdKMG+ZRvsMqDcT721YaM7rvM2fZGN2vHR1ofrXinEr58VNyrt
04rWdl8Ir0zCL450OQrtap7tdA2l9HmYzIsoBL7dtPF3cK2AuPglaL/LVWEydo5b+T5nP3mlVwGC
Fh1y0DjAUFQRDXRW8h0OR8Lg7qXOw5wxkw6VTnQXeqk85I0ES3V47s3pvmm4c3Fqji4Bci/DbO1m
OxEeURMClkYsvCZAnD/n6ySq23VeZFeSMz/MA9dJNbhH0E1co+uuu1ZcpXLVeHyWBIX0TFcGLTu1
/BIvoKDv7No9bOupGqpNbtmPIFC8Muv6TdabuDrjDgviLHuj/kRh6BKHxgybPaOrlfFL0IwTDdBM
rMNOldbOpFPzl3T2yI0L6U/r1yaJdImJ7CNWJNidzcicDawwDSat3cAOBWJtaOM+C+CaMg3CS0xs
drrIIyfkFm4x8hOkvCcnAw4UHYHJk5yuXVPXNHdQO7FoVRrQqLZOPF7m2AOSW7qFHuyTWga0P+r+
GJDzEOuUqVmvuWbeXkwWvWkD/6aXwUl2o5mH3WTSaAllPWiKpyXOblF46ErxPMPRRy5hbqJK2St6
ekM/9MqSuftR1V7lkJrDZMNc7UQc2LJveKMvhyjjYFpZMmgMtM/Gz7SwN4Yqs5BLPeys0LczQZ+0
NPwpMbckSlCw6tkJdfmRCQ+v23I0zIHL7hjTzbGBoe8U+nxREPqWDVfHDB2/tjpfKotHUnrmIL0Y
DHpPMBN5IJvHN+v0J5/JY3/Mr4OzqJrob/ECHvvtC5rOdKjV0Eez/6IZcgmCnJRcOrPJPLDW/LwR
OeqeIDu3i/xcQhn6+59wJHH/+QsAZrCkL04kBp5Hiy1EDVDNSkhMQX/Q1fw8jMxdVeVLJvK6DNIT
l9s6kpkvxyMNiu8FxCNmJsewsUKTmxptd+gHlCpuW6Mrm+7r9JKpUuTWhB8xInPuUEY7XmQM94lu
HlrxolYQ75EQpS1z/iDeGG0BfAh9XCmt8u6sSvp7u7Q3nZpuNVFd5E7lz98h+RZeBdrWmpj3zaxH
RaddF5NtU1taO6wKX5MBSW/YnAWIhFmN1rIdvZrVCGK0y55HvHvIYpRz0ohqjx8OCapv1wkWvcBG
oRlFw9dKc+5ycj/oLGg13otZ8vpB/25V9WMCkdQl47nxRafQOtcb1Oygz7MQ0Dv5IfdqxfJpq/fp
ZN9Fs3w/EVThxrV9gXOJeY8d7Yu425RiUX/Ihvfne6f/j0XZ8sD981bKfc3i+V09tvz3/+X2s/7C
GbEATvD5LJZhdkd/l2O2QzlmWKBPWLYgBv5734QNcEEhEG2ogkX4VcP9vW9SjL8oy/FMsV1mj0xi
8x94/TjC20WTKp//gWXHrfGCORjc3r/HncpUB4txQ6RLtLMjexUXNU2x+c+Wi1+HWTb3xJJisfpp
rHuzNk9zRS04TySHS9JZ2cobBgOB9l0bSYHQ0xOGrmOq26+j4a/FDAcNkkbG+5NKOSUFnlLj27V1
ERI1R3z28BhLFunzRBN5tS7WIx94V5+UVQ2TAYjDsxLkIO/ig5ij3cg0x4zSDbFKL5ju7tpGun/z
fHy2hB9XwT8vvK2zfrNxRVpyVOoogxaoIyh+FrQRRYEC0EvglxA0h1boiG7RINxVyGHIs7gRqcrk
WuKrRkLTFWzRc1kdd1BCmV0bxE5HVYnmZ8xP3LSfi/ibL+rP68gz9pMkwe7eWD4Cb+7aEmZD3i96
IM3S2dJUk6t09aZP6Dyxt90THvGIH8+1Gfl6c4LsLtJbV6ssfyQbpY46w5Ol7imqq+ehKG7nsNiW
WARcAmrV9e8v59He/9cvXSpGykcSAs3FBP7ml0pLbmBmcTVDVc99kU8NuUFB6GoYLNLSsba6qeBl
qAu0n4P8q56kCvzcL7vcqg+XiXxyUCDExdIse39wubOFmQai8TOWaURfvEfS0+/P7/g1NdhiyIvH
Hvucib/r6BCYsGJ9AUf6uWyfdVOzjQ0SdUrzxGf2eFdD/cRxsCRrMm8OBs2jpxIvTz4lRdT4tVO/
hoUtDg20ozVsMGry3Mp87CC0tKcsXM0x/X7yfU4YEk3z6GouP4GUX5nlD5oC//f+ahp5YWVZKtU+
njAUkUSbrhkC9tiQpmnTwuRn59kO00MsYsntpUB5ClMDMXmG10E2UkHXJs/i114A82bIU9qLIWDc
zROuMZDIudiYhtQ8j3VwwCN2ISorPxgg0n0l7XdzMosVI6EF2guSuReKD5HsshNS52tEH62G0Lrs
03IzJnPwpSxbxQVoeO4AJN3yM+Do1P2aEbKxCZQxvNNbWfdGJJpMdTsiJIPyEkqytdZjrJ1GmiTe
UCN7wnVwPqRStoYcumsZysDcll2II6FHroT0QKBQupGdsFiH+vii5xBkFRMhYCBLjE22mjqoa61v
nXO80SdeLO09PoEnjtsBXtLBkb1Abo6fvDLvbAbyTQ1iB1gSSoAUTvoQeSwNNxarVjHEN23kgHce
7bFYCRF1vlXU+i6qNPm1i437rtOGy6FDK1zyZHtIwi2/yctpEaNICD/CQ9MbbliHLMicsvQw1vxR
1CEUbNwhz2hCJrLHuy0fEWOFLwgCmWz/+PMXbImzZZjLGava0X52CuXRALJas4A00pcMWuchnJs7
5Cqvvz/Q8br/83ry6abLyv/r2tGaOuBIq+mP1L6Qs3RbVDPmJuSV0kSngVWLKVa77pvsKeE5ONHR
/2wRMVVNByqHj53X+/2bJWvEXIlW1D7ElPQVk9+BmlF5ClBOnjjSUXWwPDRYWhZvMeuq9uFIwdwY
bSYHwp8L68roKgyImX4bss3QZx2Dl/j+xxfVXMz3EDShLzvLDuvt8q9IfVAMqVz7chsjoWRQD23a
jQ2zXQVCOeip4rXZqSjkTy4nB2XqaynUP9zN9weViMXMxnio/TzU0pVjJuf6QNqMqo+nRjGfLcsm
3LllWTTwNC+9+bfnZwwSLhfAdr5qiddwIlrDIuvBMQiiIhVoZQzjbsAfWslN4TV5+u33V/fTE8XG
zE5qSUU/fmTNyu6t2uG5AWVNZJhxMFGjN9X45w8NsBasR+ySgdcdD5wc+F5tEBS1X87gm9W5uI/r
bMWcGBdVptwh43J+FTP/+OE+Bustz6lJUbnMQQyoq8bxc0Mm3TzWUuWrrWM8MGbzFjtPFDusvlN2
M01jtAKlJXbmEKprW62TJ7sR66E1y41hDvMumv419vrnH7W8hm+3Ez9/1MKsgfRDC/z4uTJJKLWL
MOJmB/KmhfznVvb0VTjfCNHJkHONUIbl7spwVNpzZPSc2PV98u7iHsehr/4s7unKvnvWrEBLjHqg
EjaG5KZFYEuyy7lqFhcTw2MEPeHq90/Xz/t6dL586gF9QEPhQyMf3YS0J47GKCLh97OT7nSpQXLO
SeuN8aKlYwg/eDJde8xfYrPdskivijQ9UyazJ09izj3y/6o1W5N8g2h29sJaM2wiGzRjLZXZKqyT
b7qOOniQGnzYiP4LUzPgd9a3Vmq8ILl8sjAZkhOmfNHSznAJoLiYrZT4EsJVXHtxXmsqw5GkCfli
22esdr2LjyZaJU4areumIrnQqtXN0qVd9XF1+/vLoy7X+8Pl4YO0zOagZutH98PIdFOASi7xuOWJ
J1uS7qrIN+CDyi4iRmOvTyjL0EPvJy6iF4F5eybocEOSwnwrR/qq7aJmbZX5zpjLZK1YWNUHqUIr
EetPpp3kqySMnU255Bz+/qd/8iSBe2CGzDCRqcExBgHyPumMjOX80gSjDIVudgk9UFDvjeG5Lbir
HS6Zw+8P+qH446llCEBlhYvPpEd2VApk2WjQTzFKf1HXbzr8SozSeI9FwQ7EzNCjxgABPWIfg43I
YgVprF76SVLgEAu0L2huXsahvQeTSZNZnq8TAVxmrLJqLZcgBU782o/bK0VeLhCmYAsWyjESTzRt
WFmdXvj43926Te60ImjR/9A5qpC3Lf8xPxPzoYLDmXKmyreDOign3sHj8olrRkYGfQAuGgXfMVGM
GR8mRXsofGlKz7JJvpBl3MYNAMUI5dzknA8xqTB2cxKo82GtI6Yb6rHOVgFMF8/K+8XGqMeYuNMY
XX4nYgyNji+iGftpa5OY8lIDdOApxSrSocM+cc4fvmpHhz4qqSpUZ1EuZyVrP5apYNxNJbtw0Z+4
wycOc7yxtHsVKlqV8hI4/aHIyDhuG5zyp1btZQfwbpVYzgZck8U6uqCJlr+/KYBDQK+dRk6ZP4x6
vQsw859lin4KePhxI7IcRrXpd1uLtkA13x9GnW1UbRCh2e2nqAP128jUL8w4eukd56oL6cVSGp5V
ZMuqnb0+8a58+rAs00f4rpqFPOX9wQXyyYgIYQ4upP3Sk+2C5PuU4pnExFa1GIAJU/Ts+o7YjN2J
Y394T5cTf3PsoxNPJCmOopBjh/RWDSdb1+bS7xA+HqtV0fd3lZ48jrZ0NzbiHAXEny6ly+F1xaL6
Z59C7fD+1MPCGslnx0Pe2y/RpJLLEp4N1SVBZ1vyKE4cbDmXD8/Sm4MdbWxnxPlmOliFnxML19uq
yyxqNRikWABM+P11PXWoo8c2IDGQPHC78LGzIccC38Xqp/Q3Klvb/+RIBtjRBWsGeu39FcTMKCpT
4QXpiHNaCxMVOgUXSffWPF2AhO//kzNbymfeSBUt6dFnKKeuZ+DGmU1O3W1gYYQuJhOxIaZTXXWj
lp14Qj+9km+Od/SEWEPad2rOTSM89cpShgOgm11lE1avttv/4FKyzoBNN3jbj6sRrL6qQjAvQGDG
7a6w9QunKb06y0mBSk+1pD7Uy8uT/3PORUMXEdLRfWtA55Avs5zXxCTENHF+oxTvnHbdVPMuyejq
SdqX35/g8XwNlKUMeg+Z0lJxoTQ4egP0WpbkNlhuXhcvDhpp1QTRS1sR0RSKnaTn51WEDj9ckipb
6zbr61/at38sAj75arz7AUfvRYeoYJBH3vcqpnmdmVudfX5mDze/P9FPvho8MqrOysYc78MUL6vM
GRwEF7fB97Jnb165YdqdejQZW3xcUUBdIvNYeNgwgI9WT5xLLNspe1hTlZ5jYhSYZefmhh0BevJi
3QxydD2JEVy4Nn2bREILhK7UKlVjbVWN8m0qVT+Ip6rc2FZ7Jq5JvWu70XKzStxi4zM31lxjaGjO
qlI7JKN6zdy+dJPYhCynRP0GXajEEA52UEdys8ceX0IVIL6EdtycY7gliTHGYhLWhX4WELmwNI7h
rZjwowuvC3jOaTk5NVO9lNThPrd/lL0cbrF0G+dlH2/7QrqCbJqfpRxpRZo82opB3iudZoNt0IBq
p+2mX5JkZ1inQ++k256sML+wOPs0n7+LNtUvAFc8hnk9rEY6J+iSQ/Rmbe/buvRFS7LsnJv0bGTm
eNuasHBK8BCuqokZ2g7MYzTIFlGsZeEC9Kl2Qy+hT5ZadGSYlLp53JYiy1wH1ImLVLq6jhLd9rvC
Ci51PVfIuVAYRpp0KnWDqslU2lUYGaQgB/KTaLq7QQokVyvUSytQgJCKSVAhq8amxjRF1061nshY
IWreUJvz3NJaAm+k6TCl8rCK0jm4BrXQe8SM13taTrZH+rQExEAmF0zGQDZEafqK4xximjqJC7lm
67lYOCYsKUhkW4MkNjU5tw1IUXKu72o5Mta62cq7gQAnVBLNlkDfYRcvfKNCU261Kfwa5OSGJMNt
jON6j0M/d3tRl15rp98KPRMX/Vy/lMQzcdrOSgMY5jr63PqahtVgkMvtQIcO5M2Y8w0ksX5pl2+B
mANVSpRtDx7MQSZFItCkQSFIjBXNF20L1A8Hxcy9GwKkSPHYWu7clcbjJED6ushYujNa3GMNKCMg
Z6YFOZCo5YC1PtqDjG6+KLSKkW5U5HJaueoreWiurFkv93rXjKQQkQHmJVW9TsLysbQRVKOkTtGn
DMM1IKGA6lDrdlITHATy/odBCg0492F6VQdCk4hVTSy3cTCNT3pwbtqSvgp0fYCVUid+wYVv1nhc
Bm3TQ+iqtj3xBgcT9Ge9aocajIcSTJgIyImyiEUBmNBcdwXwMDRLKYuzmXpIvck8koBIGLMQZznT
mp0kY/9tGqD2ZWnyj5f3FkJ3JR/KrwaA/F2QGDfU0fjMLbY+LkglZ1f1Zvs10gRiHdXSAreYmuHV
iCIVN70+9NXeUUH8rCSgiHCRurt4UrYWhh28NJHXBuNaSAMeSIc4E4wh+1E1nqxoVM4qWWF6JTK4
M5Y1XzJaq70hlPDrcU9mraNCrhpgmEpHxca8Pci8YhGfZwqJyW4iDQPB6uHXVh5MjGl8X3PNSLQV
HqQZMQJDGj+0J4Z0lD0XVt7AkNFqgnUEiRShp+WzSnJjqa6w+tSwiNWGRn8YVqovWd2QeKIeLXlt
JaW4lKSiPyA47feNwjuzURLSA3NTam7jSVJ2Ok5mDNO5Hn/DIHtpRXbjzX1jrssealQvB/K11Mum
5g4lK9mE6+48SIZdPzQXRBUOWPKL70YHws4TUYyYvXLm2pNiA6VckAXmTmmMEBBAWg8XRmHcpEu0
UEsF7dCFOUvTaMADFOirSho9OdUvAWVeMfC7HhR9EwXiQdTJ93oSkms50pmRZRd2iLg0Hvb6LCbX
wsSzsmBRe12tPMCkoC0j08js7CRdm1iKJprV/tyUZ7aZXc8yJkRyHIr1DCJqRf3xSFevWZmF2W5S
WUFKzxcDdJjwplC7Iv2ZpCMEOv4YtVetUn7Hvxe4YzMNq36Abxbpg8cn554ENsAkrfWDA3XwR4JD
W/VngYi/FJ2+GrSHvp2ZZ9bdQ2PmD5FMTY7+jiJZFjeD096mtnaQ8iJFZYvnJbbWg6QzOqhu+lZ/
gSkUu4M5rPHRnndmvA25MsrkXEttwCt273R140qmvEaQubHt7lBAgrBsHJiKMygAADroIlVC3FId
nQeF4QVt/pr0XEDnPiodrxLOl6KIN0hqd1isfgQJYYd5cwiz6CwyujUh4K9yVnxBVkJiszLs5xTq
tb3s4k1GL4l2aynSGV9/T6EonWLD11QZpP6TMiJBVoLooRcmUTiW6vFgVt6QFldYqLaOyVowhllx
Iym86emc32v95A4ENytGeYm33DN7RM6o0L5FfdCzuoYXupKv9Fh5kvTmWgc+tmOdcaH/PfNOPaf9
5FkW0b6jUrw4NPzCKD+T69r2Q+fGDICqKKP9NS/TQ5ubBzhAmZf0PI5DLW2nTN+3gQHgiP9g1ILy
KgmjbFXpBgnrQOJSAw4dGxJQEi3QrMlsPd2efb1qbtJifB2IidlXhQx/JWuG0Bz9yMST9jhFYx9f
G7mOof46KK0xWjNpBAwRp/OeDuaP32/DPiurF3kIcbNI8Nn4HRULwRhg45nolCVqfU7QLVM1pmX2
kzpcTqp8yUz7PtSHbWfHp2rqDz06Df0CcggGCzScccO8L4sqoAgSjxFoiAbOUWRv8bt7qXRbZsOF
E5hXwIN3gRzi8oVGmJqvxKPvp9q6bhXrbG6+EnlHLtWJUu3DrpSuvMZ2lJ4wUyq6Ge9/02RKIbs/
PIrZ7OzVqnxAp3XiEB9OezkEc6Ilb41q5XhkH5pJlwXzUPnh0krV277wVHAMm0GZHqF/nHXSiQN+
0pZ8d0TraPgWEgYKqXTiiKUI1kkg9ZeCWPZVXvRfG0NA/aytgmTt0jZWFugOg+F+Z6ZPZHleZKbY
OoA1/cBqvva5egiXRF+sCeM2seLX3z+MH0oPLo1O0BbpkJAgKQyOrj65nXLRd5WfSsm9RdrKoFUX
RhJd/+8Oc1SvpuyvTbPrK58nS15JbUowH5CzAPvtn1biRyd09DiVWe2wueeEYthHrE/rvJcus868
b/NTT+7HF3k51jL5RKPIe/Xz72/acETpqZGekRuXaGWGphaiE7s+kLEXjW0ccGvspDTbyjEdZzht
f1rNcXBiDkBKU7tq/Ov9nRvGOB5kwSOWqwWAQdPuX5p8FI+/v3GfvZ1vj3JUmoIMHNUolCt/AueD
emw9hafEtR/KRUp+WcMHBbvZYYN49GyM7MUDkIvCBwhw6MvhiR31jdIkV1YU3MpVTiyQE56aWX96
7/AkceU4Kljwo4ZwYXbEQwhL+AGhXr5UjOF6nm5ItJ53o8U4DHiSJ5uNgkcw03aBot/9/sJ+7Dpw
/+g3cN7EyiBFOKqSk3EKRnXMuX9CeS6r7EGCguDRivOUMP8yVumTLuIfrZoV6zaFoJRDdP39T3A+
eflRT9HZoUmGl8I8WqXKmMcLlxRtTaMO/LnOXmHI3PQFtXZtSJbbR9MSD59dV0Ot7XNiEv22B9Ye
64DUUC6tkNel180URL5SFfuwwQBZNqSUQAtYacIEVzim6S7TJ69eplV1OV/g7g03bS9h6o2aM4IG
7wmA7NlAGGfj6KR+25IaXilJ6lMHxJ6i9TLFiLTLqmJ+7OIYlU8YB14hNYWbc8dMaZ7QQyu4ClQs
UpZI8QNo6e2Ac2lllvqVqK1dEpURVnu8xiRQKl405IciFO25vpSj6hxTfoZ3Yw9ER6TafqzHc3oF
mp/CbKS0tbF1zgAiMMHLKx21Gbb2ucFWEGcbap9bM55UmK2huQtm7TIaQck3ZVysaV8XT8rsqC60
yLOKWt9vZuh0jW2f9xhQNxNYa88UAEBUBSgTdmtlnwJdW6RrP3LDeomb9EIrpl0sJZTpDYF3Slkb
Z4safVcCJPv98/DJZxLPH7sCS13GVPLRux4kzMxyTMh+OxQJxDNAYdSf13ITX4VOcsM/dWKt/uyA
SHCYYTB+XtQj75cwcgnJHI0q4RcE3nkis8E/RvI6UNK9Pfd4atvixCl+EDkybmeioYK1YKZAz+/o
kHqN8wcMGwOamaiJypioQGwjuS2x67t9EX/tKv5o9qmzFo5xnef5qyjbc35acQhVYDyBiLKd4iQU
dfE4XaIxL150aBGbTjEbN7EzYhZ+f1s+WykYg7BMsEoRLKIcLZCTnaeT44TCb6CN25bYd6MEOjeP
Lm1NEC5vk/oVJDPY0Ur90Uv2rV4PpwIjP1kqbLL2kIOwd2R+uNzKN586fQD20nZWydcm94yMunFo
DS+aLfvE2S4P2btxBDcIoTrrIfEmaNCO1iStEaIbypFBXZo/m4mxQYJyot26LO0fDrEY13SGLGDz
j64n+rWqS2rwYOmg3jdD3XhRUZCLFoE9pARbdj9mqF1bjdGcOLnPPnV069gz0HSG+3v80QF14Wij
zM6/iZfy7DUTwR3cl6spKq6MkqzLIulPjMiXJ/rD2dK5NxaBCSrCozsHB8ueZepiP02NmijZ+bYy
8rUVYw6FfXviYJ9dWqTlKIQX/fsHvVs3ZcDjCDH1M8O8kpIOWl/3P+ydyXLkyJluX0XWe5RhHhZ9
F4iRQ5BBMpJDbmBMMhMzHDMcePp7QKkkMpJitNRmbdZmvVGpKgcnAAf8n77vMLRh2BelAyzNdO6M
yr5LIvWEGuizG+vhdUOPErExE4wft6c12JFQTJwres1n9ndFaQiKMIg2DKo0zOhmxVqaPnz9Yv72
TvBC6jZv5qyXpjEy/1Dv3onBFAqoqK7YhEG/GDBrg9+7UJgG/XqZ366NZSw+kdgPMK1LW+TjMmmq
B16ACQEpO96KMU7ACvWN6bYfMl/t8drA7fbrFX+/MJVcCfaQzstBZjD/+rsLM9WoYjaYvu9g2Wcu
Try0CXaTYp2IP37bmXPfBRSkaXLewAI+yj2iJFZx/iIb7ZvuHBzNJo8UpiHrtVqdRL/PG+DDW/C2
FnMpqja/9M7Rm2cKe0hah7UgHlK6DNb2+KwX92ZTYndeNHwCDHM5MhSDd++Ju/nbO/Fx6eNBTJHX
QQEIXWxgfl+EMXsUl1uKluXZgPc2oklcrCPnHN/4s68f4+f39+/XfJzbNYpU6hxDj40ReAfsn9ZW
Ua47TDt02Z5gwn62Y2h+utQWaPyQEH3cMXKyUlkWNMyVgiYZTHiaK4iTuhPk7Pmv+e0patrMnTN4
jurRxoRHrNkTwdymG/AP8B70DB+QzthGTbpKlZMwuU82DSLQWfKGApe5naMXHINhRy+zlvdgbM5t
tT/PRa9sazf9MdUlww/cXkyGjW9hFZ3byOe/fnyf3FMWJU5xkVTzU+gf72kaZSlmHILHN+XMMrUj
lAcHAWfdaeaJN/H3T4yK9mieNNAJAKkRfVwKu4I+lnUlNqB9rYvSggaV53rP2NQQb1OLlH1q8KTC
6sS++/oifzvujfcrozH8uHKJZQLmFlykg93BfFYErrn5eolPXoO5e81jBEJKpnn0FMMJ43ngDQLC
SHtR2FsXHTWNENz0Tyz0ye6cZe9EaEy0wjM7+lDntldHWNaIjZvWj3p1W4/pq1DcVdWEF05jn3i7
P9seiFKZ/0ElwjTl0ddzUlxZ4/TGncNtsm7tdY1b8izn/fruffKA5s6Wzgw5mCPCiI8PqI6zCU9J
XjkC0O/1XIiyzBPFoU+XYJiJMSPUWZwJH5eQqNbVElXyRsbjzob34Oute/g3LuPdGvMmeXekhbqE
R+vxgcJubsHApN+mp8alPnkgOJzwAbQIXTnTjt5XcpyhpBFbbFpPRWgav/aluY3U8d84nfn7Zz0g
LTZmho9uVy9dzJ9t1imc6b7Pkx+9gdicqfHV17fs8+v5xzpHt8wxw76ySqYSSMwUDKD75eC6h4pZ
pK/X+fzx/2Od+bV692iUYTSouHA9SPxuwBXeKHl0asjp0zWAkL3pqTzrWDLQjXZtezi803gLVl2g
bysw1//GZZDFQuVz8bs5rmOX7uhKglBGV1rlPGmLy74/RRr75EvGkAQhPDJCi2s5+liqvUctymNQ
Bc/lX2bQ4Qge/aiwvJi8U4PIn94wh8lCwloDeOX86+8eilYHWGJWYMAl8cmbAUCC9PvrO/bZ5ZAL
GQygc9+cY5W35onU61O72JB1XnmKqPze7dcmBsLwSk7kfJ9dzxz8IanDDAlDpI/XY0NwtDyhslar
3kwzxuTUF+az1wV/Iz776HeZrT16OEKrce6yeh7OmF/O/bBZF5878YlM57NlGJ73yHaAURvHmU7G
6LsbBhwyhoOTh5AMV1A1xADk62ejfxK1clw6ROfMfUG9PnorJ6Z43CBjAzA+cy1G5iCita45GJRX
S6e01kpCvcFzlm1tnVk0orVQ3wzNU2rHfmFrflwVi/Qlx0HCsybfrHJ8Zb1NKsol8fB5MZh3GJGv
FGzSa2C9mnGFN9uJA/KT4/jDFRyd+03UMMPsGcUmaw3mYn60pr5JVLHTzXpl6vWJc/LT1SwKFwgq
eT7HOVPodWrsYNm5gYoBHeIayoavRJAgxK8YTNHXT+ezTUCk8ffFjj7NuUS+58YspkZMmeAZFXWO
79gPX6/y+SXN2EoCQ2pmRxEGlDe8tcBVbKQ1+rwwC6lGGLBfUjJeCNs58f38/Jr+sdrRG9r3TMuU
gtUmwHqOMW4s5T7ST4Sbny/CBDruEpyex25kQe9UWV4ygO8q40opblRPLNO6OnEpn33YiNj/vsp8
Y999PLN+UhvH1hkoTAJf9S6mN0MKudLM/+blHG3xklJ4Pxos1Bti6eYvmf5kVfqJzfbpNkBjgRkc
Q5nEmx+vZvZ26/NOm+OAZqMMvwy72ggsYGnUL8AznRAlf3rv/rHaceeUqeu4awZWC81mJUNvOaEH
HV2dLf4vlxrnbvh8mjLgTtH7eDPYlVoaqj2yGVR9QeNpnbvOiXv36X57t8TRTmg6XHB7RbITHH3J
PIwrumWE5+PXL+qn9wzBLsEnhxsdnY9PiEm0OGAuqyBP3VmRSp9OrEqVrPiUCPLzheBAcvTg7XCc
5ofm6BS2wynaMiwoHSAqWrtodRxM8sO/eknU1kBiExwwqfpbCarQyxngRKgzOwsZRnXWNMx2Vd11
QuL99VK/n3QsxXAAjQHjTan78e71ehlpHZK3TaA4azAM9wxubyItulLSaJMblwyaFkl7YtHfNwaL
UmPDTYiyLFP+HxdNJy8DeTwRLaTTSnUePJFd5c1wYvv9/uqyCr6e5InEjSQlH1fxcFmenJznNSTT
igYio4s5jmIPca9TVbBPPLNPr4m0mYooiuDf+hQVIwRA63ifWiVdYhe2yRQmHYGBfP28PllGQ0rN
C0vtkD7V0UUxP4lrcTLmBFr6goj7kiv3q6448SGa/5qPtSYmhZj6w9t47hUdpwxgFBX8gN18EzZq
CgEUA9gDGKTkVE/gs8thesDB+ZJPEL2Vj88oLPosbj18LHJh3plWudQGa08r818OgOdmikHnizx+
tvf8uIw2pZmROUaO9i2tF66FuitWrBPn0Sf7DY9dDGwQ5FH9PxZ4tW7Sl7Kd8o3ujStLF5e56l32
Y7XS8WCBCP3j651warmjayK1HgIGCvJNNYxrhqmuXR1gFPNLHuCkWjRP/8ZyOI7g30OxmvH2j7ew
iISqQ4dguRKnJ9fbBNa0iWDYZbGLFVdz4uX95LvEsD5fQHvW6zGj8HE5DHgjOCR5vsGv3ZcarJ6p
goKImaF1hSE1KA1nO5tKf32Rv3/i3zzG/r6q/nHVzoZLPIoi3zBHvSjjCX0OTnMNxtu5/dcX+f8s
fw9j+fM//+NFdEVbj7c/QwxE37v3Wnxq/rm7FBMS7fNfbuOX5+M/86fDlP4HlQzG2DBbYJ6NVuk/
HKacP5iiwQ0PhSliFj41f9r94gRM14NtS3ts9rrnsf7NYMrCeorYDrH/3F126GL9CwZTv/WqKU3g
bmTR08HoCBvQ+Wv3LvSdQhpZae86q1G62iFqXOOstnF3jbRy2BddH296O/YuxSwfqEY1eCjAzt7A
Ip1OHEbIvFjq/Qccc2OannT6KS1whcfNVpuZmgYLQn3VYp3gg/RWfAso1FkxhhpcZ+81qjMJULxG
ruzaIwPEUjSwg3tnhRxYvZysQttbTE4vxskwHvVAsTYVxr3rCVjWCMt33UVtmy1jpmB2rRPKdcMM
Pipt9bay2pdAb8KVyPruEsKBu0MJFl2BNlXPyRxaKGhGjhV6Hdf7hnb+rRMJ+jK5Y114XQkXCM0F
DUx6rL8MadqbPO2CCxC8xY6ZBmchuuxCDEhLkSyLRazk3WYwzJe8ZX69F+l3fhDECVY0vjLUXCDG
Vpg+b0xjETrhrZllF9ILzfustStAK7l8TjUzWsvoKoOdt6hU48VR0ic7Ua+GqPw29K2zxkmfJLqI
d6mIskd8NjGzL7XoBgVf5DtIdnHk0yyYniGMKuhDq6Gpm91UgTsxhkCu08hqvhVDkcIKKpozjCwZ
ksk048yD9oJ/qjmCMdfLlFFo49obAFshb4hXVilt9BHJC1b+siQPUNTroFMGJs8TtC3CCCJkMeoI
7TdEhJGrUeZDtdLhgFgNdIbIrs3nbKji7Bw7kUtFi+JgW3vaIh0m4gaxhZelLpT+vrTUR9vh8ZVh
5fl51NiMa+c/lLE+N5roF21SZrSidsUpip1q0qrbEM8TNCaivkjUxt6OqP+W0s5ePHcGwGowgDwx
nIFUGX23t9pdYRrtprPi0u9HM/Eta7gAEBB9gxSdLlKzVZbJhOy5B38aCeNH4gXrRmrqGUqbfElN
kYkLQ88ODiP5PoNJl1EWgRUox9cEzciKyjPK6QEjJcDM6qK2o58axG2gM49pM2moWIIWQFw6+E0K
6DNIrbtQ4iNmZtXWUVQURY6b4/bpXBsIFjJfcd3qDCqbuqKxdxt0tT74NKcXuMqo+zLDK2PduYGH
HMU292EQjttx6rxvnC080goq61SqcMyrJojPg1jVroWdyj0u2UUOLNkpwf809r4A/HtZoDWZdzIK
/hW0OgAAnV4y+d8p9pRCYx2iC8HXBAKLi9FoUYaMbHXjc6yq6Y1S2RvFmvfglJqKs2tCYWBR6qR2
cGGDe46uRU/ndxEjpaAy1UCWgZQ0jEhiJDJ1F/5qJbUbVVhy2taiHsXasSQ/jjnAjWBoPb2Goiut
MH3EWvcMs+CDGpfWsu1DMGdBF8AayQIfJgx6DGtS+a1ReW6Yg3U7JlO7ALtUrPUKg1ZfqWp8f4X+
nDme9swHD5GOFWXCDwAYwbRzzIg++2h9z81A+alGTncDRUg9KDBwdkaQI3wOAqd6VUQwLYSeVmsF
izQwxSOYDLWMdq02QHSWUscNuWHoGObbWRDE0dLJ2mljDFkOLVtG8db1kukBjUjnD1Jtvo2x7W1c
r9/qWjNs9SF2fqUt07JLVaOgB4mwuosKnHwXdZ/bF0Ndxgn4KY2J8QTNU09km/qAAnocvEnV8WWl
YFQhDLBGNlqt14Pqu7ZMbwt2GN80tus+l1Z7H6XoO/ypx8Z53VlKcqZa8CPuofzZ7iExtNyFVAQL
cvLdyKrLn5NbyVkZlGjBVWyaydrzGuqSSZvYK6pyKnYuAIsBqqreIkfWZ987QtUOgVMAzwkQrZAk
711rqGu/DhPQU6mpPY46oKhKoBGpi7p7GTINpK3mGGeJUQxL6KD4eGnI8kTplQYnVjLAg7KGVdI1
2sJltPfMKB2Co6JLcna7BLLlBfK8C6DLzmIc7cBEDNSXCj42ChAnpJSm1lLuQyv8bsjAKxY1JBm+
E0VwWaVO9o1qC3OPXdzpxqIQSfIyOtZdXFPIwMzOlfsCG4U9W0buHSaZLgtRRqVfFRGItaYptcPc
KjwAipB7z82ssyFg1L/q+WCoIVmsySjHXeTWw5Yadn4Xjnl2p9vKnvd9OIu4/7vO7GiPTYFa70LL
CVcxWDLMi9FXYa2fAZgGLJMlBeGo6OKNrHs2eD/lt7bd90ujwqIaSLLjXnqJcVYOBu7GBs5qh3qq
jKeRvn63yKWntXfx7ErSamO4DkWfpLiDtAjKIuHWKiocs9w5kWk/lHyHpG930IJ7bvFCCbMw8QvH
wq2rzcN+WXUgxvl/1Wao4WXGBSC+QZTpDZhd9EiFqnczZc2+of+ndZjrK7UGaqZwV2FVTtcAsR20
opgfa7ZiZCs7NbJbmIQr3S3Tb5bIrXBrjYLPQC/bQz46l9LsjTWbUJ3RdIJXv89XXobh91LtBxDQ
ytB1hxHEzD5M6umm6IXhe5CiNtCEpstcK5V75viyhaKrGyXAQhEpknWuDdOA31taPWWABZdjIIwn
vRXDQu0SbysCBdxkGhWHpk6qp7BS7R12FuV+xK7tKlFqb22HJsKeUUJY0njvQte11yPHRox4z+j1
BXOrDsaT3a4IEoOvVpw80hJLbxnMZ4RIHepVONXBxZS67Z0KbDRZ2J2qzlZeCthp0RloNJNuQDXi
NJVPAlg+eY10L4OhOqhFUj7HZsc+lI7n8zK4z+moc9QpoB/gNHRqhvCwqdbAD7PtOEThN1sresSY
hW7fGHUFYGACFfiQMIyNEjfLrXML4NmyD4wAoZsjOPvt1q2XNiZAAQdqVJ9bTVy0S6MxmtdWhuEy
be1V5dTp2oRoua8n010PpdUsNM0objxIijsVv6vXCOcedfn2DupTxmaJChtTPhO5IzgcTNM5ri6S
oEuWbjiqWz2rsoVRaUC5oz47B09UPr19IMI47i4TzwueoHO6y6z1gqtSg25EBKfypgVpEZ+NmhKZ
C3aWWAVYYttAwE01PJ8GozN3qsj0Q93mGAn3sX7IugbsMlClUnpLL3EhSgQYE7/GPVTNhW0PfGbc
Vu5RNzTxtwhHnYZIJAKq2Cs275qBIccyd2s2vEQSieteQFRnw6TYvx3LFbgKVLFN5f0CaAOuEj3p
a9GoXiegQZjaIU1U7q02CBU1al1rYmk4Wj/TvNugWOCXl8h1Hobjvm5ad8mg1PBI2QTvlj4M9lFu
M6WC9A1fQqMtnwzgbrvA03o0WJUp92//kUiDDZlYBv9ro1A1eFuG8onJ7Lpfis5y4wU1JC4A1hff
N68iWohkab9EVp7+An5rnjEtwB8zbXTBLujTcDVITe4ZpC6f0O2Wjw3WT7O7eoL1kNba/JLdl0/j
1Kv7nsh/U8qKxePMrRZtV3ma3yScQ3c5lLiLWvTMdZsqH6Zw7PivrtmFey9hQvTt9ode712bVnUi
VXkb4P2QqTgIAJgIxbub6VqqTh+TJiWfeEFGL10PgqoaJC0MpAeULOcKx7BYADlnJD7K9Ksal5aV
ovDGogdFoQ0s/keKKPuvhY7/scR8XuhFgCONw6ht/t8bPANz1eVz+/zhX7BLiNvxpvs5Z8mYZbd/
Zp7z7/yv/uJffr79LSdy7rnh+89z7lX2l7vnrH9+FfX7pHv+Q38m3c4feCVR2KQWbTAH846y46l/
MJHGw0O7NheQ36fd5h8kwrPMBJuxeU7H+HvarRl/zG8dDiXq7ORDdvrnxe//ujW4b//UQALByFGy
izE9OQUcCEtHSPdbUdQxJzlS0bXWSR8cOhpfd8BxxLNe29O2tdIgA0pttavOA7PqN6BBjUUP2Oay
1vJ63wLBW9ixm+k+bANej0ZXoH0VpjU+Ca2BZGVjvA67IZTXoesE0UJlNpop+FYu4cEXhP1Z/D2w
jeK2sY0JqwwoYjdYGpANe1p6UQoQ8E4YItm3dGn7uUQM4jBvtsyF4/yoWy9Z6tZM6yzG3k5WQQ1Q
vptnJmllqMZDFCuGQ8aUjo9F0sAWBH+g7qKgwcqtmnLlJqnH9ibXcuu1jIvKXHpTpJd+11R46nV1
bGIL3INlxsmtCZF8T5nYGhl51SLgOpxlZsWOt034kLTg6XS79DVMsp5q4UyXUtfSdcXwwve4pZCy
aJUMiQ74RyCyROsgoyHDP6e5NZ4HWT7T54vhO/lJ4PllYwj+Phh+OJfBy3XLV4iVE7M6xoipa1rO
5gs8gBzjrbC9znSj5tKlsdNotCYrjO/UcyyqNsXQnhPW2MvJdn+podUeQhCSid/S3SZfBHLCuatj
L8uAZr7TMiW5Ksp8b+IX9IrRm8QXobaTiU6k4GuMTB2qhqVk6reQwz+gm9+JZyEbFV1770XbtkBF
po7to0yrksi+ULZZnpZ+W2JJ3zZDvQwS/Sk3WyNc4vqm8D1XrgJrVvHAXQ1/BYZrISekflEl2rdU
q4EKtuquDjqA7rVnfu/r6DuScoihQNEcAni89R2likK/z/DsrgYscyqCaiMuz0llivVANL8jltmN
dncVzs5yTprD38xd2XBTGCJgHANP1VzJxptgDo7g+Dn+7PdxoP+RvlgtAjJrHPJ4Y8FpbdlArvsw
TZpBYSohHizHwxSJcI19V7ltjTYAelm4iIoMwHJgTBq5CuuW1D+JLGwwsuSuZ4J+I11rAV+VioDb
ztC24pc9oL9XpN6vwkZRfloavn2y6Z7rIkl8tWsfB328yQSmhOASGZXQqA9FpK8iAVesR913W+Yl
GWpTLAvN+FHZ0NnNyIYVomNH5zTUpiqydD+A5wnfpRvPsCPFIDgqm3XhNfVywBhEtt5NE6T8/kQr
Dmnl/aQ2Q94t9HzViXpfWm26FAQrvmjYp4qmhBMCUzx+p5ZG7yJXHLP3Ufsqq9LU5HZIw/g7THH1
sTb1aR3qw0BAOZbFJrX1lBqCfiPUVCxKKKZLt9XilS7V4bo1KZZluX0PmiRbtEIaPxjNsS2/1xrj
kbzVYgMFdYchupuWi6pIPJX8ziZ907V93Vm8TalisldHqLOWwKFRQS/bYk8Nih2Hkdoe+8XkKvp5
iK/7Kg3MzE+gBDPRrXu3DlUL36mEtqpH06NKVnv+aIbNWgSaCJG420rgk9l697qca0NuOaOdARSv
wKm7xtLAA/lg4qFiLacqdsMrFUbN2hwp+itGbDTgsp1bs5wKekNO0O5J/fGpqKrmAV+C4E6O42Du
8YHDrEDDpCFS4h9Q21EKqGN67g2D3GdZYt8xIWqBbB+IkdI4gkAbaphbTE0jIIx5waHtnWlrpi05
et02y9R0UEepZbNM+GqsmXSPF/lIBZEyXYpoWzK7i/NgAudsYnK/GAsPq81EXvcESpdCZuUI7oI0
gV8ucP3EKMEvbZQukyWDc4q7cj8mCX5ZCdHQT6ub3zBczp7BmHFmeLIIfnUeudE+AC7+UKM45Q22
S/uuqJxGu8ycFqHou7P4b6fdX4ou3yOKa5v//A/t98PN4IRVGXXU0QQ58yn6vqisI1kfrbi31n2E
hXcI4LOyASu26Xke6+f2zAhOixTDCZd01cEotUw7LDGxhhPVQ1rQDLLdqdl//VO9jae9j9qsuQdJ
zx32DCk1IuqPP5WRMA0WYaWw7pTIWEglAIA53E9isP0yrgy8iKaDNpHud8WLwWb0q0w0+OwohzQG
PW7Y5AgiIdadbbU84S1NK899MJMHA3Mt4u3uF9Pfk4+VCny6+MfXP/6bvvT4x9eYUqYriKKLkdWP
P75dO00ZBiY/Pvn+xmOEnSn3XYhLyxskalYm2Z7YZxQ1/FKPN0DhTApgErhqtUKrvgn7IN9iMnBi
KvC3ph63dRYRzEPHtuUAvPjwsE2Fun7L7NPaycp2gargPotyw28tsveQkQOj7bdvt+J/LNx9H+3+
b0JPzmP+/zwm3nTP7c/8OfvQhpr/yJ8RsUtLiYgHDTMBLoPo9F/+Bjrx9Bl0whDPPLlBO3j+pT8b
UQ60Sma8UcszcsFv4PH+rRFFRIwBBJOzFqMltFdxkD0Kgb8KibF1ZqO82+AICJmxAm7Jz8Y0NkqK
jxspHfIUy6Iixf9Dxqvi7bibDz6CiT0EXqKu+VBMk/CXOx+TqlMrszD5BnuObZKM9VKfD1X8vUOQ
QPp4FlhpeKanDqevyzkcMB0ywNYK4T1jZYjb/Q99whN/NEtCz3H4LpI49cO5NF1YHY4xJiGI4lgL
mss3qds/whaHYxQMz7TGsAVKCZ0c6farahyjhT5UvywCVSY2bPh0BrBxpM0bOAdgS5CY4d9N2NF0
I04SbiP8LmL+x2/eIhdtDmIKZo/W7aAewjnAMWLHWGZz0NN6ldous9AsgAzVyB3J8dOXsUUNPWqj
seaX7Z3ey/GmTEo8xwx8z7fBfNy5bzHXEPBJQod95ZTalZwDM3cO0Uxitf4taHPR1SZBTdFjjuiM
oWwuqO4S5xWASzag6qzv1RwK1nNQmBAdlkSJaoBPU56mNh7ySvjLe4smS8+7EiEGWB12WiElEZ0U
P2uWGl7sfjqHpPEcnA5zmJqGA25q8c5s6mlt5qb1bczHbxbu8dtqUMNdEXX5WVO4+rOoC3gW1Qi+
OebI/p4N2KYV2qTTYEn75tyS2RN2T+Or5VTNZWxm9hmWTBCDK6X5oYvqWZ3Gwpyj96j1HaOyVBya
Zb+hbd7xcXS8YaIRNTiLRNbx2WAp3jV6L44sS1TnDpU8CGtFdWh1JV6UdqP4MTXgptSzx8kM8jM3
1bplDzX9wm0G+5XApvOL2k5fYwIl4u8K48ebyC4MZdcOFZW+VuqQn6Eb5tTiWiVZWVaUnk+9lViL
XgZ9TYsTKTzjpMGik2FVbHuh4NkUuFmaMESgF7dRSCTiowqjxzM4dBfoUF5OoWVcYvd1S8qJoVc/
+9QUDr2GKaLkU7sP9pBdeYALR8UY4R5nD3o7kNGN5T1BZbM06vGOEq95R8ssvXBAwJJWVSkpUodj
QLegwzGODyUegtVjrwA2tSrD3bY18ZJVdM2DVIZ4HWux8+LKJCmXlO2mO7tJAw59HmAY2uODSqAM
ODaHvYpW/DIH5XpQRe5tEsUpUEZLywW3BY26S5gsd5iNvE1FnV3LJs4fjZFXNuuEeumoU2Ks4m5M
xLU+Dgr7ITfidTG4ygM4ZLnvCl2hAkkKybuPLVPEM1SSDb1DsaXEeEMP+Zca9OpiHIS2cFrP8W23
y5aTpmmgU4zuPKZXAAssv86C4DFV5VLpHXWrDNeVAN8GVTs9Q6IQo0vIf3ZykDjNGcW66tV1nmD5
Cr2wWxqFkvqI67yFWZjyoGV0W4Jk0Ti1virycN0l0IOCOLzSk+Y1UI32ZxvVKP5iT6MtCtEaG5oL
EzC38g0JvBvFl3WoZFlzVZppbI2rcGimZFw19PexCLetQGc6thnK7p7h0IuJ/P7FQEX7SpfZfrRE
Ye9hiZvnVQUWpW7BPyq07sLWxWUL7KDiTtm2qsx8W041HcXZFfsmia2XtqUTkkjPXug4HxZR760y
U6MtF0b9fRMFxlWh3MIhGu1FYDvlElnvsOsqKfyMJOrSc9PoKfHa4Bo2SL8L4jzcdXTjGTLCTXsd
1Yp9BWS7rVaNYqzx87iUQ3zZBs6F29XCl7L4oY80KeHmUgwtMIYtu4Uey5hmWX2H15W2bDz1xpok
5mCFsxxIGBeGVaWLJpFyraRVei6qJ2DGi3hG1IcoBC+w+nH3dRbgJBGV/bWX5KmvkKPf06jpqKEj
dPVxv6WcriWq4rdMza9JAFNfqNKRfuA4DNxoQsQrfAyXUz29ZMisZNlQmlaNoT8r81Kn1hIZv3oH
r3sMbXyl68eb+ZvJQJC9A1bZ45evXfC86NTbNP/gSoMjrioahyhTDjYtQ6zYtGs3U4ptIVX5qltp
th4aOrFeOGrnso3vGhMrBodG6MGwmSYQEEoWJQHkEh+oAV11HW5x1AlX7N9yocWo9/yiVe+yWhG3
fUNxJ5bVo6q42UVbJc6Kqs8r36m1rITCZAFvnJCwdpzOy6FVRtV0B+D8HqdHZ10U0ZroIMVDM3sI
S3wUhEmGSJw8Mnk+1ntEXOxHKdtFRhe3roNLC1rAd+bNoOOgxPaNIFPX9jRsAAQUSyHbTaAN2SrK
PZJRDZWcnn4zs5mMXPQxuJlKrl0zddcNZ+XBacNvgVnVPObGXYrUueuH6XHqh/Sub5KK/sXQX+J3
mG/NvokWQnbRusM9cUkMgkuKid8fpoqYh4qrUHZXjUeyrVW6e+ElJXwDzCLOmJQdLyKGa7eAX+oF
HRFqAjix44U8jz9QtF7FI9U3Jh/JhnsVFYVy46odRZF2LKBuBtdpoF2lcxlAdE2/Tk0GzF2nBypo
B5LGGh+meuJL1aZUAeUE/tl8nMAmGDFGJdVtNLcOOIAa3UrMcwP2dg+mNKKg6OujVkYrOoCqc69k
YUqO6/b6UqdS0j7TWCyuR09cF5q+1imOpFlxz6fb8k1bpxHet9pKxgpONXWUYCugU0TqzQet1a3N
0ERb6Xk73aluRJFgb9OPO0OYjNCFESegvUMGtMZDZVngCUgLwifZOUM/XPsY1BQQWIt1MmDJGj9w
rD5TYcIjUtKh8FJyXLaFK2nejlVNrMVAstrCfA0oXgYREwDjWRHFK4kPZdPXL10ZRruw9+SdMkR7
QtHbGMPYdUSOtFVSoS71JoUtZXDa2csMU0GfPc+Xyw3Sl0pE2l3ZpqQlc5wWJTCCh8D6Zg1ltGRK
aFyGovPuBp2xHn3wflpeV+w6reEjI80XSdtqLaRT3yh113OIBG2JG2VyOWPY6ex3Zj/o0dIbxzhZ
dRmB96rs8I5rfSGieNrVdah3y9aVIr0ymR2ydmlHfyfxDUsmzpnitQOI7jgYlTNzjJL+IfWG2HsZ
x2bE9fD/0qX/SguBlOSrfGkriteufm7eNxDe/sif+RIFf8P08HJw+ceHfAkwJK0fBvexQaD9856o
rYGTZKDORJY9JzGOxrDfn/mS/gdjbZxTVPPfOg/mv5Iv/V4PQL2FJmbu2BkUNY6V2MgAuyxKbXst
x2FcUaH2aYlaF62a3BgKlkdYES+7wIZk5lK3rB5o/NrnU5jrZz0+AysNGPVE2LTOtfj23X38pP7z
Njb8LpOjM4ZnCrYe4MhRPzLV8jGTi51m0FuT7/Y0aMFTFhQBM1t5GhYLWojpphyaUK4YCcjPqGGq
2SUNVHw6bYAkZ2qgjHdTDNu1MrrmoER9M7szNebSVDSCN/rue71tNVgQYRTvEzG15dwfMSksilyH
QpOQLnUiCH4yMuhhxBvVdFACvsOXigl84etLffPRObpUxtVJ3ngCGgY1R0lrE9UGpr+SOIaW5kEW
XTusA45vHFw1HJ/jLsbhWJnOXCVVNrXSxU+5VSq934wRiQI0vXintHpyHWOTuWFAy31lFlQjLCtX
J37S34pyBtPxDCbPfiv841gdFpHn9aoXR5tkmOQ+yZ38m2t5qxrvkHPaYcN1z2DLNxnJej3VvXk9
eaV7lkwOgivRht0i6KBatoGIL+xpHNYnfrp5FvvDfeQHQtGBSpJaA227o/toC0bxyBusdVk27Z1o
K0kNUHUXg5bl2zxO+3uqsNdMvwUY7tIHs9AcnRAQ4D3z+w9BEWvGnfBzUNs4HhhvBAKQOjSo29tK
tsNj7v+zd17LcSOJmn6VeQEogIS/PCiUo6dIkZJuEKQMPJDw5un3S440RyQ14mquNjambzo62CSq
gESa38bmSVx6cptZ+ccY0VS4mMWygVlvQwSSFoqiOg/c+MMKa4UxrTJO82YVbMkn/UyzqRNppmlj
jiucRDzW7zl5SzuoteXgYIqA67fFlZna0362DE6X2eelaw1i1/TsjnChQunf8rsO3nZTuoQcT8La
tNp0iwREnjfgJYGFHmokQWdIbxNzStgqxAJL61i7D3g7DHjnXBS7SKNAfYPepwqdaEg+lHpT7PVW
P6P4YPUCpIhg0BXl4AHJ3OOxbv1cC+Kl1zcZnsz7IWIPgjUOWyaCV2CRYpT+zh/1rW9kt4TDziFb
d9LGAP+/TPQ7fvaMvDmkDfluHZw+W8JYpz9nnV3eZeiQ7VTYYCAymcpvmlYYm8bIbYL0ub9T30aE
wmWQmiOugDuUGQsnDdohV7L3PvvoQy+0UgWzYODe92KItjLi3J7Yc33QrKZ7iMhnycq0OvOIv9g1
y1ieDLkgHBpkJCDFrT2WXX0xV3nJ3rSxkTOOGR1IhcPBmbolOWrU0Tso5ZLFqM5ofEq++X2RIzBq
xqOhyRuT9rywbAGEIAB30KvTXh+W9aNb1BLTjuNfFo3f4h4bU7Ckzvc/91P0Cb3W1broY7MZB9u8
reFoNkjHbtNplkWYeIt/m1Ek9z0uZJaczprvXCA5ntFTGkbgChROo0ZeUbDk3Hv0/fNFLBJoGq0V
5Y2zIOdbKsPZ222NyGvub5ZS1rvcbRCIdHQ1olAv+gDX622SZH7IqWkZNmREzkFR1vTcpzzEWdTJ
DuWMceSYnn6DSLY3vl7RGD55KDJqldA0fSoSX/tGuS353XOXoBOpP88JJJRTc5NXIuW3TuZEewCv
L9oClxLNPiKQqb2Mlv6RDbbYzL60N55rapsaoVOdxePW1oiMp2Gu2a5Z1YUpA6nsZnE6rtp10mTX
RWR3Vzn7fKt1hmORr+aGtzHaWUPUf80L+8o2onU/NclFKeNpl+DwILHe/aKN6CCJlVbR6B5ke1pS
kOmnPDGRthtBXGYQJZFBYnonTucxSr4Dg3QXzDU6PNuQiE/TSt9AbeTOzojq8ZCuuH829doaFJHG
y7GdWo530v/GUt0FpHL3G8bkdCmXfN3lWdrfLgU8Vlw31lVD61kFjUNmfjGGsrWJNkrB8M7sps3L
wK5SHerJnT+TQO8/mmVjHVFsOh9RC1mfKciygsW30rOohPrdDEVOo0dKcu3B7tb3tfDXC+SXJUle
pnPpNRVNDct93EEXMd/ZZ0gN4wMFRdFOk7V115prd5Mk0ckaFetJXZbRdT5Dn/flpMoLnIOhAv2y
aHFI4jJEdsj9DDTDzrwUorxOhu857+hnQbCFRyS5AChB3HNQIVW7op84XC0ZnU1TERrxmu37lgh/
pDuzvB8qhIZZOfG6EQ89FMvwXbfX6YITRru117ZaaagvYKNjJ8+u/K7TNuDGHzO5nLURDe9JxzRG
PH8ToD9tThKnJDM2B7JaOi2/8NbYuU+xGFASP83VaU0+DYfG9FPnw/+3WvKe/r7mworj4sC5dUiC
cqpODBcRgutN/u1UEY3EvGu875Dzhbroup3jJGyhdMSfPkKDRIZ2nF7GyWDuaje9r3HWpSEll50M
y3GgkszCx9nHoyYCqzLafbYieq7dvj3RzQ6vuTokMSbKDSa2Og5QSCIz6wntTLsypO82OZZGk32c
MiP9oOeV/h1YdzrnePqICzE9dW1fHpEc27cz+s6win1xNKbsu+80N0PhEznpDx/Xpx1VEstqlxDQ
ch7TG3zM8YIiwZfueeNCzlTtGF1mTnldrv1dZtWcxw3nhmUqOTHNGVU2+a7Hwvd3uqjlidNOZ5nT
XbqLbW45/l5IYKpA62p7k6dte3RlCS5mNcYhT1f31IrXEwC262ooBnpBJhmQ6IWtum177Xqkqo+4
6iXamHOKDrNNk12URY8VLRlhggR9UzZOcYiXGCx5lPdtE9cPRtPID6nIii3KxTrwzbEN88Gy9zCI
9EYXVkZYkDVvTFL+D07ux7ygltjO/pgcraRxr63eS8JkbYpdWSB8Fk/CWK+1LocyQzPYWIxvVr7x
QLR/flqz4/uw+BXhd6X7dRYa2ebphyHDRG0s0VUzjnLbIrv8vlglIk0EbudZ5CLWnu2K4380oY6g
Pu1b1aXFdzcepotmbOKwlT1yWAhgSPVKv5ozX3ZEYWllHQoq5VBKaJIDYjdGM1LpuGf6MjB6D4EX
zyMxpBxa2502VJ132qYjdSWVF0P+NuOiWxDqo2YQ+TrXnMqHbi7MmyV1W2D9NCoqEmObJgknLa1E
YA89LRgFgHuxH6RZfqlYnIrzZswm99QpTVzphkdq6lcqIgBzUzKl9I3OAKoPFWWjFrq8ss9vANzK
MyMqBuYnH8B4dOy+v6DfsXYOcdMpjQcirfio63Pj7MRkthOVFAsEgEb5BlsetwOphHw6N6wp/j60
C/S4nyTTjajZX10wzAcOMC1ZmnNS0aDczfQ2zNwPgXaWKjqE2xMbsGw8o6FRlOEqlu7eMgrjw9DC
v1jjWFzIymPSXWwtdNPSf9Dz3jygnjC3Vea5hKUgInR5YWWSb2F+6CSnPQaqgGiMjTkk1nZYF5RW
YxcvROKaLkHfBjT6RtPHGVpE1Gu9TeiPoKCidmGW+r7PPrhEPWlXpTVYFIw48dWQpPluRNGyZZbR
TxEQmuemY0LAT3X0yUUv3m574eYyHN2xXrZJkjI3+W0GxTtLdBIAENGJVurRSQ4yo4eO1VVHWTnT
jTlazYkYBmpmhA5WkaQU07fWsDxyB9inDVUk2YNmzvu6qaOTJB3Zm60l2cCC4gr6hcdH2Yn0ZFg1
o920UZpeCRGZ9zWA0Wf22uaW/2V9RNK1biM3rsi+12r3G3rtxN24aWfduOV00yoOYairu7Jp6zDy
0/uU+0Y8GGpwkV1Qun3fKSZitUw2rIqdwGg9b0XevR+b0TyrqwUOQ7EZQ0oTUF/pORSH01TvSfhP
s0MmVg8SZDLq6iCjMUJREhdhptHutKlIf7YRrNjZSZn0Uba13GEsz2Sx9oEdRQltJvlgaCjQ+k5c
p6uf4IhI2/zr5FsDiF7sfAVZb051jyo1ILPy2Cp+J4HoqRXjM69uSnmOI2+12oEAokXiRI7kBKs8
lkttzOCN+hYGaZGQSdkTsWQojsl5opuyJ+oJ3Rc0lBDVwzRN3aOHGeIjaeTO0XLhrbq8Xb4WWfZp
VpxW/URvJbVEUEfu8mcnrTkAr20eE1XSi4cM6doReiM+7xGgHtJoJNOutT+Yik2bhvi8U5owQ6nD
qiehmKM0Y1qv5GOWUpJVtJ5TGeIkoMXpk9gMuT3CMxxL2dcSMRpiouyC97c8l09StYGPHyN7MM1Q
MwDKA+gm9jYI3GhWdcISyduI9A14Wz9BOI0czlfKuFxp5BK76S8bpZvjTiChs57kdNGTtG5WKjsM
LQTVILyrlQKvNGsNUbrS5flKoad7/bUZxSjwKmjYUM+q6D5/0vNpldfvoWJk6M5DebnU0KjKL0To
jhPQ6wgimeH28cZR29CiShgvcDFZ11oIDWxsjNbXAktq3zD9zZd5lx1Zd5nloqr/nj6JC6U7ev5h
cKzeDVutd2ixqPr60D/JEotiwpjmLjmtAUa/dkdpye6ce/690lPgX3+xD2bd6Ru4v22rWXXgYSOY
OjM5arbfI3Evr6c+LcI89+7jplk3KO7ZTJrtQ9zFE1p83i97RNcRzcV1nuXG+UyF3AdPrMTzWEpd
GT8JLQvfirBj+OWOcpb5kRllJaIzDyG1EXQCnR45Y8lNJic78B3OqN3gJceYCTiMiFeGqIo9gCNs
jwx+MOLYoUvH9xMwJCX8TDM3uyumJNvYDVtONt/jWa0Uomzp8lNLqUabfp5uqac/FnOPRLUpbhb8
n4EoymUbSYfDHOqk6oNc6zlMZncc0eV1tkNXkGbe9HOuoGL68VCw6mUbzJiQThOKcwPRMJv7i2Ff
zJklVAeBue0ENSisOKCvGbEILQb2XZ2SOk5mqPsA+H4nC8e9cPIoeyzzsjstJ3/awgclbFm7Y4wW
0NK8/FNE45i914ssPvqtmX1B1djdJ7M37VJniu/Y2GqntT8YZ7Icp4dh7drLdWm6UDcJ8lGfLE+O
sk9NGs0rk+0DNrwv+hQD0BuL9HZl67jjRmcxoAwIuZrK7AlxktWnaSayb0/wyX8VMW+oxKl2/wVn
Uir0H+ryi4cSR/cFpmxeluGZJObpd35ivAIJCwJwYv19HUW2Sln4oYnxEJCrjDNdya0AwlQM5U9N
jP0OtRNN9gQtohnzVDjtT4xXf+dS8MCB6j/SxLzEo1DjkGUKHMX1Uca8wFHdgl57IK9ux6GoATmx
7RuE4/3OjKr8DfDrlYoLNbxOtY1F5h4qoJepFrVjSjtL/XY3ufWxKXuKlfM91Nethcmod7V/Srj+
rQD+9eW45eClwrHI9HlVPp1L3Vso42t3zmDeWpG3NdHOcBjOqOVYivM1K+I3EMZX8Kd6yDxhVSmP
b/4lUDu2nd0uA1dMWIKYhZvtPDZbtsVvRRe+jqznSiD/2P0ZCcr0z1P9xVJvYzHOKm9pd00cdQfF
wFNyhPga83G8sLQn+antdv0tfksJiTpSUz/d8Jc+j5b8WC7OvmLTIQJ38ldMVO2lbkVy64joWDGJ
vbeHsnkj0PF1twbRWkL3wbIYY4qdeP6JM0G0T+HHxS7T+nOnbs6WsrtyY38hD4+DSqKP4QjiH5Sc
WbZYZ6ftL2/lbwiD11yG+gBUFvOyqcCqV5UiHKZJifEIzDUw4m0qaLPTGlpy57NGpa5WBWSBHn1D
23h0/6yle0bG9skc2w+6Pp3W8axten39QtzwW2H+6qs/w6UhMHyPTAOUtDAZL60+qZegIHfLcheJ
nN4uRBUc2WMTN0U/VDqglySox5SAlpOwKfMirMx8Q7jqeC9xaSYi0hmYU6B6TF4apZz7ZUQpEB6n
mZ/uSvZ237UM0/G6LHaC00j192GLq4NEGZSrtCg/aVF7G03rGkb4Iitc+tO4HeXKfRMeNmdleAZw
0Xf0PFg70x1vB+WLHpRD2uMNCX1Z33KmOS7KRQ2zIUbTu7WoWNW24LAW9CxRwxNhQZkrttmSUfFB
9fo6nCG2ggeFitEfHdm74/vYLIxHryrwN0SkO7Awav6ntkn7+45/7nFG64/gipOEAm5XN6w4YqD4
WBr4iSotBfvNaNl1MkMSPbTsJWKnU3IyvaKlsawu3Glhu5BQYUIRCkc1Gt2GqNm4XZs/dDS53bU5
ZRxMQ7m5xWi97qu+WHYIjLU94X/1fI8ez8j2S6QvigMZfXD4LD+6TqsOlYQDXtBWV2/HXJPfSi52
a1Lw6QSV5xVnSWMo3bLefxcL5pMgN7zoouj6GjV5157RXKhbbC6Xxg4Ktg0iSMeVCgP0S8WZ2br9
90RM0ABa7d9XPrbvwJ218mPlOtEFjYbTueHS1zAahTgWfZo3gSatMaykiUqsx1aYb1pykE4S/Fx4
BK16OVRFBNnf4T4kN6McaH8raKdnb+b40z6BgR/23eSBiHixHDeQi86Zv3b0qWSF6B5lmmiX8WDL
5ZjQMLNQYImWeotwElyhnZ113URmlvQ77qVSjVkA8ydlo7dHMu0kX9L2ckh41CfNcuQoYuRHACKs
J2mf2Bs4cXeHEyPfjI1EVUNdWeldijRdwCTpUIvC0cwBAganXjeo54w2sMz+gxXbmR5GZjc/CKuB
wSciYWyoXDF8Zzuu/RKfr12sZZwJMtIU8jy7jnJL+ggQS+02rj0Qgpa9aVg1bGy3Qz4iy7ZXD+AB
uskhNJtOyprSZ9e+njVqcY6eAmpqBdm07mJ9855wnK4B3s4VuLOCx503ttefc+Oy760CgezFu4oW
FGBmEX/wPf88V4DRCnIkFYTkVmV+qhX+cEhN4uOxacsCIwywUwSEEpCosASpAqWm0cTYC2N7vSjI
CiW62NoKxrIUoEU8w7xZFMiVKLirUMCXpyCwRIFh7CiRzax+/aFTUBnNMPca5NVGmEtxKCRARqmg
NZQMj3rsYZtRsFuhALjVAPfrFChHYCTK8UxBdYQOcK8X67oe5xM6S9zTSQF7WpIMYaHAvqx2LFSH
ZPIS33BBrYK51cRwiV35zFBgYQlqGGflfMz01tiuSb8eVsO7IT4UsQVOiWDUkFdUhXap1yZndCNO
tnPXG8dpcMtjX3vyvJiJGTAhzEgyBdAUDk0RVSOuBFAnZm4wz5Tzv61wUE03JEwl2Oic5Y+NQkv1
yly/zwpBLZk3P7YKVaW+tQzHvrqmg9BB+Fkyk5cKhzUUIttxT0KpUFpcmg4BbEO7h7MDxE0Vnkvn
2orSeGllKJ8A36ks7i1bNzFyp5dCocKdrAGI7X+CxRw8dq1CkFug5ClNAZVhgPxbsBsrJFcFg5iB
1Nh+wqE59FwgyEre52W2cQGrrVxYbI3q6tSxc6BsPVvt+wb92UVER8dpqjBvbKnNyZj0Q1inHJ20
qXaP5jKdyYlkm6ou0ouqTK+nFGtc4DzB6lIh7F4np4tRoe6J5tGd1KcdZMjkBf0TOP+E0wsF2TvS
wO0WF8dSwfkcWN1dLLuv0C7uxhNtc2nkraw4denaHrHN8L1Hz+sHxRNPsC5tQawF24pAIqvFH3w3
Y2Le6t68nlmz419Xpb+cGE7fUP5oZSdu5pp3CZPFPo5r+lYBYM6MfgZggsnIFaUxKXIDf8WKoGZ9
71PlcfA0FD9DTTCGMGcooVXRI40iSmIXyqRc5fKxIMLkpFCEitP282cSc9atTyVpGaRabZ71BJyw
eKasK54slr2kMPaqqdkVZoq8IUh33RmK0PGKgqgd18y2IwJKrP+QPxNG6E0qdFJ9hSKHYhwxu37u
6q2RrWYQmcknwFd6qbphRVKmmCWWZNRFqV8HNjmmZ3pZdFsvFdir54i/nyTrPlUklWU2j2O1noz1
+pBLeFOUo8VG8hWAEaLHjulp65XVe78zVw6x5pU5iE2RJO1DSSHons5ayFtZA0q08dYY0/ZqTZxL
GNebSvFqjRRfYhN//giYsE0qVZAc5XRsG8YG1Afp34hPyM6KHHNZ87go/q5VTF5EMgCFuycWOl+4
q2hf5QOMX8q6XThTteF2fi6XJIHrrMgjk732TbjZ+5jm1NgnYEV6SbGVBmubpjhGp5HGsVf4f+on
/vVAwhPSO2+m8BXXEhKt3iKNgZ7bQJdMVIXlDLsMYMDBqf4IADY8JE8s6GIDDK+KGk2od0Z8Jlrr
I7sN52JddSqHR8Erc5iHrPiQan2DvBrqVSoOFjW+eTsW3tCQdDRcRb0zSJrArBbLNlRuGxOpBlxS
3NBOM372Wy1FVNfmA7lNdZqecupHi7Ik/qc1Xx0LmtEiZqgnLOKONyE9oiQnvwQBZ/Mttz2GkJ/Y
/cd1IYrJ0KZ5n8oodslYplglkENu0JRmWrj309HEqWmsPc59wnQa9hKpyZ4uleTZYDxEeUTVrk80
oMjjptzIpRWXdmLXVxp5A2g8y7a+ixxt1kNpz6KBPverJliaNL2t0wzRAOEx+HU76WR3ZllZ4OBe
233vhoHcpkmbyXsycy+tg9bu5G2hVA1IaQpSlaohtNeCWUhqxhlMgXWRAn5YJ7kZuxFUYjZ3e6ds
7XPPS7OvyDqKeAtNaR47pzfPaNL2DjK2+vf+UpKEnLI+32fMAZvO6qubeai3ZmnNpxL2pg0cva+Y
svTo05JTlQBNOZ1icJgOyH/keYop4BHBIzvMwO4q/zP4q/e9KJt5zyhfryc3jg4VDdxGKLvG3ONl
Jj+A997Y0X27+HQMFS4ZI9UKfDwUa7z1lny5ykTsjO9T31uScEj1kiXQscPY7U3+bEfb6Ty4vkTx
XdJByC5HbgbBJFP3WX6Wu14273VZzR+NiZwxvRnsxA+jvtfNoAV0JRiX+P/yAxjl/MXlaPVNDt5y
YwD7+mFfyJYCn8a3Q3uOwTVFq+u0ys3M4WyT6psmrgoCOvCDI/X1h8XeMG+wCi+1z7OMlvp9UzAg
9gvy3QtENMCQTTkXKDCnaiuMpPuoJcL/2PG3ky1quDJ0+mK8NjgjnKR10r+v0lXbF0vRn7kTzsgO
D2PKhnptUL7Cd9zJhfQbNlUD3cG4UGcbkbBf10fLpN+OfedqrpsymkfnrkhtNmLtap+Lp7Af7OHO
VqHeecCjzXblUzAQbOOC4COxCQxihlfpQelTlJApcSPd6l2RFHf4jiGTn4KH/NknhKhQeUT5UzLR
U0iRq/KKGtGCd1oqxWhSeUalSjZCZ0qud0zUzZr1UR7MqSADSWisga0KRjIL3z6Nn+KSOIo3N6vK
UMqe4pQMlawk/Hw65MtwaPSFU4jKX5pVEpOrMpn6VKYEMKmgJkdlNgmvSsIx9uujoxKdpMp2SrS1
Ddg8JOcg/CNrAlB3XLXNLlK5UL5KiBL/DItSuVGeR4LUmpAl9V+A8P9KA/oLEPEKHvyfdnh8Dg3+
yyzn+O888GqqQQRiTpRpHMl/AIOu/g5IDtSPQgdVUqN+9BMYFO8cgZjXR5pmgCqqjpefwKBAF+oB
raAAVdJI86/yI4TCkH6FJYCVsOXRMgiABi7xMr1e85BFkfnHkXkyymtbxxxNM1V8mJBmKv3AVDIE
0/J28LT4xFiaYd3bcAcbqa35bdrJ8URPKWqNWxQn5AtmygVgXPJCyCE02MWctDWJtg5H/PfsDaub
0eu8eicccI6/H5jn6Ze27urv/VPwyL+CSJ7MhP/7X5fjt7Yf2m//OH+Q3T92Q/X1oSeo8+Xv/D+Y
ZfJHjPp/GMYg1P94qL7+I3hoH4evz4Ykv/sDq3aMd2hp1bN2eeoMTBDOH0OSHwHeou808XBSKKJy
o38OSfedK+g38BgnhFc/wdg/h6TzDujVJIeEv4X3koiUv/BvvoI9PcexyDelndrD+f2UWPorSDUI
aHZJsEdYjKV7k+JcOOkXb6k3SuP7aEof0t4e82g36QaCCfI9l6CfFnY2+Zi4RzH7zTVRfhExXat1
T7tXh+e9n3uKYsH2HmnVK+j+RfoAUlK9VTdivoTYcLYaOkAfLao2d0TJtn/99JpOgNpSUzibDPby
MM2muMkdeyEMwmdrm6AkvjPGhJUWzxCyg1KEaHsphJ0EWw+4hSNBo35KYJxn1JuJGcUOBi2naiwx
tnjo3AvX8JaroTenj2ZrLHbQrKZ2hUJk3eExXLeOW7RDkJVa9XGNSTW4jIuqTQIdIPnaybLkLBJV
TvhmW1Czyv4oDegXa/Zdqo9vFeO8RMrVrcDya4CTEwptW+pW/YI2GngbygJBLkYuO9pIWP5gmHVt
40vd2fwy3/4G+H1JA6hLEeLuUsAFLk+e7fNLpXVJWF+J9JAoz3ZbVFI/6bRI2wh/9AK3i9x9PFTX
/51xXiYWq0SGf+8U/58qHtLiuVFc/cbPiQafggBrpn6NnnSor/81ijvmO8FkwZro0CmgmyoZ6+dE
g72c5hHeIdKKYcVY4P619nlEJ9HcAIfFfKPmp7+ZaJ5exV/XPmKZmNAsViEDwurVq7qWI3ZT4vPC
mgzJ0NbT+9gnCXCR9Zfa7x+91LseGiI5EpHLk25Ez7NYMNC/3LHfjNxXnAnbA7UDsFRKPwaMl70X
2NJY/8FTw8HU9dPBG0+8qvzWZdntrHVwvBpOqMwl3baqzzATTfs3rv/q1eH6LneZPQXMxJNx5de3
lJlAGt0AmFRanpaGkAbmBl9ocylLO8GhiE6kDEyNHHlIJFdHwuU1GrGxXT7tpqLC01hCwAVxE/sS
q3iWhE4zkNRKqOqhKKSsw/++dq9eOzjif//aqdWdxLLnhiN+48drZ/vviBVDDSfwIKi9I+/Wj/Wd
H2Ev8YRvEhmGi8xiMPx87cx3bDhVdoIPZM/SxU7x5/puvoO1AnHmXTaxBHru37x2TyTTr68dH4pV
HfM487XOjP2CJCTspyPw2dI2mW2c6T5K5zCz4nS75nY0bDkMU9OkRUJbA58VPN0g3BXaBra17YPS
Ee1Jgo/4u73ihwezKKZv6Nkx7bS1FaMQcpUp2TSmr0qnHRCR53yo7So7bwnh/NH7+Fdqif/v95yM
nn8/FG+Tb2w2k4fyuf1NPfMfo9FFGUGHFIYmn3rMZwcgT3/HCGWgmnDbgnHK0vFjNAr3nTBpkqbu
7OnQpH70YzQK/R1/hnXAdS2XtBjX/JvRyBL07PyjumZ0VXUHG/o0+J9vHOx26hZeFrn3k7He2CbK
Jmgjufvlpvxmkn85x/7zKp7goMVLJF762GLEoJY5m5LC6Ggz9kRvRYTwbrC5TPSELVXYV4RA//ma
v/1mmLR0ixtpei89SGudoLSzHLkvLVFvl5Y0YE2lR/35Kq/yB9VXM7EpYk2megCdyfMbOICsdkPU
yX1tlMiSrRQFc6gnBAjUut+XhFrVOo5Czi5ngEHoeFeiB05Mkp2IUzMa+9joZNgFQ1E+pthnyeKo
6sG8yYD4hr2QkBgBmljtjKJ0TVwNhh0Lgg2WJTuFPfEILfasS2mUxaHreu2NRCI1U74YHZSZIMuh
PZaNCseS518O/Zs/DD5sa7dq1pUmRLwgxU8EvFsiPgyQxMEyoa3syIDdZa0+HixLZjv8PpwutMad
3rjbrzYL9BWBIjBnkikJj68SJ39drMllSlKPaLM9LbDOiWWI+VM6j2To6vVyB0xdgNpijIy1UdXD
VWgs9dl6Q+XxemCxqhgW+AQmNgxuL7b1NnoKDGButXejYrpPna48JxNvCf48sNQ3+XWVYE/ogI4Y
Ov/iRPgKmKAiXI+nuADYHpeNRyrqCUo6kHvi3N64q6/eTiYfTsQGkw0Xsl4GYll2L0jrq5K9RT7L
aTmDI/e40KrAQ2qoz7P21YjbMfvb95OrEqhhcjAyOIi/7PRcpIkmsffjfUxzVxzo2VzgL+vKNwRS
r+4jhy/HMExup9oMvCyNjYU7NkZvNPuUdhA0232+LTzenr5ovL/9Rk+XIiMV5wi7BVPd51/Oe5H0
c2vupmav9V12m0TWaae57RtN4C/P1woS4DlxrqQBRcWXPb9IVoliMjMp92nk4yhC83kQ/TxeQsC2
58Vgu387dbuo8yxCeklrVVDciykgZfHynWWm+Q7fnTDTs9XK0KdreIWo+rRnvAp/HvivXi8u6Nhc
kuWIQ47aoj27i8yCa+V4zNueE0O3ZxFyFqQP/8lVfOLx0enpvMrPr+IOlSgd05V7oxJ+sIqh2xpG
VP4nV+H7cCwH38Rv/OIqac8dxY1JRHsTbZdsepwN9626pFfnOIYEOwXkVZiROYGoneuzO0Y0UsOo
5LtYkAaTAXsoILzwiRp3pbE4ZxRz5IdGrKRrFUO6a5QJsp5054155HdPzgXysNVAoaVV/fyX8S8o
9LJFxJMj+kri7fXNHQlg0RsD8lUoovq6eIp5o1W8GYLO55dJm9zxOoOv60fqxNWTApUl41bgnVjK
8TZpJDHXphmYer2P0+YYSePzHEP8xC2CxdogiMqP2zc+1W+/OxMZ9x9AmbDk5x+KvJYc47mQ+8Uc
btXufWc1y1vbqN9dBAkdkzSjlqVQzQ2/3GDEcqmjt1wEOrjaa9qIQcoif+XPr8ZvZkyFfHqcyBHJ
ce55fpWu8/I6a2a5j9pKPwy5TG9zZrWTuXOzNyZn9aeeLXI8ShZyOvq4ZQiB1f7jly+08DDQow0S
nzWdBVFFNp2n21UoRQYXOGOetksqdVodw9Cfv+Trl8bTdYP5E/iDvQ2ywOeXjpw4QoFRyz0M0/gp
G2yUJEig9nLAfmiyOzsd3Kn+1jGCzzGIFyeFRSK/E9npGyNHPbRn9wCKw6SXmfnBUQzJiw+iwZHU
PazjXsTNd10nx0wuY7GN+sgM8mHMwz9/8VeLvToyqOROOgTJ9X652HeRF3clNPo+s0oUom3VxFiy
GL4X+NJh6Mo6WrblaC0f/nzdV2OX6wKQs2xRnwne9eJr9rYztdk00MjIaemcrmr6H/zYfmN1tNSM
+uJucrwgRpPzDAJs58WMO5PAiIWFjsRi0PoPjectYL3FcKCFSjtdZDNuvH6h8KNMEtoa3eLCpalr
i7PT2zhDuX7ixi1HyyttuSnsySGEa8qIQIYWvnUH62NpEbSck4J7xtkFW5LoeEh50xz9bOrDuY3p
wNGGnjKYeQg1PHfXpmuN2zxuCTArRv20gsA8RbvWhx5YGpmeZrKBd0/3fc+clMdDtC+LOb+Q5eqE
y8q89tePgWpXAGJOj/zzcvOq+R3hBy65pwm61xA8fQqbbPz054u8kiHrnCk5DrHdIlbF4IT0/OWa
BGEE6AyqPW3qX0i0upwdBylGmgJ+o6EJ87G6SkzthtDhbWYQjDxFzj4ht1GYOQ7zSpLXi9pjpnsm
+PNHezXjqE/GsRmahqBZjm3PPxkJDGPtNdSPEqU0HFejbcNVmj52ssxAJRrzBghmASs1vDdevFfT
6osrv7gndkOzxTBRSVpOhNwOoz1hw1rcsExRavz5S/7mXYNXVQJwG9capofnXzIeVzHpw0S/L0GA
W5pekk3jJPYbt/K3V/EpPGEaBUd+eajPTWlGGTTSfuoGY2+WPFdzje7+/qsIFSGCvUFtel9MG7pm
N6mOoHffGl4TroPAeD1NxhvP5nejAlwCSB68ncPCi2fjmC2KG5nxbNhc7HC65x+TaLLDpZvq8yyb
nJMp7scA2zslP3//BQGeFUXOewnv9/xZjTltKqjqSvo0rfQOzVMVau1kH/58ld8sMoouB+UGUCJy
6cWeaUXRgjknpZ8UQ/gpWtnpglkRmWyckoQSW8nDn6/3mxvKAwN84YK2Qg+efytBkGMjnKzca2On
/R/SzqvHbWsN13/oEGAvtxRFSqMpHnsclxvC24nZe+evPw/n7AuL4hbhHCBIAjjB0lpc5Stv8TQF
qfO6B8AXF4j1APjvHLkHeJflU72znkvgvnoAVMJtrh4JxSlmez2yBUpqcSNKvRlIu6MhGXaYu7l2
lKSOP+l81GNg5LUTNFFlF2W5p32zcSiuhl8dvY5NVApdk3oogKJLV6CeOOr1uBO9bHzOpcS9MGN4
6XRtNUoCVKnEwYFRLFU7jUSep5hCE2r4cudqSt3uXCi3i8plyYUCUoh4Cemt60WdhZGoGv9Dr+DP
nDwuvtKZ1ZBiifWD1em8gUWovgihUaBl0pvnP91M1Oo5m+BBuGxkc7V5ByUQ+0IXSy+ukhfuaATD
O0N4qbp68WLEKYdNJj4jT7dzK9z0skl56U4RKtFuI8N6F1r+LTyVlGoIosAvvAqqRfOUZLVfILOi
GsJlTCvlH3gaQMvMWqiaV1QRmyfSAHyXBngQxRGPHuvLmM7moTNGrg19qvVvdSP1hkONS/iBqZgR
Aw6fxhrIsAnpHJcEqqDGPLUfxUSAKV2CIYS7HfhScBiRuZdc2Yybv3Kt7c6YHxTfu8CIAIeaJcrL
wdCYL+Q5yB8IuvkNKqqJbUAxYDlhZvU/9z/J7TaXTDJatGfI94AALxvmt5UZsOeJ/T4uPQNPqW8N
L7bdRnXx7f4ot7GqBA+aZEohkMOFZvVYQ5ZXAM22hSdQ4PCD8VEaLERSlPwNVhjgzcbc45zdFhhp
pC8pCeNBZ+S+vJ5YJUYN8M0o9+D4dWc9G/yHCViyw/kIHiwZ4UE/AQGIV4VP9aVGcKwxoAX96byX
H8HzTZCy5CirDY8cUJHIjZ95KDcRnacWXI2ums2zNAbo6mcGPq7IZ85/3x92a/I8gGx0zHDJRtbY
DV33w2DWcORuIwMKWVmIzzz9gqMadeyMA4IUURib3/0WsQejQPw6ruLZu/8jbq8a2GvkZLS4eYnp
clx/AEtAZk4McdIWcgW4rGIgiRm17REUZYyaW4iYAbX8+AKFZoBDkxg7428vwm8/YLUDYM5nfeXL
mdcpY/FatXP8OsIRP0b9gFOpppWXQEebB0wKlrNqschYy/rOI3Z7vK4XYXW8/HYSDX/Cs7yKuh9B
m5sfNXVudt7orUFo/NN3p7rHP1eXettQ3u5lTMR7FNU/NL0q2ig2KDuRx/YoNNffv+jisnx1U4RB
MnQlmB6q5aroIEYrf6j9ydw5MbdFIRzO4RjTVKUAg9jkatsoPRYwqlkRRsXYyGTqEH7C4KN16CKg
F65FwHe7sf+Q+6TzOYIJhHZj8o+ppohyjAgnIyeXoJPTJQ6OI/EOJ3hrDX7/cas16PSwiC2p4XOa
KArIMJVeBR/16/snR2MlryMfluAdy0BfmVLC6nui9aJUHT58Xq6W6WdFqfLHuUoiJPfCnSz7Nvxg
JGwKQLXQ/OKGvv6mPlQIBIPSzJtwhD6YNU7woWGFxzKqv7dGvpcD7A23yukFmVeNx4XhxBSlIwSF
HMQF/TPwlvhs+bgl3l/IzfHo8CxAvwVus3zO3x63pg3wTe7xnxd7P/iMiobkCU2oO2gftVSlC/+P
ozmW0zAVwlaeEXoi1+MNfqbjuMh4ft4J6NgExjGZ1PJgmc3kyf6wZyuzMT8FQAODEVXRRFvdLjnW
h+Ew0VrCgHbG4K8Lj6ZW/JilGTuqOSvc+8v5XuVebUzSUcQooflbElDg6/kJ8JASvxASj7cOyZo4
+dWW5iFokZsI8hdBjGB0gw2UouQxFqqHyDcdOGUYhCWuUASPBb0+BKpi5CRyuCSlq6SFRyjmhKkY
7nz65ZpY/1QgQOCiJACg9Kauf2oP3TfvSzqISE3g3kv5QVFe6NSXMHpbC7FCNOjvr85y9m9G1Hlv
Raq69BVXFxcy4VLYWrjKKGI9eIohLBWqKMFoLn5CkEp/CIxZpHSiNztX5rKLbwYGYUZ5RQSEtk7R
EMDCcaIYE28a4CojllU5DcSFnZfsnaS/GgZ0F5HUcpgM/uV6RQUsBhBmChOvTXLzkNLQco08bF6w
6jJOQz1HD7JvzD/g5iqYh3fiM+QI64y6ZAI/sDefoxRdwPtLvnzE9U9axCUWfKpOtXG1Hxurzv1s
jhPPKDTxvNjlOqoYSfhemXtNzs2huEnAf6A+sSCDr66SKu1NirvMPmnVyMvFmMQ3aGFmJtaX+5Pa
+JzcV7RTCV6X0s9qH2WInqlgy2NyFT8D0VfVLvTmeGfplt+7WjqQS3QgSOphta+rFY04qYseZuxl
PTvH7CXrUxcjGdP5qEbmuC2/3Z/VxvpZKg/NAsdmA2EWebV+9NV78kEl9qxAQrcdchpK/vX0YHb5
f3F1/1NJY3MoZkbfA84BvcfroTqhyOC0tLEXZj2+B0WIDNmkyGe9i9Wd9/N9h62W0UKTjO4jOwNF
ivXHaqSi63oLbylVGt6woFIPVp8UePRBREbCsjnVYi2e5nzCx7bS1adZ0HNIqfFwUczQfw0jVT1O
VMT+VjDWhtM+av/UKM46ORxRR+zhPSLbQwsMbYGLnqT6AZft/iWZZR+mLx5oSOGmfwqLAFYHrH5J
mem23+iCdCI2Cw3cYW+k2eHofYlIvdYlO9flsjLXK6dQU5IAx9MpAVi9Wjkp8+GU92XkFXhguIVW
wl/XzG7RGyg8HWM7F3EX0f3TXUivkdd5mRWNMWMVgChT2ILkDiOPakviYpmpHasCvI6B5sP9kTay
D7Iewrj/198310H5iFYV/jBK6GHZIXhDh+impLTyQ1dUqEWGeA5UBSJgmLm3zjBY8kHHMMC5/yNu
rxL6MwDCaMIovG1r6Amm0w0IViwjayBHrlakGNOM6B7fH0XaHEaluMuNooCWWEWRXSeAl0Ady0vB
xhECBNit1zESBsLsjzRrfeWUghBBNqrIz6FfBxgx5N8Dv9SQt+sVG4n/+qJMc+Xt/DD5do9xZQPg
AOyJlLay+twSvRcFg63lGwj+WUBY+FCNQXOClCfbU56Pz7mMWU8W95mDIYeBpgAkz7mOkPVD23Dn
Bb29lxD0BvTB48ndTm5zfS9p+ohmAG6mXtDo2jd/mkS3JxlC/ivRnu/P/DYW4aszX+rRxGs3R1hr
eJ4VTHM9ke1NxbTBBbWjczWhumvrOQziNhhzmwLIXqlta9+Tu6D//i75Q23zepZy10b9pFSJJ8eW
cITvB9eedaHu0g+ndi4f1Ul48jU/s1HjlT0zVOpP9ye/sc7kNEihm7yihMbLn/8W9RtD1yFTjP+H
n1dQZ+nRITqHtnNtStrOAdu4xGQeGqCJIP0pn62eGiWKQ316f9VkuXkQQt18AIvf2vy25NhofWV3
bfHHWBQwnpxoEKiI8BBtrvaRoSNGEic8pZOMYHSNRKVDk3I33ttaRmxDFuqSgneDsZ5bXqF2Wqmx
x8P3PI+x+QI7WTxboRkcSilp0dgo2wGSvEQgj+XyWW+UCXaw2sDMDyoan6bwSOvgIpVS+deff2ID
gBt1JVp/3GzXnzhUUAhGNyH25nR6Tky1esQdq4SUBOn6/kgbdxsaQO8taNChorH8+W+bSUWTotTT
LPaUajEg1jPMUQy1wxTl/ji38RgoOjosUEXeQa6rTUswJswS2vZImEwSvjp6AL29+QchqhfurXRn
tK19u3T6IF2pvAzr3kpby2KogSWCvS367tyoxMxRhZS6mlWYySAj0nepuvNObG0ogAqkKEBRNXOd
IMUIJ1fDaBFy5kWEq4GO96tFdKv0yl7f9L0vvYoulpwAS0f6DAy3epJwdZDCQfTZIIL0KWzxdKrb
ZwLQR1+Tj5DrTrFWnZuE2qgv2UpvfBSrCgBz84zhMgLSVN2H+ln1x89G+V+vzv8Znt5icReGoUpx
i6fHAvu6Oli4AwgTwV7spZQ+kYpWDSjrpWQbUjQ4epZo7hDX5fOsycWZKQbHzp97zxA6HThNsFdD
2Mjrlp/zjnYiWKYRcL3Dq4aYKKk5S3GPx0gEueYyZvWPtMMhN2iGj0OMdRZocBoDwFYPid6OD1B9
6qNStY0bYia2s0+WAW++nQbrcOlHA1leHe4c3AfyK1w8cWnAIsyQPoUGVx38HI0b1EjoHoeW/qWQ
w/40zQiu3D+JWyfeolFhwTxB+29dVOkNjP5EvAc9a0DwT5EqdH0Acu3EJpuTXEhKIKBxVHynM/92
r/gFwmQ9DuMel68MJ8Ss/kIAUHKoRiOPxbE/YEUg2vGgZs9NoSo7a/w+i5tFJs2ks6obdEhWm3BE
KUDATJ0sM5VIXsLXrkfVo9LPg5TglmZiNgOLgA+sd9aLknMDWVX8Qk3wrR5Kb5Z8txQNp20kG2o1
AufJg2ymDyimXhowKWqOemhSPhpB/whwEUWE5FUsh1/aVD6ivnbAjfeoaQGCVHg1i8GzlCu4OYcH
UDOWraexN1oJ2jXyh3FMvmRV8XOJWg0kAkiOH0CiYRSoPikm52Nqz4nge+Iwwh8NL0O+ZEjmOalK
d1C0U6z3hzLyL2NgPaDy+DS0ndth+JMJ0odSz87iFPwUkuESDuoRc4MXOZlkm8G4BFOHt/sw6MXX
VlBOPY7w/piffalDt2iozkJT/Yu4BS4ItUP+gqa02veG0gXVMHAQw5x+aKSMOCe2YcTPsKy3f7HH
0almNEL2G0IrajtzZyXL+ylIphdCT7KDLt0D+W+eJFNlHEoMRBKrULDCIAEUmhh7KPJXDwM7ydYF
ufgXLzRsbiLOhUkAFG51f41KKiO0E3tqJ81O4IuxIyDwcb6/YhuPFwdR5kWhqEDxa/VxyhGfwZwm
rgdOSgVpVE62mWDWmJR7HdmNSICR6NDT0kH3cY2v0/paDWM0O7wJy+/HXkjUA8705lkpUCOOk7LY
yRU2vhLxHboJZMQkxsoq8sgo9bWdzMxSqvCXbuji50n397DN26NwT1KtXjqzyvVXoojQZSJRpJch
W2inmaYfA2SjduKazVFQzIT6vwT+671gEKUO6bJ2uT5VFz2yeod8L9up+mzuhYXxR+hEyVVavZi8
2LOshF3s4X0QuGqbTQ5+KujeGWVwvL/t3otVq3samBvGYTRoIBmviTt9L0aD0ELpQOMJ0xr6GRmy
TGjMD6cau8OXDp+E+Rihk4+6qh6iIjVTJB4eajUzY7sO/fliCKJa2dWoFJHDy5p8qUO5esM542/N
n+ejMLbaX2OkV+kxMQTAevlkpU/SBMDBrkqjx5FEK2XN5r9oPwXi0Al2KA3IXY6THhPrG9IUHFQy
u58GaFQ3iSyoZ2KgWvkDJ76SXn25ttRj32f9V72OYoSsasTRvUrrOwOB26waMC/udS8twBcf/LqQ
v4nk7bHdFWqGcgd0/oUy/xNAijbaSkZHITeK7KWuJlfO4YAemrFDk6oQESobTOAYAA/l9HvZWvLy
+6bxpCPf1tithdrCoTEz/WtaiuLHVkdE1Dbbtv6yaFf+B7mQNj+E+J9aDm928pUjc+b/zJFpwMz0
CLla62ysemJEq+Re/6YksfKxJg3SQEENCTKtvY6zbpVgAGVPhl681qA/T10mlbHTzChns2bd/FCX
cfC5SszqjGxC9SHTw/rYTWFBL36WsbGSOlfUpuxkRUYkotMujwgzlRLVTEOv5i+oP5o0F3whzJz7
220jL1iaV9RKaNoDvF3tbKGW/KoQtcjLNErDpWX+0ylNYJt1/EGsy+6haEx1JxDaOrIE3gZXDwhH
2nTXF0ON9hN5JTV1o80EZ2yE+RhGerhT09y6VDlFaNRQ9ONBWl1yePqynnSPvYFcj1hG1npvLrXR
lSV/epoHqXLvr+TWHUEJFZnqRRVbW3dWEeEVh0ZjWkpLNQw2eWOrBQWZITM/3x9p65thDQ/xnSL0
oh19vYB5n80Uq8bIw+ivdRGeND8K+UR5PZsGryLT+w+6nv7OvbS1npBhgNVQAyZ8XX7Ub+Fr2sm9
H5WgnfNhlB/Yn/0Za67CK+IRJ3ZL3NkkG6tJkVgD08IbBQp5Fa3WfmdIud6QhZeYNFiJVjhlGf09
Qz/amdhWdsZQNHneZVtg0V3PDCuBukmQbPN0s87efGyXPNHE26oCSnOI1MqwJWAAR6zTMI7BJ+NS
y/jVBDPBZ9CLe2yUjY979WuWhfltnU18eAzRp5cxYhGLvl570DIVzc4gAQmcCNkZpci94sDmYitg
d5YmL4Hbasy25Z40as5/g3nSUUUd2enKSXPRXFZ27puNbYTCNoEbTBuVRq18PT2u/cDkdSPknRPU
MYF7I5Iao5lYqc1RbKjR3z8rG2QRGjW/DbgKQwYz7kY8u2PPmMHpBfEI9ChQqRLWfuVoedMf6HEK
5yLOc1cuMf5qU8M6QpvbCbqWQ7l61imYA7igpER9zVwd2gGBHD2RSHQWcofT121JUTr/LqejeIwt
Izu2jVp5Yp0IJ7ns9o7TjTIRtXCVSr1G5ZUiBCyO63UH9jTmaFVzZ4ioySJtiF41zpJJ9YjY4z+z
oR/VKXL1pP7LH+IzeJRHAjj0AC1HaMtvo1R8NVBfT/XsxRAR/0u7N7mzpp1Dv/EyoDwEuAF8LMjN
NQuzhxoVILrJna3j6oeCvHVMumJPznxjFGRTWAdKnNZCjbxeigTIu5gLAT2SCRvrDtV1LzETaWcu
Gxtv4RlzPZsL05hzdT0MeqRw1iPS5hrHU8I4KzvqSZucsnn0z/SDjUdLiMuPKAD7R7HG+k/Wa9HL
mujX/RNwe+KWRiVJn8HdSGdkdbgHv2smw68o+oVy8ZhgOnmqcKr0FgHWH1WlGKf/v/GW3/PbBSZ2
MopqYDxcY4onR41Bco1zEhyrEKXGUq6rHab7O3H8+mQtJsNYKSwqMJQ2VleKbLFpaKioLqyo8GOp
hLOGRkECCdo3W8WwMS4a8DYv+/INnEZELbvRirfIb5TWVgofC7tKMnL83dGT6QnIcuXSho05OTOY
ysYpEXw3jyHeUeVhnhoDyyBFy0QbGS/po19yXOwUK8r4YKVFLD+a2HpXFFi7OLDDrhYbp+lG5Udn
aUVrN9m7oBVY5L9x+x1+QHDOvqLC3hLwgqdAaFSN697BSGc+16EqV27czJTcc3Ew0wOKyIg2S4Iw
u9OYih/hWoqIc6VVayK84yfZydeKyjpELNVjH7Vp52Bjk5GlCNpsS6mqlY6OllePiU1QpI6pKSWU
tWzUE2ekOvU6JkYXHacp+pJoQlMeRVx804PhC+LXye/V19GMcC1D13NMcV6bR9OhlT8YfSO5KbJs
CGlasw4aqM/GJ359/NjXWa0ekilP/EPSicoe2nYDO0jIumBOdUqaJufterPJQhqDyzMsFAzkc6J0
imALam3Fdlso8UGdUNRKigm9exN7IKlJcAZT5ZJDH0X4Q/oIfqLaj9YYKkKIPuyh0d4L3KutCdiC
vpixCMdQfbn+eTEuPm1UmZbbGHhQVoF4AN1Y2EquOUVoSAfi4I/wG1UaZgO+DvTrtLJjBhimTR91
/B99v7mURv6JnXn842MKqZluEvIaS7q5inqMEnkon7fINdrwcZgVY8ImCa9CXLa+SALH9/5wN88f
sSpFLvTlsDamOLR6/oK2isOwmiNPDdBEZkfhgobn+5OpUggc4wDshN8co0T6NpZzuxN03MRUy+BM
kT4L7fEb1ByuuUrXh03kwenH7FIJPiDT/JeUYDhaduUvTe0/3J/t5oC0fQmVEQqjI3v93SNhNquh
7HnIsK7y0iRvsaeFumJN1FnVCtenzmz/uOACqJ/mIK88i0yEvroHcwFuXNgzS7HTiWCG1Drk/rS3
p2+ek2UUYhjeEgUA2rpWb+GQiu44U6sCFOcDTaRsK6ThMWym7jj4SbJT4FmW6uoILeNRqKJoTedE
WpNe81E2pDSsljzOeK4KWL8UlcwnX8czgMavcejlUlvaFntdm5swYTXw6mqp+qBG45iEByNl0c7m
oHf9vtlD/m4sJy8zYTfYfcBfa4zdqKtNL0cTgIUi7zyUSQ23ncfoqIvT+JQgZr2znLdhCWRlIsGl
4rzgEtYwMCTjBTn2q9DzS1k+6V2qfCyDUXlAS9r3GjMqz+3Upd7Ua/5FCnA+9yMltGMU7d/un5GN
9cWdQyXuhbFBX3sVhpUYhghhHoQExNPPXFOC50iTxPP9QeSN7XM1yupQIFqk1YIJY9gP68iGDRMf
ZKH5hyoN7ByeD5s+zNmqRjcOaEhQ4nOmYsKAgI6mbfnxIWzN+kgvTXWGRDz6+kKhmsLjFNFxiHjR
R1F8HZr4Q5vRNAHwiJa3UWMiq14oqujHpm2bnS+4tWOAHiy9RJAenMHru6Xqyt435CT0EBdT7YEU
5pjo4mdgab2DlOUeKe82PWbDoK+iw1qjvCGt++GjkQnx3BqBh1fc30aUyk48qcqHBMq5k/naR02Z
kiOYsfCRC7ilcuSnLmp7wqVHhvfPL/JFgA0AtLhc49qqyZsrZlvA9A88CxMYXAKHAJWgBlsWeaD8
kerYHKeItN/fQxtbaOkAoDmwgNdg11wvOBljkEktGzVq2tc8iOU3K+iyTxIYgTcpVKtD3lEcttPS
8Pd278Y7wtCUXDindIi01e6l+DNLUxSFHo5kl0CaQzvxMX1OhpQ+tkEJsU0iyOnj19HouKf819TA
AEOvflLP+LtCuTQZKoxSsv6XHia0c1PCPaH/QdfjFKCq6DR19wSFIkbwqfphaEVz7LK8PQalcLi/
hhuHHQIw2e+CM1z6n9dr2HUFQrIWazjmcutaBkYaloRQw78YheRxkYUGmbku01PkjCLYBYE3kEbi
DovPutBP5s4B3PwoYN5oCUGg4Fis5pIkCQ1E1I8Aw8wH5AhEJ0xS6YzAX8vlvWQSVNB2tsLmAsLb
WFQmwL+sO2sJUtVWbyiB1+ApX7WSdMSAO9vZ6bdVAgJpTjn4F4rCS6/wempF7auxCeQApYe4fFGr
xSpAmsVjkIedi4kAZrNIexyB/wmfhbLCrKNOxSPYzegT4LThMPSjSsVb1V76uVUduoESMWxtzJe4
zFPciTr+LqS7InWbqwO+BMECqtg3uozYlER+K4h8kg7zb11G4kjvw1//YndRd13q5MvNuzqMZVL4
tYk/tSfqTespcaYd9Tovd664rakQJcO4oGRDKW41imK0yUBPiw89I1CRT0Z96Jao4P5cbhMnvvQC
lVnEfqBMriPUrEswTDVabtJAjP+qhhnfUpHukj5HSPBQo3HAh0GdGEA1z+X4io6LAUIAKGUCEv40
jOj4Y0kCmiXPq9POj1uesFXMR9FeZJSFW0N/9XobygGN+gD2uctb0v0ATaZgF5DOBzGbK3zbmphE
mrcFkoGKsGsK1bDT3Tgum71VWga6+SHQXxaJpkVufnkafqtlzHMR5V3SCu6UFdYLbrGPVSCYWGBl
qqvFSvaSl5hdh5b/i6ZU9stXMcCO5n58LbVCer2/KhsbAzk/Ins6Jovg5BIX/PZbAqsZagToBReL
nspBYEuyQx9qzZ+OsrRRibaBUC2ij6vHrikkGBYzyk96Ko+22Mb1OUyTPUGN2yuUUVjP5QblPK2Z
hSpec0kuzb4L4E/GHmqaFv9mHNnkaDzJ4EuwWZfHnZNFie/mczIsrQveVPoK6NlcL2ETTUqtja3v
ph1iUhG2tkpW/qQXZIpHUU0GrwSXbOG4V9TKocua9KPmG2Nv15k2SvYgzjzCpSF+BGg3vYITE3iE
xRc9tqxPQa8m3zGMMdUjbhlkDcosZ29hqMg/K0Wf5kNpdJN+mPtI/N6leKc7lWpOAlWkNlPPYz2i
zmzRsE0Pvp/IWIwpc/yGknyKWTUNVvzRstAPbEMBM+g0UmyN+NEXge/4vSZYB1OQa/zB9TR46qc2
eqyzzv82DgKKxqNV/oiCbkrtJIbIaMtgZV/7rlQ/S8OY/cpbOf9PXAZVhLylqA20JbWe7WxF5AVY
xSVqaz1HCBzpTpOLDOVT5h7Z5fpIBGYMJZAVHcL73Cfhz9isOAFF0kQ/hMGSMhv5AaSp5aL7S8cR
/KxA/vhLKuYS+xSFPeDFoZxjRdJ2IITAtf4cVal70aMc208YOfVpAl/9mkn0eUEdycKjVKuRf1QA
75zCTqFHLQti+h0Xr+FLXqrNa6pKs43jX/Nq0j06hFr2mHSZgKAapiI5gKGSgks++G96X2kXbhfj
LaU2+lrFsX/MKBc1Tp1bE3aa4mCdWiGOkOZHDk1w8Egqxf+URtKatjpYUXQgJ9Jq5DQTUgX02oTG
zgTfGlx43sF3KZ/7yukkqXuO+zCZvForBfXwf1IMckY83MCRREYIF7tUrVchwWaxF3Ptc4pKSWaj
vul/GCur/RiAv8Lz20xAT0sZls02CXfw2Ux1AVuzLPvr/ulfTvf1fUeNCvI47TDEYW7oA0FtGaOf
xL4bYOR28EMEGrpCkj2j0T//+UggdxYGKhoYZPbXR5HIopLrIKM6jtjIpWzCX22XVM+i1UQ7oefW
nACIySKGvvS41kFhEQdB2I8hI5EauFWQ1Ze59LVD0wlf78/pFgkPvBZlMhRvuDvpzq7Cp8QsTVNg
g7pl0CDTpMzZm2DQ6eduUE48JBNOhQ2dfgDGThj08CSxgNy75ZZBVt+QH8EPEImBafWsLrmhVIDS
Db7lZgHujumoZ7Y2WqNbqPlneeouEKXxlPLN4aD5zY88NiludFZxwdv9n8D6HgvDpW39b5GpX/RQ
0X91JZ4qTayUO6/8xnehkAS3kExW5EpeLdZYGbMqFuy1Vmh6D0esv9Mm647wo//rr/I/8bcbr40K
RROYFswQWm+rjNnE1THBntx3fU0vnD7TaPd1huFQyBZRgkgV/NZAgvz5vqP5s6hVLXpa4NWud3jg
R3iLdUtp2gjEr30rTTiyxcOJ/1b/F0sJy4n6EQcXyefVYTKkVrXCnKGsJBTtLkpCG8BQhZ5kO+/M
anOPE5Wyv004NpBPr6dlaUk3oOVhuX09AJMp/Mw4WoLWHJtZto4pMIvzwON7FDSpdyqzzM+4ce09
5cvarfc4EjrkeGjf4pi8WlvsJoOJSoXlzrGUuhQNaZBjW+9iwac4aOLWb9VIdpJq+d5X3RyZtgpy
T1wo7N3r6WsY6cVCStkcV9T+mGNiZathZT4IPdKqSTQEn6ciro8YJcs7H/k2/gNIZ0A90ejj0c9b
jWwGyKnUARzcDpQ7Tg+lRH/D2lOb2jqVEsE3H9dgN61RwkNFmybCKdLNBT9ymlj3f8D2egRdZ+w0
xDfnQxYCYoaiyo1AtUoQVKWJbLlqpFfPdA0Ldm60BzZaVuVmp4C913hk8LdfC5tqICYsAg5GyZFy
6mulcRVpTJ9EbHqeciqv9v03YOv2lRfdcpA51OZuWOjY242gjCxXyMPqxZoQvQnKFnfoos+4ZXoZ
91UFU4pGCV/yetjr829dddym5AnsFVlbowwiTAlDMWN4XzGGsxGO1gc5NgS7k5Flod8FGUyMxi/3
57x1Jn4bdC0xNZSSD9KNQRu6kj8b3Y8vipFFLjy8DCNfbCQLpVYdwdDf7g+8OVsqoeAyoQaRlV8f
xlbH5xJcEh+X/hmiIXXhmEqansS2qvFNCotPSHD9vD/mRkWZEowMVHfpJZFJrM5hp2uxj5QTJ0QK
fxQp+Qvpefh3r+rCoVOm3kUoZcbuLldl14iD/KFGs9cOhAb/9FbjjsZYHkyjMNE8Mb5oQl19aLRW
f5ZnBAoytogLWVc/VaoF/of+sEv7HgNsimvAMtFWRQ4u539Vup91ngUf789uc/siJ47eLbsX6PP1
iqrxWITFwIpquZA0tgje6tI1FoE8Tgk/oxQd1QSj4otoBIotWX69J7eycf9Q3eVxUSm4UoZa3ew4
uBtkWzwvbVG3T6IYpU/RaHZPtaFmh1nJiydR67NHszUsu0G63q7CavggkMc5uZSIjp4YuPV2o3ka
kBazp673jylWTjShK7zERRCV7WwOF1mYRRuXYFwpg/qEyhY6knOmP0WphFNn24qfNbMf7aZsDMdC
5O8oBk3oiDJolJHfctBnWbogMYhqmqTQWsbEig73sVNooqgofNFAVcO28sxszp9UVP+/SlKQnO9/
rY0rFOVD5H6BPVD4WgfRYpdWglizp7Q2659Ks7eOYhQqO1faxvFepN7pUKF4TT9ztSfCTIt82awI
KDXBOAbZiNhpKcVOUDeUiqYkdeSsxcqax8S9P7/32Hx1ey+4FXQ/ub1JTJYF+K3mUURSP/Qary2Y
3OxchkrVXyCqy93B1EfRR4WznL6nWiydy4ADIYcJumzpaBxhgo3TAdyH+i2P6u5TW+KCcEDySXw0
xbDAT01pGiSYIyk6h7Mx/DGjaWFZLEwm7qXFpm51MyVTYgqpsKwZpusnIcD01pAxla3DqnBmWe0c
XVOQmyOhcAWr2wMRbp0iBUQv791S5VtjUQOwHuNUFwRpGRDbSfZVuy2b9KRJ/s4VvLUFAWxRKuIC
AsyrXH+hqDENZPCYqBT1gRuZaOgFYiDubMFbyhrrSfC+BEAa0OG12vQYZVHWzDURXj0MkSs1kYkd
8tAgwDcSqqV4Bcf9p6aug9fG0uaHwU+j9BQJaUT7A2wnOVAxtYndjlb06f4mfUe+rjcpBTOwVVSU
KCwtr9Tvm9QyhNg3UssdWt2pBOv7GIM0FLvsmAfaqSySS1+kz5ZPjSRQP2aD+J+kn5/KKXsI6hKb
ruE4lNFBE3GYpDBetsohMcaTIBVHGSljwYJWH7BhOgX/1s6qbRlpmZ313XhIKfotsAHImtTjVglE
lOpdAsXBdEmQQLp24FOyslvsiLVHyWpbx1iAoTvrtmyN9brR2AevQK68GHher1s6iUk3z7rpTkbX
vPlRrL1YwCZyit5jwnSr1rLJ3uv/QFyXv4K4Hmq76awfQk1Jyq76aHqZIJv/9ME21o46jk8x1fnM
DrUo/iYLEgKXE0qpX9JEw2W+LtBQPUy+L39N/FjaY/NuPJysIK0TVBWBOq3zgrFDwz7MJ9NtrR9p
ms0XpG+zc16CKDN7lJprEXfSsKqToxLAfLi/lBs92kWbSQOuA6IWQvHq1Ux9yTdK+CRuTD/YNuLq
IvmNJ8T1mxiYtL6l3BW69FNuSR9DXfilQpWRo2ZPindzFxm0jsiP3p/v6w8qIYccJIDR3DmwnqUh
XOr3M+9lHgVHy69a2/D/uT/xrdsHtD3p0BIFAme6HnHoUrSeyIvdUhrQIMpM41CEXEH3R3lHzqx3
KjccHgzQi2Eyr094JKLk0vG8tcH0HdKu6WItDjEFgLgjJ1lklwnN8JKGynlM8voE4rg7WFKofTb9
EfJqZKieLgWVN+MZ7sZRPpxoZYePE4qNF8QIFRfP6/g06mH6jKr7nzcsF1H1BRO0gEzwFrpepQaX
zbwpFdOtejm50OKTXVEeMDsP5Nqz5lh4CgRh3LlSNj8NMTKMZxhmIFyuB6UePqPMMpsulZmYCmal
A7astJ0IYevYUaiELUW7kixPvh5Fn+uyVvzBdFMJb15YSzpl0cFyMWOPP2ta1Dxiw2Zdsrw3P9Vp
le4Mv1UNoQiyCMygTLCQh6/H9+u+slKB8RMst48a4RixZPJ/OTuvJrmRM13/FcVcL7TwJmJHF0AV
qtrQD0kNbxAUh4IHEt78+vMkJZ3DQtUpbM+NQpwmO4FEms+8Jn2oQUYEfZR4H5winYgCptVXnZzq
uT3oOw9xc6Yl7AskH7fjFlqniBTo1Uj1w01MzV8ixzz3SG4c7m+C+6N46marWeAVZyrnbqgYbfc8
dBWKAZ7S/5l3AS+nATADto9L5sVdStVmocDSsVS1AauBQXMOsYuIy594F7As6B0R0gJluxylsHKj
NIeRtZkmMQey/aFCDXHnUL61NAHhwReE5yQ10C8HwQe9RzKY03BOKv1N4a7p69UjEFMWNzsbhYNm
yNwh/NDU+tEDbbbzjrfyVHpdPAH+THBLtyz/yDHy2kRtma2ROOhMZe0KzzsfMDdoXPdLb3vZ300j
n2sfUyUVy3nVUnLauXFjPpJx5p6PdY+Icdmpon8OIzU331Pq0T0ANHLodVQWyqPawnvETa2httd6
MH3tDFfQIG8c8WbFJy4OjIH/9ZW8kZ0Uxyvfc3zG7w2v6L7c/6i30hRibfrGxGAg+zd3IKiMRIxN
QQxTQw8H4m4RPXArQNGczhk59bE3BiuYVWf5cH/kW/eeJAnTUeQMgmFx+aVzXW9sGurcQmucvG2x
gzg0dv53rW0/uIP7PnHwH70/os1v3F5IP4+4WcBm4QJwUbmH0FI+0Eb5Vjj6eob5FazTquzsyVvB
N94bYMCk9yap2GYlN+2QDvnALVtMWDOXbT03vkDX+9h0aFUkRB7Pa4f6bLUonxK79x4n1CkPs+Hm
weAOf4Cuf7FBIORyrnXJ7gMpAZ74csZbT3EHhSZIGKP6dq4qc3z8X2QdN77rxSib917HpI1jebAu
iBKcUBM3Q1QBbbqKXfc2j5f0jaL+iXwKDTYXBBNFLdJu4/LNWLuT4slj1qjXiURgXQJbFjfur59r
AS8mEB0dbFbkxckkXg5j40uo1UAVKS7p4ztr8BLilbI5zImWHLtYcz+1Wb+ESxe1h85cjMfaqMyv
9B/HNxhiF49JrijBOgC7uP9gNw5NEgGJCiV7VikqXj4XarFmP9Yo1CSr3fockp30nCRTGlQrKPOS
5hl+vuFoGZ9dtR0/3h/9WkTGQ9JJzgkSCTDyt5YVJYnISjMjCkkZxzbwsnh6lUTWKIIU/gYSffgb
HnK3i99rjdROkaT+xE8VxXla+8bC6RHMsO9WJCgHha7xETOmIgmzOi3kXmB3+blbmDuPfePkg0xL
bixJoQAjN+ePM+uWkk2y4uTp06tlGMrHRmmGT16RIC8yopfiUPgK1S6yd7g3N4IC2hH0iqGqAxnZ
9lZzVaNwNiCKQO1o+EPL5iHIxtXdYd/fGOUHBJKd7kjlW+tyUXhZkY326jqhtuDV6nuuMDrfMkW5
c6pe73fopgAtJU+PU25bTlYLpzXqbnTCqPOKg6rkyfska7PAMmfnNJP2+KUX5e/vr7kbg8pmC+gi
oDASFHP5cixHIXIN6xIz0rvGX11veVt72ufI1tvnWqzVt9aZ9zznbxzplA0hYcqCBbpi2zYPnkYp
9afECRHPjh8puHbvF4vaghtrBtqq1EsbTUSvWw/MyTzb3mvkQ0RY2zQxO5futemIlycMlMnY+tQy
JdR1iwlKBjeK3c6ww8KLirORN8MJh9vmeH+6r29ORoHnih4fuC5odpfTLQozSfEus0Mc74pzSzxx
QEnkgKLeTJJS74nI7g23Wbqd4XU9q8oOYQHZQaeK9uiNIHhVZ4gOejq+PEpn+5Ps0VGTjtg/vvtP
tai0UFplVRY7nA3RnuaeHmwhlGkntrw+cBhFBuic0Zg9brtMbWcbWDp0dmhHen4wom5+NxqxAQRP
YTzV1p8dEAfBms575EI5X5eBD4VGsNjc+hSFaXhffr4iFl5ZLMLGvj1XgqXokMMzi+YhzZ1xrxVx
PRSvB5yDCYU4tK1sigJ5HAJIK0zrSX+AkRc9qHPeZDuHzo03kgJA2GTQvSem24Qy1AzKGNKVFRaJ
Ej/laaafR2BEYd049c5pfWMoWLU0aiSSERbW5nI1hwSxiSqB150qNdJ5axPgPOIdRL3ulYJuDiWF
7aRXGfCszXdKuiTt2skzw8pK61CZkMCNJ306afAIdxbjjQMUTzBbxfVCAgK2cGwaaW2frKYZ4oIN
zzaPEH9MYuu1uqb5Z63V1BMlu3Xnq93oTDCN7AITRjUkqC1lXtVImnCnNtCxJQluJqTtZuEeosIx
H8cib9HBHM33U6x/yzwj/ZAbwAjxgknDefW8U5Jb2uOKlsjBLsw+jN28CEXXqn6PmNGzE02f7p96
N+boR5GMeBn3OITOLrcNGUlEErjSayhNl8OOsyEMTJBo57aMkvP9wW6ceeSdtJ+ZG4mTlmvjpzOI
Hp3nIv9khriiG0+EHtZJWZQRnUMMUBalnF6M+ifMAt5Dtos0JwjLy/GmQkxsYRC50Qpss9VgOZdu
me681Y0V/YOthKGzlKXYbh4nG7NGFCmj2Iv53vaK5RgXa4/cP8f5/QmUD7w55EhkIajTPAICvoWp
4kheVEbmUBVcWu1N5HUxogTpXqh9A+yPeBanOCLcNLNpaV/OW1M6s4Vkqx5iVqw8Kp4bve/yWNCV
Qsck91NTqY9uI+YH3Mfm72XdLmE1m/NDiz7EG1o01pNn0w610qZeEd0pCvQptBzvlTTxBydZuwBQ
pP3WKpIlfOkE0RymnClrvmw+Z3OQ9UZT97Zw9TC3KLIXIvrmum38ZwaRUi6IgRoyIrycHq1ZywER
ZT1UUqwPyqHuvthxU/12/1WuNws2yaR5aEtRJKLvfjmKWcZ5hhgBpWUU9nz6MEmw9j1pAjAKVKLT
Xf7f9d19OaB+OaAyQfLOZttB7ELpH5eiraldJuX3qc7Tx+Q5geunDWNAeuYg9TKQiaVzEiILNf1e
4nQFG9zx3ndd3RydlBonOWR16gQCe/fn5Xq78Zjg0GX5mIbKtuFnpGsDaM9xwiXNm6AZCATFpA4+
WABj50PfoEQyFtoBFHE5r7hKLqcE3yIPDBf222mMFCLUs/ag1bUWKE02h1ElqJQj3/2giro7oNS0
HMbcVAK7aqqdM+Z64/MgmBvISi4J3ZbaZ3pkaDA+nBBHsvE8RWjLG4u3Vzy6UbRmGJgEtAMgzFxh
lOJqLbqI9jVdhxi6P2Slcxwlg9+4DdmVJVB/WZBsLHAhexKgoVGI1LSd73vrVaWrpuw3gqPb4rLq
LCHtoecfJrFj4rma1IGhDuaLT1ICfQkyBr5AarFtMarC1WppyBSm/eQcomVazlnlVMf7a/XWlqIp
TQgnR4JBdbl+1KGdYdHoktLmAAJ0tfmsrc73KXFIunUNxtOUl486McBO6HNrk0iZc1nildo98sF+
ummRlO2jojGZxFU4T31nRccuKrAK16q9oW6dU5xOhN5ATBEn2dSl8FQwFLHwvaZhrg5jRkdL09IM
V+WeS90yX57I/EjRaBGBoJUEnMtX01C67pR5ckJbX+oHfUgLvxgTdyd0uPlWnO9y18sDePNWo7ZI
4P5MZaFy3ICuiSANT6tzWk4fjbkp3t5fKD8oYpc3O28lG3GUaggftxs8pe6XgA9k5wFqOtZVMweR
N+hgkJco1GMjfliNkRYSlQjAq+n8qOMNCelDFOdyRo+XQLE/aGpvPqiZgWpEORaHXkn/gImov6KT
pwH5teqz1mvisc/H39cCeoWngU0Yo3J4U1WOcYT0EPtogcQHDSn2Q6+BQ4mzqALpvyan+y98a36p
ohGcSaqPuu1LG81giGWloqK0hR4WRR6FlB0YD04A7UdD28OUyg+2nWCONemtSR8Aqf/LZZPTAFSj
xLXDpa8rdPYHL3CYx0OCp0YQx4bwO+gxZzR37fNE/BXCPMEYYGqTN6k5uedmGA1fidcltFYMdYrB
nIJFhUkydqXmo6U/vhow/XmOuR/pm7jdoxe589m1x+kwrBLsOcXLg7N6bQAETK19DzXhs2gj/JFx
9jA6VGvt2vUZxbXrGdutzDrpi5E91TPaAv8ltLaP07Z1wryEQCmUtXssMu69lSbj5/sf59ax9fNc
bRa/0JqENUaDqPP0xm/70vhk9Zb2pokyI2hQpD8hL2cFHqCp4P7INw5/8FwIyXmkvBQR5LL56dya
49ozOyflWB6t5nmY0VbXiq473x/lxukIOo4rHT1TeUZuQitQsnNuw24Ox6LH9rGwxDk16ufZmrud
Y+Q6vcKO66eRNquuLA2kzouYYySOrcDQqwlLDEDaygrkyFGwzG1Vpf0zkwh3ghhYBqlbZxMFPkff
dBm3jlXNp8oTCj2DbA/PfGsSqcbTHpMNIGtbKEyaJBamoFCYtwMKNapSoZc26Y+9Yu1h5m4OxWkh
ATRgebdGx4nSprGlFQ7BZt4cGk//ANs3O3c1KIX7K+NG+4OU56eh5AL9aQHWZTGA2bXtULEt55Xn
JCLsojp/NuFghbMXiS9KXfwzc+fet8cmeUxdYr2hah2/KdT2aajsbwWA/52Y6P/zWPQ/0Im7Qd3p
x8pL+7JkXxiVqp4cDdPMw+LWun5Ma9X2XbhfyFKk0/JGlKvZ+pHVdE/uZIru0OCAcbaXGugZOkfN
3/NenfeKpzdSRqrvsskJPBgvqa1oEAJXfPyRT2QmNtITSSjq+Wn1nC+at75JFFBVqkYCY8J8S7K3
xjCfRz15NUnE85CnbxehPNha9am2+mAx1NedowTTigDt/c97fbwQ7VG44+KBDYM42OXX7Wg/9npt
rSGC+tEDKm9DoKIDuLOIru82OQoZuvQZJkmUrayf1pAbqdaAGNkaWl3SkA0Ur6I8eq2NnR04KlTP
l74TtxEla0BI8FquKjhiiFILopIeDrrRhJAJC0isnfLx/ig/wu7N/SnTDxjuRERUHjYvRZHIWbuC
8rirKBHIgGFanjwrHo992qP8hR9VWOqdOMc4n/hiracz9nbNgbi4OC6zMR0VLAOOeblkZ6UozNfe
kK3P9mSDfed6PWb2qn3+L+gYGih4C7t2gem1WjnTEVyL6cOY2kM23oDGsWSp9qMPJhHEWxm+ZW2W
2MlNO5Qae98W0dU++jrjIVNNtN2juQ8UY9RPil6ubxOvAnTppRQ/ytI609jf5d1fr00ehyKVZLbD
9Nr6cOC/Oy9Z5tlhIrEtXVuiYqTH5smKzNLPihXBX1dJg1LqE6qF/b0dqxHieZH7RPajP7XqELbQ
WHeWl/yuV9+dYgpQcvJOLszLxewpoHoKgoWwS6JnQqLqg53HzYd+RMxYqOp3O3XEuYTyGxorCpX3
V92tOSFLo72HThdMnc1FrU9jntlZZIekistBS+cVs6J0zx/6er/CV0MJlHoR0SiqjJevOGjR1FH8
ptFW485rRcP0XC3FRxOexjHrvZcjmRgOlzjwmA752RaiIKkaQ9o6djgkkXOMZiM9NDpK2ven7kYj
j2HwrDCpRZN5bkW/yi4xNGWiwVTl+eAjo1QElNw/r3rjHRb+/5dpQXKjba1HI67RnXZfuYp1SIb5
0/0HuZ5dLOaRmUQKCYYawq6Xs9vqnWbHxaSH81L8TrKqB5YCATr2ChdIWtXvrNfrWIHh4IzxPSn7
o7B2OVxjjTgj25UemquiDD4FpMEfizJ50u3afHEj6HKs7fLkTkX1MacQGKnzs22Pfzg6cpp/Yv5c
qghExQSTW3GRoo5yq7VBZi4LHFV38NSjsYj66LQ9Oamz7FVGbk2gBflaTiLAfVOGtD/dXljyLhIw
rIWzI3q/Rq/uDWFkdewsbT7ef7VbQ1HAUymQUNOm+3A5VKWWKEqg7QU8oVKPQwqETO1drNecKN8Z
6tYqtOVrcYhAldy2P9H1hUCOKwSppmm+MWohHpH5FccYGOBTJKpmZxnKVX15bHIXUxSBoSLJmVuM
H8f1kidpzautKiXBibLeMcX6lYyvL4+R2pQHBVbiYS68vR1wfWgytE6PACYu8cfWhxLAeap3caGF
GN23pxoHE7/C4GZnQm+Pwn5G5gj1vW3ZZ+2VpdHcVMPNVzODfqDChPbBnr/ZrRVCD5RUENkhyG2b
FSKGViBfymeTrgCwvJYV606BiYzZtDsvdGuFAMrh5iVxArGy2cxIaWswyxotVLOu8LN4tg9tMuiH
mMzf7yER76SGN+IP4MEatmrIeFlITsl3/2mjSZTeOinIXBdan75VXASDTDW2/BxPhmPJAkp8Az3x
g+1F+llt1PXB1JsmaCunC6JJVDsr9vr9eRxyH2RkpKjbtnUSdaSpNLXVkEqSfVxqdwDFl2PqBm30
CN3q60v3/uVwm2uhUmtt5AjC97BzoUCpTRpO3JchLOPf7o90vVKJ99n4UjGGuGx7oHUoKZRlxUhS
7+PkNdF0LLSq2bGeuV6ptBK5eai3kkHCTLv8mm5XIbFbeytic131QEgehxXwzwdKb3st5h8I+cvD
BSQa9gXoxwILogV1OZZXNWVMtqmGw9BFRjCpc/RlrXTLODQTyj/+qHRRfpiKaCUqw1X9KQNoKsK4
rZPhkb8yxce60xPlpES5GBEmVNp3y+wav49mZjTBWjvrIcGz73WTTEOFgcoKFri3+xaV2ip1u/e6
MnyzslF8xCss0/xIDOvnbI3aye/bAUpkMio6HYpsKoo3iTuRB5Ra1mjo/ypMS94CfZ2d+qNaTBp8
N2Myv1jdwBk8y37L4aWf3yafB4pC3UAy1zdHCK5O9EztUQ3nruxP7Zyq5KhJ8vv9UW7IZnHmynom
HQuKIlv1g4TgFCoaGvLRrND3TafkdVWtLQJ6qCJkz5ZYlAyeQ2VlB6zMGiim7ti/9bLBoOYaGctz
qljTUz5E/Zt+zSOYgeCs9hJTeYZdLhzWDSUv2VjB7mkLvlghPRWt0HoqyjPa8rZIAvofLprDk7vO
h7k2ldW3FN1VT81YYNcZRR6Q3q6wrYk6yGT2Bw9c6BMlkeir1bVpKc2x+uJB2JFRnh2vJ0bI+sYA
25B2R6tzkAk1GpF+pVE8eqc4tRggQUR29TsD50goWS7EzBrsVeWTzFSaDwRBNIHZ1dHZ6KkCwnzW
9dfQfNbn1Omc96o540CmNn3VHSIHxzAftbKkClCbHI6ajlhJoEWWN/tZrY6wu0a9e14yUQQZfFWY
wmVefe2sCnPXTlW031MClFdpjePKeSkXqjcozOtHF+33GsgISPUgytAj9rukNedD4VrD+Gx4ZUfG
ZSTopSS0I6kEU5a/v6CuAwiQOARgoBZANJlbaOOk5qk+V/kSGrNdPUlO68GYkvJ12ysAWkovgQze
VW/sfN4Tnr0+LxkZfAYVRBKHK6YFbqm0gT1a862ljmcdWOrBcKtxZy3eGIWs0cBdhZvPQbXi8gwj
yDSVKaNI0g/ZhJTsivWBOdsvBohiWiH3vmRfEvhtTmXNahyE+fo1jOs+fbLBiAWpXbp/4l1+HmUT
OuQNVHGjbVfIRc1wKJulDj0DPtf9FXF9w/AugD6IFZgwFCQuZ2xy80lB+YoZy6vGr9vU8M28WoOY
E24nefxhObg5KADSgRXkzDTI2zZ166ZojbFZdHAd5kBxIZnL4nNLVtU+Foq+ciIoRfPczWpcPSl5
C2s6MSZ8ZmJ1qRU/MxTXPvar2X8VIhmfPddMopMZLc1Hj7p3ErRCgfsmIAWi5dV4iu+164BpX13p
r/sIzuxhbLRsr4p8Y0ex2mQlQRovgHe7nL88xyBqoToaLm7uPi5TH9PG6SSxVtWroHI75aiUCxX5
JHFefAdJVB0Dg7EiiNkSsYpqynDEyfh0sakeigx6PCVk9c+MIhGDEuzmkipevmAMrtdJF3cJSYSo
s1rldFCMaC+9uI4TJTGAfO0/yJTLUVq1LSExmlAAFiP5tFpjfwKnWJxqBICC0kN47v6yv8GxpMJH
o0ZWMcALbgPTabWLdqAXG5Ygn5+KXh/rQEvXz7ERIbzN5vZnQTTsLZr1CbaU9xYXeXFywEr6hjtW
79tq7R7UOh6xAsO7QRlV5N/SGkzTpDdns22IwEX2h9mryUfoQ9XOEXQ9X/L04TSlAgJsYdtJtjvh
DGpjzmFralM4tVX+nCyp/SGyZh1j38HeCaxvgFZkZwvOIcKUKD+Ym3OC4GaMUHaZ0XzyQHBnafyY
Jl30OOvqR3s2shCREggkaB6eyTnKQKvN4VUqjI/3v9ut56BhI4Nu2amnqnm5UJolymx17icAq5X4
O7CtAnIQ3b+3tYjbfyoKRRlAAlNZHY1mWt5VmtM6+ME5XytzKvekKq4PT3I7qfVGGCi5kJuQeS5S
i6XxQ82bnqLROsOzhdDcoVwK/cW3AXAhShrc2hJRbm3uHCdLMI0qGGocp/jLuCjDoQO+s5Nv3Jpe
qtfUg4gNJLd8M734YHn2aBdTSIH7N0R1oqAY6dYuK4Ixc/G89tbj7ExmoOjjg9Vn/6DcsAeEu5HC
kiqSVJFWEVsDir78xPpiOWOxJCzrHA0li5WEx6IevylMo/Gp7dU0ATwjnKuhDPpp6R6jDC+HOo37
oExHc+ekkAv78tLiaahY0d2h+0Jaffk0uaD0MSrWGJapbbwXnVgP01DHO2zCGysJjXfU1GTPk2r9
5hrRGhd6RMcoSqM3CPHH3Yd+tYfMVxWj23mjq66LpCzKYpuUJCV13dZypglKOPF0A52tbPAa9cr0
cyGM5Z+2niZEzHG71r6NhPJAyCoG1PLxn9HLcjCPcJ8zcrmmzk2Ae/Fa+kNsTJ/aatSUR9wEsxal
hKIigoXJ8q521fq9g8LPH8VYY+9UYYibjSpLBucvey9Z2l7F8rWowXE8yXYH4NzLL6WKSjHRDcPE
BrDZkazT/X1GmvnbUBnY8PWJ+66IrOKLq+Txg1lPzitTKMJHxpnmUYrMtTDH9qktHX3xs1z1eCnN
OQO/BSGdwCm/f5Btl5V8WMqgVGiAG0nAwOXDtkIodjQPTTiZlRMk6+oQtUzrTnS3vSYYhbWEiAlF
a+Sjtk37yGmlQEDWhIDGYIkO5DhFImo/SpcvFUCS++90xWeTw1HfhVgGBl+i4C5fimDM7ROJakK+
+JsV2324NoQmmqaIR6Odi7O7Wh2YysZ4Z86JeVZVTE29MlPOndX8I2snblM97o5eDc+jm0vnqZzV
B29Qlr1z7sb063SVJaYXHW/6/5dPWoBSTkai0bBO7OS1szTps1Ek3ju9t9sHTalpDvVG1GJE0dbv
oWMu7zOnlkX/BYhKZmZCD9auNt6tnrmnin7r0TiAqZeRXVCG2Rw41YIduiXKJpxxaYfFZyRhXsd7
tg43NgvhD6PAK6C+tC1gOI2KI0wk8KFe2uI16uzdK2ymxmBIK+uViCr7FTK0+TFBV3cnB73Cg7JK
cBLARQm8OWDwLfMqKnXE97A6CQur/FTatefHhooOS5urw4cZh7DXUQf/1eyi30VuI86cz9PO998e
t+hIUrNXXQrpUIqosFx+fjycLX1yjDEcV1zI09buHpuW0hVKGnvq4jeHko0qqVgkgdeXQyGBqqS9
i8zamrvfu3wxHpY6/WyXYo8HcTWv8qVskgGSKzICpGEvR0IqvC6FU45hE+FDqia48jh5bnywlzY+
NjlKLTOqeYdoKtrfcrVaj6bxYi4Bz0BSLCMzj1De2F4tdsxsa6M3hKsL6MJIy57Lot87PG/MqUy9
XZPqq4pP8mZOM2v14E1GA0zXKgdH2UUBGdLwVJL8H+6fabeGgpOF0zNwJPAdm0lNOtB4Tm0PQE8K
TjIzLh7remke52lPC2+7I+XUAQllX1AshyS9WZOrZcxTEtNvTxy1CmKFNsvgWvm5xTXbN1aje495
bx8CEtozybzyDZNDoydFpZmrgrbZ5iXxazPaSbRDGKfLgGeYofmWGODUe3Hra8laUahNquZDl8jk
W11P9gDwbNBa8bQknjhHOskt280KDaPMsTc019+aqMp2kp5b30IasEugjYTayJ//3NughREl4ElD
dQKRYKNQf2pjMR7BCls7n317CIOY4ArgO1Czkmpjm6yXUH4Z8JZvQq8XarCYBETDFO1dmD+UP34O
LhnGoi5G3VTC3eDlXr4RBU/wEXEtq+hznhzr1hNfIoDlK7ztTHukv95UQZ5bXvx7teit5lPLzlI0
NY0pQgbXNg5Jky8lKnlGflSLRD9NU6z1vtUMMEnECIXdL+tihKhGjX0GHorriq+UTqXAve3Sz70V
kRVlCP2/rTMKzZTXewusVdamXVDYlfsHv0P9bplD/1GYRhwfsrEbK9qqcOB8VhMHTaeonwar7wkr
MisBbGrOSnbUy9YqQy+yEO9wK214Z40a1rq6Oo+ar2hp/dQoaxt2VWkFDV/huRw6DAPpFcRZkEKr
E37JdnjTmyOmHvc39TYsYtoRTJV3v2R2Xh//XmZOZmaJsKjH+aAauThNno8Pk9BSZ2cseRZtPjHh
F+V7knWAVPbmE6MRsgDNLkUIxLU9lJ4eHZDxzYHW0KIWjhId0Pzcu91/6H9djgpFzcZ7VVaIiPs2
QcQgoHgC7U55w04BHpqaRX4o7VYaj4+r98ZqCm+gKThlYH0jfozCYat+s5wEL+l1gZeS2kv0BRGe
dToudrq8boa8tk5m3XdJaOoo3EZtZOc0popVHGc085cH22vT9wtE3dFXEljcx7TpI92v8HY4Rl6C
VppBfj4HSmbM+AiR/OkH2rRw7J2yj2FFEzEOoTPFaY5QhKaiPs/6z33Mweb1OLmpsTy0+bx8U81y
pLdk1w+mtLVcVKywGMYcflPY1DjJr6NXcy9YsEzur5wf/dOLifUIzNglCPBxxRJBXu7YqunVUhFd
Tr2Dz5kpGX3TchjWt+kq8hJSSZ37utoaFXsoT/pz3wujp2LWK1/WAlmqB3Ud6+/GsKbg2yiV+kNZ
otO0JJnj+FEzDu8HoMNvVG1sjl63dv3R1CJbO6F4xTyVo5FPsLmlfcNULXX59v7rXeXeHEMsFmkF
YwAA5ANcvl6SDEafD20a9vhhQ04azWE9mIbSvI0WT3Hwikw9EeRKwj1RwJprD+MsvCIQM+SxY+2a
GpXqqP5XyPjfF5Lq3d/+hz9/q8UC8DbpN3/826v0W1t39T/7/5H/7P/+tct/9Lc34/e2H9rvf3n1
VXR/CYfqj699Wlfbf3PxKxjp309y+Np/vfjDsQJouLwbvrfL++/kpP2P4eLvtfyb/9sf/uX7j9/y
2yK+//rLt3pAiInfFvNYv/z7Rw9//PqLFNj+759//b9/9vpryT8Lhn9QsfvXL/rP3/7+tet//UVx
zL9Kd2F5lgE7BxnCN5u+//iRa/4VFIX0NXcRmgAVwDFQIWSb/PqLbvyVvJD4n1Ia/51K2i9/gSAr
f6R5f+XGo6dJ+CYVEoxf/vNYb/+1E/71aZiFf//5L1Ra3mJN03e//rK9SLmroRmiFgLcgmGszX6p
m77PcaUbTx0Wt2FraPEhTfR157reRgZyFOmTJMUd0eHZQvqEUjtisovxpAioDjPlCUhJSXZIFWNP
R3JvqM0OAUw50RQqxxNP9M3qEWiJ3MgMkLhQd5IUeUb/fNTwUih0SI0V6n1kSpuRXHcqzELXh1Nd
K7BnYH4/l+PU4cfWJ+I0ep7Avlnt6App3e+T1xo7Nd8bn45CCYK/yGVKtZDNp6PrGUmxuYFoT7cp
RGFz60RG/fJPhxSoRGqRuLCGNzdVJ5JOi6T6hiYU5WnNmvQxLnUFgsjLQc1MKPUW1iHFTamnf3m4
aVPpIsOM72U3jy4nqgRKJt5eUfjGtFEiZzHC1PekvfjlKJUxiNh1ov6kq5FH0bJ3PpAs7QFrbo0i
ZZhZ9pJZsFVUGpwpTQth9ifh9ubTUs8R0ufdHg1vm5OwBPkuUEQ5H8C6bO2ZMIp2Jf2iP8V61T40
mtn7gsrBA9155xFLPyeAee0dcCzd05O79X4urlMYdVDxvhY8yBRigqrvT8PAVQP7RBwnQpLjT4fo
jdPpejNTXiaboAzAw1LhvfxWzqqiSlXq4lRFWh0gNIblz5zaAWzs9oXJC1EYRy1qP3wzdvRWNyIC
a6x2YhanRiudx1UfnIeyttvXjWNVDy9/K4fkm/vAhEyz7fL31ZiYa5nSriLbxGy6LYMaF9ZQWfUX
Gy3yVj8PtUlajQb3vb4sGKrvjHNt5tbTHJd7L3S9GC5H2ZxE46gMAr+m+lSywUliTA1wRZzvlC9v
LQbk/AjWKclSF9+cRGmZLWUTx7zLGi9nK9EnFAitFOh+mR7uf6GbL/T/htqeRGOU9BHGovUpWhz3
AWItKXWqf78/yM77bC9FewAjA/ehPokMcAIQLtzIJ0WjbzT2/v2htgmVXNwgbaF4EzySWMlz5KfM
HFmbaIlUtz5lndWe4h42Q6oi0p665TdOw2LnS92cPnynORfAE1+5GCexsmZAeutT4aRKqEigTq44
+Ys/kuy20ZEhgEKkayuV1YyKU8GOqk7E8Z+GecyPwjOn8P7MXX0kyhgEb5QaqDhQZt3cFnWf6XhJ
qsWpdzGksyF7/mEg5A9VpcVJ6f5YV9P2Y6wf3RHJ+N+ia7mtoppIsTiJ0Z6/RnE0+rR603pnmKty
Erc5kiUAlKV6/zXYu6b3VCZVX5xUN09eK7aXQn3o0B3P8Udb22p4o9nJ/Ao/3eZZerK8ycltPg9D
tWaBprg1KK5kfeUMSkLAMWdP3ADdhwp8+g5Y9mrVyudk0iWmGZGiLQMwguZtpX1anIZ48L60fWS9
1uy6OSmx6RxUROB2Kt835p/skTaf5CZLVOzlLjER4Kq62ClOuqZ8WlTEQgtSuZeuWjDNgPqRKIIg
gabDJmrMVyCjudoUpzwq2tApm/GIouCwM3XX1DwJnQYqit6BpFdsObUFVGtVGZT8hK9Z8lUUibEc
bMWoSPdNl9S2y8QYCPhDQbWW898NI/FODQI+v3GS636id+KDq8X687Q0znNpMBF+o4xTTorbrUcK
G3U4iVqrUa0dxbuX7gN6yzRaZQNUmtvKPfnTaaUD+EbyzqRQWeDWWw50lFtkcnd29lXshMaNbOOA
eAMeQGZ2OYoSe+rgUjU5UcqKfl8EbPl6WuJwGe30qR3b9jmalu8OvO8P91/vGjUqR8amgp1OQwA0
3OXIhqC859p9dnKSJJsR1MuMD9a6WF9r0S5pgIu9g0y8bczvlkzN60MjlgatXtR41mfhok/iR33n
fclp1H2JE3uZg9xCenVPw/56+5FbEN+BbKWmcqWqCpRIm2ZqPSewOAbA4uyLlVR40PblEiyrsVe6
ufU9KLaqUgaEbGOLYCk8aOCtumYn4LBGgJ4wAtoy9QjsPo1Odi7ML0Oe2yex2NXH+1/keuPTjfZk
KEasDoRgU01OMMtcOszeT3Nk18c+6e0A87j8dH+Uq+KNirMBAB04PeBipEDn5XdH1s2e0rbITk3W
tpVfqMgn2mM5o58zm49O+n9IO7MeuW2oTf+hEaB9uZWqSr14aSex/SU3gpdY1L6vv34e9gwwLpVQ
QmcuEiQxEBYp8vDwnHdpjadl0cTnVYgoqHCHeJyaMTJPY9nPjwi3eG+9puXvkW86S8YKulLXvydB
502rajsJu0LN2PwIA7bJcLSNdhaXXjM6pNQquK630Il2XeZ1QFkgHIQyn4E01GctBTlxf3GPRtl8
Qi2JFoqqjDItTnHOuM99vcwOtY9v04FXMAC1EvoxBPBNaIoqs3GHxRThMhYf3VI1/hRJ3GInIqjY
+ghrD11QN4sJG1axk7/ySqVfU+mVuLjgoh4TJLJK/tHTf+ocql/17CRHjo97KwF+mLoSAZTu7Sa6
9FWiaFgcijCFrftQrO76YuZGer6/3nsLYaMbKGXd5JN9M0rWrFqcIqYfJlkxPVleg6S4N4gzmft4
8Gnlsbiqs7BNKZNrtBQBcLKTrrepmPIOPHIvQqorv+bU+dglJrY+vfO5rqNL6urf70/tFmRFdYCS
inT2RswPeZvNgK42ru1cilDpmywscGuK/SSK+1PDE/6jpq1TqLR2/zynKHqsVlzSfDTEC5/S+nr/
p9yusiSvgQICNE3vb0tSRbtORfApEWSE+fqXTc/pJKQKgQGe+SAY3Eb766E2walajV6kI0PppNUX
lNmzBwtxq3BOvPidPSBbcn9qR+PJ6+C3S14zu1FtIsZTlzK72FVt/EyybEZvy0YTBUzOwXUvk7fr
XcRXlbkdJtao6W2VtFNynd5TKxEaItIemkw1cz9xqHTjoDZq7xV6PsHkII4cRb37d55G2q/7E97b
ViwxeFzuGmQDtzYDwsiUptPYx3GjN59aUGpfHCrTwRBFxvPEVz43TpGH+WJmT17cROfBFV7m1+Nb
yw+EY+DdCLW+1qe29DoxV44X560I50mjjsexC4ZxaP3YpoN+f857+5f6F1AOWSil4Hb9kaN5bLW4
ikUI4zgLVsTb/GxZ3CDX6yNlkr39BAYaWgj+qjoFxOuh+ipFCy534rBRhXgyxDyd6XBG53RJFH8R
+Zud0VlE7jMNRAehCaT39XjZ2CpekxhxmK2iei7bUfulOuURjvg29jEKOQNVZp2pbfGezZzWfYeN
UahW0fi1BocvAX3aRXdGEcy8y044xRyVfG9vEMlA4dHLMgJw2oJEYmqNpJplHNJBqv9cq2H6JDRj
OggAO+kQsiaAuwHZSUGG1/PyWwRQFHeecyWNwzU3i0/Zmi0/YsLC05Ia0Qd9apwnrA7F2Sz1mvpY
WgZj6cwvYHAL36nK1b+/VW+p83xQ+sCAPGUZmsrc9QcVzUoASQuW2vCqjxkZ3JdSrAo3aNcg/Z4Z
f6huabW+tRjNv1WqGWe1WMwH3KPS97Uex49GmYmju2/vU9gA9rhhIedQb73+UYWqTUqiNHFIZ9j4
FzzeGBT2CEzwYPLysbONjoQk1PdIBikObMZZJmPp7F7E4cB++F7pNd69LfARr1it53qgk7t4rXj0
YvgSdVHXn9Z5mY8yxRuElAQl8tiXcgzww6m3XM+WveANkaOgXLSk6/+UU2sGIIiGUy/yDtHH3qUE
7GWnHv7hB1yUSr9IvOp/7i/FzopTcniFqVJPB1F8/RtGh5BF41e5FBj0fIKpa51dL2sPNv9OtKKB
J0FShA7p0XU9ijx2wi4nBSfD/ovSz937RBSXsrFm4pd38ODcG4zjBcCNF4gLTP16MAOY/5qNvXKZ
0wxwDo+9M/mEhRRr6T4T9Y807PeWUMI3kPQywcIbm1wcCAyEuXxgcoYHGlvLpkBJnOxAvnp3FDqn
8G4l12trDTqU0JbtoVUuzlDlaNFgHZ5G81G5ZicAg8Pk+Qtcg/OxVZagySHWtmGUsbXSl3hxC9r+
8uxjAIpEXjM90xVPDqYmv/7mNF4NujkHMUK/A3xQ5ZLCp3rf11P/3PSLF45dZX53wBY9dK47hlEd
HQnS7CyqtEYm04YtAaN1UwLLSoV6ThIrFy8WZqiORP11rNfw/hnbSQvYjJJrhvoNx13++W+RP5Go
UQuVzItW2Hkwt5itW5Wn+xh8Hinu70yIe4wKLgwseMDb19AYtVo+ida7QJBxP7tTsz63yCMepFSv
eJ3NFyOtBPhLsY2n4balo/eV2q5I5lzsFjA7yBdRnLUoRYQhmdUfhjaVeJOryU87dfM1mKGl/ICA
o+Hyq2ahY2fjCfvD+KUbDCX2UQsFSgb2SAm6ca3fi9JyT/h4TAdKJq/exNtfbfNQRIHy9SW3yWFU
HjWREyUYxmZ5/cHMpy4KV81o3cR3C4AvD6kyCBSJHHX5I8lXc/Q9VSQ/MqXK/sDSPHoRi6Mnfo+x
G+4sfPLat5HTKYNliof45c2bRqbOshpFuZ9exvWmaTJvsBVtwHFsLLWzV3sJQo1KfnZa0Fr/X0Nt
247qBNKp7aWFWpfMH7kmukddn6f3zbxGB99g5yj8PqttE2MZpyhyKmzBBD4yf8GSVx8ceifvGjFM
/2VW3K9Aq8ErIId5vYBDlcWpR3f4MqhtO5yMOhVDkOHT9UfkFvb5/hLunDtJOudLEZ6let31YNhL
WiOeswhZW/0aKMJdz94EAfy/jAItFukOKL9bxduc4Ze0ZU9QuR98r+wUvxblkR7JXl7CZP7fMJut
l7nWqs55gwvT2DRfcKWj7R0p5jutVn+lfax9MyJroCaQWIE64P3l2zYItP8wVXJAGJ4yLm/zksnJ
tchUscJT2kLxVYjvPgLGVvAfRkH6FlQtQtD4KF5/tnX1Mi3Jana+hgMe/yZY1SI+yH52Nwe5gXTJ
fWWcX4/iLim+D0WJN5vq/RJzEyO4i5Xz/ansniwe2rIDwkNtC7cfKOLw3mS7J81gfhBCyb8gvGKF
XR0dldyOhtrc11WLFDrYSGwKs754RnraC3tzWoN0rovT22cFTkFenq+82M1Quj2K/+MwOaox4gV9
2j3NS5mcvKl3/sMRpjtBHgAygmfapkHS0XSjtskRruA1kMFV7ZmsQz84wjsJFkxfjBchRtCv2iK5
o7KD2T6mfKZptJ6aJUmectBqD1BrDT/R3fZ5LEX99f4q7g5K6xNYEzQFlH+uN+AIs7gcM1Tv03Gq
z7IDhiOtOT1Xfb9+pGzc02owkoNQv5OGgy/GwYljhTjUNuevW88Z3YVdX6eZ/aGYJuOiu0p9tvLB
ee8I48iNdOeUSXtaUjmq+xIuuplkZq212nOWUTgqT0PSVyermo7cKXaWkjo4VmWgBwEXbGV18QNS
F3VkFPDA43mKVfdU8qY4aTXQ+Dbrm8+NNxxd0Hu1A/o1VJ5lnQJU/GZvpjBp2pGVvpAw4ObdKHr3
SY+TsrrYQ+n+PeTESLM2ype4wx2oTmRHbYKs/Vxmsf4IPPYIRr4TAgCTQVoClUnuvA2cUqx+QaQc
+d0qSiAYD22gqlFzQVjzv3xXBM3gP4D6g6S1uVpNQJpthir7pc7a5NOI7qpvxqN7kNLu7R4LyUJJ
wwKNvwVS20o1qR1FaZDG7NFBTYtTMnRvdm5kBlwzAFBRpwFCufmO8bB2aZQySo2g/SV1hm8rEpfh
/dO+NxWotCZPGrr6dLyuDwJeUGqdF4jVJ126oqOHBmGLRP3br07uM4BjIFHkG1oelN8eNa636kme
I1FveC1egTqy3pMrhoPPsrfPQKPAeZGeDfStr0dB3TFvbdGh0t0t7sOkxNpTpIjiEzy69nR/2faG
4g0IOEh27zji10Ot6Dug74HWc+uU9smO7eSs8Aq5lEI1D77Q3lDwIKSRF4APNsL1UJnQRmedUcwG
sVCf1rwvHmrNKU6wrA6TOXlDbh49tJHI5uh6wunZFoo1LQVnDczjorXWY5Ip8AEq5UyR+n8cpcea
NnY+lx4awU2pEjM6/Z+pb76/fWV5yiBDCb5BdpyvpxtNSZRl9AKJXkOJZZRLVS8zy3PbeNPBR5Sp
6c1syY4pXUja4daI3prdPitUHOC6Wlee48rST3Wsi6CKNO29leiQDqeyOYNJHz+5TXckFrB39Lhf
UQzn+S11bK5nGnt9BqUEAeEcn0vfQaM8GImVBznEbWtF8v+JvfJalbbfmwS9wiN1ScYGAW+k5GFe
JFHpQxdwfirIPTxbq4Z2PmoM57ZKq8/DZI6XpBy6FzNd9bf7FgJZoRQgM2jpjitX5LcwsDaaPiPP
ZF96Vy2eTTvJn9Ah+3p/A93QXEBloPWBNBC2fpQbto3BqZ6RKQbXfjHtaljOazNoDZSlAvilOg7z
BUbX8jMyMrKpBsGrmWoC2mSLhzGI7xgibyGcJdp86qeqmMOxV70xHK2u/AXvPsP1ZXa4VduoHp/V
IW9gQ0E5Gv+cW9REnI623XnUpgqjFksbS7yk1ewgzMlg+fu2hThKS0Be8ZKUBRToehXjxZtqtxnH
ECWn6n3HayEoSzcx2a2r+lCPpBVqqiv/3l/WbRh6HZUiEW644F1o1V2PWltxVugaZAi7bbpzmuXx
ye5H1S/brjvfH0r+rzYTJApJrRBplcqlcT0UjIvIcrnrwIIU2HGYunhZV9MJUNJQXkQthQuR9vnW
r252QFvYLi1VUXImhxSUcMutKP/8tw3qCUVYermO4APM5Rd12Z+risdP0cbNQ2a78cO8dvO3+7Pd
LuzrmFSeJTWLgbeceeEsZauPfE4zb/XTGs8IZ4jKDYDXLQfX8DbLpgKHkpxkysJjR5FlEwosN1Vi
o7SbMOIaRWVT2hdVKucfxKOv2KV3sJzbACvHo5TPVpXKuRT0r5dTR0WuGMehCefS6BBe1dfHMU6b
2R+SbD5rYkp9Wuj248y9/UyLHROn+2u7DbGvP4AiC0qP9AgpJl3/gAY/XDey8yZc+s6BkscF5xfq
XCQHQfZ233B70JiAoSdhc1sFa3dAMIPIW4eem8RlUJf6+GO2R0k5qMrk0dUG41SAIw3vT+926zAs
dXfJhuLa3rJssMHl9UhLJszG/B8sVtKgrZu/Vg21yvsD7awj5SIIV5TIpHjT5kMatTspjbZU4UxK
/Vg0duUvsbI83B9lZzrYWb+aBPAkgwJw/bXWeFLtemyrEO2D6etkRMojuXd5UkslO3qT3M4IWhly
gswHGgXots1YWoZh75KWoVBwXDCdTvMBQ+YH63Z74MDsSVVzsmsq7NumnVotakIRoQibeIAjqvVo
gNpGOJlaHHRKdCSRuDcpXj5U/Hj3kctvtvuctnVW8tILlWr0AkBD8SXPDh2RdybFw1WqGxmcLKL0
zdKlayGsKhzsDDGI1QjSzHzo+iL1J7SVDpZwZ058ZMT9MJKUGfAm/YXjCO3b0quwndX1k9FXy2Xy
1LfCauUDy5BoVzJBNsTWGNOMUEnSGq0KMa403025Nn8xKvVIA/t2gzMKFQGpckxyom5u7nwpESzp
TagGK77tMKAo0yP6G86Fccii5iP8fofKCdFkBIDGSwjesFzW326yVLWaLFPUKhzRRvBV8H/06Ycj
jZ69j8PuBhGhA2Sxt6mIQiHbyuccmsY0aYFerz2EA+Wo8ba34XBbAGxLmuwBUrqeizdXRIHaK8Mp
a9z/EUunnYfFs8+ZN2ZB6zTRQYK1N6tXXhq3BvX5LRY1H7Qia/S1DAe8ii6uo4igwHLnzXcTfnRU
D8hVpUPkaxr72xeahxrviCkvwwps0bnscnD7duUcjLKz5WgIQZgAO8Bl7G22HB58cavh5RSKaUSP
1iyL88qyATjt3yyOw57j4Si1cUA/Uk3YxNQ675NCSbklqND2vpu6gJSNr/Rqv7ci/1Xk47MYyj+r
xXuuk/agLbzzzeTVAWKXwSUh83qPTG2UTxQXqtAb4iVItbEGcVoeTXFvNamEwUbmcYzUySbA6oTF
LjIrRqk6AME9ARZt9E+J2x6FvdvUieI/biy8l14F0TcjYThtK5AhqhAYurhEzWD5OL4PYZR36Qdj
jfWgAt/xAOwz/qPJzSNDsL3lpKdPtwOSJhRt+ee/bU4ovU7dDEmFwb23BK2iWxeaoW9VzpQbhgKa
VLOkR3UDxyXRKFRrhKUkeqt7SVcFkHeCJRIvmcwo/DJT3+qA/ToiJWboktC+eEZdzyvTilJBoK8M
825pnnkf8vqLK/N9q6Fp7KNap/sADJojm6WbLpkcF61acm62DY+nzfa05rgrlUgQwmacnaMhUT7H
CF8+ua1u/kBlOvGHQRgvfVK2TzqZ4pcBlM+bk1QKOq9wEJJF+o8yzP72TROzmLRB9YpQ6z3lKZ3T
/L2pUvPurB7+aKqP70EEvBVjwMTB6MnbAWElwvcmJkB479sJZaewBTn2gAWEh8tb3B9kjjvb1SLH
l+QkuPrcR5upEa1dq9CLUMXC6NMqamQrqCyc7+en23epnAsfESEIKb8KMOB6FAyfyqHMpyKMmj75
WK21/hG+KlJDXS9O+DNNftoIxa+aIT7dH3kn7kiBIwm9NngXb7GifTHoqdE2RVjUKFqqPJT8zEBU
edXVI3mxG6zf6yx5OHH64ZuQDF3Pkv8KeGiqi1Cx7R9aXb6zlP59n3inNG9f9H58sKfCI6NwH5ul
OWXI5TRG/NDW1df7c975ppSlyZkpRFIQ3Ja/9bKJy55LKxyGlghYlIXfZ9l6sHN2VhYOMK99+ZIC
/ryJs5mF4itakHmoTHb7gKB791BO41cF4eODb7iTxbCgvDokzpki+GZd+yVXyqwExDyXWuJ3zuCe
QLH4S4KOb/nmljhfURLp2KwkGOQxmyTdiGZt6GsHLbq2RmC5Kdu/zXFaD0xEZdjaZJnyEQVxhUtX
Kpdf75XCiafE0LIstLxs/kfMenfGw7T1qzn1nvJm1J7SMdaOuKA35n9ycswM7SH0EEgMN5FMrF5a
CngbIZBUbNWVIcvDAsbOg5PbfZim8XSOikX/tGqFhoLjSssZV9XL1Jn0ai03D+J6NfC1apyDLOSm
98Yv4zaj5ytf3rLVcb0gi4JMJ0jXLKyMavRTJXL8TJSoepveO9dMP0RRklx0Nf7oiOJdWk4fisbV
/dSaf7758ID5oE5IgknivMVcpW1p4hQAP02xe+1p6LwGdephPAiIO0dUvjNtWnvsAa7T69lSapwH
q1TS0GymDkS03T5FvfXj/lR2TiiERvmppaYZaLXrQboyd2tzsdMwAm13moVYA6+DIzV4w8FIOyeU
lg4bmS4lh2cLujZm4LdruqShPa9ZECeEuM6J+Xok/+vXNcZd/f7UbmrzbBfoUtgvSpsdWGo3c5sy
BM5gvbkrotSWMaNWV8RK8ida7FZYe3N+UuakPXW56/nzsojndqnSYLWT4mDn7n1KVHMkn9iSPa3N
SZbJ0qxFRRpq6tie16pQAgVw5RuFJOR8peo06Fca72B1rr+l64g4F5Wawryt4stQYHvmgag5LWap
HoSm2wm9FnCpHEjnXM7k9VDqIszJiYoihIOlPJrR/L2bTPXx/gd81SG4DoCM4sCy52Kmub2dUNlE
hjeUogjrEoWPYFrqpPlkksstZ3hmUReUU9VH50zMbuxPY901Pleq/lEi6sHIRtP6nfJvPgYdyHGd
mhANsZMw5/aT2mXdTPCo6u9W5cQ/M7RvYeEqRdQ/r3Y3LCePdNUOCuD2P9FVTP6ainZGoLNYzqOq
tx+zdGoxaMazGnuMvC2LcHKWNYYfhaDxg0IE/KL23VSFnbW0AQPjghdpxj+NAeAERQKjONd2o35L
EN38V1lMdTk5/TQbgdt66nfRKIt27vMhejAVa23Oel0Vqz9mDuhNHV1A38QDNjkIODt5NOvN04tQ
IKG420LrojZp2usGDPG0Xr+OrWf/3aQWbrsajj11IbT3WmG6FyCK+pNTYhGiudlbG7JksvwG6oZA
96itbN8QPEFzHaFbrhx7jS+zPkq9fbSBe9M5eq7sbWK5sWhoMSCa4tebeJgwf+o8VA/0xkZiccHE
iIfG2x97HoV6+uaIG0AC29okeLVhlY3X5qHIIuPBKqbxQw617uDs782FfBJarVRkokl/PRczzljS
dYLEVVd/YUQTh1FUKAcdh9vLAuGY3wbZLJjQl0RkC4NkSUqbM3WzsE5sEdA7PyI57Q7FQ1LqefJE
315+ZbwOldOOeTjGagdBDJ/DCMCqP8xLfzCr24uJWYHWea3p0qTYhM0VtM6i2jkfCPe3p67udfi0
VaEGOXZwws/L+Yj0cpvYMSJ3OgUd+aTapo9p1CZemzKi1XTGe4eqf2Atk3NqcVgOpDjLZUyNt9eq
GJT6q+Q9AXfZpnVZllLL9EQe2mMyPY2VkdCPTWou4eWoYbOzGSGYsOF5z9Eh3hbm3Xka17L0snBJ
iul9Xuj2t6xxlLdXYelCyyaYNKqBNLa5hJyuAB/YGgxj6dMHvau6v/syLg5uoZ2PxYkii+BtAXVy
C0fqMFVXVagkYVrlcSDqRntsElWbA2jV2vtpTOzT2DruAWRvd1S8hiVMBGD/NveHFTnYS7NkYQw7
7dKY+KRp/Zx+sKNMvVSxmX6xV88K71+4e9+NOdIAkt7OUAyvgwiyobosTGVhX2vjQ+L1kd84yVsF
yojwGm0oiqbAQrjUN1GEpTS1ruqzcFqb+N1cR3nhV9ZYHUREeWw3ycPVMHKyvxVkll7Y5oz4Xmj1
bvpok+c6/twXP9CVyS7YhdlhnmI3HCyFcJ+MPjoyNt35guht0wYGmMf7d4v96nD/iUQTpeFamv2H
EZGvYDZjTOdGXB7HzmwflaKIv9z/gjtPJLqI1E6pCKEmRkJ/PeukW4q0bhq0LKwxac5cNN6HpG6d
i4g649fkuu2PsVUdnONhDOpqOj8IRdFDG5bje7XIooMdtRPGaQICjsHXi+x0i/wviJ36rNRpKFzk
2uFc5ucS/dZTIwxxcE53Ni+ahFLZhM0LRHcTDQo3WvR85lFGVtH7KfLH5zIdjnKkvQk5sj5lkpBK
AOH1+pqJ2qrYq/NeygSM7nWtL6WaukjkT28VBeKc0FripJD/8njZPs2cSo20xmIo0Xj/xLZbPqmJ
OCJ87e1SgBEQirkDwWptDuMwC0gvrp6GhhslwMab+VyXS/zOFIsSiNi2H4F8Hr3M9j6VtDIhKWJe
NIOuFzGNimrAgjdFXCCafM3Vpz/msWo+3z8LO/c67UAu2dciqbd9dCFtFpk6BvChYyXTxwzzkpcy
jdA3GUpMcPvIsA4izt60cIFGAoN8jzrmZgemS1P3Y9xSONEqN7QUs7soi3qkTLiXpfOSRNyMpQON
u60+5IpajGY2pqGXj9OTKqb5cSo0bCrqIXuJYyjbJDL5I4jy5FvXrdYlFsX6f4V3r3R3f1dv3TkH
LC0aayhkUQaxNvumSzHQdNeYOOOu5hdPQXu8URGuaKPxiE6xs6wcNouGDZOWdmPXu2WYhml2iyUJ
y0otv3mJye7svPJ0f7fsjUI2RvMM62vUgDZ3X6pPYLiXDLEYRfunKQBmGhg/vD0cgtZhDjZ7H5k6
+SN+u5OoLFPnKEUSzlmsBJT1xqDU7MUvdKSg789n7wOBBgeJLlH4N3yaYp1KRL0dEWpC+buJ5+iU
TPqLgttd8B8GYtszhJTGv6loe0Y9Lg7CNJVjx0G1dBiGz4nwtejNvBAiItSd19Ib/fAbPRZ8e3SE
FXQ0cMyG+h/erxdTid3z/QntJA6IT1FuxWvKk/DVzUdqrbHQgfyF9AGRjYA9ESUXB8OR7sw3nc/T
YjtLEAGAWf0ph+TBY1yxDjhEN8GLtw+VD9nZkZzY7dtUQkj7uON8IaJZfUzGtAtGwLs+maJzwl84
OqjU32x/OR5ge1lalRysTUjGSbVF8qpMw9FxEOdXp8F3zT4+2P87o9APYChwTrLKvNn/po2qLg/u
JNS86UejDONJ1drIv//9Xhl+V5kfaSo1P94F1BlBH8lO02+nTJ1bSshJk4QKtYSaHkAHJkRB7i4X
nfGHm3jZB3vC9VE3WyV0Um1I/KLVi/eOjsxg3OHgHHjaiFNJF3d+3qD62hrTfJ4BE+JMoyinNhFW
IJphVQLHaJYXBYO9g0Tu5vjKOeAJQIuG9xp9qes5FChLtnrPSpkIonenpilNsmTXzhN/JqE9HSzZ
TfMNW2dSJjY97ymZr10PZyZmlsbKhDKLrqPxEC9NenYjSqRPKrWT6KlzJOg2b2eoBdHc/GzXJf7g
VVOFco304HQjzX2CtF3+FLahhNWiz4XfxVb1Pimd8YPIzPg8DFHyvlonB1TrUPoj4oFBaazmY9+n
bliOavtQTKbx2ETKN1DVR3z6273HFJF2gE4J9Yoofz3FRFNLDWQEYk5Vbn1Ysi71M7NODs7RK+vo
evOhtEbeASIcbC2cyethbFwqtDwdRBjpiecPq35Ra/0P0fQA370v3aA/m070ghJf7puFeeFV/OiZ
eJ5GZRuIcnmZy/GvaKSzMamT6rdTe2nywfAX5HoqYz4ofdyuiaxISW4KCSbAw81Jgf3tKSbNxotZ
jsvol5VZYOk3DMrB/rqNZowjHwAASGB3blOWOEMyAwEDF0/N1fgTM7jye0XZv6BXnxd/rFRxDwbc
m5ikddDcBA3GX9dfIeucuR24Gi6RNyqPXsq7y5hF/taED9ycRDtIbp3sHm+2lOUlsBJpdkBxaKdH
nFCSk1Ta+y9zAStCgi6rAVtOuG1U/VoXzCXtF/E+VpvJr4ssOXg+3QYckizwxPLZSMa9JSYKV6/G
bIIZ0jd1c7Ib4Y9u9W8JQOVgOjt7QWZzAPQQOaNcuTkgvRH3lehc+1LG8fI8NTlPcMPh7TFa0+dm
sY/O/f543DUSfwgCfHOzJabVFw1Z1qWA3fPPNCC0icfW4vcIb56nSrMOIvfO1pNEPACp3Ntw0Ddn
as3KXkPXy764eq8/R8JKz9SM5sv9iL37uUiFwIlCXkM6/HqDQ973kC+TszJADwkwKQ+dscxoBNlH
hPq9BeQuInBKpBtwpeuhjMVFetBYobhQ/X1a18b4OM70O9Z3VpvWB9vwdvWkfCAyQHTWCaJbcas+
sarKiBLj0uqL7Yu25UNNinGQ4t2unmzD0VKlGMplp2++UYVP2Mww+sVtvO+rnWkBfsDepYVyclDH
25sPAAiT7JhHISj568Xr8bwkImC51HpKDlDewrA7zqM3ByLmA/iVnjSfievtepTFiNUpjg2dNnSa
+kk2aJ+VThv+euueAwZEewbUGsVQeKDXo3hIUIoqmrCPWpA/RIsmuaS1pf7Z6VZ0MNTOsnF3SpIt
+AOcKjd7bjURQ67cWSfvbh670bSeh8I5EgLcHYSPA8hferVv99rcRCoSxQxi5+VCtd9xn5JJOeoy
3ZbkZNbBjib1kLCKbVW1HHM0XotCw/mubP9qRZ8jtILJoviEZ86YvmjR1HV+ptY4pzpRWat+Dbc6
fqzWbkVoakX287zaFn5U9z/n7fTJgl7hgQA6Jf/g+nOqcdFPCdyKixnb2b85oEv6/2pz0Cm+jR6U
zVUq2ZL+Stt/k1l6xVJ0uVWqLDL9NdddkJmP83ejaOrAKvL24GTvDgedk8402lbAAjeTSrFzBbei
Xjgw62NZm/olsdFmisdC+DMOTQdx+GYRJQeHBEC23qXYiIw0v701xigxW7M0rYs52p4PpL88qyvO
pvc/1c2sGAWYKLcyTzPYhpsogrEeAnQDLnrdkvw0x94J2m4xkQ/ofyiKVRy8PffmRJGCp4BtyLLL
5vDNdZJ2Tatal7k28wAV+voce0Z+EOn35gTujKQT6DQFCvkrflu5BqZiUiumefGEHYezRxfAHNfp
sasdYKOmOJLhvBGffyXe4mfIWXwVldjsxGSgbTOgl3pJm4hOYr2OfYR/SJe3OFGawAFMs64FpWkd
ffduzXXLb9p4+oIZh5WekJ6r6sAYdX0IXDH12jmvNMXg4miqHgvAHlB2PtXLUZNLhu6r9wStAx4u
YNmpBtOc32zoISWTSrXGvLRxPn8tAV2cl1KxT0YNlQ3dJPfdDGzg4Al9G7NeR0VlmAqIJJNuLpRh
dlfViXmfxKvIP1TL6D17iH08u7k7PogG+wg/s6vpZMW1UrIGtnuhEFh9MKs0+o48wvBw/wDsbEkK
G+DRIE5LMefNMYvRecC2GaK+Vwrzw4KKkK/mS/fWa5RZIxiKyAl1VWmTcr0lKZf1aqr0qGP05vLO
nGqbKpajv/14AbHgPtCkEjdV3M0ohp4g/pGZlwUTjsAaUcAeTHbY/RXb2zeoKABS5GkPOWqzYnqp
Zo4xucYFY4cqCgo3n09YsgPtarF9feBJZD5S0Xtz61eWvuGX07lwoEltCeZz5ixabpC/KTQSfcAI
EHZ7rz1Ywp3J4QNPWUwSBWTgvV7CqTQHtRlU/WJKZW9PY5wzYmsaFrbc535CUPRBJvRf7q+pDLOb
s4j6ATsEVBIZ9Vb4z15yE73NhYRBm2N/WOb8r3SanbNWLy4lrWjA5y5SP0Xu8uv+wPJj3Q4smyWw
P6Qq5/V8G81Bt5zYQ1Y8dOd+LIYPGdr0j8tgawcn7bVAsR0LbQD5giHmoF5xPVbWDkk9DIt2KRMV
nnUr6jxAga1j1nOtZKeIktsPgUnmCcS2e6ZJPZzt1EnNAC/U/oykXPvEleEEaU/Rp0tN7bk1mvYp
jwXeL06P3K9C18wbquS54ZT4YtEL3KW1ujuoTO8EDRqvoHQJHHTwt7QzD4Uule+jXTyrtR+UOUuD
iMbJwUHbHQUZEZ0RJJlks15dYapUUXrtotjtx7aLnJc+SrWDnSf/J5uPwhUpwz8jcBdsEoCqo6A5
q4N2SZSVqJuM37260JEcGx+Xjrf6/e22OyVyQoeuINWALTi8TAwxRF2tXXqMUHy1N5zHbMWg6v4o
rzZx20lRYudGJhZSz99MqsQbqM3nWr2opVVaAQzp9m+MxSgLUg1xvytZIb5UQk+TYDbQcqOeOE/d
JR8pVPpxOqhQI12t+9UYc1T7LbKf/xpOt36bonbM/NnNEvMMJaJNAqU1rTxowVknIWJ+XF457pU1
gtue/c0qas/DyXJB14y/Qb6tDA1f3NqI8OpMUrP8p5gi96dHZ+9fjTfwX6PpTp/nXsEb1VoM82+s
G7LZh+VtfTXjDgoBNJhe81VYe6BbdRcIW27G6hwUSN3+4Waj6gZYmtAegd9Z/ZknU/Z33DZzHBhm
oY/BqFZrG2i1O5eSNJP3Pj98sc7/y60cR7hdqV3GKE9t344BCftq5ZbfDz7NzXYDS0qApejEZQu7
+joGeG5er4Cf1AtPM+esz3ntYyxaYxA1H6k43TIieElSKwW1L9WGsd+4Hku1hjbr1ma9CB5DTcC7
b33k2V5y9xZF0j7ObToqqAWKdDjlQ2x/wXyk/q5XU/GMJX00BEs+USU1s7L68eZVkCJPNGCQOmKj
bvbnPDd1WkFdAq/Z6IEHKfJEA1Hz9bo5KsDfBnjuamkEIq15ZZS/XgRiX+y1llgvbaRNZ9RyzYui
uhOYwfFowW/vToaSD3huMglI3qTBg9orvVtZC9KbEe9OrYnqT9pqLmBKzVh5GTMLG554MdCxur+c
t1GFyoRK35qGJLW4bd5j9VYuInNeLsvkrU9ZFf3yrEk9yAzYNbd7l0tL5qySmgGA4nop6xWX1Vnz
uktUTZn30Hj9opwLU1uzsxEt8z+m1YAfVqv/zd6ZLMeNZOn6VdJy3VBjHsy6agEgIjgPIimJ2sAo
igLgmAGHY3j6/sBMVZFUWupq0YsyuwtZJkVFIALw4fh//iG1mtCVgftB5b7QuQ+TC/u2G5Ikzpq5
NGLlVMIMMb7V7DCXVpeHhjEZ2W4OWsfcsfnP9i5z5u52DtYmi6YknwUcZXwZjogOBLPqqmDu9mk5
oEd38CHe1WWyWEfrlLVFNA/ArSELPo4oZAaINMoTgK+LtqoIQlnW0hNR5Zjpp25Rvha1vsr8OKhb
/wwaWmofuWkHm9TrmyBsi8m81cexS0M1VRpVSCJStVNuXxW7JK3yaxcWcUXHJfVl9GzsHiejnm5f
up/I8uUYsfU5jaSMLWNx29BMzOpTvsjkBq5+ea381P3aJaN2AyuN8OVOa40brzOMj6M1+lo49345
EufUcMbuhsZxIQab07ldGiaMYWcOLuuxb5IwKDzhRMvSePN+yLoSM2NPW5uzCqcg+qprg5hF5dqY
0nXzOZB1rR/kF5y/Kn2/KkNegV0PaD7WTL/rlF/mUdFaqsD2Yq2qcM2dKglzC6uNQ+e2WYWKy0xE
TD/QeG9PfW7tptIc2qMq68cPlpNZDzRDJQYdG+s771114WpaVpJ/zqy5S/J2OCXM3Fx3nR1M2SYM
a6yDbNq6jny9cGPhz5Uf2k5qfwuIvHYwwHEWuGV2llqkhC3GpZpYYsMin/QPZLHY/Z4aJA12DJX+
umw0RXZ8ahCfZKymBBdxs0CG3iK0o6GjAxli6qglrPLrcl8MRcdN8zXmaTZqC2la7cB5TAUtczjP
aScFiTU++oTEf9FGV2KOUXn5ycqrv6i0W3gyvU/RNq3FcAZCslr7dlDWrVJBOVKD6Zlk1qdTELnm
bLoEbY3Zt9pq7DPTmfIreoc4OWiln1+VlKPv/bQrqQsDr1ax7HxQe10Y7WO/TuQYjV458dW0gbxn
FrsJa/HRUidNVjhfCmgBNLcA//hmVbDau1Sky7e2L5wbc1Kuh7W6adCFku4yxZNHpR8RmgrqSARO
xiLV+ON6BM9mqKJEpvqVcjV06i4te/YOEsJ3DZL248r3Z5gvIm+/mY2TfMbtp7uvfRSG4cCp6HoA
8LYiM+AoCaHf6M8H99JT6VmXt8nt1HbaNw5MQxF1ahzqCONV72lCOHAvxGgahz4o7WVvKquqTkvX
5mZPuegfUSc5NUF1mZ/tzTEr8rD3lbioYdiKyLMX/6HtOvWUg7Bcc3MS5AKMoTnS8T59aoJs9CJE
5hoJ4aRnPuA9P94uy6S3hwbDZP7WC5SMrcqwmmjEyTkJSRYXt8CHeRnp9LeMsEZY/2UIwDp2CzmV
TjwuCQOkKJ3kEy/L4XWNkxsW6SSyKHc6bwfxz6UkdzTvvdQWXOMcUfihZQzyqrRaDLpI1vQYlUO2
mbfnAY9gqL2sDS3oqKfBZCbdcYIdudozo4JLN7V9UsLmhd64bTR9Gg5k3HdMy6X0QqCx6ZZSaO1D
nuAkqJ8M69Rv3OW9VQk9moSFMHfSF/ukWwODMWtk/nQymFOLspUjkIwwViUuni84ERbnucOp5rj5
deLKuY6LunQIVFG6fZNkSXXtZt3g8ggbUutdVxpHDqD/VRO4KH88GiWUV1jXdLvBJmtAC2QNAW7M
z1ZMUG872zTWveu1TndSEzfXwdTR0IX0E0tplKsiO9viWxgb9uTO+4bZpvbrLJv6oEbR1oBZtV8f
FW2voI3kFZzPuRk+laD4Q5TRVTz4SWqz4LY1fu7VMDln/tgjyS7NzrjQYTm50VSJ8dzoBjy9KoIP
D0RZsorWJOrlJ2Qip5KgkWwyDo6rWDM7lCK3fSHKx8zUpvTg5P6c7qUSdX4oMa/iHERdax1yZwqo
UduMpUmkefuZC8zAlhnlCfLTwLghAaOgI91rVAIE1hNRPNvaUkT4sZsf14q80EM/Kk8/IuDVzEKH
p1jwYHI0NnNQzU5ojYnfhGgb5afKz3WsCoSOOKb27PUTEdWknK2VNK99syiPrZGGf5hPXTOHloUC
fye8NB+OEhZjPTbT0dNwVGu8mxQHcDcM2LPOeyadd+J5rabjEW6XZWiKunwq87HHqAuXoHs63v1p
g39rAtfK6IExW486fFnb5SoJVk0RB1NXrOF94syhJwTSaaHZdRcNeFIfl3PihA2ngcPYeXq0pvIM
2dFwpXj67EXUciI0Cfwa9k7bKm4Bjg/kfqVbRiVN4fHKzudUhLC90vvB0aoxcnoFAZ6WlDjRR6f9
2gCxcYBzRkeEwtapsKmDtTYuRU0VnCxLZ4Rp6zZ5vCyedjZW2HsCqjjZvWVL93xduik/sFBac9xq
JvtZZggt9AJBSOJY2R3rZSfmK2cUw33VJGUTWY2XL6ylToFYajLaJF7haRRhM02OipkwZbBLKyUf
VtoPByylF/9kyvLiqOvZOmLhUaQ+FE7hrru8mFLjOKu17LOnK7uN20kZY0RjKj9qXDHu5Jw3+yFv
0V7ZVtEZUb201Rn3UnAOy5uhifJVS9vIxKvuYi2Rm36xlxmAdSyke9v2jvWUBS4KV3coJ31XSh9P
+JovO4bCYLsOdb9neZCNO1wWfd89yY6N7oCZIIwta0gWDncsu8NTOo0+u5IOLlsn+vLRsObqSa2G
SXXQ9Yt9WyhtepT916zcG6JavxLE7N/P5VpT0bWgv3MiYWeY0Aj8UFOe28U8N4f2J8GQ193oy0c5
lupjg6d1GXZodj/ks6e+cj6hvGtdo53CxRwo72xcAsubrTy5zsZFyw6qzLCADEi/UiGMfvQYvSPH
KcIEY86idV7R2OhBrm773vQ+tr4jPxV+PowXSPzrR5S/hRv5g+H1YZVo/YU3D/k3R9bmJ9Oy2z5K
7ST5xsLG1jyYNrALKapVGvI+9fvRro27Qq+8G9UtOkSYSsORnc5/2cVzTgkWMxvL4Jgqyp13RWPM
x+7KcIJFu42eApkAbiMZilE/ld416VlFGc5Zm6GexCTrWm9KK40nTdb3bVI4TwV6PIpooYI7zTEz
CxW/Uz0NSaBd1v1Sn4vJmHe5MoplVxt9tYUX5ONDVTXd49JJJFlVkrTr7YQijSGRz9lNMwUU7V5a
GB6BhQgFQ5VgKMh3KBYEwXVT3HHDCnWicEb5kDVaXiJoaLT2Yu16Q4uVDkAZe6z3bQhuxYYkitzx
Dq1hgFviq5A6cZlKM+egMlTiUp/cpbkbchaNaOgte42LWYfqyEogrzES79uoDrxFhhVD9aLue/0a
SbpLsoQ+sbxRedVL2IKEVqGRkZEa+qMIlrAIMP4LacI56ZEZEOtG3Nvc5yEN3XbcFdJPPxAYG3xt
6DHBmvPmbA0l3LebonNJwZGurn2uSCBZqaTL7P1ksouGeQ4SNfd2soZmBksmnJu0aUIt4XEyHeu0
PnGkMWfkRCjrosIg1zwM7ph/m2U9crI2iyQOxFx5SLzm7ewhLENGpES0Y9TjqamdTORP5Zgy+Nmt
8Epls/4t2vyBBN9FHQX+KpddxSmQOETd7WhIkzHKNhOYmgOC6Y7t3k3WvD7q4POfmb2US1xYArh4
LYNin+RmM2AkZznftpRlStGp9p3jZmzmrxAtvfaksq20DwfNS4BmzLSKCmQGnyyrYSYV0mMjafpx
Hi5NMnuro7QfyyDqJycvYmNe5w+1JceHBApiGhWjyobInGT7kAd5n0YwFL3HWqzEno51vbqhX/L8
opwYaye0Ndl/lDrNMahSlf9QNiN2e2hJwZuqyknPsF3vtJ0uXUPsrKHNCHZjZ7bCGVp4Gpeu0NNY
W1PF7VnzzZ8vLdbqoMwKxYLpKZGTS4KVx8H1SuwoJncEdU1FY00X+EbU05UaPPdO87COiYxJsmrr
eu4dKWmNQ6gnPqgV3rEY1qEPWeCLgoNFTqo6/agbSsu8LwkLGS+0YWj9CJui+jxb0q45Doolu6io
E9xwLGq7DjmHyntsd+RVbxBBHs5r44go0ChGI2Y2crXVMcckqjlmNBQsNJJDv1sEVbsoixscl0or
HFUdEIo5jMMUuhgt1/QggmE6SB63f8gDki4iP81UdmrWVrCcUhmRpOC1hn9cdq0OG63GUzUqhdff
lEYxfqsLVsR4Kpbu/USH6LoaC2p+kXI8PBXJULJ2oCogoqttZHamtVo/h/7St4p8yKrAFTufmXFz
NjV9iPuO/YAUfMjiwnXaq3kmY+RIoww4FAUdxF2j9OTzUnCn457Sroh82enX7dhRNFqT3oidGpXW
b7fGG6/Bn5sglsUoh9Bfg84KRW1x46Rlpi31pN6M1DAzAwmMhzY45DfHOC1yFp6TTPWyoQJJ24+e
psv8uEC4c+/ruAzE65r2a1wFNYHc5bTgc0gFJQ9yBP3EODghXFMu3vxU4VVwMiiHw6taycwK0YZh
vqO3XZWwXPmVCpG2p+cDms0rP2vda1PzWbKNLq303eJ3iRkql+oZGFUUHkBJngVcayzaKMj8AERg
nfRHX/XYq5ntLL92gr7TEQqxZN/Ma5DEbj3Uj+Ng9Xr8X1ammpb4sGlfbAfipjApHjtt1p3ov1qX
I3tX0YgHnvco2eVk3XotyFPqYKoW4SRLvBZ2CkEWAkKnNs/NKm/4zMHP/Ct/BN0w7IQTivU/rlqI
YF4jRS550so3SwCplCYuKwd7gdv4AyQx52feVj+CX/QW0RoD7SFR+qHpN8I0mQzRLvu8UezNox1c
ZlNWfv1ViA28i1a6D7saMPVtX8zI1dJYSz3ve2Wf46fpUl8MIMa/jOR5HoQ6/I5dVPlApK9vnFhG
TbWGPu11NKUwgJE+1fryM6v9H3seBBYTrIiGjn4pU+j1VdhFhizFDJ5EqFGcVyKrrvoqKE+MxLH2
XeNbPzFp+Ium98b4hxC7GShgsvYGGV3zzlodJ532k03Sn8PKVPWK/dqaP2gYoIR+3dlRh5Fz6Kwc
RypxLVzOBf2vpiA6iIesTb9nbd0rKH6vv3gvFTVKakoMiMR0NLXkNtU4HfzyQ+QqOObAVeYbG2/N
FQoTYU1qTXKPUBNdde8NFDwkyPz9iPxhjuGYSdMKLr6+sRjekldB+sq8SRVe48mkzkVJjAz4snPg
gFBGf3+pH6YYnowwSukNPdumvL2UnGWbrqqs9p30hqjP6vxqmPPpJ1NsA/1fN61Q1ECWwgkPjBmT
hNcPhw9vVwPPhYdT0tdRFK+ueJwTBYKo3aM4g9/9M1L5DzcRby/d39RyqIaAhN/Mt3Ik71HqDo+q
FkVkVEKLPfhwET79vyzNQ2vAuKC4YgpQor2ZA+Y6OGviyGVvk1YT5hy+DisW3T8ZFT88querIPVA
oEFD+21GUymqehrtjh5Eq607TgRruBrNL/t6bVfhzxauztr7lseUVt7kGbJeaKXMbuiAy+1zScbj
Omh/ej//9ys93PDP/+Hnx6ZdetJ55Zsf/3meP5K413yT/7O97F//7PWL/nmpnno59k+/nT+0w2/7
sf76IPOmfvuaV2/Blf78JPGDfHj1w46cXrlcj0/98v4JVZB8vlz61Gz/8v/1l789Pb/L7dI+/eP3
R/SPcnu3lI/1+5+/Ov76j983beh/v3z7P3938VDxsrip8jp/fHj7iqeHQf7jd8013gHObyw5xIKs
ORutYHr6/itcpjDN29y7Nv8u1ru64aj+j98N5x1tYcw54ORAgcMb8vffhmb881cbAQQtOS3DzZcy
+P37Z7v6Y77+8Xy4FX/+/FLO+NxrfjmtEXrhIg1AQUsMoeFbV1I2M5HJ3OhiU27NBuGj1i5tUwsT
DVFxVI0WDWivxR41tHE4DEK8dobYMRI37orKa8NJ6v5TUYsTWy1aBzLeXhn1bB7GwXVJrwOeBojW
CCDAkmduQ2f2wFTMADCWmUyjwdWWLspg5Zz1/jSeCV8tH1vy281dZqvqgzsa5l3dVeOBNLX1JOjy
+TSZ26YL+7anxd2RTIxCab1oDdmN++cn+f9H94vRzRH774b30dND//W346F8qL/+tv05f4yb+qH8
/nfDy3H//F5/DHzPeseQwggW/itaWXDd7+PeM9+hzzRptKMIxZ5qc9v5c9iDgbxDq4BBCKUP65az
WaH+Oe41x3q3MePJxoHIuDGK7V8Z+K+3s+3SG311WyOpTyHovtlaXDudiDiotGPNGdH9VcLduU1y
39WLExOJa+1HZ7mbmvHuxc37i/n2THr+93zjuuxi8N+ocSCYQKbatrwX7M+AeIG2CRJxooqhv2rx
4QH0mZLmI7tS9VDWmfa+MWB1KS+R8ljSNlYRLWVwZuUWu6xuVLOzW+NUjK6TRqiODHp1dWns+1Jv
PkH6T7OY3aF9ssbRBlaELXm+jLn6lrmTfrusWfdNE+PBLtd5jBIDirXgjHnuYlf4WPfVXW8boB2Q
r4H91tzUPi0a9UTJibbGppLISYtSSQEcyBAGqID+oSX6pVfm4o879X8x99qn+kb2T0+SreU/YT/5
2wn3fT+pf3v/1I5fyvzx5Qxzee33ncV/h8SFrYE9hSfKFPs+wzSmGFsOCnm4LJv1+LbpfN9Zgneb
/hqWJzY1MLe2o9L3ncV7B9XU3Ihj9kYjRzz2CzsL+9SbihHXFHYwTECY40hb3lIiW600xWKV086R
TEBGbK8v+0Zig7cvilLcmnTFpx3GU/Rs1mQQaj/AkuvCcejK08HQGzO2tCJtTganXPiHga4Oo0Gn
KcrHLH9YR5N281o21lca2cT+FXCbqrBt7fGuFhRfkTdBSAtNmWoC4DXv62OmU+PGJVvQXV4bDd1D
fNJAjKQllzCvfbvAQlN0RJ94C10LpM9+cV6X1ZCGvZoCNrHRS0QEOWpJD0MjPA1uU2FdFKZ0Phiu
kG1EXipBEEY14+/dr4PX7pLGU0/B6Hh0PbR6vu3Brqqjwve3Fobt2uqiyyrMXRM1tF2kBRk+aEGQ
fN3cKMcQHaxpx9uMu0E/ULrntTG0QVQArZxPgQrGEyKLzSVc2sEHhe3nqqL4Wk3EeRN7O8Z/WKNE
BpBuv5eGn1cX1D9yigcsrW8qQV/nyNDLccNYFUR+CAtXyiE0IZ4I/X4wZtxFQ8/l1RF8/3nY4a6K
Y5zlJpoZTXpeT3EzyzH7nMlavwRq1dswX/2G1h6HSXUBeGNPhyGf+o9D5SjIDQE6MbXTciRIR13b
Frfgv4UdqTyozqw8U3MIoaQ6TzylP0yeLy6Jx/G+kEBgD2ECrEKB0ozTHBopFEtEm4u4LO1Afmi7
oPAjq/X1PKxnFN9xlmjWl9Wb0yUcZrHepfBuJrrJyQwDxIXvue8Q9tAM1FYtj5ZmgIPWt/jNE6Pd
Od618ADOQwKBlXNYtaazTmw7y0ygOPaOqEFXTg6eYwzvsXfxuj1Opsl56yhpxvQhvKeNTFZe0B8x
30tl6f6ZsJXpHrWjZRbxaq8+IfdzUlSxX80lmQoJCvTTBseu6bjW6O1EylzMCdw0GWQ8yLlNo1Km
mFYJA6fgyFBdYO91GA5aPFZOWcRtYZXJQet8+9x2KyGjVA4Q6noyOK3DbMBk2Bf5Avc6a4bx/WBk
Huhc4k2PRjXNKnQ1zGxCuo2ZOqsltAE0JXjxZuB3cxTQvmxDz+x9J9IKtR6P9jBg2sWugn+Xaykj
lkaNlQot1S6I/b5obvAhTGhl11oaRFiqGkjSS7bE+9HREh+iBUEZ1IOF9lEOWLmHgzNrH/pcTVOc
V57zwZ8m/WMAsycJQdJqjye+pS3RBut3Rg6ZwvLn7jFoOrw0baFTYtYiX+jw9uqLVxfqSpvnmSwE
tVgwTVAifaPDQoLFUkCtxFpta/jK6mlJYNUfZndd5mjNi8QIVeDjWJkTYcUi2ldRWc5OERVZOjxK
OIwymsrVP2tTmHFhIzqmjZfl8202Fs6FDdeKzlcddEYMz7Tae/ho0R1KF49+e9Omx1XJt40NKZHo
j1idVnHTFloXc7ptm9h0+gASuSFBICsWauLR7J6ELbTScAoC0vuWHS0q75yWudFGmufQ6Q9meoZR
rfJ5hjhZTdapmTqYDVW6/liZyfhQ9zbdS2ciyRR7g9K2w8VdR+MwI0m+s4Wo6QWQLHXjMAhbTAKy
nL546owfdZcOVphK7KzgkS4z5nAYlbRxrhi64WRnMMV8e6IrkfMIDHQRafolTTL7XJeFM4X6aFoa
a2cRVFE6u3oX+o2GSaetiOvb+6NViJ+wa3/cdSzqK1xvDAegD1DwdYHlIrNdV0fi1bu2xi4xkyCk
s/az6Jpn+da/6zhcONg8KRwBCzzKOPetyY7Z69k4zD2cRSpWCWeg19xIl0yGcVzFeSb0HkKRSD5P
ReacGisUnNhGz/zHCeXV8fvl+W37Nq8/BoQhZMWozNnr0XW+/rbZYHVT51odxWtlnNBbU/dOK4a7
Lq9tCot/HWv/onTdRCCvL4W/NBIHSm/EkOhFXl+qrpPAGMq8Rf8z5lWk7NkZdoUx8ZQD2frGWd+V
EIqzyoSXDe6rj9EgmvxPu/T/i7rwPxZx2ICufz2aDdB4hTgcxoevT9zk9ullZbi95ntlaFD+AWxi
1EU636br+VdlCBzBU9x8ZXUqPbSfTJ/vlaH7jjMZEBioAqciXvbvytB556NY37SM4HEGHmC/Uhny
wV4NJFBKlCto7LBFBml7S393qXmCxVJjPFfGx6Q317AhsyaeZooDGDw/gdz+AuGA8As2ipKZQJQf
1LtULTTIKdDiPrFdiCKOL3cUwdPnlMzYk3Ua8BWACUtin5N62VfC/dr6qO0t41gvVqmHrpHrWZh7
o3nfmyXd9DrR3uPaRbtdGIt9bdascXFtsQNHgq98gBvfH2gf6mzpnY8qp4OOuNB8LkvTvM3g3bfR
TE5KHii0c3OlHy/LOg+R6yRyjBeHUiJ1lyxFArtA/yK4u7iessyH4BEocf1i6PzFrH52LH45rben
QUI9g4QjBA+FsfLyQKoleLpTLnJ7grL7zBGwvXMntJE7V0NoYHY42YfurDyyuWrtM/9np3vTLqGi
aBQJ1Mgigxm7Cm6BN+vUioVLtzIYmvROtBX9VhIRhwhHFxTta70aoUu7C16cUCOkV9itO6Nxja+D
UkLsxzFwabKLhVaocLpQ1u7RrEs4vJ4r/FM9h8U6LZZ21iAF2q/eyjt5k1lCaKuM9NpKs+IThKhw
TfCri//+Tj37ob65UxuuyiJropTDN/z1nVrXvmxRDg0Qa1c/VKo0QgcaSEWAKSndZC6J9gxjU+1g
AG5JY3TCdUx3MsNR1cwN87Q25vlGTrpzoKEMZXmA76wX+gf0HumhGuZy95MPzIR9O9HQARG1Qs0Y
cNp7I+srU29qC7OUMWs3PffVT47UHHzK+wTml423MFmSUC5mPYvrfJUYReCsWRa9+kmD6e2WzBBD
sYbjBX6QW9/lzRCTpUNd5aQyXqW0dhR/FpzCwfvZ89ne5s3z2VSSPALmMN2Q7Xa8gFaE6Dq/LISM
sbzbqsl+jn0o0HR37CEapDUfBXTddpvMOCTrJjnBCseMnAb3LqNMmp/d/R+XOQvvBGRLJApYG9rz
+uPAya49s0FcDmW2OzObsj2Gem9OUbadQpJsqq51K4FRX1ewMIS5niyUNKdj0deXnikPlvLXei94
9yycVJ2cT2Pf/Uykv43Z1/cMkSReS5gnUI16b01eZwkVpU/0IV4n14yBec5Xoz6RVPUno38pV2n+
cVt+afu+/DvA5lUL4T+3aQDA8mK2/rCHHz3kMn+5fT//+z/3b894R2uIEnaD92nJ/mv39mwQGsAe
9jEQezZjZvSfu7epv6ORAD5qojRhwm2j/zuu47/DEchjWIMVkdSDJPYXcJ23ZeDm6mpTVhg+FC/+
w6d7OctWv7c0UrYRdShOamHeEOeUY8J93Cy5nYSpGTQ4OyvtCRa5vHTnPv2Zwne7wssx+8cnoL6n
/sYo5W3qkSm6ooGZ6e1S2G77vrOsyM5qYwd961d10Vt0wbZ+kv6zLQtvSl6n67WkggG3q2DHxXq7
OjFYa/WThevHO8o3Ij1qA7yJd38bFpP5ILfmaNs7TRX6ZU+640C3vcGDTXCgsPdmVcojjNC0C5dg
jI/Qqc18/2LwXf1x814eI94uA5s0ifHEl+U0YcJweP1QUTPAUBUmusEthrd1B/e8XJIgnsuh4mgM
ud/SE+3o7y/6h+Px6yeJMIrNFKMqIEk+wpvLmlXSlXrv7PS6FWnYZHmmH2t2Cd19zcw22AWz0afH
sjcmQIugAwNIdAcEJGiL5jKVmn3Xrvq0hAqi/1nduhB5dOV2D0UuA8Q0TZqClnCgPu2MFXZhKzCV
ZiOssTgIrHUuwjxLVhdlTp0SPsSkkofez+xb3d9CmnNnNr2w90RufxXZQHfLR/U/7ZGqJXeZlYtP
PCzx3ist+4tfdIXaL+wI8qgSBv4Rbhe479MlyD8DQTnutYSlVN3ZUPasMHAwmjvyR829T50lsS+s
EhXEXWEv5QErgVURJ10YZmQ8H791WamPpElzKDdmO2gvcA8zb1LX49i+bCf49fkwD0TAwZ7DO4f8
5vnAX29nf4iIxiOkLJ0gwA0aaJ5hguQZMsCxA0569wwl2CTCn6MxAWAgwQ2wwRPI1sJRSIdK1y9L
AAkGhbWvn4EKkDtAC/UMYJjPYEbVTF0Wyw3jqHvQLVSeG/TBGbra577HTmyPyzqFZTI6F/6GmKQQ
jTmeV+tKDsmGqXgTyseIaEH/sXoGXdi4AGAon+wYXYQ46M8ADeAFYI3LRBkPU9k+aTAxbtZnWEfN
AimPuaE9HZapGdqeDQTidqqrGmCoeYaIStHYIyIVhyrb3lCkRCZVtOIddNRrk/J2CSeS61J62Vkw
uMGnPlXZE0oqpECWpm9iJX+10DSo7tAOpTx4tuafVsXiqVOhBfZ9B/h9ZXZWAxgKCfkEgp5HGxVU
8nyeAx8By2oE1wqDnj6G1gtxDWE9lMeiyYGDTG/YJUBvCCFq3V4jBcJyMRvZ2EV2Rc5THHACz0PH
1LIPbaGy67YsSm2X220wHhEQ4uZROZTpjqzEWXyoFDetDlNyp90TyPwg7C2+H/XJbItkPSNiSVRx
a1bB+9wLujHKYA2KqBmK9QDAgS2QufhOF49JbZXxOmrrGg9Z4zZH9lSmX+j6uqjlg1Js6rnWdyOp
pB12QSMeW6/BUpIGsk7oB7hoE5mVq1mXAvZNEi30k+SumIfmAq2xnKMck7z34LnNvQ+i/YhdWg4F
s9OSa9Jp/MusEB7aWKdN77rRY4xDnh6ePETAVwGKfT2iMS2ul9yQ6U4ketnHZl6JYe87mvPBxjz4
c2/O9TfgZ1pbQVeqzwMV8RcDgTINaEQ3lPN4x5JcZxcViefwYJJLVfaLDgseLl6EMcg4RqJsZiNk
LS8J09bnic5AUzBPDE8EVy5URBmbquZgWxEGHxn1iMwN3LKBPp3X5oUuhVWErs/5IC7GRfL/HTSN
ODOp7kI4RQbGPXrT2rE50XLZYPH1vtNcDV+6UtYPTtqgjjYz2Yh9XY3wOwJLwx+kUaYGniiI/otz
38qIjhv7xeDINQQAcNpappdWi31xZBWV8mPXb4mcG5VF0oM26eg/QGZLSC/t3JehZO4gGjG6DOmG
gfUIgE5usrgof36Yx16DwNh4rb7TacVXkfQsbeV0aqfprhO9NcUkOuvZiZ1Q90ct6qaNv+rXD35q
V1croxepFH4zVmj1zXrp0mM0IhxWkkdE6mKzfFHjfZlq+m2nAUkyI3BYCmfHw7uy1030U4OgYRnD
vOh9kEt89OKg74sgnobauSW8RnpHdWOJPq5dXzUn0ygZmXPRu3cjSIEIW7320dG5Q/EzH4kfkUFM
VhHisllAKKK7/abuN1x/hG2DO285Thryh8ELjC92pgbWuLUI3FO24dk87kRF2Q0qP/SoczaGONQG
d/xJbfH2EOKisySnCNjDpeONC9frHdZvWA/R/jk7rRud63K4bmARnoi1bN/bHk/u73f0v7rapgQH
R6A8pEZ9fbW1QcrqDsLZ5Yg8ryDlr/E0af5eWaUNJCqf/v5yz5Ltl/WDu/FqaF5gu4Kum+Se19fr
+3rtWdDsnVrT8Trz8zoLM2f0UBb2wTqGDmzkPpoyQZ9RYEle36G70ZIYFF/CIA5gh8ed7f4ve2ey
HTeSZdtfyR+AFgBDO0Xj7ClSoiiKEyxSEtG3hv7ra4MKRdKdSjGVo/eqslYNqiKTAXc4YHbt3nP2
aRasnJKW9VBJ3E+xiOEjjdUyXQgXlXUAqlEuPiO/tP9esQ//lRr+R2ei/+0iqmfe5b/uafpD9/D1
oX55Inr+i58dTQc9FId7ninerR+6kJ8qKvedZun8Y7JdkP9SSv59JtL0dzQbkErZ/Ge07De6wM8z
kYbQxOGpoQNqqZsO5U/ORPQ/948kTJPRpjBBI64QHdfhQWFh/1GSlRM08H/l29qOyWXeYa44G5tO
Pc4Z+wWMC6sdw2kkw6v6ZSV64IxpqO36AhfPuiX9BItTa26Y4k6+ThWLaZQGXtUzWNOwrzSy+xhr
I8AHGvFsBlltH2uJK4tj1k7xNLLLn6zVGJmweGqfIEAARBnxMRdYw87yzt7c6+n6BaYl+4zpTtIO
VbkGtpOIYwMDuukXxiQKWg2gaQOsyV3iL2NHFFUfDW/gd1+tEzREQIZzM7ZjJPds/70d1oQNGsdW
oAzFKRv45GOAvlXThiJgnJof7af/vl4vVVzbAOpfv16nD+XDgUaRtu/fAwPbegclSKdLSFjWX1OB
v14vG5UJ0Cd0XCovH0THf7YcNOcdnaOt5SZs+ovPY4afr5f97llfzUaA0oue6R+JFIEWHbxfALlU
3nJ04ahdaGIc7Kl6j0fBbbRst2oqBHzAoumDkxqMJie2PQ52ddVsLT9XQz2l5hjZZNWOASHh4+IV
Kl46H1oRKXNlKRv8IYpmzN6AJQVxR2KfozEWJXaTzU82Cwa8g1Uox3ZaoHiahnH5VLnuGnlR0w66
vwCw+Nz0RDiGxJafJlFSfliKTDQ++msyDazYKeBhkGBv0ME3OAkW2MKp2YgUisPVxtTvpbEpbksS
77bBgSHOi0iv79qCbj/qY4sPqIvovVPUFW6gHAoogZuDmx21ptSu5KSW7nEiyvnWchT8rcAT1hZm
gjqUftlOBqZiyUkE15ZzWeOWnFGPaPP3WHPRX0LomD9pyDyPZy0vSl9dtfyE/5d2OnWU9pk4Sv0R
HzJsP9J804dBt1iDWj2PYcXGpp6G/aDPWaitg3qLH8L4nMu0TI/BK7iPdtq2Z8Y0mXYI+FppfBVj
pYEbKCuyYEBTdqOZ0DR8YNH5HT0uA6UDuAiOQ0PCjyOFk901tqSWXBLaWB4GIqnjhY+ixbN7hNI+
Q3vlHr/gqKESAfmwi7GyhJ3o7Ida0R2woUra3+ErS75GjHscr7aa6L0O7jj1yMnpREDMa3+PfVgI
RuU6HLiGFvp6Dpguu1NA1fiSIncMUi3POAvVvTkz7FbS+85QmtxTSlMaAARc8X1sBwSyIDnnGnhH
l+2kNNO7UY9EEVox6hjFwEftzZE+EdcA6QNPueJOkT9GyRY9PIzGtSWx5ZJTnkynxmIQz8kFAE69
UZa9aphtasltbMubSgzHIc8nqyV2SYx3OwTnVZjyI3J2BBDaUwm/canXvSwYk6j2GeFRlb3aCIsh
LeKOo9AOfMCVYq8ZYquJIEWzU0JICluhlY7nDf/nlZap039X+ldq9Ofcm3+90l/UVS+/d91D/7KW
ev6jn7WU/g5bCulqeG2YAtuCfeBnLaW/0wV9zuchioFz4MVib71DYMAYgwMFEtYNxPZzrbfeMcxl
VeYfmpxl1D8qpV7RStmBKKXwWAk8UDr6wf3aYHQmyfGIRWuwhPyUgV74kuTz0WAUKk5KY9JOJ2US
12Vr1d8xtVpXkOHm00pkyindpOGLFec6DsN8ONOBj50sqV58sDT6E97zBvrfquJFVaHzW/6mqrjC
fdHX//iQft0v3Le/+vmwme90HGwcP3mwtgY3peDPh81+x++M50DY+k+Vwk8pApUFjyw5JhinTJbp
F0+b/Q66MTUj8QKqDnDT/pPC/Vmms3eCpO6h4tkoifgtKC/2n7YqHWMw1bIEHWUpYbMOU2BI+EG4
kkkcISyOAyL2jdNFtz866gDGIK/CRmQJw/xVJUjDSqkTqKiT3mEmnCnOuVUkjws+7NMkadlNqvZM
G8Dkpcrovo/RV5y2xdKHL+77v9G/Z3xHihlyDiYVBvKng2P+1BhaGmlpiTYnInV3GWRQRumVSYvB
JwAGp32mTT9egH9besR2wuyQ+SYiZCQEh/xHyDlgDmich1Gj5oFwiyfdru5dtfzTHIjDCx1MCQZ3
XlMnop9JLXXfZdjendK9+f0NZM3bmylt1+Db0ETYni6Wn/3noB8EvYOe+gz7tON1k0R32XfNGz/T
c5368nHjMpQGGpMknl1yjg6+ipU0IA6bkiQdZ3AD5Lxndel+jlLzyB26u7EbPnVSC+0cqma2atel
M1/9/nsenryePwDkWLZmbLKkBO1/T6seNbfJ4Fy4eX1ewOq4YMTbevkIhotx3lvu31fNsOfrsZCz
O2B60A8tnQAQBDD3DS03tIuPCPsxQQkK0dJZvaiw31cuMoTONK7htTwxufn4+6+Lw+r1D+sSJ8R0
TWhUJhxE9saVopoVY6UPGaZuc0pRclkoqx4aVvYUD816jQn+GqhLdVSOjWDUUzyCpHsizPq80fvM
S8pGBvlCoE2trskOFpFxNRjOZZtiw7fLc0exLtcsf1KlcVmlDgb3henOMimQGAYAEFpuRqclVuSr
XEP+ytj221igNe7UTXAcietV5MKr1vSjqbX3eWTdSMe4rjvz2lG5smEjohETsyQze7SpjL127dCf
cDU66JW3fQzHtRBoVvbNRICE18zatTHEjxHdSdSi6hdnyVxv3P4jM9fNj2o096Glw94rEqc7tuSs
Y77iUoWsGlpcKJPpk63XRlc7AVmh0mvG8jzN9OtMUl0/fzM9My4W+ClnRrutealC4KQykZhkt/lF
mss7iJR8Kxgj6wXoFX+aJydQAJyGrmldtmJi0mJaXxRbVp97CuIAFpXr1+CTqX4hqZj5KPhG0j3S
ozrzMH89WoV9OY/OpZn19XEu6/WiyAd3t5jOjbWdl1jD1wunMUYaHwl8fRGnYHxBtLHzXGpmJTx9
cStYniDWV1tcN3n5mC/iVk91PXBteReVSRGWTPJgylXLp+13jezqnD6y4xVzkbwf3CgEyaDhqHEk
opFSDcbGUEIj6YRnyNVFlc5Nfr6Ns0GfOnOAZSbotT/ZsdDhLnITFmgJu0qr3KMlUV3fSe1Lgond
I7NblqN24bjSJOmjUUFNE3nf7FQMFl4MayyUtJd2kxTrcV2b13VhmSjFeRSogMyziduQgFTddYD/
wmx1l4soRuPTKiIPTA50PsMIZPUVW1zbFk/O1NzpiX3y/NlRCVVHamWfVOWKqH2GIzvqT8j7byDV
NzuceTX4Mr7k2CZP1hJj3ognnbiwBWKehrMBc1HPqGlp6XMV16WFHsCpZz1MBZ87Z46wcyN5B8JC
DczMyjlZubNXgF4MNLAMnpuk8U5k1XJUSV5Bu+rvVpMHQDHTJyU2KjK1urt+tvNwdmBQTApzSBsy
BITmme3VTRs8h9q1qwHhonnEsStr+euoOt9eGpU27tEE2dnn8C4wdJjX8OnouI9owkeSKvFXRPyr
BzRBS5k/mSMvWbGWj2ARL5NJu9Cj6X2rujflAEGcYVV+0WJKCUE+ukdppEtvmIzrNUJW3srZIefB
uqwqUKZVkdrI19xLbRHXMGulp1vxo3C5MUutcY2ouzP1+pxT5Z2icKcWO/3M0XcI1IkfTKNDD6Uv
UW6y1FouEjtZPCNHXm+O2ytqr19HMnD92XFu1HUFTl0qN9T6MxAw50bEmHVl8VjFvLLQjm9koinh
tvj2vZ0HrezuslK/7ui3EXPGy1FtD74agbgjlQ5zrQJPSJ9MYEgw+YTBkrHa3XzapP18OpeNE2xj
PCBfas/Yy0gu4cqskQ8DOPNsEio9U/IhVTIXL1Rm34QFOryiTfFo9owmzRJ+Eh6ReKe0jBu7sS6/
lmtykhtO6rsNb7zMurvOTuDpD3dd2d2hhd0yy8gIt62ORdnmOXESPnftJE9FCkL3+T1VGvumLNT1
iCkY+n5IGn5Xd/UxCFHeCgBOAfQG3XdG5WZech4uxT1186LZOeRffgCzX9ziuoPYoUbZclS40XeV
rkagz0IJFYO/ilT9ushL4bFlRg/MOZCMbmVf5G5LYztr58IGuARVytSOhJzakJCs6b3W81syoJiv
HMEiyNgyD9EkiBNjUx1MtGbDqO3l4vGjKMdxij+26JSHZY6TK+GUOglRdX086Cz4uVnfWUi7eW04
w50bwKp3WrzqH7Q1xWoxKkt3NtoLK63IldLrE0WF75GY/KU2KMelwUcGcLkcxWArwm4ZWelLcd0l
OuviPIw+toPcorWSyc9dkSTvc6UqQrMzH+A15IGhlTKYXImBNxHq3cwx8wwycgNyTW2+aIozHzlV
tFwoBVMbwJjJo4yV/EOqKg9aC1MG49T2+2UqmRdwrZRQnzQ9HKfW+IacAHysJkY/j3lZxgIYCkFZ
RThDEQtQXDg7ux3VuykrHueZ7XlbnEimmE8FGzY6P2Z6Y3f3vC1St14vU4eyjjGhL9VtX8yj7gw0
E3wlx7wk1CnF4sVr0LBgCFpIgV6a3Zmh9Yov5fSeYXV6X1es4M9rRJ5al6psqo9KlT3GRRNx1GRc
3G9CHJb4bU8pboqxZiZt2fC/WI9n7Gk+4/ynodGvGjFcdLX91UiKL5Wdn+Vg0JAAUCXIGf5eXZXu
LhtVHUQcL5zOErcbUlxLtVrg3wcw6DG0Xc7mVs3Pl9nmoBI5XVCrdBJ56U70fPyYybHc6YU6BP1s
zlekujIknSQnY/I+fCrKO6faviYdNS7K+1jk7Xo/pC7m+OQxhfHt5V36tJEkfK3dXtqtwHguFyCT
3S1W/thm3E1AbEg4mam+0TjaTij7lTEAEhSiTE45FQIvOKjTSo561bwmYeGwVlm2cjNxJRbN7GlK
Ox1nDlFpaN/SN6777ELcuzDjH3A4Ww40udPI4/YvTGdWDoCKIUvY4/sktYO+T06FMV5HOeDORkNN
HJMI4KldEVCPXFi9cqvZ7V1G8qudV3QcDfbz1RCUbID21a4Fx9Tusm79GNNT9GIObn4i5UnUq1/R
nitQppTP9FY+mk2HLslpdu1sniZK/EmTw7dML4612EaWwmM9FtFT02HkYppzCviYMq0Y50tT6fPT
cuFdriIWbrrzJ9NWu080Xb3tmTMzFEUVq04mNgZ0wQop+/z94qCQ8jpwUD4Sf6pG9J5+OsnVn5yl
9Momn32lWUU4KPobE59DgdkP0TQOFc7YWGYOY9vqxkZUljpKwChPCYGVUKRp1slqx09Zw+rJxvr0
+9L/OW/u4IdlvIQ9hwYEj9ShXFsfRNW3UaEEWLoBYqm5QeAkpa1IXOIZ5PplcGym8OwqZWEcjZFz
uZWT+sqCXqLM93viOQEUs+duNZM6UQJtv3JHMbCI/JFU1DwoWUPAndJlGgMJsOuk1ountunuREOl
M6ycazJxPTus867E0ZWmDVUQ276epEU49rgHDErHrdxUViqHkiJcqrydoIDzEA3P4iXMqqnaOLQ8
13Rjh/lz1Z0bR/KKKOxPed4px9rEr4324bJZ+W9ykLqbM03e1K4OXlFOmyI/3lyHEdv4j52RM1c8
sTFMi6qE85yAMXJlh3RqalhYoZfCN2NXcN1F2Qo7FMJ8aex+OSph7Vqk7R1AzD6keI5OY3Ll7p9/
vj9qr93UJf976OjeEwj/e2Pzo+/1BuuQh/+q7dP8zSv5fwM2woHkxXP+Sjf88SGt+n+cpX0vn2kM
l9/HVL7s9D7//c/mG6SFTdyNB5tT4BYM/M/mm/6OEHNtY+5v4WRY2P45NccGrkFHhMOEfgVfKj2E
n61exnoYCRzQi9rWNlP/aKynv2pGcHWNLh55C0zK0HDsL71Zky4o/WI1IHsou7BqI/8gKqEuvFax
fpXB1jxKnDo5NetUi0Nh1iOSWBkRzUH4bsXsT+lJ240m7WuNIXynMtG6TdFy1pgMzeVSJ9uZ51tf
W9Y2s1TOyNy4d+JxfiRqxGqCKgF2CKen+w6A5S3hzSuoFnQwBkdbhpSxOQQPAROuVcduNc1rEMNp
fgA1qT3NmqWcZ/iyELAqGEywQmsnComQH106WtomSU3vEA+cGMT/9D82uj96of4vCO8Rzv/uBbqB
Jvzj1fGZiNfyL7TJ/ju0/Sv+eofQ4hN0S4bv1rVjKLbNv3+OxvV3mC4tXhRUJrDLtkfgpxofeQme
UHSBUJ54hbZByl/vkA4QiEqDADjsmiB3yCH6AzX+YdmEZtokTIs5O8/bhgvaf4UWZVGipOcspU95
f7uU+IU1GkGBVWwogz59GokqvRVa/fDipv2i4fxqpLhdF4OhCkXF2LBg+9ddF7uagFATKWuoEL6l
6D5knAT8VK2GP4ZmcS0gRRupcLvZ5kFzm1s5jONIfG3hxPAoS/oFsNXfcvRun/hlubDdSXej+zFy
4Ac9lPBIadilpW0huY5dhr0sp50dafkxx7wKHPRcnit1FOrGUSen8uT3d/OwOuLCCOFNA8MyeiXG
p/t30wRItzoF154BAoZ2AgtJWS9glqY7vUu1sGuMt+rtX/yAlNqsSybeBkQ4B2uvMCNaaSrYgSlq
Uz+qVMHtzYhla83kDRfFL+4sAzbYflhaNmHgQdPbdZOmmxSFQ7Rs0isd+kLgrlV6EpkchVDW3Zu5
euZAsDsueubvv7+1z+GsB7/rpg7cviU5kjhP9++tpcica5ucmcba8ZPGXo/QgwivJFeE3HWtC4S+
2gjEl2GXZitHjn5UAs2Z8IghUmBE6Sdqar5xT351+2lIow7gudbxcO9/qlUzE0m/kP6hUbg7q10L
H/FKg0qbs8Of3wFmZdsAjv2IvsDB+6O12ZQWRprsxtitkf9H5mNSO8V9NbbmJ87UY+Bak9+oWXUy
5OcK1AAfjn0WpqQ/7Naxp0uuRdr6xvjo1e7PQ+/SNdDI6mMSjXBj/xYwm2riXm5u0lmwpXeFXXqz
igYuSBtXqz3MfM4NFbB2KcZVAPCelsSHh71cuoCBTyd9Uj4P1sxfkbyXBBLCgR9XVYPXbiAQuBI2
Qs8yDsDAGudprDyWORqTJEk4JClQGI8zazI/0g9n533jjr9+n6G62VQ0YBGw/r1CTNp1YlEZKGHH
IWFnjutwBqC+5ORdqyAUojpRn+aoBrIMPXoOANtvhI1l1D3oGQ2WE8rxCwgyFAHN2LifUS1ZS9DG
cQK7WixvWRWfjaD77wibF4Yy3k/WWPuQ7UggsLnUsxnR1ozqoO8ynAZ1VQF3xn1xRvyL9kEWiVaz
+FbDxYon8SrTh2n0siUC5U6UEgZdQ/TAj2dwO96USwRXU8E/6HUX38ysE04BKCL+SPTjdJW2anLd
cZ5JPaWebQhWuXnFsbT4kBYmOv5qFxOe0CNh740jNOj6KXM180NqRc7sa3KmM6LB3pjwE3/KEY19
ylCjfe2NfthpQ/eWpuVwNojJjPYAGzWwPhoFxsG7KkZzNGNhRGEk0vFT0SzqUeW0ZvD7h+bXV3Ho
gTDadnCw7r8OzaaJVFw1Ct3YocmmL9/rxnLeWA1flwubjI/vsplSYThsy9ILiywMm3RtzSkCLW71
tONX+67TRenFcVUgc6LtMDRT5y9dpb+xxf3iyoycKAZw4rMHbIeKl1fOZO8ixZBuOJoiy8ndyf1k
yhF6dRJviv0JhEhyqziV/cY3fg4i3n+2tzWGx5sKAkbwoXSwS6xUSTLhhqJWSb4SsxPdirGTD4QT
5HBVOlMJSk1VQONMJb1fpl/HNU1u0x8yvZE01O3mPMnV5RtHj/N2ogOq45nvPUJXuptIz5SzMbHF
zRbrUALgr5IPSl6VX1EQGjgu3OxqHvLo6PcPy+st9cfCCcaBExoP5/7dnBvRLk2jumHSuOPOmBz3
I7PNDzguWeBJTN6hm7+kDZocucQ//ke3lBcO+b0qEGUf/JY5okbFQGEf1nkzHPWdkfiRUnU+ij/7
KMvb8X0BN9hrFmZ7Slazw2pmvlsLVVxBo1nCtnJuczuqYZJHa2DoK3Z01Qa6UBtWCCq99ctu0oNG
bb7HwGa8oeweAI9El70OTOb3d/LVSH6zkHKYRQJiIFcjGXz/VsbzrI3JaNthG+v2h5XlxIsMNz1L
yl7rGXjSe6TN5J6kfWQEhdm6J3PZ1VdRJ+Pb/+CjkAWoA05EyAHzdv+jzBUo+DSveUc6sO2NimZ+
HIiPscQgT5xVU97bCaKT1iAIiCHOFuVin2ui6z+88UG2Fe3gndlK4C2xzmJ4f/h4ufyazOcSPkjb
nYO3OIGoo55owkrPqdDIe6Y14JN0cb5IxTjGVuQeaVldBE2qm288bL940gVP+KbeJyyT/uH+PUlI
MisVCruQfDXxCb6Dc2Hxpp5JrWpx1sc2pA3twYUVe8ZAuX0jVe8Xi7LgF2G15AyHTOigRqlbQruy
lqvPbhRdRNJ1dqI0uh/P4B8dzf+9Rtb/v354fTth/GvZIl3nntCBf9ySNZFWvzyUb/+Cn40t4x22
DoPWFG4jENEbxeanqsxAp4jWlbYvlSUDAX6yf6rKKHEoN1EWbn6hzSnys7GFyl1FtYr0keqHg+0f
oQ+39e/l64PohY4B7wBV7XOvbP+ZXdaua2Zso9SkxKMYgG38SlrATo6G4k8Tkrdr0VMHyoMgmr3g
4HClSrJDRplR6lbmwEg2zkKLYVzoJvKN5en5THL4tWASb0Z4Y+trbKvGi+IB2zRUwpSvRZCjT3TF
2ejcVuU8BVBw8l0JjZe8j/HEyiOFPOrmbrFnGs7qFQP++r7EohJ/QHefAQBBPIGim7QigIMi12FJ
iTJM3uIEHFbh262h7blt/vQOXnnfsEKWJnlPbjAsNMFX2XKumXDk2hPnvYZgk0Ch4xO+eGx/0Rh5
rgb37hIHLZ6wLSSAEwCyo/27VBSpWQxL6QZNBirPaevruB2fCt0troEhXExRsonUp/oiSRmzz0IL
jcVyL0YDDizpHgHZq0GaOtcJknHiFoUvJHGJcXvRjLezkk+7VNMWBEHELi4rQkWzxLvJgOF+MS2G
ek39ceqs63mUc9gbTOkXNEv4GZwEVzcpwCawl6hkcEgO1uJ3HTibMm42Ml3xWXaKL+YxPf/9LflF
K5RWGJnvPKKg0vif/VvSTXM8pXkPG8wZ5qCz8RqJJf8GSSH1cHaDTJPxXdnjRNcosdTIPS2gZHtN
E1tv1E2vQnedrSvHe4L7iI+EbWX/oyx1bhtIvdyAgClk+1s1tzScJ7ISOyhJT+xtBWVVqgd5omHq
lX3vLwYeQrP9jEfprTz3VyvF/sexD7owrkG+Wz4SoeJu5gKok3EwCoYwYrjtpvVPDzLbl9+E1XCw
VEym6rbbvXiBSWYjQGh0naBlLua5Uz+GJK2Nb7wBv5iogpTBLwTTfHPtHFYPpdEsBYkcbqAUYIfG
ub8XTOx9Ox0uSgXOZJytwTI74rRJKOcizTxdbCyYq2fZJKVLUnTwXdjyyJrLD43Yom6K8biq7G/A
SVEGuBdDoUUX66TGviKGXVTpY9jU6ZFiKBYHC6l47siIPx39NnE/dab2njwV44zZZxusTOG8Nk4Q
UKRQlrEmQ0Ise1Q6gaOlwwm5MCWRcNSspWJzzEvK0JhlR8Jm9KCo2be8mr7EpKacO0gYFDdeQQyp
HX46lpQ8/TSmW1yG1UK5qhmrcp0kzCsEY+5YvXVq/+WzzJwWX6RGU43bvf9zJnPRTlZekFdTkAEE
EKHOYlzYlVkf96ZyQ8JQfaapibUDJkZCXhygIZ4pYR0flHTxo4b5l2rgw/Pd9myx4MFD5DwgwGPt
fxjbbbBYR5ET2AA0PMQvFklWNWPzr+7kNSgRkLb16hvF4S8vSnkGBAYnAw60/Yuq6wRLDeBBUMVX
Y9+7cNPG3jO69mJNO3p6WHh42r78B8sZVHlG2tDIWZIPlrNqopMykgMUSHM4kfTkQ2eZ8yMYJF49
Kq6vyOHerlcF2aV9v6h5elaO5jHz2uSNr//M2jnYa+ADM2EitoJOpH2wmkW9udbNEKMk7ibDX0pS
NCMVYVsCR8NXW5SQqytsv43n7jTqshnpV++Euq1cNlQlp46FLHPgGIZ65vj3N+lVxv32PPBcbtQh
GDowifZ/mhwfEG4x1hq3/CLstnhfLJdLjqlssna4ujVeHpV8V0OcgO9ZLURDhC6xWpjpEGaluUG8
2KM04rBwbXVe3bhfZCkwqcqkRNbwIdU74kRl5h6RQs2/TedEYleWL5zBi8bsonUmJ0Rp/WVOl4CM
cSB2+YOlwmpVFp4OFET5lB2jPo0gesSVP9Rp5vVKS6CBlTygTVC9ZF12stbWczt+39oV2ogSDxep
pWeK2g4BidOZX3Cj43jOAmtp7QBRG8iHtkBSbLzRMP7VTmEDIdpWVcq8w2R6M2mbaohsJ5gydwzE
oPhkWod6n35Cwtr9WML/eyB54W3B8PHikX41aL/8Pv3j/vvDFnvwcrz+/Fd/nUIYWb8DQoWUXqBY
0im5fp5CNAtg5laUM5Ij/QqHxN+HEEV38VgRAOPQhAOpwZP09ylkiz9gu9yyOCBx0gSE2/4Hs8HD
uovpvbHBnJg/YmsAeH2wPOg4E5exyvovhT0TPxTHy+dp04U3VaP4CkzvO0v24GQsVEUXUZTaH0zV
SB4mcO3UlW4+vLFy8q1fnov4PHS9OV4xYWPypGoHZ/l0TdDxydT4okEgOZvStD1dRV/A5SCw+cWP
9YsyfPtqL1ZGZk0E+UAy5dhJ9xZ32v7yk7rVQsrnnN2Tg0us7Vo6bMum5wxE9c3h3JHe92YO0y+v
iaQC6CoPBfXl/jV70yWBDOLOPX1+Dyiav/pZSO7h7vdf7bBj9eO7vbjOwQnDtAGvDfGS3fe7OaBV
fgp05eRB9ZTgLePos4fn1W18camDVbzl7F2IlEvZHiB0z/JtP/LUIPW/tsExEzIPnOIbv9zzsPPl
NWnzkK5GKUEmGcDhQzhAAe6YvSrTH+nkY1/KKkc/ibOOsF2rQj12ZKtdEwc2e2oYaQ0mY5yARCiN
KE1QL8Um1ZY1K/HqN6IGMdrpVYPn1uzAKFYoh0vflWou/FifSrKC5VS0fpbYTC1Ipc3fC7uKOm+d
aufR6ae4wpA9zwQ7L1pJLCFjpC14BvdCVI7W8WqjL/f62W1WRleudSTTdRT+wAvUovDWQSgpixz0
sJht7WtTS0ClmZD9N1mnlsGgYxUdsvYsyrcMkOymmdU68oepWFCGsr6gU7YYCg5TtRjHuEQIKC90
qySDnFDPTX8uEI+VTcTZIWtISvbjeshdj7hJSeRnX2XyTLRa03tkp2fn0u0J+gSaNiBrLdUWwEQV
N6aHZH8lOVEu+gWbC185hQhVn5F3rVO4GgbCx3joMblz1v7DIwkiZbR5UO+Yk7EkUsbsvzMuQQep
WXbrY6KR79hBoj0fiVR949h3uPDgUSMnA4bAZkLC3nXwxoAHQtesRupjYzeQq5nnwvPNa9+FdvdG
Hfzq7Xy+Fmvc5rnG8XgIXS3tJOtSWWiP6sQayMUQ/3ojgek0bqVaFGFvteVHonzTG6tHY140Wcfc
z3Xye7IltLf6Eb/46gzfN6Qz+gY2l4M9QHYd5Ddn4atXsbUjC2zD1/XNcbfY6xsaz/31jxeVRZ2G
HBIKMBHoWw7ucuJEWawPVfmF1bFgnCIVRihODl0vBYMUkZthWzARYrV2z2Wklp9+vy7uf9Pt8tuF
VZdfmhkdXZ/9R2ldOnS8Wim+xFsK/eQ6VI3zOIRmbiZvLMHbsvfPJer5UpxxqAUEBx6Csw6+qTMt
TpJhivzSpoO4Yoxl7BxwAP7vvxCFwKurbI8s2xeNLNR4+19IYhta7L6xvtQtrqgU7wNuFMBpRAgv
Zy7mo8+/vx69zsMr8ruhc7K3CcQmTDh4WPqGU+1Ym+JhTLP8sdRWJz5SzCRbvbTvxurcGNk1SQaz
BoeU2iHGB+NkFWYgh5E9NrZEtEel1eKcrTW77HbjZNePeqvQhhqdnrNwbWpJfjLogGV3cxZVjwBw
8BVMTQbVoyQt5ptZdAv0ZKfq4gsjUpKTSRps3rHGikniypB9W+M2AsNmxG16UtkKrO1kMTUOwJwA
73EuiPjYMdkZQqwpKOxXMc23TVRkLdm7HIw8C6jnZUfYU36UtcwTdqthFxh8Rpvo0LagD0fUt0Sf
X1kTk0rcH1MTGu6gfcvEWjWUE6U9nlRiBJHB1Lx/P9VZk/uSoOXmaFIXuN/usNB2pN8sbmejcT7V
Scx/ORt0aB2w5eLRj62mOB7dVREBO6w2H5swNzJ/cSLXuKgjObswQmJLO06gAa4XgxOt2bGoqPKu
koZTxnGhlapFZLSJaD3TxgKWmVYQWW90CRYdTkfsESupvojoS5N3QKIPdkjgpgfaqF0UzGozmUdN
TBa55xIlzU8GRlu7cqsUAZeTtREMc9lMnHrETAr2Ght5TJIxcTkBLvwpDhPbiZ8kiD9IkWQgSN9o
tY6+sxq7vOiWxraqgiMhQs5RJ0wNet8HqQn+0osnVgCYefHtCizlQ56XeNeSSndi8rRjgWaed/1m
JZH0tqzVpdisGuY1ZpmuDLPaLTlnb3gVr49s4/O4ytoMhHSzYMlWYsYJs8lIOJ81AHFFh5xGtGNX
XGtNvMCdtiJbnhSJm0GHsYuK/GbhEi6XWWVyO7Ru+7kje/hrvrixOG1F1p5NM76rMC9k7YQjRLdv
4zyDUyQyFSe4mtbup7XTk6eZnNYMH4/gLrmzFDzOSoOhCjA6kMY+MaALzkNse3ap55Ax0Cr4A7CF
3VAmSh8OaWsdxXhlby2DbGlP6wdoJwax3RWDQGwmQy9SmIlkbLpwUi1L7nJavONJwUe9niIkEjOa
3tGHuTilPkBMHT34MmlXTaV2K+JZiiBpdZaxE8TGZzdFgiLnnlLKSb/lVD7OZV/Eyft4qJRPppQa
exYWoem80vUsO1ddOfdnKe10lPSSsGuvWlz1LFa6LXd61mf6/649jeHaR03GtCObbmIaeVno9rNx
UU6q8wkXoPulUTLKF6zs+V3duTylOZPsmpRlmPpt5tQUL71avEcYrAGNryrnGuO6+X3jjTyJrNcI
EYoybFcmObEniOT4A3MmB/44nhxEQLniZsxwCxObA+rca0A3QO7quJrDoarnyRdFKym2Fnduid+0
8Ta6k9G8N+NOXhhzXOXcwHagOiyK9ptdppMZ0sYvbggwJENbyNEKWc3Ga9ENhMU5dNKRJHX6teks
6S3xzgMRa6LGemnH44f/4ezMlttWsm37QxcR6JtXdqI6q7EsWXxBULKNLtEkkGi//g5on4hrkrpi
+ETVS9X2NohEIpG51pxjao2fkovUO9xKTOtk4bll/L3jYZEnIHD4Ut8nR9FxMtRVY+t1t75WmuEC
PyAusrHLGKq26Ch/RJ3dvHf9UOYYvzrdhRvveG9VNgLnJ4lAsxdkOgtBVkDT/PG8rl9JlY3hKp80
cStdTX1P7I42fUWQ1n1oFPgeWTOmYZk5RXEft7GJTSz1eBJEyTUPVjnG8dKzsgSfkDMjfAqti36N
DtxUFsQCallMuLwkYIhaKPNYWPfSYV1b9aQG/Iz0jANkFgz2hZZnbssBT58xSIgox29eJI12a2Cl
pb6TB0HKAEbm1oE7Nt4E+dCwRTWNtMfX4AX9FUuWOUcLWGW9plUthmUo06rCQgILmZyn0n1xB0c5
iz4KtTvJJiBZ52TUEY2TiYlqTlKI1ywz7R+ORwb5stFqkW2kMMZpRUhK8KrCRDSoDmJ7gCoZwItS
vQv3yY58QmbtQZtYGqO8vJNTrBFp0tDMWEYpXGhYSpESgGuLuMMnlqphFdFVYpXLG0Qt3lRhF7bb
NIiX2RDr/cqcjP4KS05VrPvKTH+MsAzKNUI17ZcwSr7sjdbnaum2uZnTyutb5lFJHDQSCaTsjB/W
v2VXui2VrylAYaHnBb2Uzm1ba51UQr+xKiVfh0KbxoXvjPll347ELoRWXZsbQFeVf2mVeceiGZD6
uUAwz6QuKAFQNK0ovm/gHSOMDyM/B1zU1gE2Zs0NwqUL5fXRJoztPS8GjjwhxdxrEwH/Y5ENydPc
VaqWURLWNxQ1kM6MbTvvwaYcfhyJnnKgKNsAr5/ijCg1U0vDh7ZzmjsrEyXmtsbw/lCsmHSYSaG3
MzOtIQFR1dO+iwjN2fT5OHxPnaj74Q9dpS18rR7bVWXK6M5LbPdXwTYCMm8EkXNVy9x4yOLGfW+m
cPqTW9G4gfnIGihcKauVDQk0X5nAo+Uiiv3hCWBFZFy0keTQ5TRBF+GXIUxtTVlN9JeR1MbtZHb+
DggtZzFbz/onPKfk2nAXjr5kFeGUWodiurfhcLxHKBnChQwLznojKoq3tB2bO1WUhIVpXSLidY8E
822Qw8iQOXj6lraHU70oZkpZ0tTRL80T6pfK+bMLzk+YkjNnvI5Eaq9V+VAAwhGQFEK/2AALcF6a
XoPQhYY1JV3aJHd6OXVaRqoZxMFbJ0/QDBJTEcsF4tbypvV9RE0ayRQaawSFa6yFjvtWFuVoEIPS
etjr3VAuysDGkVrQM9plGNJ/9OQVzH6nsXlsKIzLRRfqpVrxxYx3Ki6y11Q2YIz1zM33bJbS97wz
PRauEkXgslBteu+MkazWkv57timngkNPFHfBCxgodQ/MbIjXfBVT4FqDNVzmcdPfTGbyHDiyvCuL
KHluCp+OXF+qqd54Ze1NCyO07J0UENIocZdBvCn0vn0cC9+LV3CDtXCBhrIv+HM+K0HEe0IOGCEc
wWaQNY09K02TW7N1AvwhttHnazlkMmJRY5lKAKqgzzQs8c3ttEZe2Y00x3U+RQOVlqFK1ZpZO6gt
Fltzm4/AwpiJtKXwlsQLXg313ZQF20hngN6WJ3a/IBaLnBLDSXdd2WGG1QgJtFdV3pGkpYQ7vNi8
p9nSMmVJkWVgBSY/Mb0BDa5/zyZl+KvITfGrVo5I1EISa6ev3EFF8iqtI7FBkTQZMOhEDvAM8PIe
1ghVbN4Yy1/ABCeJRp9ChiBG8j28CRL1qDvkvTmUBaiIpGgvQsPKu7XZeqnFjkGDlCe6NniJC1ne
o5pQt5mRRCg7/a6hfwhcz9xFEW7gElKEe1PYqPdaQd9hEw5m3z9l9YTfWitL8hcNvxZ3ms3+giq7
nW7ndQW7LLhfhkiVEDjCVGRPaSfnikqm6vKiNUmD3+DBdpulqGqnX4YxIPiNro3eWzGO4l61QNj5
S4rykjzBOcsEFeCDO5EkdKXXnf8jJNIbBpSE+ocbr0jsa7O3wnyk75lWYbqqvFY2D0ovMtyQlY0Y
WdNK6jhZXrJOGX0VvkOSgtXBwdy6g+aXqaVZt2mzNZXX3ImaXKFL22TZXES2TumkoEwfLA1AGtN6
1GowzPHkDnh61djcU5rqdFwFenZdN6PxMwci8K5XLAfkM5ZAsmvLgE3Q6uxBACx4AcZMkVvGxrOL
tlo0SdbdRvBtQTnAkuYvdafkTgagPbVwgktP8h5e0Vl9MtLr4ziMOKDU7pTSp2EjiSrR+ZL43S8/
7YnbMzoOYFSMlNZuXZUSSRIIl4NN1WQSQL3Hc6hGu9gZIHb3YaRXl7hXU3cj6X09+lE7iUVGkzUC
72cM97LrCMVJyNpLll4wer8D9HLVQhRF+sLJD5I2czummVPVWzstwFu3dWQvBCsW63Bk6W9BGY3b
saqzR8mrtnZAI/MCcjR+ZFL4b27m3UxJvNKLR3tglgHYcP0fnGLFuAz7uuuv+Ri3e7MwW7GAqd/d
+TWduIUbxlqyEpUon02WtPB2VCGRREu703J7jmGJ4EjrKnqOGiOpb7oKf8na6uYbG1y6TVeQH8w7
P4y98np0nC5ZVmQXvWqU24JFyAkZCtTkxFeR5jLJWIDKX22ds/hXVeJIlvweoUFFGb6jrhYF4aKO
ne4lpo7xZqaDzfaZM6yzsNvWuUqSeHxhIpiYsa3EwpVqlsVTYVA9WsVxmg+wWixGNcqa8CEPZPnk
VrIKV8D/vOsmiES0CFWdP0yJLr5zKs13uk23chEiRn0p9IL3UEVZjX+Z045WVsXOkXb71uuif+5C
ZdWLitPxDTj5qrzv/LYjR8dxtRrOv2G2dxAnpie76/K3kRenX7ApcF670WsViI/YJQOwUwOcRT+I
mrdoaIr3MfSC8MoyzVC/1sGU90uFcKpflkGa/eRH1C+51rnf06EaHp1oZCHy3Ky7ySytZJfujWgN
q9ilaA+XoXzIG2vgqeSQa1YmIQHuZewl8UVeRrj2XYWD1S97C8+qPY3vxBy8EWGoyFUVVnrdUmtm
b1D406pNWU0WhZ9wmBmV1RCG2EzOj7pqqaYm2PY2CpJQsqCtEgc0VMFarSpIQMxTsjkmiJx9xBk/
tpqfDSUaqvx9VNq3boLo/0JlsNlvbD8i+DVLMypf/RAML6lHy+6H2SCgvx0ZPbFqxqnJr2PTrdy1
5Id6a7+tu0dvqMnZbHO3by673OrMl2iKjXRh1UlEepkPoX5tZEX3B7qNZW9SvSxgEGheQopF3CAZ
qXybAFEntAFyhBRXF1TRyx+2TyfoPmLQtk5UVPUlyRo6/0rlB289EG3vWkv61ljHMLXxW1atsdUL
8FC0O5Mu28TSLVCXlUNYsVPyK2/JoZmPn2WmvbMpzdRJNsYEKOQqGqwpXffSAvleFASCXUXSDrLd
pBWyXqa5Tb625kZ1ckkA7NBeRrmRy+sgDcPsOwWIwsbB6VAVZ0C8actz8fqN0OYnHk5q/r6lZnyv
lJU1yyGQmrEc9Lx7qkzD+sn5aKgX0pnEcwzri02ertjrhxVHnCBl47PsciqE5ATb9q0YdDvk72xk
fuEhpSBUIQJug+m5FvPOoiy/Z7FKXzqmVYp+yktpf2TAdMD+JGWzTeyMc3ZY92ysDNna8oJvI6BY
x6AAP1CWeQAFgbFd1yr5YgiYTEsQZl6FESSYz5cAHRwIhSEokyYrnJ++XX9gkJ0ShsmoO2vq+fSX
/w81d9Op8tZ6bV2Ih1WQjGKREEfw6+vi30lJE6s8Ale0ckDQKOPOxci/tEHTNMhRTWPwmgi3X+NF
89elMM5c5KSi+XER6rTA9lBtfiha/rpIJlwKNFRUX4fWa1adb4Xb0qlRf5sl+9U2HdZf39ShPoQ6
Lddjh2xS7QBeiQjw8KYGDx+13yfh6xQ0c8pgX3G4S/RbSqDFJuzMZ5Dx40Ybpv+BQ/5/1TCnN2oi
PqXkzm6WsSRx6WA0617ZiasycHieKi4SImavNfYYS4JIQ4hMrXr4+kZPnh7fOmSHczgUXlAufHg9
RxpGS35Kugv6eLoYMt9b6lkjzwznSYX94CpIaA+v4pVOP0bgVnZxrpXXZsn3zo1VTfqSVv2T8Jon
R/t81vVilcU14h9rm7ROsekGsbxTJZKNnCbd3egU7dPXw3Z6Q9CPkPDAmuQquCAPb4j6D8arSRQ7
HefJIuaQyPEwfmspw56p5Z8+oMMrHb1ewyBJYNKLYqeRGHhpUbSDmFj9+fp2TmbdrDmAn0IPBgur
dawmlD1+DRBYxU70EcFYgNXvosiUr6NsrG+9P2mXX1/vyFv58ZTo1M66TnzRs7PocPyarEaoOclm
N/al9hppVZEv60xzvud1IlbKTattMURPoVDDvd5Ew0arLUntsKzdh8lVsG3CHlKFrfQzrahPHixU
A2wUyCxmSOVRLwgbb91VvHA7h1XzojFoO7WNo11OVfv+9Rh88mBnmSOxXXwv+e/RFKppWvC5HORO
9QQVeeUM2dCs8ExX8bP78bAvMVVnKcesd/97dRbKqKreztUuFQHAvin/NWGxWcZ0hs9c6Ug08vFM
6bmwVjKHbLypx2smRzavj5pmJ7QuXOdtaW6prRd3HDaMrSbDfivFFN82hIA/i5pQJ1dB7J+Mxvzt
dFF0Zh34sEoetNrQwVDd5UmymLOyHYkqhsqeWry5/S62i9RYkgrPoSWIU/dCsDmwiebxMtAopvS2
uApxzrlNU0FT4j2777vS/umGCp5aaYdwEHtSq9t1wJE/pGcRjJcFLMN6mbmF4VKsaaNtJa38VvOK
6Jewcu3Od/pqgnxSiB+aVZTkBoHKKpejNdkPHcv/nUZe+PSva8X8lUQ4Oz8D4EDHa1+YZ4SKT67/
ClfduCnTwXixqExsvp64J9/GeWD5CiOTMVgtjh3IVQBRP+w9WmYwB4mqZm/VsnPcKK6NUNuJf3JR
tadRNp258ieTGXMsORkYFuhwmCefEYmENDbanUVhYcfuVt52rpFvbPD2q69v8pNLBXOjlmY0oiuS
cA7fG6R0uZ9NodoJB2ybprNLzr3iJZV1ceamTlqnqAvmKWpY6P/nlOTDK1UacHxAk9OuJ5hw0lx/
zb53mPOxf7tpkm6hn515U0/ubWaGBI7FdgoZGduMwysmgAen0rfULlIcGh1hfGdXreOjjpvv/ziK
XIlX0J9vDhXFMZ6g8038YDLqdn5LQYlMp37Tjrax9E0s1l9f6nT54VrzNhQk14cN7milg+uiWmLE
2p0dxtOdpsrw3micYSlyc1qWUxevK6nNZw31OnCs/amJtt1qSQxujvik5zO/Zh7Dg9WHXwN8ApG1
gZkbiM7hGI9wqiC1Vt0u5WCJ9NwjjrjDcUnHlDbxYPiPoAJDIrJq99HryMPimO8813muU28JLlKz
0V+//kmfPfVZJwP4et5dHmv48bj1dAmsbteSyHVj55m+jltHXlHQPjfBjgw/fApwCJtzTDhOifl/
HX1FC7fqAWq2w04j1wIbIplpLeJB2IKohbzxLgh8Dlx+aw7PftBSK7CEE1zUTokAQKi8/6Z59TAt
GtirgCE7gQJLB/r6BwzeXMCkhnBFLY/Dbc1AvbkUSZ4NQBHPgkjpp6+HbZ42Rw+SeeWhnMWbM+9Z
Dh+kOXThJBJr2OEZLy7GtBMgmMPizNfqSJD934jxbHBX4ABiO3C0CojZ9z/mxbgrjLgmc8sDD1xN
EN6sKn+MLfzcMlceWGFpfCNWsr6fWpsRGyFsjo0fbTyVt9eI3OwtZ75h+/UYzJP1eAxQD3MaMWnj
mP7Rq2WYdaaSKR13g4FVjB0SnisZvcqQdyzu+nOEkc+GHA8rls0Z4M5Z7HDIA1oZs4xg3NGvoN8Z
EhpSRUN1Zt395KaQx1Dg4lsGy/14xGtLhSTTVdNOc/W55Jo0AGMT0KD6pN2aDcyCrwfxk7tid0Qy
gc3Cy/fjaEUwWw2BSVCOu55MjSuNgGdK22a2/l9chX0ln2WM3pDJD8cur6Ik16J63Mlx4uGIDnpF
Canu66vM7KKjGQF/KECrih6Dax2bawfH7H0ZpMYuhF131UpnePKx71HStWkj4dXWcXe3+aUhXVQH
jR3uMDhgcm8scZM4haTaxY5hpFh2a/kkJGp+wmY/MAixpt1ZgJ07M4VPR59NsAfxh7xY/vPB/Pur
gODmTlWEmmHsqgzCcyVnPX5rx2de49M1lquw3tlE/zoe/ufD0a8132rdMDR2aRGEF4A589VYh3IV
qN46c0On0xfRHKusPX9meCXnn/LXDaW6pQIwA87Od6jwj2T0Ljuvdm8DWw5X9OOt1deP/GSbMmeh
eY7u8sKwFHyc6P663kiIKHImPdhx3wb8SqcTNKtclxTLSRoU5ZPxoqIq9fPryx55leaFEf4HpwlK
S3xM8Cwd3qfpCErZtdJ2yLHMLauCwoMi3SG8Lpnd30g+jm6h8Fbtg49MtqF7HTs/QzOXKeYQLdg1
Nt3wpREG1F+//mmnU2r+ZXOhBiANR6ujhx33bgAl0Ql3CsHKd17t+Af5D9mZq3wy7hAoZzsc+Dw+
P0cvdGhWZgjkTttlM/1XF6ZcuZEhaQqSx/otcZPkwuqL6MwL/slVmVo8ST7fyBSPda+GtMKokLRv
OMFolxE+999ZlpqvqVDxhdEWDnxukZ2xe55O6dkFRkwfp4oPWODho25GOQUimPJ9zeb3MkgHtMzw
jFFOlPFFqo/t8z8/wAC+E8rPWezPgzy8njQ1vUvlQDSq6Ngi8l27TZD0nVkTTqdJwAdmrnV4DuTD
49Il7UZp1sqt9q4z/QpSe6bw5+c+ZscLD+d7gIgmLycFUthq83b0r7eTrpVZoaNy9lXo3bIwudcA
H6xF7JTOxb8NmoWt1uT8wKZ+Zk0c27OIyxmMin3qPle+vCbWx14OUXQuP/0DnvH3lmO+DLOPgx7L
HBXKo+XNAwmtmy1zYQKugiKzD8z+sjK7NLmRnubcjG6U3tKbCDog4RbO58pHOrMKIO7UC40OAEp8
ZW6mwsApyhEH5jcw/tnzZaTVBVjeRi2SHuk8RjajewgmP3gmW8Fgo5nXwuS4TrL4mZfqeH5/3BNv
MW+LAVnmeCnLu6yEHOszdL2x1npRrse8l1dqsu/QJkRnFo7jeXd0NftodiPJDMICPOS+VYZYWUo5
q9ILzyFdTibe/JzmzxB7DnChx2dJ9hrKyG0v38s005ZCWO0yDGS9EX33++uJd3oldp6zPnz2OM3s
ucMpHjeg7qZRxnvSmtWi11wOdBXH8gmzwZlv3SeXIrYQ+5XB5tDkcR1eCl88ilgxJPtCH8xrwk7o
YEnlXLG6u2ee0smxlY0gHgacK3zJ54TSozcXKnncdIWd7YHnlzhEbLUq0fQjLlYz8ddONI4+fqUv
7LEIf3fEkqys2upv4jEuwWjRTTqzsTidN4c/6Ojmtahxs8bTsz3KHtqBRg5ZXphs7b5+nJ9dxp7X
KorOxgx2Phzj2vBziMRWtofroa/qINfvfSALb19f5Xifyui6Dsh4ioBsHjj7Hl2lBIpb9Krc650+
LB0o5zdURYZrJPHBi8otzphWEK+nsZrWbRinZ7orp28822OKACyUOvyL4zOGZ6PRRRhY7um9eTel
WXqXae4CiEqA3oDXZ/f09f1+MqoHFzzaLYVmLJH9+eVeZW1+4Ua9vGj9rjszRU42ZQwrNVUMh9wT
69kxl8FxB1T1YVnt46yKf5YaMT1mRGqNMxrtuhLIsGAg0NBnjrYXkau5y9R1Ash8ATXPiTWfipoT
rL++908G28MQ5Jn/uSMd8/BZpw1iL7IO6r2N6PtGaJ7z7CMHRLgojNtWRecAQ59czwejBRdh3pka
wdGbm4nWS1KOjXtUkNMdVO/+Xkr495Ff6LeVnQSbr+/PnEsNh9/EGdhCt4mvIqKDY8qTVcnSs5Ch
7kOvNpxNmueOuUgahRxKdX78DuPDfw4mXfulsqFDkDDJLfx4YPRaH+bf6oGZupJ8My8dtsfuInH7
QCfG2q71RVtmTs5fJrxNXRV9ubAH3/vjKgQhZ76Cn0xRoLMUBHn7cVketwnswdGEoZpmH4jWQAHj
N9dEi4dnBuv0KpxNEdkB73RpGTtHZZs26WlxxJPaOzk8k0hL9G0pZfHP98JViMfUwQVRIDqOAEhE
7yobLd/enRqxNPyMODMUx//6UuMQxoXO5m7moIDHOJzYDct9kljZtM856m30ZArXCGaTM6/PyVJp
8SbzvWPBnE95syf57y3k7OSo9Tho97RvtGYdxzYeFkukBvh4Vd+m1qBfItHrxRqfgI7LMBBndson
LxS/AAUo7qh5f8QEP/wF+TRyzrH0bk/6iH09dv2I/LlDZJUPCDpmZfvXL9ThIYdvLv0ha+Ywczhm
Sh7PRKNo2yaDoEoTsnpB5Anhx21ByqXCsbaOgxolTsbynDnLmDde/+81/u+yrBmUYXEUnlbTkMKo
tnKMaadIdXrMvRLYZdR3qHIzWM3GcvK85MrzIg19rwXE/9LFhM0OLi3EvzVUPn6KA14Xc/YMgwZn
dzjiZoKwrLCpgakJio3bFdPSSCiEVUPQ/lNj9eNS3CvHeNysUOCPX0iFUFcUtYtzBAfNRYnTBSVQ
HG6Rl547mB8tlB/X4nTAbOY0CU3bmReHv05DxGTkoh6EvguqJPKWzjRm92UaoqRlW94l696M6idy
0NNqxV4vcJAZd5G1HDMhb3RrAtdXom7boh7Er2JFlW5dk1go7woHwN19EGXRFbol7QkoFbShgtn1
5Nuy+fH19Dx8If+7C9YVXPgWVcPgowb3112MiVsPtE2Ynq7ReNg3lHFnG/BR5dCPj9PQ6zd4ZuRb
bhXd7Zh6xRlwxOEu+H+uDzCC14TVh37b4Sgm8HCEa03TrjPcZtVoyNsSNks4P+ryzGr96aX4uBkU
Lnlsx3v7biiU0pTUd3aCW7v1tekyCAVaswZnyNej6p++fXxEed/R9cxmsqMdkiXM0Soguu3AjhEp
hsrqdxNCEmt0H+Z/RlFDSeKdYj1O/6m88d94QosEeo7KAtXN0QJbVqnXlRhKduB36veUL8eaP23P
VdD4chJNeq4j/9moUtWw5mMFBe6T1kVZxI6YNF45/JUrLEr+VdPHZMs5Rn3m7T5cuud7m227fNR9
UA20fY7nSmfYvFjS2tk5S+oys5N0YwVS/sR0jm0qiYv45evneGSX/u+SkDMorLDDZ1yPLonHVIVd
Muk7P607b9P5diXXeK3iR3Km+l0xVKiqSUDKHjrbqm5Yc4sbz4nSpeRvPPMlOZ1UJp8riD70vTjC
HX+h0XJ27Pfmui8SjoRaRMrGbBoxV5p+lmDCTMVTUg8IO4vKfP96IA53Oh/jMJfL+HbOlIwTwdOk
lVPkKsvaRSRUXIkpFDOirD4zeU/nEkodGnoUInlN9ePEDeAbU4y1MdiZmvSX+hCYq7ju9tFIoNDX
93N6JYQ3zFlWb7bzdBEPlx1zaHrFWpfu6fIaKyO1841Tk27nk89+7hxzOnZseXUDbj6CldlVe3it
mK68bAOV7SsiN16zgZYaUk1zHUVIjesuKm/hlxdrLLz2s9a7Nss+KKowLxCVYmtZei3C40ST53ZC
n4wBKSmgAGcXN+T++Z//tfRP0IR8rfXEvvfTdBU0Sbssxya6MBO6ol8P92dDQAfB4v1F78h6c3gp
hM1D7DhRvi8aAuX1CdpYGdvG5ddXOd1qOSDzgmCmaAKOOvn6hw1wA2Ia990grJuaGg99Xb3Hj+Mk
GA8G7xWZg1p9fdFPbo04MMTWfD9t5wTjWClTDLh+KvbNHalMtl1cjkX673soipyE8s66FJaj46XP
i3VI7GMqOQOIcJnE8L0JMDQ3RRamZzbIH43Ww60jebQwsWjfs0lm7Tt8WC5CrraeWirWukfCUxEo
992PtPjaCrPhjpkuaba7jsKyZTgAFARKnARWPLxJkrpid8sx2M0weggNIEjfQbcUpLw9aux+ceeQ
5mgsemtqnswhrrONnrrGlZPoVrp0tT4hhhbvyoxq95iVFIL1PyQB+D4YMOH8GCg5QMhj7cElNp+H
FsqzsHAgPP5Zhnn7Chmb34gcguhGQINPSGy7X22bUau1srSoVoFJ2+EScaj2Nul5ZS9gtNkbXe8i
uaSc0OFR9mX1Xpc6t5mgAQI/jmpxWsS1Mq8bD786XYMw/eV10sSQU1jDfd8X1M7Iti6Hld8Qdki0
5jgRG5aC775WuJL0ZV5meoxRSI/CVYqXWVuamTLfI2pzjyqKhz+lg7Wa3kuIuX7whNw7kw+8oFa6
/1ZYrcBnHiUEvBX+YCxyleXUxD1FdBbpsjhei8nKsfQNZNcuTawReO5Qhah17s+EDwx//nM31AAl
v57+n2yDmfQeCxuNWmp6xxs4MZgd06Ko9y6OO6iYKC2uM2v8ncDtvK+C2dQMSZTsxBYthgn9UGK8
eaptp93AwIhX0lDZZmyd8tJm/b+cmthfkxSG/U4nzpMDIObMSpiXkBfsMx+BT15dysm6OcOYoGV9
8Cb+WgBjXIeDmYz1vujrigMZgbWcz4z11yP0yTILZA+5NYgrxA3H1IpuxiCOQyP2ssXmOgZ9sBqn
DmdANDr/i0vxBSWxfibu0jY/fHMj2+rxp1us6AAft7kbuStDqOASAtF4pijxyVoLugvaLoOnz+vf
4aVCC7tg54h8r8Um3lZaG3w9orq47rRJxotahcGjAl36+O+D+XHaQidDReRYMg8nAxyRFxb71qnN
lWVZJT2OEERf4sdnNiOnu00Kumw3mR50olFxHN6hYRVpMLhBsS8tS2CXxlpFOke27e2WkMS+Tjdf
39onR3aifQzKnYg3EAbbR+uuVrWit4WgjEyHbw0ENcL03ierxuwompGm+aKJLF7XbAquCBRM1jZd
6DMf6pPjIOWCmcJKOZsaDT3Lw5u22nEIqWPxWFNcS4qO1q3lqPBbrhnJne654SbnJ0InJZ9VjtZw
ZjU5mVUc2xkBjmdMYJrRR1sS20sj+CG5QSXdaH4yiX8btl1u8PGklxVyLoiITXnmOZ/eMt86WF60
G9lfU807vOUCbnTKd9DcR81UXkmMxXJR6TlUqaJs7jPR46Rv2vzWk3Wz9iG0nnnuJ6sQ98zegYHn
6rM66/D6vSti7ASWubfDWq1Gxx5u0sk5twv9UHr//VVnj4tMkKYWkxk/wfGb01MkRxiWO3sqsY0x
h4bydcYeG1yXVSTamZuhiZWNRO6n3WBwAxASgVHROZ6XAG8z9S3WfPdVBRrwgjKvcSrlZL2YuIlI
IFnUfa8/Qh3xr9uSONmuCMO1wmbSLE2B/bSkWzo7icI/3piV72ExUb12mzxdGcw2a9nIMY1XgHqM
LZbsyl0g5sMOE1nd9KqZvRnjLQ/xfQ8ynt4teDXIZQXReUsXGNgPP6wxSYRArLeQq/xLY+wa/cJw
O1A24G2NaKE35NeQF1saDom1TifRC+E6Xys7dm6sJOr6BSrJ6q4sc9Ne1EWhf9Nah18/pIN1FTl2
/j5kiQ2BjIm7zIsYlysh2xJiqG92uwb/2QUaE3B+4ZBr45kp8oEePHx4+IRYZiGSzmcI7+i1HCLs
xXIY7P1UkzAE0KjLl1lGHgUbMXJK2YkgXiRZLbkPmyzoLrGNYjOVGpu8paqJZ12NkZk8WJrmPVcm
NdhFP3j249gn3TeDMWmvChFoZ14sFMZM3YOfbeNfofDnQIDV6bXM//yvDyzIAKPPKmyvFp5q7L4t
ztS6yOpg4WV+ukoLyiM4YGe0gWnJoF62oaE/xVNa7u10EP6ChloZrggtDu0LoarmRkWNehNxqn0P
Ws2pr4bChBFhWG3tLJKgHq4JB1fTsij1xLvo2g6IiQj99B03uDstWokdZFHMrsJO9eabK7DTLmpg
G+FiCr0h3AyizxDA9B2+b4g24NhKs8AMFgAicjbTNKXJ0hBN9Q7VR6tXWanlT27fDeMFEmjbWPdB
6I5LT6uclEkXZsF3KF3FSMnHB8BFFp74DltscJZJ3Zd3HLmi2xQReAvKu5xeg3AYr00/yUOSwJro
ts0UpBIiTjGI6HU2PQCpzrRVlFXatu3dclgDYUlvI70dwlUcOERLEmKbiZWRtcFPt2yN7wlJ69ma
/An/TUTlRGwT/t0NuCwNVjU19n1R2/rd4KjxlfokeIFOd1jxsrHzfttZi/GNBTh8KLLc79B+lVlw
rUQZ7coGUNMiNScIQCA42GNnMVH0o0VSs2ur+tEpc6Jg9aYu0euJ1nnP+kmGDH7pVGvMpSRJyyRJ
n6SQpX6bK/gJqzQwh/SiCvJgWvWyKI2VCPNeex41ZMWrWDciuUqlGsZbMoPxuk8oMfYDMduEbjmZ
lj5gTg7TnVuFjoZ6TLakDkNK0JpHSw8FmbF81cp0207d0MVzpporbvtYRxWBMlNztx5tYm1Z1lH5
I8X0BxQ60zJ7lUaZ3tA1pyqxKHPRXtCwh7XBeSCEQzS61W/PVerF7yb+FaLTxh65iNk8hRYcJLfK
amszhWFzk2tarOPPTU2OBjRRrzjMGeQgRm0I5nDs2GHk0gzSb2M42GIBCcPoL0qVSYhVbdpue6up
1LLP6qpbhxrw76XeamN2nfu6+E2Zwb0Z7dQhwTw0HQA3veHeUkWr322rseWShoB7DV4txWVIuhcY
KMzZK6BAILZQpyQDYB89j5bt2BKUPqs++X8QdMRrsmms6ZKuXaFftXZKZjNlGvPGIx3cBkQuobdC
ii/NS6hI8jEaOq24LBR5zTedGwfJXd1bHup/ChqXRtuUVzhXC1L9Um0S73Ecet/80HcZbKvXSIYw
raheGFXu3XKf1rTRxoL1Kuxc+Q1ipvanVRWa7DHRLEhNQx7CXRBpeNvbYEiuhtKIoi0y4mBrxOyR
lkx60Sx1ZZUw862e6LWhH5Li2/9l77x640izNP1XCn21exHa8AbYHmDCpGPSG0m8CdApvPfx6+cJ
ljRFpihyS0AD28AALXRJZGZkRnzmfOe853lVeOuR00h+k62kooeKQBUSykBcmBm+y2HYKRtkaaDI
fDGg8XYemEMo/BuQCwUf3C7MsXwwIDigTZSp/K1kHvQXi5bi1jGDtAf7JkfBRS+2WWVXJEi/Ulb2
NU/C8WjyktD3ty1wEcMGKZM+9FKFPF8OMdBxs6lm2RoSOfdki8/hllYQHWkRnw/amYTdemhU4YPS
RJqyXs6PFYrtUj8PEnhmO+iYxRHFBLgBtZnQjQSgY9DYLYUJ6Kc6G8tCKafXhs+Z225AVV3NbLPf
qi6pWxuuYID4GiaOBb9sim79xoRwRgexVdLrPo/R2uyk4PM418gK5N5sdNanVsKm3k85/+dpqx53
IvRKu67nSHUrUhXlAgYLNQ7kii6u9G6iBtYCQY1saFecHnwoXAEHVXm+QuBjoUL3q/ZmUovym9nk
yi1rOcyqQgnUz0k8Vfdl1RKe6UIUc2cVIyzWU10adzzcuXTK1hjZ9IowuRLKSMpc4gu87nGM7h/V
NDEkN+RLEsW3kuQpUQ0KFfPBsbQ13NVDm0RB2ttsLVLk5v1AilUCs+DMcVqIXksf4WQbnZXCRc2o
MOM1YirrIuBM5lS16F/Lhd7k1E6E+Jrub+160tuqIEfRRLLXgiz6StYtwOd+tJLTYcy4EZpVSfta
Edo95Db5Ms5z/c7wI14FYKTbm3reBo5UCNE9C4eaOY0Fa8BWFDIIa8Of1RMhGyAg+NME7IlIkuRK
a5YgDdE4W2QwoAqR2PALY6NPlCVc1Rdj9jxFBLqfp3pr2kMXqaskLTml51j/SfZUZuJXNUqtG0rC
WUj3VdVpBGCxsWmVUGN3KCX5WxjjheDUAOQfimhswZ4zFI/UNp07OEmFCPlkLPDJAmA1fq2bPhyI
o4sqXhX5lMDZTOBPAbjoYHvlSaScE9oBFCstPfgyC1Ha7RKq4ZAnCpyv8GGzUtUuZ6EvPVYarBYJ
cZhYTT5DJAMq391WuZA9VJEwBxvQYOI6niKQjjSrTzulzyId1h1AH1vO0vZGU4P2toRecmYNUlht
OrVTA7YfQ75Sc7O8QBpVnuVZiNCW4UtEmHLsXuW+XIg2bf3JqW4KD3qltDlViIwVdRiFLkb6E2GG
0sajKXmjhLeZGxSSNW7JRM8gHYDtHhGZiKTPoj56BNeXQeAibRqs/U7OY7iGpapcs3qrMfSuWYZE
QRmBw2er5GcGOWtcUIVpVtfNlFDwGNJuYLnQI+UpT9pUPk0DxT+OWnGgMKCOQPIaWsquWdXZZcYm
VoEKtol0MWHnjLUhRKZrMh8iBoemmSdrCW5JalPV8s3LnKV2cECTDNPXgbi/s5URksa6a2AFrUjm
Nh31FmqC63FW2fKHCcrGALqyXRNwMJswbCmmnRXPon+rkoGatziWlMV9LuoQ+MS5mrtVZwb6XW0K
8WTr4xxeKGolQy8aGi3ddJwAP1N5BTg8onAXdjqY0ZswtQyybVh32mI49bqrmmNxa0VSCuIMXNng
AbiQ6aApTF4RchByqBfF2fkoTeFwkvp1qX3j+XXi18RHxQRiMxLFXcUyE3itVcvpPmTRANrcyspF
VtVDthG0OKt3SjqGuNGWSavflHBb98DL9SvsYTplRfFf+gYQYqpdPQvaBLMjgURbNtBftGo6pUvc
MS3UkiJSV810qCndESIlS/billCjZ1W+BcRSdq5IRipy6eBrC8TuhUpSzRKqr700yyNqR7Efj2Up
nY2zSe2TcV3Mcj26RmQOgWMygUWXahW0/7yXp85R2mR46uLJwDbHMvE4knyh3E5ZTRBR60g3bWo9
Ci0KapY9KK0+sVdMVZKs1ClNME/r8+g4zslmupLPSQ46ADSmldGTV3X8rqBviGSmeIZQdyBSN43m
pm/DodpyjAHlwzfOHstSNE7KqReElUBrPqZKdWsMTp9LkexoLERnmgaGcg3Grje8Jmh1HIGSunni
pCxeQe5p71iihWJViDRUWOqAYWqFt8M2kQR1cvq0Vz4LvjA33HIOE6s66sR9zGGVFWMKE981+9po
bN6xOR/FuOLMkVVCuQZ0U5/odSWOq1HixOYqmTxhpugnon9UJlK5z9BnQCkYgrSlv3+WZU+K0+w4
zVDg22Kly/djWLF79waAIsfvK8kLGgEVewGie6UGs6jabddH+VcisNgzx6ZwaCMDOlxqNHBASwL6
5VhBxZ4mT9NiBFLPgdP0KPfsUE4aN6iyokYpYSmV00NV41ihJ8HiTZnNEWhG4BBrGtyGei02srg2
sJ8W92XBopNEtSTuk1mSzzKrqzRHrYM4s7ulwslpRxR0N226+HbUxPGLKE1JDtN1RL9b1I1Vu0Uj
GCNQNkHzHa3H+hCm1NztO52/2EVERYlJpQ4PSSOr3yxzti4mbZDibSrowPFws4w5zWX+F7Hq5tMs
FvCTH1pRu+uBUqqwXgWzWLHc4rNcx5nUnpS1r9UncjnOD5pfFfWungZY336/EJoB5nIeZ8P5Nig1
ZkD9ZJWi02YL0U82J/UyzcdY4Vsh4faGZppAnWvTrNsyLGBrb0LYmt2+q4bBHYYhO0k7umPpgR/Y
+CTkR6MT5XERbXQjD78IBOz3hh/MrQPmU6SDHbAVs14RKBLGchY+QcfNlKt2pHxAn1EzHKOanfqN
b1HVWJMKHb9VsN4ITPNRu4eGZpUutjf4B5R6YIFBXxhbMSZOsn+VAkELnaKkOMWqhccB95YTJ182
qu+KODFDjityhP1olIyPFgRy+F0xEH+vEzr1lAOjMXFAJjfBvqMaV3TAm/QyyHIAYojsaOtQeAT/
U9BnATJX8OMTiKCGsAV3kEFdBE4p7Wopm+DQKj0Jd0UIu+toWJiNqp4ZtCH7SbZSYmrOS02GKgv9
f/RdBVpUO5oKMGcjSH2uePJAqZbO5QxoI0S96Kwp6+Ue4G10M44RtRM2xO5uDIfphPrxcBrF2eRv
VbgEFQFXKZxAPAkmR1WK/iudPz3FlnEsjsVkysCvocdGmDIqykMfRo2/s7B73KeT0eibKjOqp9mH
rerJtG0KdjerYeZaQ1ZcgV6sj0KFxJRd6FDC7LRK60uAvR0dsW07kcrE5KXZpFrcaKfAPgxYn0OR
cRZHT7Dp5ZHAl2quekTjGRxUXwG1j/XnBMVR7cT4eJol9W6sDaO35URi6wRMFaqOHHKKtI1Rawa7
0/v26zwXcAgKw8g4SoaReTQCDfGPZEUl79ERUYk4jerN1WIVcT1DaN9bSjmEmJ5hK4ALrmGc+qGq
n8RROT9mjdCqDu9VfQvTRH8cKsJm2+J+3YIybODfRoZ8RxtpInPJcIxtv0iVL6Txgsukh/vE6TyS
e5xstLoBPWeVZzSCB3RzFQKLS4ki3WDpAenttaI6ilcZ00mFawyBkoRGh5VyV7IhEw80+V5H0gzG
EEuAZq3odfulHuPo2wd58SW59SqLhO5CJjeJ9h9dC1Xb11mkMmGly4M2f2RFsrvgW5aZK5ivs3mV
Fxxjc9bjfFvE90l0IcGq++Dqh+lZ9Duvrn6Qw5Ly0hINo8sfOUQdE3eWD8Wletx+0c9ZHkvJibp1
abjt+v3LHialD696UHzIFbMMVIGrpgpdNrP2AAtzJwi1PdbQdTVPn3DNa/oPCujLu753p5dP9SJf
l+iQsvx24LtCdDMM7u8NEJ2U297ChPXVD4oNy4P79eXIEL6+HEBVUUx8vqQ+ym6aZs4kfhOMBPhi
+EFh7P0vRon69ZUGoRt8ue/zx1HoTykhcCXF0c2eQw1MrXYlW1fvP7/3Rw2D9/UFyxzwe4N7zWOZ
UAPnbubR2ftXOCwrvh4hP6mBtLwMBHCn+SN5NXvpXxMehvGDa/yUv13GPmocpLIIV1AHvv4WFOM1
inxS/phvm7XqGmth+/ccNmBeHFzi4EaNc6O15ijnj+jIvTp7DKWPBGoHfQQ/X+KgwEMLoQRHiW/B
uZddNpftxk5vKrf25p11HpzNTvg7s/fFfVtGx4t5hBt818D4zx9xlFyr0brqyDmu1SJfp8EmFz7T
tfXBVHpzvL244kHhTK6npjYSrqjTRuTXq6D5qOD75mR9cYWDVZjcMfEAmctHURBXqqBudSjQvr9L
mg/0Jz/VQQ+HxMGK69P1GxndlD/STbFFEepMRk1Ek7pdfQyw2xGlZhXnT7X0ITDqzWUChRbMmUVB
rB2MdxL1c0kxOH80LhFy7LKbaFfg6mAna/WShEzixsfA7y+n/WR/ZJv05oL/4tIH84CizKRHspk/
9tZdN15z/guG2jWVRzE4EdJwrSq3v7F+vLjgwaxA2JwrU23kjxkzzmpvaOp3RPDi71/l7Yf54jIH
U2GmmGtk4MtYQqTVxdkZ2G0XpNEHl3lz+L+4ysHwp0cjVDpSZY+ZgYMEEW0Urd7/Ih8NjYPhL0+q
gISe21XCzG09EkPSwqdwRty0PuqvenPZffFtDiaAoCbYKklcqzAdY6XdGrcgk7MPbpn001VMHekj
NX5EkJiL6QdPppqLYPG2lx5lfRzOEH0Bqu31gIb2xQA1XLS1VRscU4xUsFnKU4e4PLmPcQZwu1FF
sx432WhnWBy7dSH0joQ+DmVoaX70QZeR+FOYsIgwFuLU0s3wejU1Kgq/2bLTmfEG8LlW2Ppd8zW4
ts7JoW7D4gTjlo82jZ9uzkHUJ7++ZhZnbSQpBAyZGRPR387+6WR+QypGyfwjS7HnTs+fvuCLAPdg
KiLZhiuUEQdld9FJtEvOza1+hszNIAGxxyMsADD9lH2wzL4fP0CTeP0NfalvNNQUhETT5Wx9LksH
9tj7c+bNNe3F9zqYlVPRxBklVzYlRGi2IJ0LKOCE9iyp+68qSfW8u7PCh/evKf80WiygYZq66FcQ
U9B0//p7KXJXLmxJ/x59MRoZEhFj4hhYoYUOxY8octtK4UkuCSa77GIAKXSs4KrTK41xLo2WAvJY
m/Mja/Ln+4Q+ElQ4gzK0NtFxW+7QBBmY+ZgWRZZOCAM7WwQrdi/PJp3iCgxpX6Yp8vlL/SsML8un
/LKtn57a47vy/y4XeKD6CXw3bP/j9V+bP/8ePBWLueSrv3h5SzHrvHuqp4unpkt56Z9o0eU3/19/
+N3L8moqn/75j4eiy9vl3VAo5i8NK2nNe/F8l/f//rqTu4zXXV/+ccNpOcr/oLx4lz82P732u9ml
rn5iBUPyhiQMfAei5h9mlwJmlyJqKnhUCtEsbSaMCBCObfjPf0jmJ1UCvAZKBTUZDr2M4Kbonn9k
fNLp4KBBm4P/Yp4p/x2vy9f7k0bAR8+ZpTAul3FlHpIoMXKXMeuTfddK+hWSwzUIzw8m2zKu/1pE
fr7EsoG9iDlpUKJ5dOASFGWPSaato1Lw9N66fHH/z/58wz/yLjtbmpabf/5jWWx/vgwqa1iSuH4d
CpHbBYXSiiJl0XRYFWq2R1roJpoFr7vbvn8p6a1rwX9ANo/2hY6WZX158ZUsrSBDO+MTQ3PxUSi1
RyBD7YT0HYCWdYUZTqT0R8UUrNUw2UW4IrT4EIKA3Sx31xqmNZnOD77+6zDgz7uMVJT+BBYZPtuy
+rz4SDQKSGkxo7YoQuGiVNINZSgoet1RsDzY2rwO0vHk/dvw0SUPFmpVDiYapwbfJff4OZ+4bBs5
Y96xfFIPZnnSRusD5c5bw/XltzxYQ1sz0bW64luWaYxNVrgLPwQAHHTW/HknYXvITAy4Nj818+Dm
0xfAZnm4fnE2i/ltbqobNogditNjPVOBLnZHTRs7Vluc0R+9ef+uHiAR/rw+zeUo1JHVQ6w7CLIW
AbKcJNT39f62VOvTuQWj1KSbJF+yxtFuCiIaMSz6fFLSjOZ12LQftL4dbFXfPwJU62fiDkmkgyCD
Qq5J5T3z3SkLVvocf5XrbF8aODuI5nUO2bOIEBF1g6fg9qVKVMpNOdqZISchyfcg52DQwvNh4jEU
9qnVHSVWjjFWsunLAbVV8UE64PV+/uPz8swWF/XFyPD14K/o2dbVEEGWOenHbYO9tBB4qkylabAu
haY5wkvzOBeb+/cf1VsrGx1BygIDox9BP0gTZb7BhBtyRmM+3GOydoYlhYdf6sX7l3mGyhwubRg2
0Ga/IHnxrX/99ZTAlFBgxr6biFdFQv1XNRs7mxWvbAu6FLRd3Ku7KsDzIxH2yxITF6GHOGsPQHA/
5Ol5mc9rctO2EM3uaATnejJ4Gd5PVIhQk02sR9O4NmOaBop0Y5XVaRnMrj5P7sDYE9EZilLvcfFJ
+yghIRvLwvTTl1s6OlAP0kh+uG7PoWkmQmtYLsSWq9DIzmAOHgWadaw3Pior3aWbMKFu06/mqN2O
eolqK7nrmsCzshhXKNUWiujrOA6Uwn2v1NAhjacVw28UVIcSyApti9MLE/FPPHhGnW1yo1+ltcIK
iRPtHF9MNeOyxnIuETwjwapKmtaykW5oIPCg8rsBrUfUHhBU9t5yJ0XkLsRSR/w76rjhHrSkN1ba
puaOBvx7aA0nWlWd+tltZYwn+B1s4zHbT7Kw6sYQbSMuYhpCMn9J6Sd97CRBtrcMpFON5lhV/HU0
A2+5oJoVZ8zyfTcFjtGoJ8G4wKHTrxDnjzLDfKT8s8JXa109mxjEu3mUd4KPy9Q8uyiLN/nUrTSx
vpPVaBfF+VkfBZkjhPUpNPtjM5jWqKDW2pAdYbC7RspIuF3dCSQanLIeT+SBaauaN5kUXRhJexpV
KdWiObnqpxIRTZ6exZa6sdTAE9CrdkF7aprCtkuiRzNPbTYj5CeRlyIJI/H/OYp5orp5Ey/7Avxh
a7K81sCzK/a0taYcJ7Vp9ywey0JS6N9C7u2y7i73upzKlZJ7anWLMrxcymJOqWiPY4C3b0Xan21v
Y+jlhRRne/ykMG8zLoVhOEojYVXnwn55r6Kf18HcnFpJuDNC32vadE9z/S6DjkJYPa07Qb0iWPX6
INw18MUSH82bMF/7inZMS9GWQvBWifrjNlhEJOmeBpI1Es99nFPsEazzZdVBbLUOJOWYqs9a1nGX
jrUN3dJ4lNCVmSPAUEord+phvJ8yYfH3Wv7YpZCzbTbdFkb1pabp1w1Fo7EF7081o7MHKdvHlbgu
O6R4BvNWarZNpTuirzoAP3dCO9BsFe90LfAGoz+iVOVIzeSWfrtNe2wshtltWm6soW+joLvw1dgx
q/rU5MEV6uQqE4LyKoM6yGsCBqExUKCzpIcmzxK7wIIykutt16i75VGHKX/XCaxM4QbY/HZQB0+q
ks3izQnqlpyUQI15XPWhYdo4q3h5323xg74gON4leMdZs/88BlqdnUwNvk14PVey76Xh7BpycKlj
u6Xix7JsrLp8RXmOOmG806TBC7it9fJogsSR6uhrY+A2lw12xjjps2yjSf51Jo9/HnF+aUnw1iJP
Fz1ECJoRDboyXy++c13pqdnKcOfN+tQwWwdTxHWnyR9s+8/05sN1EHwZ6WwiWNrcDkIb+vPTsgJH
5w5W8i1kFi86tiAtzlJtchtJ3UVTtulyHaxM0XmVkJ9hRPVl2VNFzf8c9owkWhgvdLP9jJfZ3hc1
Jx4n9/2t6CBl/edOS1KGytLiCq0pB2Fmq8T0nWFU4wrSpNklNuf2ZM0Pg6ZuYlnZjfy/YEk7Se/u
Z0U+VrVxbcR5QvX1o/z8m3ESqHAaUwiUFozU6wcDGhH0WarTtDSEF1FrIpCa77tkWrdZhjK79WSl
PcqH6i4ygAYYLBaq4L1/O94cGy8+wsHdGPsMOQ2dn66mjCdGFaBwhQoUN8bV+9d5a3CQ+oWktHR8
M0YOBiGtWpEgt4qFrC/9WoqY5hiCx7Fu087W8xzJYc6TrHE7lqFKCb9M9alqCSuFVQhFyRbU36q2
rH1RR/gyMW3D7oOszVthM/s3FWjoNrSuHXar6MFUp4B5LBcDVluYeixxWHgEwYuTwdbTfiXVPgIB
6xq9TWgD77Hfv0dvnMmWpii6phH10w9+cIsEnILQKImWm0m3YxN6pi8jiEVnl390/Hvj3AP1Ejza
0qzCfxxeqVRRm6eV5crxFoMZT49lN/ZNt5SntVKqrMgfZMRpaP85SOKScKGhNfINn4OoF6e7FBYG
eT8uWaoEYmwcHQIyE5e3JdCtJXxRjUrwlh8up85oDlYdhVrbH5LNMiImDmVQ4neTMngItFbZjHHo
lG50Pd0jVd81c71tWuSN0bgqC3Hd4WZX4UqLu6878pps7D2DKKgOgmNcIPdZJNyUmXA50vUVV82p
NMVOb1r7KGHzC7UdKn4nCjRKMNGuyQQPId55hobZ6LVNpce3E6eqaTRuRIgjNR96eX079itabby2
VDYtu41ZaLZidt6gsseN4ZclGkPK7+VNd6RV0O/SdtvnwfEYx47Utafq5Hs9USAqxJ0kzmuTY/Yy
SzqLnzf1qciKiVRzswRLw4CJcBJ8oZINAJETSxvvgjD51pvJRuGsrHbjRWXNZx1GTLS69YtWftNH
DTry3pvCeAdJwWv7nt0t3eCT5tEFfWEmwVqTgjW73Q4BxYMqt0e4Hp4s6/dEi6gv30aVfzGXqUfE
i+1Ywh6NVeASivi9uVfiYJuOx3qIdVyH8BL3PAwNb8BlumwYe9IQztRr+NvxM3RATckosKLzgOiz
Iuo1ioCoxtrDwrVTzKwHBbk397Bvq1PU8xfWBAdWttbL6yI0jsuOSr/Hph+VY8HizyBcDlX0Ddnk
rog7tPtXdT9x0tMcfClXrRg52JRt5WRyZz85T4rUxUfkYjYsr26Jn9LUHcRpvQQyamzdmCqMYd1X
MLwYsYgyrn3OI+ipT418OsEl7khN2PBjniljLYBjKSbZHrLaiZadYsl5gTXjOm9uaRlzqiE7W3JG
eMmtZW1YS6WyG7J+W07hTmEXalWMFwBdzFOELd9wlHM4LbTkPOfAGlu16Qo1t40Xh31MkFyGl0su
ZBkjOu0xActUP7A8MQaXLTazUJ8YyR5vs7UqZozXwbPUFgzRhIiR8WlinlHPa+zoaCLJXOAMnp7p
jhEKl0bBDUJ1p0TpRhuTjVQTyQ1XTOnr9xe7nzc/KEI6+UT6MRfhySG8lVRz3PHdLW6tcLmcB2S1
O5qJKpdhkMfqJkqCSzig60id1o1PGKhYHxxLf1pw+QjPbJxnqxisXF7vv7Shi7WojJbbpIHX01yQ
Ikf2UchOePG+/3U56R4ugEsyBuabDEgQKvrh95VyS8hzAYG6qsU7Yaa1KpxajPOa8MIQZ1eZCeMb
NTkX6AqpWIfjSrqpwvEWvdBFOVXYGSryzi+FPWrvFQcZrEiHewRHjjkGuqMWHDlZGyRMx/GPJlIX
dGGPC92un+lAbGljsZeQHUUV1M1g3UXaRpo4FGBRaMrDGuNjZ0l2YT7S2+M8rvVyWg+D6tOVk2x8
vzuyCH/B1x0XibLTUNk2RnTB+eOiYepk9XBi6YyoafBtbK8REGH8208Y2qdB7mKPZzeZMTtdGHyO
zRlzW30+yaXpZGiXEyiObDa63NEGI3SqztlehYM9tOGXXInOhaQ4w9kwx87U92qNQ0XJetllCOYb
xmqOlZ3sX9SSf4kDrZ0PAs0AdBnw7VuahdJcuARVqDgoDC86eZG7i+lGVdt7LDqfphFRbGIqGz0v
z1Bib3umr0AqogmECzz8dBcnnMsC4KOk8ARwBN5nSfC5VTgRcnLM+7zE+L33WAl2cNvXQxTvfDM/
azUOdRrbVchhTc45Axf9Kqh6fKaD4KJqxRUrspKw17XmXpAt5GPqjpTZOWrglTin+0pUdvTVHpuc
p1PB8pZ5Qeeop+TqBr21yzDbTRz2FZ0pyjmj0/pVW4a7Mh5WSR1cLMusURrXEi5BRts5WHDWtloK
7vObWzG9nGlip1jRGi2n2SrdtDKb4lxvdHrabLBqTmW2l+DJly0Y9b1iPdKIFYB20rZSCGqgDStl
o+KFhqdTQtfkty41MCotebj4d+xSIcFOeDxRzMnVWg06U36XJOZlVHcnSpqe66wtRlvsl4N3zKI8
c5AqxfY+rGlNFDLUWAlW1rtySs/b1rjR5PCikc2LisUZmkvGgmVmZ0HjXy9H7BD/WIAN9KDV3Upi
RZPHwBH0xCv9wNNTdsoCZOcweGbJ2boQvLw0tsg7Q9vqbvWIYzzxdioh3NdZMxevXIiGyo6U/47G
m6tmcW2v5vEkQXloIzbMnbiib10x469W3ofoODO3o0RytOz0dR58EDu/sXLQ/0nMDOuA6OkwV9+S
3qJGKxquaQ1ER9xMNl59mYJqvk/ITry/VP18OTBBpKiZ0CQ+OSm9XhVpawhHui84IKXd0RKfhJya
zTy/W0Z6OQ4fXO6NjQBbCro+llK5yp+D1Cf1PpIi6mCg5lU3KQfsOkL2mczorulDjKTkVpzCy8FM
9lGYbegXd0brO+f1X1AFvCoy/ve63vdcw/urGHgcgTBpim/t4W+9qhn+f1IkXDLj/+dlEfJVkdAu
cvi9T69Kg8srfpQGzU9QnrB0EiECLQgrfjQ8Ne0//4HN0afnEh9UK3RuYJ8ZRj9Kg/InfpOhDOIP
ICJFh79Kg/InERT1MtJx1FmQWH+nNKgcnnN0AgwKIfT/Q/fnYgdDq5hkqPNmJrll1kqfQz0tnLFV
0ZXMdASQtRzNyrO02bHqtLrBx0S8rFXV3zaRbh7RPLZ4vs9ffKgUTl0lUDiQR/kPRSNCGe/CGdvw
IZUye9CUcNX0As0XhKXenIstoXOiX3ddUKb2UI/W1yTNzeMgU/UnIQoQePiVWW1pSosLG89GdrtJ
11eTiUho6rJwxY2RKxzPB/+rAfTm8sUzfKPQ+NZtIRtEKw+8TnoKDmZ4nQazpPmy5DZ9BYrUUAo3
zen+0hqlcgFKFttm9msvE7R/YbW9f6phIT39QbG9+WOFQuOupcD9bzGliCN/PaUu7+7vXs8nfv3H
fFI+IYjA6w5qI9USkgF/zSd+BO8AbAiJPDrTXpbaqadDsKU+r/MSnfbhv+YTP4Lch9hXpUkKP1Lj
78ynA1YCuTMgzxjH0SQFddT8iQIGeV83aAmQ6XWzhPWUGBulyi18oIZvdKvbzXBFcaNxYmV4aAJp
a0mRuBXm8kTJM6zi53rPMJOPEdxy6lfUY639+nwn/wXL+Om/8fDS3h1eaAv+8LqmZbp0zeuBxgt/
DDT5EwVDcqCwUUCsQRt6OdAgQcLUI3hD9CGJLxZu4xNKjmWzfh5UrPgvB5rKIIRBx2+YHOmkvzPQ
nlGar1LJiyCNcc54W+y0nsu7L7JFZGfwXs7hoJSVbyBSxdF6vAvGoN3kVtc7jRa7JN9xxv6cDvTU
0B51KWuAhtVMdGNKVZy41S8S8L2VPxv3uKNn6zptzqRBtNuuEFzTKC5lXxHXSjycF8PstHH8XdX7
twbjafmOZuiVgujfd0CyVi2k53dWvGVIHt/d1e3TK4HS9xf+GJLKJwYPyxR0LQ7Jr2IJ5ZOkLPhB
JO3EBbC+/oolzE8UNRZcFfv788v+GpL8CDAKVD+JN14WzB9hzvctkgjslzWUA3+356UPX1AES8/u
X+ybr6PitihC/P7gr9Mnmdo1ABx009UNMAh66W/aQEjoBsqvOgxL3TIOVCehSc7Byptim05/F6aN
tH6FH5Uz3kgrLERBZB6cDFBgLbfmpWoGe2SwCFoPySChG6vFimKj1eJRl073YUXKCejdLagJyQ7T
+awsa2ouRmeraXEzzeK0pbXOSDXBrUvzWpJq0R6QN5AOObYCjqFGkHIyXxAaLOBn8+w3rjEYKY2G
feXUtRKvAKaoqUOnIpLKRC0cuBVruaHp2EwyWyjnyQO/f8SpMHX/Z6k/VPAtxz2e5zsz6+7PqVW3
yPj+1wqa3sPT/3655n9/hx9TjFUf3j3x8IJCe16k/ztcZ4ox70jHIT9B3rmw1H+E6wT5skqwiK0y
C7L4UsnHFGPZNzH54wygkeD6O3OM3eO1jkJfogoEgegI4ZMdipGTMWnakb0Jhp8kQ/uHwhgqs0jS
A4DKi9v0RgT8czmKay1dCAjgFsPxn9oRtNmSxthS3LiZh43ReFndJK68NBkqxegEAw2geQ9suAZT
55YtyboxXZk1n4Qajrpuv0ViQPEqmS3XVNvMFqPQVWsIxYmord7/sIvA8vDGLGlKspVAoOWfzcpN
IBc9D8+lL/UmSGaIA72Z7k0zPC6swR5pGrQrJrC+zGSj2ojilK/j0adI1ZiirQkK5M0ukWzkubTy
VVcGR2xoHgKNpRUdkhogFBnHRhf6MdylRFkBHmvXQWjsSBUAiRTI+GvDQhE6kaEJQcssvcCsK2eY
eSMtK6KVJMc7U4yPah2yaBTRnuNfwJ0a1/CCrszK32l+8Z3J+D877IGSd6lU/noR+M86eEJVnL86
VSwv+T7rNeWTzhZoUWPmaSGV/SvWM5RP7GwqOR6iLONZiftj1guy9IkVQiWiE0Uqd8ib/ntnFTR0
v8t5gllP5g/7lL+1t74e3lyITZXd6zAjrlZdgQFpmCKL6D6TEL/3u5sXN+KNaf6Ldz5MYaVaILZI
VlKPnROLJXhyaHN+7625Ky/3W6DgLQaNSuJN4DJERThLJQzKfu+9l8zci6i37Aw59xN/gaQp83Gh
yaPjT6n+5875y1DmVzflIFLw8bhr0shMPKlfiSREg6j2fu9zLwv7i89dxCI6DRN3w3nM+x35j85N
k+kjefSvPvfy7y/eHUOgeciNIvXKoTacSKWFRhfUz7/30Tk6v3xzY8L1hyUuoYiX6Jsgb+8GMTF/
876QHXv55jjjRGpliKmnNJUN+mCPHn/ze5+b6f7yrbV8HM1WbFMvtdZWc5dGvzlzDgShPLay5OSY
AAxp5JNGy7sHKAVYb/3Wx9YOMk++2RtmHHWp103Klq6GqwQSyO+99cHENKqhgveZp15sduMR9V/p
2DeFDwTjvxiDhxIqrTXUrp64LaH8UNHNpwcfiT9+9c6Hs1LXfWjcMg8S+wi9NKEEYX7yewvKIfM1
6pukUQsDSCGKWLq0A8ylR3H1Wzf80J9QN+T/4u7MmivVsbT9i9TBJAS37MnbY9o55w2RIwIhJIEk
hl/f7874qtumjttRXH4RdVfn6GBtLY1rPY8BcsE2h8Fd0kFd8isu/cYPX8V8EGcKhD7sOvp5bn8u
vazOQxPl501fTldBn7SJACdiwJ7mC0Axsd740atwL1EGAy4Wmh0HjeS3EAbbZHkLef3aOFkFPKgF
qWEdRmAFjGNfAUMl/bT1y1dR71HFrU3dtwfPKhRwT3UJ2rwz27p7fd3Mu7ZcKrzfHLK8xWQFViTK
g/ptnb5m7y5SLiPowu2B4QEWb+spQO3M2o2fvlqR08g5uSi0rpvbwX1Q+j/CpP/P1idZRT040fAY
kLk91JG/k4AsIhtZv1ED8cpIWYulYfzhQb4kACMl8RkgHPmdK/pWifNrja8C06SwtE5j3CCxKhXf
+jQAKy0f+m7jnLKKzEUGtamTtEEieX1cRoWaI0AdT5vCfp1uCWga8IoBOiYCCXxf0g4ZUSkyuLe1
vgrQJkwC2zWoOOkBvA+gH4n8r00t/02te7YB6uzSoEw9q/F8DSTdpL/xEJlo29perZphSZlZYtMc
cP5MirofrsAa0vttja+ixwLgNfc9PlwgoUzGwKe2jXjc1vYqgqBL7GRE8eEXKmsQdx8HKd+oyXll
jK/lLd2EJOqsQ9M9s+yMyvTroJ/YthH+t1Lm2Y8p2pkDEo7GJYduk+77ZONXr0JnGpKhl1hzDnML
umCECTZlTbhxmKyWtqFR/RykABeFBjUpAw+gvsrnj9t+ylXktEDndcLJBmmobdKeyjCf6VemRqW3
7d7WGHiGpDYNPDR0gMg6zMhnDmrwpk+PVvtZ8P+Ah4Zj8QB46bWtNOwhw/JhW9ur0AQfpnGeLciP
keMPQtxtSbXZNllFq8hUAXPTxGMUi8RT+tQE08eEVtF/VOr4P4vb38edZ0O8BIAYnjlXH6qQ33XE
4twTjMO2lfPyDPr84JNHlgRJLZE9O/7uq3PWbTtQRZfJ4NlHDzFvja/QbjkGuyAn+8mJbcNv/ZjV
2RZHyhCJvyNIT3j7h5tlW1j+m2qrSkJAe1FsE9QZtNJd9xUHWr6x8VVYllrgsy+M6tqK7gATL1jW
st+2Sfl7P/usuzuCe6oaPO+Drr/mXMNWGmzbsq39gCRAemAVJxyjb8qKXiOfPyXhW2aLV9aGvy/k
z747aAKqxwytl5W+RQA9Aicabevwdf6/7ceKOIKgnKrvWJTxoIRs8Y1tr5ZLANrD0cnLSGkjdUBx
8KehyrNtsfP37exZp4y+lkAjonGG+sGGniKIzTfNgWuRO4qUsL9HzSbixu7wnn3B/om36nBe+y1X
KyZSlGD/9OhvmeEWvJEq2lU5GTeOw+jlhIJXaMB3CewacAvieWDEW4LGtfq2vezfWpZnXU49BAxT
htZR3nbfAkYLDPpbUsTX+mV1GmzKvvQRx1TYE2SKA/BwEGCzb1t5LtkFz+fZpMpGb3jKD6mJmj2S
TewulOYtwdArn74WC0V95apgxqdnRO8W/S7VXzYNxL86jmf93ctssVXFAOyvCejbY+4f/ZhlG1tf
RScZI90IjlKfEoxV3pagxG/bJger5RLFBN0oDFq+AHrn/qpFms62Hrn8BM97ZC7z0YDYizQxYHt5
/GNybwpQX/sZV5GJt8a5hZSR4+AAvCefabdzk7zb9uGrwESJYtwqhfoq5XIkqS/AW6Muf2OvrBZN
PrSp5ATFPcregkUi/bZtz5rnCGOGs35xKN5Q861u27vlrbTff+5rVGi9/B2DPlumLLf44raAzWfY
tMAjh/dls10yuoEPqB7BzuScAjASl3y/5QfE0/PLpnNgjzLOPWJxSVH+fBfP9RulgK/1xSoO2zkO
xinBcgNGa/OEsvePnevEpm0xXPAvP3uSfYUEcvyEqk3e99kdUps2TR94tFu1DOeZ7aEaPyTzh8od
Or5p0MH7+bLdsE1I319qucGr+DmHS7Es8batK1ISXrZt4SKwVmLYTbp0p1LMZgfUxVu4t9d+yFUY
IkVHDMF0GdSKgEUZXcAajmxawrJ8tT7GkkHOZTo0XnX6OyjV4S2nC6Q/m4Z3tgrINk973wC9ewDQ
HkQBPp2QXRRv+/ZsFZYagKHMKOxfqejN56VULj3GzNFpWwRlq9isQJ0FN0dj79A2jyKciiabr7b1
yyo4lWe89QPiR8rwirdA6tdSbLsBR+rhy+GoTOpZP16CU55YMj/Mk9603GTIaH+xTs5NTOskQnDG
XQYCzmJOKDl7S3D4yjjPVhEqpIApJMYsO9tIz0dWLUDts8YhxX1bp6/CtA/kjFMa/gM9SZYb0bpf
jYmSp22Nr6LUaSBBozHAvBV+oHAJhNO2t24U+r/sdFe20QiPIzbfPEcSUTlApCWDbX3CVgHKjIJ1
dULj7aiueH0HpcqmXT0ytF5+dptFUIx2mLZENrxrMxIekTHI9pt6e12Bzy5ZVWXn2MHn1t+6IOhu
Dd57DttaX0VnGmg4kuySHmvUve57n8DVPJq3LKyvjHO2Ck/RhQ2WIpseK6/lKe/tci4t8C/bvn0V
ooxpO4W2xkxYjn4Xg5d/4GkzbeyZdYySbJnHvE+PIh/cVY/ai+OEY/62CX0NugpKkPb7zqTHzGkJ
VRuwR+3c2I3fvorQjpb1XJZVeuQCOWY0BmWH8PCt4X4ZG/+b7f2vi8J/K4ntsNB1lDTpUTaq+QkU
1fKuGeKlUAYqo1DX6bYpeJ0OlAo+WdhS6JGVfXiD1TuAKAau6E2jJ10FrZqhphhnhb8iT7tHk5j4
LFoIKba1vlpQA+wZzbTo9Gjd5B4pjHBXLWdv0chfiat19nCNPR+DbiI9jkD87lCImX2RiXMb+30V
tb1c+CRcmx47FGJdEcHjd95Y+7itZ9ZRK2VuI4vRo8TFc4Xq+7sxghN8W+urqCWgzMNBg56RjctU
oVOz3AWWko0fv1pXg6FMyEzQfBaF6mhIBuVrVm1LUvu3ujcWzqhBrzFoRsMfDQG6S/ts3HayWzPj
2hg3h02FX1XUsr6OBzpdlQEcg5v6fZ0hRINQ5l2F+Ywmk/lAVQcbmqrZxtZXsVr7qjZThY6ZrJPQ
DzJ15bDr2zZm1llCMJ7ETF1mS5nNFjJEBSVQuqTbVql1ejSMwJDajCU9Vs7x05S1ycFngThv6/dV
rCbI14MSBSusbUSEasbYHoZEbhyQdBWr9YgLeccJvp2aaW8DENtcSrclrQHm8HLblApjhoZJjBnq
oytsx7LdEs3/mUz6f1apC1X3+UXXtJh0yFyAYELt8QOnsD8ucai2rbDrRHSJ0iwkI43psR+7J0PA
+XZdkm47MtH1NliITkejT4+BVb/EoPNzbBu1rfF1Wk8lAYkLloweXUvTfRULd+KEbMuFRY7yy16P
nakXkU4oiu0C/s0kbXxqmK43Pckh9/ll6yJp+riVcXoMbUZOskzYNZljoCQ3BdM6vafjJNdNMmBp
Mg7o9wx2tpZNcluorhN8ytTO0J7AmRw1MoAwe0532dKU26aZv8UIz+51fal1E0cI1USAjwSV1bQP
YXV+i5H/yo4jWcVqxlwy+RhDssfT9k2D0o5dADjTtt3wOsUnanMrJ4FoMnUEmY8U9REy37cAt5e5
8B/2q2tIawZlmJI0So+ODzDaDWa4EXTyZ6FMtt82clYROzEuF6ix0yPQDPMX0On6Ryib5/qNgfnK
X7BOJaohFcfLPP6CPlfdPVCT3Q6XWBj8hoHjtOlP+FuU/2wAcZ1mGDQpPcZ6Ss85J9UXLOPjz22t
ryK3g/YvxP/oMc1cfaVDuMgHG268Wo5Xp1jJmjoC/+WiI8+a09Qn8pj7tDxu+/bVGhsBxh5i2aPH
rKoZDoElOyEvoN12v7zOLGopxOSDw9DhCUkPyRDVByRzR9sia41NpOCDGWCq6HFO+XjoUOa4iy/2
7G09s1pjUa3G02HBCZwMlbxSdQ9pPNXLts32par++QrOL3UsrG7ZcaaYK5FRmF2hEG3bQxgY9C9b
hwBpBNIBu74AXu5fkx7Agam6+cOmnllnGFkqSh9Cun60MUSZERlzUHprtm3Heqn6e94zPjCY+Ah2
2431oKgCQdj/1pWKtmUAZus8o4ml/UhntA97JNha2cLYqfQJ2TjXrFONJqJFBwIQPSIdA5b4YKhv
l1b5N3Y4lznlH+b7da4RMl19nV5G5QBWUwWZmQcqJFf5g4zreF8KsIIcniqrbUGwTkHyeKFoIibY
McZz8H5Ien2vIP98t20gxS9/ahzalqwrcUFXtVBDRk3Cd6iOTLZtY9eZSNDcpFOgsUmekZDwEat6
D0Dmkrzf9u2rAKYYMDOwLfghgtHf4FXRHpfebksPBGPjZc+AZdCLqaLpMUWGTLjrAPcxO8xBcbnt
HW2dkgSr8NJWmHqORkbLJ5eVyZ8+zzbe4axTkkQXj95ThvOJn6b3vkvCh2So2jdi4JX92jopSUYq
EgyW6uMQhfYdKOThjslWbVsR/2oqnu0VYIIgnHQDO+bwv5fnMgvVe4uB+hbm9rWvX624BNVdOohk
fqS9y4sSBXBHMmO/s2lYrrOTGpO4LNEqB8K8ie9lK4PbfBDsy7bWVwGbCJp1nGf5MRtQUEccyz9W
vR633c39pXI96/khQElk6OL8yBLTXECUcCFBvr1tslmnJ3WlWlxG0hz4DXAAwN+TP3kVq9/bemYV
sDPqAnLvIvR7SuZPSAhD/XWD5M2nTc2vU5RSxkVeszk/EhEZu6dLm4pdXubztgu0dZISDTpQEjJV
HmFUDsFTtDCuB328bSZeZyoBzTjaqOvKY0tDgPUvdhNFG7vtfHLBEzzfMIClmqsEdcOgF1oogWVA
rrRt3wJzvhKu62ylegB2FNXK5eU6ur0BATKGESCz28J1jfuULcrKKmhJjlxjb5wGSXxvO9iyt517
glW81rzMZcZ9eTQqCA4kJs132Un7Y9ugXO2Q+3iYKxd15FiPSCdMfRMdqcf747bWVwssm3JV4sKC
HHkuw49pDDQuNMnDr22tr+J10QKCWguEZSnn6eDgAjmNloSbflZAWl4OSdmRvhnytoSYs22BgJzF
OxaL+OeWb0fhx8vW50mJ6fLIdgSpPbrjITEfcERvd9taX51ml4BLm7qZHD3goF+ArRTXJWiwmy6K
wLt4+e2wbutIOF0eu2WJjqNu7utSqk33RNAKvGy8lGNoBgDqjowSDf71VIIbC/XBto65zBDPlifY
EjtNhIeKwVN9QM5/cxojMEy3tb4KVZCfXEUXSo62AwvvbOAteB+Xqd42B7N1clMlLV5KK7hNQiZi
JHyMI2zWkauDTQEFjN/L3mlYnIUmwffLwKZ7XCGXn+OkrjcG1CpcBQU0fOCYatzcmxs+z80ZQoy3
DlX/PMdjqVh9u68iNmcUs/Ds2nOE4uFPIh2hu/y/f9rL2P73MxuO8S+b1xontVmN5JhxR6td6abg
hCo3dxSGCwBeFQh224J3neuEFLaslclEjvPAxkJVcYQCIzVsbH0VvLVKg7auFkzJ8UVflFRJAZp5
u2n7x9b5TjVyqXIiK+hORjom15B4pR8VLkb64//9M7z2K6/il+dqtlMWmJOFT+tIYzpeNXrYODus
054siRIlmRpOSlQwds1edMWi6uXPto9frbWJo7wOUYB+YvnU7y2nw15y0Wyb2rJ18PKZQEcsySlx
2F1y1Y4naHa2VXaxdeZTyXNSkpiWJzoDTYxzPkl/J76vNl0YsXXuU4CiAz4IW12JiAQAI3V4Fk9F
P20c9esMKD8YpUpoIa6YTgKoP727tVpU20blOgVqgZisBkiuvxqchThBtxVMcCmX28qXAch5OfkI
18VSuMxcjYL2O53hV+3AK9k2cNZJUOYiwiwFqFManqUT8gf0o4jtuOn6mLFVxCrhRozLiVzVRn+e
R9r9btk4fN0UUWy14PaZb0ZZS332cdJ+owCJ/tK2eyt5M/37bvcPs/46C0q4ABbpyOkzmPpxdUNx
W1SGJ2bjmHbQlnFYW1DgMzRA0WWKJXdg5ZHsBAXMXP4eIwBJ8UDXNX3Ni2BQUNcWnCzE3pGEgfG+
I2KO2ZGlhDc/DCxT0NhGwTTHkMTINLrmygktd/FS5gC71z4WP8gUa9SFLUk6hl/Z5V+ZsIGszfIE
YUPfXndlXss7xmEWuqZVpquvrnPG1YVWw9S/D4xxrd6J2dqkKfBHlNUPEo1hVRYiiFTzC6oLC2rl
lLupgpeCj8YXSQIx2k6ruS8fVJg0062005L2sMH5zO7DRIrySXuAJO4U3m2B+mqQM9o8MQM0mC/G
qQomtp/1TPtPbd9DVYWag06f8wzQ96KyXnq190HbSvz93C3mvPRJjqKBgHDzJdJt3N1nKsxNvRv7
JLW3KveRkVCVTFn2SyY6NPeMUxN8kbb1UbD3oaxx+lJA2bB+10W8gn4ohiFzBogfbRqzH0yWhD+W
NqAcOOTMNLXezfFUBrJAznLELoZhbBV7XO2UABhX5Viq+2buLH3sKzqghYwSEtGiBdWUzoCWYSl6
aAboxu7zaIH7JMfZROMPKhM1H+0Q4ty5ZFndPoIiqsdojwUeHjhOZzrcDS5uTVvU4GN5mOZoZNud
Bce6MhCFLpW+4gBRkq8ytlBqFzWyChkv/CS7SeEOZKIXQGOmx8HBFNjE/bhDSd4cxzdz03pcqwUQ
MixFOXWMNidQpVqgdM0yEIrHkC4r0xoWgjzR36FTHsePDkp7/tGU1PgeZADwbmoAJqMJQAMCqSU/
p6Dep9/qIWqbPzZgZGmOSCRfImgsU4J/bZfCJjJdNRP+qvA0y3JoSdGAYBAGRdgx/HcPXY40OcTE
qFz2JxgqHjdF3ZgStYkmcx35QhbrICrs+RIvP4GGnckvIOxaOHcSas2ONzqXh1iPZupuullcAowZ
qAMOqCdX+bTnnfL5dJPUKg77YxPAMdAdSM5tHOxApYNEbM+yWo6/I9w3uKdMVnM97K2yZboTrvqa
Tr1ih2awmSng8sAw7w2r7c9wQB/9Ms0QQba4dDKcr7ugk+wWRexD9JQZvHeGBc6N7aNM4XEbQxG8
g6akTX6p0UNoAMTX8jNaBsDskpkB+xNWy4dEhGP1qwJ1PDlVLOdsKap44qa8m1plxe1oxZxAzDMl
ZQ43j+MYVOIuWXgOJSCIMxOIoKPIe/55wOyQqEPfwFrA91GZjuq6barZg8GnmgoovqSd0/FzSoJh
+T2R3uuP6ZAT1kC8gEvkoHBxYpdHHpZYjvctVoaw27UjEw38BQYpXwbiOzwz6qPHO34fXbHAg3B1
QqkjrJSFBHXI/EFxmIYjowI1xWqkkAOeksFFM2eRL5hrGvMV+ElkLxwnbObaHMpIL2AWGcDgrfJi
IYkJ0O0zEFdfKKbS/KmPujH9Gs/EQrSRe9kn+LbRj8mf1vaxeqz5kJkvk5IK2PRkSrS7L4Mmmr6P
lW9aoNrmQNentqS+B4HKaJCiIGnlsg6PY5UypAmIuY9FdCt8GPgQvszOxH7fZ2WMPII2IkP4ZXLj
HBxYItLkj4Opi7TnQVW5ao9M4KL/CLz10N8b37hOFaKe/AKREBB17znIDMEP/KwOEpNsymgtIe0M
xhwSJRsxZFsp5KTg32HdNP5oYtVDIMGaKQj7gkCpF7mTMNoSA+qPTquHlMfE7CNLl+Ac1InFesFS
n0EtZsby1yxazx8Fa0f3oEpDoxP6pkp+ttAOhagwhPa6+oiF3jXwdACmWvmCD7Ibz5lJFjMhnz0b
gwpuxQZv4Dub+C4ad8y1rvqY5KGyV0EfDeOXoR2TjuwMrTmMqa2djB13epwC/+gM5pm7oeHtBZ4T
1OEuxHZS7Kt2yTNZDEqFj4wn1hVdO9dRU+hknNrPpHTpoh6xt2/aed/TPG30zcz0wg5jOOjpBi99
hAZFFMFzdUK6dpjMRYm7MYg9ZKBm+YO2U1IDKZvzEZeT3PSJbsDTB7VHgM5Q8YeGuR5TdllOyXfA
x9pO7hff2HAsUHvTa1heoM6bPg8Zy4cHKUSjuhMPGi6yUxf6PgsOYRWS+iZSMObOD2PmRdTt8mGO
quUuXhb8VoUJbdsjgcDOQRnsVUQkJB5dih+32xl9OVwXdomJftQ2GxB2qMycI3NYRlzydYXtadVl
D60Zq68lURRbgqm30fQ7xN++lAX8LI3/lYxjjqS0aQg7mGgI7DYwpmRjvKtIUI6mAEtwzJ4CFyJ1
tcqH2ucFbWcc6f/U5eJnc9R4Oco/YgYMorrwSQ0fXhClzqWnPtVeNEXX8Wj+MZtF9zclxFbBdWPY
Mn7o2mXwd0kwKxvsrBE1jbG3WDAJiEIjHhf+cRoHDJBdNFgW9ruYxsDv7+YpktMnzOoN+ebYDJ1l
0USwBJ8qsFL57yZvu/5Dn7lYwQyuYp6FO9OmJr+lgcmgIXJOCT9A2qFVfTV3Uw2bXe7DTvvCEMxO
TyNhHlNykpikexen0A6dy3yy6eMSCBhZwCypKcwMkbVVN+x69Al0MGEVI8sDW1IwlAWvFMqKWBjF
7fu8U1jKocri1H6DD8lXvzU0lINGOrAc3Vx4vMZD0iI0SDEFGdsm/hz6/OJIMr3CAaYoM7cQOBg4
OE/hYVg6LRBvMzaE8I61ydzc0NT36RMeZ+P8fb1AlWPxS0ShwSVsauoO11/A6cJotFRCX2dQ9Taf
2sXR7ieLavj0iqSLp9AUbQ5m9M+aVlgGiqhO2/pzNVdlD0NmRrD3AcWVluYsB96UYErHyCr/NECa
GIii9gEn6MDUWgytcq4ZNG019rHRrga2s8E86CkJUdcBBozDDqrHsbioZavLM+duQA+KeQpvseeA
DDduMTce9RJeUF/dAkTcl1nFQhwnE429KJJBxuVXueRqeMSnUExypWvlcDMGaojeQR+ekSJHZl5Y
MNk5tSO5sGG7a8DeK59UmUz9OZzaNjouCX4fbLi9yj9axqceJY9DNX8Fkr0Xrpg5iaUtQh6o5I4s
iInHYG6QfFZomOuEKuoqpW2NKba1sKuZWVUNjMKT7yCDCsakTsQhzoeK/R4ECGa60KCB45+XDR5Y
r6jEKvUZhnvGrqcGGrkvVYj55Oei0GGPorfUP3AlY38/IbGFXyMViqHcDsfnMbu23dDbP6FeOn8I
QC6lrvAu5Oqq9HHjvggN7Mb7GEmJ/MmPJHaqUChUnj+JehDmCu+xfAyLLEiZ+tQHeDP9tcgs7MJD
3PspHYsIj4TjB5GbCBt6X42anmfTjDW7knCDoPC05sTJIiy1o79DJxqK9RWK5U8jJhH0D27kaoo+
mEiJXwHxbMzNtMh2+R4gee9xxlGL3jJHLgJe64J3k3IoOonrvs4/1nXdeLnDCamnd0TkQnyNQJdq
HgQuIaJj3yAOv1eDQUzuBC1ziqqsMI9RQxkmv32pSP44gxAw4fA0Qqx11QUA9ZzxCJ3ZD6qNLP8x
Q1iHPx9TvZgfGOTdEtHWzra7q8jcuCKq+Nh9iSdsIwsNoURwbnSloVEM4B06eVcL8YFSzeHu9WKO
5FWrE2UwCwzxJ4dsLP3gSu/FaWgsIQaK4S4jH7g2VfRbtHZ0J6x8sI91SKALCyyLDKMybKJhH1jf
BLA1ujL/1OmuTTBnZ1Tvw9pl+uPUJbiPRC8vCIJhYRZFBQ5OUP9IhtHi6tmJsmsOnhoi9j7zlj2R
aoCvuvdVwq4aeE1blCJMeQvB1SKWCn5zzD4fJmgL6U51vVNYbaoS8pm0gQEyCEaePoG1J73YlR1r
LSxLYeaSJ1zD0eHYTF5gJhwT0NaOycIoBMqDzNgh0IOvhj1KlGEuBqiBd7fYfDJ/zbIqTA9ycPCo
NzEi9FouXVoeaLI0OOyyOjTQNIrgAiN1qhY3tUzAjy/wSwp7Dmbrsn2E825775F8NZyhuMEba8pb
JavC4QvTK9ZVdXo/gQge38oATyJ7mpJG42NR/sUKeN6X4KbsU6F+VqnMhi+OhSZ8CFvsonGAQ4lS
+lDpQfSHfoBi8zYdo1Sfk9JYzPmh88G5TvpwukUFKQgURdrYJP8mVK2nY1YvvvsgEMXAOjRLaE59
jEPNQ+qHRGNrlTWMe9wYRbm8a0UXLfc+RUd37c6RKYDolM6QZcKUmJY1dNUlmVkO6maUkviNq+dX
7jzZ6mKPShMSOKwqKN4N6n/w1GKQBYN342/bLlFW9/JwTCOufM/h2AzMDZ7Xg3sB+dq2x6J1kVQk
rWPYJy1nqvhQjENoPsyZLh83ffu6SIpRWKi7WI1nk9bhdcTb5vNlx/zGt//NyPqH+5+Lj+L5c1E1
hn01z7U4t6rlujkk6QKmYpj05ZkiFwmlawAuVlDPRwTDfpbIYwzA1P5d5+KCPVcVva8xkCwuTLH1
WqZdovN+LkjSzzEWogzlh/vEyQz/wKCTqjxFRuW6aISOWNG2yHGFgZR1w3Xl65BjWA94EwuWuX2L
5Hq5QfynP3B1s4hk6dlWzTSec4bjw9H3uZ2uhjIc/6jAhmIvAFF56y34lXG89nhPRsTED/Nw9uDe
keu2VjmhgLqHgdrnasE1TEHLJaF73CYQWLF4kuP+DClyIYGV8qKVKLBijMMhpJb0x6kth/4ql5AK
3aa+JGKnO1TMuUNiBckdLgT6thvu66hNsSGzVrvMgpY8DBqK94WN7h6IAI7Dw8Azc33JL4PAhZUC
p+pD3RAn6KGdVMP2Uc9nuApHzDvRSaQVROq+6sPxg4StLSRFm3rJp6JsSwC5cJrF+X0+mZiGuIgx
SzVwGOlno/bRCOrQQVZkGvx1kk25v5dZWoEHJsZh7Or935D4jyj2ryrj/j9xxFwSM18n2BeqrX39
/bm44vIv/Itfz/7rIgiE/SVMcmjcLonN/5LM5Re0fcrwfpUmCf3rjPl/1gqC/ytF+WIOKlRCLwoY
tDjgxpJDThdF/wUiSZTCAPEv18zKBfN/uWGi+G8G8f+GJcztFEYN+BJTSPAYxWXAy/kHTKM+GqFo
OXjXT9WhxAkZQt0m6p2/w5IZjR/I39MZjvtYbgKuUmgOcUk7/6Dgyf+oKl2ybza0DQzIOSF2F6fp
DFxmmlSx2+l5EZAEK9I9WZXz+ohtnkCxim1Q73uxtU68UMvchQ+mzWy+WyY9LgXtY2puA+yuM72T
MeM4Foaa3o3NaDrsZHuq4oMXdJmS3WKNGeCDNrP41KL8VpwTo3p5THo2/hmltt+aqo/YMcODeVHP
LD0AK9TscYt9PwFn8KF3skNA4S6ubtQDARD6IKQb8Y/Wn3BeVT+BOKLQzfVqj+rqH8DVxTcL5pYq
qModZ6gt5hbH2aUTptA16MmXa4MTuKc3QZjpGyHosGOVsMcwxaFm9vkNHWj7EIuuSvecxTsWJ4/D
vNR70Wuzr+cRQl/k694vAqLOADlFe8X4I5IW0iJr+nvqJn62fO7fO6/TQ+ar7IyTdbQLZ2qPMYXJ
SIYofDHsAYeQ/mw8ucbLwZ+QzI8xFcuOqooc+6n+2DrvTjh4Lkc2N+oxbKMfedMkux53ifuk1Oaj
lgDti0h2B+ytf8AA/A33wTGEt4E6pcHyM045eQhipw8R7laLpF+mPQTpTRGp2r8XufsyIwieYO1N
cdNFHF4qqvKjQIHbN9C38yvUeeoDGdJpZ7Hx3oWVxJ4uw7w5fajDiQe/xsWIT5EP6qYwI3Ppe9PV
8xlAhDK+Hry38a/StxnDgFSE7IZY0jG6b+o4yY+6ptae8IYY3OpoSbJD3laGX3OXsfdksl2I0/BM
fNvgecEAMbePfZjN7i6zCU/fsdnmGWhzuP+gGfSulZ3n24q5IY/eQSpKxgoXWDYIoVjvqe722OV6
czJUgq2QVIt7qgI8Z9xkCldsWGz68D2OStF3trBsB6zkdOUabh7hSswB48IaU0NbtwNEYsHBH6Lr
XVrb9AuGbbxbiMsKFacUN/CBtFcc9JO7vmz0H1yV26KD8xD34TBdXI9d9d/sfUmTnTi75n/pPV+A
AA1bhjPmydmZtjdEptMFkkBiEgJ+/X3yix7u7Y5e9L43FRVRLtt5Dkjv+4zbvcMwO02l7as2mN4m
WcHtwJSuco19Iq9rL++jNX6smY2LgcZdDhfZIjPR0SYpdKXwFHMMu8u1w3nBLyRqtx4IBmDZ/TQB
K8uhpwiuPmrDE6KXULBSoaE4CYKtFA3ps0ZWw3Q3YaUBU9ljJSsms1Yjtky4ND8FAOdTmy69y31T
zXOW1HV1clVQZ9sw/WhGm/4OPDK5eLc0cC77wB821zePiaXbkQVACkQQiYPlJjwkwzhnyN3pc15x
mpEuaTP4bZGLDgCsms1wjvx3PZQa9kw3sGUIg55yqfb98m0PTTTQ41jxh0kSeR2r3px7iFRhi8Lu
ycPRw+qSjD9ttwVXO3u0Z6Hx+MZ3rz5quGEyveKxr7cdH0YMSDlJv3/J3pgM1dPtkWvPj9MUNXWm
RyavfFz4MbQjP3JAvWfM7mGuXIriQdmLO1Tx8HtrUNFlhQpPSAlVV9/44Ioc7OSHTJE0BwZjyqYJ
Qefbrs5Tsw4vId6T7N9/pJ634SXZKp6F4t9/K/FWjzixMr8ISQt8Hfhz5Tz+/Pc3aKc+PNl1jwtO
vn+HgCKPdB3RvtU1H9oCfVx9ElxG2/hz3Zj1lW/4SHD2Vg8z1EHAWqc2b8Zens0yz4cpofj5Bu8P
gFnEMXV6z1gv4jOWdjSMrht5GNiCBmO0LOcS2bA5zFW/eLWpj3//+VbQ5t0z2h71hF8RDrW4//dn
aGu7voZrN5/5mDTrrW7T5j3Eq/dVTym/mbiJv1Y1h09Ty9THxFpTTOhG/dAuHn9CRrp/rt3SFR2D
+jBDPymOPgjxf+koWM+gk8Qrg0viZdxN8Cb7BjgXtLOZihCoNqDy9M5H0M52hPt/pMeQrIHZXkW0
izwajej5e5ymYDXOfQUcXX9/xpSQ77nStssF0bS9aoBChFFtM2BupAE217v5kqCIdcx6lupzgA3o
dZJpfFnZhqgkTx8qG74A83zeqDmtJt4Ly33ZpP5I2umM9rMDcdvJxfFnz7nNQ5S1FbyezCVkIPea
nj/4eMCDzqNHXu/vixT22+oEapUCONu7aDqCG8Y+sDg8TICFD3Kcx0zUkz5AOoJGcMtjIKlAkzjK
XstaijCDMjS5TjEkK2FjXE4XGefUMGBodVqfRopHfPK0i/INzY5siEi+unFB9/b2hjRqic/fvmpS
/XZj9SdF7F4Rodg8Gv1wj7tEoNx6M6coIl2pnMfTzXAUO/BO5bJzcJwzymhXm64Fafbp59aA7WEL
C66jXILjZKHaM9i6j3RqzuBvNxzcCf9nDafDvrFTCHK4Q6g0riy5o+4dXfBAlo5TFReLpyie2yL9
QHTAbn26NgX3c52jHJ5ft9aEudYzApuoANTT/KgMGN7AV1vmh+mCpf99mPdjD9Yyo+1CjzNH+scQ
6T8ykRvYkm9Oy5IR9CWCKINkCgsxoWNilBG2rmg77S4YSpeyrgzFCqqQijxIPD/UiT0n20KKTdH2
rm4B/2aQmBWwIfLStA2OwZQFlyXcV9CGDgbOQB3hMaGli/ozKF2c1bbJkTBjPtQGammK5/gJRTHx
sfZLlQOpFY8dGM7naKIwwrE2LAxv+YsdGTnC/BWfdFeB9Q1auRZ1N8kCpcEM0SwsMQidj8RTVcco
30NDZSGFJ0gMAVmAh6+R9/vUtQ8CxcIHnNWQ8EQbkFFQXOP7uCV0gApMujOXTBQYSLnKaotrhG5k
vjBRfQEw3+4rQDo3LLhtbnUSFbzvuycZDjbfh6E+R7iky6qD+xNXHp2LKnHxcWQaz2uyNGDkzHAY
QzW+dr1GjLgPrC0c8i9+G2GCI8LCxmJNxynf0epwXpaOookTffZyHQJASlyfUzNF15gqdvI4r75W
Z8EuMhU8IEZ8wWNa67tIjPsB52J0XmiyAT5f/Zr38E2D6klwyMCzF28gz8C54DpkZM/U3G9FLQMP
+Jw24k7urC7Qce8wK9r+ZqUdC6U1MDjwT5lZw/HFeKkhF8DESDlcWr1m2++FBHOmWiLrvB5Z/Ywm
Sl+wdNlLsHpgOFK0lHnj1HEYmpZmDYRxpdtA8cHcl2YhJvWi2v32CG2AeOqr6XuEXmFE0MH9d13z
H/zG+lF4NPPMA87/JZz3H8u6HWmVzBlFeOgZFBKq5bekoHrb/tako1+8Z+ExoAzMU60LqePkJBWQ
wrSq/HFF2j8uRDAjEItVM+Zj3ElcVf+IroOMvWUsw538c9Z+ukWjtE+JNiL3xr6h0kOXfROuFzPq
5lVgZCwYSeWZgrHK4xkD6Lw5WqoNvxFn5h/c6M87GUGL4CrLUFF8vwj3XIVJk3mCpGlcywQRRiNu
k0o03ROoYgliZ8WpNqzsHe7rV4XR/gLpxRcT7k/YUsxeaRAXRvcJ+OkIl1lNdjrjuDTjYSHqk3ol
ClerD9buuP32zmaRGx5GvGOZ5kmSbanDTdvDr4ZRY8prTklGddhiWw/3EjjsrTOG3H0rao5mBWS6
hm3zFiZJBMpLtPxaxziPLaLvMCqTXHyrMVxj/WE1OEdH7HZZHZj+AJLtg4NwPWHgMh/w+uFQFO1l
65GoHTRWnKpE9k9QZ/jcRe1whSTQ4GsiaHxoxXJx4bqDj9leNsPpKRkQKSxjRrJl8m1Rtcm9SekH
b6cfyiTkEDK9g3F3aR5pGhymoaJ1FrYaL/3ePwcMMyXiYL6/1L+x5CyTA3WPSHNdy1kPfwEvYdAd
xg751uC/pngxL6Rh7mkJzGy/6SVy2QPS5+nAFR42V72BTQ969KPAG+8xLWVbDwGPlmNyFAyyIdD7
f2Cp0bmmzuQJEtazaSTVecFVd2rj4FXb+BwHAGCqxIenOZb0YdEDFFLRjkiorr5EIqmL1n7XQSeN
yOA3pIc+GEneumk/enyMaFOPYlNiSa/PdZrgccYEXsxyD58rcOXvHv0Z2VKtT5txH9Hetz+MH7Nk
TvrnKYjVa50QclySMf6FvWo6QF76NaCb9gKsCWchGx5AiDzsob3vmDl6jknL1IgBBiVizpp22zmy
iK/Eg/upV3kX4nN9r1B4CRRvwPcIdhn1aOKigQNmYzVF+ZzWW5G2KPRZSKuP6UxImAmwEXc+mc2z
T/iM5B415FsFOYMmOjwsYp9Put2rMjG1uC5VjfEs+M1M425MLMho74Llb6X4+AY8rSt4J8UhCXwK
z7OtcVn21VsMrPK+RWT+cadpdfNRgCus4mEBHVULGA4zT4UPkyJS+tGz2BTI/EsfpG10n1ME2+YQ
bfhbOiM73ERxektj0uVN5+Z7hcM5B+uGPrytG4C4bahF7tEfC44njHOkeXyZROyFWpvlaUUEL1Jm
sIdiWKHZlsxgqZbBfSZNsmJ8I1vRRhRxg6JrTL4G82ezgEFGj6+ExRp6BipTdwfO7sODL/uV7h6s
E7i3i0yHBM8/jISAPn5uvq3zQa06A10cvpuAjUeP0ufXdmLhU73MyZ0SPcCF1QcYzMWeQ99dX6XR
Twsyr6FLo/HBkPady4aeeNKnBbKOGMy6w3L2C58y3gwexwaVw4HCpfCIn06WsC7cJ/t3fqSLffqy
q+TXSJM9WxEW5jLXJ+LRGLOXUpDp04L0zI3i+NC7qNJZGmIScc6ARwGBnaGAqD0B6gyvhqrvoFHs
UJg2xFMSt8vLxEmNnV0pUvQ23p4bW0cldmF9siaFgKRW7g4r6lxaVrPz0kRT4UavX63o7HNsNlwD
Cc7Z2wBW6dRBR3ONbarvHbrUvrZV4xzvBsh7dFu/dGkcZi1svuVqk+DnDA7oZIWLs/a7XagL9PAr
HJL+Il3Q9Fmt1XqIBhwuMyJv30A8P4GKvSVY/usm/N2CAvrBAWflmrD20HvMrkZUw3Ff0x9yaNNS
Q/bwcyDtcKfrnmdx5OX70LP2zikMAVG0f4wEojzVVtsRgo79LoGoNIQc4Fr7Zr+rPPGA6N16ivU6
Y5pwLGs4XjmkS02nxER1mQZJl/VV/ceu8VRWqvpcBohK2rG7jVi/pn2yDyNbzROjG/2ngh4fFFQN
yTAmvqdgrOSRSbfLDMqC/rcxaXuHj04WDCKbI9uIKMKwmZ4YhvFHh2XrBFMeFKIAHXJIftooSwdH
i4DiZfn+jCDrEKjWxV9oNwwvhIiKsKFpsTcDAjo2JGw/wzO1nhBRwWBwiuZcpJ0/CsOCXIxD8FP0
VZKH6d4Udqi6FzCGaJptUCSAz3+49BiHDmAXMCsr4mfsPSnBQxivoGD1gLjjbiPL0cYKybBzNdxr
5ar7Vegpx0AL7QoIzN92w18K9KCagHMM9ET6oXveMVYjFDgKftAZ60kzrnPhYDQ/mm+UIKxdeAgU
bttNh2cxhPMJf6/mLFaAScAa2luytOOxTmb5T7vL9sNAOncAY9iemO2m4zJ026+px+ET1mJEfZ2B
iomSIYYUdecfPLW6VL1xpz2d+YlOxh42wDY/29BtpYIAtMmkm6Mv4ULzNvN+gqJUOvGM0JnwYdhV
+MeIGSTmwsd8Rg/fXwc4CbXTW11YxdfMbcochANCQyo8lKJZ+zdAUNWnM8reV2qeczMzC0oRgsQa
ceh/JIQBcZ3oe480sJObJww2qVjt721dk2eyomUgWdX6i0PBiSMk4Z+LRFZNH4TLSePi7nLk/dHn
CdGFL8tU4RC2Qw/a4XvRNltwsWu0Q7naQI/Z4xKyDbbmrO5MGKMrPOI3rbm8QrApP2Pt2/H72qkp
mMtOPc7jzooWIoM+o5NE+u80svuYQr9x9buQ/bGh8QRpBy0DMusi6dkUQ0EhcemoaLlC5jyATeUR
drV6EA9mVewZaJu+RRDRf7QEkjoIkTqZjX4f86Xhy3uHTqwCNaPizwjM7TWpaXUV1AWIkQzIgYja
X6yE7NbFBjw+Ap7+ut5CGRfKx2mol0fSsfViqw74GYhatPcMOBv1fhORqI8L8MY7xXT1FOBrw1C6
iUeydhEATspzGID6W1+F1QVna3ff6Cguu3RYH/B6zBnb6vlLYBDqbf0ZE/EJVdlLAnD1LjDmfY6q
FxnvmIeWcCmgrl0LhseEN+Sr65zLSSx+U6fKtoWcZoy7+gpwsX2do4RgCiJFqNkP6nuZIwuY5eFW
H6JojjOfoH86wttQxhspUgyyaDFv6rxpCclQvXcAjbgdobnFEd97DJhbf1lsPb+gKwGPzaRvS1MT
HHftfliUQRNTRMhliMlStPP2Vhv30w4CytjUlZNZDhbbKIQe4XKLIiCIVdWd8ILvmYyC6tbPMylQ
BGKuLDTstEYtlMrEY1yDkbWoIUDNiZrVmVI6n7Z12o7biBSPUOiLHav5hjVJ1bjbk8+FKVXAgb3i
XSNPsR38aYCYLFlimRMZ18d+3JO/CHEdX6iegnLXEGZ7xEBhUmhVHkO7dPIN+lQCxMNBOJySErsV
onWZ0zdvBLBXiLp9NqRQkHKlfjrEMRZQD4aPCjKNmxyCb1Hj7pISV4p4oAwQr5DLayfbqIgmVoE4
9F2GdEgoytK4PQy0ap6WGehB6FlQQM9722tM9FML+NY5VP+IidqbAZZ0QHIz9qgYS/Zo8dnzMEVt
dxRckNKBnwyPw+tqtmdhMCrLRScZ5k5MfQPY+e/NiohmKYc0RLdsul4qR9ZiYqa/98qeobV/76f6
tvTBV7+ABA4kgSRoY/I+rCfolSDB/G45y+uwYidIwmkR1hzTX8o/OZ1GbCvmJyCeIV9CiqcLku3z
BpVE3lffc3tHDnYF/ru7rgwQEv209DEeAA9ZlIECesI6kaMncMjbYAkyLWLLs9XzhwYvd56QXpaL
0t2ZQ9g8zxMiGuxPiF/TbEPWjd0GnutEvk9K2hLrQ5VR0EMHyEenQ6rpAHZjR5+cHG+Jsq9rqnC/
jcBkTUzvjNBjFo9gDBBB4MshZmu5d6tEuWp/oG0CdK/pp8xWUFKSUcevLJh+OQGYjqB/HvpGtuLG
hBQEtpJcbdzDQMWna8L9j2kTEuCWDQ9dH/5UPK5xtOjlRJ14tRQj1zDH6400kFIhxW88iriPL33q
nhntwY6s7XIPu2YdAwUAxy7sKg+p2Q7wAfxeGvGSVoBEoKE+4qR3hZ5JhbO352e36vAV46M6SvEH
qXUx8DsDADoUr5gj32u5PmDRsBB02+ZFOvO1gc+51xELDw45oLckiL5YBfWN6ItQ7lmE/JGjGHZz
8siNu8R8PeLGbHGm4ZFgkfTH7XsNgGDy0Cb91zJ358aSH9VQJYXV4fMObfhF1Z26GztstiJSBRHm
g8JBno0d9p5ILqC2IGY8aySIZ1uF6yMw3NztSl2wJdUXz8L+SILoTxv1r7WWH4uEtqLug+ik0TN1
6kQLJgkD67We6/QYY1SD/l2PDfZqf5pgzyg3uouHLSZfcbe0L/CWrGcbDFueNn3/FHO4SpBBYYsa
4Y05lvfxqUaw4tEY9wtOoU7e+doXsnnFke7Pbef7LG7ddiQwFsJkYOvf/dpHhbMGj3g4qRxz13n2
SuGnCZBwky7H2HTn1u+/OhfdTbU77PG6ZsPqLq2GLtrhAZRpBdF2q35tNnnC531e46RMYfmI8dxl
8TaEJVDX46TlyzpVxapA/Q3OVI+ywS9aXHcdh2krgql/BtP2HK/jwZHm3Ke8QGsRxKNDVUboUs12
iLevSTUXxjWPTkRvQY1XvV/PWkPfuQ/uS7erLqog+py68JzibVjwaBy9U7c+5OeA8JeIxm2+JN1l
nepLipZwlsTZLjR5XJWNMvBrDoU6nhc0DC+tRaWWaAf61ozmJzIaMP6a/tewBo+pbvIkml6Sodny
aY/OHkxkg22xBM/b/wx3dd9UaxZ0c4Erqljb/kfYwD6EKfZgaHwfRz3kF1Bin52otvu6sic7o9UV
ZYxJKbuuAjMLrosEsvD1+rmjQeISjFxflgD+hXmufiKPPc7SABMUbV0BL4nPeldPZbutv7om9OW6
VzeCtSVdkHYwDhXOBrxHrWBgcBGRVINAOPCBXWreiOswRRIbXmzYOwCxFGZZJTNTzf4BqdBX9BwA
AMaqWXZ0lgdADf1PKG/mx5Ul6hIoKW8iQFNv65gCmkrHrI3pETiLPDdTgMhS0sKWAGKxf0OYif9M
BgzsqCltCzzkpv2QNMW2jrkaQjPQBvAnlOE09uWKUQ4JUl+ULkneyboBIYOolVXsUNvTCZxuF07g
8wA9NUvCyhjfDGVCwRcT4/bGaJJUUcGmsUwdkOQaaIZc2IuEiv60wK2AEDb3J9EayANIKmAWmXPy
jG8wxzRoAao7Uwzejjg00vRCfPccdXQBpQHTr9vekspcBqbnzIXhI3W7Lgnr27yrhre2cY9+IT9A
hWq0RoP/D2iiiiGqx7PZx62AWfDPWA8RFvMQKnxF7auzC4NAWT3POz3zSsQHN8RVDnXylrlkfyL9
3pfduFgoGuGKbLcWfHz0C5nQE/QxvcpTgPNTEuqnFN8oY5pm0JlicK3ZcQMxmnEAtHEjprxrK12s
vLqHbeGZGYAWE4N9YW7mDLfPaWlaBHDX1cG69PfEo99uWdt8BKdYLr38tuXMb7V1f0Q4F0MlQKXQ
tFySWuI5jh9hz+gPtkXvbNuGfyhCiE8BhV8hYeDnmG4YRgeCZNx9KFzbXsd5KWrn6dky9SuwICN0
SzAqzvdj4ONj0gzRYZ+GZ15FWLnT55my8aFe2VqM1UrvRpu4opoBby8dbmUcn/GFG5YzX9sCHHRz
mReZHCBHtLCSYWwHfQ4wvcISyqjt8rHmb5FQ0z2E5emtmeV1gi2ihI7yBDnyg0LIF8YJXDQVFoxR
6RJapRLMJeT+Oh6BAIHB1UQ9+JDJzE4hyRRD84WXUh8cCPuySTAoaDSB4a3b5LnlAK1DSlgRYC2A
1mm5S1E3s+wLLWFAe4LcCTgjC98QWQRVXN0n+IdtznIhH/EKGMN2N0jvu3Ijpr2FddJiABVtHiVY
VNgWY7vpAmaA4mKxg5vLK+Ce8dsS92vbPdq6j+K/O+mroagGsPeQxSOO7Rxbx/R1hRtxg7h7auMb
OFm4DqJ00eN5QtFBdDf0YxP0gCoGMFFjHQTqkE7Cw389JOOH6psWOP087e8NoLr1aQKU1GcSYKQ/
4j/69DZj/7QlrFBb84j7vRofxsBu/+x65WMJqr0HXt+hWurUdSl8QLIyiCLIVlAlNu/qwYaFSscg
uoP6AwMh3Vjza+h9jZCYNGH9MwEphmkaz72Wd2sqrXtexkpgcK1RhF44aJTMxdSNcAcBuhvgfSoc
zft4WMIjzPwjuGa9Wx1ca2Cv271fK/xwVWUBaaVxMs2F4grbAnxTSyTXbJxRRfTTDH4PLwLlO7De
qTWJ5hJzD+UPEuIJPMe+Q+0bBMNbASeQXLKo4+IRagp+n7Docx3SRz5CKp4sC81bauRx1pN/5jFs
pYPqB0gIqwqSOenq353y/WOgA1hERnQOk5yEuEvz0ET8DKHH876w9LWr9c96ZAeqGgDgUZWTzi2H
WseP3HcogEdQFRQ4iGPaxuQJxLm91AHveY7T0O1vCZTW/J9lHMn3n7/QqzDTD99Dau6H5hDU1Z8m
cdGxa9kRadTHfsEMPLZ3WyqjolLRDG2/laBCmh0kjATqyMgB5AUcXgv+o1GohYg6ZNeMg4Dsh83r
27DDLj2u9lrNBMsbxt6r7zaTdWIl1y5tmoJ9f0gmNTGg7/E4BrE9T9BsH33cf5qA3zcQFGNHGi6+
x4yH7Qhe9w4OLLyWKIoKapyjlPRjHjZ4QzzMND+qCbbPYCX01iZhUgC93CBlUNU5WMbkfVsdLGB+
f+9n/WUxdBTzOh7VtFcn1qMyvp4Fmm32FALZXnyRjauzs+7ewjNxtIt/bVa5XhcgX0/DwFFh7xmM
kzL8bWbT5LKZcMvEAfDoce8hA8eCZrJmURY9RVhoxb4fkhU8+dpMaNBo1tJAu4alagARMWwXkHbx
iQlcgmIjfZlEfju2dUsxJTD4GRU2ZYRXPUGETTOadnVOiUDrW1TVMKcycYOR9zkxvH9lAh5R5Xb6
BE2fOPmhZgXIleFP5VudeSnqUgxoHarjKTpNCzReaJrCLqHA1DYjbEcxfnpYxGKETEE5fMbbDtyV
86uEmOZrAHEAcH9Hp473+wMnW5gbDa9ClQYk85X+pSn2z0niarNEvWi1rHkHT18JGvZlX7vuJnQF
WlcMmAaZm0WRdmp9s0ncYZiBRuoCwhvRzbLHZ58BFoUdCFEm+wfkYeSzFW1qn2aB5ZAA1Y8OpoVJ
4pFvVk2HOWzCS6q6/nNfBPDAbMEPepe06JHPgzZ51zKSYBht/wPKtvQK0aODYRcEp9vHy/59ZGXz
VME2ynsDOszctZAL5kMIzKUX/VT47+EmmoL9hJlDvUGCjCDHtfEXMlXrBQcYBmtetTofezwHpalG
3+SjizB1Tcb34SUi6EDP4tmt/AtLH2xWi0tFydfK3I1CFzYZ/GWtbfIcpHS6cNeRYm0C+ii6dTuA
k1D389aY56Y3f1C4SG54iU2uuzZ4Qtv8E0Eh1nlEXdALaBG4Dtq/6ah4gZAmqH9hYrB7kjz1DmL/
QkZVUOy0VhU0QM0+X6Gy/Y1yvh9gHl2xyb10QxicVYUVmUj5vGoQeckGbAr38IkPcfDXDNAYWMHy
abNHRYzN12H3Z5wQhzSFjojjJSk7NHE6POQ6KaK0inAzU32rWfiyCHB7IdzPYL76jCT+2iczOZM4
mPIqFCRfpD/sXOOz936SjyxMFozzBnzk3DBYkrq6SCEQ+EH6md3XtGMoMYKzIbdqDHOGOp9z1Ogt
mxoy/tiVfos5jIjeDV9YgOZnSPCgcrD+pcGxi+JHOOH/Upa8AiCSBwe+BUz9c92FTV6NgmH+9q8Y
QRVslDgn4Nr3B6Q7ve8IiAY82/pLNYX4aqIZnLinsMaJzI8+hBRnW8Ws7uo0TWFe9+xHDHPsrfVp
e4CQQR5XKKkVdECb6PbyG8rHnw18i6sdOLijtuygr53vWDOY5ECi4NOFnJbAifiZwOJ3z92W4K3D
E1ZF0Kl4GARz6LnCbFIpPcVQB/iMzhuaPncd3e92/q3Twd8QO6CPrZq2Eq7V5AoycrqHLSj5tvR8
GTyPRQ8z0HUYIVvNOlP/pY2EUmgo/bwegOgj2AFvmhhe4NiGnA2kxakbljsWsCISS3PqYgg64nmP
MIzD8WHjUOJRJxPmHwFpBkXvBoiGCcofUO8X4aKTAyVHtrktYKLJ4UHm+AmiF1HP96zr7zoC3SuM
acuh72oIbOGggr05Ya6sd9HfKTUGkO+oJkuhVCpQygM2Fc4EBIxUNhskr04TrK4nB+ANPy+EX1Js
b10027xlDeB8fEp6kjVkvQrxBqt6DqbgLYCnHPwWzAYiRcTW7LcdV336aGEburYGOdgbGHPkek3X
QHtzgBj0BKoO1voII7m1ACpjOCshfuC/kNevgKAEf+Joe9l7R+AbrlE2BSOO9yo4BEsKf/O2Yz1M
OdxeAJ/Pfmd/I9hweB7RZUYhp8TDFe372eDDuqFPymAD+f+C+Fpa85/17RGHO+j/roh/cUDaPrq/
/8f/8j808fG/BA9DkKlckBBa9v+liU/5v0IWRamIMeULIr6NPP9dE0//FUZhEuFXpymadTG2/k9J
fPQvDvU8+CsRhyk0INF/+38QxEPY/l9sKikFbR7h6k9YGosoZP97NFZNyEhVRHm2Y6HjGbTDbEbV
DfQ/2NqAcR04sOwHasMKs7db/XtHzXpNkd9BsglvQnVKVFS/NRrwE9Sdk4H6NGk19NkrdFFd133/
K6EDNNUpEAO1NF2aNbBHHgz2B5lDwqx+qwDTVYZhEvImzmAlxo7YhWtR+bSDY52Tj2R1ZslSsXWw
ze4INcFQh0CJAlMxITkKV+ySC1U1BAob1z+IjYfwSCMgOymVxdRmXACkzsoJsjZFIKKHw4gtC+TG
WDSAdo3JJ18W0G3e7k10cLh3+nM9MRfgjNvaIZ/BMeunpJK7yIDRbV3J+dSKLLZK+IzHdAdAhb6n
P57z5s0E/8HemTTHjSVb+q+09R7PMA+L3gCIkQxSHCRR3MCkkoR5nvHr+wOrrB8DjBcw5rqrLDMp
cXDeya9f9+PnEO1sxQqNA0cK5gKzP3h/1Zaef0/r669QLDAcy/SV71XrB5Sy5EEip052uQUE0Dgd
MGViVhoZ76PMrEgtAXBNbbNJg8TBlXsm8F1j+FlRZfmeqyr0IWEGzriLgkGn0ZcMrEsvZdi6BfnW
3I2VSQEyL1Qna+rlL3nie4+9DBIo91vCvCCKk+eU/GbqwszdPtON71WuIivmXRn4eEvIXqyXMBG7
h6SRy8q1/C7dFQWI8H2W6v6WgktBhT6XW3ISCZgUUqQCT4G4bMlH0/JREiahr+aESgXapbZ8VbAH
VameTIkCHOWqLvsJ2kKubymUCKiUJD4/0O8t9S/utgtciElMMNyM1dxEhjqRcahJgJLUEXgaE5Kp
A6zxfvagSOTQOhYToh9d1HIIZ/uSXEXGg9AxlSL8I/p5+AKJhx/taEVL0Z/WfTo55CSA4FVvElpf
aTJGE6iuu4LctqIKJcEHHZpbzlENxUAltZ6b1SJN4RNZMuMGLDe49cGXouAn0gFCeMTPDH/BXQ/C
oRAMnwqGCb3JAxDHAhJJPaE7F0Q34ZIik3hFv/VlSJoEdI6aiBSKkPZ+aro292pXHcRB/mqqFCd+
1VauRzejPHVPUgFo4numagoFtVDXfR7pQjHsy0rwnto09hunFbK3pooE+p0QQhzwSvqEdAJIwcws
HVEPp35Pici/62js7G1DlXxQ6jW3HPwMkRLdUvnvT1IuG63bU4KnEuI3ae3KbS7FG6vwp+aLJwqF
7gL3B+AeiXUnTLDbAPGFwS9QYyesI8q+TRmhp5mNkdQeO19T8r0o5IDL4jRTKXVJaPU4Xex3tzUs
9wU9n2ULI1eQR9FGk4tCY4koLPEL6uKDlAflU2SJMeq/sao1BwGg8zNZQAGARNpYv6E2AVseWbHw
M+mz+N4KRVK2OQRBYIFpy/4J32b32gMXC6kU+v2dIXdw4wxeMDwXFG9TUNl5GtlUisCtFH7UCW4w
5AUfU5f9USnSVDqyCbjay4eAAE/TRkq2ifdCT5T/p5TU/G8y6MA5ikibVIfO2ZF8cJP34q7UE2p7
NVAu0j1FVd2Yihf/pmUpY/ZoTb6X5Kht2Ul6qt+VakiaIc8mSXfooDV/aVmiSI7i80R0MkhUo4Nv
Ku1DaenxxENcQmWGEkSZkSMliWfnTSXTgJEXxXMxTIlHeKjcxA1Rgdt14NrsQZM1MvKABdRNE/pk
rsbAqA/WZCXtpszRKdTkvKh+JWUK1nD0A1ndWL5pkAA3DC/dlGpsHPu4rSDeCfJO4JELqgkXSKpj
qqrXXun5WlOtSgIuQF8IXWj9KdaB6dhR7Yv7AerH0oYzicptO3jFK3qa3etchxDJSFVDZydANn55
oBtbV4wo/tPAn0BLNNAzkQIRlJViBnSM5c6sqpGESB6V32UoUf7ANgVKCkjuPYm+2edElT66YyKr
7PyhJjpvfdKfdtuFaMRYI+gUG3ICP7OTsJb+ar1GKaVNe02je4qWpMYatdcQiMxGBjiZGJnpWCUk
xTjPdNz25D55nndj9wz+ApRJW+vqk8wP7PbioA0NMI+8/RW2ugxQHinIX2Hf0D5FylqOHCucaIWh
m5yzOempJ9hjWBKzd55EkD3p8TfQk1oLcxkwDLfgGj95aQCjYl+l7ZPMq9SwoQX2252qeOkLnEG1
cKjpuNvHUFUF4P66UHNqgZ4ZuzG6CKCK3gXPwtiJ3+GY4nSkIKIkshl6YD6oUStSsRiLR/KLorbx
NClQbb/TNe64PC1GZ4L2wfr/weSfZTCpQFD5P8eSdvWTk/Y+kpy//j+BpGz+l6kaOg1wssi1RRHk
/zVXGnOMqYiyqlkGPZbvA0ntv+id1CBDNpELArQ591sD23zrrVSU/zI0SZJEEbi9qMrIs38ilNSW
gaSlIElvwL8kK3Mj16KnXoFYKZJ9WrFLrUnAEgdNU+2A3lE89cmRNdt3M0P8Mfp59r+ylkw0IMj6
//zvj+ZU2HIlTNFmSr/Eoo+cK9Vr44a7Q4rrUfs9JLE0JRSqQtIZvgpm/V/X7c19of/dN0qcbKma
OPOlGxIvKm2ex/d96yIwRhAbJBNLyGgeG0PRn8tQj3YrVt6ozd/ZMWhdFA2Ao8T4oq5LS9Jd/kqi
HiA93Bzut/d7d7u17e3Nabt13e3J4c8nl3+7rmPv+cg93WwP9oGvOZ3449F1+dzePfK5zZEP+ert
4XDv7vnsiW8+8KWOc+CnbXc2P5IfP3/JNuf7D8/b+8OBn2bz4+zN/OntYeu88iX8CrYz/w0f84eN
bTt7Z49dvpaf+GV3z4+/cV1+1Ct/c9jYmw0/8cU92YfDs33YOHzPZrNxNo7jzF+24fv5efMPc275
4MRI+I0eZ/O7vXP8tjnOX7o5HuyNc+e4fMyo97ucwTv8dtvN/tZxtofTdv5F+d12fOej85OfuudL
j3dP+/3TPE1M1Pzd7umU2rPZJ4e/vr5kb2IvV1ZsKTKfRhWltkh6OG3vXw/bZwa1cX46+6PztGLp
TWPjmqXFEWvIsEPbIj1s3YeXX/e+fW9vftw5or1i500H6ZodnND7vY5aWhEYsx2W6OXw+Mg6O8w3
S7K/Obk3jrNCUSvNv/g1gwvSUU+aw0MMntzXZ3YL63R9jfBzKxbm4/2OpRx2QWgnQyw83Gxv5g29
Pb39n//ev245G/fs1dPraft6ui9tDs7p9ZW1tG93bKzD4+6w2+02u92tfccOOzo3e7bzj9vbt+14
azt3e9abk8excJ2HG8fmfG6OD87NDbvvuF/he1jdCLNzfDcaVew6jwrUg/viPnNumLG1Xa0t/OvS
D1nzhL4zMeHJAT3jh7av9/6GY8lxv58PPNP2yP8O9o6P5lPt24zw+HcPsNL+6+73+7+9/fC0tkXe
JFmv7ZGFA06BxkbUsR7wUs/3W+fv/hDa2912nvTTFh/nPp1mN8nCsBAbGx/ozH9077fP7vPh8eS+
5Pi2nf1y82vLD2Ao9zt79/ylY/pcvMjjYce+2xzZ54W9ufsZ2ccnltp1Zdt9YEO8WvbXzR2eZOva
e3fzgB86nmYHc32rvkmgXhvnghadBrdBkdipOOyT/YLP7Wx+7x+7rf34b8/M8HCiN457s+WX2OB3
r/8GypvK0bVfgUjjbO2NsR/7eapfcO8nZuE0+7XTk3vvOjeHA956/8ppwVnj8bkldptNiXvdbplz
rp79fAu4LyzO9tU93N/jsNk394++bX9nF21ZE26JzZFT+ILXPtpvvuywO9wfHv8cfPvP4/xDfz3f
v4b282T/8u0Dzg4/dP/IH//8YTfi8/fO3RM+lv8+7J82T/u/Di5//2Q/c4sMtu3bO47q99u7u+93
x/3m6+G4//30wE3hPHAdOJvNk2v/vOUi2j/cuE8cUXtzPN7is497pt5lVt+mmZH/Zbq5XLHI3bI/
cS+fbpz95o6j/vaF357469kpPLk3Dy8vbETn98qKXPdesrjgEzJBBUEoOu+J7Q3/sHd3J5crj6Nv
O+7x35ecs7IPpDc9jv95H8ji4r6JO8Pocsxik+k43XP+OWqz1fn2Lm1Okf1rvutxl5yLg80X4h22
j/OtzEKz8Hz0yDcc7DsCgi0fzd97OOzu+O/+iUlzj87DW2DDtG7nW5MTdcfJPbyFC/vjkQM5b/Xt
vAfvt7M7Dew9W4jpx1tvXfzxzbyM7v7lRKTj7u9dvuf6Asy3w39PhK6YxLOmLFFtkqEwEZekIR3c
jr7YZnSooDnpjk3RzTQWzea6lfNV/o8VyCTIspArlpcSf6R6Cihc09qGvczaeC0cPVU2JK8+wsa0
GlrCpyR1Z3v0Y4uiaIqSimyvsbh1EwmqMpCQ8KVVlroNzX7YBtAb//tZB92N/ye/EKh/nDuSFxqy
jVCi6bK21FCSWjOkxOaR/+Kl+10My/TQkIxY2awf5w4rlqYZPEIIz5dhc1VSe20Mq7KHWAVsHdAk
QIq40uADzK0xp9hX9sHz9fU6vyLf5o/UvCabosk7ShYXYZKVKWWRdiNp5TKTj6huai4cjdFJbCEx
+bQpXn68cyxYa3giLC4FuYCPNW1B+tJtX1CnziYIP9o5p5EmK1oiF2ZSVy1VhRpHMw1ehufOXyug
FhayFEAmmbsDuE59TyG5uYVE1LrvybmvBDMX9sd7e28FineBxtjkU65DQMxep5Nwn8IaJ2yiTg9X
7FxYLV2TJYuGNoYH6e75uLzUnMYwB7RgJWXQOeTaotFtaDp6VfxujZHr0iRqc8lH5F0OAfD8+XeD
Aqygm/XchuuPcuy2XSXfBbpOO7oK/kcfTHXFQV0cnEmRSX5jWNIXR7mDKdFsQjqwpaQFJ2ZFEG41
5IT8EHbDz2/FWXHL4DRLFKAWl4IEpXoMTR9NSJWYuAA69bs6mgBDpX61csDmkO7c7Wr6e1OLA9ZN
RlHVEqOi2HkfBJCpwjhffjMkZW7sjMtvlK9fro/u0m58b/LDRIaQ08awwEqBCGiU9oNtWDf+ynG+
aEVSdVPnoQ/X6WIv1lYRVBMaAHSIW+2XOAeyKZiZ8inVujf/xIUFaofyj6p9FBjRPEDJM8o3r+kj
UoZc34Zdrq+kLC5tdR0YGkkpyaIsuYhNgDtAfFLCdiBUFDod00riY0IK82+Kisyzhb9q/sFJZupw
h9RAYRNbWIwE8Fuhrsydfoa+S7r2h6aqv+RSNlYu5EvLBFBElOeby5SXMh66JgY+6V9wTh5d3H1a
m5C9A1+7vuUWr995nUjqWKqpWLo+XyQLjxsIJuzpM06+VCoF6I/SO3QeRpsCIqm5848ygq7tPC+O
dyAeaa4tu4xeVnr9V7zIx/HqHB1dlKkqz7/W/Pn3XitMeViC80RUoEn0h6xWwZ4FSpvWKysozcfo
/GRjSSfWoYKoadIy9BhqsObSQI0ZAt34KCZyty3LQnnOu+rk6wLoqLqAdD/OJVvBvjOMwOxZA1o1
rQMqbOVKKPTR01hcrpxIWOtUUVMWx74fiY+EDip+2gN6un98CKJsuQFTStnLh+gprDr9ES2aVfWr
j3OOZdnkdocC72N4NMrKQEcFN8VAy5BD9WKuN9LYf32PXRzfOyuLLTZ2BUj5EqfNs66DwyGRwXF6
wi6leWy0fuQQzbnXLV4cFwvMxOmGBALrfC+Z0AkrRJQlfR+0gwoW1HUdvfgrZ+ej82H2dDQJYe6W
yIov7tksl9F2Nhr4JyAxeMzNkW7AuI52YptEv5oQ5pLro7o0j2xZej6wJX7wCF6ck8DXuJH0qFcL
tytN4Ub2RN8xzbQ+yd1oNe7gEwWujHPN7mKceusPJaVvSJvSrLqJ+jw/FAi7nCKoo28QfaFZmbbS
Ffd3aXLnaFNU5gBeVeag4507GAozLelHZ3Kpz740Qju0G9nq5oYtC8A4unPN9+vT+zGMseaChKLw
BOJaXMaCreL3mVZTEOy8OnN1+v5cJY06uqmGz4edhNJEMLqiiaIOwvt8cLE6TTFlYoqHfZtswHu3
2wEs3aeDaUtTJQISAkF5LtqcW8lGCpGqPBa2YBT9Tolpko8j40EsYYlMKnFld144c2fW5l30bsF6
X9brAYizLVKmpEwc0vmBFEg1jSs7Y45Pzt23ZcC7BKpJJnaH2PHcEOc4TIJgogegE+tjYArpLqdS
SMeBZm4KtDOe4YAQYvpmoHX7/FGwxLlaRXzNg1xZDNKgSWCKG25/+E6sJ+DQ8j1CIVBvylp5yCt9
Qv4i8LSVEV/YmcC3eCgTYevsm8UFwZtEb6BNIBSVPHiMaLSwC7Aedih2wud9NYxlb9G1zjPlLTP7
bhXNAkJfFZr1mcqmu9Hbsj2gU6QdQ9WS941nUNdP4FZYmdYLS0qKg7wDgYipyW9VjndWq6AEFdVg
VaFC7VMCD023D/P6CPcovL5qToOpScdQCT/siukP23a+dEFkyHR0S9yBixXVPMRtIOEB7UPPKu3q
mQJ01ehW9BM/rCBWyD5Y85uMcGvpW+gRQsdpYs9OYSMhjdNGgCDCOtkrhZF9SpmN0Gm2RWjKC9Ag
lyMtIlR6eZFNKZqCRuBsKOyyFabXTpATY2WrXByTOpOHmWQG9KUTC6eoQFumLdiV8Qgn36jeiEmb
HmjLrFd8yyVTBvtfVIAMAjxc+Mum9zJK/ymmgOLapD0Q5ZvGH0EujivB4aXtQCzEEYCp15KWwoIl
BHzhAObHrlQx3FQCsW7Qg/i4ftVcsDJfM1yNTJ5oLCngEaMIwG6HuDBtppaDUM8G82N+foEIqOd8
HjZMeVkUHyW/kKMaUHGvdQSXOKpNPpjRAy1X04/rA7qwQApZSk3lxqGG/FZXeHeADTktITcHHK+W
rbelHb92YqWbyfqtlVrMpal7b2n+/DtLGf3q3oT+B9oi3TfIyKAskb1iZb/NN+PZFWMRdPCixP/h
dynxnxuR0D9CewrBFwns6S20Q+VTqvT5wYKPagIDNAy76/MnyZcswvFgKRCOYXWxw6cyiZK+xKLq
W0xgKQXuABGB41mQStmB5gX7bOj8zYiy+i4TS/mvAIVIrUFIFih9/Hj917k0ySwktNcS+VkgFefj
9xHjaE16zmzaViZXKIRoQ4rgz+eNGBo5AqRvyJ6qi1tNp2UtrAsgkkNYyZBB9REkgzWN8/rKObi0
moZFDxXsH/iPDxLUEN2JgHRR+4mywaGDgdbHHtFlrdtnjTCuWLs0dyZICcsED2hwzM/nrh2gWEYC
saCvTPNuYvSZDgVe1P385KFbZanEQMSRy8S2kRiVMvp4xKhOq9sc8TP6NpVwJYK8MBamjUcUHnFO
5szH/t1hQzYC6ZcQEqixp/UgAQ/rSKEWfDZVBP4Hbm1yUUBiyVnO6/fOijl18KTOez8OlfSE9jsU
WF5mrvjcj5mO2Qz4IM2glsLLbR7sOzMpZOuaCEEq/WZeeCuMCNZJZXLMew3crdjdmb32CHmPtykD
w7sh333UraJYuV/m1V94Fs63pFAmINtC1/r5LzGVYms1wHAB2nWytGlosMu+qIMm0oDb9r0CZxDi
RIeqs+S1NO2FY8BrACyWDIE1YdZiMYU80MQ2paVlTCMFgjcRQCLMNrcKmtFOW3v8+9N7lMtHJget
oJhLX9/5WFvZGNIJ6L6tzljXvlaqrZHChHzdyvxrn88o7HQGGTJ2kKZby+cAOWd/qAyWlbYfHzC9
kR/GbDLgN7LWdKQ/ziCmaIAA0IhFcfmgwlfSn6sxg3mshYI75klp2iLYka9WrWi/gz5FqO766OY5
Wo6OkzdnGnFfKii5s00bxKU2+CXiIkWWgh+mR/Bb2fbTr7I1EleSMhnKI3G4KQJAzeg31isaMh+3
q6SQQJF56RBJ4tXOzadZKfpdj3CVmFTQNurG76QyXjVQ93Zp0d7dqmtR5UeXM1vk0Uo1jSzrrOLw
/pTWPU3tMm3ydoaSLWQkLYxgepetOIMPDw5LUpEb4YZjf3L3zJ9/5wtA+YOCAxMNiYBQTY6ZheFL
Cduh6laQr30p4w46uNgMyBkZSVKv3REX9qwm6oSzxIBkj5b4QXpujTijvA3xr1duNVjKIIHzpOA5
ryslWjmGFxwfpRKeyhAhk0fhTXA+WAUxGxX+fA6+Xn/BL8bPEsKjbqdWkCqpdaA9xUrKU5lO87rZ
yrR6G7ZQ1yUc8eqq+PKFmaceC0bTJLyeQaPnv4yc1JCXwWZhx/R2OOTPm1+9TjyfiYOFoh4drTVU
CKUffPoqYxIoo5M5A6+JDsi5XRGWG62kTdfWRjXJ4Wz2FEDrtNCvSZJfWlseXmBQFZ6Tkjp//t3W
gmQ28kCeQjRSt97XbowUYzNKlnfThGpr7K67h0vGLNJWZCAtmKHeQBTvjDVQnQa0/uX2RGb9WEh0
gPfwCKJelffP101dcH76bEKkoGhQ7FPOxyV5qjaieklMGBne76iRxq8maO5dnCXJnoJm8P26vQtD
I0cP6lgjI0Ab2uKmTFQhTNsxx6/nBn3BAQXMqoIiM+d7Vk7IBVMmJWeuRIZGtnixN0I9Lfy6iVCJ
Ru4O1cmhhQVLmzLlIKFOmrnXB3bBp8JHzMDwcuKccDyfyGjI9MSnOQYShjRyPGS0IDsvKfw5HopE
v5uxggmi5K5ZeTldsku6EZPKG5hkcfJaOi8SaLew28MtYg9tqN7REQ/5SBYGX/tczW/NDo2R66O9
NLeIzlEeJvjig/nz73ZoZ0Bz1Ag+ro4OVdfLOOVFDMW4YdT6Sirnwg418XP0LJIzFgGln5uaIDA2
OvgVba+eJliAJnk36p25hww/cmk+EFYSLZeGxrN6Lp+QL+axeG4PkRS/HEyL9tla1Q8ymtlu6mv5
44Qu+MoOnXfgIgxAK0+h1mAAp+eCPDcFn7sMy7yHmKMfJncqJDhuBBvo9vpaXbTCvUvfDdVAhJTO
rYgQuae0WdCFDAXDpvRE8yYQgv7TuTCJoiMZCRpKRE025qfwux2BnAaJ0hEONchhB6gJRTiE6OOk
ruaOmimWKy7y0q4gQzW/Ywgq1Lmh9r05UUTbvg3xW0LTPHXN9IDeHn3mxFO2UcLKfH0KL1kjxzdD
qEgT8647t1ZkdaQrBYe7Gkv/mIWVsq1jCHvFYShupn5qV0Z3YcnwyGSiLbrRKZ0uvGRsyEUPdxPE
711RUJcNRCgkkb6FreX6wC5sdkzMiTFytKpozb/Iu1UbClWClohzPNC8hdAH2AHXiHMztMPQq56u
G7swi0wipUkq7Qh6LY15g4QIMpyItm4FGoI/olX+K6tmal1PIJFL5l8NPu8dubHJlhKTUB1eXtvo
vaZDMKB6H3UQoMWC76oylKB1qwkbFZ57exgQy7g+zEtzSlCN9JisznmmeRrezWmAfHKRCioxZp0c
ZaqJmyRVELFR5bUE+5ql+W54Z0kvgIWBCkIwq23C7oCrRnkgg44LlZi4YCmvD+zCVWMZc2F0jk24
UxYDS5vKTAL4d+1mmJrdNGrCl0n3LOjG6nIjQJtzNMrQ+/4PjOqzW+E48FpaGK1SC+pBU8lQSGES
Q6AgX9NR/xroKAiIeqls+zpQV2xeeJ7h+ImqwacCW5g75d/Pa21OeR0pdCfyUpJsmJmPFgxX30cv
iP6FanD6qqVi5WqCWB3knp7g6yP+GEvPVSFcKBE1fVfLwy+quTEoCVycrTFID62cjXYSVP5PwSvb
02QK3qZGIeokFPXKzffR68zblZNCHE1CYXkdZcithg35SduTAQ5R0vA39OvKD9eH99EL8Oo0yEMC
KyOPtrxfYeNow1CG2YyAOnj1p4BG7AaNxmyrIpryiiqC//O6xY8TOr9zSakZoPUoyy6cXNCkQiBW
RBBpE6bQ1IaZ9sWCUc+3K8oqW03J4PfJfBHFHaSI1lALl6y/RfESlAtznH2+mTohF0MJklVbRAQn
cQ2Bg0nuHmkox+oTGO9CdJZ6Fyb+IoYqSZD+XB/9RyeBRhAbmVuSXAOZ0nP7OhUJwmSchDzEyoF/
fsaFihxSYJrbT1siRUpmiFLOW4L93BJvB9maEm7JjObWzM0msx9tK6amv4X8ZwxW3NHHU6qwj0z8
OnEajmExsXUkwGHf1FwnclL+5gJxIT6NXSn2yMA1Wb7z07H8UfRGsYtGRf12fbAfDwvWSaUDeJ4Z
N8xFvNO00Dm00MfYIMeiG6nQIdSLUCL5J1ZMCv1Ue4CYLgIBTogJShueYlLb1jEa1bvOpPv/Hxgx
5fnUg/aExf583WqwfgKoNCayn4ovgNKRaApFsVvDgl04+SS3ZVKVhgV0cFlOon4KIz6cMbaPaKdr
lbQ6WlLqH8D7DUfThCn6+rgu7HzqcHOxw0By9gMirPblMS/nJYJOUNkknZncaeS9EHcd1C/XTV3a
iyAvxX8nLMGln09hCgcb7y2o5Qyjrw9iVKoOyYSZT6hPDkVdibCAN9oDZFjFD/rgipWjcMHHEMYx
pWSdAMQvscFaEsPSLxJ8wwwMB1pJRvGLivoSeczBqJ5lWdBgOlHD8lkN/bFaGfzHuIAIixZWij1k
wPUlYiqHnVXWSL/Qn5+LP1gMFEMymcPotPST10Ad4/gRQV3tHzgcDIMvYJFxO8vcfxOGMwk9j4BR
KmtH4Dc8QP0ZvEgQk6/ErovjzslDLhZUIQ8AfDiR3fkCe12QpZY6hq7Y15orIeWzk/IuWvGgy6Te
f8yY+DMRNjAe9edmUKVOxVCBzDyiRtHAmOAiLipscjESnFKH4Yt6YnZEovmLN3jDtqTa+eC1zSe3
84dfY+ER1ELsG4Lb0A2Re4LRAVkWAsN+lxup4sbWtMl1hDM5zSTeADNurh+mxbl9sw7AD8SKRCaV
DM75JFSo4YSR0YYI8/ntUSv1cYNOBXT5YbdWZri0rO9Nzef6fQQ9KcaopV3otpYVbholMV15qPOV
ZV04vrcBWXNi2CSa4+Ezf/6dFWh3Yi0Io8D1QiR1j7Aoqp5TjwX0p8oI68iTUTTeJ6O52ShIek4j
PeZI4yxZmJRRLRH5tXy3hwgDRSCldOfM1UqwemFoBvk8mTYI+nGMZajc0iziCSSYXGsYzfSmlRIl
RiAqNeQ97fo1PUBGgce/vkEWDudtaJQuZ6QWtnmMnM9n7hleEI5oSKWDCHF9FkEVNznGVPdShaqo
MVhosgZdv/Pbkmr7deMftgz1fPY+aAXA9vjaxZVcwZqhCl6mOlrZ+Hux8kZHB/i6YmXh0VWdLLoo
E0ZRplWoBS+stElIA0suS44fjn6Hjl2S30flYG0EfRA29chtnWZwRMId6a+48w/HD9MmxWfwcDLl
FHXh6qwIYq44SuF2EvNA+iJrRVd+C1GjEFSoeoy6WalGXbLHueDOJ5YDrr44g8GkJrInIM42xhAs
wgdvutA+JA602pV7fe0umCJ3b5HCB+DEOVwMraCjq4qB1KBWDRWWV2aTO3Av49JQ+LxuahERzAsI
CoISO/8YSC8t9mgE2aw0tD2jqsX8JvCyYid4E2SyEDc9Nh01fg/ueCdKB+W2V7R+ZRE/nMvZPKUR
gjqQO+zU8yMiC5ZFDBzIDpvU3AlTI9uqXpGYFpEgL9VcfLg+3I+nQiHCYlrZPMSLb/2/71xc4Q8o
H3u4NcTSVETQMlQ14AtamdSPozqzIi9OBRoYllDG8JZT0TdmMUDYEweQd1JgPXSdoq34mUvmyM7O
4GwaKRjf+SRqGbnTEFpSFycmZtG2UKsxhA5eS1A6QBxBhScbHb8EDvDPz6aiUR0hp0qVRFkeCVKN
YPhlONLMXP8RxJQx8/qTcCAWCbYTQNFkdKgAceLPR5fkYxLopqg6I8P5YYl5hvZbVqxk4D5uDBog
RJ0MHO8lYvHFHEbQCviIPCJwIVP10UzkSASUKg6fnTCszDkiSqIkppapqTpX+qAwkZUoVJnIjJZX
FB3rtf3w0X3ouESeuLRoUnHV58+/2+Sk6r1RQVTRFboxt4NA5HqDeXs/eBTrrw/owxU3I5qIqRQe
LzQLLa+4Kp+7bOF5h5Gu8f81xW36rEFrtS0j2D1rMxeOKAD9k/GBhFCo3wILoPX1fHwVyii6j6ih
G4VBSckYKHsto3Y2CFK/cpIvTSUnivuF9wp5kcW20BLYo2j9ooIzKc19EcCWn3em9EMFYPjpwzR3
74FBIqM+p/UW+1ycynAsWjN2i37Kd1ad/K0UfQ168HG92A+UI8D9z9fm0t/WigRzEJ2tbEBj/Nrm
0+ROghrc0vdan8SgSE7ZJFRrtbGPh+vc6sJPePqY07Llha4idUgrFGGzy+tO3l/fix9jEYqaZNC4
NmlBp755vi20YQzjUuBRIpht+CWN28memc2cVC3kGymIvNQOe0/Zq0Hj/bxu+tIAucR42crEQACt
z00PU10IwjDwHtL1ASESOb6N4dh2/4EVktpU98n20kZ2bkWLWhBPnoY2oNx1W6XI0ZwppbW87sct
z5sGR6jMzFnU4haPqtwQ00xqgsgV28lrd3lf1PJ2iqo43ZcpTIcrLnHe1u+KiwwDczSkQKDFK4rX
5PmgOj9Ty3JCF8SbSnXnx+X0kGlh4kbVnKuy2s5a2SYXjgBZPyA4c96c8HixVkGjqkJn9JFrGkQb
TSNRszKE3NzzUGnQQyvM286o63RzffEuTCv+GNANViGeFReL1whz8FV2aMNw+aAGFU0HDwknZGZ4
zK81zV+YVIJ/nZIcB49X1WJSIf8eDctH8aFuGj+n/YzQzwF9YOpOqFt1sI/VHKbST4+QZxxpLC44
aMLMRSynGtCP122LyiPFUIfckves942yn5S8+9d1UxfOG4UrjjmJYsq5SwRV0xpUAYIuhSqdAKuT
Os1JJuv3PzFCJpo8B61gy+ewCCEieL4mdQFA95sgE9FP761p5Qb9sC9In3CNUfcjZzMDXc/3/8Dj
jeJilLv0lpcPMIAi+FlX/S4YJf379QF9cJDsd20uiBEl0s6zRLdlVVbN4OrSjXJNefZAZnmHcBpp
cnVzrxLRF/DL3kTUqS/K+DXqW0tZ2SKUUD8sHe8noJIEyDMShGb68/HynItp+oxL6DChMa1sYVLg
D/3SJVPto9qXqnU6oUGeTjAM0z9ZR4ktmilc+tAqWyPE6lCaSikCCTCnBz/DGCyGeugTsxC+BQay
n813b4yjLNobQlcLv7M0EjyIQEMRNS87RAIojjaoEoseWsJj1iEE2XSUe6Ndg5qH8twNhSXkqAcG
/fz1wVQqP0ojSJu/UiMW/fdJnpCuqlKjSn9Dwdog4tiOobSJhDwsIViWmig9tkUUHkUj0iHahG91
fBmCrKFAnrV+FRlbWQ2zFv3huOstmwqbWZ3EZGZLiJQgMb+R3pHVG51eSvG3VdP79DXmQYi0Sk5b
lJQ5zExquF0iREgzNV0+eEdUeWBOpnKb9U9QHeu0S+ZN5HluSpE8RtyusaqvM+dwdF/lSJ3vE8vy
SBAyllz7USZjq0yuUvaDoe2rcvInZdN0EXrJTiImMGjvqwAGzV2TArVCPWigWr2RxtCkmTa1Siu1
xxGJTDcPPMSD83aSst9JkekyUi4wBX4va56ziEtWEMnegZfNvbsmtFCeK1upDnmooFDqpjrIkhep
9UWaWpUJ0umnQkebFMJlqCM2Qy2W0PoaWhI91DMPTeoKitBa3zVvNOrXAjXLoHVIMmXtU51HJF3t
LouSKuAp61nSPlDkZnjUw6GJeUX4U1tSr4xEAZmJRK7a6TvEvYn/NdTMrhS2Hke+Sw5J27XBA5zb
RdfZtM2Y6MWgpIqIJHzF/RjBN08cBcPwqA/598qgY593F6ogzbdpVHrUz0Lo6oUHs1b85F9I98Wy
76SCYPq1O/VVJJtU/EWtfcr1QNT+yNOk+jFJaXihRSfwUcRELsXsKqlGfqvMK5TUrBw9O3i4s8R6
jrwRlZC0LXRz2o2+lmU/TC0Wo9gGLxEgB5KjRtajuqJ2smg3rRpPX8rWBAa5E2prRDxNjrJKQ9Pb
b5S2skNzkr0/dZXJGlvZ02vaFoRxlMQXUx2nmp51dZiqzvEj6Kd/FIE1ScdeLtTpq5pB5v2kWF6T
PdPdOiSuZnlC79AWMRm2KTZe5nZ5OIqnFEonGv5Jxk/fEgH0SOPmrY7xCvm423GMdPVbE5nttDW9
HA+EOlVbByJ057nkC/tyTKi82lmpjuOPTE05qAigjdA02EYsTkBEskjIKvEGsu20sJy5BG6JbtAI
QY1SXmCSBrQnOaYWgBItnZyWI3VpO/3WAoEqlusFNSggW8pHMVe3QIQyk445SZhGCYrnKet/gLD8
vySd2XacuhZFv0hj0IjuFapxGzdxHDsvDNvHoRGtACH4+jsr9/3kJFUF0t57rb2mgLHEVjksEs8r
BC5Vcn6wJadbHxfqIxi1hdkaFQ7Q+LAcCE9ga2fLEwJuZywyS8oBGyxfbQ1jGAiPB5J4yS5+iGm6
idxmlPMP1TtBo6/13JTDctaW1WAQKDQFEXnTfpgHd51fh+1CdhEIwfJ65rSu8Ui7yQzfkAybIPOk
gBuXVcsaD971DjRmWH9BH96W5blT/qgS8HBJtLq/dN7T+1DdxYFfXzRJEd3bebf2NsY0NHlHwq7l
mq7JtrjHadqIBTokYq31Y3uJH74ayfMAgui2c69qEBDemvwXtx6ax2muYV7PQ7VGt66jJudPVJFQ
/NJGbOTj+sOshPGQRdL+P+KjnTz1DNVCttrKmFsnJLnwZaNBXl6dudfNuWmK0LudYvKoMo4v5zOa
QZGBi92gueR7c14hpxASAcnHTcNiLe7D3CsfQAW1J69J1AO62oDe00bJFLzEVdCqI+Mmbb0U0bsv
H8LBrCzvDv4ImtzzmX1/8Zkq/20O64mxwCJEcuafheQAMwX2Dj6Exj9jt3aa22nr8uAQQhuTmaoT
b3zzFy8WlzzhdhzuRKCS5tlTpJHfudzA+SMZ13a747wb3nbpbiXk3WTMv6K9itunWok4eppHZ0/e
8AKN/WnqRRWBzBjMdqZW3ebU2A7T6HEUbf7dJ5OrH7GtVu3JQgpNPnlke545cCdj9aRDr+v+S3JZ
hywWar4HKI1G+9+VNEynU9Frj6eaZ8SxT4HfIk+JbpvDn922j/tNKWq4wZhTgfa85kU8O92VXKdw
ik5OoAvrXlkaBWhFO0QW/dfE2+p8g7EduxWmnisXkU0z9NhPT1tLOnjZdTbcD2xomAke6dwXhU2T
pKygiAL8vrhSdemPYKzCDXzOd7S0jtOkfTxObMtCL56Tj1HWzvAaVbIFdRr2POglsL9kD71M9ZsP
UQyATzt3HKSx1ec4Ng076Oge430lgtUH8FkSGRT3lvMc68G0vMPGCWFdhxaAiAfNyc0UPhA8lm4v
EJJsX2ErclQl41cC72X7mq+i/a/ohjpmWtkYxTR4cF9dwcQs83kW/SwaC91+TcseP2Pw4sZOYOXY
p7Bb7VXB+5XfqdIvu4zTZ3yLXYRfLlij3idMPc8NtKb/wiqY26sBvPzTsK7hE4unBNxfroX3Ina1
Zc9xCm866GTLTyoF+K5BGSTtedwJtzgTaJLDJ45yaTO/T3RwtU/AmlLsvu1r70b8WNsugCFtzoVf
lpdOWg4kHmQY8YgjCEai1k91GOR3dDcbfKe22T8qwf19PcBDkMehnFYs2PPcHvXoqlMYb648Sacr
zjQfpIYMmxrA/+ELKg8DTEknA5ncHzTqxXJe+RzvPl7MJhtz7pgsUIYfpdoakoEI1PfmbNProq5B
YxCsL02Md4y0uKQgQciu8JnA2NmbgtiLjRR5CNSq1bMlsmaN3YMjuIagHfFXZRAaFJ4P8AUy024f
ioNvL+iJ6UKh4Ljzfk//0BTelky/ZB0Vv4ILuaJE2XkCpAvOgqAU4ZzKqkdHciLt8D78Q2Ak/3AY
BMcM4d2Qt1Y99f3eTWdPTvVwbf+P1fBnz/5SbJqPBzlGokrrYFqRgS6IjnBKWnnM/5E7av7Mw+V3
YBL+j+0x/+N8UKPA/JD/+B/hPxYI/8QWAmi3eB/JBRYCFHgHh/CPIcJWzuyfq39sEW+v6j89P01F
PD3wEZ/N7yCFxIalKAiGDtvfhVRCs9Oe6n/8Esaw1ODFP66Jf0Gc6P/TTv6RTyIqFSwYdZz0WXIB
pKh/rJToHzclmZZwPvkwIJH0/wWl90DgNsiklwB18S9MHYWaYHVo0sPzGk1t8BNeA/nr6/+z2G0E
G06Vo7X3QQQm+DAUflJkXbFG7qHn9xx+QIT2roCztsF17zfwhlorJNVlBD8s9dkMMgS9zxxmhPvL
5tS1Rjx4WKv6T7eHcyVizsx0DEHcQRsf+d/6KkrU0cA0bK7DqAoKnOJddJs0wDbO1LgxQNwm6dS3
gvy7focEr7y1zcB9UpdV5UPDSBJ9mvfC4bO4cMaoliSJ3Ct2j5vc6uDVC7Ypvuly9gCy0jfF8x4V
nZMOOO9vrckpLs26UuSZHWbJIexhpsDrkAmxi6D0HrfR8/5MMinvqgaWQzo7fgHVIU7qKutyw8G4
7q78pT1n+yN6lSepMPATnr0F8GcaYHFo35QeAakf1DQv3Q9eyw3Ya2e5+cK8csRjSV37si+CaBen
96rb3g2WJOtJ/qbgV70C5V6UsX/FTxWY076U0A5q6odnw7pJfcxtNedpgUZdXlWrGMOTwqqjAITG
wE7zOWccvAuC+y8AMfdNruJiiGKbsz4xhJyOiW9wg+a2zM+7Z6BIr2Ax2rOgnh6AafqAfeNIVRn4
Zc4ulI1IgTtjRbK90uy7PjJ785oD+pFxr8dodtkQE/QsvF9hJcyZgHNbX3Uy1gO8koquTfGz1MT7
Jfx/nHqBTzxZyTo8Cyzlb2T99ttz9+K/cujX/4h/KT/WQjV3XYA37+TTpT/u9aJeulyAr3Z4oN4W
H3LM2VF+96KVcDgzW3iYp8iGDUWBkyfiEFBQ+OfQta669pt2ekFnD4o9o9+ne9vnzn/W7NhtRzaQ
BrDadchdILi1Mmy85GPljYwrisGOBtVAF35ElSecYmeZKTnh0Xf0SUQ6sr/qLonV9SwV5fBsnOi4
N4Z7CEhRBwx5IK+uSkMhyve6YHM+xbTmtC/1sq3TwbRj7p85ivt7TBQ5K77+HrJ2syRhKvearACM
FMlfR3v2rzOL5O8kAzpbU+cQuRdnCRAt44n7DINdU9GHtB4QBdpzfC+XwEjQSOPHuq5suhSl30JV
SXb/C7GEHmhO4Cfus9C/4jzqP1sIFv6Nz3b62XXCuMoYZ+sLMYMp8InNFTVkdZDjPSnh476aPje8
Lv1e/Am7Yf0R7jL/SOZNPIEVWp4SkawKWKf2sU/OoMPT6AKMO1Z1PZ5W2U7VMXHBAacQqrf7dWys
AxN9tZ8RkaRQHcU2f9U+OQkkvQCfPwCVj86No43D4KbYPyZHQjFD3OnslVGT/7muconY6dn6j4HD
Yz9GS1zfe7Xn/PVAa/wwgjn4yR+n8MMUTf1SQoVsWGlsppslLCiRAsQUk254fMxVgwkXXvJatX/t
6IhP+JY1EKp9235W/Uwsy9TvTflQV6NENm1N9+02E+ikdUuUOm5CNg3OzWa5Fa0doJJ32/i3CGX+
Z/OH4mnhCn8MQQC9l3MApdjwrX1F46xvbTu61Podv3lKBot1s0YJ6sCmKS9ru3LCtuDIrYFFUJbL
j0TThkOAVTNd1VZe2oQ4qB5dr7VA35wqYCLvkmh0MtNmlrQeqyA6o1y67+GsgpB8kkk8SB3wunus
XUYMqujhD5a1dp3KyIIIqXESxBf+0ZYcVzjsEW+y7W92NF95Wj0a+6M3zsies5znc1TzXacJaJww
6xcPqOkyRTxkuZHyIR/BVeG8aF5Wb2EOROO3wCUdkhHyMwkMoKPD2D6rpgi+gfc19+sEROsGzCRw
9ySmiDlp28ZzpiBmMy7P3eLaHaNmPlmbJC/c6X11MEHV3dZseM/Xum/CP73xxb2F+hWc3LgsfxcU
rMsNkKTkuYSCDi59UuwYMGMJ8mwrx/EYuzZSV6MrO7ircpD/wZQE6z53eXMrdw2wdl2GOdPBFHZE
Hm1iTTd+mXOLFLmejCn3t7wAp3rHaRG0p8RTHjCceF6B9wzg95yhoLnL+fB8O1uyvdF0+y+B8ouf
SrPom1bzGHhpISCeHTy1OX+bqm5vWfe7HOFMr8KTNtUQZWzRzI/RvBnCe8l24AvY1zDbWct6INfN
t1k57GGXwvcKx2NB2R5cWKNA6oFUMdZjCYIsyHaNopT3WX6h8OW/nEFOvyV2+j/IBNtt0Sy1zeay
SX6DhO3/YxLYPOplaD+hDfnXPR9TZ6jktL8WlYi0DDz/+ODWJL/2oQbF/L3LxhMlwLofc8c3XuoC
XOeb5cxgDuIF03NDuAfNvocrgtMzGh8NXeoKEknX7u2wieCP2abgPgpr/dFUSv72IyS0dJLN/Akb
EdSgbZh/ZlPbh7Dbg7rxUr1M8QcKM0XyUibF3R6MVqcbX+I9MA+nYrXKLnfDUlCkOO7iHrY8anrW
ukbQyRt9x7vAmvUeV6Hk3w3KFxb96PZnOdRwfDajLS0Qa6U0/3vVj+e8Fet9Hl/AICFSLEzz0ouK
bCr7eDlSNYHnltNev2HTzx+9JVxN2tIf7UCmL3ibUZr+qgvJJEzNEEZ9Vvgs7N9AY9MfntnkS7gn
krNb7N1T383x76Dw3e06UYV6Gea6/5qxWN8TH9FvpyqsLugiUjDeHMsgNfW4gVn+r0b3uTEdV0Be
Ep3JERtGT7Zzot+LP9DK4SKWr6UBu5ut/cbWT6iVbW5mp/Zvm4kmmdrX75eD37nirYp7ounoGXIa
0lgS5jRRtdy1O4SVdJDNaFJe8fBTiLUpjuW4En4EiZVrqlDqofPpJ5gDoSmfmzGv7/ROUMI5F4l7
HU8q+i5a2d3gX6eKaQwlhjvH9oXJcgS/vcvzNbMQ3spDHAwY6BsGYsRlsjd/XyE2fa3NnISnee69
UxAaaH3dXO9V5mk9vTvjmjyGmPvw2ndEkqQqaBudJeQ/3iJl9kGK8Fb9LFo1D9kwd15DKKuh9ooJ
jvLT2S/an7A6ozVr18Hfs1m69k7GxZZwFc7Vc0wSb5S2w1xFJz9e3BO/8bBTubHq3HqTeMdcxLo7
S+/edAiaYLpr2I5brxQq0UsEOLC8ITmSy7GkrC5TziJxlZSONWenGKLooIOYLfWg4JCRDMtucrfZ
H6a5GZPjbkt1u3Wbhrikg81PE7FNIMFDbrUuKpAxm0V3V1WEUASxNCjfgnzYP8bEOuOB31DdLXb2
3EOyTjzcjcrb37NQw2fSNhKmMxXKFyLDdl9H61we6Jm7H7PdRPPoEMUwF8/JwBD4YHt/hsyTL5V+
d31YuAQDL3L5IXOvCA8xLLjtU+3CmdIOOhh5e/HMr+BQqtMZTr7yzxcDACvOlU6+wqDS3XHU076+
r/ni/owRDq8245S8OLtZ3vp2Tb7aBRoi8MiueyU8Xf5eelHrbPVF++5U3LqpQ8f9axd1QvBSmPQn
V4c8pUm4rM1RTEsSH+2SD9WVZtY9pV4n3f2uaBJqlp22+GcoJ8aLrvVIBvAZYDeHCnCqTYkr7S1s
xrpXjDn89qeyBCcQn753AAd1ad9nWVOGepHbRce24R9z6M3IX23jMZoOzr7Ze4rnEab11mxj1jLR
q45s57ctM7Vh/ACaFcbFV7NfRgqbM45PcS3i+OgR10OxsY7bmu1VAM/NwKt2MrFZWK1M5/SQ9Wja
f70tcoj+5XeovKsgWYc/Yw5PL82jZbxQk3fami3yFyY9oG+Hm0l6oiGm0wccR8IAx5HWQ9lm3b4H
j0u9qjvjQPY62HmlFSp2bHtZaTVB8qWeh/XkedQYOGAKbMDt0Gpw3yz3Pdd68Rz+c9P/cP2aum2r
d6c97Ux9ZQaAPnxqG1wDqd2WgYmbaqMfxNL5MPaGcPmPhXi7pAxDnOEQ8jMPh1aLkoHVkBSPZiMY
J2VQopyzwbW7HgJLQidz6CTWPDoeTOM8n54RVVqTzVvfuZfju/morFw4pslX449XVNOpyF3z4u0y
eRhaO9szdv36ceoK1zsEZEQ8QWVbFzK9oTxnXbh6yFVuuVAJOBP849OSMDJ6bcu6wONRF8bN+r6r
9nslFa1awDV4gWougT0OuyC8UzT72txWOnav9DDMJh3Q/19KnqoZZ00Tl8wqZF9wGFe8UBVemSK1
2L1oRMOgOC+FH+8HwokHpMy8nos0Jng8z8Iltx+ya2bnXNKlXjNT9R/6aA3/ln4CVrxdixnGJw9Q
lAZNszsntRdqP+jcMy9rIFqRum61TWRjyCZChKmiNhvaAcP3RjaWjTFd+PvKmBc/rPqxkqEWZOi0
60i1v8b3iET6V45FzkHwZxRCnu26M/VzZ4SAah138Hz5hH/UrbibGhiUn6KsdoaSMlEvOQr9cGwj
kWyZoD94TGxN5cR2kS5Tx5l25sxbo65z32Ovd7bIMmlAMkN3iKhcdbag8bX8kntPA2BloLOgHuTP
RLv01S5Ll89IPi4jjNFdKISWRaWzitGktmgeHpeKkvdAJre6blVJjWEKYcaDWUvz6eWb01DvrUCd
4Zq7196cixe9S/8J7+/epsGcJ0xYnU7rY4vad7/3AQOwsgjmX/9EhjQxyfDtLdo+iC6fX0Xej80x
0WP9HfiK63Qwdv9cIac++FtXfo89ER40B37+MGxdyBGU996raSSZvYbp01Xk9d5XDjb6Nx+VZwxd
dF8Oi+30nwgkqkj33ZC4tcRlw0oyUS7ktdXBkXtOPqCgTc+0qvsA4zHY3jBJiz8dygQXWVLaKW0W
V9T3JJaiJxXzaH4OW1xu+P130AeDF+lv7ZDZQrUefguCHJ2MZjT+4XlrzaRX2+mXsC2VdTkvzn1T
X04aW5b5U8f1OWfr7JpbxBG2bzEyRyLNASGG9zbYZYg00zZP1t2od/kruwfPipBoQ8N9F0eGw0pH
ofM8xl093k555FkEptYEhyJqGFMSox17V8soicoKSFgJDrPbbX/5hi6HFaWmygbGqa/uWjIsVQvd
VhpIxh4F0STBFZegy1y7zRHCvb3tn9QlaeAE/nG749jzodqTQQRyNBb931y0UmadLUdaYeP3z7VN
pjVDL6+mUyI7Ql8g6LpPmhLEyUJcPo8T5b/mOIhLxCfWRxY2462jKbILSwJ83g4mVZx1rCeZKtqu
JRuB33FQ1zJt3UW2GQ/J9maWWryAgNVgNDetPzqVM601wOSgTFozPIbEk35pbp4HJs3uI5m9vfc4
4oXPGdm1CvzGRSG2defq3zmTP+dc+9vy2Dru1N7m4bzv6cjrFZ5YRkT/q+H8PveXvOFjO03U8n5c
JRVunknATzd++dkpZrMsUWoaWqGVQiYaVPnosQ27HPVs9LHILyRMi5WP73fzKCp044RPAN/VyFdd
UCv0uEE/HYUwfewmjuJsqy1PbNw70d/Zd7ZnuS1muh3ikCtnY+fGzSIT2A/m4JHMJkzI55Do2/K6
ktjjL9ccmZjD0PuUf33B3I4YGi/PGOvub7U17vummthNjafELUvv/XcYrQyeCXomcLVGAv69NJGJ
0sZp0fCDIhqv20nwf261GSlpZdQE2aji4C+6R4DagYvgIha37Fx1cqLNIjje+WJ2wli841AzmUI+
9O423Tq/GiFH7yhgFlbZWjWxST0nR4yPSua/B7Lk+me1+tunxcn1zgeC0kKz0XTHiO2QMJOjmebz
Sn76DQMfZ017HqGfVEtdcyj8XDhZH+/CP2/u7L87QVe94lIt/yzMZt+J83TLMzp1+zrWVfCt9760
KUWPw8wfbe5z6Ed5b5N4XPUxMIn7hXF82FMPcDKNALEB6tpRzfq7A98V3HhlB8R5xg3Cg8xi51/e
RzsyPRzRiSvTbJR4OG/GY6hEORwnXcnbibQJ5Cbbye/cb5kEuH2cH0q9huspqnbchNUSOIKOoRdT
cV8EdctnRhkQmeV53U79svhN1vLb3XRu76Als5D5rYZ1fhq6naJW5FMeZBvjav8YdIGts8FpfOd2
zxtYqgQTBe/CsyhCXRF786mmgX2OlHCHLAmE2K4rXXov2GFJBnDcktogAtWb9bPLdKa41AFpkefD
Q9P5Q8PhvnY/hUYe45aG+JHu7hA9OVNoitMq5vZPNFAdZVXHsDptRBFwn3nN8DKPNviPnQvmM51a
+ijVc8fyxZvMpXLv/Q0A853SshKpr3KmTSCNowe8uoM6xNzDO1J7DIVXiWBhvc6QDnEqALg057wZ
o/rW4/hg8lyOs3uEVVm91KrYGPcEK4TcHl+SZJznMVYe5nDPvG3BPeyqXb2y1xW2aUueRcEf1/sh
7Lx9Trki4acv3DTfAM5jeUDxcW/Ctc0VGZZJeBOqWIBTR277WfJVvg77zpKxrZOqz4Ti7MtM6ZVE
Dnf9OJwYCRWPU3nJ52jW0H0VTrn8Zt+D169bAEXz6w12OpQynmRWiAErhsxj73qqef8+8AlwQMqo
Q+jyfA5bRZnFy9l5ekhdKOVsddeYI8lNnGhiq3CEfCxb1z83M7lv3AZRfpSWJiKVaktOnZlFfRds
ax6msXUszGZDMlHWdAxUr+ItDL6HYCx/dxwpJV9CtFz3LiXRIcYDJZ931Sx3m3T66o7qLLxbByfq
zoHpTJUFQYuphsqBaY3rGlcfWuMJBjB7wcNTBkH/braFDzL6VfHU0nT9tvQErPiInoCDPR7yXyou
ho1tyh2OPIN/ZACkXn07DJQpp5aZusqaYdML67O+/uEua/8lGhFUt9YLgyu2r5ev0DTB0fHKZfzB
6B7Na2YpcuNQGsO/iWmr/za01e+G6eurHEKsE/lAok/mq4LqbR4pzQ+VGeTDjN0DhxgaLDlKZrNI
DgYC9+YRQ07o5qo/orrnEFxKpuXcJHOks1pVEz/FGvHoz/HQybQrJ/maYD36KBvXvjpjFC9p63X2
oyMk2j3UpRFP1BM7DpWRf3wUt7+kXPSrsr2TpJzVbs0OFL4TnGNSU7RsxVAReQSPmd5tn+a0IgCG
UQMJ8oy5hkjHqbtY+RG4s/zlO9HyJAUNajrFZvrynKKjHqEJGsDJt/q65QNS0uWLf1tRkoZZU5mp
x7NCbjVhnz7BtGbAZMGr3w5n7sLyM5JrMBMvve0+OU9jFR6kCKLqkPMFuhm23Ih3Nec5yCrPr7At
kxmGfj5g2EovZzJLK/zAMtVgpe66mHEnipwaXgmYav5T1ugeF/7ePHQNledxM8WArIW82x6S2sCl
tzWy9mjDdsy2SEk+Wc6W6HHPuWDQxmP7Z1CO+qAhYI+7asX+4rmbw9aKGNcXWWz1s7cZl6GRu6LC
cX30Q4ZfA2W6ief+wcz5+KOVnv9Ld3T6T4ydfJmNOK/+bGzWvRf91v6cQkWJjQO8xhNW5f5rGWw9
G/hb5f8QyNzlVd8V40dp+osDkR5EpSsxbvN5cTolUrMk3BdiW2rkJMTElzDE1FKXxFym69jN34aF
iz8hLWhBveHzfvoUCVQTaFzJsQ/Xas7GaS9+ubOLmWhA0blQNUrkiqBf+Z6rlvjpdFk898n6q31q
gZMNjC5l/YGjjiZkm81/Fmdxm5bT5SmeJln1V/ugurcecxoPdNLYKhMMBpwU7aBMUoZOjKLAZ5f3
JbDtKNPS09zDK3/oNJZyKcF7lAzHG0dszZVsc4xDU2Hnp2LKsVjUF6N9KuVabvjRFvFGb948+AGj
br75WjwMei4eWachPDd3O3ntuTMzYH2xKPHCBQEBkapf4kPEUO2VoeLw7hSrFxwjp2Eua3Tl/sAz
2UF3ZyVnJ2NiDFGlazfaMs5ZzBuUXt3TtoCIOYjR5wcvZ6TkA68AWx4Fjr03UfqDPfjl5lytAvmd
M7ywH/EQ5C8BVQzfUyiWT9ffUflJ8KzAzLjBRqMu1vLVzasgvyGSdX3oRhJjTrwKHGxY87gr+wAW
MgqsGQsqd18zb2qHkKti6/WdkJwtaTQXszrMjRz3VIRb/sC+hXk2Xjx/GjlLfeWSGXLbNUjxVG59
jiwpgw/meCvHX6SLq95nw55ZbNWfnXXE2WOlGG75qBPWhsgry2xj5eq74vnhbyDD/TQ5bfh3kGUT
HoU23cfleKBLQ/Mgy5tK4jrKbUusIXrp+xivLvsOpV903FAiZjzDjOJHo1kuwB4T5j/2qIHotzOI
w4tQ7r05JHlfDJREsrrZg44J9pDjU2eAgfvjNIpN/VBJz+XZju3q8fho/0YFaE5k3jh9Qw8Vqmdn
tvXX2u/RnxI/OIbM0nd+T/tIUxQ0pO5IW+K2KTyHHcNicXLK8tD4v3kK6zus+F82n5ox87uBai+q
qM+jPfZIhOwa56r2BvxMdkfk5MCux/JYx5TsqRF0ommNXIfZKFm9a0w5ZXwk6Q42U9gJ/6PDDMdp
5XMN151xrspp5JVg8J88Tt7gPw5MoLtDvvrr++hxa/LwyfXT68ANpbWqw1sz4f1Ku6SvXtcNuYyZ
1Brcs4O98oRjriyPC8Y+TTbUIOnmI4WKEWrXueGH0xj+lBUvKrEFRraLAbEPkqo9m9FUHLh5965Z
In1b/an/0TmV9a/qZnBOnbCzPHO4jiqL5n4uJa4JRoLggJgnNOZGdeif7kVJxFMXpxEbpebKJkGL
3tBW4cQJ5DHsBZTCogNZ+cjbxle8T/wIUAkdNQchwoeJ79VaQTSbfMbj9yyVMT3orAoj2DIafy5j
CaYV3BvlfDRD1PgnSEGMtOvF12997a3fa8cdRCIXivOhnrfxZ5S4ornD6Fvd1pwWbRatl64KjZl/
BHaZqkgjaq83ckjFLVuLyNjRvtYfspTrNxoff6tWk0oOzK2a+EHLloEwhMOdfoD8W1TXLg70b/bg
huC2DPrqF6aDeabgMsOSzbDQ8YxYVllUpgccWFcFI7XpjnXa6d5gNF+ymHHXfgUhcajKB7RW673g
sNg/KbwMfngbyXx6nQvFKshRE8EVXQuk/A9Svtc3W/h2OaPJx/0hoSvGY7EI0iHprxluF9Eu3hMi
0YjtisPkR7mopMQNVsYU133/c0LGx1jlVM6nwB7RHfZKBfkRc0iCNYrWtD3ICY8QSvflBZDLRlih
18VmzGLulJAKO8JphtKXvMz9GD/ti786iJU7H5MN5fGM03a93820M37bORkOCCPLc4FpekEfctXI
TDNWrxXxCP5h6XtN6g8uQIpM1W7MiqeAI0e7iqY/xhjiYhmb5xlfiigVEoPgsUG/JcZRDXuUX43M
litCiihws97xkAyR4LrwROzYQDYTUWrxicm94m7yPaQ5iY2czDi90y532niIVr4oflI8ruZYkqB6
Q5iMy4TF6YSgOZ54fFfrkKow1u2Wp2rjeEdHZOBzTSo4zTSGkwhv1167H4HyFPvDHTGapK0aZQ+t
b+R/5d5xBooKGk0q/JYZbVLjAU4XDutn3YzNL4yJ/nCkq7evpijb8lpQeKNtVIP/FBUeCVvWHXgi
57CbXVRD171fKW4+xtrEP4kLTjAfQSvKj02ys9K5+978Q8eV96fsvSg41LV1rveg6IcHnfT6ad26
wMG7EeNg7y+lfZv7SmfSWXCFUZELNq+7cPrdlQ19bk0sKIc8Js78wGRcPnEcoCGxY4Yl1+8aITC/
ieWRY2o3mV8rPI5DTaLROv67B+ScmLR3+vmeoxGdGB9R/sYmRnO1kaxqDxgekAex+YzvG/tx02HE
8DbewE1x/ha2i/2zI5jxZYwJXK4SJ4QgyeEi4qO7+rSfpJ/P/7WFN60U1Kp4JWPXPG2lNtwwQ1h8
jPO2/S0ibHYnpRP1mXBJ62PIi4USMdbxSARNHeEL3Sg5M554xG5ZCt4bthgo/Gi91Rcz+u6jH6Jq
TV2i4V9RcZnRrNO83ff9mnyQ/YKbB8U4GFEB9hrLsi/i/5q63T8reis+ldt0NEptZP5H3Xn1SG5k
+f6rDPROLb1Z7MwDyTRVXd60eyGqu0v03vPT3x9L0p1KZiK5NcB9uJjFAkKrFRnBiBMnzvkb1YnC
SGvmdp7WOWJoJN9DtF0x7pEm6PYqlTq6nuHM6ag7C7Bolk8p4BNR5OP7tO0u636UG1s05F7jHKhC
AMoo8quNWVjArrlbsFQyfXXyHRqy5Q3OY+LoGqIuXml+htlAKPVJviN/jL+UOVGZJA7oUSsXhH4A
j+lP4KbRHbzWBpxhKKfCBkS4d9cQnwKHNF/imRbm7aMMVvy5oHfzpOn0EVRux6s0T5SHKFHU7L6M
+hapHSvsxr1sdsNjHdQ1MqhTpSADVCSNtxtzJXpoC6Wm8tSPkFZGcaLaSO6CaOokm7G54ZUk6JtQ
zXkuDnWpV67ccGo2fhMOxEerr7KLTB3kFjpur5oWtVWN+KApDX8cQOf5WYRTIThoreUoGkTSGP0w
c4ATOyQyOu+6440DoAun+ocB3NyrytOATy3NYi6ZT63dUwPgZCMIGOANjZj86KvBe/LI9H8hCjWX
WcehVwkE5IAbqDjKN/ggID1S6EHfynDgIq8aydqVSR/TZYUhlO4H8J0PvFUKjI0juQY+r0EO6qWp
lJw6gYlox7KcJCBMKJK4ngdNhjzSMO6oTZNtarACPkUV8Ds3xGLSpHnQcj0BrlE+y2MZ/hhMkL1O
khhkubD/qtIpRdO7yyIVnBGZP0kubdcg3uZKqj8KqQyQp0U05K4WpGZyStNrexv6G2imwhDzp9gI
x+9mq0uPOg0tcSN5kyi4gWXRnMAbyg+duEpJTRNBye4lszEfcG/Mv4lCrQFYynNfdoiHlA9xh8uu
oKQJGbzmSnlBTx7AJ3Dc9KKCeNVtJHTfG4ffIz55cJ4vp6nPwYhQQP1Vx6H/TaaaBqK2HNKQTixb
zJaVVBhBCnYz7hKAG+AAIPBfvGwMVBdE0kQb3jCLHQh7/qYCti7n3qP7RnIMJN9uFXTSNn7VGDdN
pAkDoTqRNGp/UfS1KuLwyfJi6462IRWX3vMmYS5wDblt6gLUliFUSfdHItsLSQNPDRmUpd3kkB1s
iFXeDz2gVLGtrTJS3REshAXOqxkv1UlP0boQ5xsmEssk3KhdQFk2AdGhbKTUNG7nd6dGUGmnizqv
/crx2o7aHvpN8lXdTeqzHxPFbAQuQxyIeJZszaognUG8ufqjh/B3FZZpI7tdJdIvD01YBaw0G9LR
mtJP7G4aha8QEPnGw4gkuhlO0pMyGEi1lOAuZUpjpGh2H+cyxJs4s+6b2Js0m8d6QNLgSRIHQpSF
5z5Upmcv7FoJQPhcZ0YMrn1Ro1opnamnDuNMOFB4s67gSMONmtFdOha+AHyWZ7U9KoZ0DV2sujEt
X5YdQ0rJ7H3VaDCLsop+INLTnpfrkVbvNMS9twUoqvr7RKqteyELUNGwLDr2n5Sup5tBO7x2PcJ+
DcWCu/5CjlRLsOsGL+UmqwTeog1t9w2P1SyChhjl+b08SsACwIzVkGg8kX4XHLl2Uw7BWLiVOEiq
Y05QoJ1BbNuXTumFftO3lRRtrcCKOVOBpZNpAUCdgM/5fuRKlATDX4NPYWbTToLUOWkOAZ7EbIyB
XFilHF6iP2al130XmndaGCelq3RTAk0rB2N3C+WHpnYLT4HFKJX0lxRnUr0dg8kb3HGgZLX1AxJj
V2IVK3ciiJNbRHSpWNikECSqQrL3EJYGuUSJ9YUA0LMjCRk5q69JNmCoHsL7eMibEYWX2QbgGkOE
5iuYWZUmZF7r16VG39lRprEAWmwWEVqMqieBvCVy2QKNlBvJk4C8DFRSQeL1wLLdBP7Qr9wrxuc8
kaJbFVS6OAMGqR1TjTV4iObFH6bX8fijrkutkOohGVek0bBpjET8TsbXNw5PlIwUtKvMW6lQSmnn
qeb03Rd68RqKaSd+gkym/Oo1SZmLMwnwTLyE/AsKw8FEf1TMbiEXKBIYfqUNaLNjcOAAAuJEGUMk
3geYHsROrop8sE4Utae2rmgrl61OezcWa+tiFPym3/V878eJG3zYq1QzLiKqJ/eN0lFDQuOsvQIQ
wS2Zgz65ITvgukjEOu/sqaaIsTPDsqKAJcMmeKQmmZCC5J0MXiqLzXs9zQHDct34t2UCktjuWOUv
INS72/mhBxRHTOCDCUJe38GT9H7GBRVkp1MGXhjqYCbARLBU+WYFI4fZL4LRAJ+VUK5II4R1N6jh
qT8Tim0ow8pF8BSoWcPLV7TKb+gM6QlFtiz56UtlBQrCiykpweZOCjDpWfEk5SAACLLgL1QNzWM7
rDEldznF43dr1KeOPF4BC9JTqtVA4ZA2gpNWkwc1hMvg0IXSf2hmZdxzB9XKNvd8+txs3WojNn5F
il8VSuHM0XncyhHFnU00NJSxNXMCGBmY6e2MQR3dYCiHazKXrNb3Ph3tcROoklkiLVcK13XHrbmP
81y5MKmJyLaJwDxP+HwopNsaMuCvyhOnWx22aGP3ACvafTNRf7uDe+ahbSoYOWsTqFq+wcWrMa6m
Rk+Kz7wLhM+CRWGUNlAhgs/XI7Lcpi+kb0k2qSI5IM+jn5YfdYLN8wuMoidBmtoVJajxLwauoRYt
FyvTCBIKpTFwtj5FeABA4fgMurTDb8OCurRVCrg8dt6OeNGeZ1zPWgLvxQ0wD0D6E7kGEZEzqpAL
cncijZpVAvyhIazK34U29+w2LtudEffDnSAkiL0Kns+na1o3iVtpd374JeF7Hh6vVuj4JjK2dMEO
udZwWKsG2EpqQ73iOZQAZW73IihBBXZncUuPwrInTfU/VUMCLPj84EtXMQzmGF0WRbqOij7rpxyO
jk+YrtG6y+zY48rdVJLHQUqxBdzEvCpCYE1U0XyY2fTPQ15UcEQ3cQbahCSGgnepN19XftGSe778
RQuJFQDPXlmlfA4/V4nDtDDdyLdkh1Tpc0kqTOChF17BRtskTa+h72WOuyyjAiD3PtDwkZIDeBJr
ZaWWEgBvPwsTw1n1VlKOlMXKgQjdqjyJs9Sn3Ap3zgfYkVCNjOtcz93zq7DUhphHmxU+jFndFEzM
Qial6NUMm3eQIMCBzR9qaCjA46BLkRYO2vADo195RUTn1DZEck/StXkPStpC+gKAZJ3HNX146IDy
nQ7MhDRXAovbiMMF6DlrV2Rwt3NF/5j9w2xxqIM01ucdyPjSYgeaOQxE8C+0+xDCg3JF+TcsnlOV
u+CCShCt7fNLezzRw/EW+2vUBYgpRQHxMBN7XrT9eD0y7ifwGApY8bJxS7MsHywt8bfnRz7e2YyM
+IyGqLGBH9X8y95JPtWjlkuhys7GIUm89MG2cvEW+Qe1Wt7WE5NAtg2MDIo4h6MwdKhYJSda6aXm
Upuhb2YqXdKU7x8N8NYr++b4XKC+Tfige0xDkK95OJypWp6VCuzUquE2aygNO1Qcv0Cukfbnl+/4
TKjobBi4kdPuQd93Xt53yweVq6qGkLvBK+XyggwGLhb04dAB4AkruaKcu2K7fnJEBSEmGPBQE5bq
hRIv7DJtOfNFIPQ/vZFCl9VEcyWxCuI71BrNFZ2RUzsE6wQTIoSJ/NNSXbzHEUKlc0s0rlreK9ZU
1IVbGHWX/QdbEQsiNOElVeWrLdYyBExORsFaTqVRgnVuLDBHQ7kyyqn1Q65cAjyFCwqY+MMv1hvg
dOOAURoQAjrUQmvaR4FcbQZqrHTwqYWd3yKnNqMlWqAHSMuIZosTpueV5o/mvEWkzrrvM4RBnMH3
DWHTJiQ1K5FkKVI0nzRLMURWUUU1YmlTklttQg4M87iS/PQlpKEHPjQGujIVV2adzZbEQtN9Pj/F
E+GLiwERMolYidOzfLimk2dOigZI1EZTINjyib1dPVJvVdJoWyaeSRVCUXeqAuBxZbonviYisHSb
0WQiuKiLRKWTwzwwS0567bXmNxnidcRdLHV7zMrarQ8/enN+qidOw5yQYc2iSFxJy9BS91YDxi6h
lwU81NVQtty2grLmSn7iKxoyim66hEoR0s+LaSFX40fZfOY8OZYGUO9xHe2UupbErZSJoJHDSBxv
JfC/wUpAOzkyFwEUNswC0Us//JQeuP+hwQ3MjsyWdzRkGM/1as4GRZJa+kFsB+zaQ+X0VgY+cUwY
TyS7QOwafNv8w95F0grKuwHDlIWNi+GyzsRugxKscG9RQVmJaCfmiPyfgoEJR2W2Cz8cqkxEeeq1
FHY+3D9XqICWDVoF8TakgXRfAFP+GkvWml7xiQlaszY8/kEaFRRx8U0hTKPB3HFIQgkBHbECjgS1
xdv5IiyFD29SC8yHhcsGtjeIYB5OMIJ0Tj2JCXoIArlWA46pL7U1vbfjozA7LoiYrGoovulLSUCx
M3HxKPGBERAQuI37GDxfEHUrqdiJUWZtPP5H9ERCfxE+W/gqaaZZNKMNMKKFlGmgdQL9w8eaLJoj
J6OhKIuonx2u2CAG3UD6DsgC0Eh6WyGuk7t5JTRr5+vEdAjMEmr2IpccO+FwIDpKqp9RP7WnHmXS
MJUrB8DiiuLwcVR8sxRFLwuLeNKfxWxkEpZ+yChyMt34kuAZjpuwBv9RDLD+NzCsi/HbR7ccYryY
NQJR12ZrlUXcCIF1Uz8gY1aUgidbYBbbYhwG9/woJyZmmMRFVeRy03nnHa5ej36rX8UlT3GrpGWY
BMYVZjL11jTawCkGf82c5/R4PAEwMiW/W6rid7LYGgZ1HSAIQk3/DztRuqueD9MmEqP8vh0q5ef5
KZ7YIEwRGzNuGTT/j57e6OPDWmEhxyALYe7mdBfyZvr4fkeTh8KYpsxR11oIDVu1Dscd0oHdJqJ3
Zw4QnuooHlfcK4/zAkpRGleJwV0JJX5xdj09QG5qls9UsLYDqY0qC6yZ/hHIvrWzehMObuwPtPDq
Jt2dX8YTX450C71ADa9CiVrK4U7pQjEsSwxL7FxX/a9QgLSvUPPUepvkyHbYegykaHt+yONrBWMK
lnLu5HB7Li/toJczq8dF2/aUbNppoLK+JwIdyStB5nl+58Hgley8DKjnnh/4xJYxkfU0OYAm52+p
NYvvJQkseoN2h1rVTaSpqV0XRf/hPJbpWeheyhCukPxe3F95McDlNwF+WYmZ7eA1eoi8CZnBUUiS
VFvZoKe2Dlcz1cB5RQHNHX6/VsESC5wq71JzCHdoe4GtS0IBVXrPiK7RIxyvNYp2O4Xk+unjy2mw
jLiNmGwfbd5a7zIRI6R27esa6H/ATHcSmk+bHE3FlTfqqQ1qyLyJySE1nqqLnBnNp0JBcR5ksh4b
dg1g4bsyoOoJ/rbcwxOp9//BrHhKI3TLs4dQfTirCTmVHIogu1PNi9CF5V7owLwQyVrZjScnxit/
Tj74/+birY8yFbBQFBrsfPLgEOAMTMOkzq0h2cepJtYPE8yftUrYiUFnkxTePSwmV/jiYphkYMrF
BM9mxLGNHhUUrhEcfI6ujZ+m7vmlPM7k2By8UJHan28FZRFb0j6GZYusDpSoBnKRE05DmXyF+2WU
AwzxsZfXXnVvviiH9eDZMoWXlcm6kj0svt6QWoGv05qwLY5dugm7RrzuBxTErLDJ9p5J60gKy3oX
gIzEA1CgPWX7o0FDMEUjb2Xrnog3FsInhHRFJ7Yv08ugB5mJO1QOtqbyNxjpAuHzUYo/v8qn5/xu
mPkzvDuHkd4knejhfuNN06DbVTuLa2EVqWpOqljNrZYGwoXY018zExRri4RWNMLlJq48kbjiU3Vq
f/HF/zRWIDIsTmuOmJxnqEzZBzvuqKBVX5WqjIGEif5lV/NGOz/5U0tM8Zu7hJtzNnU7nLuqT3hT
IMtoG5pSorsGg8gY035lVqc2soGRuIQ4vsK3nGf9boVBBqvJ0PJOQEKv/OZFPn3EUvZfMN5eSwVO
Tog316xQDrZXXCwg6sgABCQSjgoTcderQATSqAlWEo6To0AqIfBQ+yB+H04IXpNXyNimYhPsh+YW
mSK1dXlpwYA+/31OrRz2PVytFN4pPizS+Irk3oTUykBCI24FkOmukXfGfQFj+PE/GQrhZ2tOrPEA
P5xTWg91Ywl8pGJoilvTawI6nCYwXtBEffT8HwyG2xUlOFJsafkKR84mQB2ahLejAbNt2wbjSxDi
btck6fb8UKe+FSkaFyByzNzwi3mBYVL1OqV0oyhaeo+UhXmjm525Eqvm/8oycCKSbMzlIW6IpRZz
lnT6GE7su6wGN2m3YEUvCI7954AK1bZoYfucn9apnUGxD4giaCV6WIvrT2kgjac6rTP0tDInmqDH
VREmYeT1wcrHOp4b1RKVTcHFRyVjObdelaykBlM9s6mrXeCV97lZXQKV0/diFXYrEzsxmonuMvYJ
eL7McLPDfdi3ioDbOO11rRf0Sz+1hCesnaDuSO10h0Sft5JvHu8PKusSxjnkETJM18VZDkUdwL6Q
Q2qnx/6tkKaRmpvcP5z/XCdHweWQY0wpg57n4awEodOHCXUmEG0osKqdX90A4VzzVDqxdnMuRKOF
xwFF5/nP3wVayvWwo0xw9Vk3dneS5M2QCVi/l2ra61/k0kv++PC02IIUmWTU6unwLKal6EkV+gFP
AhTGSNZT+VeYGR/0qKawwHtAJSwR0Lk8limlLCA2kU0dz7tcQUW3RjuG6rKaOUAxIKiJfLOV03z8
tYjrGvabvClJMZcNwbIrYOB0Fni+pGyvjCnyrsW2V/oPR3coFaKBc7lBdJfNRXQ3U/A+AEBilDGa
fJPG6es0Q80qPVqzwTqakK5IvMANkSeyjHv54lCh9FsJrQgRUSrH8FuaC8UmboIP1+cZhacp6cRs
lsCEDrcfQFDQ3gZywxU03NKOMxMpnH7sY+W6awtge1FtAaKDJ8/hR+myXO2TnZrnHDZ4kRNB6Dge
/oKEl85M+AW9VCVgZcJKCa7UUEs/ev9zncweW1zM3MyExsNhROThW3Uu40ELM11L6V8zQMb782dr
zrUPrhQqnrNdyNwLt+b/OxykCrO6amr9ewtHuMiFez3cp6KxzSXZxvGGBAfSF34NK3vyqLowjwrZ
iLKuOgsGLb4hWELUegf9+9BeWoF5lXYbOfecRI/cafp6foLLoagdi3QfMMmh4goDehE8QnQlJqCh
sIL1wb9B7cRz2j7tPgnorW9EHZ4alb1gc37Q5Q55G5QePz1NmRRjWdqLUB3S+nwIbPQ74nv4Aclm
MkfTPT/K8nb+cxSTnFdRZmO9xXmjCe0jB8zUAmhOPaASYS7FoqLkwCtfA0ycGGw2C4GHRscbi4xF
1K/yHJsybUYjBh5j9YX5wIXGjTk03gc3PvM6GGqx8TXd84ypZCi4iT0khtTbIa7y0ZRtHoXKD94Y
1NWIJIu42LZSAPIedUaCjLbr6RrTbJuM7flvdLwT6M7CgiBOUW2iPnJ4vmAcTJGmQ070wqLgFVsH
KCwmH428dH4ORlmcYh4kaAIMPB4RBPVsdLO+ibH07fxMjjcA5QikWTHnmLtNxuKrDInQyP6ElBqm
RfovaUDPIYGgO+tKGGtWSW9b931YIsFgMEoEdEvoLy0d6no0EtSxo4tFFx0VGXJGAbK2UV9VQlre
AL7Nt43etnvEX2VnCCP5ApXcZCU2Hn073sh4nkigt8yZw7mYcVqisJ4GxlcrhAFQIrPoDHq8lk2d
HASEB2tKx0YXl4Mg+4KMsP8tHsvU2iilol1meNVZuw99vRkRo/IQooXCQPifLGJFmySDFehDb2OG
F4BcLsxndFOgkKpRsPLGW8zoz6HIcrFqpYeNneHhllc8I4wzkltbTyF/10zQbRNB+liQeBuF1s/b
ZLDAXCIRpjxHRioLYNoEMgpsMKKvFHFaa9gt4Xt/DkN3YTbf47mqLdYN3ZyO/pkAjL7Tqn00lOMV
KnLtjdb62i7gwQyza9AgYsLf6mNMVCBKt/6Fhm6LwyddO+iLQ/j2c3RaAfMRJCE+qkeamYyEHlIR
+Tgkdq3GyacBOYNtCLdtxZD7DRf27gy+jQVMTmbj0LwnNz78jqqaIv088h2DqHpqIfcgnaXsJi/e
I1m81/Lqexv231sJ+xzVe8y09utAB3ok6yub+AJd+rU6xRwrFz+Ii9zkQrdmr9wlWgiKBaxcE4l8
Uaos5TVF/zW+zGq6nHdoZ2bxNg6nVH5AEy78OYWoUa+glU4s/mxjKwJVAjCB+N7hgnjVJLfIf3Y2
0DA0fPU8d8EPF24ZRIl7/rieOEMHQ80/5d0bq5RGORjnbRc0unARsyGuSEbbj59URrE4oyDZ5rvw
cJQKWquXJZyhdvKDrWwNwraQ0Zr6D+bCs0qiBUgTQl/sIwuXhQTpNfZRHkXfYUXXN0In6A/nRzm1
OYB6cCSoj9C7XUQdABd+0aWwquNQinZYtgYGjBDJ3/iq31yJBaoOclsUl0oXdc8fH5o7ClQZWI/j
gwK1OpP6FGqhQnHuepC0/gVfBOECqrd2l6Iqh3Sart8R+9ewgcfbBOA87y3gSiTThITDDyj0tHaE
KkK/w1TL6yjO8n1g1WvdluOlNekA8ulEU+SBt6zXB2LZ6WKRjja0vAdR11461XzyJv2yQ8EFzdZm
b6jVx2AtBB8qkjJqAZRZZSC6i2sR/lHPszsbYZ4iVvDVKhAG3xeSEuoOErNFgGZj7dOEQaIz+nz+
c8475TDMmBL3FngG2i9AahZDA56BTBYztKkDyFYGL9rkRVBu8DqC7NBUa5WH+b93PJ5KKwRMMuDV
xc4dpclTfRk9nLpH7kAe0uhL4vveFpx1BLnRKPZoEa/5/x3HsrkdCEQJWCk7Z1ktD/AahBiNviKC
RoITi7ngxmptbQv0tVZi2cmheLNDAkXLkBv7cJMi1Dbh14jIDMqBvcwFIsbixrPCLN1K0STpH8va
cJkxuasBVLBl51794sYWBrjTpgYDQxvQ7hAq9K2KGOO0D26SGanOEERPUIq8LA8nZXkAziY0qBDK
S816M/ZBlLmJHmi/4IaZaKEV0ZrP8NE6LoZcrmMCAdDE0cCB6lm4khq/RobUuGmZdCuTOworbzB8
IA5kV/St9cW9EExjICKJhJboWLYXaJWkDtygbGVfHI9CXYMuPI1OrlS02w+XEFXRLjJKWMpWXGub
MugmFJv0aXf+Qy1PF7kLp4pzxS6XTZRID0eBmSXh+QTSpfU88WGwOkyT/PZiVIzOxoBoeOjytfbQ
0ZCsGA+XGbY9o7aXb75EMpRBqSFShHUluQP65Zpj5Y1wJ6GsdGuZzaxXNzab8xOdP//7MEJRTCZN
m2GHDArY8nCiydC3nRhjBNVsQ7t1+k2+U65ld620sexkEjQOx1ncOWSLrV4mjFO43z9nLt4b9q/L
u5fzk3l7j5ybjXI4m0GvA5h/jCLvABTYeHlspBtkXlz8TxxtQ+vN/lTZl8jn2+OX82MvH59HM5w3
7rvki+dzolazpZawV53eAQRv/zSujcuP3qvLlZwP/LtxhiRDDyJjHPXe25XQ6j8DaL70VvbF8vZe
jrK4XqDjR4kwz2ba4g3iIBzoZE6xcpaP3knLUeYz8W4uSlhJajR/r+ty8yN2nl613cvnxzXnzDdz
33PbYhF2ATInoxQyTLkBduqgP2B/RmzzdnKMZ/Q7L1Z2wryXzw23CLkWjpWED4brnR+Ivto/M/vy
D+dxJeGQTgSM90d3+ThP66w2kAKdZ4UClkOxyLHs3DFd3X3ZfavdZ7SC1j7YSrhYEqAaUymsYB6z
c3nYccDCzZfJ/vl8E9h3tfvCm8BGbHPlYln7fktwvYJIh5zM3290fkxbcYcj1qbeBjfhhWcnu9Ze
+X7zXX/m+8mLKBKrcCihF86TDJyU/6k2ip8O4mwry7m8mxfbfwnZUQWsiAI6l/aMaLc7DypEXrWX
XWyszWltryyChmlEtZnNB83UvrbePkQruZAxO8tipEjWGs5vdbZzC7gIHpEpyBqCY38uYHKLT4Nr
bPGAc55DN3T/gHRPIBbtP9Zm+ZZ/nht4EU96P8VLoGRg5VG+rD/nN+Wl8sO7o9yI7HbxMj5ll+Gt
cqc9reyYteVdBBi/GUI9n3eMwp5BeYH92e3J8hzPNpxik21813RMZw2yfVRsWW6gRaQZ5SxO6vlg
0IDchnvJfUqdyX717ILlzbeyvXqPnwoANAQB8c9sOXDchxG7js00E+ctiwnxRuJ8KK5F5qA61qfU
wcLvvr5D0XpX7dQr62JllU/F1fdjL1YZPZkxoUFCruL2G/1zsg22/XZ04219Ie/XamanPin9BJoW
gOpoii8eBBFC1dFYFbVdof4uSrBvkadSx9c2q9xouj8/tWUgIO2n7kmxQ1EA+QNaOFxVvQllL0jU
yRGURtmij4SqslSFeKyN00rMURfBjaFAdtLoh4NkGuhiHQ6VmLI+yB3OWR4s9U+5lWXggZVkJYYu
V28eRaWDxWtgZssu6yoqLtX4QSJ31MDKvUV00risuqR2xFFOb6MiTZ+hMkl3H15FKjg8q0jaaYLq
8/55l03kCCVUdYFXI4aTxQZdVmKq2qT3yNUna3txDmHvIw0T5A1H4QYgvgb9anEOcOOpJssQRsfI
usxy0L6onxF/Q0Op0nIlfkqkrkHwNTWK3qayXQs22ojpXRKN3metyZocAYGu6y7KVJfvQZOUeAxV
YWHahYhv0vl1OUq+6bnSG9MlSk3gwuhdHS6MiolG1hgGJpZS1+E5IiT+SDREszZwhxqfV2SgtW6I
tjicdi8Vnceffm35pivRHZy2UaHoawz3ZX45/ySF/UF7C6lXfIwOf5KASFOIS/zgYLEQIzSsyDZm
FOk3Cv+IEfRFZ16Ohcy1G3bDSmp7fNgUPhrwNOrBVOiVxe2EkqvQj7BDnKoxv5eAN54bxIduUdxc
Q4meGGlm0ui04akqgOU5nKRfz5Z3ljwhpxfpQCngOrn5GKEWSp/q9fxHPj7XlDCpeSEbAFdDXLbk
fUMc0hwpK8dACmfTVAMGT6W/0j45euTw2WBVKkAyaSBzBcwzfnfEfJoTSjS1neMJgWcPOIraUeor
NhsqvQzbKd8YiZdsZDFSr+nmJ69aOkorEez46PEbwN3MbCVgZstK2zh1vZ+XnC4TLWd94+ee8KjG
IphAq0EL5wL5YqRcPry6cxyD4APUR6JSfzjvVAtSJU88iPZ1jgLOqMbbNDWU/cdHAdw8NwvAHMCU
PRzF7zt6U2PUIfMSNTZKSKgMY6b94fVTRYWJSFTW6FW+feN33zAeldhoAIY4YV9k14laS24ooD7T
ox7qpu3gbT86qxmzAaKSDgg7R13sGXkU6wQvWvThp9C/jHJhuvDwZFl5JBwHFFPW4GwyKVpuR6BD
WL+09EazdvCHzVxRRP8mQaR9L5qasDFTrUcZdqi7C0+o/4Jk/dfP4b/91/zuz7Bf/+t/+OefOWJP
M2xs8Y//ug5/Vnz7P5r/mf/a//3XDv/Sv26716ppq9d/XL8U9T+2bfbrpQnzbPl3Dv4TjPTXL3Ff
mpeDf9hkTdiM9+1rNT681m3SvA3Hb57/zf/tH/7j9e2/8jQWr//87WfeZs38X/P5Wb/99UcXv/75
Gzysd199/u//9Yc3Lyl/7ymPX5OX9uhvvL7UzT9/EyBF/w7CmihIPgC1cK6n9a9//ZH8O41lba6/
QkF6kzrJ8qoJ+Gvm7/i9UCydlT1mttvcQ+B8vf2Z9bsCGBj0naS/8WPk3/6e/MEH+/cH/EfWpnd5
iGnZP397a8L9+zonk6UDg54A0BswxhyKxcmbIw20iUJ8lKV7pbyFQOBtIySU5U+5/Kn3LxTxofCv
xgwj0cFJ9Zsi3dTRdrqExVF9sWJnCq4S67LNdhgv+XqNp6vt/5G7KZ7MT9W2z1FPdLrozhhu8KJv
0e9Sb9PAGaRPjX7XtddWv/PHzaBclZZqy+qFjjcOjn6z4y61Ku85qLC/clL0hnY5Hn6d+YSLituU
+MhElzB0wvC7gBFkdjuI15D56/I2kW9RZEentqAhcS3Fn31gETk6m6O6H/2rxH/scL3if+VtXSJH
oa0EzEVp568VBYbBJ1fIKZf3US/KTW4GqfhYh9pXrfOxE0MQ7ZOCurGBBRQ2ly4KSNv+C0q9GAIq
Y+dGmDGu/Yz5wx1+2BkuqUPNV7mBqRcfhlQEaEzEGdXpMQ7kz5gDmg+aL2LRq3zSwuhrb+YveqE+
p+IgOLJZ7WSxkNEbTMbHPBLcqZOe352KvzbewUZb/hx6wGwvgNgQ1ai7LnKPPDdlf1TM/rGSK3Hb
FqG1rSf1a6OMuzTSL4ltwgVIcWnzNuz/iwhVvGaPTfX62hCi/j+IS/MK/tffJ/8oLDlBmLy+D0rz
v/5XTNL13ymyg2qZn1z/Dkei9TuZoQmtG8Tan9S3v8ORZPzOn3B1grrVwee9D0ea/jvtMBBOAI9Q
CpHRd/n7V/0v4tG8Df69a3VaTfROQctRmCef40I73LUKOtERllnTJwkp0AyFxFxP7huU1r1nOcNe
9Tnwo/zHu5U5sTWXrwSeuLN4BXbIoIoA4i73JgpGfur5iXlp2Le+/fDl6ubxfk2sYn5dvp/YcozF
xDDNwYpCi83L2P76/cm3rzx7LUWdq3PnhlhUCUa9SMvJYoh6c//1+ukucu8m55tor01lmQsfrdfi
JV2qVTJqIwN9smwqL4HLZFI3W8lr3vo+Z+azfCl5ciDBs+azxF7vFvnOSBHLnoItHBXbgDuP4Y5r
mXvLeMSi3aEDZwuD5iAF7zQxssrqZZxadlus9WdXvuQSBaKOfy/ztL29tZzdDbo4K4nq2hCLpLsc
URL0Emae2t8D56mxb2TKsOd3PSf9/W6Z80UIw9z/cBLmV9Pi4i98b4JZiF9FjtvHRoi9wNVDoPyl
Lxgr5YlFTeRtKLB0WM/TX4adNf+Ud3l3IXjykFhlsxM0L3/yNUztJ5zVe8GPL3urb3Cvwz35/PQW
gQT+g4QKhsmBJuEnnMyH5d2Y8ahGUwwKdl/WKG9OYq/bWtdiWCPL2WUqG+Hu/HjKcj3nAVFrmQ8H
LAV1KVznCVEpV7LMgCmilXKl6hs1q3CQ1mLDbYu+dNGy93ZNFFg43pTGJ02rin0t9aYTW3659eOm
f0HGGdfLRpJaB3qF6SZhONCdDIfJFQBWPAh6ato8rq1rw/N1NKlx9PCrAvnCoWuQeeiMC6wa0k8C
Wt4balSKq7RludXk2sRJBcMB6g3oahppsgH9s0aCP0w5CNmgCNA4mvXE0A+k0Ha45rDQjTRtLR9t
xEDcWnBDt0hsd9vzK300CoJwlC/ImHktqvqSgTsKmuLF4lRuYYjLTq953RYeRbUyytHnhKmjAmWm
qKDO3KBFexhqBrbOCI1ukaKqPuPQLlwmpdY/tpQzVx6/J4YCs4vaIrcy1+yyoobScIpZmqdu8RDM
3JiRn8e0aTdgetuH82t3aijqTmRiJPvUwxanIk9HMw8pEm2hY+KqUuK8JYWhtMXMylqJL0efiXob
9zeVZD4XUJ3FAuKTPBUeAurbWX8BOH/R43siBCvHfBla4KTA7OPszYKRoFrnCb875l7dhnXTW+3e
8CT5jwzWUYAhnxr+kXgWYW2qjeLRQot9DXC4eHSrUPxmHTYw1DNkl+L14bhIRYslxnMo+PjIQto4
UlVfEQLv4y1eHOGXRjOqbyG5Fo5DUi2v3Q/L4EZ0IxXjWWi+VaSOQNCpHBSdWid73BYwhkIWW9L2
Qw3xxTGqWHyQO8uXPrjSkBko6CkUmKEbAnRZzNhMccjFFU/fdWUe7om6/tcCxzQH7V3l02RSAONl
3awcjeUmokwK6WBW8ZjlzGCIHC6zlnpTyms436fZ6FNG1PLrMg/CFeju8lS8jQIhRFfmxzCTPBwF
HLg/cgDzPbbG6ScpxRdGT7RmG9c8js4fwBMTAh7P5uFAcAMvkwe/06RxMJmQXuGz2hv4mxrT1G3O
j3JiQpSbZqVOmCfIMCy+VZSXgzEFWbHvM3k21aqnJNz6lhrIcLyJQysyTcfDcaeDL0awGbyavgT6
tmbuDbHcDHtkjXhra0rwyVQQec/wpl7BFB+vH9UQoIbsQ2515N8OP9XUCg3ceH3ci55X3Wh4IO7E
whpWUulTo9DpA8SOoIBIe+pwFAFyr2+AOdpLOJtsmz6s9kKZ/Tj/kU4MAs+Q6wI2CgWgJQcaqeya
JkPU74tcmvBKyEeE18Kg/eP8MEexgtVCiAMJQtIT3naLFctNZBRVKen/D2fntRs30q3tG9oEmMNp
swNbsuQwjnNCzNge5lgki+TV74f+8WNbbKIJGfjmOxgNVGKFVavWekOgsCffOn0TvtFxFXjCCXf2
xTRO3++Pt8pd2QUUi1mdRUgL4dY15F6z8jrqp2oM7NKM3ttZBxIJjxKq5UVzbDyJ/VXd6Sc3De1r
h4/VztJt7EX6iQ4sOU/l/aguP//tQqCdojmxPsgAOxrlFNYJCq4S7/lD3th7QOaNFYQjusgkExLp
q6zfQZNa5OWgySAqaYPBS0UV2KPIsgfj2fomKv+qCvSP3b+WiwlrYaSp4U0B5ffyH2bUEYFbikS7
VAy2p9e6fg6bZHHM3tLm4FalyLjaMSLpoWwYuRIMkTRcpJvsxn2nKlH1uYwU5Xmey0J8S7Em/yhD
1/1QtpXhgkcEgYwcdu7tEitudjAUZgP6NIp9UKjpnb1c0mi0UzOVqhpEzAP2stggeBfFKZ38rM+x
2R6bbrLEKdFJeo+Ed1U7Z1gk176J95dzyai50+q1HGU8YBUI94Aeg/JZi5LpnT6WRnp85QHgzwU/
yasDZViOwGr6RttJ+8KYpwC4qfOjxMJW+rGOxXrc6taj1COMB8DAPvWOdOgXTXInGq9TooXx7YA+
Z8ewejearQgp1qhANVOAUW6IBZRn+ho+BRejKNqvIYDYNyXffr3/0TdblEEX1PvC2aex4K0+GqPb
btRLZQqSJB3+zrwh7/GdEEiXD1r5//sOL9oOvxcTN0dDCQfkJiVyz1sd8lpmYzvY1hRgSjpcHTTz
UbwRjePrsa7uJAdb00mrlNCJnPBCa3q5+zj2oew7Dl/eKViB8uQiTE9JH2DrBmjU0cfT6GBLtpNu
rREunMIFf0tZCgqpR/BePaZiDTMER4xTMFcdHoRznPcXHRv1d0bi4lmTqmWQT8O5RlLlCyaJ9Vtz
pCVYGplvxC19yXFInjSeLblP07vTdxKzrTNJGoj0IwByuEWrWVESR8mlmqo4QXWWH5di+pj3ODwc
lK5rHw0133u5bC0DbGR0XRYpHuoWL5cB4a/EVWWhBlZuY65TlN5Tg/Xdp9psolPfIjFbSVt5Havi
1xosgZDiJn088o2Xg+KOOOBfp88BBkA5xsSpufhI681fOk6cHzApjMH8Yczt7Cz+xv6meEHPcMnx
KdKuMALY5PCo6hI1SCQSqBjbekI55eHg/rBZ3C/3j+7GzBrkpPQKwAWQKayyX2X0whyp6imIM1Vh
F3U5LkWJ3T/LWKDqaXeLf24vXpvILfcYGSONS+sXl/7l1GLfiNsU9u6BSl0UcQLNbBofTRsnOt3/
vJtL+tdARONlImlhr9bQjWPDwJd3DopU7Y88qLIAq/o9AN7WKDbnlI+Ca+euS8hqEzqj1lUaLhUt
ppiYKJTqkXZtsasGtizHb1XRZU8iGkE5bdGY4V20Onn4U3pKiL83BnqqOp7mFoP3Y+2ZAJuMaJk+
jTrwR+xFTBefJpqwh7rFpgoWROvEfidz1UGdw8qSIHETaw/dsjUPZOiAMdi9NC+XuPFb+hV6YVkn
Ra1hRoml2bFKM0ucbTOe98oLW0fk94FWy8pbNQ8ng4GsEl3Qw1w2CjBVtNg+aG1j7Inq3jz3F/ok
1zVCtzzbKG+9/Kym6Xqst0qij6I4fhQbyhc77XDwHsfir8ISztuEvtbRKwwj2YkFN/k0Q1uA5OCw
kmRC9H459BTKbModYsGEC8ZHTFY61W8bb/zAvWBGh7zz1DeREk5IvVo1DoswW3f+go01XXRXaMqA
9oJjvlpTR6/6xrOFGtgFkHWEi4WQQF5E7e1Ikm0MxM7m/clbHIGZdZ24nDBRLrPOwW3EMo95jk8v
vI/i9VcXLxQyJO5WICf2KnkQRi87bwydILQUm9p9IUfviPsUbnN2jfoPPC/z6/0YtLFZEWRGL3mB
ttBAWw2J2V5cN3HuBJUiIV9HDg5W06Q+8ATcE4PYuJg9bslFNImcmQrmy+1CZuRq+MKblKG77u8i
i8p3hhfi2es1BdJebeW0/U7ut+4HLSEJ0A4bFMmQBZ+0GhNqcz1pWmQGhY58/1lMsz4d4qbI3rVa
3DzOsqw/RE3U/2d2hiwOoGG099WQ75qUQM/n61bBcdF2YJ/Ch2SmV8GRIrxVYJJgB0PXe8AIRrKR
c6d1zXtFjUz7WVMxMLy4Vt2ll6T3wElmo2597yLDU8961tk4seN0b51QNM4+p1HcVEfBDVJd0UyY
MBDOUTc+DanRfS7LpO39JAFDiN8sZA5fLefwr0rX8i+YDBXPaozn4Vdjzloj8FByf4symKx9VyCU
dxwobNkXiGlhfVZypHdwnVdM+RhnTediMtOa0seS3kl9C7OMH0Amu/9IQJvqTaxbivBzqWefGyVG
dckrQDieklxUH6x+MJ1DKhR1PtRCOMOp0jvz++C5cvJRMUQTqik1pkRiA/sVQVCQkZY5Zu0RC1zF
PY+cDOkrQzq2fpEZ4Vv6Q0P1IUUFHCC7MYCiUKjBWWcjbUR+MHkEahg7u3p4mjFy/FvrYqV7myZ9
+zRICw0lCH7t32lNgu7n1Lr+WXzc3etUJHLCRsmaPnc4736suxK/MHSCkaxMUuXn1Ormd1d0ZnMR
+LW9t70ccEI2Asc8zCGAFYztedmRho+W8T7X7DY6DpMevm8TfMmRAe28d52oNeyByij8Hpfd6BwG
zIueOzUcnIBvGj4BerTCt3ivcntYNj5+p7xqi+e+1GrhY3ymA5M0pNKepFUWf0uYvgYq/G7+aZSI
z54wkex/mOow4fXN71gsQEUMai1Ure9upKEYZTR1WT7GRaeWvoNKKJI6VUZLxDZ7YKcYAqbhWRSR
25wTPGjz9+osQdgVZaPp1JNHsbgNG2p4VYp0GvxOVyWodmPI4FcVsR5kGAaql1H3UAKq9EIYx6iR
KnbHQ2Z8r6zI8g6Zpklklp12KB5cpc7/GQG5fSeFnK+Tk7mwp7RFydTSmxanGXcM/41ctfrXNLpC
O8PHyFXfCVWlRALXVb4qkWqLYyby9n1NGkEWgXt1kLHPopOrdpgJW4ohYYGpI302mY+FeYq4JP/7
nyEb5SjSxuD6FMuvnqh+Iu6S1PlOeXXjnobba4Hw4yUKtX35+W/pRwpJp1FCYQamNDB0a1VssE8Z
gkVf2wjC3yGy2jJA8z8ipx26cO/pvxV+UIBYUK/8CSSDL4fHFiIsJUCaoCNMPrd0LI5FnsfH+7fJ
Ek7XQY4Yx/fxPKSNs/rIcepxtjEKPdCFAhsTZ+Ocm99VezRQVW7QHMOb3Pk3diZge/eH3rpduJ7p
iwEfXm7Rlx9o9lW0pAp6MOUp2oMlZPOLQEfkg1W7zgVE9bf7491+6qJggX4FuCHKk+ubJazDUtFi
aQVzWODVFw8KaDCvkXX/qGSzhYWLsObxHM8K6e/9oW+3EtRMamDQ+FEVvunn0nRCVFcZ02s9RSkq
0J1j/BslmZrixyqx4i4qp+xPPXgnfEzj2Nt7e26U4Sjc0qpbHi28zdYPl26KbRNf3eJqJxiRBoPt
xjjjJCVGWEZEnn3qFvgXVnjY9gH2tGvlPJgt2supULtPWFiVeyTu2zSGVt6iQsyDGBmo9WpkCg65
Y54gVtIK+tCeaL3HSWjWw9Am7j/3p/92pzEWZxmR7EX1bC2FX0dWU1Zqnl2xke5PMcalJ0gJ/VNs
Su9subgZ3x/vdqfxZgEywJRTuUbY+eXOHobEdJN8dgM3STMsQSIXZsBcPBnppF0SkWmoYxhi5yRv
TOhSIMT2hG8EjrEaFNdwsBmIyQdE7vyZixzWKQ6Np6hX1Z3vuw1NkFEIGOwJxABvGidtFNtOZwkv
qKxaP+Pslz100HzO92dxY9XAinNqKNfSyV7nX2jH8Vioe0A5aqpwhQBQFzH+7IlUJadUi3eqCL8I
kC9jIZk8/TR6gxwVqvEvly0dZ0OOvNqoDetVTukLsp9PPcNoHkfZGO+rppT2VXaZKHyphWF4SWMt
fitk67xDUb4yDq4caS2mYat8DCcHP2dNGEX+lOomguyhkcz9RdRW9z5VuyF8dsrJ/NaFk/dpjkiF
dqZvYz8ABOC1R+sOmPq6m51MOqml1YXBqOqjBg4EadUT+HIHbZbIGl8rV8trxAX+Q92CIZdS3svJ
U4SLTgjIn6Buehf9jrLEL5yqcfvRhAWqvPoZCRxnaUgufi5LXH05WjNpuHbGWhh0hSC9jAb7W4/k
1Q7WaGOfMwrsLqBG9GXWPRmvZYQcy9WgshVgwEpmpP0ndYQitDPQxv0Aqhv1TrhklKBvGk2OOTS2
WYfB7CTOfCRdBj8bAsNvRV9YKBna8lS7Y/wmmeZiryiwtVGWcgDPV7Y9gjYv5zKnXqwMQg8DVemS
j2REnf41S43yk660Zv3x/qHeGozSII883rAAxlbFj0i4kfTGQQmUtlMOQ5N6KVYWjXodNC/ZOQEb
AYSN/0veYkHf3MBuxrnM4NApQZR7xTEfuu6oRro8A93/d+J47ETFjahPs2Lh9iz51E1UtNSuG71C
Q7gABMxbXW3aoz3b+RsMf1GNrgfl2mqFvbNzbis64FQo6XO9U85Bl/Xl4nU4dYzc3Uqg14WtHqJC
jUM/a3CGOvW2GMHhIQzs4dVdyn8UPXQvuhCT+erSNsqEYCoAzSyExXUZMStHu7DsXgkoXBZaEFch
wLAhsqQ8G/kA9Wb2IhD7bji1f93fTlsnFAEYWHlLNQnszMvP5yjGQy8KJcib2X4s0lnxI56zO9+3
NYrL2VxcS5YraZWpCqWerdatWNlsQtpK0oczjrhwCWdnoK0dizYQCRqtbxoUq8+xB8/MrDDmcxyq
SanX1b6XDD/MiJprGxV74Nutw8ixsJasiN7zerjOS9K8hnoAIkaYR9OoBO2nzsaXdfiDw0EPfem9
Aktjq6wCtmuBQ9X7PAx6ZIk9v3fT/j1kMxMkY9EXIFLNms9LG897fRAgnsJwW+ykwGCsBp4rtn43
84192CGWpTn5YdZm+xN67tRDhLPnNrExp8wl9y0UNHRo1nmtlVNUXx6TuNJb40EPtfQ4xa5B8VHs
GaRsbEuaLIRRNKSWIufq7NPKLw0tb7ygTq3kOYf19tDbQ3q5f8S2PogUjMIc0EX2/mrzR0ADJJLE
ZEVZPj66Iu1OUaNFP73I2lMlWtFdAHxS9CNhgVBASIPKtPoibMdbTeapF6SeqK4m9ZXzOOnp8vi2
I19FleaYY9Ls4+8NSk8MmI2jofSlNeboEuaKu4P/2LiWPd6KBLTl9N8823IKG0U7Lve/qDMahW5V
X6q+HR4i6mh+okT5KWltMj4utOb4+mlf9MEwtOS83LSKE+BjTl8wNr2WNn0j7RE4lFuaoHJtZRyH
nYRqa5UBXEH4Bo4I7Ga1yomR1H1pWGSLildfUSs13CPLJd/JerKincE2why602T1/D/yoet0R6IK
Ld2BZZ4doNTaOCoHMh5YYYAvDiJX91QQN4rKZKZ0BgEpY4FOhfHlNWErg8xLq/MCOJTdfCg63Sj8
Xo/N+TSFaqucbZzp00fK/CK7FJEYcIIvjaShHgoPeOdA/Xpsr94Z/CnUIpBF4KG4DhGpNIWJaGAY
iFQWaD5QhGkeWpQv4rdt1VJujfPUDU/hrAzjUcmz7HEo0vGnPdn917hG3xqx5NyODhhawW1tI60o
LmrXOw8TZXXEY0LZ7AkZba3Ykl38Ks0vncmXE1iGSTSqcxwGXtq2P2uMAFE5zqpv4OXyCZfywdJ3
9v/t2VtkKxcS0GLWeIOHcjjnVqwVLqCAWTYXUwzat9AKG/VIGpB3J1EnbXYElGP+NQvh6Ttb9Da2
urBf1eXqUJd37ura6C2RecituuRVRuvhs2unzjkbAfjt3E/bA8GVJN7xlFmDf2OQv30XuU7QRJF7
UXCEvfaduce8vj3efA63BIA1ii3suZfrJ/KoxWdJMEoW52dtHsxj0ZbxGVziuLO9Nz+IJxDkJ+CI
AB9fDhVPVR+DU3aCPARE48EPCGp9eKUoAKGHDyKNoHBIVYes7OUogGzVWUy2E8ROWx6FpzV+O6jG
1VHa12dJDMVTmmIkog83AFjdiKxkrCWlfkKF75bqdEK+afTnqdL81wb9ZSiQMNzmXH/r+68sSLAX
F8RgjscvGmAhgNhSXNysljtX2+2BXhBWuK+QM9ONXafsiQXKcLZHB2BX1V0TrXTPapFJf/RKHa6T
sWfDtzEeIGLAnMAAgZOtaythbOgl6CI3KCtbfajUMDs0+SxOpSEGX7PlXsjfGo9sk0OF4YsLfPTl
/igzJAD0tCN8OKn6rqfV/Z53WyPehIgrflfDKtV3XmIbRwwOBOBNAHsLS2l1xCLZtVmv1G6A8/d0
SCpZYTNjOMepnl6peLVs/kVNnOSAVBNy8OrjnK7qwI8ZbjCXs/sQoxJ1pAU0Hkuz3DPr2TjNVA05
yEsK9P+44783QTKvMeyOSycwBqq0XSuy49gqcmffb63Wb6P8ur9/a7UYGmoe3STcgKMB+NLTJ3p+
0/ARu/MuGAt7T/Jpczzg+Yv1C4XaNThAkr5NdHNZq2rGELisvPeTPU6HaKzKs2mm6utrLKwYBVN0
Nsh6bkqLijs41PgqN3CGMDo5wuvPNoA8ulzjHptk2WcvswuKwIvMKnc1VWBvFX97KxUkBCVz2aq6
39U0pjKTHZkVMwx7aahB7dJ9bmAqHK201X/cD2EbOfzi7sTVSeccjva6nNRVcxajdOMG0knNOki0
KPvpNXNvHpFQdXK/0G1RvZuarJUXt9UdNEhHQ/yFgo94qCmR0W1G0HXPanEjnSAWgPCE5wKmap1z
le2U9u1oONSdrKk+gBfQntI2dP7p+0ZIn7azh6ybMfT/aY1FC/j+pGydIrpci8wCrJcbZlGxQKMb
j4TXbhVxHHM78aERK9f7o2xFIDaXAW4MaiS/4GXMiyPHHBOFtoOTNdNz25fpKR1wPnHH+vv9kTYS
6oWczU31i7HEe+HlUB1HaqbA4wZAHoa3SA4hz6PR57D9ETWZb2YpUsx5vEheVZXHtqdJur2dstdE
2pjXxR4NNQxC/G2LoDcSA4LN5AWlF2fP6OQPh2EqXw3NR3NoEbWgW7XY9Kwje2ubmS5bzQvCMk3C
X9URUNiT271S72uJ6wswHYoFXYal3PRyVuMiWnAVURhAMkDOPxeK0RzbvM0+53loJw8yzZsnQ+vU
veL9RjzE0QB5CZSbuaTXt/OEWJUoq5z9mWfam47ZfhidOHoyo7bzy8m1L3+wfxa8IdA+ZpW+88sv
dSqdHDHTqJKYxvAtc8P6CdVZlx4JvYNYhuPJSshRobt6F5GlxVlq3d7m2fpo2gfsH+QB0O5dzfZo
dnjZJnSx+tbKvo3ocXoX/PZS71CX+Oye+Bdzdrr/4RtHlBQcuQQa7ouNwvLz3y46yh7SKDwuOrdz
er+d4wTPM68+p+1U/cFQjEXpZgnDZMkvhzKsqS97K+aOA8jwKU88EymZarYOcWFFzc5zaSO8glX9
v8GWg/rbd6kqNvHWxCvG7vFV9RWy8G/9nIvrCHysPMRzpL0D7OE6qKeE+Rjcn9WtMMBzY2nsI5eH
pOLL0XV6j6Y3KW6g6LJ6TsxMvoEpoO+kzFtrxxtqCTR4S7GGL0dRM/KJup8Ir6jDn0wjifxxss1T
3NThznRufRCVUlrIAEVvWTNmjNmPmpN1hX3aXLNwTo5uaVR/MAoQzOV1vTRyb0ABXQrHrszsIM6L
+ILqXnWck6be2YdrOdFfUW1pC5IWY3ZB+fzlvFHAHhH6K+ygavIarp0mPkyGgujtYFLTMzPbr8Mp
vtQ69qCiDtWDAtXtDeAxmpZmrxxVRWoYRTXtc5FGi4lvau2s7LI/VikTVUd2z/IGR3tk9ReGw5Iq
xtBecTTCwKsqcqQoTmoZq6dRs9ydad+8PH8fbnVY4FKi2hdFdlAPg/ZP2JnGD47qUJz7qpW2X7Rm
FqR1XH2EKGDWD4BnBvPkhXOzBwvZ2tGwiwhmS5OYrOjlylSmjs6HPdiBItPuqxdriQ9+K3qbWeWe
5OnWjka6CiofpS9S4NUUs/KxjQ+7A61TMXxQJfMxisE83g8EWyGdQj/yWCylc3OPAaOWiUuYCeJ4
cq6xcPWjAViLMkdVvmvMId7p12xsHIMNgNkSDwntpkAM6a3uai+0Sevn/jEckGNo50J5ZgYwrLKs
Evyq+IPATusbzUWk+2FGrh9LeuaFkaswqNHlIR6MtX6UUrECvbeSHRD1xnzCQQA4s/ROOLzrnRrP
A3IaMauW1J6P1y8GvnUVXWJXZD4kvu54f/02NuSL8VYhNlf7OR3S1AkiO0n8NtH1Z6cSIy+EJt25
MzaHopuB9w7kGFLIl3u/Hp28B29rB0WdFocIyOtb7Mjlp8oOdz5qaxK57Bd2LihxsvOXI3mGIRqA
XdFVVsmAF53Eh1u43eMsESdLgV/vJFfLX76KZhiNLaxL5B8WOunL8YakUIzZ6JBbax0nv3bhUH5K
S02r/Kwy5N+uPXr5iYqQGx1o8+uPXTak1/vruHHaKW2AzlgMcogtqwsZOW6V+9eNrn0ttJNV8/jj
Dmp2TvtG0kHogo2MQMiCBVntFgs187xpjIgko8OBrI6HJ9udcQtobftNFHaVd2SGuujgdF704f4X
rgWFllttaZaQr5MRUJJbVv23jKfjPV8oYxlfY6fyGjIBcNd0gwrXfNMLCcRYayrqg2PNaxK1GCwV
Hqx8oNM5KEVdHfWwNy/taJvzedF7mA+Nmzr9RSqumx0tt25RYtAWpLIjzWaPQrA1cRacGuZu+Wdd
P+pBkRu15QGMoIwbo3+kOOewj+N3eTJ3D54KWMnNhHrCKd493Z+3rWPHJUCnaQF23XQTQ6cKc7cb
lUAtVHn0+lm/hIU1HrNqlDubcOscAN9ZlBjIom7fGBw6tSjn5Fr2ceZdGhAfsw/SOe/+tkND/9sd
DO3bqJggUJLYdN9kGi+gHf7s1ueiQqYv7zmaPetOl5F7XWsmfXx1tTE5eW4bniYn+i6meE+ReuMq
AjXAUwazy4VhuDr1aZZGqjklAGu8urfxLoqgSSW90s5+XACOPAy218lTAtR8z1lgI8BR7+EBRXVj
gYCthtYldVFjEEpgUL/un4rBTZtDO1S8+St+9kGYcd/s3EwbE4vo6gJYoq8PWmJV6xjjRK+9NFMC
MNKfctyqPuGU86no3D0Xwq15ZTZJABet15sNmztWr2g45AZ53mIqqyoFrxm4nA+NdAaksYEWlKAm
qmLvTb71hbAZeQawnHQeVtfGpGpd3+WS5nPexe4xq5VSPcDlS3HIHtt5JwXeCAlgBVk9VOkXoavV
fDq9knOV0G5ux1qPLl7nQEd1J6SJgyq12gplL9f+GTtIXpZKJKbXh/KFistE8y6mr7PaQpkyxBxX
NwSgoSufNK+AzxM5YsJnkTRjfNPD5K0C002r9trMclA+3w9LG7FiUcChek/PnTO0+nxkjiptatP4
mhaDM/yAT9HFDxX7bzjOuoT4UGP+UEJ/yNDjwn6yxWjbE/UfFPYXuD8wCAzpbqF4AOGaKauBMymj
iB5zt08Pbt5DFXKiYucAbXDCXdOlIbxQHNjZ6+dsVbp5NiuOErSNrURPXm1E6hn5khgbzckwr5VT
1RAQe0WgjRDbaiG+eEWUjr6qR7lzboaiTS8OfMkHa1SU/lEqyvQ89vR3drbm1kFgZQhtXLi3rxQL
v2PVayMFNLXsLUT4suhvZRha0w+zFr2k+zthK5ixCWk9E0xZjNWxKzJco8MMgGJc2jyMrKbCicKN
Z+MaGXX0T8L5mc73h9zIlrgRAYvrvD2pCa2yJXIc9A6Q+riak1acRe1U51na+un+KL8MV1Z5IYmK
7aHNSzS76WNm7pyMlWuRsaAbXPxookxLHoWF0fOh1edsPCSGHnkPU+eV46VXnVm5Vr20YLcA3kqv
kW7k6ZfGNGNsn/AIkI9hOfTPsUzszu+Mobb8aca0FCKH3U8PeurU7YeE17r9UyEL6w6yqEeyGigQ
ezotG/QGGJ4cGlC6dINvjq80tTED4JpcFS83vKtmz85IGQGoy6GZJi966lO1bn09RFHF72fBDBeW
KfSzYSj5c+1lUN/uz/bWmlIr4iwjjcozbdnUv6WHtqYIVRp2ctWcsL4mjV37cQ6c7/4oG0eDvAZ8
Mph1elnrwkXT6O7Q2m5yLRwrfVBJh99l3VxfnKTUvt0favODgDfwP5uAsb6O5iJtk3ZmivUoGi8j
wAtfg364M20bt+3yuznm0GXIEFdxOFebTKVqmVy7Hly34rQNNtQtYIKqhi9Wm3r3FGlxffmTb2MS
F6Vl1FZWt08+D0bZdBxAPdIiBPAnU0nRVXbznTncuGTBdi7cAlQnoDQsP/9tU4TSFZUd5ek1i2Ke
RHwjRcoELfb6UGRlOF680E3qZ6r+wydUV9LXA6J57/CB2EM7yE6tA03UzPVoZui1mFPLs8zTTb8p
mvq5bNUwKLsuDu7P60Ys5VPRGoIkQnFkfauj+RDVVFLja2F16HwDCw7MuTaOyRRPX9Qx3RNO2BiP
eiaSw4AMaOyuWQGguhxICE10LTJRn/I4tQ4yTcoLyk1joDblH9xM6ApD53XBl9629RxDIvQb1tF1
GlrwIF1enydC+Rn66B45ZeOkMxQ3INYji3bd6loidKcybrLoKuzEAyhn64+NWmvXGj2x6/1V2xyK
ci1bdQGirF8SqKlqeaXzOhwkbNM5Fflj2ETug1L0codys3Hc0dykJgi6gB25rhPMlVbIoc/i64wG
cPk4iNBoDzUPQuNYNzMM4ynG9PkrBiBz/OX+V26g8OiygSujKUvOd7M5NStrdIvu9LWa0Xq6ACKB
yDm6XvVDxJ3+mI0knud+bkLjSNN8QggY7Jt9duwkzn077fsJn6Ha/DKIhYPd9L3zprf5FyfbSpPn
SLXM+PP9P3lrYYDY46rJoQIotNoDGdwkUC2DF8jGivwI4l5AFSh/4OWzJy24VaOmwIFO1tLCv2UP
KSZwCJq63gJj1p+TtjFJhCt5GvSo8osmjk+yEOOpCZPk2LSx6jddsieOvBEuUT+ha07qx42wDldC
uLJN1Xbpu9bDf1U1Dg9oZJjHEDFTfzIT+cG1ip9h2gw7e2PjruO1R30CzChPvjX4b46tCq1cGr7Z
EHYB0iA2ngNyT3VkCylBxoLfq4nc+S1lapzq3hix/ACDZWYlJHvFxMM96Xr8wAuj/QYMJv3SFcrw
xeoG/gMzjUvemnFVVWdljjP74nSzF+9koxtBlKIdFHQ8oNlmawxaruUipnMPVrZts6fEieb/bC+a
kUSa4kM9hfXX+7t6Y5WBoTHRrDB6zjd4QelESL/Q65ItfRfP/s/Rkrdxaz81kf2l1Yx/qhK4yv0x
N+LOQjx1uIfBBN+8doWEFNBmIwDkyKi+ibCYfNVFSDAaHcq0c/1DzWxzJ9ZtnF6OLg8LDu5CyVsl
GbZRxB2pL2QLL/1GpanzBcJTCOrM7fH+1y2/aZXokwouYG6a27QKVkmU3Vo2QtEmje3EHLAs7nRk
l4Sd1uOhwRrDPVR2Zw3HKtaaf6N2FjheFq3yejgceTizy5LSPlsHq6rNlSFpKChotaIXBydT7Wfh
WCHEILtrqtcnwjSfedkwJlyvdSJsiRFIq0mxRCZ9DhKlij63Vpz6iTE0f/Jhvw21BI/fkrghUYZo
LAbsH0VaXppe+WbUKQ56Wib/4CRS0IEsh/gRHMdlF/82UoE2hJ6GGE32xahcaz1W38wtwcGdqs53
R2Fe7u+brR0KmZJY5C0w13W6VuMQCnW4CQNDzRDBQ+BZ7U+66IqfhjbrewjNrTO4mHhTMKTHfdM7
S0q1UUVnw/WwLREdMH8s0mcPrEh21KeppsCS6jj4IT6R7LWktz6UNBxwMkF+aUe+nFjPGG0Zo1oS
zG46nBYfieeyKlTfqMzm9Po5pYJHW9kB5HWDyVKwtJzcGN5TU0XzuafP6gszUgOtd/cqwFtfBT6Y
Cgm4UNBKq2PfxYNaA1B3gqyS+btC1SLO3uT4w1w3ewyOrRBD4kRbcGm33mTa0vHKbFZpDNZm77xr
UEy49qGpvgeaj2iA1knxxDNLXCGWym+S1sze+3rr1gBLaS3Cx0sSt8qFIjNTZllYPAxjvMWvehOW
/XmmbPJTzaPwvwZNa3GMZG58IVvI9/B8W1Pt/dKtoLDPX7DeQPTwaDt4TuAUU/G2K+zxXLsCVwAw
5F9ev4EoPwLjgeMIAnf5U34LAk7VxIlFwzeo+iE8t6kxH5shyR5Uof8BRhsuJfV7BmJN1yHb0Cfe
VgpDCc+d39S2gVIMIDc/btLxMGTt3obd2ERM3gKmAQd22xyJrLTsk9l1gwX9K8B+WfOnBhRjSyWq
ir5NVsbt1ZZoKvGIqB4mXSQ/70/uRqIHKIErmSi7MJ9WR2aKunY2KoBDem05fiu6/Dign3+6P8rG
bqFXSJ8ShAV0p3W7zXCRQdRj4Nr96Dpn2ZgxLAJ9vKRtZu8kNr9S09XdT9qONhj0gQ3pibhw+8rq
PS8YejUbAksmmVEeOnob/yIaJr0vWp2HeEH0fd7+jJTOejOPZvKs1aFRf55NxHhO5lA78lmiVzSe
ZddM+WdFDk57zbrJ0RB0qqLiqdDi4q+qpu9ygBA0P9uD6BV/km02vxlqTf2LBnDXnhSkw/vLPIXT
Dy+t0dlIQqEbZ11OzbEHE1r6curi5FrlWAgsZWcNKScoxvHDJMND6+XeV82R0/geYT5P+LqRmFpQ
JiL/S5sFnhUC0vhw1IVX/SfMPgfkXIu689Oi1NG4s5PuH6Vq9BCVtJ6t5DYi/mBn7jQeajszy2ve
Dc1An8GsEzB/Hm4Zap92AJBU2mQnrait+eDWrvmcelOafUEjz1B39sZGtg23j8c2p4ANuD7eUzvM
ab+cOapaii9lWl8VI0UIq7TmK0aG9usTJcZbgE6IGt2qhGCEF4WWhJ5qSdV5X+Hv8dDVAK8G1ds5
W1u7nhgIhQpeJ+oGy89/C1zdgMILSrPRNbbMrDo7fRlFvpZFrjjrSVruIRA30gluvsW+YXEbpmf2
cripAezA21kJeoBBZ67H6KM1jeKQIt98TE3TPFI5ljvHbfMb+a2LmCzYpvXJbuwWRxgV9n05SHFl
8cJnNLTstxCdu9P9ILIVLOGfI5CLJhSNutWFJ5zRnKRo6UsAWBnoCOkRRQurTWxUe9rUPWK3Vpl+
kqvmA3QrxNjS2DGa4P5fsfXB4I6WliuU45t7H2p6AVGCamEdy+gTaNnSN+f2fzk7jyW5jaZrXxEi
4M0WbTEcckiRFM0GIVGvABS8N1f/PTX/ho3G34hRSEEtFMFqVGVlpTl5jvtnrujtjqW+PqJrV4aV
UjsHMQs2efXFedI4Rge79rUhEJw/915R/qQf6lR+lSVmfM6yZZzPvR4W2bslUcRz1NFA80Wf2t9T
+Pg/5FnldYGRWUpxhDTNpntrgWhiBEkxxacksr3igF6Xk/hK3Ddf66xI3cPYdirsY12q5IeC3shf
YDfEn4SqhXJmGFt7Qucoi/0RgpN3TRQm/2HaTJLNe1KqAljm2o4nanKKZusKrDf51zQ1vEs121Aw
q9MbdVIlgkVycLAOVNs8wfJG3VxQoXsQNnBj0i6D3T7H95ZVsnOMW5UkSs20GmnM4A3WqVlZVabX
5CbHmJjTc10a0GJYksvb09hiUZjm3xWz+KfJTr+PQ5xAWKT977HVbjhZfgJVJEC7G2wxWk8hs/AU
rilsAFfFTLPRL5NqOQEU0s5aWkRvh33g9ijw89ibEn19u7XtYqdj1sI8kgJv94twyA6mpySXXuHt
ffxtGyEMpWdIiyhiyjrZ6pbUy2QIqzeUq4XgzxV2r/k6eo21A3TcWoXEWgK6JKvquiiUFDUqMWOo
XNvInJFpARivd2B4H3/Lpq1IkBxEqpTU73LC0lUSd5op4Kth4wQeI7HXYjLMl8Gm8m150/IvPWvV
9s3Bs5+N3FriIwgw+9Pjn7HxlECo4kKGh0enhrF6SiZvzFEXSijrp1N8nZkyPQx9I06EpjA/e1N/
oW24R/e3tajEKgE/AFvONMatydR0pnIzGulyxxHc66oSPhlai7IwLJ6IJxT1H3pfdzsVho1HBdYY
DBRHIEU9Vi6gaevEniaITaI4qf7UICc9RV0NSHExUBpVmvzdxKD6IZ54ObXiv0xgSLwJolgkOPdV
GxWOKsnNxr2kyfm+6KriqHnV/0KXSqMcun3zVaGuAbgDHDqTeHftL6F1WqXrbXiNF0f/4hgz2rFe
Me/c/bvMVE5BSAIXCXTmX3mVfnOrs153dUdX4+pVrfupGZrqpff09thnvfOhzg2HIbwKUCL4pTcn
GizNUInkcqScTEx/uzRyaaFAz6G/TkPcq/5ix/XPNlyW2XcKK9wbkb+/rZI6nOSblhTtWtoSt8tF
s2suDNmiBjMQR0NKUCoZTJxiiV4GZ6rto1ZRCD0sRYUEb03iofuZPhbE1JYlxA6eZWPbSZA9epbc
HknUc/tjhOhsNRLFwLcXUMumAPfzU8RufBN173531bo3z1FrOCNNJYtk4rHP2FieirJ8YAiPeE1X
brhfYmMY6fBfCVuMQ9lRWPK7xW79Ik2G57YA1VllmfOk9/m3t6/MoLPMLHnL75oVHopJFFmakQcg
bOAoqbJ3amHWk2/mxXjRlsh91zR1fwRaHQaPl35VS7kJ0eB7AttIwE2LiHBlZQEwlKEB4lnjVSzO
8JQ2nZke5yLUj/oQL5dJa5XnSvTGD29G7D6vk/YsVCP0a7tdZA+z8WHDi3/1YbHH+nPnTSURFc8h
f4Acsg0ZEfx2CUuDwehY6MO1HxX7T7eAAquoFufCDMLypfFi42tvZuPXx9txF2ZQfLMoZjBxTuLD
g3y7aAW4JrJavb9WWaWqJ+gts2vrxMnL6JVKc2ZY0dyTrLt7l2W9z4Q8lY6NnOdfWz187rqIquHq
FeS9lp7MJ5Uy+Onxh22uAnYIMgweizuoWNc2ZhGG7XBtmt76G77/6oXygvEfViFH4xUCLyB7JLfb
V5uZWzQJRYtmdC3ImqcSSR5vr1Ow9S007B0VlCz0EWvYWztbZjUP43A1O2U+VM0co5wW73K8SFe7
uhn0s5GuAtClEcuvIsCqplJhwzVwNUfHvfR6GTXHIrS1jyKqreRYAY73fAog1oclKcuP6HyW7hH2
K2QV5ipz956+O9NkegMcCSzmBDR0FKT7+v0+OMzwO1q9SHKCVPeNgqoLBORqGfu2V+oKje9p/ueN
ViPXpLwmeSHBvNzVo6syHloAYFeF8PRjb3bth7wKxx2r2fwyhmWZhOFd50G6/TIkKC0LvtWFEAba
3tJEvlH0Sf0H7Vv9oiWxtzfKf+fp6Ydz1eirEaQRNa1ueTTBwc2pz9clM8XJA8727BSN+DwZceVP
WuRcdK2sr1GXRG/tIMqV6SXwD28MteTbT7UTmkGgQNSrotTV2cyN5JM500uwPaXbcyzy77qxX7kW
7xmnJ0Gx6+TQNZjV7CpluQJtNk9N6M3PXWPHn8fGzPemHe8DCRaD9Y45I4JfIpiVt57oEEI7hzTO
mCn1N2PU43fEo25yzsdm8PzBhIPM71qr+zVGnvnBHbzpRQgqgjsxxJ1voE0j2b7wDYxz0bK53WA3
6qoB2ZPlqtd68ZFhje4MEgyu6LdeDA1aIzJ8XedPJldulxnyrrSEg8liYKHwoxrmi4OnRdNe7r31
Pb8vtHodUk3PlTozlquWK+Y70Qz1KU+zN6Ou2LXfVnnFnf7mW9AXJT4U83Jl2Lj142JYPlWm+BXq
y3CEf37aibTunna5HPpZcuZHTpXKj/5tuWaB6jGGJuIKH9ZyKhFMCRLTnC6jWGq/kBxAY05R+D8c
2W+LrnayKGbNWsxhubrWpF1gHsqfonrUd+zv/tJpFEi4d7IgjBGuXEuKtI5pL9wDNK7nj7E+16fO
EagyM+qws9S9aRCwQ9HBKCY0Mndk6Ioi4q41B+NaKGl8NGMQPGbf7o2+3X+QXEVeaSrOzBivPJas
WII5hKsfper6oM/ZeBiNqfqc9FTfH5/Q/TsAYAXDYIIA6OhdKitMPQvTRDWuM6PTvouq82leWvfU
5XlyHEHjfnu83r0ZSglMAm85M8FEk35rhh3WnTHsjk6Jlw0XxMTqn2Up4O6Nqig5iQwZbh8oq7pT
iNnaUdkngBGQ06O+dLtsyYiwA0+EeQXIGR9B6g2HTKNZXiqGumPzWztKLUbCKdhWSku3SxVkcrWK
TNm1ztI6iLs+/RrV9vK8oF7yP2+mZLvjF+Ulun1zwJoRNPEa8PLc0S1bkOcmVcz054gk2l9wwzv1
E8PeDCQYVV7CiIxGgXXJmhxtPir9QWHq5a/Hp7qxvbKfS5REOEGku3qJQn1ssyopIOAKUdPtPQfh
xzTUTq4r3syTRk+E24HREh3eN3bnOaZLFTEWD0VpfGEozj4u7M3p8QdtHCKjMVwKAKrU0tflQUZA
rXzAjRKt1A6tOQsqjcrqjwyOVhd0NVA0fbzgyrHQieVhg7uEGBPkDwWQW6txQAEUdJiygMqK+2yF
0FV3ZryX322swgg0LwsIEgDG62w/a3okTNssY14nLT4gQdkcl9LdG/Jc3XH5LTrSeZRxdOY875pz
jlmnaQX0MzC1ovezPtVOkFr87QzaUvnmDPeMH4GE2NnB1TV4XRVADEkdNWT6uKuItu86jSmLJgtG
Kym+oEvTPg0hoq3wDovS88u0lmPEfQJqHMod42Pq0k/7L7+BqWhsU84wrKGXimHOE49qFsDe7P5h
GQRcqFw5fh2F4mAnS/NeUbzat2eRf8/Mpvr62Ii2Np5ch3YeyTT5pvz/v73xVUbrdyibMqDNDMPl
PBo/QseufeKz7qArevGe4TC83ptXNRiphz6APj0sPCvTXcZmar25LoOFYbNPUafql9qe2j9bdXLf
iyr9XwIG4/vjNTcMGfuiY+/Q5Lqv3mhlkXVLMxSBV9bGS10qtR8ranZ9vMqGSQE/4AHWqdWAuF/V
aWBqAiBXK0UA8677062FSE9jPabVlcgGtqtcj4oSVaNI2H5aetCbVG3YJJ8e/wq5f7/5d2nY4Ngo
7RPp08Zat7bGzvV6JJ3LQBYTvofm8GsuZstXkl7/8nilrV19BR0SIeLI169krFULaoV5GdRh2J29
LLLOizGll8erbH4PPu71qaC0LHf9NyuN2yRuzGYpglaQetKCbPzSCB0yFeWNcKfXrUPZg5ICgz5S
Dft2qdaySlGgghY4zqT/ORoZE6G9wt19DxmwjID1crCDSMSiOlKItPKdq7H+VAao5W3E44LVhQBn
9aklI2EEwAzBWWHZnTSk4E/jCCSQZnd8fNuushQr2RIsI2t4a81vOVCShFlrBBo168JPxz67pHVv
z6e01709kae1pbyuRgOEFgQpHzDk242NBMxfQnH1YBm01sdu7fdLZ1o70fban8lV6GbJWREwwERv
t6sIU7XqrI7UINbV5D3I1NZP9Nx+BqGwAL1Q0VpEV/Svxxu59WmU5iHrJcKXRZjbRamsho6ZqGqA
98nftTxmQen1e/KyW58mCS+psXKp6T3cruKSHuvm4miBDEJe9KIxnnO4qz+maWR+AW6sQpgWEzLs
GOTWskSlstEB/w0xx+2yXZR3yZL0aqAZlfpJSYR6HjIrOQ92Dv8ULd14gGpKDHswk3WtQsocSKAO
aM7Xxtk6KsaQdHMAhBykte2gkKYi6nCAcmb51oqsG/16bNC3a9VBPzN1tFw7jQzkmBatk5wen+/9
neSXEDnKKIsxBXN1vkqnWIuW12aAKEh6DlNnCXQV3QdYTqvzm5eiQEPxl5VAXK6XKpwOb2omZmAy
LRYmbvchhYXumBfK3pTqvdEi/Q3lFd6UAIgE5/ZctbZry5YWcaDT4q2PCpTPy8Eqc23nRm6tA/+D
BGR6UKTYK7PVpzhL8sVdAgvit2fIQIvjPOh7KdSqViiNhc4qaA7SRJsof/U10cgOWZWpBvakOYyS
T40YYLQXQj/DkVANB6vrxd9MBZTzZWiLdO9yvrJH//7kyh8gadFkok/Ncn1wky7MPrJnLehMbej8
tugjOH7TAqU+W2NezbfQjFd901b0P+DR8Gxfrw3zl2JF3nfProxfKnJ738N81BZUaBQkDetOdw4T
JG+RPwJZ/ZlSrhv+0rW+/cNrsrlGyY/2ZIAic/RieIX4K41d60elJ3F9zCIbuUmndfqfjSWWd0YL
J6SfTBDAH0G5DHtR7Cr5ed1+IHk8WDCiGljNrTFZwi3blGJqgEZffJz1aYJMLFIOTWbNhyKt+p0w
a30jQZNLUhhsV6X9S8B1u16bQ3IMk4AX9EPcfHXQRjyYSlYdlDyugp0bqfN3/X6yknOK6pds3duy
8C0N/LfgI1my3J2NZsIPoUXtt9CqfcgUooMPC6ATiLebqXtnlnM0QNSUxD/K1h77J6G0k3rqjMHW
D2Ikwv4uTJSqPtSZmh8asq2/prD2kn8aK/Oe1bEj9PXdOrbtJ6gorPoIebIGP40eWehexZMFEKqp
+hL6mwz8fJTZIYgNYogfy+wttl+VSdadp4zhmoNe1Q109q2dtQdl1mwheTTSFpXBpkb3clKnb5ai
o5nrIGTT+13uutExFmNVfBzHsT1bUzfMH8ww71O/JXv2aK14ifGx1iPBcxoNKWWBlO5OoDtpEiHU
0LX2NQMQE50UtxPu18cnsH6BOACJGOaCMUVAYLaKHNTSyRTuQR8kQEQDTVH7+GKEYZ+9Q/LUpYuV
V/p3r4ynaN55++7eIJamQsHbRzhBg/N1HP63s7dD3ihFsYfAcJsoPbhxlSAaMJbRT7VMneEAOcqs
PNlQL+aB1inan9zOZvbzbHGWnZ7Exi4QqHG1SGAItdc0SA4NCTB6xRC0tIKPpaYKX2jC/uWZYjgg
Hk79BB20Hee9nvdnYITMn0UtGG9AP1mri0bBOdXLquyDsQ3ZBjuzvRctz4b6qGZjDarMnETkxzMK
se/zieyHxLWmwKKIqo1PDH3CTvvYGtZXn5Ej4hvaGK+SFvx5ex3jIhHJmIZzIMmkX6JeEYGrjsZx
qds3tg/4eMpG1GeosMDYwuzD7VIZjgE8+8jExdwL2ph59lTZ3V5ys34g5SqyrkkrBEAtHf7bVXIp
f6DogxosWZ8fY5SHL1qTmYfH27ZhymAPGdZmMobNo3J7u4zlZMnoprjoBNr4Qy569Qnscnty6l47
6mkef5lA0JVJ/c5TajSXi2Lccdr3FswvYAaADIeSI237218AS1EZt+asBv3ImE7Stsm1drrknDih
E6RGMx+Y2d8bfXjFg9y6b6pxnCAZBSwjzrrVZEAIVmajvQSS1ThGJ8gp44MyDXV87osJObQqrc1n
hS7gQdPnFqIhU63flU0Sdz51xeQpdiIFIWJnVJLj4zN51Xy9+200bulE8LbcPWNZ5AkzirslYBZU
f1eK0c59jL/+21k8sERDOuTTJa4YFD+2ljm7fm15ZMEqlCzxQZ3CqGAymtFUf67GIvFbp0VftumI
LuQsYjz5tlLZzcHoyEsOYTza36DIsye/qSi3H3u9bj/ard3DNJPG5Y8kb9oKHrV6iPzczPO/Rm7/
y5THooGZhPDFb7o6L3w1Usd/B+aRc1+ha5KA4Y2iwc8GI/5o5lH+Q+27Spwe79U6wJO3hEIDkGyO
CZn5VYRh2lWYeF27BI2lhR9Uq3CeISmdBKjo1PunMPL+37oP++bslI395fHaG15QUrghT4jkADOC
6+gSST8dbp5kCUC7JeXJmXXr3zSyBsM3U9S4fQte5Zda9MiJtzjH4iiDhm9ZN+XiqJldY+34QHlX
V3aD1gIkrxL0D1J9Fe0qWklZrevUgGp9mZxrGgigwtDDOmnG7IR+F6fMmmqz6eTHWfLnwuWzTDtZ
74YjNqXSq3ReKMGsn4bJVJDpnpsxqMpGBGGLWoeKLOVnAr892pANzyHBb1DqMKDMUax8vtmGIcH9
MgWLOnsvdZfmpxk6jcMYVepTgedHyFG8kSNcVoJI5sGUMCntULVYWdxI5AmtTFcFS58qx7Yf5iBz
q/40lmZ+REmN3tPUGTtdp/VjwKKMgzkylGbkjjzg1keOooxQVR/KYIxU42yEfel707js2M/66OQq
khoFNIdsIawBIwYSiaAuwiKItcz006SqLpWhowegKMPOvb27O/9vLaoiJqcnC2u3X5RmVDJUhbpr
W8fNdDGasCaIrI38YzZqpn2uoAB4juxmmI8DzMTpsw53knJqZqceD0L1ij3Zhq0ttmWnnISF8G5d
TMSfRf2izXz8MBW/ap2wyk9sbW/+Z3MZOhkycsVU1o2TfmrTms5TSdrQNp+iMXWCcHCV42PXtHaL
cnf565kNlYjUO9rDOsn0ZvLqIrAGLzX8gjDWPuIMhXbuonh8MucYzS8xKOJS6m6u7ZzuxkcSHuIU
gZGh+b0GY3qjAl1YuzQBIFTji2KV45Pm9fpe7CKv2u/+jq+USbWUeJZ8vGskEJjPkQ5x3gSRYqpf
PaUJX6pGdS5Ko7WHKjWVQ9XFymEYlu6cdZpHejLVXywlT3fi4Y2LA1oe6jpeAwqNa+RcMvWN3sVR
EzCPU3wYbKv4BmCn9l0jGi6PT3Zra0mnib+pncjyye29EWQaE/F9HfSgi09DAY0RNvRGMLwcG9Pg
Z6BwQXxPD27l5CCeI/b0nDRQnQIdnQxL42tGb+CO0shQz4Ai24+RHo7RW02Hlek5yaqJzTjPGsOZ
FZTBRQ1FE8ix6A+D8owPUVi/Q2l3t4usQsxAKR9YHB2+1UsZek1XuFoqYPNxer+AgMov5nrvrt87
ObkMuE0yAgOowNpA8yxK6BWGSRANNXd8zqGD8K0m96oPQ5qP4VedKE99opLfGudBHRJoBXKrUE5g
MZfU9aFGFXrw2IDWxLmvZysB6rQVgTBgRrcWFFZFqztxK4Kimo2Jd0ulkTebUQ5KfcLgTmpOGlU1
5eL4sSu8XwZ9yNAnaVPFuzBOJKS4S1OfwivN68k22h/aDE3MeQnJFtqmSgk/ozTZ4wy5u2RsJukd
bABQd8ny5O3vNvuBmrIwUmqg5vRO2EUSTGUWfmqy3Nt5bjeXos1DOkI4dee/FA+4fu4taQAvTHpd
2lj3JxL7K/Hb18ensbUS/pkbxqMGbnn1DEZ5yTBh1AkuWm77ndF0QRZOBhSXmXJ6vNRaXv314CEe
I5+UkCC85u0GDmhHRUi5pwFdP/2f0gSxDImQ4X1V4NaZ/azL8p81Z/BTCDUVTzb8Z66vRb36A7qh
JjvUTW8aTBmkSv/eqgbrU5d1lnIiAnYoQOlu8bcahqbmD+1k/Fm6Q7j4epYz9ztGxrz3NZsbR74v
x1sJjdZXS6/hVGD0QQTOiFQ809zCr9WmPgxAXHfCoi1nAZiC/BfqPe7y+oymMS6YIBeBmWjmdenn
5JkhuminxL+1Ck+2BTEkaQzgndvTYTS68zLHEYEtPPcoYgioy2S2j4+NYGsVbj5vM3Wbex3JFp58
YJV9Elj5bB2J4I0zPaU3CuNKS8ODM4Ujx44JplaWlsAcEpczOzamevRxctFHs+w+f7sTZxUiHbIM
+BLWT8Ws2GNh9BGrqHNzghEmPaPYZ+xEGRuGRncNLJKUz0OXdeV2GsUrwWGl+IKinp2TE6UtGhiT
6xa+XSGjvGMGd5EbWyd5PSTFGDHU+n2n4IIYRreIgEGd+doPbgGdRwY/kjd4y7dJi5FnU4Xxl5qJ
vR63tLCbcEouDQTCenV7NGVuLbCNHVtCWwRdysY4NkZUK3DQaItxnVy1fK/F0/hnwdDhv+hIOf/U
qvXPY9vcWl+KZ1mUu+DaW69vh1ZaFI2XBkORl/OZqM9t4HHLejewPdqZ74VeN59aBiH7Ex4L2Ulj
cdNyJ8CS57neBWSAqEMh7XAfOmeItRjo4KZBrA75xZhaHDEJr/tHp4nic5yKRH+qzXavU7VhZlQR
4BnCyjiEtZkhTTeiQ2TlgT1axnwI3aK2/IRONlPQEEq8/YEjicTRSHAPPap1fGfQA4qtogjKelR1
X1vM5o/araN/JmO290K6jR29WUy/tavUDGvLakKwE32av1NcER0tGht+K74qQv1ehla5c4nWfSf8
Dz13QK9oEuFS15eoT7qx9iozDSy0uwY/zcT4pS3QfTrkU6K6ktM6n94/tt41m5x0egZjFpYcuaA4
sJ45LluEVYYqToPcrZdPKO5RAE+m+YrqgHGM7GKkQV6j3ihs7Rq15XBgEqU5ET82f7dzsUdEsrXp
PIwwBFBGZDhthTjCepKp1V0CC7pwPu3w/mny3Oq5j2JxDMmbGNxPy73OyMbzIh0lYTXgOZogKxdC
PTMtbKVMg7DLl09dySherSru34+3eut4JUgFP4m3sNfRO2TJ09h1BDJL7CrnQgnbM9yQ9eeGOZA/
0qTf43PbupvcEa4l94WrvnrO7I7wvPXoKKgGyL9hmcqTFfWIBdsgCx5/2vZSxOVgQnh01nBRdbIn
JEzzNLAb3fKtevq7MrXlMHvWntTt5lHJdinq5qDf1i5AtImiZNAnBHEvimfVUcanEJTTTnF/4zmT
2i6vqAzy1fVReWrT9s5IomWKfBleirCNJn/ykqU+JegjNoGdRIZ+9MKpdp6KuIz/fbyfa5Z1eSth
UMUTQE1NbLXOGhazdZx2IZRPCxdZDWb41WukTEwpKEuTjt8NLXGyb0VdFvTxgDeOfqLM6AD6neeU
X+dE2OZRVKJpD4slzOJULAh2nb3K0/YU4DcOhF/qQdPAG3DPRMPEd2HEDXenbclqUuAR7yhu7Fyd
rUWwYwD6oMpZZmXKQ2iCw2POnaapNV1IbFLfWuZqpx6ycUFlbokRwyRArVQ6p9/6o3A5F4MUaAms
sXH+0MI5eWmtKflrrtzsa02svleU3VoQV/CKkJPY8dV75jBbqsT5EAVKWdZHkEn6paPv+95Vlh8G
Ywinx1b1GlquggQidVZi5lhm+KueVRUinDqWQxx0eV1+MuwlNn1IlWLryPRB8Vkbw6F874aqDWsT
CKLr2C8DQEtznJ/sedGts9GnrjgWEvz8lxC5kTOhIeL5aHc57QN1TqPw0IliMg/9pGtMdWtGHJ1s
+u0p+ELXkA33rlT8IheacijpQiNlJMmQzwAJyrPnCKV5qkPX6PxmyoRxzIXTMD/AJKxzbrSp3Gta
bTguCuIEFLx/5JfrHSn1wnQhFIPNdzbnEy3FERZIwziGXTvv+MitwwbfTizOtZYFqlvryvhfI+VV
mBombw7CQi++dF2Z/YRFSj0kqaL/F+uilgklK3gPHvaVOYcwXNDA6pXrqPXOMSqND5Fmkm+a7fC0
LEq1831bdxToObV+nJfUB7/9viVP1Z4xKuUaqmp7TAwrOlbIJO945q0Do8ZvIf8J98NdjqaiCBfV
nq1cNb1TIdmptXctnb4/oGZNPz++Llsf9PtS8kB/cwdQ9aCT5UJo3RpZByInzS9OCS34f1gFzgeK
AgyvQGd9u4ptL1M8SO6SKGsaP6UufgFPLXZW2XjQ6Dgx/gkJv+SUWznQLImnDEXNKAgdA2nWVFNO
EPMlZwjO9KfcbuJL5GbqMcrweY+/b8vsvdf5SJN+Iv212+/r1U6HAYYb1k9zcmi58pdyyDTfS/nc
ccitw+P1pFWvfBylSw+GCTnkd8f+7EHQQx7qQB5vzsons9Xcc0r57zxHWn2AzTaDwmzew1ZsLipl
N+kK8Z91jaoD9p4Jy42DUdPDUzouw6FvYiuAHNg5DqXVXT1qqjsFno2rANG2blB25ovR7b7dWae1
61BRWpiH3UL7UKV2R7Lr9H8qg2ecH2/q5lLAnJmT5pnnit8uRcPUHtyM97dIEvfc22Hm50oefXDr
4Z//sBI5HsP8PMDWmlpGFF5u5RXc+K5V1/1BS5CypMFW5j/yPhz3psDvcCS4Ktq9BHjcPeY075gc
pyiuujSOg7br+2fTVdKzY2a54YMisz+3owuJrJUvS34ww9b8aZZG/Vwveb4HlP///BDZ/OKy0FqU
Fvabs4mq2qnLDF24RKuNY6zV6QUJ9v486lV5igdPIQesB7ZCK90D/OV4JfABp8ebv3FXpXfgjQK2
TxK2SnnhVylGa0IZr017SO2F8w/QxNb37NSisGLvwUy3rIrckxolNQu6YqtkLytHUw9LNHMUWd87
llOfQBTVxX93TKrvSYRseHOsiT4XVWQK1uvK61Qu6O2WlXJN8nE8GFrbPM0SQPR4Bzc/iTBC6uQw
ob1+BOnj272VQcM2VUk7HK2hsq5zCsGOP3SJ8ePxYpvHRR4EEzKjFXfhYzyqdlnqcD/Fw1Bbh6Ir
OblQowsiSu04LuQFOy5na0XIIKA+p9Bl3kmaV6Yz8bbAJggnBIqFrpn3DJSIKARDas/d0cpyR91x
6FsHR42CFj77Sjyz8j11pZCoZX0UiERwDXPTg67B3ltly4MTlhFXUHm4r2OHsLzQ2iMUbwqlZyTG
NpL60kAddEbvr3vX0YXI/MWIrcvjM9wwGNlqBvXCSAKozFVU6I0Ul+JCxSwtoT3FcZmcgEY7fghs
YOfw1orKMqkE8wsUn1YU/HK2PN3ffAz6a8BrxZAEQxzl6kXPww5obpEBle9HvVH+DMHq2mcj1/Pk
WtiWUh/ComVGSQfT1/iqUN3PqhvTR41So7ymfT58zfJW2GdhAanaCRy2dub3X7vyiI0yMxjR5rC8
Ahw5mvOAjMDY6b5DDrtjYhuHD4aC3hK6eQwRrBO/rBX07+hRU/9Zhi/qtJSHsqB1bCht/VL2lXls
u67fOXl5sqtARdLVEEEy5U62v0r+EMFq6rIhZnAKT3zqRm0G4KbFhz419INrZ8oRNlLzB8ejHofe
yz89NryNqwwqR1JkUmuUz+CtMQxlbHejiOLA1gujOEYNKF8Ytrpcv0QTEqn+rDr9Xg60EYaSHgBF
ItAlK1nn8TnU8IzEomvpKXryTutL8NnjmPqLkmkYESVWLa0GhjbjN5KgvNo+wRlREj0XiuSrz52i
SqQ607CBUoX2S+moFQ2/WDvoonF2DnZrZ6E/AdwlxyJpi9zurDPbTE3mshciQhnS14Z2ye1Uv9gV
lctIrZedm7K1q7BakBUBP4AeZLWg6HNhMKspgjgaom9jm1YArmpxaixtdp6StvdKH5fpncnelXxn
8de/fWXHjswrgMESMnC2t59r9VpIV7tmZ/tY9FB4KSYjGzBqxE8G9LPNCdT0QL9ziOKj0ZHy0gWJ
Vd1vDLd4UeJ2/Bo1CgPKaaS3xcvEw2wdqkgLnxyj79JPYZh0n7zGbd6jjqTqh6pyq+XcuFZZ7NyI
jYcG4i8IZfCQ9n35fWri2kQUJg7qSkwv1lxpIA0RAz8/vnhbyzCiKPMTKu93VSYIaFK0ILI4KAZl
fnaZ+TgUprMnx7LhPRHxgbwUE0TVah1P2q219DYI3KCy4B85GnCBoFCmVCDkTMrCPx9/k75hgi7o
cQA+NE9BUK2esQG57SqVzZLQaN3oHLbVNPggtPTPDICN/cGOqyLyMdNOv8z6XAkfpRQPrruWEZCf
uc5Yz5nvSLLjLOb+HwP2fYZgJr3Jrk7p8BdMuYIWYO+5YXspl2j6NEKSMb6YahyNnzvbZp7BLFBW
PfR1GClPaAvVvFgDYxVm1Bef4JhZ6p2D3NhiOJWY/gR6R5Fl7cygpM17pzdyouUiXw5hPYwXIzKZ
2ekFf+68UWvSPOnBXLJ/vBcpAu/3yoMtWdENS8Isb5gMmnuAcTzTDn2uNrlfWFnUH2K9y392iZlW
zyokfuqlihQx+nbkUGBiwrd1fWVotJ76vAF2fFzyqj4+toOtLWFqTM77yoHxdR5cqFq+TAPMB4Vw
OX+16s/KNLe+lWVvVB153Q5mb4F9MqjGJM1qOzqzjGO0dbMAyRrtDC199yvMw+LQ60vx79u/Ch0v
xidkd5X+0K2Hi2R3u4KMN1C70j3PqWEfOxhnD3ZafHm80tY14n0CIEd5lqli43alMUz7dAF0HVCN
+ZnliXvy0AHxVehrP5neOBwQ1U2Po1aJnVRiwykxjkPZm94jILh1MBJ2VqTmFrtZll11MubZeT8D
/np7/1by81KVgXKdCdSVl8haMyvapsU8oiS7LqlSneIJ5XWl1/Y09jZCOpaiHsnLBERpHdIlnRrm
TBXxQW4UP8X5WBwam4ws6WeNB0iJD5Atll8fH9+G+XsgILAQCay/wzuHHeO21gCJSTI3LWCoNnwn
tPGnWzrJDohkw1Ak4xNTBMQY94zHXaJ7Dd44DcZJGZbA0xFOeopxptWhNiZ4NhZRTtOHAaip/TmK
XD3cc0cbUY7sxuCUeWDuYQ/d3ORqVKpQqahm8itUqNlf4T0WXzQ7y2qmN+z8C7TpVGoRYRD2H8pc
QXnSEPHafm+ZyYveZXZ5GeDGfAfGy3WI7qPI9LMQorPT43PZMAaSHhqTvIhyMGkVoiSOOfQipZtW
EZJdcn2y/VJNl2tpGcshy4nvw2QadkbcNo8IkCbZJPUlugy3d9mtylENnSENeiczfmhemX2dy/+j
7DyW40aWNfxEiIA3WwDdTU+KohM3CEkk4aoKHoXC09+vz+qOiaM4i5nFaELtUFmZf/5GaeZyvzo1
09zeSL5frjc7uPzvH/ffwKSzCQLsvPOTGP79pUGPjEJf3CJpNFWX1hJTvBTPkL3JBKF4yN1iVwis
XbteZevaOh5CmdjDLG8drMf//mb+7UwgAThTx2kOWVT+9WuYlcfsHAWCHJBwiFPme/etLv3hHKJr
z9sfful/qWP4lWBXAhZ7bn/O7+b/jbhM2bLqei4gqH8RMoeJSAyc/vP//TPR74JGnI2E/uEIXdKv
ABwuvIpwom+QaL20so06lNyLf/hA/3bMaEYBtDHEO0Oif/1AG66pgzWHeAkFRXuapIzqzNuq6HVr
deWxL1jU8//64fBDg0cEn4pmjs7mr69IPBP2iUkjL11BjF4a+6sYCcHo5yDt9j38w6v9CyhBJ4wo
FWA5pJz9XZiifGBAq6COxGtMvtvSNaR6KRm0L8iQmGR8OcVDNmPV1H9LOl2VaVEk0MfNGFjmFHIR
G/Dhci0OSodNdQgHX6vDoNy5SAkEHfz/+QfByeAsoaTrwGbo79OdO00ILQhcucTYbzzUyRZcYWzb
X3Ck2vs5mfc/vF7A1/3X8QpiOdtJODpohv8Rqwqfrgd36dAkEeKU0XaMWRMTsKm8Nbr477/8f1xL
/v5adB8ApIBRyDz+dj+X80ByPfr+S4qKmfJqWYnGC88BYelGnXrqGNt/YLIydKc9GuslM8g1thS3
MGSzthr6Nh1mWYXXsNK3K7GVyQckpnFJx2Sz0TGUWpc5ksBQ52ujuY3/8P7P+PTf3j8Lkf8knUAT
ZZn610c32kkjigYIVHXkjA/YmMS/dEFfh+mWu4fZWAT+J4NjggpKJlSgNvKb77JtpbkJlSCtqkJP
U/+h6fnnCcYwmOcbYgzAW/B3Hi7f5+Ik0/mqdrr+yamtMPV0khxWuTrP/bK9/vcv4V9e7ozcU3Dp
sf6Z/ldbttZirQUeRswjFflxd0uzQ2hKQkAdf2/+pJr55+XK0aUrhhAQ/wtXpvEp8VYbwP2p5/pR
V3CyNxv5nNn9+ERE5nJB8Fzzh/7nn3UeTjPmDARE07CyU//rL40aoEPD1q6XfWsPhz2exDnxK/rD
RXo+Yv98pFiZMtTS5aCf+zv6HMq6sNdWJJdTOXrVEUOOprxTJgoOiWOsKpXa0k6mqy364cy6mw5V
sE1RjoHlinI+ttYP4nCVe5alhW/zFpT3fSEqeRcME6n2mMCsww2qknnKtNpMx5p5rEooPW45nQpT
YDs/lPO2PkxaiTCt90UxC7eFmK/3xZaoYbso+Tnawnrzh0A+SG7ZEhjPLd7isqz2NBS0VTm0Q+tr
x2Pe5GpfuztHlvNPYzYhb5J9234HzoqLhj0Gq8q8Fl1HxkepBJr8mfQGCGPTy/kIV+kGLBochzmo
TLYnkWkf8IwXT7aS7VvUuN2bs+3NeKpcMb1UMbj2wan3fU/FqDW5zEvRtp+Y9Vbd5QI2ZKVxIiqd
9kEv5u+6UIjSU1yqWv+kdcjqJLEW0/8saw+M0JgheLTsLv5V62QIDjV9uD659RC2GFq283jTYsjk
3kjkUmW+BJtorxdpGfsa0rjn/VpFUlspNtd6/01Fa/E9H4QLXd3ZVZHViRG30g0tbrxx7J0HoYrh
uwysAjEw9LbE/ti3IVEXljto77bxOnaz6Qoly6U0R5YS42U8tRBTP9y4WsIMHpZCm9x5wQebBRVe
M8CbU2v2YcqWc2rxxQbitF6IeBUfVeEubyyM6VQkdIbnxe4d+2IT/A+YViit8mbGhyQl6yIiwhnO
fZ8Bh+khg0BUfsWq9/wMvWOzp4uS4h3/Do3Nniw1S4shjh+JmHIEjDBZvQ5B0Q9IzEbxYyZbR2Ru
PNGTGy67BI4bxL0DMbBySGHzYN8idwFVR4wqgXNlPPlRlBjhZ44D2QM6fmnKHJ5aInLg3u2lMJVz
Rxsz/4BENKtD1U/teFhFqcd0dON1SUOCF0UWJ4QuZWOwT1+c8SBfoVd8M1OC7rs2c3hjqSWGahex
eJSd0zoZk0ibNUUfLtmaVPU3axoJYApItlpSDBeX67aJRZfyz/hSDq24bgJPnSwl+1/GC2Vyclvj
9PlEgqnIEuKgvtVzh5mIpdx1y3j82wZZuG976bgH0aezesXb7pblVdds9XZAVUNKu7KFJ/LZ5p65
qYbBRVzS9v4Vhll02Xavp+ulbgzM3agsvjm7Xb8lXKGCgLu6/N61RfOEodf+XlnNhDtRXTkma9yi
/E0mdYWhjbuKOmtRWZapRSC8yTFnUvFF78zbi4fBzkPSC29J665sX7Z2D56T0l90tg8mvFskzNK8
qmP9u/Mt46bL2oFfjnHcYWEjFw8TxqlviFKLZG3nVbeaBRu2fbX470tyaOJlLMj87Jp7onJKh09W
R0OTL1OHf4tnptr8RrbHUZ6SOqjyjv2fuLBm3AYkK7P7vaiSXOIViKdst2iTQjv092xekf/mHcs9
mUpSFDIpJv1oeeE45WbW7r1feoJ/BWrMZb/HMtt2HVSZTBb1Vrej+Gp7y0M2rHqHX9eU0cxTqNTD
YIYqygJTL69VKaYyG7ZS7ilJtByQFRMbMroCNfxqA+LH04JiJvNpAD48ztjSvIR2o7+mMBYvnlra
7TCH6xxkyRRWD0FvheUJPjlCIKOGBTcZMQYLFC2AwJyGP3HocspiSnVpuSd/amV5xLdoatK1nMbb
rXXtlkon9XPh4sGQKp++Oe2ixvtd23VZHcyIdfexbU0MtMP25Ye3q6bKY6CyOl2w43+erKpYMlmH
wSv43jgfGqvEewld5v5lsec9y9i2eE93xzKv3abVmCWlJS9Gn6E600PrYPtJQk6bhzwzSepY2OGg
cWveIFjAAVuned3SJLHn97IsBmKsVWf/JLlzfhVwLTCTnNz2HbujcDiUBCyEaaJnEjiimtfKmro+
ayxQmwVpU9T9l66hEOVjEDbysK5bFGVDbIt7FznANwdVwpbNW1XNGf2594KSGwzSrpe4fy5mO5xh
pK3q534mmHAcHWs87KVq6qMb9V7uOxLHsHZw5zGLo2p76VHp0JoGmxWQu630lLeknOBMS56kk+6j
S4QJoC1pS6Ha9+gQWzqCgxNZ0BfgqRJn4/u9uexsLMJOU9efFX/43fGluBuIfxa0rWtlqncdeWi0
5b4AD3QDsTsagt7Sdd7HJJPkFvURcsMI/yIyamS3qLz3hfnmbWt/E7TVFKV+OUJu4ops7407mme/
a/fnTgw8q1i2h19xQR936HbaaWpH615tTUv6jhjLeDj621B4adIvs4FWSTBLajXSFzfesGLchi3V
z7KjLKS6qbA+wjBheJ58r2qPDX5GHyswf3eFKfI+sP7xp8utn5yfQ1s2BJX2/A0LuXs1ZX6xy4Ma
I/3Vr7tHuBnCHtBkOVEG7alLbhE5FGVuFhOdHFdNQ+YVQagyPALnz0AVIkj33q6qY2PmSHLKyuQL
ETeeQYpqYqV7x22ZSWiAVWoF9SBSdtDya6nDdae3qDqw6E74JnWgFcyZU46lSHGJTO6rssK+1jbB
lhlBzHjqe0Pztoql+ux6V695EeFjBapthd9Kz+44/4HlKzZOIqDBwFQIghIXazvwO6f+oqb7PXaX
KTO0zI+FhRzuOFH7L5dwK5J8kwXNcc9N5IIVmiWGTl2TQYRUj1s3DIvx1fU7d4eEU7ZPo9kTcVAd
BNiUXO/4vsdvYM2jreCZ7Nx5my5a1GqfnrLUQ2th55EGWJDorIzjvs10k6xbbtpz1WKLYb5tZVeH
F43b1LeYhhMkOtXjmc8RjOtDS5anOZkOkf+RKmE/xIs1bjQFjjl0i+yTO0b45htBo8y+oz/gkaEC
A9XNYG4oM+4bQ0XeS9Ef7NoWc9qXNtdO6YVVhDWxsOsbC4uLLp3HDssxjdiC+3Hdeo4o1f5T7XPz
gHE907/jV26fkQ+7uxf7rLaPxFnK0xSqIOG8zNtTF5ruujLe/GTbkmuQ8EP2D2qYhiLtXCpsRrKn
1Nix2Fz+VttiWBtH8A7CUYc/RNxwwrD18q6KRuL8ZSB+BGkxUpQzR2DolfpWtXZp6XbhLbNcvaUR
UUJ97jfeYh/2tnNdLOYG6uLobUGQQ9KBRiRwZ3A5IthMQgIiIzUqqqJNLW2wCQ26yrqZMKWQaT9M
K39Yr8l9J9jbcc9E0koLnWh9WmfQc/ZngsarIb/xs3eDpUaZTxMLnVI2QSoml2elMEv7sfDeCkKr
Kue7lH35bAVL8hZNNpc8XmfB69JsgX3SVVWMx3GfJSbRoeuMINS91ZEnvIUWD7yyWKGEqntbE3vt
Qe7a5cI3Y6UuxFZ7T3JchMf84dRe2o8unMZkGR11tAfLh9AdwNHI2WoQQ2FrVdz78Y63S+WzKYaL
FBA6woQlxrQ3bqWPFauaGTd4i0CuDXnZklph0P5aXLWPF8qvrEcpbeyiJ4jqz86ZIJIFI1b2aRNC
H09hR7gXSlob+zuyeAiB3/TyPan7wc7aOV7fJ9spb6qIY5e1oyeGC+Zkp8mQVHCTWAw7Le2h9O9G
v1DsBuPKudLGcvRJQrubUhHr5QnD2oB3bQeCyHUT2u9t3zRXOix0m6mI2JhsHvrtdYC0N6eVg3Fd
miAV37JqGTExhH9f9FnR6rY6OAuNeJYoJpucR9VRGauk8XfV+iu+0UkdYUfmTpZ961gQQa4ZDiKR
uhjYM0qtrnwc6rqbUkyY3d/IzgNakEQRGxYNvTzoRvGQ+UTmauyP1PBQQmnENxHfl1/e4swvey9x
tNtoPhTf03kSGOUmx3w17QxwHm8tDkUsLWHfDEP9fWr25J7NDff/HuJQc5xok/y0GZLy9zx4xU/W
nniJBvFgY51W+D0vS6DTXcce6WP0Azrsyg4fJdENY6qssb3DZ4YFrFHB9pNoZzL6EgcddOZ3/aRz
Q+f1yw+c8fXs9W4dNf3Im7U7yxcuXLJFQ7rE5yItzZy2dC8/sQji47mTWUGX0QHcFexj9NG1RP2b
EW37Er3AuBbLIR5RX/ZjyzSxDjptKp8iXGwBb1hrB9MWwYwhJyCmwptvYTTgYtWqXvwmxnv87ZcJ
t4bwsdpPh2ra63xuLP/NX5jNMn+L9BsDLYWMggVPMqY837Ql7qOZceq1ymnzMM4kWwlLkXkX5j3Y
wqFPCVJmtgzc3XtHKErnY9XrvOVtkIgR/dLavdVFrT+CRULlaCSjUwo5xbqnYw8YX5dBFKd1kI5O
l2Xe+JlFMNQHry8nxAvwLGduxc38kDVxAOkcjTY2kmXcXBXE0lJtxtb8snRZX3fuNjXflAMVqLNk
+FIhFG+PvTYJYoSuT7xroujqPo8nWZ7iYpzbnL6zh8DimLU/yRV7hnQbjYfbVVh0GCAP7sLkLH2X
Yy03kdlFeAaMZck1Tkbu+Nm0Q9ym2uw1MyDYnzicL+333fK3OQ2hBrU5Nbq42wav/grD2W/yYLLE
44oZscrPD/V1R6otjfsQ2kOGrsAlXLOJANqmGfacpnv8HptwGbNJ683OoIRYXH9Wu3y0xY4mLbH2
LkgZcrcL1SSDk9Jajc9lbOItixocKFJrHK2fgkvjV7GFHa6h5U7+lUgWan/QBUzEIV2X429OTPnr
rSRrRD+9GhEFNQHH2xgduffN98bu6p/QZIZvOGHL9zHcnei0rc4wk6DjMyhNoem5MaTClbLaZUT5
l9CBU8mEw3DcVv7PZRnnO6/mddOabNaPrW+lYOredYGPQONx1XBXB5k9bPpB8GePorYS6xRKx/wo
pEwei3VukrywIF5xEoaRm9kHwE//IxHC17LcLtem2HF0E4sHHSzeAzfXmKE9t/S+p0TGybveQ586
jkVqQL0jMDDt+yL5xPNnaFOawXE8JGPhiyO+CHGTeXFFQTWFlq90jc6NJsluSf0+cKa8j5xpOnb2
EGPf2Zh3X7vzVeCc0wKGMjQflGuelXgOeMFELooqCWOwTB0ggI/ZBPH9Eu3DnhHjU/+iP0r81MSW
ukKUMUegFAuMA/CAobjE9Q0caRrsXZ+aRDdA9nbD7RHuY5Qw0Hry1DCZbxcjae8WovjAcg7VJKZb
eCvGZPUc1x0X0wAEpaySX78ZllGkk6sE15lndHxt9dp+XqpxuUfyTTO0+7K6oWlmXDOVKBUsiWmV
KXa9AHb1bnn0hTD9RFr1JCEeJO6k32wSXDEidbtHvU+TRawoAcBp4cRbl+uiivp0j1etMIiI4zqr
cIq82xYkFcBlq2sOsV+JXziCJ++2NY9NVg2Jw0J22JMlXWPjlmkfA5Jny9J7T569du/NnOD6Vo+x
1oDPU29fMjcumo5Vj3VWzqPtZBXAcpkGMQE4pd8zb4TY/d3ZViKGjI6uso4IE9l2oIMMHpsqdFQu
3IVUIw+Ay6S+E2J40kRb9xGKdZ7Sco127voknl7aZise9Yb/aM6Swf2c+DR3beKiJ4wcEX/b6nnj
PcrmrEZ2o/cCSpZM24ahDOtYQO3UH5Py50ywRpnJbui5YcoqHg49U/un6+m4yue+67hW5tXb06D3
kIV2EIvvCk9ypw4ANNPROSvsruZ9WO8t0cgKPuCcPPThuFCgLXsH2IhGb84t0FZ12IPO4mFg4+2k
ttzdq27pQp83XIRYDleo2WKxym+W71S3BLVuIYje1r1GZpn8zA7r7Uk3bsn3VZrwyho7K7qCfhw7
LJaWcsu45KPwqsAj96vHJZ8ATvhzX71vgGVK3yZYTEJHoV+ZxfLRB3oZU4OZ+Q2dmVlOEiIzjWIN
xpNtqt/uR9rYd5WECz41LOOfk71ZKgbyCS9Ruv/4vVeJeFpJueSq2LDAgwcZM4u1e7c+JEnXVEza
nescfLnLEElVZH9nIWiNl2pmtk6Twg3vRFB4V0Q+JW4ar+Xyjnep/EUH53550rALqGp/tTLdexj5
9EXUVnRsuzOeClXb12hI+xFiddFteYwJ3c/aW0zMCi0pJ0wcknA6zHs5vqxgbS7Ne9n2B3oBoMVo
2Wuiu2Q1fAl7sDHlVYX8vY4l5VOA2ca5jjuLk7dv8mFqneoLhg4ztjss69PuTNu98Sv9g+fDewxD
3/9VgXJijj7BDiWkpBjeJX4Rt2XZle5pb9fyp6FjjLOxMewBk4hhLN2xdH0t9ap+7K1jv63K6b+P
eAW9WXIaw5OGP3iPXj/6Wddl0RNQYdomH0DgVL5bznaClwarkCbT/dxhgf+YMDF6E2qTW4bVEYMr
nar7IQ04f46TVMgzt3BIlthrMc6znfYp9Avs81q3gFTic//baUJIVpIaKZIxC2x8qk/JCMJC29LN
Lyyu3W9NlHTfl6Dqrp2hjtqLWdp2lbd4g/iZ5jLZcD30bPJoXWefUqP98qmwBlOyh3ObV51UFmVz
04Rpdt0YfCorMsCprHzecLcn+wSb8t4H2m7t/sDOR1/1od4iWA/R/OKUbjVQ1EovOinCvOKU5xLK
M58OqwGz2DcUIspbXXQFm9feWb+gElJVbFNFTsZyqbOOfF/nbR+P+ZPpo415AV/55dLrNx2kpmOP
mPZJu8Uprcf6PqAaUCmylxgsrqGXTQVbAZUOfe0TMTtTYVIJAbtmZYKfKkCXKz4nAAbwbMeGjDlO
njr6cAudzJ8Xj/G5GpHjIhOhNA6WYCTee1xV0gCg0OQd6GkJlUSIh6UdCr4PLcOOO7dLkqxshvFK
u9i78RabtcllVHq3YpAYjRKbbb8U2xh+TawvvqtypceYW57PBabvCE4YdD7labKS3BNCvbozsXHp
Vkf187p4q/dMpK7/OEAl69Ux7ll6v7Kznj6XwbWo8VO8eB1DM3ddcCKZsb9t3WRhnhnkeOPU8Dku
MOBbcYRcu+J9oXZc0hlu8tj0cCgyEc7dh18XDQl2hYjHlDA7oOfWIk0stbt1eR4mXYGyUrOr0xrN
yy3OmmjB66hcv6pBnyc2BsRvgWn7B1M7kcLpYPQ0zX8jb3XvuA/tutn1YUCgVacYoZuvRobedVdF
5inonfZV8pQGZE4N+sFs3viza4bwRbFoB0GrMRROldcszwK6dXcTkWA8MhEJzVg5uDTPq3QaIKF1
DZglKKT1cNeDro7Ohehib20BYQITeED7tulmGzZTROIFYME44cetFhXR5TSGzt2GGNweqtEpmLkc
rG37QYA+24pA+9SKN8fOR+rrc2O13kMMckq7ARXnU2MC9Lq0k/U28l6cVJGmaNgLTQ7yRKb1j2j2
fNYrjMheBuOguZrBtPq8mvozDkiVuZttV3SosFw9HJqCt8NWYwuvkEYo/2hXyNg/hINaOfVZfs+4
zhUrnUxCQ4kjFxM9xQEa2oyHW0FoyV2w+faWrUYm35UetuHCJTQJZ39J3s4ZXLD7C1czxB0CV27r
QXiqfFUWPFngixFIR+y6CjObAJ4mr0y1z9d2WDbFYfP2KMmVCuM5rac+0nkHFSOmLZnVI4oN07CY
NwNU7EjzRbTJqL8DRHRT1iR4r39UtgjYCsbVaF9Ni7MHacTtWWVT79GezXEhWg4TbfqJxRCxlNPC
4DCE/SDzQcrBgJ8i3Th4jrLPySWljRtXYiB4HDvhbM4DucQr1E3uuFfXFDHgvwrOro6970n7EMpm
e1mjZU5yjS0wCuaQVVbqQ77Y7/n5BjebQzZu+bzG/TWXtnxbR+1dJI0YfrfcYNXFCjO3PcbayOYY
DkNyL9dJtjmHBQihcaOhYswI2+TQOahF03oJaBBrAPb+eL4enctS11102zAo/C6Ev3+JYfV+dHNl
urwRmEqnG+4sXZYItCq4zu3OV6B8OpsUOGwOT07Uu/ODCeplfwP02KbbHQg8PPi0MVVaCF1+ouIr
zclhdSevCZYAlumWKpIvHR6k7tEZsMLIAQX9gTACvymPazRW3Z1v+mJLS71H6lIDp49Mor6JMs4F
TTBodG2upOdPzhtli4kmwRaaM1XrcQlTUXMH3222qIMHK8H4xEutxGzzAfGoeKKrKsJLe5PdeN/h
lq7IBg+Mm0u72z+6Gijw53IWb55mHrSZI2+zuKtq2zl4lLzmUJfo/bJ1rkRB1VXSOQ5xuTCb8vyw
SnU0Jm41IU4z/2dX+Fe4UYXzdXJuup9JcI23342wlokTTPFJW8ZHvq+pnrY7vFcXSltnNyOpScLz
bqNtC+srpl3ZZsgjGoB0rSucQwtu/PB3FwZ9cgLKl2Um4on9SEVAxXpgN5G8VCax4AIOu/vbM/60
PYoinJZDp9s2yax1pUWdBja5mXS62j3p3gz6FoNZyzlZeLaLzCLXtjtS54avzbNG+6iHAtuGmV3o
UeyO/ujLBhwEc/dN07wkztfKX77eAMEN7dEDxJyfo4oadDK7Ynjk+3HuOxv1WdajUKDDxYbHyxzs
ReYb11L1xdKvvcqx61luHEXp/eBiiXXG5kk5D1YxxF5WxX1iPfg0cD1mDfuy3iWFjllRcv71N6db
Rn0LVh35bw6GINFh2iafTUtnXH3VmFjPt5wBZ86YMnt8OmcORO53qOTTdZ0C+7fDnnvM4xpo/tLT
QvSXwLq4C8C/5xKZ0SNM1C0ui4sxmPsqD8JaTyeXGCZaycQ17pMAHppS2WrydlobKD0bTLepWxVN
3AWCOXbK9aggqG9418hUkMklUogS9rXtrA2gU+1hru72eEYzGmGQepUAvH3svWHHDDd9mg8MroV3
LAciZ9KSerHeqGTgOWLFvW/5TOvTfW/O4gnuqhpbnG3ZFivvwtYnWMJZiiY5wAkIt4zUqvXdbffV
zxKE0XvKAzeHF6WImvk4tXvIFJHYojy4alVzNvrN0uaTy2roUOAw5+bV7A/mtY2la7Os9JfwKZh6
J7pK2K0yJOJrmHmW4o2XjZqfx2ErULh0kNuzFZHplk1zT9RTLdY1pGc387xdnRPWTL7tft0cUNW4
fKxwR09TWaPu7hKtgkf+ci7Ijg/3Ms16cvJ9XhLsLdjrfzBJTXeYIJXmgiVf9eoX5+uoEjq2b+xq
s/WxTzSdRaDpN9nYWbR5VVjK/qopZ+7FtrL2MIcBsrP9niOvJxLFCgfvijRp/7vPeAv7rpkxuEsB
K1vF2FAs+0tn7EGmLsFEBesFxeaXUKmiONqr7ffPLCImfpi1keU1QMbZ/b0mOygL2G+FB7FVEBHh
nU2sskvhrC/A8FV53LcCt1GUEiT+9KQww/MO4nm7U0tk3QbQK+JL4ISwT63erp3rAOzjeVmLALC0
ghDGDnWyqGBjooDm/NYnqzqCeZgJ4xFSOLmyB6FzZFEd56jEzL6pmSav+j3AE1i1tfMIMsuIIcWI
t96cKJBUORbTe+U73Z53eq+LTIZ7P6XF0Pl13ij4Oz96Kel8PdZTTRp5QomLsasn+z5p0VAe5Spj
+9bG744KvgIZsNNkT0LXgzTACw60EJj6iEKH84mHcR/yZZyQ9lSNAOR1YP5adx5G5tO34OzI8drO
VVWxDF7Z1h76pmDu9WFeB9/7sLbXfFkxGP5o5iIeWBZQRwX9OfgN4KzNgz7YDGEnfwSyvNtdp6lz
C+Krd5gDncwXqvSn5ZjAD6y+LyMhRemIKk4dNwsn8V6sprvQepqfJH7U1+PYxGPu1vPOVhGeR+5V
TqBuIq/piF6JCcW8CLcaiKSeJxaFY+2t2xFXD/kG3lWEWT3ERUVAb7B8yX0OawwCxOJf9uWIKdOK
FOSj753pXrP8ekPbvv0HN7FZBMyz8Y5AxZZL4DPwwFNcJrFJ9eRHQ+72jVXgJURLvGGCzNILdoF3
VArrwCe8a6CsR52nPptl2vYrRRHUB0vXMSwQSh6JhD1rG81xcx/hX3SdnckW+PuTkAbRnFCctuTj
sMeOcldF4XocfNb0yMo2axm6NNqbtg5T217X/rbEVpzcsRiI5gbOa70ew6Yb3ucRbhQY1VKDLCa2
wj6j3HRBRSzLMpvcHYG+WPfxlWlCrvdjkFQ3qIrH8lSNZvWOHSAxKMHasredkt1R0GyUV+S927Zh
Ouo5ht0TjoCC02D7URqgSpPpZnn6tmZnn5xqTTHJnImVYRbIzTXEnI9Mc4s11ctRtUN/miFblZlH
ZHh147I0k3mxoBi+iDHIgoVrVGtyUq6WPutc4+z5XAbdkrFj4Mbmmq899tr+YmUmiMrbjeBnjNSV
jkH2kra6m6FwwiSqloAPVjv7Iayd2TuZRI0/GjWWdyuqZbgwNe/bwRBYHnfmqJeqGsI7w/tWWVLE
C9N3WXevehPuT0wQ2kc/EP17WTgS5sW6+/vDmXkT3zreCugKd2nCxAbQm4y9Pu72VOMg+163QV+l
3hyLCQjESuq0nMJkP+2bpT4dksHUUWzFrI5qrIPgxGGc44NbRas44hwBSWruzP9Rdma7cSNZGn6h
IUBGBBnkbWYyN+2ybEu+ISS7zJ3BfXv6+bIvBm2VYGHQQN8UqqgkYznnP/+y1Adhefl88GAUdNsu
jbW7RxDURU/jQLO8a5W6XAhVb3/nP+a01z0Fq/M61X3gHoyxHLEzybQm+9r3umC/ZMTKPg7RmH5V
mWLrpqaNXnI/6EAwZiV/MO6Bx5VhG/alXwAMwzme3B9tjIRk09DgMSumaGHLczB968DcEtI12ub3
pJRd7lJmQ7cggjm0Gq/X91gDtJAbfHfM9kzXZ3aSSCJ7Y0tDMkNrBrvCLDD2QMZLu/qamDn4mi1e
/RvWsCpuSExJIS+XKB/EaIpyS4AJGJtrpzWatoa/7EvvNiY5Qt0y1AAjyPXToC9DCyrt4cGbmuXN
gYtDBAjpyiVeWab5xYAuS69l1XPhR57XqSu59F33PMGX1GTciU4d2oTz5SwsIN5DvHZy2DWdHOHM
iKlEghrR2GRASvNpSHX/BWtelihpSfWPEi3bG3kp/oMV4OS8rWJMZtiRSayP2YxdwC5pRvJe6zWy
1YWdJcfjACe2OkT1OD6u/VjST7c1pjA9E/pgJ/yF2VFsFT1wXZKSFVDXtLeQOaalO0JkGqadNTb2
PRIj0DKTNC2+ovS7yb6kHfzHjP7McGrRDKPbmKX3M6/mNt5IMa8CFHOcmxOkP14ChURNelu1lHuZ
9E6y8+ZevdBfQBkARFvKb4PpJ27wYeROGnzDVHuDNsTgj1wLMo8GQNjsJjdZ+i2Z8iLfNSZw7DDX
Axlguokqj48mmaLInLnZ0XZ6NeEsVNpvfTRB3IGM765QqqbxreutFTeFJh36I0whIhMIaIp8IEdy
kXeaDK47m3p4+lU0AxjLIBnPbSe7Q0FcVFZiYHi1XrpPVIa3bIDnHu58sq6/TQKn6307te105EzK
Zcj/F8xNaOEq5joO67lryn5Cj5quz06SRdUBh1+8z6DtqT6MWKjAvjDtv2ZFbOubhjgyuApx78Th
nPRg6HZgeefFGmrAokQ3BTOc9lKhYorpbl3tQhiJEZ4DrsZ2BCOJAUx1qgrCeXdj5cfzDu5bkkAz
qYGxxjru101U+6CDjtHWt6Uq6aR4XS+25XdAXjUyMib7jH93M5FwNWQ+4EHOYFwpN3PMV96tQ6Hb
Y8pw/XXtUuAzDXY8UsfFOYUGqXlP45gG42lOZucfr0u8KGzBvx+ytYNkxFWZoKyotXcZT5ZDiCzb
Q1IyJ2rHPNF9aqDTeCGShugfvAjh5lxMdO5XT5TZIYhKW585Psd8R7ktBVdE3dARu6sNh4h+PtnH
lI3+weXD/7Z5Xw31ba/TQwFRuXjtWpzyN5QczKQ3qa7EkbFAfEYZbw0nRKVBfuHBrPXWK2f6ewEE
2TwaDzR9Q1AeIF+X+c58xbmZTVs3qP3Qv2jHNj0TBefoYtxaHmiMEtR+cZ4UZ5jL+Qwp0+0QpmuQ
tj0rvMpvHAimJTsQlCNEsB+dq3Zpb5Kez79fvcH+wvBsfCTiJPghKsHUO+m4HW3waZvFA1HR/p22
gZVvegabyY5BkCP3eTAz3ACFL2CEzQDhQ5O2j3pS9rQjv3hG0jlUtb/pIc5NEJe7SYSg7jlDPycV
8MfB6NOrnEyTFrmc08cM8sG1nnUljXWdSgqBXdAwBt4qO8euTiTCWh/gbIC89U0UeLupsN2bAg5Y
8rgYvI2yTb+W3bCFlZLeEOPjVHdynVqGfB1xeAdppenFSb9zHm10mJjzWamYH5rAxIiH7br/ZzZ9
Nl3NYMDmjpJkuXga+BH1cGUb+8DolXJEeX0j7kGmyPm16KRrTlc/+266KVcbGQm3fVrBfymn8hhs
mCJ8tr47TWON10vhMJ1bEZe4t8BfxbgnTcBVXy1TrHIHrWsGOvYI+rp0KRPaDUhLya6jsE03+ZT1
Fq+pDu4zGjTgawaj9hFCc/AiYX9n+35QrJsgKGaojFIuP4cxWLgD84bRcwyThkUV9fFvq26D8RHq
OINXxVi1vVeJv8AiBSya7lc5jD8g1OYtlFaYe5tmXL3yoHrIUGHcB1aHq/PSdVsz6/F+HTIxUshG
5qWnEIrRnxjrZaktisXCFaiaAlmO05OPDqT/6QEKQyVXU484xqz1/GUlOMS+7wGMoEyIQanmmE4j
F1QMI+5B6EUpcBA3+F45hf3aBK3+JmHqD5c+r3kp4yILvogogzwu1jILrie7jov7eZUXxMpP/eYg
oN3C8ZXcVttaMOx9WFOQpeu2bZrg2qk18wXVj/kXF52pd2v1g8gOVECRCAUpiRGZ0cFogXNZUUtn
68XpfJ254FHhNHjjz4Crdtx2SV1zVHfGrvYl9zYaecfpwP7xf7vL4CSWGy+tyWV0Kzrh+wUAyezw
+qqiDZVG2e9VvRbjBlpsizumy9gf5uTFzYC+a6RqqVfBt6cYw/ZUrVG/1e1igMKMGOQ25r1jXTU0
k6G68Px6a3PgXkpYdIM7szD7BtiHQ3mO2ILBdknBMLd5U/qG+qVuKuIQZ/5CP6jt9jehZVIkF370
sIRtIFyxdYDFX9J8KqYNGlApwkEnWt10reE7qg7z5ht8LaBQ14Gou6cCjHbdL2SUXFZjACiHMoOI
rdXrqmKvoKosUDHpbjKcPOBEcV9zCY6e++zUAE1bKl2nPORWV7dX05inT05bl9127LLF2g0zLF0m
shLOsgK/vltJ4LD2vitLGVZ1HNfnyWmy5Er59UilKkc4mrwa6s8qnZbbCtMELL6awuCuSrJtRtPZ
VR2ld7Cc0YNkxTOKZ33EMXR4bGQCfWhu6vp1cnXxm1mk/0Q6DZD4ICLo96tYb8jHzu8KlM/3U2X6
NpyZVMDwHBbxWFAIM/Nm3P2oRi4hZppYIFEbTW2/jQoB/dkeunE/VZ0MroEpHb0b/KT7wW5ouEqB
ABiNOxOpDoYq9KX0xxGxxNJCh1ti1/8dz4GIwyzt8nkLMa6rj0HSyN+lBb019ApIFTSSvkixzm2y
2mMenc9vAxKA73PHHXGZaXvdXq1Nbt85RG1PW8YYoj3JdIjWQw5l/QWWFCIIsZT+k6N7r72rIen1
QFbamcBZ/MjcDf7CId35IzZ24+y7r0maZ/oA1MG0zMRdepZ6CRA14GBfHLnUe6inOrZD7eq2DOG0
Qp7r0GBerVSWC0w7DAbPpRM4D4a042NUGQhNoon4UUs6RRQyxlZnX5ecsrI13ctYWsLe6yTjfKdv
55Dlj6RJytPCa14dLpSvc+J17Zaw0VqGtptI/1imFPghaihVU+VULt5QUWw0upcaZlnmTeXPufCH
78tiNcPZ0vZ0yvt4VI9+v/qLYrCcrr/sekLWoyrBKGDCS+ylhZ3vXq0cXDsI5lmFKrdugv06uPRf
YLdzUu4da3ZSJAzTcJ9YVvULxw/64cW22x/kwWZmD1ULvnI2jkD7pqqNS31e2d8Jse+SJ3Q401c6
FDR1s78Eu2Xl3oQ1IW3UNS338EKp/laodiJN1gwcZK1/oWfZ0of+XNJi3mZwLr9iKsC4TTVJ81PD
Ves3fh7UV1oao0I/GgBzujVPr4A+WD843s4dQarC/TGTDvptSf1UbzoGJsmmXaB5oL1O13GjCrJV
N+DRBtM0smfm0Ik66krdOzDFEV1D5ZikJUBQugX3rx4njSe1ljFzC3gSP/WA2vmkx2lFR22vHsGA
AqL4NrJn2RwkZVp0mesH6XZkkBE2VkL1hYO9+ZmyEZNzXyFbA0wUothZk+SAHSyjWi5mStrrsmSk
AZO/gVsCoxACfSVoCMKi860urIN4vsU5afLeVt4kPitUjPZVrVWJSiobxLhP0mCQoTfJJT8WelYN
78vljCjWokfxMyZzuqOtwb9+M1NIEqtqMwsBpK/ND7y3EH3xKWS6YzZ6IRzVdvBm1zCvCAJei/R2
tbuiCS3Ph9tFRaIUL1dVnM1VM0bDvkUs0x19C9CdUe4Ka7btHTDmDu5rtyNRxAQwbhYovinlN8K9
mBixEEdvAbUlIZNcT/WN1n0X73TSx/rak4vzJme8i5msjpM6ACzNy6FLg6l+zTvdiW06wpE/X9hi
9Y5YDDAQID5/3HlWjMqL0sL3j50zZdnN2jjmJ83x8sh5lqcHlDTpDXHGQ32Y5jh1ryCJB0/YU6U/
q35YMDmD5aygBVct8V+mShNaSiy8N6UeuZphVVUpXQm00y1iA+RIjG9jQCZDm7jHMY04vyaVXM0Q
8dz1MGVjr+4RVjnpPhJ9do0N89qHHaVuftvRYeyrQeK7RUxqy2mZWu1vQnxUdoZ4OD4HKkpvFZ3G
vIOO2P8Te7Z+riWyq1s/mFpzXFu7f9DFLPMXGwRi/brG41Qe/X6Je9YoKpJdpZsxoETIdXfKYs3d
wuHnfJ0dXG+3hSo45Sj2OXa5AQd8RemaOtxonUodrGlQ1g6tQvUIgJ3+NtZo/ayh8dHXDUwToQ4O
5atVVlSI2iG74MjMyEtDNylyyqdsTkKRZpeRl09sJFisXV+3IArVrrGh6aJtl7kKc0dbLqj9qt+q
OWF454wohahemnzdzRUq07DQKXzCERs2efQsGCSHbFjFix5gVO0ciNnFwfZ09OZN/KktyZ04HjGP
u0M1AtVqmKHFXNxw4PL0ZbX0Jxfse597y9zAeGAtlQjiqvZ7ko2WYMxzcSBspTvNhwbss+FQKP1X
NMTyAXqFeONUH70LlyqP94CNTfLFSeyhhtvPHd0/JPlkmODAMo3CrJyXievHTfOjI2JBne0tNJfQ
3Cuzs4DHn02TqOEgF1otZlqxKW8SQYgK2r7IDPd24tbdbmyW8Tof8wq+KeRIWifJJPAG4YWxocWm
K8P/UtYkS6o+Heaj5QBvb0BYnaOoC8+G5zWj7kG00WU7DIGqKzerGnVH5kTS7j3rAsN0Y5De8wdV
P+AZ8342K3My6rXFSYAUKhHXX2Q0M/QY1rGH5oulPaqYySzdOdMmKMPAhqGWo7eDi49ZuX/gjLPH
o5VAYIUcEXScjoDlTxDUF+pntxHxTdwOVX87Bes6oIPUK+yFS+Ino4sezUs3ILU/gOlH+pE/qgK/
RboTbafIll8jw2B3Wzsp7a5OkiCCjFdxGAcJlMGFOHsipaAPXEfCcvW+QvRwlecs+gdt45x0pE+H
oE+PBYnOaxwrei7yeQAPrcz024WIsJ5ou9r5YDHmlWfo8hSaXpXLPVT3goWUpfnNYJwJdioc+SfU
U7C/WKemeKT4DH5CeczRDet4aLZIugQdKwahyZPXJPErPCO97GusPF06CbL5UGwpLfZN+Z+2E6c8
yb4Dc/8pprqdNvBpsxswojY9k/RQjvhx5d3vWSSg3IBB8P4bTANZQOS22gTAMLTb2y45rWfDVo53
hUrT+zQuMxQamq38jdu5QgsAMyC+SWBL+2eI5ancDTlyVMiSjHF30dI3V2Uhs2gLgud/bzCdyg9o
B6lkBjJS65NunTw5OyI1pGsSDIFAhxET7plkyILNRsy9t22huvr7ZHJ2mRAZppbYpRGD4FZ234eg
3X5xB1EXt31vXlCnLKKO74iOM9y6YzGHDAFUFJbZBMRdW9L/WsXwm/ilyxTdsMmgWFyauS92rJzh
WKw+lUukfY4Iz0Wo5CH29Xed03H1B7I23vUwa2QHGhiAw9eZ9M2Ue+tz2rrw5TpA+WBbyoipW5Db
9DQiG5f7kufwVlAqpGzgmk4kF7pKtzb0ATeUJG9MYSnRBYaVo0AoTAyutxlamFZbLxYqP0DHyf29
SP1SHWaLYSmeXFV7sP0Uem3TLTI9Ki9K1X5ME3nhj7nZXd9PkYHjlnv13Vq2afXA/jXeKXKsaT4h
pAAuLtRwl2iUtFtTJyOEUV4itTj2VcKuneEGh6DZPwd1W93GC4L2U7DgOgL9JV/pIdLFh/0SZb9X
lK7tifEm7ROQVJDa96Xl+vUGi7VcsdqytdiVfeKaXcsY9a0rGeWHurNMu200GBIl1ho/dOgC5tem
l8zIUiq2PIwgh3iHemTadazHVlM5Eo/wW3JFovHQ5DPtbE9k1WEc1Djd947JPcR9xfJNT/j48wiv
9BEsyPbKN3NsH+we3utmWGPGE1g+cLBXMXpFcKiGm6fMocJs5txz+EOjjLkH4FwBXdm2vF8B4dvt
NhZzkm79dmmcsMTS+jQHHJ9b2JbYnLqr8Frur7ntvnZjvHrMqUhXMhRNlNZtPCxfuzzyH2JGPA6l
A5T+na36KNs6EJPgO5sE2XOFfTOqjsLtpo0b6eaVUQhj+6AKJD2sSqAa8nJSMAvqwvwImdzJQyH1
ClTjDSplCoaoOMQ+J9Z7pwX8Py1QaQCtKuinlGC53QEGQq/bNXpKrW2Wd9xtEc6P6jSvEMqP7lz6
v5g5IMYCDsriUM7NLMPVlMtXdjHjRMSYy8Z3FuMcZIUXLYYKo3pq4B+aaxNMS3+OG3f8xga/JPSN
QxyWgTG/ZC+X39B1UxRkjbXACfMpnr0BxieXho/+qc7A2+3A9Ey8EdUFB2vu1nY7x1G0hq2U9E8s
93vi2bPfDNGDHRzAixYJZLp9XpdxzfjjPGrhiXYDackYN3cMqRrKwxnOC+HQDMupy9vW35ho5dST
5JiLLdKbyoSEeLjwXxpOo92cYAu/oahdvo+B23+RjdO9zKVejgU2Rem5Aae+0jilXUSsE+KbgiAV
eLwa/38wrSi7buDAPYuk9StKS+PU0LA5uFnyuplDPK0iEE3iVvTRnyw/3y0yQRoUTDhvJD5kh0MN
0Q9LB6vxYST4cXVPUFjzgt1t8pguufXiDBWDnVJzm1zjjVXIEKBydLcQ3/1rnc0ISUjcURChbEL9
ZK4hSJSRmI6XISijPUj34Oow7G46NddvNvHHUzjMCiMCDBXQjGvfxN5hJr8jABGEcvTYL15Ag8fd
s6FZCr51cPFSdDPR4GEzFLlPLmzmjBGNmJ90uTbfPZUTOyUdk7z2nHpzWIA/vzUWjK8NJON4PuBK
b7+yJHAOpU2x6Yv0NN9hMKEujnmrq8gRafM87IKh6+7JeWkhVcvV+ek1a0U3whyu2hmNm/YuXnX9
JcX9R4ZNPcT3KRZSv7jMtbezhmIRNNKOhFlbFcVbxaRuhoLeaPqadVKw7GTOSKsdDXSiVVLMrzWa
Vbixfu4etaA52ybw7gGPBB7MG6/Fn2IrnISJhprjAI+KFDujngHNcMhjMxJ+zg969m1nQt8iS/cu
1jG9kJMF8nmMtBCHwej5IUuLuLjyIK789vSYPndWzV4u2Vv/gUjXYYfjXam3WCMl37Qx2Xhs0hW9
ho51cLRIip9u0YeR8zUG8wCfUqRyOfserFOKxxE0xORkmG7yfvZelmmGJjAPQR8dcsbSVw6ivXRf
k55iUxp1F9gYQaQ6rNa6XA9NPw0ngQQv2Hk5TSuKwynQV0xJu5JN2PBXWIMBiEanmeXMQPGU2LlO
n9W3RLJjccHqtb/mnBbVAcoWWU+WzJfuMfeG7D7vlvWng9rhNDuoKi9z8gU54miaeA8rz10RJ/kA
1kHkBWKraqqAU+U1yoaKYuE5p9Ikjw8u3gwM5V1l4t2sqC8PIPKJ82Pu5unJqNHq9ogavZu1j8v2
4GEJ8ZIOdBbAq3X5CKGzmjaTy4tjGeBUsOXGxG1jirz10RSDu2wAEhbYu62FD1vseLBZBmuh5aHb
X+JjDEYZCntmwp+lpaMoXMbmVy98moQeakG/6SdvVnQ7a/RQDqW09hIBwU+7KKR3UpOQ/wxr7ZZA
K559H615CeXe+MPzJUIasgjCf0oFVQXueYVoSdQ7riF3Fd5VUJkZJg3npR7ddY/YvLr3AcC5NXAg
fZ0Q0AOa+273GnhlYp0G4LUvDfqEbIMkOr3tYRFnzIBqde8AhbPKFsksQCwmjW7QH6boPPM2uOuc
opgP6DIJ4RWXiQwMmuaL5fQAU3YlgiR0+6Jh+1htP9wFUzzH4TIVRIl1OL+bI8cTFVdQOgT6shwL
ooNmPy9YTxovkbSCO5LETMc4iXpfHmqhXPg7/0GIyosyFGyDa2q7oO++cs08suJKWEwUTgmTGDxc
BqiBDjOrt7xNgruM6w13GC6SHx7yrvacJlEsQmvW4A8AEpMMNR4j6Q7prX4U0epAeZd1UhJX0er7
Pmk45buBIs8qG9SxWOLA2wO4YCC3YZ4Qy92aRzX4mqj13mYuBcepSqS7HZi9gD/atnmkSKOQm4zt
IHXrOKYOqyuXu8LhDN2MC2O0yc3SSwndgjevo5eBjJk02aYzPODNGBGmdCVru+guchRKyTd6Gq1x
BHHFHe+Zu8R1bRLD0NMvDwo/ru+RaTrMFxIJD39NOUH2uHb17dmmg3mMJ50jw3frFIoQgqpxYzLo
6DfADgBhsenUt8jPo/s+XqMbm0lNdKWMt+otnhvWFAbB5JSbdXG85aqOFf5pc2+Xv0kfrF+sZIi+
LZBH11OOI9dvhh8pgWYVFIgNqOKIK3iTgI05UVBeYw/NoSvVmLzhZ5ToA6ZyhCUuS7F4tD/YIpws
XTd3UdI4IPAejVfotoz6+AxJhY7J9SJ51BYkevT43gqbsW1aZhDGd3aqKpttTtige2QsxqgCdkwW
7dSqfchrMJ3J3siLoXpE8zDcL9kwPsjSdBzTENo72PjJ/L1Vl/4E/ch4xosB2pifl3q64oyL7C+s
RoQU3iKrEcqa6zphHAGWIASFv7ahMb0Y79v9dBX5M1xJ13Jxy2R4V249P3bseJMTsfRPw4T9QllD
abwBtB9fBseHAU6f0j4mfQ1lHzecKwNLyg2jhREcvk0xerRIxumvuBmceQdlHOuXi2eG2KxQPqK9
C+7SYxggg+9uJJJvWLWbL/mcsnFSVfXHxTO2zRgmUVcIdGKxyVg0WP9T72Shm0tcJZbUDg4myOQ1
U9m+Io0bmPuuGgo4OQDV7lMf+GO3qQfZshGg/0TACTE3pqJ87G7XKG2CTYxZlbvtnOqi4o6pa0Ir
drJnr8uadd8waBnu+VPnx5bLCWN+qwlAUD1X9uGK3AA+JXeXx+tymXCWau2+YfnE9Kco/PpnF4y6
3Tix53NVFAPKDUgccEZU28MEjC/hCNtMRmV6aO0Zpg+mOER3gAbJ7lasQfoE1O+5tyzEAs9Q4Q1R
6DQudxrgP6PzeIBtDWjpNnFo5xOOMPyrYxNif4xvQaZXrPDQM2Lyz7tFcwV8BPCKtYPOdu049dm+
w9I2ocFKxlshRvtiIuAnN+sqLf9LHKnlqbxsRuCJjC63NoH3ZMMAwd7ArfOruPULicNO0D2PDD3n
Q4nG/rbkQiBOrSIWNmbsZLgahulHjzX0PzgmqGtllQprI+1H/jZWkKjPKNlsHJxrM59wJ3LPbUvk
4gZhC6yIlcqK9Uqf7/5wAES/OzA0KZvgHAFoIt/UXzxRyDoc29HD6YYLedshMjphRDE2B/5Zkm+6
aUZ8UwivtncSZVG599Ww/Cj0BLK9jkkQ7wQdcPkDUNYPkfheIB3ZUjfT3lnyCKFwOI9yBEey/Mal
LtFu8Mr0TBSI8J3kcj/gDo1eopjkE05s9pe5E8VPi3Xy0pWzuUlUvFxkIxEnqBst1U+E+vZFoewA
lwWY2P2TlBZhdsxfvHmzcH9dBaz05apQZXFv5Vnubld4wdnG1VANnnHGiFG7kUOMOg17ZnD7lU6R
e4Zh866f6+lxzrK1fzSM69BNBW3/rQSThBpKDuwzDIvJP0Afkw0soIqTklBI7W6ahsbzONnG6n4w
GLerrZjSpr4G1zBnQ321HlpoMSJM7NhC0gCFC5Oeck4eqEPEDyeOqD6rFdoInO0eDtxqZ02PnQ7J
D5uGuZIBVpZ1dljXYEFRVhUUz7VnB6y5pFKUyRyA876kheMUMJ1T30FzzW8R07TZ9VQXLlQgu4R0
lceygi2cqTh0wZJrSsjxMgdtcGF8wAUN6brrpH51giXjyS28rOgVB644u68Ht832RGGIKmxFMEHK
9EVzS4Bz02yc1OavRmgjxFn40L9hafvFoXDKIjkDkBrqNuKJRlhZ3WI/935t/aIbr3i7k9EPi1cq
qJdL1nobbCOH9EsD9Wsv43kZwkLMdPyrGDsIsDIye1h12b2D0xFWUcbU623aNJLYWaQ2BMDBvo3L
2/+BGehZfdpPJ88fkzP2nLW+GUUaBZtVL7Oz+x8RyVZBii1PazSSlOWUVV1huaOqIpxwBZ73sNBt
w39qhZRgsno51u1S6bAYuLGWgQ+HcCKfPnH3/MBI1KPAwV4Td1d6lMs//y9rXIafC4OeejhhGG1v
HddIeCHwdwV95mfm0BejzXdGnJiEgLF6WFHyv3dGotnFLRRFz3AasEnYRZgehakn/NsFc5gtCJH+
YUUr/URAHchMG+6ZoRpHCJjJT9w3PzKK1JLoeMZCmlimd5agFksauMweTp1e+/2AHyY22el4+Lvp
5gcemJ7GHM4X8pLqIN/ZUVoxMO5CG3IaovYLHzD+LmGYX2aL1gn8gCaqKRBk//2hzodvGQN8Bz4z
4UHvM00qJJBTBOh4msbRuYfG4B+UcKytYiCzp+rCuQh+TVh23rqrp7zZEG4abOvJfBbK+9HSwrbr
//6Qiyfpfy0t3JZa3Xq85LEscd+DZuX7TnqFXHT8JKL1w88JXYNAqIux+78cXr3ZK7Rqh5PH/Pgg
feneetjGfeJZ/eFTtNK8LSkhtr37nCP8lMGBIXoSpLOCTin3aKbWDf/+/T5cNP/1lHfO2LKPPVhY
83CqEUWfSKiIQ5/p0HecuKpz1kKkpOYbP9kPH3wqIn9sQkwdW5Mr/O6nESAfADSq4aTxQwzdeulv
h3yKMG9D9vf33/fBW4QLCqvGg66EW/07A/QBsyX4INlwIqhOoJ/tPX8PVZLh+f/3OYLVYEvSbxys
aN8fNknFcQ6JhdWXdfLWrAKq6DrHn6yJf/vq8hTKSKk0Gsl/Oc5i1ggv3GXlRdgt7n3TiK9RMFvz
eU0zcQIHjMQn0eyX7//nIUoeFZGSnF0aA/n3a10QdaLxI+pOlAjDt8SlzbCyIg/nyouxVL54/eee
wf0tEuIT49v/BHW8e7YmNCHw8BxXPrE473Y0UxeEYOl66kfLc045RF+sl5QV0ADXlTCnUcM7PLUD
9diRqYDX0KY47nkYUCfsczto6KsiNMXM6PFtcQu9lFskEZF7rJDTQiIo8QFl0uoH8bnULlP4Gnr3
pkCSX4bEQcGQLfE8gSlYrOpJt6usPzk+/708cbnmYlAwZhTZNe/SB52gMGmaiuWU+Ln3hFEUPIY1
sR/+vjj/vd8uT7msF05owpHe7bc2t3LFTGNhVIXNQGJNPeLCRJymeu0Of3/Uhz8o8AI/UFgoYsv0
5zezkaqufqx5FHnZYa5AZi/UwU929Uc/iJALEuSkpzyA9j+fgoFU0LaBImQQMtF26VysD1aaOjQL
n6UNfrABQDZtsFW6Hs1U7s9HwW2u0C368ymmQTKbopzwhxqmi6URBoYiucZmNXmdggHarSisJfnk
YLn8999tAp/HO0ojWWUu8O4AA03NykE18wm4xAJCLJnXmgmaHojDVdPY2c6T5rMQ8g/erw8C6JJU
xjFDcvOfP7qO6jTTfbucMisl0sObilC3wxRKbG/+/5+SR11yEhQJHgRJ/vmo2Mswkc9Zm5man5WY
B9RdzHo9qcpPnvThm/yvJ71bNH1jYSEzlMuppwh9hLvl3VaBWZDGiPHU4HLCTNb39n/fDx8+NGCa
KAnSsak4/vx56OFooH0EHR3kjTd2TPyzrGle/Eo4N6UziNeFyevb3x/60edT3HmKl6p8+71fOLK1
mKFOPp1iNC7npkRjZSkUD0DU7Scv9aNH+Z5QcPECR+BI+Ofvw3uaFnWq59OkMAWfVIP4KB3/GeYp
+OQm+uBNQp6wXcYe3AVkUP35pGZRphodbzpl3djf4yIq9wvhIV8Z7TbXfhRDX0ztn39/kR8+k6gg
NGfcgTAz/3xmuoAoOpfx6AgtuGTq2xVXBRbzu3TGOAmPABv7nwU2uTr+/cH/vuil43AfkEdre5eA
jz8fDBeuyvFFarj03AT5NMP2ggyMX6YczD8Sk5L4k+/473ObByrb5Z4l6MN7H5rVsvGmRHQNXvZW
R8+Il1yZp90n3/Djp1DSUjwLzu53q8XpKtwd5745lWaGPhJA238IMk988mP+vSj5MWTR+lyt4t+f
zQE6VWPUt6d2ws8M9k63HjzwxGmX4F78+++f6oOHeZfbm1QuLH1d/92nYrq16CZN+hOGO9ZVT/zg
Ppmj8nax688Cly5L/M+7QGLBSTXkOZdQhffJXMHkugwUou5U113T/8KvmS5KDEtxi0EhrOmR4eN4
RuQT3ZNgVNDpOlz1f/+5H3xCTJDYftzthMG9b0twgFyjHEj15EbJcG33A3QX9Ebf/v6Uj14q1UpA
N0d+kPv+1vPT1RAvZYZTUopkH63lK8rdMtQKtvHfn/TBTrvsbcK+Nc2reP97GC5M/0vaeezGrbRh
+ooIkMW87aSmgi3Jshw2hC0fM+divPp56FmMxSaa8D8rG+cArmbFL7wh1Aa79qx4Um/awQliatiI
QdNz7tobJFflv1tOkxNi5KuSAvH0Ld+EssBMQUeawFNrZXjkNUBVyJrcOwEx93T96/4EkIstwwPO
u8ORnvGr8w33V1YM0y8EB4MokgH3M7udDetqOubQc3awKozbxqyL/6DG9j8wIxBH7kH1RSDzvXGf
rawnG0YILEh04rbliwSyeRCVmHELYHpf0K6lTelEjXIeM+D11795ZUVdHcFhrjNckXgG33+ybWep
1UZR60Wgu+6UvjQ/+1WbQfhrKBQhA4lHzOFfhzQAkHN1GgBUMBJa3AEgdfI8jeLGw2ICJQfTOtJ7
bQ4qsuf7vIexfn24yzPIcJgwYq6i0ka0F5HM1FPuCqVTe6EWth6CF8WNwrdujHK5ZoxC2DsblqnU
6hbzmIIrNvzer71IutMH5HacmzRwAVfPUi/XP2g5FCul2ha1Ol4eC9esxbugVAbK/a1CA73uqtum
0BuQqnZxCszoXwOWP0Nx2HUHzUH3wrKRBgwosjpVPZxE8jNBy1eIg/3Mygo25m+5SsuR5n3619HT
EHBIEllgUBGW/alvfetgKMh3XJ+65ZswjwKFRiVN18i6lvlJF48aL0WreRrRCIqrpvWq667tEbPb
x05q8RFVSPcBz5TmOKBxuHHYVj4Spy6ds60Rp5CKvf/IBKtkvIuQjBSALm5zxWnP0Uw2uP6RyyPN
RxIO2QBeIDo6FHLej4KYl2VE3Cxenphw0zN4qBEynvjIRKC6sYP5R2efebz/G6MI9iQ0nPfjtZNC
NOQrqkdjUO322ZTEX+vaRo/u+net7HtmjjjIASWjXrwEHWifUcktAXsFD1dY0/GExpKkkAvHBn2D
jeFWFgvkKRNIOcyFDrZ4DMyiAjcO/4C02YSEVMXxPYtre9c/Sp9n5+83h9njoiftEKqNEd7y4hDS
iklmQeFx4hv3NSrykAKHUTQvVamAAXNwd4uoqQThKTeaEfeLSgie2wmVTPCrndgrQaQheOK0dnQK
XLU+s7e1Zl87LgjnagpHXBC4VqGl0897KupcKgcEdazHCawOpZtU0Y2T1SeR+w1h5hE1lFJ04K/h
EwiaYhid3A6+mrR7FGTycI9Ljwp2HMTnuPH+ri2wg1ObptLzsClYvN9IQyDQnUG11AtVJ/Ym+Ia7
WEkLigmQza5P+8oZoWzKtGPlvlJKimOELNCTn5DNCrsvNg42HnS0/tAabfnfMHYbbsvzG7NYZJ3W
gc5Bmesjy4TBqfs2n1SGw6YPXaEpyH5jNOl8DnCq2CN+Kz6i7YHzc4ZfyfUP/RP8XQxtkqqQsVAG
Xb62WRrETVUBt6K2G5h3ZW5EX8FDuM+d4piz16qDpl3YBh+nVqm+iqytTuD6rZfKL8SXHiWEjx0l
w+P1X7Wy0n/qvyDUmZSLcn02aFoQJQY2qBC0z0Etm1t0P4rPIOjijQlYH4rWFt1Xa67rvd9UrjEh
ZaBYrLRU0YwsatA6ZpQ/FAoAk//hq+YqvaAIxP2+eJizTlT4qvNaImQCdwmRbHlIlTB8hnEuH6+P
tbKB9Tl/sihxGxhNLz6rGglB4saZPPABU/IaENt9HgATPLQpokBvQozKxuO1OiJMxrnypPPHYsRQ
yaJAS/LJ0/rShmOPpCSoN5xe2oA6bBpsOVMvywlcjLyTukmXgKjtIn9rOqW0q0SOXhIG4jAIWI9d
CZIKeEYGUjR4U13d+sfI+8+Y7EkuYiIe2o+LzRKC48wCkws4t4tnwCHwOYEA3xR9Gv1/DjU/P38F
PLKgfx10zuhNwomjY475wFOWgA3aKakqxo2tuTqZJtaytqXjabiMCZAKtpwQGIjnNr121yPwf9Ma
afp7Bs+fg6ksX9HFLTf26NrRE7C4DHrYtJWWT9sMyiv7lmqlCenow4DA4I0s6wg5JDjc14/D2gVL
2d5hMMOx7OUpj5sannfuDtD0BU2KoKjO0BQ16JIJyl890Q+2WLiUAsDdqNJsjTwfm7/XEfHTWBlz
PhJk4r7KbNBP7oio6JC7Z2PQ2l9d2IApqK0i3xhaWxt77uFy2LC2dZbPSmWWHQ34hFXt6rrgJZd+
B6JxjLoDMsGxs8dqJBwOOWlRv7eAGHsjvNYYCX7fvUVHy9F2KgSAcO/kRoDENexo1NXGwXd2tVk1
mBVNoocX3aP7c7y+YGt7gyoQwQ99CeMiEs/CzNdG5M68KnXSU+8q9gHpgJToUXU29v7axUVAoQri
OO6tZb6kdkg8G/00eV1djaegCJszdjnFQQ3G6T4Mi/Hm+qetnTWkAmkDEuSblHrf7wjgwHoQIP7q
da7vipPR6u0D2BY/eOz0Qjhe5s+qElrSyOfrA//pFy3fehAj0A946omUFyNbAe+cisCFVyiDKNGW
iIwftYsLjCftyqlvDHAQzgmnriQ69nUSom5QQX8BZzmYX3tkE/KPsE4SgbR8BJ3JL4zeOZRjhFS8
g7xAcmrgfqvnourizxlKaLNWjl+2EDjCOrgFgz99jqtOBaM0mhYQUtBrxncZQMfew0mSb5OcJvQi
HCBCB9gz1cvYxzaIZqcaQOW3KN7doZqj4xt0fWJWdgDVWjTCXF4TouzFtT7EeWPB2R0I5dtZxqzU
UuUuTsL+O3DbOD01bRtVp38fU7MpkVHnp+S/jLtKPCXCTipU4Au49YeqzEe2HTfDEcCrr0FW7Sh6
/C9j0oE2TFenpLsIQOqA6vBQM+Zo2D6LoAFoltwNJ1MZhk+d6m5suPmNWuw3ABc8lapO+Z2+xvud
jkCh3vmI0HtBhnfDzpfY2OxNhLu3gDMrR8qgNm2SIlkWccFiAV0UYiGeZYNnoPYQojChagraPhlu
pWi1Jsj8h9N0Hzdj/OP6jK5cU4aBxDLxM3/QFH7/hVMfN5Zq0tsTyIxjD2FFo3vEskfvjp0wxUb7
cm2fskc109CQu6Ee9340IxvQrIVI5VVyatE2kgiBGpEihoMtJ/RKLATMN+7hlSeEFobJFiV5pciz
2DJOEQZSD6sJRBKqmg8ymenBVphYQB6zH5aiPNi5rQ/73JH+xps9747l7qFdOof/mokn8GJo1NBy
tSE99bhTqjOXf3rMJAC92jFiD0dZ42xhW3XI61iZdmVX1Ruzvba2lktyjVGBTu1usXspAWcE5xq3
gsyfHKyEPAwPfk64sNxc30Ta2kg2GuJz7ccl/pr//18xQqKhqpUHFetKmCQ+hrFJURXigZIfUOmh
I7Jzp6x80O0WbjCeL/n3qqnyMyAt51XNch0UIszGn5yCyrqNwK1ID2ll6kjXf+fKcea5wjXEEERR
lMfe/0wwKtJ2s2HyjBDupmglSuANLOSNUebDulh3+DKw66krUuVeRi2K0HAQRBbS03j10xu/y9ry
Dth1cNviDwRRuetrHV6NFt/ZGHGi9hTk0zfquAXupEMCtQUAfX6j2hGgfxtC8a9GBdmNkrLQMTmZ
hC33KIqh5odeDxQTUkysvvxshO4Ru25s/7SUBlFbJKFVcUd+mI5np6kwXbYMO+kRMs1sVIJLObJI
UVIiwC+5rO+7cYx/DkZYPhlREPwWpZXJg99rAexdHwO2PWalGNWglF/f6qjSBYdMscYch5xe3Opq
k+Xfrs/kBZyQdMWieq/NmSC9yGUSmCIYi1hCYJJGt5F4Iyoo+/9axH6+wK8Om0fVaAxy3qiz+ruq
HVAMzVmYcE8hbfxtAxLPNh6glY1ORZ+jRH2OoHTZTXA0BC7TSjM8vQD1vgtM7TNZvvGI9+Dw6frH
r9yV5IT0uxzyUT59vtj+OlOqW+d9UZp4ayrcLUi5yQopndjGYziQ8EafaTOE/57QUEahBgmMhiGX
l2UwRSJC+l9HDSKzrDNhgxudeoEHzdfR0Oytbtt83hYHxQEVZCKgN2f6yxAibEaai5Ome5kOh1uH
tXBTW1gAoLyefQG+3Z8ytXy6Pq0r7wH7ieKxZdDL0JZgIVJHu5N5aNDVtsGfInQksBZ3sv6xrlyi
56qjTBVMyR0U6GAL8LxyAWFID9gR6A5XsrtY0z6b4NzjtwgqFYVuqE7IZyGp/u/XHA85yEA6pRBJ
lki5PsI7JRlzy0tas8eb0sZmO9S2/O5XjoIzI4JmyCYt/GVVPJam6xsEZN6A/P3BRcsLqzWpHPWC
zuH1NbvoW3IPkAOaSFW5rsbszfP611kAhw9zF4tmr+5s2OVWZt4bjoyOkWJOZ3u0RyrFmfxqtJ1+
CBUnPkz4nmzM6sp5nBEnrByFW37J4jdYcBDQlIptz4R29CWNTYmoueafCqc3v+ATHmw1hte+GlCx
Mdf1BOBYZ/5Ff32106RWCdnHmqPdHEN7E7rMlEPRdM3yQC8J374Re5ykH1BhDaIec8bJ3rjwVr/a
IconROTHLI9LMqrjEKaqjTSna5wSWLl73HLQqwJScCh0O95K+VeOiKtStBbc+TN+e4GBhPieWrHf
2h6cp9hBIMRNUKo18oN0sDaxS2O2vXaiZ4APCEc5aoOtPfX+0YzrXUfJ94D+vHMToUHzen0Trv0w
6p4GPlIClRh1ETxoBRL0vaqYnF3HeLYJcXdm2wUb379yJTLT/2+UxQ1hIpCEGXqE3UWC1CvP3nd8
6cWXoTd+dAgA3za91DfC1D+NnsU1zENDx5rOLkQad7GzkaYnZHd4Zcs6a5VdaSttfSryocQOBUfg
ncTGBZ5OimjAxxw9C7hKJQJDDyJGU/g+UWX3DbHW8YzLjd99i1LFwO9B5AjwjCilIBICUguJRei6
wb7u++TZt3rcjBLRWXvqozNbXkmHV3o4Cg6IQdCYuPOZjX2IQKzchIlEg03H+hfGITL+WMbUseYf
cCYx/WfHH8AlFfpcVwyA4geHpkfbAZFd09hq4a4eSJ1SH3xUCA6qId4fSBtxLHSkG4tSWDG6pzgm
eLupK1sNz1qC5+uuqQ1X2WljZJ81qx0RYBCgXyFkhb51c307rly/c2uH3QiFBDD24py4UavNri+W
N9FpOMZWgD1aLDD3cjN14w5YeTIZisr4DDWfO4bvPzsxE2hGjuDVCqLwVwLHCd3iEn/CoB4fIL4N
5xYdglta+uZWKM2/vNyZM6qB8hmXAs3XxcgZ0p/xOFleMyH+lpui2xtDtNUrW5tKeqBkiURZ2H4t
9j/yi2MSObbp9dOAWWKgZdxssf4FodrP/75o3GxQGhzgUkSQ778Htww8YvSMl9nF7zlJouIHkFv9
IZLAKa4PtXaRUCvGUHoOVmkEvh9KyVEYLEv2RzbY+m1gKtWLlWXiPiLpvhcDcuu2VW/EVmsT6ZJd
UZ/hcHAFvh8ziBFdi3Ej9Ww9aO2jQhCW7SOzK4/oq8QbycH6YOQFoLEJWsXiMBq1W2XY95hehJs5
N0Mx65dr8RmJJ2PjAFwORdqqEjBCyCM81hfbcIwiMzE6LmVXpNNdVY/IVfvm9Kmcwq1a7jxF73f8
nCHrmFJQ0CXUWAyF3kPCpSpMz4RnDzuaRz5D9PB0fXNYl0dam68xMLoz8OyieOd2oR+KNta9PjAr
92agayGezLbowzuMn/MUWz63vZv31a8cmwrUi3lWEQtrkhcsDNUX1wBXuK+zuEK2SosFbXPk2mxk
X/FSw2uhkVp9iH3pvA62BfdcC0X+e4Lb8Kkrweef/MIyqFAOvv9mpXAZd4oZBp9hihXZvYMamrOL
W2qPO0gWirZ3Ot96S9vE1G8iRALfbBOtBVSyFfM/nHr1txrjvo/4qjo/Jeq6xZ4UthvhpYsS48PK
bm5Ct2ztF7hmlLiSaaq652ZI4/wuwaHhacrNPjn5XTn9wkGxzs5+gXj/YeyBBCGnWYmXHnY8GKQK
lO8eZFeunajJ4fxipHmv7wJkAt7SxA+7YzHGEqUQAuaHpFQsTPSySqq3+DCiCaipmbpr7VlOPbX0
1tp4xleSZRrvPOH2nDBS4VgciEiqKq4Jie4RBePQiMyVG/xUq5DXEINqzXjoSr0HR5HEGFqGlpui
xyns/pEnS/syOaVbb0RMf0LixWYGOEMaqbGZNXuZTnay61GLVGlMZOEnBzdmZD5iBMnQsx7qB2e0
5RF/Z6QvYlpXhWK4h9AIYySHdJ0ek4J4EFXll+tbX5unYfmjKJTDzCKXoAG7uIOnrEBWMi2EZ6Rj
myAb4ij5fZSjx8Fuc4Mv9gSG5TzkEYosDcLn8T5z1Um5hZsj09uszIb4ZEQZHpUbP2y+kZc/jKYy
gT4gb0qVix9G+wuc6VggVxUWRYcqmV/Gx3TsK/dhdNX2x6S4ybjrmsQp9sg5qvgB0MjCa8XAR+xV
ZHJQzwpaT/pBxym3RBZCyh+058ePZaR1v67/2pV7SoDrcWZUNdHHMhsyMffEErXWaZZn6qcEx9Jh
P+oIOW7Mins5KRTgQRYD/WU0a/GMdS1ELCdUdU/tc/db2gUYOADi/KgTqqJtg11NhsRzjwDR0KSI
HlVYKWgbwIDLp5TXBdQ/4iOUD8EK8hv/ysMUuN/IBFXcyfzlE0vqoBabCeRGUIwPkLYd3XMKLHIj
FVibYh4CujqA4zXwz++HjUpUnBo5UfyaOoEFbxbfkjiIjUO68rYJQwcOgMGWTh97McF+CpMfTorh
0QXAJh7VFPetdcvgyQAhHZ/+edeQaBBKUpCGe7a8oojquyFHFNsrysz0RgxBniYZBxt175WJI3m0
qfHSewXssPikqnfyGAVd3SOsDG59FYkbyFzVh+vfMv8ri+MKcgO0nnAp9ZIRvF+efJK2r/dV7+WR
77u/3V5YyQFegYH6ZcMBfMjpWW+MubITDbgMEI0JDi774flkDY5dQP/SKr353qszOgW5kZ2NzM6h
RDvwfixw8rv+ofr8JYsvxajApPgB/4SC3XxG/9r/jY5tdTTondclWJo8ZKICK4c0P70T4Ez1I9OD
kxVWo3IWkA3ocaP4ZR4DswnLWSQebk5fhjiHRFkWa4cARcXg4wC7+HMfTfS5ZqDGg51WOb4FSVhq
L2FAyLMDjD97LidcuD90zFWSbyVP1Q9FhlpxTrgwGoBcIrJPfZogFJsRXQfPqdNl1i4stsmZa3PP
ngKXSflHZeXfz4IdurptVFJ6cayPn3wMXTAKQVgQOIsUp4H6NdYoWtU/X5/9lW02t+ZA69Ofg3c7
n9+/Jj/MKwTcDPDrGiSqxzRA/RxdIHsP5dV54rKSGxfufKssF5saJb1IEtyZJPp+PEpgLQE0QHJs
Vc2nPteaN4S7wj2qCQiP1nJ6A2hT7VF/yjf22cqxJbfkDjJJHZjpxTYzS9GUfk0PtDUaZNAQGbsx
A3O4uT6f2sqEMgKnaL4d0AxbRNjV5MR9VVpw1KIWyRJp+mpztmJNeFbZWwEbtkimHWZFinJIkSGa
7syGPfGpxYQ02eGo7MtfdYBBwImLrkPcTNQC3E+h9J8FdtTGxu9d2XbclvTVZu7SJaEIexG8i+uY
Jh5yD7SHrfJxTFPE9zupJ+0uqv3UKwaZuofr87Q2Llc0eAIgz0IsQSVlrCMcg8i/pxR2eU5bGT0Z
dYEncJdoH3kmGwRZ6+j1+qAra/OnNk7lb6ZHLvv7XTegqD7zB3VnKlFIVHF3cjrnOLTFq4/HlHd9
uJUdh88fzVneV5Wu9OJI13miGh3WlV7TtEh/2J2LDYNRplvwjLXQnB7sHG1CMnC5KN4fqsmsaAdi
YumZYKGnQx/o0Y+cCtMs7ZuP2CKHteFp6Pd2QDWS6JOK3rq46YzKxPhcGOOP69+9srY2IY3OMhG8
AT58/3MGP1fQk1UbL8JiEzvvNLKfSvbxjWxFcZcgMyaOWhoW/15omSNFjoU+r+1Fv2dKEjWiJQGj
sEMI3PdxT0yToDl3hAXH65+4EjcivUz9g9yWQssy9RjdkVw1KhuvmEJtbwaWtqtq1d2rcSRPg176
N5qvylPEWTqFmOm9XB9+pVSosanoJnGXUqNYAjriCWx7JErpIZ0x+Qdht0gS5dgUPEaIVcNStxHC
AqnEbj/qUWpQZY214Isaovy7caOvRHg2MSQRLHxB0AiLe3Ugy0bqEebOkLTjwQKjY+0MZWjrQ9MV
9VaPfeUIc4PDYOBcAUVbPpPku0C3ZAO3qy9A7MmwPZNmtTsXD50DEvn5Rtq79nU2FyTFDFabSPn9
Xg5xZit1N5YeQs2Qtqtax0toyMfgG54cjfh4fV1XXkeasqRnPFRsreVoNPRLVBRrCZuslftW0RDl
N7XCa2NNOdkDCsGDZptPFWpQG/exKfiQ9w8z5ZY5bOYz5x7tYhmBt8R+kUIgguGXcFQ7QnWMHtps
2lHGUGmBQR35MKVO/8mNQ4wUC8MZvyD+rfQHMHw+VXbH8a1jME2OgxJ0qWIZ5fg9Anq9bDB5mKoh
2o14KGgH1KDK+tj0KeJ1TQBY5sZJimFWUZ9QBA10X/uduXjPoOkYjPbO9kv7k1Y2Srqb0DL74Lea
+TuxNSU8mQNdA0+nZvJSBD5KwF2dtwA9mvaT2yNAcXIhaiADKE1FZ/FGzCk7u3c7VP+sBDAvZmQH
E1Yi6jqh3/8uQgTuPEh70t7j+2LmhxqtSX+vWRFOcTszQ3R5H1ShZW5ss8uF5yiD5aRcppGTLREu
VjxC9EOKzUM7uzQ+zUIM7m/stdrwBn100CRhVsM1iblv/R0hm9iCvq3/AOIiyhaqdgHxq4IQSzdb
4T22DBk/Tw3YGlSKm+ohIJq7oWcUfwDc0XwcYZR+vb7rL8808dLc8iD+4FJb9uSihl7blOgTmsu8
CaqNzqiKkdyuR0TlNPaERdfHuzzTBBwEgUw16Q5qM+/PdJrYYYXbDzwDo8mPEQrmR7NW/5Nd2++v
j3T5Er4faT50f0XXgxB5hGuF6kmM0I9ycFsMmDpE8HkTTyLEAsgcxurm+qCXYQeDcoodjXieUtQi
ApXxCB895POETxG1j3TnthuSeiO4oUV8eWMQRf+pWdO/vbj482zsJfWTuWse5/2r3iF3+92tikT/
UdqQKu5UIxT9DWwzzNRlVKMv7qNzjUx8isbi0WiEW3mEKgklKcBr8a60RjkdMOMVWP4W2WTudE2W
1S7FGGwW0CvL+C52U4rigZWULfo7YGsPXDRt5TWlkXaPxBaTQP/f6X6Vhg8zNowqifZ06E8K8v8a
9phVMtjdoQob7lat0STK36mPx3CAm10Hi2bU20cltIlCAXWHwwuQIOWzFcVoYwZp0AZ3ZudgKofJ
fPDbt+zEPhglarWHqo3oPBpW2OymHuXB/YT5dXxD3b/8QEc7So9zdWlCtiWyPhr0SkJkR2T+VhAk
ngzT154cwO+PNT/+TvQuzqVBGKi4VWIS1hymiVIEetxxXN1DaDYpPKP5/qpJzUn2IR5kA58nxYde
alP8tZmwp9tRGZdU2n1iAZ7HrC6/O3Hr1D9lWlAURfLLDe9MlAPHD5OqxK9yHEP/UFVNX5yQPHVv
OpHr8g1TnOgTwqFZcmNZqEOfHYy7ike14Mi85dQEar5XKQNsGa0GJJecxCe0/NHyavo2To/lULbF
Y1xBTdurg+lEP0RDefS2cWqeFoWJ0fdaVgtUDc28c88I//uRx+FFPWTCbgMWeSkRn09qbbzFItZx
9nkIBe9jKoFlgYvOMZFw8Pzwv1llbN1KKfDxojhOeV+n3PtVMeumoySuJcNLOpXCPTiwX/SPfhQb
5RHWQ5bsbfSbndc+AEB4P1WgCF8tNLiLH0GSKNpO2LU86zX6a5T7VXvYGTEqofeK9IN+Nwwt0dVE
y9q4q6fIiM9BVtTkUw1I8h2iwIqGE/ZoRXhuT1VzQjCRVy91anoAamzq5Zeuiez+S2MqjdillRA/
gkoPm7siyvH+CJoQQaOB+1c9j7iFDriJzOGcK/Xio2laXJOQL231hCWFiqCjhUDvkAHyPbAQeX2Q
VOIjBGgtzYiPssYnHTTelN6qBd7H+6k0xXes9XxUdTHQAy2byvEJGy289ZwAUyoX2Wadv1rDQ5El
Y4W0Zh62+wSAxU/fry1qQ0kWl3e54w6/3MaOeKP6kmWnUDVgiR7apuLZEqrCLsWjNcJllBjnmOIL
Ye3IILDj42kW6b7pHKlhqO3oP2sTHMSRzg8dfvxD0VzKQtlkh0DUanTIByXKzlrWahlwNR+5/qh0
49cC8+I7Cz83muKOnz6pprTMoxODVb+F19ONt6WrRc3Jnmzf4w5O+o9kEtEDXiNqcZP2lqz32HZz
sOxwpLk4hGMW3Kua7PVzmqr9pxTlpTfI77jqGikCpPvJtNrw0PddgHlOqcSoPlp1m+z9BpHQG/wG
poexdqo7Zo1Jp4NNK6uiBZXtRkfNteMUu5g8Akax2tdBlbX9C7pHiwVt02L3xbvgY1ZdC97e0cxn
0zwgIdC4eLJ+5bh7aG+DULvXIZL5o5YK7bMJTSa4icI08vqhybTDWGBtBm6xqusb/gnd6xwyr11R
m7RsEAraCl5X+jHUKucO5pxfuxflVycpzShOI8fzZRRURHOhczIyYfwwEJD7lBij/r00zfShLvX6
IYoC59QEwup3dm2G34MuH/wjjqBo1GMzoG3kpCsxBpJBCAxA+heXrX7FioQztApUdd+v9mz78jS4
7nCXq/V4p3a5+e8vPwKAHDyq32Ckxfx7/nr5ZYChnSyZi5i88KnGR2PY8YqlZ5+9HO7yyHJfxsJv
X//57Qc/qpGQmtQSL9ryeAwhkZuMtuciSnEgSe3uffp2p+ujXGa/TCHFO3Dv1Lm0ZeugBZwsXV+z
PSXV3XRHUuhjJx33+occn/nXugrzO8Msu3s8BfvnqZ6qt+s/YCWCQ+DKouAh4IboyxI8Gn6xkDWz
i3mMPDQ6OMQyACI74I51vj7U2sbRwSASGs/57RJ0oEJJVYdW8K0Ux3Y+ht2kZDwKyMy7HzQoUFuJ
2GVUNRfgLYqHCBBcRG8ibhpsC3Tb00T4wwis6nZKXes59Sd148tW4kSXo0orF3QK1ak5Jfhri9Ii
FwnXCdi7ICQ5Snvtg9n14/P1+bsMgZGLoH+BVye0KpRh3o/ij5aoOm1wPLNR1Ls4DhR8RkObSZTl
mY5Ase8Fu+f6oJf7A7r4jJGfiREzNeP9oNaE8XnSUdATuCYhyIipAw1kE1B6px3/l6Ho2bJD6OEt
zwKmHZWv9jVlrhG3erQg9V1omONNFvvhxrG7XDBKTkCV6Ilyti+At5h6RSGBneNVIQD7GZD+QNRb
bdQgLjc8o9AKQJ4GsB5VlvdzN6WAa+LesD1ucl89AtoM0p0emDZ2UAqG64hZotb975PogsCnWko1
mlfk/Zhq3HAasHBD0FTMMRWnQNvzECt7S1b9Rq59eXsBW7bQF0UeCNnIZUuyaZpQ4qJjeu1sWbBD
DiYIzz0G7UBfe+DMh2HQHfzFiexw1wUFeKDjN9Qb5/xPQWVRcPmDkOG9ZJ/Sbnv/zZltF4h5OZbX
V06g7LFyMj/QpzWNPb0J9wVCQvwbSqCJOyPI8XI3kzbqfVP3uYXTB1DFHe0EuzyhAasUN5bf9dqh
K4M4OXVOi8kDhs61cwhcq6wf+0yKloRiDPJPgQKF42GcJuRZ4BfO5ltUVHE7QBWn3wNPcLxuqkda
QHGivwFmacXG7X25j6lzoLbFlePCYFnC7qqim0Z0sGxPVnl8DnHzvJvUvN2Y4MtlRnkEeh11FUiL
F/PrulFXugoXaYH+83M71sk3bDmLcqcLqenYadrhbZ7hibATdVXc4BNXfbm+q//Ieb1fYh18Cpc5
HXAKCkvIhdpEce2j6ufpvZ2LA7gTK//UJ2Xd3jk5JdI90Go326ekSC8ddqYNtlEq9tAw9yP5LURT
tj9IBUuqM4Q2/MJU9Furuyrubf04Kj0mRRp+klu06MvlYU1oPFOHnPvAy/ORTrZSsmkMihbadIxi
LcNJDAON65OzckXPuxnRJ+peHPv5V/z1+vQ4frp15JpePjsuy4Qmwa6M2OFTlYot3aL5LC0WQkej
j1uTsvFMK3g/WIz/igxUiBEKOfG+dYfxazf1dozZSjg+GgSp1b4NbfU+0uWmrMXKfOp8IY0ZlWoJ
U/p+cF3tAj2xwNlXNmW7YLSSvRzNrcdhhbwMthPJNPiyCD6Abn8/DJoojV1XreOhVisf4OPxeSOG
6U+NUNCkIy8ZFQprqhQVWTqHAvZLQlaQ5IreQ/RXAw1ze2v6AYkLYBuV14BTUsRasUNgQWb46Ew5
9iHU9NOjk8T1bSmBdu8xTY0eKnrpAJGTtv5mdUQceEuFTtsdbF5/9QgZz31zNInaFt64+gc3I8sn
/RNKsUe/BydufcpRusU0wv3nu2aWwp8LmgDQKYktb9ku8/mPseM5bZMeMa/WzzownH9/vxB/pAfC
w0L1VCyCnMJVfSsYyC4iePn7QdoJTgM5vkrVuPV6re0mGE2Iiql/9D0WxctOpLyiuFoSHzbqgRq4
eQgJ1jeqe2un8+9RFh9EQS+uDCNh2kQ0gdops1Mw+N1LjKHQxlArASJRKLIaMwybyGOxQn4fpWUS
hI7XqlqP9fKIwSR3Ny6X1Ibu3YpmPVR5eyNCXIlyYDBxHGeIuyOWJCZ/ktiPaRQvjRATGjOd+pPa
4xVJQ2E41jgpPV6/7taWjbaOjY0Y++sCFpip9dAZfW97CXP5YcJdew/4zNkIbdbmcm7BcbMSurGP
398BbgpiKOoQZKMC6X4rMPh2seykroLn2W3Z9IqHgVS3pSu+slmg2Bkz1Y6g9OLBcCjxpTWRhJcO
WH1EpRJ4mLzhFeeGzka0vbJs3N404khyoZ8tswlud3B6ueqiNhXm5JyJKd4UXRk+0OVJH6BUZhvg
vJVOKyA5JIDB7fNy0PR9P6UD5g4BPoS+R/U3eEBfy/4FUFL/Qn3KfRnAPx7yRHIhTol7SERmPVVx
4Q8bkf9lLAP4B0lulD4sQBPL94tgtkARrghuC4vSOp7vcX83xeOATgkaBa8hAZWLZ1WYhHtX5AFB
upaX0cYltzL3s/oNPlJEb6hdLmbCDjOo1ICwPamp07hzVSUbQYEq4+988rlSQyssNm7vlXebko1A
9wtAAbJfi/1smAiIhoOr4KEzRd4AfuOxwCtv30VjfY7CatjlbjjtOjKKm38+r/DaZ1Qm9Bf9Ytn7
IDNLd6J4adrSfuwtfNTc3E03zuufy20RmCDUhmAS2eocJS4e7RgiaTC5lYLjwaBqOK2jSNVpuH3u
kh6MwQ44t/qfqtjJYwwvGlMrd4w+qpiN/hDaZE4vWZjE/s4iOAzJmsxp+FBEWZHtgJgjLVtqlaXt
XaWTOLMESqSdpNRsH7+mWMU/qA1cCp2Yy0/HDjLrfQO3Er2SNtV6CE4p/mChNTqYqY9Rn9x3KX2G
XQdu3TyXQaC9wGRw+7MGupreRtDpz03f+F/Q6YmeZZ2n4pBgzd0caaWE8maEB/s0oX+FwVI/O4BL
cneQ6mNlYDubzA7DXWQMn6wE/v4+QYJvwDa91T7iOGFhV2Zm6XOXh5l1wDU1f+mI1nB4dEoiDekr
OFaZEbDSfT1kNXDMStrNIevcMttLbOisnQw03OZM+kPPPDMd6H4kV9pd2A4VvZxiyJ/MIsSxCS8G
zMOdPB3EYx4jOQRkXMcwNU6c8TYnGf2dmVL8bgMA3uXIHB/7oM2+I0qZuLuBcnazV2lc/4RrrL/U
WZT9pKXpf2vroH5zUrwXbuM2nj7DrcIUz+FTa6Q3WuceKi1ErthW0hN2YeR8PvUhbDERlUqhtsWO
8TlTbCvceHv/D2fntSO3sa3hJyLAHG4Zuqd7pJE0kqxwQyiZOWc+/flKFwceNtHE7L1h2LANV5Os
WrXCH3Yit8i+AWAxeBY08JfBbRnsTlOGQYJvnnxZZtVkOtAqdqDrZXJwAe4thY40Ihnk4WRJm4yi
weCYn0GiIpfl/AH5lep9icvWNcHf9eCS2LlrBaRRpfkDOeDmrmXAl4aYyNmXnonJQ4bJ59OSYph1
P0LshENbsCEMgfKjkt28OxNjKYzrLfuCY4n0lQ/YPMaJIycwVTSbkqmyq9G/v+Teg4FDAfkDqkom
edl8rrSLUgZ8FOgLshuSNY5vcxXu6v1V9r4UuR/vjfag6Gq9XMWOJ6VJwItfpk5Z/WwsZl8fpl/A
ybKD7bf7PERYOOuCk6uJa+8/NaBuSrlpxjyPhR31A/6TGJzW4dE8fP95/n8VffM8EkTQMi8BotHs
zL0M9Yszg6PE6+HAPtx/dXsPxH1F21+I3SBz8PKB8Le3M8z86GMpuNR3tLt+d5KV/nz1Kty/wg5P
kNNu+if4H9u51MbOJerGItCGajkpVVW+/hTBIZS5lMDUkVJuXluK/EOByZ2DK0BiK1RoU+g84Co9
9Qcvbef7UDHRZBKSpUKO4uVL6+U1LIquZWZRD8OnbEoBCqga6mlM0ZvoIInZW0xnp4GvAtN1w0dQ
w5H2S09hAxkj9GHZg8LtxtnFVezIE24neXGAAuOPxojCotJ9+VyRWZK5qMxictofkoe/J/PxMLNT
zV0qqe4BBIz2zzLGDU+h7v5wf5PshCcUkvl0lDikTttYEWsoWBUrfXfMqwtXWiQcQae41mHZ1ssn
dE2ig8+497igEaHhMhLi/5u9v+b0WlPAGRcEIbJf4H4xvB27cPUZ9+VPUg4GE0aG/NSNLfp49x92
76tCk2BAitAUHf/t2qiTJYOoroD3rtfeHA1SHaO13gL/0NWD+LhzyKF3aXidUBGgqbVZrCOAhKtV
WaDyIjNoNad4sgs1P1jl9pFQpWBqwgBD9Ei3r3PUBswVuy68OMAdHkA2dO7QxdW72Tr0/9jhrKFo
jP6YAUvHoTG+eSIApgpT6ji8lA2NHp8qfYl90TZKaGNo9mdKinbyMI41J7/ri272qgLXc1ev9RJb
XF0nPwysuTOPYLa3e0r8MJrEcDHgrG1FQGQUhsyuTER+skbRib5n9hOBUf2EA7FSI7PX9bqnLlGb
uHmFLWpwf1vtLi+AVEwmCLbbMzTbFYYbshJekmEwCg/D7GVE3gj0pytFXfU4TrL2BVxkngT9hLLZ
qzMMXSbNozGCZjfhahNAqhZTTLw2QoTBYf3okuP4pVyPQRk62nMRZUejup1alwuFutpGPYZ6d1tu
tW3TMFmtwous4Z8+6j2MUtQOzPMy4HU6KL0cGEqKC0htT+/xL8ZeUp/q5/svfW/jU3CBIKFhat3M
n3BaGLvOaaVLPE+atzgz5Nm8LwO1tIyDM3Z7ksUFSsuUmCGo7JsXbGWdGVVTJV3UGYsKPaWettRC
+x92ETNqdNK4eIRU+ct7wFr7oS5LW7zVdDnJSo6NY1+mwZwhJTVgneLn2aT5iYWI4/1XKf7LL6tL
7m9cIoSYJoipbZMrHiDmhaseXtD9Nb3G1PS30dCUni1L5TuJCcTR7bqjlq3D/BZnlTVvp704v+kY
ffXOZQUeIuq2IlO/oxAWNc/GuJrFqSyG8ovV99rnbiz13LNwtLe8MrSTCn/qqv13hLr3Qas6ujv3
X8ZelAMPCaha6FqA5Ban/T/ZppHZay63NZCM3MiK0zhl2UfZTFXEWlHn+zItslKfoI+X32XJiXQX
afzyg5ZYautPg5WuXiPVSnawBW87O0BQSUc4dYboM21+VJcJNZTWsi5pIj8vQ/GmQob8nDidcV0i
JQ9ID37jsb36Ud7kX++/kdtuIe+B/1HDIBhx4wdolmqsmQXdwkgx3w5l5mdx6wFEyp/yKgb2htrm
w/0Vd8426CB8b7k2baYh2stPEEVjJmlN41ycMAYA7shjEOeK/LtWltejG+jsklRynaFqzA3ycqmh
XuB7MTm9JFaheprUDj6Ur/7g8+0+EEwTMWlEd2ubeGSJRpJKC+YCTA8zUwo/Kgyohh/XSaPYeP3b
M6C5859hUkha/vKR0KBS9XCmhI5MQIVgT0sfSRwDn+fwqAYU224TOQBjE7C49xhgbscmcgVr3ZYG
51IYxpA89CMUMjecscZwMZ2aK082E5Do6mhHH2UsH48O607kYn3SLGoC/rQF+ND7sEmxiCOyLa2+
DTEgWLW+8StrzD1Ia0f63js3AUBwHthiYAudZROj4Z+qyiKK+aEzprcUQzqq+snRzHPvqWi2QNIi
IeeC29w3yygxB6AwuUSLYyZXI1Kqj0WiEYbl2gqHALGh12PdicI2w1wkCXaQFROWkp0aUcVZk/ZH
lbv2TV2s4Vs6cfkRtXPvLKAviyIMjRcMTTbvcJGKwZnYo5e5lifkXdE7bulJejLixgfd2Z2lmA6i
2s14X+iCbpaSVxAw2mJql9gCRR+sE5MPWmaG9G8dd1kR3D93ezcHrVloViJwoa6xWS5rlHVaUS66
gOxs/p0KDTEwcMdy5qY5NfJ5WatqftbaaUVtP2oRiBkd2NN+lqktXdgONmswy7WcH9zvO7vWBhhD
C4q9RLdmE+MQQGmyIoLCn+tS+2WVoy+zUUrP959+ZxFHlHWUb4hT3UzK5DjUFPyazYtSq5Gn0Cm8
SAvo/vur3B4N0dACjQOOnft5m3p2YaMMugAuDnZVf5DMwVnw7EpMwC9r+iNZIv0gmN5GOBYUGqo0
Ugy0LzZnMUPp0uoU9Pbg8YUfelMvTnPi1B8roEHuusTjV7hGpeekRnfQ9N99VHHh08MDmr0N450S
9loqjxYg93k5gxqrGSZppqdCuGUSqb1eFQH1doMhJ/cGg/CbqJM5JhP+BlhuOM7nag6Vh3acrFdf
7cj9iGaUiiAxOeBmLw4qQpv0iKwL5GV4XrIWvSnb9aejjtXr3x+qpTSKxK5n4r65BnVrGDN1ApGJ
arb6pA4OsOi+Q3e2lZTTKifGQZfyNk1i0giRBt08JsYo7r68dltrTGMT5hUQAsTPUzNpgxmlCW+U
wvkqpfriIdzzWtdyHdyQYGWb3EZcw9uJH8AMR127mplq65h+UmEPwoaqA6EA//n+0bs94KAWgS+I
CZtDnbLpwgL2GVh/Dh9mM4k/jN3UXuxamY5stW5jtliGKxbFNV7ilhW8aD0al3D7Hipbl2pPUpTK
h5KIB6+sZkcjgN3F6HsBoRUnfKuRjESyTmgswodFNvNzN9T4MZlN+BArzRHS++/c80WuhGwlY31y
Eprlxg19TcHszC7MNr5Kiw0uM0aewwrkIUMGqV30/tdS1NPsVyivm67c5mgRDUZf/ihXJy2DyDJK
FPznuflSGlXxZyppOp2GdVgqOg159TNmXbhizdSEnm4MVu6lawPeedZsyXqnRXwz1Y0i/GrdfE11
C6GjZMi9qqxQ2C1U1NH8dcii0OcyXb5oTdj8mZYsBU8IsGtAQQpAB5F9QdtYMFo9Yr2FXWK2sNnK
wepHr57C5p0hrbS4ijWK8apcteLLWk6IZK1tOf67plH7AK7IUPy4dBSc2qchh/Ahr9nzvNrQYF65
YcULFyY6TGbpNG5rJhiIRRnigHQN5y7yGfWUl1IF4HB/lZstBMiWE8gZpOICLLoJM3IsIVHQz9Kl
AxP2WZdrzc9XZXiKQ+70+0vdnMC/S/1Vi2ClG7iyHSMDYRigM6y2SwJtbNXHtSyOQAS7q3AP0E8S
bYFtTr/mw2Ci70EzbcqdMyqSUlDCXzt4lpvbDbkW5EuEzidEi5uud706bTraRnhhuKgGodXnniKp
ydfQGdKr3s7JkbfBzneiy41urgC+caFvLh5GYZ254lF8xdgbydpOts4hWDw3jsejqugW0MnDYTXP
lIIpptC+f3kVVMqiNsAypcsah81nKkut90Uz7Y3Sp+vo0twYRz/Jh3yC6rhOHJXY7K9YBkbPqZrO
z2o5yx9nQ+tjHOlmaXCrSk3tgINb/mT03B6NvnY+OVEJnRURb/kcm3ejrGY691DZLlZRph/kdki+
Q66UD2SDtL1PwBJMOxiDAs/Z3JBKlEl5YzoQq2wpYQgfR5PDnaxRYiwtXLmHbJzt1e3CBInWBdcr
6SFiaI9HuNLbP4rE0eIPWhlJI4rvo/EVJyAYUzFSUdpDVmbt4jJ/7K1gkgmejyOKPZlnxEYbf1DC
OTMQiynMFBlZtTfOUpJInQfrIPtRzvq4eN1ogFdEGbMkwqEwqAWGNTTNKdaMsKLVLYO1AGe0/ksX
uIH7FobqkUP03lcg1VT5g7oIpemXu0YyUsXAvYA+bqrHBNtmuWphA6H0fhTZ+woCVo16EGLnN1Fk
7NTJKIcyvDS6VP4aDC1+Wyv5rLsmAvavxnxxEgCYiasVLU5nWxIpIyIftOfDS56OGbTDVXUNNS/e
gKQbg/vPdZOpi6WgwtCpomd4M/VGSH0ItZDpxJLMujeZ6D4UWW4Hi7yObzoaW2epxEqnmU3zz/2V
b5pzrCwE6AguNHBv+sNjjFilZE/OpXGAKLr1khkPSUFbAO3GxpNsJBlVMwdeVxhrAAq/Osg89zYO
aAkKd0ShCDmbjTMpq8x12jkXowzj6xSbq4caQHG6/5R77xcEg0zTFukBGHIvtyd6metohJJz0a0W
iTv8aMZzbsT5N8Hle5Ck6Uc7WZ0HKO/VHQPeLxMncR0x5SA3fLmyVAHewmk7vBjTqp3rVpPPMygn
0MV1+dqOAfk7Z5mTwSyN3ot41f9p/nb6iMKf2K+h3WZvSlUuH8tmsE5tPR5Vljtfja0KIkSIGd+2
6RbRokNzJbqiKN7902iRYHwW44F8385Xg1Yl6hLGy9QKm3dnVrA5Zh0BOm20s38jdZzO5QjDNqjb
yfm+KoVGXDPK+FxkdXiwY/aeUBB1/sJ1xaTo5cu0Msm2e6Zg17oajDP8e23yZR3GlX9/Z4pneJlZ
A3SmF0CBzkyKXvXLdZx+zUrGBtF1hd0XgDN/WIsxcJJ+fsDT5MhXe+eNCqoaNFFaHezmzRtdtCXR
1ThKrrFWN0GeW86pHhYTUx0z/aw1anNR7aL92sMROticNxWm4CHBUOH4EeYY+r18zjmrHEQo2+Sa
m2D8ZmU0zn2eZ59gzGqP+dr+Cz8+PGi4/I3Qm5cLmBMBLkwqGExtI/hSmMAMrTy/Qk2ow4DesoSE
kF1FnWtN9jAHfVcV6alP0kp7CGelG68FiDZga2Mcfcnx853dBZW4XzD5VcMd9aSsA9r+OIeozmC4
eVd1vauNbFO306XorEizqbmt0xo2YcyQ382xpuTXdjT7+trFbdi7ldVjmp6gfvnbLha4BJKTXMZ6
aFW3rpzkCWxt9NXEd/drGMnTv0kkY9MVNWC93Lh31F/gLfJvJWYFUWAiBhQ/GQZ+vH1m6M8MaNcn
iw0LWX+VzcVDa7n5dH+/7n5Hzj31LYjVm/5u45TKMOVoFtAjZ+5VrEqvuIXqTIbbFVFtnqcF8zZv
hhOsHRzJnauKopqF8U2lR/GXHfKf+IZeS4KUeRFfU2vI+3M+ZhE4xi7Sjecq69q3bPjppwRe+h1p
8aC+QduVudb9x7/tk7KP/+4pkY8TnDb3VaJo+TBpSXJd0qzPPuQG1zZ4Rib2EEkIS+6AourqSbgn
/4ShPr+f8SuSfTi+XewpjTV+XEctlQ4qktuxNj8LdUNw90j/QZHZhCtznsKo6wmVVdl1Y8BCXe2N
TQ2zZWYIqbhOoSTGWVHGuve6pTFy1+hMvXTtXFcOqsq97wSkGEEpjUnODVJFHwBM0A6IriosPF+M
OYO0XsKnPAdjFRYm/qxSWfrJDOEwY2j86/4nEo+6PfQAFpn7ofd4W8CEy1hNrVNE11JvG9eWFuNN
SFJ9cA52MlEExjEyAaXGptzO1RebChCiFatEVJrAntBEYZXT1KxHoXN/KTE8ZbQLWnuTvFCGdlbo
ZFwRmeoE/TDrH7RUmXw0LJqDPHR/KZrtPBYc3G39XEcDWUwaRde0mHqcrWTdL8p1dYdxOJoK725Z
ylkct7DAFGCjlzdCO+VxWWF/eMnLzHxEd6YMpFAzPmlS2T3NSYVCmFzmnoxC6KmfFZheWpj/c3+v
7B5nEP+CQikYgdtqt8FZLIkVEplBWaxvjDkTcuCmrd91cp6iZIJlbHGeMz0G050R3t7ip1GtfhVp
07dKVyTHVc1SOzKk3guy7GBhTIHT0g08Vc6K1SKKRFfutvEnUuwzUPY8kj9bYd89IqkJo1adMIK7
/zb+9ic3RwfRKCoR8nG8yHXt5SfBc3JkgiglV6YuaNA3GKf8rMCl/6jmRf5WqkPzPC5WXj6r6Vih
XNLIg+zC9kvR18lbilKn761nFHDSzysyurlbWKv0A2/AsfTKdVA+abWzxG5SNs3oytok6R4qNsrg
22a80FWQ6vY0VroK59vhYm2muoONN6TWRzwRcuOqwf3Daipu8a2N17j7zviizB8LTA9/Y/k7Uvnn
Vh3gCPcXqo7MjYcCUAxsfcnT53Rpmt9SmlSTV8EDACCP3gnaSEWcakFWVmFHZFyqH52tVIqLgH2D
LluqFe8pDaXqa2cb1SMA0U77GK1zFhR6t3aPTTenv5o4N/4kUTz9Pvggt6HsxffYHJE6Wuwl09id
k5H9UMfECpbWarxSz9aHV68E6R7IOixOBpzbGDMsFE4TedB10QG9GSO+XeU0Wn6ZzMb7+0uJH73Z
ZGKuIbwyGQ9Z2zKl7BoEmKU+uY6VUz32K8oIZtVW/v1VdiIZ6p/UQsy9ELDeXogWIFgsB+b0Skt8
+KKHWfJUOmFyKnHPOUgzb7VJAUqSZIJsAUzAX20CNN1Z9HyNKL1OktP86CZ5/b7ALPxHRvvl41D3
07uprYsfSjMm9UMixxM+S5M21MGk2+H3+8+9Ezq4d3mzlPVIa2wnR7EBwnhsyE/AvrVPdr+iQYQ1
y4mJrxUYVap+dYzcPPikO0WMbdOOIWqAUL0R9GidXCqbSomvDVpbAWQEyB0IID9FQ9t7eJhEn/+H
hxSDONqUO1wxhLmGNeIpr2mS0GMSauUfI6W0+Ms8Cb8x/Z9XV6cLpR1EyL29ayNfyQwE0MgN4oZY
iLQTM9trTLmbuFppr9hRx/bz/ee7xZixo6hXBC7dwHxmew8v+JL3lrrE1zYOoSgDEBw/yXqOaHcf
6sie1VH+XoKD+aspw/nSjXWO1FqHO2swFVPj9b2cKqdmHZuDD713qgQ3ESIDm/1mThipUCXaISb7
V5XsaZKs6TyFtvMmW7OjWdrOqxaCexSL5CGiO/XyLsrj0SyruomvajzK361W1U79Cgvy/pveOS4O
ArPwGAgWeIZtji4m1o2zOnp0bVQunFlb/WQIvUVOFy/MoFwNKFi8PjIB5+CapeVHi30baqe5RHWz
x8q0NPLc181IPpsKA3kTIZeDqL5zLsHWIjyP5wIrbpsLiImlkpxPybVeOulxTO3haU1SafFysv7+
VEqVOhyckJ0OA0WhECgW6B+Gyi8/Ww2iV4kUTois5e3bhsz7Y2fZyyOyovI1TuLh0TA7W2LCl0pD
cP9j7uxOcWiYZ4mjczOfH9XVtArZpI1Ya8VZt5JvYyNV79Wm+XN/ob29iasE3BTQ60ABNntzyUAZ
jeJ4VmgNvwMu9EMGbnBQRu0tQtIPWhlxD7qImzcZ4oqorTQirkqHz86MgmgcxJreHtFA944Al4EA
wIBCu9kkkqGUSdzzMEM/fmxoQ5+ZXVsnvc+TFiKjXHtJC7f6YJ/sfStqVZBizB1vcdhmiRILTn1E
EkkP37f1VHi2gi+MWS1HJs5/o+Um4xD8d1p50LAIrJuaHcaG1kVmnV8h8c7hSR26Jn2HTP7wb6sb
KD9CH0Ghbe4j3dfoN1ouM4z+fY3aBODZNf6WpiNqklYS1j86oEK/5CgaPpZ5j+ZiURp1405ObR0l
47ef32AuI7IJ5IqBZagvDxJHSO+WYsmvtWZjRTSESoDWcH3QONhbRczNZNEhu53b2M5AsmtFdMim
MvFTdFGCpcnqVx9MtrFG14ZPDZH7JigM8Rz3fYMk42rmJzZ8fm5bpb5kLWyL1x5NhjXQScQQmKHN
TUHX2qnaTVN6tSSw9HXe1UFbFUcCUrdnBu4UHSCOi0KzfTsNLJZ+KKI+Ta9yj/6rq/bN2nvoY1jv
wp7JrKvWs9IGI5CTIyjG3xrs5WZmIkVaIOZEkCS3s2CTYgplyaS4gg/SRCLSqbY3qkM7+zW2ILGb
KqvuTBRZUdWd6ceapivJs/yjztXhc4k86OhP6QClktvUZNg0dsWvpugVTKSaCE3DGExA9Mapkhjw
KzDxP7Qh53cG+qmmBylCf6c7cfLcKCZ6KY3qtCApqkKb/bVXcmz/+t42A7RKNSDlcaQuZ75XuXhJ
vqLcboSjncNg7vQWhrZS9J7dCmmWvCv0xKtqWf9n1Sro0qNjEHLSaqEA1PPWRkzI4G/f3yu3MYhX
aZC30ztDyXA7XwAWD55SU7keyz4959h8B2pVZ15lZc5BMN/bMIJrD/8XrM6NQE4dLvEkaXNynRE4
dUGsmj/1rAXna43tRzgpOLTN3auxuFyCzGOJsXThUILehJBx6BWtyUiTQY4oD90C4UWuHCzhZlXy
gXM2B2fvtvEHXIWCzqS4A9N809Hp2h6lozK9KnZl5H6SxfqvtDVDRZABM5RiuYFO1uKUUwDixfql
Rg0y5fe/6W3+Icw2SHcwTNsT3krjTOrCkfyjTsvQG8Ml+kQvOn/slql4Y/Zyc9HVdkBWht9/sPbe
fqLcZMzBa79FlLcAsRZ1Yu0yzx1P4B+FhrKOKm5+1PDdi9vC6cykDqETv33VmdRQ4hTspxAR4WC2
y/qhcor+IG7f5o/Ia5NMoXpCRwhlp5d3UL5oK+fWzK6qVHhVXhTnkP67KzdIuwC7OMjFlZ33h+eQ
KFp5pFspjCjNM8mowNBE6qCiDLBE5kMK+u2THZddGIhoMPtG1ME7tke6OW7bZNKbsQBV1CZJ7pUS
1oUP5oRsmBdCVH9M5ehILOUvrG4Tf+ksiwkWEFAuzs07mSMiHrpm3GURzgDnFfgLSBgmAtgy9ciD
v1FQF5SDZqiHd1E4670HzmusgmSo808yFoz/YgVcrI+mnFQXQ5V7IWvd6pgUJ6kVmFDsUl8eExsC
Yi7X1SWn/yVd8cnJR8+2hR9UiBDLHBSh2WVgM9OxO9jGO3sLoBGKIJYoPdGnfPnVTToZyTLwGRTU
QD7phe64GjrSBxqMllBx2r5IxquYdcJ0ADG5eZGrltTc4wCNHLudl2uCXrziVibzMaB5Utk+AuhE
c3tIGkP5YNSVLnlaxvjC7QxBZVOB5RWoeS1T6KWWXH4Mo1VH1ANG+uzOg9zT0u30AWHD0a5cFduD
4uQMgBO9NCrz1ovmxX5LPQKEcTFrefUGOUt+Zb0+MIpczZ/FsGrPRrVMmqsAkUtcuYuTNMjU2Tb9
aJCMzu9yKF2BMjSm6k8j4126LNb8T9Vqhe6N0xI9VJUx9W6RKPL3pk7CP0Udmk+KueDiYAGK/ZRM
ufYTCj0SiX3p1M5jWCLe7NY0PsPTkq3jt3aNC8kliKO0kEdSOgXFAKH2jRXRHXSraZJa38FK+TMZ
lpSdVozGLkuWy7/tsLQmV9Lb/mfRjAvnF+xmhBYKqugunY1EeZvqzfyP0uK8frIhwBvkBYt2VO7u
dMeoYoBo8RQ02W9u2cWMcSJCC/zSdjPSzPRK/VRvIy+Si/md6BM+OV1aMTHry7eF1A9+zwzFs6xB
PYhmfyvr7Y4D7SQKKnBctwD8SNWKbFrsC6Ilmh440RjXfpN2Tfu0OnPDyVLjJHrMHGdKz0VPdoDC
vZQlD106t4bb987knIFphctJ0yY06AsLaZUMHWTDNWjN228YmyzDH1lpk95DKIm2d8F2+SwPRpfj
ALvGSMZHLfyeWRrl6rke7LE+VX02/SxyC3sAdM+V6q1tr85bc11M3W9js32fGlL61a4xeIWMoWcF
/9rc8cv7Ylk8qbOm1JVQE/iWVKucnQpL7oGLLwmFyRrrxfQMqZwDsyCMXl7HZaiuU5cM2AoTYGY/
dxblnayt2MVZDvvsIJjsJD4UFwLawzEnMRBXzH+GtmODeM46V85FlXHJbdSicdyeGsufFPaAlHWN
H5PpHqy6t+lYFoEKuOUMmLbjubASgN1Wsi8x8gRuaoLemLKi8pN6YJo1VLlnF13o9R3pqKzW0yOq
W+1Z65YjiO1OPsL1TDnCb4Hpe4MjQWM9ZfTBD4Fa5k9Ntj5J6twHzKKMp36QZ1TtC+tkGEeN4J3L
VBXaFohBykKFdBPFLXADjlaLzS475SnsUtlLG0c/CanG8/2ca6ddyUXFzJBOCJ/6plUxl4xadXwA
LnY29x8Q1sH2N7XBYLudtjIDNots/ZAmI5L7ViMzyYQQNiSfhklav2sq4gkN4oywndwoCeXy1Qgz
cP9kMYIhSSV906yZsVyZhJSILbV5kCXFetXmqThYZW+fi8kZ8Q2SyA3Oi39QFAske7wNU4nhFsDZ
T0vmtOL2GJzrPGQWjsxGnBxlgspO1i2YDczaDdCvNwg6kPmT1TexdInCvJsDrY2EaGLhGGBX+Ec6
CP2+RhfaGJefs5HMf4hF/TP7huFqmS0Kpr2x1juBqYRG80C2mal+aNXjlwWgGcM8K5VO9twyv0+p
SZ8Pts7urxfVLOk2kOrtnIZ28qSoEfz0eiVSgSNlpm2keQdIQCn0N4uGjQXkz+hUV4r8OIeR2rrU
xYYHH0x/mvBK8TpplN452iydVnuQP0ZLNz2ARZG+ano3n+NcOtL02UmLEczjRqN2Boa6rf4HZ7U6
JwZyTBzJL+laxOep1os/6Txnn5JCUg5e0s5RhiAjlJjonty2G+OsgVPSsx70qfxXDsOk8apxaN9H
XPpHzIPdxWiIW/hgo8iwbU/3iPdjXGdKl2UeUp8WFC4t6DQ/IMVmnO5//J1EE646oVEgtG6lHCv0
3xCJ4bkYJM+esqLfXC2GdlCV7n0tgXFmR/M4fLeXNxBPSDoVl9QIOdCTulnzQKdFdI5IhPy4Uo8w
dnsvkNuOLjiUtJ1+KlSUFnuQ8DIX5uAbZFaBhI+6i5rG65uoRHYhAsY0RsGKe9PY1MPQmvNIPFqy
9G9gpspIL9uYfuVjchDfdp8KoC7tO8ETu4EG9BNj1iGTLno9Jm8HyZkvdC2774USW+79bXG01OaD
YTajxHOUcrwQZTlZsk1rDS7x5yhMXq1sT2eda8HkD6alYBte7g0LDOAEzTe8pFjyxO6waK2H2cv0
MFsEkfuPtXND0BZBCUEU1MzPRCT8TyYktb2agimBb54NUdDpa/oUF2PqW8b6vRniP3qnTAcX886b
/O+S9iYHmMrVyGZjdS6KmUAPw91u/lihnTqSnHZHEIK956NdAGblL9p5m3I1AmIj4/dxqW2zfJJw
qHnMmk5/LM0O9dkpmrgEV+ugr7b3hMIeQ3Rd6KttAa38zbXvhtDGY1XOrmY80HutVvUUGVN1sC13
4ghemEJYi+EWOrebbbng36p0PSllNUq9vyLL6E9aj3GeniQepboZ3N8ve+sJUVaBYcM4YDsDhh0c
DmOJukM2jOkp6af199QZ3/S+V6+JOToH9fjOm6Q6o9PDGJR0dcs3T5SklPJWYE3iGE1iA9eKAuOd
M9KSR34ju0vxrf7en7c82rlK4C3CNrgSfKc3WmksT3R9zPeDDdfo/kvcAXgZ6KAh2IUSByP17TzA
MHNcz8xQqI86ymleCsmr51L3Z3AZZ0mxFgqRFWItBLWnVqv7f4opKz1VqaXHKKLjff/n7D05Y18T
3AJ76WYSpTWsXzkq5CpUT4MFAtwDOZ0URHRqD1ApO8cR/Rl2jrj2uP7Ul+FmbMdwska4fXihLW/q
rooelESST+0a5UHbGe9nqUoPwCfiCGwKbFAB3EOM6+mf/m35/CfEyV2RI2y/SJe0K6PAWcrsA7OI
9kCvePcl/meVzZPVclGZ+D9Il9FME+pxbC3d1GkSF11owEv3v9heJQk+H+4rX0u4eW+uiCHMV73H
/u0CzcP6gSm6cZmQovDHEIYAqaijvW9wbHvsw9n5R2ky3fKSVQNK1oSvZrlTXUC4ENMKyoybWlpr
Kd5TjdSsXuT82ptWfnUi58hUYvf1InEn5Gug7m8rVklOrSgt6ujaacZ8tXNANLYR90+OU/wPwzre
KZQA0iTBl9682wlEYdo0gGjtOQaCqTrlQz4WH+9/wd2DIFTfaD/QmN9eEQgROK0dAo0OceFwF2vB
DcTMcBpMkcEd86Tzhiw+sOLae4d/AzfwHa6nrU4I4CRlthDIvepL1NEbVCvMYXmbWQhp+P7j7S4l
RCWIb/xpW4xUhM8c/TL0o2HgecuSYbbRycUlRL7tIF8Xn2N7vAF1ININgeQW2M0Era3khloNgdb8
PAy2jOTKkJ0QUU39YpjSbxRgxuc+mv+HljTgRJPkEySLYHO8DGbTjIAOYtFE8bh2zhWSW76VDMvB
AGIvfFFg0S4hnRazs5eroNCvTIbNUQd4jBZIK8mXTFWzgztA2duQFI5CiQC3LVh/L5exBoVxq4Nk
mdQaa+QiUdWAou3HRXFNLKrah9BatT8MyBiktqsy137bLWN7LvLVEH2reaxdJgG941uOBZxW7I3Y
rfK1+C2Xa9sFtDfVo1HQ3jYTIsrUNXRSSGFf/mhVXeMZQzbpUo7ycl3tNv/llKoWmNas/A8H1gK6
zxQPUcIbNCE6We0k1zkNjaqwfQGjchNTHs51X46nLFtKt6iq9IBrtvdR/jr7od1Gl97e7DCQjU7c
ysDNpHAa0X5UsMDECCLIDOmDaS/QFaBk/Q9HV5DhTcpTmnTbzpSjwqNR8Sy/Wkqkf8yqNvFQ4m5/
Ldb67X6Q2Dm5zt+mN6tQlW53dpGuSt2lwNykEqUkxgl6+6glkfKE952DvaQRFR/NXq/XM9DSo8Jn
51hRmxLg6UTS6dlGKCvF3woH2OhqzIBvXaWVwWyigCsfvM7ddeiB0QkTOJNt50KvQjNuOgOWfJvV
kzsak3WasG3/+fp3KRwgwe7J5FfbdxkXKEms+kgTE6WkK8NmRK0WwKDMe8MrsvO950TQBLH8OCr3
9x6Q1iL5rAPO7aY1ozLsMruQNms7FOMzA60Gukl7dCnvZTzUw+iXI0BjcQY3YTDEF8VaGiircSwk
Wdek6WwfsoLQ2K2XlTbmVNZWUKROEbpQU6aZ7m08MSxZtcHytLbU6oNkdu/JBZEWDANozZtmdmXP
kZFWsO8LXV6eOroPMALmo+x898kp8CgWBBiU538Z5IwcgcQassoFdoTyMNOZvmKLVvmRCcVDyyUV
PGgRPYG+mV0nHsaL3DuNP0x2c9Bt2f0lYvaObQIQwxua3WQM0sihtS+5hJKJX8T/x9l57NhtdO36
iggwhyk3d2h2UJYlTwhJ/lzMOV/9/1BncNQksYn2RDBgQbVJVq1a4Q1AGOCFG1Hl5eZkmTckiDpE
HOUKx2mVQuVcItJSXzSgBrabSOYQH/yknQvAAU0PdGWpRTeKJAbQynoykuAhmaL0UoPSedLiUbks
4MH/8LXBpC1qFwD4N7rA2VwEiItF7HNLDs9GW8VnaayOCEg79TXSiegpk04gbLi+0cYpD7SmwpfC
TEBQhVUpbr2sJECA6sAr5/jX/bCx9/5AvvHqVLr1G4aeQzFdpMXizGtC8ZdrpCHKvMdBpk/St99l
i1XjAjNayMXrzgH9iQptKiEhYhYF10ZrYsnVzbp86pvZ0MhEQ0VzEyOcv95/xJ07lDSbqEhqgtLS
GmdZIKbeYpBLqYQPw7XupNq3rUk8BrGN9QUSBP7YaEeJibaDI3AglBAYCPmUW6ubOyyht2MkSn5f
Srl+jkrEl05RiBYL84+ccgwiZ+d3eHprbqyF9a+utrHqsipAclAxAy56OdElDxKKNd1aqBqJ28GC
Lk5VXU/d2Q7T4cM0OxLYkzoBKapE3Ri7WHHEP2gvjkzWszmLLi3yR99w30zECb5v/V1uYZ68b5y+
x2UOENQtLmvbOvWEMHGQUu5d74QsdGcRswSBtIpblhSWUVWWtJylsEBUfrSSp2oqnUtlxXSes7Ap
HkIncZj/lNH1/kffC81A6G34+YTnjcJqakAiz5UKEW9Vjc5dpbXXLAqOUAR7h9XR6IWArVqWWrbe
H52FImO+Lg9cfVIVpzdDrmVwqpg+B6WBxUmhJQd9xd/o6lWtwyX7/xdc7aq6xDUR4gGqp1Zh0l9v
stMi0P1OjAAE+S/H1SeMkVIAb64aoPNlRUxK7r/a3YemBUiUot9I8fr6oXEWR0cFXhoho6zejZJT
X6JZqCep0gxXOMXRpHQbouDvMEwgH7WRDPw9afzjJUtVE/chmjH4l/QYSPc6yj+wEs5mkB4VQdtQ
8WopdfVoRQzAyIkX2Wbbyn/O2TycHNSUTszutJeGOTXvODuSClo67K+/KQ+1SDczslssLFbftCLD
ZrrJNx1jlfcZOOAhAaGc7ShIezc1m+JDIuj+OVKDAVVqvtn3eGEMgyhVOKKQx9eFX9IY9jyqXehr
Wha+C8c5f7K7qpwfYsCtwcEO3vuYnBPkD9CX3UphNX0zqBJO9n4iRPqiBU2Lm0owvk+LNj64r/eW
oipEsfc3+WLdahx1MelxnQJuNZ3Sa2MbkyGkCs5Ngvr1/SOxtxT9L6zKbBhnG3qbXOelLFqYsdEU
SY+TIqX/NFrfetakjZ/vL7U9ffTA6DWQgi3Cd+u+Udpl0sS1A8Sa2lNquC0MbRCXJBgSjybJfL6/
3E7Kx3qL/dpigkbut/yeP05f3cRTJAY0c5FKtD/3dR644xyARpYy5dx33QQCzdQuODJMHkZXyVOJ
jdVpTBTtoA2yvU1otcA8oBMCwBx3lNc/xEyHsC97fkgwtPF7pzCck2ZSmyJbYJ30cTLcqJLAfue9
cWDosdOtf730ctn88Q4QOUqNvpsSv5pluQGp05StcZaNJHmebTT63LKeo96l9QyBOFNqze8wFSj9
Lg3kS8PF3PL2Ku0ocOzcBljRoHmB+CFHeCNpMHYMsXrqc1/NsY3I88a8ttIcXeJ+pNzL0vJR65vY
a/ve5qPV4TUuBvk/bP1FfRGHPGrcTQ3f6Ap2FewRP2kN6xTktfxd6br2ZOJudvAd9rY+vZ7FHZu2
7AZS0suiooUEkSop57+QUsjlk40ajSc1pfUpp5NwEEB23y8JDMkqstN4vK6uAy3U0aowpNAP4i69
qKFChyuaMs3tlMD0Ci3Qz0ZN3CpUJXxnVPRssSCqD/oHe09NJrNgeslfqbFfbz506u28EbDllCq2
/5br1nzXT0l+QVajedTJ4I4ExnYX5P1i0Ak+aEPlsJQ4DlKHuKnYbC0jk9OPkxRnj9YghR9StKEP
UrW9S5dCB7kFFB6IoKsIU4RdopUY3fpZh1KFNQy4DOYjRnV5F0+Utn3g1bGufbwf2HafEnTHgv/8
3eZ//VpDQeYf92gO1U4/fh/LsHVzKYxfBiNgWCuioy713i3PqOY3NwZq0/qWVas6k9vcDn2rMnHf
G5CKUbL++2QGBpr82YxxYJicJqplN0+nf+4/7N5ORsUJSXmYJcTzdU/P6Ava9A42lgFzKtwFhYLI
paKgNnSVWnO+ZNhm+WqtWheMAoZn2mXax7yfQ+ugXF8i5SrXUejHwq5DFAzx59W3NitjDNOxE37K
PNtNEVj4VA6SfJBk7K5ClQmMW+PQrNFbNm/YTm1mRVNUaf/QmftSIUn418E73bmQqNNxzmLMTx9x
vW81+h5Vt1jkyLk0Gy5tItqI0Ry1z51c4uM80SHwZTu0vnFy0wTsK6Kpbt6DLnXTDsyvK4XBXLuT
w2Z0sQ3txGk28RzHDaIyWq/L+8VbskgS6ehSX+7K9WdYWnUE0T3jr5Q824kyhVLc1CvnJA3h/BSP
YWNfoy7S5VtMjlOQeqrtN5HJveFZ9ig/KkFS/hBtFzyZRWpnHrlA8Wb7gcX+nCwKwXeAZZs25gAP
I80NCVCZJIbLWLXaJQRL/4+aFvKHMZ+PhPD2tgqZCw1FdBIWXvfrMMBWsaQekWdfhZfuG2qA+FAH
h/b9/c2yw49Dm58ECpQS1eJmHobejxTSBRN+lsap7UKSC3+Egal/aWa1YidkAWqGUJPED7WzlPFZ
mrTshmZR3Z9m2K/NizYViXVWs6Umgd45fg8tE4RAaauSfbOM1K4RFeqnb6D8rZ91H7fyVRk58Z5p
xxXCB3OWfSrsAENRl5mO3d4GFMWcc9EV+L0Z0FBtd8Z8YrgMIxINt6m1p9md9KJ4BN3nCHfoleRT
PpWq+SyHcVfShu1EfVXBSvxt8Y8k/7Yh/HSgtbWwzk1JinSGL1OJTwdvcmfrkv+qeDECm9tEMkud
k2KeWhi68qT5oLfNl6Fp8tv9VXbuJOaGBEyiFc2xdZzqnahAAIC5SxkX8mNdDtWjmUeNn85J9gL7
8ItTBMq3+2vuFBGURYQScCGME9cT7rYvGzUr2ProLJSnMdOzh4oZsAeDJDoIADuXH9ABSMfM0pEM
XocuLv04rWZAQ1NV/Codu+ebJtMnzD6cd4Fw8u4gSdxZD94OPYPlAmTovYTSPxLoKbAFoJIMiECg
TRAoF8jApUolGlZC0urxBN1Sjr/cf597izKUWFImCs7NbBCX3rSauj54aCNJOc+D+tMK58Y1pxJp
xnI+soTY+XzwN3iXMEcJrOsufWVFDQQl5hNdXQzk22KJ3vxtQz8VkRYffMGduAWYk84t9+Tv3PD1
GxW6Vgq5WvAfRYVChIwpHphB7eAi3XmFSHaCg0VdZAFzrxNgHRJ2aTJerWWGKJdKpTvxyRycEAi0
U8/FuawLYXr3v9vOi/yNEKLWpF0LNuL1o2EYazSoCUoP1aBXaB7O0iUpY8aDFLsHb3FnKeYqQCEW
LgQDltXzpc0Uh4iWAVip+uJiUb4+96UWZqcqPQxc6s4nW9JcipdFXGzT/4YCakrqrKW+he5yfu4D
BTqmOctG7xpGX5tuRBn5q+6s6O8oy7rM1ZV+TKBppfr/kiSunom45expNczlc5moaDyPIrQv+mQr
X+Hy2OYpdErVgXjVwRGShrb5qfSq/I9mCxPDlCIePtm4aR25k+89F0mWSmefls6m1aqPHR2CUUr8
MnJqxO6n0guwEjmIyHur/O6t0PXAenV9vHRuImMU1OCGPqe3ckDixtGmo17Y3iqgGmGFkaCSfiz3
wp+BSigisrU+9UECtk8RvKxTU7RH5opHq6zCYVexzKA2qR8ZQAm00QwvqlnJ/2FzL+Fo4R2Q4qzv
E+D5MNkhl/hlJkunQaNfxPytuOiAUw/ixPKDX+eTYAUIEojh/j9xq9evDdTI2DRznPhKIKL6RDVR
nwMzsz/2ipkJTxsM64Ly702zkvCgSN8eYbJ82qa/O5fYrayOsENeaMqjnvhzrucYO0Wyq+n95IdS
Nx0UL3tPCWqRAZa1AG3XuLAQ8bmcqjv1tRCS2zVs4qa71NZoi1OaQ6D/pVo9egV6pgV+O04QcO8H
xt31mTNDeiaThLz2+i1HdTIwieYtt6WRP+rzIF7on8qu3RjhLQvH+AUam3yBUdYcrLz7khG1AtNP
0bDhdbeq1UbgxFl5lpX5hEe8/dOA8SlcWy2P9u32dKAKxPHDYIYlN3lQPpRp16Dk70eQsfGYn8In
mHnd9f7L3GZ4MAaAIBG34PdvvENiLR+Y8+YQppHUy1HvG43MQ4egKdw+qIitVdgGzyaNl6Oh0U5L
dSEroAeCeh3J5Xof1bLIu0ZLMr9AguJLUNTjc5rGpnzOUAv7FbZG/6FtcstDYb97TDRJJKckT4vU
NW1cxf7Dp6VtB6saDM2WTC9AVMdoaqT0NsvPVZhZD6ERqh6s4/Dz2984YIkFJbrkgWvZJ1DGatuZ
YeaDTE/RFnbkDxOUdddJy+Zz7XT5xQIFeTB03ul8ILCD8tMyCEBGcB0fmr6id5uJzM/7orxMpkBj
QjHG9wOdZq+z1H+mqnOuSd0iypg2+Zmex9EseG9D86XZafRNlrpldW6lIUCvwEr8mgb5tats7RSD
6z0I97tPCioBKClIlO3EWdJtociBkfijU6cfMDrtHVdWRyd2U6UMF5T5MD0VrQjPthllhZuX5vBl
xsHwCJy8zRoXQOtiYw/g2t5Ei0AdoKtjc+fjqZLMbqlZw88ygfaJdOYozrmS/JfDzPSMoKwAhd7Q
gOoOLeGOvGChEOOeY3O5Pg4NQ/9TMgRm5XZJ1CenWu1r4+D47H3bP1de/v8fCQPtb3yNmjj17UKa
X/ShMn3Mi+uDzvfuKlS7tCiY04F+fr3KSINUZFXAp20cI/chAQbonEaic7z7Z3T30wE6QeQJ8N9G
1DeUB6oNhysu0NXqYmj/oET1E6Mv9ZQ7SDffX2wnBBMNiIP0YJfSUH39VF0rj8JKtNhPBlWNPzMn
Sf5SccxQ3yWmFVwxQigeZLkbb/eX3XlGqH2MtIgL8ILXLZ9Wn3Sm1Aaa700HArqfqQ5OQUwLLFKT
5lHNu/6g+7Pt/SJeijAkCrZoB24E34F19mVU02s284HuujtUg1o92VIrgYq1i/7jLKu9dqnyKA3/
bVCkai/ZIFr989sfHLDsIlxIe3/zcVFUUhOWjnwbQPQzlNbCK9W6ByZXiKfQ6o5EoXbmZjw3QHr0
qOG7b7hCPQGR0QjKM7bWYZIVBqXXR5P+VNtze60tE+uQMEFyaVKbE1459Qkr3MdEEsp30rr+4LPv
7bbl3gVdtYC31rcuIu2drtPY8YswoaOZdrqUXYzGmb5WtR15fac3D06piLdLD4J3hi8FfmEBWq17
HwIVtyDJmFoJEWSePuepV9sXJQPuH/VPfeu812IrP7j2dgIGSSqGNEtvYDuQBigEgqF3GJXJAfIt
ZWu9OHNxxAXbSQtZBRXARUJhUc17fYBDR80cCiUETw0pOkHOqC+zMgXelOFZe3/v7i0FUW/ZRQs2
ed3SzwG0FNaMiJMzD/CfqrbG9SlpnQA15x4Hyfur7YUIKEoQbGjwL4j21w9WSbCMm1CK/UwecWqL
QLe0AAhuzhz9nMFVvT3qUp/RHgOMRHdgnaOIeC70qFZjX22y6oExt+3lg9Y8UCIm5zgwmoPcd+9l
0oRb2tFU7BtEXI6ISKdKrNcPTeiHQzCfW1R1vAJ5ofP9N7m71ILMZGK/QzlJlXGSImTSfSkjKSnn
XD0nY6P81eLDdPAWt3seQpm69NZR+STKrXZj0wjHicsx8VGlJ7+k8jyrLXTI+w+0k2axjI69DDfI
Ts8ICL7JxldZBoHhEzazyXUpZ86lI2xo/Zr9Hvmw6mohaepKyqh7pl7XBzfn9kJZfoOF4xeVPap7
q4xyjFukhCYySsPo2DBE8dvYS9NTzPc+DaUzGi7xvHBx/UJbZ4qPuNDLv/+63md9tAZRp2XHbtrj
citMFAZt8hG1qWPXNOvHxG7qs2C+d+pA/rh9OU8fWiuJDk7m7kfmYNJCw7ud/fj6ZLZK0yGznvH2
s7A9z8imX5tc1968a383xpmWLkAT2B6vVwFOmkdVgpDVGErBqeBvnYZasTzR1NJBYNt7lQoSl8xD
yVw34O6FRy85bclSQVvcBstqL60xlq4lzw68qVG+gKIcLkbbGEccrR2BFB6TOlulKoPxs67Imkpv
FYk2hl/1ufVhLPT4V9YboH+XSUR/pTWJOUcaStEzk7eyujmtFZ25CDrPHJvoczOHYE0Qd3xzS4ef
xdgFwBGp9QbnIbS+zyXNIC8UZjWB3IqDjzOykI0n1TWg4fsHem9HwSoAPo4OAwTD1Y4aRZla2EXH
foB4tuaij2V/ruy2ebsEIE/FYQUQu5Cs1nsqshi8z1ERU/V3dX+JkXT8YiMO3KPXYY+PRZtR20NO
TgWKhFpwUEGoys6RRXkIvVkgm1spfUvv07J1stif57lKPqpZO6JZpolZeMqiPPhXNpY9Uk65EqEt
NsSDOnkaSDbNVRXE39zI1ssQX4Q4L1wpAhnojUZjN7d0nptv7aiWUDK6skfPcQrMS5lNY3ST5V4L
3HnSQ+0gAG6vFZTZFs4F5RB7d93bNFC9zYo8if1aVjM/S8bRa20jvbWzdrQ/dgM+2HGOCUo6tMBW
wVYNHKVq+j72Q8BU74pe11AqQ6XqPKHPdo6qaHy2jQE5Jwhu/7PbEESegm3S23cpGkZI0sHRY860
ikhxG3XCMBCQBWfYvoxzL52sLLMO4t7eWSBHxYuOKTx546qZiiRxmLc2sIUsqfoHw6qlG5ph9lGD
YO/rsQZCmHw89DhWb3Tu7b5Abo7paq2YXihH5qlpYWw6qbAOWNnbTI4GBMg4dL6AoW8UtwjaA8SU
gSxnLttnBYF4LNtpWY690nuzZk/e/e+0u1vASjI1o89FF2f1CrtkRHtxcWJKZ03+iRrQ1J9bK+/1
x1SxcsWraYZXboq6YOo6eVJY76Mut9/JSQuF6f5v2XvNaPIubU4Sok3lQc9WSPaEpHsISciz9Trw
w9ixLjEOdQePvbsUNTwzXs7JRjVRB0UCGRRYbwFWsPeUVG6U5wGdrxPmLcx97z/Y3kelrqR1ygfd
gkRCrFFkS0ooqVojP41Amh5FDPbAiQL9FyDMI3jv7kcFHwLTiHoHSerVHaGWKKrTcsP5JhjU1EXj
MH3UWl0vb+gcz8lpKOgeoE4lPk95GFfnMqjFLRlL7ag/s/OeEVdemv/omenkX68Tk4a3MmjoddEy
mcdTpsw4ygC3im99PlQHV8buWgRX6gNGsTAcXq+lph2fGi8aH3izejOduD47Fny6RIGEcv+D7sQd
Rr30m1iFEfr6/Yqh1kNoxGwftAKvWdaUl0AOjvgoe3cguQ7GonRjuAp/f+Y/mnXaNELbhUDhm6i1
6i6ClOMvfKWUvwE22S+akhdYdQyBmj92RV9yGeI9OP5Aaz12zqi1l19aZ5K7s458/62oWyF7QxkP
ieJqyoQtqqKjWn2KqbxrF3OTZAHw2NZZn8rUefvRBgJDMUztjS7KOnPDc5wJM+rFvmRqWPJWtuKm
mUhuiZkaB0d757CxFKGTawcM6rrWyPpI69UhSv0CffFnRepa+1RDR/oeddJ40fRgUg6O997Gg+IC
aYiUGMz3slv++ExhO6PWkZF941IxPXeNbl8rSbSIJnbOQTmxk33j4gHolPwXTOb64cqpmHtofUyB
bBG9l3InfpjrxCyuvHz9Gcqc5TPXrLCjhGd48A33Nj1FDHkMKCNy/+XF//GYaEkB3chYO0LH4zwB
xjy3RtQePOHey1yUsbjSCZfct69XKbReCdplmuZUWWW6wJoMNNql+F9z1uODvsLeVgFHCradmmlL
ukJTM0bmvk3xaTPjc6SG5eMoiY+l2hdebtnDgTbQ3nLAKJbUHVIAO+b1ow2ID5UDcDo/LzLda7ht
vooOerOk98k104yjAdbeq6RlTA6GZhSD9VXaYkSJVet6lvozuvReog6Bx5bMvVyT3j4ywieAdhCt
Qzj+GwwM9QpaKqC0fDnog0el7KtzLLKjgfLuAyH2wNAEkNRG5RB4ddfpNm2udhLWaaQ3+1KUju7O
6PN+uR/ht91XHggqDgRueu6bVmHSF6CjyjTx7bqdLxJxkRlYaL8DOptdm6ZJHtIqkN/cBWVR5CzI
l4mTG4RuDoKvqkRCIKlIlQ2h9Nxl5T/3n2xvF0JKoS9JpsXYa3nyP49xhmW6CmXW10DxQkGv3cKp
pouY+sqTlPzgPR6tttqDepU3XAuoYPdFZDyVafYjrpLkfcvRO5XNlJzvP9zeDgHMRq5Omwet9dVy
jjrBq8hF4k89PIMOyMFJCmGfioITcH+p3ScDlAxUD4XYTQqJD++MoDGbUZck5xJpanpTG9GeojiS
z3U49pf76+2FX/Y9bHZQxlvanabOjpXbNF6cREkvpPKlHyyqyvdX2XuB5E6IW3BNb2dcpY6Vr9MV
iMDZvXM2oOGeJzqVN9Gp9X/4VkwYqFAZt5Akrr6VTcs4HUzCoYjV6FIEUah50jiPZ8Sf++xgsb2v
ZSGpy2CHLtmm2VqI2aqFRiyUQhmSohIOp8hCyFmemddZRXOEQNmLH6BuQKZCGgRAt/yeP04ZqBOY
JznX2ORk+Zc6axsXAd3oEpWN/AV9mfmsRtIRbHVnUZJEbhgqYb7eOstiH2Z1svTJeQGNX6SoJrtp
a7anyWzFyZQyzIy7uvl2f8vsrkqMXJShuLjXKk2SpcIxtebYb3KsDiMq6GvKiOiS1qH1iExPfpnn
Qnn7Pl0EO5lNGsrSq19VOGXvzH0Z1yw6NclLl8/hx1iJEi9TR/0ALLZzJKj7aYbBL6K2WH9K1Qp1
pw/wJRytULEvgZlW70QCcvKhMCltDkqLnY1KPFmwH7AiFxWN1xtnxM0j1cKAejxJrb+rsAqufVc1
VyMapMZl1jocXDp7n48hBCXaIq+9gR3zEue877F4hBYnnaIILxFVD8VNC9X+kgOPP+kyVtj398xy
tlcN+aUcWMa6vxOi1edTK7vrTWza/SpXyveWMr5QxpqXyMKX0wqr6DqJfLyOmHV9vr/w3sdkTcoD
pO+2fSklr7sE4AmNOIS94hN+PUj/ZgMspt40g//wLRfQOm1/4vamPTWppAyow0e+ZhZhe0Ijv2xO
pVaGNMMKKFXv7ZyL/uBe2rknuAC511FsB62wzvrwnM2WjBc63DJrMZ08fbbx4Dr4gHuroCNGgUXG
RwxffcDYrKBFtfS8q8wovWRa2o1lnx9E7R3oGeeNkZ8F8YfCav0wsUiHEulsgHwKScSpp+775lSl
9L7mGManBNWK3G3yKi9dBSaQJ4RuhN4cATSRLa096DDs/5wFnLqQphcrtNeHE3JCkYFgJL3QwHqI
vshOOf4ZT8qcm3/hEl5+y9EpxztKym4pczevS6r2WYyoRt7fxvu/hM7qoua2QxkLnTHl5CoU1Gli
1Kdp1KMnI5YitrSZOn4TiPalVmr9MhXG9A7lZvk5rPGUx0WnfTvPFZCG7LAdmD+jebR6K1gDm3Ne
0Outk/BXiuYMVVvcuIiuqtchlqr/sPXIuoj8hP0tTlikDRAUwySlVOL5o2FVybsQqMLB2d0JFBqZ
v4KrwyKWt25gI75hTgLddB/w2XBuNPvX1ITthVS5PLhfdmIhjH+CBMdo4W0vR+3PVKEP7NHKZcj4
dVH+0MMiHh8yu0lfZNgLpduEWQ7mpcL0orNHU7re30l7q9P4Rd4VrSYA66tERcx22aS0K3yJ3isD
YOA2cdUUF6Uew1tS6ea1xnfgrBLIDr7j3humDclMn0DM3br8sj+euxNCmaY0o9UtJ9M5tiTbC60g
udKpKg7iyM78GfAA8Aio+ITE9Q5FyYUo3AzCT+am9WW5rbERybJT1ojxs4WGv5tjl3a1QrwiXYas
b2cJUoAvlwA3DoF5PerHNmLAvJtPPPXJGYbKfJnbGZ5N20QeX/bgxe7c6ERMfibUA9q8azQInucF
Gox18JDHDmpMktE/2VY4nWq5nryEue05HGTx+f4+2mEMLgxINJ1BD1BWrpuVDZl3IVJuBBnXkPE8
C4upsDmbWXaeqwKHlx60GOrVWlIo8IYH82NstCEUfMMM+tNolcpfiiKwLbDt4V95CNPKUxOsGE51
lUlPSRmIFJ61ikBtjfuVde3nUXyIlLHVcRNqy8egSGbZRZZDxJe2bopvel0o05VaKkldhvDtD8ZF
VXhh2FV/xaI20vnoKKZ6U+pE9i03zCnyMkUU73PogZ3XIQ2Z/qI9TnGHlsN8nttOF7exKoTyl6q2
02f8Z5sjpMTOcUQxFmoK411e5nrqmiCZCMExCn0jDaprhlPDpe/QwUulMv5fXDKQmYI8hIwTybf7
H3Bn10BHoIGDYh2Z53psGAZKVecDQy61DAsfX0nYm2PYfaDrgT5GL2oEUZMj7PzOwSR/h0ePrQho
53VuXaVY5nQO7MisE+XZmVPZS5DL/qtStRSVnrS8jiLvT40F/qwfi+77/WfeyWLoFiymhcCYFvDE
6xBUWH2cQAslQUOI/KGJrOgip3N9oASytwqdFkB85DE4NawCfJnhkeVMyTJi6wvh4uPbe0Wajwft
xf1lGEcs7QgYp+uUrJm5HkLQi8Yw55mbTSL7kYfFkbPFToGCthEBm4D2O8N8/c7EolPDzsfuMXSM
59LGjyhqNNVtEEzwimE+mmfvPhbJLPoxkHbYJK/X0wacopycJDpvpdKP7Tb9NKb90axlfxWHOajD
Xcwfr1dB2N/oBFc9/T5U/j0xycZJJGmkvj2twO8YWCf3HVn4Gr1hxdDYQSIhXjTorXB7paDeKqwG
2vIgAXJ/+/5mJbpF0KpkwCmvnyosFDXOKjBzaY79WV2CyA7rQ6HBvZgFywYWMGkZqJTVKmbbdWUF
AsnXhSa9cJwsL0bc7Wm2kwZly9HyiCj5SVHGt4ts/7amgnejosSxaSHNkgNXLAE2qswMMKdCxpZu
lroPsAa/3X+TO8kKE/IFFQwng1HmahcOoa2NdZZFvjDL/nth5BVPFjWfR4DSBx9t74AtSvtQgRkq
bZzNY6fX7KjF0xn/T+YQteO3apqezHz+2obtX/efa3cxvhn94GXbr3MFCPe2pCU6Zt+daJ8dIwrd
rJPtS4k793nkXRzMynbO2fJYiAvQwqfJvdor0ayr6aAVSNRk8XQhkZgeZrik3v2n2vlarEI+S+4G
3W6dWkZtOoyTMmLGrUbzu7HBDcdkGvjUNcMRinNn85tgbMgsOWHbZMuU8Q7CACX0GbQ4uh/LSRp7
5tzVt8KWHANvQTO+1mzSr041mwchf+85gY5C2mCmRF26ur9yrcA3Bp8hfxzSOvGCIVM+BfEQl54c
qtPl/kvdqznBE4BMYcpJU3N9BqRUBLlZmbmfomF4ViYt8BJ5TN3YaqVLb6nBLVKczxSKeCAbuQMp
WQk9u0sOjuLOll3c2PB/4PphVLj8/z/qBrTmq6CO+8xP1UI85CjhnEaw6hcjc0jS+vgoR9n5wguJ
cAlwC8Zo/diqXEh6FVm5P2ijXCMtEoXf5FFSG89SgonMJTLfNUkYeROExH/uv/Od4wLID+gIWBXG
a+vrorIHLvNAz/wmA+LHBw6M90K22iMNpZ3kD3AaeR/Af4xL1hx2NZtbQ4Kl6adDL1Am7qHGch+f
8waQX4Wk96mpm+z2Hx6OjiOYH4RON4WviEv00Gol9/VAbh4zvc4e6iGuDsrrvUejJoEFSxsOvM/y
ef/YLuBQ9TKRptxnMmT8avpZvQWKlXx3ykKDTSOQckJ7ODnCrO99uWWkTGPEAHy81sUFpgJ8MQhz
uuJJd05qK0J0Ux0O4GI7AYBJDzQDJkJIOKz7YwGNb6hHaeHLWlnILjAe7XsdN0WPLaU4NDXbOQk0
pDl59KYVjFdWwbtqydB6KeAkBKbT3WxraJ6ZtvTfGkcJc8/SgE6e8NntFPCX01gY1/sbZg8AzA+A
CMXokoJhXaPogZKwa2ymOPMIOWXu9ER2wYnVP5rQiTHiq4xyvvWEjdC1EpH9o+Fa/3UOm/Fn1ap2
TG+5FYorwbUODm7tnS/Bjc0RUgB57UCu8I9HQ9Dkpwm0VGVhTxdLS/UblY988Bp2AiApCBPw31Fp
QwiTgPCb9MBScrmq9Iy56J8wR+ywRlus16FcHwSh3ddOpCUIAf3YOpJLRipgF4P86JygfWli03hP
7l/ZF9xWJ/sSjbI04x84JrLXIPls+lpq1p9QW0XF3eqkWH6Ys0S7gcFHzvL+lth77VQ7SzsQWhoG
269Pt1SGQ6GM7IgiNrJfUjTBbZeQ+AgGQ387zJs3vlwAi43gpvkrqXY6km+gT6BF/xqB7jzZdddf
NJoPX97+UMy2oKHQglysq14/1AhjKIhUI/WTKSm8SY4iqisE5jJ1sg7qkd8l7moSw6R8AZtShG9T
aFw2jSmMqsxv0yD+e8jr+UM7pHPgDomTPCiDo19NOjCmq8cZ2jt2YZyHlvbNm4+PQ2BhxGZTIG+x
KrGSS05caJlfacqgn2AWdokH1m0BtU1qfSQTut02Ds16Moil3FvIfq/fcJF0vS2HoMutJWwWyZR+
nUzzB0Kv2psvOVZiQkk+ChF20xzvudXzAPF5X8VByzXkYH6oivQIf7O95FgFHSZULXHI3QRG2uSD
1tsRgwn0d7+wT+QbSVzySwNvZ7lyaHbnXkZj/uCrbSMRcDBcnQh84Po2PaOEOzuu4hFRwtlMP6EE
rMJoLpoXc9Irce21SFEv94/G9lplRYpZevLwAjZwZauoKdAMPfKHSOC0PbSZJ5WWchBh914nuwKW
xYKD2KRdWkGwaxjX+02ViltdFMp5yjr7JcJb7UIp0H5a5DzffhQZ2yOU+7vw449VphJGFCrKTDUb
xbnqJgFHb3a68ESjcPpUo2z778C09EHp6vSCCKFwSzjj+cEn3XvBRDmASMs0h6Tw9ckobX3gnTDM
oZOeXYPQCR5JXo7aINu+H0NDeJF0qkwQyuuwDb5jUrB+iP1SkqbuOkW6c5O4vD8LFS2/i9r2sgz/
PUw/AsCNuhOT1Pr923cSCEM6rSo7ibjz+kGR7RNtpoZwB4JePGiapHgDYrkHvb+9E8LRBLNJ/8og
P3q9SsdL7loManzVFvNpysbufVKr6KEL8TNOAbvcf6i9uEYwN+lhARzeIORyVFxw5oE+ICsEN6nW
NFxpQvuhRXbsYKPsnRFcHJUFIbeUY6uN0meqxvazgHaHael1jgHEHC1SGCaWGS4qy624zfnUfb3/
hDskbboikHcXjjLX/rrm7SapHOSCglsY1RicbIA2p3EM5CcB5PVfI2vq9gRnXrkaIpkcl1pRD87V
PNvv8NySGO/kwv51/zftnZnl4y4MXLLidUWaoYBo11Mf+s0QaT8TYefv9f4/GLou1zRdKCCWQKjX
taBkSzA1akYDttEGvjUgw+Ko/fRs1vKRZP7vgdjrrIAPiwQeAZBx1QbPSS2M5JRDYI+TKMXMFTWH
pyobssmdtaoBo5EIbNKEhazXJeYK/YybYCZ+1qIIYY+ozf9xdl7NcSrdGv5FVJHDLTAzmpFkOQfd
UA7bhCbHhl9/HnxurGFKlL/t660eoHv1Cm/4Mtr18KT2fdGGvd2Mxsl12PK06PrF9pekMjUfCUeD
GYwEFXt0e8864JhTdydlUOtD3blmTjuhSb/2hjfNgdGNzAE0uYDe8rS0coIFvK7hS03pxp3of+Nz
rpJd9EtRotoKpSI6Ta6ngKCQlfdRG3L7MUeYfacsvXFSWYQ9jM8HsfA6AsZGrveiN9IL5KI+xC+c
mYC+NPfWOKk7d+aNGAQ4F0zI+im3VZOeiHpuVsyLOakamvLL9DT1evLoLIv+vVTluBMZbq63zjrZ
pzeEvEanRDLf4Y5WckQS09T+ig5nfjfSvXxCwdfduTdvfS50OagLqaW2LAml9kbUMRJ06lp1YD6n
yQMM9X5nlVvfi+dBi5hO27bJ3cSL1lUwLy9yzrN7bbDrsFJ0LYAaVu8U9WvkvDp8q2Q4CcAqHc4N
9fLOqNBjxIUEgEPSWvNPgdZkMDC/v5NDPgS14mYPDk5Rb/ts17TqxkOimkg9tU7laefrL1fWeo3h
ooE4mUcbyDqi6ynepEXWfsszpX9+PWje2CWAlOgjwPjilV6rDNmtMSOtvNIJ1Dk9YuNQ9cFgMjMu
Rae0flua+k4Bd2OjYMxLVcXcBYLddQAVhrGUMq2Ly5IoVWCPpXFaPWcOrz/XrXcInYD2xNp53jgU
2YoFJ3FJi0vbmXS44yS9YNRrB4DS9qQ6bi1FDgWMm/yCXvnVRkH3avAwGi0u6HAt33EUjKOAgZz9
NYWj9+v1x7px3SMIA+jGYlrKhX+11khwNjMLw9RKn/JHTU5zG0RFp39IIz0tfalrFWqpVb4Ti28v
SxMNqziNGc/6Tf/q3g0rO7mewdG2riwHfyCs1P6Y5NYhkaZiBS2qZZdZnbw9u71b75YpDKhPcORk
qVfPO3NK/p9GNMnBDlP8BT+WBs6nhVT196+/2ltLrU1X+uorG/E6k1KEpUtROFwFfWmhOIPAvO/U
Zn4oJgO4w+uL3Qou3DegcMHebFUnJiyS58LGj0OdLPtLl0sNfVujc8523lrnbKmNOw320GNWZuYe
KfjWg9Jihp7FSzUd3Xj5MU2Qs7PZk1VYLrSXqjGXg9qkzTFN3XjnrN+KLn8vdbVv8mHK41pqTI3d
IjuWmdsdJ26P34uR4jnUJNG/j1pBQOMq+Kf5t5IrXj6boXRNnZa4EAza9Ds1x+gh79I9sBb3DH/m
6m5YLzq2C60henFXERohlJQxA6CpqE4s82NBebNUPmx5BV7uoKvHfEk7x48iXfQBYjrWECQo+FMu
QyzBeqUsi8DRBmU+2Y1r18EcW+o7XG6ML05XxI4PsyZr8RMopBWqZt7Zb+dFtL8FFKXMd93W+xgL
qyzvPBu5iZPhNlp86JKy6nwFge5Lrmm4unuFiNQgKeX021ZLFweWylW/anbp6WEMSvLdOE7RezHa
S3eYCr2sQ1uXCLh7WTw+KNLr+mPjZcZXt1TkGJpiiJugzI2lCHPGNF7YWc04+JjoKgpGo8vyRupG
bZ/raQDrPilA7gMPmutPq6OwfB/RaSNmRLbQTnrddtAf54U+7YjkXDCnlciDPlIc6c9Wz0h+AbaI
J+JclN0bCEc4DTe5m9dkF5X8USA4iMI1vSWQKWUsP8tYik9EKWd56jyHuZQP1j+3fiE2KZGC6LTk
W5c16XQuatM7FSOckbOiT118IJvXssAQqpsfIjUX9kEtYhMXCTPWDeJaaihBZWTpmwW8QB7i9dT9
R/SQ9r2ey1Q/xIrSgouasnL8lM0UOeHimkX5dqma7kOdNfYj8npx4S/2JNu3s10ntZ+39vLVtYT3
c7KX+ehJPKz8IUXo507R7NY5lWpToHA4jeObQZS6eJy6aZx8+KexG1JXTqT3hSXicClGuKPCm8zl
TsUbL/ZjlVvvgEy/k4faPJhtUE82zoY1vanuTqijVvhxXjdm2PZeel/OUzdg/C28r2iQTW7Qy9L6
1HhWV/oOYB33UVem6WLV2pSjLAznN1C5aOTdmFRzg+yDW5gp9iZdofm9B3MKok899WEOPqo5ayKx
8d7ismh8d4z7X42JzJ8f5YrdYFfHxDnocJFX7+t+sT4PSpQAALOyMsiHElFFWzCj9mdQbvHbkWKy
8wvXbpTPpWx1O4ihV1+Uuls+GBki929LbHYXn5wtG9mU3jyeZdq0n8a5s3rfrHvjS93oi3ZEaNWu
fmNJqReBjpnGXgPpxl1JXUj/j0keecd1ZVwLGcP4g4hhDYXxFiBu9NFrPPdnQW3+oem0X62s553r
ZBPSVwIGElBckCQ7G6X0TriT08AgwE5nToNuxdrVqZIdZsX68frFtWkZ0eFHrZmSFG1M1rq6kCVt
fdWanOJid3r+zZVe8S42ehvMkZf1X2v0OU+D6CpO3iw/g9fN6sPrP2DzqIycqKNoP5KuMkq8ivAy
k92STw260Y1XvZOJnHFojCbKtlYc/5el0M4A2s2Vco2SyMayjD0VImA0wdcsyniBnlBbR12J9myq
1l99faGQzTE6RMFmy1FIkwWwo1sy722m5tfq1vVTG5iU/fsDrdq43JCrZtB1VzFO0XYDzE/1ZIwc
23aRmRe4bmZ9X+Vjl51NeeuSpODF+BTI3QoufnkXm31tzF5JASVg6j94qTGdRgbE8mQbkrS18VJ5
NsdSO1SqJvdO4a1tgvM1bTGmzYBQrjp+ZQP4jhYRp7DDOrLozVb1ddY9l0rf/7saLiAacAHo8gJd
28BpSjtV+2Shj6prcP6FTohye3nqMCPZead/kKcvNsoKXeSq5I3iW7upa3RbsSskWRloZ3k2hWvD
9H5uve7HYpbuf3Zicl+phSt0v2jb8lHYbeI+zmZtKGGfKG5+jGSeflOjUmVkO1HYvr7DNt98/XnY
rcFEYDa62WFYds4mdqXFJYnaMsBTnXukWyYjzGvv+xg7xsF1ZR5EUblHoNqkmqxMpQC6fIWQItP5
crdVWppMcTMUlCGRPChGWRzyuh5PlnCWBz215r3+ymaHrQtS8a30XaqG60iI9HATNQkLlrgaX6pZ
lRyr+j2UlHynSfUn0Fx/dFi0FCYMImkJrm/9r/IL15sZhK7DJFJfotHXpxjEttQnKw5No2+5F6PG
rXwylpVV2ZQNkrZz1j7rIqveqZg4fdSt1JzDZYYRfzcOiGX7ZWp1yZ3hNc6nouvsCSOIWjwDF8i/
5XoEdmmWPN5h1CttOUyNsfwspYLYZz1GgBsQXNVyrPPaVv/Mnh96P+sWOb5rEzp1B6eDVMqUDYa9
T9pj01QDpfetiWNL+pQDThrgMJp5Plfh2PtxhfvLG8KW+NAiAxX52uxOX17fmJsAy9eCN0jPGgU8
+JH6y1dYloktkxJZ+5RnPdhL1H+yUkX8K65uXYUuGONMGDibQKA6Ge5Xal5c1LzXiXOp8tgWzZ6q
5RYCxjLMp4hfFCHb6VCaZbmdgym9LE6UnvI8mg7kO2oo02zg+2tRkOS6+ZSkfYrLnLU8J61jPE3M
rcPX3+om11l/CGNAMj9IhLCgXr5Ve4pUOlnM/VNhzgfMiAj2SsdsWjVkKFyFPUlw3DkOt2IMy3EU
TPxHN9Q6Tpq3rMATeiBx+V9sFeM5U2LX8akvnWNkVuYz/LDsMUKUe49wd+vQo+ezIrvBH5ABv3xg
tlbNIavLiz3M032r5iN4swhrtNHbk/+9uRQix7RUWW2jbpMpNeXeCl1CjNqlwanEMFUQC5BicXcS
nRuf0VUZsKLKSlOOfv/Lp6KKiI0ZvZ7L3HnVaTZFfamFYx80Rg1B3STVvepE5c6iN56PhhLqMOAm
mSBdJyOt0dhk5ktxQWq7fzZwpDyl7dAPfqovzh6yTrtxPdAvQyqIdvgN00saZ1QQI5umpWz029HS
znbbFn7V5YgTprPqA9fPDq0Y3N8To8KwTsHcCVvt7jJINCelXKwzXbB+Vatc/KhR99SMbmTWjHvp
BiHUpII1vLrAVuUgTUruk9RygE8h8FgQLBGpO2LtUH3EDKj7uoAfPkqBRhRqG/l89/ppvvmO1jEp
R3adOF3FyMYF7tJSal8WXdj36mC9xaACZc6pgCmFw8lOLnNrOeY6NIMZW26lDWu7KRcmTsWldjXl
k1t1CA9YBcqj9ZgfFmfu5c6CW5QNbUjoLZhNglHaDi27sS69vOjBrEZ2/QYcUXwo+jpBd8kS2Te8
iaZj3vS1ExilN3+M+mw8w3WqdnKkWxufljsUfaqorT+oLpW8LUxANoXdpfcF7Cd0e8fG75Ui3YnP
N18xzlnUaeRigMdeHuwiV5fGFVNxcXO7Pzhx6p3QS8nvvDp27vuldb69voNuPRq9fRNgHIgUnvHl
enoi62myB/iwcdI9s5K1BCgvm5+scWzNnc956+HYPhw6Jk7orV4dmAGz6RgLK4HWEu7aQhPLSWv0
5lQhTBIMjkz+h4ejysYRk5Ymu3Z9+L+ysFwrhRMtOCXUnJTTEpXvR0/KQ4ol6ud/f41/r7Q++V8r
gSrR4oV06NIzZA6BhQn6XvTd8I/da5je+mLUE1gjrYRI6/rM6x0uMJ5GSTh3deVX4Pge867HVQr2
26f/4alWzCjdUPht18nCDO8VM17QUZla9pfU4bCHlUt8m7BhU3ZK3XWnXaXMK2TbYGrwR+/s6hUK
WmUqXaLsMiTxEEyuMd8ntbvspCK33t4qrElqbt0o/KbOTs0eOCw61YvxKVsScZC9tRzrpdtr8dx6
IAocyg0qq3U2+HJPjLlHP6lhUNfFOapEtJMvgHf2EGw3cis2Askr1wDT7ushCAbcdiYb3MYgbKKL
qnaJb7pzd7ZGOzkkLu3ZtBm7EwnhXqi69SrJ0KFwgAPc8skLOwdVwKWGLFeWwtdQ5zu6UCLIpaiO
r2/Em6+SGw6UCAPbDXWhsyUmU4mdX0ivYTvPPZqao7MHbrx525BNwfiiJmY+eHWdoq+dyM5ZS47I
Gw5Zly00StXkw2ws2ZHkMs989JH6gyEWOnXT0GFY7FQ73JQtapg7b2WlQF/g4ttkrNGAnifFT46X
eK/Hh0yPbEkvPTOPY4YUAaASt4AVrEC096vSa4dTVRUoGguBYyvVdlH4QAmGMzn3XtPr1mYj5vDL
6JlswdrtGGdlpDMEKIFL3092wxDDdpS3RVr9mCKpfvcQa3seGTns3By3NgChgeKBOm1L79Uj11YM
r84vUh3tR6ef0i9IlexJU93KqrnlAe/AV8PI4+r7Y0ahl6IuiouTOvHPYpDxV0/pZ1+TkNyBEEnf
k2LP3f3WMeKRVk2eFRB6HWR7Ewsdt0fOySos9bHQ5qL2I8/pTR9Ilv7j9YN06wOuCnA4g7j0u68R
0nbbuYtasBg/BkqtkU71Cb2IiPy4TcwTmkDJG9moU0h3utsptdcAfhXgV6wy9SUkdzo+q3L1X3dk
UucxopzEQwZK5vtGU34JmXu/seJKqIGHsd0ZZd7YMy/Wu/qabRLpo7eOwPtcG3O/1Pv5h7foWfj6
K725DFxoeCSkNJscnPAPvTExBPz9SnlUGvjKDHF3MplboQkBhpVJCfTD3Gil8zVV5pbYmI2JPo53
CA3RSsKu3Q7tNLe1ULHtVPOtcrB1P2n7tvRx2UnzsMBv7J/H0QhWId8KwJfyk4NydVOrjmgJfuSM
TVU8G5bARdgd7ADUafXvtzXWJlggEJNxBbkeHaiR2RpZj9DkMBTV575y6VqVFezAfLb/h8xg/YgI
Wq6Dig2Ad2S4bww5jTgXnYkPtSOspySro9CRo7NTtt1qB61NQUINTQlO/lVqgA1IqdgdqmpWZw5w
T2Z9+F2IuvrRqk39IDMtOmp510Dix0PtAIVyPOtGOWg+XnbGzv69EX/YUbj1gjxDhcLzXh7LuWtr
V9FIknU7ib8M7awF1lS1lzyP58PrR+X1pQBKvVyqwuZ4XDxgUskcpUE1DE2IaFXxRjEonF9f6kYo
hzeAkiF9GG/F37xcqjMwA+7WhDwRGpglB36CTLL07MlenBqU0e/mZA87sY0EIJeAC7JfKeC4wV+u
KfW06bOypZUuIxzYotj6SN2o7mkCb+Moy7AZaQCtefl1yWYksWMtHr3EcXTnQxqnxmM3KWUYKaX9
kHbdnpDArfV0pA2hBLNp6ci+fCxdNJWxaLR90qTW/K7Wokd9SsQb3Rht8EsY57z+6W69RhifADUY
yq494Jfrlbb0+q6Bp9pFo/NhUDTxple1ZmeV7V7EJArjCUaSBhnNdRmVmtTyNqIIl4nU/yeaudFR
DIl8NFSxIxS3vXNZiQJ0ZW9T3VzXAcJknjUnwOeglNQ/Fw/XpMDpVevkRpKhALqlZ8ti9pq6GEbu
HINb75I1V+oHFQ++FC/fJTgO2MYGoLoKW6VzJ6X2kMp6D0l6a4f8tYp+9cXMKEmKWS/ZkVavvo31
WRzrZJ6PtjZ8UwA+n17fILeWw19xNS8gI9wgILOBxByWPFLHc90H5aQ4mY+BRXyf2kN36vh/dvTL
bn1B5qJkvBpws80E2+4MLZpgJV5arZG+nThAbNBQQOpPRh8UsNs0JcfsG8bu3l4c+2P59zJroucE
Lor9sxb9m/oOPP9AQVVcpmzuwYY4ZFB+jxu4FozMRz7WjdCIoipIFCMaLkIOygOofYysMIP8Qj5n
f0diVbS+K4usQKgqGnf295ZZACmXYSonlpRytSB4uclcXVgTwwYIfmBB3seiEsepHaOPaBiND3hG
L3dAvDCxzrEUaQpX9dFsNoJ47NzHvHKSnYP9Z09fvzEAPfwiimKi8dXPsVTQUGk/wraF0F/6g11E
bZAJw7xMxeS2/pBYZRpifljMR2Wq6ip0JQqgfqoZuRsAazIL341a2w0A8+I8HWt9kr7NsrZzgn7M
8CNzigXsVZq4dPhl3+rqziOsp/L6CbiTyUEICcBG1wPwd6bcuEmVenZx8aj9DiZNpOOAwhCcULd9
1CPUfbwcobi5nko0WNs9Ldsb58vCYBN9/hUgu6lIMOH18EvXy4s7tsrTpI79UbNy69RWsxfQE9qT
e7yR3HKYDdQXKUzopF9HSA6XUsYxBi9N5qnnGZ++oLGML6b0qiaw5mXBJqmuQCBA1h7fNI1VfIYH
Jf/1rYPQ5ZStIj0oYGzu1aq08YlnmnnGSfZr05rFW+jv9jp2te7aui2ejKUFBaYu+YrHss6vB7VN
wsJ8aqUIQ8ldNeKvhys8mI1ViLTPngIXpAI39sTsaHxk9CCPhY7FKc3TPfL1n+jxYqchmL0CaLmg
HKiI1lVNJl1vcTM1886eiezgg6HbkFS6SZji3rSk9xm5aReRp3xIfbt1m7fjUKu2j2t9loQCWa8n
enmqchd5M5PDJRLxh5LN+0a10UVdzG65J3vQ9+qPzf7kRyNKgNgynV1Et9Zw/dfxoFEtZV4p7nls
ki8ZBnMn04nFsYPqH/Sd2exkrTeWIy+2IZwCft9yejAF7KLVMPWMWqN8HzldFzAhxv97jpUfbtN+
/NeNABkVcAJNtVW483ojuE6sjib+r+fKKA0GWiIaHoxR/6rkkfm2QLTyDiRov3OlbrIhHDnwncXz
lc6tSc/y5SuVRd2M1EbeGbDRfHbNxg3MGXXBaULc8PXn26QkLEWbDpYdw0SARlfBbRwqGUedZMvZ
6PiFLupy8Z0JBuTX6+tsPxtUBWhCKxmEF3qtCDdanCZ6Vc65mXI3zMxcOTsD8J5oSdNjXzfazjbZ
BG30qfhsCCoxU6aderUre31ym0Lv3LM1xO07T1T9XQOg4i626uqiSW/0Faeq3rgSrfPZKPba59v4
gUwHxQ5adPS1N+CWxsw9dek151wYavSEtEP+jbHlwKpWaT0jbMil7DlNHL7+lrcbh2WR4+KyIEHa
JOtD26MaD8finDjKchLgiwPkRb0jWuLZzsa58UEhaJKE0Txi9HG9ceIiRnXQGBWOvfoJgLZ+nlLV
OWLHXYZjLfPPrz/ZjeVW8w/keoCLc/Kv0gjUCotq1UU/Z3Y7FT50r+7b5Ir0jawKhPin+Z/xUKAj
YM7xERnrrxPdl2dw7iDQ0Qnwzu5Uuh+Uplb9DM3Hr8DOme5o7e/Xn+/GhlkFJ9fSn7DGvnm53IDf
H7Wq5p2jtaKb4Nq+mcWgPRmK0/itpw3nRTWG4+uLbjLp9RkRKmDSs7K1r1NFaCjAU5bWO/eF6cWn
GKez2veKFfaxgDISZ0QclWcrL7XvVdH2e07F29jD8sAzVlW3NQxdfVO0WIfJtgnlLQ99nF1D3EU8
5E7X6tYq/HXkWbnHOYzrzvrrfnIzwxii3vXOTduYXxo0RC9VGv9z39FiszDwsQC1wO2/bqcWcSdj
T4E866QlbXil0w9DLfay6Rvn+8UqV2/MbU0zps+PqNrsdYfGq8ENR4bq03XYu9ZvvDZwwuxJ7gS+
znXAjiu2vRmjqOv0SxNqw6yfjcGNdgLWzVX4NEC9dfrf19wvmdTepJDRM58tlrMmBVj5ePln30I+
DtMqhzkOxAouhJdbQIs1rWhaxB6NrPy89FF+KlotDRrHnnayVipQ/tbLHI48fcVkoH1HXLyGDOhF
M+kyxTK5m1znyama+OuIfsWTtqhJ5g+GQGIoLVNT+lNVILIGLkTPP5ejBaU+GgcbJGSSgOs1p/QO
QQ8cF0yakk+Jkme/hR7DAeFIA/ddmWTiMbVRDwuTbFB/qlViDz5UDf290zuAREvaejhLZqP5mLhF
PvuFSf/ZF6S0mDgr+Hs4oG7TwOvTUT/mWt/oH0nKC9W30OAZD8iPOySaeaFmYdXgEhhg/Mqsa3Yq
+629iFKl5lGc/KBMJjebN2juL9MVag17Iea+Ea0037rzQG3UxYu3+MnULPMbklzr3upaFCNH6arf
K+llv5PEcN5B8Y2jcFLQm/dtnE/+M9u8fJ/nSM6dSqL/ExpJURVOtgP+Uh0UYQQjri9fMqWsnrtx
KLxgsqzCDfOxjiYcMJ3ko3Bh1oQ99LuDEbnTcBcN0n5sRkX2l2pI2zxUusj4mvVwMGjVGytmJxHK
YRoMGfs2OozKUWhp81DIqUuDSSjiOUWwKr0rkf2SvtNprXfEFzspA9dTGvCjKWIP8F8kcmODbjVP
+JtpTRjJXq8DMy8a87x0iDqh55R9qdCFb3BgTKC4KOkyNL7V9a7t2yIZlRBGmTMEWcV/vqtY9ROi
xYoImwiycGiTtql8JFuhA9FzAb+ZWzBQzIpm494pHNk+Knoxd++62FD/K6tFMwLRoLrgj02zNG/1
SIhTZle4a8T0rBQfrEv7s+Y7j8G0iCgLmq6EM2K6snq3OHJyfCvzmvZO0fXmN0oEeXJuWZJPoUOm
8a3Uzby3dlbr6tM42rRmKEy6B2ItEgog4WrQWE7ufMccJRGQpMYiex/BK612tCq2IWWd8q8kRCLy
VhEjcsFEmYgon7nYrW9jHPWfuVXGfw1c8A4BXeGtROq8RerUyaIwBMctDWcg8SZDQOrZSS1vJ4vd
PMu6CrGLTI4RD+D+l4GrGIUSOYotLiOhF6RMO1xA8+R3r6cBm1UIj7QWmLUDBGLqeZXq2GmjqdDx
0svcx9O9ZnTRwbLLdqekvnV3uVzEVImkphtez8y9JfF1QRdmmNIQPtTC5H7Iwjaa9kyGbi1Fx4BW
zSryxoD85WvD1BDl0TRHDX5R8E+iVgNWkooTdWO3w3K/sRRJKfRvels3Jhuq3lWTlTXKOcp6I8ia
tjjWjR0/GP3o7WGN1q99dbXAU8ItgNsYr9Prq6W3bHzkAIHjiWEOB3tWxcGqrPy7UsT5w4QPYruT
49/YGFz+5GgIzq8zqaukNIcqrFdjGZ0Xp5NhgUNF2BCY9jqWN5dZp0Krgv9WvKsHXZ1jF0uGRu4Z
5s3gBV6Le7uLOIhvT7r50xpbcWfPhREWdlzdj838g8OZh/Fil3dTrQ9B31bjzrG4kZLTt0ahjmoD
EMJ14shMCQubJXbPnV1jXRB7Ccj+Rj30jls9m7Ntnchg97A1N/YTi4IJX21zt8zYiBC+5ACxzwNd
5jBCO+Q4LjGwgEFxdgLldjvRxF4HISQxq3j5+ln+SoznxUVW0Kr1sxbH+eAnsYzSz60KdXoqky79
Xk3RnibE9unYTkzlmRUwbqW393LJuISLK7tRO6dycsMW3cxDpIN3z8pmL0ADaL8+LixCMcW/9SE3
+JEaOefZbZgpZeboNgcco+2jrsaRHfQJog3+LGvntygxYz+KvM9cXzULxz0aVVRnAWr+ziedcV4c
0vxLo1BOMZxSsEKSe7ZyKl8YeteEyYCNOU60lf6UQq+X+CpXZHjIA5viqHST9dZrMRw+5eXcP+dA
tv/TMlF8trw51k8e3XnvrMa4CTwYhCwzKBhGc6F6Uv9l963VHXHQmL46iAPOdzWqQM4hohP4rcT8
J4W3nHfLsTfy/Lho08g0sK0s57yyxuuj5mWzG9ojYiD3ytCRqsSI7ZihZeapF6jKNCBUgQtMdEgq
CVRYIzt8LiANV7hkFE3m65AHrDB1lV73W9NrP3QdhGdSDRc4A+J+jhZU0UBzAVl4w0H9e2wTn7Sq
inzFs2fdN/NYaN9kUdkVIPguh6gijOyHlbZpFJAFiJ8x0zDzWKae91WpXTgsXlzm953mRe2pJdOp
gty0u+Q4wLf/IQotyo+DJfv3mqiHDN+DtJJ+CSkt9ytjMB6mZZmWe6P2kvjRE4o7BhF4rq/WlNrk
sYmD/HThieU+UecpD13kXPpgVFu8y80hqn71+NFi51chERhqaSQUeNpG/eB6uRgDBGZm089kbPy3
5EXxLPreuMdbpZoOeh7LznecLG7uMtGpd5huqr0/eAUYkKlUfuk20oeu1lrP8+Qpd2LU8x9D2zVf
2xJ3BrgP79HOqYYoNe/yyPA+zMKYs0MXk58e1mgIc9kustJPlmz8j4/ePGbGsGhvEfm37YOrj0P+
DvcrTExH2I9t2OjK/HFMJWyjIh/Hk5LNqXEwo6JHl6FOvSdknpQG/vmUMkOxl/5QuHqWnMvBiKqA
lKd+znNI0b6ZtlZ/7LxFFXeOHZn/VbL2mpCqUQHVlpD5hPmwwGCVwoqOjRrXZaD35pCGZTfEbAFV
ke3sT5rs3kfQ+Ffv78poHtSYwsHvy85ywkmNDOFjNwjpXC5Kf2eP+eLdMZpAuFFiAPvUKInJabCn
90sVeY9dZaof5oTZ5l0d93nqF6Odf2IGl898TTNuD03vuvGpc4zuGVoLxK4aOuP4PdaXSQsLr9Go
PMRsNackhRhQpF0r/KVvqiRINLeeQrceizuZanUbEoT1972WWMsbT5Hdt7ayvR8OfgTKPW7wan+f
JDHlhRKn1f2U2Il7iPtsAu4jjVzzIUP0T60wcriM0MiV06ygqAW/OPI+Ybompw/ISfEq9Ywdzvkk
yD9VpBD9B8RA0+7dopddHAw5te2Fr6IDqV/6LxFKZdbJLJf6Y121zRK+ng1urj1yzhVNxKgO+M0m
G3QLlLphmDHwb9JAQndEjHUwD3naws1fOvswVv/Mn1mXJJqANF5luq7JZU7FbBAMAzD7YpqOfYpN
Rt21SUh/oj07i5OGo5nNO6X6JutYFwVduAp2Mti7ThLLuvojSg0pUHbR50EX5juKuz0Nss2N92eV
1Z4XqAbtvasbb9SMFGvjGMqEbIqAYagWQMFv3g9mtSf4tWa1L9LDP0vRYF01v1B4urrPKXfogyOj
fOFaGVN/GmrMTloBdBGRhcjv8QUC21TlR2Gk8df/YdP8GVkxF6f7cbV2ldLG6wYgVJhnOUFX9w79
dVMecqdHVEGmQgm4CNTn11e98XLBLjKhZFxCv+UauFUUCXob06qCUafuQ45Jtt84SvaMAOpeQ//W
UsxI+IDYEfExrzpvUH/7Uq4vd1lMEYwzStuaUZThgCXFvzYsaQOjgor+ATnnduRkuFFnyhyTC73U
nlIy3/sW4YWdpHuT/JEcAedZD52H1Oe25gOTXK7CbeitQdSK1Ww8uBazmLQpTd+jlN+pJbYvkAaz
ukofMEmnG3tVS0xqgtN8D0M/ztgRvaIa9wivLkEM03nnBd54trVW5uWR2m7VlJ0xUmDE4m9XxE1x
14hSHNq8709NpdYB4iS7c9tNz29tnhO4qKApNoErv0xrQVdYdp9O4mL2aT6HDdqOCk7VRv6uULKl
/U/XBLlRYugTY1mRzG9LievTmMya5s9zhvSNxea6G5zVpfn1I7KNcoRwyFqczVUY+TooRGZSjImJ
lbCSux1GVlr0rouG4f3/sgoIeT4wg7drPR/PaGmHCJem56DXoYLO9hsylvHX66tstxAHY8VtrVJh
jJ6ugozVQ3Tj9kDkoUsiXBOj2EfTO/nYD7Ldgf3fWgp/RAIpLX1ku66WigR+BQLqxCXq9exxlrn1
LiqWSfq9kFO6czS232i1SaXHw4QZAOo1wAQWrOHFE0qnui3UYDKS9Gho7R415cYjcf+sqmfcROgO
XzVFZlssFV38DEdd5Vl0ZRFKpdDPaJBOO7thuxLOpCsikvErSgvXTf1xaKyhLlGMM61qeYia+Vfu
zBi2p8Y/G2WvOw6G73p/M766ns6b2bR0SJQKpNohEY8lHVq4bIqvJ/UeLGYzUF6X4mFoxoFI3uBR
ejBdKnLQ3K4V+ozx0DrfPBinxxyVzS9VZdufeOTxXKcx5FsFGNpOtb4loqw/AMAivToG2lj4vgwy
4+hYVVVzA82908hTUaa25xuN6tUHp47KyDeY0znvWtwW/3P7WhNh7zFtwNozQqIgFy6aNn1iO36s
KdY/87r5ccxWwOsQALYmGIhdeUZn0ag040y71IttnmjIK6cKg8+diHYrP6U9ojOURYSNDf3yPaDs
NJPW8SFw3oXbW2j5G7u0hT9NQED8JGIKUHXLHiTj1ucHMAryZJ2XbtjFPW4ByK0jm49PunVAZoFI
PjX2yaAeP/VM5T6heb0EYkpOWrJn27S90EjpcBihRQbMeBPEHWPC868mz2kUq/qEZ5rix0hZ+lFh
COH/H2fnueM2krbtIyLAHP6SlNRSu93t7PUfwh57mHPm0b9X9Qd8aFGECM8OsFjszLhUxQpPuAPu
OfJOVXNrjUEzw+0CfkL9T6zGm9IQvoVyIHXwGybDCL4OUSh5OOYEbtqN+VNfJYuoe1Q7AfnttcEs
//+gBHTXg0LO54pMYkIspMpPBvrgj2MtmOT1rjL6xo0L5AF4pLh44RCv9hAY4Lq3YfZehkmlGEJt
91kO0r1HRPwp64BceGkIsU6hoyk+65tV1KIennTAhGiQqR8xus2P7WAUHtpZuuKWU26ekmj8Lint
Xt9gY7eiUwTOhlcSiOxNQlWDpKznObzUqTr8ClG+WhivUejrq+B1XTTDnPpDVVjWP9pcyM0jEqbJ
HjB4Y5FVmCnUxoX57I24hTJoNdTpIsQD3JzBbUbhUZfKPd7jxihQUQSwiAtIuYkru6WciHSp9Sco
FDw64xQZnpVU9t7u3ByHMiK6QY7wClhtGRAZU2eibQdbOlaw083C5wxG4M4Z2NgyAB4xJaLGb4qe
zPWWUezUVMdcks5qnxcePVoHW29loWZUq+/tKlG9CE35lxDk2N9HPGSH5ivjBijG+tFWjUgeYsSN
L3EYIFVnSMEBZXbb78Ml2rldNpaSkiyHHfERnF3XsJNQG0aVyxvLXIQLXprRUn5Cjkt2Rtm4w6hi
8BMZ6pWcfb2US1zHvdQH4aW08ZM8KHWo/jFS00HtZ8oa+whhpZrOZUius5NbbVxk/4+NRZ8LiNQa
e5YVQ1PaKiiNbqRa5kRp48fzUvlTIUXnvw6JiYNtLhd0ZcEPra6YUWnjDBwbMvJVjN0p+UMBRjGM
j/gbqf9hWjwIoqkG7Oumnp4OKVLngRWiZhj2OKtkkfkww0GlrRwX455B59Yi0nQhnQKDDOldbKI3
l+fYGE4jxW18SWsedwt9Jn+sA8O3Y2mv0bO1H0VSClbPImJd12hsVensTF3IhYsgfKK8OJ8kbfz3
/pe6hVXjAA+QmYgFUA3No9WESqcxRpOo7UJ2VB0SLW0+oBiF9Xozaocp6WqfXi8upIlkHoJ4NFDm
nP8aCMNvEMII6Lkhv8PtfL2oUWz1iRwQmY9yXp8zrVZO2oiaeh22885u2VpUTrfQ4lN4AG52phQ7
clIgpppmUfdgT8l8mlI73mGVbq4qPGTQY/SyUG9ZzYiCIh1QGAQXuVJUPypV61gu+eJa0OC9Xu4z
f0RQzCsRoXGbuc8/1IH+1+QlsaqwQQDbI9t2A4WM53nIQrmKodKW5TGmAALgshxdQC/ZzqpunQry
eO5O+PAAr1fnPcIFu+rbBj/3KcQurJ8tt5mm5sfc7iIcNoeC5Q1kjtzqJnqpLS3SDTjmF0j3yUFF
Fc3XphgedKz9NWwVdRVAlhwOigdwU1b1EyEupjmZksOx75tPAGesrwiTIJbgmJG5k5yKFVoFZQJO
wXD00NHRWL2wEqfb0gskXaSsG46yLPfuIijYapNIJ7mo7F/3z/3GMjIew71i0G6OvSz1SajKaOb0
1ZJHiA+r3TuNdOwFuFawszs2njzEY8RQAjh+Q9Ad9GqEsyAoj7TJE98g1vNRSHAKhBPSnP9DT5MT
ArfWp/tz3Iha4KfwIoCHgbi6rn/JRqlViMcSuavlcmjUKuZ+k7NnbWhlNG6TlsZULz8XWT7+fdRC
IRPxVggrolKzOg9TnkucEgMJhG6cfCOMIh9vxOww5bv+wFtXDXsUG0Qhzkj2sLpqWnNGySvDVZwO
r167VmxOh0pVpmNSmCbsfU2tj71ZWhdVAnjll1Pdm4+1o/Xf/nq1RWhIyZGC6u1zVUlGHGaqhL1B
0DdPkZS2HrU3er1p8CdVcfOVca7xpwmW2f2BN650BjYhxgjd85utjDO9NlcmWVOUq84TVHH9qauS
+HB/lI0DQ/GbGx2NJ54OW2zyNw9/EWY1bxTVW5XGzGdF7sejGs5CS2NX5HRzQm+GWt0FeIUO1kT7
8dJNlek7ypL5ltzvVY42TodwJtbJyIS+8Cun8M2EQLhGVSuS6XQc85/QdsMvKvSdU0XMcdaTIk5g
EBoFfVuzL77cX8yN2+5q7NX5ULV5aGRS24ue5sUBWS6L9hPFU24PxY1Z250tcsulF3x9yjMUZ0Ro
v0aslXXSzq2EqBTAzzACRBBm56RL7W8Ur3ABHHvkrNwWyI8vz0HIzJ1Me2eE5fKEamC+BwLZ2ktC
soDSPBrECKVc76VEX/j6WPJdePrR6rfoqj6ZYBkqV9fG/vPfrzUUdzjumgFo6PX+ePOdKQROmgOs
AV2h6kdBj+0YJQgrQ3KM/UyZ/hopxEqjVCLeFa76m/6lg4IR6NSZanjsVJdI11svsXTJj0LT2Kk9
bu1gMlKiRhJs68ZeW43qYIw03HS1BnQFcNEg+jBKJZrpUQ/kZbRCWhhNbAaTD9Io/fs9TPQhiq5c
C7cxD3iEeTKQE7zI8WIC1an/yDNSN4Za9R8SK8l2tvDGnkGQBTsX3lDuoPWTooyaPWcgjy9DM3Qv
qEbp/9bhWP+vGqR+70bdHEswSykom7cQM9ugG9SbCOl0ljG9KwLTOCtA0c69Ab3y/u7cGgquBwG5
QQPg5qUsApneg8K1GnVD9H6RxuVohvnwOZFq9XR/qI1rlRiXmxseCxXzdTiXFqMplwF9mmwykpcJ
YPADgI//8J0IS1k5FebUxncKaDrXtix6TnX0v7ntaq8DsPM09K22MyF14wDQ4OO5JZ2BErM+2hIS
ckmAysNltBdLArxcWc0BT3TdOU5AbGJPa/Kk9+CagbNSC8v8FRQ6Ar9Jo8k/ugVjZlKTcgavaSjp
5zaf+FeibjQxR5GGFh3fLOR/d8ZsQOccCYStPLcRterRDsO/fk4Gz4kcKfZxG2LDh2Wu/cHPekyO
shFgQBB3Nsid+19xY8PQWBGxPyQo0Xa7vjtBc/XOlENkQEa1PsDomg8OgpPPUTu+3B9pa3UxjAQO
iJIGiZT4+28uTslOg7ZBzhz9FRVlY/CYJ3sy0xMeDSUebXnuaX044cWHBd79kTeeR2DCfFT6+oID
uZpjb3VNkKslnmJDkh8S1sOt03Q8JV3YuXkhDzsz3TgZIFxpt+u8SLeYE3rdM6ZNYKB7Uw8PZRks
30HWOzvh+NaXe+WLiwL+BixCjaIFDGN8CRb4ecmgjh+lEWEyhHf3Iv+toWh+418EgpQ8f/3pqBMa
YShTUGjM0q/jsDnCEcncFLL+zrcScd8qcaOrKFDw8Kx4zMXavt0lM6R7WQ1wZ9ETaTyZnVZ/VyVE
rDynDOJjPiX5B2imVfgfzoHAEqAHRgB309uuR8VawsRm3AhgIHyp6X95ML3vA6v+eH83bi4mrw6w
JCKImzoCfVkAsYYRXywpTFCaC3UPtVHdm5VyL8je2vhiC1LLpmJx88h142v7Y47R/plzz4Qr+zML
MtkznHB+Z9UUUO5P7dUUaf310PYnMIJPzXZZnTS8xEywnSgAWWNkfKfpoH6rQc5+kEG1fjOqPPo8
ZTXmPLHVRANK7IH6bwl24pMNsUb25N6SZo94B49Oa6iLM1oE/ezaLX55Iwao3bFPrOHnYLR2Rduz
nqA5TUad+41aGo/6Uuh7RnobHRZqB0wEPSP+a12e5K0YdBRjkkvR2wONbin/XZH3/iqtpBk8fdFt
6j+NOvkLHaIv2mi3y86jtHWXIAMkyk6CObo+D61hT1ZTWzD7F6P8ppkgy8o0nHawNFunDtQTvW2+
nFCAvj51kIS6wRDIDqmZC4CKcXua4vyL40z1A2DhxnOwS364v1m2zgFFV4ETp4N1k2gvZJ5toAO+
GCzpF5Qj5alKk+hBzbp+p2CydQxswScmBKP4tM4PlpACBQEX6JhFln7Ykq781NosDdE1W8p3Y1vs
aY1tPXUOcJxXwCEMwdVyRg5+HaYhHLujpnrmSMyeE+M1VUm27srV2H3VWmk+ZBl79/6i3n5IjWIW
REsg/xugqFaDqFKW3NSdM2YHHJhHQNP2dLCxlvWmHj/LOjeind1zO10GJY+HDomS2w1Ab6mJYJIE
z04p6IoHVdJ/jWaqe9kSqhgdZcZzG5SGr2J9uVMX2kBLMDInU4hV07NYnw57NrQmHrEU0csq/U7D
NTPcMV4WWIjYChygJMN3TpoU8YHOkUbuHcP5GrRt+b7G00l1W0JY1WuHLNq7em8Feuh7QUcQTAht
A5KF/rmqkhSSzxiJ9RUsRwGOCRn1wDeUofiDwVhpwC6Qkud27opfebgQEOmdqv0vBTS6uHQO82zn
kbu9TPhN6NtA9iWrpKJ2fcyVciqlrCeYlvO+e9AG5E3NBk7i/T14e7ApK4DeQp5gS5zRKhJa3yXh
lhPkxmWQUjvyqiyWVLfXnXzPVWZr85HCgcijGCFUt67n1Ct5bPcSV3QaxdJjnhmy68jZdCCZlE+5
rM3HPiz1Rx15n51QZXOeJFPgkxEuvTHPgXYC87EHagUmBTrAAHK6qXnGJAXNpftLujVJoacN5RF0
3029pdbaJIdJSawXRvk5ggASe0XgSLpvZ1KBG9wc2F/roK0ekwXJ1p1tc3t/0nohXEHVT+Bx1vFz
mIRmovMFL7U2t96cxekHK7QidynH5KSrabTz5llbtxhdVarbiKMIZZ7rbwrkaY7rUnhUD1ryFKvd
WMIBrooOokWD/Du2jHnDx4VZ4S2lDTk1o2P500qd1j5Ydj+VZygac/MRcTcYI4tmw56Nxnh8P2hL
Z38b4lHqDtTMkvxpsdSSW7EHZeOT3xnSQ2OmU3DCeThO3TaYFcePdOzvjlPttNohH8C4IuUaFK1L
qaLXIBUM9dNoDkmHV1RgovqlKsFjng5QDUp7Mb/RjbZDV47qQtBlSv0pqPpI9sDFDhWk/q78mFkx
qqLjJGnlAf2lPD40C/wI18oaamYh7yKOFno2CBCShs7YQONPYtJxCekGED2WW/2sTeg2mcMvA9St
6o/GZNHhbIaMQx7bs+UV7YKVrGp0DTy3VipGf5HbDlbGNKSmWy3GoPpZG5j2Ue3jSHGzSs4nzm+k
VxcpwQ3+2COGXz8Qx2lf8qKS+6ccukfl19Mgv8h0+GO3D8wh8pduVLSP94/AxiYkLUC9U5QB2BNi
z7xJDKYKjxS14k1NsTRzc3ot3lyP+vuE3/3bDK3h8/3xNvYgJgiGKHE6KnIMK3BUrpRLJ9VxcsnK
XpU83XmXo2iZuYEcar+HQm4/5oNd7bykW1eKkCYVgm50qtcbv0fAgucZTMGchJpP7QrrRWLgUz12
3U6ksDmU8Gbh0kTXaX2oOzrydWxmYAqcJT9ySzceojLBY4tB+v2V3PhyiMeQhCDMIF4G8Sq9+XIG
DP0ljweatyhZaG7fmMlHMi3z1E1298uo5T0Uv/gDr7MQ1EYoB1PIpJRzE1l21jIAjKphOudWYbhS
ENbYVkrcFzvX8tbM4J5TCBckzhtRLNnsTXolmIcvctJ4Iz1nv1fqzqXsOJDBzHtqaVvfjP4bXBaK
3MQWq3txCnTE0m2sgjR5qU54RtV+mQ7tx54G7uH+R9scCsUvUkd8MSgNXX+0kNd0kIsouZhyPzyG
aKBflEprD/Ns6v9hJ5IFkORokGGVtWNEMQOlzJKJVSwK/SC1qe7WYdQcIh3Kwt/PSlS66L+aosSw
mlVnmpMWVahFz/mE1qA0TskDWmlBQJKJmvv9wTZuEDi3SOxRA3pV3bpewlhXZlQ1hLOfZqeetjh2
7wJb7l1kKKpTh0r2e+oYe+CP25SVniFMJA3wLFnr+t6qshJZVZl4KJ/0+BdtqfqQ6kptu40x4R9O
9yKgH2NCtYLm6phfQql3doPfW1IumCz+dVSS6VqgT3k9dUtueHd4Py+wzCxKUkUtvZecEanVKqqz
d4jN2PnHEMJyg7g/6HwPG5/qSy7LOfFFjCjNzqfYOKig4oVJlCjw0sS+/j2TkquDGZeohE8lan8o
TLpNUqquETXpweyCPT7GRoNM2EJAK2eTUXuRVwvg8DKBwyNkitREdbvZmR7qfrHdpIosPzXq9MG0
yuqoh0t4SJclodjcB5fFxhD1/ibcuAtxrqf4CVhfEOFWP0QZDDnObZ7NJMv6Bysw4g9OrgfH+6Ns
zpcyMs0j2uaoKa4OVkO7E+VnDFISW+At7Nw5Ylyt4/CODEw72MXZcir4++RBXmOgnxK2AHl0Cuyn
+79k494CgEVZjQ4IP2U9X/T6ytJCq+EyzVPoI2fIZWKki4eL+F61a3PSQFZYXrogoud7vavyNg7i
HJrdRQ9qbXDlsrUNmK5q85sYsXqGQZl8KePeeDCi+d2IMj6pXqGe26jdk/nfuGpEm5Bpc1cDXF/v
b9UkOFkqZm20EtzaKBse6W71L2Yf9yeS8eYrVYdp7+beGBYBA7hlPEdwOtflsbDrqNBRUT0rxYQh
YbnYkeJpqJgeG+hKhQeTHfmgtrKRb7z/mTdGhj9Ht1DUxvizViiNygpbc+hS56wbnXVUq6I4O6M1
nSQdim6C1g/mMsWeLtfGWQIyK2xXBDPkphqooTdiRQWDxvg4HMHIZAdzoMZxf2obOxi3L1oyVCeo
Pa5ZVgDUbfqEKEcnQFd9qU5Cv9G1YwuF+u/vBlz6KENzF1EcW4cT4bJEQBW5ECtQF+6kNepLFybq
zigbiBokgZmNACMy0DpDx4LV6DBVQeMVs7LRG7ta+pgodkvENIax5C59ZepPMsh5wYiqaoRno7YM
39UUdpK/D2v4dNxQDmIRbNrVvkFbNrACuQsvAcnisUS14MuYWoYbWcuetODGvAXrGFQyD4AIBERS
/ybuJerNwLyB8jYLzFULJ1hm3jlF+dWq+VJ7ieLU3aGqluBTLLQhvCJph2ena7Tf9zfU9g8hWuRB
gl1y09e06yEaem7oCxoNAWZSZezheqvFLoWyAAZjqxzbqJo9NVZnP48n1VUD3fxz/1fcbmtWA6WO
V8YmakficL1djbo0KoyvpXMvV+g783sQirJNRIeNfOcEbU6YjcYNwQvMllOvx6rKXI+G0JDOqTAq
87SwTjQ3LjVcYTPQEw/ICqjdqYxkKXGtYDCiY26EzQUNZHiN96e98UgAdmS+FEYh/qGJev1bGM5J
O8MI6Z21EbDtsjI/Jei8vc/DavgnkbQYB6dF/zhnzXzuS2SuD5iD6ppbLBEaXfd/zW1weP1j1guj
yCTPC4wRtZCLj5Fhoeg1KrP1rk6q0ctmxUZwCAqZY4cvFbpgf38VEAoBbOUEop+IuNH1YtRtpfUD
yncXFL1RYNCJ8F+R0b8wbyD0y9LKeT8PZXBEy08I3EnOhbWQip1b4PYiF1BzoiFohZbwWrv+GYnO
ZgzNPrykhtU95IY5S96SxW2/M85t2MmfTRovcIu0VtbfvuwsJ5JGBTaJPkHmshJwmUbZHxfDjFxE
0aQP9z/v1hkTfiKUlh2dV3lVs4hQSlt0Z+J2yyvJb6dqOjXL0LtIjTg7vIutoQQvD/AM0yO/v17C
wh7Cwh65UxJDit2Qpp4f2gsCfQXiHDvR++ZYYDJBCgr/llcxxjdXh5UYRV4UaXjpkqiFDAwo0mjl
CWyZsddu2xxK0ANsMlKaKKtbqkgBEEyRid5tJkcfEJPRv+TmOLzH7Mv5fv9jbW1CgYe2BF7HpBx/
vYJtIOG+biawt/RhPOhVIB2tNMt3InN7axjBjgFKSjBBTeR6GC0PjTIY5+DsxP0UH61Yl7unGVJ6
+NIZSv8tbtJM8XJrofs8VHX3M4a5k5xQ1CtSLyqd0vB4IOYYDJ+TfM7nqU2O4UCt2K27Wf49NTyd
bhVMZYs4UBOn+L50mX5qiCwWf1hmKpdtZIb/xnrSVC5vES40kRZPiVc2mTX4XSvBcVwsI448lWLL
vwVEe1IDw5hesCeaApcKUTY910HJdpbRw+y80VELcsaksayH0JZr3RuiyCx4UjPtiOZGXiNt15uN
P3TT5BzI+dMBLwawRE+yuthfEiWd8nfY+HYIVaOIeZj1BJvFFo+sh8wqcvAhVhUlD0tqaj/MDDMA
Nyj6MDik05AvJysbpfagdCWKnZVcZfY7wv35IQzR6nSF9st7TSrBRM+j1H9t7CwPzpHWNL9Jb53o
IMlV+qTWXY3K0pgjnAMdsusPHRhydJ+CGHXIBkmD0m3lNvxEwoT+RBTiOeu2KlZvblEoM+JRbUPd
LJb08ie1/zjZeSg2zgFoINE0lRWDCugqdgli2sEq+jfnRB+zR9513HyzEMjHQrU52jnft90NcmFh
DMNTjeyGI37Mm/MdNE2phUUTXxwzjA/0EyYXvfDFzxe5O6Aw4Bd5hpagFe0NfJtFgJyhAiFqaQYE
ytU70KtlrzWWHV10OU2/JjgvfBuVMUGHXbW7M67CvMVdFZo78914hXFjMyjSCD12qDrX87W1KOjr
VKfKG5Xts82iPKA6/zzq9vKYOPo/tDWlUzMNFOLLvt65uDd6ppTzKC9DDAJWgC7I9eiOsSh63vXx
BRnRwkFfa6hO+DJRl+o7OIhtow/lBXVItXURJMl/gDPqX3rNIZlErjV1J6XRTnHUjw/378ONLUel
QjSabN6vGwC1lYf5EjcyqKkSF02eTvLHpJ/8iabYzu7e+u64GnLpkgXwrKw2XIz8mrokTYQSUWxC
KV16L3PyP7IWlm7SO86BnvFeZ35relzBugIjRcCbVg9mlMx5NtoQFWHuq0cuEOUcIEr2LpGUPcHv
raGQEyWJJDsXmgnXXzjtgJ8RYLGtFdqtBr0ff2iUAUvsYj7d/2gbEQ75MJ1kIV8qrF+uhwpGxwac
ovOIJXOguWXmhO/Gvhw62u5Jd4qhhsk7p2djSNqRoh8pfCkpGF8PGeLSguOeHeIyVkUHPAaMz/Sf
wqMTIYqWGpO0c2A2Noto8tK8gJB1W9oqE22kgoFEduyoPNH99KlosvIHuGzTW7gmXWOc5/9wMwFO
ZmUFWQqa6epmyoCDW+bkkDvGde81g2o+S3NB8jy1mYfucudNVfXX5o18RcWkVo2GFUrx5mpQEwlD
ezCJ6SajRCgxpCRpeQEHwvoPn1BEI8So5KTA4K4/oRK2JUpvi3TWMKV2aWhEnpaUti905E5lnEmH
+7t0IwaiKA6lRyCJqQOvxgvSIE+sbpLOTdpUPyy76D07NfY2ivhTrttOgolM5Z1uGlWx9bGT4mFJ
rNSWzllbqKdx7guvXArba8vG+PtjR4cQfo7JpiSlX53weZqdPnMYSlfD8mmUIHzkmvM9SWr7gLfn
nqrT1pF7M9yaUJqAYTbpD5O7R07sRpGhnGat6HwjytQD6LS9cv3WSgJG43E0KP5ba52xTova2Qom
5zzry+giTFde0C3VvX6Quh2s7tZQgn0M2Vno4K+LU3MFjUNB+PLczqmYS1k96NXEKvawye/vwtdG
1mqDsEMEAI3+7m0dpm04W6kV4QlXqMWDidR4D6ggGc82zfunSQ6I68a0cdIDNtbJ70bvm9EdKT0D
VOpnTqSuzfby0BUaat4ZybP5SY6dpfuMbq/eHXR8ZGQPafqg9vNykY0XTNPUk12kxrdE78rRM8Dm
PEZZYX6yysX4hhoqsbtpLpn2nqKcFRx55svfVabliGoOdvcUkAuFv2wCz9mF94GzVzwBLPMmVYli
3wLDLrujFNiOW+lA5F1k/jv7V7sMnXyAxRr+iDErmd3MGGX9bDeFPHpBLA/fUzUZ+xNCOMZX6nE8
UmQoqORrEeJ1uqSEqTtY7Qz2YLaSf3NK53SO7n+MjZiTMgR/ifyVh0Tsizcx52KaiRlXKDpHamo+
ZmMa+LOC0rpoEJF8kDRLgET+ZFB8d87uxo6j6ApzCII9UjPra6JVCKBknHjxwzDK48g/4WdRS71n
NqaP9ye5VQgTMAJCXJQ0GU+8bW9m2VVSB85Mk84S5n0PM7ktFDEpnYmv2YFSNksuj9foNZGpP+uF
9hPtm/rD/R9xO1/MXMCn057QacqsC385Toi9UQBJzLvK8UxgvF7QWMtnrUuXnaf69p4X4j2iyYe4
MmSp1bWY53phhSat6pHG0APRrfSQpXX/7/0JbY1iI85kM8RGlcVYwPBUBeE7po7Ku3Ie9TMqtuoe
5ku5vXWRW0KZB/CJKQCyq0Cnm2q0iMBZgdaz+w8KEJef6TAtpoeMXDZ4QKwpoaOM0T2TzXZfcBdY
TnMMLTZeFPMn5NX4n2RsHMDKcvR5xkbgYWQ7f7m/GK/ojetLjTIrLSdU+Ahub+qblGsy1S7G6IKA
dXspqdXMrtxH+b+DZIcPpBUIDapQA9/NRTiQ9+bL53xJx0OVSJZvDJZ8HKzefB4icznf/2kbG49u
DdIctGvocRir3RD1SzzhC4OQut0OJxwGmwcjwN6mMJXM//uhYA0A+VXJlxEquz5ntmTTBsuQVemk
XvblrMdzoaiDQ6aluzJyG9sPODpMDJ4RsJzrBn9BWAAijng0hPT9c6CEmrslZcb0FGj9+NNEf7Hy
epLX0K2NoH8G/jIMLmif7qdJWaN714VIX0x6O+hAwqj2+NPiqL8qIF64L9uQZVxkWJfpGIVyR2lP
KuvUrQet/Yx7Y/zNbvIxcjXavA+zOiWZn4SBIkov5fTDMQDj+rLR9y+VwGL7mrkgqt5KCqqoeT6h
U6aERmVAnpK1nx09GMq/WWk07sAb8u80lpHtdgjrmzQk5qT2VLxDAqrRZfypjhZnD7+zsUMEpJIM
m2o0LSHx999cjxIdr7SN0FXJ7Xjw1GkpDiqw7Q+TVu5Bd8RmWx0T0YTHFYGOA9Ygq83YO5mhBQ7p
31IkP5Rei06LZHSenWuNr9qt/OLAhvBxo5fduOjmnf15m8PAB6TgQLsPMR4amNcTVUAc2H1GYbjR
UtnPG6fzoSHXXug4GAvDCwHWWO9J82xNWSPCF+6tCB+uD0U4WnkqIQ9+meTEPjT0X86d2QosXT8G
H4sgmAGlBHlwiqqSukLdN0CE75/LrTtUkJZEnEy/gRro9cSRyhlnJ1ADVK+7lH3nZPmZNlDg/Dvj
3KD841Bo6t2Bxse5AzUZP2DuxKO40EaXDk2hqy9jmthf1aUw/tXHckRO0Roo3i+jtIdc2FoumhFA
96kNbdRlah0Ul9UE59xc7BrkBHgyRKpjYsCK4pXpdnGsWnB3lql5qMwwkr8ocavbO0u2cb2ApWan
ApcBVy2vQoYilsmM0obwRHNmb1TN7EUvuuqvKRkkSGxHGAOCqbrOyLo0tVr02qXzXMXy6BuSE32c
QhRBvXIuG/WIvnb1+f5e2HhO2fwW5CTINLdVkTAjxkzbLjhrKa6ffiNV5qnNh9k5gNNxPtk097/c
H3HjegGuyv4X6BtoUavN1yoB0PM2DM4NF2JNUH3oNOoFU5bmO7Wz13rs6nohlkdRDBlT0WxaPUBG
WgdpPHfSeZxM6UmPnMxySUYX2YurafrFhlswDgCLBAK5KvL5nCZK/GukdlP4UlE1P9Ho12oXtp3z
JzDRj3Z1yVSejHQ0XvAHmUa3VepE8RZFnhC+zCW5PTaDVBiXWa2omlktFfQ/Souei6eG40QMEFSh
g5vB1HzsxxgvU3WeAmBvqVp9MeKWoipJUpRjpkIqeRiGegCCEPTdL9otSCWpk6R/HpSF5lJTOcWL
RKf07FDPImHpJN35SFQiP2Jepii+Puhm+cT1PXUf6FSBsrb7JF/8QMnAfQ96vXzQCbklzy6cFBpu
XkjNQ5wW6NjbRa1EvqQ2OvZquCqeHOio2QdCfwA9ajmjFdHYzmR4eARYnRf3qtzjfl31z7XcNTnV
U4vmaZTJX3q4JJ96ZJ0aV4qk4SnO6ipEdIYr2Vsm0I1l7tifNI2ECuD2YL3XwIJ9tZW2tAHOIDrt
x6VV68eIrik49yWZFr9Ylql282ag2YW5Zdh4HesyuEuII5NbF0Fk+3Zk2txHeZD1PnY0Se/DhpAz
BFkWB4LJVGbwTtRQkl0rrYr/wZTAlwlJ1eTr/c1++8Tg+QnF3YbphnzqOmcfms6w6f0ZZ5li8qGT
1Ph7hjrzUc4HFCUnYzpiT7AXd20kOMJplF1PHgeneP3GRB3JjGE05nlGXQyVJL3W0bnSy9mgJwnA
3zW1JvyTNRpeZ1QnbT6JGjVz9ghhKW13luD2vF//GHG1vgknkCHi40gW7P40D/0CO8JDadbqYZJ3
HfU2VhuMM3Rt6lq0mNdES8vMOVijqp8Vbk4PeL986Y0yynGvXJzjwkF56jTUxe5/440JgisliOGS
EQ0TccW+mSDMvC7u80E7D1ybp8CUax9pA7gZ457S/MZIJOZABfgPs1zLv8adiUp5goVMD3bbrzsj
+djJkfxY90b0/f6kbt6FV1U9gDqGgLHxPqwmNUpxNaihc65U6ePCsl6Usf3stDEagosW7j0KW8Op
NNZ4EJjhTdtXKfQSWFKCxSkeNYcl6nSPYELxnCTQPD1f9uw3b1ZSdNZEZkLcCSJyLfKKU0hkBPIC
Ri+w8i/B0AXgqyQsTqtikfbkJ25iGDEYBTskEXiNbgqtGASGRoas4NlI4zh4KMARGV5WqPmhVs22
95a5xm9vwJ0j5JaMsue2X4odsbitBSbee2VBGjy8q++5qLQjsDW1zjZt66dw1q3sNIA2rYnts+Kx
4grdiSxetX2uXl+mTTijobFPxnmTkunc3jnAHuccpbbZPtRKmy2+Rg8NYjA0hQFQFZ4hhRIbcOCc
vtB8pRuC320xqufO6iEvR3YafqniaATfULVpC7U+6/ZqXjehHT+TAgxtXRCy1PpXx1eyF54fCSPY
GhjjZxXV5j/WoP21ArkYBelDqGJAP4m6r8+To8JWw2cDv9einn5U+WyCsZrp8YcoJH25f3a3ZiRo
YkD6KD/cHKZSc8ZgoZ9xRu1kOhAT949xFav+/VG2jhBCJw58GyEztD5CRHd5TrLCrk7G1EvxwjlR
X63cwKGmen+orQNEUg8uBNoKL+kqjjPHFsdFAOznVink0LWMQfte8W5/6Ps8+JaBSoiwOwobQtdg
AsFn0jaZdzKArQMEUA/lMUHjZ9LXH1DB1AqjrNk+z+ADhR0oZQPIYO2QUMgtJPmMGenevDc+JKU0
Ti0pgS4Uv6/HnBE1JzRXzTMpje0XRV4/aIj+n++v7ivkcnVQybCIU7icuBDXbTW9UWwpkTF7CyFY
Va1fLu3YHIgvkk85ggLdISGRtX2lrdsO6ygTCU88t7LmBQVTIDRLbJS1hwOKZPxoMEZ66QOMUFwg
4mHoycrSze8dZHGi94EVld+70uikx6VHGMubHSv8Peh6TowtFcsRuV2n9WQDezA9kDDZ6vGvwOyq
VbTsXI1l8LUrrOS33afpJ1ywNdtH2We2H1QdnyBvbOrhh2zNYEwmfRz/GTu93EO3b2x6IYAM9EMI
OlAzuP4i8jjYVjpiXGbZTXNS5LA9FoMmHcsuLY73P8tNMEM9hNYcrzyqhjyMq6GKbI4aU8KEeybW
9gCDOG6rR4kPKWQ5GWpOyoSM2OH+oLeFSzEqFUt6nfTjb1AYlHDTykA28YxEj3QkLy/+j7Pzaq4c
OdP0X1H0PTTwZmKkC5hzCPoiy98gWA4eSAAJ++v3Qa200zxk8GwrFLroYJEJJNJ85jWkA/RvHltN
0y5zQsk0aOjp3SxTZ91tQ1nfKBQ07qRdFrE9eXBIpKnbXz3keLMz+dwr28Fi1tGrgcbP050cA1xc
1lYIagG6YrffE8Xa3q3p0v0n8046AUdFJyE+DZ4LY3Bk3rlerLRo1BUIBLVBUmVmf+1AaBjjQhna
711RIij+9ty/csoRiuwXBAnBTp5+vrZ6vepFX0xJDDCZVo8nvXBbvCRY7aKJ5qJVL+VSeZHU0uUB
o96/jILly1N+ILhkgZsv1hu+vGuJsr5HcGmNsZBeHihFVV9U/ShQs9Kq696rx2gYZ/0gKks/06V4
7e0B5NGP8QjJIEQ+f/tVs4tK63IiQNftP+5yDneW0apMvYNanzY0YadVg08COQeLo55FR79yvmMJ
yXW2i8LwBPvO/1MUz/uubtJUSWzu7F3k8obmvnCrQgvluOn3y6YrDRli3/0stjlj4ZXOl87KzCsQ
HbOGaPJmLBeSRubXJDEJUhozT+8X2NHizDJ57Qjy4JzvvP7fokDPH3TtSwyuJ0LXJu+7r4teOIAF
ipU8fDbS+cwl/8qWA+sGuZ2u457Dnmw5J10WpU9JA3RQrXRKpfXLXtTxy9sr/5W5J38CIABMl2LN
6dw3mVapitJyAZWbfYHylvYhW6U8qImpqIHs/jL9C2Iv/bAd0YHi7ovovzRkL+Y+8+K5bJLjgJB4
ETn12NdnMsOXchcMBMbU0AFv0Zr4bdP5p0W16UhxJAWBS6NJXDMqbbVdahCj8RVPLaV99JJ1+jbo
JuK4XATySa9yEwcXz6T27DS5uCwckU9/fQE9eyj9+QLC19PB6bJzMcvs1wNa8ck7HcPgqFOT7Uzg
9rISsU8AaAVuMtBQBBfPx+qMxulbobrxYibjcc7APeWQc32n9cRFzWkTQLQwfLZMjjPpQpFqbKry
zCJ+ZcdwsJlU+feqCBfb84cQRbeVihiI8Llub0xbgY/Wt8klqr3n3PxeG2pnm9GhRIf4RZjfjFu/
WjUrqzVl+muQ0xhhVS4/Onb7/u0988rOZOGC1d8J5JzYJ+GBZlFJy8HOxYM1mFGdpO3DNmTOGS2Z
V3YmY+yASLDLL8vDm0vj0uqJepGi2j6qmSwuZvya7nOmOg1Kb7S/vf1ar1wDOwVp5/lzFVKSfv6t
ZFFLJ1UbN24HYMq+M3f512pxiuVzptVArszWy562vhoflgqKbjChoXpug7y2andSLI4+CAGgy3fy
EIg2O0PXzE6M8uf8ld5ccuwxJx58dzKawk9IATIfMl+z0ZDo+yswAtvl6mJ1cmb/vMBjkGjspSXu
471LdXr8rluC9tWoWrGXUf5MR9fwNWsuo0JD5bgWlXy3jpsSWEgJnbmOf9+3J0kBbAn27K5vgkLg
yaZxsNxx5rSzY9cRzhaZy2AeOjxSXV+fdGO6RuRS9L6BGMRF6xnJ+0w6yfvCc7bbdSiTc1v4lWAY
r5odkcwhspMbny+LhBQrq6rEivW6HzA64vv4M8SH0EYW5aCJXkRu3W9Pby/GV/YYEokOSoIAg18S
pDnQAcl3tR3Xo/2127rmCi5CdqYy88qRgaI0mGc40VgOnfZASSsrCN68msyxuK/VpUM3fB3Xb/jV
2V309hu9OhggDbovALwxWjmZxyLdHbZX6tFF3cYN0i2Xu0Fs6A2z+dejdSrQ4DRpae/9npNP1qu1
nVT2YsVUcUBn1EIeVtUqz+yQV9cpQStscq5FRApPouZFrY05WQsr3sylKyNXbWqUf+qqeEg6rZBB
t2nF9Zi3RRngCJndjgJok98sM47IjVqjyPzXZxi69+43Svf8RUvbc9phqNaSlaq32dVEYan1Z3h3
ZahOrjmeudpeW6GwV4BXAHh7WVqkVmkumzvYsUJ7L5D0kgJ8gKszKdFrqwbSLYBbiMVcpSef0sRl
aGpaRqGND1nPsOagNLv1APpm/A+mD4I699mOi0Lq8vkCRcpQWKJhKPgApV958xJ7xeKFSdprZ4Z6
be5Ympygv0HTp1FnlvfKJiCIxqqj1JcT44F0XM5Ztr1ymaC3shf/6A/g0HhaMvAolbjwwdlyee39
kFhpJ0GySTn7m70idawBTf1BjGSjcVRvFWbdbVOGhjlT1Hp7ab68zHmSHdy3y8gSbZ/M7ZDSMXdz
zYodQFQ3U1lOICulnU6YRDv1tb5K/Vz+8NqQO/xp3wl7felk5dggVvOUEDHWYapdwFvaFWGgXB1S
LMAuF2M8V819uVQpDwBL56P+tmU4ubopok+14eZODIFgCou6Tw/Uk6yo6UEUvj2drw5FQQLhuL14
fNpdNhbVACFp2XGl2DWsaRXPNiRLD91QqGcoovs0Pb+MeSt6PkTTDjHsqZAEERiNZgzVYkP0TqQm
y3RY5fSk5YsZlYVDSTRzE6SzOgwa1uI86G6nw70Yn/xv5/fbNmju57tSLQwlA/7jxAvORGAg0v4R
xyztSp0SvIA7bT5uRt+OfonzUu4bTTbfIltzDqvw2oRz1lENA7LyMk2coMoVlpk6sTpo9UGHXBGY
xlpdaDr9+re/7St1sB1cyNflbtk5qvuz/Dlza0EYw/m2Y0DXCKgiAKZ/r4psJWlxlfcVCIajYtXe
Y98vdrwsDXb3IzTN661S56veNbrjmE/FgzOWy6+3H8109Jdfg+WNgAxygggPn+5js3B5dTCfcVKm
3vRE+CXMd7NVaUpgKIbTHczNRsHMQbRMv4bVI0FKr8q6+rvCmnZYMgw8hd9YHXJdeQka0H4nhNIM
4toqTau8J+If8qir+fP+1C9t7k9O2f0Cy+a2P9fGlumh00CwXku1KfTrzqO7+97KyQj8EWN391Jv
pxS40Kq225es8oYmsAcT3TjF8lbsdGwjLZ4A/XRzOBnraBwVx6i1C+lq0gg8kdhmgL73mPxysNmq
QRwsiLEFdLLT4maY5h6JUujpSzihGc91ZLbjU2VnRXkAkQ+GK6sRpgtSBX2RoHHHWobEt/QkBuR1
17us0CcK94o3VP7QF93luOZz4udwEhYfGX8E7JBD0u/dvKWD0g8d4jNluWp1oBv5QOwJPNoFabRM
33qrnewg17MxC9Vu5Df7PMnukc7rxssy77TkIk06VY9wsQO3PaTePHwsR6PW7dChOO48bXOvpYfG
HJwkEgbA7mhx8xVrCDC0W/UJeIYrrpci15qrubDW9tBXpATf5rZe1AB4uz0FzaKbbZQ3IwJRLbKf
/Tu1EkqFzui2fu07qzFDmB7Vo0SFXvmGb3d7m7aloYaw6htrjodt0IT0RztVzZtqxasm6Exjud65
UaApJml9c0bdSu41e6DajcJd98myu6kMkRcGPKbJDBQWzGpd9VFKQ/UX3RF1wvAq0T9C689+asbo
EXHpy3Jdd5A1j7Zg+TxAwK2faHE4nU+1vsx85GG0z2uiK8MdZK1F83sNl+5r+jzGrTXZ24xalFn8
GJEvFR+ztKrWI/Xm+RrdqLa+37gSsihPLb3wi6lcB19a9nKJSc6UHOatnT4iBaN74aor84OWWNaV
qpbKR2/lf2gWryt3cO7UwbhmyZeWtM7y1T4pp3CW64Yigqc1juePuZNtATST9qmml5sGpimM+54i
x3RlI7+HoOHKO/pGPRprIIwO662M8+WDMzfySQ7uqIdeXdC5UMHrjFdl0tfGsVRyY7zIp7H5CdVK
zGGDWfi32hvLzi89qzd8QTp62KSdP+XIhnytHXxsfVutkNBKldn7kA+ZqtH3KrXRT6dxeacIhViw
KEQ++J5Fc84fOzvXDibATu+AzCGeLwppeLgkCT3WbHI0cry8bmKJR/l6URq1SHhIM78pcHz9IWdX
60JNE8uHMV3tLMShx7230Y9rptDuF8N5t2hJbQZGnozWge46dIXeFJkkOxs19ZMxIKwXV5Wdtlc9
jIhECXpbOmtoQJsG2JdZIK0aseMRe9Mhv56HzEuQxJgtIr/RMJQHxxS1c0W9TX6oJX2+J3ctKww9
hzHJbrS+0OyPS7GWFwSrwOnzNhtA6nbVMsurpUyN5M7R87y/KSzhtAEKk94VnXJZRKnirTfCU5dv
U7FRA4M4gOlAoXXmO5GVUr3fkGnyOArRhuEkrczvGi2QMoCv6i2XhjuY05FG5HC9UAiw/QonrdRv
0X1BRRIot7zPiwUkZTJ1OCJukET8xNAmkGd90Xya8WqE8GCO2wy9nNrc/SiG6lZB1z25mBJRTtFI
RSll0dWrhfxb3j6IttHAHa/MWGdt3ePQle38UcvGpIpSjpe7bZSFA91FUb/awu3uENSVJvKWg6rB
7W4lrFbKUquPuvXm+K6Uzr2DMJoJ3wdlsmtNoLLxDgaf/Lz1CvvDSN3+prdZ24eM+wCwaF+6gWrD
0wlQA+/WwDZw3wobZA3XT9hfleshNYCzXbWbluMDky55+ylTBqkdTRjqj9m4Ns6Bb+t6t1z26xjg
djbdiaRNlwBM4DzfiNUBioYqjCNDI++3EqkIFAD9Kl+H2jc7NasCp62m7lCVup0eREM4zRWnjVVk
6AjiE5Bo7cGqcTcL8nQC/TWVuvV9NBep+c2oVwjAk8X5FPJYvCu2Yb6zVu3DAvLlm6aM+U/H6Y37
qkY7BjpjU/zIh37+oZaOXYRiSgfHn2EWqOE8ruYjlfICZKq2qZBkWH+fuJCHOvTGdv3iaV3yONnL
cNUuzfprce2FrnG1jh8m8m7OiWaR0sf9sPs061uFaW6lbP2hqrXmg2MM4otItPyRWnKG4U1ZiQjl
Sw1DjHxyv1olNWMMbpu8DBuke37ZLn2By0TNpjbWxqbNwnnK1LvWVcouRt85v91Gd7aDEkR54ssJ
n7kAQansA8LbwiEpYVUHherUIpbAP4uQvre9XsvWtj5lQIISzCFGR/UR8V5+zS4dG5S0MI5yIRPe
9Aggm77VW6gMV7aVXptVI0ofVkuGTvsq+zCZBs4zq3Q2SsFSDnwy4IHvavotdDllumyB0hT5900k
mxmRVOAlZEpz+DqlrSY+LYtbf6S3OCtQkVpEeRor46TFWUlx4nEVWeziNNFybhje13laxXcTFxsz
4iiq1S/rtHTWIekTDa+GbFXNSHaiudWduv9ioL7HJT/r8mZUev0z9QS5BZYxjItvTOQvfqvz946i
XXM77IYF2Isvq024lw5caQNu2DD1ftlXObIQyL4ham63zbt5SxeL0nddjUEyqElMKOl8tkn2yoAS
W/LebRCyDdy1G/p7Qkid+6XKBaxdr/DacFWU7XvjTKrltyMmK2EPRIHc0bFX43KRuluEcPVXLVqU
alGP+mT1F4MmHStU2mLKrivd2R76qe3MIx6SrHFgT8vHvgJPGYxSd8Ygc72y4ot0JNxlDzQXKJKF
WR7xgrjFyG1bLyzUQ8n502T7INOMt/TA1T7UbT5rgWnPaCcuq1ErGZzcZLN/NHLo+k9vh70vS6Fg
Tfb6GDKfuz7rSfI6TewGMyu1uHZqMy6VYpxDqZaAGY2VFMhP1SS9GpCEvi5GR+vOJGCvpB7IRCGQ
RZQJQu00iYctrlbcaFrsVd4epKX5PWzg2hd2cU6b5JWhAC9S60UhnW7Yaa7HgVxXiuQsRrh6DlPi
qMBJkuFileIvK/7wQgjiU9QxNarLpxlsa6hpm82dFTeDYUUJ2uqHdK7Td29/uVdqALugGoVbnSrV
i85uK+tRHdvZisEQK5sPEUZ8XDiTHo1k7g820sHf3x7wtRkE2Er6BlEcQvVJtjqZfVvPlQcgk7gy
0iapX8+Ng5JXVZ7TFX1lVe6C7vA5sC7AxeqknrpMEAWxHTQ5elqtizY0paNErElzIRNlOKLG5+Jz
JOeGu1Fo2TknjpdTu7cn9hVJZQDthpM3rcshb9K2BRAqU/PgqHlypVdga01vUkPE9NYzNV3S31dy
T0yQqQaihAJo7mQb1oT52+TqOhKDmfIkEDhM8G7gKXx7640q6PtRLQPZTNMU2LWrbn45DMN1lxgq
uKwGF8BoTaHd4mKCOTTPXbhP+oAHkl/Q4yh8M1WnLuxV7lSuCqPFiqhTvafV6Df02XaJqrByyhRD
W1OXn8x0UpZPc9PpZSDMxvo8qaXJQaXkJcDmTdgINycEbSqq4gUO7DWMmq2XgrhpQlSGZEDkSlTq
nkwu+SvJdiXM/aQnstf6MBN0ZkpEcGf3LgF3sj4MnePmkTLVwj0uXZXd90Jdza+9ZiwGRlY6OukE
lFoaCAp+KMJkXHBpWAlPqX0VglpytNN+JjlKtOHB84Z215fe3bJui1oblwugFjoCH3mz0GbpasUO
VFUmY2jmBoKabqEq2pEy8lKGk5Ja9iH3Fq0JCYKaEaEWu2svusUh5E51vRC3k60h5AGboSs+OOjM
Kb6Lxmp+BW+5E5EjTIHoEDbhWHMZ0D8+mKTwd9sCxj4obGmMgRiLbQtSAwV53x7AN1DzWdX7pXan
6gY4t/W4WV7RBpkHazWaslSrI81LW+y+EX4HVE5zwLwQU7s9LcumfUxQ9uEqroVIrxXNGRqf/hZ3
j1m3NboqeZ33R3B83f3o7dAtFElqjzhJX/Z/iBJjpGOFA8eTYnfmr4myuXQBU6FEcupzGThIRlGr
GK1iCBrhDe8Uw625GbjH5EGRHXMQlO1qvG+EXY2pX3v2LH1ZjlV3Wyd51/8qtr75ZKu5Tfpgmat7
lWtueo2MKLaR5FLlGIDcSS67vsTm1WsUFwVKtWqH63rWB+tiVWwSF6ja9UevqTobGodusQ8AAXya
5tG+FGLRveOwagXk6jpdL2Vl9a0vciuZjnNdaFsobbf6POaw/hAinMzMr5bSeBwt4X0hzSkeF6/T
r1IakUowZlZdXQsXlKzft43iXcCQH28qc4VuOZebU1wglz8kwVDSKDjIqiBwqAEjtyGem6Pw2aoq
ekud7t6WGZpGgJIbtMSGLm1EYE91+2SauOWxBSvvu5nW2cy+2YQZEWyp9CPTFHoKugTaFugQYSxU
E9vpYVQbs7xWKyQa4DGuySezrrcaFX43/0yM6FSBXVnbe4+y+K9p69Qt6tJqeV9uixiPCnRziSy5
sf/NYsnLQ9lP9kO6yZ2xoTqSQlBjNbdiqrqWxqdl/CAF2JSbdfbGx7lB2dWfoDirUeXmXQmNZ3Wc
Y+KOOeWeGmuKQwtW46dS2WKF4QJQ0J+M2qgxFbDWByTvuibIqDHqvoGNQR17oumP+VB7XiBR5G4D
dfVSNSCEr5urJQeohu6WmvOxRgnxePNGo/UzxUiivBSJ56uK3ZUHMjqD7A43aT6qYh2MORvpbmjJ
cjXq01gENB6WGkawoKXttHJ+P+W9S4vT04f3Rd86egiswLYDzSL7ovNU4dyMadTndEhN/Wh16RIm
xSSQH6OLkwUyHdS47I1liuq+V8agXEE3xYue4kagTUlxT85tf631MevPXBEvuyqI+sGtp1INlItb
4nnhtNJgmSPMYsTbXkKhFTyE+pR65+qz+595XpFmGABbXHrU3l9IwWhOQ1LSFWYMMnYs/Nkahjuv
KZqe/Tw3P+mqN3fr0FjHMkNc1PfsQtg7h1RHOtEovrwdcLyMAgDPImaqIvlHaHr6zu6GwbRDDSTG
4qi99hLyU0XXx0vqfs47SnwFOore6LtmXR7fHvm1AADI3G/EySudOVl1g+4MgxEPve6+W8ZFI8dY
64M5us3trCXKmZ7Zq2+6e0AD00JF9DS0MjPUDWfRGfEe6vmtJ9vQ7Yz8UCXt18Sr7c+kSDW1yn46
vP2iL2M6pNMJ6HagOVSb0wBcKSZIiYatx3aVbkhgWWO46KVLVUtdzwz1MsRhKMpXCKDB28Cu8PkK
prRRFoWVGjFwhy2s6iG9kRxmd4hzF4fSoOU52Y4dvP1+r2yb3WqSaJW6PpD9feL/1G+Y7HVox61Q
Y2l2XeyNyXdrVc/ZF7yyWqChMH3YMOK+dNrHFVPW5gjsq/GiSbsL3HGuv2GzK2/Qeve6aHBz6wyj
9ZXPxmqBusP/wRCdYlpze0QAPTW2eC05QVUry5FRavLDqLj1GcTKyx7ZbtwMUsMjDqbYe/LZsF7U
p9YatRhvkC3aelv/tkuLHeG0mZc9igwB+V2P+MBIlo986pkT6ZW5RSbKRv0C1QfwFSfD51lZORXt
mnhCBS7qJyC8pV0khKVbEYyz+R9sCHApexj+W3DjFJ9Tl3TCaqlu8aT3aiC2skUGMp9iy5qqMyCw
l+J4gAdYnDv0hgnmWH++OHvLnhtrtNW4Tlp2tqo4w9MuX9/52pz1370KrxyEsYxG+EXhKUVAyrdI
mKK9djvKroTq6KgTNsmL1/zl5JJHI6tEOHBvsZ9Og9nJwR6JvZAmza2H3jDWb9q0FGU4u8L8LjQK
J2d26ivHAyc9uCiEz3A4Oe0MdhUsP9spIWWAtogndVjCdTMwZLTEeLmbHwYjtNXfp8N/fV/+O/3Z
3v/fi2345//w399bsfZ5msmT//znTf6d4kv7S/7P/mv/7589/6V/3k0/ezn2P/928ySGvx3G5seT
zNvm9Hee/QlG+teThE/y6dl/RI3M5fpu/NmvDz+HsZK/h+OZ93/5//vDv/38/Vfer+LnP/743o6N
3P9aymP98a8fxT/+8ceeO//Xn//8v352+1Tza0GLRce3/On0N34+DfIffyi2/XcXTgA4IIdCBtQF
ztf55+8fudrfweMADjJ2ygYqg/yoaXuZ/eMPzfo7zFyKLPuJC4JI5Uccs/uPFPPvgB75EeYrkH0M
4Fl//Pvhnn2v//1+f2vG+r4lhhh4mecH4W/CJmAWjgXSdShT5ongLC5S/eplbX0YIlNe1x/bB3lt
fU4ftMN2SI4soWA7lLda7i/XfeweRbyF4jDedl/7BwBv06/yfaf7dXA5RTRNozX8MIeP1yKgm3RU
feFn/hDnQR4mPl7BrV9vh81fD+WPP035v97qz2/x+xb636jr32+x6ybtb/FCInJGZdnBSrE+kKJE
Iuzj4Yg2yaL6+r0+BstH+0A3Jczi+sp8ODP08/P1X0NToASAQOIAR+X5GQTxdE01cNEH/bgdli+F
EVSf3ZsarvixvCqDmniTcmq4NbfNmdrfKyPT8dnRh1xj3C4nRZbcBSvmjkN9UD310Ljl9bw4Ry1b
bqtJO/OWL4YCbA/KHnEqFCpZlfsq+lMUkAyGQU5mIUjslpjC4LZNQ0ctLtrejd6ez326nn3Jk5H2
J/nTSPas5ubWM9JkPMzmY7V8ePvva8+PSb4XF/6uO4Wm185e+q1B8qcBCMpzSe5RHsy2yLpP6zDZ
+kE2rJ5PbqnU3S245tY6WMqWdL+opyz2o02sIOJyqIblo6jmznZ8BJjX4UrUCsI67TI6TmCu0pw+
1h76C5GJu+D4l6Tvfj83JwgupTu0miTmJBBTMYMU1loXh3z6sNb3NgJzjTgTqrycfPbPXt21ARmz
sE7u04reZT0NjDFO7Brr0mrPcYlOUGe/X4Nz0ObWJhfbC5TPv+/oyALpB7yhE0v+EFoTGVrhl3uZ
K5k+EEH5QBr8zkxIkM+s4edx2L9H3lk8jEw2dLJR1d52aLYxsn2TPqw3yb28zO+X4/zpzAJ7uVf2
/AOYIMc62gqn25KEr8GsyMMdw//a+eLa8NVgDqawDbxoO6bvvWMfNGfufk1/sW0YFKIUR4EOWeD0
8m88J6FPVVFLPFZxe2tdyIvksF0Wt/aFEmvx26/4mx7yfJOicoxXlIGkK9Jq1snJoyil1dAmyA9z
YB/NS+Wuve1jM1j8nzKaD1M0RVuwRIlvBL2fRed8UY39z78cHpIBlDRgbqcIXicpnUTP9fyQxZQR
ednlKolBZobyYrqgbHrjPFgPFqAftA582nZuUPwsfio/jHv31r51Yi9OQy9Ur5zYOjMzv+f5jUc7
vU4hI6nzNjAzSxplWZSyvocLmstuhakqnXq/bhEnpzLt149O4Q/nlMB/W+m8eADOaeQxAapCmn2+
v5ymXQr6F3iv++mFcfBC5QDuKZgv3Ki8VT4rn/MrSdGYfrRv3id35kG/UmKqctft+/a+vzQvVv8c
dPblqYJk535s7YIGpCCnW160wsEwKzvIoW2yG4LXHkcZqBNnAOsvx+EOxOQAxa699aGeXFKY5SZA
fkpOyHZcqnCtdGpZnHf5cuaO2v/Q8znmIMJrEiokufELmtY8UAKf546BUvO7XWPTPLFXgnHbnDP7
+sVZQqa/S0yR56AODdH8+dcESao0rliVKO2UI2WMSPcuaagHRnPuhtefQyk5HvehIFjSbSMepID1
fChYLEMih1GJkKF5WG/lnfJNPlpX/V156UXuXXnfRN3d9mFZ/Oar+s0986InuMbfw5toMUCjoOuH
nvHJm4Jy8RR9RktYHkTcx8llFoDlIXyC1HlbhyL48fYZdrpYQD1jzQiRmEwVCoV6EvdqNr7T675P
YCuidhaglxu+PcLpt2MEw7Bw2cYJeNdGOdmJgO/0ZszW/LAGbeDeVxftxdsDvHgFmqOAmeh3mbga
v+DlplhZd86qlFG6oB+VWZvnm3IWZxY7RZjT9U7dYJeGICRAS2Yvoj5fGk455UPlgeMAklXdIv5P
m+POHhC+c/OwqwXKSgaWz3UwCJMnscp0G8LFQnfKV2Qxv8davNwLVr2qHkpLBdmDWMAwBTCVUkAm
zmz/AgVo3BGcaLHVVFI9YgKvfTOy1skidU3V+8I2RBtmTlq74epm4oCv3Sb9Au3XFMwNSYyPVW+b
BnLUEVjKM2OUfrZO1nu7z8CeFb2rXSBZjz0CRXnAmJ4EEhrZCPXWhB/jkABSy9XtyqkRyAux0ky3
UK/UbvlYUG6zA5zjvOXRsNNN8/wMSJMMCmNvDLoISaLzhl7iyIOU07uBwq4ebjS37qvSHpejhssL
yKd8fu+WKw8qAP/XfraYPOIy9dVTN6bABQa36mkR0lJ/wOzGusEXUg5RBarACSbhaMDZxmrQjkwm
ykGYwSZ3yEzQPuDrNSKEbqaJUCrTOtKPENMPIxWGg7v27NzaYpxQ7ZrNAgelJrffTaLYULIpNrU+
WJk24be8Te1tw0OJAAq2/glKeU+/MUvhdyWt2uV+Tn9yPuRLT0ssQ5HXCTSJ7E+wOfnchBNiG9ft
tln3Llp49CpWuXX+xjlDJ8bUUfZCTaERl2tFhwTBrDSlgzqqwghsYTdABL1ZfO2QSs71CyyO1B7g
ROX80q1sEIFDAbL1R2eUajAVA83X1IPtHIC8UNagLHoFsGquJPflJhMZZejy5XmMX4mXFseeuvBT
oa81+l8okuWRA6yuC1bdADunbetyQ7/THcK58+Tgjy4NwnAssHSLUEnzlNDrp+VLVm6N4hdIdfVh
4Rlc3m7RUlsyxnaJ8CgFo6uryCeGogGXGRR5sya+Xtf9h1RMuaDjOBrb9YRzyeCDIBb5BYLxiRtZ
87RUUdawAv2uK8XB0lr9uNbN7NLfJetEOZqOGL2cJu3YTZvxydGa5iOmENUP3a2tJ6dVMZ4DOlcb
gbRaomkHwaCL2ci1R/b0Zl30tlFoUcG/fqrx5+gDhVrh9zGHEoSxozP9Ym1taEM1CaCzrcXN269L
OaMEqg8qKM3FQgRbNqZbgZ0zIKkW0P3BbbKc1nB1Bo35mtXui2e1C8sbSKJSA94Z3A90GdlenbTq
NOhEqTYXOuRQCOEjwi0gUmHthZk+eVeiSlbgPfaEXtuKwN12Y0yNuCuoFbu+OstqOabIzWfxQneZ
xIfY9Dsm63kaqV2lPKqGtKg0wOJVQP861kLTv0gQuN4y1wg6m9pYID08NY+5UZQiSFrkw31atloe
FYWrfqE/qOvMy+J80Od8+iKsQqRhqphqpCAjMQV1alTHRqnGW9eBLcZmra1rq7aKMUA3RH4YDX16
cIEXaMyjTU+lgzA3HDuzkFeDIqrNpzCs/tSXEZmA2Rmc20KQ5oUGeO8RqCxttsdsGZXUDrUktbK4
y3Q3D4o1L36Vu0QpRivmnISsN4zrO92b1hCoZt1H1mitetguaQ0wOQeb4699axahp46dCJMaNovU
l0er0ZR3Oij1Opxy9N6iqVWsn6nSIKYucDfpL1xP2ga90yGX4cSF00SV1KsltBtwJD54YIDUAtba
rT7kIgu8xmuwOW8G9GVLo2t2UMEiBh9aQGOFY9Wz0tEaT3ooNX23RW4r6vRIrSTVQ1mgph0MqHc2
fo+9ihKZmSjG2MkSaO+pKBE3gPq94k7p5V9BWCCy7pnKVt+mTlk/VuyoEof4bgUTO/8f9s5rO24d
W9dPxB7M4ZahSlaybMtBuuHwcmAOIAkGPP3+6O5z2lXWUQ3v69OXa/USCiAwMTHnHwa5ROUsACqu
HY36yJ97g6ikxjWLSvgQXzMpbSdZG7u2bkBRd+aVLbCNivI+938stPM4auU4yBhBfrcE8DbIGXyd
gKIzF676HIx9YETATUUeocrX36KHYaIB0/g1I/t1jYYgvcvlbsEtqUrEavTQ+TLfoCXcIIIfS9/q
U2y9gmJk6qb9BZ9704msRRY/RanlbsJJT+kZIaFRvbHb2c/i0h8I7YuSQOZxkICLvlHS/dEjyaVC
oalOC51tBQWalxpsqdTmRNLFKdywJK/5LnevlIgsdh5oGwNnjd08800oCz6htS1kxrVHw1pxmD06
7uama3nYjXVvR9QdaWHTWu6eXK+crDC3jHUG15CVRahJx+zDGfTeDQFlZmP0DWDsUPMrQ9DvL4Zg
fgLkuHZJ2fgbF4FTTjLuU+FWu7dC8QVJGgJPumTd91SqrOVaa3rjOl9dn9a6AOF5ZSCiXwJ5rO13
HaWIRxXsnGtF6v+9DFp5E/hIkoZayY4KqVhpJjdBs7zF4b3Jo95crO+qr3bPbZ4lWDemWzDHRjGk
ebg2sngUsy7KUKMoDzDWGhdwoEtmf22c1vuxeUG6MnQuPdKZDPhMMA8kEF6+YnYh9n+8oN1He0r5
btgjNNnFCMAAcrcQryV60b9nazWjYSR1x9G9WlvFN44sd9aeJs9QadiPRmUdclr4z1rn4SBl0iPq
I3Zc+WWyweEA0BTkHPY6lM/zii5BJAS0Z+gllLJnF7QGkrb6hLlAbaN9LAAa/IKk6j/d2RxF6C32
YEYj5S+IALqangDzNzLWtN02m6eT/FSbyG1HjQ9zIXZKY/hQctEaiauX84d0lYGepDYMzshVxDmP
19FXu0j3w4EQrM1hAOz8vdRXmDUjDlmgNwMfQO39UCABfeT27caD5IX+dUAzQ0UWR+qNHErpRARW
53Nd2QUmPtOU34mpAcftDYF6v3lZC3R6MXagZr58K5zFHCKnmoY2mkonfd/Va8r+ThfvsXCdLdYz
GHWHAr3k6WCDODOvVIoqrwrzgiof/J9cPs+CBXnXSt37qXgL5slouY0Z1wutoOM4z/TgMVyzxqMi
VlhJt1j2bSAE+SDtK7wuwf8XKtF5UH4MIHSoowXA6UslsSqjoD3m+aEb3NSBp1JvS2hlCoEvaDPr
Qz3bfhtVcN++ZduoprjX1r6OHTg8P0W+ZezFoQvaBJQqitp6Wc630nBKvBm2hsrbUqM9mwsrmG5q
Br5hs8+4armlQH5b9YF1WLJqChKntsqfqd8P7iGXbZp0xdRvh9omGYIERxKzGVvzCXSANB6KrdRg
O6YbilQ/J1Fo20fql9ZWRiRGSFIGXYC0tCb88VBYvVO9V9aE8aMi+V+OmukqeSW6dXSfhJp79z5P
Rb/cza3u9/cY16XVu3mS7nQ15pO5HCuUYa1wFOnyJS8oxtLFRWk1nLoBWyMBE22Ky4oTGJW1QDUn
X8oVtbai8op3vjaQO0LB0XUKzcYWhCWcryY2rSz/RhHP/wFqi5spW7schRvRVPanyWvhlTSerT/Z
/NwMZZNW6XeWGJVxTeG2sPEqD4Bc7cIeJjtATqlYb4u0WgMnari0bxUlBRLzumxmVIZn3NrcuDSc
yhiIrCieJ5VbbP/M5hpYiUJ853kaMvuTRSG1hykzlXMICF5od2VJvL0KpiWFU6qkY0C6MLjtVwDR
k8nzugDDf7R3UsVtj6PJ8gboR082uWSq/MANq1G2QAMkO5q9arK3QBat5UqzFTGbTN9rkgGukTo4
azEv1zAsxRxWWSvaaxt4c3v0+jQjBNlpUBNb0+Bx8hHX/9Jm7fZFw4gKLVBgp+p6RR3uW7CVBaK1
pb4sV24621k0Av2aETbE3cM5lirTizeCon1+kI0yumSEKWy8o96BKC6QRBEks6kRS/RpQCLGw2my
jr22Nuz3ZaP3XTiPKcjoEBvz8YeZVS0mlwPZznWLznd9DbIMwkDbckW/tTFGMI/AtUzng3C84X51
6tV/p8HTsREC0JA3DvuqgsLukye6TwWsfdKthf5rmJKSTnejLgnEwpLQyIZllZierJqOTDC8BDOx
bD3Ym9+tcA+12drZw4CW2U6uU3JJ6lIHtgGDaq0SfWlxZSmRVsqSVmJ3F+G/tHGirLGrI8M1hpGV
BQHN669v02gotw25aJYqe7Z0EP6hiV7x+F75tmpvHX8q/Gt9UI0B9FTr7Ni1Wu9Dyz95PwfSf1jl
aHXHxtWHbw7WjvIaHcGqfrd7WX0WmQy0I0EiABAXDF0NraiZjDupd7OeCG+Ff6I5U7Y8mctmZ1fV
bHZL0jYSzc7MTg3j/VQV7XPTmYUB0B4pdaNQfU1DmGfT/ajz7WKP76tfe5XZuIdlGDLj7ewNFR38
ZkBWg/M9Vh73rAMXJdZ6vOSSaXLaCdis9Lt4IVNbAaFl9U+jLrTuWvQpSLUQ4lC/wLPRCi0GNt6T
IOozt2+2rcN071rDVCPTMbL7pi7PsgQ6eu687erCAC9f5mqFUUP1Df35ArQjVdNuz3z01IB5WahG
pteWWfv2p85G/Q7Fw3T+x05dcpPC8j+lGvrFcSHc+aM+Ot78QSu7FnzFhksMRE5Zo7orxm+m5oOA
zdtNXQPL06qjlUn1oevnXkR2mWc/Jt1ehhiAbm19b8ZuTj8NS9l82USOo45SRX8XFMpEgaqrKOdW
w8IDxqaq8N3HPbt80+ht8dMcFWrWbd473Rez0y0ZO37mtTddM2hPGilW8AbeOxgFR/XNzBOlkO5N
K9eMI27I6qPdToEfVYu5DA+AziDEOPB8r43Kq6s3MHpKLWwA334WrRKf5z6d5gMvVwGHxtFFGiMe
CcV1djQTU1vdXpfQnRfyUdftRXa1h6zm7TS7XL0m6lOYi4IR4V23mutt3RBPwhxLcLqaXDrMbaxm
j9y/QwmrIUREWLhXHyo9IwXIK2ec7mxjddsP6zi1xYMeDK2Je7CaxttZ442CMIsrMJ3rccL8BzCQ
R5Fl6mc3aVpeEnHW9KoLIX+o9tCZbv6u4Rkxha0HOPZgF6p0IqqhTRlBJkHxX4jFF1SCAGCFI0QS
865qYZzcFBlv2G+kbVVwtQnfz6B/9PN0u4EufZB17s8R1k4uDzxIRXYVym1ov41D5j6A5MDhoJxW
mH/eYBo/KcdsgLL9cRqOtl/iaVnSCdZjJQOHiMLtOxEJrLYO+10tPmqEteZ38GznPsmtVGhXE5ko
YFmXNCbMtmUuYx9PczDnPEgfNqAo6raWuQ4mcdbA8z55edY/bjnMuCvIyry5cNWqnHDbHH289rIp
XcJN67MlrM0NODBJPH4hKGVzBlcz7UXslRkY3b1n+TxOPgCYQSPdCFcIvp+WvFRPbm2aXxZwqhka
OqUBLUrfOGAaInvLVZnhXhpBd1T1w7a2NicAplE846ODTpiN70toV2UWRCz6VscpXE28Rilj6G8y
HldWuE7C/wb1m/ObiSa7MwsJVn1M8UFNpDARatrmynlIB817TlWevgeMlKY3dq5VYEWpqh8V9ih0
J2TFyausyvdDnjhjexx40l+jDbRO12M15Q/FvDODnLlV+I0FWChjKssH4u3BK7pnre2wqUeqfCvq
V48QIztSM9HqOen1OD5n7eh8sGdPfUAOWPHDjdUfIzPA8on34DJ/7bEW+8cCTQ7intLlDP2oGN+g
d2DXKOtziBIj7cTH3tP0Jyvl2yWj6Yz0xyFz8X/2gAyHxTZP7mFAmWS+9Yd6XMK1F+UQmv5mPFhe
K7DRKwXX5Aj0/cMiOv/dkOXN27WlqBsOEIm+BJulr+zvtYV/MOZQvXV0hh56q2zR4Le87D2ebl4Z
4yqzfW9rF/54u2TuXSV1HgGeo6j0ea3r3hc1fjrH2W1y7TCWUgNQ3dBqjwJ3GB4WZ+ZyR+OHppRa
tZ9F1vDE8nMr0xJEa00zRl6szkOj0n3qrpjy5ThiwnVJcLCBYW7k1A14JWUUbMbe6NeI51WwXHN8
FHzO2SCyjK3tFRE1KPvWkaOXxRWUcAgIw4ZiE76CgJuHNsh5Xois9I8maURJmApyOvP58gy138gj
0XbZla1wHY3AltofutT1nuUM/iOG6MjH9d1F/PQyqBZh2Sp87xozpRZhTlP2o5zt8VswCGSZGpkX
P12rw5zNMpbmIxDn9UnkevM2gJrbH7TFmd6uZjvn+/00/kCoQ3ua5QJ2u+rKraaG7TrvOhwMPzr9
hPoW6HogmIMpVc9NrUnCg7s4emjXS77duOmGxiyFWD0uUBW8LqpUoBJWpzzHzTT1vwmgeBRZi0Ld
uEIAswiKPriurdHRINPuKdTUqs1OuLDJPhTc9S8U8Cjo+igGPO86BvuTtjVW8pNdmNWuZGVEdTZ0
3zDLa7eIZMz45assthBl3A0hBtcVBt9yg1DvrXMLLhEFWbQ25jJyfcJ1BHm2ThO1te27rdCbgdPd
kTsPPMCLeM4WkmrSHZlHC+zW/Dro5uaD6VHWkKXLhQ8X1nssM3t5lNJstnDISieRJJsGLkaQvHgz
N4FGfbmev+cohcSa8CCZ84W/5gUYw5Csr/xgNKkJPFLY1y6Sjwe0+3IZFrNmLWHWBamFQYO7fPZI
6VJevmX5tvH94Anl9OZnny7jlWlqlkwoOE9ThIiJBgoQGxEzP2SuK93ICvrlbcdD7VHlQBQpv6W3
k7O1TohTxPxs2pSS8PoWzTWESe+7oxc1UieFbXU3dtkTZFRXqsfBn/QbTNaNO23R+ynStFp915CY
qkIqt+OXTK3yqZOLT81MK7evQbViQ2oOHk2SwnbKW175NfgaCs/wCSwQolEZqPErMmg2h9az1p+7
XRB/DZfdj+AaLaASyPvISFd68I89zRw8zt3QRyshUsWqH7tnWytqFRlLas0hxYscUrFYvA+W5G3L
rdbLO8iRCv3QmmQi1GfPrUmufXugFtWJNzXkV3LreWi++7rwPqHqjbWgBEr9WOhj+9GcKHPEBmaC
Y+xtq7eRfCFjEa0gzfO4tSedLklVpPfTNoxOCK9nJyHUbfAc5HnrUTRKKXNYyhDvLS/v/8nIn9B2
GMq9eqGV7Q/UW9aP3hYMX5xlbTmZdv6D8iUhLqXv1sVzgPxtqav2W0NDrw2drknX0G7RICmNuRRJ
INriIz70qEfonem9t7OS53Gh0qlj8wFqijPdr42D42k7DtRdPC9s/cXqk16gbUWljBwhkr1tf98y
E96t1wfNd0UVhLO6eMqMqr7MuM39vIUtMeQWRymtxm+YQKwmv2/u7mBwQNQ2qe5rGDCoDIqEacCt
F2kBYENDU2JISjtoyXAq7nLNLU3OnGvOD4swyIqqyTA4/UMTvEOesvmo9F7YIYco/WeVA5KuPomw
pNvlQYcCoKa/xaPFecJsdK/LjIZ0wRkYixMuAApHc0X2CyBTtyL1Gfm82sTeOsvxH5P7mbVsSnyJ
YchUJYsJlzRecYTRMS2TLXNOC6zXaxYRXngrUboJqtG00JVIZxd21bbzpuc+L5Ki0VN5NSELMiJc
wHPkjuiPN+brPVDzvDe5I/s8mqBgXwL0lc7pt7iqIQsNDyjpPT9ZMXLbFdfEW8j816P90TXKI/JR
Bxq9SWf7MQ5akeaMiTRuqNPdGybqvfa9RTUQeffYyeTBmd/MlDyRL3vT+HdKu6QLd960BeYOZM8H
KmiAF0Tw7rSXqlXuUMutMeBPq+xgCZHfVLDZ/7I17IEmhX0B8cPfX7XnxA/cdyAx8YZMTKH1d6Vn
pO+zpr7kjfnHXHb8PCAgNLltGnnWWYc7qBe0MLeuSQKKLKHEQCkSPu2J1z/xS6OYPgZ06ImipHfe
qaflMPNgbJtkTWlskQIBl4jMCSGxCxiEP7YS00HiDeKxid06n+n000xLEGSpOTRJO3deaJgwrpTd
LBE7+ZJ+5ktzCtgJlrHrj6FgfDrUXNfUwTRWLjcd8VGjD3pft/BH/nblIB7QsIfgDJMavczTUQSu
f0YgpzpRnUi/7LJk97anaYfXRznHOUBHwafC5gi6Dpp157AbNElt01BOmTiIDjzqyzDfUaPC0INn
RuJXzvKXMJ9f41FvwSaSuVnnZjPeRPWObLtMemugdLSVPGAAxF0ILC/OCrwl/yWQGODWp2sn6fqD
ALJLsOb6zsTVcBp2eLzY1OquevCwF3b5OSyVjYdQvYuWGdR3A9bH6XgbsqaOV6G/0+y322rb9/ri
8ozj+UjpRXuLzGh2YYrn+50hofEzO5/LyIYYdzpkWZh1Lunuxl2HpEunNXQ5ptGJLb29JFv251Ds
Q3C3OskKesvuGdpGG9XmuqtE+8EM2sgWPeAP1J6AP9SXPtz50cI3HA1yYivWLuauoHg6K64wd5uY
bqzBSp1RA/HdeBAGT+XXt/1L48Dlh1G1b0iUiE/HQeSmy4K0sONqsawrFMinqFs980Ig/3Nb7LYs
qOxyh4MnOme49NsIOgKcUUz7yXrP5e6Rwmtmc6jyvHqWdUvPzJKrfmFr/Dk5BD3o88FPwAvP/4XW
+g0kXda+gf8elcrW7foDlTrkeZw+P/ztEgKhA00OaZ87MXDPlrAoSTg8Vdlx7g/ztVPYACOX4W/j
xS9A2x4CIQnRZD+XlnXwMTXrAA2cmUuGqo4+R3U5rMfX53IeLxhlV8eA6MMOB4R7dq8XEw9oOfVW
7A5qpW2WGpDgtzakZ+HEjV6Ih9fHe+ELQXSw4W2ggWwiBni6/RzUMRbq33gT1YY8DFowv/e6df3x
+ih/bj/IJzsaEFXDPc/af8Vv+0B1gMGpc1tU9F3zbYEk8VE6YnxMW097UBV9yBwnDvfC7vszWuzI
VUKFB4SaAH+2loFUQTbXuUUsNFQYZNToUxvJrHbu/+Oe8/8JTL8RmFz26v+bwJR8k1+/d8Pv/KX9
P/gPf8lz/rWHn/0WBMSLGAtn9D/8pcD8FxfInngTmqj+7//q//CX/sU1BsOCJBSMP7rY/6UvOf/S
DVpiAVRdAOvO33CXzlk/O8EQw2ySQgtgMX/s7AxoayfzylRaAsnwIL3qkRZ8NDQ/W8Qd6hWt+/Yo
66+gpWrv1vfmhMJIOK3dG6FJVDLMY24Oib5uFzDgZ5GAX0Ug2IVAeZmT+pyjJesOXBfSk0ECyAnV
47Vqo2WkUzuCSUxQBb9Ifd7hl7/BkQ2fi5ybIdhXglvP3Cnpvx1S5KjKmfPk4iRejxSL3NZp7idX
uWk451UPpseyhyFcWuiRkavLMg/pw2kfoA0jEmak49yGK8Z99ygqFSDUM8yLQl06I/R1fdTeGSKf
PotqTYcE1yMqUxbtQJ7p1Bm+9Ct9c5T9cvU5LyfnWZPemh3TYNv6Pd4u5Yd2RGk4aUxHIaXSYepw
2GcC5KWWo4FfNXottLf0gQp6MNAnQ5qQr1mXLW4MjjKn9+lo4LjUbbU69KsxO8dC+dlRc9HWjmtN
1jbNvFwe8ibT3bDrLSgBXd0ux0I4wglX2ZafM6exLDB4uYHcTdmWVKyRvXgSWC6g2TmK/NCjUrC3
ac16RF4FV4S4qOzdMdRZA2qQQcr1HmSZAFRqNPi0lnPXAjpAQtGJbHT3v/l0k/MQir0IrqusR9Gj
aAioIbY9HQJo2bK9HWnC94kL1IZSyO4nGiqt7txw9r1mSjLEB9OwzZEHjaSmOW6o67XzUSoxbNHa
+e6nFQ0IVB3qxZiuMr0v7w3NnC8ZSe1vgrPN5MPytsh5eT1ytZxuJg3gRL02GxymwhrfoOQY3Ls0
6Puw0wBb4nqzIr+mlaCN6loCWkFud7pkafbnhoY8bOwsJw412elZCjeaWU9NxjWSbvCQ8Kv3gk+0
q/uU18pr0WXptaVx6PkCzw1XjwLo4bcI+PDv6Z7wCfcb5rdVcMDb7w+aX1alBDHn7BegiqoNUlV6
shSL9Yjc5fhAEWmJN9kMtyCSWvS2svaA+l0QQWbyb7WFvhq+gjwZ6xym4Txdep2eX/i/CgcmvwjX
AyhMzh52fjvlnub2xaZj+5MbaX1H3Uu+pSA4fHx95i+OAukUZChJBWny6SjZmpllKQsDrMXa3mxF
Wyd1qqzk9VH+YIGhaO/uGlg4We1m7t7ZDQ/IC9uZlMkAe/Afgtl33lPJsn8YNlhSuub3iJ9+ITTb
cW9nYwRV+5K53Nkec85/wdlE4fjpmPaCH1hW46dnA6DuRjRcygJ9Jhz0oiVLt7AUW3uBs352vv4Y
9+zOwhGgs4uC+s9MH/1a9a52XQr7WeSAwMOpF/2BeuL2fWvdIo8avdsu5I1nt9Ov8amm6AbG04bF
QT/9wFoLkCjDvShmU2eH1G7SKM8d+YCvVH3toWTxz4VPvd8+J0eJTw1NC10OnKE8bsfTAQvelamp
XD02g6FKND/34lHvzY957eqR6dEkd+oqeDf32nyvDGf9sbmN94EON0T913/Kn3sbaz9U+tC+sUlp
rLMT1OkE5w0MIYo0gLM5Y+Z7zAKqd6+Pcp4ys7E4oWYAFY/qDl4Wp/Nd/M6wABAYMc2o8nHCeO5N
W63eo5PDz0CMDWREltfpBT2LP+dmk1DtemtwG3mKnI0qgbSjv8l2phfFPYuKT6Lm4pIV2745T78l
5R1WCLWF3dvH3g/VbzGo6zJn43Pqse2N+WFtVnGk4zPcNkZZP72+jH/uUwoSiJ3sFxFstnO1QUXn
0YKvRKc9n5e7Nli6T9raouQOdCDp+qy8QH19aWoeWF84mxREoNifTk1bkf8AeKvHXdGJozNrVM2q
pYzl2uQXhvpFMf5tGQnLBD0TDhnGzCTW5yTB3HORZ6syN5nEOKskM1oXzgbwkH+sLRVz1LlmtWPO
xIzKM/JXV6YOcy7eMtFvt43XI0Q1ZWJ9WEADyKTqAancrYW3mZi2atzJr3+Js5Xh15JZ41JPrRqB
SXzrT1dGZpONjHRpJvSP19ii4EtHolwPuoW43utDmfu9eroyjLXLEeydJILU2QYzlFSyrTYzka7U
nxc033ZsszN+HFoZDNG4tWCYMbFGtapYV3BZVebb13AJly3CJIBe6ggyGMx6oYKvDQwN/2BXKX2O
ZrXsRwxQ9DZ0u9G0Y+U58DBTY6O08fokXlgv0iZqXIgBBPtb4HS9qgrtO6RkrMTYLP/WrC3/WpnD
duPNlXz/+lBnsWb/NEQzcnuIYC6OUGextRX5WA0u17M9AYRUhq3eOSodSSzLYUzwpE0fHVHKCxHu
V2nr7Ct5MNv2i5viFInY6Qw76etsxcYCtVOM70shUoCuyHkdjCFF4mYajBmkvEcLZapWY6Hfigob
MGwIAlAFaCnSFhoMnFjRZL0u3FJ1RwnI6+gMCKFF8xgULa7eZu3crFnttUd6AwLYzDT7dVgZpb/E
ry/jWfD8tYwuvEM+GZw5mlCn82n9aRkXnVeKOWTTXSD7ANygyi+MskeQ81VzKahR492Vm3/lRL8F
T9rRS9OvPrDwqa1v3Vm63zu3dLOkmPz8GgCJgBy3qNtW2sGj5GK6cEW8MD7eDI4BxxLqKiYSp7ME
jGmOHT4VSZe1t8Ng3fSmfZ174h799R+NtCWNT+8TYNZvr6/uWSTfV5fyOYU3wCAenfez8yBazSxa
alVJ01tzUqlhfKOjohC5syiSCS7SX68ztdKd/Yw12c5bPNudAK7dIMMjNanojt4GnVV/wMewfVPx
jEafG2pgAtVUO9po9EdeYbv5hSj2q7t2+qV5+nM2bEcn1YLNerrScM9QrPQEM86X9IPnNf4QbYiW
wxcIJthVHeo/VCFcvIrDroKdRW+6kEHoQnr6iBo9Nkavf4I/Nzi1G8RR9ioAi3POwKYrDUlisOyE
fwuETrQ/EZW+RMv/Na3/Tpskj2YWlZhdYUGH0HuuCuA52jQib6knelWmKqT97Hzrx9xYYwxMPfvQ
ENwfitZweDtOnm/GY0Ur7rjobf7TBRv/hCow+FZPrqoPtYZ+bwi3bbzJA1WMBwtOnUkJp8Pxws4x
oRirSjVXWeXDSqGXAPKnwH3gUnfrV6n7bFY0LPiM+HwT7Oyz7URLEO/hwoYwVSOSk5kksqW7hIZs
3G9qVSvKiUatPRfAH+ABzUIep65cd2YhvPMRa4fILlrnnY3M+cfXv+rpRcN6I3NL3xXbG34cFvFn
j9RA42Nv1eABKCxEjKIvVEuTEs47PzOcT385FrpSSKXZtNoputHQO93SUi5ipAfixR43czz4WQOA
Xolo9cCm/e1QPBZcHYlfgjGn5ywaB7mNscUm/Zh6Ei4b6+IlVG7mo+PV3oXH0LmAmAXXhRaYjr8w
XTci/9mToMY/QFc9Y2GNcK/4VQQkyF+yMbxvmAcOCYY56JvPSh50GZjXOU4WYSAqxL1l2R8gPNkX
3od/fNQ9fedS52bdX03+WQZkQnaxjBFX81Kzt8MIxZaC3oK4xbBdspO8NNRZyuvZg262NUMVeTck
G1WNyBtrAuWEj/zr3/Q0UWGrInJFWKAJyCeluH8+K79sglTSiVNYsDzMIP4+dUD03qt189/NY2bE
Vd1aFy68P4/uPio3LjsXviLXz+mmHbZ2y4MZw4ktA/RU6QClg9Uu34CrMq+yOvXhnqNwY+Vbl7g4
ldwS07uH3C2G77MxwNSYA2d+rxCu/vuPzLPGBSlMmZg+29lpUu1cYiA/efHir8GhF5OKV2iMB/ib
evL6yr/wkSnFs/AW4jCwZc/uoqXLOntpXEw3VKdfWdno3tE/re71zqs/vj7U6S3z6yMz1F7v3+8Z
ikeny62MXnScbIYaIYc7NRFZB+x/ITzsW+UkHoOe4a/TNuSVxjhno2CSO/S2lXp0RD3gUyYMnScc
PRC9RXxThbMZyLfYG6gbHw+wC9v47Gb/9xRxt2IxbcB2jn82+IiOAUgpiZyXa8lrKunykFXCfus2
KQx8/HWPGervnyhr1IfGE/UbMv/ia+YtQlxYhtNs7j+/hI4wnmMeJYfz3ofeZimA1dajTr3Vd6NK
q2+jK9b7BhDzldUiPup1Zo+9jy4f+1G2F0AYLxxotI04U8T8X1f+6beusBcpp0rDrMfR1ptG061P
6Bmkh1JOj2T+4KgqmX95fX+9OGUHFIFpcAH9cRO7+Kho/tp48doBaqwCk5odj9830Hi1f7hetxtl
o3C9jNt6LBt3fXx9+JdOEqUjPPV4bu3b73TKoGmrMliFF6c4Dh0glksEx6v0bjJN+f31oX6p9Jxv
8t/HOgvNet8tg18rD9w9oFue4M51V44WJHgpbnA5Gq68ysPZo1bzOwevjnsdP4an1urcO1lt+f8i
hlAX4WzrUEbpC5zOfLO3DPUK9ho+O5hbQFnmYHc/SYb+TlnnP7v6t5HOA6OWtW2lMVKLnUWUUmhL
WgMLu3rWRXxhjfe/9eca/3dWZ3lGDX4SHNboxUbvLm+V22QJBCfzLU5G2GeIMvHhZ0a18NI6Ggtr
vhuW5YBP1KV34Yv7ChdrFIv2uv4vhONv70JJodLmOvAwnNqGWDkYPZnLZB1Wo/AvzPmloSzUZEnk
9hLwOZokR4LZqEfCl4XQx7EeJudgitWKa8o7V68v7+mr799fkv2CNaT9C5Z5toODuvc1dyU5XVra
i/BG2udAH+SNHdgN3u7edEEM0X7ha3L3EBCBhCGQfLZzsk3yQMA6LjYE8EBJVypC0mG9cAG8FIIQ
XiYIULtzSIhPTwJaLI0pDEZRyhivxaK0e+xZyfv1AcwoVqJRMBXWXWNb7b21LJfU816Kur8Pf7Zl
V2v0vGHeg75D3b4ecx+PKbc5wtTUkUGZnIhCUXl8/Uu+uLKAFOnz42/5hyggAjs60lrEvaVFVgI5
khrR5PaSYPiLWxOqLGkviT8V39OVBafe9LbH1Mpa949+izWRDlLa8+BWvz6fF4MrZ4oCAdVyiptn
Q1UI2LgV7xyMjLBwgGxCHcQtpvWqrmTcpgU+Oig2H5R9hQVD/0U4nvpKM13fkp567oUd9eI5wTVz
nzSzPj/9vT140zCyulBTzAT4k7izGyu4G0tLxHKZ5JvXZ//i1/xtvLMXj55v7Uqzn8mjPxAJ7FmQ
qYGw+vejUBp0KRoD0uTCP/2aaQPbz9KJrWOtNe+NAUkdbcn1/8Vcfh9l31O/Rc6pXZqdzMqZx97i
KLPOO4y9KpLX5/LSmSdRx/mI6hnP4LO5jJCSjRadhrioxXCNSEGhhZUol6d5o30WdlYhqN7xZg49
cIbGsTZneeEnvHA4dp1FD6Qh8dE/fxSCXrPSuWn9eF0yeSNziTYv3DdcRA370+uzfSHEgD8Fz4MD
CvX38967q0PqWjV0efBkaJ/mekBqgprROHb988AVdqi7VD+8PuYLe5IxnV0sm2cab/7T74jhH2yZ
jTGzAsv3vCyNazybLzWvXhwFCKpOhwwD3fPLz8OpU21D7cdyBN/qm91PS1j1hY3/4vKh6cz/AFBw
x55OpR4tubkGX6qwGi/lXvCrBJU470lhVvqW+nL1bikN68KoL06N0tsOdbRMHnqno5KJW24+M6qg
NnFHvdW+qfKLnVyTv3KWMAEDRDGf2ozJy/osdIxIhsgGexwQrxAtKukNnyfsEw9+3igYvdP0WCpL
HWFYIjGlL+ax6s3tzYi7lRNqQlwqSb241I4b7MDYPcacLfUMi64DdstzM29hJS2YE+FfYopjDTmF
0N0sd5uNWseFtX4hHOxgyP877L5KvwWdvMg9jaTJi51tGROzn9MfSuu9BDEOETcZDsihZw1BuPjO
FkEkLi6M/0LNCjQm5SG0+GiQclJPf0CBrtFUd5kfD+1afeKCwzfAGBxIK7U/el/92Vm+q9GFdZlN
uvHYoXTwFTJaPocTdjdd0isHoxiJfeWlp/kv1/Q/dgiVDUo8iCrSSz39aZM75daKih/etBbAEbnz
1cyp1mD7Sx/+qfY/7J3Xct1IlkV/ZX4ACnjzClxH7434gqBECt4lMuG+fhZY1T0ipRajYl77oSs6
Wq3CvbhAZp5z9l7beJyUvc97WUaYnAjYcRSuQOXOt8to26+9iL96XhlHWk7OHEbxfKdnfn6RuRkB
ShgEh09aRL97cRjRMZdg6VolCu8/8Ezwm18h6N2gdoFEl3jpkb5a0v68vv3uSSWJHZw7T45vfHR7
dGndMfHM+cVKkChtNmpTCLB33BlWMu2DegYgkDTa4nxy3V+3DdS7iJKRUK0Ccmv99j89qnWd5LkX
UEX4RptEKeKerfDScpdL4GZ//oq/dmW4lMVgCWESFcbHX37MW00FCN42oDOqy35UBJrl4zBNyJV8
q9oS7JyfKkl65xM4yekzxdibiPv9k8cjZyInZ8IE9Pbj4j62eKoqP4k3hYqVDUemK14LTXGGQm1o
n+elGcCmUrp76mCbXrauHG80vWJU2lt9m2EZBGm4hZkGX9IWSz6GplZ52K5dUhEiWNV5ste7wX7O
SIPC4LjEsdyxQ5rn/pwUeWh6mRi3iaeLa47m5tXamHzuSYHDfbmUTbOr6l4Qh1p100VNknHzyQnh
1wd5dWHRGVvJtKsz5v1PHTBlNuuccgtI+7jtGy+/FnQ5/3HfkqusugzeFTatj+eQVjmZkwQFvTeh
mOrUS7BzluEVcMj0iUbid88TsZ+sb0wPeYA/rCQ+MkPAeFwJzWp75OWWeaerxdpZraDJp4HR+4Gv
bztqjvXZTOC3t9JfdefknyF2+fDWmLIgF8yha0xRZzThCNRuy76a7S199h7hlnV7z23bMIGFBSCO
rVAwqz5hUQOyiMkZxlJ85eA8vvrzK/abumUtb6kSVuUW/+VDAwprDntcOdCAmnvHYuzUmzcuctBb
5kA2sJwWPtBSGOX3ObG0AXiAj3hy8XkJo2nSkg7nvZr/cR+QzwTpnFIY1xyz5ffPHUywNHCD2dvw
VDbnZS7jUKlheTHsBj9+tywlJMTkMwXN7xY2F3EqQ83VePhRYi3MlJcQ+8AGDswYJaaDd1Z4L8YE
LuaTm75+gXcLi8PRwnR5FDgUowr98AVJ5O0DUgS1TYdP+NhHrxy2ACauWW7UaebjYQm1dDSfSkkQ
A9hQtW9q36YX3OXX5lK13308yy/tZOqXrgbmJSxx6n+y+P5yJFk/Iw8GcijeFTJB3v8IcZJoKcga
PiPApEsFG+U7UcLxc1+4MHL7Okv1PYH30w/FR3uczaXf//ku/fLKfPgAH45iYqxB99g1pENVIjdP
g7tlgH7+54v8siSsF6EA42ANwR+9xvtvmRMdnEv2GdCI2imjvOOitOpo0qxT4Qwn0naunV58cj74
7a+PCpaai74SU9b31xw7sEXuCjAiVg9W5ZhUCcueK6hmuz3hotrjn7/jB2EsbbP1S+JD4pRNFYY3
7/0FHQ0Fo6eR0+Ppag2ZxzyU9wEoEGyO4sc0VN23ugkcxH1QkOYOHaFLFOWfP8Qvb9f6GTgwrHoN
0+OBev8ZJp6zlCxGbZOhkgWzCXgW1pRzrlrV3vz5Ur99cH661IfzFzPOBMEMD05dT/Zx7qXXQLLK
w58v8rsf0WfGy3/eBH4fLjJ79jAlWg4aFsNjvK2XdoH42fn6Pq56/YF8eevHn6/4y4GPapa7FPBr
IpfEzvD+Dmr9PKPC6gK6SXF/YvjlfAbytbwqpwRuwKLyclcv+Oj/f1f9sFQVscQ1NYsA6kBAvjwC
ox9mtwIzevCXmHfbU23u40+2y19/QXYXRIGrQchBI/Hh5nbFsrhTasYbO8+8E1uHo2eAAvuk0/Pr
u89V0KZwxIEOz3Xe39CVDOYv5hBvysCAMJwO6O5Tm4ltNi4utJUZtGxFluQYNnmZffL8/FpxOevV
SbxYk7Z/jV4h07ueysaJN3Ng5uf9WmZFQy27W9fqT8kCMIgT7dqjuU+9G68rgmdKNH3nMss/niG3
HtkdYct//q1/d0M46mGywg2wiiXf3xCCWTNRC+heOSwWlH5NcZiwad/HwpBxZJsN/PDaBfZbm0v+
2fpg/fp847sK6NjgXHcJ+vjwo49GNWPRGIi4sEBTJquqLQLGuKht7rW6TvXP6afxWuciT4ypD6lO
J6wi2VjqvHimm3N40gSZ9E7nOnv41pmFUUYvH9jt0wcGsJdNbAFRbhn+2Nu0T6FjpYVV11EAcYmx
cgPebQtl1H5MlQrS/WQ1HsKMpheXEOJAo9SaMV5Bv9UvFBzzDFpGJUgbpX3RrFCZsth0vT+4IWMz
9NKwsxEltZgt9RD8mfWC22L6UaO+Pw2Woof86In8YZIOMZ41U1767NNi31jt3NwLJDB8H8C89w5p
cmfx4BELTDBtHYR4yPlnTYjhDNbaK8uoRvD+fZETOcGOKzUZ4gNyYVOAbJ6OyaIbyP2NBQRZoxnb
iWY4aIigKjuMqwtI3zCFIERGsWPOyNh10X0jJyxJNm636EdIVdTDhEg632JEBX/ntn6TXmkjBI7K
zwv/tgDEWgzbbgTrFtFL8gnDdnztoHdJgAajVoKgX5iTwjPvDGZFFEYe36/qNj5yAcjVTtXGd1li
MeLIfL25NYAK+8aeVJ+yYjA4khlcWymcZDsm6XxrpEVgRXrsFe7GcRUgzaRMmZRone49ywkHsxgY
fkU5xOES2BDEWUw0vsOpG/oXgHhnou6HEFn0keFl0+sA+PuqZSD9mo6FJ6F2VHoZlRrU6o2Pg2G5
B8ydjDsYj3Fx6F0bENey6LINp4nB0KY1NJe4buVzbOuIfrox+ppWjlHSzNq0vUPVahYdHKoSPOGy
9fCowcnUEpBXNLnBX7VvKKzgDYuVJQZqILnSsuaVmzW9IbQwrIhLOi2AtcAmxuDe34Bb+Rt8q7YG
99x/Q3KVb3iutHHAfLXMcJo3chfZWvML4wB4XvOK9ureKF/GCvwakDP2sKhWDlj8xgTTnKp4nN9I
YYMwywuOl/6VXEFiiBJgii1d09LuNGvjcn6jjgF/EUQlWyuNrIubHtzjG6XMQEwA7h2ebRHyy0Ey
C5xJ/2queDM6PZDOHJOOTrQkrjjKhK4PIZwiWwBPAZHGwHl4tt64aUwD8RhCTIenhgliuXHiRL9h
8Gk+OW/ktfyNwjarRdzWb2w2mqhApAsiFtyNqTKYUKqdAebRLslepRXPx7C9wbz1ZZZexvYKf7MM
oObFGxKuZ9f3w8ZJJ7HR37BxHMxyxuQJIvCOKWFy6vf2dK2ttLll5c45vSfTg5unGBjLuMCbHfvm
StoFVWdr+UqdrD3v+6iCxOL5W7l22hvjDm0gLBwflLQfVcwzF/riKUw8pVvw8ebasl+7N2oeYCoI
eglcboiqb2S9kprOCj1zIiM5FUX9tTPb+iugKeu+f2Pz6Z2A0+etyD7/jd43v5H8gjeqX1URjRXK
rKhlRKcR8l8jHc5kwkr3Y26Nt+5UmIfeSTVsnHD3wnY5VkWZfZtmxGQA28r8MYVaNYfkFAgWYMcR
30jbbm8TpPJGJH1XPhqydI2D63izty4MYLHAh6V3cB3dOzNXRb+Dfjj1m3nMqukrXTNr2gyT7RTb
OUvNqymLhwl4pgY2NcgsXX3PRFeC5Z5RVEOXzXoPKuOsyaPYNlxrB9YxB7HSTwy7CQIHxmTO0F2i
VkOgtJ2TsiAALlXAVnU56ccgGPQydGmfa/SdC/2ptQtgxLPdAL0fSg0YmW9Q5QBnHPR54/U2aMJJ
ATwL3czERVFjlXehJEoPnnaf3NsOYPhw6eHNR+2gsJjNk66BWspdUmgb8KUJHHEkVYei8kaiWolb
g8CZF+pglK51b2qDivdt44rqqPcGAOo6cidStS19zdYek8TbKT2uyLR3J22fpr3+wxSrodCe9EKd
lk41grzLOVFHqgfsf1dIra8vATnNzR6Oihx4XhKXP8VjmoftwOBuU/rF+Kg8x6/D2cmKIDLAGxuH
usUed0e8tqpeZJGP44bUuqwOK7dvTwwFuzlxM/dO74Ll0eYEam1ZQW1i7K04e4DDiqM3H7FGnBcS
69IWomSdf4tBnhKjCg7nB4qEgMGorkp6tZYx6yFsdQW020u150HrgUaPGq2JTQlSdtosZpo9ofeb
zpeKUJBrHu2R6JakNQ65kWnfhW0rdWSpuHnWmZUUEU5j0F3SjRPWjkAGi3WcqZJNgOh4abDwBqO9
GxH4OFtEmKgJ8BrIYuvM7vyQVdK4J9Uc9nOSFawTGueQZz+DMQpNS5hhDb8RxKAt7dvEjbXHrrcH
SnZroh7Q+sEiGIIuKZgyUaQPYHmNJGoK0GYVMiJz0zWD8UPrBvk6Wsv8Fb/0yItHqsOJF4Nu44Ay
A+QIFhv0Warp7cki6CTvagImkn3pZeWR4/TuTExCbV/SSCmfTC81z4VTm0Rrzk0j7yyRZ2eg/Syx
IR+4O+/5f8Uhw9nW3epmWnxLoR6mUZbXlROBGeY45/r58GpCVFygl8Xuad7q7ZNqhNKIvDQKuR1m
iQEZgp9zIuugl0dQBTu5t9uCLDSjrE10Jgq9cmQP8Bv4/Isjdhhv7Cs7raebuCYDYe+1GWDvYbFH
wgNG2qAc41TgMVXguQ6xgDQdOymy9pAqqE430FWNOHIJoHkuZA3O1sorrY8G7suZBpsiCL0GzzhW
87IBaJ9Px8CWCMOwqldrSCego52tnZVWSkjuwtjGGV3czRmPELsNPaRhn8qmOCn9tvN3ejDmXxve
RxkNRCTAARKtWkDK29ojuSm8hI5M+2cxz5MTDVTwztbVWv+4bizSY4Sm4640kM891/DqdaskUWbg
84ZVZZr7vBF6/62avEQHY1aaWWT7VczcYgpWRyo9aIjhIOIzNn842lY+Njq0aG08IdI+PUc7Vhcb
XXr2dQmEkjbj0kQQlPjWVZFzPCaviK1kNNsSR+DQUN038dJINLDaCD5tautuC11mOvHJJgFHqyEc
2HpjQgwBK/9UbCDTeduuajoZuWnWvdiED/3w9Y4TUZ241VmA1cYJEzEgwy/n3CVcSAI6jiibBJl8
5iLIY50wYIdxTKMuNDrQZxFWTbJROPmynAUM7/G3O07db+ecW7MWWeZnXeu3scD77hpGGAYw/HNt
In5UpwJAdlYGt7bBk5JiEaKOIZpONO0JgPwgjN3ZOraGOGdSYhUXvifHS2fxu81UZvFN5jYa6HRv
OQQq8a6rJXBoTGfxSS0GJ3Sgpu8bkoNBwtkE4NUwd2EOIF5fRoiyRQ9puO3u/lyW/aZ/g78UUzP+
Gh04xUf7PKyyZYylHm9W3f7eAC98ZIM4j9rWds7Ihcmj0ojzcw7YKXmJWLfOe+Wmn2ihfm3gYJ6n
oKc+W2/ux0axNwWjIFYo2NhmSdiOnqtr1hqO4/Xc/fPC/N2lPtShmia7rsnpdPS1lh7SwuhvtASe
Yk0RsS9njBJL293aHI8f/nynf9N3wOCDlwo8DFS4txL1p9kWDFlA3LIIqCsEdNCi6LYaqI1Pyuzf
3knkzFTYqB/9j53VRa8LvyQ6fINDrHqoLM/voS3CIqbr9qlL5/cXo5ymA+jBPvjQ5CBgDVc/+Sm0
UiY4dw1DUk6e18FM3fTnm/dr/c4DQjPjX1da//ynmwd4PEV9zq/GQGw6pF7cHPx5ZYY6HsrdpB0j
wCrp7Z8vun78D+86bU3UA3hIednfxhs/XdRRY5y2pQpIJRfgD02v2GT6edqeGjHBLH++1vrY/XIt
LEiMcUCB8U3ff0FRJ43svSrYxJ1pv45B74wby5HQgiepb8gPqm/T2iofgfUa+6lxzPs/X/83Tyet
U2cdGMBnYlbz/vqjG3PsNukbW+bo3XcltkZyKIe/xnH/hRf9BC9aW33/GV60E6/19/R/9ip7rp9/
Rhitf+1vhJFjfFmNS6SCQ8piTrIyLf5GGDn2F8Qs9C9pLaLosByeo78RRs4Xhg2Qr1wXxfNKK+IR
+juC3fyC9ALGFy4HJi70BY1/QjH6i9zxfw8rhEG0K3Sm16R3Tg6M0N8/LJ006DnUI0afJB6KI6VB
vYlm229zaqOC6ngmigYyeelMZTRm3fjVEqmt9qMsGqx1bPKQ5yjMNhiyGj1qG72CvW4lyd6BMm7v
mNcXuyyXstpKZxkPjTQ74ljE7AdhVrjaGNFTcp8h53N+liJNLkSvNeQX+zZlZtJiiYpis6W8sgx0
rxs1L9oRAvX+R+D31f3QVllDKk8rncPixfYUDYKjyZYBWazv7Zn4M9Dt0FSiPk7j6UahEDke+6EH
k+YG4qvMZCojbL3uFeky1pWbFEN1qOYmfym0ubsuSO34GhjJAO55SLvHxJRwtvtpyLVzrx6nw6iT
nATzoJtfK/IVSG+kW/VdNWb6KIGJXENTruZN1UDrPSURQ7MiUMFLHDW9Y9/RqBsKYNlazjl41KoX
w4zd6l5PpOvf01AyaLYQBJNufWOwboe64jyZeB6dO31xFA7yaiipod0pU+QIaBCmfLzaRB9USULY
SIAMKZwrS/ErpgNpUnSetO6s6FPiCCUhG2KvapEF9LST7pjoze4FfZeeRfps5d1OeLMPsypn0hUW
sTBXCerSnFdq7bQZed+rY+xkkDIUEXPVcQa1LyH7TnWEhVRYZSAxOcVF3Q49P6fpVi1xnXWeRguJ
gy9pMJnQbAqq9iM0oOJx1jX/uTZH+8VN674KKbvnezvXkodSp/YNC7+uuq3Z2q4CBI75DexvoMiY
aseelEY6v+aZ7XX26xpGU11AzbGNXZppiBZg50/5nURsYW/kVDtsbdUaEWCq1X8L7KQ4MzDX1SGp
hLa1I4dMudee1woqa83Vj3A2rw3KifbpxqUJCoPY65L0FjABxVCYGfM4hV3Le0Y2BKJdUeuVzQk4
mb6ZDcIhztkT6WuIe8UjGgz4451A/yQq179qUk6+O2tYyurKQBpDPzhoRu3ILu3xh5BxkBEgRPTD
sxSz9HkJYss7YXIkkrCaabdvCD+FlbWUtRvv6ooApVD0Q0sYxDLBxgOLSrfRKFMZEApQxzLq+q5s
0WsnpFMuSZM9MjVJXzv6Tkg6Xa81QmSM1L/CssaK38pqDpOT1Fe45m00bswaeJoKnvdN5tlrslTD
AHPbTrVP5Amqm3SjAcb+QdYTMgUjl6tNJ/fNHtN5Wj97BsCrcLQtcQO6ksye1BJAI2ythCUJZsHu
zlTayGlr0uw1NlqiEzc6NKY6HsXUEFxducnOMFs9O0xaXe2n3GlJSCj14eqNM9umidAiUUr/vNL7
mMZcYMjbUlRptQlMq7hNkJAQSGJO3kNS6cF1K0vzUoe4dJZbC0EjiasaIleAk24Y/zekHtACcyOy
1xrSFvvOfWKFzB5I65yeY2f2/SOfAqCMWKk7YP5TBjArLuL6gp7BkG5dAmpUmNT5eEn4KNrLCra1
TWuqKOBNCqzktNWcAFhaNfoGwtBCTWu57R1AfxfU9bPWT8dlrKZh45PdyVM/+EB1yTqj6n/bvf67
o/+0o7/ZHf/zlr5X84e9/O0v/Gszd78A5oKrw2wciQ5Awn9v5q7xBZET5SSsT9q+P2/m/hfGsCuC
aFXPoMJboTx/b+bGF/6CifQYTQEHRhy3/2QzBxbz7uTJZo4F3uA8sXJ8Wak+2sUdlnC3IDQiShnW
GyxnhHwwCGjI1RWTS18CUd7yNMDquFva1CCrww/yLHIWIHtojeRwM0I2If2MiMAnDB7sJKZgioCI
ULud6au/jEsb4J1P6mNGXe31WCbrFEKbRhD/5IieWC3gD/b/IbluaJh7kVYvxZVS0jk17NijQTsJ
534qyEOkVVw34xpiNTJgsmebVAtKOD4wsV83Y6IHJEPGefLY60qeZ2nGUKkfY0PudIwD5PJCun8k
8DMeN3ZtrXvDxGBH2Cq5IgQKln1K9str0qc09EWT0JtGOSyYEo60JzTR06DRUw41s6gSaH9u79t7
ra69k86MnWRTmZpMNm1ZubRsbC62NcyGV9QdjeSr7BN1NkhaxSHZbLMdDkk1X6UGXv29m479caX7
mtpUWBEuSBC1yx0dDViFZrfmlhaeAi1akeJDc5iUC8h7SV45R+2iYw1OWITPxySlSZo4k/fVcGRM
kqKXoD6J+yJIj7QRyGKovCF3uPcjJJwkGzJGPh0RLXvJKPlAn4ioMmt0bgpyo6613E44syEQJ6eh
lMa1VqVEpXXUgmc2ny9BNOs5ZMESinSXiNizQ1dP/SMdbynJw17n57QY43kONTslHZN72NZhWWnB
N1dMFrmXriO/GZPDacAqjHaAGlQ5N47MIE74WjncjgWJyKFh9/OuTRT5UFNKV9tUznFWF8D+xwzk
WaOC9oyV0AGuSAZwisDGM374mkVOVjyvo03VGX3P3WZ6Qqc70Nadz7Q7IhqFS++dtksLrVHTL3Jl
zy9W3zSvA/yvH8yH9QtXzEu3j2vTIiRFx9TA2aFMu21RlAGnAVsjK7Tq5uxb6o5yJE1lmWlh+f1A
3z5un7yaqLBoVuv8oyYY6VC6dALCxRnPFmwL2ZZUCjafkcaZhIUgxFM+MtkP3ZHzc2MO2c6wC2lv
O4gKx+T20iPxGDwwy0lSvIZVVzExcc2mFd9mLS7P6XyXarukXn+kssTjRkKBsLczLj5n75kDub66
q0xSrHrnxMhJQdiy57a3tl5ZfoTwShIYZbqQ5Mnqq3WSXItq2TciH64EooX8CMIvs2HCtywj8rXF
/9bWRAtFws4Mk+RRo3HPJ81U5J3ky3hhGB3dS3xR5Ys0/F6ciMBLT1u3hPxg69O0dpxaJuPSWkDW
twu/xdpgbH/oVZ0i0yzjx6xvlmeiuFLyVTXX/Vozh+S30+32a5lqrRY2SU5krT5yGGQI51R52C1B
VkVznE63vjk4eTQW5nBOyEMKeGMx1JMz5dbzWNgzEUw5GNCwGmtOncuiPXuKgmeDLi948fpE8whL
iftbZHuePLJY/lKm+7K7qRFRXPGMWT13v22daKHVm2/jnuEfgbyBRqqJ5Wb3PslZhIFWPLi04XUz
AfsK+HNb43VWaMDawDhWejtO54OdTV4oR48U5XgalDx2m4DbYXcMpqLKWXvqiljyiizTRbi3yAoK
i6ifliw8hw5MziIH+5gxInGN48mo601x7rR95m0F0xzSb4ixnc/yMQUBYcAe/abldDjDGImRvy9L
8juiJdONnAYVWaEXHfrI/NBZgL9OG0esOC+3dUgj02Z51Sy9vkQ2Sr2Y0S4snWvb0FLzWEAm0I+1
LpviY6EqB6LrkrmGMkN76GZ3Cj0ITEANhJH1235W+p23jKjT4GdoJM7ZuL+RfWs832lq1erc9JNZ
3MPclOVrURYrsBT0CeNyflfmBZ3vz/siUcyC4WLZDxg7/MueZ5EQcJO/v6km0/i2SsO+EdtD9JCI
+a0Y3mYjHFm/krcj92bBI9jVwS7vem/akQ/nTpt+TtNzRy/G4x41xGNGnqcCkh3kZwsUcmMfo0Sg
hpx9rYvGsWm/JzJZvhOmJS6arsifWgwXJ2nqGg8xL/R3ox3TJRplQEHFosPsfiwW78UbR3VnMdrT
Q163SkZWHaucvBpI8GHLRFlsRB/TwiNL23+whiloTlwmwwAml4oDb4cTb0sJtlTsEiw5auTsTRO6
YbVBh2MRljwvjRENgU40Li7R/DTzMnVDv9+eD2PfOvfNiCA3yic139He59kbijIhJLdL7CG0xpGY
7EziaNkVlaiWTQMimLpfLBR/RkZrn+ItLtKdMRAJHBYgDmjFxZ26p09nWwSU23YcOoYi66lcUPWH
arTyu8wbez8i/gXKgITOQD4XIXCQbYO4OF0CXB9ExunuVnOShccsa8wn6i7EHQ0LCjz5siiHHRM7
58lNnIrsrACgF3qEVuyQ0Odf66aZ7h0TcWvYxrr7jRxceQtmiOS3yp5KcD5mH7CLT5Lcm0YLSFAJ
+hc/m4vLoFMNC4Y9kLQinHVUSKBueTXXWd5Me3bboNZPagqNe5XHyJX7RHbk40gt+FE01fxj0BMS
K+1WZ3Wq7PPMWghFqArRXzi1Vh1aUrXO+mqSj7XflenGMmRzm/VOV4TLnOtdqGzDZPpltN6BYgAj
Wx374rSUjOhJS68tufX02lQbRPryEMceiGZjoRiOUn9mno6fRX9xx2mZN1PLtP8wOwz+NlaOwk2f
hgAWcm6at7AA7Nu6IRZvZwL4XLnJeYwMCg7wqTHl/q0k/86NiDFH/OK1uAkjKjt9rfuGx0CvpbVF
WYFMqe4tKwuxyC7nMAgMtemV6o+wv/h2mLVlfq7spBzOKwaroB6Zit2xo+jFUR4Uxr3ndeYYWVMf
79LeXVMkNF3amzn1zWRreYoMRXOqS21b18K9k0AiSD3m5PS4mkIg++Fkvl1yvb2Eb5Ql0aBres+0
rihPWdSpfgN7eKloF7xwmp2/lSpvnnzyjFiFiNIlq50gTD6lx08d8c57EAxbyBM0eWJ5mXlxetdP
pR9HieI4Fo7ezCQs1oridsxVXODTMNyvs8qXkzrJnG7nWOSxHLeeNNxQMFMxjvosRtSiIym776qh
uSTlsakOTVtONG3In9tY7B0npNCM6UaQAbVmTFDJhuQUe0dS5YMZSgNv4bgsebmx+tw9XuqkWiKV
WeRjEa1HK4NnuGDTNAfdgrvQxnvfGlgbF1q92wXsVbJD7kbmUtJMxiNnhIrAQbCYuCG6oH9IJfNP
+lwKOQeNBGJTexnQjbOyjDxH6NBZTmJmDEepFktwPZPoloS27423dt6lDw1ZZEzgqjoWDL/N9KHW
5vGVkMYy2dQFR6cQehaT96LRshNsCumV6nraDck4erdVmyNuY49PzjPhC6L69JZo5wC/rxlq5cTf
9ts0OF88AwlAzmtWW0p7tMCCWwcSg5hSNWqsj7WxQMA1OLNzVHSufZcPOfX9yCgVNK7TxxeDZfIZ
iMgNiKKejcQMR2u0iiggxvJvt91/C+KfC+JVH/yfC+LLZ/GcqOf55/a2sf6Vf5XE9hcUsStsHx0V
FLAVN/p3f9s1v7jYdWijguNx8Z/RWv67v03T7Yu54syIZPn7D/9dE2umR1+cTHD+peivgPf9s6L4
XUns2rhobGYwFtp96nIa7e/723PR+OZIV3drJeVNbZgK0B0rLCnVn6H/PkzQ/r4SjiEdEwQGxA9j
H3soXEMDpoFec57PW6U7lyP5IltCy5tPJky/u9TaTTCp+LnuR8MVgx8lTcmX0lPjMi37LNIM57oT
8SeWK368nydZb18JXxcTfqhHUDfXSdNPUzN6Gh0A+SCHZmhCQe/ptoWsDMZJ61NDO3lSPPz0cF3+
NXf4mX2+3qP/m0b89Wut3ifcDsA7/mpw/HTBgbjGDC03+ppalBdB41NC5eIMxZdN6AzpBQ4RpJ+5
bEgc+nhZUHYMB8EuMGv9q0Pz8/dEid9pQW+lWwZq3iUikvK1bud4i+wtPViEQ94MUzuez8XsbS3Z
twcyoctjbEDeeUyRsXGEVW6ctqgeAg7DuzwR4/HAlPVyQaIa2ZVwTtNZiaNAJ8nJoMC/yYeFBc2Y
kAUAho2jpQogzVRNK0/aofSP3akpvpamU20Z1nO8YUbT9JEoWrnRBxFzpirZAuJlkESdFt7XAb3X
ntxeaYf92GsX6Br977Ee2082Px1K2oVmdiWKCc63kvMptHj57DXlS1qQtwkU7nzovfwkMwPUMW0R
EG1uyZz7QSThlDlG1FUWkhAhyoOPCC0sZKY9GHbqnzteRxZtNcid6ypSRScO3vc1Tek97e7sohiB
5pbIjI9sEcgDGffPetOZh7hb+xYd+DWOl43xLEAc3bSS832oI4tWdLfn7wzCYDLqo09itjOqPbuX
n9B2QFSnucqhgshabnCJSPDC4cRFKng3ld8kHsIolm53mqLkyqNe6eSmVpp4HMq+uDYIRb0l8dE4
8tcYB1NbXFTitfkNRYQGhB1Mb88xwNoA19dOQREQk5sRmyBGX31P4ECFjJKMW81q0Tz5Texk0Syr
/NRtRHEYqjI+IkpC35pLl2xiEfQEBKMfyUuRXMqyi48MTy4UOfyPB1XpmhHlVVkycp+dXZHlNpmX
/hRHGSiHY2Yn8maunM6l812PBueEyjuWuZN+TfDDGeHixw3pBKVLp76gPb/o1jEj8PrZTMiURqyZ
m9+H2KCGL6peHUZwxOi4pXA5NgufAO6MSqpjHLdVihmHXTXDHh7oBZrJpY+6Rb1IloDjagpUR7eB
MiO0LGFcS12KV6Xr/UkeJ+6Rq3NzFwgru6ynmRhRbGH5rjs6H63JeScvZffYuUNy5A65FSKLTLdE
y4NjtzDsMROvazrg2bKx5mE8rAzje/o/zaUJC2mbJnURAcKMH3y55JEBAvNRsyv92K/S4t7RBxw1
XVc+AehCmITyf58v/qs06npHDrj3SB+D86or59ssqJLrenBchhF2cEf0sslcz/X3faInx4FM6zOd
t2+i32Dod9aSrgr+Nj43oCEhQlqQp6Vkf5LBO8YvWZakF4C782iZveIkwIx5Rbxj/+hbHByvbKr5
couGsO6/aylWrq05B1V+kPWsNzvARGgBvCVYxZZzCrr4WhS91e2Twey6gz+5U3U16GaebjpmdvpL
TeBhyZxolX4Ste7X+9jxM8YBgdU0ZymzjgN04yC/Kwq4f4R9l/pLPzAg280oQudtknEiIyGxKZAa
O7gZ6DpNhR/Fs7SfiIh35WYyl/9l7zyW5MayNP0us26kQYvFbACHa+2hN7AIMgJay4un78+zunpI
Vg1pvW/LsqykkQw44MDFPb+0rCWaxb6jvyzVR4JpKgtQJLTPcpevLVo/DRJGdFS1jVPp44INPDvL
wuDDvtuW6Om5LvV0YeBbsHzQaP1g2zNcXiaoMtxGxhiUW+IShueCVsMBvEib3vMBQN2tdeYmr1bb
6VtPVOIMMdlqTxAejrVNraj7yqtW3BSRR9pDgtmIWQqKEWFDrs7Rhj52iryoKa6mXZQwh6GA0rIr
hb00i8eYBoK0Wcnodl3sdvSItN3ekNG6iBD9WdPieOu7JlgOA0ArqBZEZTluQzuiJRXRFMql4Ekb
YjwceZJ86ZGYPQAobHG1U2VsVs2JP1jZlqtLZbcKDW3bFMwaae/IO6k3WS+4HhtpkD4Tw0L8rkvV
uatixZOzHkQLBQgFeIjvuPlvKbdX2clUQCjpWuZ4K2WyuPci56Ht21NjmuugyG0qyiVbXiIEXFWh
uSXzD5tEASVcoHE+qbp4AnL3CpJpeAP5dt3skK/tzEja5JW1o1j5aRzrF6PEWTwF4ptRK+/aULtJ
p6+UZtiD5D3acjQ88h5aAfasZZOhk6puw83qO9k8diCyKnxvGPZUHZWrWTUkl5STpxQBPUgUvhDq
1d6zuKFcOD3wlgSYbr7aUlmVmn7S9WqRZ9WtrLNLoTkFmj99NZokq1tR/9azNrg5iWELWls31sDI
lhatfhyK4CvSx4e46U6Wwk3iFBgy+mNlUaZURs5zc0+gd5jLXYFQdBm27cWuuI+GeW3J9S7KgH8F
IfdzEn2bZAftAUEVzieqfywZhrMg2veprKqOUvmBJRNLsZvG9P0GmqfUxd4wptfYtNY4KUkKnzwi
7zxMz36GeFPvuvdm4BPPyj5KxQmNGBBaW7uSUNhvVlTXd/WyxahvJdapa8cc6ap5DEuV977WHwzi
iG+E3ftY+lb1MD1gJUlRbjblobaDNYgN95Gar41eWYrKYZTPxGtgAE4iG9+OY0dpDhHlKsp+FksJ
0eFAR/FYSvqqx5uxCCfJdEUBl6mMDSpTu0bcbAiXZgyvtDPJVS11BRAJZiyasxQl9bNCG7NXaXpz
6mPrrA062swAt9M+m3vqo2tojaGPt3o8OAsmSGwqafYQG2wN5bQ4AG6FK5JVl/0cb+TZ3hlt9J6V
6fdCk+srKndfWJFwdVXdEkTOE4V5F7Dh5uT2TtShdkqwvnn2KDlrDsDJJ4VvBWJRNZq8tDoJfGiy
n0UgPnW09l6Nx8djGo5YTnvcIi2UlNkp1kW1kuoYy4heM+qxXFlujlWVd9gVpP4idxWl46XxQuMz
l6wVO8dKguVdiA8SJ68QoHTXoSFcsizrcZlLwdqZ1fFdlaboUFuzte3FeA7iYi1oHPZ0OINDKhmb
2pbKNf7ATRO202KypDeNd/1agcd1c3q6ISUuxTSm60YNJ4DQJHml294DBD9mkdO+RExI3thgWetb
dSWC8Vrkbbro+vilc8x22UzRizA54sgBvMmeLu0QP5XKeM1tfeeMLeXLaA+4uXEKjKp6VCzpMALS
eRHpE+wLotsk5KOiDRstry6OJrZ93O4HpZkmFBEo6Z2IGis8PQfQqdm35fwtq8OdqTfrcqKyvMb2
Lno0Lcb0UAnlK43HtaXV1zoKnsgpvGqGdgzTZm9l0Tl1+mFJjDGlBLPsZnKPCEZM30yAbCEkX0/t
jdM163ZEkVDr1BkhvdZtscQRdIBywdmfJkvbjo8I4j+0KUc/Hq+GDhg+FixBimS/KXp9DQXp3DhF
Twndw7CkSzVVUBNlqUfyx0KJZmlvysVDN8sfhYIsmTiDRSRN8aLMSugGtizbVhM5W0FMCzbwmpjI
CjEzfHcRljBMdOZdMDPvkXDs54RnvW0a1sISFiqODe1q1d1R4TddW+8VQoCkzpsadE5VBcLTVb3l
OnTPSK2yKUq78uVmttxcHsQGj4HqSY36Xbb5ElPAUUdCyqSk0rcq02VUkb25xW2DQTBqHynMvtFC
L5EfPxD+QeaJ26qGA8tJJ+3FaOrZuydQuaGqklRaklDe28O3ISwDrxiqQ2+O0pYYGH/m0eZWcV7I
XX6bmmJhtcl8m8HJ3ErDq5PiefdadF3LanSUZTdkz0Y3CH7k+Cpy5ZBnvG8sU+HaVrnhSSp2EH1u
SzQ2bfJdHawP4ndWSLB2oinf77p+su2CE8uUT8Zh6mZh1i0r0vDc2lTmZRIh7Wj+hqTD4dYQ0Yz8
y9xw/pyKWRyTuPqkE36HKj3iTTMJT6612ItbeG01TKPd5Ojs3xJcAkZOFV2nZu0uGFp9iZ5E2szY
6RI6N8oCA1ZarMrZTGSMJVXCnjWsiW7UelcrkXHNfYUafkAZpPUxS2ZV+GpW1yv6TowCn1iCrqWV
p6c5E9MWXsn4hoExfUid5ti2lJJTqZ7fZmydyI+lYjFGgbrPU4LZ8ROZoOn4PDCDsj8mAmb8KBqI
EU/NI3rqtNK+xarMDiBk5rs/i9x1IXYgMJbyU5mieS/hvn0aQsMBKceV0I0aeT5mnlQLESOgt9HW
Or5N7Z13b7G8Ar+a76mcTetG1w6zFkTLkViwYybU+BNdnNUtMM8haqEa0Ot1mt88uJQIX0qQkt5Q
OxvSFYDwYJ3EJu6hAN1kUu3VXBQMTaGSq3tkdcm2kxWMCmNdL4q4m8+BbQ5LczSmY5OW3a3rWuOE
EDA/NKnzWs5EJ8Swfp9BpiiBG8SUE6DrMb0w5R4tna7cN6yCKx0ebl81qXlrRJH4stYbx66QUrdU
s4kQuqZeVBLgL5WBwwnq3XwSA2HEJPT3DFGiag/mOFi7Nlba3k3sNrhUDtnxqVJKHvYjHqeh7p9j
Eak7LLvKBXCgShDDaemB9Iz4ASMf299AxnfjpUaQLrljrW+wY+RY8QJ9nrgLvyyrb/whGdUP/G/Z
Xsae5PWmqHZR3mDAaIyEvYVDgVuExHIkL8Hg2d+m4xiu1HCw1rUedAcjQNOTxfJnj/1yifShW+hB
ZD8k9Mycakepb+OsSgvRjmzPcmUT0bTipoP9fWgUWF8Wkm1L6UwqI6pbRHJVih10S39t6B4E1bAS
ypLahFLxBRJkJd7C+Ev4xEjLYNeknjOZ+1bs5ZzUZfuraOmOKX3b4HY44xgSoj/Ieh0r46I25zRZ
0BhIPWDnCug7zacsJGm8bES56E+ZlZUgXpJyaBsj0M9maivPnZ4jkbgTtQgl9DK85rrYK4bO4orT
aSNH4YDUIy7TFeJQ+7kQBMx0MyyAHowoFSlE9E0+PRvRSMPe1KhLRcnqfWWrCKxi++6+HWS/FHXv
G8Qd+EqdBysqEowlKZHjeugxyGCO8BtN1B4/Y4G9uYAEKywgmET3MP93C3BCe08xrO0SJX2uR3ZL
yuRA1wlnWpW8+GcvSVSaLC2+rrQacFhl0xYur1ox8t/EQAcfX7C9CURMrWJX+0k3hoeknV51e/40
4ymBCMNwO2id5A9SpG0jEH7ynq52ypCD4W8bUtPiOWU47KdQdAsEoMZymprIH6q+33aoZg5VZ48U
i87ZLkIxs42TWmGHqWkvgWN+m3ieVyFJFAsdqnoJi0bpZ9ALvyz0B4rQ1pYw2iUEHrWSnRp2XjU5
lOV0gbnr1ML2DEMiaZiSp2VQFc2mKw30kSRK8a7EaHzsc99EpbacOvI5rEqkrmHMH04TcedhLcTn
rZlLodQ8WEIlGC6PzIuh67sGtxxlBvOez2N4BkEG+GDSpHZLh6CeypY3c1xaex5lwoIaoqUldEDw
pJF+aqrqSMyfs4lMuVuG+uRsa2ckhgEQK3luyxxWvcWWuumb7KPCVLwwM+x5CKQGv7XTcjUJ5MZ6
GyKclbV8EY/teyzmggjtovTK2JaWURDijMXYc6rL/gp1aS6sJnwaZPgES4yp39TiDcUp2TvyEPio
fJ01zzsKvckUPooe3taDvCxzYIihULQXkRf1MhiihuZMWjVHWzsCdYpjDVK7YKrMF4wY/c5I4XG1
NpXYEhmGWELyuJQoCy9XuDFDOQ1QGWDzoqog2DGovctq+tWYxS6yWZrHOc+OCQ0Gh9gJTrYBEWo0
6vCqwY1vHIGwyS0HDfZSDWq3Vvri0RhYBbM8vFDZFe9tqWBRmzVnOchJtLZ1Q35VWJg3VSo3i66o
rQNLfOIZNZHujDGZz4sA76JtZd5Ee7svGsvYyK3R+5mqTC8z8Krf0gmyBwfPT8k0CgadpPiQAuIY
IPqNBErYSF6Nrkj9iorvTcDJ+y0lrn6tdvroAuEHmx6l5lYl7GopN518dSojuUu0oOZDgt4fbZoK
0Y5o9M3mRX8rCknbMYtX/r2t8xnr9egpxD0ijSicjRRgm3b1OQHYxO3KcJQ4FJ9WuR0ccZopCKbq
J9Gn80YEqeYNSGk9Q2uqhaqqObxW9q7GCu9hAh9IaaifZl07KmEln/Dv0uZjOezKrLpI7oL3ERtg
KhzrSU2kjGgoNVxNTiNtEfln96rVHBCifEzRZcHkK2VQRpYXUMfIZhG1xIhWbiEmzXYVY37hdkjW
bTPrfjcmKlR66aDKHdiCYjVndzNwp+hslFvlLcdBt9Y6BdBZg4vjeTqb09ASV5jbyz4Fr08Q1nuO
XZnnASvIUW+0Y1Nhf3dnSFD80rK5QW//SMv6o2IjtmhpgUVxa7D/EzU9p0XDKsEtYTcIqTXk6lpn
PtV3sUyho4/O5+XMlDimtJL2BQ7j6tVK7HUSaGdN2G/5NHywlTLY4ibDqh7tjojz6btezfoy0dvc
D3SLsaNtP6KQdPe0Eps6lhjyarnbKM1onHnmmsNcpt2+4RW/zhOlXVRxJtZRHU6+WWnpMowtST6n
aplucSIcjFg8a7V4l6AZmdhGcStmub3qIwAHmcMhpa5Ir321U08VSZRwoBOmvHxURgqaxl2vUoZR
kJ3xTGL59GxoFXOUZkuHsmfznMU6JDoyt9AmzIHQiJs52E/EyO1KXDfLLE9xIhu84ZoQ6niqXykO
qBdqMK6qgZANK1qzaVgA6O6FpdtvteA9mkYy6VnFerD629igoJrsBSkGV7NCqQ0CvzQSoJBYLg/2
DI88mAV+ImzDaPfjC1aIBQD4ouEvlQb3YtLXm7GIN9ZkHK3YeXEaeZcgsax0FcF3sg1rfW3P+cOk
yyR4I66S437dl6yXTnxppf5hiKp75Z3XlPYaTHUZTbnfA4c4+bAN23iRRUQ3BMpnB0HQksgqzPZc
ECD5hjdx0aANyBRetnPVLtRaovCrIRJQzM+Jla9nDNRGZHjZcDcTWNT4Srum5uktnJ1mKcs8GEYP
1GE5SROSx/ZMo9fSMfKnCr1KFDevlKm4LWjMeB9t5nCLcxM9VbVMFXmpo2Z6HXJz2aRk09WtWzUq
ckREuVvhmI9B1XtUK/iZ3nMXzQsnrZcihdRPooDUVMkzVd5vFu2rwO9umH/Ptao+TrnTrkeVSmYx
b0d1rF5GTdvmRrOiGnKjR7zV42DahKG2iErirHUC2QF39x393wym3KuBti+6cQNg4E0RlmQ+aRqW
r1XSLDB/e7w/FnlRnWFDXyyJZdAOeWmTFZkbxbVoAZDQ1ACtUD9JigfFGgqsgMKX0XuJZe4nq11F
5uCBeZw1rdK8EIcFchXf6uyl5KTFnkt5cIzgoSMRKFW/aaO6b+N4OcXpWR/1HRV9KUnZ7YMZZGdh
R6DLEz8E9Jlhx1GHZR+G+9ApIZri/BbI9SEToF+80bVOXcyIIRaTKVduMWqXMOprb3beRC55GQ9f
yMsDfFRaT2pCEvGsoseY9ghoDq1dsV7YB6mvdllbL7AX4ZEuN0XA2N/zjDkTxJ9bjT2timV+qbJw
rw3J29j2ZxEWMRRCt1WT2YuwI18B1gXbgGxRBn3nmwZFFL0+uZJ0BzAb1JrlMF20VAXWNggZmbvk
zAv/kpndgXqy5SynAAgq0Bpnnw4Tm32n2w1FdK3jqncba9hVWetHPUBsNsqrOKI3R1cofaG1qB0d
9EphdEaTu9e1PCPJdbyiYLhRtLqwEnVH8ufgFVo7+r1G03jnsJoGEvrZqNT6ZRfL6zgKmD25r5ht
fTPR3zQ7sEEk+tdS758aKtZXaCjmRUqSha4SeBhmzXd5xH/j9F9TNG2wo2700llMRfw6RNYFxuiR
YEIb5L1/y7RhN6e2s4GLeNBZtSq4QTjOQ+dEH2IQ22hwlkFinoWTrEM7YLmE7KFdGiVL4CwtpbmO
BqCCOjqxp8TTrtaVjZHmd3/Poz1LJ5o7W+TfM1KzUL/1cdF6QdN5qIUO45B/JqXmTjTeV5N0cszo
3WkHyQN3IY6Dwe8+ypWc+iiVJ2aThSanOyOLdoEzXVOzvvaUA3iR0W6Lqj3y/nsrY0f3SIR8zMJo
WuVqx/7Jsv0QVhDTS3GymnTfqH26CqT5GQbbHfNph1XolEXFzFwRyHt7luObEjKHUzlOVMQMK0d3
LjYOMaj9bY7zhzQZJy8KgElSWQoFStaGsQsH18ZyMIcrcir2oyIPbubMx6ohKclueS54PrJNK2pr
FU66fcxYQ9ZdbSmP4s4LyiE5foViU1puqZ2zySaky2pfAPjYTUGiCtvZFykRdMQ3ljPvYlyAB9Uw
Oi+lhbxelrUU+UrT3LdAtrmESIZErrN0nXZZdMvnIPlINTU5Z6IG9UkdUSP7ozGXfkv1OojYOGtW
JHMyRFSs8yCVPwfi2sitUMaehShAIBQGM9VicvSRRVPQrIOYyiVyzcL+lXAbIs70sRzPSt1j050c
u+dlpRIAw8/+6LNA9Sghby417OG6TFXrpsXO/IwVzD5V+WAfJYf+Cg/cqPGdOJwX7aDLftSQGwl0
qL0GUiS/jSDJ63K8K7KNLKiWJkYDL4GGy/w4vKdcW12+DKx4vNKEJvl336AfVAg/kecPftGG8btT
WxqIxdwvzKmbPFh1jf24YPVJumln9JO2hE5Q2dgFztUIsgyOuWVuzNhcEKsgqdpSASVhYR/GA+rB
+GALw+Q7wp72lBXB5AVM7tvBGO33KHd4P6ugoGGKz862e2pz9Wx6xLSAFE8LPykJbBelEDH6yJEX
AIa0at2qRb+1e2aiMW6/4+96szqjO8WgB76CBuqhz3W5d/WyHfbOlJYbMffprTEAVqsxBpQBV11g
ZVY8qzQoQIVKkXOQn4CFElISAJXiiA86eXBYRI4zbiapzVYV2dduJ8/W0rLraleXTcEDxNJWh9Qq
l8qxBHNfTsBuV0ee013cGSuECReoIe1K0Dr74Lrhj8uoehaTXRT+wG77eWqneZNpGODVtitaEiJ4
/xshETxjLAa/A0Kl0h2oaSBR7lzHgX0ISks6ijIqTdca7sYuIyZFKSqH7KSKEcqs0MOd3kwj744x
uL9NUFy4I9aBY4xMkdgWJdkFpNNc6BJ7qxu1XoL/tBRimRlhfLODXNUgKUQuebFTYdQd5cEqY+6A
FrIpxZi47Y3UuZGu6qC+68v2+6yQaXYXCObL2hr7k13JOeOaSbpIP6v9ahgdtKwk+U+M+Ja+mvW2
6dgWJJDp+FZZaFCl6oegIUyytcNuq6dVhsy1nslgMYk/Gpb5NCXrHgKUuJUwCdj7q43+QD42bVLG
pCEGdGQQAOTHzgkHK66HSkiCHWMnjlPaw2opYfeitEq+Toc4ov8KteHUdcYBzWPJz5TMYxXQfGEg
kOaaihzZXVKq7n/M9MwaVa8AJTiqQDtvh7IasF4HjBJlFigvjpmY0QumfdJPJlx/TMHmJGub/+gi
wstqqEg/HBBYQW9Q8Qg31tXykbL6tlv9R0q0SGtiDAYXc+CzophjeYJ7fPKSSkRPYaAxE/+vXS2M
y+JHqR1Nzj8IqBbv3ft/SfeO7/nn//0/j03/qzjv77/xT3Ge9pdMbYhFJgwTK9seFHj/Jc4z7L90
3F9IQVCR6absIIn6pzhPk/8ifZUad1O1mMuNH9znkqb/xd8hnvWfP9T8HznWftVdYYvHs3Y3rtF/
ixee3/9B7lWa3aDro6T6c17Ir212B6dQoz908gR68sOV+TfSsp+9cUjL7sdSZF3jjC3kiHdN3Q/H
QvAbU5aSaj49P2RtBdikByp6llqKm72n2+yWJiUTQhPNf1Dr/Yu67H5kjonJj0BE+9d2IXvS2CSr
yF7TEPi8NFDtVpADvz+9f5EE3g9C1SJhwaQNkBn98+nlet9paclBYsO+tTYkHn0F6bz4/VF+7SD8
x1X84TC/fGPKULaQzxxmbIb42BcILMa6kR4qXUJBztpDBPVkgexGGcuVkaXP8YwxburDP0gT/47Z
/kkq+PcJ4y3mH92g9PznEx4zZYzske9z9GQPZ6BXHiQPWtAzVgr/VhqPigNPdYGmvW5hX5grvfwD
QmsLdb75U1T3v/2OkZr+89Pcf/+Hu6sg4MfENaz5wxiWDPPGXiLj6H/4HVsyjyqySKrP8ZOizP75
ILouxjHoC81Ham4sJTXLjhVvQzzUU7n+/Rf96/lYxLwTKoiA17ANPLC/XF2dUkt21snsy4j/3DpV
+UY76k5+fxTtrhz+SfDJcSySYBTu2XuAu/OLPFcmb6LiXTX7aTMlAaIWEc1rtexFS21bFBQrfeij
aEVGq/6hMYDQ7GwGWvWGUJAiUdeS7W5AVikH7BbHkdLPyY6CaoUaEjVWOtRYX1wINf1E2QYFaTH+
VCI44bZh3/RWIdRMVWl5brIYzpJJM2ObV1RmecF6goBGF4Lsv5LgyMyzpEy1D7ngymySFJtYGpfi
aN+nLcfYJyrYipvVchy7EimeXuuEk4LOyxr0BcJB8WiNHXKRZqh1+o3wGmbr+P7vVZXGrbOOmqlK
bppaVMA6Y42O065pNF0wJzpPmHCCAClaHzpoXhQDPk4YA5INssWSb3kx6+gExkp5xUkU4KnPMHr5
YWAonSvllfRkUwtCCp6DFKEJizZZdboeN0io7LBdkr8WqR4RtfqqJSqNHMckYg9QKbmy1KbWhreK
Au1lihRSPjQ77jZTTqYMBnWJxLTZKlMY4c7+rpdTpZycDHcnQXphp7rTECDfjDIlhpjpZekQ64pd
r0YclcIfzcz+7sgJoOfKciaSfCXB+TqWwEIiaXYtozrusnct0cCYm3yYxbKIJ/Q9KYABQZNNXfjQ
RwXBjUGonNVGjQPXNIV9rgvSDGFGrUujpOaHwTNSelnWZVdniJTBHSMHjUqcahX2PGHOw0IjnPor
mrSmXxhG7DDzTznMU6VH40OKvXuC6xpnA/qd/HSXDVFD9GOlZt94f4LvjspQv8Z60eVeG6kR0h2J
mETeovo3CXbhGOrwRy4PLF6uqIpQEVdWGLIV78LsVXeKTHF7jaRXb5Ts6ivFp3oA+Q++hWHVntl3
zwyx8RQ2nmr1w2kUVfGMvo8FNqzC8BRrmhQBEKX2pUWLP7ta0eIasWJpuE0QUd9HSkZIiA7GqYTS
lRrdzUwpep7rKUgWudyW2LBi3HOurjTZEWValzKw292+R/WGwM1sh4vaaxm+EE2MRy0k5sDTB8xn
jYoQeBGqcvuIkcvZ0KbT4F/LLDPEhiQbvBdkiRw9keupJ8WDfBFR3hvunDQVEtewQEeEUxP/KZGq
xUmVmngmGtUiFVjKAG503DHEraQKqciKPsi70skJ9INQe1MrrVZW3Gb2aayHAkKr68bO661MfjOd
gkRmGdVShZWl0q9OMPBcBpVefkFOmu/dLGBWHAI87jIQJTkVQSUeuaUQRIc4QxdIJsn0iERSIYpj
oTxi/OEyJQAA15Y1RAFF4mtgaBZ3DRjE0yEwcp0cYVPrXsRg5zB1BCFSb23Z17xAK45SrMk/SShG
vNckWsp9KxCKcHHkivdWQTT1Wq+TfGco+tx4tp5kJICqPNxQxqRsMuBic0ctY0EMiIZMMA+oGlYj
RlUcYSITae+pUVW+Yfu2WAUUYzhPCnA72Z12/SnLEjJgU1NRjQpJmfYkyGTGPk7rrnWziFFtacXW
nC7xCzq6PxpwA35tBgaB1oOhlq5EjNx0qZKqSGmzKQW8UF6RAq6WrWFvg7YiVHs26mbAtTgh59Nn
vIV7BY/jE5NTjyUVm/otanUZmK3V5MgL4kFD9YnlLPOjMmnmQ4UB+DxjP1VxgSr0OagFbrsQzYVv
KCjLQS3gf+/gsgFyEvR1spaFIBwaZG3S1jrqX74wucMvGpp61VJBohAxCs3p3IY6QauCoxbQpZAL
2VyZ4GYsg40pYT3OlWlY0dSDKEcn+5dqD1HigxxDNer8ye4JB8xxI89ua1UyDCdUnIyYvsqrJQSu
NfppLPc1UIyNoSo1LFe0UTZezaaKAbACQ9V2s8p1hqEUE1r+IcrsdaFDPy0IozHOkzo25NhYk2b4
kUx0jzcXMYIKpeTDL3OjVKUd7lujIdKWUnjM+6yoidJUj2wwQ923o2E4yoosmT6lQJnt43hAZVkS
YSf7WQce4aZ3UM9jGlZqz5QTU90b+GOQToZGBogpRxRnVdSxdg8mgPq44MWpPRsT/tc1HMnkXCUz
4IKRklBPy0iVG+KWILFHl+fLKIkdVojBxJodDDjWY03y0UZpsotksWhdxemSA8tq4gB2IezRiXRc
y1U43xTSPtHyD4FxQ+qloy4O1IJNo6ibBXk6DiH7U0SWKYmwZPfuSQ4fvyryrRHN50ldeTnvc2bp
uWAWpQpJb7eZ4kQ6s3l+p6g4NyItCkt9ZkrPTiJVzZeuw+CxlyKpLVnJJFJvgkTX9rXWIoDUaYhN
lw0S6Le/9zv/ayj7wVCm6uzh/v+GsqfP4nPuP7OfAtP+/jv/HFqdv2yZYH8oeqIPVSLT/ntotbS/
CO8j18RhE8y+9IehVTH+YgTg5zAVcF8jU/lvQ5mMDc2mb9VxcEjapkrqyP9kZlV/3rIaBjnUiKZI
clGpKlGYqn/ehcuEFuRSKYLF0wkLsvv9LXbPsXsK3WPkHs+fq8ft18v37Z+6Su6hff9v3PnXo/6y
959Z94x8GIPFW+0+XUr3AfOM+8IvPj73ADb3X3+u/Nfn9+Pu6bh/f/y6Pe6+X0b3T5/jDx/jl/kP
hdAkzSknX5ZPivzRRJcfboZ/M6X/3eP4u/P8ZSBQJ71Tjft5lu7L04WGU/ft6eVp9/EJkua+8L83
eqbch4/TdXN6e9iE7ubqnjfX62Z/vF733tHfr66b1fW6vf+Xv936u7fbce9tb1vv9Xb0brfd6eJt
v3a34/ay2O2+/vD5jftg9JvP/6s1zzbBIyXSJheHt8PLZbs+vJ3edi8vq9XD7vASuv7+uvdX271/
vZ6up+Xp/hG3l9tld/OP2z/McH8PT7/7LMrPd2qJoqpqIQC4lh/324Zr+fHx8HkO3QdwCC7j9fMh
5lrCpvGf5f3fq8+HTy7vw3S/m5/5k8+Ve36N3K/31+PX99f3S+Ru3y/cXa/nL+6uy+3r6es7+1D+
ebp8PdU8EC+X/f71/fvu6xa5l+9/uL5/h2f+7px+HUzTDqALI8lisTws1ofF/f+XrutvlsuV53qu
7/ELd71Y/2lUvV+s3x1Y+/liVniuyf2dggVnyG14+f61+ziR2ex+XD9D93rkWhXu/nX79H5+P/7h
m7w/Vb879n1a/wFd6EYdEkFw0pK5rs3nWH4L03MMl4So2C3lp98/g780af5jrQEzNC3Ms8q91PXn
wxmp3GdsIYLFXNWHeNz3rbbO7dEd9K/aIm9dS9/m6T2WNL8YrvrwrOtktOlbaX4X6eMIE9I/hFp8
/P2n+rfr7j/gSHA0mWCOnz9Vms2FbCGm5W5++ChZ/a6x+/Fxft+f31/Px+832X36/qfHWfl3y+6P
B/3lUsxRUyNl5aCtjKLYeLZIXUthfsXNdkKXfD7yHndK9wdw619eMaAiDIcOgN79lfZrwY4gdAdA
kjrisqZbBMv8TLJjPoYL0Q3zt99f11+PZRH7Se0BoK6JIcv+tXGwGcauKTs8jtFsDYd2FNr78J/M
ndlu5Eq2nl9lw1f2BRskg+PB8QGcZGYqNU+l6YZQaeA8k8Hh6f1Ru30spepIVl8ZDXRjd+1SiMFg
xIq11v/9xqBfQobPv7Fr+uNQloYonIN9STB/fINkJ2PVlViRZnWHO8ccdomHLQPmCvAjf339WMsn
8f6TWR7LJKVMjpuUK8HCx7Hssi96o8ETlCZi88xtzWANoi/7ZlH+aZTFChAqjiCwUPc2BdmgwyBb
alOJ6edtMNj2tkDU983e82kVLg9jYcGNWh6FPQnzjw9TmTEaX6DFkJ5GaxOR474d5iwUXgER5DDO
G517btAlfp06CFotx31KCmpAq5/PKSJpUswGFDtitI+/ht1HtZGWtB8g0LNIJ9GLNLRz5/1wFKzS
EGET3ukqkE93L9LBS6QBVNkLv2+beJs6s76iXzfa/nQUA+EAPDxykkjc9xOcIe1oQ2TZaHNqUCCN
W5BTi9zvnGk/rXhy0zjDglGzgKGD7P04YxYklMRcGr7Q7rqHUa25Hnl6LushF56vH0hftqIPK35v
rL2vy3UzNyfPh7VDk6zAqaAEsqF9dgd9H+wSu11nSn5bgiarpe2Fc3XAOlsrtbXRxv5Ao0+afua1
Oc6PwjJ8UtF0FErgIUL7NSY/3AgQ8y0W1hwvJJiJ8fd21Uhzh6Um2/s9liuLV0Q5XiTGJLgPQuiS
669n5o8vQagQBYjdUc/tTYwKMpX2fCZGFEm56RxxJxx6HOMEycvXI33aDpZXYLCweDAc2PcREFz9
80yUuNMEIqdQisk9blnC/uYDWS4Y+y+aT4PrB89CIWv5Ld5FA2VAH/hYk9aJHWnTLhQPm2yQ+qk1
ISuvHJotv36qTyuLshU3qsX+lRuPCWvq44Bxp4C80JrJ146bc/OsvylOmjv3GdtXuiVum6PkZjqf
T6PH+TU+dw+DNcCWbwKgtxrZ+2fe/xX2nnkY60zJBn6F8kZcqZf2mXFavlrb8FBgab8azh1ak3+p
5wkNCrv2QJyJa+ObrX5/1vd/g709WEYCWQkt6j4u6yunKw6a0Njo5nBYotj4esL3lxGfhxCARFzN
dYhz1L0Fq8C0Vbu2G3xNIvrUnLm5Im2v3n0zyh+GoaubLUGwUjlX9uY0rESgodGdfCPKd/SDDP4k
tTuHXj2S1Kj3G9qjUkQKv4Q2bEcqEr37y85REFYBTB8HtzQ0nW59Nw+b3gQcFR1lzXCQG62fKyc6
aVFNpf0A5aZIHl2UnlP7uxvuNe1+hF4ZVDttmraz+qzzAlXl1hbZKrVAYtF3lcbPZVeRxs02Js2c
3+yUf3huCs4WaHwqsuTr9zblMjHcbA543Lyc3d9jGhoPZf6dR+IfBiGCMwRpPWD8GBB//GYS3Dc6
nVYW35hydSMbeYEyZvzGa+PPgxAdwD/Bi2Kp77/fCdAfAEs32sGnqX5auSCyV5CPk2/2zz+Nwnxp
SwZFIzezF3hb7mAGtp4MiOJacWxS3aUu1jvf7DLLsf7+C2fRw9a12GEcXdAps3x/73Y1xI2WFtVy
8Mc0xWqGBrArlxrcCT7O1JTBcXjpNOrfWOwub+HToFQOmD+Vb8De+6iDMC8zZOiDL1unPLSb5rGG
Dhp7c6Ygy2hreuM0wBo+AGbt56vQ0UBIa7RhEIG/bbrvntcUOfzqtGBWTYGwt1Fw+Bws/eCbj/wP
D8heQpcFD7lcm/Zm1ZlidW4UCf4EV7DEzPpDjTP+GyNubX9zXF6esSTfbEDGhrPfXKFgqtSUbT74
uN0IKipUR+tJD8/lMDmHaTBRM0vHfNNahc6/IrR1O5TtPdbCB4YcBMtpsFdJll9Xg72mSPiNn/tb
MLf/mgFRcRvgPgAheW9thXpP9xSnpa9R16ZJEWu63+aoVWdNTDvGCl73pWXJ4mDmNsw1Xgvbi3ak
x9tTrUyncDXrxdPX72U/JlkiIN01aZQjlua32tviaem10MBgCESnGaKGSSDroDdzk/XDd5/v8qM+
Pjw7gw3ByeUNEbfvfb5m5YQVtbPel1gqQ1TWR/z8Jkg1FvUrdF7x8SzUA0Sel5Q1xm9ilU/Pqamq
s4CcLP5nWegf1x9UjcYB6AH3mSp1CLYyW2rgtsz07RBljbb+elo/rcOlVUFFKgcTS2PQZSt791Gp
iz9eRj3Nn5L6DGu+u0pQxgvs6YGasfrNF/xp84AETq2d3in+G8LY3kVFAZWHvBsnmSCxuzUMeXlS
9HO/s7pWXraIszlghmwLwtrZfP2Yn/bKt5GXiITp5dPbGzlTENQ3rZv61kSFU1eq46avQg+m9wNg
loOiLMJv3uOnM4ARCaGhlbvsWdDNPk5sLNqRvLrFRlU3uHxgkkgndZn5Xz/X3utb7FCAFnEpc0jy
C2O/UyqnUJR19kzRSktMcZw7cdZeWrk1Cm+k4cPZltGYVt+cAXtLlEFtslz4SjIiJfn9aKswq5Dm
yCZH0Vi1TzHywS11PorrAKbE49cPuDeNy1gmvXWkIzhrDE7Uj9MouRYE8LGxq+1i7SJIqmDBEVc/
e1lvowAqMzDVIAQhAfJxlGBeHPgAjPgCNth21qLksQGw+dN5Yz24qst5T+sOu9jepx2PdWiVM/NG
rydisxxnqluEe1W26Zu6/Sb63r8AkPSg5RAY4NJIh5uOs7cAJzpws1oC8YhtRzg7uzLIhBShQJLg
NGZmXKi0t9O4UdTTbJ1VQ1PczxXUVbAu/ZSsM1yqO0+PEWA95E3W/EbbXSQvToHxQ4kwYFhHCNeH
pfanG4k/ImBvj+Sstw4indS9+OEyIOyGpmcTdZOj0tS9uE0BrNo0oJoBAkTRxplJceDZNHzzNe3t
EqCiGWVBHgpQi9D79pZBiEciPFxQ4HKoi0udZv2HWnHkPbbWxkIGmRbauGFd//DZeFEOdTHWH1Uy
bT+kqhGJ0NPFixJz4gLyhaZGvTr4Jq75tFMItl1u2Jgn2GxKn2LSya0lph0Z5Fb6Jla5ga+Lj9gE
i8lOrZUHjcSC+bNomyWoaSYnKIRHZvTTk3XMXTebRe6TbqzXQ+JOS9d6+c3Hqwm+znfn9dswFoZv
OthKcglv2fl3Z1iKFiOQC6egHlEUo7oNT0HKAzGR9XyoDU51VWcoqcIoDjdtP0brzmnHlQZ4ZGvX
bXgAlEu7/ek7XSJzrhiGpS8dpntRZO50Rpwni4UK5KiDODGHTaJg5vgvjEKMqnFr4uzWl4l59+BI
n+M8rxklacz4yomi6HxIELX+fBS2xiV1YtBPuVSr34+itCifRWNkiEh1FDa90m9R+Rb/wloh2tF1
HOAsDG33tqsUa20lq9yMmF7CrhkH3acn55+OLU/jv4Uv5fnfi+I9LnP5KftLhb3QJa3FQPRpfnyW
GVJlTcyK3XCgZa+lUIc1KBOMtL6esk8bCQsfCKjBmyHbxGX24zDEBC0cO4bJ2lK5UGh+XBXxTGcK
3llbco7pzo4RAX096KdjeRnUIDQma4p5q7o3g3PcYU5EPOA7TgAiOx3VA4yyFNBdTf7jLYsNhPiY
WG7psN1PqKW0lpi6O0Y+mWKuYRoGUsfJnKWV/9NHYi1AmNMI5Q2TQ/PjPEKXMmi2I8lcIFO5qwau
HDX8z1i31q7Z6eLl6+E+vzad0gQkdEHqE+363gxmWmO1hCIMV6JWatglzM00TOhfKihx2xS2wYHK
q93+dFjeHAf1Uuchka8uW/e7zzgB1UI7ZYaeVgUAubY0INFbs17kfX0zmSuNPSvxwzxvvskq7110
2DiXJcNqhHnI0fdWmn838NhoshsxYmenHIKjqLTzXWovLlfjNHkh9qOIKFPllHazxMeTYvjmuT8f
SeSTVNRbLgkZlUDl43PTsdKM6JkDz6YHWMJVm6N8k+daAuAxF6SfMb6W2jdLanmHH3cABgXuZHEy
ce/WljXw7pkdqZa5YWEkDg1SWSt9SqdokozfjPL5W2QU5lfH6RZ/o/2d2U26BEmBHkDnkPNwDLue
bGAX0Qbjw35B4/v1Cvo0HBGlrtqE4oxFaXJvWwt7vN17hKUAhWYVkEtykwnVONBr2KU/HIl1winw
djVl1eyPREXSpedXx149GIvDgpbkVSu1FFF9E26+Hmr5uD+8KSI9PgbeEbc2+vf3vkas4F1jpj/R
i3S7ARigj/LC6jMlnvADFmp4wo0WVVmXdCGQIAzhivGnATuXjiU/Q6qXn2Tre9OatUZDrSozPawg
kEJXooA8h2rwpqwd46cXnWUsZI+UePiPvt8kNaGrzUsHKliU9NVhnyrliW7E390XPy0URmHNY3es
cdiyeX9c/cmEJaJCZg+Jp7p48BoKHg84fMOiqRd5749Xy/IV0PSls3cv0fXH4UajoWbNCYIc1ZJH
Saqjcy5G7czOjXz99Wr5/GQMtSRrqP6TULP3YqEwFUWUgWb1MPRTJ1+atXE/1QqkgxrjmG+O2k+b
iPlxsL2lqcVVihR7MrxwkMOm0gsMHDHF+WZ//NMjkQrnTKcwz2e3/Pm7rYqNatInXRoezA0gMknX
2Jch3dHHonHM7l+YP5tNy+ZQ52b/1mb2brA5xllT75m/SATmxugyFSWLoRzrtPt/81yf9n2EK0v1
xDKXZD91uY/PNQcTbKqEoTS7by+iWTj+7KQqPMVsgupc5N98xn94W2QrVPJOOvRTU92bx96VjYjL
1oBe1NnXMlfDA9fOS//rBfjHUVDNsWGRu/uUMm01tyqx3TS8GCD7WZFk+i7vk+THF2Hmjvw7pXiy
1FzvP87dGHXQlOyMZW6D5kxbNPDaME/fLIY/vCFDQH3H6Ik6JWflx1H40XNrFCpcqS60n3mD1bq3
0PSndUsFkw5z+c3kLa/g417P8ibxqZJ/ITw39wZEj9IopPfpz1CQonjq3GKoNpCBfCHRTany61e1
nPH7o9EooRrMJHvFfo4/lplt1iGjISF2UThHCM8L1Mon4VDBhbHcMzmo4TcJGa6+y1N8GNcxsTSG
P8Mth/h4PwvZyWTWZ9y4qN/X3XWlgXQ/6ETcHdPOI4C/VCZyx0JvlXtRlNkJXnIDufepcta5Mif2
JnULaEZ22cWXYSImd9UaqBKgNBoIoRvTwX1IhPlVWgW1WFlY9mCVZEHa3xDGdZWHkCq6CvgUcCLo
uvLIqZCMeCHCZoSIlmWSwFNG/Zdem+19jpQNdkVYIcPou1LfhPYc0EnTGcaTwV8+SStjdvxU2EmJ
4xuIB98Iq5SKZG93EkRYOV3Dl9B2TbR0WJTYPB2qiWq/uIoLzTMXQbdN6yA5hj0Ukj8UgRt6UWsm
Z7Sy5IUX1kN20GBuEq67GhOj0iCZtep7UsUrPF/KY8QT+CdFca0A7G5sHRFDkoT3daBWSJJCPL9W
rZqIo8lSJ2i/Qe+QCZPSQTCA589tGoGuZo6C/poLYXrfyy7IVjnHY7oKQRte9mWVTACqOO5XZKTi
O1N3WpRCulVOG20e2+dQU/AOMoc2vXadTEy7ougcgMpzcUFHE+jsHOHEtRRljN4/6+KjvrLs0kuk
LZtVjcLqIAtnWJ66BqsHaUYH6VatauXcbOfkLtRIN3ldVDo9mhLk8Z6dLGaBigNeFpGagodea+X1
1oY8WdEQJobFrzFEVGrM1XAA17kZV05kiAG3oii+nzQrugd5BaavaUfd3ClgFqTf0//w0tL7dUws
zKRNLfxk1azHBo7jHB4DCMOJWiS285ioRqav0jC0c69bhMMeRhrIhjoj637b1YC9QB6nxq1spuZx
mFrzBP6O9VBT2baPSqBjw6qXdg13qh/0Ve5aUHmQI7aXYQBb0dONoMbmDrnsuJ4tG7E/Ip4ZeOIk
c2ct20rszHiOFB/rwqWWrooGRl3KYJ5IHbFrUZb8TvUxO3ch4T/3UebeIqpNRm8mwXsUVk3+oFVG
e0slTfkV15rxFBY0oAEbL53Es0j61Wvbluouig0CMSuWxrQ2+sKg3C56MXpFJNWzzsW0zWtNoV2D
JZEmeim3OwcmXNkeAR6UEZAdLVfGyMqOBAvoNUKvGfhjqLQq1oYB7AYrFeGVZIe/lpM73QEm78EP
tz3gS6QuQ7XKDKcbvMiu9TUWVWa+4fYYJpuS6iguYjICeUaqedjg7d1uXX1Sll7TFO9SMfRV5w2G
Md/kmayPQm6T8RrnBeN5siVEVRs6enpgubKG7jiagdcQu+G9DAMcLGrYIFmJ3Lk/VEkn3ZJNms1N
IYVyUqP0fFBAt3U7eheKIzWIK2jEiLcuYsfJjE0bdOEunesk8SkFOpB8EdylG4XuHrkbdCKKzdzO
2UlrS/Mls5zx0qqL2QK3IBtEx0wBCta8a1QfCm92rdROdKOgdj/ThxbhajjlMqSNJO8sr8ti52HW
xvo0T/gesfbIQ3dNzbI0N3mj5YdSjKPtVa0yuesY4zMH0+c3KLwVILmKS9RvvkYygWZH4hDmzpTm
bzmHQ7OKknm84RCy7G3fTkC8Rk0pxo2m6CZSWj0fi83opMk5TAhH9YfeNK97DYiqX4kpwoCra/rT
ds5xkZI4BKZepduh4aWp0sJR4qPXvKGaqZkOea2p2FB1gObheT7HnekAy8B3+r5v2/Z8FlV4UYLr
e9C5iL/C3sU1Ha+Ongyclmc+CyfFzibDicKLjaB4ieMa8ExTzll0Vqt0w1JvmqarJMezgbbnJHyC
g5K/gkd2sEcjKJcH2rTIescIX3fEyvJG7/r2MDSRXa6gcCbXRt1ajwTwNXbkfT6cUv3XXoMxL84U
yITj2pmm8nGo+ahXfdqK3y7gmPGg59ZZrVL8Sx/Ax+M1iOnpQvfh2u3Hoi7zwy6O+ycRYP2Dpa0y
/qZXaVQ3LvN9YoLuw9vZyFm1Ft3UGyunVL8OxoafqYUKXGhHcYd0q+exvIiSQLmgKqs8Tuo8nC7F
gYehBGGMn7rQbgpUhT2F1LinkmHhDgjDayQ/GpkjVRDUdtQaM6CZh6LI+yeCqe56GHsWm+UU8krF
WuQJJ0ZOhHGAGr5yM61+DC05sTUmASeJCc2Xo7kAWgK4LCowYQOz4nE/Dm7qv83yUKQt1nldl+YX
QgWxD3W1FYVfjVmVYCrupueN0XbPEvPD3ThiyRc1aZB5fcGLY70trn0VVLZrDjbrN6RdXP2aVhtv
QimS++rN9U9wEhWevZgBKmNjPbhvDoFhWiEsFG/OgaZQ5IOW4sfn4TKHtaA0ILPQgZAdp2/eg5E9
IH2eyqFhdt78Cfs8TX+lb66FbqfgYIjFLW6Gas3Oh2gSyha8I/wOq4DfdAVdFx9EM4O/zK+7+CMO
0QJDVEccUv2JYFbfzFYIF9BBjClXeAAA03VjqUcbw6qQ7rG/mzeBM5vTgYXs8kpXaOZbh0pU4kxD
h91MK//i7BgMQShWYjF8RPLMUzROVC6WC7ndIkxbTCIBVDi37Zt1ZBdGbuP3heQBjDd7ySmWWE0a
b7aTRe32v8bFi7KlLtxgnu5ogmlp3dFzE5wrs6HQb2vUfEeGnJIHMlPNmdLidTkurpdKpKEwpsiB
GSYd74G25dxPTupCCXoP1WeqrJrFSTN4M9XU9R7BaACGBtvB2AKlPVcVEGwqtKovG6UyiQSGNMEw
GMfOHpf131WnlZgKpk3SMvGjw6aDz6dKVzEEni4Lpq2VyoF1CJWGlsY3i1D6tLTA8WMCPoxqSKZ3
8ZPupoYNIK5OlU0qy7K8d7l/xb7C+VL6oIzNK2jsoYsYNcR7c0IIC7UyZu63XSHDl8FRQQgnM5a3
G6XP8zvCThRNXBCyedt2KV+MNlPawiSpjIODEVY/nx3w4RbWex9BMRdGhfhed5qnRJpqv6HGmM0e
xxJq3ChPsJ+I41xJDiUZWMOHLukiqLfYRm0SE2BODkkktjx0lqjJUQ+yClIRqv8k6r0YIp576eBo
ABh/6Ar7bqzz8NpOx2bwSJ82aQg+trHCHTUOZb5xlKa2zjpqbvOuKuo5O7SLjD7QNO6JLrzYdfTs
SMmsEjFmD/Z/Cyp5Si8iEQFzTCAm+qHAa/FQEmvrh2Zupt2zERFk4lDUKGAPckqYGULOvJ+8AqbV
tB16J6YDkCKZG6wVNVZDP5KVxAgiRaVyj81nFYwHFFrqCpsSEUzuIe03eXvcaBOBH9uJ0V9lxDf9
0SihGF8I0IQoamOabZo1P1skm6kMB/cXjFuazQZTOu7BwBZhXApCnsAbqNElVyUmh/kvZ9BTnAY1
W03DW7t3RkS5duyod0kB0kHlO4HZyeFpcmXg3zSdXWvUkECLPMJmBTMuWm9S/CBgfHKOalAgU1xO
CNJyCKgcBuYmtjkut03OPn2t1by4434GbXxox20jcdLoIKxNdWzLX5qWzvO5EZEBrHZhNlY05A30
5MfwfAs7ki9OEMBxhGQ/FJtaKDkA+qGLlBsbj67srKa5GHAjxpHm7GPQG6jYRU4LoreHu/nQVdS/
c2Iiri1wvyC+RMCUwwbfVwDb67Cn+eDaCQW2OEDKhLKNGsyqTjDPqIwaL02psBvgeHPX9hruu9KM
tHQjgrkh0rPM5ULWdgvqtBpDBub1xbsKiyvCKdcOag3z7qRrTyu1kGyuCDwA0kkAzPNRF5BDeHUx
k87WAsq3/mjh8umclFbeycvKyUyx7ZoYHOIYtrW8QUthL8f/kGfT7aR1soBvafdBcwa/j5T9qlaS
El12FjVc+dy47J7V1EkJ1TpK/WQkzAhSGZ17XlGKbFfKWM47PVFMzD+l1uYTtg51kW3iKEqTY7eN
YoCTQ2LLc00dy2bVWUZ/b0ukDGeiIXG+Ek2j9s8IOcxi7ZhS3o6Jzhbt2INR+4bT5KDus9m9pEik
FWsB4Lv0oomG4HWtQhre9nWkwek1OpsbhWuYjbqZx2a0OyiKAEnWSRPUFSEdEHL7FfSZFpyOrUJ4
J6dZ/ApGGQ94wxLfbHog3/DR9dwWfqcD3T6iOwCJBZbeEIdd/AVH2hITqV93vMRiA6cg1/wAbxT1
t+ZmhnVgAyEXSKi7zsaVpx7L7GJqHa1Zgf7u8pM0cYL4BOAh3UMTRGnwbMowV1fk8oHV9oowwS/K
Kul+DUZZJDi9AdIDbBKBvNi69OjHu7BPF+qAGISy6Yameg3Msb3T7HkuV4HS9PbOmswwxypch2Ms
wyG8dN0IG6gQFHPj1aoYMmgfdVp62LehYuvJeR9SkhWdB9aUaxSZNEU7bwsKN2i+R+6slQP6Y6UW
UOb93iI64v/hEXdZV/K1ZlMIXS9yE4sgA69g2CblOMnf45QW7jn0iDb4Hc9aEeE0kwnnCP6Ik96O
KUkNyNDqVBxHAguNU8kvPp8qhj4MJzlUA26fbtaANSamhe1gRHRtHlTqyPpvh8qwYHOYNpjSEYqJ
TWw3h/kNEFGlepiTenyJx8EE61sEjHPpYIcbeHlMVnyda7iX2U6DTTAJStOZfvUQ1+rXCUZ5Gh7E
OBhr55aa5TcaCBV7PfZqcG5UBXf1uC+CdV8l6DaYsOQ15JNy19j+OmITgZloVrhl9bHPoztHGbbT
3REAYK7vmXCNQ6wakN+no9kfW2YDSqBrC6dY1ybUC4xZCv21G7Dc80kwcDK0aVU/mTJ0uIi19nie
2HTS8fVkcCBLKw1w324hn274eXTZ6Upo3nHFLeft3I/ZL03o0bzOYVzkHiybFrqP2RnHUxKWYl3K
Um+37aJ3AtmTZv0W9kym0zSC3+G6kan9OjfJFmhjWW17q5LHZb8QACsXeyjO5nxYzdoQtGsg+LWy
GtMkPbKLuIlhXbrpsI71ql5rtVR/izYu8NdKlu+8UWsoJ05iu/GGCuXkx0i2rnkjZBEIG4LLDkR7
AW100BsvqSf5ZA2a9TzaYZF5ihzny6rLJ3Jsqlaf2A1IQw83IPO2axLA9rZJ81895trsdbEeP4Jw
KdtNHcvR2XKnLKrTRlEryCixOqohZu3x9GzbLf2uRCcBrHXFMtNHc87NY90NhtlzR3iAa1NN5BUZ
klpbG+AerjJI+pid6XM8eoNW9TfwUwBlFAPNvf5AA91947iYCVsDbkQeriAtMFdRqa/1WEzGetSo
WXjToHYzxrsaaVelSaoXXlwGsmJSSukhNQsfQMorJAaMBh8lRPfJnRbnwHfglnJ4hm5VPJStlopN
JZUpgMoklfuhmBMlggaUatjfmL2urScREoUkXBJ7r20LDWzOKDWmeGwNMthFWf22RVLmAHGDaO32
Y/7S6nHLHbbs7yB89bYHIwQY9CQUAvOIK8MvdHxDunKgNxl+CycSdMRoxddq3GAM03WGY3r6JF+j
ggSPN1UgNbcuxqLPjVho0Rlr50wEIx2MFpEx2UunS1OQkEV/NBmm9qyYST+uBtfur7WBxrIxnQTx
RU267yDrVZxVzD6vtEM9GyIIyfC+nosutTGSK5v4rujIIXHfIej3lUSdC6J4YyqhnLryPnBSrU65
KRBvGPBoUmw6V32m20ezaES1GoMQbmsoIJHA70w6LsC5W96PutaAqYAZTPEkznAPV0SHZUaa59YM
cVths9VGolrY2qGjs88OJsnMZhoaD0lSjPk3vJvnEVoKzhSB4S7u7olSrVzTEecEQ0SzmGOPM8Qm
tX2p45GRjTIPcy92OLdpimvoWug6LUx3+AIqDsYdcWKtgfjErwpoF7j5TmLejakbt36Q9zUfe9oP
it+XGgniupZNdIq9Hs6uAVvacBI7GTihLncwrE+bSifuSqvqmFgR98gIViyumGo73xqiphJrT00v
Pbwu+EjwBq2BuyDqWujGo/0S9sEABJw9VT/AYCAVcEMbpG1xWLaP09yO5Brlgv3qjA6qIH7nLSQU
imtYBai4q3sRmRYyMqaRXVVqNuWnihI56VqP3PiBxZhNnsORq/kWl6KtiKqk38nawsTDIdGPVyin
u0l/Kl7Uvl1Webgd3LKa10HgBM2mbw2g+hQVC9MPu7FqV4moC/yxSc2xFRUuKYt+bMqICBYAq9vk
uoqPSAekCak7zug9pbRirUBG6nzb7SxovKkRNQdKUBjuDsCK+dLHMGvXWEONdGg5YXg5dPqIj1oO
T7qvK58fT08j3NUWmajbQJsyenPSfVVqebOudFdO2BqVDSif2pCB76Szpa6lOcWvuawdPF3HWUS7
DIEd5hjcVuR4BR0Fe3VJKxxpoxb/2MDhBuPRFqi+OHmQcc8nXDyqcnVst2LGOwmndiJHvxO6vOx6
W/zi84AS3VAlBgleatC1lKw/RdZKHkPJU0mBS8HWxUyq0Ic9xudD1utXope6zlpw1PsAvVK8dkuI
LjDwaEsCupZk2TbWRv72mBRYiZhzQiZcK20YXk0Uq4rvZAGpXbIlylWT5HHI4V6qT1oQW5hFkpmJ
dvPQZeM2pvrhrHRZVGdjQRYA4ywSItwY+gncgS7dowRO9nyUDwTkHpdftTioOjMPMQor2atCp3V+
OZWrcPwRT8X+TMdeF15S2Ijy84bbxmkMEy7ybah3OABN5VOl2Ebo5V2dvbp1PV+bVKnm1WKFqZFb
izNgTVKj72o0Fqm9iQWc7BE2p31THNiBY8YcaEwyOaWpPRv7fga8XUwESPA006MGTpS7zh2LsNcc
7UN2zvmuNtGy4QVaIZUmxhvklpSqctCNAjRXiYUFiSsFNtjf/XE/IuGcVS/FFTaxL93JY/Xvy199
Kis8gcOo+49///BPZ/KloTno5S/+xfavTV88P3aQUvf/zocf0f7H2x/TSLdgUz/8w5pNuJsu+pdm
uqQYkP093D//zf/XP/wn8uZ6qgCxPiEn75aftg9wXVry/msYzv/KX5r46bH46+oxLx/fg1+Xv/dP
II5mOf+gJVKnsAd0ZiGI/icQB/0BqFYqb8bS6WXT+/R/Ka4af2TQiOTSseBgFm7z19qSO+H//G9c
2f5BoXDpCqPdzVh6Wn9CxNkrr8Jv5LejOdZceiPoNtvrQWo6enENU9pX+qzpPi58FmWkqVvj/aju
Au6Mu3dzdP53hfF916NYmh/eFR4hU9DijtoI0YW1iBH2miOwf3HrfC7lte1OIqAORgZ91WiRczhT
dfCdwQBsxTm7UckhH5SuEW5b1BmFr7HkD5NAYv7YxxjSCM7fnYjFhN13f587ZjisbBrbLhtjyh5I
z6bbMNAU8sO2VNaizePdlMjkcTTSkNxBWah+ZHGOYHJUHJpltNGCmyUFYZPfmvV1Rerm/utn36ss
vz06lWXT4BaJ/veNz/qur0HTgzygdNBdQ1enNo8Dlt9P4m5uNPObGvZeVXnBfyzd4xTnTTqxkBHw
Et6N5HZq1mD1kl8XdtydEnVAvuea6wd2Z5N9DKvyqIeN9k2X1LLO997tUsSmOYnOITQZ9l57Lmbr
5VjgOHLd1EIjs9jbfoZxrG9Qj1iZpp7ijbf4onbRcWGPT3iPjNdfT/G+3PntyS16CRdxFjg8d6+h
A9+nqTH0PL/moNZPwxoKweh0LlZu+SmuhBSPBTeMCgz2JlLnCzVqe+xtWIhqSg0jpZd0jffjsLWy
Jr1PDRIOk2HHu4SOwEPLvSe1rG/aaMAOq5l+2DVL2xgNNnQCqoJ2B/rU9zoPwrnH+JgO/KtEvbX0
0CuVQz39bmnsf/DLICZviY5ZBvv0wUuSOEocpsqVFeVbK37p8mrLLrAdk5u3V/GjU+IkfkI6WL52
+7v9xxPiq7Pk/8NzYeGT/dfnglc+le1f//3o5SWLi/B//LVrs8fiuX1/QCw/4O8DwrX+wbEg6Gc3
EU9xTvDO/6Z88yeOZrkmRB84C9ZC1Pk/jG9OB4cEteuCP4RbYvB3/vNw0P+hq0jnVCoSfP60ePzo
cPjYlctWbdNkT8szfc80EnEifdxHZqxtM5wR9a0lKazQNkd+ozlydAD3u67xrRz3mytOCuJFMmjq
wdgdWOIIKCvIPgF69pCKS03SDyO1iJ59DytnFdyjRUPzxujXFuBDw2ux7G6vZLIl64lFb5OuC9sz
6+McLbsG2sba2Amm3DsxHAfWbojWlDTMzLdoXx+PqnkXlxhEHMQ0eWDo2p5ER/ZNe50/j4/m6/hY
bBXjdMov4uR+MnZ58I14dkG6v9vyPs/Q3panYzzCzRV3Jjp424fpxb4tH+oH3fLMWww6ILv+1irf
/l0+lA/9C1cHbqvzb3oncPzArmPTTy8THrb6yuFqQLNIeTBQVEieqMoT5W6T+aQV3rSk1Hf/m73v
2m7c2Lb9lTPuOzyQw8N9OFWFxExRsV84FAEiZ4D4+juLvc9pNVpbGN62t+2727SkFkkRhQorzrUm
StukADQ3D4nwdo7BO42CJzT36M8zuuPSIeqbhv7hlqYFI0ZS1AoSWyjyNO6Lam8mnoheAcJNIe9U
nWzGN2Fv3rer9Bp84Q+KLQBo89CcKJi5QdECkmIxpRaCPVegz0NwAV5bVRMFf/juUH1kSHBJ/tkw
J9LyTxrm3AYxJwrpb7BB9BmpYE5MuP88qfCBUEBdOEqnYcAD3jw1qlMQnKaofFXcU1aCVzIBDyEa
YQOnrgPF1Zi/CiF5Oa/fXW0ipH/j1SbFnF8vp/EaLA12FmCfE4lXqWMeoH+06rZUd5HgswGpZmhF
TS0KhAtFq2Q8NIrO0k7AAjZnvwDv/uPBRyXT/w5givtPEwQFj2mIHsVub6PLMSgaW6qCaixBOI5o
9yBxXqHxO0C93bX5OLyAQ5MjCRGpIfguALeG5OCiOFg8VoNmSm6FJNLTaZEOIBZmEp69SV+DfSPR
FKzGOY1vhA3yjM3ydCP2BP/C9/i188Dv/vUX9KmF16Cg3XCETB0yIsSwY4QU4dzXIJIlzZHq18Gq
eUN5nHCDvr9XPRCBOVEWwS54GB8LBIpUmm3QyeIKAB1ALlZH0q6qWz2hRUJWRkX0e+m2funceHu+
65cBS69K4OzI6SouASBAm1xyDUQJejmCwi2hQFUCvtaHzvgQ+VLI0GH89Bbi1bfiOXsuntFjqgfs
J0C6kOibF3GjQO12oGPCgKlS3CQ6jQKaxC64lisNDe9Ji2LGL2BDYzU4IzKk5Ul7aNxjwdBiPFyi
dX9CPxfv88s8ke8/l/nvuMxz0mTaTez3libfO8r/EGa8qh9tLkDLMW1cU3aDZIZAsriFDGyJrO7O
Q4m+WEY9elalyICFIPv2+c6eu+TEN/89LjlhfvnHbeq8DhiFTKY5rSaP4XqXlpKpLnJudADfyvXd
aIcbOodmn73QRDn8yxeSP1KxaGcIpwRlDrz/z/eeyUnOQ4CgS9XtjiigU0xQpWXAfwO5G3nyaRic
GkgIz7BqnQLOBqzQCNBepccaqaqziX70Aohds3Pqn5EUWIQoRKIocQIHxRgC6HeG5K02ZQEmBt2E
SI6OccaO8fUgq4kjgrBvZk+gi/UPxiw06bfbmejwrI515D8j1bUUmlKgk9HMBSzxwFGXFYYAzlUU
QTLQFEOZAZotEPEeNA5DuYPiOHbAyRBjWGePIJI2GDg95pTuh8f0/fgm6xqkiWhFKcZ3hmXvCwDp
+4jMo+98dKi25r3umZ58X8A3AKHDU7ce3Gp9mumrOrfk2qQE7m++5NM6k3/3kvMdN3Gv3u/IaUFu
HoLVCxQ1qls+lkiZAEv5WLckXGczin5ua2kTb+KP2Fpz96p+L0z+5Xu99OOdTqohofs8asD4fxOp
VYM2Ihr7WHXv70W6Rdv5hjw83KCv+ecq5rI4n11nIk4A+tA75NlxXBfBVeOHtCTi4ugGXuM/FX7l
qzDbdQoD2QdMnLiCq9AjKQhsu1Wxycjj44LZAtqb63hSgmVakDuV6OiRvQGgn1izRv0kbPtVQb2f
mKl8AQH2qURzPzcfSXwF+XcE1nBvOeEOrIcxLXMq+tVIsxPN9sWi3KKPESpHDWBwbwz/88mbG8sl
yv0ueB78gWOZ2zDTlMG/umE+1Nvv5p/not4nDAA9QCgyxYbpnAZKcFF/8aFkcle1CLhbh37u0PPP
+2SDSpNDD57YWhQrrHfDhud0YNY2uS5PVAOIKARXOIO+KxTYYSTy0NHPUq6RE+5GWjKAE3hefbZq
fW5AExHwp5+Y2RXjyaZ3u/S3rthlB3y2Ytwge3e9WkftaoySKjdLae6KcIvp0VNVJr0pFE1LQPEu
/OZdMhGXf/gumZ2EiVz9PSbhowAisqUohUbMH/GkabdBQCOkESRgqsvYF5BAFE7vrr+kpGH3TsTI
a2CTmtXM3D7QfW0rxDscNgo1yZl5yzO9B5nCTUS8z0UkUnkfnd9vg1IntljSom9RPmJQomsQJPgQ
CNL3GgGx0LXutmfSAVWO3+pFvuScjc29vq4ccY9M0TPeWVDBO+PoN45CbgXnpfSUB4211PKOFCRM
pLTNmyOck/3R3t8mFHBK+7xAvMTzwT1OTab7CKTRwUNtgQv0McWX3RAXLA4gQF6GzutIO3ukNSvs
12qpAg91vUNoSrBhO7/m6yNTdw15Fajrx65hA8vPdELtByCL8PExNV9M9ppA29m0IgtgopzwCar6
CZlo54RP1YnknujzTluTdLUzmWFrtm9BQ6HOC+PQWULs2gHM2gccD0+jIzd+t0BweVxldydcUmfa
lbHh4TLJFf276K1ZtM4dYC8L3M9zTJ91tnro2d3GJHcIb9G73VVKXRWXy0ju9wzNv4h7h5dW9Ylo
IEoxCd6uLFDIMFLRyf2MLDaHPShYUBLpaES3l7XNH/dAbJHly7CNCeBNtGK13bBlS19uZYj+lLRQ
7hF9ATiUpPirimUrFOc498uWrBNfw66DgmA9vV8vI79ipY3o0DZcLbMV/7CCVU7o94vuHnDYihQ5
6el5Ea0iv63wT2R+SLsAVNIZdjLCh9HqvFC2/LJ8hGiDgq/bmKCkBpd/2Txo7nFrkkfvrSW3t+L+
xICfFgkpVwkpMceFXTPx3n6I/cYGNM7O/YeaAUXJxkXvGGtMs0AH4gfERfti4mXUQ9HnjOOmcL3w
g1h8dxAmUaqiHUNd4qdTI2jSjjvFDawdP3fBKrQe2Ohkq95mO8MFjmnxUPu2tMAQnbNjUzZj9c1J
CnWixP8tkmJufiaKvmrKshmqy/zwTXVcG9veXgukJiX9IrGRWSSli8fzitqKizOQEdEJdqvFArQ6
v1VoTXT8T6H1U2j9Zwqtie34Rx7KOfkwMSv/SPkpc0zFD8IcaS1g61BoAvjQxN4U1OY4hjmEFVdm
FRNdrh9ru3M6p7Vbe3RG/ExvB2dwkHui/LXzAsXrDOUW+DfPSPHXznR08sfMlxzJAayNyVRimiPb
ADrbsX2yIybYnWdcdV7nodMag0HDUJfAQGjraXtkfOSWGpWT3bZsoDpZtczubG3R2Y8Bs5gJ0mxg
dd3I723hcIYWRWtsp8ezIFNkyNPAZ4fFkMCqgTTdgA+A3Dwq9LHA89zFh9HgvgLWusuhHa9id3el
sgaGUUeucrqSWxKvrE35rLgjXUHTghdrt7p70BEUCImXwHwAFRnKMy9aG2r6ZXkL8C9BPMMgsADP
VCP7lrzw+XjjAzq8QX3j9R6vc6Pi5eUF2dAFjezYCZzETWG8qgTFU05h82kJWX1TsrOjOykrXG4U
mBQwMvdzZYD1nFnriSl/MocwC4CtdgusXovZa8Ex3uJRMQWqnK/ksmM8w8mXUV0ANOZnvukWPkha
bMVBTyJbRhClgBV+sjUvcQI7dCL8liG+ntohi7HgCjMcoMMvz5Vu6AgIZkTOya5pgtfxbgd1VPbo
pW6MVwcvXsPnLSwmblMU8tooRYMJGjvlCp0ZKhR7EHUruZXdO7U/2mcGS/9oy0R2QP5CA1jTBWww
3AweEkZ1so+4DR1fZxvWGzNgcZd2S9NlaStb3ZUcEYGgxO+cgh0p/hKB4wobLHZAtUJlr6A0A57G
Dj1SXov+uFH2+ar05VXj0tBGb0KKADAZMRxpkXknQmCe26WbOant9H6zaTaigyrJBT5pvWctMWm4
SPFX6PeCLcxNz4aJNIEhCcOQnm47/J7YORvwiR2yyQ1BaTz2cWOjRbezRNwJBqjs5rZp6/gycEMw
2vnhQWDAM1bW6uR4Fu2Ifn3etg5BuZtPQxK5cwRE86JiErD6KSr+tqJCErkomNr479TC1Nk9tqoQ
n0yIis6pIShqW3c7CPzBOe6HfyiGI86SDBnBX9HuUWkC+SAx0T7jBB5dkaJ5C81Y5KSuQJ87OKzY
tLYPXgwU9MIdaBmK7dgJ+9nAIUxo4i5Ytm7Wva/fg6aXqOSIOOy4OG8BO2A4FYGdOQqsZ/gXOL1n
iuQ/PlLdimQj34dXDU0Wlt+4jYvD5ygu0Fc+ym59JPWpeTk5kHZzMJRLd+jP5mniC1Vgh8vCHlT0
KH26nOiWwpNf95SrR7DIP49Ox0AdAzWq3Sf+CKmkQkIqjMtJ/gDrDNFp6yYsxeyhh4KdsNqNnBDz
FuDfASRlYB8ZapHxM7BzcAid7MSp3dKVnrjsjSFZM8jXiOVueOB/lwKdwt972p+gfAGpY+UafwfZ
Kz3xT5C8yCnx9yHD2tgpBU8jJrxbpi5/19d3oqwK78jxCB3+PVigPnkheaWLn7jiyS5p7aYY9wnr
kjglTfA9xshiO7ULB2PCPWbQAuivjhFwqX9kIe4jdfG1Tl1+PzxyESwiNnroIYEr8Z8YJ+4kx7v4
lS9fW64n+N9B2G46L4XI5WLXgAEB/g16orvYT2EzrNCIC/ZDQqy9tqj95Cq6Uu9zH+IburXZ1NfS
AnwtjukiYHMxcgZ49tyY0fCQWOtmWAX04KMxtBwaPyG2ZFLdTtz8IqNz1mxGG9Kdcu0iY73QvRr7
ccAaiDglR7ugKBCiIjuS6EqjEhIKMQttYXdyYie0Q5tFICQNicAEqHeuukoohMo52mcvcQOotLNz
ZileaxxEEr4aWDhfDlfVocvjFCb2Fwjt7OwK9FZ0ZTrFmwbD4kjDNTq5MrT43iG3uwjYIQfqx00Q
5clc8ypyTwxq/gi9dqQwSlCnTO0KMwdKNYqUjIUoUE6FteFq1HLBSbWqV4Z7WJdQlejgQdY9dChY
lFhFY3YvORpuusYE1XaBbc/P19E+AfyEAn0aAAi19JaW35NbfocmJgZDxvCZ13rI50LltjggGC2r
7JblCG0VtrFH93Vc27IJVF9HiIGowUhvvCP0POwyD6Fwv/aVRb2SXPlefdafa3Z+DrAzaxavzFXn
+fCrcwrCcwL4E4X5lZIlQjlsPTr3TmcLaywtLM/ABUptJywGN7HpWwb58PaW0P0L0un0cLN5jMjN
TU9eYPUdsWC09aIbfcOW3NqTOAktD7HU5JpfBe2QQUwrUwvmoYFwD7f1bi2vYgiDML7N0Hfds3YB
VtjETJWwp8/YWnxJNWbi7ZWDeJPbe/kyx8JwWchnC5RkUO8pVvPEkBeC1bMC8Arhvd5RFqG3wEpy
czzH9PeUbyZky7GFjjSiMJaxHc7YrykELLoBEGq4uW+4EiZOWej3AkJDmYvbohuZafSMiVnR0OPh
PWJbrq3Y6TbYvuV2DCPiiL2f4QFcG26BC2oFz1pYQoPpdoiPEWZCFtoF/vKZSJ2EdFSUzhcdym1x
BrhlWtroZXERpl8tVH4okEG5+CfDPfc9+IHON1A+TuDJtuagxPRacySGDpcrVEHSdhMsDfze+KKt
oFzVUyk/uzpdczNVWxXOk0TaG0gxlm0vliqkGpdjsFidzIkXrVtC3sF63aPw3UVFM2vXtSsRSDu8
D5LQlZboXeBxyRxBAoNZHhIbGDQ7Rmwz5ihBPOBmWAVVt8NePsiH06p9kDbaOl4FPgr573IXhc34
K8vmIVJEVncWfAMuC7kclgjGxqUsNEPsxji3OmTh188W8FuwUkkFj0mFDYtt4wWOiUPGV4kHGGFb
LyV7oOFt7+BdCOeiOJX2u47q/rCEZHaTQ2DzMTYeArYMgbvGhgWb3QQsgY2NuPRdf1e5LQMvDv5S
xDE38alHO3JNiJcIh/gMpT1iNz1WlMKsrrA9sU5YwdCtn1AgiefkPfw4nH/uAkWu5CMail2IcCm3
bvGzc/hKg4wP5kYLU6OB7cuNDcTULwZ7CSBPhWAsvFNsRNgM7ml7RoxTwCdmboJzY0I84mGjnRxk
Ew+rQnZhMkLsagnx8RZmtQgJa7ngjoPk3AAL6RgrHqQ1LmIMJVgIpqK6lOT4DnfD4ZY4eB+hVXig
tbHRHA++ggWfQyH8CPPjakFgW3BTA8xIgjlPqLJL7yDmfDRQgDuDtcJOSCHauMMLxxOIUZ7AaPD5
3N1pfZFQSHAcJ+Oiii4z4wn4SOOhXwp+iMN8eTjJonNRxO9nGxFgyey2W2hrLBcPupPwEc3ucZfH
g47kALbSBqWxPr4uW9EEXPWrQh1IcRdjCNyJ0DZozoYvrlzjm6MvXEExL9ObzhuWXDHzDcc/QYBr
crwYFTBKnIydPO4MousLfYLnXfs1yh9OBHoID74aEYS27Kxkx7Cf+UY+wSjoXVSzYyxoX4ioPupT
t4XrnZyM0uS1RaDaxOq2SISUWD+LnbCVGzcEQQqhL9jHmCA+2+pV6PJdzT3k8o7PNrQinB3s9Wuu
hoRr/l7+rElrj/9b8yNXvuKak3uDoQs3Ct4g3k2x7WYMwlkf+wfuyZ8+9k8fO93l6Dhf/9//I81E
46Y0HIZuNGOCTi0wmNGmBAK5hpH3yMWkvJ4DZaLidsbJ46+/y2//dF5+Oi8/nZefzstP5+Wf8Rvx
COhnrssksyMJKTrhcvENqAFi0r5rwCaeKQKcu8YkYfMvXWPeCZukCn46YT+dsJ9OGOyun07Yn++E
zVrRk0TVb7KiLw0+PpH50xINUSzj1BqQKempesl7FD5PnGcrZcvDVxw5hvwjQbAC2V3wCyGHWMA3
NRA3Hplqy8hjaIg1jYjD8Pj216gRcHome37lcdmYvuYWEV/uxgXC26iXtDW3R9gA/Mh0AOgxZwHg
bzwgw2MeX+OsS+4fz+G+Zu90kuv4+97pbPprWgnyH5r++sr/+8Pm1xWwLYCKEA1WJvCyvupk9Mtr
+OZHtA7xOh5zu719uT3TJwRVc4AfbvFEwRBNXwIm2OO7wkPrPN6HOJQ/sqerkWxLvLWmCKpfC2QL
KMEi22bb2jV3zZ28UzbKetir14VdIKBdAjliIF1VI7REdrvdM9r9kR2imgnZIRQ1LsaF6AOTuhjd
kmkI9bdOjugoeh3R3Ec/UgTWOSQELcYRDiP4a7RDXzwkxNi/vR1CckAaAGMV2MuJ7d+QA1BwDzFS
9SlwHrcctik4y9slAt+rlhzpy0tEgf1ALh/R/9uK3SK1gbigxm8YEE6gQlr+k7/C735/i7m4zBE+
uXHwDe/goIL9y+dgj4+j6O9WZuLbJ6fYQgviVgVWmT+WSPnQL70NLhhybxDnGoU4dx0JyNVAri+1
7C7Ay8ReEeBfVkDQ3KBGxkbTT3ZCyoOn7TokV5wMyavIBvEEv5cIMdfbF0BtzpdZewP2JbLfZjlD
uVj5bI9NjOpBOQvaICMfoH8p7o+vgFm7/cI4nB71vbiX98Outo0MNApMBsRSp6IFzggqgKFkbR5Q
HKjKaBnCq2mGp/xZR5IPTHJUiCj6uwYxReGgvNftDg08Hz5fgUnXr6/1PQBU/e/ZmBjq4FNAG8cj
zsZ5I52Qp33lKdCUPkvIGTE0VV2fAnoDxkUnsQUWH+JDuEZbQGTuTsgI8Zg2xwd/PqZLgd1nczkx
65sqUJW44LkVZKhUikwUUiGK06xM4Lh4Pg+AGFJ7F6wJbVDGL9k5kEDSXe8sgF1CxRQym8gC1pek
jII9H2GowMQgR9QjhZmskTOC1ZS52gNKVGeQx+gFNLMXJpo9ykLROAkYP88WmBgvT9Iib7DmkJ8z
UrY8O8DzQxmAS2DeueLwpQ6ZuOMtcj/AozVbjkarbxL85OltnmQ+Iv3M0+kczsTT3xxkz/f7iabI
vrtVYQcqU/bBdWUtS5WV6F2LwPPZiwC/rpHBrNlpNSBK96hvR9vjkB+TFlD3SPxiFU0kTmvk/Trn
kk5DEJqPOPGHCyzJYjHwa+qW4xU6W1mIMBEyJIrfCrdfvrwc7be3m9Vr6l7tsphkGcH5g4w6MXwL
cQYPbxargVDj0XEe8+Z6n3/vEflG3hqJgtbjv/MsEI+VI72I4Hp1yScjZfsbt5c8KZFo1ex0PCvY
8mimfcEgoF7X49Pb3yheSXj27ETQ5B+iBIJ3sYDEOBT0TAp6I5KblN3cHHKWOpc7hEzcv7xkqL3j
MvLzc/CxhfjtbF4KNN9FPsUhQ5feFgMtr5KtqsPqAtLM7dyco8DcCos0ruS7mYtaM7v3UoX37qo/
teW/S1vO7ocJZP932Q9zwlieGE9/3mmZE7sXEPG7jftT7P61xO7EQvqLafU5Q+nSKOLd7vp3GEq8
n+BnRqc8MZT+KkbnnNkvTwykv67Zb3y4AgYIeNFRTIMdPZGOWl4GaDoCU8/cf+mA3Nnmg+dvs0O9
ljyAvNkrkBR2Ql7jdQBLDtgD1t4ARk9PC5gXXroAtocA7AP37nmgmlsDS4aeVa7ujOsckZiIAKjX
reMLrgKElzCewhsLlvcppuG+cPOMRPuqJHsQKaxQrDljys7e3sQ/+5vdnv5hatkU0XxY1FHKO20B
aKboPdxwA0sEC9N1C4iMemewe26acyzswGCM0+oa7gcckNiLl/oFK1rSds1xoJHDy0Q6dK8hzZm0
BoBWwO3x4gEWbQGyctK1BZefQ45aZMg54BJQHqpgTQM6uAEqCHKJ9LqrSSC2sz835GZvbmIt/K1u
TvkQ+f1u5Sbn7gxaqgzshOjXYSDYsdzfIq5xew8/GiUVIqIgrrtTEXHp6CU6uXN3+wLlMhKFPzLj
TnC19YOz+m4kkyMCyp9aTzSMZOv4i8Pnazh7mxOd+QfepsZn9LP7nAQKNFDU6m2FUE1pcyxpvBkR
pHFOkF5PPPjy5G9k8viwcsEzBenmbxCyQXcavLJ9AtgRb8spYmg8rHC2vyhu7atOupNXuqcvTS89
BA3Jvc9nj4/osxFPtON4tIzcHDBi9LZ1lgjoff7x6oeO0ruVn2ixJs7VXDYgPSoLzaBIfKbx7RMv
JpNWKhXxMwMCU/M4QpMj0RMmeY605LBx7sGHTsiuahCPvVWoykfEol8pFJw1iF4oNLkabfCOAMvc
9fbx6vOBz8yLNfV/B10UwhHzku4fUDq2n3OwP9Ya3ybGmoTgixIM5EqJCywbVBGPQIWiWxYFBStF
CFUg13xnjPC9nxBXdXziopINZAlEc57AlUJe8f/rDr1ubiryUMCmrQhGiYI2HiEM4YUvKnIFXYgC
pwPieG8iEQHLe5tZXYXPwie7Z9qvXADpaCSGuAlIlTMGf2+R+xIBYB4t/rLmz3Ss5HBWKPjGXj3w
xRPcirDPF2vu3E3b8v/1z53FJck7S/nXnru57TsRuO3vvn0nQvfvuX0n4vqP2r4z2tGayOBfpR3n
BPAlkvVuo/1lBPCHDfNME4koAwTo6Pw4kcBZLEi1BiYx9ylEeVLt5mjcg2DjHWQdPcBEuYG8Y6il
4EmqmcoFSeR234+C7dvFJ9I5GRs5F5QB9bUpLTfguEYRiIGCj/Wls9cWPO5eBrA9h/NbKKYa0GwK
OM+DhkKop2V1CCpighUwgiIH8Bo1XVzCo6eG4nXs+ABIurPZiLgPmb1FuIvONZci0r8RSVGVkzOF
HkT88+wPLi81ihCwPzmiB/Z0EqCKBEkaHmiNbNmL4f+kTmSngFjjRVR/yDCgwa/EZPbI7egSL3wu
bNF3c2ZyJmUdIBxFF8ojVoYZqKQ+o5iGS/xlDtVzhlnJfxUh+tdfxEs1Da+tQbUxnjHI/f9ksXgV
9oDacsXhOiInvDbgi4W/BF0o5vprJQ6vR+Sf9qUkeO3rI9zx96B/MJzCa5SAAcTPYf4FkhlIGdoy
koMmrzakA8q7eJYdLbf474D7oyIJZeEGKga6S4FFj79C7VRGLPcrel9aSFBQA/rRfD5l/0Q/fdtO
fLu9O4RpIKVtHmM7ifCSSvIUEL+kV9cBTD2YhjXJmMOf4HsktTP/y5e7M7tTKDrXFTB6Hh9f0MEG
OjwiL/u3xQm7vqAhNkPK5tZ2duNP9NJ/0sb/sG3Ue4k0Uapldcy6IsUqXsx5HqngD75o3HyLnGv/
GjVEqCVCAfnF6D9hfa+fnkoYZvu321u0Hnh9BTsegCCwZX1u4aGedrV4e3tDLeHBo28C0rF8cRcg
msd5pgeU6J1QolOgDi9zUeDG87XR4hDaZzIj82bvbqLR/153Ny+0Jrr+p9CaFVoTs+RPE1qzlsLE
x/xdLYUPDW1LEiUQ2khgBZtM0vGog6VxgC6Elqpx3AO48NBWOUTC4lF3RJIsZmT0hy1nzXeXnNzu
SRYaPZJxydCQXgbRRFcKswIBS/Okhig/7aTOTcHWymKQdDrZiB6pqoRWo2pMLFG973s02i/TrKZg
hN2lnfxUhCXtwNXnakZcE6vvxLkRf2gwfBuxOjHl0iiOtWMNwYlOJB3qcAHJCWnhK+S8RnywQWGv
V6ANyM0jByUsNqBVnUO8XaL8Pxh074YwMejSylDPuoohwLHmIvoqsHmhHG9nlxDeFobXDQbACe1h
XR3eEmAhPrcBZG4VfTaCidWUDm0dhyVGsObe8ct+zRsibh309Gt4V5ubRUT2M5ecm/ep2fH7z/ul
k/lndz2xJ+qibXpBwF1LTglLDriwkiL2hVBHCVhB6Y44L7wxAjr5dKRnG9TxcdMwJfsMaIITA0Di
7GFJuPWrIeyPKAdASm+3n8/Ux7Lu3faYqPbB7ARBzjDMW2jrJ25hwiqD2YmQBjdp75nbUfQjKsiO
N1l8VtFYiLdtdDcV90N4YbfnXXNLgA+95/EYikL029u3w9vnI53dyHzN35uSv/tGnl3SiSb9k5Z0
Tkxy1rL3E/Xni8m50zqR62kQK31cYA+mZL1beZ/vm5kPn2Kbf92HX4gmPjnlF3zEu00JDnpNPPZQ
STgtNQ6whDYlaExC43V015AVr4I/0WSTA1LVouUY+mug3VdBNmjOwBFPLzzj8GB/fsdzZ3qK/P3z
zrQ0Y0RMm8j/HkbEjDa6TN67FfsdtNHsJpnI2HQ86UZR8U0iUrQSCwDkhbUEDVBT3vqW6wSBfBkY
fH5XA4jujABI7Bw3wCK6wDIeUJtPZyyT2TFNpelfYUwT+fp7HqZfRYf5323dVI/JCaTBpK1eH9v/
yt/+69CAD7luTs/1lCTzL0h9yUXAP6e+3ORVE75WGaieK9zk40fcl/wTvnJfSqr+iwgOYFQcmJyw
9hs3sqSqv+ApENaAGlM1dA2b6h/kl7L4i6YpBugTJFBcguEVSukf5JcgRpYkWQYxmGLooEY21V/D
fTmRKPh8XZNBliNJYHIDC+ZEl0hCnOXDURt2sVApTBSkL0ZcggkmEw1SZhmY5yuk1d7N1u6ruH9P
jsxNuXdKANc0ZF23JFMGQ6suTeVtUZtGpmRSvxu7tnNOItgzwxJUm59fZULTCypqCazPJhSKqUiq
ha/v9bpUREmfylK3A+1ytgqj1BvDaGDJqMosEoaOhLUcrOM+9ofMPOhJEbgzI/hhckEtD4ZbMJQq
kgIeuYk7k5tdex7Hc7Uz86bz1CK2nL7QNEe0OrS2rLV4kaYi4rBhANxx2cm+EINQTcmtxIulSiOa
Xp2XbajEa6mRgmXQFcGTonfhzExNTUWQdhvgagZJLgh5NU7l9/1MiWOoRrqkZrtIyUJHzyKY0Fkg
uH2Wat4ojx28vbFWQVBQbk4CYPfiWDxIYRjRVB1fGrClP2dyo2wisSoX6TEZ1uExsrxENlqn6RXF
LQIzckzTKjxVbHe9fu7vJQUca6ZmnbEMUkfjRsy+6NFwmFmCSeIRt2aCgRwc4iaqVcBMPlmCLD0L
505Rk51mxeqizKSBGqN2Wol9UFOrSkTaqlW/UY9pb4fZWXQyC8QLnw+CG5Df7Xc0WUVHe1XSZRlU
zebkjOW13mumFsW7PmvkZZJod1EgZ7bS661zNrbWGCBTrVdz3Rt/PACaaUF6gGIZiycbU8RzI1p1
p2dpsOuNc0hHU7pLwhYtgSJNYMeotrxTEx6MI0jGYfXVTKg6gXx+51NfFgVCFmQfJ+SCnLNMdXIG
M8nKs0jPrC1Iq2rXCARg6cvRuAqyU2+bRyNxpfNBDaJtLZ+RrwCzan2qjo7UygjtgyplGStl6Jhd
ct7HlemFp9SVMwEN5hrpvklk2qAHkjFaM/XWPwgoDYSWSCeBeR5rpokTxRo3atEPgmxtq5NlHM5a
39nNuTzO2J0SP1bf7Qt8OmjvuQjXJNGYmlbykOdBbpjj9hSl/hC0gjtI2KTAGpE21iJHaqrhUSnU
pwvD+KifSdqaxowwnro/oqhLuLRp8PVROG3a94dfiKsw6/JR3mbKUdxoRbcSxyF56BoLpVjHAoyT
pRJLKxm0WDqJxO5J00odlO6FYWLjlHH+oGnrsLb6nDaxCOSVqVWyn2lVTY5GpKLVbVNyXaJWX8a2
Ul4/32FTk5gP3zRUkIpLJhSZaEwMsyBXda2KLXEbptqqAuf3Q61gb0WGqqJ1lHTuAAdsrWgNKpZ8
bZxU40iGoTv6RqeJiqOGsUzUcyh90Xq9XgOGcUSvJuUcrLOjOM7pg4lvhbHKiiYZ4I2HbgcFOre1
39nSsjXEaZ11zVaJ0vJK1rTG7cujAbM2lhxBCND4tsuMZXYuhps0LzCBqZQjuNGZELVl1NU0VrMi
IkUaNVvBUEonzDKr+3pof5UJ9/8nozknBPznZh3N8/hDUw5/9dWUEyTN+EWRJbAL6qamqfo3W06A
jPsFTPMm+HCxtSRwmf+vMSeYYD8XUUmpYMllXTT4wv8Plbks/WKhEbdoqaosKTAQ5V9jznFV8k2k
aAZ0t67B2tAUEYoGu+37HWZog9bq1VG5qgUZ8cs4qKga5obbaOQInCS2Nzn3A5HGcUbRfi8yLxc2
DEwPCGsV2DvSRIqkiJlqdVCpV6AhzFluhEhkG+OcpcI/5bvbg6UM2xfc7wpy/ThF39+elnVRm7aN
uB8FZS0Y5etRElBbJAyLuH8J1ChbGJI4I6a/P7S4s8k1Jyosr5OqGCJR3NfhkaRhgLaKdYpOcmKw
M4tq5mLfW4xfL6aCz16UUVoL1TCZxlxIjxC8uFiY9SKzUMwJ4t/4zE6oWD2kYh8673b47uvUvTfF
JzrockENohNGuKKC+H5qJHdtrVTHxpD3VRBfyUe1XlXH0s/i2A+E/rpSz4J/khGKUb1ju9GaMZyx
ECZlOJcBGJomSQbISS2oXT7972RirhTnympyeY9LKatWlTcnKy/cUugNr89bJLb1Gq0Ru1xmepg1
h9jp5BYB1iKL7k6nzBf8pu6a9efT8sOaoxO2CttdM0U4RbBhvh9UAC0pFcnJ2I1qi7LN+nwmwKWj
32dhjJ45lHN77MdZwAU10zRgbJhwi6brXnV6rZvlqO8yzQro2TwdKklYSmlROkV0RsPPRh6vk2wY
SFgKVOvRNbDvQfVTnAtfhq5lYpofgtaYsw5+kCcYF3onKBbaxRgG2GO/nwhRHuI+tUZjl4soYUw0
H9wBX9KoLW0YnpIb6uKqrcbIOydSNZNn/nBOLFUXdV2BVDSnbfWqJDDqtsO1jaBepUb0ZsGSv5GC
wcFohzvDardhg76mo1aptqqogW8ho5UbClyo7nxeWcNRZr9+X1gGQEbwkwzLvIAi3m1WQYZ8DUoZ
y1RU8U40rZI2QfsaC+pDVpvyzC6cTj4nUDRNhcs6uOiY/u8nvz8djyq8J+3KtNpHq5T9qhCcTiiv
h0H+Eo7NzXBCK/lsnDVMp8LcgnpTJKgxCz4h+IInq96fwgJVzKP0/9j7jiW5eazLd5k9O0iABMDF
bOjSlK+UMiVtGLK0AL19+jmsr//oSqamGB2znQiFtJBUIOx155z7atqnhBdOJiLPlNSJjhF0S8GN
gFhv1zoWVItD00mTxKNbVOo3g/H+qX/7BmLC2howqzh615Mvopqa80CM1x7s2geO7mv0h0mCjj1a
tYuz8IezYEz2TEPHWLcs3PgQzk5q/rfP0/ozVs9TXidTHmn4jOgPM4P6p9Ht0Wm87l2NH5lyw85J
IYP9ndUeN47mVi1w5d3ijC078W4VVkegLSIZ6hOGH6BbZ+wjsu8Tb07QBPhp0PbRZ9Nw4tqt5885
9Dm/qPy5AVn498eHfhVH3n7E6jh0qVSI7HTjtWPStaqvPYHQgYCvOv5U+kuJA1LbSOdP5lZosraG
b7OnS3oMETwz+cr09nqdRFOSk1cTHUVi19SXZsFd5LJx18+vYQTla7qHaXCy4SFtRqcevs3FozKP
0xAM+SeOdq4mkHT0FHeeLI+JeZCZG7EHQvYfL9GbX3VzWnFfKCw3zJi5PiaW1tVFRo3XrA5GgMd6
54mNnhjdAgKyKACi2QN6T2S+OsGJr372f5qDpSAVPsIvy4NS7arusTIcYjsKOgueHljnpvC62O24
Yxqu3e3JvHG0V4HfP9tqGjoeGXiLwl47U2UsQqnRnrxmIPJn++l7Te6j3tHUVw5FeukmkcP3iYmP
96vUh4zCHL3Mw+cR7UuUhxTPxmv3Vtxfr+H771nt9mgUsSq0Dt+Dbi/SnSKXP4r+IYJQThIw7o9I
/mcPTXSgjRePgaw+p3RvTBAW6Z6ibxIPUf4i9TtL3+uJo0FgR78kg1MXPqmOHP3vahNU/l2Z7Bjy
B18y8ZKHe1Y7+iuaOn58HJYL8dFMVm+Xrbdtp7VY2WT+1tp7mwc5MATiezedKX3+eKwbD8428UAy
mEnEF8hWrFMsphZbtq1M49Vu0ZyQBhJ6+uHefrC/cXSQ/XiwVakMZ2Y12GpmA7oG8ZjjnHfARFL8
ctraTxiK2dznxdGSjq2OWbwzs7u+d2noavCfxvk1Ad4EXfDSp757hMCEXqL9TgWJ48KxXvT7OUPv
VaeBQEzudABhnpITGqFWQAF8MQOQujL2kMYJGu1pDh0+NXQ/9w9x6qemJ6d7Gnn4z8lPVnix9krU
8eMp37gh/0zZtpZUFkK+tc2Ht2lqppqM12lnA69auRJC4z/pl4G5DQnCZIf8eM+9JL6vMreuNm7p
W7316iwtKw4jjD9gDeAgX9tBbchNOy2x4na0S6HEDiXo2VteYEtBqYUb/pQ+KmtXIOURjNY+zt3x
FxI1g/Baw1HFw4AkQRgMSeqQ9LzIoOROCPSMfFG9Z+Ku5fdzcxaFY57IHjxImvn17wrC3fKLXbxG
mmsUQQxQkPg0G3d6CW00UXhqswXqdSrs3+cKHhUiYALy4BuS+J1j1ZSNzecIi5xDO3x2MyB+v+t4
Pc8M1b/S7YyHKgrIeFSoBz92vdMyhwK52wQp8/RmhzTgx7vOr/PGtx+0Mrxh2xuyGUfjVUxugnoj
Oafm/YDODk/Qkenzh6p96pOnnh279M5gR5QwOs0hJ6t2YvCymJOljon3M/Ka0FMKoYs3YlOUEz2J
2I0Lt/vRnPnP0pte4xfrOwsdfsLpCudDwIBSzp1COPWrCMIvjDj0bGROxBzzD0yLsJzhLB/hA9hP
9nMKLpAMht4lmkvxv4hXHrVfH6/FCsfx77VA/hYRGkfB6SZtpTNUqbTBeNVO9pP1M/1lU9f6Icld
ax50I2Ba0OG5vq+P1u96dqLUqZ4wd/kdjrj9Bdj24rtmePKxfaV+eZafqoP1p37EkdOlo750wm1h
dH4mr+o+vEMCWHtBI4pDsRVNrEO6t2ts6waBXytMoa+S8ITnRTvamAQWt0bnE1DDakc+atCtr3el
5RjZHtvGf7foy6oQVUCD/ONlfONhr2/yEuSZyGAg5n47cu/O+NDYmmRxTF7jXwqA/88xVPx3WefZ
0JAbHGRl8iHI7QCPppW6+hfiiLvmk3rFhnYHWXrKdHITkc1D+3mIHQGagbb7+AtXfX//2WiLvZWr
EHAhirp+a2zJ65IJrBGa2AJfnDvjJ9h/68VPE7d5bsGV/n8ccPW41bnsNLacLFUjlHDYb4XOXroz
oSXA5MwPJqTg4dWpDb9yc56rs6AyFQq5nIXw8/yzJc7w2P0Wn4yX9Hv/3T7nG/7zTRiHp/vdqq5L
UBqT/x4tOoeQEkPX4u/klxUvjb6TTfji1mCrUl40tyxuLIRuEzrkjgfaudH0VBRgDkwgTBRfYi4B
88wd+FMFMOh6YGpuKYIEFjj81PF9QZ7teV+Gj7oVOVZ9NtWDiePWI/KynsLqVIxbmuR/dWDerw+5
PnVxqmkdTfDUVmjIEHvTZ1XsC7SESByK3PdPlKdUunXwFj/l5i7+56SzVSJRDW3OohhjhtgHw5km
X7MD1ZzgY2qhTz9r3FOvaeRg6tZzWG5dtL+ZO+RVdILqPiKntWSDFg3K7GZJXsM/+vdoOoZfbcNX
P8o7w3S09imRG771WxrvZr7/GXBdiSZRrxq7qMgrs30ivDFzLTuQ0yeFuVuV0+O6J+iiRe44/KxM
ZwEpNpZ8eTs++oLVwexruzEpx5T7TzW6O3dejB64iTNlnz5+U25878V9wFOmc7FkNNf4tTiqh3EK
Q/00jIgZayfvjlMV9DJ0ypg4if314+Fu8xSr8dbzyjrF6wTjZZOfi30n/bbf5WjtyNwZTf+k10qP
VC859zIEz5/7lwZdrf0k29jhrWmvLtGAEmM49PgMYRwFGpSgL1FzNKKviXKl+O9fmdWkV9fHSotZ
hDFG01DDh7wiJAabAK3QdcuJ0InL9Hv2JB8E4HvCj8aD/lXlDo0eGEU1wstCB78iNGVJPK1wa+ZW
BlKaSOO7JQk+3p63JOHVsVt9qXn9uFhZ2IuywJfmaB7TulF5H6OpUr9LkSl8jJtDVNwB9zGhsdns
0HqncCHGnjjW9LMyH80SPnaYIAKWHi2RTKgfBnQ6rR4zMJXR/0Yj7ohGjvk9COCooe86PXYtGC7m
jlrusgoda9CVSdsXRuHqCFQrfpL9r49naCxrfTNDZlCTIlmNss8q9WBpcdolBDPs1dO30oYkLRTY
2KFGWxn6lWYHG6H9/JyPbsu27OiNk7ws7ruh1/6CSGw91jF0bPrc3qUDFsHtQFMHERNXATofW2z4
W2OxGnLlMSjgBv69n/l9oR90d+yPvR3o7BcHxEF/oLbPm43nmt081xiUAIu14LAsHcCA60MUa3rC
9HQyTsjCtdXB1HcVYCsUyZnAih0bWNXcmc4aXk7bI8kxzQIe7wxk4oaAQDajhdU8SDREQkuh0ksh
p6m5IfdJ6pmDY70OX+0HHU17zJ/at+lrhLMY4Ue3Xpw7iI+hZdm/1qhUo7+idO0HkThIMzYGHNbF
UU0gzynu7bJzWvMiql0bHUXtDhIBxMZVerOJ64NGKEN9j1CgSdYoodxOOxK1mn5KZgfj1Shb3/d/
IOIyBzx8sqHSoDycAtPt4x8d4JqJh+tTX8YjuvvajvikvQLclAsswAMcPDP2dbGnTdCJffI1+pQ9
SNxLZ7T8RHh5v4uBfGqCUTisdCK0lBo/25rfmX867QjQDi3coQvm1EmEQ3ZIFc1YzEvMkI7/HUIA
EjEassLphgt/41y9nYP/rMDqkW3txm66FOe9IS9tiTBil2h7dvheSTBJtcPHF3vVphkmbDXa6pGN
NTFpimG9kWQ51D85tlqgo1IF/7EAY7d0BboK/s5zpwIJUO0InOYjYkzEVT/rb2nmwNCEP7KtDNBf
Xhvkoxc9CpQ/wGS6vgrAuulJNqfGCWhB2jh95CIu+Xjit87KMnFLZxw/HgOtMy6qynJD1qNx4qBH
oAEh+LyF0/7Kf0TESUO3HbwZWj+lo6J9dPl47BVg6d+L/m7slb2gI7VjU2LspHHMM7/ov0W5HEHr
0l8G4F3SRZyIIxz/imxPY7jRJUROZZ9hrSNH38Ah/c2ov1+IVbYtsvViSMbBOLXSndHn8EVarg75
0QitgT6e921ItFrzlRVR9jxpsp6NUzOpvciQzMNt9HT0TzXuOay6hsAl0PSHqdt4VjZHXhmRTE6x
DpI4TlTlIcFVge2Kxs5oCIcIBdgcdFAUjoXOkZtR4LKVN+/Zu61emRKZpSYFtss4sW/duf6KM8a+
z8JJlaOdtd+x7laVl48OPJONtf6bxX6/rcsz8y4RYDUyFTzDWlv0laJnYe9F1U5/hANJn6bv5u9u
3JUUOz1vHKcVzvN/DvdSbgfaDEXdla9q57yl/aAbqIe4KXrXUlebgjrcWXbrTd+Y6J0u/lQXXxSf
HTP9mUSn6fNcHmv6tTIMRxrPQ4YKDGqxKAWGEMkmLiOTQ5PapaRBhcX/eKH+fvz/87mrtyYOS6Nv
MfIpRBLAdEvYmeYQGmeUH7tqK837Vxu/JLeAgQNUc83PbHNtacJVGifV+hWDkFg5ugYEqBeowX1c
ak6YBGV83Ex90uV83xzDdwOvTkOlFaLsrAKzhNueO7CBKBtVmZcTX0Da2nS63pO9N19QCMlI0Gou
60DZ9EDMtKH7Q/0OPYQ7gFe9ODtM4x1BMbzdmWlA2T3jL715iiBF3R/64Wh1D/O4C5uNB/uvZvE/
M1izNoVKDK2RFY6V6bbITNc4H8iGTunXdgTmGv5O5n18Mm5TkstzxYAZAZuWE3MN0MiN2SyGFh5Z
zA90tpw6vW+MDvGH8sz8QDqvQZNH9PDU3drcT40MRsSABnUZpLfrIFdnSz7k+QOSbgQi9snTOD8I
4vaaR4lTl4dqeOCImnhxqfWvCTp/9v6cf8nNQ60OROxzaHZk830pc6fMK1+lyJcT5FSM1zi8T5rT
xmRv7gEKABRQFIb0OGDEa4jjlFhJzEY4Anb5UMC1MwW6U7ZIM4udPNf2gbcvafmE2yrlXSQPPA3m
HGXZF6txSuaEmatKd0g8+3drQyDLmPxYehnxOvhqcMLgPDxqml8j0a4Qt921uzKHGkg++WMdNPww
fCHQHIHpxYK00ORTLx9P762Ke3UBVtNbGQDNmqe2bzA9E8obHSJEt4G+1Xfhamju3UOCHLooUDep
X5BF5gQL70f8zrSQkApM9FG2nBJzM12Bds7Eh+yKPfxJ0bSY+B2Wie4K5qaG22i7sgTY2JcS+tSm
OtW6Y+bu0Oxb7tjC1WPPepTcNVIXS1MLz4pcOQcs+y47vyUPSLE3idcRDxXbWjodKMmVk4wO4KPt
t7Fyym8IX2sS5OXssNA1RVBbl9K+/3itbl2jZa1AJjF1XSBvtKZO1EZiAGkTwTUy/YkEepw5c/us
otJpAQkCudx0m+45qo7z4nuPR9ZuJDNvXqvVB6yc0ronQ8sq+H8i3Yvqc9k+cuZycjeEG1f8Nq5d
jbT2xEqLAhMFZ1sP/Rah5TR9MdgL4YeqdLriaIf7rL7jiVcUXrMldmfcPGmrwVeely5pNYbLmayg
Qze5LPdsHIbxqC+kiPumP1hxYI1+GB6Temekj1G9Y7VroycBzOJW6uwWgLH6mpVzNtemMsI0Nk5S
3bV8L1Cd6HzzVPwCbq8CfKDZ8sluPJTVgKsrCUSPWc8E0wfAUU2/qv4gReQwetHlq5q8qnnp5Bes
OlyXcGwOHx/y28AHuA+iA9hkcwbE7A3wqyH5qGYzO0mg0eF8C+WYrUz81p6/hryAAB44PAguu29R
Zcd32RJ+NRYdvIYjGlKWZe2mOnwcaqlcc5r+CAIQtWFov+uWfYPPN+2onH7GUdDPA3+Axfo0N3W9
4WzdeJeYBEW4DL6XBWrVWvFuKdVzmhjZqVYLqIJVoz/CbO0+XqvbfAjCcYMhcwr8Bspzb3//zpds
+Ui1NOLxqRLs61jIGe2uWwB8ixYlpiw0fECV7228aoCnoXLaoahO+6253j5Lb18B+Cjkt8CxEasE
yViLIorCKT6xEaXMrIk8UbHUVV3DDmbtFQKwKdukoNgwVxZ7TbtvUnLilfG5G5J54/Qut+GdPQHx
CyBr0H3AMKME5JeVX1+NY9XGYRidRgziVUl+iseGO3ob/RnqepPisrory3CWaSMLtgD7ARZdDZcJ
ZemzXWDuPb1nJDECg7axW7Xkc5hHTl6ayb4ltPZLJb9XGSIpqhfaXaPPX4oeVrzsueaYrKz8KJc/
UQCNus7aVz1FtDma1E3wsBgWWGoxs/INr3eNAVo+fqlCgCUH4BLV13zsaSpACQPy4ZWMKH3MFdKH
taHMwA6zQ9jmD5bGjYOKxtapNBl7IpJaENWoIZVVVjmcFeepqDIn0cmBlCLaUXHH4knzUo4GLFaH
5hwW3drflYwLHCH9DWZFgGvRkeq3Vh7zMIVdSHikn0ZmPMZSd4bKTL1BJM3dnIaftCTTXoicI1Td
R77P41L5qiH6LhXDo5WW7d04IlkIeOn9lMjp0FHDLUPrIQGu25l0PX4OMU+362Z4AczqH2O9G8B7
01O3kOnsfnyD168dZsMAwLIZMMWMgYWzemtb1qV2YunNqU9ttN6OsfqR1iRwLhT3rToBECv9wpnR
BWiIE7thBCANlxlQcAV8tlp141HTBmSjUFlWWRM+pglScNHMAvS7cEFlrV5awgs4QRPE3/oS7cO0
OvTAPiIbccC6FgKoNMCiIHzh/tl8QTNfB7b6MNq9LUv7NS3r4k5Lhs8ErqZk/NHCQXILVjZunnR7
a0aulI7W8ChjAFqoIbJjbmR+N2jpkeapg0C18AB3Sj1CYe7fVvz/81v+F8fb83/ntwRJmoDJotqk
nQ6//vfbv/4fXgsX/8L1B6FlwdkOv5sWjaq5+S8G4CVedQ5UjlgSN/9mJ2sG+ReocaAWwgcFWQG4
/StCC1xUGAEgppbIjND/htBykx6CmwueBwzcAptY2JPXZ6oSedJaOPnniVbTEaSE5ksfm9oP1dTW
U0zV/JQxOXkh4rVHDSf+kI3x6A4VyZ+ndkA1892SPf9jRj4mTJiYFjjbOsCeDCSU1XWFsY0jfdD4
2SQpPbRm0TpNnhZ35sxtp7dF62haoZCaJsLPkzwCFLEkbthmciMTu3YwsDALVYBjc1D14W82+Z3l
D2dCQ2V3xjlUde7HUdx42TQ3+4/n+9aJ4Z015YCrYMJgT2MrEXyu66lTzrSwJX141mDNXNOiaF4k
dSgoxhwop7AVu5G1d3gYZpc08/B7LGu0DgstfmBplgJPVueBNKpuN8oIOCg1RwcxhOFe9TbZtU2S
e6HsxzuWa2OQlZUZGHrcfJZtKZWDRJntm6qGaaRki529fnjfZrYQXxYyFzFvXCdraonsUUI+a0rd
lZ2GPED9WBjJfaUQ43G1ByPaYZPllQWkuuLEpRMgcx0q5WO1jyN44HoY4H1yiOIgchdBmvL9WPSn
1kJMqoU7jSBy0DYytbfbDiEBA5IAAnoBwO2ucngE7z8d2lacY8KqvSYy25nKaqvk9ddRAAECeZJz
+FKr+EeOYcFEosR5sjrL5SnQx1PDxw1P7QZb+YaFgqcPNxmpflDEri93RKsiJjmJLyD4Ji+dAVAG
em+NgI5mUd681I1Z6QEVaXKe6rKDSSBD/RALveYuAxWy8tuaDDMoUlXUOeXMZOFLe5rTje/8y2oQ
E0gNkOTBoxZrBE+W13kD7EJ4TstS820NiG4yNdbG0/K3q4ZzaGLBdROOxfpGD2WtR3GrhWeQQox9
XyTlXUX0EnU1q4X5tuCmNGnjp2nZ7GY1CndqK3Kyq0x9tUgyeRo8UXeo4ySYCvUrASd3PyCQek5b
ljks7lt36hhFsbABYm/uZy8tmRFMnVRekYFUJ6d5PJKUFP9t1mLZZhNxEDGAwls8zuttVjIhBHAX
NGQL8+FYT5gJlA1+wAJlO8GUcrsi74NuBJw4rbL6QfGicooiN1+1FODKTgcO1Uqyrbd8MR1XTxuA
IuBaERR14QHDq7z+LGuMkElL2+gSETO6GxMDTqGm0zsRgng+1agx4lmrHxrZdN7Hr+oqROFiGRmA
baQukdID0+965JbOHUviNLpIIe9BkmcnrqVQHAnBZktZs+FiLiZpPU9EoKjUE8AOMd71aNYAZgJw
/vHFzjMkKQoOsOpA0dmvkI1XViWSoElFNwzHOoOCKS7M7EVTYvEd3gR13pmnCLxsYRe2OIdgrD7G
ScldRU3lElMVX0AP5f5kqgvt5nln9UO/cWOXKa2mDCqhCdIIomwbVvJ6yqkxZ9CiKfF+Rb0FcYX8
W6wXys2nbKuac5OKXiYKphYDOY7YEHtZDVVB+cXKrcQ+a33doW9m1bBdBHWTH33VxfuKDvd8EHxv
DNUPgSrbS9gZ+7keLc+O+J9el2huSlnxTBPyrRvDea9V5lf4VTyYNdI5E8l64IGVFuRm9icz7eSR
mqCdGSqz3BTaLpBJCOs7q6OXWZ90v7TTFqkyFAGMTuN3SVMk/iTq8m42kEcjM/NN3j1XuV0fCqmB
a1Ik8vtUWLbb6lZ7KOohCsam1Dy7ThsUQGYKjPmkbzx1fzmRfCGdmBROJIE+x/X2NNwaaV+O/Azq
oh2QHkl0KUP0K60kmrkyYIN7KbeAhn85kYCFiSV8RHYJxM7rQVMr0ktaMhscjILdjz2jnsGVtpd4
Sw/FNFluNAP5DjAnB9Jx6DYuxF+OpMBTAxcKkREyE6tb2Fr6RNs8wzmJqe50krTPJY1eDFkUG57h
Tb4QP1+QxUFYIEEwJMvD9+7u1UmWMnuK7TNLZvUsOr3zaEJ1r2EN9LJjawgyXg/uICbqZj3Aoawd
po3Uwk1mavkICgEeuMoAHvJ1amGUzTBoVqGd80KaXt3y4l6WRrXLajlCGYLWRzLn9J5MybRHgsEO
uriI941exRuZuL88tth0IK9hwKEFs87EJVlvjlZR8vPYGPnOhGvq2GlRPKaT9drOuuF//Lb/5WwD
4w2BV3iWKLGuc2Fg65q9UlSc6wSQ/xJ8+CAVhX6v0Ynt8nQij4PNfn085o2DgmmZiMJgzACbAHX5
esOHfKhn0xjEudFj5k+J+l6PmdgwWjcZeQT04InBiEC0SV9kBq5HaTmC+6wdkkuhIS9bzBVkUTI6
HYaBsdeQ183eoPZ4jGQFe1Y3yS42iHYsE7t9lGhg4vdIU2wd9XXZFt8ELi4s5EJeX/SLrr8p1xU0
dYoGrkWnFEhqU3+f9sPsGVmY71tr0ncxpZMfJlWCVKAYjs1gDDskCKeNbf/LeYecFYzAIgIB323t
MheFkcuoKJILxK2AYs7jdg8ie/+EsDX8xi3S+8nI1a5AMnFvxTI7qh7I40rF7e7jw3Dr1iDzDGI9
0mP4FgTp10sCWTidjGGVXCwtrQpvajPjU2VECIWbPB7ROAYOX4siVhRfWtEVdMPbuOE5QI4FAam5
OHzANiN2vB7fHNHGrbf7/hJm1ewWJaH+AKUbV5io68E7HfaDFvYXJGZR8M5mcB9DuwJuVYlLGprj
fTf2zTeL2eVTZpLo1E06SuJtXh+bGbYQQGb5nDSi8RSLNadjIXf6aaz3VU5AHJKWsUttCAQoaNF4
aV73HkR12Ib9un1SABTAiwJfHYU45Jmvp2gUeTwVhi4vVRGOXlnnZCdSwryisvtdM5JxY01v7zcC
aziqEL/gi5DU6pRbdT43JaDZF0v2CXJ+c7OjWmxuWKjbcAz0HqQUbNzvJbLkq2FYlat8tmlxmdgk
nKiyjkTaoEcU8+jTdKJeNY8dKsZKe5LWEO2qpPk1JET/mWZ5chCtzAMlmuRMLBpufNvygl07dIjQ
QYPDI47o58bLKmSutZKo7EKSiHoqKjKvqAv6opfgtP239wc1VvjJ8BMwGkh315tb064cSUHUZZ6U
eh7qovzRTWkF8F057OJGJC8GabsggSzC1gt7+5oBsY7EBJDroFRBeOF66AF4h2YmTX6BAiY5RRYe
CMpBuNVbNqGn+VD8SEOgGOA5Fr9aqIF6XGiQdWmAzvl4DW4P+BKsgXUIlAWF3shyIN95ENVgxegH
Z6mLBoVA1+hD6TAQLLmyS6fRyy0s1m0uBg+gxZDqW7CFAP2tIkSLyDxVRKpLQufx0lpzClql3t61
tIEWneD9S2UMuOiyRiswkiK3MsrK0dOK3PMxR0uyEKoAdozoWMVSOyblCM8mHahj5Un0gNpXhzoK
s3aWFJOXglPv2FM33lFW1i9lBSWNj5fv1gfAK46lQzOaJRG+juSjItdD8AfjSzMO+acm5SBUmZHw
+qq2dz1pam+2UrHlcS2LdH1HkDWwIJeBdcTva1CMLIRI4jBPLzCW2XOYG/xYhD3qHtY3wX7Uuqp9
qaXTXTrL/jFVfIvhdvtKgTqGJKGAAcS7/xYpvTs0TUv0wU5lfoF9bD1zgoDVEJf9xtrevgQYBVg2
HE6UgmBrro/mJHU+s4pnF1NvAFSJx/4uS0u+g5jblhrPX4eC56rbC+AZhbLroeqY8XHo8vySF4V0
Gh5WHk3p59QCe+rjA/MX34ohNjchBIf3dwHyXw9lJ+DBWVMmL0MU8cBAbiDQuqrZ84EOjsg0tuua
7ovGwdWa2ql97rIRNe1uiP2amYlvK3vYCKFvdxNqZUgYLKRcOFdr4nGSjVptphJfFDb2TiKH5862
thWo394UUNY5kE0MdEMY1dUScyM0ptIY5AU0jeS+5z0DHW1UQVPEcm+bneVBE37YeN1u9hXSqahb
2BC2AS8GDWevFxvK6DSfYzFdoKH2u7PqOOibjEBgoGlfN/b15k5iKEiQwmlGjRU1/1UopuuRaPWs
mC+dzBN/ZHbvI5uK9HdUqWME5UdHmwHpi+nY3asONctuMLeUUG92EhoyeMlxKaHxB2jF6hvI4peK
0CSXgYNzoHgP2BJUGTfu5c1OLoCkZZ5oDmEQlEeuFxVpoErpGi0vPamTg9YY1r0+ToMHJMQcRKkI
921Vphv35tpOwcNEoQnrqgP5gPwx1AuvB80Mc6g7YTefI4vdG1360gwLCyU2zomSfz7eS3K9jv8M
BoE1dPDg2FB89/Vgkzm10iij7rOE5FDu8NYqAeyosx0YA9xtC3va5aJlACzjfbBrw3yKIPfnZ1yz
DjAy/d3MgIzQ05A5nWon14j7ZpfJtgZFCwTMupv6V4PntovYKd0JNYldZTWWWzXNuGErVmIbmIuA
GB22SkdGBGCydSPEBFdOm8O5O0+lJo9Sy6CzjTPyEOaVREuyhPj2BMwb1SrpFxGyJMC6NBCfQUnE
tHJ+bjlJfN00S1+JtAdSFTY0kyo76zxXu64a6kccaXHMR0v4bTNkJw0OrC8qkDxnE9TrlCfaHWoY
f8bUHneVCumFpBzkBh3IYwEQPpD2Y1Ug0cWzownZqTsRod49x5bhJ7leAtE5cI8ZyCt+vM03u4yV
AYxlOVqLF7xmu+ftYEyV4N15aFK0VGMtdcoBQ308ysrXXjYAXh4OLeJpHYWcG0ZmGEu7NUP9PPWC
YP4T1MVGZXpdX/Rf5inrHeigW0FVa9Y+TESOEGhK4PbkiUMQf9w3spZB3TEgtykvN77udg1MpInh
R+DgQntqrQkqQq2eJBvwcbYC7c0YDRcFL3vj8q77w72twaKXCKQOzB7qTNcXSqWQ/k06Sz+LIQKd
Dm8YwPBdDTqVmT+hVI25GmEsfErb0sW6VN90AsbhrE0g81k6eudA7dANS2FAN8TKHlFmGDZW4jpp
uGwT0mdLigFS1Uhjr4nCZpz0eiI045ylluUhMgMsNRnASzCsHgAXNe7Dyop3nRb9Eg2uycen5NpQ
/TM6nCkUxlD4XmpP1wtUhkWsFSwi51yM6bHjwOEkEXKUEupfG5tx85IiXwWfFToyyI2il+Lq+Q7b
cq7LXNEzggkZmJ0RenBjlUtLiGRLuOUbC7sq7L/NDSE0nDjIqdlI4KwGpKj6jrD0FCn60Pw6SZMe
9JqWT/YCw7GQRfDSCco8KOzTg6bNpktqGQZzl2XPWVaPGy7B36aPnAJwNNCG4DCU1ysd65mWYHHo
ORnKyUMC3HJGBEAOzVrTUx1XG+P9ZWdx4pH+5qgpIlhYbuA7X/n/kHZeTXJjSZb+K2P7jjFoYbY7
DwidKjJJZiSLLzAWBbTW99fvh6zemQxEWGA4213V7DKy0gFc5ff4OcfVrMFwsbS0Exu8d09eyBzK
B+VJt+R06UtPh+B/3Qv++dJTCU5+1zUAPZ/HMrzWTruWOdzWuXUUAMPrrpdezN43N0LvLQhOhfwm
W5G11ZJE2ZdOpa64pY4ANdUXFVLhOvqbJtP4mW8kQ0kR4ylLB9LVZ2SN4UMP3QPayfkzmkkaFMLT
lVPfqfonXcuGx77Ok81YtP7Wpta7TaPcWuediJ5vr7HpS198Hfh7FlICgzrObCQkbky+njkKe52q
bvtY7beVLarDH0cBwIC4BpmJX+xpPnwYb8OCzypCST/ZTaC4kQ2AWgfJoi7i8l2YvhNZgzoyhi2z
NWUNQeQEfoJ5GFjlRs+zL5XeLeHAV6auTr5ONwNoeBOufv4qilTlit2PxkkxA/Pgy5K/19s8uzdp
GvDy518NazkaHShsTNj5n4caYyhBmiBUkwUeBEpKlZmWtgsn/pW5B2Y7maAqCsXKeaWCq1dgttWg
n0ISnZ3wLWuX5pHx0o99fD/mxYDSmEq1Vjny0tJ831dms8/EAJysHEARZsds3ke52UQdjP+T0g4O
agxPGr1NlDb+9yRh1mOOn+EYItHM4D4Mu+i1aiT7E8hVeWemof2DlLh8LBLTeVNwPshWolO871JW
Sy++ZhTHpkjsGkc3a9voMjX1qLRCb5Ulkfgb2V2ExsyQ4++iGTNlY0KGtFdqbIILUK0tHhyh+lut
7CIOgV6JaZxa2NV3rIeBIKXQsO+zzjY2uFahS7UNrqNj6xXBuhHFULlO1Rg/vNCz/nbKjqZztdBw
AvKNZtQegiCkn2sGlLlOjLbIN4pVm+V9lQChr0K7kr/rWmf9lPSmMDaDGPo9BulSs4qVvEzWfhDX
n0e9CT9relvo1PBy79nT6scgj/Nk1WhjJh+qRrd+TG6ziEOKut+QMPbhLhI+kHGk1HGBC0Ee3TtG
3Duu54R4sZiZ0jzEpYdwogQsr1aDnFl/jT3Tki4nqo3XdqhA/hk1cmUv6WqxqZMBL7oy15Knkkxs
NzWtsWDH66JxW8uo3prYBoMqqYAH277sOU6Nwcu+ixR2UEN5zD9kvcr387RR+9kNDWAXaR2bb52Z
TyUlvBBBSZtVqzbtMV7JnSiaCME5ChRDBHK4V+XW+9zx+VEfxVl38jvJ/O20eA6EWpQfpysKwnJO
9EPnZ9VPzZt4/Fpa5DEWBZ0qu7Xpta9qEg3ZmntJ81qUoo93jdK0X+3BNvaROhgKNouV9TMOEvGg
DTXut0VhNeRmedTRTLfJYtL2cAxwMISJg/TLKJNVoWNmpXeioByNfdpzlTY7axx0dT9GXLZdvfW0
FIZzNX7tSkm1VjJ9JO8SX8sHfGoMOOxq5NOkI1G98i+V+cgdWWlwlU4Vo1xZUlWFqHGL+nefD+Bp
CjaRjSvLQnuz8WbF10UIB1lYqD80vizTOnmMrHitm4N9VJvCW9E9JPiqpKnWuDSAMrd+k0XtCvi6
Ng65EPnv2zvZ+e34/QzmpIcKQPVMngoH5zuZJDqpA8aERsfZ8jrkI/Q2pxwk3OiZ/MiIPH/TZnq4
vR32SooNQVoDy6dCNtXKZidCYtXFEHiGd8LXyXgsQ698czIJkV5nVL/LyvBggbTRxqeQty76tlx3
ie7t/VTVX2wjzDCLQeo/ltz9WJL2XZxr4cLJOP8y1BLZxS0ql7rJ6Tu/a7SVp2p5Fjen2OjCp9iv
k43dRdZKFzVarngyNqzUJcD5WlCDAxn4ABwRdO98ODBrh4TVph3ZrhWtItWiD7Wvio1Mw1xna3XZ
z9vjME8vp5cEFaRGOQ2CMacadYXajoNUdidPlLvK5mY/RLgWtLlS7aECLRxo6jnqBJF8yjQ4yqj/
AXsCLJ6/Xqln5qh1RnfqRddvdVM06wQ26zHIw24fcTKsalTIG80JK/xpIm8fcMfDEE1TV1ERleuG
0vXKChJnw4MjcKTUuJIgv2+CMKofHc8a16Idx4XT8MqgQFqYspf3otqctqAnde0ERtifYnU0sezR
7WclUBUWe6bs1bL1NkGvLXH7royMNmUyoK6UkeFAn38qkJc+acqsPzllVe5HW5L2HQw/F9Zpv46a
Ll1I/K/EmziE9tRhREMyMsueujhpai2oh5Pvm5/CSC2pgfrGKi6cO18fq4Vo09N/TC+YCPi42QBQ
0y2eK97s7TBs70GohlNdSWiEgwDZgFMt3TCuvBPvA5hE9g74NxcAdxq07Hgoh1PWlP2qM8b0runN
TxwHzT1X9KXFezWcxVhhyKlAa5vNbtI12fJDdTiJqErxOcLpyYAEfRil4ifAU76wmq58Q0Ay+DRk
aQB/c/ZiPnR974lsPPW2HmyhKOfb3PKV1z/eITgdLGey/VCmAvr5SGH0YXu0WxpPcmN8N5L22VG7
X/44/LKGLtvcjvVef5pNC6i9GtsRVWWaT8xuI35gW0MBZ+SUWmO7VuOIzrqWJDZdVOu70SqCfU/G
5Up2Fx66LsQvNNOGtRVk/qpOQm1VyEawzsgRbj/X/GYB4IYOhgsq8Dxz9X1b+3BJcsJEqnBabU+S
33Xbwo60NX4z9l7OOfJvh7qAH6ZYWItMVEwUOHDpz783JTkjDD27PbWk4C5UbelLSdeqh74wi41W
51AVtAEGqIPFiewo492g18XOE0VyaMjEd/+Tx2FfAKmnDEQN9PxxEsyP5VwPOvAAqTwIlaMXgsYk
kNEHdxRgT3WXa1DvYeqp3oDzbSvKdatk9T5ss36BMnUBdb9/HTrQTTN+Sh5mX6fo8tS3Ggl4GH71
vdyhsDAGUlkHGsLaVHEf1YM028ljYtONJuyehtBzdqWNeYY39qjuEY5aokl3DhXclS3F6rEWib0x
CkN6aussuROJihYfadoK4t+A1TVS5ibJ+wWC0PSg5zOdRnngChqjbVDqmd2vWiftOgkS6ElNBPqt
3NGeYp0rVhA0smsHjrdKKCHc65F+uj2iM0vw6QzWIPjy7ZDVQcR5B4A/TGa50ypO6Lw7sXXg/S2N
4gukVNLjwcLSB7HXuq5QsfdGOe5q+izsxtT5K4w89aUVRfGWG5G1kUgJV7ovh7gpGZLrxIqxqXpK
3bYmSWgRHGauodfrtgr0rVl2HhorPJiFE+SvdtLaeHZo1LXMsHKVoGrvFRiHrmYFYlOYer9qqjF5
llS13pW0uFjI6y63TR1ClkpBn/qXps3JJHHQQJftw/Fk2COOBFrec/EMjYXxvdwyprY5AKSTUIEc
a0ZZGatc7tPQFCffyNsVLcwsF/JRdiibXlrYMq68EIJ7GBGU8aYUfkq6Pg6oCb/AaGT51MLjxKW4
wyTBTpd079deCGtIdSJrsz1PPSE/RvEpynITj5UThBeMb1A9uaJwnu1UaTe3Z+jlMQo/GvYtXSTJ
Q8hNzyPFmlVR/yhB3ztlL8dKuTKV9KUYjTuMN5a8/C/XIaVtBUIYNEwAvoutHWRXqbxaO8VmbLmS
P8oregZVj7ICvuc1kbwfczl/S2SxhLFceU3oeHCooUdSWJ9/UCFVLXf4QDs5vW99qX39uxLI8k8p
dLDetax+YSe/Mn4kJRCNqbQC3Nuz5KTWM7sp/FE7yamsrOlgYO1CG4twVTLb19sDyIy42N100i40
djqzApRsNoSKOfjVGHnWKbD9+7osMnsTVo3/0OSAVehBdOvLEDV1vNJjyf6cN7BG1r3SxfZK9GZ2
56genPJ8JAltG52klzuQoYEP2FisOUOeBdzr5egv4Fr/tbIQaOxrXamUtaZzf11FToEtcZtiilVW
docHRTbgiueHOd7ooZn10UaXSCs4RFHdu3bV6ndWH1ufoD9ydqmF49ZUGk9NE0JTHP0ctJdUFUq6
tC9qK/9keWnTIk4IDKQqZfep6BPcPPyeD++q4FL12hSB+tXMFW04WMOofA308lNvDHHlGmoTJRCG
pOSvSI+jdmcjNWhcn6M0wa1yhENfhDybP9TSYZKR49ydNOGaFj9ch1u5eTEiqPhgLmOn7nWOsC8t
ifpPytHScz+kAmssq/BexzF2HO7vcofmG8LWnVzmpFNB0OHBCb3fwkW3gpNfQe53VgGYlsKRkzS6
W+YOvtNDaLRAKTGQ6yo2++FlLGWAOUOExYTh+PF9S7ND6Ix5/JfSjtLf7A4AcMjACvbTxNwrsWDf
Vwuzr10jj4PBddQo/QY/CCxmwj2NVT4K6a8MCuiXqtSxKjPNUM3chJMTRlAl6lfg2x7mO9Spz7I8
+PeN5Ce7avSbz7Vsi2+KJfXVrg4ypeAj6RWgm94Lc2dD9Yyw1RybYWPWyDJfMxGW3tHoHRp1AN8E
T1LUmUs2fFf2ErQz8Cmo03LKzusZCthzgYJGnLKwXjWWWezpV2Vvm0CTtiPrzKVwhVWMHC0s7csD
wAC9n1i1qJhkbvLnG2YZGnkyBJJzwmKg2o9ybJIjLmojLverSe4K8DpVRKG2zdZ0oQtP6vJGOpGe
NXc4D9Q7tc8l/G2mhgmGvpQJX25YxCP/ReY5XeDmrUv63Aus0O6kU2HDW/ZyTG26WnuqERlul/ar
i+2KUJS7EDw501EwvfqHE1TxEIcOlSWdwtoK7gNHERsFRHMtWw2lnVKT1n7k+J8iFMzHRm+y337h
p2vH6LV1ZBbSkiztnG05ZWjT49CuBboc9dV55YdKX0uaoEqnit6a6yYow+e68sY7NAE0rNS8csvS
D1yh+8ZdhUHDymZ2rxoRLmEC1yYWxE9OYW6Z1G1mSYySSXHoq77/1ktSvG51AVCJx8ECFnBloDmD
ufTAAEIJMZeBgVJXYW815kkNAvQ9WhJs6lFVd2aBTdftkb7yQhgZ0AMR9xOYgPMrs2eYo5R7rXOK
klY/qH4Wrwuaty280Ezn8j6A5gSj0LmUhnlgOOfzCQv32O5iFD26Sm8+ucUAYkjTessWPG5Uh8KF
mQXqRvi94ta5MDCEGKWF8uGM9//+EBNjhKYCZLvUxWY3t6is4ljzq+DNCzq4/LWVeQ/ccjBbSEM9
9yEvTMekSq8dqiJt8SoQ0uKpZ0n2q+pISERuf/ppEzq/8ExCF2QnCPTpADlPu7HlkH0vyBE1Wlj4
rNBX+eVWFYUxtUfxQlowJG0j39Wl7/h/HJoiHWe5DZTIzWcujfdVexgy9s0TzTJb2lUV0QqqurOq
4/SvuNZ+DbkubW6/7YSKnL8tRgPOZA8AgZijYHa9i6RWNsWkTi+HUfuVQAWelA11eQr0RILB4OGj
QgmBBoMr0wjVeJVnsMT++GKAfBnuIsxXCIwQJs+noZm3Thg2KvJgGXtrvYlqOoGhPrj9qldAm/Mw
M4RImBBPopQwpVNQqTKtwrXYOu6tUlWeLSlNjvFgV69pAg9WxVlmjUOO5SZxGDwVlYnwrx3L41hG
9sIVbMZdnVYAOylHI0VnlfNqPght7SmiDWVcM1Uz3/LHkkcdSxxoeEHxkJjC2cRIktZhmFarzG8T
AF0xfJPUckCLHEVrxe/9hcvntY8F7D3tc7A8MSSaTYyqdDzhd8MkcdH6XYwkZeNNea6UjHghjR0l
l4xugY3d/4JB7BwLvTfX5Ins+QOmO7pdJ27j2P0fb4zc396rQJy5DpvX+VTJPV81qTBRBuq03gUu
TdcFUryFVfGO78+WBTfHKVnhYgDJZHagBCnqxiEs0BFIafRFKoX0Ww3VYtyEpZLIcOQxhAooJa/9
VhMZprpZu9PkiF5NRaBFjqvqtfPsUO59kWCLWOu6COmQEg0yJlzeYC2gTdceF6MBPgz6FtBqY7aP
K4FnmVlsR2/aGNtPQlCek8bYf2J3x0lBQJDRLKn+RAPW8M4YSRiCsUvvdBkf3tjU621eysVONtEw
G20VYYsZ0jRwgKiwsNCvzSowZ1w/qKZhxzi3wB4toK5AHexTMWJBLCUpPaAStcQovpb+9gev+xkM
lf5X7icNFt0NubtR04YAWKqavDIQ6xo5OA540Z9R1ac1yIYLkYqyFXCXdSG6ElEr6dHgnJoYKaWR
9dna1yW6JeVOsDCHZ2KNf2KRxL0jtdh+zhOJUKInu9MK71TIdnqIVfyIC73uV+gozE3ZYlYc5fRb
qIJR7GrfSHdt4vlHeAM9imXT3mkWLqqDghWX3KESrLMguEtBIz6VLXayCRnMa1faDba0vQwjQuYn
+3a0cayWZo9+mpxub6yXyQqlMs2G3QXRnersbF8tuiCXsU+J32LIE/veCuw7Jc+/3w4yTeHzFTkR
vcg1LXjnUEtnU1zXPWWQejl+Cwaa/AV+aqzBPdt1pdjjUpp9eShC/qEswjRgE4CEe77JqFGYjZLv
xW+FEphu2crqWoqy6qFK82Yjszb2EjnVQ15U1VrSBvnO8oYOSLGlmSTb18YXqXlEaqls7NSs15Yf
+Ztac/AJpjz22ZfFooZ+SvxnXwe8H3oabdbwDJibmgDdJn6RieiNtNGE8OyFydcUHzfVdfqujye6
SXmEW1G8GS1HsSs7cXLoqnqAIKOPLeIevdgWQx489N7ofTF6y6N1kBGln9hHBhBQQ8SnLvCclz4t
4kdpYB9yxQhoscnUIviErkJGuh+X+FKpreY9RI5XpvQ+a/C88es6/A6+mQaQL0OmSQPorvCNzbWT
hsPK4kfc2XGWNly3u/RzpdslTexwp61WZjPQG8CpVXRTLF5FgvFA//dMSdq/5NKnyVSY4Mm1sE9d
+5ykYOz/kEanRPx8AtS4bSUci9GbkSkB3XLTal2ASv3dx3mwIfafsvAn8hykeNygQF4mWvl5PGly
Y1N0KUL4Y5prrcSQ1cYZaaXrlbNRx2FYuIhfSfwpaU4FQJQV7EBz9no+SJYolKjBuaNWAW5G23kL
Wmv80vVdUG4sCv6PCPoR/qZJIkH5kUO8e7os8Zbs/2ZOodNm6ABuY2pCWZ8KgzNb2PxE3LNLqXsD
WKkOmS7rX3K7d7ZFX9yZiIfuyD+MZ2QDspvb/o8ygLtN24xiK7dVdRCK4W/kkaXmDEpPzpzXO2BR
ehv24hu3nqVGQBfbEARHjgfYCNzNFGPeLMSGWD4kUYMHQkr2SHOvPBZun/4rI/4ji7Vj8Sv73FS/
fjWP34v/Pf2rP3J6eYdY2PzH/z77p8fwR5XX+e9m/qfO/qX6P95/2/+Vr78338/+YfPuafbS/qrG
T79q8LD3AP/6k//d3/yXM9qXsfj1f/7XjxwFxvTTACuzj6Zpk5z/hsXar5+/qu/Nr5//9rnhl/rf
8t//9v522S/2iPnP+cd8TTG1fwc0RJBBQjgR7hmzfzmwada/czJNji3UUVhaXC3/5cCmyP8+3Xip
MAFq83+m8madt02Abxu/g/MoRnww998JLn/ivza7TvIDyFKZtHB00Aab77nAB8hmYpGlTpHFj3Id
rhS72fix5HYy6GGqur7z5cPXev5nx//orjY7iv+JhgPS5C3HeSBPG9uHaCIcFWmMuvgxl7p91WpY
bC2APhcRKN8orFTTQpzJPXm2VQ1dWUKoS/VHzZPVVZD29FQJk6U2NRdfjZOXMsfEZ2ZXxAvi/D1S
25I6w06ax8JIaHXaGvqmrNJ217dFsCkF0K1dKvpSGj1l9R9OUVApkBYCAhtOFc85qakJs7DIEUM9
1mRKD4qX/S6sMVnHuPBgXN6PJBs0SUfZG61HwVIl2cdqPuvMxf5Q0/tdPAnTTwNZo1DmzL4ybcV7
icpv9dhkob3NBT1cPa1Svkqx5e+9vvE3TqLqWz3UvDWiQmp2KR1zervL16XcKYdhiOPNmGjxvWVM
+v6QrIQGdgVGId3XPNNpjZz3OACUrb1TUnhjbmjq3b1JiemTR0OkgPJ03pBH2OaDjJXZy+1pOt/0
//nS5HOT1paFMWfzJXZEgoUK/5FEuNpqRv+WQ2xyWcHgmH7jbyO8rF7aHBV96lnBE7JjCI4d0LgH
+2qt4Na1sdTxC8z8/CuY/Pjs4ayxxj2XIgKusIfbzzvLB3hcbizcOpn2kyHJ3DA1zUY8H9hhHvGv
MHe9Rd+igWMN9Lp3sBilxHg73uUiQ47HtZOtiWOawuz59DcSVEMi1sNHOQxXIgtd/F3Wt0PMvEa5
ek2Svw8xZktMa8x+xCI8fKw3dEPtXGOLt+ja30gr5oWrrLSNSkfSfI3VzsLbXX7NyUQG4iDFE/6a
Z1eFLJn+IIzwMWy2lggewowajz3ej/oSe+u9knG+jghFZY/tnNSKG+f5h1SbIK7iUQ0fm625Cz9F
X5xj9mDeMd+Vr9FD6sq77GE4qjtrW2zRQP5yHp2Xp+IpP6hH2tTo7cr43XeudwwXvv60fm8912x9
xxAMwxI9w6PW348YtxaZuZGqhj6mYhuFlhvAJKfN0+0hv5hVGAMgSsPomn0FE+9Z/V0XUql6bTg8
Qtf7rcfjzkAe9adj+x6DGwhkNtaMNm2xHw4gpa0LOdOS4RGPe1ehk5ZBA/ZOfx7iX7dfZg4bA4NO
b/NfkTjAP0aKogC+dUUkzRVrOmfvo/UPY1Wt6uPSbeBisIhEgorKkJMcHfsMCvNRzCemR6SI2pHm
9TDR0Z6O3zvxFtLYIpma7lgLmODFAfAeE13TBIqin59lxXoiNK9DrvHoJMBL0I2RcW2s4NF2PtcJ
3f7KhWN9Kd48cZAazekU4mH8TePa/LET2dZXfpuNd/Bpm6HGCwGvTUYSM53rB+kWv5wPn6x21lCa
+fCo9MFw6BntlZXYYmE6XgydQ5mWqTgRHQFanNlG6id5m/RGXT5ZXUlJGa0BzdEcBCGo4/EJx1Mn
Dw7Y5SzcHy++5ntYMr938rA818cLZID6EJXlk+SEL7IUbxuPfdyqN6Waf8NE0PVpmnt7PVx5U1i/
GGZN5RwIebPlUFqSgjMXb1oiRQE9OlC629YGLnhytfLU9KU1srvaOdyOerGVcwuGa4P0Cx4g+ONs
f03Dymkg/I1Poe6t0XdvvGpn0S0kKrIftyPNifisv0nfg6OCwiHLf2dDaedJpQea0B71R+mo3/VP
8R1Ih/rF47AKVsoOIfVGt9yW3nbGwnDOs9F/Qk9BFd1BcTl9+w+b2pBro+rUhkbzH3PFsbk2gHhH
Ln91qsNLkP8n4SYkB49kqkHzNNTp+lAbfEl79G15FfXPOA7tkn68p/YUqyW3pP+8X/03bgzv7/Yh
2GwEzRCzvbB4D3ZvS98U79Of/vxJSzf9h0UOm2c2bKpVNFoo4+Jb9l67aXNh4q6IBvl2lNm1nMlB
NZyEnb/xuL7Q7U2cmlBNc/8pw0Bqm5X1tzyJk300htr2dqT5vkUkopCAc3lkX7Fmh2gOEyAVgQif
0BqFjwFspXUXaEuA3nxdsevDK9bwDVEnhcU74P9hxvnKOPEVx+wYSBqmd4GtfRFdofwdBnSwL+Xk
2+2Xmu9XhJtMODHcY3ZjkTW99IdwetVFgcDS8ggADoslOPap5oKqrMda/dwXCi20FpbzlRfkmvo+
XNzLydDOIxZlIMqo7OqjpiX0JlT6g+ELmfan1n3ZWQtz8GJ28HrkmVRzNWyfwNfOg9V5TgcGr6qP
DduxrvWjG+k4TjvG/e3PeDE3OGygchmQAvmLo/s8jhcXEDS1uj62SX4ftvep7Oz+/yLMVhNWdFFM
X536WFpQ0OSjncULm8+VbzVpHZjGKvAWX+v8HYq8s9TOb+qjRfImyXdqfZDCJXuEecVzAlg+Rpmb
N6RKLTwnJor+Whwt2RVvcb6Satd5CfFCc5NftEPKl8rMF9v4LOgsN8XnasxB8OsjbF7Ud5Ky8aiE
wXRbOi+uLCfWLtZK8E/5n/mpWDtSWdvTfMtpV2sO+bPuST1N3AK3x0JKapTS7buft2fG/Pyfvihl
MIftmqxDfa+8fVjCga8k2AyJ6miPK5XOIk9atK9x3vBpSbiqF5tOXgsHRQLzjcmHGWeF82liCg/a
nmFUDKCxL5594Tpb7V7cx4/+Tuzig3bn3Ilv0s8eevuv/O32u15bZx+DzzYPvUqRXnQEl5F6avkz
Zqzr2xGujSD8OIgYkyWxc4E/eXnfdSkROE/WgYEHDRasmm+E7BziyRuzb3kWLmzCVxaFMW1RyAWw
lgH+ms1PAD1b7TSpPw6Ksk5E9wzpiq589VqhK1mn9kCH+raKvw1yvDFzx+17A13J4fabX65/AzQe
VAarI1yl5nIu9CPdSD92cVSUbGXR56QZDoazMFmvvSonDtJBSGMYXV5kq5U9hHz68aioLj0bHWWl
a676w/46PPVu+Xd3ql6zpUrD5ZHDm32IOZs1tRJjktP7vBkqnAo/hBT5bAbwYSwxmqbJ//F2D9SM
AAV4hUyVyTOvH5YiBNEsFHFM2WhowFW6qb1Wf1rfOrprpev6QXsVSwZol2viPOY0rh/Wv4cBih/L
o6ClB6zp4a1oluyf3++5t15rdrxpCrX7BGLKUQMq0u7Lx8GVNt2K++K9dJDW4WFww93Yu2Huhodq
l/4Ods4XO1tYmksvOjsC67rwuSQM4ugE4Z067KGvLlxN3xPsixedIJKJkIYqYrYQhWrFLTptcRzv
ZHThu/wU/OyqQ5BDwXb7XfLZ/vykbKQX+YfXutKL9BI9Vaf4S7l2NrSLvG8X0ooLqON9PiFEhQkI
pfXC+VqAwlqlkcrH+ATqADRXbCbDns+a5Fp/LV3prq5N2q39Z7TZMMcFztqYqBDtd/fT0A5GuXNq
6H+u7nOGudAvxn0ebr2Fi8jc0ImcgBn8Ie5sYLXA1lutJ276O/xkbIOtvo4P5rN1H3wOH4J7Ubry
27CwVC/3+Smmg4aD1Bdd+SzbgV0ejL5ETPm3bj3E3T49JNpnDmttIdCcovP+dnDF4XQyqyYNx/n6
bEsj59Qyx+PwtdmG360v4odzn3+KfTe8l1/Hao3EAU80E1b81yXn9GtLZhJxUbIBBsH89Ty2IXmO
E47eeBSq6Q7SShVLWeMFoD8N3scQs8Gz9KSwoKyNR/nOWGMZvB1/Fw/Zg7qr77JDdNB38b7UN9pT
Fh1C2k8uJK1LLzhL8Mc+SNW0CsQxEYnkFoO0LdtkyZ/vahD8c6fkGNRj3hLBTvApzehQcJR0lgOd
nOtyIa+5dvZOftP/L8LsNaQUI4ciYd+pq5MI4/tktPZlKu9vn/BXzkGQIrx4yG5AGeeO32HY4lcy
beOt8+SM27Z/q7INwoTbUaYBn+2hE4GZY5DrEHz12XwXdhnl0eiJJ9/Xn0Z/20avOHW/jOLBkfTN
7ViXyeiULcHcolaI/9T83mWLaFQiJzOe1MjBazd4HZyDHN47nkeBktbXTbYW3RLkcGWfhCMEf2Hy
VNYoZc1GqxzjporKtsW6RNkXQhxGek54tvS7lQ6j1WzSxtwkWbbtqr871V7jYcNNZ8n+83IwKaFB
3aULBGzUC5GkGWiQDGN5eEKKO96ro7UF+y9XYVl/qW1pqWwxVcXPR3XqSUAhZepMMJXDZidjgXWM
1A+qf/S4irpDo29yPFiaJDvYibcLwKtGL8JkLjjY/qeuammnsUSSvlgkVHTgZUJ35DhEfjy7eXhd
RDnU152nsLRZg3pB5cQo/a0e++FCQfhqKFgyNux4yHpzoyYtK4c+JFl/8gxhbJIEZ0y59uhwn9fx
n05hbtrvIk+Lojo+ebPlkgyNHLa+PB57QU9yKkFD8CscXnE5fpDTjp6Sx6BZKDFcrJop5HTPnzhA
VMhmW7ZeamoFkWA81iVuO0a2HxxlHeraMwjKalSbw1iLneiXWvdMy+JsY5hQ/0nLOCFbiPVn40dT
JisZnL46dmqprkap6+6dxBObIQhUN4rkJ6wzlENnjvn29i5xZfISGdgBicHUiGpOjqDiBQ0yKWsi
x7s8tPYGfcokhWu5bwR/U9jZ+JG87XAYNdRd59mKa0Jzvv0QV96eb8rx4TBvMHqYj3NdDWNgldUx
FpKMOU+qx5ukdgronE79k0aXdKRsCuW5U6olVGLWq5Q5TDOhSf2KjS5uxNwyZ2lAF8htnLTVsTKk
MHAdU0p2uRU7R8PKs0cF7ui95QSCzk1juiogArt9I9AqOgqgheXQFHAMIBhCHxYVjU/oQaDTehJz
2jCP/JVAoHeIK3NwrSItd7c/28XZOz36tMXhb65OsPj5o+MeIYIq8apj2DvtBr5VuB4k01lYEXNa
3PsXArjj2kuRgSizL6SXhRgyB4QoihzSpEYpNqbRfo3jSLnvbFrA60K8+FlSrfpIszeRXZV/WKOd
xgifYWi0cJn4ZZaqiTDD19ST66PZFe1BVEm2HXo7Wficl0sfQHRaBEjLJ6By/p4OlAUby69jXZv6
BoVi+r33MmdljmP/OU7iFu+aNtzbXdI/5aWefLo9mtcWAesQyiPbzlQUOB/NSu/LpoUZe+wjXd+Z
WYk8Le+0XUExTin6aGt28EglXRpXtwNPP3i297CdTyoTQjPas2lkSx5eTnFvPsUNFZzW0cqdWvft
ymPer6RI1vZV7Pz4w5hoJ3A+gZvKgWmy/s5fNqWqpQSWr7Hq/pakx7D3Vogj10py6v0/8+Vmhc9i
zd5v6LNUagtPPTp0vY1t/d4R9X1uLRX5Lz7je5ip0ohNEr7ls0maC99WWnqLHHXDNX/5oI2jqzy2
b7c/3MXpO4symyU4fTeNHJE1deWwz3NrFXZ3gS8WLtcXc5EoDjsi/BBsU4BQz4eHu1HsyQJ7jb7a
mmI/andDxcrfKPlzs9SF5CJZA7SEI8+VE8GPzul3HktqxkROrIE3+orwwUg2mBhph9tf7WJpTzHw
KqcgC4MRSuR5DAU/vrrhwx0D3Rldr45fY3pk23BKhF6vPCXHsm5UD1nlr28HvjxezyPP6SWAQ60i
nFLmfoQOps3DPXnSShI/qjT8lMsWjg/1WjWlTQMzt5XX6FAWTLmn73e2vKcngCIN42cya51nNJzu
duwPhXJ0rGRrSf4mcN5GRPRt+tL42sJJfpn/T9GmXXoyR0GUOxvNiuSUjjKlckwGZd1b5q6Ikk0d
qOu+iU768NVL1K9B/tlAGN5LsStaDJbyZCGpuTalSOAw1KDspLz3Ef4I+2WpkscRHl9HWkKv6/r/
MvddS5Lq2ra/cn+AHSD8K5CmXJpyXV0vRFtASIBwAr7+Dmrtu7tSmSeJPvvlPqzo1VHRJeSmphlz
jHeTZ4Hb/NSbJfKOS+cKOA14UDBYaNZU3LYp9z1a17WxN58opCbrd5HdlT9Z/CisPSA+18/SpVkB
KmsgnsErjNLk6SHOdGNs8tww92DIfHQn/Q7kjQ9tzd/q3F24LxesDAje/gyl7OJAsyHzB2KiVkMe
QR6y7toB+uZLNNiXjuYctACkDE8Ga3g6I8HB3QBRRVhmkCmE6NJ+i3vQFrRW92rmcisgNLewhucp
GcSm8PJ0LN/cMq7Gp9D/7UCDItq9Dl7SNzYabdDXkAc0STqGCef1DczhL6bn7srNrXIlC6jNp/09
KIbKINbxVMUZj6YyEw8j1B4eqrz5AYLRbJPZTf/l+oafJ/9ArgZwh45H5QOWqOw4aESJEbesxSsJ
0XXLK74Kv61WZQv1yaSGSbbgit71aPgNUr3VV8yt+tUopg5sNWDZ6EBsF/AOlFsl88n6+sed793M
A4hnAjRV8BocpeRf43mQFWfwlnoP7RgtvaegC4p6e5hWpqNB7pRWC+HgBwD21JQhmzbrHAKoCUi7
2mfgpwQ6cTPeFf047nvidelPmbfsaZRgSg+QiZfvAzf9Mpwmzr+WXWY6QUu1HGlh1G+eBuFlO0+z
iiYogSatgxHUXC85o9p7JXSDI+xxgQvWRj97NzNjqgKJQ+IHSUzIkaatDmhkSqZbSVv7aFVEa8Ia
gsIeqDFYSsHnlcfPHjhR8IsHMoGV1bGbXaFVSGcaRpZ/RfZ8pEHuae67RYk85saYg56q6uT3sXFQ
2e055c860trA6zKnfwV4hH+Xsqv7oBA82Q8S5YyFG6FaFZRkAajAAzwLcqNfQPGO9CppgBxxxB6m
O0qG1UjA5ZS2IfTsrh8Y1aaoAymXXWq6bEyBgTpPBwEbWsPY3o+HhenMn/v5iKijKFemQJ6n7AuM
YuvA0ILbAi0iC2+6umJIECB3hzcODUqgGFVThSBtMdrCoP2ecbpLUpDgZj4FNTG0T3iO7Nr1ZVMn
hFIrkI64ZVAmAImbykZAC0DYKtb3+yxFZmfUqyZsPOD9r49y9pAhvYoEC+Ir9BGCvEVZtt5xht7Q
MoA00n5VNzIN+tZ9bIUEKaEZjP2EcqRXhKCQ+stTgTgLA4MCH1ytc/urEgh40hnaUnAEl5YTlHUR
uCILem9heurZ+xgFYACkN7CceD5PHxrEcwCxmQWSHFofkW7vGVlQAsFzfRHPtwpz+TSKcsJpFqM7
zykRplIGoj0//oLaw5KAktotjPIwRplDRIyEEErNIXf2JPXUo4gT2zhi1N2Lcgra9hfquGE+VdAW
sbaVL2G7phQv1hiY5jDgJ3JbaUtX4fzYwPdB9RjlN3wXykWn6zpyBnkBK04Pg8bCwnfA5FtFUw6I
FGnD2LbWoj2iS3HhSpw9PWh+gVwuKLKB1AefIzkd1YKkx4jSUXaAALntr7Ph1gbjknXDv/ztfuJp
Q+phRoXPCV5lPy1eNwYptOzAjFZb6xCCD7hNllJ/Z/kVRFgIf2a9KuRwZ4Dj6XQSh7kZQ8vhHt2w
Q2DlxADKR47rfm5JleAQxrtlIb3TfGtGRCxZWS0B69SDiy/4KHzA49ORAVOFXguZCeicGu2+B/Qa
vE5cgn+blwtO5dIoio2B5B/wzaXe7gcffdscAH8XHTkLZ+PSILY1k32CKBEOuXI2BonWzAE53L2Z
OHg2c72oXjSoVK+vHw31DZhXDI8lKAhBKoyWfWUYF06PV4K1GJfQLdZoUa+hnqLVEbr4s7VohFgw
YGfTgosFkjS4PCDEmKs6p2fErCxqF6Yh9onTwzT/FvbL9QnNZ1l5NzEA0Mo4CDPdjHKT4Zs7pd6j
H5q5SeBn8GNQIkpf/7tBlJM+1AVOAIjW9xla9an4Iqcn4S7RKVxeqj8zUbYGCuY1qC3hARjlO5jd
gmwag+vTUK0efIyTtVLeLC5SB/TnptiDznW44U1g4aJSVKmDuF39peg8EjHKaPN8P2FYIAXrMYCs
xJ6bz7NeQinvkMBYuDaqSVUHUUydUUHfgM7bX/3AfKYbYYFBHhH6wjBLe6OYgFkwpkVLEghj+u8m
AIfZUoiwdIzneX5aLDND/yqk/cQempWBxg+u/Wx4v69v/9IYyl1E6zfPKMMYyQg8sPfN5K92t5Dx
XhpjPoKf5pGVzuROPY4Y5Wg1MwDNglzkYjl6YTtUwKmcGtpUPmbSexna6tNAWEuk8WeG8vT0qvA9
1mASlSBi7xp0K1yJtoS9JOBCrr5f35WLJxiv5yzziv5QFeqptyDKsmtce4QWKw+1Glu+u6O5cv3H
+C/pYf+5kp/GUm6Ll6H9sijnUKb2w869N/oXh6fR9QldPAKfBlHuSq3pGZNktmPgwGTmVve00Pjf
hH/oDfizbMqFaWXu183HKCQNKxBiNxoJMHTYFX9/pAGgRHkDiUgUy01lPo5Gar/RdBh/pwot6D8g
Xg4gyHR91S7YZiSTgCZCQDszBSvvmOgaGld1I/amj4oxgmsQSUPaLpAmqqqhtxRuXtgkDAePHJg4
JCXOSnDg80M9XuJ4i69gqwpyM4dGy/r6nM6Sqh9B7adR1PM22IwhGST2kE2cI5dddciPdAx0yCb3
gfgxPaRHshR4XpwaOINmTwoVDbUbOW8zopG0w375LIpj+cvp+shixUJ6+uIwn/IPynPtesiQoxIB
x4N+G4D1Ytou735eX8ALRugkx6E82MQy8tbWMAaNGSSTj7Xx0rRgv+ZswTO4vFOfZqNcJ+hKy75t
YO4kiA0IynnB5A0PtSRvJUsis/RQxes2KEg/2tCeYT697V1z05Nk4aFdmrHyRrlljrSqnC0UbaEc
SiKzRfe6Tjbeosr2WUD6cTo/zVl5qwwvLw20qIh9k4IYMCrioH1uHt1t/hKz0OQR6mAlD8t1/JcE
l7MZ/rytqjJ1bmgsB/syLCRlUcvioB+P1w/OeWymDKF6rB1ESpC3EHuQHfhv3RQY33MR5C16ziI/
WXN74QAt7JuqEp8YRjn6gELszcGO8vGBZDngpcW61f5XluvPrqnQy8zOYT0zjJQRsbKyW5H3ayN/
vb5+C5fbnx2QT24M511SNx87BElLu7uDRMmNvqS1cuHlPzkGinWMtYZYpYk90rncGH0dTE6yIp0M
tHxXG8nm+pQuPjCf1m3ewU9TMqo60+x53XpQmw95DAzwpprKyLdeoF4FFYUYsKGlmGbpWChmpZ/+
36DAscOs7FP54g1fpmah2UIt+/5zoVAzm5mH5nrs6dwgj1sUXQv3vC3KdW7rAVLRgQOQs+tDGbct
d9305fpqXh4Rgn+Io/Gfet5L1OkEZxPez8qPYkrvq2IMiwIsk7b3CArsULRLYKMz4Pg/s/wzpvIa
tEnmSydFLF1YWijNN3AHR57Zg7w8W5cliBfIjeFDrOPWXGxiPdtHdHsCmQiqXFSekFpSHru0dB3W
EM3etdVXk0ERCV25IO+LgK1f/eXCKiMpk/R96lmSJ86u1g+x0G/MBhOkCFXb7KWF2gbKC+vrI6q0
8bDFp5NTLrs5OtIxYgxpbSJy27ySKUTNbACLShMASBK422TFQ1RkXu3b0Xn00DZ0l0VL9YyzCt/H
ZwDAgxYaCAeBPez0EAutmFg/4TOy1+ab/F1H9U3zWD8lR/exWrFv3U33VB4wOEpo0WL5++IGfxpc
eS/GQU6xQzC48yCRMgd/iBGYNIRaSX/XRPwwbNhLWQTDryX6kPNTPa/+jL2dZUAJEEyn085NbnoQ
unJ2Qx31feCn0dhGtbbK2lXcBnZEHpyFI3Zmd5URlXdfZyNEC0uMKEb/SIpnY4IUfdJHdfw6QXbl
+uk6e0lOB1PLjbpfpCJt5vOMLjDwXHquiAZfXzDuS6Mo28e0qYjrHFMqG4jLg4sTpbvS+HF9Kmc2
T5mKYgQkkMkmd+YDmvINAYdwV/hbsx5WEDOMHFEH0PJbwPBdPJZAnONggPQFtdPTw+GJqUZdLLZ3
zIsDzobQziON3aZLTV6X1+/POIoJyBgj/TR59i5L0PZk7ip9Q8RCwLA0l/kbPj3AsmST0ZQ+bGj5
zHgXgcQ18NBgVdgLBu3csf3YqD+zmb/k00hTrJtlg3rZDsIP+tH/0T4VepDdkxv2vfshITAZeDzo
lrzapTVU3nroTAx6jTr4rmhWaS0DCDFA5uPl+hlcGkSxFqYwEgo6cXtnaf7Ky7I15b8aSlbXR/kf
jNKfFVRMhKYDhgM5EHvXFKve2mtV6H/zfiLycb5oetRla6dauMHXTwfRFetfNkBwIxSwd6LcmP4d
gzYLGg5AR3h9ZkvDKIZiGisrZQk2yU6qEDyVQAG/FUNE/CUG3jN38+QMntW6dLRhUXPERoH9MksC
2KO5MXwDzhJdC9My/O+mpdiJVtf0Mveweq31I3as20p8R/QfytqMrg90HigDxeTB3wNrLfqGzjqz
uVW4RdMM9m5A/x7tQ/44gKMsyH76feQET2yz1Ek3m56TAsc84Ny/j34QFLrVdi9rBIy8Rm1455sQ
hAFJMO7u9TlduFMYYa4T4gUG5aJy2H1gxaGfhRH0VMTI2LFmPZYg5XNze+npXRhK9XE07vRWiiaj
HXdoWIgVJXVoZr//q/moOAcPcj2ZAIZlp5MyyKGG6zRVyN2lE740F+U5JBS4JrPHXFxXhhYKD3r2
reyXGmQuHzgAXVDSnRsN1XSW408cxOi6vTOe+G5m9gdTBKJ5K7KhvlwFtQig9AuqnP/NGv4ZVbGz
5TTqJbiQ7V05Q5OeW/vNWaLhu+R349z9GUM5d3MD1ORCh2IHpNq9DQ3kVfHk7tKofmJrL2qi/jf9
Zm/MkK/Jd70N/K/l93L7X01TRblaMeAVhhjt3Wh0iE/9CKEpK1+uD3L5Bv9nnqooW2mIOC9izFNq
r2MKffGvf/f7bVxdDzEoIM8zvb9Kpg2Ji7jNEtEdGjqxCM2Cv7RBX+ozPOs3mY3DjDsEFxxgiGdQ
FA+AQYM1Rn/ItUIfIm+ItXfPq/u3fJy6rxYpBIWedFd/oYwjHdqlVobAIeZ9lHfJ8JpJA9DykRH5
bjiVPYSAYCQsqNDN+sWsMggnDUhWjwEHwVYRcK1pNXTbi3bBh1V9/3kWQPoSF9cJwA+VzMPvzKpN
oDd1SKGA+NwXog9oLTgymW4aFhAGn2k8F+6S6jd/jAniELwXs66O+rSbrOOl8M32AFve/zIklSEQ
sFlQSJBO2tBu+prr/ctg2jfXz8WFuc5E1LO+AoRuQMx56gZS32hR7dflAYRAR5lmxTrlFODmDjUF
UJilG8LdX38/JFYWpxDsjIjoFPdiZMBUysmWh9gD62ga9780XCroOz235vQQd6z/y4cfaztv5X8G
VIwwtUHEK0xXHlA/SVeSac8+d2RARrRjNU38l+EIRsOkwHE6ayXpIDw6XVHDqxya6IM8+HFKwnys
6aMTy9eSufHPpu6XeEtUZ20eDhxHQGhjPKAoFCOMB4Y4LCnkwXbBDGSOXRslIIILeZnHkVYKb8EH
PXN70UYHKB2QqkC1oTykws0S226qVPPMA3N/Z2byaIPDM6+sba7Dd4tJNNjeHZH8gYrq3oKe0PXD
c3ZPgKJD4QssIsCogPt5fnA/hS1+7dkaRafdwRzp+2A1yc2oJ20oi/bVr0xIhVapG9BqiYXprNUB
sz4Zd96GT+PK2JFsHEzMmhpfhtFap7Z5JzWCntQqmMo2aADHrZv4hkoDMNjBRDNOsWAj1DcC+l+g
fQCOBeJJ4FBVcTI183Qtm1znYOe6F5WmXQSyGZdKYxdHwaFBytKC+/qxEp9mamB367lN7QA1ILEp
uAnxmRw9HNf38YzcbybWRdUP3aDg3bahpXm6oK5Xml3ZadlxGKDySLjn0TCWsb6HDl5RBoIXzreC
NmhuYFkJhT7GWsj9VW5RPSdgyTxCJnLY0LG9SZoyX0+JLm4nqtF/noK/YmX/H7nWTxjZr3K3///I
yg4r+B/WwJke/t9k7rtvHGTu6/pX8SP9PwcEGec87PiX//Cwa1D/+BdUvGY6qFkW7sOW/0PEjlDA
+tdcSUAYpEP77wN1+28mds39FxiyQHSIliUXaT2IUP2Hil0j7r9mVXT0MiHKwJ/I9f0/avr5a5Ky
AKs9Vh5U9f/++2d29I8GoD+R0Yz2RTgEWOzHeQZcQ/EfWzoYbQbA4YPMungt4KDctZICJNvjeua1
7B+6oZUrw4ByLMi2ptuuKIsV0XMWydoTAbWrIUK0A8obK9XXmmNlQTcxfiscXQRDmnXPGXe0iBbT
az10L2LMvkk6dM9QKrE2uo2wT9PQrvBpMy5MSyndYVqwA3iv0UjpzBJeaj+lhBRZibswPLBq8m7A
gKi/V0jZgCRL23x8qI54I2my9GA52YhQt1zqbFOIlvEJ+AILCi0wRYhzQZd9eoGdzPGpWRn6w5T2
6zdPjMUB3fO03Pa5tiq8elgbQ6yn0NQhyZsR07QKey9uv+iTUR6pLEqgvZzRkkFb+tOW54BRB6Ac
Ld466Dj/AEkP31Mz726l2bgQ89RtejOYEviNdKI3aD6w7utalGXASmiFBG1HhyYQDQMHMWE+pJda
jbowwkvJESVx9jFvWGG02YHteKZfU9yXWqTdaIh6eOC2bz6ypBUTRMV8rQtKqxG/jSwF5UrPmFzD
9AF2NMjYuh1stPMT4QcGcEnAoI2cfoXaptkvPBFKJDh/He4TriOYHSF1AG77012heUZ9Jg3yQMHe
8q1gKWPoDsshRCNG6ysaj+xxlddmsqdJNdyyHsR1oUVQgEX8C+12DYExjK/M4wXoyumrMn+XC7k3
nBJ0KsLJVYOoJmt8J68b+VBn9L2di1+9t4yPnRNgJ7cd9gSdcZj/P1KgsFSfX+k+thN0uovpQUf4
Eda1hDMESadAt9OnXIj2Fm7F9MtIibZKJx1oU860es2rlj9zViZZ6EC+xsFa9DSY9DHuI/DggYmZ
m9rGbKceHmoh0ELiu3TngA00Mo2xBUlz4R05tLOKEASL30a7BAXGkI6ATTZGZj1Zg8ffXV6/ZzZq
N6s0A3E9+jRn3buijiQUvvMA8HpKosaVGDh3xE8cvDzCM8yWHKgL5xdmA6YXLXBw+1FDOl2jepKk
pOmgP+D9bd9IPlqzZnZh1/hYUwu1MmvWMQpoVkMrJ3Snzn1yUsFBvAEpLz+Sz0Vo1pT9XLBo88E8
3Tqw3uN0oOcf4Sn6wk4/q2maNpeVPz4UFciZtXgiD/no8CgmZnfDpT6FmiblzVT28nWaSojOUdvd
jiznbwtfMhsu5UvmJhHwGwGRDJiV4mIaEC+lRaXp0DwqUcWMmZ2ABcDEJtHGggA2PL01TUoKcY9S
H98RzdUkKBssYD7YZbXKHdyloBsHJ7r+ZaeuPgpvONpw/8AoBaAn8NKKxW1N1kIlLe6Pbl58qwiW
ybPTPASLObzNgSxEhuqNndllkLtEOsmfe4FUT1sbbOiySUc/NoMpvloDS9ec1sX2+pzOXjIE7HAR
QPCAgAJeoAoy0zRi551IjOOog7yyb5i2agQH+VcMH3fsUdXVufleuXEeNOC0eqdcFkshzbyjn3cc
3zA7I4BKeTb6etUYavLhdzRFNx67wR82blNUa2npzcolOIWp6+16333wGoduXXTLoS2jjx9cL99x
/N6gjH0ACXSzn8LYipdIlZTAY950uPofosbYDlBFKfEdytp2R1jMjn5hSIhjWTA6fC46jwDLTVTo
oZOLclWlrf2YNTUPE6OzVzkDaU0P93jhCM7u0ulK4WtwHjy4bSD7VJtaraQYBq6b7Ghwg23sBGR5
aPwzIi/aIWXiPNncQv0NQjFLW6Sah49l+DSwEn8hddSZhOrsiCaIOjCrRl8NugkVdV6Il1iA4Dcr
0PM0ukJfdVVWh5lZrD1IIy+d17NLCLpOnFMQXcE5BaGNYh2G3LCGYtDSo1vVaEGCVxxVQ9Fu484s
jwUtyihJgWAvtLgIi+5rabdfG1TvhtppX2QzuQeKzs0HZxqmtUzZUjbg/DrNbKLzYUYRALQiH9H7
p+it05BDil2aHc2kS6MhduujNKetPTjJnUEljHytdztKW/8OYD1U8KEXvXBG5hN5ckbwCehGQ1LC
hRcPzxs///QJXlbQ1CwlaPCtGOVzW3+0krFcIb6Ob5rWMIKyi9OdJ9zqcN2WXNoaAFCQfZnpsRB0
nA6M7nw74VOMgYXdrM0OxyPleRZCLSddI0nCFs4CUV8KMs8U7Nl470GJC8zL6YAjo7y1akqPts8A
goipvBFObAeJ4M5N1ooxqJqarHjHkmDuBQzrycs2Ui+moNOEdjvo8l1Q2q3HWhQru5dFaCEDGum0
tCJZxeN7k3Insof21akrY504ZrJAeHVxzeAuIoc06/DaqseUoRW4zrrsSLouW2m5OUUZo28UKrmB
wS0rvL5F84qcnQ0HxNxIWM3vmbJi3qDHnTYxehSp+4xOj35TcS9F+1n6vaT+fembS1BApc8cBhS8
lroO3nEESj4aWpUI0M6ziaU6aMCpXSONEJM3fc7TSPRQAFANlobMbcGxWz763s63y10ms/a+bLtN
jRTfigSNhpW/vgrni45eTcQEOpBoc9fm/PNPN6RI3D7VStgQoxm80CrdV0L649SmRjTF5ZIkjpJq
+WcFPGT90QeKcAXM+afDgUY+b7uxzY6FNtksrMHBAy4nOyF6UA9T/dMqjAOSxOtJmwGZjKBRNUOG
rwn1Jp02faahsELsbZ+M9gvqp+wbltteIur5+IrTozHz0KPpcWYPBM+x4t3A8eYikxMF2Jub+34w
ppe2l+lN6rNOhAVS4DywWMnMoEPxjiKuyvJV6eKuRYZDzSdp993O8Bn74aHOgdSYAc2fvHE6KyJN
YT4UwP7dJ442Hgtmk7frO/rBfq18PZD/HjYTeQ2UV5Qtdb24hK9fJEdWjFMQC0+sGKoH28KfSJh1
hhnBlSch7zISJXm+iUdp3o3NOL45seFvR0ksEKjk21oMKNZ1NI10o0XTAqooTuq6AfFyeUs0CVim
1oZNY0xhBnvqD3EcWbXjB2VvWyFC31/IBWu3dv3oQR/4CSTBVWRZ+RAJpj0NeUt2aVEPoZkP1VYK
7q1F4bBwbH1yQ6ByuPE6RCALa3N259FEANUe0CGhr1e3Z0fz02mHnKieuMOkHcYq6QLCmyoq7Clb
QM58PCvqDiCgQdUJDeXwkJXI108aozQGnhwbV4yRZVfuDSlKaLnhLYpqtBkFVS7aVaMZ0xN4n0yQ
eWbdHv2mz2lcTA9oHSxvmc+Agraqb8TlL10OGWe8s8/OOHyNJU9XU8JXeiPkRpA23sQEyR2rx5ZA
qE4sPKLzoiizgdmaY2UIkrqmWg/09G6scaK0g9lAPXCqCTv4U/rv9Ob/mB674C7ADs2pdDT9o+al
GsdYq5Bl0h1+yDJcrLh34dQmA6Jjs9hbTYuegtRdgyisijyuP9i1zRfeH4UldzZO+AJMEEJLgErA
wz09HXoLsOMw2vwAEYjnrNqgVq7FY+B+pxZ0/1p31bj5nTGtfDQN1+Nwbwp/I4fuoUp/JyQLB+ov
ZCoUjOW/vwj1P5CGzeIvKmngJCBQigIOP0xJa25NlH8DY8zIeqIW0CIQrb1Dd6z+3AvBYXSaYlO0
zhTqMZT4dK8dV+aQ95EsJ/pTQ3XpduQahIcSG8yYwCXB4cq9vz4r82OC4AXdLMAZq5YT0AJLGLnF
Dz2gk6tRQlc68wHrun6Nz4IkbBRSuch7YRjQKcxu36drzHSwsEAflh+8tG82eSeTkBlmE8Vj5y0M
df4+QgNvdq/RfmDif5UzkfaZo5fSp4cp40lERsCkkxjc7ZlLaJib+tKOX5jan/GAnVYeSGJRWvdO
lh8o824yr4cNMNu7Jve3qWWsKjN9KLzqlplVCHBKkGlb0RcbaY6B14vbZFhfX+izGIsgkT6/Ikin
Q+9Mbb9OeNuCMrJmhyqHJHNlI6tkUUg9ln26JU4OHzHz2gBuvh1SbYhX10e/cPzBgwgzjaAf2TpE
w6f7bNfQ/BX2QA+ZZU0bx63rp3gU7oNrytsUjHmg6SPmg7S0DmgMowO6c5Q7XmjJfdE3wKJpkHm+
HfPa2CZ64wdFDMZ2rRqTB7+l2X1rxM/XP/g83ADhEbgiQCSC3jjUDE6/t6yc2DSRRDs0E1pWsYOA
YffUjgrQsYUJK6Z142r70iuX2oovGE+kLqBqMrP1IHdgzjb8041wWSFxPkAQgQTeuJbgPOs9a3rp
e/JT95LpS2tAwtqsdTOkfhZD9cDmC+70+cHFF8wnZZay91EQPf0CIga0OvRTevCb5rGoanJAvyOY
fYqiWFjls8QyyGDwsCKqw2zn7gnlTo6USlF1JYYayi11QdOgebn50Gllc+fyZleBIWOX9l1UgcgR
jIRRUgNch4T9rhvB5PfXe27oICZAJGEg9vpADX1aeSJdZ+rMMTuYkEJFY3re7Dwnt4/Em96yutnW
TsGfdM7oQg/JvKOnrzKcmH+A6HDxAEk/XW/wFwjhkoYejNi2N5qDDgef9H50fXbn5g+7OacXkBUD
bucjovk0O8A84yk3i/RA66G/8WkiQ+T5qtXkWE+NMS5oH1w4Q7DsForpyHciwTT//NNolnByiZYY
etCE/8yKOl+PE/KXSCTIm+vzOg/+ECZ7qGEDQQieGrUGUBMhhwaMVIdeGj/LFv3LRkzqVzD0/mBj
q/8EsmhJI+PS5DAo6DUNUAyBO+N0cqXIOJEULCcGNbV7x2xeE5Dgbpmj/7o+twt7how6Cpqgl0AA
o3YXpeXQTw3e5r3ISL+uWOtsnQydEERWdyPgSgsX4EK0NCencTbgosyoAOU6GhWLkWsixn5KC/fB
Jka99tJs2qG6hISHnaEvkvbbNHene1TJvFuBWtGb31VRnQn3pk5jsq0Te0Ito3aTH13bDpuuGn6b
6ZA/ArnRhHzKswVkzIX9h6maDxlcCB+7croZJAUDrYNutn1du1ZU9RU9aqV137pwNotaa9DzAPrI
6/tycaEANUCRGulKpE+VKzvGWVW0nSB7Oy82wIrcts1z3v02NfILDtW2TUHJPMaBxTnUhv02oAno
FMtbK940BQ9yu3/xJs2HjXFCKza2VHYLNuV8VRA1IiMyI3hc9JArq8Jj8CGBCCs5kFI/dJ3/2Ejd
3Ani3Vt6zR9lIdIF9+rcis1xKq7DHFwgp6qcnapqoAsr4uSARBoNSr/wwHRudJvrK68AhWY/+mQY
Ne1QwOOXpeMmB0esSd1Guc9ue9unIaqFbw6b3iav3fBEu6+t4TvkOpbKJYsfoKysPWaJmfV+csDp
WGsSAB078/UAQeG6q8i69/MHjflvPL6N0VTJ/WlJpOLcKMAtwWkHawNsF6jATg+8jEVu9WYJ6yNM
cFaBApKP3W8jgRg3b75cX+6PZOPp24QVR4oHmTzUbM4KaKw1aZYRPTmYgj7qBpwwVoFbfCw4QY+F
Wa6tkda/Ebkkd3My+quhC++utZxiazUwxTlEAMH1Z/n3zZjov2lbOZAuYppDg8oTv6omRo69m8Qr
8guyAY9gstHcHIyCljXwO81P0zyKwdEYgWWQrrKEgDBuYOMD9VJ/Tewx3xGPVeu45853UxMsbKsx
fgOnWHzvYZMWTM2lvceNglQDCnkgEFfdldgUnZ9XWXboAD+6dfj0C8AxcRsTbW32pLu13R4J+ClD
ZstNyhUKx8ZLZVYLGeJz3xTVTITVCLGhOAM50dMD0OoWEr61kR5sHEMwiOe//Ulkm76W+T2iHBEZ
bfeTs1b/ff0wXBgXDgSwN+6sKImn73RcAp7KpGj65JBAqTWgcPSPZQd9hngkBx1O3M0ALu5tQVt3
gVv5QrYVZTxLxwl04FKghno6cql1nRCoKRx0gtIdUIS/25jTiJuEVaFI0IxTMRnf+pX2qg+tfxzJ
SDYAPwOQ0Kbpym4y4HAqa08993h9TS54sMgrwr4iFQqGWXBBnX5apoEBGTkif0998q1CLiSsvhCU
4YFah7pzPuRPTpvfdw6iTUn4befmvxqwqT6MebLUpnvBAs8ZF6Q6IRgGTPa8f598rhJ947UDSVno
EubDN7+c8kB3p3zhFJw7P6gb4mmB84Pct6HWgkqWIekLKak9L7t9z9LhvqF+vZF97WQLT8qFRwzS
kYhWkcKFoVNBr6SYzMwhMt5zpNtWud/TdSKSIhCu00fCLPuQVWSJkvBC7ggXHKs3i7xB3kHd0UKQ
zKnRhIXmeHDzBVZt2WFTgjivtLKvQN66Ae+ddMO6EeaXFiSO0MF6NCcv3fqWEKAnrV0/bNpKuzV0
FzpMlaf/bjrrdeHkzXZeMc2AyCE3g5sIGjxdeXAnqYl+0rm3T6TDtyURDnDBEw3bmnRfYEC+FYZZ
3Q/tqN/iq7wbT0DBmXbpj4XvmMc5/Y5ZgMJCMQS+I0oB83v16dj5OTp4WhFXh24qqi8OiFduEEBS
uGK1jEbUdiMHwdqWOPGLZo1y1cOPj/pxCCttKCJejSsyUPteamB6bSeWrYcKCmnFOGh3jKVLfFrz
15x8LbIP8BaBDwWFsgd+0NOvNWxkzUsYk4Muhi7UhxqZ/5a++NPkh8Pk//URxnBgtoedhjMGx1pZ
nByhAvCnZoIQuqOAC058PWieiLy6YGsnLZoIjy5bsJdnhmAeFDBmGAFg/13VQ6hxhF3QMyYHiUxM
iNw0gxgIHxeeoY+yvLKU862cEwWgvYccy+lSIm4FAZ5e+fu8oRukSZDWLgLQEwRdd+NnYAhIzIgn
G9n9Yv1dqd0Mub7v+xdSlqizVHfakEcJqHiGTG5KQdd29QIt18DKevxpLXzsGUAJrgvuNLxeGC8H
WCAloVMXkBUTvNT2LQoHK5f34AOv6WaOg56BV8u3LOu0aKz9R3ds7NuegwK5YDFqV/qgF0j16+42
A4D8ZuH2nNk4yAJhu7BbiJdB6K18FyLyXA7jmBw6VNPXSR1n2+T/cnZeu3Er2Rp+IgLM4ZYd1WqJ
LVmON4Qt22Qx5/T056Pmxs0WROwDbGAw0J6pLlZa4Q8kSXdg+pFONuOjXtANJmUIHm05ig6YqPRb
vQ/bQwNeKXAb225R0uWjNaP4E9CNfAJ2NR0+/pk3p0bnfZv1HyjUzgWbecf9c8b1oKgaJVTU55HW
/D7NfgWolGpTBoy6T7cfj3X7pM6ka4ZhsYjmKRAtBounmGiRPK6QbNOrct2zxICdZ9QRNgaFdQrN
Wr2f4109t6N7hClkaMXyL60VCFLTb9x//INusz10K3nocG5SVKCpSwiAPbUOIYjqXFq9dg5DW09I
BcgBRUqwQ88tKhgPVed8x19dPfQwk3ZWXqrSFtYja1gO6QHlVR9x17J+sUEEvRalRDUY7lRV7rQ2
8N3Rsf+CDkZZ/eNffrNs/HBKiPRgiOKVmzRVj7ETU2Rfv0xhv5sGYW0kNX+iQcdzQQPovw8GRJJa
FkHIPOD1sgHHgt5UGfoljePxbBpZtvEzuo0NBhZHdBbUlfFubjkmR/FFxz6MU8peuR6vydiAad8y
OQzh3EJFc8vq5LVb7t1R2IV4i7MTwcddj5KmZlHalalfUDMbNl1RAsBxtHKloPBWpbq6S7kBkKLg
GZXxV6SydD0MuOQIlcTBuqSK2p1lqWk/53HQb9u6N55tLZNnXSgyjMiaJOhFcb9pwDZau14CGbNr
lVZBdF03u0tOcBK4Uzj6f61mtL7ZY+1/6tsKpbUgk83GnQPWTRJSviGLk/vM7YbK3qkWpvdWnMaf
AVaD8RFDXVfuQEp/HIPBoFSoYqstj3mMD61jpHcR1rtuIPHfN0Ami59O2B0LmTLuxvEruLVToIaF
W5poZG+iLlG3NEh8HkCwjjFWa1auSM2uiAdl7+sJIPMiEEPgdlYCv4hnK1g5wzcngZcK1h2AQNJy
vE8XsTFZyxS2hSNfdJGJXQ3gFqG7WudXJTHQt1WT4Dfq8tWCAmDHIQwW51yHQSD2ekGb1Ii7JsFe
Vunkk219VzrtR9PaZxEm4IErN4hOpf0jD8fnPoldBUB1GSVHDe0X39lQMN2pWnNU8RSSrD91+zfR
/9AUples0hcWblEm+4ausvClbaI+afQo0A24L2gkZRTtUumz3Y0NcvrKE4KL+1zJdnIibZt+pT9+
kwzMs5ylU8CEUzhcEiFagvde7gs8IMeOTF+t6vMQlMlvMXUvH98u744EJ+F/jRFau9ffsw+0sLND
ffK6yBq/0uS+Z2dnd1PTJLuPR7rNNpkUBeXZVAouwg1XCUSg4ptOOXm5MYB+1F/rJHmyTYCAeVcf
RZdrrj42f0WFU6FRu0mUXHoe5Tjst4VNAV8uV266W6zN/It4FIkj0UEiJbqefKyqQh5lfEnD2mo2
cavqd7naha7V6H7gApcrdpU6mIc0Uexz1KX0asxTnUIP0AYp21oK1ZLOLOxHSyvUbd4n1UrD/eaW
hJ2owEoktOY3ci9f/8BcJvmzckvxpMmJ7gy7JAKM68vKwszTvD5ToPA4yKwMfRI4iNejdL3TwHZQ
cRQm79srat/HPJ2JcdcTi7pN6Nvf29y5aLmjHs1EDBt/ksHIwQQ5mCKEFtoUrfXQhf7vPpwRUUKE
LGWsxG4n6enKNnpDoCx+LZ1DqEY8icCR7UUYE0d6oeih1HqWySvYOZE4WLow9ik6gyWZR52cHEMa
HwSGGG6h1/KBDB5d+AwRaT/QqkuCUtMh1SqTWwosnTJkaFlUFS4cStWOm7BA0mJS2nTT0WB3MSIM
Dl1rSZarBRlTynXKZnKCGK6epwdHm/ZOltavsVpjwAwUxL8rDT/YZs3YHDInyei79vBuRkvsKSOo
d+zzfhc2UbUdRlWcaD7+SUfRHrpCaz6Jsbf3uP892aPisBELRfzoB9nxmiLP9zT0h53fGY+82uda
i5xDK6GQ/vF2eGMRLz4w7A/kFN6STyK06+1QxJWQY60ZPDNXed4cowmeAuxE+8CfQNiX8hb3kC+1
EvmPdN8tT+g61qayKS7VVNqeVpB1tqklDmU41IcJF5T7pg3hTtTB8FiAL7kf/dj6g6OItqXgL7u4
6tZHh+rrysa+yaDxhZmDf/4B+UO543oinTnExhiGPaY1vbILsWbZsn27Q5Up8h9212vZCKQgm7Fr
9vFQKWtIhfncLD8koHy0WLGWm8VZr8dPS3ocNfagnhpF1hdFqsE9W4N9GnoiUgKQ8aBEovzcGkH9
o5bIUloUs2rF792gtde8Yd9a64tfAwMKyBWC5DPwdnHZjYGmdm3RWB50uehONktwrvZkWGdzGJ8n
u5U7fl2DDFrUaZTao/pnCufzVWmT8ZmGQ/2idb7ppgSHD1ElO08lSPb7UcusR6lO09nPLN5DxUpd
u5BTGOJmtG+mqNuZQ0Bq44yQQ4s6pKue6pVxp4rG/AEAPPyUFUXhrOzhm7BkRmuCQic6p5Z20/rN
tYCSZ2W3noZKIopCdeSBuYkOIICVTVX21Upl4DYNdhAL57F2wBiDu1laYfRg6wscGmxPQQRybxXZ
9IMEIngQToGTSVzJ26hS2j27vzvow1Sioq13v9vQyn+Cwqt23KjqRsUwaeVD3DwgFBAUBP54bakp
3mQqY6dFeoadlVcgXwjZLzfvCrVfkzSZn6GrrUXXZE626RWTpuhLTJOmZJGsisnxHLV56HJV+tKo
/QnSoPLr47vp/YHIFCkggqRYNlKjNDSSLsRYFPn27AFNyHxj+WF9KGo1WknNb7PT2VyH6gvd9rci
+fxp/8nNsW/RRltNbE/qxvR3lkXaEzmo/N2s8Ihxoik8J6P4pkmIJw5lPgeIqfMpkEfDReCl/iFJ
UgQytzCPYzqmPC1S9M3Mpe7Yk4R3rkZJEVEMw/nz8Re6ecvfmLi0tlWHjc8FeP2rxzax8epsbA+7
CdT9ZKV2TYGlGAjcrj/H9ug8SEY2fp7KeM2556bkwtAzZHumMMHiXUq7dbkRkujhV2u3U7ST+2dr
sORtj85b1ZihG4/+WvXpvclaHPW5yAO2f3mlVUYgtDiWbI/TGW+nTjK3XZEFjywrFofQ4MKzTW+p
cc1wWKsw3aaWTJcaOtR7UDYyv+L6Sw9V5IRxXtteI0blk5whkKaFCDpMlZ0/xF2r7EXtO/vRrpD+
Dmx72hqJkm8yrQ4wiikJG4KyO/dGRauuHOUfkIegyQhzQlRlalPSyDLk001QD9u4kc+TgZ2XEYUd
3qS8WqE/4vJhhCg6TTAmj00TWm+MhGDHJmjcPhyTfVdXoydhlBlQzMGuKZKaDrshDOW7VNLdApOC
yQUlKY6VLMQpnKZiY0zQdHXbv/OzsriLgq55iPAT2+Rlr2suBQ6xSe1h3JitrL18vHmV2wWFfD4j
hcj64aMsPRvxbVNE0sa4/UmagW9QB2kQS6YHkU6YPxmNGm8aPu09Mf3nskmUTdSYYov4THdHrPhJ
NGq0C5WsgzDaghPw075+sHxd7GRFXQMr3N5F/FYwCmAfKawpSxknpTNbqRYJ3S9EdH76drbTJsjT
wSSeP/4qt48ZTQgUemZ7F0LepcLNMIkC3E+jecp0IVgFpNpb1rFRi5fRVFZCptv3ggFm4ChvJmC1
5QVr5UMeaomBs2Mfdo9K3RibtBuk7X+eEY8zi0QpHQjOEuhjDqpOF0HSvHJUib+6FsPANPwV6vgL
WD7Ig4+He2dSYNlp7XOVg8BZSvuWStriW0SfcpJ6+pxW69NS8/t2ZZ1uIYYUaZkXkl74EYIOWcSb
Y171rUl+4MlB8MNoQwD0ow/xr5abyJXN4l6MQ7SfhqTaoZWhP6lh/Onjmb7FGdcvMT29GSZCBA+u
aWlhi0/91CvlpHnNFMc7LU3645QJ+9IY/hNwivE7jDyeBKPKky9KYZYbk6r94ECxbqNRe6jU8Ksw
xv4BBkN7X479sJca2T5oKKvvncKvL4GSB2446d2dn/QU7rr6fkx0twkqCNG1WmzsLr2PYqg5CYDt
fGeBo3ErqMLbKhDhKcqUfC32mi/axZwRP6EPwTtNtrxMkqtwLCvHaXVPpC0q95Y1nJOcEEuLE9UL
LLv8WknOhYoUNx6dAmANitV9//jD36QaRAPw9wi1SKIhpy7KmUaIjE+VappnQ066aw0D02rolfd5
ardb5N5+NkaT7UEre2Y5aiuhyjs3Ea5dc9+NPB7gyiKyzxU1Er1VaF4SGme1a9TEzTMMn/UKSPLH
83znKJF5OyYYLfpfgDmvHz3FEiMO87nt5f0ofgVO9qPEtn5lF793kFhG4shZOYhNPN+I/4ReklnI
koRFgYeSMwSbpJdAOPL6zZqGtJDq6GxJXY4eVGYdjNT/U8bwdj6e6DsvEUUh+BSIQxFqGovcLY4k
zW611PGQ9T+r+viojmn6ZFK13oxlnp6diCcxxeT042Hf+b6QGOZ6D/H0rMRyPfOpqYVOtdHx8jRW
9oUTKLugwFH0/zEKVhbc9WxWMMLXo6RK2oVV6zueBPH0kgj5rClD8vTxIO/kRNDDON8zD37ulyw+
odEGTt0Opu0ViXahS4j3KASekxYWxbkw9fJZy/XxQbe6L1EwyE9GmBp7v7bqfaJn/V1sBc2pNZqV
B+72oKqUVGfbF1zT8GaZz9I/W6tURnpG4LIwmBt/SF3d3Ecl9EHfybtoE8kNqlxmDzs84go6Sb5u
r7xFt/uK19VheA32PN9/sbUrWw6UWCGr0LFoPPVZn2/rphSuFj+VNSrZWbalaLkGbboNzeEIEFjN
/RbUCJYvUxIK2R5LxfKsKf+WxB1wM4Qj8j56pnX7U5O6buVKumXCU6Wf+bYqU5z7AovFj7tYCepK
mjxis/YwVoY4FM6EPtToVw+KGewtu1Lu9UjkW7gK6c7GemXbg2PY0Lhf87C6xZ7MwAQidSgqsyDq
MiuSpaInQeV6bovM2OFaTy3XFlH6I6azcl9nY+E1ma38lp0AB17AJeMUb51hAGoEgVz7osto2aj+
lO5KXQ4vhaZRStJ41//zwVQhq/P7CFS4+JYE30iklVyqxJSKLsyL6WQPSduGK0fgrYB3/WCqBJJc
4POjBf55sTaAjttIoVvmBXmKnWoYYpcSiWbYp2NzH8ZptjWaadxlrazuHa39VE94JBW67/xduSHe
2ZY8lzg3szHncFC7Poy+hACeWkiK149KfBdEU35X6AYJECWkCOV4qdB/+OGIDm/WxoektsaL0Mq7
Fvrg9zoo7AenQDGGnK8irRkxJr4L1DQ9Oe1aVn17axBaIGdPYQco/K1kKw3fWooU05tUafoT1AgV
5Z2CwYzujpp1DIfoc6LU048cjamVLfFWPLleLcaelXxR9aDhvETWSO2kRb0zmB5OCi41kXNTaoUb
O0hXSadpeq3S32U3vOaR7QJQu8vM9mRTkHCziTgPOgt+MUP0YDW129n3kYmoAAY8tYGQo7OmT3kb
iLB3EVsAQovYFXWT6/UMwxxsYBDqj6Gt/806UTymSVBsHb0L7z7eOrc50Zw9wICfwx14l4s4RA6i
WkqLHl13BXm/EsuBfZ9Y+a4GcLGbE/eVcOC2ecVYSEiBvSHKdGAOXE/NkBsaIk2iPVY9Yh22nOoH
KRFwekVivqqZY5zMMgvdfo73jXg2dfDDHSUR/SUxQwmH8MjaV10pNnlkrgUNN+pe1HogilOLYIPM
kKHFoyZxu+ej1phe4D8CCigqnNnH8DXUv0mpshUIHHWxed9l2Rm38WGD8I0bq78aY3oyg/q+lo6m
jbbQiyR9CqRicB35sVIfhP1kdiBuw4REXNtWDr1x5JYGULhDfWzyQydZa5v9nciPmRBF43WrEjIs
FU5J7qfM5B8KbOGXsJrNAaYK87SoLZ4C3463NVod31pTqTcoQBWHupBWGDa3dxKZBP6jNAzecsXF
zkJtS3WCyFQ9sxfKuUikJ3zcd22vPyhdCdpP9J8/3spvucHygLOrAD4D9kNfYBESBEpjVuEQkA0b
6Uk3ql1HoyLEiyWu613cPtug/XUJSLos9tOYbdoQaKSZ36Vl/iWQzU05PQ92sZGNU+ifc913I6nw
xmHXxOHGbtRjouEOhI161jx//MvfeUj4VvCmuEZUsJJL26tSzq0sjDXVI60eHkNUTJ+Dboiw0KmV
DW8ZD7zVBTtDl+RDXevGzheq2NYTQPSPf4n+zgVNgYdjwAEl910+aYMqMuzbUh3dtgncgX4f4VFY
pOolFv3OiZ+V6Clto60thccSGUoOEUiBcScZ5Y6a0cUJ92ooXbriyyCdQE4a1ZdIOlQG2nD2q5Af
DfTrigseIy9mUB5LJzv2lvpFZHemLPGvBJ4V1btIfmwrqnMZjZUgBAjRxK++ahxKdXqCU/8pyXDU
MBr6IJNkfcla52FWDiB1WePwv4nyLnYUefCbpgsVFsjG15eVmc/JatHJXoU2ky5x7U++a8ZfpaHf
tIQ+wrqM0QsFv5pmI04SmsBD6hwOfyft64CvU9B5VNOGPtwXAax5mNR5Jt+1tvYDLTzTtbLkCT0H
b8INrPmcIyskG8ePF/Sd5AFxCZgRpJhcbdrSPRHdGNTbqnby9NCYzqGkInlAtnhJCz/di0lNDlGd
9w9t7kcHWap8wOhxOrrwqdutZMjJvdUl7V0YdPYaWeE2RQPAQCTJTYtwnblUvO+7WBsLEMHe0IhT
hHufK8zeOCp2YruTZkkUd9PmB4HouCeI616bbBJ7Y4pk13Hyl9xPh29dVa9cIu9dnDR94daCYqBx
8XZA/slr+kH19SiB0kYspJxqXf1OeBsicJs7T10aioNpYsGjVSoYNSrNJyvU1uQMb19/Sh9IB85M
ZD6NuXj9O8mJjFwD3xFo8VFBJgCMAIyt+ykM1wKNW97zXGahqEdOg7TxDWPE8JHt6xp/9Gp77E6o
bZ0nvUxOBrS1hyBGia7socng8hx+DwDTNqCAUjZsF073vMLpNosSXsVCE+2D06nKT0cKrKNaBeaT
PE7WgyZ8eeVduW2rU0pgS4Nd4ppXEc27PpStEgu7LJ3Ba+X0BK1i8ERD49sNZZV6oDDchBvaNQdL
f6rlMbyXBY1z38FTvuni4IQQoXBVOxwf6yodPCWN7MfesNDPspozTkHljgzqEAQ1+gVZGV/aRvoV
mAizrFy170VeOnBE5MQI8gCMXE8jbScdEFurPUZVukUkwd8C4/G6SWs3TqGvDHZ71oi6yJPpYwF5
spaBDdA9OzTKUnscpFbZlJJmbcu6+vPxXXO7b2H90C7mTiHr4UG7nlEcjVEBFDXxfD3MvNKun0fh
GA9TXPzn3H8eiBYpdS2U9+VFnQ7mu9/pap14ViBlR6fsfleJc4p6EW16JT5nxP5uFaf/WcYJuLpB
MxDyClBZdt/1/Lrcj51ITnNPWE7wRZuM7+oYvuhFDJjFsdtjHOb+/uNPertu85DwALTZVeWGS+fD
yrbSqck9KbDNM7I/6rkx1sBRt5HajAAkfyXbgC9qqdfzknutS1H5INYB+rGLmtGm5ppHO8tMVXdQ
1cGVki5eOca3gcYsg49CDnQ1ksEl4NGys8BH1rvwstHoDzzB0nNd6O1jFdk/nUo/0x5XqEFr4zn3
KXGsnIdbbgBr+e/w88/755oXViRNUVwX3iRXbpc++cmDBCqr77AJ7HGgko0XDBqOOnD3vP2V2x3F
NLSDquxTif1qYXwuid3j5jCV5w63KsrqP+yiujiBwPxLeQ6dNbnG93YC+RZqbjTtIVDNf//nBzty
lhX2KHCo75FqbnxH3dlOvubJ9t5WoONC/sMTyOW6OFmyDEXaCOUCGZw4uEtEyMeJsy+jnWbuGLXV
xZr0tTjgnTGRLoI9znVuM7nFUqjlaNaTaaTe3N43Qb/qRv1sSOlWaOMuKv1NhYhy2/1CXOIxKj6l
jv2cd9KGx/uE4v5F18JD1q+didvbGVzCjDZiawLkW1Z2hykf2yJWMi/K+6+NaeVURGTzbtJTVDXK
YjUtvv0IIPC4nQmH6MFwsV0vb6FWpWDOrZd0evY1TpJgX5X29EWMKpArVcBNT/Sof4xr1b9rdOc5
40B/zkRJNGShM1j5YMxcxwy057TJxF1UWNPP1DHCl48vpHdSlRlAz8VLfIR4krm4LHJhAASrCrTE
CV6OtaX656bXzHqjm/G3wWkuflbvq5wSn6tIZva5nHAgz8k3Vt6A2wUiseXlJKIFk0Yt8vqDRbYS
9EkNelGuECfVpF7at7VTHvLCoFuo5GtKbbf1ZsYj6JivSnrUy8YUiMMyyqFkeaLDsV1Ny2JnNHb0
kFb6vrEH5Zz36Aq0Yoi2K198jmeukxAwKDREweDNHRR9cSZVa9Iku7NaLxaysRNZrR660ZBOfg3D
I2166SkMBihDRYNEGpTe74K/gpEQhjf5Rb3tU2dNLued3Up+CBAKUBSbYGlmEmNtKKc0bby0Uc0j
kax/Mowy29Kly78DtnV2XTJ8//g73F6AvBVgYubCs4Fk1uL1bcagL3MxdBTCSUltJbY2k4Lm2cej
3MYwIJXeSCLIndJ/nP/+zzUblRhtVElVeohl1OAH0/pgK4X8NIWOWOm3vjehmT8EOxeAAGt8PVTR
JOVo237hDYK4wQfTQk2omlbe2beWxPX2mam/wCu4XPluSwUr+KCkM5nsP0Y1XWhzTLI7Aqhzlhrm
RsUiZlfkxq9i1If7Dh25P04DpV2zyLCTKoa5QRdhJyVpvTGN6edAZLTvVV+4UOg1tAQS5KALM92N
Uqe//teVYF+RlkAYBvtJzfD681RmY40AKPxH3OSp08Tw9nIzqw99Rfn246HeSfoIQuaAUmbtufIX
S1GnqPkChyk9qB4/G7K8Z1F1/q6PAwzBhe24CTf3UZMlmvf2NGsxNvXKxpuH+HeZNBzsCL1MqnYO
RYXldJuhtarMaJpH6p3SvrdFsBPOaH/p7EQc+zgXx86oa68LtXPe4VO49gmWR1pDyWm+YdA35mzp
SxSWGIUlCru3Hlskn+97Wy3vRBnsB3+WepOjXRZxqkNNn8jN4++iNf07qYP+15BvPBdSh+lPUob7
MVS/DX7WH3OhtLuPl+nmJ/JpSPwoh7ONeZTnA/XP2XSCAM7IqItL55S/w743qLnY1Z1sxLmnVQBm
NZG13z4e86b/NjuHUUglRiXg5D8WgwYZoudwyqNLqunBpz5w4BcZEQoyCS1Pe4B7jZxqeJQ0tdkM
tZSd0SpPN7E5FYYbGsVaQrB89t5+Dh6Y/4tOyLauv0ELlABIni0uveT8itTmW6oZByxg8cwq825l
T85zu9qT89z/GWxxBMmZBeV6S1z0Vtj3ftxgjZ6hlfvxJ76dEsTFuZVLcEtQfvOyKl2gjkMnLmrj
pC924pODsMqbCo+co0JGubLVl1c8ZQ4F4CJhDCcNZZ7FFa9SzxF+xqz6wPg1GXp8Z8RNsQlHae2Z
fHekuX9DisrLtbzhc10if2sHccGlwzbcDO0uNxk6bXJJHqPNx5/x5qJ/mxdRL6je+UmRF/PqY5ic
XPGwB5RmU2jRXrPn7pVAQrAfhmkz+e1zEYM6ohwOE8faGcF4lNNpX6TxwziN8CsoiuM7tCGwcZFV
2QdacEZN5iSCeCXoX0ZT82+dCef6DMjjPV/8VmT0LD8yHXEJi1GFAJLZz1OjZruiQ4cil0W/zUfD
3+nFsJZ3vrcmNLoMpBzJZukDXh+gLLarCns5cRGpobtKG2n3IvF9N5D17D+SjuZJ0hme5wkShSf+
eihpMkejEshwhcJKsZMdzI3k9P3Kut8e0vmUAsljmxElLtuafhhLTdQF0aWA10izICYMg0m4/3h3
vXdIeRpIz9haCJjMf//n7jUROYSi2IuL7/iPSeB3XkVN9lRK/fAo0FG7+/8MN/N0UbrAQWXxIAPc
wV2k4IxC80CI1PxLiFnuHMn+pSbqsPt4sNt3hS9IfZw+mQFadln/QG5VLaJB5pobOsMdovBPKZdI
dbVRf0hS+xKp9evHI95uQg2pBT7kW4UZ1Ov11+wmtQhbvacNrpvgipOh2iP92bqdVvYrt+tNpYMA
DXscnWIHF+wMs74eK+4MCFWZagDZ0PZq7e8HqqDbwa6hI/fNSeobaWuH9i8j/6QG6nEQD4l+yYfP
YXqpKyCH+kkBw6yGlEOTaS+kQd1UVvZZmXnhSt/s7URDSSpf+dk3eSY/m/oetcpZpg+Az7zt/9lw
fSHMwSG99GIcadwo1fotOuXErmFkb+PSKL5GKAa6ZtOYj4rcdadOQeUlspxmZee/s1YkOdByST0M
QoHFWhlVU5lRjDh3Ixrlfm7NHwdJwGkFvL0y6XlO1++tNTsIAFPgciINWbSbkPE3SieVBi8LAxSb
UA3cD3KVff14890e5etRFhPKg6IwKz8YKWPaYNM1FQMHWznEGk0tP1hz737rGC4nNfudQU3HvQ9U
+vVCKhLCO3ZVj16QKXup9l8KW/U3cQ2pMMQT4FT236UoOLfKOYsuZn+KymcRfRkjz/DP6vAa2J4R
XdTZ+XTctGW3KcwLMDkvKX7W8a+6OqX976AJsP5FgGevqr/t6dfUImWPxwA+6Lbttv73Hnnx0Tk5
NnouDeLf35riEgxn4fzqHQ2TggrG9REfvY2jfNKMJ2l6keUdma3UPzUOemHRwSj/Ot1dr3xBNr+j
HIn5hmuFfyVnkxspniNHc9YZ+pUFX3spdrPolX56HEJhqX9a4k+W/U1hyNu+TphxGuuTon4tnEe7
BQGlbjOkhCXw21Zyh+3JSrRzk9vMhpUATVExpi5P+WD5/W1DDCG5FOjBlhZl6yhfkOE3XhtnCO5L
NQyQh0+VO+gS+jkH1ueiu2utGbq8hcmLXUBaMaMFidxR+J5P2T/HOY0HGzKX33tNhXOkkE9RcRyN
5icWEhSKwuQPTcBkOyXGq4Iloqz8jEYqfZnbAsQp8azTTp2Yzkn9zR5+T8ofRzkmNnwO6bHVf0og
K/KpeIjz+6HZR7n1Vc/VJyP9aQ10j1HG2FC2W7kVbgMYIMLkpjQ7eHJvqL6GHIZWbyaapwr411r4
IlE53QhIOns9M7J7NPtdzSmNlWFv2rnaW5sOPOjswgbIYRGSK2WGxJkxjF6rs0iRVZeHYUL8MjH8
5qBHIPLQHu6Ub0LzD02aJZ/iVjMeRJ4Ulzjv9Iembf2NCTT2Pz/YlGXw5UNvFEzzDTAyj2MjTHCA
9WoEaXPEq/d6l9kbamZuOQPRPr7Cbi9KTF64Syj7ac6MAL3eTRi9B/IockZD8nY/Fm0GAXZYA0Pc
NEf52LzSXP2zhCaCx4ujY0HPVZVChdaeSnc+N3JzB5QZU85PXZqyB7uQVpqB95AUbKIAdOak/Ir8
7NXMC83NqvoTWqOHKk423QDnXptWjdZvr/KZWcerTt2CxGmZDYqIPzcj8gZFYfRIfGnSi+FIYuPj
ZfSJFov29+PvfvsW8n/Ip0fKFCQysO7r747wRmlSGpc9VYKZ3Thhve+CfNhp5lrs/M75gqXPQ2XQ
SJzpLdcjTak+hVIAbMFC7mwbCGCN0H5b1w+ncxAeKKr5r73Rfv54fjf41nnFiTlAEQG2BgA2f/B/
riktzcEWhcnk9bDDv6SAFO9pfeUI7iujl1HQ9sKs7DG9IcfXJek1byS0q8RYbBotAEpBnnfoYKTe
mTDgXTmpOuyi+vjHxz/zNmC1eU+5CaiFzLj+RZwgcPeIxtpEu0Pzc4hdtfKUlbX5WOiT2PTCiHZa
1651P99Ze4ogIJDBXZPNLLUlM6TcKr9XWBEy5mlQbKrd+EEABehWdtkNRpBVgGkOAhLqDenTUshx
lEZgWrYDZkWNzK3SydjyVtPnpIgnEJdOo/8ZazS6nCJ5ogPgmvhSfi8cYzjo6Cp+r4b4RQu6at81
mvafIzR4KSa5HD+PasWSQqZi4B7WQ1F5tDYCtJEMyS2GIl253t7bhnOn7+1tmdd5sQ2TsgA4Y5SV
J+oJVFESjvc2An6uAnXwodEkfR8N5U5WG7EnEDG3wuqRAs8qD60IbQcoK9vnrfwd2tm0SWYHljEe
hrUfeXsJzwpYtAHgWHBCl1hwq1GR5jaqwguhgX3Wjb54nOzoWzoI55tRhfFDZFo/FSdtniWr0x9r
S7QAPOvuCXHqr5Go6FGUcrL2NNyoc2FeD5oC0gdOhrOLwuJtsJsWaLjZ5l7TfhPokJ1Uv6pOemL0
37IMJE8WOHAz/dE4T3gEXRpMYXZyWoTfWrk/9ema8+R7X4ntAjcPfB+cssXPaRvMb9qajmoShMWL
qPNw32XxtPv4RnhvFHJX6j5QMeAOq9f3VguGuymB2XuWnYbndhKo/prjmuXGvO2ugziQYTM3i0bt
LPOyuHeSBJSDXOYlRHzyIciU5a60jWlrSiEg+yH6jw2SeSUZi1o0gaMGkPV6Ur1hF9NQqLmHu1hz
L7cyAWBvrfQRb6817hmavMQtsxXL8qipjRyQeZsFIh1BALG8fsoHJXl1UGD8eIne25iUneYWFudl
lj27no6qTKGVSE7t8ZAh4tEq/lG1ooMZ1eMhRxPid1GpR9E0449uGMUGmGu7aVUtRilae4msbE2f
7AYvy/ed71hIwnxneAyL8KZowGBEGLh6ddgfW91w7ahApgtTXx8ycxrLmzzttU8hJ2abO/JObnpn
O8lt+xXfxZn5qTs5zfq8d50Q3RoH9d0z/1vbjdOm20U9gri8jUb3w06j1kVacnzpGke+q3OcCuWk
qSY31ATwuSTVfn38sefw4Gqn0s0hPJnh3PRMWdzrb120w4Ta5yh7cg18RQ8ngRRg7vwfZefVHLmR
puu/MqF7zIE3GztzAaAMi6bIIsU2N4g2FDwS3v3684CaPduFUrCOLiRFd4udQCLNZ15z6BR0QvLc
jm960JgvQinjm1iW5is1uctvzbmIXBqNcn0hvq2LcnYW1c6cZMoxG/P0JbCdfZnM4z7ItC1IS9Du
fRPskPv6WpRJ6hmiN30LOwd1xi5vmofiShPwYpHzOAtjiTY7VgQXLjahYrY0l3LlSPM+O2RqGN1N
0P++VXlwLd+8OImWoeg3QrpjfSF/cz7zQRe1k+EIheqCmB8lw2q8UaVH/vH3vQgPGcXGpZWaDEwJ
mCTno0AtyCLk7eXjQg72MrXN95pQBvTGpvHI1qqfK8PoNxWC61euvQuOAFceRV0yWOpq0ATWpWvA
4lVvO21zxDoZW7k8bT5LuIT4Yz6ot1WrTHsrMj4VMkDERIRgJ7H6O05dZD9PFpayNJN7rEPC4DlD
bHxf9vjqirr6Cmb9kSxddpXUaQ+TM+ZHKWq4xynL/KFnC98EgUR1XyKbtdVGXFmHUtqWICT8rDCk
L7RN1O2EZeuVpXwRa/K6VGEhq/IPzZJVIJ6J2Olxl6bzWNXIolK/8q0Zv89kUjAK0JwOXSsr3V35
vMvRfr5/GXVp0QAlxBXowk3Tmu007/XmiMrfDlSH1bwaVAClsgcivemIrSs99VSxy+sXdHHcYTi0
kDGk4nOYgA3Pn8Km8ZdjttR1ap1PwYBghFou+md7KcHLyvlWDuo2bRM/Ew9tJOGAsEW+Oerofij5
vgw0rCwR2olbz9bTTagy/RG6h/dwzsPU8KRW+FE/bBMr2cLE21vZsIGH66OGlwNPiGokP4toP+rF
pkkyfwkUM0QRM34swKh23Ld6COATuAr4YnujGfW2sDGe5r/hIGO3bG/1LPYD6Qb09i6zFC8Nv8s8
zajvOlXdNcG0y6mRICBV91HCxQg1/uOPcJn+UuCgP2aRVy5143VLujAbmV5VLR+DbnZLae7dFJNB
tNucO0mbwuPEbO1G0Ey+amY13JdmRoAyrQ6Taf0haZW4yYzC8gNaFB7G0OFGgnHgN7Wt3ZO+XRMV
vtC8AE2O7BelLtYMR//aaMNJ7UCRMpUSk9GKfVHG1R0qrQpFw0G61edQeYjkLHYjIN3KYOsbuW6D
TZNpyi0e01+AOBwLixb5IiZTeXOaDNtAc4pHLZ+v3byXZyQYA1r8lHnpOtCHPD+9zFlvtWYCK1VS
LfCnfAy3k2pVTx9/v78aZSEt0Kwh8KR1fT6KU8pGDzGwg+pnYyUmEMI1ZRTaPh7lL646ohkQa0gj
LSWxdVBYd0UUyFrTPWKDZB3ohH1R8UJw61x9G2X4fJqe4/vY76jLeWndIGBjJbPj5mEa3zK/in/l
eZbJOz86gIPRJidJA6WLdMP5a4u8NupQSsvH2ik0TxPpcLQLVLuLODS2cRV9w6O43wwA/LxCEHph
YG95cdo+f/wcl7O/wDiYD0SuoZ+vp8WIwzHB96V4nB3rm6MnOKqFsrhyDV4MogOFx/0CGSd6zBdN
ksJpQsw+Euk4I7p5Bx+R6l8ziiun8UUwtYyCrCGLH4ISCcD5jCYxy1RTJuko6WLetFlfbjpT9Hun
BAdh21Gy7eLBvJEm29qBD5SuROjvWghnXxTPMoChizw55Rnqnufja+pcaIkxGA/GECPGjj2rq4y4
1VQiCn1SPB2GFnVC14mp4NsT6mlx/nNyes2N0+xRa5Aqa9R08hDE+ZT0PUCiUOqxV6wt9XF0Emtv
03a+TZt+cCcM3zcfL4SLC5TsD04Xwl54ziw6wOdPL8Y8b9vWSI9pXik+1acCPlVCwWhod7US35hx
J1/bkxfXJ4Iz3NWLliyfjC93PmatjzXTSIsnx0XJa7EzeRwSpEOsUeg/rFiLb0ZBbVqZZ+MePwx8
LgOzvGnm2N5NyDt6H8/ARfRJbZJNsGiWojZGbef8aRw09oMynku4FjZuK0asfaoQFP5DmiT9yu6/
3BA0zlRsdGnUgZVc77poNPQglYArVFKRbik7AFdCRvHKKBfRJ7MGShcWyvJVaaucv1AHv2GidpEc
A6srtkmED2qKfNkWmfPwtcqH+FMqgmhb0/a6MvJlWxRBMIxDcd2C57hkkedDp+MQ6J3ZlsduaA1/
jOTuHgeGBP/BZCv0Md2G8DrdOovEjYXHQY9Yo5cUev/94096eSQs4kZcuABoKMKv0WKBNej0apr8
aBjgRJAUaXetYXlKMg1PZTJNyKDT4BH6gMRy0KhXZuFyS5FUIZEPePJd5GMVkw4qLhGzPORHqDWR
W0CY2umd0fvswFPSp/amUJJrnmqXNTnAD5w/tkxWQ41lXZFGDnVG5MtWH7i49A0Barkh0itzv031
8Esoyfk+kmcI/gLJU5eyT+SKsUOOPTTT+6JMVU+0c0nzUZO/GmXHpk/LVLvVMtn5u/ttYVYjiQG7
moYrsPLzNZLMRW+X4yg/6JL6O13ynoqTjnZP0F+5fi6+A/gMkiDgLZRp4XQvu/GXarmUg5coBQPN
0tHK8y8WtpOFQHqirtPXIA+u9ZKXv+/sIljGo/OwFKDea4/n4821XtS0+uUHqKetG1lj7Jlhll15
q4vjahkFyWhyHcrPVF/PRynSLEAsbpAfJClHBxtvuBuVE9ulzD5fqXBdBk+MpUNleeeycZCsjsZy
jJU8nxv5ITLVZ20B1mLukno6iKg3vRv7Xd/I90GpPsdm46rg7Cs3rUNnF+Z0S4vR/vnxtn5XqV7P
sA7OgZCC5gKh4/m7a51dx6NTyQ92WE5+YUbBBimQ5KAIrXMzOXB2iRyl+zmQkz9KE2dMF05y9NVR
Zw3l9jZ3NhhqNbs6tFoX6/FiG9Cq2Jl2Vu1Rmvw5mlm0Bz4p7eTUeAvStPSrWp04piTt1hjS/CGe
RfStMoPpc412+z4TqnHbxbp5rIpW8TjPsV/V++qOi8x5UYruqrvOcnafzwBNTMA5xBsw2PCPP58B
yxJJ0qkl7EKlM31zgDo+9MpTmqieIwYDVjK/3Qw1un2aHXpVLVVXAobLXjllBbyaiLpABi3l1vNH
CEwrUcMCLohaSAfNkO46LWw2VW2NtzlafYcmyr4Nc5/cFjIaghhMlvAOEg2vjTSP77KMCdXCWdnh
TNv/YbaZ7gdNjUFzBv0+KcN9TZCzS7iyNxXRz2ZQRvmusfPyUMVa68kS0vvePMGonCfNvC+CWHdt
kUt3iqZU+C0WnPUWmk1x8fjx6vuLIxZhEOrki54Pou3r86QapTLpqhSGzaRJWx0l+sDUGoQ2YqXi
uIzb7i6XnNqv03mfDfNzW2V+pmF9K/eNcZMn9GAJAtvgmf6n41PUOHb2oF05XS8PPR4SDghpFTEG
F8H517FDcFS13UhgxfXq0EwRkokZzKXEBqMS18noNr0mX7nxLk8+KrU0nSh5OVx8a+W9BCuicuFj
HKswnJ/RDKvv5Si51uJb1vbZ2l/IRxqYzEUPBAG01b2KfnPFSyCgILP+1UkfNmIc0k07JBWA0qse
BJenH0UFmkeEUdT3gTQsb/3L/WGbnLRGNinHJC3R9y4bk5pINzafxaBLmyqocSbQ4oepUdSbRIsM
LxXoxqvS2Phqko3PwN6uhXYXX3d5JMS8iC042GionD9S0aABYk0o6SA/95l/ci/Ly/xHLoCphLoc
/z4F14TYL77t+5Ag2hHvIc9518/9ZRYwiB7NSQTKcYqN0GuRPfWTUQx/twSMChI9y0XklSYRRfHz
F5NlZKtTGqJHvVbCrT1n9ucO6fZ9Lgnt+eN9fBEcEpkxDJ0oJhCm2GqHJOWQIDuMjJ5cp91DnN52
To0RoONImYe4kCZ7tNg3KmrvB0jCVwa/RMhg8vUuHkk1iHbLGhMxp/iZxWabHwfk73ZILwb71LBq
ChKKAnETeyt5M1Tyi2xH5aZvMgWXAtFvcoribjkYgReG5nTlSL8M25eHAnbMvCyUwjVn3U57iYs9
yo+xpjc3FLVlXwjh7NKwNtyUptFNL6unyBi9VE5QbYrTfaBm18qql1gwHoPqyCJvQxpBInG+CDQg
lRj8DNmxqJT7SY7De7Q2tQ1RNkAmpRJ+BqfDdzo59ccCc+8sLa4EV5f7i6iC1IHkgWrChU1GPocp
V0sPR7zTn3VdCm/aBNUsKSpbHy2vTaZV17b0X7w1OC0A0nB0ZExy9CXg+2WDZch1tk0usuNUFjUy
rKXztY4k3OjalNLlYMvAO6gcJFTMWKRNtWlGhyLBx5vicpefP8QqrsipEaV13WVHKY2lbWVKySYT
Sfj73x4Fcj89Hhq0kPDX8LC8dRQpzZPoqA4RGDtZkfyhgMT08SjvbNTzi4IyDC1DaNuIAFJzPZ/R
eJL1qp2K6Bg6g89l7ubpa6bFPlyl7Wh8dtTHxDi02qs+FJ6V6C4gWtfJOn+SsBruHqxgQo85xqdQ
dtv4mzqnD1pxMPS3LtQxjH9Wo9+DEVeJFOhlN3h2A9SkyvZE5lu7GH6HCHVnh/1rWX8VeKRt6vI7
asd//3tBAOQOBETARbBmJUP66cIuVsMjniq3di6peEU0VyOei2IlIAUbECFSggtJYB1vozE7EqFU
0TFFuH5fGpPlBTD09pMjtpFkhRssOmpvsBPHs8DS7YtMVVwADs2VL/oXq3NhfYFvBjtLMre6HRpE
PZwOfZHj0CcazQ3MBuWlQvrxurnc/HDLWDfLCYBc7foULDunD2OrCI/FXL8M8uw8V43VvkgcVLig
xBYpDgv49LcHJZwGDkJcD3hrHdBHDSCqyEZaaJab7GbGKOIWYDn+K8G4zVKp94lErzmdXr4oKTET
SaqKnTbk9vP90ehjRFe4LVBVAR9omInxKttz69vFqPgso/A2rvJs9/GLvttwnO9KRgWcBNAEPA4q
FeejOjl9tGqqi2PrHGcReEqEv6GRoTiWuwKGwTxsOzjaxcsIBlceXjKJbE7fBMNNGexLalVm+tB2
Nwi3uJb91Mdf9crxzGnap9Ne0XCngf4FNysXW22I3ER7VvJ7LXqwHMrAodE8mbOynWQw602GxmPj
xlyrTpxvgzbfNUhl9krrt8hlWk36LQf4vJkyMLN2DWAxanELGuph//GULJnSrzNCSYIKHW6z1oK8
ASB5PiPWzN6Wh3g4FVwO+0rGF63CDHIvCVmjN4eGQmv11ibv9GtH5HvUdjY0WrcIrRC0L34OlBLO
h7adPJq5lLITQpmq2yJA+9xlxmOttuEN/i200ELmOrDzYKMlbG+zG/R90oIkz80Juaw+V3HlNeMD
+j+6xyE0bSuOTAvz1uc5x3ZrDF4/nqyLfh/SEmT+9iI7yCq6sHocxzCN9NqUnki994iolAdhSfGx
jLJmI5VGvZe6xs8MufSlgQBmGmV7E+iS8pjYsbMfWxyOO0rq5qRiN94r2vNk97XfijB9zNVEvbLc
LwK9BbEDIR9zEk5Qmh+rTSYkp+qsvtaeAiUkUVD1ZguRQHwGYf5VCjpUyBAx8GQ1EPfhbBtuZTqd
l8Z959uNlW6xVOo93MOTv3kFA9ujs7eksQuDg0rx+YdPxSwJR4zqUyDCaJOYUuN3YRRcqRytD+z3
UaDIYG8GB58u7fkoY5lFxTAvVhpTXG6x32PbVVV78/GSeFdh+XUVA/ADeAW0G4QfIf36XuhzJVPa
TDKeEsWptmatT16J0it8aPkbygCHIdXSTWpnL+ai0TE13abok3IzjYj+OnZbb0Q+pnuncJQDYiuf
alx83C56jqI4QirZ/j0x5NHvtUIcqLObnA5kQCirVJ4aKtGm0K3qzglyYx9FZeEps5RuKc4ani7n
FsqdLapv+FR7RaXrL3ZqZp6eWhX6cXZ25ea62M5MBLNAR4HDlTj0fTH+EkPG5TA7LTaBT8Q6G2OL
3rs3ef1NvKHMfzt64j7yofgdy6/tW/wcXLnCliWz+goLuh7gzlKOJEs8/9gILbdqVLfqE4DPPSxO
vbZ8U98ppAsff+8Lstj7a4K6QJAKIjpI7/ORsF60c3a/+lTe2Ttzlz6M2/JG2cK0dsON4srb3NN2
5Wu/sZ6MnXWQ/WIX+pErbT9+jvX9uX4M9fwxRrPr4l6u1CdUgl0DKbjM+KqVu1o1gW9eWePrnUSs
DK5lib2ITJASWb2yri3VlAi1tVEpjHvLDl+bwnGuZN9/PQjYacp6XMxrjwsCqqoOshzwdIybooiT
eIOBXHzlVZYL/mydoEsCBIJe/yJdx/VzPm3GECHlOpfF0exC3JvhWiMHLcKFmR/4iGV8pTWQP1Zg
5jwpna8tnst3XLCEf1ZzKGuvGXsUhyd4qIxeyakJe3ISS4Z1zcV1NQpgrwVlgP/u0l6nhKedv2Oe
UfnJEZ44UsHNO3cGdrzPSKifPl6Ba3Dkn+NQA0cDhFoYe/58HDRGAnaDnh9HORlvomIc6NQKT4jU
4jpXWsxF27L26sCofTtF0xUw/PzSGHKwU3o86dq8Fy4rQWwUre5vp2iK3DmF+l3VnbkLy/Gmi/Zp
H38f8PrzWqW+tcv0GVp4shNq+WMyg/RKH30VDP35RvSF6GEtCOi1fMIEazxoCy0/Vk74NOmUe2u+
kwER1EXFJ3b1EI3KUpHtv7eZ38fV6RBxghNR0Z49n8kJIKSFhjkFmUYxfs/yLD6UHSldq+ehm1XW
p6a8Zgf9F4sERAoIZQpqvO4asZDqXCRDFWfH1tKjfTDNtpdpUKPe18j/+TH+V/gmHv/cWc2//5tf
/xDlRPM2ale//PexfCue2/rtrb3/Vv738qP/73/99/kv+cn//M3+t/bb2S82BdzR6al7q6fTW4Op
0PuYPMPyf/7//uE/3t7/lpepfPvXbz9EV7TL34beWPHbf/7o5ue/fuMz/LIRlr//P3/48C3n527j
Ov7+rY0vfuTtW9P+6zdsIeR/UtV7r1PCiQK89Ns/hrflj7BY/yfdiuX44d9UujicClG30b9+0/8J
Dp+f5EiiJ7/4PP/2j0Z0yx+R2v0Ti5zlt8kMuW+QQfyflz/7AP/7Qf5RdPmjiIu2YdBlLf1yAgIU
Z6HR80Q/8x06vlprRpzS2wvb/pHitboJhZm6iPT/7LEB/1lVqXWjVLTN0ZGhnSDrjZ8oDdd2Z+q3
atUpm1+m7j9P9+vTrBUZeBp6QEs6RgbIxK+jJ2WMceMJ5vRxyMrZrSXtwJmVvY6YFWPBUdT7XMGm
oKMHuEXTH7thXJv8WHH20lx8RazcdFv6Mn6V283LqGX1rq/16sYcNPm+HYPxruidz2OMe9XHz73u
w7w/N8fr4kIH7gba//mOBbjUEllLyaNcNjdZIe+Kok08hNllH8HS9EnUfXhjz3Z7aNXeeUTwP9wG
aprtBmhot+zt+keX981rmQUPxnig8Pr28ROu45TlCRfViKU/S9JCZfX8CXuR6YAdeEICVPmkI0X1
B5oesGtr09hgs2zckm9DNJWr1MNyUfKrmZDfVCIX0EzmR02D1k+uD09FKJoH+tZihxA8VGAJT79a
zovtGPfZXtgwGqu2C++cUZ425mBzYI7OtWD+ne//67KFof8O6iDmwi8UmND562AjYNWpBK0o1cwB
OrFcawjid4a+tUkQob9FcLONaD41hhQot30rf68kZMrjRilbL+6nEkUm+GdWViZ+KDWoCLXcvW4g
uhpZ61L6kSeSTc/OdFju5P3SaIBMs6LurZiw/HOjrrBeSuNZ6x13Eo19V1Ux4obwZnEVbRdBkQDZ
H08qMzi2kwab0S617BPGgTY8LKl/0JJZ/TQnIzLtMNEKFN+kxHGbMiq+BojB+YravvG9KsXNWq5b
kgDbeVh0nwrfaePys96OwyYI+6DDUUO5pky6ug+gny8qzlD6KDyTyayvIJrNVRM2sXielUlB0F8x
0Wwr9St6H+vT52KYVWyia3lr2CISzy1WYzsJa8NdNtfYzzYCsQTUWe9LJfrKCoxQrw/z1yKQixeM
IV7ySfr88Q55Fyj8ZUktVbYFAoV3FVc9xe91WGsNY4LrT3ma81lBxsscHwQmpb5pCxuyvZJ7HOL1
bhgjyTP6QfmDkqN0B3kru03reXYLCgUHCkCmZ1jLnCVD78eT1R6zBGd7T6q0nyMt5J2qD/scKb69
qM3mVsFtZ2/qre6Fmi2QvKnp1M5t+imS+/E+HPEHqfGphzpPMdMoG/nRyQblxD+5q1ZJ9cp9Zu8/
nop184W6H3wlCCF0T4GnAgk9313jZGpBG43BiZqTK6b5PmEeQGWjGeBA2TYPZtl7YZts40E8V7l5
JalaFyoYn++AngUdVcoBF7l6uVi0tnqqnwK0lQ9GgANyYQ0HMzNz0FFTth/kIH6OpQWWGps2js8j
JXMNbDq/T/VXSbO7NJ2GKxo8F5tieSxI1KQMFFHwSTqflrg11E5rRu0klOmT2arKgxFH+s3Hk79c
FWfLcBmE+isgflQ0CRjOB5miNAhiiMmnMLa1nakO7miK+qar2yubb5UjM8lQYYnX5UXIhdbWaiAV
5nujIyx/mpM89CQhooZQO40wOpjGV3i918Q6lr/w/M04qN/lDGx4oGgAnL8ZKWPfZYrWnkK92cj9
dERDzmtz82cfp34d5z6kq/zazbzs2tWgdHbeQyVK6JTszwdNSnoijtGXp9HBTWKunyPEeue626Fg
991KFB+08aarNF9Ooj9UNd99/DUv3xmY19Ii0MHI0ENeHXCxmetNpA/jaZCA3vaFOT2lcUePp2+H
Y9Oq33kk9aDbXb//eOD1HgJ1t2jXL1ILsFCAZq0CO73omhI/y/pIS2l+kEu8MyVFHHAPMBJXwVjW
zZp43pQB7t5zmgefdCTrt8aU4jLQ2R3WTIl4TILqahVyuZp/+SIcLYD4WXtEIeDf4QSdfxEyOHY2
EfHRbGdCfLs3Dnk1qF6eN8HzPOAaO2YBpfNU22alc2s1SJGA4vxJSxhnVQvHUCy9zW0kDMF5ZA1+
LrOOKsPkeijL+UoudtELZXssiu88LV68tO9W20RSMxh/KXi9QvReoxWu1Hd3inHvaJOvFmIbtup2
kCS6cPOVT7haO0srbUE4ULUlRscVZBWyBSHOv/XQTscJdXa7ncy92nDq40k3umWmGFtRzQli3tfK
EqsT6H3cBbQOaAeQ4gVlW8kS6sdRNB+1IcYzoxEUs+lAeEhZXpMKWl7h17UAKXtBj1AyAOZNor3a
Ht00KK0Ffu9xymTpwRqku2KWMAtAwtYTMO0iVDa/XNkY569HpR4lQCJhCs1cL5R9VusPETM9hoA0
n3D1QFcuF7avpQ3qu5JWK9CSsNoK+zC/0SiW3yAa8COQ63CL34hykOdawc5Y6rcBIvg7EKzxta73
+/n+v1Py/nhE6GgIYjFAYXwNOzHGCKfKFOdzvBt/FwrE57Cr452Nf/Jd12sGhV5E8eD2Rp+TeBru
gjBuHuKuq/00zoZbCzm6zTzqCTj/0tzYyJd6ZqMgwBMVTfRF7xvAmXPh2UlM5zQ2MUpSk/m+TnVs
Q0b9c2fTk0q1bjxoTX9Vmff8Bv3z5SAlUJGi4s9CWx1KcUNZUQ77+ZQlmek5mCDcagOAqXKGfupW
kU7hEpfQQ2J/7/IMGmo5AjDo8icW0e/qFDSaF+Vz9+PjJXG+0XiqJf8F6bBUrtD0XEtXa0bVp10w
AYVuU+2nYXfFHtEKy8P/t9hECHh9sXPagUqA5c3HI1/MByPjH02Yha67DrDr/CyUrVEXRiGUE86A
2RaMReiNk6NcuekvVjxnCKoQqBgoEHwvpLmDNjQHpbLrE0dcv6s141PVVJZPR+ZarfF8Py8zSZuF
yQTlTrQLaOr8fTT6HRwroj4ZbRJ+NgB2b4zCuVWVGMbhSIMzcrrC/XgOVzfdMuh7rZ9qCfD6Bet3
PqhdlWPPbdCdEnKJLdR6OmpVQWtcSO1zwuGziaZpeO3UhZHd9PATo0UVw9RzX9PHcB8XQ+KnKANd
O2nOb7r/ebBlDyNQBl18NRvzgIFfU9J+oOFNABKrytdY1bvbINDmGzGVAQqhqB5xp9H+lcviwNWS
UDpIUbiiWBGRhSGib4Q7PFzUA/Kp30Vov+mFhBd1MV3Dpr/rWp2dPMwj3RLQ+oCd+M/qvlmsxBRJ
K+tTraIUO1fDSBccl96dVfVbuy6rA5s03+kW5GR0DcZT39ugfgZ1jr6akWTjn+g0Nwqs/bsAq/EH
sqz2u1HRyzacOLjNw1K8qahrHsK617y0CuNbAETTptdbtHBLw7mLVLyskU4tH2ohf5XTtHrlYKh1
dwE8PKDqwXU3o1wfDYFz6tvS3kYJXnOdYjSHstIrP9IK04s7RCuurLG/+JQcDyATlrOZJbbaqOEo
aXlqRdXJkpMXB/AhNdJKPwzCpskryvYYZpG074fu0RDz/CnIbecLHL7PiGfmWw7edpOauNKoBjDo
yUmnB5g80QHAt3OCeXBNPOw8tH9feKZD6IfXy9LIXwubJh1YaNSAylM26e3embLS02K1hF6RGX47
G9fENC63PRE91WMmCLEy6tbnOzBpM8MMjaA8LZ5Knzs42cKh+FHHDqWYqTVvHKO+Rgm9PNRIxTir
FyV7CqEXwC3LpmBTh9UJ9QnTrdVY9aOWbitb+hqW+C+mE3g/GGIQriyCi+oeJqWm3jCUjVq7K4Ga
fhAJ3OQ4SotD1gWp//FquxzPAXaIqRn9RBC5a+yylZtopWWzONmNI70M5eB4IWaU7iTj+qtISXn/
8XgX9x8x+cJ7BdeDvB/Z7fnna5q2rWM8E0/sLXM/K4Bd7DjqYQU2pluaaL0mZS5uarnvrtx/K20A
VupSaUCt0lwWDn2q1ZlD39IsE5NXjR1p+DJW8fi9RMH4tS2MB7UytB2lW3mLjr/6IOH3sE2N0rhB
K2IA54WQkVSowrd7RKxTtSjIlBvNRQkJI8HFdmoW/jh+lRQunsBu6n2ha5JX6V39qcv68FNnTW5W
OGgYTiLeahUuEC6VwQGkfNvdillcaWlerNjlXS0K/ku0sciznE9zWQdTPvQsoxB8iGtXQbzNOUIJ
crPpSupwsSFXQy1f/Jfme9BNxQy3u+RwkUdPQgWwxAuM1MH51EbVZ9TmrrGI34sfZ7eHDX+SEAP+
BSknX/Z8SL1XEoGATnZiqcqHUbdREUT/RqAQA4tz6GKoxVZUbOpBfazquUcgRRMPci4ir8YsbtPl
NnehZM/yjZ7hj5eX2U6S2nrrJLiYlTB5TqKJ69tKG3FWMTDym6X2bUktNmYPPMkd67kU7ozH2C0+
IH412uKAoN+1F10lhMuSpefCDcBpRx39sowhTaUQdpee4PdvWk7DO2UagTbMMooEaJHi3qs/R73W
CrfLUN7Xx9ePt+vF8bA8AHJiwKWwViZzOp/pbOipz6d1eholtF1dgLn6Wz7ow5aAvf19Qodm9/GA
q3rgn68MZIjOjEKziHT4fES5oAmUIIRy0uLKPNh9sNXIdg3BzVwMSr0PJaE/FH0d+giqmW5cwSI1
ovFaaewy0uPN6dMrCzkWNKSzOqi62rEol4TZqU6meNc5TrRLdfhHrh0gwNM1byrSCXs1HIFZoRfj
xxRUm7LnMwWILPZBbX+Lkmuf43Jb08kjjaVhRZUF2cPzyekaJLoALRYnJTbsT+CPUOUczHhjpJLy
9PGHWPXH3j8EFXmSQ3LmRXhvta/pHFPPImc4lfCzXWFHqBOgfIKlpNGgnNLHeXjoNL3YKjY7rBKS
usVRqjtMQ2QfCqVMPNhnEM/sIkl3Cj1mpNJEwMypVOKQF7qxloDP61LD2AeBI6IrsfpFvkOXUVsg
rYhOoBxlrJ5fV6Sg1CNqjrqNm2MxFvGWWuc11a0VTeZ9mpDdI7dXAViQ2K2KfpwGiLMMvTj1UvgW
99Z+iO1PotImzwAvtUdbpHVFFAdPmhRXLtA3ZYcixPR7SqHHw8qwvvLaf7WB0B4EAr7wFkHMrDKB
YKYtFjuFOEkFaXeeQixLJzU5xKX5Aktpvi/wE8RY+Naq5hc1H7p9fy0ZWd75l/N5IdOD3aScs1y0
JIGr1DuUlE5Fg2V4UqgdbLp27nw9lf/IDSvZ5BaiMSFyuFut6LtNTjkrz/sr1fNVCM0DgMRCexFR
F/q72pq7pCVhCk1brk9l25teOQ/ZRjTJa5HI30LMdL0miXQ/MSvKs5rSXwk0Vgvvz8HhZ5IHsyqo
p51vUrSzjMQ0y+YUjvFPFbnEOwri+cvH29O4mOMl9l3mmJdcyLCrdWcadT+Xg9mdKK/aO00fwu1M
Z9rlc4jancDdEkmZ4lZRQ7Ft4yhy9XgYNlIUBS9mOaenVNjzNzMR6UNhJ+NOU9Lg84TV+JewkeMd
AlKLW+zYbTFG6LY2Igno76hojOeQrZaizb4dSEhyAONBMFA77YDij4vakKVEn3szy3cajjQbTB7r
BzOdGvLMQdpMyeTczvMIJm+swLaEVvLSj5bmyo2abSO1cVBv7nXs2sXXqtqK6baf4mbXW3p1dxUG
vApd2Le6zJIHZMaCoY6wLKNfQpe8V9JGG7X5VDnxD22yB091JPmQ5Q76ULjGq0tebxfYLajDDlHu
8msYNV/SjppxnaXx91Lk7T2+7OWTHSFXE8Ku3UplJJCcts3bEulo38jFgLDX5HhOb2A5j/zK4HZi
Uu8RlVPR2wmz/VzN8vbj5XGxBsEjUsulGKCC+YAIcv5mWi5Z+WBH8oncoXWbZJSeijgKHj8eZYXD
Ym8zDGcezTv6tyQtqwk0YxnP9qBWTl02+mKMN+FkYTcsPDOqt7bSPkc2Ot2oIsUce+lQuLhzPyr5
rghfQxR9Csw+teneHqBNOMUmbPdZ3b5gZuzaQ+xNVuey2dxSG14NbvwrB+VfPPxCQVu41NB4UeRY
xcjDNIRA0Fv71Fki9y0BVrW2BaG9ro5wETQUpupsAgul4HAeuSqtQrcOE3GvV43umjrVnX6yI69M
htmr+uEwR/YPNL7KndEZzqGipf3UyzQZbEnOfqZOHW25hXo3VvvQN1Afvk9UFS+exMmu3N0rtaXl
uyzxGjkk2DoMZNcKe0qiD1kUKdJpxMYXpSTR0h4OH7O5Hx9nhDXvaylyXhtzan1t6OB3WNP/Ze88
mtvG1jT8V6buHj3IYQuApCiJChYd2huULNuIBzn/+nmg7p4xQY1Ynt1UXW9u9e1wCOCE77zfG4y7
oepnr5joDsd6vK1kearcalZDzWVLSeggofoh8z3z359Eq5qG30qaIQf10qkB0nslvv+yCK20sJrB
6dQPhSQpgM2Fs69LrHJTSZUuXFXeHArMcPGJoIRaqw/DaZizkJCnD6pIAu5fVYZ9WWNuUqbXh/ef
al0//vVYPBduJ/zhEDpdgaPRKsPcltoHyBekj+qh4osp7IGN5Bvuv25UF/E+s9NwNynOp9aZ1CtH
DipY1uHsqwqrQ06K36vmX38TwmjcQSGCgo+sfpNeLPzsudY+xNHwk1q6zEmrM4PHTBusC191dXH4
a6iFDk1Hn8poDZmkeH9YBjyED6MiPkqI/Nw0j5HsS3LoWkXYX6BPvjHj2YEgMsIlgOFPN//0dYd6
wYyfc+eD02nFN1NyHE8J7dTPY73PXBvmw5dxQJrlx1GOQ4ItfbeN3p7dOB/n1DW5cjyUU7jRoXN9
lmQr2M9xDLkaAJTWW5FMF1bo+ckD9kFnCRR0aVSv8c+BNDcwxTl5mrUo96VZHV40pdSu4AlpNNzU
bl/nRARemJNL5XFSlyGLpzRcBKZU9WcxiX3Zz/iii+qp6SBrJwXtJ5Gb5XYS0nRfk+T+Oe9G7Zlt
ufTTwqnvZxFFGx3221+f67fImYf4pS6a4md7ysQ8ZXT+/6NwLq5G//kPS/KMwkl37McJfXP5x/+h
b0LSZANc6P18JzB8bix/0Tclzqc/wMyWOx+25/DROGj/5m9Kiv0HjgD0uRb67iK5odr+bwKn8wcy
Ny5xaF4geSxf/J+f9vDXxPiLMvs2gXN1JVwYDfwydmkqC64XZ0l8s5FZYeZI5UcZax1ylSO5jjaj
pl1nM50RN5it6q6F6qe6Qp0wXOh6M4FlpCo7PJNmDLwI4KxIQZrD2wHRee+qPQEhE/dq042S8mMk
VwOsbbtsDrCPom/zTPjV6+v+98z7F87S7828T89599x2p5OPf+OvyYdI6Q+adWBMQC8A0Isx9z/U
YfMPbpH02ACCKJQXXt1/Tz3tDygLcD6AqHBDoa34P1NP5T+4IEYcNdzBFg7x70y9lfyN7F1YEZSz
4PAoIxDtrSrNhL07LYVdP/XGaH4mq2Ui3UHWd9LEft7aLQdqDDzWNKm6j+suualpbT0Db6seCZ7F
RpKa6mAk1nwf6k6JBYs234N4WbvGRgUwJ3P77Ze3+/fi+ZVfvD4Alx8M8gojf1FpkaW2OpBmOS6N
KG2eggmGZTbO86YvSpwFuOJsFdpL/vvjvR7ev27urwPyasCrOAgp/E4HTBqDfnomN0997MifIAfe
m4LcuFFIw6YbbWKLdUDKPKOvhdm7n3ZA13iPZWSKWzYOov0hbcPGS7KBDBLL6W77AWObmiBUT57s
hjZLYm31Sbd2GEg4ey1SLyHJCyJz+gSgTai5F/6LDl19Kd9+qQRnBap3OgkaqYbAik507BhJGNO7
bzLkqNaTnNQNSRPd0/uvbg2ZMLloCSBYoSZEisp5fDqwNCa9mPOxfSqCCQALN4idGpbxjeja7ppE
g5oCWer28ESHq3KSJF/MduPbdn3JHOytX8L4UGHxeOEoWIM3GSKzMsiq7snIjeYqyQrtlg5yfxt3
VUskj948dHalbNtGrveWkRDk0qSQV4voUrfkrKDinYDBLs0acrYX0t7pOylhcCtyXs5P6VR03hRk
k+cM3fCxYgbtCH8dj/XYWG48yrZHNGF5x2pKNyImty/oq2Dfyb39OKRD9hmqmnrImq7/ZEtZdieH
jnYJND5fbMuNh1nDEYjyaP0BNWEpWdam6pNdDfGB3mn5EpUwDY08bg6Rxv1MG2tzB/EifwIVqa/N
nrQBd5pJvZKLdNxqhTlv+dvxLsdc/16KJfkCKrS+e3Cq47H4eimjQU+xevo+pS6sdPJKtSc9brRd
UmLDN6s0KhInvdSufOXMni4kLh2Af+QfwX55w1MjiRx51NWnvtKJabJxg5pds4iGGOVTFqtegnva
sacljKN1KMsfVGMYrW3cTUm2ccq6rlzEDmpD6ad049YKYbzdSLGjfO41qMXvr75l5z79scsvRIwP
EY/KYo3VNUZtzG2EIBkFXrwj2XfeRnpf7uR2QhDeJ/h2Z/O0jwFifKEHyoXvYp3tOou1wtJKwuYI
seHa0KvTs7LL8DJ8Agk0/swmcwyuexE2sJFzXX5qwX00klXHNAX6h/3rVhlMV5/gZgh6idwYX4WT
TbnfYs+/V4LSyNwR/TfWupn14mCm4xJVZNykQsFtHSAMLX1k2iO0KK5IL3Ft6h2E+9AON42wuwPD
4+Y2OUPS7OvQDErX6XA1h0+aKqGLqd8w+6RozLPXFLkQnhpA6ydz1yjdMIQBAWbRpd+rQnG+W2rY
BC6dwDD1bDttjpYRsRSQA80/0DKgFA4HU61opEx2jIFSm8q7CTAD37iyzPqt05aLCH8Q5S7sQXM8
G8iREFJViNibM80aN0oPh96dMLhN/alTwL9CTD9uoEpKuBgEtZa5AisU4kboYtdeZzVa6scB8Z5+
3pRHjNNhtTldmPq6Ums4FNSqGuz6Fqcuv0rnRNojWkn2g9zWxbZSRXRfNrndegO0EdnLmyH73Z4b
PjT0fGi8U96+biqrjS/M9WbAZc56MsXobKQ5lF3RmTGS9FL/WhiqeJBrnnkuDOOJK3b0fYyy3/P6
otrBxH5Jbwc+eKWnr85yBYK0iIrWepJEle7UGWpaLgGS9mFeXAlLvZRDebY5MR5FH5wsx0Gfug7z
sMg/mFAx20+SFNOTjrLUN4rQ2hLzc8mS+myrpovJJZ2NmixP84wrzB6bSAZ67ae6iCwX37BwS/OK
OqVRifNWnd8zjHx9lRxjFI7URZSNa75IXo5kYY6285TOyNfJ0TNZtOkPRPnqhZ3krSejX0l+CF7P
Mmfm6Q5f6ZGiB0IOnoZSKfYgo6EfllJw1XMZ94c6GC+4DKy7w8ssQby2kG4o+LAzWAGYokxli06P
9KRnanGVNphF9SiYnxSbVZrDSdhiyme51ZjPmyqr9CuMk8oLZedKVvP6fg1IXBxstDwAUVe1UwCg
0NSFZDxNscTWV0nQLvdpVcm1n8WBHSDJgpe+rwMd9lSgZYhxWyYhWGtuaR/n1gALs9CiXTSWWtbp
ybmCogRs18a5juvxWRNKIwI0TarAeTLIQ/fQhWGk4uRoDE1iJPPUuin62HIdLeh9WbIKqvNpuOvN
yNy+f76dF+bUc7QgF8YLlyHu9afzgt2vMovYTo9ZK6SXAKkTbEVHv68irf3e8TImX5naGC0XtnnP
asE258ldDGBIa1NSvjiNk36K2gx3Js0IPyX0EeHnWGjNDtg2yB81lQcE17IsWq6yDFtBngSvucx0
LfTispwu0SDPZzpzXAP3J8iJS+Pataery3Ysmy54kiKcZ+gyaW43m8q2ifJuO2r1pTX81ni8N+Y5
0erIClcXg07LTKKwzeDJUWtcR5due5p+mGMBaGV3F2b0G98LqcrSzWDeQJddQ4mqMjRqRJv9Kbf1
7KmgD3CvBmHkDdhwe3k3hfuoaiQXjLn2MX4YfG3kXqB16kvDznwIWylyYX33u0w1sisnMVHhRQ6k
dhHQOoeC09h7q27mTVZW881kxtUX+tLBhcd4650x3Zj34D5g3uvNgdJB7qQ4pMwLsb40g699Mn9v
evVbpsub96f4+fGx6PZ0Tg5qOGoo7XSGJ1quVgPqxydtCFsvF9rXaCgj8jK0P98f6Px+xAZLwjV5
qTS1gCpWVfTQNa0gwSY8FlFFiOxUzM+aQSPHxV57kLypwr7Wy5Ogiblo9/3shkprfkXABv1eKFJb
XqA7v7EH84PwGuX2oXCJ1FeLW8f4NhZlHh4zs7auLKkYHtppNryhtpIrOWnaTUuO2i2WweXGdgL7
nmtJeYHstVQDpzsdzW4iWRYjNCSq63b7ECXIq+j3HJ0wwy4qs4aNEU+XIuzfGAVvQqBGUCLuL2vS
Vd4QD0GKfXycU6xdIgowP+7S/8O0RYkAZElvm5jHdd9A1AWmOmqcHNuGYNJcap6MSdu3xPr4Sjf9
eH86rYxjlsNrcVKiuGfegocbyzP/gjhMualKsI2TIye2n4dyDjA5dihkzXiqlV0dtcadnvUqOSkZ
MozHWVXxIqxLZXoYgCrlDb4z08dMLZ2H3paKb2pe6nsz8Cqr2mkChiDFco6DltFa9dX7v33dQVgY
lFj8Mekghy3OHqc/3VQwVp+VITk2MhoGE4u9ymo+Ir2+kY3shQbSpdzD80W+DLhk9jl4ApwdY0YS
EfDYaMlxsMeYokJCVp5B7yiD3rmwd701FJgjYDPkhuVaf/psRCaFQuuUFD7q5LjRiLAb6pfhTgrs
4vdf41tDLWwVpoCJbH2tVa/JsDSMhsOZ+jfx56oIdyZq732kKr37/lALtL9ap7h7cmjysdiPcYE7
fawxUpJU09viiACme7TNWv2C95X1DcMD5c9OmbTvJINKhySPCsUz4IB/iWpJT/FvTJXYNbpY+tgX
vPY0qa3FkC0sXtJ0JmopJDVp9EorqVW/I/yAOnAe2tugRCzsMyW1eTM0cfOQp0ahs470pHRzIt7+
NKXS/FbXgTm5gzb2udfX7RxeJ5CFSS2QleFeaitrn0STyEii7sdbuQnxyJlReXCzm2qTwKls1kJ3
TKLBE/Oswol3RnW6kUOkkh6Hp/1YD6NM+JAa5O22JgV5dnWzrP6UhF5aeNFF0VcsjbXGzZKizjaV
pRa9244JLcoh1Di2qm6bSCCmbl84OK1LXZmFnpim4q6Wyib1FXNxsJ3DHo6AMFOp8uPEaW5h2Uqz
O7XjeJcq1cdWCgJsPa1puiHcS/76/sd95SWebsL0OnGLh/KkUDeslSGqhuF0Cp35KEIRxS5S9mxA
SN5jOT0ahhXgxDknMrdx2+zderTTb4FZT4gJs7p+LPp6YMfQ8FuZqdlbHwMReavaVRK5fTA2e2xU
tH1OYtKnLOwNT9bz+C6to6L0zE5r7/pq6LKFINo/xmbivDTDCJQLuWvo3VG30h+VIccxlJZMtb0h
apVxYw1t8iUeW+nSNeiMV8H+wHWSd0GXCAjzTBHgOEmrE4x11FPVeTHylmO4brqEKPG+JCOsEJDZ
CezCBmmhmZfyzpQGIgPw1FAdT1ewMCQE0Gm9zBFo4OSxCF4kK9Vsnyg2FcqnJv/ZjljGeHal5wce
CYW4XlLDu9B3UT5ArQPDbrNQgaEtjPyu5QO48DFMc//+Vz/fhA2Fz01/Sl38K9eXSyz2EyvonPIo
j6q0VZw8uI6U/qVF2rKJ7Mm6sVJsdN4f83zHAhqH1YaiFaiThsjpLkK4Vt2SUFgcFVBrv4LqvVWF
bm3kepie3h/q/MjnVregiFDpoJGsnWTrHvJMoSTVMVTSaGMqOMg543gpj3EpkU5XDqMscCUaEkDn
167jL4cwALLRGlFVHUd9UYTL9n3U4dsfBn2C9eT0AVNqnEF6kmDff7o3rq70pcix48O9ihJW+/Gk
6GUsLKs5NpQdz7I1ywerkKPDZOnM0hnvxDJts43J5uenZmrfgZU6PyAnW1dxLYILB/qbP4clQ6N2
6aWdneht31I9ZmZ7HEuFtORYHFXY6m5gdMO3qYyY47I9PdqFkm9rw9KIlp+I6w1S+Vot40sR3298
emTT2AVBYeEmszZJNRO9zlG3NEdYQeilqyHyZRxtLszlN/YKiErwRGFAEghmru9aVWgr3RD3wzGO
E+WAXHN6adOCotnJ9HazsPxrlyOPOOVCb64Fv3XCssuJYq+SO0JcMjnjICI5rQBPlbra3uPB3wo3
CuL5pcuapvMNU9IGokiqyPTnSYWkKEuTIFSJv/DViEy8q5pYspcgJsNCbSXhePNUJ8WFmuasoQII
wVTjZSL7hBa7TnzrFLvXw3gaj5hqBDu1bzg1oR9W+yqaIWg6+Q4FX3PLF/lIRkzyURCJiNuYbBCK
l05bESYTkEVVXI9EpG1xUFCuhzAo/HSQxwsXijPy0vJbAbKwqIa+CldqVYA5k2LGbWmMR4i606es
GntvyrosWzK7nE3dJBJMMPmKEFUcfJgr6BNGad/YJblfVujcq5HT/pkY3SUN93rvW37XsjZYslC6
EfWe7n1l30WNYebTscqj0C2ruL/p1IXf003RBdjmraGYj4gusIlaNMSnQ4USKpC8VadjF2O0S1xf
5Q1aIHadFtUXatD1KbI8FX0P4uhYcRhSrZ5KbmUpMDCWPS4no9dbUXPEGN/2wqTqD3mW2gfUs9WF
+bjGB5ZB4UoREEXLw0Fdcvp8OIZ2sWn1DFrpmRuqo+bW+iht+hA8Sq6iSxDz2fbGgAuthVs7wjzo
KKurO/6ZWdt0rXwUjTNtNYqT0TMwT7otMc7y1TSodvLSTJjxKNfmXvnY10X3sdSEc8Alvb4wxd94
53xaEP7FdgZGzWqGd6WDkSYw7hG4MvX6GIlpAebgDoNQtlWtjhtjHKYL7/ytPQCGBZ8aQgB/1uvK
rjFBUUt7PuIzI93MjpG7qR5XUGfDdtfgPrXRMPg8lnWe4QidykeUgIYPllTeECl2kGh33Bi1Lj92
pdTuJbmcb6n0C78yJePC1vzG/KcxRhcCvgXkzHU9O6f0QVJSgo91FItPSdGpS3XlbOu+KS8stWWq
/VoAMDOoMqidNaYGmPZqZhTKyAasZ8pRt7p5T5di2mdTqG6NrNbccOpl7hjFuBmDtL1Qvy1f+XRk
lhv2xHiMQtE8K9qhkshgz858NPtJvm5rdXoIEun5/Trj/PGg6bNv4VavL14kq4KN1ELBFTeTj+SM
Cb/nLwkg1oWL/WS6RbQ9XteV6O9ESC73+yOvogD4cGzdy119qRbxHV/rhSYUgIGINfVYzvrkt7ak
fxBGYObgkR0aXaHHae3P8yw/501I5dwW3Tj4Lf7lnRdg47uhhynLXmn3msPCjMqPBDwaVyOt/9or
oE9Dlk6cO80qatkn0nv+OaqG6L0Sbd2TTXji01BIfxrGnD3YNcyFLdMgVDwdw6Of+mwUNw5ckvm6
ja1w3AZNGn/tQine1zHcBo8QO+0TedXR6MZcEO8zxyokV4OyUl2Y669gyck8WAQ88kJ5WLRVXF1O
N0M765dOnJkSyCZXN2muyp2fGMV4a01xFm4iJ6vUe4muhcAcShePwkJKgmuIyBTUzs3UeeMsEIDp
lRZiz9JKOdxwvXqWRIf9uhhV253nLJbcMcdTMMn70UEUNIjiRmpbaBPk7yaQ5kTVf5hRNIVbR20N
cqaDsHUVFEREqdFmuaKTYvd3el4lF3DVtRMI8i7aYwtDEF0ZKCJGjydAWCGJoRi0tvpoaVF0U5ai
u1KMpIi9JDTzkB2oKEiEINX7jmtNcoWlWDu4FUGjk6dXklSRq6crqCunSEtdbc76q3BMnU3WVxis
wUdWDF+n0XGwK5tWs+WkBbGW0hB90+lLtRu7TpNtP4OdeEFu4bQ3KGCMwiSLd0s2h37hsu6slz1L
ERb0QpDn4GP9nz4t/YuyT0O7+Nj3FZHOnC6ay5eLroPY0XfMkmIjsF69ksNIb11IiNWFfecMx0Za
iMMBup3FxpnIqtXpq3dp13R23H90jHS4Ismo2hRWm161Mg6Yc2h0e2lIm11hExcmZ1rhDYWZPEaW
mHbvbxFr/RrvHrOO1wYVFIyFfnX6Lnp5jLU8L8aPCIbbPy3Cl2HMtZGRemlqY8MWknuB2lkt1S+z
PHMxCq2UjAjY5f02m7L2UWi95cnplP31kf7N1PwXfclfPtI5R/i5q7sTnubyz//N0zRN2L5QC2Fc
0lSEivsrT5P/F/oazWDOk2VK/cPTlP+gJ8M1i74qbMQlgZuv/A9HmL9JIsWCIoNOOsbr4v+/k4Th
B7OmlosOJAoqHGqs0wmF/CCL4qoIHjgNqeuipHeb5hsUkemqtNUrCiDJJXF3hucbBn76g4y+oyQj
IW0tQg3xaHMbabQ+KbYXRPG4j4su9WhqohTtXyDKf3t9tf+eZf+iIfTeLHt4Lrvn/7j7MfzHrovz
H9Q0P14til99iJd/9e8JZzh/AOfRV0Lqtcw4ptXfxGBd/mMxa6V9QpW0NFB+nXDMTGYTfyB1ETK2
dIv+mXC4ClOTgH/rC09ikV/9DjN4VcKhEMc5jCYt/4PU94z6B2wtSyPwEiGJKsnmrdZKP3NFV69+
eTkPf9UCv9J5V0fGMgz1E/AurF4a32uGjAjmAmuD0r6lh5h91ACxfb1uQaDLPP+M4FX/XACl7jVF
yJ9BGsy/BBMnZta/Dn/+lM4SUwKuzDWR02t1GyW0om6ghIaHXJ7bnZJiPCzG4cP7z/jWIEgIoGoD
x3A1Wq3cSLbarFDC6AAoGHgSS5b2VX2pj7i6WPAmnUXcsMSZLGSIdc9NmqcQM/o4OsgjDGQJEeBm
tmfhS7a4ZKby1gMhg16aLQiKIamcbkVpVzGt6y46JFPSvTiFLW1lsXDSfv+9YdBABbUQCbmfnA5D
sLsxOR1PNPai3VDWyW5mpO2FG+u6ZlheHCaLfH++jk0Ddnmxv+CkMZivpPTgk6FTlIdGK2a30Ej0
KQL1x9CMRAk1pr3Rus7eDlNUcNOYi02Nq/Dvz0WLWpE+MPgz+OmqdukheAUS4tJD1CD3j2y4fN1s
/X38/68zfoVPvD7tcootTQQIRmto3ZlyEYyaGh2qVP4+ULW6jlk+GsQHupOKEvG3PyFAJ/OErYrQ
5DWo3vHOcRAyo0Pc6d2uS+hGCcwgLxRbb0x9NDQElYB1462wrvoCnG9MVdTJQZvHYIdLaIV9+PQD
h9nhAqR0NvPBgvEa5bJJY/McvRJprWS43YhDm6cB/SYmz1XgNMqFHePsI9GkhdaEZmnBkTgETqdk
0CKss62SHWMWsc/1KP1uhmXrmjisPOKO0v/uZ1qawsCofCCsgundn443KVoz1E0UH4IZwik2xeQa
EzG7+c3JsLAPAL0BJAiIwuLhdJQq6wacs3Vx4DKrEEqm9V5BGviFUc7X8+swi7EUSxrm82p3gj+q
6LUViENp6jktQVKbErUav8d54WyjNlTvp7l/1Oyq+QlEVtwHKg1arIKm7e8+rrFEy4HKLT4nOCac
Pm5MyGuhRHl00CN92tB7+R5I8SVD3vMJudwu0BGAJNHiUFdfLmvUoqsI2Tw42NdvSO+I/ckyL4Ga
l0ZZPUrRhEGTaVN0aNXU8SJVJwgEl4ILs/BsGXOkLIuLugMvSHCV0xfmTKOdyUohDgQP6j6t8Okr
jmzdBujffnj/27w9FOJ0usrUTK9W+7/s+XJhD3ZhyeIwCcV80rSoD7DiHtpPKe6Euvv+YMvG/QsK
wk7BKcYOCBJnKufeY3PdhFNhlcVB1NnDaNjmvhp1FThj8hS597JKnnFzGS7ZB59/NIaFbL24ObKL
GKsbqJZOY9+GOEKQVAC+I2KS7Kb0ktHZ+ZtkFJzHuPizITLdTz8aydjkNCtGcai4k5ewEaRO3FRz
E4QeefXxpeCiN94lnYMlZXAhcQO+nQ5nJdrc9HNaHmC8K1gEVXP2KYvMLtgKshnuQmu2v09SZx7G
UoqbCx/yfFumGKHmluklLD6jq8HD2tILzDeqQwG6lPvpiG4T+7E6+RNjJch5mZxcklGcvV4qH657
HJ9I/Rh29XpVEouaKhQNNvJwHGnLhQ+zk0BIDZRLMuaz+cJQFCAKshH05c66DpLkOLHMsmgPILvq
T32IlbsSW+ZL7rhvPBH1DVsW6C0l8Toqbpi6aVbyrD/MndLf6CIVW0F6xj6ER/Ll/YV39r2oPJY2
BHRaMgnP6PeFk9a6ZNTdobYFIX58pOthrCRvtqX2Slda+0IF98ajLf1lGXOgRZ6/5leFBb09GKnd
QVJ5oKZ0Wj+v88Eby9G6ev/RztbB8mgLsEhxgDH5OneKqVePctp1B6oh5XmQs8STwl7cjoY13JE0
CqxYOL25sURoXLAahH6+3tCWwReMj87Cco6v1oFRSsTAg33cVz0mJI+jNUr6prEHw34Mnbwet8vt
VHXHalbm29CpVf1a1HmBwVtCkJ7YJlUJmC0U0QybmQxYs3XVOrMLGSpv2SV3TadRieK9I0t7KJO1
5ht1gv2L0MIx8Y2uDz5JZi5RH080AK7SMihVv8ZBrtkJJaxzrG7KigTCMVZGX5cHG62jUyTG1zqZ
BWF+gZg/Z7kapw8pXcjaU+OyMW9y2K0JLbsxLYsnJe6c1MWsUTNozQA3P8dpP7RbrVf14CEi58e5
TxOj+Wk0NYw2kGwpus0L8jX2mLB27WOXhWXlo40QLfC1mclXWiuImE70rvkSitmyfEEjNry17SBz
3HHUROLCbIxosmemjTQRUt6tLI/ZpxaWo7ZJuBrER3My4r2Cw5f2PGpTpt5FcNXj+6jJxmmDHM3+
2lDPf5ZUbg672YFSum3MAfbdDHen+5ylVSrdjsmYWPvRDjB920xTECiPyaAYFRQi6AT3oJHSsJVh
dj5r+qTYfiRyO90XeVNUfjAih72qLDLXUGzFRQgpDCLnwiHT232vJzFYfj0kNuE40vgk9aOS+aVc
JV/qVpTITztLFJtGL03MZvE5E37oBPFzGckdwRCykUdeyxV6L7VhmvhKAw3TLRHbJtD1guZbMKjm
h3YYuZGxfvv4Vm5RaW7KUnd+9G1mzx5i3T724pYtehdEqLT8GTqefiBpwhi26WwNBOI4DQtzE1Eh
WvdCk8wW1XPWWd8iI9Nh6KVWF6Kwz4zK3pTWrMUewZvYXyBP/WbWRUmUXJtmHSrRIUwf0zpWx9SN
hKx+HbkHRT9oNgzqlYSZXLHLApkoUeyNIeVFoRl12xlCjrGlFZPJ+2ChB20b0GrFs50UJZnLLQnH
cFRs1XgNHNiYeyLsDUlzjczudDd2yB0A0Ks02UdZJmV+Mw/V5DVk37Q3ZmY5rdtDfuu+TpNSNVtn
GDQs2ogRiDeYWJXDNY6kVdPgZWWM+Y1tDEsih2Qw3ZO+EfFN3dAbP0DvaJXvQ9DMMKwTO4nKQ4f1
LNy7xu7DjWiqQN0jdDTjnZEEpfRs9qLI3RLvPHwhVbnIdn0TwzbD2sB8BL6JsPSJuWnLrhlUobE3
nQhlEuE9Rb2bu6At93HKv4w0GS+czVwTQOSV7ZLoTZdDx+KE/hTSUo6pYDN0cvlghvlgutYAqnTf
1DXJP21fqvaXMMtS0WPYZdf5p1nBiOX7rLR5+GWCKTXU7piFY+nnskzfZY9jl6kBl9gQJZ/LrDLa
DymrfbqFwSkbu9QSAA5tqbXkACfEqZT09aKh+N4TstB+o5GhKfCGrDHuapm5OBhG6kLflsWdJPfa
vGsizcg+c+VOU89A8Rf1S0KH3QnnZhwRrGYT72tfmwL/0gVkI4ylbMNK8ruk7YqHQSTOfNVmqZ49
6mZtOGTQxIp0zdJyOsJUwj6+qiH1Gp5ZR3ZxX0zBkL+Mcz6PD4QiWwYanLqwRy+Rscj+MdVT0f9M
40ntP9ArCtu7JNFnbspUMkRc4l6k/hCqLKaWrc+Y5+PiQQrNUJbCpr+uEOXXL7SM5fpBLkQew2cI
1GTTIPR0rsUEhcNFAJJ9kBottnbZMGvTTkk6Ia6URFG7Q09ZZyCyzsLip6gEnn1exPac2Fj4UMl2
nj6MGm74lv6izEiwngPWdbgxaR52GzPHfQ7tqA05263TuNWuEs0yJz/Nk8IovTIy1MwbA6s3XdUe
zS99JnXDLRueFbh2BM3al9QwvSua0ak3FJKg6FbTO59EJGz2aKkpvjtOXqrkNEC7uXFEgw/mWJhi
wHR5sI0NpYPQryAiOiS4G3OJ91gkLD6bKsNMTWk+/8xbUgncQRgV1lsEs2SbIUvirwvvunbxNahy
erhddB3VpHO6aaWRzqDiuCq21ZDJD2PXag70yw52ctEVkn7U2yh6qcQAri/3bES3FWxIdk6bvd23
MbmVYWHmWebZeZw3Pu+lIKTYHvXSs5qw/N4OTaD4BV7SpTuGExjWKEW6+ZCPYq6vnHiKldwbpSpt
YZ1HzrSrg9mJbusxkhf1R61o4y1GBiEX2ALXB1+otSLt7ZHbmSfXmtZ4eQ+x253bKmt1V2Sj0/gU
qEo4ul2VsOeZwjAeq3pMQi9UuvxD6VCWsZnT2rqPBCe9X1RGo3/ocjusH+oqI0dyjpE4+ok2EJPA
TtAUdw5uZSzwenAsXzcqs7qKlUEJdoNVDOq1VUe9RMesHGFPV3L5lYPEfIjQN4durg6N4ybh2MWb
jNLtKzaRsriuYIuhP1a1BLEYBim32Mj3VoW9fabOO/YXOuVtl6b96GrEvSxZYIGR78ZKbU2SqaNA
36U9VYvX9xBckJBhX+eymeelq40NFqaSneBMBolgMP3M6rMcv/qqNeUbYKxhIj8MGGNbW3byc+rV
JN7zj8dPxOq0n5q6HOve7cfl+InqsURmXKZS4OkjEctkRBjMGkOvhfQh16rK2cC9Lo2nCmZnZruN
0rBNNGQTQ8nLs/K7sdQm+77PrcVxL0oARUa6j4OvskyHHZJmvOIUecTPsJxz9qwApLXbqQIrWlfP
k1Z4IqFM9+vBLNO9gw7rU2zBLHG1orCechw5bBcpdVXs7C5wvsexQrhaU6sDH69FmujiOxY+p6ZS
5VcTZWC+zZJUxbc0bJNL7nNvluDWooWF3kpPboUhaLlWzmrAXjPYKTMllr7A9a43UjBdcjl8cyQb
8hVMbJqGxgrVN1WI8VprdQenFPi7aTGzyRCY4pvKJSTpvzg7rx65jTVM/6ICmMMtO0yQmrIkK4xv
CAeJOWf++n1KB7s7zSaaGJ0b4diwqqtY4Qtv2ByKFBsgDeL+QAevk95iLCcU8az+siCISvSnKN+V
QFme49bYw6eu4WQSr0M9BbEMnC5BQq+VMlrNQp8EKb2LI1C3hoToJP4irPRZ1a3wovSTVjxOlW1y
4SENb3hVmGs/7LrBAbdJ1Y8NEdQe8n0jMUV/hYo4Qk2gEtadjUqZaoVaxnCZx7I5LMGIR9sQB0/3
M6qtUaD9QLWlpYFe1Op7LjFa1EvHKMuADqWoEWhIqSSe7o+ykZLSmqHPRYeOWoLsQF81G6Kp62dk
IS7aSLUkporxoDRJ/YTQRv29b9vkzSkpYTqgU+nKSZzkyK31qtA1zm7Uik5ZLmNiok/Bh+JdEPVh
UbU9yvLt1Ng0kOWo71Le5Y/roebWLsoFEuQlURoyz7xt0UqtdFpSR1GPdnDIkilPD/fX8zYPJtEE
6MExRKcO5Mn1oKGdB7Wmhu7F6CdwMAk2EvGDQI6nQWnSCaoTZiHF8EeGl0F5yeid2Ts/QFbRrop7
fE1kbsjAKUtRPZGr8mqB+0hTahUK0cVyGud5tCv1A7JvJKItinAeesATirhtEO9JGdxuVxJwuhBw
UCnw4Xx4Pa4ZmQHVlTK4LOyyU5E2rdeUPDv3l/d2FBAOsimFShRt0vVtoGjBjHWdE1zACC7n2dCi
ky0jjPuj3NxvgBsMaR8giwbIUa12TjZQIFHcwb70ZQZSidYV+sGoOvMZtZ3zdzOh1VCreprSZoOD
Rox9scdevdRK4XygTLRH5L4dBeYD24EGPz0p6vLXH8cJqxwKzeheqkTYT3WP6xkQqD2U5e2yUfCn
Egm4hA42uOPrUfADx5Uha0K/GiCJzWWukQsCG5swmHaTr/e/0caUdLRk2HASx6es97k92FpK1hL6
IguV5kNB1z6/UGg1zm8cR9aWpAMR6rHgK9f8S5huKYbUKg84AfW5hqD7V6FHyw6/+PbUXo+y2gZW
Hddh7xIm6LnyAol4OmlG7D7mogz+TJDq4pVJxof7M7sZk4bU6xVcfa7FWnI3EnnkdxqOEUMhTmr7
A3ZV79mBuZxbB6zy/RG3NggtKCrz8HEBmchv+upuSqfOiWUC4TuzkfUHLR3zZ7w4tPhxNOfo3/uD
bWwQsOYcLyn5jFyH/DGvBpu1MRFpqEQ+3B/Vt9UutYnyp+rn/WE2VhHAjLwlpPYEO+R6mDaaYkeN
h8gvIiv0k7IqSR7V4kO/5MEp1zr0n4x+1Hcq/xsrKWE6BF8GjUWq8dejUuhLm3LuI1yTg+KpQf/q
lMSTLeX59yJY+WBcPSiUdQm86KSAZL/lTtPBUPE3XiLfJSvCP1tJLzMQM2CiS6AdGq2Md/ROtj4c
YQ+CBsgySAzc9dzsEDMQs9Qif8p1+3vomOpLCob6dP+7bY5C2xwdTclhXBOClXrqIaPaka8uWt0+
ChNTmg/uvCh7BJOtgWQNHj4QtWF6U9fTweZnaNKqi/3ahASkZQhC6HPSvP1ocfWQX3C/o9GyVuiu
ujYSeEbHPgCi8NEFE+JZU1Jc7MzaC3G2NgTbAXEfiQmgEXQ9oayZKeCNY+ybCO93mUseWCCa1Rr9
C7327/c/09ZGl20F69fZIoO6HixBPKgBdhP7RZsZH5RwrP9d2qk56LO21y3Z/FBEpAgyyc+17jcV
WYEMX5eRXqh6SBUFibL2q3DtaPjz/pw2ByJ9+iVWBLhhdTNlRhwXemfEfgBTmvKjsK2vOjpC3W9s
cQnc4DEmIYSQcr12GWk/usZJ4udl2n+zUTzrjuVSZcVbgzIHzBrxGMeIP8ADXo+z1EWgLdD7fDsy
+2MYqdp5tp3o81tXjVY31mOIRmC1QSH3epS2w9NIgXvtO800vc/qQXkPCTzbQV/d7jfCU9BIOlwh
RGHWWkuSv+E2FE98+O/Jy4J2+NnsS8BIGdY8h/sz2htL5hKvXqjEyRzhWEvqD7G2fASOaBzLVhlP
1IvDnevhdssh5UnhGeQHXjdcd9dD9fQrgnCaYr/L9eBrhqbQmZac/dbkDt6XrAqQFvMg3iQ/uVXp
BqbLiT+k2HKeVAu9909wfpLh4KaLo781Q5bD8alAhSLwzyN/PSklUEPb7HXuvHGkQE39+tCpvbXz
1Mrn5vr9AyPEhcA5kmChtcCOJvMLs+daCIYYNb8J1EFN9GwOj43ilO97Z0zeJyISvmGUU3tGB90J
dn7CxkZBDxo8lCTyEcOvvp7ZJnVpzHXiY5k7jFQQlyA+wEkvv8FUNvasbuTfdjNhbF1klsVzslbP
N0KjGiPRJL6BM/mZohxFFavqDoaRJs9W0nfvwqLVHhuXCtP9A7GxSx2U6UgheY/l/64/KH5xsZvl
UeInc5Yd3VqNT/2ozTu7dGsUCO3AoIC/wIaRq/3q2JnORDsE8yk/Bi73zcKkOz/yD+Nw53jfvpPY
elHnkMtIUr7eOAGV98CcWEd4yctnqzOqz4kdIrobECNWdLD2VGW3tgnXPWcPiXBQc6sbMrfxPQhH
EftVC1ZzdvAUzlrhPnfUJ3cuY/kl1ntEelOhpAL2+yZGK4olqRMjQJwibJECM5wQ2OGlGjTlK1IJ
wzFZhr0Cw+bs5AfjDUCAav08j/QTYVbFiW8OqnHOiXufbTEJr9Htdue23DoBVE8UU9ru8Opo1zuk
iTuSsYl7rI+77LMV1dk7NEby57ErlOMAYcr0mqBynyFO7lH5NmcJBF1OlOr8L22ZV5tzorFnmG6Q
+DhQtn/pbpcANm8xmKA9GnR71bjNLQo/Fu9q7hduuOuJRlFezyhwJL7TO+ohqPTqGC1peioGtXhn
QQN6uX/AN7fNq/FWoX1eNfRZaMP4+Yj/SGJnP8JeIHwzJckzrff8PS7V+U5qvbWiWL8DPIOpInmn
13PUiywaXSEbbUEwvwuSyBlRtO+LlyDCOeR4f4K/SJ7rg/F6tNXWoQtCfz7REl9t2so4TkXde8AX
gj+SHvOlAs0fUBH0JWcE7WyvtfXiG4yDvchizfaSz6KDyidpL9xnOKmr/NANosUdY5uXeBwpjxWZ
XfxXpxHtjc7WaSAOWHNkaEcCe6AJj4NXg2PRH7jkho95pSdPU6Msp8gqUJu9v0BbO0AK0POMcVFh
fnr9NRynHa0AbSB/VvvolJbJ2J7xJqdfSd20Tx/Gwv6Hx77aySk3N4EUz+S/lZ2Y1cajFBoEfQ+U
pzdbfykL/euSBApqmZbYuTu2XhcyZaIsicy+8V6pHdEETsfdoUMVRdSnSI4W1Obz/WXcuqHAWUnn
MRmarGG2XdmmRYuMs19SqPeVyGo/Z7Ty32vGmEMt7dx3eoBNr1oH4Y65yOZKIinAt4PiD/Xn+gMa
Taogzasmfuqm5slFve0UaoP+TI17j64r/6r1WaKAjQIExDX4aqv4jgesj6UMlb9MzY/cZat2bb38
aGtde6FSMT9EkFRfSqfMf4DaaHdgZZtnSCf8gXUEBhg5iuuZZkpY82+C1G/ICR5Q0kYkPloSNzpo
U9V8Tqu4+2bnZgbuaFT/m3LzZS4G41w5vf65UQT4lQgB3Je3f3gIDKj/Y8NM7Cu336v3IZ3nhk4m
IZJS6pR6Gqyxz0G1dH9r4zxQWMiKv2hyt58EChQ7C7K152CBKLy9FqTadXQ26unglgrtN7sMRvsQ
JTacZ+SegVw1uTJibwOEevJUBTmBI95qbr9ztLbuDlQhkc6ApSXtA67nLvQgIhloE19DI/tDDTjs
C9SU5KKiUYeeUGQ+uHikzr8RxgH/hvZAwUOe6etR3TqZqBVUiZ8VRhV6KKuVEksRiQ8Ddb0nvVDF
zuHeOmLYuiFlzGoTfaxe5XCOphSAReKjlF2HhzHHKwtnCWEGnh1n2V60s7WsiHWQtEnMNJHH9QSH
BQUAB1dZX40ah3HG+p82DUEeIr8TncdxdH9GZFpf729kedGvDzdgd9I22ULGVe56VIgWiG3Dr/P7
YQLes4RZ3mPDR81Zcuv6M7qA7Zf7Q26tK5mpImtWhKzrdZ26pJwTyIN+P+nFBzsKp/lYNeEQgV42
0o+/MZgJqUkWaAHPrLZNHDpLNxcdyb3ZZF/Nnm7kGee87J8GXnV0uj/YbZec957BFPTJIO1Bdb9e
zckt2hrvSKCqJXmMkE7igr45lsfGcrDU8DBkhvoxVtoCQXstOs6LTbE6bNFSE1O0VzKWc1t/Wzom
vBDgPik2rHaU7Dr0dpynQIH69CXIu85Py4guGvGO4+vpVH/okRS1PB0Y0HvToWS5E2bckm7kgnBX
AQbmpeIOv16QGuZJbQp+QpO2xsFVW8STlsGcj0kdLx8qBJeRto8QcVU7472IbdVTIrUHxz6Oe3ng
1r0JIoOqNSkZHUV5El5d2UOYRIgONKmfGJFzpg+BPbWxhPW7vnLmM+pW7r/GlGcXLKCtvX0hv/v6
S0hCKeK1GprU6ziwbZAxzkSa+QVSFiUy7ML43jlJ/11gXtocrLltH3TUltCtGKuuOmRFPZmADSDh
7lxqW7cM2RRVDMgDbNTVnkjGPEPEsk995F0BKMcN1fADHhkgopaZ+uS5S8PgpxCZsuzEflsjQ0PW
NAmMuS2DdsyrENxnPqququ2FVaFgDS4641PWg5TzGvCTh97s5r3e7tZ9AxlVNmhgT8OSv/7wxuTi
sjgKXg6zzN6rUz0i7VbUnwYt3rPh25oj9D+2mJQnRF7neihhLVEMspDiKGCaczB10nZCtZ7AGYh3
bR59RYtE2VnX7en9/zFX4VlrIqcSV0XqK1TG3o1z+AloW/EuKKv86f71tvVWULWkw4Z6IBgg+Ute
naASkHKtAH7zg7K2J2/U0nl5qIu+dw+2VoS9N/ai2Yl2NseEx4ZPAjwpIDjXYwYIxqvmXKX+iBFO
6hmYGwuPEw7ZJtXdUznYe8/+1j1BQCmDK4cds67RTgLzn1TXUn+KTeUU5JURH7QiqB81LbXejXYc
4fDKK3kUKEPuXBSb+4eIirKKjLZ1+e9frXA02GjyaewfETbPpRL4VoL+Y2n1H0UctMc536tzbCbK
0lX2/464Wt/CtTPVmRJciTUYAChpKce2qoMTAJbm2W674bjYxUuuTe6DhrLoQ4wr8c6VtJWqYZNJ
wwIoF5Dt1fmkZqu2YIVTX8sL8wE3rcpzrGDYKTduflZL+q3JHipVx+ulzZZIX+q8Tf2osFO0rrBX
b1PLOYZiiN4PQGTOQzc7lSdm2AP3z83mCX019OqrWpFDAhWoNDPoZQnPtbLoS+3EQH8VW9Ig7o+2
uZySsC4PDe3O1RcN4xaBtxbnp1ksmBM4w0BkVdUjooL3B9qaFrht4GouPVV73aPROgryaiwTMwc9
by+xzKk7E97mFBQaBVbPbwxHNC75YQhIr4EElYZLbYLHqF9YdBxwEs3qb8D425/CCvo9C4StRZQ6
8zTSZKfml9LXq4OYoa8sikVw1fVZdWxhHB2Wcop29uTmCqJvJIkKtE/W/Gq4TW0ZunHmd/Q0lIMR
dTjE6kXUfR5b22l3vtfWVUooCIkazCSaEKvgVLT09Ny+yfy+1NPPndHNLw3ant9R9DCcQ0sJ4Teq
TCRsyAqoAA3JVVfBRlCo2L0C/vNNW9jE+DgbDW4HND6DXHMoo9n4ow7aPV+7jVVFSg99cVmAR2hr
ddI7M8gcHEcy31j0AG9rW89oHgKXxhm61Xbyi60IF07kr2QcMR7YmNf3Cjc2wtIa1Z8GHfVjP1jt
c2xk2VM9F/ODFTbaudOC/H0CELryzEapj8Jo7e+Z2hY7u2nj+6JIRMcIyj7X3Lr/a7WByLhBMz8Z
jKl66psAgDsOOVAXmnjR/+yKpv3r/pnceK+QqpHleVCkbCv5KV4dk6aAcoUiIjEdddZ/1BJ3dVhP
yimH5PIBiGlwhsJj7ym7bxxOypaS4sjZVADMXo/aRpWLcJ7CBy6WWRybyO4AWY+ak57uT2+r9sQN
B/2VIo9UaFnFVoCesZgomtyfmtlIT2rj0oCztDLDSackXYaUlDwmQ31IBjM5ETbkx6gOIeQi2HEJ
srZ+tIpJ/HH/V219Z9k1MznFxJhriOfSuEFNBp37wKDUU1djQuQJtawfoAIqT4Dfq5f7A24FCdiz
yOKfFF2/AX9rwdjh2Mg9RQSE0nfRodlbafMT+2KUvDDlkNIA7iHxQdJQWLE/FZEWO9Pe2mtclVK4
+tcjsHrX6C8BZnA51pRVlz/jevkbf8P5URiD/bkyY+vMdtuj6MudtMrbcECR3XpU22Bcr17uCRNP
MdJ19p1cnz/1oWIt7yrK983BpaZwRNvmG3wvMQNJ7UNMtVxXX77eX/ytr01wRikbHDNN/dUdWo1Q
48yJUz2p6P971VgY5tEkPfxhN8XQvXOX3ix3XoqtpTao7JGngb69kT9qGj2yUsPK/FZkwxctWcRT
riTGxZ6H6thliniMgB+f7090c1DK9ZSaaTwjvXN9qqfJnPWmC3Pf1obyBAVVPChzDK8hU+pHVZu6
lzEV3c6mWksvyw4NpUxOkQRhAlGXd82rG0xkXZB1wsx9PYnLbxR744PS2OPXZinHB0UP64MTzyhj
m4snjCA8WogBHWjpYFaOjSJKiqXxUFbQj+8vxubNg1ArhX1Cbko4q5snKEXMnQ1fEPs9/XEQnXsE
RDTGBwdMwEGoMFcDHZ7jEM/h0dBamqDF7IE4Dw5ljYq3qkTJ4/3ftLUTSUvIpAkh0DBZ/aQ5matR
i+rcp81sj940AH1nddBVPLix0vDKDHOx5w+4dQJl20Fm0/y5rleoXRkFCCrCm5wr9Ww2tfbkApl5
ApdbnycTzIDrCOsw5FOA0301znsbZGtb4o9DFZhgELWW1RWQxWNUFHSdfctAn+A49vTpvEHXYbVB
r1oe3DkyL2yuQw1HHfkTCt8W9HGPSwVvbZHWz0nbzD+jCQysNzVO+V/QYXbrKdqY/Xf/A92+i5y6
/zlKyy7r+jVGU6YxkgBAW18pY3+AvKd+0bPGWHZO6m2ABbNA9jO5GSlyrjsQaTIhwSF7a11N1W7m
/5o8grgzPKsZaqc/3jwruM6g2eW2Y7DVtquX3oU9ZwE9zAwrPNZRWS8PSLvX406CsbF8IPOB9nAL
EDyucRt6VeT4fNAVd1JIBnpQ5kfIXHvqZbd5KK8JHt3saEjzdCZXF46mt8yW8gIN8DIG/uVUzhEY
Sdx7RaxHX3NR4H8A418S6RU3Hf6+v5y3B4rxpYGRhAoiwLsK2RziCqBhceqDtLL/cCHSLqdCG5Tw
eyWailok4gn/tsKOeVq6rm1PoyjnN7NjpKUYqSBnCjMgRDCvF6GO6EjESK76djxnpyy1kLdtQXil
nBh1BvFUOxyWOtNe7k/+9grjQQN8ICGfUm1/dZjtMA5LQhXSumbSggNSWkt4mloHnVczZ/hjNBjV
HnXh9gZhUCgZBjkXn32NfChQEqy0iS+O6PbyH+XA5WAP5vBgZHr9nsQ8/l67g7vzmTdmClSXBh2N
FqmftAobhAitqu8pelrG6FLnJXyHg5gVGDzpkxvDzM1wkr6/uhv3goxHiRQRFQfyv9paSZRFebpQ
YlkUBCWOfT7Y6WNW67WOJ7Lo/7w/2tYMaWpINCX4HKTTV3uIakAZODnJpTXqiB0UiuYtziS+OG03
+lTbO7FzQWzMjw4k8niGyfUKuOt6RKm5bFVukPmq1inW09Ip9XjqaL9UX+GX7TmObcyPhApSE8RA
yq3rDv9iJL05a3rh69lSHhU4Xf6QN7ClKWU9GHQpvrx5PcEm4z6BkhWNmjVODpWtFDPurPCDxMoe
l07XvdzV5h+F1bbToWvmXSHHjYMBbgIQsUR3acTX1+uJx5SaxEtf+MDANXGspuBDAFEQU6k5ezSH
3n3nZqq6B8/buOal0j7+ieTJyG6t9g21igjw7FL4XEDaFwF/+5+6juan+6u5OQrKSWhHQvm6EeJR
m9DoE3hkfjmV5SnS2wHDlHEvTNzYI6wdRAPWT8LxVjsSwc+iNuqpBJpBPnw2YvBG3hibiXZeNCfS
zq02q+nOMbgdFPwrBHUowSQmOCtcfzY9Cpu4b93Cj7rY/GRHi4HBa1P8WKLA/JyVvbXnLXu7lvAp
KPsBEpWspTWpIsGIK6ACUfq9ZYlTXxn9OcC9Z6ePsjUtKbALSQk7d5KB62kVoWEkkeUwSm5DlNey
0TPzMkAMoqFUvGj6+a07hFlJGAcQEBlwrL5dMgd256Bz4mPHpV+iDpKmXs47z8DtEePvx7wFmC19
R3ctetgJQZetSWt/zIrkuQiW7BSEw8A7m2vAbdt4+h6ETqDubJHbm1IOS+kEDVUonOteaxWA1Zx0
t/KRgBo+mGGiPtMan1AystxUHN+8kMCM4KXjJ0+DaD1Y3JPDaWFU+401/Nujpf8wh2/n1SI+yM6T
Jw3D9pvdUaNUMrvD2PhJXxe6R+m7/j63VP5O9yezsQsJrV1pWgit9ubemIPCCDMKWr6mQX4ZKjt8
xlLlp5ZVhT+Jag/qfTscNzA1fA2YLWCy9QUylwayQeky+lEZvkw1FoJCaT9a5uBg6DbvUZZuY99f
9/2vGIy68JrEmXd1oaDOM/lqKSzwaoFS4XuRdOmJ59t9Xwx55KIcUCPPPxbuuNeGvz0MXJbSGFoB
R8Yzt4o6nQJof5HWMycczeDCab516vI1BE91qM3xQ1Ep9c4Zv1leHjWgjhLnQoGBJPL6TulNnIb1
2hWXqLFRYZmMk9BiJGkKh/dtUd+aoP8aDcNWMhiV9V3dYKrSQpauVHGJM015JEHr4ErH3fLIg29V
XsD9sDPizTmXEvhA4GQiiPfJuhIbT71S4igR+0hHLNZxKoXovDDQ7P8aJZrMnbNx8w4wGu+2TJqY
HLH09WrShNVBUUj2zDCXnjH14qPRz3uAw605ERugkcnB4tDLTfyqIjRh9KlzC8T+OC0jvluzenRy
RzyLrBjfGiQwIUkL47xLLfX1k5NFZlIgr5v4dTlVzyB5stOsjtpOC11u66siJqOgzSjzOQKfG0Id
t30wmKjJ+T3llT9LAKPIfsYJxcQuD4Pin7GIUyXDBiBUw3e9HkylZ6eNhoP7/atta2GJY2l2sXzI
gqwWNhJKEKYTmHpKjkF56rW6bI+oDpnDJXGt/jc2C/BM4lnuUcqK8te8+oxuO5i9bQ5k8wVAayyy
yvjYlUXX7bw+W7PiRZAAOiIxWhLX44zNnM/gbADUZDZWq7R6nf9iR1sOahAL47cGAztCAY7Ubo2f
DrpAhdHBYIBAB6oGbhKe4DY3n5Y8n/dkTW+PG5eIq3FbQvyU1mzXM3OVcMqjkIL7MFfGKUZbChH8
xX1r1+rX2vF0AweUb8IqHB/j0O2sUdADzWsXRpfZdDGKSHryL0RarOCtPNnZhxvzgocgxccpr0IS
kJf2q52RVyh4UR/LfboVkgc02oU4d3mJiuH9DX97+4NY4WaERMLVClnmeqAhKYLIbKhdNlk31J5S
qbnwEJ4r56M9VHHo1bWsc9wf9OaRYz05Y3wvElWmuTpl1kKWGtd56IelIfxYEcpZoBKILk+TPy5V
+4KllL4TZW5MlF6TJq8xKtU3bbKEFkkSg/z1jWSKT11TGS+lW4+feDmSowhQmtmZ5O2hY0dKGwoa
riCg12r1lVNijDrSoEixFHOObmm3/wolnP9sxIxY2f0VvZ0dvRA6MDA5iGnJGa8/Y10qRmSBm/Pz
SYjyoGmNUh3HasaGyelsfJJjM6/3bBtuPyNkaxAxEuZNnrUWN0pcI7OsvMt8dzGDZ+R+ETnMZqP7
hLeQ7nUJDnbe0MfqzltxezYMZDY47zT6iJDW4Cd0GHtEEmk7uOMCJtVNgGdOdnN+84qCCAUHSQhI
126txmUVwPEWmw5mai8/Oj2Kf2ZF0X91sNoCjEoL/fP98VbbhR4xKZ1OUwkUMNIo6xO/gIZshVZO
F+7U4KDK/p2D0N8x6uw9YebVAsqh2JEa7Stgr9h7rZ4DBfCUUjnWfCkQ9P7cxKVFRXWJd+KurVFo
xGC/wi+m3LY65N2CbGHRzdNFMVrqJbw/p8TQs52Nvxb0lZORB5oqMdgUyKCrN9QMxqkpI3O+SD5P
etDxJtZOhdsgRhvXnJUjxsj2dLBre/4ZdlpVekBdrPchyaHujyjLvqhhaeP02NXTqS1yXcNNOgtQ
KIzbjOVHykV4IYgwPIty4LBPo4Li5bNRJqK7tAMn5FCOeZ2d6T4b44M262V0VrIgtz6ISZ+to7so
1VNoRECO6mAk9fNmww7D94llt9ElrZy2OLnV3IyHUGkUVsogeXtUgN3MT4Vb51/SNLIXL2gqfXrb
Hv+1dkD5ifqpcHGkVp9o0dQKzUBHudR90T4FWeWe1DxLzsh016cmx+DuzXucojnwHloy5Prrqoya
p8LAVk696GNtHFS9Mk8S3Oj1i57s7QsuvFcBpZyao2qEO7zaNInXIQ+dicGagwUD4bTrvD4E9bDg
nHm8PyG5QOtRAI3TbWQLIma1WkDDjjLkqyb9guuFQCO2mYLzaLfqCXdscdDm/meXqFZ5ngcodPeH
3jheLKQMsGzASzdtf12MQx5P2XSpzSI/FqIIPypaZu/skNUVzzJS1gRzReGOZgilyOt3hYOgWBMy
DRfXGP+0YjQdJ0fxsNr9ESKC4c3BXmZzOy0D20+dFqEEUNDCvR5QFP1oNYVQL4lVVI9tUnyZjWqP
Erc5yC/lKYokMqy7HsQt275LrFq7hB0Q/j5UozP3xbKzOW5vdGrjGhVcKkw4vK718rqs6nRB7/wC
CCIoz0O1tKYHuJr6OHrau2zCjU9FEQ1SPGpnAHPXk7Ltrg6whTUuU+SqLz1Cuk86tPhnEAvhpYaa
f57SOdl5izfmCB6WYaGuALJaiwsJU21ndGONC0mx+M9wmuDLMsYQvLDcqN8WhbMXAXVz2gxp9EKn
atUuMsdZjZvEMS5IGqGlKMz0aFQR7DIUaY8BTbmdE7aKqf43nmzASS0F6iJyF72KwdPcwkybgswl
CdLxOOHHfLCnFknjcug9lI6nj/dP9O0HlBHxL4sIWo80Hq/Hi8sY4iBaGRdiYXs4BLNedU+2cIrm
SXVbu37XwtMBrJ/l6Z6z7+09ZiL2zDNAEAmEfQ277BRCvHFRzUtcz+UhmJTgH4DQgKXAST1MTTh/
MmAzHiZ12JM82lhkiSoFmksFAJaofj3phI52ODuI2tFPHY9VEnToG8+BB9rU8Ypist78UamacFOb
NCLk67DaROgE1hVEWKpddojTMmv5kC5YbOtxlg5ePczDz/tf9fauYTw0FkmEAdCSClxPcHaXyMji
TlxYfcPrugJdEAcH5/ujrCGebFaGgUIlJ0bf40ZQb1qM1E4tcTGF6RdGuhzbofp7NJWfZoervBN3
n+PIaY+2Mn8YVfPRSaZpJ+GR+/P6MeQnQF3hkDJb7r3rmYIbB/BJZOP3htVHR2sKrPFzWpIMoGTs
Ol3iVegKYJfuplHwo1dVRIxtBW3fnbW4PUdkdzRiyLlIa+miX/+OxdDqKI3T0HfrwPXmpq9U+vRt
9bdVQcCtEpiLRjTVe0WW2+lLkzzplYlME5WW1XUx2O5EozSP/dKarUfIAe18Mqq8Urw20qwZsWXF
+lvXZtP0qkXvvhRqbfy4vwtu9xqtDAqrumxE8Viv6hS23Sh2PAJPi9CCu7SpmpzMoh53dvTtkaWW
JEv/OPOw4dYYq2SygzQDL+wXQlO8MRmf6R05njuIZ3AEe7WCjTlxJVJJJR4wyCVWB5bLqquTsMt9
3FeKl1QvjJPjJuPj/ZX7lY1cb14mBX4SmTeMSm/q7hFuCMaiidKPE2exNK9m9VKvaSiMPvS9Gv8o
C0NZjm4xVqhhC2wdxucQRYzx6BRo61mVguWtlWOy8xlRKve/kC6J6qku8OND0ip1eZxVN9SfuHHs
ZIe7sbVEVJt5fWkbyNbB9YbPk94ui97N/UTtrQPNf3GwSwTn7y/R7VMPwEma70E4Am98U6yckJ3E
frrwbSyusIJ0rOMYZNahAgZ9vj/UzYQo6oHekrrJbK8bRmYfLFZV2EHpd6obH8YhEgcH3fKdZurN
PcEonBX2FDkQ/b/VfVUGSV+o2VhxYPP4XDc6oUQzW5h1ByhoeoDhh3NvaW/UpZUCUVLPgngJujbT
XG1oXR8zCyWT2u+sbjm0ood1a6jT6c1LSH5FPoylKlXLdckyy6c4nbFx8cdAHQ5d24WknVV8vD/K
zZ5gLvKWpRPIe4pO8/XOw5/CjOt4ZC4o0j8us5VcMkKbI5Wfvabj7VAIJP2KNeHpQntbLdu0ID09
uEvlL2NrPbS9YR+H0IK2KKI3PyAEQFBPoGdQvZMIuOtZUYlJdcTma79XJ+0b3yZFBQW3ulNSz1Ps
1WMfIHuzaG+Nb+WwWD7hNPgLSbiaodIlhRZVTe0nmg6hrpuT0zAGy0uQRvnZzTPxRrYSO5EBAS0Q
SpNr3RTP466WlYii9hUnqx4dUNoPUZp2pz6139j2+zUUiymxn3SMqRpeL+lkqr2RNSpDxWr1qCQI
C7ax0Z9SakPvEoQnP97fmLc3CJoqBENU7sjwkJu+Hs+wq8QVgV77wJOtU5mbxTlXxRtBpv+bFRVC
jgCQf0oo16OYdW/E2eDWPoKJyjF01NzLRms5m9pc7cStmxOiDEmbDOdTyGzXQ9lqao3d4tT+YqrB
3yCtxj/abl527vjbK5FlezXK6jPR8goDgfSSD03EPMSW3U0HPdEanH3Atf4nzPHf3hqSL7/xsTBJ
kXcVn2yd2NV2YaoQuxt/CZ3weZQGIDqWPG9fQbY7IBbySDQW1s6/ptEFImqsxu8RIuUoJxhCRfH8
5huRiARMIyBgwglYAtffKcAbpm4cNnobJOnBQOzSd+pwerbVXv/j/rJt3IiYT9NAk7xjnojVHge4
GEJcW2o/HNzwc9YsytOsRu/COR52oqPNkagpAIeV2Nt1KTembGcWnV0jxqz0R6d1Yk+NEucwx/QX
7k9qY59LDX7uXdAyEr59vX6EMZ0+5Enjd1MoDnmlFWct1D/9xiBUImU1ge7rOoLNFau32qhofFVm
9l2+jF43q3uH6SZO/rUTCH0lW4Qi5Oo+bwZsX6p+YMNxUp/qCtuZesaEiWCtfgrzYs+weOsraRIo
I6NYrFXl4X5Vr7BjqlpuPzOrOJgS4sC5F+dCxN2HfjDLfmdPbH0okIOg0aSICAW769F0qKZBPi8N
9G+9eohDBb9aE/ey+19qe07/b5Q1Nixwoaahsdr4bRw3R8r8xaFOcNcqo/DH/ZG25kMHgSCGwEwH
A3A9HziI3UJhsvEbEQ9PybgYh7CdgtNvjEKGyEdi+91AnkOtKBEidBu/Qtru2Kjzv2qOydFvDCLF
cuiGELGvI/W4qUcRjmnrB1qEGe3YjQ/RbL49SCd45uXj44AQvMH+ojzouL1Ttj6ACecvVR9M98nA
21F7+I3ZQICVHDfe8nVSi5leZy1B3qIU2yyL56aTYnlNUdR70qmbOwBY7S9OGc0QuRdfnZ/ONTsI
XTHLls/zkdTA9rBYfHM+y50tIQuA7BHH4s27HiXrzSkeDKTlcOvTT0HVYn9nA8V486KRo0Eck1JU
8Bi01SgD2GizsRCwywb1kCSxOOpV//YbjmAEPIl085B/rkYJh8TCssiENYAz0h9aHCv/woTTP4ZL
lz5NXEJ/35+VjKeuknTKSsyHPh/lLqrqq8fVKYbSnhzA2ItdKf1jGXW1+DxGc79cgnEu60sxBYF1
jm0Mnh9pRHfhm0N0KodUgtE2IwUBOn29rGPOkk/GUPlp01KijcJQ/VFluNgcYIeJ7wgM9Xs34O0r
QtbDiFLAmD2zDigMN8HtbzY4ZkQw/aEohJGfwTEsD7jzQVu2tTzfKwffjil1ryRom8oNkdLqJCg9
RNHk/1B2Zj1uG8EW/kUEuC+vFCXN4hHHEy+JX4g4cbjvO3/9/XruBa5FCiIGAQIDRtLqZi9Vp06d
A03uEs7yGHmOnNXm92zRhvCrpDeS9neVJuEOiCH+n9ff9npM8Zt+O31hOw4TmG936XpZ/ZQCjnlm
lHd/zikx6P1ttD3o4jrhqqfiLtx8V1/RtpdWl9B4vNCxJXlTA4s6q8Nq54G8tYhsVUxHwMrAfFYT
igelG+S27i+zln7L9bZ3lyT51C/qY5+Ue8HtrdUT7lrUuGk/Rs7zevXKUllSIN3+glVm+4Sg2E+Y
zfPZXvCyvr94m5HE7cWOpgeBshZPzPVIkgbyV3VTd7HLSvIS1EJpSNJaN17mZmeozXfi3uJFhi2t
E85sei/yuS5jE2vgS1Cg+pUmTu8lXbV3wG5MiCgQAjg0K8GeXl3IbT0NSqwWA8onca26YRf/O6VB
jke2gWP1hxcPdNyEsMBZptC52hM6Jsv1aKsDJCSzpEu9olcVRz5HqQ413rt7U9vcl++MethxZCPi
/ljtCuImo2lzfbyo9sgz0EM1LA5o+5vNA+aYBmXjucXWkVLd8K0m5et3ApHt0hKICjVO3iHArg13
dMZrgE8sX8wsi48DUMuhVYL+PC7Gnt7CJnMFIWZj0qjH2abuugq2ITctUT3mGixfbJIV4iyyEzs5
YQWnX9SssX5mWhB/tPpJwYy7mTdJSD+TOl+fBTucaiq5jXXpbXojzlSAQuOMJruCbdggzXvKS9vz
AOqK/DJ7h2oZNdDr4aaxH9KwK22amwf50EWK6crq7u24/WjCooEiPD1ynL112iJp6Js5WrJcsojW
cq+xO3an1bV2gXctwmE7h1wcr6t7H2FY6lYU42gpEBzt60lVSiL8dmbtgvWh7kUllCdztpuTakwy
Lna1emj7mHoyIPBDW6t7b8Fm3yA6+K6fTTGQW2Ytb2NGcDjy3louiLw14ckeG4ZotbbLnilzNQbW
yHjqYpyLO8bp/mWwOZ0MDWkEbgrYM2mUdj1zXYlwCA5KBZVyu6pOyaBFysmpokg9clKHyePZNeyD
EU3ZcqykVv+g2I5gTMGkY/XhXQsLs1XCWJtEUaUy6JdkwQzVSB37VYmIpaKxVf7ATXqvyLL51NDO
4OSQK/APldDVTdv1uRMvi2nQIyU1D6oUpOajURoZZUreyGNaxPjIjrUFNULvVIw4dTJl7Xh/1TeH
SPwIYWIourUsQuPrVZdgSeRzlhoADAjvcCVlT0thqDu1hc0hogUA+WjyFTBWFVrm9Sh5Wy32YCOO
NkZK+TTOVupV4P5eb+zaXt4cSpRboc5zyTqrA0SlhKRFsYOL4XT6fOowO8sPIU64y0Hv0YN1P7p+
wjQIyjCv2Hsf+vXMLK228mnorMvkVKFrhkgt13Fc7SR9m+BJiNuR7MEsBUXZSGNXqkOxKbWtywBO
51t2o/5jQWR5rEa8EJ28kH/cn9V2EdkUZMvwLllIPtz1rLJB0paut51LNNspbSjIIRwo6GafTWTX
Pnrj8ToBuotqvejlX3uRNKqR4TrdBhd66QtU1qW58aSqqY5yqxu4V2NSDlVSsnP1qEiRmSF+ry87
63tjvhSfqHgK2XdRvLmeb1IZNvUUNk2J5vtDqfS9F+elfRysft6B4t97x69ueI3oF8ya15myM5zo
67FMLRPdFmPqN4FSd26Eg3t1Tvjwmp/Kdd8czZgL18PdF8+UhkihO8lN0+jnaphn6YEbMSMXMMKW
ToxR2FUnWpTMX9F4KZqTlMRj4KpFZ6bPzaI1A7xNx/ivaWujdEtjUOaRNvJ8GFyzrhChjlJH6781
c6wzCoLojZf0Wd95c5aUCDTNnCbdTcOGtkq6vIrgS6rrwfggp6Udug0XiuSOitmeZwDq4ICskK6d
U72bfCXvzPFz4JhB8Jj00OU+KaNUNy9KWDeN1zoVehpTEevaY6EaZYLptd7lEOgyPf9Of9u8nBq9
CabDnCxT/qW3aM49N6EchsdE7drFkw3yItfOzOlv9F2K5CBrHIhjnOcIBFYJjbtHOw8n2x3tRas/
p606YFTfmIb0gKpwMBw4Z2N4Yl1l/bikyPV87gtKd62rzPPonGQMXZvvEf7vduJmZGMaEiJ13el+
I401RoOyMnxNhsbOf0xq3+evUtyAA4dVmAZfpho/p+GAV3wUPNlaXPSvwaTK85ujle0MJyVWwsdl
bJTKrZCnqs4QnAziXyJP8zPEWbt8uH+et7f8/xkxEpiBTq79rAYr5oIptcqPEIU/tpheuZUatseP
jkKnPd16YAFoChCaXe/s3GjzKuuz0ScR7z9XuT4ck0jdqzJtQxSqS+RcGi2yQhNiNUqg6e08SOKC
NzPVw8qo/NLIqO8ei17CV0dvC8cAVE6GPz86O7Bx1g5JLfaGtm6cQwMibjA6SnypTsbpkMyj7kZ2
bRY7WcL2rqeygFwrEvVU6ijxXq9iXaa63PNq+WPacciGUs3+y2gI/sbuh0fUZIpR7Xw48b+8vpIY
khkxPaBL2OnXQ2qRitVoraW+lC6lelLbOsiOBS3Bwyd0IRb7w7uRNAdJSDbJO1939brEJSCNLSOO
kCNffcyGWTkF+Ud73gnnqPPDkhEhJX9wVjFHMY3hQrdjcEk1vTtXcCPfyn4ZHmQ07474QcPn++gG
YUA+mFAMEZWAVfyo6ome4AoTXGibU89Ogn8FblAftIwT06KdEpYGr9W79Nb1t8qBoArTjBPfGXXd
15bIPFhSaO18ou0mpBgE+E+jB0wGkp/rUSCrtxgh5qlPfqr9GOt6+RZpuLJolZ2fJLkqdlJHe7MD
gbuoiLMvKOYiGnw9XjEpC8ptQ+WXY2Y8K4T4gxfgh/CdalX0xEzlFy6F4Vc7KdMO0nZraFGCYK8I
zvoawUmzMJ+aQa/9gm7c4aEqMgR1ESRZMCyaNas8z4iWdE+jQiPdeaFSttMFsL2bqYsiyYQjFNQD
2j2vp56F6gJqYI6+rhbzE1rXgZsDzOx80FujIG4v0isxyJrSGqSA+KaRTf47vbPOpfjXVFXLnlTS
9iYBc+AqIWTkCCBXfj2ZAsoYHUHD5CdN8RwFknVIuzDBOoemmvun7d2m+PrSEtRuMnJSF9jBazRn
ifVaa7Rk9vGcXAqY+GH0Vptz3x2sbFELb1DHxX6t2rCRj8QfRv06pWanuCOtKuPfYS6Bn9XjUoRu
YvSSfTQCa/xkjKFk/OtEmMF8+I5FmY+uHlMYKPB7V5eeZGWhQtQz+wRAAonM5IdJ6Xrftohm7i/N
9vCi/0d8yVliV1OIuP4IoSYP/UJbnU9EOzRuS9/wQxGNw78l5dcvkjk27en+iDc+O8cPxjv914K1
vYKbtCBtxtRIFn9I++GJdsX8MIMvevZiKTvreGMjO2SRojcfmR0YNNeTC5pUCvUuzX15lpWHLlyi
Aw2v6c4SboMMAgyuWJTvQUJJva5HsWJZWySaaf2+HvoHNdGrb3RMGkcJXNB1ULP0sr6fd8opt6YG
BVtIpiNXtEldhSJ8ODkdg1Y04ldxkR9UMNK9g3PjY3HjgGghnMJbvw5kwmboEykpCj+ugBMcChln
uEjFYZS19FWfl+pHjxBA7tI0Np6DZnyaZH38oSdh9pTh0/hM9bw5hiU0N1PP99QtNmsAWCnElQVn
hGa8d5HF3+seTjyrs9Ur/pAXgASG3bqyZKmP9/frdhQBoUMNhd0DZrk+IVTlaDALcYyPZji7S5wq
Rxve/c5WXStVcvSElxiEfsAkwURd7aKEnLdM1a6/ZGo+m66jE7j+QuKhbz+Fi1HLL0VPSvtASXqm
JW+x7OqcSfZiP9VhEaqHoE+S7ohv9DK5kzkOwCfLnO8Ju222g1BV4hlllwM6wv683uqmQpGwb5r+
okpq7SaxBs8OUR9XUlN1Z+ttl120GQCxwf0HK15jqbAISMDo475QSWkOgxWVZy1JHe+jH1ccWUYQ
gwgxm+sJZYgN47JcD5dJb+GYOGp0Bj3NPxrtiQ5jwcuBaQxc+P48/bZRZT1tFbj08mWRTOWpHNLc
k/tZ2tlCm6v8fRS6QcAJcadcc5lretrgyTeMQo7j9onxs9eWh7LGeMYMwj3D1u1WAMRiI1CfEEW6
NUxnjAnJZ6YpYN1OELtaSjuI0dYhSHemfb//lW6OJWrlwpcKW5PV2SiDlhZO5C4vUpGgLt5E+qGU
eDccE8D3/lDbbce0hKUOqmXQWNet5/jlZT0iDMpl7ELzoMhh4MVLvVcl3jwZfCq4vzQQo0DCJb56
dZc0Gzt1YfHwlCu9sS9m8Jle+qPTaN1ptLI6KWa81wR2c2ogt7JIFLfJ8GTaUQt0qFyWeW5PWgEm
GKX9HkR3cxRCCnpI4Dfzzl+fKKXvwjYqdeUSaWZ+6Nuiftb6cM/Y4vYoUGgQJxdNGys83Oymearh
c+Jr1RmHIEnqR0lq9zqsbo5Cnze3EA0UG3ZlakRIdM42+66x0O9PuJfrTtqjgtzcDPRvidYXMuo1
GTGf08IcSDYuuEgtBzWPfVMOvuCS/iUpq5ehCD5m1clLw+b7//HWMH4kJwb+OHyhpOp+FCFWJ70T
Vp5R9Hts8E3VQowET4CaN4nhxpqnRT6512dJuWgjZpyDaj/EYfFgRQiBaPXytV7KH0EffMbv4YMK
Eu9zZDXphAU+oKopvuxvN26bNUaXxOwPhBCCs9oPMxxjp3jISBk/Gs8ySUGvglxDegEAfj1U2rEt
loVNEvWOesAo23ZLRwONHLu9PObWfuTChQjOM0JEsroHZQDnlnKtiq2ngyuhk0tPJl3U5/tX4K3b
1iSzFjQ4svk1NSme9N6Ym1q9NIFlH7Hh+RVAj/DsMN0rsq8N1fhMMIIAtqnrQimhaHG9djRztFXQ
l8ul0NII/dIJ7tFcqYestIrziJ2F3y/R9NIPynCqlC44gXdWD0UXjsCg1p6S0nZ5IYkTRyLHQTRG
k9b1r8kLbTb0RV8ukxHOhyJzENteCu3DgQ2JKBwswdmhfrtWnKb204TIjKqXgmX1wm74YUz1njzB
dipci+xHRHcoIGxUMCn5poAy2nwJpUo6KeGAD5rd6Ts7ZRNxIF0CF4Nyt2g453G+XrAgiHolciLr
Etfmp9k2XgZaOd0I+S7Kz3ubZTMlg2oLstR0SMIJgpJxPZgzISc6JK1xQVJL98Zcx/Ym1/YkN2+N
QluloBhS3eEbXY8C8XdInGkwLkZj1K6pDs5JT/u9/uibowDa0rcKHQGGx/Uott1AxqFP4EKbe0zT
sKThcB8Gf9w/yDdGEdoU4pFEFoCC2fUoFbQLfaFJ9BJq5eJhBK8ch06avPujbK4LSnL0wiDTK/ja
mxB6mp2unaTERiGr7f6oM6pGsZZ2/6CL0u8cnVtDoe1EgyafR1A0rydkxwg6N/yQS94PhVsu6nC2
dIqMsZM0H61CMysITcIBlZiI7Pd6KGDTDCWpnEqjlEYe/qtoj8jok7f5skcLu/GZMDwSXaHU19l2
q6HisuxyqaWoGcoYvvaB0r8odjd/9NUXE6J7iL4AEh0qtdcTaiLwvliLmZCj/xVjC/2o9Q6yA/b0
UfRQCDfATMJCjlgTgYPrgYoOHZc4zENfQ23oaFfqPyWidB/NqAgoeP94PoQo1Sb17+swBrdQwJzH
4g0jxeirhKjd2/2dvfkwHBDwKYXczaJCta42U9np4yFdCn+QKeI0LSLGliqNO5uankJW5AqdJKmh
5kAaCjS5bSaTC8JC1ezty9g0c+lVqh2+1ljuTYeesp8OY1stLZ8FqTMvmtMx/BbP5WR/trC7VJ9C
9LPG71ksp8VxLmp04kwi4epAvVS9VE06BN+VcawWN9I6armlIg2GqyaDqT1WhmQ3Lp4HdN24ndlO
eD8jn1yc8XBNWy935jlzS1sOJU/F7mc6pCbB/SnostZ0FTUZ9WMpT6N2yp2xq0+O0o75OcTocXrq
B9usz44V5KcYZTRrdqkUTerbnJfL+Ce8PWrFZj3ZT2Ea6fUDerJO9Dg6aflfxnXyi1hcU07LmNjh
J6eI9PgktPL7zp30RY69sYKa8zZNpCCfg1SPovM8Kg1wkxTPzSd1tA2cGwCYcbxVimxytTZwfpR5
z9kl1nZk1Asws3Djssj/MCO4rIep0tXULdE9Lj4RlUzNqdaT5U3OWuuvVBmzkl+bVZE3LZL+w9bB
QY72XCzqH+agGd1DjLeveqCLTVJdhC5qdJqtoDLVowkZo/q3zfv0M6QXRUHRhCjyVHQGrr95gxmY
nyhItj3NTTWO56nFOeqUJnS4PwQkumhZoPE2fB5jZfhLArCG9sOzbmQHJ5IC/RdIaigfzGXK5v/w
nLPUQ4KrSncoprxqD5mZBNbbQrTonOpBr4ZDkQ/LcDaUwkgeOtOaUBbIy3mUXnjdac3UGz18LVmi
+KdjjUF6lAEAo1Ntp9qfkVHo2oE+xaw6OmOaW5/ldM5oXB+C6C0cJSc7VGZbSShIyXXtDVYyymyM
flC9cYoibFFpQ9ef03RIlad8DOaYnHd2kteOhuv5QW+KdHH5GBKMgtaq7UOOVsF8gLeQRP8tc9jZ
Byds8n+CsC3ezBADNdcgbGwPVTgmb/2sTfKXbOm1l1meMkyc2WmKg7SaKSeHuTCk0sMZtlweu07O
OxwYwHo+G4ueJV4X6VLsK3omJeeENDk8Q3gxo+MilbZ6nKOuh2AiPsP3ulJa9QTWoRoHOUnG6jSV
SSWfobv06kFJrah2qd0705nyUDK7UZwtP9AjNAfhXsJ5cvU60DMvRjLnx6BgvOS10DsqF/2BSfVs
rVYMr8Ld3jg2XSubvxSlzuVDpDVqCtXEUV9rTY7NV0Uu2zJ1aS5r/0w5t8rBNNJQhQiXKd2pbHX5
n/tX4eblNUGUhCo+rcpwRdeAhTLK45hJZeOHQFinzqniByOW1G9Nh6Tv/aFu3LqCwQQvFM14nLJX
cR7OI0aktm3jG1VnPkTDmB+0QdG8+6NsQlcREokaF33eXLvrSlrRUfbCALvxa/KgJxjtDR2HZDlQ
z08In/97f7TtnCAtgWGycsTjRHzXb2ItOYGcjUnvO+U4o0dmlq4cyvXx/ihbDFmgO2hs0m0oBB/W
rESayKw+5FP5s5QXo6tIBaZBdRXSXBskitq7qa3Z0bFN8z7/V3FmoV2ZSgE0onQs209FlpbTKatp
ln1JrczoXVysgw9XLqB9UJWmm5SkWbBXr9cCwYWAQszQ+akz2IaXj6P8bEzO9EHDdXq36EGnPsAb
Tn0asPp6HLXVprmiww55TppIqzQachdqaPKVCo5+nOBBnUKzL8KdjbUpEaM6CrUf7XcILrzmq+ll
cTQF3UhOVFtD8GhZPxNlxLstbGk9TguoElFnumrTSx/ujoKZSRM8rAIkolFBWs03lBGrWirTvBSV
Mp11YVaH4tMf97fYdnbEw0AC78mRAT/zelEbbdFyoZV20exAOpmSrj0nVEE9o7L1U5aqz1mMZI7T
jtqHo0oicZJy9D6JZ4gwrwfW+pqHUOucy1izfiFct+cWK7qdqH9zK6BDB/RBriTM9zYei2R/dT2a
knNp+iD57KRWclL0SvreRRCgUGdYvt5fzu21yoEFRuc5EcyJdY+mUnHIosAZfW5fmae+SbyE+NGN
+mnPN/bGUCR4VJeI/rmH1mXXMGTdoknu/dyYBw9duvQrqpnac1VK/U5t8uZQIMywFqkY0up//a2k
qJ6dMdJ7v4nDyTpw3IB0jDDsCbDkpjZP9xdxbabGSwGOTnFOGMWQfOji9/wG9s1V1snqbI1+x42W
+7RuSthjLZmBIqSNtduh7fnPHgujsVS31Aa5/mrrePbCbqwSC/lvJQ4fcESnYjIqUbyHxWzCe34e
pG1uI65kYTd7/fPsUeo6ePmDb0lKfNDGhGCPMtqnWHUoORk17ZmTtFdhuPHiAEjSBUTLOcCaKn7U
b2sSaah8zBRefa6pPnJxvDFeA9ZkZ+23n1q8a+wo0ca4zcjnDN3NNF8mX+0pCR80qVx8bFid2Ovn
RQ93QoMbo/1v14sl6MYbuHDO40UBO1t8GiTnhzjuIbEGcfyJXqCf9/fU9puJTklgVpEtI0q1uuec
EmPbfA4mn5db+oxWY2g8gpmrXpHbWn5CDqaeD1k6NtHhwwNTbAdF5hl/17O9/m6ZFUI5ganqAz9U
HpC65EaKNHq97JS+UtfZwyiC4PuDbq49JMAJh1Cp5AHh3+Lvf9ss1oIodzmEs19ks/MWD0v4XEiG
g1xfPHxq8xRF+fsD3viQgJNktVwR+Lyu1VMVvW9JpwoGZPFfQitB0wRN8K9B0MXn+0NtDwLPBjgl
HxKs31nXKc0iULTFyme/le3oWU1SVAjzeM8p4dYK8i7RL4ya6RZqK3UtVEhpZl8PovmbZcStFypG
dpb7JPB6FLJ3iGA3FhD7SDTEVE4CO3X1HHaL2SIjUci+kjkmnqxVT9SKmV3STHvGOTcWkKGQuRF6
6oJReL05sOIZyritZV8Lx+CIpLn+oGvJhxFR0A9OG1AlNUPuytWEtDzLogLBa98YO/0xHZ35BQBk
T+fhxlzQ+ANv5SKGGbSu7o5F21KebhS/tWBLpFk30Vk65d79LffuhHYF6DAZge4iAMvFT/HweslG
Kw4l2wpkf6BmqHlBpUGeK0ErEBEsJ/mnNNlQ2jtIyZ/nJqqdE9T/NgyBWirJeZgbWU0PauBM32Zr
mpe/1bHIrGMhW71xwB50tP1GLeTsIJtQpp/SoGn+sYLY7J7KOh7srwBmlYy2WEylUjOiKDnN0SB9
0B6eR5fqhbBphk3Hcq6ZEx3qbNlQ1Iqv57F1IbdB1z+tYsFKVJTv9xf0xukSzY4cYfJCoLDV5pia
nEskkRU/K2X6thUD0qxLb532ClDctMcmS1RzJxTcbhXeRArLQEjCg25dJbU75MumqcA3RkrVs2rH
8JgWvd3ZKuKXX+8U0GzaqFlG0a6rrmaWqspQpIg0+I5ZDj8zox1ObFztrVgAg+apMb/r+Ho/KrOs
71BZtzcI+RFEUhJtdCi4R673aB9oUIYi9igiGtWnrJmVb30KYXecQf7uf74bS8lQ1IEBUml/WtMZ
eXA6qS0ZKtCy8UVjqzzFam893h9l+2QTEQjeJAEnyeVat8rq0KzGBl7zQUsbrzBG45RPhf0yqU34
Rxqb2b8O3vGn+4Nup4YiN6pqcFjp/KSV4XoVUVrOmrJQNZ8qjHMwmzT+ZjuR8eGAWjCh+EpIwlNG
XzukzVWizyXWUT6mjvEnnHk56vZovpi1tcf93W4LYBdIp1ySBNX8+XpC+WQ5lUQR1Hfk6GezON2j
3FfzaYzavXrejVsSNToaQKhPIVfIhXk9VGSCyuq1Zviw11MJT2Ma/JJjmiD89Kjo+D16sT5WdB9h
qqQ8mdGytF5t1qUvO7XdHNV4qubvcTw5KJUOuqhwTbqcPITWEL/WcxrO3txI9b94PofxZwueSPig
IrGRH81CjiNalGwMn5U+jx0Xzkod0P6UtfNeqCMW7PqEc8Dpw0Mjjj0A2HQ9S/TZi2C0S81v2vi/
squ1g6X3j1VAA5Aat3/PQ/Q4pw2eZtJOCHtjawpSPqksIYkghF0PbGbtMgIVq77mlOanRZekvzOj
UXYOwDsPbzU/Ku08AmiyMM4arhtQZGkWuzF8WqLsA6C5cclss/fCpOs+K1bb+jIqvufZ6MvDNI/V
K7YDsVea3Z5P3HbnCtti3nSCSsqRirgffgtiSeL6GBkC27ewnXBBK6VDM9UlkPeSHj966kXnnziM
PIBCbet6qM4swzyglubrkh0fNcwtKCVQT7g/yo0JQSkmZwTAwrBjzb2dl7SqJDszCIkAjnMjDs+D
uuCIHbF37g+1fYYsUcUncBW43KYejbhb6vRVa/hKaEneHPbdV1NJh0PY2KCAih3RETgpc+JNWlbt
tHNs9yljU8nj4ma3AsteL+aYyVUsq4ydxLHjLThIkOyosXd/hjcXEz8DGm+p26FVfT2KNWQ41rSD
4cdL1Z9DTHs/RSRiJ8zo93KB7YlnQpYgggurBphj10PVjTRhqSob/gwlE+1Q3og3J87b7xHb1ks1
Lf83a5L+zwCkLXTD0HT2FExvTVYY9LJrqI1u3gs91qOBvWP4FZ0Of0xSNLygtRh+N3NjDzG7cf55
chHrY4PCxN54lZSNjlRFoJo+gj6D9RAsg2S5aW06dEdaSWIdSicav5Vt3OQEr1M2nGWnjesXs1Fw
nKohZBU7Gd+t9Sdg5hUjgxfg0PX66+lsoQDamL4etjM4e5ZTq5y/VG191EvTcNtA+dk64Ukpsw8L
/cKVpw0K2ogCDAUz/3roBcuTUTjU+ITO9mGI5QBGetic46brd2Z56xsL3RXeUJafLoDroVoKJ4CU
keUPxaS6cJowTelMNErSQH+7f3a2NC2mhXANG4oIBLRnNVY34sleh6PFfuoGyaMzbvyVZDUqjbmU
L59HpZ1n11r6zJ/HNJ48umyD9NSVXf/WJrk5nbVUjfaQEjHo9cMjUnoCL1AEIMQ1j2oowq6ty8j2
R7nRL+WQDy8TbLIv9+d+YxRyHAQc0UMVFlGrL2rGYUUPSe/41thPcE6KtvwxGOa8cwHf+Jqij4FG
KLJsPtaKdmSWkdUvUm7zouQptKN5fhsNZTwpkanvzEgEHKt14xoUS0aMjJDy6p20En2x+kG2/czu
hq+DEQXP0OuoeVqZ7Mp60H/78AoiZAMdmPYRKBn66uYtpLJWwbRs37SCzK26jEY9u9szRL+1gO/F
PKB08S6vFrAfWi107NTx07zoj4Hd9weltHIEeeU9e6sbW+K9Yw1SkJAWW2uuGkZohVadOX471bM3
dlV1QPFuT2bg1ijCbQEeH6uGFtb1+Y6aZpp60B/f6PA+6RDX8xJgnocPfxzqHchdC44sdYjVXTkp
UUHlMg1feRWNc1GOvStrwV5zy425QKZiF7DfuD/WoZmJnjAyG0hCVaOWHfrYSh9Tbsg9TGwTxXBO
30V+KRsTnK0NUu1kVKwcS91XPbf7xZu5tJavStoW4GLdJNlYSeF95tGvXSmHulVlenvNDmZ3Ntl6
+xkVc3V6wzQTxgLAQJMdCM5x3xYyE1LiGlxzf8UyoitujYet42H35PDntC+khywArHqx7bGEBSFb
BXWV2DDyrw1CJq8dd0uM4a7Zya7Tj8hwoa4wZz9LHDubl9JCUsFVwjB7W6bYwCtIGroqcalDBTgv
1QjMPFdNAJFGC6UYhQX8PB03VY3knzHFX/QtToyufGjUUjWOOspG4/OEppXlygpI8V9jI8cLmlXK
bD5LeqxYfuxkZf0YY6QQ0IYyoixVqLND6W5pl9nFDWOoXAmJ0rTxQviC+k+lw4vn1wc3HqERDYeU
SCki0gmxSosGrYGJTX7mq2renbqWZos8hDX9wVEsCMzvMD5X61bFayDQQJNktv2eMMMztTz0uhyx
+vujbG5UMQrtQ/ThiTBoHfC1kqSoNF7Zvl32yauJKZKbD6H+nGnTdAzGrP3z/nib4ySU/Q3qvMA3
LOL6sXD02in5W8VP+rg81SrCuFGjGx+elehqJJQF3QBAN1cXkEFriIy8heo3odV4pZVUJ/repGej
mqRHQ633tBq2q0imKjQh4GArPO3idP+evyWy1JtNq/m4POmvuOw5kRvBCP8WBpoUunKPbfT9dRQz
uHoJAd2gRgvtBEH3XUNgc+t0VaoNBIpNnlueYVX1L32co+psFlzy59qQJuOEtcNk7gA676KCq6Fp
/oE3C3taAPirRxGin3C+cxw/b6d+vlSTk/2TWkX6Z2ONaXiyUrX/gakR9cIsncIJHUkHDZfeCfpf
VZe30qOTYVDlamYmOR570obSp8H3+BqZdqueSUubxYtj3aJVs5666i/NykPk6vpkNg5V2vTxsQRT
arw+NsruDycwzf8CdbC+08KqDW48o4PoypAE/x5aCsSn+wv//hqvpg9dkboaXSEkfWu9ZUVS5t5E
esRHN6Bya6p6fuKMhu4ms2P81Ib5W2EP3ox6/z9NObR/6Y1Z7b0W648vYEIiR1Al6OTEj9fbrYng
WiHv4PhSksbnsWuUhuq0GqaHuUvTHbB18zLZxFugg0KEXvRbrz53MGpd0Tat4zshLMOR1MylR/aH
OeW6W0j1uSjUz6HNU3N/nTcXhQ0cAhcIPJTk3tzMsbFy2Ujj5HWMy/7PUSozFzVj9dv9UTahlxiF
ngkF6hEX+RreNeoFW6+0SF7bQUrPVq7In4ppSU9AXHv51eaOIHFnIKACIAPgtPUd4YxtjswawEvm
4CZhTn9NaWgdAlryu36Idu6H7cTochXgFi+IiujCarQwKqYyrKrwtRmH6gCCQKU5q7SLkvcftiQE
/oCfDUDOpECV1OvdmE8TKnl4WLwmU0mRp27y05AhGnP/S233A7NARBFwAjSSrPF6FAmwrlSLmjeq
CbIDcUf0WCahc74/yo1lExkTjwd1bODqFfBYR1ZppWOUsmypFnpV6VQ/7IV2Xjdpi0j27o+2ucQp
mvAGMiMLjWAqGtdzMoJ4NPORd1c2wsU1cpTVnFr6p6mGZykZyjM0zD3dxRsT5I2Cqo0sjXgbV0P2
3BXmknbpKzT36jEwOkpfcydlnK4uGP66P78b38wR1RMeYtGJ+E4e/+1ZjKwp1OWwQjSqbMMXB3Hq
L4mel8ePj0LxVeX9FSou61UEI4mkTrLy10VZoMnlknREnaPc+Va35iLKr+hWcqzApK+/VRQmSoFw
Qf6q9nZwoj/F/DuMjOTHR+eCNowOTUoIkQMFr0aRnCoNEyNgxSodLjGCeG441HtGmNsrnVEMPgrN
YshZrk/sYsmLWrZF8Vpm2nLO6eo6OnO6nBCc6h51SZ3cGv3w567OzT0azHbLa0KPgAuJjEQ0dFwv
YzAqFaTjKH8tFWsY39QmN5MLvTHq9NqQShZfZrXqf5pVYCQfFnp/d2TQUFGhagjCJX7ab7uxrbJW
Sca2fM0ic7QPZeVgRIfJ7sePGNVzikIELXxBBIyux8niObAWOyxfgwG9Fij2+cHIET9zMtP68KUo
JBd4v3i50G1dR4FakpfQtrvytaiW/gQ6Yr6WSVfuRHxbnFQoO9AihdQNcQU8m+sZxW2i9ZKUla9D
ko4PZqqnp8iSgjO5WHxUx8r08hxeKvi4fZgwnjoO9qhfCu68net5+4bStc9Rp64tKhjr3TOjzwpO
aZWvFVY757EuTPd/2Puu5ciRJdlfOTbvmIUWa3vOQ0KWZAnqFxjZJIFMqIRKiK+/Dp7Z3WZxrOv2
fb5jbdOCRaIKyIyM8PBwL4a09DWpiT0lQx/tt7cjtLvwCIFGY1T7Et8vEt0YecP4oW5E5YF8eCzh
ffH/8KFQ0+K8XhRBvvVhSzXXc7vo+QETMYk7aw5zSyfGSKkac7+Y5Tb69Yf6my2IKUHwilE/gON4
WaygppibqbH4ATtFc3E6aT5FdztwcpAc7RnIAniqycuvL/o9fEI+AukPaiSQLwDifV1CCNsxRBYX
caJYddwYYpiGqyK1tK88sb9ZIUC2gGBjiAsOTZd0CwW04dGY5PpQdaX8Qc2yOhWZWd63MPjzVU5/
m5qKSTGMOOEoBaEJunkXaYmtNoOhDTY/gK6urRdJ7SAfRtuTzWtY5LfWAK6EsAI4EtELCetFHt40
NXifCT4ZUBjNb5O8Fi7KEEwn1WoGHROaF/KdOWFw2xFpt8KqrR5//Qz/ZuEATMaQF6hoCKCXsF7b
q7WYZ9YeEOIqzUe4blRfU4a+WDuVwusVpA2kU1nJRnWlnv8cX/5SdC3UGTRIcXYsGeClgnqaUgZO
UG8c8ho+GhbOJ4NDRBXiBzxZQ/+zpiuHgxi1TSFw3nxwa5ytUB4K1p5La8bYGckqczY/FLOt6g0c
2p0p7Ea1bpeZHrlc/fpGXS5CjAZgKeAZLfyKpXb6utj7AaMHYlbyg7DK1hNztk6k+FDqyQN6x7+L
Ey0XAwEHIM5Spn3TWVWVqlesmZWHtGoVOL7mAh6s8u9WL7gKpJsRpBYqE0qli4/U5lztirJrDnAv
NF3DkJwQS+3OcHjlginRXTlyLhf7cjkw9lBgo7BAj265wz+d1VwHc9O2p/ZAuWSFnY4jJneE4mOi
SriDPeZhOw223zRm4qpTnV6JIpfRCpfHPBtyJGRHOMYvRW+EqJVsbnl3SEUcA27FwEMTyyL49TL5
fhXs40+lB0RFhOSL2GG2kP/V5qQ/QKXG3tUYFiuisaiHawnyZ1vk592jYtQdBhHwvFhaquZlmmC2
uVQ6fT8cgNvARUfV2GiHrTPLa+jNzmWQ2zN70g2pVo5pA8GJ2cP4EuRjwQzooJVky31bA1pQMeKb
84TeMqHJc4i5Nja6thggMTMJqM1gxNJhjPSZac9hEhfma2bJxS2NARqQokkZnJbtxHmcoAWLMR9Z
utPM1mS/mRPhwwI1QNkLwtbiO3jRTdEyjPqNdTkeKkd6VoWehmnFzCs7/Nu40nIVG1EQEgK4FLb5
1wWq1YlqF5RPgEyFovjNaHQ6qUF6m7xZKqH65Iwj4Cpp7Byo9SZjUh5yDbs/ZEZitwF8rhkEWRqg
fGSEto3kodGkDb9ZGS3eC1jJ2LZo7AJEuSj2eG0PQONmfhCOjVy7UKy9VPRo3H+u4//4Mf5n8l6h
CADZvmz/9V/4+4+KT5h8SLuLv/5rR4FmtdVH91/Lt/3Py75+079u+Ht57pr39273wi9f+eUb8fP/
ur730r18+YtfdrSbjv17M53e2z7vPi+Cd7q88v/2i/94//wptxN//+cfP6oeoQs/LcHU7B9/fWn1
9s8/gG/+tKWXn//XF/cvBb7v8JK/9N9e//7SdvhWTf8ThHR0cz7hJSQ+f/xjeP/3V5Q/gex/FpIG
gIZliqysMG34zz/sPxcqElAOcMs0oEWojtqqX76i/gmsFsgHZNx0JG54wR///bG/PKD/fWD/KKHG
XNGya/FzsTr/NyCgrAT3B0gUEvAFRf6GVwsVavhVZU1bcDs6D14MLUl1Gw0UhUL+mU8d4RpsrCkI
Zz/dn7/eyM8XXlbc1wsbuDTSQHDnFkeMi5An82RyMJLcbO10zogwmYm5C7WMlFH6PWmC5TPiUsh/
0GiAlDHOoK87VOQ1HKKGstlWMcZ7s06YwWiY9MoH0pdwcvGJoCYMLuoiv4uscwnyP51UNGmTHo4N
/dbG6DqRGzsNWtnI7+ANKtYdlYfAyHJF9btmBNCnMugqjqaeYghad4YXCmUQf9Bb0/RmtW5CaVbj
zjWVildEnS31ho9NZZFEN+kbdzJYtup9T8pumu4UMbUPmaiHN0FT6cmStJwYc+0YhI5M7EUjVYCT
xnQ6sUJV7/Qect5dolibJB1fjZbJR7ipDZ4qxh5En1iuSxJrxfjszIr0e2Du57NYkgYk5qiLIXu7
ZJY/3SRVaQsVc7jdNhusPnCGqvDifrzmhrTE3ItHgYYvNghUyRaWwMWjMJkM1sxgt1tjTu9F7Wn9
HuYwPNTM+Bot+JM28u1aKEYxq7poLl+6xrV9gn4nj9stZsGDepJdNSm8OtYChtma/kfCAq4acK3D
iDekhyajCXrRIWmRid1Bj6gBjPSSyWxF6+o9kXQ/HWwAMTdaO5JB3RutA0WhyU0HzTOKexuePX1d
kGFG8qNtleYg6FruXN6eYpmRVH7W6QMT67Zy89KVoBSQWrKfZKoPLyDXZn0gCUbYHCopx+p7aOMb
Vk1HmP7CLnLLYK83suNkvsfd/TSzzUBPCEpBrqxj2LFyiHtZkzuYgWYnvioG/PHF0vIbyGNEZX9q
WOP9Okh8IiTfbi7K/AU0RJl/6eoD4xdYvrVKu61SqoT4a2DapRywrHynWTWBJ6TQrZqyHDP6SRWC
2JPeKlm2pyWXAyNOJa9IY3NTNcVAilgm0J99RBc0EPo7DuvGzYGUeIUomyNrZXqIoVUGv9t5M0o0
97tU01ylHalrD8pbzo1ulVmG2DiVsHam3tZL10PxGswAnbXM5KtspAOeUjmFasnTK4nGZ63w7V4A
R1okyIDo2xeAGSjFMme92W2N1tY8zErQALFoWs98Nly91MSHM4wI31YuCGQNtUdIDKirEooCJBkc
0xWxWROqMMUzwLlyJaSIRJGF40JGoXdjBJpojFv85D4rfF1H4/zXD/OiX/bvvY+xW3j3QWkRJ9hF
piT1qZF2MPvZFlCSd1mX1G6bOGbY8Un3W3sow9yesg2S+pFwpX/A3PZ0BWH5m1MH9JBF9B04NMDV
i9J5KMGdyNSs30o2eFCxI7ENFOCN0DbiazJnf3spHKvL/Azyz8vjoNTTum7nvt86dQM5DX1S/ELN
5KcULZ5rd/bvroWhLRRlmB1deLZfo6qsdHZrgPq6zbnc7Qu7sD0ggtpxEN2wwc3QSJbOtmsNTbZN
FZn7tQpFZKhJTNCxq8Hx7CszUDvWYsy8UK+0DT9rpK8LF3MvOBXBAMb/vw2hJBbEUlqIs2yTJlb9
FpgrMUw5BZ+l5TakMWA7ZiU2hDE67TGuqeZhujSOjHIYglKZzdDMhzkC6giXvlnI8EGcrsm0fs+C
AO19lgsoNhc9t6/3T4+TFGw1jW+rsQNMVDaVn2ZjvjbnpgytKc1WDPIXWwUN0Ct4xvJkvtwboCdQ
UQN3CSkDplgvquk6kZXeSstyg4EV27emjHsJ2gq/VQlh5wFoA6EcSRC4S8hRLjIgLhwu6pHpm0Ju
xkAuKO69VUrBrzf4t1MXgABEmVAtI7NDuL7YXGYim3M+iXlTTEqo8aaJ+lkGEKFYNURS/lIs/P+1
BmoNPJ//+O+k/lutsXtp2vQlz/+xavOX8q39WnbgW/8qOyzlT8zygD6NOh9afUtx8VfZYcp/Lgz5
ZUFg2gCYwv+UHYr+p4lGOxLyZcIQeurYCX/VHfqfS/UIuBga4UD8IGD2O3XH17WCLYZhEgVdVSDP
uBYglq87blCKvBhkWpyaUW5cpVbILNtnMZgaScfavhL2v+7vf18NnfbF8ctYZnUvTh6TJcOYS7w4
wSM7C4qjOic3g8YwRt/tKi2lBKg/jX56KId/7+GfC5y/uSYiP+YQcItR4VwOtxYsTtW+GLOTmKyb
kTo4Xbsx5C31ZVFZIVWzDXWuDaD+zW397L6jmAQC/e22ClM4faXk+UmdjTkSnb3qRuehk2xIWpjX
hOlxtHyJXriv0AsFjA88f7mvOOa+PkXk+aXNctk8geApAuigaNSzszd5JMqYQIb/jYKpXpaPfXJW
GIhee7u70crIyACiuXLiqZ07Ky/OTJb54vTNTt7s6m6s4UJ0kMWqEx+avrKZD3umLg1ydqu3N2a6
yTGhY/hUuFbqNkVot09zl5AyQUbbuOpt36za1NO37Fil/qS9TdWtLs5pCY3nm9l6grnczEPbDmPj
pFnQKTvK+sk2GGmVBAC6CmLLsZOlEIJ5vRXRcFQjKYGfIxiG2smOV1porTX059OCQM/MuZ9fzNQr
jM7FeUGf9IfsVeVuJh1m40cuFTtqchdjsnV1GDB8phfvtvw02WfDfqnR15wEajh+VOtX8NC9tmJw
KXoX8TNm/EiJjm8ftNpKVCVUynOozT7G8zEuPaiXyQO4nL3AJwa0ND1aLCeK9iDRTTOuTXPGScmJ
o2xkDs0Y0h5KilFczKC5VZK4iRNgLUAst8k2euxZw1MvuaYeQiCNViuQrX69ES7yvn+vEpxsi2Xs
J8fwAoerWdIkBTLQ00CL2jXNWIdn0RR7GAdd0NRYD+yWattyqMFAkOrbqtOvzfl+2xfYDEs7HcRd
MLW+AayT1YEONZn6qbNfuqlL3W5oZ9fkg0MAjKhX8rG/uxoYFYtJB8ihaBd+3RaGBAX8ClSRU947
d3HKU2KZPfjVgm3HJu2uXO1boAF35FOBG8kVBHsWeOnnkjoeLCH12pjfjsh7CRBPT++sO4vHq24o
NqZD76amvIatfrKd/zdxwUPFVcF9QB8G7QCQUpeU9KdCfooTWJ9lVnbbTMZTZ0VpgaFtp0ONRe2s
9hUkTKRJzRE6TUMEJi/WMk9vaSGO5lDapO1tbVV0WeWji4M2BTv9etF9NoC/vD/AZ3D1ha0UZPcX
1Ofr+6OqgRkENXHOJd9ZfYinbWluZ0eG6jmo6ijR5WjKIiUYV/Lg8xhSbyTlvvSeYRE6IGoSAXrb
uYuY5LKg2DUbZV2vjLUFtJv04KrWrrMze3xGFy9sGoLvUwavxmC3C2EsQDCQNQ5kwgAGy0R6k7bt
uooMTsx9+5qc07W6aZ7zdRKkIfQIfBX8ZYmoFlGYF5+Mp1/fjc9A/P1ugE2L1AyE/8sDMOFo5U11
5pztu2FytR8ovRhUZLAFGuB9bvxhbaq7vCPqId/gRsA7IJY9DvlAh8BAsrmHRY9Uu/WZ74YNe69e
8TksTgAl/Pp9flrY/Op9XsBD8LsbAG2kzpmt+FafCNgZ6aoJqk0VSVGJMPqh4N4+Zvs5iI/iUbkp
t9O69y0Sw/VKDdErj3fpyonQglBP2kpbTIADWkVO71e5J9VennrQP5yzLdNde7zrUq/UyFCTsSNG
6+IEEzbJgMEQK7I28Wo4KMfxhHHaziIcsEvtjUDVUq/uw9wk2nyjj5vZCNp451SHCeJY1VPXncra
1RqiP+b7mFSBHsHt8Mh31Q0EEapzs2Phtcz7M7W+vG8AiTHYBIxzGZf7utozjF4UMC+zz/ReXis3
ymq+Ydt2X+wdYkTSg37fkuLY11itJMtIMhIDopKtC11gSUEl7g7PxegDMbIrtx1XzXBoGhhzYCIE
gqEuvi9vwh7lCQ1QK6c1nNI8e3Bp700MpbMbc9KXmJr1ldRtt2xjZF75jHMHwttSuq45Nl2QP9dn
ad2v7Af2bD4oO7GHrdYBB48GC44j2kcFnAsRPM69TAz97IhVanjYD3UVabonVTB6hG205wgffn5y
R4qUsCsznNrXYgwxDTFjEWWGggeMDcDY+XoXJ4Ycp0DOc4538Y7e92ttld7FLvfybZ268uhLMqmq
IG1djKg5BSl25qoP8k25oWHtOcdqNfpqoAdySdQHQOf57pqtIRpKeA8/P2mgFyjnUDCCfOZA0uci
7nK9gmVAXE/H3A5pEVbKmjkEdskm9mOSq4j/m4zHpHX8IlklyZrTVW4dTXFk5Up21piraPmT7tzZ
3bqFGliyMyZX1rwpjhh16x/cDhJBQBzqPqabNPYw0a4dy440MlEVor9lNXFeMALzoZp+X90l06Pd
3Cijj68DYMwnwlJoxrt27xuWOwwQag2ayqPqea68tvamYV2xPZoJTe7FNMzTAKJVnVUit0ld+CET
R4M8xlrId2DgwgpzP2c7XocpW4Issj/KLDKX+06nbm85nlremRq8VTxsTAFSuR3UXQjAk52gq9m/
oguumees3zA1qLKjkEJzep2QK5olZknARDdLUluan0FbqoHmd67jI+LN6BUIBQBtBubGBZEQIzXD
xRIt0wx0ckjvwKXQ8Mw2IXD3JY21LcaTlR5Ev2ttGgj7nlq30H0hBcPduqa0e5lcYADJBIaFrQ6S
LUqoi60eF2oLpf5UPsE/FLK3I1vF5qT5day27lxbV06Ob1cDYIduEwg7EAREA+siuZALppsVhSgx
AJq3tkHqpmUZIzLEinFcXoWKLncgWicAQcBeWMrDhZD4dQeiS2K24J0kZ2YWNemVGvz/svyBVsKS
569hESu71FqVQmjbBPqs4HN4+pw0MIm11k2lXfMBuezuLtQh1FIoVJFaoXV+SeGTBqZTGYpzJxgs
PzRDagRIHIGxmttE60GVTeKw03CoSgWE9iRIyFtHw6wKVCPy0ZogGfDrA/Iy18PbQVoDRUZkXWCK
OReZJWLTmEC6cD7BpSrUIU0O37YOor6QLUazxpuLKiYL3evKufwVX4S2irFIsCN9AOMGBPxLMupI
tc7CWJB86ilvfTlrZVcoSQu9Yay83/2ES8seWQqmj3HjLxFaKcn1NIHI8amDSQmpYr8b0ZNEHydF
Zfmsacz0MkUPfn1RJOeXYRWDBXBpWvz1EPfRI/+68MZG5VrDuXrKMqiSuAVbpfqbk2tuVu3nHK4p
Ue/sreQF0sNEEw5aKAgK8t6Wd4aTEV49GfWt3p1ifl/Kh3HclON54vdT+1p3WCXjOc23Q/dKzY3e
bZEtZ+UGEl72FJX1bpojsCIUHS2aFEVcS6heuI8Y5ekK4bKVVUeZWiH4ocKzb2ZwCOaoYWTkR4ti
1x/KfmeYUSE/yTUCuC7t6znSp10mfVSoOWZo/LYqJdC5tHD06o9mcuqdk1Xd1xYqocjCG7FvpCRQ
tR95dW9MfjXu28QbzAhnnLCOubxyjE2DgcPyw7EY8oGt6cDDDx+68CRog1FBBHzSJjJLviM92OxO
nfdqekKFbZlejM9EcReltaq/x31oiBelglHGkda3Ocpb6D0xJUwH7olpxXCvJBy0jWdJW4ruGC/A
7LFjTzN2cGPof6SVBN/kF0XBPTWeYaEAMWXCzTBX3LSF7jVImSh2omaZTVxx0Pz0Fepn07oV/W2K
l9LMdBvt3E7uaN/3TqBovqpFwChojMJ5idUt9zX0va5p33w7tZGWLfxc6GkBfcV++rq8aloOCTxc
9FNKkxwFO0yFOLc7UsKimEyG1LhU4dc4wd+yafA94LgDmgACKS57mSukc7KMe8vaaTbfSgHizQwr
EF+uE2JXm6z+aKU96GE6Glx9ctS6dQIN4TJU4p1e33dFgIDSjk+SHeTWrhh30NmlKkTHjaONUsA4
TspznLi6TjjwBCSNzXrI0WokjbmeMEajM/QgcGendV0FwvHEWrW2JSm0O2R18wFsKtM5OqL35ZQs
zc0kEFqgYphTclt7DccHwuV1Ka/H9j0pA93wu9yv3mIzlHHv5LVzFNluP2ukGW5S9lhNBjHyhtQU
Ogk9hGKO3KqI1dxb2joRLm1uci2wRlLSKwpbkBD4FjrAYcfw0GdbCYjfRc1it9AmnkpNPVFtjQ4v
sgWxzVcQqvRzd/gQEKvfzYI0j7oFnR43niCWgQkxk4j4KM/rsaoJmpeaO1o7nm5z/XX5SwKHMFrc
oylVCC8vycw9VYP4mgsNdOk87at5zaxdWu5uKmBtmSv3JbJmfaXjbNam91FAF0577G3cggq/oa+x
KhQeYCjOyZ8d+jKxnQPMB/xbuL3Scwry9hhJr/ygtDtopyjJJhFead7H053ohWsnUASfXhL9qHGB
QmkHP3rJvOEa0ZAHyErhFgMCQnMzTS82Ol6VjILpJFHMYfdb4VW1G3cnWQJmV7kQai1tFQwpLzEI
CGaNGaYaKZLb1qj8uH9V0ENlUkaM5ha2Vcstm1AP9lkk4xhodiqKa4YanhIQ/upsJKblTffKtld3
tRaqAzHlvU5PzcsA7cLDgEHmuSe2tMtNnST1jRHvYzZ4FPLxzZuG2Jbu1H6MaAeN+sHYls2hNe6V
JI6yBOU4v6k7/8WAq4/Rv1ajsYU+3AqqpMQea8JHqCJ7hfUumympMQHYzinkOMKygSZrHVjdDww+
WkWMuB7AVXcphWJIJM2Q028QM7OJSPptwdfxtBph/NgD1+v7Q6JBJcd85fmbod2qBH720hgaGXrf
yJkjtjhA4SxAmh9UNrnDwwzL53v1VeJBigGOOJBlj52ku172lDdwD2wUL3UAPplTuU4GdtouS0Oc
B+LY7ccZJXAAKQwwU12Wh9BwYkFshZVMSVX4dbaeco/fddkGsGqAwaDZH0FS40RLVrKHKbJwgCAu
LIb8pN3R3k+twIwcr/URH9KnDEqAz8nGCap99iId6pQUChGn0e9XQwSiSXvTA0s1VxZwl1P6nJRk
lIgc1WfK8O4mHWeZS1d8wx50IsfudGx0T3+4ZsN80ZxcUhvohS6jBMs0AyroC5yoQi5fZHBZOLEG
vHBBuUxG8KlRIKbE1HRIwCqOz+RSxQYFrpXkvYe55Q1MCXQCw6A99HfuWsnatnJ2hfn6LRcGfgiK
8yfPG+ylS+krtI0LKoEcc2Jp3ruJoVZeVopryqLfMkp8dFiMgYlj6mBLXtJXtI7Gtc0m+cSg20y4
0d/LqXyA8zSK/Pmlk+fDwJwrMRNKRZcxE1glQMvFFhN3Hj2Er+chGEKSytiknApQS2dXtrxCjgBE
0RmRIKhLD/j3qGGOJCrVPZPCFOt0vs8RY4HC85X9rlDvFeGHdwtk0ecbSzklDNpcoD/VtTuKPTUQ
MzZT+t6bh3l4V4pHq93I+avoDxgdrNh9KT5mO0BrXDAXTBCobdUSQachYx4UKpFzKkDhiVUHWAMs
DcrJbSZwOf0KmRRb02ZVWt4I1lTv5tTFjhkwyDwRdB7SfG0DVg5AyojUDQCNCInIsfVRTLrACz1A
V6ESTG7ti6D1k719jJ+rj/gu++CPlW941QZ9FLwOXaOg9k1fPGUPxavyVG+Ulfo8HSX8bhwGGAaB
QiSjjQKDZw+/yiSalSCbT0KKpnKlWdtxOJahrUW8eBXZj6mAiuAG3GVJ7GR20w0rqS0JpKIJ5ZEw
zqzeytVj4ZX1Fht8VgNar5Vs4wDESVY5jUotcLIQ3Awc2PCQBv0a/xcn+bZ+gvdD8TQB5q6gC0fQ
zJN0hEACzxLrib7+OldHoft98YD9gob9goB8r0amDkRGO+/nU6p4Wh2NZsTYVtcDZQxix0dSiX/X
TU+lK7TgiMxdLGz92am9RvcFvy2t177aA4u3512HxBp2FkooKOGpn86BQUmC8o2RhLvtKX+SHnnh
VvvWRXINhCAn5rmL/UHxWOGrN/F5ejTBKZyCqiLGUX8U98pHeirvC6yGY7LlEd7Qut6lQYYf4Dzn
gzdiQnsb3/SB5eM9rsp7/mLcixBmYyWRDDc7I9x/GA0B0wqoMiylqeL1nFC8wSi9saKcE/kFwwRW
ZK44/POUWwg1BXydPpcgfekk99tV9wEkEAenQtonY5fhre20neE7ruQXYRaaXhskW5PgMHHlACN/
GZFeGAAabCjmas/AWuRzvI1v5QF4B1Af+U1dJSEDxsNAIiP1rloPey0SkfnWIlr7VaC+qg9sAwkQ
44hpDP22Bt/qEXuq5D6bvSzzh2ltAENV/LmMZPSsxBu3jpNYTdo55XNojFsnDVjr4muQB1kOhZJY
J/mpfMh25lM/wAqWJLvirq4Jflncxy+MeplSZFYBrEOUjrSmm2YuxPIGXG6InMVJZ2OLXTXIQOse
22mNQQEL8f1VRFZoF243A7X3hzQE50QcwYFT7oY3413s1A5dDNLgJ9mkQI8y84EgSSJqTDdP3Bg2
flnYGqHa7bN8J9uBpXt4cZW5pU7S9xTj8HBdY+7IPHvy5D6IjXXseA3bwA7IUIJYWylKYFfrdDhm
gFiTyOw/dIp86qyhRSwiWoetvoMnmNbeDChNmN91Hv6xt4jNw6ryugGhjoD3lcHdD1JzBEYZk4P2
HTqRV2r/7xAITA2XTg8G0nT0ey6HfXSjKTCzVcynordgpjFgh8d0zEkm0O/ADN66y05KszXV/lBW
PhiKqifhPxdT+4B4tewKSvsNkcLbwbEBN7hFrQQNr69HR6M1IwR+UuWkPDqlM/myAekiXqGtMdpX
zim0+r6FGhBnkBk4i4saoIELsE3OYw1GP3w+jV4R1et+P26He5ApA8cfDtgatIY3k1uk63685ZmL
KSgFEPGdetBvJ0bsA1ByJg6QGGNAzCXUI6iEA0h1tqWr0tBOif1jvgMV1DVeCjjEGMTs3NwiOfyz
7KDF2j6oll90N3nrDsK3iuWA6pk/Vl6Dsqwj8oF9LBv9ZnrqRaSx20TfT8LXEJ4P04Fv1KcmSlbF
tvPndRLS0DlloeR3m+mge1kIbPUBr7tBeL8vX4Yt36vBgLik7UENrNnewpKMvZb5xgy7l/VEwy7b
zd1hzHaFjvfh6YeRuUB89XoJh7GG9pcvWUcFR47i6haejTscpLslNu7kA95+8gzHrOROPqC/Jj9q
HxJiZL4BTmwlJH6aZw99GBREiDHmQTuZnulVrkKMYN4ivw10gvPWU4P5AxMpskOku/IVM5LwiML7
ze4G7Dub1O+40Uuoiea1+Zie2orQ2+oWpZC05se8xgYV5XJqOm/OYZBcXQEFjeDf21eBoIVWUoYC
g/QflV/u6hv6CNhkbe/7tROZJ/ae4Hwe1s02vzV+TGt1l71ieBhh1zoAFMbv0rhmd5qGtrKn9yih
SadsDG3ZqiCQ5eLYxhu73Q+OJwVZtc5FNI3Qwj323YHqu0QPKPjBpidpHlcCaiPoIDx4uRQ6beho
ntRHMw1huoUBHKAYOnfNZwDWZovA7RWtazCsFpI9OCVZmAUSMf2pO/B+p6rR1AfqdFL1Xda6qem2
+NzlVup3eQfNPYzsGDuH3mOILm6JdYUC+Dd7Fp0KkJAWBQrMR140Vuwe3hLx2M2nGUopN5JGy40o
lJHEYtT9ujOm344RIGJDowtMyMWl57I5zSpzYsMgZSfYrZhuR21EzKZeV3L2NtnSNabnp7fxl54M
wB3kHGDYYVQMceIiSjiMazAYs7MTa2PuwbH+1VDL/qDBzA/DUj/AgYvphCop7SqM14NxkY4l+Nkl
jlQoAbtdgTl7nFamM0kh5oFgCeqAde0k7Y9fp06XjwF3HmjQgq5D7BmDghcgZz32MutYQU98diq0
dnosU9PsPBQ77jyo/erXl/uc4fj5vizXw6wqepILDQJyJ19DdcadYuZtTk82nYdNXk/bkcV2kLVp
C1mf+UdtoqKamEb9yZ7RaEltKwA0XLqVnjcb0aBmxOdpiMT0OIL+Wg9Yj1tbmI5eOeM+qcdf3ikk
PiCtBc4b5nFQm1zcmbaQaiiFafNZfe5xPYWAQ53fSjd6aJzj0F4XfnVEvzQ9J+vqXXtAqEdTlD7n
mSsVwGtJAy42O+hVACkcwDU5CBD9vgDgQgOJBlnmISUxYk8F9KNQnP/nXt/rInJOBdskyqaMXQPe
thARyl3WEPhdaZBsgvbm7Bu2gIDUCoZefYMkIkDr0xmQX3t1sStVgLdHKT4NSPeZT2sfmAASkWmD
P2oSoa+VPx0xLlBbmOVZogSQDKEBInEp0iXkcjiPHjpEP3CsLJcyN2VegyQQ6krDlVv8SXq5vMWY
+0Bb51PyS7+IAZmpWIBfc/k882aLiaXM06zRcPMUByWXRpVg176IEucnz5BdFfKNrsQfDGaKKzRF
Dr9empeYnQlrEhg/LQ6iEArBdMHXlYlSODWxZcuzqlIFXZz8RtcHEcb0BwzGkLXeTaKK2P9h7zx2
5EbStX0rB2dPgQwG3TaZtrJ8lpF6Q8jSe8+r/x9KPTNKlk4levkDAwhCoyVVkAz3mdf0g3MBC7Ws
A/8cF6IVhxPWZkjynI+b6djnmXWYnTpH2TYaoK5iiKZVaHqrVISCYpZZX2iovNn0vOqskEnCRIfj
J7b0d6COIrWm1vQyPUV51G0q6zjCgiHJI5qP0nj7/nf9w2DzRkIBjV46GpaLOjciX0ZYGAbfNSo/
hkFGgK3b33OtfR6T8FJkugzO+PEUEYA2EA7O18oiEtRLXaW47fcnb4opuWU1sbagZfP+K/28LM4X
Lvp+1NFpDc005CWNNIJEWmul2Z1Q4aeYlcOReQpmZcOVOrH9Cfpcm6Q33NvJvYFjirpBZ9oA0Jo9
t+Ehz45R8Kg48LeOhbGJvF3uGK6RbBNjI1LotZt2WPflrV49FfU6Qcu93g3K2pH7Ol43ISSWY6Ph
2nXInKMvNzAlqmnveBvHoEW91n6QTtK1xmOEyBFn3/ApfdJerAFbjY0eusUtsRd/nrzE3UrNV2Ww
0UoXDTXRuW3j5rQMk1sY/E0I3/g2spDIn5N4eEO24iLqXpXbUt+gIhcdm3Sveru433U32e6SJ/Ky
CsVUzng5dKY5Huw3ZAmpKikuk2p7UuPJdczujh7fanLE4HZN9bE18jv0mC6dSPOJcz6x6HnSZ2YZ
zYt1af6RWQGWJDARTpAWItLAYT2mVrCBRgu2q6vlGr49JaFu2GdK42/KvLjUXn772rP8lw5EG3qy
tH5eS7+B6FR/wmfWGLJTosiXJExDt5KB50ZlVm6aSIh1lP/AajC58OZvdylHMHjM2U8Q8PXSVLBu
0eoPu6I6jUgVXjX2TgGLZwSGm2q+snt/+7xBf1JTJAaAD2DCQpg1/M6PPKVRW6+vcgbr7VOpanuU
TCNaAj+C/j5XMlQ6NYTIJocWUlLkFwLBP4wO8nQWGAIFSOq65H7m3PdBhp3uSclUh57FtEZy+UZv
jXJthOHNeN2XUUQT0H+hM/fx/Vd/+5mRyYPniEAg5GuO3vM3FzIs/M7OqlOd1keUWmf+vMN50Zqr
wakvnlNvVjOjURZDU2lG9S8L2U6vVkD8jPoEtKLZU8jqm8MAA3DVCvNFn5WrIaWNNJhj+8JyeoMF
BQLOWzLFFHJBpeji/EUD3sZSCjpgKQ5VIq7UpwA8dNae2kY5ZhWCqJ2gJT00lgIREmkgEKI2pOKD
6fhAMItE3TaTurV6aZ5q+uzvT8Ob8JzHQyhF57ansY+5w+Kyj4pEAYzrq49jif2uP4w/gq6st2Ze
1CsR090nGLCArtPKdGD9kFeTRJfBaxMKml0yldvGbvNNahLuFfojijXtpkpBvBXRhUd9s2KAq6JT
gDwSG5NIffGkHYY55pCZxckpwG9PNR0Tpyg1VHLir/gRNhcm7s0FOmOykVZkgWooMi3NNp26rbUM
etYJhyYdSDm4lcRrkwt70HhzzqI2AYSGug2NAJC4i+C6Nyo9r0USnkrAauEqdcQnXRse62A6BGWY
X5sStJo/TjSBZVkcTYPncJREvxla885Tfece4jZKjBPwnsEyrjqMXm8LfOCPMVLJK3P6KO2U1m4V
mXcYSoMbmlpst8VXGyCvEnhfHD9QDjwG1VKKwiIZbp3SoNqNb5uLZxBoA5VApZHKlRJ7+aOTZutI
b5iAaZK7wlLrh5bqqNfY3cNkbRJ0ix6BFYwIFt9bJR73TXghPH2bOfHJgCHCj+F64nJa4HzqENu5
tk6i09SkketjquN2apmvrUTLXXWi5BdGjXfVtvE9h/kT5J9+1ajOd7VRb1CL2uiD7F6xVHCnijpA
JZxqC19aXgiNxLISD7EIGJIATkMchjTYYuOXIvNbx87Ck9Er4U7vO/1Oa3Jl43eNQEyQ5dR6OWiC
IlvRIAd62rRY5AUsaNnkbkUh4N7PPqVFkl5N6FKmFqpzsWx3WNjU11Lxj42nif37x8GbO5clCBMA
WYVZWY+9dn5Y6W1WKYHRdzOiy9npLIpremsrXwW6bkNIXyU2Dsr/fEwOSLQxMeECRLoYsxcGCF27
qx5F1Hydkvp7GiSviRcfUtvjEqTvpajB9v0xtaVY22w9jfggC4gYB9el5Y2AR0clTNzhHrNwrWcw
lk+Wgw/K8JJleM+2K1/7aKQ38JCa8io1weyAzQxXfBVyVB/F3XIThlh7wOcZU1eFkxHa9VonU6tH
cAXetPInoBjii9UA//1iIvya68eKgh/cH9HddYjEJnIfZZiYP4rhtgPdU8R7b7xvkrU1brKYXJNE
6KVOSrcrnlPtS19uatp3rXHAXd4JfgD7TQIqg+bOo6Keymcz39uvmbnus4+6fuwh2swq1W59b9ib
dqQTBuCHNqm5MVv3pwLN8EMpHvGzWKXlOhvgb99I886qnj3qd+arTOTGju8QZVlVj1jfdPm28DHc
oRJ7Oxbr0V4pnzh1aXiFxsGzthAZ2U5IOMcZ5Aquc4CQO624cCy/vQUcElDEouCFgr5cgiATdcRj
3kTFvdZ1kBMDxU0vvPWB1eZ9F19Ymr8kPs7CYJbJvBMcbgOURZbk19BIUzUsZf/Yym0vHnJz5U13
dc3kqaVr1BsjoVBgfLTsz05x4zGJuXcKmo9Be1Xrn3T5XZPfh54SV3HvF98T5Sbw0ELeyPh1alEk
ptd29FR6MM+a/TyOLZLBr34n3KZ1Vgg2b0PaZErkNh4dDUAVHZiRPj547WMf3ORi59sfWweIVPFN
1BWSeNQvmKG6DV0NvaCmLFjPr453NQbVyoDN05uGO2bU1amkDHVz6AJlo/cYirg9ADrZt5ROeopy
FJZjZDU74BH00pwcPkOERv5ITVKV4IMRL0r9laJ/14xvoVKsMu3e+TiQTFXwvhSA/BnVAv9jmae7
jkcfqWdX/KmAwtR7eN2bL6BiVmqIdUvNbRLT4O4+GX9BHeipxVer6KUDrJS4wn6oisco/iZpHseI
fBbDwYYa7fhPjv8QVp9y81EFMRN8zMHumMcSR5oJQhFAtzR69HgY6RycfNcWn4BPAWMe1okOeoIV
2+6wtLbBpVOJLg+2WE0vOXee6wUrx3Gps9BHa5/FD+00BGs64JoE3BVfC5gK0rV44GDTFg/KA13B
7ot+RKSD+ny4yzNXVhv87KlE4Y1bU68BvSbWOUg+Lkl1HdtfevGiOJvch/HOj1l3OL/GG193kecy
250V7bHLcciNvasQGGP/l1NTkjwI61CO26ja9jMbb6wAhCBJMf/vYbxrKkDo8OPq4VUNRvpxn9r8
00AfFxRuH6ytl/7bhC9RuGntHeRCGrSVeHLiKySCM3HlNx99+5BMf1nd54mVaUNesQk35l51G2xi
zjHWCV1RZ5e3G91e28MRPDxHIb+y7rpSTjHIqPhATjbgVpkAHLhO201U3JoARbL6Szz3k4dVXB8y
7UHy8ErxrdMeuuTkDaeIZmONr8FwtKuDyY2ex89ZcJN5t7q2E/4uSK+kv/Oi67i9ipKrsp3Te33a
g47MpjstO5raOpPb1Hgc+1eIfHr33CJ5cWjzu9HeDXJbhE9VDDXwUWvvWxr/3qtge0zDwXA2jn0N
kD019qjrIAMRAIO6MmlIXhIXk/NtvzhILFBw5HgIkhPuvYlec6x2m7F7nGgAhmBLk6hZWUjUbEdN
PUVR0h+m0uzvZFPKVZ36CGzjkOWhcLkLVKooZSuoC8fD7AsBYq6MCX+tTm9cy0zBMaQeLZRV63RP
dpQ9Nd7cvxX5JrFU0A8zECwDrNWkwbArB58KTIcESFdzTSWOGrtG8Iq+gLYqrLQELYtiIimIWTZu
mJjgPad8F3dAsy7cwW9CX2IiGIdzHoiPE9qQ58GGUiCvowVKchKe2t+bQbcu9WwtpNetpk7jMu4g
s9j+l6GtkQxS/Uv+StqbOeEBZn7gzH2cs+/5AX+rMBit1lmTYSQnkjd57Rf3VAPGbdHIH2ENdLBp
EBFKKorD1Tj0bhZP3yCN03MqWOjvf4t59s9Wx/wkaOQI2j+ox/+sD//2JP2UBE6CLslpStRPvjFx
d49kXDmh7s5E6MbhXH9/xLfh6TykiWEPEH6D9G+RgGepjn2gkJQ+675Z23nWu01sfdULx75PpQ9x
ohUHs8pS8LC1t/FkdVcN4knnMrwq7RFEn5k++wh7QhwcK0KgrHObKl454rs1cGnBfh4ufKWfqK7z
zwTLYBb9IugHk7YMqcPJC+MxLGNgcKyPTsuCXTeowu29tltrfdhsiqSbVsInXTJB60ZO6t83QCx8
2o1tlnRb6TvablTVdidauTJKtIBi3Dy2vlebWyPLnZ1tzRyYNAKMUTf1rtYKcz/moK5Q1/w6ZlZ9
PWrprh/FJZlz+WYNzKrwHBLQrKBxLKXb67EYvFxO8UlAqlgh0PQ04nV5YdbfBPj6+SCLWfd8IxYi
9gDS1CqNDmyzt6FWFeBo+E3aMP4sXyCdk1CKTZABM2vnY9neZUNSbCMLoyVMKVwNy5DBhh/Ud0C+
6Dq5KlCG9YQOO0EsN8MAdylFfBbsvr0vpA8toVCsrbNmdvVLofzbXTwX0wVVLGzZgCwudnER2iba
OZPyaDYAm1B6njal2lEcsP3+EBQkLbNTXetfG8Nc3vX9ClqtbQLQ6u0LC3QpwMpmmjsXJmDJuYXx
Rnm5caQ3kiYpj22Z7IxG73Zlw1dUJnnIDQFJQeC0OoHKkzHCvtqo3zlhQ5AAT2LjGwRhRkqnJbIu
ARn/+GCYj83qYtQ1Eak4P+qyos+ipKqUx9IZJ7fx+0d9Kg/EB8masw3yb9Z86lpvPXjMIUrxR5U6
gmuNoKQ6zA6RnwtOeTp8vLAc3+TIfC9SY3Yy80Yyv8j9qhaBx9Ev/FPi2dntRD5r6u3OS+z+OGXe
wfScal3Etu8OclBdyd9yzbowj4ahbSLlOOTXOl1SqeLP5NdNSqxg/sicYNyWY6ZiRpr/Wmz/1VX5
X6Fz/f7fuipPbfc5aX9XU/n5D36pqSiIBnyAQQEnDa9U/G5mb/e/5VQs8wPm4RTRqG2hcWQzw3+r
OCrGByjoNKh+yu84s+LKv/VUFE39gJYKd9Msb4bHuv5P9FR+ru7/3BsziBkdJzbkDNKiHyoXy6y2
ZNEYhdEQGBLypiSQx0En9DTSVu7DtrYPWT2kO9Ov8nvR6cWVLLxim4zmdF/rQ3ds4zihGZvtfJ9S
sZ2X8bXjNOWTpg3ZtZWpIFHR9NjLqp6OoTapIMON2oMXCzsJtYrqwt09b9b/vA5yqnPtAhIYzVka
e3hjnG9mVVYGOhG6POHg5K/9NLM3kW1/RfZCOfw2yfe/fuY7Oi2/RkIMDASH48CtXYzUprUT9fjG
nURKSy4IBvswDcCsM6NISbcC86ZoZx1MJ9GmC4n+H16SEYEbzOLGAu7Z+UsGdpEPdqp6JyOE1wwj
1T8mniRMM8xx8/5bvhmKRYatMSwgZN5ZKou3jFg3ndOl5ZPSm802GM3PqRmoqNJqlxy3flb7z6YO
hjISQixDunqEnIuY18pV00/NsXxC83eb+vUB0fStPTXXWaluyiHdoi60MvRDhktRJ19LVXnQcuFG
ICG8z9AppLQpDdb7oG+uxvRerUggO3lIZbpNk5PRBs8DRgp6OkNh6yNwlmPVEQIFsBpaoV2oxM4P
e/4yGBfrbE+CZwZexs/2MEZmIJIYVcEe4LdKMDV4mVilIwXMUCrZr9P3TED33dVIp2ymwMI3pUXH
yjhfEkUPyyAaK/lEKG/uJm+g2Yvf7LFPvexQDL3zECsW9yrywhdWyCI2o0FC9wihVHYedzyBxvnI
uNwOtGNC+dRaZo86TAbyT3jphd22vKUZhsIWJFZs2SjCqkupOq3QsNEE7vHUehoQCyWI9zJWpl2c
WuCV7WRNrbReeT4JsF8RV9ReYK4qiex0lFbhLTQZfaMgsNiWn9/fIYuwEVFFNIxQ0EMyFNoFdpLn
718MZdLmkec/h56fu17StHeWRmnWK6jUaJQ9N51GI98C3/j+wD9hV2drDOIFdwPkalRV6KQtojsN
HXU1MI3quZGUhihHGUFAG77PHsp6fK307ilKxtG1fEddjYn+pUE5qdchCKTSA6be3iMOWq+IYz7n
mIvErfjua3qzAkX7Bal7Qt5pNxTlZrgoW77sriL9jyMGPA5sooHZUUE8/2YKiZT0p258Lg1x4yHV
1yfFOred29pBJySTrtFkq1CRr9rf2LL/Rin/y7H52/p5o/72ivJbWP8Pwm//s22bNmOV/xKwnlWq
f/7bfwcs5geq/4K+80L/jVjG/oAKvClpEXBR/CtY0fQPc1xDlAooYYZqcgT8Lf6mIAw3N3dntxB6
CuB7tH8SrSxOAWM+aUgDIQCpaAvAvF4seR/x3zDU1OY5aiNqrZWeJrdDFuJiamAYu5ub2ato8P14
M42i+1K2FRINtlqTietm/OyVTXmbDHr6qI3oz9eWXl04Dc/P/Z8PiEwcOfjscQ0yY75Pf69WkPup
lW02z2UEfhZQ2BUgbqy+47SUF47E84P376FAos0ykByOy4ZU01k9OevUPI/KCJepr/yNrwbRBTbZ
mwBxvv0BgaHYJtmub5QMekpvSkV57KUDPr/TTGpwKRCMocyxjq3rkv5vC+qvaTwuu2S0b6dSuYmr
5FgFHrh0zc8OWhtPG7QnjFNq88UVzYnX0TjGW8t7jC1at3EXFfvIL3Qw2YG3C9rSQLHFUXe/rfg/
hGwLwMH8ycjwiKw5LbHK0Zew/JHIsBrTOnixLCX4ZnEn3PcBMHCCLBSCw8Kh+q1dDRISfSvxB+qS
yfXHWF2nULqyCr5JUqcVCIUnQ3bRpov98Nek/vd84oxxfputN+fT6XOaL84k/v6/zyTtA1RDBOyJ
p5jGuVz5K4niTBIfEBhBvBYoLrHI+bmEPCqhK+gw4EpED2fnEkcI96cEccgFCrP+X8KZfy+kX/4E
f1bDl3OQ85+rmCci7KLqhvYPD0FKtojIwYpyAXeD/lSEZal8olHs3IWDj9BKiineIU46y1xNXvY5
62KE2cu0NLYVwAMwJN5UfCtCDxJZYxirXARIgdtqiQGzrfEvEKIS8axcopY9ilRFBkHGcuD/9X06
rerENO8lJR5kwFS9jl0/HoW1RgA5P0WT8lfV1bBNMtHnX1R9gjqMcEDdb4BEKI+ggqZg5cmgS1ci
6cZi06pG8C01C3RA+izD6jkKKriOaZMU96FOHF02fVe6veiG9sK5+eYwA1cOygYwG8AnYK6Lg71i
YsOpTLSnRA09lCfayk1T2a1/W1J/OADenM6MAoIW7VISXqhJi7gjqYjOyiLUntJM1pssyKvtoNeI
mwNz2ugY/23fH+8P64JXIRGddVfAyViLAVuRZngLGeOTqRbj0c/y7tOg2woi75o5/oi5UGNqXZGz
Q9A3YJY1q09XtV7Q2B5yudGLxkN2XWbya5qpzXdPzR30G8E2W25j9QAl/DGXJxmipumKQo7PrTUa
oF10fcw3YUGFOhv7qt60wIdbl+s5ztfT7Ia9itt+atygsDJzBVQpuqu1Gqqj1IsR7iOyaIoDGmZt
ygI2kGeVj/HUD58VEzSwq9St/tkIzeqHTOOICFvSHVnJzmvT1fsf8M2Ege4EBwfPeOZY8xGX12mN
8vpgDk+Nn/3wpvzoK3ybSTh7EDfhr9n679n7v6AYOSApJ85pvEoYZtFl+b8rWjCPi+J71eTZ31rB
v8eKf/xZ/zqnVecDSHHyd3AIBtjc385p/ogTmCqwDu6aPchU/x1AUtCajQ7p7oDhpeI5p1B/x4/8
EU0owSlO/DG3mux/ckyTkZ2f08vPYC9ajVBjwjZsZXRo02Mgo5WlfU85/iTMCQXiqDbe0nEX/XrE
rWh6Ln0k2TbUWSNjY6Pl4F0l+SoAGM3uk5s83ltfY3YPahDmY1nem97t5OwQUZPJ3ppeEbSIrG+z
dEVGqThsvpbyQZPXnv/UeYeA4pTlosChGZ/D4GTHt0p7axVXpTjWWDDa1zK67+pjzO9HxTtO4V09
ID4L/cc7zgYEIrzFngOy7+ROza01i7AiqBF/sbK9B6/DeTHCuxxRyipbQRmp0J6sHQgiMFCTmxTG
SXcwtW3nHdHOMLOnwQBv7wrktqO9qA5B/1l0iP7l8Gi82o3ax3Q8BfrTpB6U+FWb/urigxXcePU+
bQ4m51q/Q/nc7LcmURzFfefa1LzVlLw4SPHFbjOs8vhuGHdmuJXGXeBca/0mSo51sR+CK72/Gbt7
uIy1Rx/pauo+zegdGOaknXp0D/TT0/cWHNrpI2Ive3hy8698O8nXYHho46cC+T/0+FN4LcZtJU9l
ffKSmyjYw4qO0GS0NyEwsnIVT+sm2o3mVaXsEb0TsBi1rSh2ZfDLXPsfnSNPecqv/w8Mithu7x0F
jzSQw/O4bP4H/9rvpo2r0E+DnH+XsP8ubjsfIG9RmuSomfkPc/D3L4si7QNJC/udQFylYzk7Of5L
KxxfI84NYjaIIBwkdDH/QVT2Ux3pP1HZfNaQIXLlz5Q1KHZLFxBPzwMVccYJohDGLnQ51dB0/Taq
2o+DbIoEGZmoiJttXiZTda+qFFQePduOor0TVc54X2lDocergFK8nVI6idNuTzUJ8n+CmABcW69S
H+LcyV8CP4TLUaVJRIjVx6GxyQPTMx9kYHjeVslTJQBxlGHrJbHNUPKh3tYxWGHQMJHZV5uyFO2j
MXWqoEmsqPegv+uvjtookHEVJ7oSxaBNLsEcSdeYh4guO34JPd2TrfFRa/UGRHLkYCCj9gS8q3hg
mxu9h7ZEHIbIzPRo/umrrM1g75ihFdTbKDTiR8WXqP/hdF8kW1V0mnlQtWhK5NasRz5Vojhlpq0w
IPMBYP22jP4Qis2J8HJuSMHmqh4TDRb0/GYvlawTfDMrWuEyFFUrwhT0b7qpcI5prFXhhchvAWqc
1wKEbNYahUp+QUg/H88L/Zol13DmR0o0SYCGPqiRyPRl/0UVqahWUxOWwTHP8jH5Ojm19tQVff1x
7GuWwBjWwyVmGzvg/Asg8zy3HCnh8R+IoZ8/Ue0rU+T7GZLCWCmZgK2UXKzRf1YEdFy9n8A79QGi
OIlTI/iAHx3E4tTyLz2GmEPr32cCkDUShdzJRJuCDbvIXUwzaycl8ZDhCEDp0SYOvVzcxVkM3zwO
ml7dSk/xEHIi1I2Pg2/q31UtKdc4bgniyLgQ02fd72rnhSVPXW+XDF2AF1Rst8X0TWt0z3qUjd4H
p96bRu+r0Q01TEFVNL1xSTN8jgfP34WNjmXFTBnGM3yZRqiRHYwh/SxgbJB3/5rASqcbM9Bhjry/
fM8DU8w+KGHafDO0RAhPrKUPgZHpHqvDQ002sAYcU5XOTrQbiW4/BIZ0CMENGinyO++Putw0jMqW
0WkHw14jV1qkE6ndA4k2Aw8htpkSGsS0zHUz95CIcKr9+2O9eUNQRxT12C4AgeYC8/ny9FF0SESc
UD/zzGQowCcAEN83Y9bZVxAiDHFs2n4AdPX+sOdwHz4szU6K/MhGADya3X7PhyVbtvW09rENp0Js
uoNWx/epF5Ww0h2vftFGDGgaclTurH8HuPe/lsjv/ZM3X5ZhIRrMdUWh0/NabMZJpP2YC2kwrDpN
JWFZP9y0tl20q1DL5df3RzvvGcwvKfF2oFCAHTxUsqX3o9XEAh9cK/IRP4zbfVUV1s5rdX2neIlz
X1tChTWiT+h8DJfMXoGRLffIXApBTBDG3E8djMUX9ry4FGGps35qbygy340dWWePdZVN8eeEXKx2
0EjjuXe2MYHRDmKfch6QMyVB0Dcu0JImxK0bE9XmPKahdG9hF5cRxekoqahZm4i7clDMGRJPjzeC
o95O+fTQ5/WQ7zwmOH3Ip6xqtmavjXQs4HmV42PRqPgPCM9UzIfJ68Lphx6WhdHv1dqMZ6xFj+n8
cxl2SvcdE+PJR7eh72wkNUc7im9kHwqJf5eqlQ+Zk5qD6ws/R0ylT3TfOsYqgA3QUFpvownWJ/mI
WmUu082AJFs1bv0pFMiitloWIkij5I3ZHRzppxKJ6shykudgSvQQRU5/0oZ1YQXQyyN9GiZU8gSe
0H5nZCgNx4VvSmSp2kCxD0WS9PAffVUPbisIXREywnkq9/wM35m2gTLkXufGjBx9SbKg8a6FLxE4
hvKMk7Zbq6Zi57eBFdlRemDlWshGFYMxOOtm6uDdgV9VFER6Wkt4xiYpRTro98gjlKP8kelm1lf7
skgTJVznOoonYpMpsgwst9W9UcJcGDvknvwwVezvjpI6YHqrPqYqYQJb8ldDHljFFwWVFOHCyAVe
H0JoDZqNo/VK/Z3IxmqA409B9N1xkiS7UnSPmGSVoV4srpUhK0yo7v4UwD7R1KHfxLKJEBGXfd3m
rojsLIFpMmn9qsKtsL8SrZk6+97vU4r5ftEg5J11inJrqqPP7YP/bFDjxhGO2T2xS/EjjQrbefQr
pUeUoi0MLf5YSwvHjQiyeIfeUjyM6g1RYSiA6DuOfuyGsc63eitGm4VrhsaV3UDmQykpM/zheSyq
Ye87lhdvi1yOPJcWJ7DbizRC1zOwsuopVFNU3fIGJwKF6MhvzemLnSneQITJlKEwmNi5jHe9VutZ
c12XItDMXZGFGv0tp8dMa1zZPgCdSWkg8gHxno69aXf6bsCuODn0BffKgJJLE7a2f2X7imGVGyty
ZPRkWXravkxwo8fWLatIDQ7UrpSApWtr6bCNhZ4U4GNVFejaqjF6vXwVTSvVq7zzOzNddcDmpxxw
b2LkyCLJTFj6qu0bnCN9qaQ9rIqRzBhQR6G4TVGYCCUOSqyKe9sc+bKrvCgn+UVUvoa+nlnieiA9
raE47lexuBKxQUCq9ihL/zUIgANbo8zL9rYQFC2vp9HWxhszbXsQ+KGuUEaMRV9ae1Dv3XA95pYW
7DCb1fwb3Mv98MVKQj9ub7ooLewaWaYgb0aXxSGHQxGqjWd/SSqQic9e2MQQ4CdqqcPIZdw3KJba
g+cEz3Unw3APS6zo26uUto156HCe0P0tJm5NJe6qMVG8aqWmjZU/5LY94KKb1DonBbVaTSafxr4X
zWurpDZiZxPInJfUatX2iCkxyphKpTfejeIFzaMceim/jo1hJZcuxPPjmgyKthqHLfkLNUvixEV4
5mVGECs2JJISjxM3z0CK12mOoYBVgo4brH9meTKPh181Isows8jN4D6eX8ARcgBa243ONvb6YE+N
tN7nFhRwW+eQniYUzf/JXfhzvDkkn8G9LDgEC8/HUzyz65redtDGQkCZ1Thsh6CbXNngjWm3toam
pGevFVPPL8Rwi5zg59CA/mZhfA5PgVT5+dBtTlyRiIkErQ3q4CrmqBjccaDEoqpB+aqaaAsnqLcg
a1Hhl+NHaZ9uozKCYW/mmXah0/YmdiWopJNB3xCLrZmPe/40mq8roY2D3Y9gRFA3ajVxMKxQvxBf
nS8nQo8Z8GVArAZiY0FgX4ziKS1Y1CGpfsRcuAWmRYpag2clrgT+blfZ1kEL+qJOCo9+Fpaj/00E
OeuAW3Metphj0xuHIrca70fJLutQm8uyeFcJNRq25Og9DZIwRkoIrsZEfuqNzcH2InX8+P5Ke/vq
UOl0B614cEzGL4uE33qzg2GWnq0Hc+ATeCRku2Lw4eMiRGrr1U1JfuinK9QhIE+9P/B5uDerg88w
erD8SKHNTfJ55n8bGJb4KEQJ5lfvQugVXjCMzc4WrfaYcToGuxwJ29UEd2HWHIKfun9/+PPYdl7m
ONqQp8wKSjaN4kVsqwjfbKURWtuR4vA+0UV55Ys+uPUyAqULy+sPY1HYodA713GoAi9mOhHNpEek
qVtibOca7lmyGug63BdmNGz+6WvRDJyXE2t5Zo8svmrSql0/GqWC9oRvofI+UFL0cwUmlQoJ94IS
1Xla8vOo4IKd3crAoVPrWmReIyIryJP4/q6OKvsQVbGDhD6KhaLAElW3M9VcgU/SLxwJfxgVTNcM
TQYYh6TSYuZ8uyb41aWC6EfSPORC9AfTHNu1ANl/ShSb8rHSGdWFOVzAc3hZgB+I24LXQF9LyCXo
z84swhDhwNmypljdpRH+euTrI4ISQkvNraP6ChLe2pS30yZJihT3l1G1cOFQq8i/xDZ/s6QojQA9
mDnDpKGcIee7x287zy9Moqo20pTeLVraeC9di2MSugVh808/+c+DajbiBsvGTC+u26gKtEa0dUmx
veqqbQhww8XQqnflGKdr20rrb60Z2smFI+L8bOKTA3gkAeVU4i4iN1sMK7syH4LSq3d9PMB50kX/
qGZ1D66jbRWUWDTUQt/fPuflp58j4nA+AyJItjkMFytajTVFbwn/dn6vbUSV+neZElm7TDTFK4v6
o5BR9pg2/nDtE849vD/48kRkGil6sZ0oyXE4LQVMhkLieG56zW7MSTqxN6dcFOb1UyKRTuizWtv2
SoFObhQPF+Z3IUs5vzeIem7Y2YpyTsDn5fbbYYz/GLZ83dDtutafdqGNmKczpM7XauqGwxjioTD1
Tew6WhFukq7t92ZsmrsYmMHaCpEIFG3XrVtPABt5/5u8WecsI9QbmEqdUpxpLNZ5XphcDk017pRy
6FzHaIudUk+fuxQmyfsjvfn6jAQIBisQivegUxfHihGWaZvX07hLQuhzQybUqymA9BpHhvKpUYL6
Gs0zc6VYfnNJVepPLzmLLlGaZ3AoVudfP5d+VsnJGXdU1YjxjK6J8TzzPzt822/vv+VCDIGZRngT
VCTtRqCpYH4WMy0VLLgjrdd2/4+z8+yNGznj+CciwF7ebpNWkm1Z5yL5DSHJEnsnh+XT5zdygHi5
myX2LncXIIfL7AynPOVfWAFa4CnCgWpbI7Seucm+Su1mXehg3nW3Cj4PHt6zbRPbYC9q9Z9yGu3d
lFY/zQxXxoBEDRV0LfuUJUn4livwK8//1sMvIi1LaI0yZSQGOPwUog+Xpc2yioHceGNFlqHdpMpg
Tr+wLla4AAI/+eKUTvOQCdUurLU39upFG4KrHgYAUkI6u4HiKdfQ4fAJ1tkidaxp1xeO2OdKmX+1
KvGcaKG4ooKQrpuw925yJWp35+d9+MD9d2CHYJfWriOVJA4HtrJmSOwhRMPF1PLfqZL02SZ0ahVb
L8MpoRqbtvgR0S76fn7cw+tWjisTKoBEHlBitoa8HP+6BDQ9KQKnHtVdF7n6FUV3fZMXg46xFDRl
r+nT/b8Yj2/MwSa5oup3OB52NwPFHkrplo+cuDO5/SclpotTT/FLqA3qwvV6anpSBoBuP60vwqTD
4RSjrNPOrdSdbRbelxwhFWvdhp0F0L0oKbtJK83LJwizi6Imt7pkIh6OWLSGFwFIVne9CcpY9Sr9
aqRsuDV8zP6ywSwWJHbljvxfRvHnA/LdEIYBiooyx+weSU1FNEOps6Cm1JoIYQ/3/C8bYY9Lar6n
hoJZCcCStwpBytnhAPpF+Kz70w40VrhtxlEBpgUBY5v4g69c9Aj8mRe3I9Bori9JDjpcx1brg9F0
I20X99hGNFbo3tlVjY4A1bqH85/seF6yEMzRI67lIXRmezLr8XvtY0vd6cJztl6Imrdq+dX3pKmW
dFyPjzkabVATSPRVUrB5rNF6VlaCeFJ3CRS1rWV26F4HMR6NyBbtAJ1hm96j1HP5/Mio5ZfjE/0x
If7rjHd22KvCbVUEsyPHW7W+WXwbzN5I98RF2dLDNr/B2YyIM4JjkU0hLqTZkdO9LhGhiFC/d5Su
+qIVTjWuorx14bIPdWNIC0ndh+hvwgn+BtZ1QOPz/IRPrDL3OBVN5gvGbV65gb6qjJNAwkiflIb2
XIbzXAk5taIQgOaUY2/NKU4vSozkhrVlpsdlY/B2gXo+3LDOlGa61TNoZeMrJUsA+4DXDkl3R9tW
xmhtsm6sLz79ErsJohR1KJohkp93cH0XToecJNpTUWw/CjXtd9ooWQOZ2/zBcvxfXs2pNZWBktTC
lK2+WaikNNHQGUqBypVBMK7nabcnbyJGTJPpSiiwZw3I+pvzH/LEyYR0hUmf50L0I3s/nF4EfiC2
psbgdRrDTWsX2bqrpuQawRtre34ouVKH9yifTKWhYIHfZ7zZJRAZFHIVe0QzOsv0dRgpxufeifo7
f1DCh1TPkoXxTkyNHUrcJ+FosCJn65nZhcAbj/H0IjA22tQO92aYYQ85tNfnZyYXaT4zjr+UhgSR
hrDEbBGrsk+Sbpx2JTziR4yOELhW0zxeeNmPh6HyQNUORXnE0MD/Hg7jIbY21Dk0+UYNsYTglXdB
UhW68fP8dI7vF+oqIGoIkigi8TYcjuPC5lKa2NR2agoVHUUKb4drX/VbDbNyLXwBc9uyxS5GoWzh
STreIhKqA3NDp+lMEWmWKLpmG2XBNGg78hJtK0z4bHllvI9lOHwKU3upVnhqOEqTdChRB4OVOrtQ
chIHDQYXGSB2lhtOeZlue6vWVroXdPsqGp1mc35p5yPK8roUcKaqQ4mOiPBwaX00nAtm2NIf89AJ
8rS3TnduBhskH33oJR/O+QlgNN51KmOgXsBFfaih/PUs5Vom8Lny0G9VhLqvCAqvFOwX01WWok9y
YVj2MRihrkHx0SPhni2mRa5ahC2DlZ2Of1PpIbOTdRUouwCp17KwFw7dYVFBlpaZHBczbB+SO7g6
h0vpRiCHIV2220FrLZia5fi181Lf2owditWM10D3qv293tgWpvR1deH1IsfXCNLYP9gxHu3VJiF2
guqLnkuQDmsKqvFupMGLSF89Leyao+8IBgM0uQR/AMgAl3E41cETPgAIo9z2jT0+iTgtw/uy6pr4
BiJJcn9+i54aDA04XjxKYBzF2ek3gKwZWmQSJ5V5fOu7CbDUghZp6zXl5fOi3ihrERab051/Qsjf
nVkB+95OWljViOAEAnylX+BaW/RV/uviiUnhZ0Im0DRQjWeXS9LZPkgwzl5AT31HmuT+SCov3rRh
bv5zfqj5U05VhecA9Az7gmx7jgaMnaZLK99pt5nftjd2Y+8lPXFrE9+suhGHmrKclrSNPtRp/n6F
GJTKJYEvJTa2y/xuiVyDDnVa4Jhcevm9YrFNVqFdI7Ta0+D1E027dfTO3wGBw6yMWt24jQYTexBU
O7KvKTSFfZMW4RKD/MRawByXhAQXkDYXw3zzJi1cA5r5aO/mu3yYvHRdmcW4DcCuXNswZnc14iRL
AsJHw/J/h0gp8bEh87Y5V7aNzcAAKgJNWFgjYD8p61ZbxhrQ1rRX25qqg9YuPNBHR0eOKXGGfAlS
gbmHhB8MyhAmRb81xzR5jwzsOxsChn1Rqs2lm1kOBbIdErDsoM5DDiPuitAao37bm5aySjM0xWOR
Vvt8dJKFuFSGFQf7iqFI7jmkKBRxCclZ//WKRNNUQcyDcN2YiokAd12uVdXvLz0ychSahUhAkSMe
sXKidAqjynIgDDWGfzXoSbUbIifdkQeQkoJQu61bfdpdeE7loLLnwRkFoiSRw39PzbDazqjKAEv0
Sjc2noUhWAVs52sISwrPyt7epR2mh+cHPbFLZElaFl6584g8DgeN/GTQtLhjUBulHBWxoc/cQ+NW
07Pq8vnRzuFOkM4foHFnbzIyN23euRR1e300fqPMjEJebGDlMJRR+60w1eHKJ0F9uXyCEhAJ8kwW
2o56kKEaYoEE8D6yxLvRFThfgmKhzGaOX//NSOAjIel/uJscLqWZ5RS4LawjzUjFWs5WuFq8xttk
dNIXwpt5UMyVCsrzf0PNltLxQ8WHu9FvXTcpYVskyIKLEsqCnRgtwDA/vFdEAGGpLvqFSGcGoyPU
kWMDUgcjSdWebXM4TVwfI6fsph6LLYw1VOLivYcGyn3qDAPw4iwRBa6xjfVQ2LY3rWxEhe9V4Q9f
1KZG1ltXfuhpE1yLaMQC1C9phZPToht//mOcuCfoufPe8ZBDnZx/dp8s0jMpN261tn3X8nT8JhDk
Xrgm5Gsxu4yo4ZIGAeKA6ujMQqEJgWvqN3zxRjjJTcktvHNr37hzRWhstWHUFmoOR1EmS0+DBAq4
TBLQ4z1cerBVKP+mgvEqU981La1tozOjHS0AbSMFkFFjHVD77EH+p+WQX51f0xOvGMOTxhKRUXuY
2+F0CJF1OJn128oe0k9apQn1qrHd4ZNTQJdEEy7tvrRWa5kLgtgnl5kMEwyF7JvNoRuTlvaDUNlx
qYGbKKmte9u0jr6xs7TeiMRd6gqc2OJozKDQIJ9rWFvq7HiJBmjjZGtiW1ZV6q/Cxo7fKHla36BF
YLgl0trcodZs/xZxLzZlHQUwiFSzeitGLUGXMCxRfRVIYmyFOkTFCqB0gQ/t4D6f/yDHlzebgWSR
GhTfA/zMbD8UIqMoLcRWFySm5ZRgF0jGWCDHRp3FX4jFjz+DjCdoIlIRwv1dMo7/fp84bIZdgnPb
GomKqTvB2RNEDS4Zvw2ZraJdfJ8SVNCsdGTgSstidrqQuZ9Q7nPFlk6eDvmcktzwlrbThKc5X6i4
fDg8Y8nzqUGjJWPMnt/WpKuO31O3bfBLuprosP1UA/DWvh7E8fr8hzu+nWDhUlggX2SC7LLDpQRE
N7qjmo7IJ3XNmy5QLE4Tp/95fpTjIJzQ5e9hZivYmH3d29E0bgV4qE3jtOGjVqsxRqPEyO+V0TjK
J80o4KzRVuh+ghA1NjkYXCh+jXGlmvjuVFHjL6l7H21b4hzEt+RaUxanNHo4+5Q0zyiIEnaQ7EIk
BsgKihA18ZGEc3t+CY72LOV9SLTkq5SnEeGb3ZhBFUx+ktTWrogwsgVbZm6DDPiXOmIZshoTrKwv
HlDS4WnBwoZ3qIcfzi3sk64N8eDZuY2V30nrrB+GC7fH9ULrU9g5yrDw0B29CeThdNb4G9U4VGRn
25YELm3zEbvNAZL0Fz0K7AfVSIz3wISNssrAh1KcU2mj3CA9r2bXTaQsJVVH0YgcHQky7kys43gK
D+dMqOcZaSL0XZCH1VNOM/OzSo3gUW3aYlwnQxxsmk61IWvo1cIWP95KrCWSYB+MOw7SrISFI01n
+vao72itSG6ThUIATlbdPshG01vYTEfvH/PE1hJhWsoftMVm+7Y0nNQyp1LfiUHJNxEg5AdW9D0b
gwiGZodKc69dflboHHDf4srCmwto83BtUe9VyBhYW8vqk0/JqDT9pkobB/bbpI9LfhonNhNwUB0V
WNlBPSrAD4anWGbfGjuS2Ghj6uNwO1VYoheaUf5jlH29UwMcXIUk/aWqXrydPzxH1yIbBUwqVCx6
GwRts8MTxJM/dWWKF4WdZDd+5/j7yYvbhc84g3mxjIQQbFY+I/0igG2zSwHtMjNDtcLcKYPq/6yG
vN9jIOE/NlmKLGnb+QpmrWGThtt0soZyXSCp84vqs2Mu/JIT80VCS0pCcRGSM8x+CC5LVlPSI9sN
SWD9qECd7UXaVAsp8/EdKAFH3A5QWIgV5u+2XQ9um5OX7dI6ejd1SEYr1ePLghzP7nwXhPzFX5E3
lHSReiTR6vyYGIkdCHITRLbV/jWE+L6xFHepfyO3wkHozYcjJEB2hMuPWHR27TUKL8bUNubOHK1g
XeA1hZpD3lx7eptcnZ/P0fpRaICZy1yAOhIPymvhr5JDm9ckdvAVd1EPZnsVBECE7NzN77Wm+OrH
idicH+9oaozHpsReAAddsqz5eI4etc7U0ncYQv+7Cj5uA/wfmTOzrg1/4WMd3WkM5ljACz+qq8Cw
DyenoIlWNHGMv7qej/9MXtt8z9IJeLIxhTckZzTki2laCH9ODCpLyMgxEN8h9Dq7SLNOqWE0MENA
nuVdieDRrV041hXXK04UHr50rQU19vyyzgal/gbdky1JhYqPSMnjcKYNgG9lGlT7qYyi97gHmaGa
gPDWGaS8jTOI9kdK5fuymPnPoAgUSuatjm/abFChjampZp39JIZevTbVEI+PfpqGB4rr5sq1kuDC
eODPiBTi2KmcC/pXh9P0giJIRZlbTzCpp3qbj/V0S70Ma/HE0fzPIGAA+RmxJUCUOljXqbBfFlyZ
ZvHAx09gquB3aaxSUJ89ylSxWjVtmLSat+lVm4rmhsAbIUinAiKTSAuSCFX3cbDyhejrY+f8dS18
DE2qQKmH3QXIUZ7lv85qZ4zCTfzAfYoGP+k/IamnGg9hamLI7CaW3m2HfEjqz43mG+vR7lxjK8ox
xHS618LPhTXo4R7Wk3ItbL/DNTnI9Q5YdWvn0a5pHG14BUjR4qyet6H2MHU9nqPIMDh3fRYD8Di/
YWf3DnMhOkb+Ee6CzlM1t2us6qJT8LJjGUu9W8VW18bw8MwU4WovST5rHSJJ50ecPf9/RuRMErdK
Bsy86Q8nHF6TYllPosc7djKV9nFQsCNowyy7gRWLF52hjld00zirbR1ehm74GB6uD7kX6SXnZRbr
qIXSmn3q20+eCBFjd4t2E4TesAvCYanWOqPAOHIsKRYPyoCCtQysDjdKWJpQsofSfrL7OkUI1eoG
mkoarN+CJlC7ES4me1jxaZ8cr8i965bjttV7A8sURGSK4Or8yh9fTvJjkzDQSST8me9bSCCmSEfN
fqqINb7CJ6/oeI3pzglLjDGdSL1yUpiX5wedPTR/1oAFh2klSRLz8sHgKogklK395Oudc2UXav8S
O06srRtE5y9rEfx3LBQzCJ3hVs9Nc0bfNpo6TuwnpGvjH/1IVpITv+I+VFwmCfvn08qSNvNCSYPJ
HX7ayrNyReHLP6W2QIYYSfYVmgc4S+OMG1mBsg6mLtvpVhAt7N/je09uKrxVASGhpz6fY2jUQjeF
ZT8pPWXfIRL5teNhkA7dZFiVOOKJvn72LS1buG9n0G45YwJ2BoWjQRufltvhjC3RRZYZVukvc7Cc
8pvIQk9bGW6gfTfUTsWAyIqRFB4zg6CsyszK2bC3Eg3GaNlntybIfzZ8X+Jh0Ah8kQ2lFUtuiycO
HNViFE+B+AEBIO89/I0RXicJavHGL4pjv3w/TXaWiMO1kaY6Xgx0xfoE8VizmTB1DgaQtwPeMnGJ
BMSlm54aKqwK4g469hhNHv6ONlKbLgyF+0SlOrzRWjHcN5VQnsfewpv2/FjHpxpwrwS+suMlPmB2
yZCalwB/Iv8pydP21teMeu+HVrz2R1X5MWlAwJuhXjrVx88GQRW1FdJummQEAYcTjKfASSdbRL9q
HbG7Jk68p853KEv6odlRrOyG3+dneWpASoLU6gjmKEzPdp+bFRCRTDX+JRprxG1Hb5CO0kF3JNr4
2LXqy/nhZlqocrdLfVGWFHiajvCwXPW/3vgyjek/OE7wq4rc0saCIAGqroEIUG/TUI0wEkK2Skn1
3w3x8y1SqWG7Gp1WuypD198Ku0liGLcRhkBW38biscybaWFJTnx4sjnSOnQWKdHOI6DRG0Yj8hv3
ya9NsmeLwCsecHELyqR/NbMO1/Ew5oE5vzLH9zn5HfGChP+TN8ytUBRgcpMx2oxqTNE+KxL9bvIG
61FV4iZeeDuO7zr2FrEd0CgyFZqxhx9BSenoh8YU/1IdbNDxTBFXWY1ZRV45wS1K6d3DqHUwCJJm
2F06S9n6RcSUGgHeqXOmXdmGftN3YfprmgqI3Fqc5HiV5SFmXJkZLtwWJzYbo1FZB7VExYCWwGye
eex0SOEkvwrJtVjnbUVBoDTzrLqHNZS3W4wZrXETpH6gbVMIBc7zIJLhS2nWg7+ysDF6V7vaxUW8
FBX13tRz429J27BPL1wWOjNUbTHtoRdAj2Z2CiMaVBBN2/AFoBimuUWHoAJR8uhvXWAf384PdvT1
ZaRC20Himml/zbnZU5LVVh974Uum+8kd/qIpdlOZdaWwPJgCKsZ3pMjvjEYsAWCP7hqQgKA28TEH
c2/QcTj8HCGmM1mGxMhzzPvwnOvpdCtEOXwt02p4ju3EWThSp8cD5UgcTmVqTk9rc4dK9ZDoz36T
5dd66ik/xZCn2xwn0QpDSDVdIMScGtDjI9K5JCc6aik6ftpHERaGz6Naus+TGOz7PC3Qt2qifGMI
c6n/PzO84jaV+tTot9MnAA5I5fpwRSeN/nhn6cqrm2G0vAHq1JLx6GG0r30vym+NOkzFS6qNjqWg
TFG2xUPU2G37T26M6ARGxiSq+hr1jbFZCKeIxxn7IJuTTLUPsiuSxcdxTaOCDmqHTLwiKRQqiEF5
TUgk1aRN5Kz7IXct/85tKfgEiptOX8ya6jTSsA3JnRJbofe5DLCMN2uInRuMG7L+c1t2SBrkjqk2
13WOZDyWzwFWiGk+5OoNGbJmXU8UA6PretQQ4gNJnymPrd8NxjrqSiPdutT3Xw1iBaSWypbovBda
lD8kadbY4VrB4WCMt3Zp1FW1gmAdf3dRsxgfvbB1noB4qDROzch8Ij+JkdsyRYApnpen4brJxvQl
bFsnWpW54/5ELD5spNxZQMkACY/wvtJrShVtafCvri2VZMTfuA1iK/sisK3oAUuC7sFva3+4VnI/
+wfQUYi+42Sb0WaMHepICgJpt6Pe6t8Q+mq1X2M2oY5YJEkWfxEiHm5tJxgjKNm2mW5x+8HOq8Fl
R90jEVG4/WqiY9RvqNrEdx7WVC4ufK7RrZwApewt3dgEoixq0tDYrTGs3prMV8kmKg2XRRvvOXwb
eyTIei1K0jtXtnv4fJ7/3XK6Jt81WoE+q2Un5s/RReJlExVl0lz5Y6Dc+Vk2eOuop9P8za7GUO23
oPVK4IC2D5gmvC6SIHR3A1TZx0mJVfM1CWnOgu5Gcw5qv2K8mxE6qrgfI7ffFRu7HyNrCeJ6dC3S
HAcHIIM9qNJcU4dnSfMCNcpKdXzlimivwrTvdpHZBjuZVaP2YjgbWNrVRo36ZCEFOBoZtUFgAbDt
gZcjLTeLiQrb6OpsFOZvu1ezeqd3jRJs0ALQvraeKL7XgqJesHLaFDezNkRgZAlwe1Q6IPCgoA4G
jG6UtK8/nPqI9Be+qHnwjiWoHXw13NZ9VHptIhDL6i99mGNXMlV+vY3DLvvO6zQuvNRHIRcyGtQO
PtDapGDztU+nSstJXJIXwnsNeit+dZsyH3PMOBXns5JPpbu2Gq/0LnwhJBNExnko/fOHOa/wpW7V
DmWt2i+joti7ahqrfam75RVaD8ODZ1XoHpx/e83ZpUi/AE1g4GmyqC+9aQ5XukvRvfGdwXsJysiZ
bp0RzR9FvtELYJN5NEkRiC4XbUxp4YTlwGwcVVHKiVfWe6FSFK3MoRHfrCLI3vSys7SLFxECuIwn
iV4ASeryVfwrpNdHPNIivfdf1KKYruNmam+aqFLXhE/juhJ1sTDevAWEOQ0DSvY3NBpgJXMsWupG
uEZ4hffipVb41cHq54vvluNGqH27H9UI1R+/pGaQgQbdg8p7hh2uXJ//kEcp8cePQCGEOIqdCz/7
cNa10Eqgz6n3kuHkWW9QKXJXERHe97AV400/uuY2tOPktR8C/00Pp/5LauVqhiEcIkPnf8v8/vjz
U+imIBBCzVhacv39AdK8U4epFd4LDiWdvfeEQONBdJMbrLxe6NwlWjXdFFkRf9Xwjf56fvTjLS1V
Sf43+mwhrAE0QDdp/kvVY71tN+4YrI3QXfzs8+DqY5bgDrghZQ1iztkaDX3o6XCw4Cj8/WN6tbaz
p9a64mnsb+3Imy7rvH3sMlum4VJ8BCDR7D0oBAJSnje6L0NvGd+QKXM33ogtNfwp81db1dHCtj51
ZMH6Ehl/2I7MG5sCXBagysB7SYPauteHOnjKQ3fYT2acXkhX+ZgbvXdKDfC16IzNdkxSExHWesRY
oXAGXIDt9LYwIndawd728qs8tYzvF28TetI0/bBpUWF1zJYTpnTvKnHhvyi+1gFzs5ngTk14yheu
2BOngYHkRwNrB/VglvSVGYUMs5z8l0YtC6SnfO95MjA8tqPOv9ZRz1pXhV9/i+O6uTo/xRNfUGYZ
FkBZWlRUbw7PIdKgU2RWtfeioRvqXU3qFCcr3TSnrTqIbFqIGuZvJucBJC4JvEVNloxjFjXYkd4q
qRYoL9CKzUYWZMd01eh2+OqXSkoUIYX2Dc9/PD/JE8eQSx4WEJUxijlHdefQtKkwWyyvXwevSVuI
a1JFdMWGSNniX1ctfM5T40EHB91FCseYs14xzcA61dRReVHsWkFFW2gbUehjulXcKL4zWQV1YcRT
nxGtSfoK5Kl0uGefkbZT7Pm+prwE1YTiuWsn/hrR2Dhf52G81MI9cXsyFpmShPmTxM2+YmqhlluG
wn/JTdhOW4T4qkdNGyZ14XY5tVuIO8j34RSwXWYn3hN1ZSST4784GYS0Se/HbZIm0Q2oOf/OqaZ0
X4+Tv/BInhoUhKNM/oByHZGZoRUWXtJ0watCpoDbZw0K1M/t6zDUquuu7MxPpR7FV+c36PGgcCdl
Z5oGKrK6cyhg7wvMOFQ7eO2iELnCzEJzpwPh0yKgF1R3uV5DA4DVbG7Oj3v8JSVnkwiIuhaMnTmW
i4p1PQShw5lIWgO7ez4EIQklo/fz4xxvTy5QUHYsp8fOmdel7S62M5TJw9ehd7w7Y8zGVdw79oOp
40J/+VAIy4JWh0xJr2n2tGdBlMRqh03y0PfZ3ajo8bcwQ2PfHIr04mvF5pRzsQA6IYSZB8ZB1YQN
AAdm5Rn5p0xplD0QbI6CCO/cEAXM8zM7sUlAnvE4cIdyl83pGqaP9weeCtErWlXWJkIN+dFTINln
Xhzd9oqhY9leLIkUztMsFpEOCoweWheU+eZztCyvzs28iF5VgLhXhh77G/xpjFU0JsZnKszttsAr
8EdIoWzrJYhznZ/zqY1DaCFLYWwbinCHz5MfVaNTIdf3SnVO7Hkm47Xp5OmDM4n/GkL9XwL68aVN
iEElG9wbZ4HdejiUVbjCmuwqe22G1Ki2ahYVyT1AJkX/ToWq/RqUuu2GC/M7NSi1MA4aySShzeyl
yMokwXCoKF41XMWu1KDwvlIXMu7GIQ+vIcxdiBZlhjZ1AhJnC6Qu/zULNHLPnmqT9ObVqB1rZal6
1K/Kvmk3Pfip95gy8cKLf/wB5StIQ4pCn1RskJHPX4kWYLQ4D7ohfVVH+EsuYjDfRYRISqOJSV9Y
zBNjkdOh5wGiQL72s7EII5A47MvkFaVQY/o2JjXpv+/5mbLHJKD4duHWlHmcNOn7KH4fLaVb60HZ
G7iNDKh2/mpTKHYaASqPr2KIfzEWmRkICVnqoBh2uIpYF5S2OkXdq6GiS9SqWKNveRONTd8o0VIL
4uieIQmnNiszM2or5ImHg6HlOtaVrw+v3tA0d4aPPwEUf+vLIOK98OJtpOfJ/vxayt//d90VuQfa
V8CJKQCo9Npm8ytK18/TINZf1UQlfGkd6USrUytcyPuOdgjjoLUOiZjSs5QZPJyalwiIM2gYvLb0
KPrVoNvBTTj4ol2nKOksbEe5ToeTkik2IiUwO3iN5ph7rbGUUIOU/Tu1OuD2YW59h3gQr9EFRiFS
ifK1MfreNkj0/Pf55TyqNqAliJsTtQaeW075PEIzBhsJ41rU75RM7eeozspbMqvxoYpNrHXAwv0u
1U75hsrBcGOasftDz8Z+Ya3nZAAqVJaUmQUGD9YTpIBxuNhRrgx+MVntG0zhGiVmO0YC2Iq6oKIu
NnbNTRqp2qPiGZP5XTGzEFDcaGjXGRoECTXjTH9Gvd2P96mqFerCW3qEYCDakpJ8WLqSJeMkN/tx
RgTYs00t/a1yE+NBmL7xrIC0eqTiXWfrVKoADlSPYB7p1m0V58JBKE7R7ictKGQwYYof9ZQMP/Ek
g8u48Pn02c6RP44jAS9ThhUgPA5XTqvdtBXArd/UuvU+4YgRPGqWkuIM0bjGlx6/ORQg2wqX5p5y
PT5mGI3gwVyX/XVrhn24CZEftxa+5/ypkj+KRJhIgKxGqucd/ihHECcKFNPfpjEd3qxKK96tlKqq
yVd70JPEXloF+Qn+Pj/UNwmHP2DZGGfANjgccHCtKAu1wXmLi1oNV0Gft0gDO6iLVGETfCmaMlfv
HFz8sIGKO3dT8FQ/+LkpVoWhZb/zkXhmF+ptdpklhcQ6UPqVyToJkCWtmA9/mJsWEvGv+b+TznpW
EtQVV5g1IOXi5OV1Ftdv57fD/D5mOHrrGIOy1UhI5rVK3+uaqiv04C3gEVhNakJDRKmU27pESbA3
cnFj9m64sPrzy+tjUDj8VPgdiPXzYNMb27AUCNq+AcbFWMoIzStaXt46sArtvvNK7WqwGm3fBBhw
nJ/u8T4DxgC3Q8JmgUrN8TL9FFaW1SnB26jF/VMp7X/CODJuzW5INoMbXp8f7mh1gVmbhgSJ8dpB
0Z9FYERKahTFcYzOft+gSiyK/HUwuhGvUpH1WFxbxrCC87aUZ1rz3S2h6oQ/fFkDWPK8IKxpE25C
bpS81SlHp8olYc+rfexabN69zflJHq0pg9HaVEGv8DkJIQ53bFk7OrYIXfIGtCIaV1XaFgrkRqof
edQq294eUT47P+SJ+VHHlyJk4IKIJWZ3GHYwMY1ykb1ZWO9c177r3mZTDr8iAsL6b4YCgCuFLeSF
cTi7CafQMlHL7C1M9WibeZqCsLmu5ysnoUCwMK8TS4mYElEfGSY6g+5sv1CFRBxXqfM30IvhOkoG
47qjGXU1jkK5z4ppqdhycjy4aSBfqIEcaWtCeEy0WIuKtyi2gmbllEXV7lV9sG6DOi+UVVmaxgJ0
8ujsg3WRp0FeN+BD558uCenJK4mTvdlYzkM4qMptXcSYvHcJgBu10du7yrSSHa4h/VLQdGLb8LwY
kEZk2IJW1uG3HCFnxoGv5m9hNxT5CgxLcd1UfRzR6c7s+/Mb58TaMhhpCfc4sfxcUirPjQjpiKZ4
m/LE2Bam3W2BFA5XwjeCdT/iwvMvxuPllGQVip/zhc10vQvLbCjeujq2rylIJHiE1tk9D1d+3fDM
L7QDjhcT4zfcDPiTVE6bq41Wg3SxyrTkbXJ69aEKumpDgXm8x7drCTt+HHISROH7ReIMu5RS1uxc
QJ5NNIKl9C1wq9Jd5ZOe7uzUtX96DaLG7jgVmypW8bQF8fnF7rHTaMRULbQQjz8oP4IGAa+HqfJh
Z1EdVclRjceCw+lM8RUerPG6MHPjtzOUiLp5mLle+kFN9KwACEqyHBJas3vVNzpRtsqUvzWj+dx0
VXsdGDxc5eRsIlKl3fnRjj8n0DA6sZQlMcJT54JWnS66xMBX4M1ITP9zpE7KLom9aG8a4u3ykUAS
EnbQ3AdYPItwIjR6x1apxZvf6+XdpHvhthdBtMsQKro6P9Ts/QXWhVoC6FggDBoMJE9eRn8VCMap
SZ1YyfR3PHvNq1Jr9C1VteBHGaAblLlWsPFDtVkirZwcVULKuOewk54bUvQANfs2bLV3CA+muW3d
Sv/Rmm13BULHeDVKPf3Z1dIS4/xkZ/tTTpZiCC0eknme/3n+SWcWRDSy5++jPkKCtnPfeAiMPPwa
Zo2vreKkXuJ2yWf2ryD6z4gO55J2N3fAvBxqD4aT60FuvGOFkGLJWEw/9NhRFqo8J+clZ0WMgTDA
HJ6XtRQm81wz3ltwPHstVYBJ9koscP/JlXA96oHWXYZbY2If1XmeKFJM4u3ZQ+EO3YCXkmngdFH2
w1b+Pbuq8KTbBFjLw3ki4Dj/8WbH78+I3N5wF6gSktse7tSyygG36an5DgQx2jZebO+jsBM7RZjK
9vxQx+tJskUfgDYZ/6EtdzhU13sRbG8zhDgZjPUIQmyC8dvgP0dWk0GdMLqXi0eUIh8q7xLQDf46
HFEL3KK3QM5gyxY33k3nel9jsl5vE9foDIMV65KFmPT4CEIBZB155nnwj8Q9Rj8ulMQUkEPxAlOV
Tx1ElLVeKeN7k6L5aylR8GyAhsufz89UPkSHJ0JaLQDdIYdFCmAOJPYSK7Q9nA2CFahP9VMwdOHe
GhUXQ5Iy+BngiXkv9MGBvdaYtzZuC5cZcsJ1An6BSpZ8KaUWwzxcbXVP2K1a4EmXwO6+xnPK/8Iq
R9iPF0sMkaPjTxkDjWi6BdRf5YY6/KxlXvSK0jgioN8yZviJp5iaiTILlsTsjr4mA0GyYf9Ao+I8
yn/+1zXu9NUw1oiPsGP9bEq2WAia+iZto6nEJY4ndAWirg1uOr0vi4Xb5wOEe/BJGZw4TlYO6VNw
zx0O7lcoEJeTwVbyoS+NO7w0Qv02TMvgPsoMa1ilrtOqYMMBG24wd1K9G833o0dYSFOxruLAzlcV
dqQtXsV9RhY4aMQqGKaC7jfv8ZSNijVuRK25AilrF9u69/zo2UKFTPlq12WY31gxGpOrootAG+J9
OBIXa0NeVwgOwQ2NhrVpBO6LiPr8McxCE1ujyamNbosyo4vdEkWgCb5QbaTR4/ndfuK7wK+nEQYT
Bob0/NKiolwZ6WBowcr2smaf46T5yTCrbB0icPiLRHB4bDDgWGIGzFII2gzoXHOHccJJr0kjDr+I
sIrUN5tMxzoTClGz76ti/A9n57EcN5Kt4SdCBLzZAmXIKnpJLbU2CJlu2IQHEomnvx84GxXIYEXf
XkxPjGKUlYk0x/ymi+TUW8a5bCavPMGVkmeMnhqxb2mCXMsj3tygUGCouZIvsRkRUdhEMC40L+g9
0krDAcQZNmP2hHloC5Zfj+qgGn+6dnKNIv5m0oyJOhOadkROa9n3ctIgxWejRz4hDW2n/l1PHU4f
q29iaqLpbyJWdXRA9x/ceXGvnIB3ZkvUjVgRT+9Kx9gk26RHhRMUJu0p1WU33pC0xU1imkvyMqAa
Yd/VRMHiSqz9ZmfRI6cYRXGbZeYiW3/THyfeSOwxHykU5iBwbTscvMIdIqNzDBEKmTSRhp/yfQeA
Jb7ycLzW1y6OOxkNGMiV2QeSBMrv5cjKm+pAWBYUk0Gfhuo0k072XdSg3Fl+HdqSTnZtj8Zw48+F
nQ2R5wPfuZvdrBrvvUryhB/IqBfz0BV+8Thiyov9emcCQxeaGJudHwz2MSVYhcfX9MuKl0aYNw+h
8ibe77Qo3XFnEx7rt55FsopfPT27+BwMnGYT/0QPp+FiwFJkbwuhZw9uQZFlVzp91+xKQI7Jlahy
G5gAh6Jdya7jPwABb7G4BfGzTt5jfpXBuHPML0GJDov69N8uku0gm0UvRjlYCJWaX61PGMVrIR6A
2WNwZU9t9/F2kE0SOaRuSZU9Mb+SuoWWESXaqctu/WsGMNtklc4WtFeIcvAQaOF520xqAOruLRUi
BEbRJU+GqXWRnVndjhSaZzjV9H0tFoglhl0fRlpup64CZ/bxgm6+2utvQKyCJAAIzUrhvNzFeiUT
ALwNqgsidfatPk24ECwljaL4mhb4Jgp4HWpNONYCJ/Hy1tipGTUz7nCTPJhxUNzLWSXnJcdk9eMJ
bS6E/41CBrAqsRLlbHmA2hxUvtsjptLWqX1IsziPClyeDhqP6DlxhX3GYvGaFP97q+hT10TCnTYO
cs+Xq+jygmeez5ec+dLRWFblCQeJDMcqfDY/nt9mc77Oj/eMlw2Ajg+A7XIoPxZ60HPHoCKV6zsQ
/lpkeHm/y5o2u2PTXhOnf2890WlZEzdA/tykl+NZMR6Qq4nNoYNY92gO9coaMeK9LGAmWHE9h6Nb
/Mcaw/8myU1CQs65QFblclBhKjdvVYAouE8A1A5Fx/MFSEfHX/bwn9fTXhH81DTo78C7uRwKS7HZ
nLoUpaFSU3VIAUlh+gR48G/MkO1d4njdlXrYOyvKiAyHyRsSblslSeHmi2yBWR9kksy7pMsXzMdM
74jFb3dnqvS74tG5+XiW72xQtiVj8WSt3dDNMU/BqbkjXxlxlTKJ3MnOD9LjoXZzcQ3LuX6bP97F
9dsxL/pRK5drZT5fLmijz7ZZBLF+sHBaPhRWU+94seqd1ZTd6q67HHp/afZxLK9F/+9Nknt0LfSD
K6FzczkyhCdVZaPAdiSLxQ67nyHs7Rrps8C/JqTwzilcSeeQEqABEO1snohg9AfXKjBTyZsEx5F2
XqJ8nMSjmfb0R7Xhmvzoe1MDtb9GOnhEMObl1NbuXjJS8z8k68ZxFe3H2I7FDR4Ev//7TllReHT7
eJjA5F2OlGtt4elFxaRSVZm/yddG99kgBzFCCijLt49He7uOiNTx/PAAUXlD4PhyNOrOplUEXNQN
MMiDZgcFwI4M20WVlSe9RCj84/HeriP5IXcZAQp3C5DOy/EGVP4Xytz2YUx158Yu8R1IzaX97vpx
+vLxUO887+tY4IDYi+Avtrzk0XUrlPlGm1Dba5whcqVXomKSZF7XHqe5z5ODM+At/eB2NK7Jhfqh
KsOms5CyCUlq4uT241/09uKhlrDiZakQoZC9hXk16K63VDtQa03i2GlDXsQi+Tm79iJ2jpoSsUfj
Fnslb8oK48rY73xo2kZAelDIWS3H1j//I06nz9oYQFycQ1KQgPOE+OapSk3/gEd3G3mYgkUfT/bt
NfR6w4KvoKkClWfzpctskYQgVXAY+7o4jGrKvsX+VN3CFdb3eav198KK4xDQa33lft9CTrgBCQOA
K9It4wpE1uRyrqk3WKIaZ5yW0kaHDZ3w8acWe56cuB5yqzWfRYVxdOZU7p0+z/pzOzX1sV5m+dn2
2pnm4WJe2Y1v1x8CCG2rVQ8NJsgWVzjhyw7apCYssuv07Jj9uC9UV51TmEcPjeM/f7z67w0HtI/q
1iqFBC/wcgmg7PHMjaj1aujzfmrNsjCj3J+KBnTatOzb0g7K48dDvj3aKygVPRD6IMTSW01EPqZP
1SWxDlaRVn0I0hf38x7E3WGCoXjNDmJLIOYjA0Ndu9kUL7iStxhGCMTEZgkvat9n3c72mzl0+9F8
mYelgsszDTtngZdNa0/85Pb8RinKi8SMzrlTu/WVua9B3+Wbu6Zc1O1BAa4Co+vJ/+N0icI35pHk
ESFkMaBRFKgiwpk1vUYge/tZGYddjfgcXTYKiJfj0HSdpjJFdzKrVPpZIIJwdktDnEH8aqFT+j8/
/qTvTAvNkldi5erbvbXB6Au3SlIb36diZo1T5PQe/LTWnz4e5Z2Nw2x4EladO9x+N3u18YekWZDZ
PdRlbn8e5rQUYVBIeR4rCGrhx4O9vYOBB/CqchIpWLCYlyuo2kLRTIhR7uzT9EeqBc4PKsTJcotQ
q9bveSdm7Zh1dtFcuQ/fmSU6oVyHvOmrPZJ5OfBgeMMara0p0TKendTukAyhWYiVr6Z/+XiS72wT
xnrtZq8g321D0jcQ7wObZh+gQ4tTymW5y60G4TeDFl7qFdcUtN4db5Vm5zNy+Leveu+7sz9C5jy4
BUyMMvfLk0ewcuu3hb0zwRTv/x/zI29fZYdW5u/mIxLSdm43KPtgidzdB3TRDnURexE1kH6H5tNw
7UVZP87F+ea95nATuNBvWd07Lz+eVajU8lsfGaOOiu2hqQbvk5bNcO3hFvd73UekLcQVwk6QgYEJ
vPPKHhqVQqNdr4wuwvbr2pXzZj/xk2gOceGyq9bq6uVPWvCE6hy80A4V6d+ZX6321Yx5Qumpaz2a
N5+XoZg16HTkGlZdksuh0rwDrkPT6IAkevOQNON8TJc53Q+r+NxE9fdKi+3NtcN4KwEOZBT4VTDx
l+M5WRxrNU4Jh8HscADuBQL04aKM4T/yCl5vAXIkuA200wF9bSZW2ILIcCrMI0czPwyznR8VGkJ7
bvKvH+/YN1MCKriCEla0F9H21uYazbPeTRBlOlo4Tn5i0zgn/APTK93Qt6PwV1P/XS8YfTVbvVy4
bPFMbNd652ighSL2cGBMau/xXM69f+UefbP96H7Sc+X4rc1s5JAuh1qs0h7mevBXnYTiF8rP7k1c
qWZnFLq8RvJ/s/9WBDUQuZUZscK7NtMqPerJtdX6x6ywEXYGDgtpWbPuYms4l7oWXymjv13Flf7B
Rb0yTWhMbnbFVIzAWLvGP9qumvcoki7nuLWv0bBf0dd/3imYvRMrIIxLUE6z7E1zxPUw6UKebCcR
LHCpc3Zl1d3iQY4cSpA3ZjLBhHY8ec8JYUlNLBdjWr51ap2wDXTLcKDWH/CG9F4Zyg7ph6gsYHiF
ydyr7mBgkve9HR3wcE3SfaIz5j8CgbKenLiwS+LhUn3B3Go8x4VrfpIzillhMla+EQHiNrNQ5onz
C/WoZoww5NbvZ1+ff6TS9MWuRbP1PEDmsneeqQrKzJ0ZLCdqWNx/hd0MJlInKrZC1+v050SaGCoG
JubKD3o9DdMdFCZr3oN7cn8H9CVEZKZ2+jnuSvlDmEuKh4FHceQu6e24Dbl8ANTEzpA81P0kh8Mo
PG06uE6bLTva9KI+eHYiUMUp9NzbuxKUwZMPKva3HGtRHdFe92mwxYYRTs68yN9WgtfxLpk5jXtp
W5kcabk5iDhFXUlVf1fa+Sya0wjrlyDORSY+tKl7u+nRoNdnWbSSki6uUIUpRvFY9WWS7pMuceJ/
LBshkD2BR2dHmZ5Z4nZo5sWP/FS0Rh9ltta1LKE9Uj0gHM3aA9J4gQhC3UdWWDsgM5PPt3U1zPM/
ommdlvKbFUxcR6NSX6fYgwcZQrDpgmOPcP41GuB6jC42JPUNTtraJaaLS43z8kgjOLwYEDqTfZbk
NRp4yFEKTB3KEJm15QBM1Q+TGoWvSqtofsKd2H18R26POQE9ASDHgiuFCsvWi3da+loBOcr3sTvX
p8Hrf8TTWB1cX2sPnllfE5N6Nd36c74k/9xcPGqrST0C4Jv5IpKVYrjk5afEEk18kIGJhMkyd6az
ryvHsndLKjJ5a5uN6dx6fesP+x4E9hmK6xhA3ge0cfTsPFsOU9zq8b5tO90PRWsrFSZ95iPe1ade
GoK1mPX7etSL+BOQZ3xNrYrQ9kHNiX6in2K1oQBk2nKUbfEsCMOnr0PiGfXebKU57FyvoGzhWAVw
hA4NJD1CUsiIH8VU1/0OjckKpR4vIRKijVF1f/cYhXiHrNBS1NJxyf3cmHIoHguM5u4MrWnpqXCl
/NSnbLL3XQvA4yHoUsM6ykFPjRszN4t/DTsvnCrUW1KskFsjD56kZzbo+k3J33wp4UZQt5b73Oiz
6R6NpmUvJQS5T6CnC/3Mb52zn4WDsvJfSa4ly92wKLwdYqv16iNoRA8vpKrAF/zGLUB40THt5VM2
V5V/VFpQl9i/z9Z9UBsq+20t8PrJZzGEKOjCBPbeQapaC/MRofg0ch1cjqnX5B00hAKWi/mtpfU5
Nzcyo71947flkh0RKUoMjFSSwBvCTLqLczLJTTX4EkGbPFkq1+dPLr2t3wNhnXGmaGYkx2ZuArAM
vlkKKGQteFC7c/3p28cbn9Rtc/TolNCHWssC8O9XSMjl0evTTJpcefWJVrjR9lFLLcc74PLNgU+1
uk6GEApm0B18T7ifyzme/w0SroWnpkLuLyxqPLzCHl2EOhwo74w3i1dlP3W/Sh+Smod8L+C2TBHq
oY29zzgQiRWilYid9pDPykQYOTWrR/a4zKNK6GYXNgqhSL4XrMSnSUtk84wDmiYOji/ieq/r0smi
qq2sDkCF1PXsbuo8owgHpS/1GOkI78yHGtXi4l4TeZbtq1b4U4bwZJ36X23V28vfrrb4zjezK+uf
fp9aXjTaxtjf+lkCKmfMdUv5EfeBWT4EKp78fzJ4Ug0Xkdvn6mFwy9o4qbEY9wKUaX4I0LhD1BKg
n5VFHpY9/Xd6e16kyiYW4ZQiD3XKl9RpBPeZo+JQxW2b7bJlqpfQSOngHnLqgA+2WQf9Azi2Kv7b
dcXkhog5o66TjV6tDnnC6b6PS0h/+5WFN0RxZuWnuO+0kfdTQGl6lgg1jaGJsol3cDIAIYVDJea5
k7K6UUE6FxFaKKN+qyrNj8/oHgfPmiNSvwj9bpYwDkyzU1qUdt6QfylMz/wGOjgeVSQ7Tl8dQftI
u50oB6HvdND7aheXTeHsvNp3tIjORlq7UW/y1oUVMnJ+HfpwrRcEIUHiyxB+ZKY/6lUae7+8xdLA
HimrFvsBQTaph9gw5eUzgYvz19xWffGZyvOy0yoj98G3+MmvriyNl2ZMJuOW5dfVrvXm/NvA+Ulu
LCgSK4LJ81ptFzuLebT0PIeg5NawPZs5sb5hbZc5YRqP2Y6n02qPWV8t6kcFUtZ47BE3VD+aoLf4
TIY5lw9zkaKTjJHk/DkZgRlEpj7IHUZfNGaHqaxuktqs052STcI+jrPUwVbdj3MzLKVTlV8qTcXf
ba0ZrMdsMMDPZbnU04PbN+LGkZoyP4MRVtldL/2AulEz1dnn2OpFbh5l6WXebdCx+8ewy6DGtzvq
P4XYL7as1OfFmJ1/bP4Q3wZ7QSIstDKDBygMcpQWj1XCM3eTtEYau3tld70d5TnaRj+8hf7NVxnH
tkZwDiV+PqcIjNindEl971AZhXXXaV4vb1SDSvd9GrSedV5iTRhAqfJmoi2dFmBqFn8O9mY9muVv
GmhTcObvcghWASQ3e91rvePoqqRswEKmM5LjiZYtUb3CKUKr6Pvm+2QAC9r3PVRIPaYT8Gtqmqzf
pWIZkmdttLq/bKNFI7cCQKqOSpp2HQVNmp1HWDjqvgM1jHZbyeuyLwdDu6WmoRH8TRMxdDi2QYBk
udKr8aCvBoMzFXiRfgPVUdb3uRTjl7YKTO1fYjCrAncX180Jkrc0wjnXjd+JnubalSLMNsRAq2xt
+NP/xoFjRUNd3rO5DXpaa3v9hCJdWR6NJYYZUnj05maUznvDiIax07RP1+737fXOsNRGCGlAbKMS
tkloEwXIIJ0b51QQLlbPfrd0gYoojHS/LDNN3Qenm6CMFBmgg72GpNqMaKzgNrNnzVmegnngyPiI
2P3rKLVAm66raRjD2Fml+hYt7n9KAPWFDAeJKnyYVYZ/Zwdea+7ENI5TcaW4/NpOv4ic6KisLXBq
sGvmrG8yJJuMrJhpsJ98o09wVrbqsbw1RyPodsj/F4TNdZ/9KKva/2JXTgu2S3iN9+TbyiITQFYq
vtOqJNPX1Maw27CmAx2/kGTlOK8miWmFRO7C2mtYuRpf+2LIT3bdGM6nykalz3cGYwiNLMAc3m1G
4V/xfXsFQlxODwj2WqcHXQxqbmtOGQxA2uLEmk4Sv5LmUFa6fj+6ZNLN0FWPudKLYD+Ae8rCIJlj
5A31/u9OVbW1U1U6nDRf/W3T2/kHpxrYmshcTF/scfrtA6O/ZgD9JnCgKgOuzQTHyqtNYfNyQ9t0
XDuvV/IEeUs1cJmbPq/DJG9oRoczG6qPEJvRHzxdzvVhtacpbz/e3G+PFFJtBIyEpa8VgfXP/yh9
22NKHzR29dNAzfMLTawBFPaENsSY8+TMiSB2/XhEY5uooFyAKR9qENCDgPdtaw9MdWh8rXJPAD1y
HfhFUwOenEguzl5j5f4D1mlCj6Aq+CfNpBSiwk6Z3hIZo1fEZohoYeA9wwJfRAiXqZyQVHL9HB8p
B/mxWY6ZGRHBlg8u/6156Ep6VFfmsC1D47iK9gLl7teSN1WAy1VDTc8roBT6p6T35W1DQPRIHT64
61qYrmMnUYvHXfNaIeXtqBRhX5WB1iKtvz23gTXC6B8p/zawLZxjl3eBvKmlN/lPSanK9HMRWIN/
5xuZea3R/LoTLw4VXa9V9J9pkFpCY72cMdQqjdpQI859oQd3vvRRRhmwDU2eM9qiT1rbyibMWwtB
KKNvHPMxLdreOdiJiqsQDQd9uuHjZQ8qz6euClXbOeVxFmb5bU5M/BmtvMEUkPym+rdnjtahKeIm
uMKJe7PzoImD7ATawM5bKVyXk0j6Ph1NvdJOnjseVAA2XTqD+oe3xHniLUz2ykhHOMmO849ylvhK
ec96c9oDWGqgcsgWeE/eCOiYU9ZUy7wU52mxWmOXBom8K4fWpVpD6CHQ/i9AzM3QdNtPHuXSlpff
6Z/MaXHmKG4KgRYs1N1kb3oEuHE0LSIWP31oG/fKi/36UCyknFGNlgVcmxRwGvxQ7uhOhfbom8OT
xE7uToH0nMPZtmNtP+kNRixhhbHFb9vRbDLRWbl4ZwyGO+yz1kqTMx2rwDwD7Jd+qPqi0aDzkirn
MJak60eUrAKI3Q5EfAzyUNnWj1fui/UwXW49PhtwLSq9IEX51+VXq+QSUBjT87N0k3kJLWjNJ6Nf
5AMV9PpIHSA/B/TGQ91Ifjezb5zw+xx+fPwjtjtnZWuRxIP6RwkF+NLmNwR1kyWxO07nqqMTdFvG
xCIhZ9zIT/T0qG1aVu7qO9vopHXQnFrPznZW6+XhP/8MOuLwqW0uAh8YwuVSzMsiDb9Mh3PhgTOH
8uvN0djoxhw5ZiqMMPWzYe8khXY/zaIMEfmsr2zi17LKn1+DlUCZBZQ+D9cKetysRBeklOSytD3L
eEn8YzoEwxL2k9/5t8swApoFXT+1d6RY3U+7Bbe9F65dPxTDPHao/E2td2rLJMFHaAJdexi7bOp2
HazDYgAJbCoAv5M+5geswPu7etGrGfMLII+nSdb+ubLjeA41r2xOfZB0kuQIfL57QAhSO8YaCrVX
elXbQjnTpQu/TpTHFZTnJrWXhmktCfyys+a7v2bd16ZdnhZf03Zo7CvR7Zue+DoW9QMABnxf+n6b
sfJ88MuM/O6Mkc6vGU9YO4xLkTl7NOCzYzNSGw2zzvLqQ1cN4ouM0YtYMjH+TUVuAp1//exto4OV
vU93ha0P6oQQZRMpKgqaslN5d9aAvmbRMMBBqaqiHSLdoYQZmX22BFfe1i0yHErYqhNFVML+5vLY
httcJ64+t8N4zlbowNl1ysa6QXqvn25kMZhTaNetmLJzr2uJ9knh59s8tra+7ApVDuU3pPOk+BZQ
6HjM0kBL9hVEoTOZnelRGu2M8bddmXI+eO5Sxsec6v0QLm7iZbuqKHI8t5AN582yqkw6D5hPFvIZ
+g+PLnnt8E2D3qPl+KEIs46miauawo09+w+6g0/Vlc33prDEUgC0QmAdvNKK49zsiEbGml0lU31G
1H54UKmjJ+BO+qa8MehQ+uEQF0ay65y+XcJqHJpfS4tf8MHIIQphd8smPUEo0XcZgI8sanI3/Qs+
Ta1u5sXQ8l2jTOt2cuLxmpvIVqR2/YYIEJFmrA6UtOY2KdNQAQBIZd2dPY8d/NjXvOz3WUp12DBU
XZ7bwnAe9KVz4qNmIqb7CP+u6KPRcov5MFdF5n39+OZ853CBaaFaDIyHzjMF48ur0+x05RegIbg6
reY8uxMYSvTZnwyjfhxbP32S8IGeiPHN285x2jzUm9lqVijr/DXpAE1e2ebvHC1Iq2gqgCdd0Xub
TzunIpZyLK1zTyGZes/iytAzquVot/T7F5029JUR3yDqgFuuuFl6pSvVgFN9uQT1OJVGrOnD2YIH
DJGn8ao5sgaR6Ts+pmiqsLOl2b8YUBEGFCEps+40akZgborScq58kbcLwPT5ES4fhbx6+2ukZ8eJ
3rjd2ek9N7stF5pgOz2xJ/cnhPes2fW1sLXbj7fBuqp/vF6ECQCOQA2vJwpuz9YJAjf3mRvTpUXg
KmT2DDUunzXVDg5hRdZd4y+9MxqtGI8WOnk2gcsm3sSyuOJq8FZigLFU+6VEmRUebTCeLFHm/348
tU3fk6kZECJAmNPT5dC9HoA/MrlCuZPTFIu9X4alo3ZIb4S2pGZdqXa/nRNbBxAMiQikIYDVl5uo
CZzZi4HX7zN0MuT9ZGBg8FWONLVvlO3H8ZXiyzabX3s8ZB7QWtdUHr7sGlT/MS2l4+oWO7kLARHq
DFIAeBAUpIhj7JPscfPJo9SSKbkVBoEYht+mGqddMMblT22FvOzp9KRFGEt21rQXNizcdtdVyUIT
1W5wbkUfo23y0J+02jSOH3+T7T3Ir6eh/yotYK9ydq8KVn/++okatmcv7nMfuEhEcBHkFBPtQMDQ
Te+X2hXftREu0RLnvnsD07N8EU0jvzW2mfdXQrf1y/yx99ffsirqAS0A5EdvfBM8jkp3qrqy05cq
8XojTOzEjdJyNr7LLvU+pfPsUXUMyitokM0xZ9SV08E/nDi6I9veSJUPBApymp59WcW/4zEVn2PN
X5afWoX/z66cbKmuEJDeWXXG9JH1NFCx4BHaXHSVAF1DiV5/Vnyb4LaZwWKfG7uufBFWcWn6VP9F
4R7jPhE1vlOzWzZ/a7z0y04FMukwpRj06ZoIzCaHWFdilStbLzt4Ge6W4NosdlzOUz8/68WyH7xS
uRGb41aaue1EM+5AJxxcuImoglfWTQoQqrsWYa6f+I8twO2Hlg/vMkpCq37zVs2u8NDALFRsPFet
kWSh2UyZe+wabdG+YQuiPy1DJat91k3dFPWp6tMvMYAQcaqgJOjFyUqL2ggBlztil8BU1q/1sF+b
1Jc/kIuC8i4dZPJ0fujlae/qDtMxfXCBHbTGkp9gXQQwgkWLr2EoU11od3anUH2m1h6kVWiMi2dE
eUfB5ln3ZTAdOsAANJ4AU9k8cZVVVp/Mykr6c4z1y+1S8+r+24EKgardapT/AfDBFj6IPJFx2I1Y
gVDzq2IzniPD7oZPYsYJjFa+ajJ/VzYNisI7M9GMG0MoRx5mQwXiMQ6qpjhoQYLu9tj4k3r2286l
IqKhT7HvJmKhfV4mjnaq48zpIuiK8rMzwevclxM+MWaUCpUPD3TpTfu5KcyEJnSp5RIfn35WDooB
LQUwN42b8cacMXbUoEdrL/yq8huFJ3r7kg+KvwtGQITJeqHEaWznB9D6tniK6wou7bVwYj1Fm2+F
QAu5MAKFlOS36Uqj1YDj7MF4lq2c7iokOik6KIVadY4pYISa9WrSh9azxItzjHfmLFta6+naVsNK
+vPHV+2muMLWhhtH54XIDlVyY0vsGmppI4xhty/DEj9KTNxuAsrPkSx7qh1VXPzr21V8Y0xxfeW2
eXdg6oAUxjji3CeXW1aTdmMWVdO9zIGd3tAvE6FXgazjfxZPua+0bz0Zgwg73MlvPp7zNqJbJ83l
SqYEKs1D8GlzXNKmZC9g8vPSSC8Ndn075QFFZGCyEQybInKHuLQ+Z5PhRYveZC8SS9OvZZBfsyx8
uwYgDPkxJohGKmxbyL5Gt7RDCWJ8GT12On6wZmiUQt2JSXVH3W6zH7mOz1E5uNpfHy/B5lFjBSiF
vILYKKADct4kGmVj0l0VUPh9I57zQ+lMqbrL8i63d5jFKsigiDCGdVMHVy/T11ldHgDmikgSbEwL
APTW/kLPAOZ1QV++yLVbQ8Xaass1e1G6UVKbWWGPNXJ7IsRPT0f6O7Cr5dM8O6RbgwqsPN1l2pzL
O6lNdBZIhmT8jFlVMv87g2VS+T8KsqK8V+BTaGfmQqbHITEDLJEDGZd3czOmbeinhalCt5nnlJZi
Z9CpLqruXMsE/6+y5xTuh4lejfBzU0VC12cYj3T5gaRlBgoSphdP3X28oGdwoGRbTwfqKlqeh3Fb
jP1nArP6ybXU8j3mBoyfnbpt3eMM4qPaA7leAhgRet4fey+z22gZXOwpU3fUvV/LAIsB11SjiU+o
QpdcDkMn+f9aae4+xX4i7qqc7utRicDpo9rUzJGlYsGGUze0PXajVEzHnTfBXI9Eb7rAA+hdtZ9A
suf9UxX7gzjL2cmtyARkTEu1dqbYqKK0Ehkt4VnMxcHrZv8FkohXh14ad18LkA0koX2+zH87rnC+
r/m8D+5s7J/A3VTuccwmkdPr7FI4RXKSHThWXd74otLkX9JW3U2RzTlgKtfqtDspCfFCv5Eq3bs5
vV+eqWoCyxEFRm/nvztJa3U3FRgBVsdEtXb73ZeJ5z6tpKXlCcSzZtyCCnR6FHYCL9n3RERWRBRn
Le0Nzib6fc4NnLeHRS6dvevQcPGjxVMc6blurOHvzjVkfQcNtKTIARrwHzhn/lMlhfzLrNXshyYo
hmqHMlMT7EwB8kGfSrPcLWUS3ABKIkmKdEErMgrSFOACtDH/lLZZrI6O9OvvdVDTFJb+kn8lrSwD
tDdWLI9bWlUboU4A2uEIbE/Pv9Ww+YNjszSNwqykBVjX1X4fwFxx0jjqlJT5uHfsLihvlTWX+IMZ
1fSzLUVS7NCSqxvFpTn5X3oST+tuTMToQS9LtTas8bbxxE1b5iba4a49nQ1PePanQRkWgAFF4S7b
2SJw1SMboRQ/epMw5yGezVreak6wIJOtaXlz9EZtEOAOZSHOVBkG5zMslGS6W1rd6cMJxcFfy6Lw
GZtlg7+8NBGvKmjYZm2KLAl+WHtcZ5qj8KRtfNaA1CzJwUXu/xbUUzWYhzWoIaISnv5l1hqf5qLh
NjFEmtipD7kPrEM8iFpIbEGclBJuhFNH/zzZdV4+mcuonHAshBZfAcC/vSRht9A4JwiniEdJ7/KJ
AugLFMTNhheQL+YOFJy/z5tUv1N6neKqNRanhsbFf32QOXRrXg+FdS2hbn2NqVAD4YDAhckd3RYh
yuyzn/v1r8DrqVTXnGfjTDk7fqwGJDOvgBHfPkiOA5eVjIMmI9WeTZVa+HpvLanlPLOZF8MIR6Sm
LGzcOKAwPzMXaYhYiekB6CCErl2fFdk1TdJ3HmcEwgwAkbhQrHzQzePs9mLJ3TnLXqpZJzRCrKh4
7GlO3dqijT9Zk27fOJbKbtxh8Z7Rwer32pBpVzLQTfrF+8ihxPVmRa7zNm/db+a8m8vAqMVL6aAh
mETFkKnkyPlCnSkBy6rfOkbn/kdJvddRUUZbfUwoZf8PMPdH2lsKCrh2uTQvnq6nz7Xhpf8McbXc
ALAvH/WeZst/D0bxZEcQfOXCktxuVRlR8FspFVX90ntJVeFkOBfzHsyXHXZtXXs7PNp9/0G18q8q
0fIjzWVUMFOiufsOMs/Tx0HJ292HO5e7iimx+SjKrOfxj+k3CNcjrms0L7Kry+/90LR3QqEKi+hz
cy7o4syRSLgV5KyNV07dO0edmATuP2UFXG7fxEMer3Q5t/WLNfb5wzRa+g4bqfHHTHE5VKVDbpsP
+cvH8327yRwCIJaeKpdhoRR0Od/SaLWuVk3+Mo2AMZss5xXUJBbL4Zw1B/pFwAw/HvF1HpvYy0Lx
04ATy/Xy5oBLtyNa6Gv7ucgWMK6VVltUM/B2mNDMKQoDCrRTHvBfoh83tDYCdmEcp8HwldtAa+4a
v13f4+H/KDuP3biRLQw/EQHmsCU7SWrJCpYte0PYGg9ZxRyK6envR9/NdLehhgcYL2YAk12sOnXC
H9ABv1V2bskHehRcynFsLi+8OQh6gkuxpKFWzVbwz4xrBzjdbJ5QkTLiYra6UImWXO5vAxcSA6Aj
CNI23w9A6elSwjNBpNUf5EvhyXzZBJ3THDRwj3ujHvSDF4gK+VhaRGAHS6+5sqpnHQo269rTI2qR
UTDkO1c2zGQ/WsVU5y+2k467TtPZMmRKkGzzJirbITuUWmZ9soAl3mpCGi8ff9TzHv36fCo3qgiO
z0q4WffZf86Nh/UkkOVWf+a0jKsbax5UpNCD82sKBvFE38oOmwWdoL1s3PKzqtM8D9HV8V5BGRSM
Dwvnb8sLYpfH3Uc3YmVR2ec7m5l7o+XQiWUm8mcL7sIBk+klBtttOweZDfFxWFAE+nghLs4TqsQc
XeTQYJmb9D9P12EBTR7TCbefm1iL/bt5sIpj3BQgyqsmyA4jaNX3j5941tVl5VfRZZaX+SO8oPMx
Z6qRE6gpmZ/VpBWfu0arnj1hSNxIya4/ftRFhCKhRK+AUn0dwzA/Of1xCY6rSKgFyUud1u3XajS/
jcJ370rK+yJUscq2Ll7sf1uk81BYqhSp8MmRzzn7ji1DPqBuTYwLsZXcUbP5kW40FWle7Dy4jefd
NSVpH/p283ClAXq5tDwZxj7TXRpi7O7T37uYUzVluUpfKnozB/hWAGKNVVYsbiGqXbkHGejw150E
RqTo2K5ArJghr3v39HEVm5kaSnjPpB9N+wR6Ahm7qsN8e4RqWdjdL92Dtf95gV6L3UBiFLQdScEl
HrdqAu68XrJp2PW9AXnDrLV//KbJxK4Tongc/aCIdxZgkDbEMFeA8qXLlN7iv9BZeWjoXu+HHV7H
HeP6NG4wAXEGgS4T3IybcTQq9Ug2bqh3Q/hB/pA5fqNTZWVYWHzq1/F32GswXQ8Ka3bBSMZrvtSF
KF4bbONzoHDCXVvlQ7JsE6U37wYBIdtUrmyTaJadNYQuUfqhaxXsFhJrHURRWra//M6ei3BWXd3f
O32nfZMAndUDKMjuS9pW2huy6t17vhiW3EK/Wh5dp4jtKBlSpz/qlnKe7alY3kENU3wWbWmE2UBr
OYLpU+WYb5qxCvM5Se9HyxSIIuj5LG+xLKieFaJl/U1ZdouzwTxORXUggLUlDJ/KEKM87NbswB+L
rY6gXHLw5lmP8Jebmi/NZGjBXiVd/e8o/YxTkcNV3ee+PqYvJZW79qs1EdZ+BMUtN6SVOBY7gaz0
u5g2yzGRVq7h4qz1//Iv+HWSzPE9cIfRwnweodeQps3wqo1zY36t2rq8bTvuhVuYWpa/FWOs5GZO
DfXN4k6vttC4EAWggdcNYJ4BeIc1sGsSZ/47DtuqdcAKm1lVuQ8zVrNMT3XmXI8+1dK083V0A49Y
Gpvi1elk0Wxiqr0J+6DEyg8Timz0DNLVncOxK+fQVmVhALKHuxCqSkkU90RRqPtmpncSYb1pDF88
p8niWySjBnPYLmYs8Deg3grq7+hzD0PoNEn5RcFiyzZzMqj9MPup9TJVK6bCMvMWfAmpaBqSn85W
mKKNvFrtxcuEfXTlv9G8D9z3pgUmu0FipH9tEjuQUY/qrrzDIq2sNnNvzPax8CEB3gDGFz9UYmHl
WyVCo5QfEJWu0Ogc5XvCNfU1Abv3vcjLog01vS53ILEC50GKxL/vW9ge2yYeY++N9neFdF3vzh52
2jU0NY/9j2c4zCoBhUw5/xD8++5JOeP0oDQQohugxgwNFMFNhYXbMxUTWGe85XDf9MesX9x4Dj3h
us9+TNMfwFlBx6kdAv1AMUgUoSeQjY0KZZ8287bLRCPwRLcmDLDxfPZeq2GyA0Q1PbwVQl4VkbqN
WzBCipxUK63dNIx5FcYd6KhDLdhsnJusmLae1/FGAEQs516mbf/WlqN6X5Fv/+QGmzsa+bTTsRuC
7nuJEJY4lvEgK9zXyhrxh9l1Q1vIybvJusIpbvQp1gaysVK8Oarsin/i1u9tWgLKdCNTSfO9gdIa
H7JaBWWICG6Vb8Z6BtZhpMwFcWyHzkRzYyzsJyD5tRtlVjv273E3D9nt0DfJ8iKVkxuHsplRrmKe
pWX7JpsKJzT7GjoF+xEShM9tcUDkamK8WLUZShnpkKFjJEQd6cDkhw34KWsiNnhJutEHP7ZvtFTJ
5Nbz8DVhBU05h74szJgOXi6MTR+39oO3TN4sN7JyhNiRrro0Cu28foMujLuXcmKIpSGkAGtBWMu2
5q0mzXRXkkA4r70VK3U/xLTTosLwyxZgpauq0E5M98sYNzDBYrtt7xWrqpxNMwP/v7Pq1Fh25kCT
IrQ1Qxa7yXHqrexMxggZSpN9BNBdus+BCzwihxWR2m40NRm6UwaynBh/wvfb8heYzd6FCPsrm8X4
a5F1+WoZRqcOQ8AHeoj72ZvgUehLh2IOPnOQS53uRz1YJggQS3gDuVSbm9Fs1VZ6O/c6msG0CvPJ
28ACq8y9BovMf0rrqf23GgOphV5eab802PoDTAbMsreNFXvXBHDOYcqkRL7nIeFEArjS2B3r9CL1
6roHMDM0L36SptNNN5b+TdqgMbDJUCbp89CpO/ffJAvEJ5pdmgYPkdOICnLL+EmBAdzC7M+cKBfs
pK3T2MUvw2ux6EjHuO4jB0thfS9FOx69WRTXDMYvs6xV8530kWQHqMM5TC9xPVBCRtq+FAiN1dxX
KthOueGHmqsP2tZ202EjMPzNryQglyUECSuQcpryDBkvhkJBq2ssXF+/WFALudqDtir2vfJB0i9T
nxJx+340IzHM49uIaeuIyHeWXFOGv0ygSZ3NFUgH0Y8Jwdm3a2jE5mNlVC8LpJCfCMamoJ/SEY5a
WmkR3Cr95m+TWljVVPurqD8Y43Mwi22NNquJhxJogOTYpY6sN7rtl4+TM3fPA8hEGM6VGq+s9uXv
5LHAZ1xabXB/9fX//6dgWlrUebtktJ6x/SV1W9J0x5XiP2T5Ujy4bvXy97+SWoiWMEJUl0U3GNe5
tMzOegYM2X2fZumEGH2oaAI8NEfKKbtD0+j533ZTmOGjTBvQSFvFzs516aoa2JIc0vzFUZQjYRI0
KIdUxfAJkm4Pg36utbBnugZ5sPOvSfZc7mdQbCDHwGjRariAn4hCx5K6GPxnNdZQqYCygtM2AxG1
lpN2G4U27aFbaC5GNXSkr+OIVPSVj/yHVwAKiSwEReEqqbFm/P/5yEAG2gnTiPKlnzItnMcMncXR
KC0vTJqgZkS+lGGij95bGWjBgIqAM1yRVLjcZoTC1a4UHQfIG+fVE51cfcgar3uhzLH2DBXHHrUm
w761E1k+d2Zbvn680S4eGKzAUywlsK8IaCudtW8bvZMamG7zxVC2uG9GaIqjsJ1bJjvNLRSRawYL
l71aGofgIRyaOmvz8hx34FVou0LCjF+cCsFvJkhuz0UVABwJlaYl1W6shPuKH4H32XYVeHfTGqtP
GoDCa+opl02Q9VX43QQRzjU8hdPP7TmQHRs5xC92qUYkcuzywceNBUmCEi6OkZdiZxqlthkTPf6W
m3EeCaO1vqezMp5rH5uPK9vvDy+EoxZ3CZfhCuXxzirK2WIM5BPfPhvIJBx1RiHfVI7oYCQcCFMI
ZXVi04Bkoj1mLvNtkhgUJFnAaXDMWv/ZD/U1rbKLE4E2krMK1P7+Vhc2NVkcBE1rpDkTGL2dws7T
/B99l4/f7XRxjgSLt9nprAOcff0mE5VzzRbrfHuiRghgltH7ulUg0Z19ogBTISdXefukNaJOb+G1
tPmjV5d+d4DshXAtgoXQAj8+E+c3Og/lVMDbg//IXOVcJLdMSlHI3PcfM1Q2/ul7quZ9x38196bO
HbB1p6JVO2ssmvZK2D9vZxP/0LYCMwamlw79eQDSVQtkTaORD4wl+Bn3hXtfV4thb6UZjMHWWaT2
LUfnwY46t5vTK1frOZoLwUO4Vih+QbwEAAi44/RAgNhrW2jWyVNVNtOPydTg45ZLUUdWl2ffoGL1
+8BOtKegQux2QuzjtVbDEvok4Nd6VxdxgndZhS9R2gQ3vba6T99FaxDEB+uQPxmFmG9XxbwtVZQ8
xChL3VlG0rqhCoIkRpOkK/axv2RfhnaJrcPHe+EP77GKTQfILHEtQaY7uxOkMCw10ix+mge9vGnn
uXiw2wk3YAVE6R1JdOOHZ0/di1X62i8alAmkY+dKkL7cFi59LZDExEyac+d4tiCD6i/zwXnCPymu
IrdUsoIcYeuvrd7bM/6VqlSRDVfJDbHFxWT+40W4PBBchjA80VJYTUDPXXEU8qZyavTpCQ2O4ikz
pmK3eCqIzLis9rk1ajcs0bW8el3Y/7bXSKV9A21K3BBw49DP+/Ox5lir84Z66vpFBaEbl5i6j7mj
3dDZueYofxFneAxrS/KjI3KCssrpbhOgBtqmMIwnX88V5g+0cMPVZOhfMenxLsHYLvp4Sc8D6/q7
bCAdIMYsxg/nPopdMXWjhJ/7ZC9LcJiGpbx300nMD8Auhhv2cfaFSbazpYfrccKWPPWvfNQ//WSi
OokOaHUYN2cHzK5mA6PQRn9a0L6Kd/S8hvkhUciex6UwjJucEV5+ZTx+sZH51QD4WT1EPExKvrNl
Bl9SdNmsPzmJEsiz9Et3oLWi7Ej3Bw8f7zgr3ugIxkVkV3H6z1+v+XqXENJptpBYn/1it284M2Vr
PXGnVdiiWmn7tV7lfLMepaEDt5fclyldKigDXhTDdLsSYC+2NK6k6+AOGU5OMVjr05/PsKHWZ800
nxbmP/3GFrVm32QG0m1tECfiyhY7p/es2Rw1GYHL5GevnLrTx3Vpif4ULM2nUiL9t2mawYFn0Ff2
eASK0Fd71WVIfhRx2ltQIl1gmZWTTdpPwCSWRcd6GHBrLMGZJSIQaNMGQ55b4WCngJeixq674q7v
Zr32kAp10h2zMulElXSokmpP+WFtdukWWjeSNuHigmjNI0pV0LhDl9ISF3U9IMAx+cLZTM6a9PeB
3X8SwyT7K6MBw+K3nkQT1oKcGpHdNaGhvDlbi0H0FdMk9ymfJ1pOQ/UkUaHChyNGnKtSMel8KnLv
Tom62nZTP+7t2i1/KD+d31CQGfZgR/VrL7V+gLOXWnHKZBgIWa/SZqcvldrm4KRI1zwZJc3uvdCS
NjjiPlAoI8r9Utuz4DVdRuQngm3dm4W2T4hi4lkadXlN8uEiyEPaQQoPPDAFAe43ZyEQ7FvaLlO1
PGEFmuaIpKTxRszTPESeUTtbuM4jjmuxtfn4UP7psdCdV4cAch7/POeAJOUh+lIZTx5qK86N5rZY
u+ZVSte6afDUPXbAonZd0/dXBlV/OIzcZ0SB9Uaj4lz//3+LvRYiJ7g+/QkwWvav2/rLJm01cwA8
FOjNlV95TuZczyLoRR5IfUtmf36bcdmVwbIM+lMMZ+RbAkZIRYq6rKTRl6cbkAKLvAO+P25SVXvm
tklGBhZGKdsbA4zx0W+9eXhEJMd9G8zMMsNGW1wvnJJW37RuL+ftWDONeFEAtNMIiRrhbRA0ag4C
SjMWz1ldBht7FDnkkXZYse9YFooQuc6guEZ/uqCwc6HQonFWmAgFFnnT6dKaMkua0ar7u3JEk/I+
iTs648sgkdmHmCHixzqzaWsyHy+KKM4X972GoTUeEQJOHwJtQcuqHOmp7ZQjc/1Wn4Jc20M0Alld
Ad8e72orH75Ls5X5VsyatovnzCqvVAHn2TBga5qRSA/4iJKQC58bj2UyrxYTEDok0TzrPvdBY3yS
udswnWGyJMMslou4pXk8fGrLTpVPFv02FWJVLtMvkMfLK6ySs5SBm5rMHPLRbyAsE9b1JP1nw5J4
B2nDhPOYsbZtBv13yZZIz4zO2rge8z895DBVX0zhluNmnGEChlJbCuvKJX75eSne11oMyge1CjHj
9EU6pw2WyXHlUcb21KgI17RufKsckJcRs6UMzcLZaxkZiI7JdFh2g+ttltLojzPI8f5u9NveScE1
ovhjcI9UJF2hpgKjNaLKKnT/ly2SCWkukDtHr27nHM2ZpCojNwblfCUpOIs/OgAQH54OoG7KDK7L
s1VNUZsb+yQ2j7S0VPdVrwxxwyx2NDa0pGupIvgQsbNbWhgbrx+Hvt8ayv+J/7+fvXraAF3jvPAC
pwupDwFCkgrfPDTo7Ak4PyDSGE0wAQce/cJiLD7LGq963gVtMJhzXZYPIsrjse26sMnMfop0Q8aI
vvZu8ga3G9ZqNyS+sxNgf7nCnT67K5QOMtdEsA/0KbhwnZ5WXmh34MSab6avqmeQmqgkZEXQt0ct
Fvo6ZTLnIg7tNmOWJ/qiC1M1TU1kBKX1qZ98tJ9zJefkiPhQe+unaL5t0YNM+sgaAIoykmIXvhWd
mstdkfvTPdqW1Ap9NjTJLjGMenqF2iG+9AM42k2Pbt+75oE3OVadnUIz6Sr/3RcF0iVF0Q7/FDEz
i5BMp6PAYWMW+yqg6tq7nlbf4S+PZGdfmFTpGZTpA2Jq8CG8WIJODhHiE/6xpksPg7mjo4zNrjMH
d7SatGY/Np5xk9VBJfiB9jBvr3xhPuDpB6bJtTrJkfCt+j9nBXUx0uw01ZIe0bypxw2DEHWwdcY7
e2TEl0OfTcbXj594eThBpPFAmscr9/JiPzP39LhpZXpsKmGrf4JhNL8ju+4P+zww8RnLJLZUETPM
0vRCWuhehHYSMo6wcKXD2NEtkQRLkRZemK4benKbZcKY90tSOdPGlpXposgViC+zVo/iwcEI0zso
oETWlWj3myF1unZwEIGukLYRui6MAAp9dlAC1tKj2da9vBl7WdYG0hNoWodBV8ub1BxjcRs0qgrA
hcsqNYuobb1pN2JsAGl9yOIjd39vbiu/r2SHvqSpf3VEE3xy6HKj922bOTAHHM6S7AEN6vlzU6M2
s20DO98FFlH+FkXX7CVbhFHuOTI6/HXHbZdsM3XZNIeTJpFrjAwRm1ACOjv/fa16fk9/LpCozX78
bc+qJ8IFtAsatVQQDJoInafhQhnT3CR9ENx5QM5/1b7nAC8VqN4Zdvyoa3ytcGA8QmsmLYNrn+Ms
gf79cIhmcF8YvfBlzh4eeHOyIMzs342UZ1zEvRzhEnSuLH96Ke6crxRSuYcYWWD8oFHkiNcOBQH3
p+OPAgcJBJiGyNVM4wfKL33fhqXhzZ8sAPqDcWvIbJavNAABqWA+mQ9qilKn1r5wSBdkmpy4SB7i
BnvJDRqUfjduFpheO3gQWfAlMdLgkx/jZ8muJsi1tAqQNiKTC6oH9GYrrKyntvk5GROgiSs11u81
P92l60iI4wbLj/nF+bIsjuQ01rpzN6m6qFA2QBQxeDCcRm0BsjTdzqKe3zuFLLN96mjFm60RK5kY
+06z1ChPAeT/1bSpK251ZmciLHuNJl/QNlABJK2vcofLksukGJ9e26bJM8RMrFu/6bVtxdSTDKSE
eQZBr8i5bB1f2s0e5H9SbODhBe53p6CcfzGaya/u/Uwk3cbrZMcXdPwZnc5JCvumteCIvjDiLK3H
DM3n4dhDtQXckU5LHY2GmJ2tDf6CEqCoTQMYir+U+xYbv/EFvUyWlffyntoC2YiHwMvkcwlmElDC
5M5tjT5C3cRfKzxCEy4s+grzFhVHW765sYXORcfJ0V7BjtLY68tJoufcwJiIbTA5KIUFM4KFpVa3
/wqR+Wga1hRKXz4+Wr9r4fPv6DGWgLCLaQSw5tOzJXLdQTdFrXab6zTVzVr/B0lqkr8vnVnm74Yv
S8wxjXjZIgs9i+2cruTWweMAbJRnpEkbtvHcmfek15nxqf2Nx5Ztb70myPCvInQFgnnfK+EM3kuS
Zly1jj42Frf6kg5vNb7e6XuTDu22hJ8UB9ug6ewgCnrJ7e8ny/QS0KASMCQAENQpqeeVEuUP0YV3
wi/dBUvvI15wugKwh/zcL4L5zgUJ2UEkCtSjpdmWuufMmfqd3Q5QCIJBie5e9voixisvcJmJWR4M
SsbotIGcC+4EI5+JQfdg3CmXNvt91uvJfWurHvGAPNZpJEjcT++QU17a3cdf/6wUJLaRgMGcIBVk
+Amq/fSnp3lFM15V8ohS5ZhB69fKp8nMcazTndq7EknPefbr02wam2SdtBxXfarTp/WO3lo9pPo7
IymGlgLIT6zkEOcZEsjE77J6Uw0+CNFojXUWoSGlOQRCTTN2hd6bfrfJ1dyNd80sp72PwZcd6ksi
h6eyLnPzhu06Fjn6vmWfXFmmyw/ErlgV5hmF4+9wLhCgG5kvUzFod3AhfWOPmKEOA3Op/eK5gtvA
ZeAMXwxFvLzy4D98H1gtLBXKffx5TjlgNlRNWi/F0U+lmgBU0jF41VWCPDeIockZrg2CL88Cs3e0
iMii4FoS1k8/Edgi1aRSyGMvg8rekbKN9mYghY4fyaZ98cnXY6MGutmlPxUGQt3TxxtyPWun0QiC
K00qNgp6QDTvTp9PheVJFBeCu0aV8naK11KfsKo/KcYm92YeL8OV3OJ3A+L0kRhWrPoJqCFxts+1
ApkO53WhJx7VruGhLTUxcHiCoNd2d5petc1bnvSii7KpBYuaokoHsKZ0Uv/RSObim5sYSYxS9YCm
9gtcVMRdTX0u3Gsj0j+ktw766SCFGFujjXHew9W10asDt02OTRCTO4azNmTL+zD26kGb0T8J20LA
fsnWoX2Wp/Wn1fVpVWDuY+NTWtZ9mexgEGn90e0hB4SuWaTaQ1DmLkCDGRLdQZss56cWG1orNopv
UO4SrxiSK92Fy7OE4TJRxWTzAqA513AvVVMvHVPtYzUZxq1MJPigQRepdhBpDoQ61CxuxS0czbK+
xie317ry7Fs73HNUvSvKgOB3ur3w+JZZNknvbszH+hHfzOHN8UH6YevtlgCOvXpMCCFLr/vY//Rx
7FK6MJfmT6OSG8ejohpAqMwvM7rWLTe4Kosfiw0W8FUyV12+YKeggDhqIqi+Nc1sHRw3G5IY3dV0
Lef7BHWtbeDTtommpSiBFnte0227MdCmY2NAAXlvG60W7ad0TLuu3abaIMsknOusYtI0Dm7pHSeL
6e/nAduDG8TianvXFQjohQTuFTSNa1gXIkxa/uCoKqoZyIkupuaT9n209GTKd3adr/pTHx/diy4N
Z2ft8q9UBmDh50HSk14NsK+h1+Eu+hhlvokLR2tqxdckQYszAiKFItTOqAEx3YrKK3/IyrA1dfPx
a/xhf4EbWgdojHiYdZyNGjL0pteeQHL0iZjFRgs6qgM/XXQQ1Z097pfO9TdZ66AC/dcPhgDHngbk
ATTsvORFKJNyJMH3AmSBykjjcW9oh7TiFbQWRGFRyCOUmGu10bmpPbfqqrjCPI3IYGNst4bU/3TH
vLQgkx3i5W7FdHte1MrBbXczkqd5WOX+8EufahmHA7rxwW1s+8t925dlv4270dZAs9toKo9C+ndS
zv52INPz1raeEe+WAF12WP1Bgeq3jjTn1zjLkAHrumLu7kleDf8Q046Y79Jglu7dMDtD/yOfcR14
0DyUr56Xxs5+DFND10RrRsRgnBhB7XHLdAGF/U1nZ3E5bNCluqZ6+/uiOj3pqzAvSS33GExm82wb
rCMDzyr1ACh1JaE/M8NvN1aflfNzg0TNF04saQKSHMFnaoPqG1rngz9toP8uHcBoxhPlviyl9g8A
WgRrP94qf3g7QpBFYxO56ZVEcd5IHEAbpLEPBzhXCyw95CzG9MY2BHVGsGS+t0+MqrsfU+XGr2Y9
FSTZ+IWIBj0iaIafA9i/1gZ5K2H/GOa6FfZfb2b6v6Q7kLRgiXGOTjdV79HdnWCuHgdnlLe6LyFa
tC09luTG7tkoe3ya8aW1AViX7ZU88TIHWEtKFyCeuQpenGNBxrlfsgEZe6woOv9frGgAcHrY1QM5
UKCT3FrYV9Ksy443jpu0dEnC/dU34ZxAY3qyNmVsFkdngmF/p/JYuIcgHv19K8onOCXLvxnKaSHa
wfNntx0BNDdjUD3p6AbWVwLYOSr495LTyyNRhmV52WUGqurXZt71R7kM2iwi8M/6sKHd5k/oxjiT
YT86qJp9UkjjahEy9U7+pJZmwFqHGSN8jHCEepvi3KADX3xpqnGwXVQP4l577XLNjp+IQlp60yEW
Vh9WCej0cQGS5l5Lm92LL0kQBimOjPDKjSKLPd1FOV4GhdWI7piUfia/S8tKy2dgwT5S80xmb21g
yRWK5cRLFFURKYTOkIvxS5uM2U64Gq4dXF0GUiMaLfESHWcaQBEx1fsWw84vX8Dal886wzp0KPIl
/h5ng5eEDfz5fFPVhf8qPKqbsDFmwj1zz9jbG2UObwG5jkbY+QZRfXu8dapMwAVM42kVKpC+ofWb
Hv+n4hCruPDRRTCd5LuLqdKwsbVMd7aMdCtEcOKU8nYxO+x6HKdUxUPi5FbApDmwv8ejNLTbfjLd
7lnLJ3fNzVxIDrCBfOCshikOvdMKpp8Z4Iwbxb5sQmO0+z6sdebOW2NhrHLjomcaH9LJQC/QyU1S
O2RNPUzZe8ZqP9yMcftvp+E6qUPM22Eq5G7mg5TrRj/XvrpIwyMRkFotUskfR7GLmxadp7WMI3MG
TuGcj2UchMcd7GSSo+aWhvqZOgOMtxh+5y2OSRr6aClZxwrAuBY9LzINHkxoZ3Dg0V4mSJxuqz6t
mYf4gKDnZQVcd1YwHXsWpUec1mm07xgyiO5WNEbtHVoEuqtoJqD8dMbS/bbkTYZfkz5lwfxNF7qO
DSjDAXNxw1FUpbrJXGwNbhPbwJ827NG8/plykVzzQzxHPHLIARwzYPsNZWdaeAZRMKdssQqzlMdA
ow2yN+TsbazZgaVhtfGRuQ3q7D6ONjSz8jHfF7RS0siWhhV6WeZhjIGg+pU2xGUU5J3I4SBXE3YQ
NTsL+ohh6H2bF8WRnd/PGL/YtgRzXLXesUsgHUUYtHBbYyJi7bqkaX+WXhx8gxyGHadmVaP68vEG
uwwf5HHrnJr53yqvctadSHqPXAbg6JFUYtHDRs3Fpm9QeEH6nNmt6q6JWPzmoJ5kDb+FAFf5bOBQ
zC/O7uWctCHPVIX5QObXKWrBDb5FOH/oGXhAfBYjWpgCDmdl5206RLMaWYaNj84aiIoi0Zrh0YCL
Ud6RcieIomISECDcbNO4GEO/SpYivXIY1m9y8sY+g2amklAmIWWSfJ+eBQRHmdmp0Tl6E+puKqu8
Fz/v5zY04Vq+QF+H+FaAL/5UDql3ZR56WU75qwLDOq0gxUJ25Gy58DhHxRsq8ZFN45fZjdYZ9Zfe
1itcdUY/waqk96yUUX9Zwz8xt47opBOH09xia+PBrIPJSU0Ks5HZmx6m+IH8THt/ru7rfMzap1X2
Z95DasyR18ARy4xa5JGfxmaYaDijHW6lka8FasmQ28nE/KLrmu2/Z0ab/bKzUuD2ZIohi4zCmtPI
ZKb+WcDXmsIZfTlvG9seFETshvrgrtSnysTia+gCWESAzgWAHttsHLkh1mjGZtb1Mvlmqqo9jjIF
pRDmYBMtFSVYPjxNlgHf9+Ptf9EvIzoQGQxENTxmD+jLnX5bpoC0Zhu9vJ3aoXIAFfWcAmPx9D2o
aPUMVxV7LWf1V6L0upsdVexg+FUHvca1iqDd72e7NW5tI/WfZTmivO5iKBbiJ3etCDm/CmhR8c9a
gJCvkdCeReQUmWgJg7y9hTrvHPw8F/9UNLsPM6SlbW3q1ac8+0tZLkLgCl9xmDCitsrzz55JC6Ea
404bb/MG2QIx1UMU62YZQfEfDwaJSSgsb7iy5deQ89/jxsQBIB2gTPIzusXeWX+qljUEbL9Rh9Je
is+Oh5RgmDI86MNOp6N/ZQecB8DfTyMW4QhPVxh4/OkG8PpAY6Knq0ONQSN9sFLooUK2qt7MxpSy
QQOEq/4y81+fuXZIwDew6/ANOX1mYg5j0+AecwCA73xFmKldNrWfZOWDDToN2yutzT8XPdnWlQf/
aWm5DSnVQJyssLDTByO/EOB5b6hD1XftxhudatnB+RZdCKLCu9atuFhamrGMVlenhnVWfK4D0boA
kUrq3pvCntLNlLlyG5AG7PAA/9nWpPofn+XfbYeTjcPzYFzwQMBQqynq6a9TRTBCGl3cQ4tydo7v
UjMnCujyirh/hExmj5GnFnf55Iq5vm0zrXaPOeYl9WNTtNTczWIk33FNMQX6XJqGtFpvAR6R0AC1
jelK55tv5PqPhog2bc0ZtaeNO1bycykhqm258ILgIPzSfEJFDLXLrEQz4Fi2gTseApEX6WswL2ho
7co+hq69ZcPZ8btICsf4kTIWJnigtd0vY9Toqs/fW1pQ8N2bxIGDXEinSRGurGjllaWI+6hRhXo3
0ZQTdzoCbvkOCxgv+ZpR8qqbDkzWpsEzLbnBim5oIsueHeI5UdY8juTC29IHuxW1jQVK0hy9oWoA
P1gGRVCZQiAv56QEq+wNQ/vZk0FW/fr4Y/1hb9AeDGgfBeSY+rmbrGbYlEPIAdzMVWIsn81UGuDI
Cv3XOLWLesjnzLxy0C/2PmPtVTeCHg75jHMugh+IgVzPycVN1hr5AwhSo92BVdS/a6IX1fbjn3ee
MmCw8v8xhoVYN2nD2QkvqqqnhzCD9sGm06KvQOsQifxp48eYmwLFrLdlh7pVGGjFNVrLH34oYKNV
0hPtEerss3TFEaMfF3CgOeRTDArD1G8To7bu7cUc3j/+mee9Xn7mys30gV2TnyAbeXricszlqNda
98A9MoaNWUksSXA2k1e+3R+e44NqZnQHlhOM7dlPMoIOdedK+IcEwQT766APo3NbtLaurkXI/1F2
HruRI1kU/SIC9GZLplHKZ0pl1BuiVIbeBBm0Xz+Hmk2JKShRwKBn0dUVSRfmvXvPPVtloZlA28Cm
R2gBU8lqhkwSnYALYnuukJCHD/Rih5MauZA0irKeCa/N6Z15Q59f6Mms3pc3BSevJtUgOMcc5lfD
ahzbu6YfjWOdetE2z0j2tA1BkGljGPUVxvm89DnMOH+UMjavPn+I6x352+BURRfpKM4kAlnfP0UT
GmDWtqF+1Dx4WnjBvSwUQevOfXOYwL8aT22fDvvRqQ0iuBSrvPPw5eaEDFvqTRTP7rSNLDlY1NGJ
ULxL2354yLLS1Tef/9DVnPH2Oz3aSBxIkQhSt3r/O7WIMB9C37VjMznqV70M0zTI2rELmKzzctO4
TfL0+Yjnj4UKN62gZZFeOFWrESnFqSgfGv1IVNkcPXTl1H6JdSWfNqPTaxLLmKq9QBCOo4PhtObX
z0dfncG5Xsyi9Af551JkX1fMJtkbNe0A/dgtAPR21KyfTmj1gVLCnFOI8tzgWPV2bU7TvlXs+cJ7
cX67qelSX+YYvUCs3qKz/yp6c5UmkvHZOEY1cTR9VRONaRX6Fw8WsBbUrinnC7PmauZ6u2D+AbqI
szv0m9WLCBay8widN48hMT1jkDlm/0WpUuoPZiL0x8/v7upL//9gdGHxXXGTOde9f5uI8FP1ti6t
o5woE9+PjlT+QIgAcGwb6nhHvlzMHkz+u00DNLar8T8HE5y7vkZuaaoUvGtHWhbZq6Kgigio5zjX
JpTKfzwzvF0jyt4F0KR5C4Tq/TXqACgGiQzuSNuI3W06KsrR7kP1Aa4mcr0Yg9emarvxQv/x3NfG
O7sY9xelv83WerX86XFiN3oVmsc6mj2yEkzQ/U3XOXVgJca4Kcui/dWClsF3rpBKO1vRFsuX/vL5
E/74Z5DStUC/mM+11SNWKvBHo+KYx95QNPBnRrazAT2DGItK5UaTsX1tp1P9c4oT9x7VUojXNLnk
QViXfJaHgBaD1VHjM7VpLb9/CGSky0qwkvIQ2k4ctAnGzx5wRoQMJ0qAaPYotB7nbLRLrC4ZeBZv
GOZlQonzK6zJYrqw2HzwYcOHY72mSQxLdO3ENxuzzLMmM4+iyFCGNUm8g7utb1PHy25lWDcX5u3z
zxoKHLsg+OWMSjvm/Q2IU0w8pO+Gj7PAbkDQTlF/U3NE7iU1iubCHHI+abIT4fsyoc+zL1mvpF6Y
xUqt19lRG+uye5BNOhv7sR36jWErMSGYbtI7mzIW4sUmOui7p/awrS4cRc7nFnpDnEaYvCnznfnQ
JVVGpbKm6lh1bfHK7+mCdBiMJsiqwp33YRjpN1lIuM/nL/zZg2We5m1f6JmUjDCev7/RGotSHw2A
HRBSjOWOtqyPnRo0qKzbXU3f+8Jlno8HPwIB7aIvR9+6LrBWcPwnNKLhscrGODxIoyufzRq1GWCk
qJXbzBznf2tcoWZnSG7oUgNhBl1vrEvI/9CYXO/YWrLuDpVnJXuRO6QG11Y5Dnt1ts3swm1dF5Lf
Bl2M05xlebPO/DWxTd8kr4rolGt6RMAPcWbNd5hM7vw8tqOZbpqWLeq1Lrz8jgICbuLJI252wXQX
40FI0YhtP9ixcuHDOnvXoRcRA8EhavGznlv+4smqsZR5x8KR3ZesITALvJMLYYgjvfnQi4zTKg3O
/Fj2Rcnh20kuuMw+eANwsaPcUvEQ06FYbZB6rRCVMU3RqSeB61qPEv0lrGBrurKJsiDT8uhS1/Rs
S8Y1A9BYULzoYgGHvn/Hx5A8AFAf3hGc+qzcVEZeHPLadfmaRwK/M3euzU2ckM0cUCag1/T5J3Y2
l5mYU4A6cNZZcqjWc2eu9ejqYWudYkQ/6W7InHzf1lkU7y16SBe+r/NrJQF3uc5Fx2PRbH9/rb0h
kzIcRHZKFUUeajTYz7MljP/w6X33oMTtAGsiWAc7BJfn8+s8XzuXZwo7lH0YEiJzPbZRQeB14ISe
UjA4X6H+mnsiv9SDHJTmxY6tCnodygUZKkh0hjL5M8KpuvCxf/DhLThgqmXYwheE5mpDWNqk+cBh
d45GS75oQ29YyqdkjBTrgYYAdACY6exeElz0S2TsqIRXplJmo6+JIS3JaIr122bQ5/nCa/92hv6r
1MSMANMDfQF+iLfq/GpNL2Wll72beeziWNq3xG5bYgN/z+n9vFEnAs7JHw7Jj47U7sa120QEBOi0
2xh1WXTlEtUC3SsdwjSA1ZHCm6vG4hvRZq5xjaVHMamOT0BxU1oCu87xxj8UovtHCVR+PpEQWA8B
vSlRb2PcC68XnvxSX11fG5gYj2BVSpOkcbx/69I0mzVH9nxhtqs0hO0ZTmCD56WS5Ehc8kkE/V8z
ATfAmLnJJx0Dh9Nkt47aXwqkOFtHuc38EJSDtgmwYV3z7lh2HBuv9BEtl0WnODeir5GtNc62VYeo
9wvXRbcV2U369PlN+GBgFjUqVFjhOIusCw42aPwqZAo6elajEdOCi+M7rYCs30MJJ20tm/vnOIqV
+cJndz69sCNT6TXR9iXFfl2kYiIgQTcfo5OUllaAxNdEgGJaaCSzjumFQvv5znQJ3QDdSpmDQ566
PuG5NSqlHpz4qcvz6DfynDbbyz415MOgDJ61naADLTkwNorGAjlq9QRLTak3hpYJY9OqQrnwXX00
63BcWZazNzXD+uCgRJE0RW/Hp2QonS81q/l9V6n4sjQDyinUc+HTPRwPRWGG+GWUfkR6F8v950//
DSy2+gTeoBiLsZYC2VoTjD4XXJOMvOOgdGV9MBNldn1SGXRygfAtztsiqXpgeknWwE/sHet7ZLXw
DmszT7ursVLK8EtoTDL0FTMnmRi1dYycWjgPOslZj5ik4sLPKWOJIJzG8mkiUsEKSGa35D1Qrinx
O7OI7uYozn87HRsPit2lcdt4oF13UWakyZOrJl0cIN9wITVa0LPoIGRQpaEfh/a1pjX51upQQu7i
WkmmIBRILvZWJZV9l7tA060Q6D52XTX0NnBvquRnqsWC0nlH0E6WTkYatD3vPfkibUsWpaW1sb+I
KpHueEOq+uxvy0d04v10K3HNDZuuUmJxrWqzavwwrNycrltp6tN2JJiL7IzYrRAJJmJ+IPjT+K/2
Sg3rTpYmXz5/eG+nuvXDA3/NygHBDcPBahfcd1Vu6cIOj9Isp19TOYh5H7uKbaNN6xIzqAhuwDwy
4Rf0i9YtuledpSwiKt0r8l3Wyqb3m17IexM+a+T3btX9BEMpkiALq7a+sKF467msfu6iA9A483Ne
4Ce/n26TcsTSEXnKMZ7Lot9g2sRsVEXhpDK2Fcc3vd7n4iGSreruFdRVDck8AyeZtgh7068Bo3Ko
agajF74ydqq55dXuaC21aeTPg6G9zqHKe2Dkav1DG9LsySnU1NwC+VTHjSYBj23xIhcPVk2m+1ZB
7cLAbYGnDWaoLnjL+8zk/yCzHHLB/fLruJ/EVqJguPT9Lzua9c3AAMwZEbXlsva/vxkqBRkCjrzw
SCvbUH+w0JE24uNvjCNaVFNtfi9pjhEXPEyleo8P2Lv2ElWprvFDqYMVhD1ZqRVVn0tn2PONLrIN
QrIQ6jE1cxJ4/8Ns6ZiVPRnlKaOD3jwYTTy/pLhWknskx9YVtp72wjp8PiLVWMpubOxpwGJOeD9i
PBqyrjKvOOGq0lVyfOi7ToXTN37UTrSYqkvi2o8GBATEdEd3klr08u//qvchmqLYH7b1qbAH94oV
kEyWqaPNXKN50vZqG9bt1eff6vkySykdPS3r+EeV5zxSCm/WuvoESry1fJNo9DY3Zi3oijINjK6A
t9jQ3Low7Pm5if3N0nai6gfCfL2tKDB8uFbilKfBE6Fzn0BgroLUG8UvkonwJNOCnz3oyUvndyYh
2UYWpndNd2Gx/+CG88VzeqMFAx7PW71TvdMnesMO5gQJjHSaFs0b82H8YpuYritR1Re20x+Mh+eV
Vg1oT3pv67OLHKNBAebUnCpygvZFFf7nlSi8MCe1e8IK49PnD/eDxZxLoxXLawNs8Cw1s4Q7NEyT
IU4hkQTaLp1iLDUuQPKQTbIx7Rr2G/GWPY6m3/TUk1mU+ipPTvikZHbhqPzRtePvYXp80zut805V
SCiERfTNKQrDYR/pc31rZJox4+esHojORRT8+dW/dbffT2WL0489JF8xcK01lIOOlQnJoEOMmZgk
ZIaxar1SIBu9q7l2qKWnTde4BDNEDK0SJoTaED/pgwopsPTZ7w4y0FPhgspWS8UA6645GNOBVvqA
wDOO2MIwSdeNSrUM1G5GHtExjcQ4vjrjxeirrN/FjYqvcHDBTqPCrFrr0RudS3nnH3zDi3KChjsy
Yj6nZUv717ThmalijLbMT6Lp8mc1zu0dbmZcAakxXNf1nB1Y9w6f39wPDoa0QxaLCVtFG7PbatEs
8FaXTTg7JxOy54nHiZpBH43/xNDoe1tp0290lOUu9jrudBTZ9bXQNEUPQpRMBeGF2vTP3xZdIp2E
HtasBZ+53KW/7sLkycRpoUCeokTLSGCeCCcuSN8akZi6+m2dwbK7sHM4f6WXcjJWGxoYSKvXRhtA
DkOW9plzynGvKDDWQbhyE6YvSQq3A3NnM17YWp2fThjRwD22FPwWRO77ixxITUH4xohZOM8vcSLN
IJ/nxPYbUfbbzx8xvgr+tncfEOxmwIzL+se0xXW+Hy20MsEmL/aYpZ25+xGbEtYHXny0xa+UYdqx
3UW4W3uolTLRCewbMrDUUdxF5he+7Nz7DlFOaVWfL0pMN5BHFYIUwjbNr6zKztXffG+tDfYm7d1N
lSGm+yH1kOhPK5xRpqXE+jZXuN2j61EliRDBqGS/BVF9PKgj9IXnSBqReb+QmDO/trCwcSO0tDN+
UKDCEnE96vXEPr+nfJdvEFgp0zUBHfqdHhWt1QVAm1QA/KbV6ZwoJ0//onBGYyGo4/GZM24/k4No
EsFpFUa4IxiHOGjsnV3mK2nofHN6o79fNvTZVYM2ZWcNYyw3IqXyuxn4HnPgPygj/UhRx3gKBmIL
1S+YP6XqZ2w5w6AemvnoKsJztrnl9a+xSb7lxrUq9aGQg/qkjZY22b5Vmn14SNOqDm/tOHLRzCaa
dSzcsC0BAubaN6vM2glFuBY+ptWImbHAL99sKkPqv9mPWsbXks+wuqkii7hWLHXidSY05EfTUT7b
d6rW3vA9KwBlYEjMfpZVU/LcVDRcDaLVvxMMKY6JGYkpoI8UnoqMghR81SwLip4y3aYSeXsDVbVK
g0SMzsmG4f81jIb+OXOy8GefeVruU30vi0OvR9H3GnXeb0qTWrgFYy2iJ3z1sxEUGecAPwfmYASE
9sj8vjT6cLhP1aF6BYHDKWrSUsq/wvBiAgBy4kcAe+gEcU3UC+tN4rWqhDVftq8zhhH3JtbiVBBZ
55JDRISYF+84JEbmnTuH0juiQyATQFEL+8bVp+EL5c4q3eHLLm/Yprle0NhkdrAqxGBZpmQSR3su
pdxiU4qkn6Z2Ta49e3Pn5JA65vgqlJv/LMepfnS1PmT3XFS8mafe7bYzKvprRM6F7puD2g1Pk4tl
bjPPpNZvmzATv+sQJCbbPXWYgyp0uvxLR/dQJzGhgoJv9q3mPBPVHb4OJsfbJ8y5Y3/jqpkiAqfu
wngfFwTXUpCZ+mYTimqagxrLpylxF1iS15xu249G0g5BS66pxTYlJ3L5vCISgZNEauOmo91Out4Y
a5zFvBoQdrIIFINUFQDHbb3XvvclsQcvWi1M/SECXN09Gdz+71Rwqv7VjB0CNX2CCPTqEEf5cKv2
WlP9Fw3IdI+0YmdYVUNDciJB463zs2ujdPjTxolp37dgMOddAepg8mvbldeVmnijv7g3DB4RwFIr
a72H2gwb6yaLGnXEwNLjuJsasreDYRo4NW1CYkPuIR5axTV/MN9KkjZGOwCwSHkyZ6+0cJ/ZK1y5
ISfOr4WVxSQHqrU85LMY2GtKOc1+jvpR9a2omJ3NNJvCOYHSiyqeb9a6G6VQ2z6QjRgemnmetQPH
H2Vv96nl7bGgokmTkU2IS9JNSb8rPUlEoi7yCQYxcIvoYM+o0J57s/aae643rL6kaTpymswb8Hia
0O1H7BGRtjULWfyWCikyF5bKsw0DqzYyjkXUQNudJvj7ed2gXFITRz0hrNGtYwh/NMMqEgKE63E2
XJszHq19mIfZJUHD2fJFowq9L9gwttsIfpd//9cajQgtcnsOeCc7L5VfWRU9S0oWyUYnCay9sP07
W5wtGOccE+n+Lee3dWyiahLDhE/FhVXRV7uqnovXmKON8MPJsk66bKYLG9zz3TYNCYuWO1eGex4R
xfurm6kswQ/TSZUB9LyFD6reJ2NV/sIiot1rTTteq3Zr7LXZ6qcAHFUo/LE3v3++aq9PVjS5kaxQ
u2RWpzR+Jqemy1lgHSqe9MmodN+o6YJpXZW8KlWe7ho15Sg1E183kpcyAHFsiu6fW1KYGYgUonaN
ycw7s9UVFeJPwsTyJ4y5ItypqT7+VvKOLkXWsPBeE0WqXzhPnhdSLfCCbEi5Yg60nHfe33ui6ABt
MUucWiOp/Nwi8SV1RHQnWsHegBDB+n4gWtzdTG3evtYVxmDK3ROqMpNi77/uC/m+FuI6Zx02o7jt
3v8YuGlUDPVyPLkDxMwp1WQA4EBCcrCkc/Skcslu/sF3RQ+Q8x1aIVQFa50vimlnzjtjOll1jhVa
xNZVYWTD10lW4SWP/nryWF4wGvyUQxaYJCb99xdnp64SRm5UPXVWo0cbz5AeCElBJqfnpPI27prm
kQZk8fvz99rlr/17L8qwJqhg2vmYoeiKrLb38VADh2v0+snFLxY+hGXJ+8SH2H6bjTja11FfRZui
5Lx1Z5Al9O3z0dc3eBl9yaPgw0b+Rs93fdFW2NcQGJ8oAgGKL8rKOUIh6w9225NU8/lg65mL2D5K
XEhH2ZFDiTdWm3xnzlLDxv/0pA9SHcly8mIf3SJBo/TR9FczquP4wpBn7TRa+RzLyQzECQsrf10D
RWU5VEigxXOhGHCf/YXPZRCDVDop2zJRRFeoIwfta6WO7NXZz8/eBsGM8VpFOq3Pxo20KQCb5QDQ
ifGb+dGYuukOra1+axmhzQJrREobxAW0OE7YvbcDgwWNH3RXHj2xIKmT34cQof0cFJ399PktPX9p
uTy4NxydFuXx2tHQpWEycJqRzzIai9OiVrxtOCE8Z3KcAmVs7ZsxyeI/nw96JutkQHpIi22deg90
iuWd/mu5K7rIrWe3rJ6JH4eTVDSAroLOSaKbyOoc6xAT5r0ho7LAoz01lnPtajXZT63SGHuw232N
D7ib6j0H2vHKm9jnXOmTIsfT579zWe7ff1oLIJWpiv0tlMR1uT6xkMRkotWfpqaswSVTLZF7A5vY
hWnx/CNiHI/byimcYuOah6vJKqLibOhPvWjTaVfOzi8LzVkSaL1Km+PfL4rpkOvhEMvnu/5ii6w2
WyBrT0qpEF2VRWV8cAjNmi6sPB9d1N/jrM7IiNjTfFBJ2OA0IFzMKigRfEApU7ih74OU7PPL+mg4
ANeqgagQb866PUd2k1OP7mw8JfS/2bTVyY1lJflPNc7KS9XR8/eC0jfa8mXmZci1ACFJS+nEic5Z
I8yGl0GpQ9vvqWt++ddLoq6/2HCW7xM3wmpBEUKF9EoX+TkahUYobCdnFk66bUGSNvrr54OdLSML
kWXB/tDaVdmkrOZWG0Kp5hLD+GxUWdds4qL0Xjn6gSV3O3O6RSeWPFtJWv+ZsWMNFz6As1loGRwJ
InZi+r6s2O/nA+QCxpxRkXjm3ERwoIel2sDh53p+GkZ5uJd1Vh600J4P/37RMAbYAyOHWzyv78fF
EYMnEZvpcyybkGYOwT/b0umi55kc5ecKnC/ViU61E9+0hP3PyxkSBgopaMag3qG6XY3uEHWnGLXA
T5VSLjWGDPfaWCo/zFbUhy5uL1Xlzj6RZTw217y0yHsBHr2/WtSdYVwgLHyGr+wq1/GgFfVu7MIc
/QxkDG/z+c09+0pgiy3iqwVhRbzGmvel2xA52XwRBNpEsqB2Upi/vLm+lMR1hpimHb/o7ZatJS5J
Y72pNM04Z6Utpmc3oUDyH8ngBthd4UaE3TV9d2fn1NKu9M72wq1B64oq62ALIfal5U3XuZNYuZ/b
QztfhYklobJaNSQUgnfbIebcOzXztbBF3jy7blxfVaraaGSMKV0RZP1M1CqQG871viw508s9Fn1g
AmTU2eTeN+mPOGnBNHx+Z88eJFBVVgyHPf0ik1h3Sxr2co4EPvA824qDHmN0vmvET+6F3V2icZwP
hbOfgirZRXj8YXm/f2eGWY+w4sXNM3ht+RzHmacHQ9KeCPizut3nl3W+13qj1GNLIv6E09EbUOKv
bQGK24TDo948d4sZbR+ObX7lDKZnBKBOZPPHU2XaLgqX2drHRlc/ofmfqZzPI+UOLWwLYA/lPMfl
Rm0d5TiphdADR7QjsoE+MskeNKP5Zxq59CJIk9T/WOzXrugeTPVOkfCB4EbHrXgQOGyKC4qWs/l1
ybyAhrNYJtgor5EqfOJNlthF96w5bQ/aj8QUoPZ19zjqTfVt0p16axKNvU+pO194Xc62zcvTw0fM
l0iN/GyPrnmFiEIyGZ/rmGoeVMGa1jl5s2YXNIkq2n0RR/OlFIazKX35GmkfYh3iA0Uq9f7F6YTL
Ioln+VkTWjfuFXqaqFLqlMgFtmvDfUnCzC5vs39eShiXBiJkBXYD2HFWL2zTWFGSGE3/rBsEi/s8
VfU6NuaDi0PnpeeETDayrV+qqZx9JsvuEP8XDVvVYQe32uz08dikErrRc9lR1STXCyGH7/VKXuzC
wcnr7edfytmpnq6lg3wEUh6LB9P66ipRG6FrK6f4y4Ra/SYRNKO1eEhvqfXdJU21t81Ee1hwp/eU
6qyrjku+F83Q/tubxdIF6YrVi04XgmdqZu8fMqyU2LJqmuBOwbZi50wcU3eeDgchb8mZDWyIt9W/
7SvfxjTpKxHUxDYFMcD7MSETFoCPQ4UgLDeVmGHQtqLMauL7qej++/w+rx4rYyEAILLERkr+dvZ8
P5YjLJETdetBYVbbn8NYhNsOIjoZOc6kPv7rWIRZciMXMwIjrg+3RZQrbuQM8bUbWrB/+9ECKg5o
udnI2kXR9floqzmBK8MGytYHrzXfCVLF91e2kBRtUOnhoc498yr3pvZRTSexIXLI3eh60V5Infhg
PBYtZMlUHt7Ofu/HKxUm49SM7QMcut538a9f9WoFtEaKxtunZH9f2hd8PCLdfc5ViFWs1RVqOtbu
uZutQymsr4krtEcW7vYa5+kQNNbQ7z+/ocur/tdZcbmh1DZRJAMYWLwdq+EyGXXAzUjyyFCFbOAW
mb5iqdXW6DLND1VlukoKOaOh8vJ96BnF7vPh1zPC2/hM7txefDNU2FabycIG3KbI3D0Qxxu/xK7I
b6JyVF8oKRQvbq9IOouengWGVbq3halO+xCB6XUxm+qFn7Ja6f7/S+jCUo+yF6Dm6oBpGTSXR2rZ
hxJc88bq5uknVA1n18BGfKDkl6HSgjB8lYF5/f35XTj/XjHiQk5n4fGQQq3BajPtiZbtnH1QMIZf
o/0jaDwukienEpf8xcvzXD9vVlWeuro8dnc1DRW4eTgeMVRdmvVu6JJqw5JH+i2BHnt7Qu//+aWt
1tO3u4pPjvuKdpDDwnLpf+2NYLA1VjZpvM7aZBqUMtP2xiW5NNBatdk0E93hgLvaXBj2/DLp/hLO
R/1h0ZetfTtIcgCfhKN5cJI4/k7TqvDtuRt3o9GqAexM7cKh4fwywTKws8VIwd6WSvP7y/RmWl5K
NBiHPjeJuB4SfeOZsTyFYRlavuA0+Kh0Om2mz+/u+YvDsBzp6Q1wpWjn3w8blaG6zLom02Gf7LVI
WAe3ZT9I+KF9/Hyoj64QtY9LYYnVy15/Hhxww7aXhXmYRKP+aelcfgtTCkPk3dvz6FOim+8IIa3G
f72zFEU4ZkOmZDO2ZB69v0SAiyIkEMA72Oip7oQOOygoFc+6lcWk3SpIYYPGtZMLq/XZ+7OMytFs
kbRheltfrYN6qC263sUOZTqPkSMhJenYpH6YJiQpv8hM98KIZ48SFoTKy8q4zD9M/O+vcySdOHRH
3TqkzqQTnVIW8VUyqaEf57V6aTPCfoe/7v08ACrxr8e52vnR09GJgWmhaNrGcCosjCGHurGBwWBA
Gjx/bLzM85GEN9Y98t5afQVe1eK8Mhx5UMt+DIG/JxZwgl4fAH2gtrCbQJ+pncLQ5wDtt2VaTNvK
BkGxNdAzPUbpomk21El9ZvEe20CHRazggI4Geq6RVXWPqlGExXbuw0J801t7mG6HQmncx76CcLt1
Yq+2rsxJlM1mMsNQ/46wP+kD0+W9vJ71ysl3Rt+p1aZv6rn/ivxPN55Y3DTSVwpCIXwVFVHhl1ke
fqkQhZEQWhL/s600LfpaVpoSbfQi6e5royw5mXGx92QcFPGNGAZxUtJxpAuc2LmzTXpTPOVsvn44
euE8STOcycczPOVqaCLjj04iyqtq9a0S4OYrK0TrSpL6dQ6E0pfkuR/4mSZqqrrLxBaibNJdR10b
Pw5zodv3rl1AZmiwwT84iRqdsLFkLyWbRXAp3D7fITDgOg0tGQcGOY9VAKnQLb5oWokAe8gG8zvk
0IaypabNYhtNoTT2blfSYS9G5WcjzFzfDoqwtM1sgBnw+e+6G7jgLuzOovF8tG55fZM4kxfmfpwZ
/Z3TewgnUpCB9p0b0hMPKJQqJEPZsW7fxenAbZ2B/j91oonCfdFn8V1DIHPjq249/Mwii/hZZC8d
lJRI+Zk6GhEu6L/ylyhPIS+hImiEelTyGsaylRd5/six0FReM0PM120Rud7r4GVFuhtjXRSbvlcQ
mA6iHr1rpW7VW6qDKBXaaRKI0eQ4AsaxsHo8lA4ZM36h17m50+yK1bVRtWpvxQjPHrDhowbsRY8S
Hd1TlO0H8MVjkLhRov6stT6t71QHsv9W0Nmx/7ReEsWBRTRW91AV0pi3kVFYf6CgArtjzmhunRYo
LX0W2WrWQ2iNaOVce66ynQMabAOhJey+qnkzTlpgSsO8lQ4t5M6nti4G8lqmUfldCG8+mmQuzT/o
KVRTuS3CrniFFJHKF30KlR/1IPl6BD4apMt1OFU5CTxyhmND6i5V5KhqukqSzRSr0ZOIDafcZMrU
5zfOVFZEyme2OmXM2EmmBhLFSutTbc6UJ75G5Jy5XvXXA+YWyO1x2zg/M6krDtX93ml2hEXJyfNZ
vONvWapQGs8Q6i3tLGn9VAn5Fle5HICNEfyFZg8D25O0+9m4GqGgPiLQ1Jxru1VqEVTJlP9uRCJM
Oia1ULYksoqe39bm8hucw0Fek59cXDmZjCGETVbl3kRVNYirctZwwLMYDrVfQ72ebvJOmO0vKmJJ
+6tXzLp+jLOaZkxABEJfX7nSqqzALLrmUBLtQAVt6ofJh+MMEF/xBhVamlSs+pbKgJk/ZMOY46k2
jOkXIFtv3OQJUzZkyilRkPFDjN5yZ/X2kbaw6W5A52nfmmYoHxNLsd1d1Lhj5U96ZSVExmUpH0Y7
d0+lTSArVMzKa/y4brvorl1ymQACSXiKGvJ3naY6pQ7EMKpzR0MWybLdV4l3SEENfCnhUEN7dCL+
gGcMrd85doQWreJV2YHyzq8bkwA+DA62flMoSxpCUcoccRDtp2ybh92YbiYp1K9eMSvNZiBpCfZY
MnaUEZ2kOLhGQ4qkJEaNKss8w2QmMFI394LEAPNWiMj+ryxG9wFEDB3S1uw6tDe52adbp+c+vDZD
OkZ0MLqoD8a+GkHAwquE5W6PoeE31LOiXW01XUTkZJNAQ0TYRC4ex//fCm3wP0Meea8j8sRnuzGE
FSzn2wqVkzf+6ruU2ccAfnmTyig+zXYFS773BiaOPI69r4rSG/lBj9VU7OE6zYeU15RuW1iF38Yo
F+ig3S75b8wc9c4RmFA2ylx3d7GeuVEQz1PXb91OGQ+e11bfcwUBsj9Meu2grVYk/jjP+NMoeusE
ld0KsQ2LmiJUNzrJL0JHSmqplVN5S9RmziQEnV6JwRGY825GpOXtiUWGbyKbXtEC7CQ8pLmV2UMc
E6UJlEafjjohKzFaMavLH7w4G7+ig8yPaRIm807xbFE9mKlQzKNhKrQNfTbMYXsYIaz/kdMSg9UY
mciO+ThbN5McSKBVlKn8rw7l+KLGwsp22Ks9fQentrmNl3YeybzSvG+nzNb8obNxw/VLCWovtNm+
dUqEvb6D1OU5pwr8GzqfJg7j7AyAtETLUzFh4XPw1tw86GA+FIFB4FS+E1XEKTmUdYmAKwTmfWX0
3Fw/gxB9B1jLNFlwzOKutwb7yxDWKhZTYXnXNMcja2O3ZlocmlAM7cHg5Ce3xCx26rapPIWkprRD
npinrbg1kj7H+G8ncbtJKmIUA6ulT+nbibSGO4vElYeBU6/YpGrZqhRVi0U0Z9jJbe5F3rhzq9I2
bk38iL/SJkTJGAP2JltgKGTqg6toT25hOqhg3SRPtxz8u9+dW9Qv0oD/taV2K6840ao0fEDz234Y
W9mxSMK6Q2Su5r2vKVmHv8HjYe2xPHQnlHBkTbH90x6mqnbYY5FT/OJlujM/lLnpokJNCeLzNc4s
pT+2bGFYccoKBCwpPopvZpp0mIY87adjJuUAhH+Qd1Jxmx9KpA7ZraEO7W+toJ7kzxXJAE9qkeNV
6pvS/WZYrWgDbSj636mijdmhIxmxvNK1Ooxu+BOGF9RKGzt+q8fdg0vfPL1x43b45fQRXsnYFpb8
qlUyq7dR26gUX/PC0K7wry7hTfME9zIxNanvk9mVJyvu0oQL5Ey4+R9l57UbN7JF0S8iwBxe2ews
2bKVbL8QDnIxp2Io8utn0U9Wy1Bj5l4DF3cGwyZZrHDO3mtLK/Z9cg/jLqZ+YjYf5qFBN550uZGF
PXtg6wWiRJ/u/cWM86ht3HEb1BKpD7vG8WVkPel3ta9AjU9CofJ08skFuCk88SWwJQpAGhxmFjGe
x2DjCNf2QxMLYHJUdTlne033Zy/sBr1Nz4MxVzYlVCuuDkU+JVtk6068LzxpPaVJu9TbnhAhktaG
mX1ZECzzPQho1e5TxTZyS8iqS9GJfRpIOU053qEMgvyzlmqTtROoIf1Ns3j+XSYMdBMV0vjbJrBq
cZJGi4Tamg07Pwy58F+SoMIrB1x/dHelqrJ6UyZJ3LK++mYX5c3AWw/qpOpPeKdwrzm4O5LnFplQ
h19ywDVUIXCM3JkNHgp9tB2HAmQEO/bGNcrbGDZ0vG+bmNzAtI7T7JiDxuBDnPCAhFQdwThXc4po
zCSsrf7s2o4xnRIGPSLmqo0fvCXRutDUhDEAow7qX0Qg5RhIHLaCjsdqc5pMsNDDVPAB5HkMK6/A
8UG8JsVW7LX6UGxlIPBXSJTDC2LnhS1d0UJcD20CowkV9QYGfeSmatTXQZ2V1PaF2Fa2n+h40WvP
uMPDlEs8aSX2VD3oQWPNTpKfc7UoP1KLzD+6tVl357I0+0iC1CqJtql7vl/ZLKp/cPohkBGNL36B
tzjlY1USw/mgN0Y8bTCd9XwAJvbE3dRpNaHKlkyMIyf7wchDVTe9+mji7MmPpjOXQShr6AdM4Emz
E/3YTSJEZ48AZAU/ssv2TIDyIGZi+Vz7neqocvijiIyxyOodkR1esJXtoH3KKa9b3/yEf3PYYFSK
N5g3XS1qwOdpd31jG2wNmLmayO8aLtsOZlnfAsOVbFPKQvvc1sv04HdBgUigHfocjCxQRq3rmb99
NqcAnrS+qm/oLpn50bZH1PBGUPPmamOahw8wHr1ggwygmW5tWbKdociYaXfsrNl6OaKtvHsiZ7Sv
2Kmt+Nsytd2HHoJ8v9ck6LQr1sR/VRToLlGDooDM6feieOHk1GGGXthHtMOnZUSMZSKW3cSDZu/0
cv69mmX37xcx/hRELo+9MPoDCuTgUPFevD5lT6BQWpL3rCM9Ci+7sfBjWlHJBh44daamdE3eJW3X
SLrWPMUJ01DYTKN5yB2tM3eEW8HlddmTPKIKEclWMIV7IbXc9Bd9Bt6Ca4jkRu8QzUWgO9wHOxjs
6gY0vvGT4lq1M+dkTm49J+fl9fQ+tWgYByBVUuOw+bnxstQ8m2oqFZAFKOnb2S5GHobMs02h19VH
fxqZFEONwDj1LW+wOoT14tu/abfE9tEoE/8RPHg839Stcp7dHlxHWLGE/MaNxiEwcGMt3fX2ohWc
vnzEJnyjLdnqaefDD86nnpiVusBF1cNO8veENTb9KfUIvzuCdNL7HaWh5Ty7k1ntDKIBjW0yu/nj
HPhD8thoMaxrjoRAEu0BTzWrQx9f6Te8KVwAx8EXhO6B5gZlkotRQz1NTmDzkpMWVPbnSVrLTV6m
Js3xpVCUqIX3E5Vkt0/U8PD+4HlbocE1gwKJahRKHUQnr8eO4GRP0FmdnYLePfleGb8A819lb1N6
zcL8pvwExhbf06oyQ4xgXyqriDNSOh4Q96hSGn9zz7cHVHbeNF2JaSAurjzTf1ThuR6VS9piqHzR
g76+NZr1DX2A2Dm6TZAezHTJ7rRlImK76Nz5yeyIZPIYKGczHQgaHWOPPeAwNvZJx8f/8v5jfvOC
UdSQacFLhpOP2uuiI8C20Az6CjUd8ZDjoWsGEwcDqWmoSBEmlsz63+Rg/siSOPau1Br/dWmYGLxf
qBAOevPXj8FoRE3DUHePllj3dRxfdmwVul1Aj4StalwNXzwe09nLtXH3/l3/6xXQAoCWTBIPYtE/
gTl/FcotG+VH6c3ukXYIxLyqtbyQqSFeKQTasKEuQrjxRHnFCI0eyHYIpxEkbs+q+QHmcaGuzM7/
GIIAIfnPymuknXgx2i3La0YBP+Y4L6PcN1MVtJGmNP00qKJJqaRl6ppB7R+Pf2VQAsBCa01R+6It
KwOg/Xk9OUeY4GYEjEHsJwdQMH6S5GQas9rLjjQpa7HLz+8//X8sRSjjEHTybVs28/XrFy8NRT6B
oksR9L2/K2KRfafqOpK3HmjHgZjSNS9jKf//cKP3TvN9/fT46Nbn8fcrN8tYrPUzMk2gKXwvisBK
dqOJYW0yvamOKKeIjY2lCxLxvATXNDL/etxr14m/DOC9l5efNbX0HvDRY5Bj/Kvgr519NU937dR7
1UYmXfxTpLU8VOziyysL8du2I6gopB3IYlDtoQZ6fesVlr+CAgd91YFKQ5i1TEobDupErQZyqrIw
Q/O9USYnJjcd3VuY0sX/7p3wJWMwoGWNYTy4nPPqYbQCSfTGEUyhiV63FUcEQze5Vy1XNDRvv+0V
+ETeAfRWQLTmJTVRehO0yIV5ZaCmO+6sCoYxK6RP4axM7KK9GcsCy05HNpu3C9o8az8F1NmTHcpx
/2YajfFaW+5NfiC5kAGZlrhrV2UNk/7rF+CCvzWIofSPSdM6e7NjEx/a7Pr3bhEsZ4WmKSNwWS13
XtH2xXnQSSo42xUWi3MJ2iKCZU3FIjfSbquVEgn9//wgafAzKJn+mQ/RzF+0KQNfsgT7Q3YqmpF6
rJthveYsEBnCM18Wu96OoMq6Kxd980FwUVqG+H1QaKBevZj+F2lL+g95fnJKQ0vCzhXmh87L23Mi
RLEcZZEaAzWUOUsOQsct+H+nAy5P6wfmmEGqKeEYr1+Jo7cma65NcNWE77WvEI+HkqYb5aXCaA8Z
vkokIxgXcNu54/37D/ztveP9/rMZhxSCevdiY8ybn8yFLvQxFh0pNGYDK8mEhbYRUkwnjJD1sXP7
qd20+qD/fv/abyMjPLrDTAcrPg7p0+VsYHEsmptyTo86IYWPxHt31V43esXJK6NVjaAxaG5U1aIv
kUnZx0+TScJJ1AxjaVFIIMo5svt6rMRmIamx+G74qjHPxEgJfZ+XnXVwh1x9ef9Hv1kf19Vi1U3R
s1ttQRcfUFNNGrU/u2HLhIuXIsWXmeyVnel0v0YV2NdCIN9uPrmcw/Ph9MKfS+WUMSpas63bHAsB
6N6msPqb+J9811eGzK40z9+shuut0UlaSRMr9/Pi1vSa8DlVI+YVNpLJfEC1hVXScgmCNFSabid/
1B/SdB6vbDnezpM8UZRENF0RijLjX6wKK22BmXE0jl1QjupEVdXc9lY13qZsvb62CcfWDug+Jumg
KOMwqzX50tUjBWd0DeKK9OfNE8fxh0IMnglVf/B0F0+hmTUKLX1rHQ0wNc84YKePtiWs4FgG9lj9
PwenDoYOaTODCXsjatXLOyecY3KqGhkOxS20juRyd8YhZeD5R81ErkBcR4fBfMZ2WlxBC78ZyD6z
LMhmLJz4k/gFr6edFaWbVhxyj4urCjM0+XZurYreVG2OH93Gu33/u3n7WLkccgWDbGKOcJf7XEEw
sKKmNh47jN9R08/ZHSbGbK+m4tr+6s045s5opSNbRSWBiOtiP+nY+NzTpRqPZqpn+9I2420GcGxT
CkqdRPOYH0pD9P/7Ta4aR3r56/PEqLr+qL82dchAvB5J8ngMhmryo6Ryi3EzFjqdHhqXdnEQS9u+
ZG2piuP7T/bNFI5endkTvOGqIWVv8/rKDdUaD4DickQ+Fj/bizA/Ua41na0Vj7o8zalHVBvZXEA7
4EHBd3j/8m+f9h8NF8djULkgBi+Wr6EsO43TiX0kBDHAZK97SVjYRX3qp9zc5rJ8aQ0Ic+9f9O1o
Que4UmHYPTts4y5mjFTlWjazlh7rtMlPheGM1obcO6/baNSX4sP7V3vzqZB2jkUH/vZqOXtjy5yC
hIaA4XXnpm2mEmpDQwdLiIT+oVtNL1R2ecL/+5KYf1d1HtpZdLMXwymtyHnyi6k/I88z6HROBb23
ImODgLJdiVMj2v7KXa7P7FWNLKBaBGUHd8JqK7/cGhJNUsUMpOGsE3Vu7JMeFO6x6WkYvrx/b28C
RSkWIZZiwsNPwgUvd3kdrX83y3D+Q+Wpm2OqSbfapJRu019CKvfed6Sag81CYQ6IB8aarzrjt7yl
n5Ld0aWd0p915U1uSOK4d02R/fZle+vcz+mMMyk599brzwn+A6w2MejnpqQ4GZqYoEMTHcEnn1i0
QynnK0WYN58vKnsUTis330CYc8muIiIRSK4KaN4WSnkn6S32B5LcfivDSPYido3hU9Za+iEbp2z/
/ot48xUF3lr2WBWgf4T+69//a85Cgu30JaFnZ+ItR3cIS8tCouyo2C1vyDRLruyz3w6w9VYR1FLg
QtR1edpeeoucuriqz5Zfd/aT5tV6sSsLDCxXRvLbR8rJ2iIriV4b5vVLZAA2KfqyrtacC3Y06bwF
/zaurOkhfy6d2VdHDdFVB+tZK8efbmzXX99/rpfXJ0pihRZgg0NMhnJ5HWJ/PdcxFXrHUpic4euW
X63ctMl0dMDCmyu1I+7q7Dve52Vva2MhovevfTkd/7n2Wl1g/VvthRcnqFy1GgEkXLtmdQ3TDpAk
LRA6il6zfOmnsnpSSaee37/o5TezXpQRzKESKTHHiIsVl4898+eiS89pzGcfpmiaPttTSxJUrwj3
zOiviysT5CWlgXV2BQUQ1oqNgYX3ErmK3NEkZWXJzsSoJltQP/ERwHN/Z3lpH7nKLQ4w8ZvNQGiz
sel6xGoenqorT/sfb3qtJSCEJxSTkX0xWWToWlpJt+qMd916DujTfdQAEJ/90Uag5sSZOgWeNkUO
FJYrX9OfhfXv+Xp9ABxEEIKy2cG2crHuSxQ8BrCy7JzQTSTfgA4wJnNBMyusSPd57Ar0XPTeOoJ4
l2ZZjjgWtXiTC43GeT+NBGZ15rwjpzLbodi3IlBM7qFBrH2mlZB9H2VyFcP9p5R68aNx/vNRMDTZ
rVyetYeKA6fbVcupm4Lsg6vA40bahGw1hKQHESntK8DNBB5mG2QthbrLMiF+y8FaQw6yHJRtx4Ly
UJmtfEHWNT1aKhXFQctMVwtNl8XiJkCxmH7F0VKoXRzUaXxTWoKU+5Fm8w16m1I8Ja2dvKhUz4Ot
V7nTEzDscdzFs9kdZtq5KL4bof1OmlgZkCesOJnp1GRN+5EGxXCDG7FbqpDqXZVFUg6DfJjp0ec7
1bYNyE/YDbq5x1xgG7wJ3Sm/l3VrbJlVteRbu7Sz/FCbwdAyKpHCbAimte4GBd3kse4dIUNtNgbR
b0tLOvrBtqr6JQF0/NFIluFbpQy3IsnMHB8F7SeoR0uqfveT0WioObu8PeauxUkxYMobQ9vu07PW
xo69HQpv2tWxQ6VpIYVpZ1qJH5+CoCMvVRUGYQ8Ia8bioUb0kn3sjF6fDhZoiA94dFZZgjcAo5ic
pQe/W9Pp2YDH8rRt2rV5edsVeXy0YQ6qMMjcdvg0u60yNkZNR5vdIHI4AGNSiqj1iHcHhE09IEr1
cnqc+risPmL/EfWmrhYCH3V/dM8zBtZ44wwDReEgXfpj3si6D+caVlJPuusYwkXyv2F+JV7WNFuV
RxkdzyESxNR+BcBp62E29cC0HC9RPwbg50OYIh178SfoFB/G3CLlvi9M83MwzJ34UBHbOd82zBO4
sce29Db5otCplHNvnd0MJmoIPK+T25QewTe8mfLTlCz5GmbszXK/iNRLNvTwEyBHgxXsvAno3t6I
bYYIsvsZQJMv8x3tf8hnIGlNc0Mys6/vWmvpysNUtrrYsrMhKc6o2v7XOIv2p643TrYd6ckXd7YX
N/nN4se2sddGpzVug7i1qMsMrv+0DM7SHIMRqYvjOdPwKV0Ky7ihilj89FQy6CHACTon+2xsJGON
A+G9LwihfBlaJZpz0wc9msDBKr8h7/DFb1QPSf7JmUpP/Xbo9OXbCrdgDI+sceODJdqGDOkhrxAo
UJ3aT5w8OKUqa74brKxMt7bViv44B0rApxILKtGSb6CJwN9KGcWxIspN1sySR2WPlNlRHejGZz5c
zbqPVYF8wxsToPiFNdk/acdORSTGVfGUp5VthstQ9P0jQijz2U+Y9u7klPVbWRe68ZAmA1qz2IBT
HM0eM8uXbI4njtKEMLkByQqL/ctweUgkFtt6t/Hypfy0svcey0IkeTQkuvNIKU7lj+CC9eKxsj0l
w4LKpzzWIgW3OQqt6DQo0/Vk4JZBCzdG+bQE1Xema/mdPuHyrTIy/ZdOoEBKBDjSm2+9zMHt6p30
93CAAyPKrbgd97ExxQPSBGJhI+WgvsawMPIP2kEvupMhqcWEQJX0z8C61/Kg6p2bSS8xrpHXBSqf
DJi4OrcdocMbexTk+y7SMjaZp+Prxd85fFSypbTd6t1SftXopCAEJc2Q78MZ237D99A1N/RQ42Gr
t6RibXTlUnsz+yQ5kanHamKxMHzH4duIEAW+24fQxYKzMdiq2y715Dm7uGqcGtnxlKttnS3xF5nO
U7ehsClr2lZB/WXEtNpugNN2X+ag4aONOc8+W6kIvmYDKKlbzxRBpCcw/E5aF8f7oLY1fTMKOZQH
KkZAj8KCIu6pWcw036MwZXdTNgTCqE1GugCST4jqn42kmu1TTfJpcjQB7x5bZxnqTw0t7MYM4dYl
RoSUMr0N7HyYTwML+0mj2m5EQDArd7vq4Z+CAj1mxFYNkFgsjUljRq6tr0kJHWffBKih95zYMi/y
Eafom0StESGuIeHphDOaDiDSwVjV90HJ8vZsp4VZ3TWD9OSJYDVkQlljNiWu3bnTDnXSiJdYOgbG
YObt0d72pWGrCGgp8uMZKSSBmfTh/S+BMINnEmrTZaPPZemRnw4uI0KG65InLxDQH5Gz+9MhTWyS
oZBp9+insoHaz8e57+P6g8zccTpT+lrQUJcoM5Bj1Wkl+6+TnjTpcQJkcFP4QZ7flGOnTiUIUv3z
GCj7xHkJoh/RYdoQzW7fGOymx/ZoGQDeI873ZnlsxrHPNhMxpUHkcG65V2SePdrgHe1DV89e8hyz
JZ3uVjHZVyaQ+kdvJdrtgv21OCUzPuovDlWOaZtADNRh9WulEfkA6vIH1FtGexp84Hgt6XHpVs8c
YXzn6KABBTXb+mZ1xBzxuJO6WRZuDTnPlY3poAHCeSrxP6ZLs1dDszR8ycrO+5sF3J33YemrqXsZ
3MR7SYq6rndUwez+oMOP+wVQFj0waA4XlUFsZ7SCDRrAdbTqKBA1cbLYL07ZdT+olE5N5PqF/RLU
/JRNMMPe26ERN+xIucIxfjaJa1Q3wQImGd09ouziGbZfkx3JkjSS3/EQmzY0ybh6VgWWt4NIwRBs
/KIcD4Awbf9oaanzVBjUJodtOevUBKgAJ2fPmZWz7apOsw6z5rU2dnfbLM5k3U/fUy8lMD5zNF07
Jy1ggbM9eIXYEJZlezfx6Ot7oBUcwuoKcO+jrvRgP9PWAbylE0m0g/VRVz8E84TYVHVL3JfnQWXY
KDQl7r5gPTV26+t0IQbFQRrKHih+bSOTw2tB1esDM5RII12IepuMJCQc15ijHCRzIiEXNIamN7jK
/fJJszJUmY022PGurCwW/LYFc4aqxpwiM63MZO8tYAp37BFHBIlgDrNwNEAe3lYzWumNNolu2Bqi
EEPk9r3zrIJpFpuGH1nDEm29bDvVQfGjndvVyB2MCBf7tPB2vp2MbGP8OmaHFrSodi0teDTF7Mkf
XlanWs6eWh9+e7WHVKzuM6yJo55SPxwT089uO3sxzD50yyW7zaumcI6z56dREZeps9UWZcG3tCp3
Do3Jk86mahor3rIFnlG/eblrozzVvPQb6dwFe91kUh9zSqhkISCLHKK08kf/A/UYmXwsvQpM4wwr
cV+S2M6Wjo5WsNd66VVIJ2sxI51rCZvEndMEOYChECWnd4eXJ29uu5SKyWcqSNkT+LSlOqigA2DK
DsNsowm83BetHtG4A20sSnMz0jJvDjBfifjq0sLRtnjRUO+3DjK1sXLUuJmAHii8scjKqrBoE236
aaa1mEKvqS17y+BGpOab5Uxhklr2hgmndL/luZ13W0IUppyZitJepEwP4EWbEkQvek2KTTtZ8ja1
XOl+8Br8Z0GoIxduzjWx2TD5NXTBm4R9GWnmWmagti5s8NP65AfVLUrzpqPwGmtttqnZHJc3E8D5
jDFbaIgskFqvO26K/J+IphgcNo92q3mr5hd4SuaW5YyIupMPqqucPDJqgDbb1HPJ8LAUKWjukmnz
z2mBwhdhS5mOrZ53qO3AeAS3Ii4WTOsWK4F51wST/LToYshvsFcEHdYCGXSiwkkElONmKY3km6s5
SXeMh2Bm3qIyYn7W/D4H3Gqte09cqFJsJUCYBA6XX2heGNRgJekFLYm1Y0UdoMxm9ESiXhaViCox
FeDmwVjdJoSx/UCI39Be7wMv2Wt5MR5SK1ANvOw8z8MeGY5+My2TZm3Q+qddZFCcKndlyn5tQwpZ
/MCliU/t23mpT2nbudOeQdQ62JcypW9iGVj5x7mQi7Z3pFFSMWySdmMCUgs+jEPKdslOksp4KpdV
M1rMVZKfkrgDA6DyQcotAtvm4Ioi1beAsTjgGaiCSZXIEV9GTl3rdJppBWlxGjpt0NbMZG1QbUYt
88CLVX0+/fA1NiRh0fuO2oogKPQIc5nThA6mtfnIfsTsD8tqpl7awO1ABWpejAKWXiJJSyvxbj0y
kgiaYjxwciP3b6tA2MuWp4w3OSHRbwz7ZnEfStdk97n6UMRZzqVscRu5eJuGXmH7KUqVMlnVYjsV
/pI8QHmNdwG7fFFFwxR0T15sjtmptev0wUhnb94WM77YPuwzLO+h2QxZvVVpBQB17IauOMix5f9f
68L+mUKTVrLZ6ZD1I64dHMjkKkf9Xqau8zVeZnSesblo/hZtKDtn0kQaBSy5X3rI2awbxibJmSPq
MCVMJL9RqevJW80161vfVKV5EJKQOL5k/JzEl4PEncIpUTrvrZzzzTh28RfXR/4TuvjPIhg5Dk8S
dUm7aSZVeScBKM7bgkIev82D3XMPlqnklh1IzNNHcO0+keLdoI91pzE/saT7W0jnSxWBEgteOmaQ
PEYF4fbdzz6vs68tuFv1VBY1ljw9xl9YTan1Ex9IO996EjXrfjIq8Q1OxjifdKKLZgJs6rz/JOOu
P5V2Z9RRMpXWdMh709wZDQQO1MJJm57K2hOkp8z5UmX7cQkSJxLEC7KQWemAFoJqoOY/kIYydqeJ
89f3dhHG7yaFqBMWPoGPe2vg3SoWsnIbKEdfomqwCDYIGytt2yRsFokNiP05MkhT4vMLBXLvT4ap
cn2HILRYThUV5n7nLXWjIg41zrRBC1I/zmWLaBRthRvM27LNmUl1Z7GfPSLY1XYeY6PZGgjPjai1
UnMz0JAvn4HTL8GuJErXvTfRLsvHVutbN0oXgn0isTiJvZu91PdCO3UWfwPV3Fi+xdJV6gOL8NRH
zNylcxwpTnPydXQUZi30b8WEmXkmepylyE92z8/HK8IsJjYio1a8J5bYlbCT0XaHCzqTxA4JwSwr
8JzCmNgkuku/5aCj1yEbQXu6HfJOfsInIrO961ams199BqfJRXAVGkWJbcfJFqPdLwYYTFQfxJfc
5nw837uUiSKygjjzd1k7ZjMmgjbN021sJaX6ELht7z2x0BreI8h4tvshgqLuuxE7MrtrMQobN76k
5rohjbpdbjE+Gei/53n1p3pt8IOZlXWsqlXSELzNbjLU2xmpdidxxWyLQWvTncqE/iyRbOqbbkgQ
UMdkwaN2nSfx4oqs1znHuVovQttIY626UmV8W9O1HBtSJ30Cn//hr1XIv+rJnbHkjDG9Oxugo8aP
mWsIJku/QNOPn7LZdx71iM8lI/d/xopQZEXlAM7XQRaNfunST+9amfSzvC7OVq1XO+D0TESahgc0
9NKs30uA4eMJVpBrXSvvru3n14VCOrgQD5AE0OQLjIvqZg+nuRAmV0YVwhaOk3ahUfdqTHriQug4
srzyh1A5Bg4TgkPodqa7GSiy/DJGUV5pXr9RKND8s2gCIptDGUkb96JTIj3lTLaj5efSR37Bcr8s
J0qGRU0VpGkeW/TH/XnOO5pWOD++ZV5CSQD5CjY6AxfG+9X2N0VnJg/+y86cPZcDfuD1cNDUXCSB
2YubdHSKJ7NYsqM0gCwwixWYf/IGvGTvYayAG799/9JvCv0WGilUmnQmIe/5l/TWlg90sFGhnDzy
V7+YQxfvNNvC+WFb4xnz5bW4+je3ysAHsocehVwMrFoX3QxytMRSWXN+mpK23iTT5Hx0wOPfLvxG
hsBai5r6Zz7G5NobX1sWr8YfV15ZLGt2Hx7fSx6LcjkYd3ZQnKRC0b7NZ7/LPlnOMCscmH9kDIMg
zW9GE7PxE1URqjazw9l5FcSUWe/wB7nzMAfbLh+r4DnTlL7sc2Yne+e4RZYQHkYw4bHwYdmBOzdJ
33v/VV02SGgc85I89gi0ZZCX/Pn7f80alSpLZCd59iiFXLY2btYytBPJNI8zi/W+weZ7Q1WmQVHT
5Ip8AhKxmORdGVwZNRfz159fQv98dY+gd+HXvB6w6+mYdASVPVrACfMogeG3n9Il2RvN0n0Jxtna
wiq9pnP9M0X89Qq5LHIMcGjEl/G1eJfCCNl3y5gqr3jMq7T5CKIix4qvl9axm+olC+PVnB8mydg2
oc2aue98VC8+KXFUchvsngCryJK58lYuvqD1R1Ewhy7OfAr25bI/l8WBMemCOaMpq6QPcQ0PkSet
AR+eBAcTJu3gsS/E4COippq7lsJxZmLkLWrtwVdt9qtlnv9ZYvipQitBQ7kxi2TYy6mYriiELvv0
/FZvRY/zAKmgme4f/d5fI4gtiCOXNpnv+Ujaik0haC1CzLBhhgSGySmk0wnDDhmoQdAa50FtQ9hh
8dsetfIL70bO57mp66chM8z/GxOz/jaSQxGJMjX7hr02m1/9NqR51hCoe7a88oxMO/hsSifVw7Zq
yqPDE70mj3v75riita7BzEYuf72+YmUHcqy0Qd0XaYxLKx+S+CbgfANmgCpaGjbKKv4nFerPG+D2
7FUlhhjtMhV4yMfSHD2l7lNqoJ8915+/5Li4no05zyI+evv3+8PzYr79cz0Ehbxvmucu6/7re1zT
rnreo7q3FwcffiVrRLjF/Gg2ntbCCNfY8sWBvOMw2FxRS//r0igd1u4gRDHw1a8v7SrYF2wR53vw
7vIw+JqzYqmcn3Wjy10+OPZRH4X/WFZ2//j+Ta839XqeWJmfNnHE9GRWfc/FlUsDpbvkyizr+Sfw
Am1H7BC1VU2Y1hWZ2D+uRWseuxlAeRuJ5cXaLZo2mEt7Xu7zwZBfDOX35xWENcCIANx7pUX8jxHL
xVDX0naAi3TJu6OTN+aIjud7EruICOjZBhsEfg4DAmN9gNSRt9DU3n+Y/7wmtoIAtZTHn4uvZOpH
LVCcPe+ZPH5C1JqajS/tQNvVeWdDR+pl01/ZHv/rmTrQv5C1W8CQ3ItnalA5skAMc5tQN+8bs/5Y
ydx6Kub5x/v39nYd46v460LrEP5rzsGBuWqCl/me6Xl18GeEDndQe7qh9B5jYo8O2Cqdn+9f9M0D
RSnCzh/VJH6NVWH3+qJOWyx+kXrqwelSDt5BMlFMifPAaXdpjUoHZhCmzStv8Y/T7O9vAooWwrp1
6jdWOdSlsEG2zWIUntc8ogi2wN4t4M63KijYPaRNVt7VLUT4ozAz89AmtD52/tIa+rEyzSHYi8SS
7Wkxnj236Z5Fsnh3dlvJHd7z5aadzE3bO5vCG7H3xq6XDJtSubO+n1sr1zjJO4C+qRsHwGYITEru
hR2rQx+Lttu4iazcUDQZPBbUN9adJRJaHoR8dk9jCg2DwPZ5+pIFiRX/ooghlu9Vpppf9Tj7N8oc
Mb0Tg5lInNKmn195aJenBI5mHFRwEiHlYgZFPPb6VdnN6MUzYu3HjqMC5h2RYeYy+1nFe6PD1IWs
wKGBklG3+EEzj7J34UwepB2HMlU3V8RE/r+xw7RG6cVdsek2+vE3IaBNk0jPj/tHo5oCG3FFTf5s
XGmEp3CCyaNSdtOVj/HNrmu9JlKg9cSEFghpyuuHICi8t1Ndj49TZQxTmHLQHjYZiIyKctEy2VvP
yMdfAeHM/qb1pX4rgmlSIDNGm8BfY6k7tEpkppZXnsXlLLH+LgddOx8RUz3Cw9e/SzW4K6x4ah69
fixvxTLEB4RFYlkXNEoK//vB41ENWEUJlMPcd7GYUSNwCfmkGmM7ifUjjgf/py2sSUS0SCZQAp4/
lVdG3+XkxP0h41ulQJwJARqYr+9PWj0CBa8dHrWSVnAXVO0Tcjx9J2Ux/eyYEetzAVdmuiLeX+e8
VxMFArv1QMzV3T+hQK8vWwIwpN9maw8WpFO5N3vX+2gNvvxqeBnwtJJJn+mq8upztmT1tZf65+D9
+vIMbFSTVPCQXXuXmsIuBnZA9dx7gK5E+8NRfqG+LpmYncjpXK9/lBYpYH45OQy5On70DUtzDvOc
wEAy7T7/XgorDfaTzSy7p50r7/05g9qSm9KQ28UeyYrt58muIpotZkYcRle5HPIHvzvYcau0/zg7
j+W2kbZtHxGqkMMWTCIpWZYlkbY3KNvjt5FzPvr/gv6NCbKI0lc1m7Gnptno9IQ7dOQOUNf6HUbU
AaBrrF0RyFEipWvWfU59A9kD2Xm3hwmLPnppCa1HKOFG0ls/2kUZOwGQf1M0m054Kkb3cSDVT33v
O90zXQXnL2mcnf/twmHQXweMOfIXA+EDxm3LAYKwK6P7Xj6ZnuzY/31yE7N/wWmZYGAB9xFAXC5t
IDdWYY/CeUOJAl0KC/mZNzzxkmOuBrm5wQojW9J5vdrE2PMCPWY7kbaSVcyecgADGeIVFEP7NChA
O4S+/lwPaUzPU5hiUvahM/JNEUrmbe9P9ubInFXqG5S51DkHGFGQkXp1m77z6nWcFKqScq02z1aq
yKg/DxgaxN4yinG6CP7dvwacD3DqSJUA90ZTf3ZRWFHFQ8zrN7VEkCQuK8U4I4JhOYcC7wlrS1mu
a3EoHbFlDCX5iBGJlK0aZFD8A6ZRZnBw7IzaqdwG9a+E7vRScDX/LhS8PujYXC6axq+dvWmeH8qZ
hlHdexOZpe4CqMl/IQpZZhtv0PtfvTF4rwU6ANL6/nrMr+uPcSHdT8wGsvc5PcUvW8ArfSpOkuHl
4HEy9BrK1n4JWj/b3B/qqlLy/8cClM6jBQF97tc8dAo4A0WS3ss+r451Vee/Wg9nPSlQlVWuFIG2
SezEMVYVTvPhntzA3NeGVTkL8fr8Lp1+x8R/1lQoQbzZs90f6XTwMU/23oe2t7WHEe/E73GVpPRS
O1Rv9AkMtEpFM6qPScBT+clHi7dKZf4fvkEQV9XZUo+KHeUWBNBT78lyCJ8C0Z8287pzSOsagi6d
uIUvfz3haUQubp5jKjXzcqJQuXskhK9OiD81Bz0y8nWXdN2XJIb77pYar7MszCGDFWlWu/urPs3m
4uQxWxCYigrrEUbyvMAcAKFB9qKOToWI5Z1cdfJjFjcegIA6NMBpde2mDjXjGUfEckNtPF1Y7OsN
/sET0gmxSQYB4V/erpE/eDb4z+gk2qE7Skpm7QyA65uo0aWlZ/LWd2ZvT8kRUSBqD5djVRbtEk8J
4lM/5um29Y3kR2XpnSvBLttBvBt/UHrFsb6Oo6Uc9Pr+mKTtTaiSk3IHXJ3LoZuik2hDO9HJHk3Q
/qUTvsp+U2wK0DGHsXKKsyfRj7m/tvOciZ1M+RZ0jYW9zkSbvBy07xPaNhXFcRS0YNOCYEIIOFDQ
WlgFQRj1LhArZYnecGOmU2JPkxw9B6LMWZVTUtCYKoMsOYH5Mw91M9Zv7KyRaBYnBVIezfxej5L4
/DZCTMfhw1Ktwf92dmjD2vHGRhvTE0iLA40+oa06qisbtfNQu7r/WW8cGcozSFZTWpuEC+ZbduSw
opqbnDLPa38mXu9sFB0tG9yT8z0a3uoxpy71A7cs5QkC99Kq3h4e0NEHW5s68uWq8vEFcjkmq9r0
SX/sm9JOXagkVHGTJrO+FQN8eV/x6Bb6JKzrAv8Nc+GOvLXIlDUQtZah2wG9v/wNddBTrfai9OTB
JTzxX1TryEI6te5llE2dcBBuL2XVJ2tj035GtIgg18T+nS12OWqeBE7Z5UF6GgdTPJhOL5sbpK6r
XZZXplj1WV2s5NSBsVOQYN1f9FtnidTpw4ALiM58W5OxhhGHNT1ZA3itVQfcFqRJ1f/1kJ6KN9mI
Lu/Cnr5KpKlD0vexOLoUISZGyeV8/RaIuRVo4TmX1KGhtFzCFA262t/UBoI4oBZjgIRCkb70LZHC
jgDaOFglrDJQRnIYL+Q41wHC9HtgR5M2IooCG/ny96iGjxlv7QfnwRMaUMesa71dwFHhbtFzEJk+
eVC/caI8sDZyX4f5usRVt1kFVMPshQW5OgbcomiqT4GKOvVTZh9nkAPPblVNECeG9Z8BRMOj3+H6
umvCHq2UupLxSEmBQRmrxlTDcJ9aYEPub4qbv4FqsEzSg7HHfIG0Aad0mvbBuayMcd3B83iQ8iD+
FUXtr04erfdAS1BATT1/XIki8hfu96tTyCego8WzzZmgAzp7z7Iu7zIDpcNzKgtrw3kpQnrDXrlu
69r5odCyf0RCLVgISa9KG5C66CVNMQMSsbQlZxdQhgXpWIWldEKDL1pnONPLqyAnjYtVJ3hP9N5C
5rgYJkBM/agDOXiohwj3UCF3zx0bc6GWfGsRaI9PpXp+ES/O5a7sSUhg0ljirPVIhbh+CqmiH7JR
RmkklF0tGaxH4UXlQzbY2ZpzOy7sgquwgu8x9SamNhH54Tz5VoyJhmuOSAKbgXgDxeOcJnWux9jS
43dT0k3UfIIi/tOPUXe6vwGvbiWGxpzW5FiSAtHlvJw76F2soA12gNJX2QNqSBUrUVBMKoLhYLS5
vbs/3o0dRzpKz4qaqE3je/o9/5R+tTFQWhAewZkIq3tt5LgmFVPllRkY8no0PP2rL9gN9we9MUn2
tg4EkeyQ2sb0/f8ZNLIjFK07NTw7iP4+w/zmWikUE2nzCstqaYmddWuOWCAhCcC35ZmZ/v6f4QZS
AxNWWUSzWthoi0rjSqXqAC/UR2fTFCCCNTV2Fi5Xg//rRRwOU5K3fOq0Y4p29apLeQcrvbejc6rh
7yanPtJqzSjDnYmot9z/oLdm6FhTIAqCQSFCvJyh3lRcqbAGTq2FxXpPsfo1VwakwMfQAnNnRCS1
sv9yf9Abp0RV0dWgN4AaAU3wy0FH35Q0uU2kk9RITu4KJ4zOWpdaaxEb7ZpoXWtXKdjPoxWa1sIJ
vfGSEotShTUBi1Ccnjf0EHiQ1dAwvZPIMOxzVSg3JbynUvWReVY8EKgm7okx0uso5XppvcoxEaUM
C//ajeq4293/FleLTYmcnjz5LYswReiX38IncBxycP8nxMDlvTkYoD6DqpXtdVwDPFhY7qvzM43G
viIBmfb13EOiVFURVY3sn2wpcDZem8i7wosOTYpaDGLcg/N6f3ZL481eZk8t+rqHNnlqRBT8HS2v
8l2raLsEPV/zdxCLWv0/zBDNNDJJ8DFEJrO9hUlRjm6P7p+CIv8lpAZuUm1FbxVwNSaYBt8/P8Gp
t2eAB6O8P++00RQOQ8qN4Umuq+AbaNDkkFii3EoeXfMVAaEd7u+PeL1hSB8VCmOTqSies7N7PjBF
RxkuD0+m3GA34bQKmESZ0kebJ/LS17y6HmCLkzjyOeHyKvK8Bmgj66hQcw1PdshdJwH19w5pa9X5
ui+TYVzblqftFR+w9fb+LK83DgNPzXdqElwVc3EUZVAjozKN4OT3oMpWQ+7E0lrSg0jZgMmv3qGZ
we+7P+bVtTRNlnYiRuscEOC6l0cRCgMKol4Tneq6zt69AHIM0GHH+WJJvf3mjfHwn6eVCYYFsR8t
2U9dR9RUuejYUmiFf0TsMFvXrA4CXYq06ERw4/1MShsp7cTXxE5KPOM3eoAB4hpFr0Ln9sndq6Hq
N5AIik/fR/wME9HuKbAHLzELJD1cKROYWeGJxtTYbsrQiMRGjrqBJp1kvd3/4lfx2jRn4tUpgkRn
bL69IFsPlZNLEWwXGe1hJ+2r3+VA3dbmvdwGDiUDF8he/jNNBZh3WBvR6f4vuLHPyJ0/AvZJz3Re
YEwCf7SjkZoTSgSN+pKPub+LBK2hFc4IYiuPcax8Nkidypk8QTTGOVdXbTeFpkYvaUZ0GoumrNaF
cKhfm3aevUoQ1B6g1Dp/INvUzS5sNFHzGnj+Ao7pxrGmmU0tEagQKrLzMDXGVUIysEY4AdO0JTdX
rPipLaX2j0xZ2dnQjOjsMxzTbOFUT7X7i8iGqdvcyby9AAnpolyeMOieBHClF58SPQyrTZi26vAA
fjJZWNUb86PlSmZCOQL9hfm+MhsQ9kki0pMTVNp3o7ZhAsJRX1Vwh974HOK5h4G88PJcJ0Mg69jH
pH/Y6VB6mj12hdJj4OOFyQmL3l78ijw9j3dIhzYUoCRNvBJKlvpa5llvfsuNjv6Cgr5bCTO3bfYo
rNfjRiq6cCkpuvFgIJgDa4J+KLnRPNpCHlwRqIIlJ0UrfH+Twy5yaYvY7RH577JfiNBvjIYgMFrW
fH5IEvOma6YDdWhyVhRGW1O8ADxH1ZKapxX9Z8DoCxbu7FvDkfwTyYAGhw05u7PpiZWZXIKog+LW
wibXyLFW1Luq/0l4lP24f1nc2L58P/YuOB5EH+bOVErV4B6DBwVEDEMbd76Hk9DBC9Po/f44Nyel
TSZqqEIQpc02EtINWcjVkJ2GPMp/KA40J2Tp6ZJnSrtwA9948xBToH6D0zPCZ/PNgcIoGj7IT5xM
e2wwkFKK9ghFTHmIR8yd0spU3lC4DrfxqDULsnI3rl7eGeRzSVzp78z7WSkgdc3XhvQkFwlmBrpZ
sv8jz9pVEFpfmzpcss++cStw2027hOiX5vws1O4HwKFabGUnSxbqN0eY8boiC0OHLI6efC8vxIZ+
FFDO+6t5a55o+IE1Ib3nRppW+58kUqmLOhi0Ij+hqFCscEgINrkWZWttqADpoy69++R4rCdYdJX2
Ajht/uVyvHiAvVQMsXLSaQ0fMQeoALfodN7h+UJMrWCKLvULrzYso0xnnRIURRvErC6HlHSbMjsO
FCeBkurWj4fqOfJrnAiSvgJMfX9+15ESDUGaNqAi0aZHInD2isRanQHzVtRTqAzVq5UW3Ve7g8e2
TRIgSEgG5kbx0CoKbNlYijHEKqw9aIElWayr7TT1JbkKqIARPxC6XU5ao+2IXIKinTA3kx+gn/Zn
bI8gHdhtivmgscOsLFyyc7xCIBMrUeWBdkE7dBILm00+jbtsEJGunvCRis+h3yIYiEbs12aoVJhV
fV/8lnsNNzq5Hs9pXobrXlhYlWGPiM92gVbBUPr93/tLcrXF+VEUZWjRYkxIpWT2o7IoqmS5MbST
lMbB77YKYg9Xi85R4R97InkogxLwx/0xr/ccY6J5h54U6DKUjS4/f02yHma9qZ3y1LZ+hVjzfSlQ
W4A/5qub+0Nd3fvT9CbeAHD9SVhp+in/nGCIiuP0gOqntu/0eoXcShqvy05aUh+7taOm2i1XIsGh
Pq+mCruR9WIQBsZocf5IW1//KVrcQiqhVP8Z2H7EbqNpS0/ArcVDahQsFIAGnIRnH9KUhj6L+EWn
upEj022MFu5hUKHLQn/d+t43DtI+9z/orbWblOSIzrj7r2C4ZV3QxhCldoKGoD9KwtKLXdz16GNk
rb2kQ3m9enRMmBhRApcTo12uXoanrpREoXYqA02VvlgoZWibuqxk88/9WV29pWRNgDNYQVo1iHrO
TgHMVAAzo4FZsSYjUKzXUz7uRJ78zecu26Y2CufrToPlgYStFS9s0uvNw+jci4j2T5HQ3D+YqmGe
+o1pnPJAQR9eypH76oriAQ2hci2gYEquYw7F9v6crzfP5ajq5ceNoyKIY1ViVHloX30UX/YZfCh4
GarxvxCe9MLjdusbE8Vy3RKmO2j0XY5XonLQ4V5ontBsjzexrfobSomBW5iiekKYpFiFHoLNWMA0
/4eZMleKAyi28thN2+yfSyBsBX46zWie0K/CgTPW5WDlp2NVbjIHcTd/ELjhfP7jTp0tanWEt1cl
9ra3sFksY/NUxJH+AAvN2+gNVpZrIIUm+NjILH7fH/HWJqLJKBMR0t3j3FxOUhqAKEZYdJ3q3LTP
bdmrybYPsN9ZhUKFPK0kGU3dukJpeIkHdHtohgU1qbD/p7//5/v2zKgwULk6gcb3MUvySrwLS7qH
ZalUexya+PJg9JfcZqfb7SIlheBAuWUqNqFxjP325bDRMNhpiLHiGUkP+cFA6qcH5pb9tWmp1W4c
wwQGKmytESsRKLKZn93PgAipQ090Phty53zWTVvLEI+l/NwEQkWQqarPSqA0G/7MW+Woer8r5aAd
raT0F0a++t4T/8ECk0trgw8+hy5oWW9UCPEV51CEKQoNir4pujbbaV0QoMGSi0OQxOXCo33ja4Ns
AhuEFCNQ23m7ochzG9JdVZ79Es5OmYniEUnAcof8k73BzUnZYGqfb7AFLb7pXS0tnOHr0JHu+dQd
nGyU9WnZL1c7T4XhpCidnU0UOBoUHyTnrwkqd3yWtWHUdxbBErappiFVhC5Bmj5I+J2b+wi30YX7
+uoN5Kew4vCYJgiBMVc5zftIZwGi6gxjCuNTMWqYTQ7Br1DpjIWKk3r1BE5j0VwAVkZdD9ji5bRF
GSJVVunlGZpl7qwEYe3r0FmNssH0rnosh0YSG4JZD62l0E8xb5p05wpMfig/+QHUSL2XwgqnwZjS
PXcf1BKckwTOtaFkfdV8Q/K2yCqaiEnnYT2unCYbAxd91gY9LZj71srPovE1rqCMfvLGYmqUXHht
wRhN/tiXUxtjBChqzAHOKrKp6zGbDNhMp1wHmLft6yb/QlyXL1Bhrx49xrRhbiI7wyHi7rgcE0gk
QExL1GfcRi3mOtmp9/SSxhE5PNnOP18bngackPoTZwFM+eySAlvklJ7R1me0WvRzXtF85PKXtsKS
pQMFQ8AubVOEGyUc02Tl21qDugh2yZ/+1MyYNujUDHDoNF9Ou0XCI+vlvDmDa/Kf+aU/mjgQu1bv
k43clOqDV6tLYK6r9x7BcgNQB/cz0tbGHOfTixDuWK8357hAqXuVcabBkBgIzDSDrB86K7F3moqz
n0vN6fv9+X7Q3C7fhqnaQ67FP9iXGfN1VvMKynkbn6lO++9dJCcPdl821qpIRQpduKiGLTbCaGLV
id899opT/vRrxKukEu2vfVMpDby5Vsr+61B6fw7xq9o2yLg8IGEsXC3/6mdbWVKdhxBe3y5ogHov
RBDX9y0zIGEBPM4Vz6V3uWTRILcljirx2YiG8EcNN+uxRspNdXVkMjZSrMRrpaGxACfYd4tRU/f3
P+GNkwLzhZ4KJQmA5HPWh1N7VSbkLDnntuZ/LVBV++JLWKhiVoiGkcithZrS3M0dtCHy2cBmWTBk
htX5kjVxFGNWr6RnmujlY6Va0QN2GC1Kl+PY4hanZ8+OI/y3QrWSxvXaQZZWKbJNLxG01S8xwkuv
w1j2DTpxOnTj0SpOlOrHNdh7Zx0bZr0GsCi90MOMGjer4iZa9cboPZSamrxqMMRW1jCiR5povG9B
UuiPUeSTSd3/rOoU5s525tT+I/2FjUyPbHYUe8lBtjVXk7MDDhm/GixmsRAwyyx1a6PqfoKVctDd
jxDUoU+niQ0m2lG+nzj82hbbFrteJW0e/K7GXPrujL5ebiGm6Ybb59Q8JqDMELgxx+wAXAfdKEv1
zadcjVNpdX8mc8eTjwVjmaijTHgZOpuXO7Sgx1NmWIIT9gRludHVEJHGHLGTlUrR+GGwnGxYQx43
vtDLCKf3RbH2yNd6bwJL8Jeq07tfmkzzbI1DdYzoaTKaW1WW4hUqLv+7/2Nnp2kSWNZBJ2PKBacN
yMssBQACDri00L0DoIliS+NeWVMtyFBA1aBoVYW1blHc2qFMghhsWweb+8PPDtPH8NQ6oCFjRQLz
efapQi+uAP07KHZqUbrLUqxwIiWh4mHbPrG6/0mRAqqkNLU5t8gHUdgjRrxcmnz0rDKVxvgwIDNk
guHqVPMb5su2PAknW9WfBKVkWIdxuEh9ngWnH0NP3C2eWfqQJFzzoYfIy2oRo+qfyF+QtUiClQYE
411CeCxcpXr7PyH7w8IHnmNDPoYl7SG5A6mogAy/HDbxbJPG60APX5YHzdW6KNvZQxp+87MuRQMK
JuPOLC02m1Gr9pcoaeHJ5bQc/pglatv3l/vmr+FgAA0BXWzK83q1oWIsNWHED3Ul+Vih9Im3aZtY
e9MlhMBdvAfVSWPLGU/0Z0Pu9C6vwhXu0mP4TKm7XrhbZ0/xx8ehQU6FiMIrochs+5l517RyIieH
Oun+BmbVbsa0RIUr8zSqRrSYXEtFm1P2VeSy7n+K6Tr757qbhoaQPnEnqcBNUezlusT4+8klonUH
yae0a/pKNrjcDr91Xpf3+0N9SNHPx6JJgEIGtWWg3bNpIkuVNm0TZfgO+Mle02Jo92lcBS8w5LLs
rerL7IeQLcnfQlgF3brKa0V8l2oKwEedgoS6BgKYGS4A5eJvZ7bWe6P5kbKVUbkYXu//2FvfheCX
wjvxEW/sdGH9kzPHxVi3QVTlh25QhreqEKdwKJsnzTO9hXv65kiEvIQQNrnbPORF8biwpVTkByHJ
6nY0hYUgLkncJslFF23vT+vGTuPKYVYcfAhAc5SSA0Gz9zQlP2BCD6AYcbuu3+P0Ib50Uqmgot1q
yStyBDoyJWNidwsb/cZcMWSgsE9B2zavC/tyOFJIi/JDXSThc+Mn5tdqrLofitxpD5+dKQMpxLe8
YAAh5gBDKStbvRrS9kAkj/5xjbOolErGnnAifpIk03+ijP/eqGKp1DzLCMFsAhPlUDkwYGgOz0ls
RdrKlodoKNLCdvCYNOxnd0rZFz7l1T1OfRcmH3UzrtNJTeJyg9Z2YAaqXDaH0YqVTV9LKvrv5biT
pUFa1WVZPfSiON//plev9MT6pQNmQ4fDyG3eITFJqq3cNPJDqQIMX9l1XGwylFnf5B6nR2TNMutr
lpcGKtKeQDYsKuP6v/s/4ca0gZ/B5CJLnCzRZu9Ihcymr8Lx2dN6sZDI7nIs7dVxPIZ2h4FLRinK
jZu0XdhN14tqUkiyYKMoxMFXxAQ5jUKjQwvskOFu77tKK0UvWo3I/P3ZXT9M7B0CNurMFJwnYtHl
qkpBDjQKY++D72Ba895BTUDmC/BKdipHR+ndIQgDVLqdQJH2ka2m9bZDvUy4th2nWf2QN7j5frv/
o65XfbKYmtDowJEd1AYuf1MJdrFVO6k9xA0VPGqVBdbietTvuWVSzfWcPvrrhV63wckm32s15iP3
f8D1x+cHTNCWiR7qWPMcXWrQ5G2MuDsostD+0wZJa1wp1sdPnyhKwQDxptLRBPaegsR/r3yzK4cq
t9pDi/jlj1iLTxRz7A1Ay/wR9lz3MIm7LkYi04a9eBTpuAIsJwYB20IFYrbiQV4jB2uq/WFg137F
3i/PVyyG3LhKMWlSgrPs3gKr1pAlrHuTAFHxim2KGdmwRoyD0mbPdg2+GIHkAyAkXyHTiHtjpRld
SGgXVZW1ThRolis0UdFmhMnt4U+Ao7dO2FXhD2pZJUS5KAQs1Se1cqwVOfWw4OztNnH90YufYcP6
+WtkA9mjHzAA1rbaunkTjpnyv0KFLH9FVLhET5USp/6mm5nUPHOg7Ic0GCLlp4Lzg/N3bJWKpE7S
4A01QduZjxPRTHGpbpWm2yrU4skmfciwqHHWbDIpq89oceQnL2+c/FAYmfYLpkoFSTNJi0F1uR+U
dI1WgGms8gKrQvq6TbzL+7xOz8Sc0t8UFWvnYfLaRC6Tz5K5MCGRV2yT/n9+1juPeoqFmsveq200
1q3R2bUgiOyVMJT20ekDtXRxKCnf9XCI3qKWKj4e5p6DJUFbAan2kKnsdxnWvm8SLC6+F/YKujsi
mI9RDF5T/nlUe08FcaaH/d8oDPyCEjSlD7QtMQXY6/hM/Yoro0Pjv7Q06Qlp7/Y1RDG2+EGft/3q
Yavurckgc9VtrVGMzzlsgMLV1NLqvqpQQiSXCk/w6iFNF62E6cXRRi/ywt4rRY2/ZREmuOBVQedj
1mIESfk/PhLSwwVdrXTVhDaFPcwX7J9eHDfZQnQzz0J5Drk1JjQ68QasQWNWJxmR6DWJLcuDrXXy
ybextHcDD5VUN0xAkKlI2A8rKUz0+gkESa96KxR2pg2WN/JzbDgC6xKvbnoMSqnCbpOa2e9Df0SF
xzVJYRCUdrR8XLqIp7h3diynXwthmJYYOMrZ8xrZgaCCEVQHC0GxtYn9bOsmapghot80IFit/hsy
fRlOWWXypcI2E06SqhzqqLR/gv8blyBwV5ETn9Gxeep5gCDAOLN3r0UMJ6lVs0SZHif40NORoRyk
Dt0qoQwLj928lj+tGcQzHrrJgg7cwSwpgEEcEl2n1YHjzULx/vQdio+gJ+mwt18TBdn50iZJtuIs
+eb3hb/1YsBQC3vnxpyRhACMwcVPjjJPVR0Sxab1KmwFq8Hc4QDRPiVlFWxiLVMWhroqANC8YCSL
vglxONSJy7tfBQlNyNHph6RUi5c4SvE8aMXAzRBnfqGs2tzPv99/1a4iGago5BV8ZMDt1APmz02e
WnVXqMVBV3zjJQuTbA8cXHpSs2T8K0kC6XxAuUv7esqxLva1qU8efxNKdsK4z1FpYZuqqVMP+hFH
Hkq7iMCbP6EUtWjhmjD88ISvxNYIjKpcEdwOv7sQfZn1MNZSMHmbyAtv7tV3NxEms8DcA/sjKZgT
48e4roiqLONY0aXZjyQs2zrWpbWiNtJK7dsl1P10bGfTp9hP4ZsaE7W9eXVvbE1ACqWvH8vWMDa8
B92fMFZLZTvi6pjRYajCF+GjOvWUJhECTp9ccrCNfHUOyRRNwj+63GX6UPm9gqvO0TM4xA1CaogN
lN2xNAzE15HYTb7qTibJ2/vD3vjI9qQBiW4OST4CIJfDGkWv2W1jq0ecMZxVothBeYoJFP/Evkjl
U2iiZ3h/xKuQcZK3AJgHr2FqSc7hnIOPoa7keMrRCgb1ZOdGulVGRd2hMqL9wcbSwcAH2x+EnXV1
p1Payxdg2DfWGe4VTWeYm9zfc+6P6CpwU6qmHEuoB9+TvtFepRKeA+580kOU9PI+NkXxlMsTm/n+
3K9uLQBkrC/ao9BkqLHNzrXa1Al/6CjHaKiHysUidXxTSwchcIGi60L/8fqqZjTgTCgeMB5A01n4
SEOyy+CmK0cO6yTNKyHqABdddX1i3HXKvfYAESz9W6CL/4q9ptrte7UPP/25L3/FbM56C5IeCQ/l
WJSeOBuZyZWZW6OGR43Xjz+QJdZXeSJECSMtFdnCe3XriyP3AOod6TrQw7NvMCRI76c9X7xvPDpI
yPtjOaOCHKSNYQULy3u9s5DGBCoIvH9KgucobJGYiWwWpnr05S7Sjo1s42CSJWKP3aEZYDCh1388
KRqDp9jLmnRhva+PMjU6QwWiw2LTkp0O3j85ihb6Q4YPqXmURg9XKIFU+rAemmB4tnIrWNO4MBbk
AG6OOOFWYBZM5IrZ5WEbXeNk1EqPWprkmxgD9MqV5VR5yZ3S3LSSqn5+NcnvKTHxIk8y5NO7+c8U
9QZRBfRlrWOhwP/Uxk5LNgnoZRnDpLpYGOzGakIoh8tAiEfRZq52bkqygdu9pR4jWI3PvRaZr6jQ
jwe1HQs3ktMOOUIjCtZZ7lkLqd/Vrp2aS+B6iWvwKLwq4HQtQvdlMqJVlgm92spRLxMZR2OewdNE
wXBh316tI5VudiwXAuK6IDVmxVcZDypCG7lgplE+2SgFe4SBomMAVHwfo3702S8LrpFrkCYvjHGa
+bPxzDJE7w4bsqNhhNI2LziZuRPUK59e5kbJIuUcSX7wrsSt9vLJC5iRiSQ0mBKTZ7M+20BOKxmt
oQ7lsQ5r9UU2R+05Aqa4CrG5yN37Y10FcYwFusjg5gVpBEb7crP6CTe7E+jlsdHxTTJEHR1KXnMc
dVpACwq5oKuGxVIV98ZagrNn/1AwBmekzUYVARScVPTqsUpqQ6yqLpDeysJwXlvsFTYIOzULm+f6
mQFNg94LvRKuAjjwsyt29APblADsHCVPj7/hCeGVf0w5tBS2rJlS5nPNQA9PnjGp/STgjvYIBHm+
Q10qyBYVD6+PjkYKhDwJWQqt9/mvwXOKo+Xbw7FUM2srJ5MTqhj+ELYt3bfXBTkIzTRkqCVz705g
9MsFzuqk8UtLGY+CGkKyV0eT5LyVvWKndimVXZTP7W7da0hDFEjWlG/ySDiDiUymDwPQozAP3+9v
uasri1+EOggs1Un7Ek7j5S/K9RgcNpZdx7yvBRpDplLFKy8gRTriEIaEIDrddrASfhrUu5TM2367
/wOu9zwXJbcWbUtQM1eY7SGxB0GzrD/qOHQAlgcSs6KLEZsPYxGo+jbAZbr7CTVMWywmzLJyHj0I
cjTYydQ+unfa5dy5sGqDfEE8N0jSjsfYYgmsY9RUAPVdCbdG5GGSLhPRr75Jo2YjxJiFSPjFkfOq
hMifO+vcMGoMLZiapSzc6PPNwpJM+hSTPCW4DHQxZ69zPw2Bimz3LOrB0avHPpVIHMF51ZX1YGcS
Kouylvg6pflemMpm9Cjwxu5YWEW2l2q/BjfHnTEuHd/ZluFrsWUIkLgxCBqukJjemDpofjmYdFLI
G9yOEnb14APnKNeliQJhOxjDk6Hg6brN20FNPpl0TuNT3PzI4gnHr6TXKrqpCt9FfSxsLd8lLIPJ
YwDO+E+bWmKn5m0fb50hjqLEjZUuzfdId8kDAs5ev0L4xosX7rPpjPyTBn78ILIT5AF4DlWO9eU+
SuNI8nwp1B5jzOgeaogug+vjM7b0PEwLfjkO1CQ6JRgCcItcPbpx7QxmFYPFsWIJZ0Mc8frIRfrB
slZxiof1pk3SzFylwVgnLugWcFhFX4GTvH9iZ/cl0+VnTL0LKg43zNAbGtmFlkn2Y2Rgd+UmEj/a
LQvEECAGw6xcGO56uzEcvQvgl7QYoYlefl0nNmCi9qb92Ohqv7WjQcn2uuRhGpv50aqIg35tSYq5
livElxZW9tbY0G7pb1LMQY1tejr/iR6Dpkjyvo3tR4lMHzkiSlf0obxO3QN5FtJDSN7nuH4wpK+w
OtFwuv+lZ3fj9KXBFaC4ThuBoG7eNoYLFrYDCemjVCE5p8MxWXNjGdtRwrWgHAbpofKDpXDgxpwh
0SCBTp+Tp2GulKBw4RuRXDuPpONhsY61EDdOGknD2tSD8CiqDjMk8N8vWtkp6sLhvjVjsl2cakBS
Upm8ikVatLUoNj1yTPON1TrxwxB62pMpK+cq9dsNFXR7e/8rfzCQLs4VtEqVzidBxCTXOeem4gok
+nEchic5Elq4HkK9sn8DJVTeMkNHmFsYrTOJ8LWt+ZbK0SC+92VOh5I+TPA1sWPjFb/WOP4Gck3v
V7EhBsNyh95Kxbk2G6/M3VEelWblyPmwwzBlXGIuzk/k1JnmRpjEbz7ofdMF9c82LVtbyuxa0R4x
1ss2gxMq4UpzSuepkYNBWjiP8yWiEEOrhfQGAhQfa95UlNVkVFNKYkeB++NGqULs2ZWsO5hhO2Kn
HCrfmtZYKoNcXX1MjIgJqIeOmw6wlssZ9v4Y57oEtq2xQkW4aq5U1hu9W6WRV1aIMM5bnYAuoynl
9TS74s5H1m5VTSysBUzx/Hgw6YnGPPVV2TEc0Mtfkjk9zojU+Z8GbAhx7XakcVznmdK15laShm6X
F1ZXPQwpHmc/URt2MLS7v18/GuP/7teJeIYANlEbmcJEALn8CQicpNhCF/Kjg7aoWLPIuUByFbCz
GzaFJa09MUbHcJBlsaduq7yXHXQ/ur1aBWety3CH01bI8Hfhl9LjCijof2XWuEJ+zfE8dPqDvnlI
vUJNnzF2M/sVA5rVWy5839zEioYHL/UjX3tJvG40dn3f9t+NXGn6veU1srwKq7Jpd8JIsnYjdF/z
V7Uqi+eKEN/fgpyu+YPYQRvD1kaQ5mittapc0KBL7DUmgmntkj9IOi60qCXyc6r+LSfjrHOXhmIU
rSXw+Bh3tgCOq43edbHyAoi635fCEf2zolUqsqdQlvV1h5ej9SPsxvFN9kGquYqfwNC5vx5XBwJO
Hvf0RwpFNdaaPRK4hVo+Uq3+I+LYsrI11LZ4Fv+Ps/PckRtZtvUTEaA3f1mmnbpbniX9ITRHGnpv
k09/vuyDe9HFKhShwd4Q9h4NEJXJzMgwK9ZqDOWlQ0ZxbxVFU90TTG5VRVdpG7cPXyWPoMkYGZP8
8qC+u/TGEk1FZ9XeB9doll2lZN1DV0pYfSlm+1OGYOJfdlCwSMBH5UI6YEl/sjr6pQezCMxW3oeh
tNx9CL/0p6G3pj0RJ+LEtzf1IvrFGBzeyOSwOAgk124mm2mPdW0dP4NzW7T7zEpArwHaVg1/obUp
qMmplbtvUtFLdUwHlW2nF2q2T6w4fpK3ON+4+Zcbzi8C6UQbWe7BegSoC13a3wyPPZdua/0jkLb/
RopOq72TCl9a72y1Fy7cutwC3B6z2jQNGf08/8JEe3PCIGH0XFlG/6Rj9khLM3m0p9naeHcvTEHR
xjAZ84iSbJds5dzUEI8heZatf2jBML4MejK/KE2boKDKyMvtL7t25bCXUYqjb0AaTDNuHS2Poo0G
AE32U+4ljXLou8Y7jH1o2b6wud6+UvfeA9S7sCib8fzDK4Xz8fYvkPt25j8JqSSjMBVXro69no+Y
p3aomzYfntXYsat9DtF+/iFqRCF+3Tb0xua4tgRjmwfvnqwJWqsv2ERM/mXI1JMOgW7fdYvhfJgn
FD72dREaH0UFeY3fCK2OSeKg/9hFk14oR95dauA+49m28lUbQHw/I6akkVvkw4SOo1khEO6mFj16
xGRt73tPvo6mFoCW72HkGaOzEYheHH12DAZXGN0o+oFsXq1Da9uB0iyTm1RH+sehc7RXeI60xxAC
1H+HVtnC6Fyxx+Mmh1fwNDRRV8dRGzut1VBMeR7GpdrlZlj84qXShZ8ZxceiruwNF35x/KlEM/Yg
IUnMjRP4nh//TkmtkXC0f3YXSDC7xA55a+xs+UUqOny9fSgungtpi+cCRB93m87puS1wMF4K3Vj/
rDat/qyls3L03DR80qJGP3aDNf+rx7PY+IAXRmlHM4YA1Ae3jc1VEjU5kTuhwAzLpLPIqS/4Am19
yu60oQZfB8TH2Y1Zlf28vdSLiyatErXBjkJpieb0+VJDUenofffqc60tIAoVKxE/QBnGD7fNXHw9
kFPERJwWKWKEgz43U9MjM9HG0J6d1kXBVi/N4on41f6kT452uG3r4mRiSx5IbjOrooZ3bovRu1lN
ECZ+nhOzfOQO6Ef0YJZHK4GpCU2gsv5+2+C1xcmaIVIhoMhIzM4N1mpCHSwd0cWGgkv1Ob0wyy8A
rR6gX5m2zskbPvjMY5HS8xLwxLNBICJXN50hW4YAhZW9LGFkuvu0pTy8n710oN2rMe+7NI3hwRZt
td+r2s5OAIBgNY4grLD8ykMoBNZgD4GSaO4/GyCV6l1hM1KlMn4++dTZHOUnQgROxygMElD/080F
R1G0Tj7+JHALi/KYDzX6zGM+FN+nbHI/t7NBjKgWArw/UtxJHQCKVVCVuL3Pb1xT5yvXLYnhl3Mj
7PY6sA9h2wDPEGnPdmarnUcO0boLGlWka+IQGbGbPFlIEb1Sa4vQxowi82Nq1EjQpyaxPx3Srhge
GcSu9YcsmV1KTanlzH5RZB1j6HCDeYhh6Hr2vZrgiysPLV306UORw1XR7QRUwy3T1IleDZ+rju37
QSSsJfuw62dlw9utnMHbKA/hCxEFlwaPp58fqRHuMBhK2zqwc005iaoYX6BNRf0dINIhDrvsvrbC
YmN/10X//7OKD6CiydQXDc9zq7OewQQYW1VAyyZ/mAmQ70eUq58kT8AH1SiX7xmFUHTIVOtxjvJi
lwgEtW9/5Csrl48K4yqgjsicVr63nwu1UhmBDFoQdT60lPAjTm7+wxjq+cUwRL/nOQo3ep4yEH93
sOTCSZb5L2U76ttrwIRm5iS1jdEFY2W3h4keNiNQlXiIY/1bLIblwUIg0y8LMW44fekazg1jkHFI
ZqEYlmHd5zvuoYk9aF01BWzu9NB3RvSA91IOc63+Kmq323DDl+uU1TnZRdFppHjrPgrYd7xSOY+B
NwFvdWwmXRrhzvvKiY19ZOTppw7B40+TN2yV6dbJAltMbIJxri8VAsqS5ytlEEDL56QXQR164+OA
gjg1QdOjSZdr39RQzY51nhVM3jSEmaniin3HkNT9rOhbecvKXf/fLyFIggqCagxV//NfEs9LU1RT
PwfhLPQ/PQHHvWW0adA1jbXxedfR5ZstyUpA0gnNKKHEua1sTBQ7tzoReOPskZMny8Ks4wgr4i5b
HDf28xqUI02zMvH8xKqXf4ZRQ1SiH2lwPMSVF38jyvKK3RCmzatRw7u4T+rZUB6zYip+Whacin6q
a6Xp80n7aDcNofXt9o28tl+w9tChl4VtQPHna3Bd0VAQsOaAPaWzJ2owJ8iyivoOVqx2Ix65vBCO
JMEn8ZCNHwq758bisamWnjHNwHGSELKXNswOS7GgYTk6PVI5je5OWwMc8pKdX0LSHB4UQpQ3FMLq
ElrRmIMJHbSgQE1wpxvKuCdVjISvCtV9ittYuysbODP7TF8i6iLZvJHtXFk0QAsq2HKHIatbveg5
tHU27LZ6MJFcHFLdrj4UhVD9qVbtf5OkGj/f/qKXPpb2JnkCrC980IsJJD1smyWGOyRQejc82E5W
7DqMHmyt9Y5KVEd7N4bu/bbRq4t8QwcA/LNpGJx/WVIFiJKBQAQ1w6l3YanlD8VQ9C/W0teHkuO0
cfcujy0ACNmy5OQiJnDxkPSeki8M7AYRfaYTU0d95xvRoH0S82hpf5cxc885sLJFKo+txDeuFrcs
RltmnRE4ZavFTGV4lMImqAZaH79PnbzqSSMjc0qbA9IGzsciUZy/1ojxqEYQHUGpCE6AW3T+I+hV
1rAGGXYA7kNLfBMW9zsBHHNnRZUq/KEroHCwNikcLh4VzLrMVFGel4Qg6xSiUKA4tZgRCcqFOQOb
vJgOKCKJ+zRVrMCB/OrJ6XRx56K7eP+XZ8qTVimtg3IkHF7nTNxoRYmNxQpgo05/Im6XPnoidD6Z
tV4epgQ5ov9gD/QO/HxU2KkXnO+wK2ZX8IhbgZmaJW7bof0D3iNNXtyxiu9a5FQ3VnhxVVkhQQkB
OfVDkI2rcAg6HcY/uKvBrCjTt7KumEdFK+CoaC2Nn7gcv7XA0LZGya9YheVAzkGiSkL1Rd7ld4XL
rFimHBiwEojE+ebFUbirNG3YFzLBl2JDfwq177agyhcXFhdM3kbXGtUJ/LH8+3dGKdPnyBbqSsA8
RPGr7m3eQaOpv42j43y7/R0vj6w0RY1UluxwhCtf5GaqSdY0KUFoJ+pTPcX1nTHH5qk1UJCaTJPk
ph9J4qD628L1XzVNaxikm2TtWQ/pV2M9aHMSRycD7kHxOU8687NnFWjJ5gzhNBDKKNZR8wpGXsqJ
yZ8NR3XhhWUV/A03irOSr835JosmlXO1bXwy07r61y3F8DjPTvOJoVfVIvhyt3RNrhoEr8oQoSyB
rxkmzdlTJq/W49McR0XsjzrsH0zr/IDMsvQVNbc2LsyVUySpLLFEAZlpjlW0kvetUSyR4QWiTqKO
uIlgYqcMqL/5hYkL2tjPa+aQJ4E/8g1UuC5UjjayjcJwQlqfRnawGvqXvqqH6r3eTnnzt08oYonU
2qjvcTsvUQx57aLRGS40N+Ef1u6HeTSPfQ+J6M6C+8Ta213dPNy+KVfWh0kSI0IxiYPVz89Lndk1
AWwSnWprYGbeiEflS5tX8wwCqfl929aVowILJeMKaNZRi1qPf8Q0vA0HOoRTm3n1niZi9grSLLvr
RZ8ewVj/+Q/m2EfKpiYJ57pXojDcbwnc9qkZlhRmyLQ3H/W07Y+RZi0Kc3DMwPwXi1JOFmgGdaLV
5YM4cWi1NI9PuV5l/a6NimR87NLS0fftUqYZWi8Z2jq3jV77gtRpZbrD7vJann/BMTaVJaPlGChp
rqjPDeqa5Q69L9Efmfy1tp7kK08Hzu0NdQTDwQU2AchnFxdeEZ8Qz6WLSH9EKY+tNyh3Szo39TOM
S88ZiiQbcyWXq9S5FTzL3P03MbPzVWpFm5A9F8nJbXW0BsC4WruqnXmpNbF1Da/awneD46Xsd1H6
1istQ3OoSU5RGesPgJSNI3D04Rnyimrjxl83xTyDijGICVberO1dUxh1y7Jg0672c6XqB2QV7E+e
GnZ/78vYQ1z1/zMmn653D7A61a7SqG58qtNpavzKGUXvR7qdKvduWm4V9C8PCtboHkptBIKb9Tx7
q2iDpxgsrfZGU+yGyIXwp0DJG8lyt3pZIA95KnEXX//2OrzBKPEyErBzMVenNVEsW7bJiYptcq/l
g3cC0cgkUKxUWwrpV74eBQ8yLSbnqe6sH4faZoBvivXkNLCsb15tAD0JHUnDUOXm36Y7vAnUgnGe
eBZZyz//eI0u5qKdlvgkCsP8gJCU8pz3k76bRLeVyV1bFugfhzRDyuysWbFhsMlhDlLi0xLPBXet
60zEsYepi3Y8DE684cAunwXJuMX8BYSzUNOtD0rKuRx0O0tPLfwLH+2p+jbFtsKsx6B9TaZh+Hz7
gFwGaOfmVjG+sKvYgssgPpXTAoIIRGHB4zNN3k+3s5tXL2KG6Gs31cxyZfygw23rG4tdZzRKgqqe
10XpyR6TkXqAPvoh0dNHZWoX1A3MYuPYXLOH2+SF5+ZTvJV//+7Ol2HIECTv38lr3ekp81LlS+Q6
I2qDwvrVUvrfqr5dNcjYDgN5smGyHgCser0qeT6S0yi88Is66+VzZUf1rneX/AGw9fB3k0pwejEM
zlwafScYSECRny/QMwejGYHknUwKyobfMYeuPg8ibqZDOejlcu8Njeo8Tcm8pDv6c1uUydfWC9eO
JGgGTA4w9Nz+qDh9FNKnP7m1OdG8rImfhNMERalWv9mNrc7BtcsJw5TEJGuYXQ885rmSGHEXJqe8
bsfP+TRQ6zBABT7Y0VJuEc1eNYY+FHtMFZuR7/PF0ScdGb5S41OlhN3w2vZj86BXtahfZkCJG0X6
yxIykGYmoBiz49GgJLY6q2gcaBPQ1vRU0JcK6TnDx7eb58QCjOQtvQ//Sf7TBcyz0+Op458WU+IP
upZ9mEnENgLjK8+XHMti/Ayc9SWjVFmW+TjmNRdHq2zr1Yi8mSZbHHrHKeRkwxgyxMk9pTVgULdd
xKU4Cvsgp6SBtumS8VR+lXd3NuyLxMiHPjulpR6m+ybsxTfTDtud3WWe6Zv4ff7UBOXlLqnqoJya
ktiht7wXsQzjc6/XW0B9+aHPSqj8JNCzXFwiCNlgOP9JRl04TEyF6aksrELsxpQymG9yse9ur/3K
bUIU1KHFQ+5NqWBlJ5phSLBAGp50s55J0FWI45ely+FDEUxRD03nfLpt8cpzgFck8aArZELftorZ
9YznHb744pRHRfgkBK1SBFkXiB9CffmdNJ7yuQu1jkEu19kQL7yyWAkixDlzl2WT/nxTMzsus3mB
i9MYy1PTqb3YaXbSIO2nlFBo2Zu++cpXhDqQMrTkv6LHt+rSj+pIgxRA70lPi2E6VA2DpD4kHHa/
cYSvrAwKMkoCkKCS8K2T9DnXItCJdXGqM1ON/Aw04t5sEwlztBrURO1ua97/mvNgAJsSExgSsIDr
wb8hNawWkq/i1Cahfmwd+sGiW/Q/VBejx94sk3uKb/2OTrJp7WRfDvjlkh5TTRHfbp+oK57DpcZP
/ERWDWBgdX3HRo8Wwbc9xa3uKZRK03SXwMsHcqBzTonqoJloZOrhttX1lgOHZeQQz0muqzLNuro5
cI0PDtVSETSjVj9Mldk+psmA76yn8Y+TedHfMq5LgzBJ0GPDRxEIrQwu7chbxErpqxnu05xG/UM1
Le3s028ZPmizl/xlZC8NksnL/onMA9cMHgDTogK9Hz0wINsu72NIGP5AI6R0+y5btjp78iO9d3jS
GH09oj8K0GBd5Xa/88E5lcEWgTs1CJcsT/cUUovus+I5Ubw3mjJfNrzQta8nVZlkmkfHeB1yh2VF
SOVqSxDnnasdEUos8g8QZBjfncFz91FmzP3+9oGR32e9Qt5aij5QaPG0r75fM8aaN5conzDQt/ix
TVujVa3yaRpJEXfVQgoPD1/xg7LNcjckHvzWt3/A+p7ILYbEgPKzDJyIL863uLHquh7rVAuY/rAK
Xx9043Nh0YxTIs/8Z1SG9ONoevmX21bXPvD/rJKXMk4imymr2xktgzUuvdACtWm00q9Lci0f5RRz
Y3uvfFETzgCZhRLPXEwkiYIJhqRO1GBxJrO7s/quHfcD9OnJXZLq6tdRn+y/VZhgbbJ5ITkwKVvA
i3G+o0pfoBbtVXpQ6AgtHJFBpA3vI/KTpI9DSIXPpyxXKT9u7+gFrASz7CeIA9S02VNjVVcwFsjL
jWEygrRbqo+xahZ7FYKnElrZZuJ/xiDETab2RmHGh3aemPPTW3sjerxyYWmOv5X75ajO+jSlRqcN
WTOY1IWdvN11rh0+qDENLd/K7a3Z63XQIFcM/NqlEQiOFhWf841Gv2huEKo1giwUi/eoakqzrxnf
7b2shbvP8qjddIZTfWg8Z6vIeOUA4yC4McA7QGeviYOSuvBqGtVmMApjKPYg8FPz4PXRFpPZlQPM
282Y4RtbPCoE52ssc70hezFMwEJW66FwkMZ3aNKG5mkSS/qD/ljj3d8+SVe3VY620brG06/x9G2m
0AtPQpY2TZG466IaFGbPWI3ph4ahfOgXL9f242yGp3xatiAsVxwinFYSk0wljvbCyh8xgFTSdZh5
XyAF/VUD22rv5rLQsyO8/tPjrEyleOhGb/ps9RHJQGpBvPP3rziMoWQcVB1xieuEi9GZegQZqgVM
U6TZk1AYs/Fhg6u914Jxf+1DqbtwJd7e9qsLp1YHNwO8asxxnX/pJGJeBmpSPajbWM9elHAu9p2K
jO3ByMfJ2UVJssgAuKysvcW/LOdEYu10+0dcO240Pv7/j9DPf4SiQ2e2aLUeNKrWv4KoKn4UlEcO
dml16CIUxsair7w+eAniF0naQMi4egcaBx68CNmtQFdAYvAq5yO8c0L/mvY0CQ8ij8TvYvbscONd
uGaX54TomJo9KP9V0N+LvHe1MTOCuGq7XzHkyOFzXKiKckzAYRbHUKTuT13OcP39/vLIk8sbIP+I
EFf7O3VA1WvTCCgxdwdGZb1jCLox93V7SQ6LNW/JD11bqMMplhn9myDBuUEo0+nQtZ0ZuJXWfci8
aXyunCplaqXJXASSyzIGbE/Zakv37aphWBwAGEo21XXolqFAXDptZQTKVGnHBOVJf5qy9tlTJ6aC
6ySs0BEVepz/hy8LSAEiKGoXkI+srlFhzqNmRq0R2JXRvcximD+PxUi/R28amEBoys4Qx8LNuzXO
ce3pAwYjM0i8F4DS853WmrhKpkQFnGIA6dyjbuf2d+psdhMw5bae/ss6JXMEWD8yHHV1c6w+jybQ
PmZgD3EeZLWyfGRy0w39Ul9q7mobG4cqpg11d/sEX10mjpkSMZ3tC5KIRc/iCpwmr4MbM/WqiYX+
U5J4JXQNOWWc3W1z144RrAiEUbzk4Del13yfAZSmmK22MAM1MV8UxUXbGrjwkS3ujrmxLK+VoYgf
t21eWyJZLIUnKOsIy1c2tUhpw2EkkvLUuf1mKM2iHsGn5UcKcd3WFP91Y8CTPDJGOSVwvkA4AVHd
HR2OTaM4f1CN0vPdMo0gRU2h9vPx9tLkT1+lGzK/ARpG6QH83+p2RCEi4Zrd2QGDq+GTXg9Vsa/m
6rlp25NSp/mdhld0H6H+1f0iDOsN81e+Jp4IZD0vHGXwNdMx+CEEjJzKDjoxz/adMoZ2BA+iOQVt
OS/tPUwfDK6ZRSK25NmvLJwzi9oxQDwIl9ZNojCdHJv5dSxb5iSpf419mOpJ7/d1+C9Bhp36UaRT
4ZrmCk2KuUpM9e9vrOSjpYoJAJJsZHWsUrjuK7NQnaBi/vNuLDRUCpWZ3kbsWQt0sbiKI23ULVKG
K086nSpJPElkQW9nZVZzafTB7ukEzWSoyaGxjGz0tcb7V0mjQfdrezI2vvK1vZboLen40SVYz9AJ
Y1H5zIkTDMoUDcMun9P4n3pIi3ivjkOoHI1SdMqdZy4VSsuto39t+SdbJBHX1k0lWwIFJTBx/RDM
ui5UAV1SkLZF6y/9ZPtKM8etb6XhZ/SQ461x5GuH+73BVeyETE6v5CK0A3VQqvTQgxn5nMyeOt6H
oE32LpSmpa+lkdIcbl/qKy6EBJ5GIShD0LXeqqDY6t0852XDFy7jukYqu4O3bgDqsDOjftgY/pQR
ysqDAJ6lpQzeUw6IrPyVoc/wVZuhFURZa4Y+8tKJ6ZfuOG/UJa4tigQL4BiEmMBHVp4K8mNoX5jk
DlD6bBaIF+A+/BTPNSpAyWyINvj7PZTYDRi1JIH/+rSYas7MzWJYQSVgon1MYtfpdmFt0/hMm9Ld
4Ju7kmLJUgvDEDxrAKhWm+iYUari6q3ALpkV4vkE1aRPvfqlLArnm+UN6msh2vIzvILzhhe6ahq0
PWNbFHwuSGPsMqc+MNlmMPPmgmQ31O7BzMwyfdABHLWPOhRbjJTHIvmt8P//kqHhTSoRmDskrfyB
vrS8RO/eczQmxi7reycwYmip43FMf6pjY+5E47QbeO/L+wiYCvENjg/PDSHhuSkdEY7JTDQ9CNWo
nXZK1dW/YaOxxTHPDWs4uGrCrLTalHRjbx+mS9ejU/thhxnE47Fdf15XmYd+IpEIytKO9pDCRcUe
cjFT/yLlIe4Xq4/Hf2+bvLwumISPiFspGUvWpUvNKJposkYwuk0xfIgUMyl2DTnsTlWSeKu7fOkD
QGCjvg7lK6iSiwBJ9RbG4vPEDvSxSv5Hc4TWHaPca7YIlq7tIzQXsJ9IvBqB7vkXnPVesyNo3APL
XdrymGVOsuxT4SjWnW1Uzj6zw3mLBOXKqQHuQjEUCKfkhJb3590BdQfH7qys9QI6rkZz7JqKplTa
pLZE6nThU+2O7h/mfputUuXlq0kWTLmFdFjKx6xZrthEQU8XzGhYVZa3g8s8OiZ0N5Oj20XGr6Jz
l72YtCXZKWo8mHvYV7OtGsSVDX//G9atqUbvIMSOouRUWmr2GnV9kh6yGgnVvTvAYW4S7Id/7Qpl
8g+2XRbe0Z5YfWN3cvthhH3sxJOzxE/IAI3Grkm8zPBtdMnh4kvr1k9F0X8P037YcPuX3lBah2rD
hM6BAoTckHdfOxFkzhUVjpMeWtpXQSEg3BFO2F/b3gRzM5fpR0LUChr+wthwxFduLLeVCIniP6mU
vXJPRtPZeW7aSjBTjXkyFeati8xRvvTgge5uO4drn1WKYhEhMO9/QRqTM3i5lHMWnWBnaX14T6KP
XhqK/bDkX/TZs77eNnflCtmyoSBpOZihXctKg4NR0ZnKlCAvY5RaYfyZxaFg85ODiQb6HPmtAIsW
ObO90cu94pjk1DpmIVMkN16FYN0QwdJoh/GJOruwj9k4Rc5d7yTWf9hQir9QVJIFU16Rv+PdsRmN
Oq2a2EpOGoq3dzwyM6yUjGrl7jJ2d4mlUGK/vafXPiFPCr0wuquS8ObcYluMiZfORnLqGVqcjgkA
gfLOE60V3zNF4LQPBezAn27bvPYd6Q0RwNPPJW1ZXY4iC2GkN0EK6z10DdOizrtCQfDCqnrvkz1Y
7aEziy194WvXgtov1TF2l778yqiyMF6iN250ipmCnf0Ub/igJ0bxqWsZWby9wKu2kHQn2QdgR539
fFNT6nMKqCJQ8/nUfFQztd6FcMl4+2qY1HLjzFw7m4RdfD1mPkDNr+pDpQNfogOl0CnT++KXqmVV
dNfnSVPu/35RoESI0dk9pg9WD1gXL21nZIUX5IkzHlEAc8Kd0feR8WCJpXO+/r01jgatAsRsCZtX
59KwoE3QFNWjHDSpkHV2Uo3X7NUyOXSpEf++be3aHpLM0mBnaQBC5N+/u3dzWDtxTqQRWLT3X+Bl
AgIEKKrNDrftXHsWeIjfAFe4zTXthhzfcrMhDwO6HlZx70VO8kyjxH1eNGCsUKC55QgSCqrBXxEZ
Xrth/looQHWEtJWqLTTvq01V1dFlMKZRgmzx3MJXDKTrGLCvnqpuZDB99pojW5zcIXeSdYei7Mpv
t9d/7eZLsj3OqeQduagZRHFWhykePB7q8Dlkru05I2f5UFpLTvPBpivUFsbGbbzSwUQMApgkpBKM
ekAtdP51zVJDeTVMvECLRJs9V1Ub+h1CnsYdQi4m+oFlWESuD72arj/RLyteQguR6FMJDcSf2xug
ydt4nuZSIgNVTP5AOkgZ8Py3RJRdx9qrwqDIkU/xW7b7nqH5OoSQQesf1dGL7iIt65FYFdadAia4
2JGWaoeQrpnY5U6T7Rur3Jq7ufYMINbEbUPlDWzWyolEnW4t9ABDRqqqwtzPXd5MD3WmJox4i2i4
VxCEfbi9FVdNcsWRjuYk0BI83wn4eYdIr0wnmPsFYjXFaPpnft7kHgxzNgjN4sL6ftvk2wzKaveB
7bxB74Cvkkud26whySiLabBRPa9dLYhVD+FiToaiHSkyt53PjIVu+FWqFO0ujscIJlBD/ZEtc/gp
9FQYerMqLh+8JpzLk6EMCLrc/oVXHAQ/Sw62kcMTA6xeqcSpvNCwopA+Tp02vieKwdsJ8uigH3Ul
nfxat4qDZeSu9dGqO2Mri7/yUST5FiUYSAYICFfnYF5E5nbomZ/E3FnPlN+Hvd265c5MSR002xJb
cMjVghn+pNovY1UOAFy3a48AaU4HggEmRZHFzRcztRvVzxRVu288EK/HvCHHvg8dSZTMjIi9HG/v
t/R47w6ENE+7HYpdaB0hm1kDqNGmciNiuvAZIqgKKTp9CKfdKJU9aBgjuHLb2uVicXmy4y6RiLIX
en78Gs2RWjyV/lxXSbkTQx4fHDMujp6SJveWm1UPHl5hz9RUu5ENrX0gC30rjhD6GJiGzefctD2I
LhriRX+2+yh9aucmoS4T27s+9QzHB8lR7Ou615/7RjXubeH2PuoT3VaVZnW8+BWyLsV/AM8wz7T2
fmWspuaQjuaHEIGN126AsiJMiPfCrBI7HdGwrcnu1YPDnChVWok1lUAonRmE82WPHsl1JXpe2SJb
/jRt+mOSqr3ZTD5W5L25S5fUvb/9lS/OlLxA4FyJlQDqwfx+bjPpXSUCw50+T5WSPEXDbP/jDfbP
xPOKjZrpxXZKAIdcGMNTbO26oSSM0FTbSc2el6xKEV7WwrrZG+UkbIhuouEnQ6H91oW9tjpDzo0Q
3cpHTP79u1BpqMeupd2TPedpXz4s0aAgATSBMUO+Lfr69zsp58KYTGe6AVjgua0xdrsuTu3seQ6h
nXIjTftlgNP4xyiTcSs0u7Yuxn0g+6VIw7db3c0K60Vkahl3s4Z9qLVo5Ljq8ACENN3IJq99NmJ1
OOvwPhLteL4sMx55A8Iix+nU8tgP6nMypemdlSK2ckgjrd/Sc768BngbPA42qR5qa9lgw0iJNDs+
WkKZ9ruVpO53N3S7EK28tOf2Vwv0BkCrttiuLt0OJ5QrCOCf8jfAG7kV706LUHNqoq7DF/TG+Fdp
ZeZhzDtgyajp9cdaCOenrXhasitSc/lJr2H+rqN4fbh9jlZxL16AXwHmhhYdFSGAZOe/YsgtaxRL
woYP6vxRZeetuPmdRfOoPrRu1fqkTouxRwAn2kGUukX4fPG9Ac1RlpdVP+TSL/ooi8MUtZtP4tXs
82p8gmHV7A+A2dLGgjJWzSM8/miF7kYssdbyk8k1vUnY6LAKIOUNVP1u8/s+acwWlMarkyWNa/tl
o2RfDKOBIGnXtPVYjQRZMXotPUXCz5rUaXuqQouxDFspbG0nQjf9jdBk1fvjWE2e5QO7dKZHp7By
8cEJE930qZcM/9z+WusYmd/9liAxaQuSBZjUqoI1OTU00WMzvCQoiO4rIQZkE+Kx8om9DHdXdegm
Op0SPsWepnxJssq7Sz297ncTginqTjWr+Gsf9tHGKVpHj8xsa9RuaeMQoIEKdFeHmfK6F1bKOL6M
iRjQ7SzzPN7lvWK/RnXS94fR7NtvEJnFnfDdGdnPvrbNjmC6ddMdKK96/pRZzGju1ET30ldtThVt
w2NenHRZdWSmBagVGHWGac9PelINZqX2afaiirl2d7GhQ3Y5WOlL0SEkva/SqTOPXji4yLe7Ydvd
2RCGbSFWLryNTYyDhCTUF2D2SavPf4RrVRNEBW3/YhdAcgZGKP+x0kbtDq5XUgytsnFfms4S3D42
l0uncAYTKI02MAgXag69NbTtqNj9C8ir4Tg34fhgi3S2/R4SfyfRd5VVpHtF1O6n2nbGDZ9+xTot
EkZnwMgS3KwHOKvQnuZB9YaXyFOhre0ndThajjXpd5TU1OgXk+r9RxLDmtbYmM+SOQte3Y3C2oWj
eYOOgo6ViATnogdXRRTheQH6F12xw6OrxGQQmit+u50W7hpdaX/c3vIr9qS6FegDGIGAu60uROtQ
6KX6lb52pPKRP4vWTHZemdUftSKv/tjQAmV3t01eOgdeaDpf3EEiSFa5ij+Em1awyQ/la0SY6/qi
CkWk+ASVigHH2xAip20bccu1qwtTPRSzYg9HQt+2rvwBXNd3S2cs84ORDUaCqKrZxOq84SjkTzhL
KmiXU+UABwiCGFy/PCvv/K6optjTmyl51TtRFC9zJyLgU+0Qfs8gLduChV+ePKiL2GUeFs4f5cZz
a5hPrXlq6lfPKQVK08oU8yd9dKa4vjS9+wOCY8OH+sF+FE2ibhEUvGnQr1ZLa4nMjWvHRNu6Kdmm
RZsyfRqDmErS12ycDWPH0HmVfJztsAH+OJti+B4D6Cj3zpCl9Us8ZmbuNzj3H12biRAqO8v9jkNr
o92whF6ERBrp2DFXCzKQTggLWLBb0yqr5xRZXcup9PnOzfSKdoNVEoUuoAr8Tq0M86XknD/DsJl+
Kjym1P0hScpPjKfq3l1jTUO7d+ZkmfddA43BIayMvIjAAHSoZjIWTeO8C5UvaZXo6ac4cvp/QvQv
lq+2kYJSjiKPk7PAL4EfaTL9a6444XfEtDzj0V5mkR6c3AnzP2BTuvopo3BvfCsTlcEvz8hbY2/F
ZhTuGVsam8eiN/OJzqNMfMA6NPWRCXBrfqyZ+3QejaIrX2ajq5OdNTtL96CgBGw8jGkq2leOEMjH
eVwoGE6VlwPxUaLOYVpUrWPlePu+XTldpKuwWNJUB1x6ERarKF7GZZq8Wn0/PYq2mr/qKPh9CKlj
cvvMrvmjZI0lIDLVkoJjlm9Vgi9/ASMz4GxI4fgFoPXOzzfV84HbTRQDT+nwuVXy+GscF/2+dVTG
SLsc6bVEUc0XM6nDI9DcLXjVpX1uMZgKWA44Rd56pjtvnQXycz2kKAjs8ZhWHhg2D9KsfKe7mRyJ
8trFNk+pOzTPA4RM+d6jp5ptvOxvFe/ze0bChY/ld8ixhHUPNbds8b+kndeO20i0rp+IAHO4paRW
J1tuR9k3hCNzzvX0+6veB9gWRYjwHGDgAcYDlIqVVviDKD09PsWFEI6PL2msfnAbo30ex6F1fU3P
82feZedcYP/6iEhHdobeG7rvBY+//SVLqir5qAU0dL5aGWLqT0nWKtaWe8X1m+CSrEmlZ6JOGpCL
66it0WVBnKE+aTgrPc56ArM1ynmafIV6moKgmlr+vL1Hl+xAAjOXlictCUraMMiWY8Y5vkSeNxSn
oRXaeFDUsfgYu23RHMpBMnizyMJY3E+1Nk4+icgz8p1eKOObUUtqTC8VI0ytr7d/0+uDf7FcMkzk
G1B2lgz9Za3HEgUiDmOuvWvKJvPeVkHUd+9mknj9OVSTdtwPbeTZflaYXvQyW5OlvHHSasZSSi0H
iSdOouwjgnvluFO7Ab8RvVa69DA0c5F+xvRirI5dPo/ex6nq5/BQIq7+tkEGanqP4mk+3VWBEaob
Qc6rfuNiUrQNUIrjXeOP5YNv1H3q9oVpvMMeXTyocyh+un1ZGB8cPQiPRld7yZe4rjmXXjTG3qOH
AkH2YHZ998Ww6zLbRxgZPttmZppfmiyqn52RcsURQ7peedaKdMg/eVYcz+9zh3Lnrimc/EsW6PGw
UaJZkrAl7gsGBgeK0hAv5JIUEdljkTh51p/UFnU7yKJGiWisWpbh+2FsndjPheJF93lsjVi0Z33t
d0DwPojQDI1DSguD/3uyu2ojZbu6a/gtyF5jwAjSRjpPXN51cZQMfZEP06nIS0e7Rx0vfCviunwM
oFbs0iLLv9aBEUO0dYbpoxjdeCN0uTq9/ADGBoBNWfb6khmCpNRHx5tOZo8lo48Di/krt5vY2o0a
cAW1i7bw5tclArpuslgGIg+YBgJAl3M2IrrNJoZIJxVi/A91HB5nESZ30o/ET0jLPX9yU6TVNCco
37Ukum8onWzBeK9zZfkrKHnLUiHNKW/x5adJr42OpOQE+Qpd3b6uzW6vFJP+qEBLCneDUmjTgzog
R12iO1U8GZObxMIf6tyYpJQInMNJEUbyxrK7wdwrYwvXW/Myavaj1cITs2Zty+z1+uLjV1NHhQtL
xswFuAiGNVgfoFxmSqlthU1opg8/eD9ycSh7XbwNOvHT4UemwGMb56C0CsJfyVi8KKWt/CMcmBMF
+hiNI6JuIHEosV4uoxmbYV+l8gNWpnMXJe4vE32MjyoGwm/TrK28f62lM96rmjiEF/iby5qOiCWZ
q3PnE9d5g6J/K95VrWse3VgPP0S9sHwxeZwPp2+s8+27/Sq/lSB+yW4FhUxV7XVH/xXfU7JvKGMP
9km0Q/d5CNI2Rl881JxDQM/6ndFmf2IYmp9vj3p9NMm0qPPSOmB0aGSXHxjzzsmrWss5ufClBh/4
XXo3OLb4mndt8qav4z+3x7vKYigfENFLvp5U418CZVtnaNpRiayTEIBB8lqfPvZd0++kJ/0/X3uX
Qy2mJuy0UdwysU52keOp50YNfi8qcJB9VEfjHSKA8TH18uwwGVNyQgtgi/F5HVxhPUuZkLo9AD0C
mEXJIixRr07o8J0mRBTTBzOvqva+CRqR+r1XN/coPAO9sRM3/1l0Y2kRM+AT8JB1tfl2oHP0wxBD
8lLjRdXvMF6N74o0mre6J9f7zpAIPlTTSYBxrJE75K99p0D9nwhC9VOljAipq1O/V+1m/IhkCfpl
uiKyY0Ant/zXLgMOVlJmT4pGUY9b9lBsz5iahAj9hOOxugtcp9q1kem8lFRa7yk0hA+3N94rSfsi
ykByAEVaUGVYs8s+5OU8vTaezAruymnmXtWOKWGF4QdpZmt+pQJ2eYw6FUlpV7WnB60fAd52Yesp
vMjQQHYDDH5ll8RWMByxidZOZFHT+GyIXsHMajbV35Ueu/PR6YruvtfUOQAxVtapX7uTU+a7QFeT
fakbmXcAMzRax77T8N/S43TQqCOZburreTFLHosjwn2rK1b6YvWWeURToEd4SlXGDxQEm+Ib+FX9
s2kIhZtBcpH8Ia7Gh6gb5uCxAXB2ztF2eYn7tg+eR9Lk0m8wCke6uhg76/ftr3p9nNEdAHJFeZDG
AwCey49qtW3Zl43mnDr6ZdE+yK1AORTQzel69n2wxa961UxeLiKxDGUQqtDSY+lyPHBBCoQB1Tpp
Pa6uO6M0if5SWhN+o1rq0amdVhy1Oe5zn/R/KA/GwHX9AABOuY9iR+++jSVYdcTWBPQG2fvd9wBz
ND/2MKtDAiTVKOu1OXHb7Q+19ssJbiU8A2s2HpbFl8orOEPhmHanIATl59S5Hu110Zonh4qp9TE0
e2UHCFzR/+Rpnx5S2lfuO63uitq3C5S3DzEok2NTUSwAUtuXQ+qrwCf674pXljvoe0X2gS8eiq32
8nX0KMncuDsiEoLl71J9PUzj3q7x9ThxJJAbi8vIVwvHeGzLsvIbT/H2xVR/8wbU+nlD/rnVSlbK
5nJAVUNev7qdsF5yi3Tsu9PMy/mieUH0rQQGi5BzbB7F3Defm3YYtvjychstthmIJiAEYEIJgpZv
sdJlikBhuDy1E6Ybe+Tegr1TucZ9NbXBfnKbtnvgeszv87DE3+z2Vrl+kkkhaAnwOFJwdpeDl2Zp
xa6VNaccPv29WsPu2qluQNxKGfJchGr6/faAKy8AdFseKQsNUiC3i62JjFNp53MynEp4isN+CspJ
kzrsIbYC0biLhiokVcjTT7eHXfnI1D0kbRF3ETh28mf99fB0aS2EG/XjySVRys78AEw7HQfvv/0Y
tlX7q6HuYr0phFWUH5xg7jburtXx4evoTJAGxzLM7RulIAwr+5OLn0QKEATL5d6Ygd/OXhNk7Dgb
lrcyo8lxLBVL3er8rH12CVFhhWll8vpezt8Y8b/MtHQ4JXis1MAQk9i9M90heDEKJP7QGVWofk9K
vFHYWNlfMsikisBlBF1hsdw0uryhmj3mLYBj6WMMqzHCYOWHHsTcpmPgbYUYK5cfvCEgBbJnyjO8
FFAp7NSo2b3jaXKdeHosJqP4wx2fGfvUsdP2Cc3/9FcqW4hHLfOCn2PjDMq+qach2OnKYJtPxqin
ylEpGgWn1NBOK+pjjp37yKv2IFNNN0H0fIjtw+09+hoVXN4EkvFEIYhKOAnssk436olelnMhTokW
jy86hEdjX6EtRi/fCKrnKUyTd1FIeXonUJKODopNgLsXw9A1T20UxSXNUMTg/BIHFzB22JvW/uzR
E96hbFV59xV8hdYfnaYyngqt1NNz1dvpuCuzyfmjik77As2e8xdTh/aORjkiSDqKEL/o2xO93hRQ
ZBAIkT6RErO0SLSmzNEqw1FQUTDU5L7hUfoUkn2+yaGd7jkVw0Y4dt32pIzF4ZM2AZLgai+6552G
/banNsNJc+s0E35fTAmtYLtuB99w+7x/4Bo0U/zNXGF+i/p4fOIsRd7BQmE32euFhcOpFdfGF7R3
+/hFs4X941+/iXSW4j6k+CexnosDquSo+E+tKU66F2mG32OKiv+VFz8O5Md3qDJj6nd7xOsrgRGl
lhOZLliOZSWsmSpPjMooTp3ZJP5oZvpjOCkfA7figirVXv1ZcBMdbw96vfQUSqRqC68rpegly7p0
h9xtoH+eSr2c90WRmn46wexxM/V+nJzm4+3hrkPGy+EW1w+ONHgCBqN6Gma03+HZdN8QZj7nyaxv
PDDXkYuEw1J3IbElq18Gp6lrTlrWVOqpyuf2zhnGwLmj9mRlP9pWWrmkeou6AtA2dCFLkbrpLp7S
yftHbihZDoUEVJak9gGWoMsUu49zz5mjwDo52twIn169Dg4wVA8tbmsbx2plLWUkztUONI8rV378
v95UM3LrskDC4tQOmTgCqZhRfbQyvHmb1n4g58m1u9vLuTYiD6gDMIANRBJwOWIUNCaeyZN20moF
CqiTRkdvMqdsF+Z9uBdjuxWtrOwfWZqSWmtAgEACXA7YhK3WAtfST8UgJnEwc2tw36mZ6eHNo+uB
uZGnyovv8gEgDJQ8N6n3ItX5LofD3k33hsbTTmXMBZMrCL0ccU5s9I0q+HU0ItGEdDcIRGSGs4Cn
KFElAA2l+mnsyn6ntSaNoMwa73JsondkVeoD8kfJHq9V6sj/vIScEBIqaXmE1vdiCYfQMKaa0uwp
zer0MUJN6cEIQJ70kDP3iBltwkblXJbfFAYGzFqCGDbrYgnjmuIijoU6fsuFuZuiZDqWXts/F1kY
PWtB4u08HItf8DnR3yDJ7+3ipp8PCIBtWjWsXLhSyYcqDeAWiC7yCvnrvJBk14WBld2JJzn7IBot
/VUQ/d+bXLujX2i5KfaaorvKxjld28RUp9F6lHW3qzpjP1ZzLMXkTnR9jaM3ukPsK/IGso3A2XjG
VseyoGYg5kyddpkzU4AyUzia6skq6+FbnSjNBzwOAUQPmhVuPGCrY0kcBbku2LRlwbtEpSHSJ+ZV
Gfn0awhC7HPJaQfze9m7mM/f3rhrqyelQrHLUyWJbrGPtMT0REMl9YRAjnePKj6qcUnR3nmtKr7S
7IcT2Yj40+1B16YIQgQ80OsWXhauysrs+74R2ilGMf4FQwr1MddrjA9pvNBB/Q+DyS4G2gUUTJf7
s2vdag5odJzKVCTVk4ru5MFwFVSFYyWzNj7nylVOZQZ8HN5C4KyuEs/R7RE9SrjKbSvx9iniTyqJ
tqd/q+tR2feoj/+jPZV8Gy3iTa4Awg+WcHH1iCiPzFLJjJOjuPUeooJRwFx2k71UnvC1xnDu2NLa
Bm59ZQmBkVG54oGktbBsiM1O04+9MLl/4kr/yrOdad+ppbT3PHKm+a/wKYBFWArSAgIoC9RB/pi/
rhiX7MATs019NW6yh7EYflctDI8uo0LO/kyNLTehlVPBgFL2nyNBALs4FY5bVFNMTetkG5Xa/xyk
/Nw9NUirP7KnA8rfOlal+w5Fe7EhrL42NLGHg58vAH++7OVc48xKkNtIjJPiKNU70Ft5enSMOXeP
gNbSb2RIIwzbfPwvcY+NWg7SjBRNqLgvPrIdpl0RcYefhGKn+6Z18v6gxSJ4I0K3Pql9VjYbBb21
PSTN3aSWrZQzWUw1xMpJNVpDP1E2Vt7F2P04+7ockvQutUWebnzYlZ6c7cgjKdEaIDWWjbBJq6CN
wVR+hzhX+OhGXm7vnbyjbFAo4pEALb4btBTVsi7vHhXDCeO3UaWEj9RTtPe376RrsBzuWARe5PGS
hwAZ4XKVXSMLU5jR2bs4tFnrcugM04+LKX5fNmJ64lXpHtpkrpDUt0cY6taETF41Nb/ATVKzxnKm
3EGw39KCv46gqDFT2JByTZy5ZWtJawDDOVbXvAvggqR+HFSEFYC1nkEAUQ/WR+VDCrbKj2c84zfe
vde78TKkYfORzUrKD6du6agDii2NsO3q2PTVb/ShQeBHlvWMxo1zjLQ0f180xXDo9Nj07T5sHkcr
GTYumuvD5+qQ2Ok5SVb5lfwwpXFsjAt3ekdAk/S7KQYDN1EeeUGXIvF8V4cD2daqvmURc/1ssB8p
zgJnosUF++ByOxRVlw2JV43v5sAYfgvX6x7gBLXKJ+D7PMGWGTrhP79UIEypXhGUY+BwVbE05xyf
pC5yT3moHaMm1XW/7ZISClvuvs9FHXy/veWvD7tMI3ErQy2PN+D1dP51h0ciHjuEnR3cDLry9zAM
FvVRO/gy4iv+4fZQ16cLW2EAPsRP0h6WrXz5Oc085LEt0uYt5lrioTen4qGvSyc9eGMePJpZMJ6G
qFcPUZcaza5G7/KTZXRRiUy6Fp8jYy5/xqlWdhs7/CoPgnEB9tSgawvGBeDa5c/Sm6DugLw0b/Ne
r39DI57gOtHLKO9vz/9qN0l/KPJIlFSkiv6SzNx5cWFqQT+/hdXhjkeziDgxZkeKbrVh8TsUtn33
/zfi4oMHid2ZM6qxb3uYGu1Occ3sPgi79jkGD3OMY/14e7zlZpI+FXSAABgAKmcXL96q2m4VSE1x
/qYqzPSBZ9l4UxrBSYvSf6YGvg6F4jAiLfxBGfNy0bI6n4uwyvM3sRPQ4zLxOAbil5VnQLTYlrud
/V1DQG7epRqiLbenubyO5Ni0TiDaU+AG66ldjt231qSPvZu9mSZ6UnFW29AAc9cP7V6rUMVyjd8F
4tNfb48q356/7mHJbn2lKHCn09IGMng5qtNqnapPavClxzEi/2EW1XAG7Rbc13Otem8SbOPy97gO
WvY7Db0qb1eLcEvTYDHz198gy/qEe1K/5KraTS9rCIRQvqClHUT7uvBUMpEagPivkWpmBeTKrgOg
O2FTHW5Pf/kO/e/YUGw5P3S5aWFdzl+jzawPqN6fk2kYDm4fJrtKDay7MgoU796xUudPTfD2tjWL
5qgWXZQchN0oGz9j9Qv89SsW+25o27EdWhwQZ6Nsx/vMqCbQrbEhmhc7jqffozAT5DmSxtzyspTz
W64/jSy2umyeXbGisiDHVys1lC8QvnAOr2bTeGkrsgmefWwDb3/tRcTx+rGB1ZGawVOAFSU/w1/P
ghVbat2EY3QGSNyo71W90BV/0rCb3ROBhE9m27npb2LW8VhURbt1kSyuyv8dnphDSsei/7nk3znC
qohr6/AcNJghelWenERR1F9TD4w+UVZhb8S8a4cLWgavAM1Ck4N2OV9Dmb1wLJ0Qv4zRHfeC4v4B
RFti7DuuNPqxpuJM+yFx52TXlRCudlSTlXojFl5bYnyF6NlJBBFP0eWvEHXVa6WowrODA/f9aHjB
3phba1/bgLZvL/D6UBKwRI5NWiP//q8FVqyM8YUVnrVpTD83ulTK0T3YP1o3OFt529pgvH3E1pDr
KDguLkxDgx1vdxjs4uM5vaHQaGZ3VVZXuLtrsaX/Ww78unkwbgdSzVtO+rL4irzlo2jdOvgS1Y0G
yiU1ovluVNpQHKDijs6/PbKvw4FSJ99+JZAtxdH0tpvCUqosWTX6lqOjp/u0qtx3czSGfhjM/y78
S+mfIEoaf6BYuGT7UVwLs0GtlC8mcZpfeQ7iedkQFh89M8q2jGRWzoVLxu1JuQGmt2wUmQ3inQpG
iV9AjkQ75ikeNcBmD72o7tt58D4WRuzcGakypr5bYjW+cS5Xdg6hIheRzH/412ItKzpgAKja8Nxp
c3Lf9nP31EdAMeAh8czfPhLLTFSuJINRC6e9AIxv6TRlUZMhx+wVXtiyKd46oeL8iqqiiff8//Uh
H5Mm3olUpaLZC6GWu9qVILsCbM6wr9vqn+3q5A8CJQo5TbbNgItcHtIgnPIpyzS2VqWNR5gV1JDy
CLHWaur6R41vsAUPWVtv1pryJgQA5+p752msNG1k5WdTH/6ETi7yPUVWz9i13H33jlDiUwBl5xAE
hnvfGFvDry23lN2TtTNKAq8ZxF+3UqjnppbFAZZMVmJ8y9wRMe1ImN8LLv5ft1d7dSiqqzDzVal/
Kf/+r6FsJ+xbw2uScx9HSrBT0fApfGRax8qf1KzeSOtW3lNCfnrQGo83faxFJmnqUzJ1UBTOmeiN
5n1ZWbn6zk7savxEHdfxdsIbhvxnoGntsbEowbzcnu3Kg+ryjvOgylIrnenL2VYAn4Mwc5NzFZoz
oAiEjv+Qa5ofHaO1hrvcnqItgPPqB5ZANtkLoYi9iFdRwGOBUyU5m4U9Tzt7spyMiI3u3SlIJu3b
7QmujSaLZDZlXglIX4wWdFNjTHGd4hw2BTml+ToUzinP3Vz/EY+j+e9vDLI/pM4q+C0px3L5PbM+
Bz+kOsm5NLEr80duyWLftaW4r50y2kKZrE/u/0ZbBJ2BDo9aC+PkbHTIcrzMtWiCJyDT1i+3i7a0
D9YGe/XMkpRMSn2LqVkA4M1BwVu4qNKgez8lWeLuRI857YsOodvauHXXToaEEUMF5s65woRR6CuV
uZnjs64YQ+5bFZI5egF6yc8NinDHcHS90gBCOrS/EAceu/9wMmgNsmUkBg8njcuVrOjal2HlpOe2
bZzvrTM7Ry0Z00OptMZLDDh165lZ/b7IXEpFPywDlmoWnWn3sQ5o+jxqjSr2Xop2gK8jnjTucrXe
bIGuDkdtHw0S8PA8oZfzG6po6Cp0qc92ZMB0bRtNpLtWdfJd547Nhu2Q/FiLHIXOg8z8YdhSVFoE
enPQtUWXJdnZ60e3flLnWBhPI9SOjeh15TrzYIrR2YSOxOItrlPD8cKhqY38HOSTnd1psWklkx+P
zXxn1YoQj6WTmVuKJ6uDIgyL7KOOyMIy8BqNyKkHaUTZT0GB/NkEZsdX+mls912ZGvadhjjultXk
yvLh5EqHExk0ivLLxCREyNDSazU9K1YToRqjUQA1G3LuoIohyBZwb25fpKuz5K2CrAayH1zb5X6Z
9WYKRVumZ6uex69eMd3PoW5Uu6rW8o4S99htJXvy7VluGtplUDVZUYA6i7dJA4yezAjUnEVeFu9N
wW1LiVfY/c6quWXf0DEH1a6qvZP/+6uMujCKrIi18zQue7oCRpqLuUJ2prSd13dWhZCMk7a58SYT
uMjvokk34t4Pq0B1d42SD+7n2x97bXXBJ8j0wZMa/fLv/wpCEI0bkDOx87Oep+Uvd/CUN/Zg2MEO
gvp0/PexkAYiYZARCAjJy7E8BdneOGjw1gxr6znWiuITqVEQ+Inafb891No1ICUtaNXR7SCcvBxK
MTtCEYTvz0UQatM+nzsnPMDp2rIWWPt8ALxAUhEcG1w5l+OUja2PZucU5zByrR/0rl1MJfsC2Y4C
L9zbc1odS6LEqYlIeZzFO4H4lY0xt5ef3dbK7lHfKd/h7Ow4KEYYW+y61bG4PcFo03C5ypfDHs09
aKPZuU5xv3pI07E9dgVXxFGDXP7x9sTWjp9OnEYs7LENl5VUtAAir7RwJ02HxMb5Q7V8F9bIKR0R
HfH7afrdmMb0cHvQ1RkCSwFzSbyPLtblysFGEGWfsfGbtDWfsy7rf81WM8x7qwOPvL892NqVRq0W
oSryNGg5y6WToC1NZecnWZE5x6Yw8tmPtQYEhyr0EPvvAs783e1B12ZIkk7fCqlZSQu5nKGH5rIS
mziwumpTxv7kAW8tjdl9qkJnC96wOpbkcyMqQU3AXIxF+c/WAxHkZ88aaUPbcMMOpTViK6UZ0VZD
cO1rvqoAMjWQrsvDHZtO7NqZjZ4jhfD8DuGhLAcK3DQHLW8i95Gc+B/7cDIxh6YOePT/DbnYLS4A
6wpLtuKct6iTPMeZMXzDsaqpd26t9u/HmqbR7dVbnaTUgeJSpluzBIwkdTe0Y9aVZ1vFlwvm+fQ2
UGIt8Qf83B9mLSk+/IcBSZS4xKRokrloQlmiFZXm5eU5cqL8OLKcvm3H6q7Pm/aJ50lsXGerE/xr
vMWWGa0wz8ywKM9jzbPHDFlESo/mb2Lv4numVe5GbVMesuUrT9meaiPIGBCOi7t6btkuYduUZ0fN
m3zf2JMOL650643QcO0sECFI0XFkdvj35bmrpt7rQwo4+A339ddMM5T7NszLl272/g0/+borJfqW
AAKTHd67y5FEJ1kuxVCe8QVM9EMGTuN7nUWbIeDaUkn9QCm1h93XVRc6LJIE/5rynDhN+JKXdfAh
EW1/D8vufVE3xkZQtDXcYqFGULxARpPy3LjSgW/IC88vC00pqf/rYbW3nfY/pJwwoYAYyN3P2i1C
E+JmT/S6WZwbgAjm3kkc484O8qb+YDV6uqXztrYTqUmgmgZ1XbqvXK5bpBR1GkZjiTi95bxLlD5G
0K6urI0nbiWxJTQnuKRByE2yzPPGaUiDdraKc48EfvDk6pHaH7PKro8VmctzZ+FisWuCqFQhAlVb
Is5rq/j36Is3T3VaGa64hEbCUF/CMg3buzzXSs9PkStQ916FA9PtK2ztu8oPKsGmsjm4uMKKxkaA
KNGK89TnyXjUFW2s74pB3UIOro9D5gd3D7XSZSOw7nIK+qQKZ8RhleqnF2tj9c6j/POP0iyvB1wq
s6B8LIVRl762iTPNpYh7TkId58oxyptHc0JmKSuct1FZBsV/eHTY/DKUJQ2ixXq5MZtKBApZYHk2
p2Co/WwMyv0cZuK+qbve3kWWtwX1Wt2jgB/gEYAZpF13OWJRG2lVt0p5VpSxeXRL0e4KcFp/BG3B
I6e1fcEuLHuYdF6+25tlLeq0/hp5ceSbrhiNMUurs2gT96BM43yfKW3up20RHQWGlV+8KlD2/2FQ
IKAS9k5te3nPIKpThViKl2c00NAhwl7Q9asRgnJCKLNXucb7nTuaW0/S6oZ1MBbHWQXki7VIcKt0
rOiUh1w4Lr2To9KnjnuQmLeNp2/1m/41zmI1PaFSkUhsgpaxPsBsjX9iH6hJ1Sma8ocYjfI3adh1
z7c/6tqDiyw575NN+AmE73IPxaiVgeCT+YPIlemYoDWn3tXGVBnPqKVa88a1ujqcgUymrNyTsiwC
F7KGtp8aLz2jgaIrP3Cx6tM3am9V9uDLbnHy9fb01hYPRS+V/guMDGBSl9PrzIm3N+oKSEMNhTpN
ywgI68aztxxi125s+gOSkUXRFYXAy4FsrbZKzKuzs5OW8Y+u1ENxX0IhLO4qSFLQ8iyjv789t9Uh
ZeZnIlVAeXAxN6HPhjp7XX7GkiuPTp4Ftv3PUGpd+xh2GEnsMlTUmo34YgkDe71WmSFYDEiy11ai
9NBrR40dBUNAEVrfWwFq945oKtd+a+ZQin1uZpl+7AfkTk/ZmGkOaqBNZ1ho4Jlj1PtOCXfr2NRt
FD/PBHufbn+VtR1GXgr4WhoSUwS/XIi2s8O+Rvz3bFah+FDAaRz8OcnmhzD3vA+3x1o7svSFgBKx
CtRLFruZ7LcrYkPJzj1czGavRlE1ftA7Mwl8lUr8zkuTb64rcntj3LVdDRaNI8QErwEWSCp0RCEc
2qHpM+8zJOZOiXcaPqtbqL+1PSZDIKSEJdV0WeIqpqZTkmrOzy3KV8Fej4P5D0bLKrK+QfHNarX5
ePuTrk1Nar5Q00Ag6arg7WQl6OE5ZlMreTe9RJ1osmNTusW4uz3Q2j6Rh8ewJUD2CjPCC2aJtCAr
7dLMiPxBa+L+3lXnvr1ro3l0N17M1Q+JbCRHFZQKGMrLbZlXA3bwNgi3opumY4xU15MrsGXz4y52
nF0STVPwXz4lvuCy+U4pa2k81KQAy1RdKc5agvfZQZQB3RATyPnv219ydWq4ecmAjj25rK2leYU2
cEfyaytdTPunj3BfjRFHHXd6N0X2PgFPt2WeJyOMZUIqP6YU2ZeskMXRy1OjTGfk1M6Tg32IpSZF
7we2aPeOcGfYufT/noHbBfd5klbvqKtWP27Peu3sk4ZQjCVZJVNdLCiuStzudAzOKmbysR90qlbB
ve1CmEwVcCu1tWuEM2PH/nx74LXPDcKYiQPI5ZpbxF7JnPBMkvyf3VJRDwTr6FLbQ+fZe5rB7acW
BJvYCBJW50rAhdekVMZZxuxqVRmD0yn5uSucMblLPdiqj4pS9c13JRERkodNh8OUj8RcuhXkro/N
TSCxbNwIi+9cZ5U1SizoWRhUBEIryZ0nHEkkOsfNiq+TG7WGPxgg6Ta6YWsXBE0Fev4Qwa85I6o9
t/astFTcEyQncQFP2+nJtbn43sObSaKtEvUagAVEF5wqgE8c2yWnqmqRW3bThLp7M2qfrSl6MEed
qrvaT+Fz5DTptyYZosdEdZrPelrg1mLp+Qetn62X2zvs+pPzflI946PT+eeBubyrtHgqHQFo8KwE
bY0/uOI8uV2eRLCC0Lf0KzAlIPa9qX13e9zrnc24r6LOPDewFRYBzQD6Ih4cNzobzlAd9cwMkgMH
1+p2WdwLudRVuhGPruBS5ZhwWGgMSs7I4h5RxYTQFEKOZNpd6viDI7J7naLo+MlTjKbxaS3ZzuMU
e212NwfpL9KE1gt9PZmqLdbg9ZXGTyEBwNmbpsEVH9Jx4LpbvROfk5rMRkBc+V2NsYgf8xqXmkMw
2VN3VLCrJ0NQcndndanpHG8vwcom5EcgfQBbg5LttaQ6pYHCymnoOwkRLCLaZfezMHrLr9LWPjgx
tgK4awJaYxPP59ge+Y9ZiNQ4WUq7qfFzHQ1I3U2pwoJuJaBheUb/6rBVuugQFJ2is5hcG4EKs9Ly
O2p5yAzenvfqQBL+LtumlAUXl2o5q+CWtDA61xE0W4SG03i8y5ys2cLVbAy0fDYavbGtOqkZyPDq
+5giBTrKKEpUGwu5dpZA7aBkJ6HuXCiXX85tVDVN3Sk+tykabz6VLlU9mmhzjXe1DfEelUK13nJ9
lcni5aPMroETCoEGjh3KmpeD1rRqlSLU43OIHkj0BIV4+uFpWfh2KospO4KqiCbfGMVwLObaTjfW
cHXvMhECAklqtJcitHps9ZpR17g7Dn352TGi8XmIutC6m0LqQ37WRihmh2Vii0NCtdb0tWkY7QLm
gav9Liq1q/e3d9X1E8L3ICIyZOeRf+RF+9f27Uw1CQKvSs7JaBWfM1U09FrwpDvYOefo9lhrGwsR
dlRMKTJxpS2OStRWWquJJD13UIKmN6iz6EiFN83kbRV/1keSZhXSnfQaaBmjAdlFLbMKTXveVyBn
uz8YQ1RbXZW1z0esTP0OaAF/LmoTSaa3taOkgHv07K06ReVXZeh+zmJ2wo2tszYlKVtMDMtBoBJy
uVBZgBBdjs/zmZ8xZgdUWnt0xukLtBvIs7U7HpE/TFl4cICFLJ6b3AYHX6DJfo6jyJnfe+WYxd/R
k4oTH1PGKn6butEQwAlU6/44KF146kY72BLVWXvg//4ViwdeNQasGfI6OXddq94PboZAYE7gvO/G
xny0Mkt/AlnRDxsp19qw8nKQhkPgCpeAjYQmrtVXUXJ2orFI92EYmg/I5agfwVnhRid65CSeIa+K
LVn3tY2EpDqYI6mXc9UziPsRl/haT84x+PgnwJTEL7qDcZTUm7e3IOWro1FHfy1BAMddRKxeNENT
H6fkjG5YdqjnyfvgxdVMCW+KP9w+9GvbidsdzJbE59Nfuty35VDUplWlCbypCGFHjAKqzocEmiS7
sA0tfdc6BiDcKk2z2A+hoe5ULTLd97d/xdqEEQmRCQkpCbj9y1/RaH0vBghxZzdABGmnTrFWvZR5
PDq+MZSY3t4ebu1pQ7KZ3vUrlXz5yuhQxLox4wmtKPT8Hiz189jjgpAgmvgJTHeyMdz67P5vOHl3
/HWJh7U5ayLPsbe1jbQ54CXneC+VEMArSG7jrVds7ZC8lpQkalzGPJfD5W3n6o1Whmcbc5vsOdfV
oEX6EZ+b+NgknvLNCerROkRKY1d3tz/s6kwpUQDo4P24Kp3xDM4TtCjg+pY9vscESTqqKFW2dws0
H/+Hs/NqjhPp+vgnooocbmFmNBJWcJLDDeVn7SVDExpoPv37w++NhaY05d3bdamHDqdPn/MPb491
cRFhJcP/29gJrwqzagZ72zNW1hlzhNmZE3dC6iEw/eyQeYv31w3sjW6hg92Gm4u6yS7Ca3auUHvT
0q+rbTfLIavdNDhoq0yvBPhLc0jyTjmdwgT3yS7Ae/MI3l6Txddh7PLHou/rreiilXUXjaYpzSuf
dWkaKb2ALASBC2Brd/SCeqoT2ZGuL/SfMGlabeeHplrr6Ptz8bwu1tW74+IH/gY0+lzJZOYv96dV
Ugx1AYl8bep0OlVTFohIK9sReVDEeQ5v75KLg9FY3rpqXJh7Ihs2AmmL8GL2NTOtvj6ie9iq0ERi
ZES4DvGot0e7OJlAqDBu23yN9mhNd8C3vs+97OtMi+IeSwVxb4DYPIDCKZwo13Nyxb8fkfIjyKZN
g55X78vJNGDnqELyvkGSt0FzZ/zX6ZPyfdPJ+WjMU3ZlOi994B/D7W+m3nU12SLt/LXFtOrQrAvP
OCQqjryP839Xqgm//svnbVw4B4j2qwalXODZY1TE8iGn+BMg3L2jXOzvGumqMBHO9B9CNe1BqsYk
i5sZ5cvp7Nwk7wwaC18ntzFUJLROfRrKMQluyPSt27c/7tJjhyPgbKR4hD32lQMTZah5pmLxtTI6
/WhS8zsLYPaxm+mBFvrW0CKsrQfhikXPj7eHvrSOFD8hEkN5J2/dbRvM6Sod96/yqxqtb5W26EXo
pkMZ28aCp2mqV1/eHu/SnUStk4klwlBr3Y1XlvXgNNoCPcNzu1+UVsfmULdlc5zc1jqTzgbnIOnN
9fj2sJdOPyUv/tukdl9xphFLgdnmSYCUcjFvl5lCVNS7kJiaQmj1lbNxcTCeGZtHMxz4vXzb6LX5
kOpZBUptGr7CgOaEON4kj71ny+X0H74MLCovAUAzQIhfbtRKz5uxcCosa1KoEgif1u99raJhNDjZ
f0kofuPvgMyA7t8zHOslrdcJAbGviya79ezh4vPDFVnzhMaQE44KF4PQnFLzGuP54iZFcAfwxaa7
te+ILovnFTyJeZAWXf/Nbn3/gUR2vVlzNFPPNYV178p+2Y24gSc589TxOBU8rvZQq5JkOBBaRoVq
XPXYbP0vhj1kmFms7+ZalFdy792h+P/RPHKKTaENUPbu6i0LDeSJM9b3rj7jO5uiyGyGCgee5CiM
tI8GyFp3a+da8spOfT0w7Do2DcVZjho0ppebp8uSKi/tpb4vkkzdpUX7WbKwAySbxDjn5ULaIarl
75rNfC2VSfrowEZYUPSYXg5aw1lNnCZt7lPfV4ANKysYTlVuL9wjTmLh/jcP7ZXb8dKHAtBDmgq5
DaC/uw+dujQxC47KPdHeOFnVEJx1C9utFOu1p0G5VYT4/LVBd3Hg94eiFQObnEcV6eJu0DSbFLQh
0dx3yhqOU74a9jFN5XpfgDe5xuO2mbU/CmbUeWmoWDY9ZI4mZge7ODB0eQKYxQmOqQGiZhNOT6AD
1/py7cW/PxoMFIDUprVALYqzuPuqzjKSaqqH4JglKLYkyrY/4EU+hZvJ1+Poj+2Vm/jieOSHm5Cz
w7t0N95cmIY2Cy84Fq3wTkPDzmx4CR6BDS0RFPIrw+0X7ffnbXnGVlugJrXbnQYR1M80MzhWvui+
59rYHcXo5jcUqq+x/C8sGfg4vgs3FNLEfQHXGBzomL2NXULdOoc2NceoMce/5LawMWjN0tbcypgg
Hfc9Vaebi8RqluC4YGAepnbrHu0MSwXTaOqTq6Hm1cKTv0GEx7wSRF9/HyNvNxNiFdz2e9FN3Apr
M3Gn4DgVVnByjVni4Zde4yldG2W38c00AKUhx+BIHDNiOnzuKXNxGnj7mn29C7dv2fYfb0xADNu2
+ePpXs6GJRqrD44owW5mi7NNjQQ5Ad8Z5TEfhyB8e7xLX7WhmqiDbA28vbQMnLqut7HMOw6rV5zy
lfcz5UTz9PYol75qQxQ7NKwwH9iPoie66Mc69Y/96rvnEipfFvZm49HhtxS5POiXv/0uLIAA8YN+
Mza3uz3ORffWRC6jUZ7WyW/vR1d197Cui8Pb3/XqEJObYIaB/g2hii2/W620NNzRKjHD6lazi3SX
O3Tpm+II4uiaEs4rR7TN8Ytwy22GQgnKaLv9p7lC0wYTT6Eh7YrPFX3ZGyeQ2hrVhul9t2s5PhH/
86M1+FkWjq2TPI7u4P5K60HiRoT0qn1lr+4vu+0XwccAO8YcI+q++3qxVtgNJHN5CrKhvq2toblb
yNIONFzQlHdX406h8X2lfHBpyv8cdNtqfx6QPG17gSLNCTXb/jQafXJINAgFU4Fn99+vLr0C3vCI
lmzq5S+HcnpmV8sYys7aHNUbjE/x5R5VQ/25aK7pDV36MIcLb/OAoZ2615qUSSk1S1ZYfww5hG7e
Jr5L7dMf3BMw/e6aDOKrI8nibQ/BTaqeDsxeH33CckSNdVOeoEPnDzpKYXCTUH0p0Hs41YX3l+Al
Y9sswIj4MmQXuWK3QPTHuoGCSCbb5BZQdmciTzovR5Q8mkOXkpW9vW67Z+42FNQFqDSkYBtcandS
zMw20yaYkqPdeKn/eYKtW5+dMmv7W7uikRxVWI+YErN0B+OfqZvxInv7F1xYS55kG0CV/UMrc5do
68ZopV4htaOZzM7PpHcL47DUlnhKnLxtrwShCytJ6Y7P1IHDAnnblRD0dIWPNOpkEmW7AKlpcix3
Rm/D2xdyngPEyvpVXAFVvp5jDgYvTxIYoM3Q3F4uZ1OVqBL5G8Jgrr3IrNfxIGZTnlbIOE/sWXkY
0z5DvESkVz53P/ImzfL7lGx9Sjj8uzxtTFycokDWxDXmDuvN5irxPQ+s4QGWGHw+fC+HIHLNuo+L
MkM08e9Wdmu48+bbXodwJUFfvPzuvvBSL8EqNNZr3+8jTCi7f3A1sY4Tjdwr8XX7W3+m2r/HAnaM
SzvtEl6lL8fKQXBQxsimOB0mMzv2E2IlSAmr7raycnM8BF1ZFB98N51vx6JJvXekDEF68/YH74M8
PwL8FCg5AiBP1X2eamVaVZZBMcfwKtpzEpjp+6BQ/odCDMF7oCjjyanN4MPbg+63NCPBs+f9tm2u
jafz8stHfs3qCcBLWQdC9BfscMpHpwBy1XjUCmMdfzSEkezvCvzU4F6Ouv2qP0KUX2aWiVLzHM99
sZbPxupVzmEGXul8sV3YxBHP6vnT21+6jxTbmIBWUErY+tI8VF+OqWutM5lDpeJGG1b/iLrRNB3w
RiuN0M+H+ZqBwoWJBSxDtvfbaIzX/svhJkEVtZkDFePB5t5Mzph+Lm3u7UmZmYikKvJrKdLr/QPo
muYFwoku2dg+GGuGHnR+lq+xsRIpQscYwYd1w2jc6qmuueeJ6+BhRIzgSldjD63YVpOEDHwnjx6Q
WXt0AZ4JvZPkao7H1NA++30iZZjXuWcc+rV5Mv3Og9AGFPEpGRK3OPV2ZnxONDRjboEqjtcsKV9H
LTI3IoeBtDqF1z1pIZjssW2mbIm7QqbfoCOnd2Wr/5Jzq33kUHmPqB4XH7iurtW0XgeRLWXcepwo
x2wWMS9XfC1kPXRaN8fJ0iwnM7fSQwpy+hmMmvGuybLi/Uw3/d5O1uFRM1wUxd7e4Bc/HEAv4nqE
MtQsXo6fTMCUHY9loK41fURjPuiRzp1Qz0BRw12jLM2r587qql+gF9vntwe/sPloDNKkIEMHWb8X
2MqQy5TJwsdX2aodMaAp7/tgMWGZq2k8zM44YASo91ee9hdH5RG3yQNtGPvdHbGgioTAhDfHWZvl
R2V7KvYwJDiYeil6yuxjc0PMvOYBtscFbhseve5N29rerqhXJW9Dz5wRJ0WAEGj2q410B24rbyPD
zYKnOlny49Qu6ckpnUdty/wMrOhu/sOEg1bgyuIdy8Po5WrTfCNqon0fa1ky/QjQ1MoyPaPWT1Px
Q5Ll3YdRy4LT24NuqePLe5IPB8a9vUM2553doIi+jKsx+gsXfu/eaEh/iBA5zuTn28NcWlbSShq/
CB8wvbtlhQm/CU9XqHIPS0/08hQSdLqmi2gxcy+NrKE0HhUew+JKHnDhjtjKif4Wz1AM3h9hW1VL
UuY1u9gT4pTUY/I0d/2nZqibKzv30mFlHBf1Hsq14BhfLh9PRF2aw7TEAgeVT0On1GezLf2zllbm
fPI8JR9Tsw94e0FSvhKwL3wldz0kOZTwCJX7VUxWPC6p2arYRJI95ADNsTkVbX9nrYZxzV/8QlSk
OktAgEtBzcrbXfVWVvlrmg8qNvrJ5A0irENmj+YtT2xATHn909R96193KT7ZViH++euN9LsIjrA4
wndonr6cZZdH/DoZ3hrbU6KSEzklDLYwF12SRouSQfaumXKpHzygtNcUTC6sMFq+QG/ojW32WLvM
SloF9Mdy4TrGpUYLsZLL1nf2qnLw0j61hb7AeFofNb0Li3xqrjFcf7sm7c4qYRHqJ69qXE73Ey/t
MpmrXmOVA39ipCZwtENqwU2+b8x8baJZU1WbRR19mCZCUi3Vb5vVKMSBAoRrInRbZN3R3tTnv+tN
lXdxmVftQZqzp09Xrq4LccU3OXT0ZmGBv8og1k1tMbfMJdb7WX317cSOPL0r/rKjvsVtOsAwlSzO
HXngbjtMTjU6RlarmNJC4R2NVa+PtoWqAOyQumhuFkfqV15vF7Y/FJTNPp72IQ/zbZf8kekiaiyK
wlRrHFAWwpixn6aHtfD0hwZd68dxNNIGNwTP6m7LzJ1/5L2Oj8jbh+DCcadHilQJMBAqEPs+gg3L
XxudQucnTPCX9FLmnxJMATu0Aqeq+suq0TbHRE7yXlBfuOXtrogC0iH44lqPK7dV98KS+EarTQrz
tknr+hrc68JNwXtt00X5PdreOgxThrxKkHKLfSudbwrfXj7kqBg/65bUz4u/TKEMSnXl9XJpTZEi
JMUGp0gzeBfSuDGX1qgzPS7wzIiGPrDvBqGy0BBmfQRsh0QhUOf3mp+Lx8Tq0iuX8KVvRtRn8776
XbzeDZ/NXgZ02DBiipDeP7VcvXd0hrK7ShhGG5FhZ+3BVZvXxtv7aPu7+4BCqsHhoRjxutDra2aW
lv1kxK6w5iRHOWKt5EPPTY3+QOJrox2ZwsuTf98e9lIcRUWL24PAwE25O7SLpTe5qXEwM620Dqje
WB99pfeRocEeQ9C8OPYL3UWrWqorJJ9LeR6tNw4tDUYK9vsurqPT7SjmYY0nyld5JLejM1AX6A3v
UxWUsgiLCTL6txFVp+wd3XoglCWMevQNE+OvDci2M0wjkJYPHlVoHu2qT3Zjc4AmscZZ0+OnWeJC
BtUpC5Uu5oOa+zGc9am/QREzuJUFQixJa+vhYGXXkEKXHnwAATdhxa0eDWTuZVBDez8tfIdf0mhT
90NJV/xYykWLhiHNz7larIOnuS04F9lTRV9z1d4FI2UUY045kW9vjwunAZwgD21gDEg87lGuGTdg
4c8ma4QW2dmhMnck2qzzAc1J8WCWOqz8psm6K4fwwq4E9EKU+40afA0Kz9y2obuuYhVogw6JuVVT
VFLZSY+t6zcOKuIDhoZ+sohDYRtUDa9894WoTg2SHg/NaGSF9q99S6NyJxFhjDOl2yeRrF3Y+zBW
/doz/j5X3ZxLaHcjyIYh5O4E2u3ST7T+uMMw943VUEB140SKcCbg3ZsDVqbhoIqyRlLCsrqbtxf4
4ikEU8AxJImjrbW7QrWmtQdNN1hhY8qjyVbOg2GUZRv6WMvfLVrbHaA+iEentnliL9TWQ6dr4aK9
/TsuTfjmrMp7DxQZmK6Xm77S285whm3T2wYue43KD6lQJgb1uXblky+kQ5RyKKZswuNkRebLoSyc
aCQ8LD3msWW+79xqOJq5Ybx/+4MuXGMvRtnFk7TrgWWMjDK6lfFlXKrka+OZ/snofdQgDel/9Jqk
ugXV1R8sTDm+vD38/uDCO2aL8gd/y0YRqF9+JJlg7iz+quKyT4J736u6r2W3FF90VecFN4kZNCE6
zvaV/GT/1RhcYfhDZ4RnBXYb++ZPTc+nN9H7jAFuriDhQeoEoZV36qasRyEPys0FhVbRfexGf+oP
VUn16wodZ7+Vtt+wpZ9QPHhNv4pZgTEPgSoNL1Z+MUGsoGdqH4y+AOVRlYP3lyAvck+6mT4yRaAG
qOTv35pVgEQ1rEEvTsn4P9d10UX1kNSxuwbze4WzK9Q9/5q8/D5b+D0oVV7mmmV293E59WUh7Kbx
4xL8URQIX4EnG0fvY2uX/QNKoN5w/NsNBdkanWEw3Cwvyf7LDdWJgaXLhB+rBJK3Lkf5Plv0Pnak
NuSHXhvaj/gHNOuVm+D1PmbY3/RQSm64g+6GLaXTOnaV+XFamM6tYUlstclBg/cyk+ahbpQXqcRb
roWjfYxgfjew1dYW3vwQ9iCa1qpc1OoD9pBwJTI3XhYEh9q1Mct5e1ovbFYGoj0AGB9fgv071u5l
MqYIjMe1RwEGuXZ56hLHvK0hOl8JCReHAhxBUMAe5JXM1NB2dh7MhR87q8zuh94xYcR1IprNtL2y
WS4NxX3Gw5juoQ+x8+VmGaCVeTAtg1hIp7s39Go+AYNyvsyTd83i7cJJ4Fu2/u+Gj6DB83IoHoUB
4vp1EEstnR771eP4Ifsdz0maPQ1iCW7fXrBLOwPVEbDqVJc3FMjL8RajRVXO6424yMsRqsFa/pOY
2XRlAi9te2CUNH0pQG0I3JejwBQCZkJWF/tei6W4qocBpIk3OrcC+nByYzlJczNZuX8NnrGtzJ/P
kG3jb+J/G97kd5nu5cBeMoBHlaUVC3M01hADRXVn43V2HhzNSCIAiOZN7erqncSqW4sSp76Kmt0n
f79/AkZJMNXQDnoFeWkb9k6QumY8y86Gm2Z77aGv2urU18uEzpRbCbKEIq/C1azoL729vpdm3tvE
FimQArve05FnwkFn26kVe9mAT+Ai+vPUcEByLes/qlzzwwEn4CuPv0ubaous20fD/9+fF7A3GuWs
zIgthOoPOW27/+Vj2317+9Ne5XrMLJ5flJadDTVL0vdycfWm9TOA+mbcNEFx19CkObrjgKOaNppH
euwe0DZNPHQpLuzVqNb2MOTBNenmCxOMG6LNFLPH0KPaYscfNRvTQShtrQMjXhx7stMj/tmDHSGZ
UhtRvVhLOR4n+lepGcGx44xEb0/Chd2FRTh1YZrfjvuK5JVbk5zcQbdjOafpfV77xqe0Hb1ThkDW
GKl1qX9ZXqMdfF9eq0pfCFXUFLbiPlFxW4iXX8590g6q7Ow4z6EonBHIk040wOr5ag2LI7JjN866
mV4JJRdiMQI0rDnYGIb1d+ifJO0CfUYZKV4QBjsmzjp8gFnhQ7223PPbc3shePCO4S2zUU234vvL
D0TAIRWzEGasWUXTnsbenN3D1KfCdgDYIogZZTwonMfZ1pr8Y4cT9G0zi0D8/WlCsYTFZapZ6P08
Y13Rkx0FJt7IQRWEY25XR98T9nplK11YTyQ6WElsT5G23x8nX82mP9i5FY95kP7bUpDqw9XphmM6
+HMos+kahfnC0dnoBJQ8acfxAbsNtPooMrVmY8XTrK8/qrmkDTis7/NJ+Degi+d3axHUV8pxlz6S
86JzjW8D7/FOtjlJXIEzK64GDLX9ebLBG4GJNRxpH3kYXwOBXxyPBi87iAc49Y+XewgdN7LXCXHW
vLDzg5fYC/SvvomQ/qxuSGDk7dt79kI8oLgBQZnhqCQH2+/5IxyV3ASFXIUbV8lkIqRDzThYvmWZ
8uUR12ljSc/JENDsRe4+05bTjFbnNZDnhcBM1R98VQCPd5NO2xb+jx+B/EkrsrFyY7+zfSEiozYy
8XmupUeK0eed/s4pimkyj2NQNMUngCNoB0aD2SoZVslSXkt/X08KzyZMx3jcUPl9Jai5BPh6qLZz
44YKe3VM20HelYUzRalll+9LdJ/e+0MZPPtW8x+uf8YG3k1DiYrIa/KKXCElsbniuVqnJeIuQWcy
lW3pRZreiund7I/5FFF+M9JwAOv+6+0N8TpestmR3+Fmou+NbtjLtVjNsTVyLbFjvM1bO1yber6Z
6tUtwk63qiuh6nXE3Abb1C0BwoKn2H7MnwtfmNyEduPEXpOro19kzansMu9szcNHEpDkOcDP6bGx
suZmlVPRXIlgF4dnjil3wvmBoPty+FzmwsHOyY4ZT70DkUYnrXaSD3NmoC6hEvGQSeCwh9mrxBLa
Ay/gK+nWxdlGFnmbBSL1Ht0SoFXmeavHdezU9SelVx8Gc25v82W5dtAvjQSdlcwH6ArZ++6g92tb
dG7m27HWZWe8I5J/0tzWT/a0ZH9Z0QMfsiEmkLzE7oSV3YUwrtuuQcHIAaoSDOIJnSe0u06gBurl
qc4k7pAH/ImDr+A59TReUf19/vstvLkCcflhAvnKjCy3yqJyOteJy3W24r4alg961skw63CSenuo
15nr1vAD0U3PZDO62/7/Hxu4VKUl2ylwYi1FdS2CWQ50O3Wt5svb47y+FpDapKJDXZxb/dWdvmKN
IWzReTHv5exk+Mt7VKCnLCwT3QrbZL1WyLq0W6idIXNA+KPCszuYqeAu7CTjJfaklnAYLF5D49w0
Z3dqxJUN8/pe5+OgIW9FAC6hfedU64TX8czx4tav3Gfo8XMfB/i41D+Vv9j9D3NGKT3sk7G1r9x+
l6aVAIPk49ZIp9T/cvn8Uc6OXiZu3Ou0zEPf0fxItI4TaXVVlKHRlv/7+3UkVSK+0irljGw3zx/7
pbc6029T342RRhLj2a+sqg/tsUofp74O5iN0qWu1skuzC7CG7UPaDZxpt5RTN/nWpDSXjF90T93U
TOfM69xHR8jqvOapPkSVnzfX6oKX7lDiGfmwRVbxyqKGuFkivsgO8npbRCOoSB6sfVm9K3JRHAxn
VOo4o37zcZH6X1pNcG1TEQEbiU8IqRuX6ctZNls8wfIs9+Mm0WSUrZV2zOssP82djmMfbohXttGF
0wJ9wkcHYdPhfZX4S1NvB0NnPIq6zi0APf8dOlD199nyjSvV3Qs7lt2zaRJuM/uquustPGLtTlGZ
c4V1xBUPIcYESshaGRPsIu8asejieFQeSc9QN6Ml9XIqi6lKXC+hANmMUwcTWgseVrcW/1t1NTzU
5XQNFn5pKqklo4VmwciB6vZyvNyb8OXWlAvAsmkOwzJyGxcAPxdLadfg/a9ajaR3m8DilttDp0Nl
++VgRVOLoQrSIEY23TmNda59qv0Cu9emU6fC6fvI1qySKOup6WCgNJqGXuIYXyjKWldgU6+PCz9l
6/htWlC0X3aBwc3JsemDBFxXCOpCPsq+NMoxpuOaj9Wtayjr2ba7tD2h0tD8eDso7ZWVtzQXUhco
fCwpwJhau1vM7P3UxOg2iKvV1KHYNs0Qzl4w/Bj0fKrCxa6nWzuo5VFLWk2GTuvhXegEo10dlD35
XxrchR49zb92jglTu/2HphvJME+T7WzRs9q/h9JOiLLtNVQwDROAUOuUpRVRHhvHKCvT2grdOtGr
w6SU9753eOiHY68WuocSIz50rOa+OThaID9jZexYR5mBA4gCS/KusqrW6Q+ugfBUgoKIc1wRw7Ki
ZbGxAEYAaznAO1Hr89bnORui0rRodpLCUhE6qOYyRkURIJUT1bZZGTJakK1KZTivtVGs0TRMefJQ
rHpTfqHb1U8/Ut3s8lPjkiOc4a8U2RCKwnWSZ02a/WiGSW15C4I0laZSfH/8vp9/Te02yWdXTbPm
ovRaz/Mn2+7T/H7Bb1qeMgyn9W+UFlr1KPK2yW8tYWvBV2fOPP+c6IomYjhwBRhTGHRTMty0cAOx
uzLXNKjvRF9NyGIXqZveurqwcayZ/MR4cvwOxGsp5CSiLE8Xdw0deFkCjUKdGVrLcv0lc11VMjTs
tRC3qjfhbgXK7/ObIZ27+p3yxWQ/ZikWAjEuznZ+Y9pD5SNMbaL3FUJ1rs+dCPTqtoFxunwGmrHU
UWNUfXI0A+XayAf2qjznPqXeo4XlhgrRl3Cck9YPiX/EzMGoI9o/aYcnTGoO72dpmOtPJItM616b
HQyjoQFX+HkFjqr7B22BWhdOPv3IJ+m62frT0foyP/mYpGT3o8Sp4bSUmj6+99KmWm9KF0XoA1T+
jU1l1JAIYtBtU7rcAn9dg6ivqsX/igdku/yirb0YaLy7vAzvKhfN4X+wZGhacZjHWeXOcYZvbUdt
hx3tEBrW2lVV6GdNmtUh6CxLmtFCj23TZG7hbH02JUJ6eEIn2tjeB5USyQGnsjEfw8pqU61AGwkt
rXer29Be09plnM8mpCH+2VrlrcgjOkJult8n6+j197kGBQ0LVVdZlXHIu8ZYzwv9LEyfe/Cg2kNq
bQ33yBpLN80iMddu90W1i1HdFYtrJ6fGqgD8HVepFenZWZDf6I7k0j16KpRZ/XEODdXN2QxHeAVZ
d6h7DmkdNkMi3Lsm8CATrzRJ2lsk94fgyRC5VbiRIbHsfZiSNB1+psla5hFqIsVgHDO3lsMQYcYN
6McOOrdE3znRCEzBPDPFEX2JDIlno83o1x2ksxrN0SnWZT02GojUcJFa4P3Q0D/a8IlGe99PqmjD
xCjHINzoRvVzOWiLPI5CoLQT8M6lwF33onymJuNrCLYnozitHc09M7LMzDUfPFqc6yGZBtt8Jx23
c26V7/GUOlQtAJIbUyV19z2paRLcNbXrrx/nauqWLNLUII2wmNcy/SnyXgLr0Y0kD8hni05f9cjU
dHe4gX7fgHrSvBa/nHVd9YRY5ctUnAu98+Qt1LCiul/0wVRPg6OGYQbtmiZBvPSps4Z1W3j2z7I1
MSsP9WKeijC3Am2Do06envxM7FpTPyzRiv4ZrdFF3PUIKZYf0jxFQQYqToq6F1Unm7o7gmNhF6x2
8JT0utTvMhiVa1xo7mCat1mrvESEQ0vz4GCmI5oep9pxwUsgl1y73zOr09J/cjn1DgghWpfHzJSF
vCmF0LuTKSczvWNxe/GPQGqiv8fdV1N66NqlzllAdSmb/yfTplxPUMP8ogoN6UzTOZ0RpOCa8Ufj
H+r7epqGyEvq6oOW9Pwjy8+T8tybCkW9kmpd+iiGTk4PRtZp060uhnp5ZoN4bmTNSycjt7cHcTO5
xtKdM3PSs7Maxbbdm36Z/qda9EPWuB9TWk/uVBnF7Ti2M865KhcTQUpoNITMtM+NHxMAhuG28LtG
npZRT5YfjeBCiXzASKi5uq2/iW5aab9JY8/CH4bnNWhthIWTzoa5oaeZrX+HFiqcuyZTSo2nakHe
6iuqU8g/zD6XgnHi2qnlTSDcQAzYewHpPGYQLkYvEmtRtFGRzLM4cwd23SeEMdrhK0g5XbVHV6Kj
/H1RbB8ui2VoPB454JfEo2nkWGyUPhC0B8/NqG1Cv0e0nL7v0gQR4qVue1vrMtduGdtzP66zmvPP
WcqpvtV5oS5noZk5EHPHaVUeVnaQv5tGNxl5mQ5+9cNxNXeOJX2QTaJ3LJXzTAegrL6qSsyuiX8t
Z+ZcO0AVWi7NcjBuys5Rcg4VNW33RgL5GT9QY7bbAxl7S22yF45wRQhMjddK0AEUfFLUtZtjU/gA
D8LaqVsfp9M2x55JkEXfdwVO5Mdy8jVrDEEsp/mhhnKtRY3mu4MMx4U0NJQIi7TnTMmey6IDvhux
tiYSHHVuu+cU75I13LxXgjho9DY7luicZd8ctw3UneUuvT0fF6v25juA737wTQ6Tln9Ip8CUyK0O
srfOfe8lQbgMI4yisOpcYXYHnXOKWTzOFJ+lDmL4nVztRLuZ1ibPsyOI4dwTKFO6+fqjHGZR/Tv0
nc4vbKl0B08Y0XTrc1tkdllEghfzGim7xmsuWuyRNcU1LVge1zGw1AnnE7pL/7O0dersiHtyST4m
yBacMF7pRuBlw5LdNPASzYc0V1kb0zuD4HqA85GgDGRsM1KBoPxJVGqW49jW1QFdA0iZylxRqm7W
teqeik5jqdSMV2IEvEZ3Qk0Ezr9VVuYfvb7PJm5uDJjupJwG8rN0kXG5qOSfLh/owmv49HVHlXma
iHA/dr45he/nD0I0fnlTDX7f3MimJAHX0cCA54xq0AliJ0aCUiQm9VAsXwN+qzSah7lPHI/RgDvf
qHZIjFBM4/Qz9yVq0r6f5t97K0mfe0vpwBpTbzJOeS2rj5aVJs7jUq1zcQQEIlHVKUe9DW4gu9jl
SSqvk++Wsu7Ts6FJkJtdzjV6V1fN/HGxrGR56jpfC74lTWnkIZxh94NNAVn7oKFeOf/T1dhxGK0x
WRFpX/KkVoflXKzJMWJdr+XPEgJcGVW2sD8OY2s9Ybm82mHQmEEXo1pYHtRGBLrVWx1lDuEtY3Go
jdElE0aLk9QOS8olUqky2huibeqchTksNja01vBR0AXIuRSYpl99a3d95Bno2R58N5HpobVF9jGZ
2JCR4Wn1x7ztxM/S98fkxgxkq76vtWdVP9WKrmikvNJlN2fC0JcDgqN4BGUzncvvJJgyeK+VXTs/
jyaadiB306U+r8jmIM5Za0X9jjxJUMkeSpKZnsu8I19POu8911uu3800J+1D4CtbhggI+/opZ7uu
dWilhfdvAnaLx1nA8/AmBbsibrqCbDmaVZuUYAImWz6ZPS3Ed9IQ8/zV1mhbhaKVc3PE8CINzuX/
cXRmS3LiWBh+IiLYl1uWzNq9lF0u+4aw3WWxCRAIEHr6+XJuJibC3e6sLJDO+dcJ0oAhygpx7bZY
BFGppB/z+ESBSSodNglVXSeVQJnHMfi075vbXr1QOHHLeJfFU77tkft16Afz0bmj3MuIT/KtD5xM
V1xhoZ/H6b6fn2x9ehlbVMiYQM+7PbO2tIQbzEU0KNWX/bmTqA+9LJuyUx5N104qkvluwl+e/eT6
lFHVcUs5V8g0Y+vcuu7ilMeEIQyuOpXjtQ/StX5plj4QP/pkScbqmN01uHZH6E7F2UTRciG1pj2e
13PZYJTmcZ1+g5psQ+UkPVecCDjOfqrOTv79TQPYYlI4THYngiOYfgThHl/pi16Q/sjg3GQue9M3
VXbE7fGZzSI5SmbGtEOqqTx7788YR9kWCWnu60d3SjvBax10yQMnCFLXPFrSJS66Xm0XgZR/L+Mj
kzPfqK/hvn0j65IGnyMpsNo16moxauk8TEUvf0yLG+wX6QazLZPNbGfZp1NNvw5FN+69oasurvxh
ITG0m3vsiEEfifObPZbEpUdvmM5inMged3mFGLHEHXvVafQ3C4qKkAKFdnYg7V09Lbfc6WIxtI9R
bRJPfXb2gKv2KOhn9HyA+Rg+YthT9yHRgxeWtVJraliJG5EwwGI7f1J298jj4igibzA080er+0Bh
GPTP8zmWBOC/sDuP4Z+G36gsN9oFeN52T7PDiZD/1JqNyEw9s8WvZ436tOy2jSXIEL/1niKS591b
nOD9DIPW3HuqHiBr/OYI7j2x6eVh9gNB61t69mPeumv2SsZi9J2i8fNXxCzr5kbtxFiO2zmneFO8
c6h4i4Ol6ONTpL9pqXO7wtngXHCkDpb08rkP7gM7hF8k+xZAyepl6v4cHUrJlDcGcU5wyJmW8zKt
Om+NQ8BpnWZGlo45TVpM87R/2noPmZDXGJQNQ1f7+rGfwpPzAItY3oFPduXpBUuTT7cq4TvT9iIo
mmkO30E8svYytakOCiHnURWKaJ256uyMhitImySkJrdvxnxMZXxSICi55qzEJ7uuoxvnoa/Tf9m+
ip9jQ4B5noRN/M9dMvEntomVxdERRRVky+zxR/X5HDk3ZYI7RHvCzJF1TjVnoRhyfxbR+wEh/K8x
u9yLhl6Qs4izXf7q6Y1ndWo5BkpE4xPbz9yN9b3t3I222QkFsR8MbYTiE0Sl1GHLtE8bfejlAVkL
fyLjHCrvIZlNrki4+BYvLCd565u4q0w/JA4KuWToiwP3KJ7bY+vn0nH06nCWJtuX8ZBLVtSgGE/O
TtxevsvNWysVnoIsdoZMJw/W8xYtHp71Vkz+Ittc2m30ipblpCmOacmSnETH5tNo3HPJY6IP7XVn
B/kU981Ncl5HZr9grqcom7lAP9GvhfvWhJt9xwjM3nfUyoIOKEOktiAm5Nvmd9NUHEnY/2U9m3AJ
O8u53Jnbu/e00+nhFZ5qWwrY9gwncXau3uc0sD3xCG62f3bCsN/K9jypdB+RSz0dpNE8Y5sY5iLj
gCQmUazzP3/tYreqKaSaiVZypquWnNElaqluLRLaBrgsDXmu+SBYi3PHZDCnNhtJcV3jxf/ntBQ7
F95KjErBUzYsxU6q7NeQT+ZVaL1EU2n3NLZs2pNIvR7QIsn7dpPf5tE3R56amduhWRnoSxG33l8Z
uGYvt8nzurIDeOSziC7makZI9XkLDP1cY+w0vydfjz223t51chZa1O7RNhwlE6UWF8ty8ozUChSU
QN2Ihc7geKgIr4p3cmF7LCNpouMfx8SSrVNhBHtvrN/gyccoDyIb+JzONjBk5bnoK48OaWBtVqLK
slXzC+7WlAEntQ07gRd0W813fJvgfDoLmnLS8X+Jc7OoSv9sC79PFJ0gJ++N6731zZreNtvoz9x2
3i/Tp0eZLSexOm49di/bDtjCaVKn35Q4l/ayBDEXboPiR+UK3Q0YyGSDd+JRvQErRTSzloMd3PGa
jQEHpfJkvh6rCfIuUGFSjr49BX/3ISvCmWZc/gFJdTnCpeYoPSumgW+HayJfjefV+OBkiKd3PGNm
0ISOi5ugPj7yWvU7PlTh7SpP5s4XBAhOUpbemLovcbtql8vZJY4SyXTmFyLusv/CYGrxsnHwvbd+
E7V5XCdkLibLPn1h/tEEZAf0ieZnTAty7jMNHF8QL9YIBE4+luLNVSArwUBuqT4dhp55VkeRtIMJ
P8U1il6+Ec+/4O4H4fKkG9Vl1I7tHyYGH+eN2pz/jmnto8oMS/w6cinLYtqamf3aTZt/bqcnXQE/
nb+kP21TKTe2tlw3ONMKS9vK+opwWchPTaLN+jK5gXpI9rh9bbsl3fKp8brnjUt6vNgUme/DoBUf
ctwSb4Jd2Oq5EqOsKfY8dFd0Zh4ihvsA5jFkjr/rAROTgoh3fHgYwuM659myUyEBJJoLcrZhuoTg
TucF/JClZaLqNac51HKvT3vdFCEB1boQER7eiuFi6R4HcOa2cmFUsm/ubmtwzfgYWBQJfj4Pp00r
Rd4lO/+sZV/5m9t9iVsndO993pijwBg7bn8Hx0UZPQ1LuD15Coj/vt7wINzVraWWNGMWmEtKdpfX
ObAdsAspTYgsRl+BCrMl60Kda8KOPvvh8wmb7uVmJOMBrXUc+VdhVtonzn1r+Ed0Eop7ZhHjFql0
rMndgISMAsIUrskbqWu6mw0JcUXaRvh0dBPyp8N27DP9Rscpnx3Hjrrcw5A32KdUy71zO0SA7TLH
/ZXw9a6DBkFzVGB5dLOCjXxvcwj2Zr1KtY2sX9lyRO9J1CX7JVnBg4pBb53MgUO1/ju3JoJQcNg9
i06kiSzHNCJDM7fp2KY8AO7k3eDg/w9Nm/1m2Wn6L6n1jzfka+1czHPMf2rUFG88Nx3o+nUUm/Oq
QXj9XC1yaWGg9imZit06HmasqY7/hf7MBTeS/iJz1WaswCPd2rz3SHuc6mArMoX1V/9+zrRS1xHZ
xZtAcymLXWDnVn402Usdbcvb0me9zk+etK4c2Pck2SMQOhU3PZBhMK1NUoWJTD5JGmZ4gZtDu5c+
HjjtOO7nKslapy+gFs6vvnLSd1c4afeQCrt5n32lJPONz/BW4U5el5xbRQXPN9RWUTl4WnufIMj6
2uLZWMtjbZCM9pKX8uLZnYBzXuntKLKG3fceE0r9WblaqGqbI+8rd24mylq64/t6bJHK7S225bGl
czSsxlCx+mRHEHwdQEvbfKaT+E+f0NFBYw6HAAbqbQaOaAV/KObGD4otDtU9DY92K0Qot3/87p2P
bcvGOe+ZB/6Rd8lyM06dHXJ3CQ1chBLtLTcKDuGSdYPoKt3vmai68ZjSYkjW4e8U2HmtZhJPuH/t
ub9MOgr+hLfFJ18t68OVZUAKiOJhehhTdu3yTBu/Lo953362cop/x/CB/2qvnX6LzCERsK6dxctd
G/qm4nJhqupWCRi2SgJZnno6nipKCdep7MED+JnZ6vI56s9Pw74ustDdGX3hd5ucvMzh+BaqZOpJ
PGluybbNHr1Jlh2vSGe7hYyvcbIVfDY5XUQ/7uCGa8r1VRPSMeZTaBtTbZzQz7e38jsBWPVSpLjN
ZFVDZdhLDNDzqkxyS0mIju8LvUWmbHtp1d3pm+0VHcvYlOGi7We1csNV6Tht9rEFFD4r1ix+XS0B
DlkhdwcqyKeRT/C172FXxCQhLIWuVXAUMxDJWC20B+k821CS5ZEZGlY1IpH5npsxbgurQ/sit5vc
SzL7Gn6pXaaACtY2KZNFpWU37ITuxAQwXsASfHEJ3dX89bjT40qcUtzvxIT15WggRyDmVjJxjroB
/ejCqbls4cg3OJJbO+WTapvXbYrB1Hl2x/fJM4ZZ6YiPvpCEPM653qbxs1WtUiUp4t13qHa3LWC5
7Ue9sxiVYhiWqJj7Nn01k1LJVVlV/8omZ3g4nEVvTyIOm/s2ataY8d47vnfRof2iQ1lhoJb0eJb4
iuj71m3T3fdWJdklrYmELiKYI4fNTjcPYC2HziOo2wcVohHP/cUuR7G7a/OICqlfiiH267nsuWge
2IYViQPJEuhSrrTMFMuJ4KRQy9zcULdscvEQgGsCoe4TVG4vbrUkyorvK0FNqorgnZjHmMS6sheO
fmWenvZ8D2jQzI+m9zF8Yzn/F9QpFuHen+wzP7htnqPIaY6H9txZ9X0Zid8pOUxOvuyA0MWtCPiZ
iuyOs5uS7p/zmYKgp62haq1Tw/Zul9Op81Omqi42sInzIjDPvbkGj6cLK/ezbmLneyjc+jdNBWvK
3NODVZ82w6gL/NrnOIQn92EJxETxpddEjwEz6V4E4Tl+t4uo/xlO4DNnie4/hfhIgxzcf9pyQ9Cq
VwjXc352xiFVvc9YAQtk1LarHPrY4PeCyfi5rMd0KOTm3AR6vQ/81M8ZGUd7zINYHjsuwirUtmXU
O+cozuNtJp1nykTSlljIt7VMgxQykdWY98N0ywEz4kSjzLE8qb08lohdwF2aM3iINuV4xb6tIERz
uI+fE3q7cNwaTZsYMWLyv85kI5qkWpr3ZJ8PcTmjzNlL8KK9vnfEMvovDuLR4SJiwF6u6zZ5Ihj7
8IFwZPvubWQYMvj6kwQtYE+k0UGd+8ULBw9rV+xyU867x7uRqFMxd56m/RHMPH6XpGm0yic7Nh+p
Si3x5Z5u+WtF0oSlA13Kvy/9I71r2WjSyxY1IGjGa4NrFjZDc3UGyIXrMo/z/qJxkya5Px6AgPAe
O3vywiRb4RxSacE027Xsb5zRF3Rf9XFXe3pTzCG+960zSWOvYNcMsqtsjr5MyK4xn1oMwbw5gwS2
vT3oX3E6LWTlD8ficUnQYT7wwlM0BxKY2ePIRRwf87XVq1/JJlT6Ms0bNebnls59DoKQuXdxOEQ/
OFN5OKml6Hn6hkOceRBvkcMFz1CCLX05H+d+0SCUh6PP3AGxanMNywdOLzrTkSKo06w43LhVhd81
zI8Zy/KQ12NG6N4EMv3D522tS7P4dF1MZqM8jEeP/1XC6x9kt2avdnJ4nZG8gT7uo70ZuELT/T6h
cJhqRmQLVSNO37vrvOW0THVR/TuQGaG0gRk2W7qJ0zwkpO/80E2DitlLF/YE1CXZUHXxoWfGeiQX
6NxcArj7fW+dAmYhesOc2+0F8QW9LbfND99HJQzhNipInwloZHB3vWN5gr+YxBXS0JMPaRLV/bMj
z1V8w2WmnDvEJlz5ng13iP/ZO39m7abgxCSRC4+Rajv9gydi9fMl0gRndEwOYPO1f3TFmMY7hF8g
g65qmznhuE/aPb2Io4bkcqLga7bUjV8ZMzr8033cukRDi4kB3cWN+nwT2J0vBwCMfOM1bGSf19nh
n8/D6HXy9eDOf6uFL89X4gP5yonESmUVkPXwJ1yCVV74WJSCUopQB59WjaPvZ288rZ5rZN3b9fCb
tUp3pvu7aZRcibMlKiUPlzD+ZaZAEyMteenuJhLXgzv3mEf3NUS+YMvzlOFarWm8cCiTG3NyDGr7
xW2lPKko3OGNcustTXQdAa68XI0QOk/nDPKQh4ysmrInw//2IN+WpZzYp+jeh1FP3ocEQQqOpWw3
n2ej+YUalfoavLSLptdubRxZ2D1Q3SNla1lwmel4yD7bPd6di46nfa5IUZTTY5NSnpcHPhTqXWRH
d4dqDlpdTGN4TE9NO+B6vX1Jx+OY2Sj+dhBVb148njDBLAOZF73aaKWuo0L6uKiuClsWY4ZJmp2e
ezOff8dTcm/tXDt3S+rXbwe4E9aj3cCFwbynSa62ZdnLuhfLn22H9qvgxvpfFoFQU9HgNmTlHp8j
fmPdDC97FJ/yXjjbVgAH7YVymy8s1AtnWv+J++atjtO6yOJl+TMc23LPiRa9UxYcslHS+vnL4rlz
XrwjZNldcQDwxqS/KYed35Ij+tGT0kH02DB/F3va5jwiKg/kxsFVhv00XttFDG+eNmF8cedBAxU0
5lcSmizjrhrq7b8h8PqX2KWXHfXGFG95qJR1HrasTacCXQ5YaLcsBNfoPco+7KahKnCTt3dCRRkd
igbgqq5F8lcFoQgv3P5Z+HVKztm/NExrppSd6IledPs4j/Y29u9oI7NXSPPgEbwLXC+c5FcfKeoF
fCMdc6dt9r+hT7r5ijSC8ybsdLWkc7dfjnHS5hK0mW8/dZLcoCYiIqSC8R8rN2qIZMM+FpUpWwlE
TtJFv7uxAQZIt9vxIsRZ/4HGnn+n3fkJoXk2ln1CUUS+LdnI5eljr8tXZ0Rh5ig/qRahAUdXms63
0h56v9KoHC5FrF2pKaXljsobWlrdkkcnm3JO12VgkGS10MbuLq9tyLJA4cT2Za+P9X5tcfiyNGX9
LwYE+YLS1WUFi5fobuGZDNjGtgBt5iz69DIMbfOPtK4YqJtt7mdAnpLHepaefyeBW6E46rn9SBp+
KVFkG/0Fv2mSI5/rG8i3bXzpIpMMF7q7luBdnen4ccymB2x2Nch0opvzB8m5gvXA3gCgyHOdp15m
S/Z+ogAKXrpg3N8bu2wjSKM0zl09bEOHMGfJDo4V1Cu5jZwjKaVyePtT7cMXLqiJr0Ftk/qi3KRd
npUzHDF0XxN9NOnk/ockVqw5bnzX/XoyFWHfCdqjez0HF+ukTPf0gwJG3pzadH01jmZtrtGRwLwu
DGFPSKr6BzRWHnknAjVHyO/Kgccwa6Wjfpq/8giyAM7S9N7F1e56FG1M6Uh1MPyqElPSpD/03Gw7
Whyfy8bh/PfuPHxMQJoKkK0MYEv2p3MxyuM/pzLk41zQ4tp2KeXwbC26YUYfo/XSeJE4CgRCYzYW
AxKQvqwTj06FITOM8IuN+VRxzfY3JMjOLlt2huza7BzzzVS9rqVt+tkpvM6bf8QDIpr8aMONfBFl
uzTfN1EjbsgC0NGAoIuM4SbkMkidJlnzBa0/YrAj7tsHsXiZyc08Rx+O3sf15XR2hrvQkhKJFIXm
oZ5Y0r+UkempWMPFaPrOBPKZI0W0Wp6jHpy8Prt5exisPf3LbTMA/HJ5iuIDxD3n1g3rSp/cXnlm
EqruxGxVBe2A8iPTXYbkKNxaBkcHIOXW6oTipUNdxCJ9KqiMmcrV5SGeGhvfJXj+dKmjRZz3g+jD
pmr5YaLLbsJ0h/SJxiaPxy56bkw3fJkbs/xgoalZuB13/CpqL7rnrtFumdlNsYna8QbVb4Nzv0gr
ZI7Teuqqul3Gryc07p/OnNlLOAfzwRyztP80IyWAMwzsVIgNQh+g2+7+XXIGzF7I2z517rl/uE7b
77lBPBfkUmXysZs6fa8AGklggeu6TaYetdBy8D9Y2iXCw8CX36ZE9l25KA/qrV/F4OWouNyk8FJt
fg6NNPfc9/aRSlEXbjNsxFByOn0R1uX/QZ0cWKodLy2HdDiJYT4avvikdpGzxd50RDn0x5lVOg2X
B78bjreQlPiomOp6MlV7nMODgZmbHkgcHUISuZ0twtSous++OPr9caeg8V87IqPMceWTTetDgAXU
KXvL2+lP8WXF5YOagLae9DIyUd+CrtqO1cRRawJk0tdDrm3GMO6bdv4epZ384DxEANKLofnspm5T
3a56W6ZbkNYfKZLAS5rWEK2dFw2oRVS9vNWkYEDGMhinpO3X0VD2cuQs4CYnpNBvEBDx0gwhF5o5
uSNMuBwbtQ24YxFjiOOyo9l/yqzhfgGtHtaCtGPbVkg8oI2dadfD177zxp+hBKEojtCTwX3vDnp4
SiYhYbX8bZ7Psm38BhINfWUF96OH68rPieRUR5HMQZvGEf6ex7iKlqadyyFWIfxC0LE0GEsK9lWx
RowvOtvc474GLIIkpa5VqbP7ukKX95VuRDe8DnWPn6nj4zI7SH5EyokgQKg9dcM73da65xdB2uUD
XTSTLiLbh+CLDiqFp1WwKpXcf8K7WmLn2Lajw0GyIEcfvC92BveuR3TP7n+SWFNon7icXHfDuJVD
ovV/pu9FzYdOqSAF5keuu7H8/ImTqfFLKOKoKbLBCdxicOvkdxQZwhgMxHVphMJsP/VZc0moPn8a
wmP5y7fqfLjzOc+VYgl174IxSaDOkFDCTtWCIZSyp2VDYdhN6x8k1mzsCMj9Z5rk7beV12kq2trZ
H09mcVN5Y+f+Idf8eDrJ22quh+OmXw/MJmHuD8O23MWbZZqNpO79ghelGzDtklZYBHInGEujIgXJ
UvXEoDAR08SCUCdvNjqBbbS/B9ldONdz/XkdQtHenwg64iIJ90OSWpUEG4WFbeRfWmd2uQA2+ktL
ZcnVhTUfMvd6xjEc3+IN64slLkgVvVevE08o6vwor93kgC5Ysmy/hrUx9d3hLyiedEfldTSnDCR9
l3bBPUsQVraNtz0qOCsPByM78N/FDl3wQm4oAhHPn1uvdFcLuAoYuyW5iIw7M4uPpvnRtG3q/LIs
UOI6AYoNBU/otHuUvc3jcc8FGe0lGlXwPIP0KCmpuUWRHZJNlVy2BMyzOI4oPu4O8n5kEfe+5cpG
JSd4pmeukymW7u8MUetHF2l/4CPUa3T1WEKS27/J3dydvI6vcKndVixOnfJvKsFJjdDG/dqK+ECg
jAWqy0MHbsUkq3zvarRlz8TmiuYSHKP50fd6aYuj7eLgErKbQdPQgrxdt20xHAFZ0nv3q8N9fe1b
EnefaM2bnQv7V0KXLXRWcmXGAsXsAPHcOzwsjlOqY18eA71R6jDWnANp2vP1Oo76bx/ieLumra5D
JpC2txw4Trg8xYZfXiFVu3/REjUnuFC0BHm23GT2DrTueIlq24lPdgh0VsZbEG6XmDsi+ecnc/KG
JbY2FwOHmTx0Wbr+CXivwT+kDyI3x5Rj5S6ALTl5UqBWscsoC4an5dmb3e6x89bw0jv78ZzNjUe4
AFfCy0STwXckkmtc2QFLA6LAdA2eEfhCkzlLEHyZk9CKYlFklz5Q+xp+ixaVfZKhOvsSrl/SErlH
4ysmwEA+CuQfO9hy48KPpbVzt2UKWCU2k+9WCZQjO03YvZ2b0Pa77Ka4v7P8xC9YQnuC3GIEMVen
9+cn/EBIXdSOQ+KmE+kU1zZOXS71WMQlKs9D5OGhQ2ZdG7EYJ8GK3dwJieZAmRhKmKSs1qBoRKEW
hKKKfyREZuc1wXN0ll1ml7+oYtECN2DbGmojtJcDL3bltU39QByunqs9MO33c4151m5s5tfzFOzt
kKo3+bhotFvovW1/GgfYN4+5hxG61r8GuSZPENXmC1KU8z88UQk+A2BuEBpErqSXNL2cnvY2RPcy
HntYbW3UvW2zBwxzcBOWLqLbM59hdr6ik9n+mh3lJItBl3wO4ls199gQUXbD9OfHTZj0YW2m7NsE
ZfxCM8zwsWYb29TahPqhU330ufX3/dO0eNu7OwcZQ0e2H58UHw6gf46GH51iqLc62kyu5yX8kJY3
FdkWWW+9iOSjVNZl7sKGV4aZa56VdKESuUtklNBju1gZ27/eBvA+7zdxvo7ku07Zfs5uYK4ZoLx8
EbuFSkNT3YDjqt1idenNOF+tl4wfsxmCe11H8f26ueP31Vu9RxGuDjRqyEoUjXNTZhNUX7T6zwgo
t4o9+viC9PS/ZtwF3wcfZuxIJnIGj8mCZCaULLK2d0OT/cZ/R8RHd+OfZnV1k1l/QgcXf7+90Nfe
h9JzDB/7sGF7NwZCX9MxfRIzALgfnmFOlC8Ec6SGnwh5sxe430uWDV/GIfWhN7lriykLL91+ro+C
rIfR3X6hUPiQ24EUYTwfJySKOX9K0WkQm6d1Xqdv9UJwZtHOKHGO7+3ssF6R9rkVOp33qUQpF39P
bx1YVZSsQTGyaz5HTZygEZ/18l8cWz++9N6QPNt1UPfHGq8C6HdRKOHTCfFIu7/gW+fpBjNA7Z2O
23qx0z5tVdP1J2E2s5cUcdpH79q3zheLAfRtSTGFNJNYPk3OKP470IszWpHi8DuWoftjY6H45SxO
+G10pPcJNnv67K6DfFDCOdbSbfrgIrgrnrxpl1UGEP0Iq8+UvJ2+/Dchs0RoM5kmT8M5rjaUQ/Dv
fvZy6uimNNp1Bc46/PJ6tFH5kHndwwBffE3RSEOYkbb+Fo9n+ltz6z/40KX/MoniKHnx4EkUWv4N
zJo5R11QSphnUivH78LTTPGpUo9AZdjWpbDzq19r93eE86RiDIC83RV4XWb9n84SIhW1vV9t6xJ+
T3lX7vpjb6EzdoDMtn8V3NufvSTgr3KWxP/TZjfThYkEer/ofODMHWAP/XFF6p613gVyLXnLhJVP
jMiUBnN2JZ+9Phx+cDknUHe1/+A6hH4igjjriU661r2aIx0e3RFlNsIhZ4Re8aT5E4RO88XE+HKG
tnNekrE3X223+CYPVuVf9tlvfzl7Hfxsj0UZDBfLec+w5uxYR8L6lewA+dMQ54No2Avbj6WpA/5+
UbdAI2r3fwEI6K8YkmbUKmfMM2emgb+ngyD/jAKcEgFmbJHdezJ0wCIzDEwcI4TWnKnANrAfvG9i
wh8zj7KtjkkFz4gp50eNPPLRR8CR62S0nwy5YU2BPM9zyugYEUKmDUfdwB5ZARVOn7O5P2H0QRC/
12Jtv/SQ3khLXccAN4tJ/NrOetzwWyEh0taZ/mu2VZQr0rg0j3WUsTRELa0UXtecCsVgGD1njJEv
s6OxJcX4v/7Cq6BADMLUfp/GDE9/hsML41h8c2I9CMfx/zBeSRq2UIvqezuH9Y1YsX6j7hhKvPBL
oN3Wf2AbAymymeNsH5NUh5uDsblvQaPWGNk4jvaf9Y4Y/q5X4pB/9y1MtqvGf9j/6odTuix8ab1U
7C02KtLN6b+hhIwGxCn96MkKnQm1z2odZssyNcYeSUR2XrDlGDv20cQPd/T+A3aP/rxn19AI+W6t
nHh+ABtIUFLYsmacttTUpl8XdQ76uxM36O0KGPzWXtpE1clnTeO6/ywk4ugqikR6jyfG/kc8diuL
5pRbc9ewC0yfR8nQcEEXZIx7aRZPpvZlcmKVzJeVPaMT1zUBq2vzVO3zjhkvm8/2VSl0uTv3nrbp
zxHqIa6itp30ty2QN7nHEMzniWshQre8XoMFVUeLi87SJDqdcA8VQtkUGYO2tcI17CClcJ+GCRUj
zXNQMmy3k9v564zGG3JJFQapnRFlcMSN9zLCNKV3vlx1zfcJmaP+csj5gKmHVd6u7/2ayo4fcrW7
c0WK1uotT3e0vAEDfL1Rm+Wma3quVJGxM7uXJG0P8e1/HJ1Zc5y6FkZ/EVXMw2s3PXp27MTOCxU7
J8wggZAQv/6uvs+nThK7aaH9DWsvTsKLOV3ATj4Si5kWNI05cFuWg1IheI+9bhkumqZdginCvfsa
EhnIGGlXY/Zh6RfwzzuCmYea1F97X4WJKnJ+7np2cdH8dP3gE6mI4cdm/bNQuHXf7MRJ+XtO3H5l
PmBbN3NPOZe9+wkg24c8s3FzbV/iRXnTo8DR9S9UqUf/BEFjIikfTpgzPAmtoBi1dn39GAs8PUKR
sxscQqyb5NSNxaD+xfHQzjg1JJB/0Goohl9jsHj40Mb3UUiCVXJf1bXw6se1pwWLcM6OGX9fU0Qq
Ttsar7hsDGm8OgLXUVx8e9KneZmCO7pzSW4UG32PNKiPjh/UwUel6sR5wPG0fLzT7Mz2scDiSt9o
tlAwcIdqhHe7jVnz3BEdTshBDkFxpk2ZFDvo8na79JaC3tOc1XOB258EzBebw19a7fhtpeXZSRe7
2n2NVhYOR9TcsX6B1hM1T2zz4EDeUpdIxRCLCA2IDWbT9ORUGilkVzqyLbO9wreIohM/YJacPTdp
SSrTTF66C1X2Bfc4mbDSd7EZyxKwExN09OF26eL9CZu4oCRiFJ2VA81iUWB5Uoa6oYOKKVtOY8kl
6CD4F/pe3qk5VKfAsmMzuHC2p9yyl3pCKxp8EQS/hevwiCRz6/gOO6gTZu+dQ3dLathZBfdXejbR
el9olNsdJ50z5gUfZ7KQ/ruJIfvAGQR5DCT5wvvZuGMgnyMSQ81T4aX44hKRYvpH5rMvr2HKH0Nb
qSK6vQvQUMqrULHRJzKMpvgDkdtM/yY5RvNl8BFsD6R8q4JntrTytCSL6e8hLTjZKUkRLs5lMm6s
EBmKosi9hEDoPjNhEP6mdRo2BzD6xjw35Jmc44wiSKd1oIa9s0mKREYbGQe7GhjKUQNLuR2c0hcx
D6kPdSd328r4udd0PPvHFMW7/MWdUckB/9tZA/caZbJezJHXi4+BMNVJ7dxZpyfjqmrXmTC2Wyjr
vD7igXw7l57VdMx2wzLdhaHOBKbrrJowl0noWIVaoqz3w1mxH3CZGMp/xBs9EcK3XqAfnNYOySnq
8ITezdqzsY1iA//9Zg+TK1gnel93hpiQvsWSbbNnSaCUn7SNG3MpRy+IOOVotY6Q6aKGckMmVHOw
/FIWey4iOLY/RjliL/jBGDZ3YyFccsJB6eIAHFJUYfmkkqZpfguvKfmqMuv7W5ePCVXZ4sgFqPfV
cWm8UYjLQM2on04dvxIrfsYKvf7TpbviW0RavvbPYxrNXfzuFwH95l3FcoY49+olrZmoStml10GU
wz/NSZLtnU432TEqlabATDbf3U7FGrTmHkQ5VdiNiUo/J3RJabbCpXlJjPYYiIK2X/emA+vDN2MO
/PlrhLzu0VaMMBniYz2yQ+Rpycap7fcook5zn0StE34m28guUJYcLcNxEBELHXaCo7hyqatTwbvI
OMyK+z6JPTSJjpV64dWhe90dAs5LDlpyjdmdxQAYL0QXFgxs6Q/jg/RF214T3rOYOQazY9wRIzAZ
D9NmvGM8oMyeu2Bl0yL9mGAqfwVOW45nNMrM8c/asyLw3id20tvvKgnG6tfQQvIKyKPSoFU7fMdt
Js3E7qphp+c2Jh3UKDJCKxsaqkOk0Rd8xkgzq+scZAhVB8M2J3E/KI/CDYykNpn3M4zU+mVIMaqH
XZeuI6FjLMFuZ52pzv5MQAPnEnHeqeoKeCDM7GM4NaHxDwD740A/pdEybBca1mL4oh+B4cFPETgv
QqB63nspYeoqF07JvNabdSleKW4rFg4YVItiR1eYgPPosxv7jucraLGMtjIqKYsWznqauMH+jbZY
qmuoCmAUjo4XHJNEZuLH5lbZ9FE5xApCzrU2E1cMIeUgSWKQjRPtj7Bgzmn5PVV5lRrsTi48Mt6v
Zdq2J4Z1QQ2ii/ruuwMkVj3HQC/6f6QmZfUvMLedniyzB09Owp0wm+WeVruS4paM6HDSIQxyxy/7
CDm21uVPOg5dc1mIqY5PMXmE6qXz6F0dtyZMhouxjeIitEGA6i5BPUaMzAmtQiqe6Ra5WMhE7f7o
QfFOArWnuPhoM4teHzuhnIbuuMqsPlWR65Vj3mi8gjM1Tkz54ra17c5d2ng4yH7y/rND17UvxPSj
WZNR5bt37clzXRsfoZSrOnXgj3HJ0uKblPpinF23kKjOJamwJM3jQiTiy13bYrNnW5bJ8jMa4FkM
u8oH7LQroZbAeMHTQchPddlGoHyjlHlr9dc4yWVfan0UWK/ys58Q22lHut76i8iFHihb8P7x3gIi
NryZnLAep3wIiZ89Ct+muF7Wc8uTCxyMNEwojIOW5LXFkZc/B6tGPMetSqWDxagV7uex85tbcAyL
NMBQd1f/4vnr1JwK7kvLeUy47jfcAJvW+dyQOki21rWb/QqXEYDDHnmyUOtuScKm+8sVvyS4C36W
qSXCjy3ubaASCaUDsfUVC2gJ9g3ZbS5ceKjDc0kAy/4syYDBrHB4Xedj6sThN+8X6Z4MHTNQq0WN
oK0rgAD1LpBRIY91VvvykdqlUx9SZUX4t0jcRM/70O1Dc2ygdzVcScgvr/wDy3j6g3jF0uAQ8lWz
95wQRWhH844uro06n5x3WTvwBJYUR8NxtQIsNw9asIS6GObodmcuxbuT6JXQfbTUTX9Uk0qqf6rg
OCMxWq6deaN+ndoTZzxccwagtQQ4zv3Qu3XIKDYSFmQu8T0RDF92Gwrj5qLT3CWWSfMFiQdtkze4
96a5J2xDq7vRt3zAlCx1f67HxSWDwq4NaA1qbgP7FqpMhzerIhZ31IoZqZyksc3KHZIe12/YItN0
khE9tLPK1m5UPMnCWX+AmMDBOwo7I8zYSNMyOg3ceqqcraq+Z4+OIWF8atOSgZeP2kSnPlpi0pQE
mfyAXtm8FgTkR1tStDOF30X3/N43+7isVSCOodI6+6KTyomVu6lS7EYpa9++CbbffpIGCz9F6K28
xQThovq+WSLEwAMxU8gMkb941Z3nDw4FMJ7zZiI/otCgchYXddu9qiZ//sXtc5a/fEMdm53BvKrM
fcf1oTxzEUum3C6Ux7sLz/swp7nlVkWrVie8QB3mKK3SN7ela5GepNMuJenRotlYTNUNMMNTka3z
UbazVT/8oFfGEC411RBiPgjSm+zsIWs0n2daYo0CW7Qt45OX8M0ekPnnjUdYTE21/iCD71TPG+Oz
/d2SUHH+RJDm1q+2ZGHjZeRgrTeSpq6X/eHXOtqTnWLyUJQn16bM3V6olbidTBmpXRYgbN/wy6g6
cVnToc83NcnIiGOGVbUT7CKlEAB4DqV25A4GRuhkuI+ktHl788KN5f0GwnieDsiNyTiQb5h1HOQh
3Ii+OYc6EM07uxVGkuWkHaL1b7aVk/1GEnDVN8Zd7L8uNFiTf9XSGv8/d5WzbneYomHnP3Qkqc18
KNxBDyfp1jPf79lkOkl5SZVGRbm3jhAl9omcBO2WzlV1d+rQ+8Ey+HTaz7jtdXhadTmkL2MJF+UO
xKlUr+0g0uhxkk4xvE5YrM2HHIl2HSuzZeLRxY2Ld4ETNuzgYb6v/0SI/8UlIj7Ne4S3qJdrlmjX
e7cKWc3oYQGF7xv6f/zqWu6s0E+C4fYn4HHfr9qmwXSLUFoWdk28QjA8x0CH/V1Rulv3K4q6KHul
00Z/nzG59YfcE5zI56xoYu8sUbjCQzJyAt0pngt5Av4UkPQRLhDhtGI/RW5XOudXW0vX3CADGzNI
BJZh5VCyMgyeyeVs4Tn2QD7V/FKCZVGnKc3IzWB7m40mT2ST+qp5wOI4p0SQ9BdsKelvcKhDlJ2l
3Grn0GPeRIp3LmkymbO9oyL+NUapM33Bi+m7ZW8oT0Lnt9JZwzthvGF18g0f6/+T2kodmbxvQw+T
NvAWNXZHWjNw/jMB1xHBbsm4WE/EKE39GEmqN6y53oLqWHZzGZ1ViHRVgaFgtrjO60bJi576uNzi
qTFF7Ac+NdcyFHu9IBJgSulfaGIP4XHYnF5x+eg3IAAjDbb0gTvY4D1rWnN2OlDHBy7hc7IuD6qR
8XCs5LpEgiRJ5sZ/uKpXcMVoATOSzX08MGeSkcGvJnXlfDJARCtPNOGldR+GRNvnnOhlCb27psih
m/tsreqB2XxoVfDpoFWFL7LlwLpUKxbH3UAWmJIg7ywNqaT1vHwe4rRCS2zKobkuOKUNzKKNwwww
i0TjBhcjq+PG/5i96Cq202kGeTW/TQRIbufbGCTxz94yvf8HOCEV70s8dJS5Cn9NqN8NWKg/KdS4
kExisrQ/9ZgF01EyPo+fRAZsQQ4PWkn9bYSrxQvBR4eLHBVFvsakL3z94lhIxvhoXrXlxC27/iXt
l1uExZMe1/8pXWhM6rgzTrLLRlnI+L4aO8L1U0ms47ipRi8nC+alPoRALyIYDRP5i/u2TGgBZ+G6
9j/GMBTZk2g33EejFn5Wk3J783KWui3mw1T8egV3n4iz99Q3yEzXDm28PUT87rNs365lFp7KJJ0+
5xsMgI5nZomS6MAzf9JFQXO8ovVhODHLQXXhPs0SwftE0AT8XaRhjTbPjCe48/v4Ds3PDTqB4cZG
eLblYh+T6CS3VlAkJCshnM8Otql6w5pSwzueMf7oblzmyjyQRDDb7S9GQh1NRvPEHxSKdu1lg52e
vGoq2+Rgs9FDhC5UwKoQ4qx0WvTgBnTapa/sI+/NEVPKUfQ7iFuO7awrzPYqZCZo2mjuyQ8HxAga
dK36schC6ewphKrpz2rnTZzJbY/1vqxjAAgp1x2SRnVpAIKye2aJonSHKNBhtMgsXaeHsAq67H0V
Y0aqNxSpG+44virJ/OHD6tkhja0RXZhU8k9OaZnmNR249H0baNpTtawLjrVD7TVsUpqiUVEnH2Xi
UDCLSm/Y8tEtujR8LD2fm8elDSW7m2M5+lY8k8FZquiVwSpgdzVbWZPwrcncwFzWqQNAjWKLCF32
NkvQmZo6OALJc/2Xrh9q9RJZFPB3BTvB+3BTTNBjAaiku6NLDM9Vu3pMi11cRUUMWiER6aNZVNtf
23oeqYiWdchWl1NlQ8MyxSmAvN8Q0bUVSdvxtrEUb9xvekb7aOga9XvMFsEvo/K8q0kzp36iEScY
BaeRq0w+UAoZTo4WGMQ7womU/HKgSwQBcO4qOAU9KYyKkkc7JYyt1AqKaTvgAKOhpmT4mcOcOg6n
A0wnnT2h7Pb1mdMGRwq9z/HTz1Fw6/2wk/RRDfntkfuniIgiRgvYC98Xx3Jd3lFjJ9oFjhFxGUso
cfknM3o1F035NMwb3lOy2dflgJ6ZsITJf+0KkkpqnwxNuX0qUBiA4dgRNZJXIPRd8GgF4bDoQybJ
mBIMrBrPPwALIjXXuzqdnzdcKfR/QisZETRngXuZ2JKwOWSKrj77tVJ99XDD3kyHbtosSaaZMWx4
ahEF3Pqy3O5lNRcJSoFDvmg1klEiuxkvaXlFpGL2exQmo65A4j5Syz8mYdqSe1yfW/JqiJtu/TEZ
DyTYkY3s3nDH1G/d/7ZZZjJgld9U+c7RD9d2YWHQMvIb3TY8iJy+bmFfOlG5/SuAlzQ2l2QLQtFd
aZ2o5pGCTnMcGb7b/1DRdYpA1BLCU9RQgYn43vLmmXhhfBXKfK8UxHhflpt5RZdIk5M7jvXfqiSP
utvWaAkSVFd3dvrdxvEVHJ0l236FfCn+FhpkExuEwIvtGCmDuzZcJ/OP6733XIZDjaG5VJmXRwt1
JQpQ0n9aZzSqY+cUVXtxUn849p2tApqa6/yivVusg+CyTn57SKojpBEDUobkEMFKQ2G5+TFBHBwe
K97C7Zem1+l6TOVZpRGd/Dkw75yzSRrs3HiM7c9JW24YO0YlrzuOSHO3WKq/bI+zoJ9IY3Gb9N6b
vJnBJ9S3iSAcI7Y30wciTVtJwkv+Ssec3DWx+ePMKx40RlLOyQsvHver6yoS4JR+gquJkmo8kXZm
MNegwXye0ZGJdr+0Pg34ig5YgdhTY60Hvd38HM9u+E/7Awz8hJjUG8GdgKADGFT/Y+5T1mx0I7mz
c7QI2V6bdAg86OdZ7x+GeW6W+5oko3yJWIkW/CKAq8JfZR8u/lORImbcOew4ne5qQgdQYrq496df
SJhhdIGP1V3FLFfk9njIMrI3YF5PWVEB0uWHddpL0xWFIpRajnHwRVJvmNz91ACGu5DJSZpjFWx0
t2LPzZzHue40YndvmXh2WL7p9rNqo948ECQCCmH+T4uHs109h0RFIU50KtuuWe/E6tPhbZkqrouI
mqgqQ8Xfwf4bbyHyBm9LE0HBqsNS0LLkCeS78tK6aK0bdwdV1wMibNYn64EPbs16KhKkJrD3xq7P
2n0Ubi3xL3BsKKTEdItB/woQTEPSZynyvdfOTnjHNSp270qyeMudQx0qJCfaju3yK4wi6VzdjJQ+
8nu0+qTgsllPZx8NP/rjZBIcHAsUInNRbUvrVGRj+0TodB24cQVJe/CiiQsD9xrDqZKaLYbxAkSm
JfMeZ5xTtcefzFRDQLnp11Ac0m5Y42PXZLB2fCCIlAgbCq4iJyei/jA0ryZPmcIplDbG/lidpkFB
9U0AbKkkKvnoS7ONt5JG/Mwqcq0PXV+W5jBjQTbPpjBZkLu80atH29lbGcE0v2v6Oo8l0UQaeR7x
50PcRfZVNmSs7wMHINfdyhGJp9VO/rWjy8QVmUsHUvmWUJl6QaSjzQmxyQ1O0qc5TfAcxfx5Ctri
0nHkUU1aSMk/8e6p513KQZaeb/GXcAduQng8CSnFsXCJYwpOSW3UE+HZNvg28CVKmqMh634ckq12
otSl5UzoGFRaJQEVhx3hkmmfMWNHaGKCWy8LSuZmsubA9l4WFJQu4z4nowmB0u6byVUakoXjZNyv
R+8f52lHOElSouuHa1kTZg1PFMmqJfdQw7bDvNoyRNb0+690tb6Y92sqx0+YnhSJ62Tp09uuQ+Vk
PKQoGLTFKLoKgo2i0leWMHZ86IUPOuW0RUMSQ3IfK2c8b6vb2RcgHrSpmK1n+24rIsaQaYYmtE/j
2Ab/ZBCM/9EJdaNTFqXlY1BwxTw09cKtyh2YURiVGQmJh89sWKYVVquPiBirPpZcti5JWUOQVoXT
AaDY6oB/G1SFm2bdx6o9FmRYXonFN5S3aBHfgxAcaY+T2faO/BzBK1Wv4Y/n+W19bvhw+mM3TRGa
AoRGu0u4pDhX/vD12DjJVv8Q0fr/ShfXsWvhshA2B3lAIoihlS8uulKMWWGq76CL9VvCCfft+GFq
72upkulRja585yeaw8+yb+flK6qQgBC1VTucvVpP46XqJoxROYqyOGAiw0cps5legmcpw+OKjO1B
QJsggl7V/fLiE2m3ZwdpGpSJ17XlPY/W8MU65C4+blNdvC5IgUEuQm7Xh55glOYpoHqJXBBVaQ4O
lWh1yYYR0izT7LrDH9uqqNzzcHMrqhkN5cFnHUP71Q4dUCmErWLuKEgPkd/4uetgE+7SjFwljTPZ
6fgMmrgEwJE2XAtpEwi+SPbAprFR7HFiZJ+vGo38t1OHYr34EmTIs+uWhb1RoliwSpRbdAnQBulx
wdwkgdZd4844cLuM3l1zWNraIYEGFi56LN1Z/Yde50R/F8imH9Ps1c0PbGCSIAlu8yP+IODYdDP+
Ba+Mt3wpXeucUTnTv0hP3TVzIHbRyggrcQiTJHkhI66aYzwb4Cz0Pz3Yy+CBewACLJPedxMYO0At
lKnJ0dLXeApouSIDFrIGPtBuDi2+SAl/r7H65Tvd0elUIHpbrlgteA0ghcJ9LODmNJcxiwgYF0G5
RVeZ8fXHhvfSp9LVw7hXK/7KFcVQd9yoBJg+PXrEHAUvmpyapxLACKx59Eln6v0IAswjNpUmPwzj
mDhOPDD/HGCqNxLBaJlRyaa6x6wt+uJUzal76UUnw3skS/qVc3vDvjBaVW8tkg/MP6YFfw+ENT1Z
DEbk/ajzaIA7rDB8kEMin1wWJHd71oENfw0PDp6sZol4jIrH4gj8dYelJT3G7c6rBy9GESEMkrdD
0rLHWGdzcuYmgDGqTesSOcM+YreV2aZXTgPCvFtdzWsOy2gja4nxHGQnq+T2OCSReFaFCbtTfDPE
Y0yb5BSvYobYmtENqO9GVnaFwXHgg2rP2CAlQzKzlneQzhwl0zUVyC7eT084kZIHyoUVUQCaJv1v
s8Rec9/O1HdP3Np6xQLWuPhrcdjuisVLxUmZBtpdQPHgoyIXjlHKzPwzhuvB6Mf1iR0ZMe8J57wC
FVZ/dEeV5sRNcxvysok4CpHlqYSXbezzFePuHN6VcAzdw4bQZf+AQsHT/7JyHKhSu0VfdQAHReGy
FpVablqSkZDpncv/mfRvOG+CN00iOTLIh3CC1y/eYnvsTK+qvZIs0VgVq7XkmMuy/9nN2XYeZ28p
Pzp3K8Aq+gCS9LGe7DDRtCCpmy8mBkgx+54X7PxAZ48QdhfcJElK5EgMF8/IcRywQqnH940U9sQ2
JRqnLWVpXl8b8fpVLR81+NoVStC4tnkAMCw74PtD7Z2MDz6HJ+TqUseczprdlY+prZM1T3qrWShT
6aX2XllFotu/q5QSB6FIBRAfYDNe8IsQFSsQDj6j0XjxpwTUlBrG7FPivGQHJDlU8LoT/nIWvaIm
nhblcqWIFqXfqQX78MEZb6t7oBNTvmbkxnFTlvVS86tEGOlTeNHEM+q/fhuzeJq3aGTxH6R5YoZf
h7cO5ty/eaH/Ry9ZdOAH/GjjmJyHue1zWRsyxTSEbHkfEgVFzmkMyA+/J6Rz8YHKwz2pe9udTJut
0dGOU2d/1D4LQzFSs1RcJVzTipSQX8hTOvURTVuBrLtrNiK1aMHwX1skSRyNszDVSh4rBS5REqVv
juR1mDYTs3YvMZa4yGvlt+K4Vv4CEKVreXeWaWaWh1U04ip41umaJZtz6sVtmd4ySPelkI2THpog
Wu43uXnkwDe+2XcdyVIa06NcLk1AFT8v/aWlAGBrYqFF4WGB7tj9JQgaqmS+XymhM0FtznQ/lJIO
3aC5sL1NDm/Gk68ZZHaJjZrod69oXO1aBP+/vGLL53SmgX+iOta8OMYJ4SDczCJ052mdSDThwTs7
OB54U8Zbo99JfGus8KwwudMyhLYiaZrm1pPV8wSggP9f6/LXzDI5k9Or8Lrf6OxLsCMYuD1CNVLl
HvUoIW+KcgeXq4uIkGeJHxLqVVSMjh6FbLFPrXZ+x7OjVoqMHiPc0oB0o3avvlarKWzdcA0EkmJ2
uLFBTj/CsmdW9tgS+L6OiQIC4gVEraAYm98xymr91DVuuVBZdoAbcmT2k3oep8mn9E7vqDlVbsw9
dnE0dQQWew34CBurRqZ1pkawZoCkqdv19WkaA7E8SG66y1m2pvzSDYcwyqq7vpVWm+Cw2A2cU417
J3MEIe400LRdue/YCHMGHK5R66tmecvKOoqPfWDMcjSNkd9VxkX7NhSr16FxIgDVC+E8iDtxAFmH
GK2hS7yFvzpC/t2hbW3Q7taq4SEOO178OyZ585GVIhnybhiCJgf6oPG6hJ+ehm2sKQSK+r4vbfeu
QE4QkhyG9jdBw7K7E7Bwf3o+HJ078EXBCz5/9xPEzoab55fzNU31QsOcIA7ht80aypTFugXdI/G0
9D8c1TK5hGDfzJWQ3SgfszgaLsssyJQCjMjeKV4DVdcdtWqCV42wj2FfUrGvWyy4SusmOGAqLAdy
hZZ+mFw6JB2WQIkbtqsg3AvIKPsv1rq35hgyz+tjIyKch8KHx30ULCwo9kAosmtbEGTJ6Sm25tzq
IL4ASFQnEIaK8oGpMpLbhsvJI93K3j3Uo3VodQt2WVCGI5TuE7c91UHF5hxF1I7Jb7MtZ0+buPER
MNn27hWN7zxUI2bVDYE+0UmEFMAXuACXbVT9if/q8shaobPksYubwnnFmsI9StdoUlc3lsF8WWXZ
TceaILiza5ws+73KAhRFx40P+O7qU8eK57V0z7QjmX6zAUPkTbZphOnurEn0Qdm8SXl7zAQm3BZq
cz4viVeMRMhtg0AU2ATfcEuGoc9FAVkb6Hiplk/Pzxg3dsVcqXfNTjC0X09N+aKcpH7tbmHhnRoy
Rz61EzukTqpjWeGFSqhjT6pxEzBhWhLc2WTLPDvPaBf7jZwdgyP7rqb7RafD8D1DPHgyiqn7vphA
xhJBJaePEBOCCd+puYmHexR+wGJw7rQkNeFy+BtLAzIft615acOk+y74GX/MDcMOHX9+kYiWWr+B
B1UTgmO34f8mFug+zHPsARGRBw/EkCCFl6Id8jrZUnGOLZktjrU2865TkiXXdbbBzyit+0fWFwPW
8Yi0/axcHyJXmPiQShEx1x+W6xP8Fwrm8wOhSTzzciXASSl98cbcq5wh+bMZtmVc2T6YVqd6ZiZn
ykQbzgX8OkrEDlREsCgcN42imrH3Q9iuuwQczjveLR9wY4eCc6HSqzpyu+zSvI10ANh4dJqPOYrN
OxhzNEQB8u0nWYmivWe1nTN/xmXCsjxXV9MRzaJzHwEwRw9DgN2AU1k339Yth/tq6qbmv9kP3Ikd
LcjSXPRTaKcsecC04j4MvFJrq3C4TLjJD0M1jipLz+d2JrrfvCuWJrTvSm3yIcX97f+kURjJZ/JQ
5p+C2tfsO2/zfnObEsMVRvXUk4Uw7ZeInPa5n92WgF7sQ5azrZsRXPeUNQ9+5NIlYqJBOVGZO00v
WRVhNiZ82vdWN/X3EhSu8+VSlaWwmEw2OfJYFMwyjF9d7vkJvSAswvC8zkgBF2g3OnzBh0vc137j
JsLh24/Rete5lZ++JPTmg5xE/9pevbFXf7WXueK0mKwb71gY2WHl1BH25GDIne1kKleNeGdnNzd+
jLq0U5GzyR+dCPvsmfytv/JXDu5/Y1tn4dWPUt/9oM+6vI6qK8x1rnudUInwvBneK9ncZ2aTrngT
9BOKvSa3vh4m8LCvK3HAEcthmS9Zg+b+YwTQy66NYIlO7TDDA+d+D3GJekJDMuKTmFocPaSQd+ud
Tsl7slWMpQvnNiN5SfOuydrj7KaEwjLsmX0IJ/oAdJyVnEsdOsHzZNgyeF9YXxG9ku2y7nHBkBV7
k60vlS1Z6sXVXem9Deros10nbyz3Y+n1ZteLoiefHcG9I6MiK5o+XApAIk5F8F84Ihk8uCSvfkHc
a9xTgTGRQBHy1WtkeEnlcTX6G8tFRKP+RsDRsPoylBnYtPyyDz2fM+GaufaQVrZ5jPK6wWa+ryTC
nh/1S/iRKLkEXym3z8vMggRkQLbUtN9BaIN5z0VnpGbAN4I4RKGyK1KDx1i/9eK+VqyczKnFFXBW
R6aqfeXiZ+2g5k2fQ+hV+PXjFEU0iRP5lbUDkIhpC6caR0oR/gfnu/11ioAJAix0+HfraWs8lGax
mFxpW+ABjIw0cl58RjVG4XHHRg+ua5B4SQ3oqXOYWgcNnQ4MZ8Kz1IXd/MSuFQQbjNsy2UetsZBM
Z/Y8ToTPJ0hJLXtGGLPGG3SQMNSZOESBKLaQmPBq+HtYTyKe9+yuHSQKjue/c2OPIfEHA2SxtoXM
ElTRsvN5Lf3zLKFy6LjT+M3CgJKlFYwUHMUFOt3O1YV6pvW58PbmBVkBjkzNmyFm8g3yHVpDVmtj
GR1c+GD0nkk6RzZazx6X43WHDkPbU8JtepmJr5IV7GCo7CSJoSCHCbl8Vu0GU7RFuWLVStjHzUO9
JaAzEpoKxHojPX5sM4b7LV6UAJcy/Wu32eXEEwOQB+aB8yLJzBRc2Bp5DbLMpVYZOT604HYJ/wWZ
i6zhBEF3rG3rfBGvJ+UVTVnztKyCQ64A5SVQf7vpJ0kLALFJwy4ytFB/3rfiphl7lB1udRH4oXkW
rP5P4Vfuj7nX43DAkCZ/3S69zyeh9foXoaR/jygCRiC5sGp2fh8sbOBBOaE7AXmvBwMXR9RU++1z
bGX3tcV+BU0Uk4ZleX1Iq61QqkC5a+MYBR1tdecFaf9amYQUUmcI3PKj6fjbwlQ986HFdl9B8ZD0
4OraObpVLNgPbm9h276txLPshV9S8KwRHIi6qWof2AwQLxtjt27vMZ69LUMsn3l1/o+j81qSFNei
6BcRAQIkeE1vyvvuF6La4Z1ACPj6WTlvNzpuT1dlgnTM3mtXAApDTnT8jA3B9hLV9UftWjTzc9au
n6aWiAB5M+tsqyYZPebeRKFAp20wRgpnqTbGE4hEIW228HYSTHaHBOdLtCXTufboEAom4Gj/u49p
EOs3DIFCYdhEPZ2yMAQuH07Zv1t/DLJ+dedXpcoQnBtiK8o4Pm9qtpTZ59IQ8xG0xsHntuBTdknU
eOyFmmHtwuuNNje55ZHYmSbGY6sxtxdMQ/Jtwft8hm8X9ZelYh28yeBa4JfNIvStFt/LDytKiwge
BOzzVAr2SlWTRL8rzLQwTCTG34PqZPThLTWD84oa9oUZJ/8TJestwCYfeDGd0XRqv7YK1scAdW/d
iyipnvPUy747cyMP4rhzDg3XTrbV3cDTBQ0neZBejZ+Y6oFlIR8Et/GSxBTTKo3ndjvnt1akbhqq
pErINt23kz8w9CvyHjEF2WHvqEvZtmOEuVmxl1ifJw9pyG5EaPDXWZ30L0lAWrDJj8Q5kfX6OXEO
mm08VOprnh2dsXTK83fMwfarqkMRYQMLzGMELMndtr6FvTe53FqbnFb2NR68hAGuNLCDWGHT9PsF
knUGEcgQ8VWV4aVQQ/sZL0y1Lgkf3m9khHBEgMnR4q9lpi4KGWt+qFroCIgARrNvTKIeZbg4Zj+E
dXYn6pkj2Z+TIoPVEXaP09BEv5ec1+WAISN2NmQoiXoPPJIF48Sagjk021/iCCR96NrNLJ1MOFt/
F4YayCrLKO+PlykPRV8wh8MpN0PyXNY+WIwJgX+2m2EXt9u2HS1UKp27QbWxvhA8LK4NLjjOnO+Y
8VNMDT6XD3yW7K0HIiHPrL74DXABpebQkOZEjzXM3bUtmHfvothf+BNG/a9+wjKt37Di8agZAfVj
dsdIjT+FAVDt3fmZkwBS6GBufRaoo9QhGoD1YwViZqKfKo00dkOiEm9vs/ZAJ9gyp9E1DfPolys0
om+/1f0/O6E8ICKktSPBnyNgz9+rBxkl2NRep6OHGx0ANRqPVYvojRG1j5IfRUcjjha2t/mq8ABo
zMgkLMyQiVAukS+T5Ce01R2zBEQM00gSrEup+6XChRn9YaGLDE/gUllpslGDP8wmmyunz6L5xL4Z
01U76eVUEIxAbajKjPCuGE92mPn9d66ljvZR5lVAlnuZ/eo4mL6xTBDZ1Y5tnNFhZ4zt5mbEsaqZ
T/6J406uybbOejW2l1X7fnRmENzht42R1fLx61Cb4G7iIqr/Es+z0NWOg2hukVD61sqAcatpKbrY
xD+Vh2Bsx1A2DTGZsZI5iq7J7vwa2fH2VsxB7K9m7GgLJgAcnZUeiu2aM3MwVebh+fcT+81OOkB6
4HXNfLcAOI9Bxwuy5flw29oiG4LZOvUvIS6LXuLsUWR95JTuGJlTZjRns2r9XroFf484iqV7zGcG
IhtVOdF3nEC1oirDY7Bp0FyXTzYtBxJZyqT8pRi5xiejxujd0ZFd0BtK7DR+3Zp//RLgEauhR/LF
OKB5SYmmq9/D6Yv0MR769g3Zog43hrIXbEWjarJyUj2r95GEwzcLuxsxgR8Py8mbfbjWKaE6yzHG
WN3tw7Zx692oRv+BnY8ZOQqYu0Yb/Fplf7WezsdfKWtW96+DXl1wSwwVvB2M30frz/IptUxcP7vc
snYufLez57aMagzhoNPaasswK6++DfvOcdg1GX5jaoolxY678XD9OXc0N7xcqKTVn8mMIAD5VZzq
Lm9WPwbMMoSsk5OiD69DhASTUKU8KTZjEHZES0F1GsRjlNzKwI4AgBUgZyZRwvllWSABsXbZsnbL
gHMhDannfedWiYbaLUrfPnK0ZPXfkEW3PgUMbgn+MEz1N1CE0uYVf3u7vHiFXF4WJKyMquYp4gVv
JfRCntXcQoVfC/G6Mn3PuMbjKXuH7RzPn9lQTO2d641C3GdEgXPcFUUATAG/QHI1aPmIN6qxw+2V
xJ6E+7j8fwFV6EcmCQXEo64o9a4jyptSNWTDsmHWngyPkdHLcuqrVl+53rlq8NvZ6Q8jMeKNQvRH
iA6WBIGZaYR+T5eiUfe2DONw5xp+4s/KFG3whavUU88KtiufNpJkxq6QshAPkYxlHjnEW0rrDjbd
nl1R4h6sMemRajxX28oKFu08fqbd1Ch5h2804QxC4RyheUwWy/AOaA8QybSap/4dtxQgjDTSiXlg
JdCG+9YwY/9hVt6Riu8Mju8BTUOVP8MbY0MSSFN9IJrs5WbsF/uYDRbCUbNOKxJReK7q5FdhN19Z
6vbiox26ddo5oSYGcsPeG0+3TVyv+MeyYPbPGs/F+DQQgNd9tL7kMWGWwtgjRJHNQ//HstdFT6Rq
5BirNyhoogatPTGZFrkOTUlDvAIw+gDrDOuj7kpHSttVo/QJnkmn0NG7D6wL5ytSjORHJGTmvsA2
nMB/0eVegNJo9WBQoAx3FevaI7OPpkGFj3jhjLUEiM/qMZX8BYwzZJuD8Fk453xyZPFGwYhQHjB/
pd1pWxcYWd4ipZvgDROYD06QORwWPoSQznYAYIFhEEuyC+schsBbjhZCHin33RPSiCp6Y/lHJpeH
rjLfdXIRT7bOs+UUAj+4szb13pK4xIDo4BbYl6bJL2HjMntjZ5GCV8lriqV45NHfzv5U3c39zVEi
Dbuz59phl34Z8d/g6sUugtdgWqDzICscnfOKJjLDxejCJnz0h5TkSH8d7PLAGgmpJgnfuf+z9Nja
/uCdKsI9Qk8kH3QqIVe4qdBw/iQ5HuGlYqRAllul9FQTWr8wsaDIVbgiNirgbr4Ihlz9fdOyvccZ
loz3fezEKAJdIHwKR1qMPVWzvseBAFY6i9kHj4il7n0/7t8QOTXf9LAq+Y75Nb+NGpholkKUbFLy
tfmHz01HzMsqwQ5pnucsO89tmj2jwl7T3Qj+YNgaMK/QS1gf3DPt1Szm+JbyatuL4nYchbi5tr1T
i11YBH39kizd4B2CtaZPHWe0q+BT7LqQ/+WqxzCqw+hQxg2DgjDK2EQ00wzOI6n7eBewVOKpy3Pb
7ibuY+cjZKQrv8bReU9x3GCmaJ1joLgqgoZPeEMwhIjuSXhZJ0Y3fsu1rjEYCUrWuHOKhzaYV0zG
Y5mzntQ9G7VoUfPdKIippkwDZU4IR1ybbsW+ELX3beXq96XX3Q3ntnruU8G02LnXINKDJ8j5ZXA0
vO36GC28cR+toLzajB68OaBz8VQeizGMf2RZpP5GSIgpCNZ4+lPWsibsYTAdSAKA7q96lDXhm2Tv
NMhxmvmDvhZNx5JP3l3QIJUi4ctmFCM9Vq1TwgQT5zVxJdnZ60LgQigksJGuOekLxxwLxrdCuLC8
3hgHy2OM6BTUac9Sd18veZpvJcrC4li5fU7UZ93/ruLKbemznQ7hpBNb/5RSrLX7EJH/XR+z1t8x
WXctQ8VOWBCruL3ROZfV47T0IRskSCnuB0QcqHTQqmkBJ1WL9W5eC2C9nh935lTLoesPi8vQHXFO
L6otqa+ecyrxbtOg+wWMLiFReG6JZnSZCCpcTruENdhzSB0JURT28TAgXjU5z+HiNMtn8H/aTNHP
OVZbQezbPRL7+UwlFGT3QrTdF51pPRyFJ0OgCIMB0J6KbNhh0+pw5UBQO/iysQdHERKyIUt3mQ/1
EOv8XOdo3iGheDETT14apnzSqvmYsF+qHzwqhPUahnIK92OixC3nI5+K9iTCLHhKzBR0P8KcGGnC
Q5bBHNnmqo+EEDFobBX7TlzZEVA2wPLEFeTCGS3tkhAwDhQVVSB7SbkdZ6nsnoPFq86BrHIHzK0/
rAeP4Vj3JKd1+Buje2WFsSyRV1+HNl12RtxY2EyX1t3kMKy/Mq1lveG0GByeJvD8BN9guHiqRNTl
B4+C45Zk0hbBV49oHvP5nDvfnu/ib2PTE9R71HjGz7cT8InqxPphfVlF2sfzUWBHCiiwsegLvg7r
s5n3V8e5ImlCH1LXCaVmKh32sDD1sH3qsjhwnDhPKBg7b9uOWK1j0v1KWe8jGahp22SsFFBXa5/O
1DTm5zJE5TWcEWptY2bv8VEaX/bQk2D7SEpJRYW7XWqpucGxA6gzzbQ3o+2XXAS2AVfMSmQFO7Cy
z5RZjPa1kXPpfGZoEK/aVGreSng5y4EkQYJQewfdABUllTBgo3X8XDEF1QekeCCSRwOiCP1w+8wB
574SEZKsz7pXFHjsNtuGWmnGc1Z1NwZzGNYOIIRq/CK4DlGHh44IRWyTvCco4X6yTBQF3+HMAANx
lPBPbR3Vj14ftN9tc6OHrD3M5D6OF/+ucAYu/3EVM1ylonWvdect5lft5nH37GJgPFAwd/T0Syib
N6+rw/SiWHRXF5dB2THIfY2kYm6E+9yxPkTz4UnxHXi3JyWPhCX3rw1bOCh+hM1zAX5o95JokoTK
xHgMvz0v7XZrl0L5JiiS8CB2CH72usxTEuxq5BBqN/MtlPsbSzXgiCfK80AHtTTc9KMuXvTiTu4x
MARwbuBgMGRhrwZIYxIuRh1m5sZJjiyTJYvDIU1UeEymztyWIYO/vgSZnv+QdCH/9pREd1AhMwQK
gvTq46DVtL4jJqfaCL05+aNNl4732nOSJw4cCFkIl0ewYj7o1o0/UuWf/88I+XLtwgWJBl4n4veo
UrKf3R5DyR5SOSdn3WWN8+0MOHuF0GX0WGZ5+IHZo3V/sFxtohfbcE4ipeQqdAlSXrtw64XuOv7w
58l12BrdpA+7LOujBDUI1uWNpQNAIV9nnT7ngHnVGxqdADQWS1Hnx7AGwRXU1aIBCBYedqm4NFDI
TejDT3f5A3CqIWYdKFbNxXoqtbuAkucOqd+Q3vMVVT+wdJaEbgydmoh7aId7M4D0hHHbTdN19DJC
5TaZX6e80HzlzXfKXEh+Bd0wCBqHpiSii5ErWnV6Ir4Ww/dLhQdSK+DsqcnhjurRucP8BzZmxMjy
E9ZBHHEGuMl01jqam1Ol0OseAsWBe8mo8MKT64fJfUUnuT4F3YroY1DrnBIYkon0TBeMGnvjsqhM
Lv0ti/sJTcG6Ht087NxH4wMhr4GlIQXwarhWuuoNVWrDb4v/sYxF+Nz4pb7cTLLrvr0tCIBl+E8S
kNVfsTBL202opFALkyu+wwHoXbAFS5ZwbZSmw1s52WH6PTr10IwIv7RaXtooq5y9tvPtQRdC0jpQ
Sb2loiQZemN5kL7ZyDnix03h4O+hISb+k2dzE5/jjmbtvq6VvKxEW4R3qCuZCka84uMnQ0xTHePK
d+ZtNsQjNJhFDzvQKdW4HxhacJtGNxvstpKBnL+XJBngE/P4zuO6jdVq3x1A3v5jCNaL9TP50oz7
d93iYIK/9Wz3qNp1/8AsUQ6HlqYCFUZW0bgjaCzn73FpDINF3dnfhe2S5Smc5h7z9jjFBOdw3mJt
C204PTNJ8Tz0dzd9FVdO9gADU9VM4BioscwnVGsrwsU2zwR2DtUxm1gobi0ZIhe3HiV5F3bkFC3z
omt34PvU482SS7tEPmOwkbNXO08NmWTLJvQHolbGHv7iwbXYwSGAEQi/s6GTvpIBIrwLCl/Fr2HS
qT5oMAJvcw9gfwtBXZGfMk8Z67d5Uqk61LnnXEhSQrMiCqg8e1ahVFPdGHn9tiDaExdOgbSJgI6i
8OoFinDq6t0KRkcefKZuv9y4WBLWEfHwwDjoJs6ERrtLcWOvfBozvD6MH1QgNjPgwRhY1M2BAQwr
dijjN/KZIEdyq0ZY437fzZokGr+zO4a67VNa4Mfe9slAp4DCXZOLcEsIXjyAc9todCaXrd4Y/lZd
bdr3Eee3eGTl64ptL1MP6SfAwnt0h+VVQ1tct2uBsYyUtLqwF4L2ir8eaKD0kII+u/pK5yncA7+f
35uid5A3j7FzLUhVkne566/xJc/DtgKYFcx/Y9GZ/JOjbHqu41y1F3a1eGU3igXZcxF7841U7Fom
idGEhtQn1JIg87mjubCsTBlEeZQ5nhlx0JJjPe6TNmu/MCGu1SPfZtNc8NAR1Lbk4NDO7BAxFfCY
+8ufgpKHO8PIod7i6xMkFQhG2DsuGvbzTpdYYrobIokoqJMqJH2kRNfe4b+PNp7BWxUBznUR2ebt
pQImDcKHadhJ9URQwBJkmLUzaKFIQGdh+rKiDFQntoRyfq9GhQllgNxw0oEu0y1S9lsGJUE47cuY
ot+Rsa2d12jGWsnxxrLvifFB8Oy0zAWeUj4h4tKzhBFPgIH1qJwCkWrHxuu7rYkc3nRWG7QFKpiP
zlLn9+ztRXAsOEEu1p1thjQEGOdDHISG5BQO4MLH+xpGzSPGWfcoSbUBWdk2ejgsGYL+V9aV6RtB
qk13asrIOdp6JI3E7SN9KSPmjc8z687iG5u8gXMXyTX/owuHQFS4oDz4LEj9/nNCsnFRTu+SmTnj
Wp96J63v7IordzPr0odzrDDWbyNcz91lMdCx2YLFYXVQxpkh7SzEN/AnFrKOx++5c8h4YCoxsU0j
VyVMHycQePMFkg9A9gza5z/ghwYtE3u9F77/jN8vUrnalz4oAvQEY2U+qypp8VMrdoaCjGImkOxb
mj3XoQ6OI7cOzhyCnbyNXipApFgtzF3dsKt6cjUuKGYX+IdJRM3bve0LuIMsQFbKXzC+pFraIVn3
ibWgc0NGMuougGb6lE1k2G27LCs/xzoq/ENE7HxOuvoaPi6NNyZ7fEp9iFvxBuFeWeU8I6JhwcFM
10cOUXjxT0xIAG8AiYz9Q8tQXG3Q1XQ/YdJlTJ6SG+mwoJRjMTbhoHFkVRDYV9DibcIFTMJzbF20
hMItuueWqsw90SiIz3AwHuvhIrIn8keb9Wl2UWehQUOLjZt6da+ojggem3UXxS+ZqiO9X0WhGQuP
4h8TUUt7x5P3h5LaXhCKokB2OYtBo0za/XcTP5NASayif+llZ54jeEbh1nEs8h/UafhGF4K/bnTs
nowiU1Z/vCFHwb6lsosOIFuC5M1EQ3bxQFxWf/Ev+fDnsL8KlHz50AMktEzmCez2Z3c6GvgT80dA
M+v+STy/z08ReieGghiYQeZ7zduUhOhn1iBP8f+mPVmgO9Zl03gFiBFBlsdOtF+h8WNVaILldQAE
QqUVZ0v8gyxABWFHAAaEbNJkD4QsLLzSi4/4KHOUyMFWzjlJjDla0msS5cW/QUk0ZhL82chQJio8
TAq3rE3M6xRFatLp66zX6c4uLIu3LaG0ydYd64XIRIxmj4K7ZngLmyhpN0M/NvmxmZwAJEQ8pw+s
1PjFhTaE6zVeK67xCBNwo5MVz4BFwco5hdjlFxW2SfmHA+buG23IQDypCtrHyQxOf2wDXPpHYgpu
laHDov3c1315mjUK/+1SqRVTX+rpK2DZ+RfqnroiQIJK62HJTZDssqGNYBcb9O87YIghdlQJ7ACR
PREOJ1dHS0ocQZCQzefVZfKPcRFHBqwQE+/omJ1vdNF0j1nrgnJMgsDUH+WSrKyZQqzrr/T1oFMd
Rcu4RSGBdkwUSpyI0DPLQa6t7C62ysL2jlJv5v8onPAfjL0RYtUg1DGJo4iAQ1mjv02x0/dn8gRx
zS2wxhJG6XxgH9GY+29g1yM2xBJfFVyaVMDbKBAKrrgw9InpRjd+pVGnlLz6lMnLj2adtXOeieK8
H2SNFYlJY/AhEbHIbT4ERG3BMFgJYbBOOyABlFmHKJAsTEAAbqzlkfcnC442LmH3FYh23gZNPNkJ
BHoGj04XRtyiDQKIsO7AQI9FHU27mEpaQy82pYPZYTY325Ab7QPdL4+ghESAOjYebn0Xduq9KPxk
OsA4ICcGBT5c7nZyI70hXBYmKReuuSPO8ga0Qp1Lb7LMDpAmv1h3rBGM3sV20Z+TJdOJGgZB2p4J
Fu6DSAnzDkt3JHeSNuCH0S3L5A4xMcc6pDUXIT+xVZuEdiYmYnkYX0BakU1BT+pgW3NFd9GDlfrO
pRm+0RZHZY+e2/QPvKbZel3KKfhZOCVdOykdw3pXFov7PRBM1G2TtVPvgy0bunK8/CSTcpJmW/zT
9cKCn3ZgD8NRvtMcp+QoFL7TkzDixg9z6Y7R/VBZLmiwGd57Zvv4gUl1mXPnZRVz8sbau0a0hEPB
TZkOegWNdl/aPH+cPRul277VZO05hWmyCxdP+VjTthIF6ak4up8Zs2LV9kf/XwF94+ippUSvD0Py
wBTEkReImDOHhUiyJy4z125YZEtvb9ccDWbWApsTKGF4nPre+cLOL35HVU+8Jk7l/kgcUPW3E077
qxkJT0OElDCIp5MtigbqbOo9heRXQhgKhIMUE74ezbBYmFJsB29Eh554A2vdxB9Jbm2Z3t5NhLmJ
LS81FKixW5HzbRQP77JL1yU02y6A2rPzrFMeWgZ5/rbucj94Zotemv1MlNNtBT/pZL+uoL5Rqzp1
d0/RQOrfZiLR8JUHpiH5kOklXZSfjB+ybCnF3IJYKSzfMapRb+Kl2DcRovQd9AOc4gMu37+BmKL3
krKWdOY5635Bl0QtIma7mPvOtqL/9Nn47ZWuTMjI0GFxAsN9/CTSA0CTRMv46HYZqnWymlHsgNb6
rMmCirdYLyBH5Jz2IZuqabyEdTS7u1L4LEhKcpyfloBh92koxnk82yGPXkAaMDcImFrE/OiGxOGc
z5y8JXA6GwIq6PKbOCFDEUdoFp2iPlRIeQSuyzNR4YiRgZAJov6IkPzw6SGcX2iME7hcVuv7ObRp
+uxPCk01c7svhD4IfsIQW+WeyVPGkj2tgmb4DNskXs90a2aCL9rGoNWjZHVPmk+a+TdpgO6NmhRW
LyRxLI+LUbQpGYazMx63tD50JGa2D6y6oisk3pCHTmLaAbnQwp1eya2prjVoNu+Y6P/57HMUgSdt
geGPZGTt4zUJ9DEPwHr8RKUvHu1MUbjziMQwW6Ehd1F9LcA2tghAMsJKZtupSm86iAPlEZ/ghBEy
dDzB5RV4FTkE/vo8CV8x/S3t8FzDb2NiPIZ4uD5Cl1yA7xpEhbzGcGaBicUqNV73FGUBmuod/1qz
OFzXpcfogpmnzzKUC9HCQIoqoo9XOAM82PnEbN9DXPMKUsG2Bzvb6JnCMmj34zo3126o3GkXegHe
9XalIPmiLcrSI1uDiVF4KYZL7EPN21Fs+PG+GuXw3iyG9qDLXAt1aMnDU6uYOe+FFvIPJmHD4Wi4
PjZd04jPYhLRFfRk8RW1hFxsiGgx5OVp2X+32qWj7lviFojCRTGzCVmQ0eF4Y/iEmDMhLU+1Q7Qf
9dC0mB7b8uwjsjGnpW3n4Mh4huQgSkgWt3OJ0vpIYkP7YyXD0/ly3YWsdQcqXkU/k0wn0kvnpxiT
LwILpy/bb8dBpruNwR5Qw8oWKSEhfA6jj0zX/k9Ytmt5HgkUuB8ArMwbkSzjP6gWhdytgY9ddpU4
uk/kUFi5Z3rW1pfJrjfrAgAmZKukwMWs9zCyo3ULh9/KS8NfWddj9Y6csVqx1xH/nE0NXglcqlV2
zhrPecbdrjGlRUgu7shnSNwr9XmCFHoRvQ2PLSFa6ZmQ3mpXmwS5xhbyUVKf4hggydX6CxgaeAQI
2QIG2ls6mjq7srldnpOch/SEnXPhbpYZiZ865ApF0gdH50BljzxuVbYPX7HFEdtZpybz99iPsBEg
VLUWNEZAEhNkNTqXfGB+DhHdN1m+V2MlSc+AU7TMtxYCfwmYEr1+xZOx4dlxqyH/XZYlFkWn1oLw
FXD8aPk21I8rlT1/D87egQ1rqb1dgaHD3xMTRf6ebAMa2pp2bgUEgT2Q5Cj+wzuMVUj2AUSMe6r9
+K9BRjoiP+5ZBLUB7cImpO1njqOr9DP1G0aaj5I1TPJKXhw+SyCNMcZNXhKEMNelGjr/L1XIWhwm
Lqi/LVk4P7qREO1zHPXQrCwLmhVhg2BrwhPYxBfsFfpCKkGaXLp+8F7HWNa8lmwrvEOFn8peyI6Y
/5HK7P5umAJVtxemivaYbyRL0DHq1p12IXSjJXSGB3Bt1nkXE1aoZMmZMjBvLH0a5TRHssV0rDRv
NYAZ9z5JmWX/6UriAo4LkkQ+UzBWwRcPIOaL7QDpKTllfPnil5aj652XHDUf861udqqTUr5bYl4V
wT+a6B4B/8xXdElmSZLszvGCEX1kwBTujxMWFOAR7x5hCcmg3TMELAzFDlLe5OQtPJSXBLcrlg6B
eJQTSUCjT0I36BRJrsittzJhlGt2YoYWCzoFzgmbON8JucaMzyXkJpkj7zvAzPBGY4qefRoDX9+D
3ZDyxfN69s7YXab84E78xA+ooxFn2SHUZ+k40j+vKqyYyQUSq9YEqcunl3HC/pD2qnrgOU1IOJuY
0gM9LgHQqLGW+xw6VsBHyjJ5vrgZIjxmxGGk3ms8DoDiKq18FsSt+XLzTnz3aGfitwF3ImB8FoSX
2A6GtF1ZqBfOeYeEs8UyaoVN0NxNXUAQZ7/WaPUh2MSngSUVufbe6F8N2OD5SIlJs905UcR0EV9L
vQujOQgPSAxU9ekXrD7OmaUkf4szECYbM6aZvCdqAhE0XGmZoy4oapm9MpINad5LBgXyOPZQvBnt
1jcwRRzCZwWdrtjd7NbUoWfdqJ5U01cEVkH9sMKpyg9M0pJfTQukFM8icrRDPZKRua09y0KKFokc
v1l185ezTvNXpqx0Tl3YqeCemRpePqSU5U4DKfnTmC5AzigLH57r4HnOpsbbbdEWSgZNK1qFcrNM
Lp75wpjZ7muCb2JyrYKuOY0OOZb7UEdkurpAWJxzKydtLtxM3nSKfLqvF5w0081bWNPqjilM9jxm
Wb9ZcRoQSha4xO1EbhL+pHjgRBkaKrGjWBhYbBIEDUhrK+KMjnUcEDOPwRPUqRhD+4T2OqreFWO7
W4SwEVd+gcXnZEQusiuTGMKm78PojatuqX7EGNUXCANdPjkvcmiQueQGyAouX/QaHwB7JShBnDso
7i3yALnXphjya0KmMyJcJ8jK69LZoPmxSnL7vvmhdPLdhaJX3nczsDs94UZP40PrD/7DGNG/YPnO
Umc7lUAtLtw3K/RJSkD+TU82zksBq4rxzNr16/hqW7ctUX8biAMXA59MHkzICOzCZsIs35kop68b
yRTUjF0n5o5J4u7ANGQBIxuvTrMzLmrlQADuFCrQMZ3cq6NdGW1n0ge7O1lNJCvGjOAYIOdB2ljC
zzg7wVhAnsu2Xqmjh9vWBdVSkdeQJQ1Arw3CXnUtRJKSIQ7RBtk76eH0xIihALzeupd2WlVxnKO6
CPak3/DyyAHIC+REHoRX5swRbKEl5mwHX+LY7ZyiWUPrGgfcYu2YJr+xsEzxc6e5ee/KeZV8PpK/
Gz8W0izDG1l4uniW6HNu6hzjJVQN5OTgXmaZeW7gXoHig8yHt75YcgnRClPyQc2xoF2AXN8h68uT
5NjKDFj/xpv5nLBQ5FBU1109+1oQEK6C5pNGd352pd94gGhzfAgMyOTFZZHk0MQ7AcJ4VYpX0rdX
srpsBbhjj3WxjnaCYxVHTd61RyP7Xr0HcU5XyTJyPWDDxuXQw/wZkX2zqWH7ZNni50qod45X1OA4
hyXvk1aGOERIWz+HSYk/GTg5dEUclXBIY8ZFyCxc9zNj8EokJYpBosndLvw55yWp1ZQiJMPTZRI0
mXQE8cA24bp8QgVEkpfvNf5jv8iQRDVo49SL7aA4xzZ9AsEH27mG9yDKOHf3C7KmW+iJDN3jCqD1
jUUze5QGTXV5lIw0kIGl/0ciA+3DFWK0cC/BLOIC+rwkREDXVDIsCEcSSkc9Bz9RoUArYWOGx3CJ
mMtDWu3D6hrXOjz4DCmIdekrOe8oHQUnK1l0KMtlMbN0MwahF+dPB5cddwTDZ67nZAtVI/2bj25P
4GI7gZaOV/+PyUnhS6sk/0UPBNYCDeIf6LFkO3h4xM9+zahsQwB54fziHEbKnww8hHuKRKI/K8dT
SMoq6IN3bRvAowt80zenfEYViwgOUPlDRrv9s2ZWVeyUVsWb2wWPs5nj6lEXs7hTypTzdtGhT0bM
osA4xovj+qdezgGoD9aBzMTBPuQcEWg1X+nTR3lgt7qSZrAaypyqWgoq0XqgvoLyt9oG+2VN/wil
CAEgBPumfFadmPJ7I9byt7e2gbeva6wNht/Moe3Z0r+vv8oFDeGxXv1u3qJOJXo7NfSEF4/R37Bt
lFd0G6eULZKHpnY/9VTaz97rVX+oI+vFe114jn9t0zj54pmY+iMc0zD9nCqA3FvlDAzIlVrkfb3Q
U+wi9H7ERM9dSsxTn4iFGzYRb3FkCafr4nGdPnRvQXDaOHTvWhJO6h2gEpJBGXz58671guyjWVyc
V34JJgOrEfvFeDfH6O227jwM9T3ekpaKtmlQ7Sze4l7dJSSsusN5ChwjSo2L2q2oqf3eXJx/7suE
BSu/EpDWNT8Zm49woXWGVWrhSZyT6oXON/0Cv8dwDSsWMy2jkjTYhqnr4EVMa9S+9W4gZgCRXSvh
yG111jrj3doo020X+p78dQp7zSE2qzDexUjMMBJOjPnAmuFJmZEZ6z6pAg514+KNGxzDz3jTmGBK
YcAKCooHfPKG9Ni0A+7Xrqq7GGY6bKaONUafFszOig7/Tt9ZhpNNLg1CX+tEHvJwbHg0FdXge617
zAg0sev9fxydV3OkRhhFfxFVhG5oXiePRqMc94WStFpyaFIDv94Hv7lsry3NQPcX7j0X13HCQlZb
2O3bB7dJtXOg82rqt7myF5K7PK/pw0OeRh0+cj/Bo9z5eJyfykYMfLCQ5YBOIDIecFuyzA7nm3ZB
xniYiMspr1pVvn+bpT3n48WJRU2yCkptNYKz45wTcA8aORxZyw/DN3uoSX5EbEiztzYp0TITgQIr
Yet0hNrusrZZqlubYT1qspIJLpgwFfXgonSAO35khF4cnYo//pwU+J1ArLGqQKjbDNK6yQbm1MfF
LpP0QRdoNTc0/Jp/qTQmAWIXkxeA5n1sb3tnKqbPLK5dAtisWRDTYBfVNmxEdyGLRizPNpw576YZ
C+BQljOPwXmgEZ42KSUo8aHkUTBjqPyZcldoMExHw/rgh/7H4A3IAweRGUUkSiou6QoKUAw2iE4K
euhNy0p12EaD5y70xyC1dw6ET0gIvm2qXV+jId6FrjUUT3ZG5l+70T7hudd25uJC7tUDbLqyfvCH
p8z1uupKITV3b9LQ/TLbzON4J60J16CHEBd2iV/3P730luQO17x7WzlD+4LM2y5Pnnahg/mYQWwG
BjVxNrNHJVhULrOg2qlsNkGp7m+zaYCDXJhoQmuix5UIVgOK+qwy1LHYgHL1nfN+mT1gUb8gkoWS
c9MngMSQotohBHS+GBEcPR2i6k5B8fqnOVw61m0kZhZbFFuEoYJqxo0UUgYSIBsA7WPVbkxznWqX
Nr3SwKSJ2p3QDuaEroTnvBeD+nAY277XKH/RvCDCuSZFli531jja5R8QI236UGG4hLQDJmZBDt4W
YfA80KfpHawF81V3FiV7LalMTujhow+0wc0ZWhmqe3RxNi897dTtWGpUjP1aqBHryMTphYWDDi4A
dfEV2Igvna3RkzOdBnQF7l6XTu8/JDy8GMIKCB931kCmw27i2vtWLXL6o+vLIcEByXBx0zrKz3ZO
1RThDU806RQQ/tZ8BtN8shkp2p306QUgiXTzzcT3bW+NZLB8q9EVoNqAPdtf2qaJl+Ekh8Up/y5S
zdYN/4egfE4dPT2Q/DrZt5Zry3cqQ1EWpDdPGbhN6AxoS7ZN1innfSrFNOdHvos8ZhGNfVAyWSTi
9E+TeEN0KLwge0tZpRKzlvPyYdtbAerPLCzDhPV3WPWvURbHLRZ7t8VECQqvcA6SCq24sn6Ooj+8
vIsHDJeFPtoFncT2jg5z9e33pSEuGX9TG5RgANws++pzgJ3rWUkHlEnXXVknuQzcnasKBntDEXVo
KIc0FfrZ8JfFOZecwpyhTJ7FS730000SZiAYNHcL6TZZjUW58WHGAwmW66OWZ/4XbZjo3kuMpTc8
YQYV/ahwZrmNTyNIorqA8hsDIf7GhyXFKVAZGfUJZPvmvWBz0pA4xbeOmX92EJppEIMHF5X4uyQu
/g4pA1GBsK46cyBpzO0RWUTNxCgkKHtGVEq8gYj0iWwrRst7RaMv6qNBeOSc85UARDlFhtGTL/Hz
DKYfi1MB/DzZZ9Jp8H0ijruYpIlDopRwWew9B+cfpYsVne1mwmPULVn+zUve/jHY3KHJ+rb3wf6I
XLoZKmJ4THyX0Ga2aM1HFUQOEbZjF78tuhwewEwxua5xOyBvI1gah0ctxuqbqiw0v7nlcb80kljM
XTy06XSDuaR8qsJB/UvAjxgy2V2jEMMqyFhZ0lf5Fmn4tLwFk3DP3YxXcmt5bC23PRPZhhUOV9GR
hWqEFLgaoKSklRTPtWrnHLcVRKrWKdaKqXFKj8XFGqmO5jybGBcSM3pW/YispmzGsjyk/eS3O0Nl
RhQkRHYShREak/c7NayNkzCukci0KbNL8JSIGanNnJaEksE9DMSUW/tcSnl1c2tA87F42T3XC5v4
MXRdWPJtIFnc15Ovg21qcTodSFGZ1DGagpUNDlw769+jfKUNFa2KW3Q7NkbMLjbdV+6kYNcUACEM
v6QhjPgPOuamrle+VAhzeM8p5MTGYFSBGos92u2ezBAiB9igtV/c64iV+N+SggrftkZY+bacmeVA
RCALp4TqFj87roezimd+fmOzRwUNA5BunDlEB580dWokvIGxfrtMpxdR1mF+Uy9xk5wsP66uVU5w
NqY/PY7uZkoXj+xuwVRnN2Io+5xwyMU3qQ+R743KIbsMdltlq4U2rK+G5Aj7Z5YuyVP4dCOQO5bb
fvDYwOWOMSnoLfNjCd7Iz+I3z8Fcc9Sli9LyDNi7nD5HvAHIVycZFseBydkThED1d0TGhw5/LB3x
aaJ+mK7E/BDliT4WYDMs/poQsB4T/kYlbsOm0al+cFmoK1G5CBg8XB7PgXHJH0YzIex7ZTH00mdn
sRf2mwBYhrvKkT25MXZbOg9ymVLvKLmNQqTglsjb5jCMeWE0InRSEwbgYQgIqeArqez5ElL5BSDJ
nECMG4jQuUWzwgqfdaG21V9cUUrwQ5D/fEKPMwbEHSPN3ZRpx/gBP6MBh2N3M3bp1OkA2VezD0VK
0C3huCtxu1B5TrdhQzL3QRhb3UCWiL7HAKTmbigcr/mgjhwzMu05K75cIBlvYEwGYkHi6jdoR3Os
xOS9YckIfhNuZKIuHDoCPOIkcxF0fheiLTA7V8PCw5gy1f/or8f5NNkZuL6GAJA3NNkc+hjquI11
ZLMJCbTLlCYxvowuYIKXP6hSli9smd4fsMb8Mq5ircMED0vdIUBCtEbpYLpLCXNZTstAybDFT4J1
KaQU/CAi2ln45MNwOpHEMaxOQZrze+bGmf+AeqqykblQcemrTF1/uYVWaM073IIBfnIiVGD/OSt3
q63okni3A8CALbqq8ls3vunODYAm2AaBlxWXCJ6VBZCZWJQnafOnsk2EKpNhMFp7jk+QEc4VgGuO
rXBsg6el6UnZQKafkmA94GvjbSAROeUKffUa2/qLEd7xTgF8MvtxSvqI2xs1AaEp+NLqXeuVZXa3
qttfeUvIk+myYt6CwclcVrFzfnIdnYOsziPiuX7wsiD+7CNXnAZiUViQZmK69cOsE+eMUE6YbNT8
0OyxHJGukoas7es3q8hKGrGUrpksWwzxe28sCdsRw+j2cNcS0/yZWrcNdp52+uXI4jafbxRzLXbv
EJerv+iIQz6IjPe7/ix9QIJHfAWeOazhQPObzK2x32b5yv4EbkGaCGstHYVPXsZ7TuUqfDxj2PuB
LCkwBm3ekFa7ydCqbOzaIjs3jimnbvyw7DQgXjTn0WG9zoHBFCRpuaJf1a2e475UrMsStqBzV209
gtbd7UJA5/hcUMknBzha9lMdg97c2Ou3zGCz7NMj9p48ZMRRc6IWcW9QEpnSvrVtVZ6InSSrghZp
0SfAPQgFMkr7z2wOMDOEnLSnEZUrvy/ysweANH70DXssxTsT+5qSJ2rJA2S9NF/ZX5BcESXSgn05
SkhdiiP31bgzortBOOxLJ99rITX21ry3XU97D8k8Ltw2OPkRA6GffukTd8aJuKT6Otpcz6HbmPCQ
CIfJFAvZakHpWwjybtF8tE/0Ey0mXnxEv6rUnr6QMWDIKpjS4Zb3vgzQ5drNC8IMgr/Rc9C/tFZu
IoCE85Dsh1rK+4w94QI/E8No2urlu+Z9j+muBrjGjOWlg2uTRR8gFJi2EdQEnK9EFQQnPDfswAHJ
wNzTtH9IrrzQzY4ep0517ujCxn0LabkaDixPUnfP9+pgdk+MYrdUDN6y18x3wm7X1mxa/COqjp7z
0U5BUjpPbp7R5elWWtaxr725PUq341NwU3YJPIox+pDMmu3XQUhT0GxZKBEam5nTzk7TKPid4LtE
pECR2oHQTAPOq+Bgo7EyU8crxmS1eEK4OM93WYO9imcZjG09jA2XKUkJV5ahAwPRgdPtCCBBfrHk
cBHC0lf3R12BnD8jmURhleYQFbYSp8bLagRLuJ8tjU2iGrtrZlHgku04s9uxJrdnNhz3VI194SL2
I+QgximEnqG/MRYXxg4TDEcneWtVfOOTfwusvlPxPVN1GEAGn47ZB0os0+uY9WSmUDYk4OliUik/
VG4X1zCGY0AiM84ZDNtIwXtPbBmWcpxHllbfAkEJRDyNhnfXMS9nxFAlw+MSdyScMHlQNyRvkL7Y
5FF8cXJLhW/aHoZTQQZIvvHViDSCJLAZNRlj+VUbYNpF2NURZqdrbtm+JsET8CMIvkzp1V3p2ARV
1XjTfhdSLvsdAkojtvZqUzj5ZTLBNJIhXbiFdNWgq/LEqUlmKK6DJG2AAqhS6kD9Mpj7hlSkfUGD
HuxjQBzebafCVu9bgkzEZhzAERzyzKXiGslTy84TWLRfHU8o7LAjAtokF/Bfu5Afd0r8AKw3xBYS
VU4sn9LlrEcDkDDNKNh5kwXB6mCy2vjYs7lhpRtorui7Bj1J4PFtdM14yvOu+9NlUy9RNJH3vKZ8
g3Pg3m6HLm1u8c5qNZ580vi6m9x2CwcdD9fph6Mb3AelgTmEJEuXfDXGndhsajyLW4TuABxb2pgv
HTT5iOJg1vOIMBO8y2dkF/URnFhpvwnE4PkT/I6ovZsAYS2c+9QWZoK56K9BqWmEzc5l9cxscYG0
gF4Nz/BGM2jLnv0yQH0QkKutWNwnVMQZtTs+pTzu/Ds8E+QAsQFYGS0L4ULztnY7tgx5Pnarb6XM
ybRLcwaKTij9xzkld+AUJIoza+MXzM5JsuuJukGly/HPZryYWc1Ge1GoijaKp1JE2cFNCLmEzzKA
G37KS9sJVwCL1U1PIRJ9ZBZaNmW/yYmwnOMDDUYh9G6Z6/CPtIo82WnHWrrXhuS2fFegSL7DcjY9
p1aUmQ1+VwY9E1282naQi68VA8mnsqVQZjfZmRtPeag0Jcb9p9iKU7oZQ0j7gdDM7Bwgmp6PDaRa
8WnRrWdktKD+ybajlcXg/Za0gEvZjd3yuQiDEHfLy10A0rVd06CehUP23adDueZfhcbXdx7jLe5D
BqBo2JXMi4h1KZLSud+UUYOexQ5SeGwiYUR8NwTISy4KihwbwTJCH7njrpPiQEa3pUizIJ68vuMA
jASizliyf8RID1hr23IsCfLFgxiyDGAqaKA7+rd6cDcuC0fI7ejY0uJHeajQOC05l9Hhk7UFQC0n
uhFJInVAYt1aenLn61DFsvnLMHBiehM5to95vXZT51iBP0KlV2BoxyAP+XlR/R75fR5/1Y4K3b2Y
kim+uKBWBpItnSmJlo+J6+pvghpuoozq7OKRcBf8CLsGhchEsdsVzl2Whqt3iub3rS3x6T2xd/TE
R+P1FhAPV4xOelvbSyv30wTOZY9cOB9+BT2EiFiqJrAx2pHLV96xt5UlWsY6gmNLpeMl94p4dAdF
U5q1mO2KeWzvcHOO+Z5zsKjuAUQJtIQg7uLbVCLdeGgdGuzvaOrgPu2dTkwRy2NknQleeZY0/o+k
nHBX6W9UfHjcbHg8BqZYN6ENc/ljxpqHBL7sGjtl71azKzKG1V6zczFth3uKfNg3/BfBDX+F07D4
8YvA3sBSkRVLGhxrVsvjdyeU0+LMTRrrYOrWd45K99TMC1jABBJRQMbGrkMRFhJ+pSJjY5ouKbG2
rkWGCnvuJKhvUYGHMeFq6SJYuKBqGeNz57TShtulfTN/18QGB8dR+KxIIfLiTP7MM+pmhJduEu9G
UTcz4koTlrdTrt2a3PSEDnqMYIB8O0bCsTGMonqED1wC0T3MD24HPHsOq6wwsaHuVs2I/bRLQVkG
YwPUBTCzatzjki3tdAeDNhBM3CDkIPixp/B1YuRR7LsynIPjgMemOzRos7NpW8q+JPEe0o39THYQ
yZoMp9z2bHtNR65wKvKCMw9LjwfApI5GBs+gJq2A5PCJ3gwzxeKmgAQRA6HJD6lvoOHCYzhAFdRV
fiqBPIgaAwaHIelpY+Dw1hIdlNmbmd1485n3fe+/+BqhLHlLrU8skQlIvdzWmUm8Dis5HS37YyZh
YbMLMqwl/E22Fd/VMOfVFrddZzZTHNniM1dJmyUX3pvAwxado8uv8RKAzN8QF8IpzUjYJsMvttsI
apkPIm6jMu1DwWwFeQ2swyYAT/CK8BbQMTf8Mi0X98fE7MO7ZV+R279+hbIeKe5kgS9GLC0UYRI5
01CoxaSZ+zayebCNgTh5TTx4SAxnVgo3pc+k9WSESle3o+1xqhMVQuYV5hk0eD0z/61EyvGnoI4b
/6JvYOxHhJGrBtJQNJQUAaGl48ozxnrqCcGgqxKGh1442vd9/N/s1a8B6HHxoDwIOgNMXYBOOEHr
ZHgaKL90eMM0uwMUt8X1mYLfqbD7FuldADHIZHfACWujDjWQNa33+H7dEsRiZQe22oLNxyc9k31g
UK+rbBkPeZUFxWdEHTBeFE9efzRVSzZFGYepYY1edeFpnJzeHBvbIYHP6gS4IsYWGF2NM8+kK62U
0TPj/n5EBpyg42y70gUPZpQiUT2G9rUvB386F/RWqEH5kMpdiV6NRTJqBQZmWZE+oZTVzPnlmJNs
pGkbtjM+iGZXVdT8O8uEPaUR8wu6taQinQ7ltLvpvLlPTgxs5HwK2PzZO1Za9ovLAxSebEKVvznl
GTKWmS9ua68nxNZtl3dd2O6wt8u8MtjCO9xbArMIMyUZoSLAbcBctJmS8UxEVPTb1R5xyo2MVPeL
PETKL1obp+ErQQG39ZGxyBPhyto8op4j9maYPOgKddaVwYG5HgzkXHfWtiZajXWfN1ojyzxOpG7X
4OkzGE0WJb5zZeoL2pAMoF6+0EU5VO0URIWcMHnELmY2BZIUw7jO00vXtXV4Abow1riZC3RsMSH2
7p7VFKVaEMdElgRZyoMVWHWGerOe5MKhCLkRKa9KPqy+TpdTCbKx49l2qujCKYBMqh9V/5OwdXyx
C3ti5YvjDKW8U1MPVwL5B7Mp6gSG4jRsG5WrWm4m7HJAJWafd8ACeUq8UuiHfxwgAfJh9ihE9lQ3
PgIUGpTkhnSZYLxHKp6l5y6UvX0JpmKWe5IhktduFEqh/qUHvMIv12+ZQlz55VcxU7lKgtPaRZK9
wKHJHetPrGTx2+Mor/g2nO51sJYZSxWZf+XWoPT6BhaDxZ8cXlYITbTmb46+rZ+wJJfueSG57aeI
/aYG5QRhHD1fs6QkBsbGZc2XmUsHffO3H9GAQSMNw+WR3Kzkvob4NB+jspR6y4Z3Da+p7aDeB6Q5
EzLTBtUJlXEidk5Th5oZKCLHx95l13ToW2Kp7peeyf4z2ypSOPh8kprjlnikDQsDeaRFgpaXdPkb
CAXvn6zT7ISkGsw9xq30Regh1jeZ74G+IGcHLrqvLPtujkecv0SLlk+jLcb6UPqzo0hYCgVReqBu
9Ub4afesqylnOM1hdMgQN1dHldbxvRKstk+jx7SL2J0ixJY6EhW5tzrtA48SSWRvvIAB9H1SlcYH
NT4IzA1drxjIxJm19Z0UCwIZACI4M2OZzoHl4PQeTCBoE6oYcw8Z0PoOLi9xO5Yf4Dh1EA8RUos1
hhiK0LeOVRuRipGjFMiZPouWqJ42ZQ9NsKj1UKsJKCFcm8zbIEqLUWXidFpPa0xtB+3zGn9FMUa2
XRBZ8gndEdD6oTLxoy7t7K+wMvu2YkzOIO5/SJcVSmT7+bKsByLee0SJ5dzDYO8zRmngeKtbCaYC
fVjf2atOeopCMpDAmeUrtLC/wBoIkJt1C7eNn5fmx3GogQOSDKBsBHV6HokiWOdMuP+QAo6CbC5r
Kfud7Td6vqBtj5tbxGlYIqYs+aTqm31CvJr4ZcDrIW+MTEi8wtmQv1dW33xnhMf/zaBsOjdrkvOL
1SK53LJlrG40v1K6S7CSM65xyNt4qZ0ufIs5R5/klDcF+i8OXxsNfmu/lCB1mzNpPOOBvR+fsooC
ggi9RpptgPi8o7gBHDsBf46+GVt5yDmglBVHW2aee7K1Sn8W217+KpZLJC4OS3YMIdjiyrMKW50o
9WbWlCG/PQnVdoxVlVcnpMm1TbArEX8Q7RXL7rYHJCjYjvOkMDepJeROkTMzI4FpuTHDGMDfQmh/
RWrVx2e+QQ9os4P2eVfZMmfR0YR0dJOVR0C6+6JzLj0exnQzeBO+Km7e6m5uUzNiTzAOVCLXqXbe
Al3ndlla/TaofPjA5whOJ7RUnu+DmDpyO/TO2iGmcfNHMwyCeZIyZPusrLH72y42xvuwN4QhIRbJ
fHUp3Mofv3HeMZ4FPux/x2bmpRxcoacNyz37l9jT+ZdNazXc6iVCjrnxqyj+cZDw5HDqls47qZSk
700NcIfTFDW8e0BGrqrroJWsDh1tnbf1Ai3bZ1FGLMKJtQsPyAMHMj6Icl1f2rZ/MTEUlj1r1BUl
iIiCgCTqdhLU4L/Q7WZV4uE4Qui2Nb3AMBEnifvpsw6Wtx1pYNNLhXsaqI2XlMT2IlrC7GyNYH28
yHLOaggL4lzylrLY7yNZXZCVkREKcKL+yayFaXRKYf+sapF/4CSLvyM4eGZfzdzdqDlCOtN+DHC2
p6K9jxqqxG2cjFDT676NP0FrYz8C2+SzmqsjzTAoZomH6FEC9kHXOOxk4JGFRVBVUW5zgcufgPtg
DSUUlnhC/MPC0U8JYp6I51YPpeN7fwEGjIDORet9FQl6khN2Czpir0bsQ9jXHOx94oyqew/bSM79
ndr5nWNj1LszaStXCir8A0xUCnf5rpBqOUNdn0AUlhPIRLsMG2+XTg5+l8bknaCa1wNoTPSF/UmP
9QTYDJqGc3RCFIL8VCXhRT0okl2Crdje4O5Qw6NpaXk2qsWqelN3MjtVA13CZdaJBhDeMgHYLDRA
cp9YQxYcOLvnMy2FQAxMlKtv3RmBDSM42RFNzx6DqTe+MxZN7PuyYY/wD1sNPu39EDTARg8jYuo0
vrL8I0T6yKLB6/p9FuAppf9wR5nxOefxszXZMgXGFEZDe1sN0nvlEA+CvUySrNvOQRF/djgmur/L
jL9a7Jnl9s7WN3i3CewWXvmlk8K/DD32AewlSAlKQqDQGO/yWQz6ihBv7g6DmWsEhUhirGknqcQi
nnbXwgWpI0Z3T+x4cURIWLl6k8+FG8JoCNz23YfzWh9x4Tb13Ywz1MI2GcF73oLgqpIHkr9Sl8n3
wtAG1c2MeJjFKVQH/OUk4kAd84ttbonFXAwHY3paOKDReREbGONBRmR0Rj/S00yKYFyDBvyQQwPL
W7FdpD29JkvYCty+XdkekBU55d5BkfgkY0xmu6AkP4hxilW8ZiQEuNeo8SleGUggN2Wy34pXpnLD
b8gLTK2s5Egk4ORzLeP98W22gQTXbnlq1uM/qHV59Bs5BqfGYbTMVguEzYnljhv/Jd4LMSS4QuEf
6iZB6B1g8E1OJOjMHotz0drVRSZDP/zlgnfTK1AIPq8Mw94K0anFs7vW608oIeLoGcrUulGcFwGc
oJh5rA+rYzw5mAXUF3dcrNyTkDGiS6rY4T2Ykzk9xjGm/43uJkxldORI1unlbQYriUPz4lMyQqbx
C1VuM0XNu61QKDlPkqae3UJJlHp2nygMqtwAIKTyBbIzRRHUR+ANSkkFmKiZH6h6XHIBFFSoK3BH
+dsB6JhvGWOo7mV0bELfmIlrBESBFZzLHEjSo0kpfT8aHBP+yYsZDiGhqgzW82QZN3MsreE9SaSq
b2qDoHbLZLWxibfSbXjv1VNn7xlU2twNxFPW/1yHleAB+ZqEcZpUCSNQD47nM/r2sTiPiWFkxjwm
RPoUI+0Ujx4C1M8BP5h3bUkt7g9ORIEBQ8HF7jPnfF2HkeT2lRbRTkZvMfclJGi3LaKTHyYk+L5J
CRC3iAEnB1g8UQbIUq2oSV6aUs1f1BXz+KhDApyJKDKOPKKAc7EMWY1Q5QatedVc47jqsgtpDUF2
19Qsf3YhAENW1ng9KoY7QLs9DJvYAAHwux50VQbgCg4TeqxGh0QF4FbrbmuUL337OJUyyl6GfEzR
9/O1cGjNGct4rpkwsh5S3wna9oVOwxA9GjtxyQbKWnqCKLSIev+9waAyAbEY8KzzT5QXvvcqnLu/
WUgbfcIINcjTqKSTvnPlOdYDE3MTPYk4092JMoZkQTMFHp5xz+FKKWUnqocJbXayX3c+zsmWeN72
fopyi56adTa7JpsMkkhgN49KSXFKmdMRMwvpwmoRHYkDs2lDhe0SZqRumhjDzd6XaVf+ACSAazEl
QfqhhYnPk8DGwkDJJRcL0cj46vpMOhDNaTOdnTHDEyZi4/9E5K1325bBNOlDucUlGoSje8conCiS
PONZ3a03mL9OXf330AUtxMAbThQLwBosDTIh4JtV57SnZbSHlValMVTZIXJPVjZz3gAVUKBI20ot
N1GAlYmZ1wQzUo/K1gACDXk8HXOheJv3CFTaQk1/rCotHuckTBKMU4lEsYkUG3IzTLz3qeF+xBLZ
xq92AvOF6byxrhYmB5xKHS/UFkEe1TyiNTGuEbzpG3rr/l9qGtRIFhJ8NspNKvkjEDIYqFspyHIK
wL8Yr7EgS9TEETtkvH47GQ1YIZF/I02uzKLecz/P6p1Gbv+Brp/lXupPhpxZfIafaGpcAoPIUjn7
kvi6/chg/K1f1h1P55bzXctDeoVpyGCzyGs1vIMVLb6Wxe1WpJqJrG0SDN4jqCDzZNyo/ySzsvrn
diL/jsibvXFdMwBxbBDmbyYuc2xuSIu+GI6ivGpn3Tb7Fg6DtQ/LIvsIhwoEnoP++TPFp/ZsoY1P
kDcjP9kZLIt3ZUJg1iZsa/RXQNzany6nWmHP7uaPWGm9t9D23H95mv6f1jQMwXZRZYs6e/C1DfnS
yYkGRH3M9i6unJ3vuJyLE9LTfMcWubwolJmQj4g51hsUjDCVDbjSikNP41+chSa9CHski4ws4lwj
FYXFUal8TEKuyDhvl2zGRqETxGsb1dl0BHR7VoGjT9T/WtF0/pY0zfaXOqtO966pgpQCpoLamVVu
cOkRHdo4qQSbcFU3/K6acJuUtiIIixvfK3qMRZxXA2FRCFeVjUYFvWIWjUcOg/LXjFp8W4bzdgWC
l9bN0Pj6J2DFF6LhKyuSX0MG8vvYgny1Hxah73rPUc/cObF/IomP+IYZ3SwwjIrPaTNwrtK9WWnQ
nltGoOD9xrh4bnVHKKXLfU2ib83Sdu+wcvknusF6MSiCT4tu3HuYyitdByxTx84sTxCccLVvTZi5
5TGNYkxoc1KoS1ss4WsFBWPYDnAcUDfWNbaR1KVIQQWCvTdkI/hgIZrRZ1Mq92kc++RRRw53YSwI
0AI6EE93TjdWgDmQknubBDjZBVPf8m2PVOfbxCPreuNPdOFsWB0ctWKcpjdjz3AyaUbZe7KzblFn
exUz4SQszxKx07gdWtk/slbTL1k819esIh5rg2aGwZnsgu6xgPrImCYOpn9OnqEdYRPmH728L+pD
b5NPfrAsEui36M4JsFR6Wv5gn9LPqh1jRCT26g3uR6cqD9RNJJrz3tfj1rYop/aVTBezNakCb4WY
zt4w48sfstxOvrE9BcyITC3THR7G7CmksQ2oGqPya/Cs4CfM+jHb8SSQkdXQkj2F0H74MRx8PHuW
CPoSrjaF7RKXFpO2pclf23BGp1JaRt7GjVO5h5DKSW+CLuMAjVsGScQGca5uQuBkH+00BZiPfb5/
qoaIR4MLDYEQZwNs9qFJnQeyEDmnAHI5XzF7Ih6qehDHbu6LDzm4xQfgluqz7z2ElY49i1sWDtlL
VPmwoPuKcf15LLPyWEzQ/nYTe+1PZDh0SFGgkfKbBREUtUNG2Ru4NeRNF7V5coLywHK8w946nkVF
+6wiBN/gnWb2XC0vI3impqEcINgGkZUT2NCM6R3Jk8yX4Ics99aAMZPtR0m3+ez5FqHLGEAUdiDt
Pc64haa9hRPrT5Ek471RmPQor11J0TaWYlmFWEzBQMoVr5aN0muDddRGExnHodkx7emyvY0ICCFn
xxx40w3hil9n28I0pw6cN8X7y0Ldr3LQ44ZmdxO38dBvGQ6NDXtxlAB7hBPwnsk1zt8lwV/2ZskN
seZ52ymwcmNCMoTuIlqwGGyYOJQclXcqWOILwphm2sG/z+LPrEu8fylSJ3+DhqtjvF70mDDKpP5K
QTVc7NSs8H/jQCem64gVwSpz9Q7315nvGda20D9QbF2TaXLLs5NNkEyAdpSgilwN2TOjcalPVZut
wksYFHCfdGvHewv08ngBVckyUbQoPBlWOPJu1KX1OyDGPsr1R4fXGhuscySa/vhz6aB+H1YBuzfK
VfKatzAJw6zRz/lUBt9h2xluUc5AfKqwQPaz7QqoSoxCb8UgwGzSoIHqUUDTiiOph3DjuCe12bSu
W05EHwCQQx6KjRCOji6OJBbXOIR0HCUn2dSQRpShet8n8Mckh7o0/zwSjOK9QyvUs8XurNWU0HRn
rJzOB4B1driTz020TZlXs8+1wKADIx2DioGHLaMNNxqrEWBfbB+GVIVPSNW4urGtxVd2wqyxbHuk
t7MdU70XhONm0PXr6A2hPrbOKDbeselZXPLl4Cd3yCVcMzMntfqrK3o3tyk/26KskgsFhLjn+9eo
wpss+caCXL+WqmT83EQiLm9iCBsM5i2bCUHKKqk7tKOqnyMSciif81heBS4n8DuTbz7juOeWZsch
2l3iuHGwH31y7De2WzboephY7wybLrUZMxySCPW79t6j8cWbLy39zZtOHobvR/W/CdcPebJILBCq
iiH7UiEOam+gkzxUdgIHCmde/xgSN8SoMaurMwL2ZmT+FBA7thadDDuCyX0vgMyzD2FXvHqZiaEB
V6mqcxEn6/i/y9ELDpiEyStg/8ptpBPUtp438ZQSMFPdTQC3f2I4RYTdLDrV26TP47cOOenEi1v1
d/+Rdl49civpGf4ri702YRbJYjBsX3ScKE2Qplu6IUaJOWf+ej/UwvA0RXRD43OxCxwdqLrIYtVX
7/cGO0t6hSYGH+tKixrUK7Fe1iQcOO5PFjhwDk7DKeB6qD6zMybP3piW6UbW1fBVIL14pOFQyzXw
eoHVN35YH9yxnlYMmXUHyxq6a5JqDXU9Vo46+VG5mGcIr408jEn68SigOt+jBkRYoTYYafD4VGA3
S7Y5PH3CpjtcRX08HnkY3PaHXuDdpdJYpWiJFJltYkfR7wUFGFktQWLfkv6NVInXqWUbvdRpHQ69
TjFWEzCprpWu1OhhU50gBRKj023LSDHLLSRtnj7bkPUSGwGYrQ+5B9yjyPUr1j9TyxNRHEzN5vqW
9C04Rg3h+XFIJqkUxa29SbHXDyegB1lsQUmLbig2uJY1iAauSlQ3BLYEbfuZUMP0mYt3+633wwhZ
UUVMjgLUkK9TMMtk5RMprq69MRF7rSbskHp1Eu+Wehq9QFkvXyqc90IOx0nJECgDHWsHM2/8GEIC
vfQ2sH6xqdjWBu1JaG+7uO5efVyxDmNO/3Vl6qC4W+LiAvOqsBGW7T1q1o+V3XD1gh0ewv3q4uBF
N1AvYMVJMP2NXynpE7xCH64OAnl0Wm7af/Fzaq21n4JUbvBqFNfsXFzoK0go8UaBLtBdISXwPiDm
oqulg3zgyhhw7JBMlshwjdbQdNDgBx5nAK1uTNK9rPuWxHR8diijqq0gOoAuYQHZBrizLJUNXfzW
fwJf9ii38kzZ9Cgh1Q91H4p+46QxPLPBpk17XZMw+gk9b3WFYaBKe3CE7ki7lhYrLWwtbLZhM7pY
L7Ak9A1OPPqXRqnxjSxJoKyvfRsx+25aLpLHy1e0pZuN5wYXUNwq4Q2WZHIpllnsFGTPXKCIAx/w
EiR1vM8KyqvYNvCGsA3CDSApkftKZ7VSsUB0sm5vi65o1hSfHB3IlIsni6wyb1cIs/9aBf3k+FJq
CIZpuRowGKB7ENtVN9krWKuBbYGGDGWlQDf+HGJog0uMIENvVaSQLzdGFOHFo6oB5JASR21s6oJM
vNY5JtNrtnDt44jfEDQZ2ZEd1cLZIoi1Ngaa+c5kK1v5UTdeiz4Mql2amPHBHgZfrnJctiBgUC/E
V3WVO6RIo+Rz92R1cQ0BPcSqtORq8ytsQjSQWg2b6zpRrAq3QkoZsEejM9wrD6gEaXtP/jV+Q/H9
OLSGwvHitekn0yL+ZINswnU+hOzPXxu/8+kVZYUtNkXqdlxfyfP9BjCA10jTVzmgEr08/RFvmLzc
oLcMH4Ko1DtoDfzhBsHyyHeBlITMbZsiZ6NLxT+ORgLr2wt07yFuU73eku5k7FtLJVOpl1FzT73X
B3uNK2WwMjiIVL7+BjedSonEdwyewlfR4PWyLnMlLT/h024/JmpDZ7EbtVLdywZmKLzlkssdPYQA
/24cqMB4tCJ8RXaa/kRcLrJ1rLpoNoieFONWMUxfQdGFuoNtPVDAVLin4LRHceeTetluODBLKhmc
vY5tZGPUVza1+WqYo12ijdEFREzPn9Kpzaa9chtpQIQkwi7d2VS8P3UASG8TwiOnwETW8oBciANX
ZrTtEGHVP20gmhJIQrMwU0IV5+5bFdU9thQyeYExROsur2pjC6ACIwREj4tcjNPCJ/C2/K4AlENj
FZdp9ynB0NBaQcih2wI3h1RlaMwasGRohZNdP9GjXiKDq0qVicUqTgZM74Fbmx8jzKpwW5VQLDYC
vsYxYnf/kbIdPQ9Y0AbrVJrj1ubKiT9+5skXvQnTW7UiyWRjZDpddF1mXxNLh0aDh1T+gLGZ/3HU
bQOhQRMPv0Bp+58qcpYvlJP5jQ3eGm5yLP5wrTLqZBvjNvri84KfaFLBFIoaoP3AzzCuL5zUgFOe
TEibkzdVTxMnIXYKMU/0gS8MTyNq3bbLsXwn2rn5QfEFhspHmYfxI6QZ34SjametBhTB9rwR/tCw
iaiabJ1nBy1auqv91rRWmhi6CLlNqVpuu0ps+tDNehT9UN8FkZbRX4ZoVX0lB4DHZEX0mAG4q0DV
rz18+htaN9lQwDwCVqbPno4aiNdaKAkd4ID1OcVo1Hqwr4kL7Ol1DypfSiE8JzI49eDCXk82HTqp
7wX2IXXk6P2DBm0GLYVkByseXM3SaN7gLWCSvxaaceO9aKZQE3vd8M5RgBahxPgfjyxsLJ9DQqEx
ye9yq7klus4xdkYzhHJvEmiYfkfTqln4RWh51eHBmGfmFmMHTBJvdAdnVup/TzSYzvuxMFHxAnr2
9b1vN1aVXtkOmUvmLXp9GhDbwLcDHkiv5zjubKsIdYSxxYqwx0bFJ7dupYLvq9PtgRs+mr6eUs1R
xocYn/5kD+Wb1h0WnmySiVFz4HNCVdZNSH6gsu5FmpE6AdmJwFWEVpMXWIdRe0j6+IhhDsnAa99H
so7lgsb2g/rHP4QODmOrsISXSmURpAINrSl17ufUehuDyNIPEmo9efclVJG4Yn9aob9WvpYAbr9M
wyhfwHLLah1iNUBBlRDUsq4DVx5oapPg02SagIMnCT3fBBkCmo3q2bG+bluz/DVRhskA6Ixwsj0p
JTp8qOxknUc6lqMYkBtcx/rhl20itCYIO+npCEHrp/JB0hBt0WGpV1AKNQkEkZf3eaPIYYXbt/PN
irthh9M76DyRGjXMo6YGRbMMHVZc19TBlx6K/lePoLxg26d6Cu7EZY3EMfpi8orfQe/d5tIwXiGY
osrHIJiiLO8LLNy9UTYG/6vY90aSY/zNvc6CBDTWKA57k2p1jQOoW25xPCIgPpOkigRt6hxB1qGv
IIVNzBuTFj6UyiqCAOnUifKkmgb4jNTD4pcPCDusk1HK5tYOS+2Zmg/mludQGK9GleTQbWfAeVlJ
ibGSoap6eE32CXqSPKWhskb8CPso0Gwy3HVDsYqbeloimxDZjLJXu34McJASkHddN7S8NQFmIZYf
YrQ/m9xoaabCo9DIzms1hGBwP8kSKSLS1LsBflhPG4saTgP0yXME4GwP5J9xCYbgjRtBSnBI45e2
eVWVaX0TupVnboJW69q1LV3ACOxX+K/x1ZGrMM3cbzCJqoMDK5QiFZHFTykK/QcGYS3LxBxY2blW
Yxbf41u7CmrMSzdI24yDo4L+7lJQ6kcIY+BLzC26auDYP2Kx1H+TqZ7fayaBtruAHo67JarGcLYV
IWycmPpkbaSX9K03hobweC0LXjD5DGYZr0nVAFXDy9VRVzht4Vlgt+5AszQMf6RxSjZrWqXKB0yd
YrzfLLW8SaMUf2XLtIt9EhDgeO0gub9V6zI6Wj4bMhmhGAlu8DuAgwi7Gf6SqE3DWrljkBzgeAh0
fphxffODaPje4WDM/Rq2SbWSgxcEK4Bh7j5chzGd5XFw8ldgop9NX+u+aGOdPbiSFwW+mAJEpAq+
9USI6djlDp36GiYypU3fBE+RmBDWINGHFpN1m/VmkDmH/K4HteG2h4iA4hVBgOV14auaYdoqoqBF
s6Bg5IDuaQwOziAsc+PDJXR2OQ3qfEVBQKcAU2WJSE9wWGNw3vkYRRCwhfIX+RzJbVb3ncvfQExy
0de3vEdkQ6Fwg+nWBRq3atiKMLPMNWlPngrWF+kYkyx5THCj4e6VQocjj+IjV6yeG7sSyOYKZLIs
1o0p5AM2Pv0r+sXyNeTG8p1ertdw4Rv7Y4y2+In+Z33Etrt87vEox2XIF9jrCN1kxphA8iD+DeUb
7Esq/W2BP2l+VaiWj7FG6bRkcDU5jaCbAF4/8VQmOgJt+89//Pt//+f3/j+8n9lDFg+02f+RNslD
FqR19V//NP75D7oK07+9/vFf/7R0qaqGNBxYlRaAJxxU/vz761OQevzH4t98NfCrsqLRnOtJfd9i
hZ+7fvtwfhDrdBDJBUF1DMcWmiEd3TTt00FGO5A2ZhHRscrU4YHdiMROpfAeS9c21vowwt/HF8bf
nx91+lvfTO1fo5o6yS06LSihz0bl6t7aDbalR8ey6sdYhuazrqeKsiUbLEDRNUDas2NT3VM7oqQ+
P7i5NLil48ysWbwVY/ZcIZUAQMAmPYZVOdxN+jL7kbLKvcO51U2v87LskDKdH3PxMdsa1xmc5i3d
mn7Tm3cpEnJ+zVqNj2RoIZUewf9+0FINvrQjwrTBF90u7QTxN+eHXXjOQmVIkqdVxyGe/XTYFqJZ
LosgOppF/5S4AMutHcHSoeKjg99zJz1EYqIhQaeNnfX5wWfrd3rJDG7T1LQR6gldnA4+aANtxrSK
jrFWUIhmKFxuoGDHzdX5cRaerVANE22IpTFR0zkdxyy5bjIMk1TIuFEUn32dAwlgpWvrlw6Hx31K
5MKX86NK/tbZEhZQPinWTMswUGKcjmrTbe7d1AqPLPLJdhRR5kB0QB5CO8zq3L8/P9ziw+RzYcka
aDOs6ee8WUCIHAjoUfLoCHOI7qcI5cHXfbyvzg+z8G0I1VFNmOa2aVpyvmDEWPU4WsRHN+vRe5Kn
UxKoTu/M4riBP1X4mrs7P+TS6xMqyxO2PoxbOf35m5mReK9LolWjY9AZWvDU2RHVnMJIw9brciP7
ahee2uLgyeX45vzQSw+VlCU+ELZYC+bE6dBehRM9xtjMNh/A6UNsdwusbr32HSv07TizFWq30WiL
QKIQgXCHwLvwnqG8FVvyz5Aa+AH+upkXfHvH5AC7NBOLZY0T5HRyIrdH0GI9PlpOVrcfo6jQ2kcT
KtPmPePojglj1eY5zh4iCjwr6RH+HnuuXxh/V+roPWUl/McLC2XxbZmC7oatY5Q2nxC9eUhFTZoc
ISBPofey97YYmhK/eH5CiwvS0VQaoaqwbG32tuJYusBtfno0UVF9poDwxVZXdQcfvrCyuOFJvRKw
6EKq1fMjL319iGn+d2RdPX1l7GHoMeDEHTEPVz8KK8Zbka1HIDrBGPhbVYNznR9xaa6aqmHeA3td
4zM4HRFDq5AMySo9hg2kXpeS474u++RRxdgY48aMZiaQUXRh1KW9U2NJ0vw3TdTAs1GDwhjzrkrT
I5EqDg0Wdcy/4UGYHy1yG76fn+HSM3071mx50trNekRuvM1Ar18cpZ5MtQqSiXsExI8tevOn/9+A
s+XjQKVX9TZMj4kdl0xOMYN0i7YofxaVZnwpUhSt71g37F6YEANYcLGcPU+fDEktJ+rumHWxsad1
Jut7OyTYbj3GtsQ9zQrN4vb8NJe+Rs0WBseuJqQx/0qghiN/LZv4SDO4KtalS7jstqd5feFxLq7Q
/xtn/k3INCxEaMcxvqT+K53YAZmDrz8GdiTtT0TAdsE1Eb7WpYJtcYm+GXa2e9Z4ffitVcXHFq8q
AXqSuPCSCpp+ezLpjeDC3rY0HMefbTuW0HiVs0Xj11hqjEGQQN5T3V2ETuqaytDDYDoJPp1/cUsP
VBd87dK0TZUAkNNPnuMw95C5Uv5qRv990h7cpDrUg1Vse3tuq1fcs5sLL3HpI2R7karkHw1uxOmY
ZgKAL30OwI5ukLXG/Ci/RuVk3ZLV5QEgpkV5d36WYtor5/WZrqNVhMOiOZqtnQ45YFdYm4rBsWTX
/qsF76Bs22ulzSBlwKSa4CGEq+BBPV1Dxc7rneymYM3zP2PxvZqQtvDMdCxbTn/+prgZnbqUiW6H
R8XDFmOFfUZzi7sOUmxuHGCu50dbfLU2xbAUtPR4t6ejyVAhkHDww6MLNfkaUXAOuR6R8ZOZgADm
cWEfekc1LuywSzuBjqPoVL8ZOgLr01ENLNMmNHaqhH0VMcHQVpsKJLHfnJ/d0rOkkKECtlFESTFb
uDEqb3gmbXQ0CAO6bXo3b3Z9NBYCZkLhXtjelgeTfI22pk3l8Omk2qwj7sIZwiNupsYrNtDKjZp5
JlatarM9P6+lj8PQTZV7Ph0Ax5gNVesDHCtF560J1SZDnsbPuveL4YG8D+j0CASLC29saZ0AZxkS
lwNb1dXZ51gkmZpYyHOPTV1i1uxnffdtqExglkZHTEyAX9mXe/AYPJnPz3XpsfI5oKw3uHqr6qzC
sSu34EAUFPsg9uR8BrnYjqnUu42N28OFwcTiaFIjgpuQZ1bobJ6ciG46wPw6Qm8t1zkg+SdNWHh8
WIW+VxBTbdgEGhTf5tA9G5go4wLpm/ZDhUjwlr6hxPGIiDVaW2C9L5FSmNfnH4eYfsF8l6LOnEAY
AB5K6NNlRvJqFhN4Gh/Rz0PUdk2y05Ry/BkhUIe/JiJIu1J/bB3yKnH/FDURJdz7tJ1PGsb537L0
GXN9diw+LhN8bPZq6q5TBQ7m4THOiHHEUFDFmCTr1Mp/x1n3dqD5Wwm1voryjKtsolZfxxyXlo3W
CiGumwzm+YWva9p95k/YYulakBY0iaz+9AmrlYSjaRegEPSFsjVEWQXuUWlatH3wewOcI9YTknbw
ASOian3+mS4Njn3QdORN11tt+hDfbP+mDkJCzpR9sPCOgjkdok9/IN3BUJ6x1h3CfUHHM7zHczWq
P/kWpLb9+R+w8AVQ3rP+wZ5Qx4jZ7Ju888uK33WQGg5VuM7GjXll1DJ9gULl638/XbZ/mvucdMAi
8/t03OLvAITmoMVpymdML7FeEwUOIzsJ4z/YWGmFw03qdeWdUsLWe8f5p1nUGBQadGgByE8ft9Yj
IIwKwzkIWPb2hFiztQLgF87jIMiscQ1YzE+SlL/0wtm0tNXgRqMZpgWLhybX7EOe2GFFSOfjYLYm
fba20QRbjDc6D3kCyXgHZuylT6iH4BzaTqccqJ6RTKgE520V18G0W6/brr/zcOwhaSQfGv1+6NEy
HM8viOUfak+7L985u91sSeq0CtGYau7BwXEp24PQkU2tynZ4wM9Dxd5koCkmWpsOml33Y3PtqhP1
ww+Cns553kp37xUcV4RYO5G1ZzXYexGr4YX6bWnhggY5nL4aX6+cPc8SYWLn5qp96BRUmyTdN3cB
ERTfMVBpxr8vmzRKYd7I7z14jq1FOGJ6KknaB73FApk22EjPMC86cau0qVfgLFp1vrHOG+EEH8+/
jmkas91p+jolX6ZucBGeTZOwhl6jAnEO8NlxVWhq8ia6WHDjN1I4MB+rUma/UPvHX6tcxE89vuPh
1fmfsFAMAA5JnjXiGgwNZtsxkfQSgbjrHGC30aPFMwZtcZ4Znxt3RBajtaH9Fd/uSF6fH3eh7KEq
xtJK6jofzbxYJTm7QeIn3APamA6uCWduOlnI4X3tjVGwxyw4SC/Mddru5o8bp2EhOApsOg+zUms0
Itxectc9RNgqBzd5S48tjDLNIfEPOSyqxqakv4SGGgc2v/1yfsZLa5o4PZoADii1kLPR8UZLBRox
5RAmijZsUNjFEGo1u9DDq9aoy+HC0Semv3A2XWx8eMqmbrIh2rNvvWtZPYStu0DFlahgEtjW9ehG
mXjxwl59aotseA7rYbLrDwpYdb0WXtlKiv1hQpgwjybN1K1iu+oFMHup7KHiAWJWha7/eSiTVELo
VK4rB4nnxotXju19xLOhtYp9Y7hpqzbBoq82MSRMY0SmtL2dh9jHvwlro+lxnX8xC0uRg1i1psuL
AJ2ZnRuuBUxFEqVyiF1aBlwKZWj8HOMArhyoVLmhcO+1C8t/YSlyCxc6HjO0oJCHnp5ViWWqJDB6
zqEpLP0mIzaeaFtCru2NYxYRNDWirqo94IfnQvwMYvfl/JwXyj2mC44K8q0Kw5gW65vSRMQk10HI
sA5KFyWkkTo5muOhhS91fpylZ0vXQmJVRV9c12bbi4C5VyCNcA5xkMCbSgeh3ll+Sy5HhTUq1v9Z
2z6eH3JhR9PZU0BvGBfseza1XrRO5pNocIBLVd2Gnd75+zrQIuhwBA6uIU/RYs68jl3n/MCLc/3d
O0HZz+4yvfM3z1Q2UFicrnMOFSbTN0nuFtCiNByLLdWyPrfCw3rgHSMCvbOd6UKY9mwVtbSvBzwt
3APex86NEmjeF2S0KGgAbfEiJvRU7M6PuLCJcVJxBZ/6Xhwas/dZNhmkXbd2DhGb6c7DdPo20oJP
Udk3n8+PtLRCqSTZufgkNfm7knnzNOnPFzUVnH0YSiPYoEQiV0TphlF7x1tDpgrHV6VT+ccuiY0n
OHui2AejqOq9WhuFv0ZbYD7pCj6tuzRTxNfzM1t6hnwQkCJ+N2XnR67ZiyZAPcA6mZzxEPvQQ1wr
0KxQsLUESv09lqFL4fAYwRcnJOp0Wfa+H4SEawP+QGqDTJmNMIn8DoMT1UaScn5uS2+NE92Ej0GV
SUFxOliIXTM+2IFzsFmMW0mTZiIfYUb5jrf2dhztdBy9LXo9bkfngJtT9xQ7RN7tMh0BChY9k3+C
rdXJj/NTW3htU7fFdiTPUVCznQ4pBrsldkS3D4qmvRpu5BxGfTyUUWE+nh9oCbxkJNviFsrJjUP+
6UhJ2mPjgU33wbGJkkzqUr0n/cmz8PUt0z3mKMS9SgehbaYE9kF28Oq1Ko9/nv8ZC9uZARpAtSIp
Qq05WFNzlSPrqWfd1NjR66EpPnekOa4ZL/kgyD+9MO2F58slGaAUpEZFzTfbzDJiUYPGdZQDjvoU
4KPtPUauL7Cz0Zzm75fpVHdKyQWcXD51NpYTFW6SaoZ7UMYUJ3XivwYSc4MJMf3rhyiJoxMAbRSc
4BCnrxITP8LHQqEcDLuCfYujPJzOMpFKdUWsXlp9FiH06wvXioXigi1j+tx12AK09k4HRezjemU9
ejSECKh69lPP3gqtJ6tEdjjWb4gt0fz73PcC8qn74tLCWarvGN+C9UFTGCrwbP2SuGmWRe96RwQv
ot1pLCQHbUA7RRHA9XsU0tOugSUCuJgpYUBRH6dfEEFjK40snIiHv38H/BQaxw6FomrMPlwTdoiW
Wop3RHaCYlDgH0tTNcV9IoI7H8pRfDo/oLbw6cB/galMNcAxaUx//ubsgv6W4yZl8QJsBSdgcBF5
TLgEFVdDJ3wL00EiJb0HKJw6WeJ5HhrHNm7bkdg0EpZ2Kt6b4ZVHlgqOBPYogg84nGJC29ENK3eO
aWDeJBLDw9l/5PTvDj0n6H1oV4r4aFeT3IqTRY2gbsYdtFQ3N6xtDqXDu8MQrC6/nZ/t0moDylJB
DnC64KQ+nayH/VXVGY1yIJbctSIYmYXTf0zEkH7q29R6TISVXPexad21BCVtzw++tGlwvcHnEF8/
FtxsqRUVbPPACb0jNvDVixtg3kOkW1qtIlDOC2NNf9fsPgWTyaK0s0C4uLycThQTCFT8cnAPmEhw
RcRpwS2xosC5CAPm7p60QmTuEnlwhTl4p3Yr7OCN8MJiXqhu6fCya7F7acDxM5xW16qmHOrpUodJ
GQmuRF15z27qq09s5HG3aRCl3w+17JNff/+kOdOnBgwPADjxdPaelaDOsWr34OLytjUrBLTEuqJF
U3057s+PtXQCSsuBiwRwD+94DowUhYRejGqGGt4fsWrIE/dOVSBPYrgT9g8iIwlqZ9u1hseYRBJF
SCG8ZVSSZZ9fgKKWrtHSBiGh5URz9g9SVEpQqiCpi3u7aQd3DfFsD1rumHt7ECQTukr6bBHQQKSG
ibNLIvUXMyaStCqVkU8Pb61V0HuZc+FcWVoGvAwT1ID+JoXk6dtoHACDprXdQ64lGGSbEJ7Vq4zY
dnVFrEIuVio+iHjqWNY71p9tOBJAnhrWmJM3PMspRE7g8iGIbeR7VtU3H1V/ymjzgO/XowLbakvy
NDHO59fE0p5qw4CTJMpKuCOzk9T3O+nhD+gc9AhnRxtbopXaxMHHNBTX2Kt3F1774nA4jlKHTfY9
8+uHOmaonGuf5e6UyWezBwBd5aGirXsLB5MbTr6g/XB+hkv7CxsolTNNXIhbs08bl4Uud8KGd9oS
3bwKXJOUVJwhog85rTgUdYWRIAaLmvhzaVTpzvBr+/n8T1jaTpktvrnUKjh3T+X9m4MrQ5BVlb3p
HAIiH65aiqQaK1PrRxP6bXahhF86N6bjggIBfEDOYZcgAkk3e6Yr8UW5QsaHLodDsP+RqNBYBLnX
yqM51nhS2zksz3dsMSagjzTBCOAgm7MbxKBkeJw3nBxdCbrjE4n7ZHqmEW4NEgeNrRl1fDv14B4H
3d55PiT4nczgdl7/9RMHkITzASppcojNPuRKQFAocSU/1JM0rNdyq9jLrn5tlaIILjzxhbfLrVMF
cgJ/BP6Zvd0kGrHGIjbgOCZlcB3hhYPjJFGbOymNrriwQy18QFOXgcqDrhto6/Tnb5ZS06o9sTZB
cGyR3j9OFLTV4CbxfYsyjmCv7FIffeHr+d1IhW2BuuYPxgd6uBA9ZhEcGz3SETqHQY8jdVmX8Z3p
Db/d9Abzm5qMxg0qAN+/7dWGQNu/f5sTGDNhFnjE/8GGJDc8IoMD3oAytdYhv2WfOgifR6NS9Qs7
1O9+1qweMd8ONls6dYs0qOm14IirnvM9gJOs7pNQNPtywDafUhv3hxWlBAYikjv4c521OMevesRd
KC3Q5YA+69J8tZVs1NZIdIfywhpYWnD0b6ZjCtKGY+qna0CPDGj9Pr9wUI0em6XSt419otf4hgOC
46J0/ukvLjm47io7KG1IfTYc+XgSop3DcCXS6F2sET+167GkxjUSoo9/Z5jNt/NDLr8Ex8Sc26KB
Qsl/OkXX9z0PFop3TDUHZtUKtZj5RCjOgK8A9tTZVati43NdYzN0lyaOSTSOY0WWv2owb71WqV2A
tYoIMhK5VfkPuzE6cYHnvPQWwGKmgxPQDqDw9CemzJ/oVbjqPsYLIZZcBmkOpA5cKSXmPBfeweJg
U/8XZufERJo9DyyfraQyleAoyOf0PlajUte7kbjTej9i6fbr/OOfdqz5JzA1EPSpEoZiNisKilYO
FkED4TEpUj/eyAq+4hNucePF40JbGolFDJVECngzs5FgpUtsVRKcPgsFD84IqPsV0wb0YxrBx8Ua
xhOuDxqkWcDmsL929TDfwmfNCGSUxRWG8u3u/NyXVruEdM3JCVrEdfv0tcZ13vh6p4ZH+2sYlO2N
TJXig3D9wCUgwqgu7edLNTlnJSS2f40nZ/B2ZVSejk9FcDSMULTX5G01ya7Re1TfqunfFqAs7gP5
Ft7aNGvygbgBoURP/CLz37HLmnBPgflhuvH+T2c+nSVUUBiUaWlSDCtibMPNmLb6D0kDdf33T5lD
0zCBTlVqwdl6HuvOGRGKhkh3JPb/VW8l5EQ20PpWalsQWEBppl6oTRYqIwBUThEd0GjaWk7n1xPC
pYksCY4Jd9v03nH7qN4LLA/v8Un1ol1QdN6wb3JML4lL6VO8589Peuks5QMGfaQr7BDeffoDchyA
KQmojZSqntCKpM2xR6LBs651Bamo6vOztz2g42eCWIKVpaTGOyi46NGYPTgoIKg+bTRv6gdFMRtX
5es+6pnSvnT5QEhz7HBOJW1yPD/dpT0LCIZ6U1KKinkvuqS6h0lY+UcfP7DwxsSGb0uGhL5L0qxR
r84PtoSOQY7hHoMCDTTh93f2ZmJdnzfIr4AESWkgSaFMxGsJ7qDvRZJxaqS6Ot74dYyxAkYrgfOt
oXrBBzp0av5NxSQu1BFL+wjrW0cUDCePLJHTBx3oTWpl7uBh96dYN95IldQUhhVs8wHzjw19mOTh
/COY1u981wau4Wui8mXo2fKSfWWEoc6Zmbg1bsWaq7XGDY6aZrbNFemtC8Vu8UbAYdS7sHMsj0xz
8F8j/wbu3jx71Y1UgkJtKmDbbvQtnV3ZPiFkdqCw94p1nzgJRC2HgijdvmPOtiUpu+FIwWw5fcoG
qS8Kh4t3HBAyPcI4dG/sCvfN15Y/WrXwfuwba1SLn38/7G+O51SgaJY1e7kC5iJAZO3DzhX1rsUN
bBWwjV/5uGC8tHnX1xgrhNH4jtnatAj5nlDlafO7HV63suk9INcM5/9nlwSb54qEvZtCxRdtFyXk
H628WCEv7/x0l8AaNgtO+WnLhuY0fepvXjBuRpLTN1AODTZdw62N8fg1Jg9Y23hqbZHWiBg+toPS
uoViS4SxZW2UgsWwFmUzYhCg5trnGmq1944ajE4OrXDWvcaN8/R36bgYTfww71j3Pko6siO6r1gQ
1j/sqHa/nH8ISx808KBuweaZNpnZWCYWLqxiwzt6MWZx66y1+nZTlKiHrFY0mxjDpfe8boN1DWqA
CNucyrQ3Tx3QC92SGgfHKQPnqR+Jn7WDvP+lJVGLiS+owkZVLvYaF+dpgMhCrpy279naxlchwLPa
94/hGIxH+jmN+tA5hT4+udCayo2Bpeyljvu0fuZbF9UteBDABUfj7NliOISBsGyDIxYj1ZcyrCa3
ydHO15ae2M2FY3hpt+LmzFAGlSeHxeljzbQkDUqkg0ho/QpvD+JTHrk1kPOQ9XoZ72Irwv6jDDKs
rP5+CU1UYJAgoAKgz9OR9TGsubBx+PrY/by2kW/f4U/VYqau+V+LgSbChTJr6bkC9nIiTjxVXufp
gK4Sa5gp6P6RcAR41xrZM+pNVMm83mIbEwYXKEgLFRYNTfzzuSTSPZh3qHAQyyeDHq7OXNOru4qY
qpzNwBuwO0vGavjQNBEBIVY8eR0FxKHmu/MPeGG+FpTDSWBIW4qW+Ol8dcyas5HorCMOZNom13Lu
DrW0fwywHJ/PD7XwmXA3YglNrG7UMLOTh8givI+MJDz2RkpC7DgaIr9RwIKIFrR76J+dkw7FhQW0
sHRBFkxnElECT8+/TbMhSCStjIDrUis2jlP6DhaJwvqF35u8Lb043rsCnuuFZTRtNLPPk6uQtLkA
8A/Y7eljtbDdaRWiVw8Qa6ckMjVo88ekKdBSnX+oi/Pj82eG3IcQip4ONJiuZnplD9fZIOB9HccW
uRMRcLK7sfG5jh+rTDerNf162P3nh156n3yXk7QJyEHYs83W8DUCXoYYioXXZXeYgBm7NsxrjP0N
bVMLZbiwCy09U+gjk+qGyyYfzelU0WkVMTFZEA1aLH6vhYwgyVp53F3gqSxBKRgkQLCgxaRzrZ1d
6/D+ShUHL7wDfMTuOsQeHfs8pbserEFZY8ATfdIS7JD2XplhYNwpP4B6MJvxzNrEL0+auHqNVl2Q
4aq3F9bV0n6BzlGHB0GB/UfzoUhG/OWbyj7AFnLUm4KAUO9Ks+qu+RSSzKCsCsVoniBS6MXeoDvl
Xf/9O6dqAI1DaMX/z9651bYS2z3YsoS8kP3iV8NmgLK3G3pTrglZeYcw2IL+AyuSnUOj33P6zrmT
+DrxYu6hQl3+Tc11LSOIyySKYRPkoxKszBr0+LYfycR+PD/VpeUGZ4FjfTp5oA2eDu1iF02HIlEO
rgUja60rRdNid29V398xDmccwrWJBTKn47pEFiU4gdJPGoP+KspLK14bAHSXGCBLOz19XkwbwKks
MQcIMwx98diAjoj/YL3GDiu5hbVLSG2TBZ/PT2l5KIBIykzul/OeVZrUCsbLDKUrUXTVJuq3yC27
z3nFWfqOkeA1QIOinAWGOX1JGn5VJO0G7iEJ/HoTpRn5tHmr3rGG3QtH9dKkQNxAIqZX9YeRQRHJ
dkxoNx9EgDf4kFQJ0e4BkbUrL3e6C2fl0rZOFQJblZsp8tjpx7wpZPGnrnR8iJWD6XskTAVqR+a7
lbcjQQhkn187tB3HG0cfswuvbvqg5geXM+3njkr5bMwRFz0Gj5UQgo9cTcpXvo/8ObbUb3mjOXci
9F0M2s3JGz/Ii7s6qssL5cjCvG2VegTTD5CAP/rtiosetvZarieJkz4rVdIP66F18ltNtvFXs3CC
59LB/vHCtrpwlHFZ42CZutgcpTMgIMKecPDsyD/Glp1+mc5pqJcVXsymEhlPVA3hhc1lcUCW7LSF
cyOer9sar/I2lyF1LVE5L3hguw995T2LpIkEB0nsXZjgn5sZPChAyonpzohzmncxGetmGGMdBgzV
nnBd5LyiCNNfz3+Of7w+pCO8Ofgg4LO0U6dpv1m2eqgmqUJi7bHCrOzZSYVdr9reyv2VNeg1hnO6
HeCSKf/aK2M27qw0wKUj7AVZEkf03RwKriUfsTHM9uTed0QsBSpG74P7t2fhNCj4jRAO2wEM+tPJ
xj0L0/8f0s60N24c2/ufSID25a1Ui8tr4jh2OW8EO93RLlHUrk///JSL515bLrjgGfR0zwDTCIsU
eXh4zn/B1uTY8zU3PP3MTSaR2sXRSr9H5LL6aqxjPJ6XNInhyy4x/P14GhxIKqXIU9hw2Ht4EsJQ
fexfhXKXADjKv3oUl+GWuiClMZebd5XCYpZR6c6Q1Qinu8jRxEO1wemnvMikJfeVMO0AA1/nzLn4
uIE4/rzeic9gPkEKvZ/jNFaiMK2xOi7lk8Ooe1dZmKA8bA9Uu4s6pfIYD/IMTPFDZDcYlFe0zbOP
aGutdu0QVjJGubU6apg4OZuYCtV9PqXqtKnbs6+gk4MB2uVTwvSg2f5+hpmwJtQ+cnGsyXceu6oS
3x1Bhx/Zb3X8asa8TOzNWKtsrU9cOehTKY75hI3LFu1yZHgBG6JV+vm5/xDOloEWAAOJ2tJnXb0i
9VmktKUGlFOEcL8PGWqsuE9nQehEOiKgbncmRT+1TWChu9T0eAwAgn6/iCO3gQSyWB5bKNeHls1x
QPp9Gnz8Ra0rp2qU73XSbj+f5Ifcm0m+HXS1TTQrwUjTSKtjIav5mp2hYPiajNh2u9i9PHZ1Hr3G
2GT6PXZNZwLrqV2D5BDYRkCGhu2sFhhbGHdEr6ECVFA24Llyt9+MPQraG1rb49PnE/1wWSwTJd1G
i29RylhrioVu7oBgb6sjsvz19wyrZtTQq7I8VwQ/uaAw8GHiO7Cw1oddVwxHmZuuPM4T7UmvwFoq
8uZ/pRq+jpWjTmi0WjFtNVHmZ0L3hyzn7wz//8j0097vn3ru9Qh7vfKIurz7KFyKZ/YM4FXvIqw0
ut57mA0xYmGHJVe4gKWVh8+X+NSB0RwWGKSohibAKs6ZHfLrAjfEI6CIK10X5q2O9TSWB5gY9qNe
/vp8uBPnBZwNUo7EVBqI6zKT8AjanH2UjiqzpRoxFhhluhQlCR7ZAzKh7vWAKcPu81FPTBJeHS8A
xoY+uy4bZqiZlF7nlkfg+s5VolbhHnJdeQnpEcvDDEmQ+qtpDvAlLmLQ1aAuHO6Q1XcVg2yWzPFY
ijbbjrHU6wuJ9m375av4/Tir+FOh0TIi7FoeEaEOseWBZ77vu1538JSm+PH5Mp7YrDy2+W58DJDF
61yxKxISgqQqjo0hag1Ot9cdtE42vxck9bHOUqjJ2AbwGPPl4vRyn2Ih6e0//xEnv6UFDYrsg9t5
XYiVXa0lFH/5lgirU1rK5n3Uhu4FCcm8n1tw85+PdyLggUNzNRB5jPkh2ek0BbZzb5RHkWEForRE
Ob+h7Xoxz15Zntk2JycHphhFQxUC2zqT060aW9UwqghESYf5VDXf01NXD7KJtVvcL6Mzx/Hk5Hhh
LXg0TshaFEhzIrxmZyZXZb28HjtTaXzRDXG5UZLRM84cw1OHH+1JyoM0fmgqL7N/k5TbQndk3iTV
kdOBM26KA8scOup3ze26b1zq8zY0GufP178fqn+gYdDyoHizyh4jWy0zXNo5Iabm3nhCg+aFcv6v
0inOKYac+npwKuDO02NSCTTv56dVCFMPEw4/bYu++XVhpIlyWeHmNd2QI4/hL7VT6C2e2TMnVxXW
KvguipH8/X5UpP8pV8PeOaZCVR9AkrnGvlXH7FWrdfehDrObSo2RiP58WU9cmRpqvMTxv7WVdbnX
aU0gk0ZTHNWwSX56uJH6bacLd+MOiYYjaWl5sR9Prl5dxBhYx2fyvJOThg2GTMAi7LTGqtLrqUJN
QbQrz9FBD8Mw9nuvDl1faaW27eIZseu8R93681mf+sIWxJm/tEhizyqsI1zQxrjrEgwGWYBocueA
O1JcpPUisA5e5j+Y5kKsAM5FuOMd+/7bwmgzSrwJEevT9PwZ24p6I+Enf5vVtj9YLYjSINMjcQZ2
ferbsocX9Qf6FHRl3o+Ky1JogFRFKkwP0bWe0AUiDYqeNBVTxXHolG1nmO3vrI2zH5+v76nPShrt
Uq2z+S91tZfxhsEnskGkrO5b5wbJcnzdMCEofCHEtNFlITaeJc5po52414guCxqAUWnaau/nK3sV
AY8kYr4kexeWYQ/3Ay69m3KCUblJGoERS4ZLMq5eXmjdx7J3Xj+f97Jv3hW7FnVZQAFANdnQdPze
/4I56zU1rPkFpT676WXSF/Ed/RN33H0+zol4zzjLO4WuhfYBaaOnsSlrB6mhGoMSzNDyqesOcpZZ
hWMbvgQX/8FwMBgpJy/yBmtAHjUYnXK8nR6RvWAnVfC39Gs7NMMZrlmVI+j39ajEvv2/AVfBfh5m
m/cy6t0dkRbDH0cZ/U7xmicheQRi5Ybd25iUr1k9zGcgPCdCA0MDpKGNutCBVkfVkZWeZQ66SkaE
XZBvd5jL73Dt6B5rb/D+yVCYP7NpThwWRlxA1SjpAZlfjYhK+diaGJkeZS3jO9WIHUBaI+6n+DTJ
P7jVexh52fjbfP5RT52Wt8Ou1rjr8ffTTCU7epF8qUTlXJVmm+ElU/X1iwjlFUCiO3zFuku8Uqt6
+/noJ5eZcjSwCoTMSJTen5SmnABHtXzhuRfREezhVV1E00urmtPebJ3h6/k1zwVgOzzR+M96ByPZ
nSnpkOVHu2tfG1nhDWVE2lHpNeuc1PSJqAusj4I+YmNIc60fKVrXhaWnxmjA5+plWIvi0pDh2PmN
EnX7pE1ajIHjcHEo/joeegk/b4ZefVKsALME/eX8qMkUWo1Te87WU0zrqSUNPLOip3Yt9yTIcGAc
RLzVFQoend5/ZqbHquh6TFFmve0v9TrvsfRTHG+TKToGZn2N59PF51vnVPCj0EUbDz4EONLV1im7
yGtzBdQ36NbparSgo7kQA36bXdOdyRNODkUOyCvwL+RrNVSIKninxUp6BIIsD249N4e+gvmZoyZ+
/x/MijYqU4KWxQ32/kAo1WRlE96cR0xx072LOaA/Zp15mzhcJP/BUHgpLxqJFPHX5AVnZuNqizeC
nGvMEvtsMnd2bOIMFedONZ6JM6fOA6Iv/zvaaqO0UzYi/4g0oo5BHY5tAmjXjRYOZpDkeATUuB6F
PhLCzl5YTXkmBfqI7eZIAA5ESAR1A/bLallnwJdq1DN60ZEQYoY+5Kh46vqAngI0MQeM9ahfU4az
fhS4eGPRAcr/Msft+xyH49ReQpiMkAczizfMKjfQ627ClDEtjsXQDLs+zpwrGvNya1u4Qvtf/8Lg
2ZGIgb3MSVkFAgylYVtpSs6VguVDUnSpFoikAVRdt7SePx/s1BqDwzEXLUr0PmlgvN+6udUIZSqr
9EjftJ3A+WrZsJ3Uudv2ucSI17C1bgga/F+nSw2ntVsPczWxAfVVf//8p5wISrwPib0YYOCasAYI
Rl4aj02OuFxS5c51mQyGFzjK4Fvh77DIlm9e6Of294mbjOY39oFoxyxYttVa0wmz8Z8F4FWDOX21
gOZpOwevXOd5SGWNMEDiltnXb0+6fCBkUKpeMvxVytDqFaqr85gc3a5ML8N5rPCZ9obxApqpehv1
qvJlKW4QPsvT1GK4RSVnFQmRdFAx8QwR/J0Ux4c07B4w4sy/QV11AzuNhnMDnkilwczwIUkRkM5Y
N6eMoa1Up2fAVEvtoGv1sdpm2qCpZ5by1JZBmZoHMI9uLrTV5m20yB4jzWUpeyX7rqcN3t9FZQ7R
1UCLM9rXwqW2GKIxMX51ZE4MrakFv0aZCFTD+2OTJKAldA2KTzl4PKx76uYx8k2GyAHyZhF6JOBo
ZWB5pfPPF4/Jsm+41niiIe6IoMP7kREfUpEa9rpjpNEeDxzssTo603YMpTuxRyPQyrndTb12LlR8
iIEMvFSNAKUAUaS68n7gtHTdpBqLAUH8Vt5UVX8ZdegQYwVfDF8tiS1J5aLIS5NDo9m42rC4PGE1
7cXOMTOb6Qm/yPE+wVQq8PrJ+Wq0XYaiJUzEAeDAKXk/q1oO1thrqXPsaH0O20oBD7A1Ymu8Kkps
4D7/dh/CzTItqmBkzeBuwE29H0ykBhlVaubPLiz1bdRE8x9zsKenuFGrn8s+O5fPfjggy+R0impU
+6E6riXcZ2HkjWyz8nmIrWJrykbGOGd5xVXuifkXImTjAalN7z+YJu94YGm4KEGJWn2+MGztcoSg
/lx70t6UpaqoPtwTkI+eXVzggttq/9GIFnYpfCWETlctHMFJTGmG58+FmAd/hON7UzhddBNjcrgT
lTucGe9DXsS6kje7i+LGIqG7muFk2GJQRrd4HuEDbacuUbatao0/6bZ0O6xb49ovsjHl4eCFX7Qw
4sLgFQ/DFjwycf3Dk7Mo0xjr5Cn9ITSJDeYctOfMi9ZkIFIcci5KFFyLEAtJet7vU+RElM5uDO1F
G+tpV0nRPlPqgxowqxCUjfhZjI2yy2AJ/KTu0FynXfMdOFT78Plx+SsJ9KYkw+8A7vdXj3ABOBJv
3/+OsmpBiqhz/cvSc1sRvqHkY3+Fx3KH1nrnITTlV3AKki1aGCo8iSyNjMZ3sKkf7ubcnM2LqHOr
7nfbosmxKVrPfXRwznt1MoBd8FuwBUd+P6kAMoBt9fpbOdjNv2B1rScMjNXG18yivzWE3SW/z0xt
iSvvp4a1GcgYyHRLqFvHndZuB5GEWvJrHIA734J0aH9hbItNNGkv2PrJUaNthkq0dZEYtWlsa3tU
c2NbJmU+X02q0LRvTqLEuT/HzhBvpjKNJpieySz2ylRl4a0GpLo6pBFFDwwr0dg5iEIvtO9Zxv/p
2L1hnUFOrKIbdz3ACQ78QjRfFCuXosWb1sIMoC90nHp6AWpc3eudl3S+p2Gt0OpetLPL/gxFDPLq
ehERLgU4AdSPAinJ4zqeJkOp5DDxfll5Iqy90kw8xHyA8bV9ORejE23rHqnrwAEWo93IDuKYh8bR
tLXCSiux0XbMYifTyP2lxrGibUJvKlIf+FfvBnViixin+liW9wX2l5k/VHN0Z3VwP64ttzWwj2+9
odzHbq2VT40ZhtGVRNVoru/msRV1e4MtbLE3DXos93OKqORFVnWYQ2JLoAgcfk059nu6MfJSTcui
wfJ31JJvsxYNN6UtdRcCY5e+2k2M6WFlyvnBLNHg2TRKz5nMnbzepdM09he4cmbhvkp7vQnGPKqw
j8vrNN11whu7y9GdJRW4wZhC+7bqi/x3Rlms9x09lPXWMXASfJnMCUH5JsudNMiLzIr8ES1OM93Z
+RAmP+CB5M/exJJdlTTKnaC2ijy9ETV63R3FApPWvN9ataVcGXXo/HJIj+KtUXv5XS3nrkViARvy
vYWEWrRtvCk3DyPOr2LT6uAmt3MvB7HFcTZv/TYfvXvkVXXhq4PVeHuQelnoTxZU9WCMGgMjYWFM
7Q5OT5ccpEKdBmWDWblvuMzCiwrlgcIHfjXGD149CHdbanbsbpoOdOt1qaoiR3LbLrx+i7KHmgRg
cUfnqjcrzaF5gLpcUNdhCj1oGt1HgzKpfeVMulc/8Hoyu1urskoTDMCcXeodOgI/RMyZvZalHG9V
S3adn1tx4qFVO8voUPf66HEBytramkalFXul85z0Rs30zL4VSWuD7kVaf75oEjf1/NaNQbEXcwlB
3xyVq6SjIRf0ajqUvyKU0bpg5Jp/de3GmYLarsQ3wueyaqkZjZh76/F0ZaAtkd861TD/E81tjFZ2
WzkCc2FkVBB/yFUZOrov+mRwA+4se9pHmMcUt/OgKlruGxnBVWyUAgmBG5PEJHzA6kbrDnUdedqN
qUqlPIT4Uo9VYHR1WTzgZa9EuxHtw/hF6+26vGtUJ2+rTdPmob4dQl2gReUUiZo+hkrcxbo/aI1T
6UExJIX1QwV6aF8VFRCrg1NXUUXTiNdDwNHr2gfVVfQy2umzYQh86hPF6f2hsM3wchjsEbcSmUSZ
hN3d527a+tiJIPMoQz2LN7o9hVTWMVY6iimO1J9xJNX7meZg5EviQnpICM3aDsl//d8Qz7ArU0Mp
YANbHN9RvZeq8TDHyjS8aIYwgKP0apf+HERv3ZqKEdfXVsfd5BOhEE523Qh/1TocvDGILL2Vm96z
AecMelWo9/gWp/92QF2tW1XlXTRR2bP9UUmLOcCt1drPyDxrviod+9WeS+OpRg5DY3vHOGfb04zz
cCiMIYcE6jSNX6FyFAV6HWFOWjtN1aC45SItYRZiBHA0JxqyuXP328UYuwiaTCm+NQAXXT+2K3e8
KGm2TH7fRCHWvE5ZFZc1llTNTo3b+DAbuaFtZIuTue9N7dSihKeknbolqaqKDQq17l2vzErtN6Zd
ahsztKp4b5ipbmJ1bOFCvJMwRrNDD3OpAYuAiaP1jDBJ8TvsTc513uVNvEGUtjfv4OO13WUu0aO9
RpE+7Ytdqs6mfZnIMH6y8nRqNvlsWDFi/Tqe4U4dWQ/Q0NNho8yTg0ksuo99Ffm1yzs60NHNvovM
LGyPuQdyKaBNpKc4BKrL7CrRKxt6+7rYkQUg0iU6QtT3qtf7C3UodR5tEi5JUIxxMV81Qx52d/Cv
EUzIYegeJc2jP1xvZvQzKqdpN2qoW/1uHTvSA6uZgXqh9J83e0vM5TfVyzwrqGyZWltjNDuxm2g5
9YGwa3PcKTQ3QXBnOGH6Uwby8SKnSxJvytB0nnBnTaaroV3Yxm5umd2ha73FBrVKKn+Y27a8lhmY
r62wk9E+lNrAfoalrds+fcRK3ptJmYg9WKbe3oZqCSa9EY6iXfc9ekPapkGySnudCmSqblVoplDp
rTHN9etoKaSCBohYT1jgYxeEvGbEU5cOokr28NTxaN7kIp6L4PNsaNXOoPG3+CEBZ6HmRTVqLXZP
8zzsvCmbX9LIavqLKmrzhxqV6e4uNELOuMs1gqs1Uxx3Vdsawi/Kzv2iTM7yK6jwkbdQLUGqZc32
w+tAw5za1l5CI8fLmKB/1FovK6GYnBOj/JAqMRRvdyrgsDV5UZvvUyXIC2kctUJ/ISqWx2Zqoysn
TuSvVsxTvxeak50zOFm9WJicTY0USDBCjLzj12WDDKmsjMQ2fvVyM7Z8xRHDrdYX2nWrIJMWCRwF
nErgoDC2mjjzeVeVg6WvS3WRYsXfN6G1BtiV1kBnSCrpa9uKsQ6yyU6eC0pSG3vM83NvhmXp3iXW
LkDhvz05gEKwrVclvUZGrkV/Kn2J4la5T+FEtTfcHVW10eAzuBsropC7L63e8u6KAvr3tlbbut/K
aCYpy4wUZgGcsvoQAsp/MEED95R5W6//Ew6xW5kbqPpd8jgosaru4JkU6iHxZPNPXdp2Ttx0i+pq
BuTYX5DrlcYZrOuHjQNZH4kRnmYcRh67q7pTn452g6SU9TKTLcvlNteib5key6tB6SWbtu4qeabW
9eHzMeZCX1+Yk4vw3OoVJrvSnXQKvi/LrdX58COG5LJTKJ34lRd151RwrfXTiMWhNLLU/WHBsnVW
c4wG5EbnOFFfxhQntJ0QWtl9G5UGp3KLh8ywtaQ2w+rh61mbUs/dX6Azej2gOQNbakL6Y8z9FEZn
/iOuEeGz9zBJZ3mri7LTLjC7tr37GXdvgV/54q5c+sIwYvFvMonQIj3vYSeMfoXQR/JTcJNF2xAd
juLWc/OiCHSgi9lW73TtGY3JQfNts67BTgq6aDxyRNpcVkU8xw+mFJb8FpV61eGlboxdtQHlrUaB
gpu34gbIdYbpoTABlfpVEuoYHkPaVLaOnllpH7R2rzk71IBxIA9Gs3HQziFYUCDfFr3VL+biVVvS
RAtT0Tf35swV9uSFUVG+OrG0mi/WrohVC1GQ550KLYba1SpkoUKcJoMcpmf6BdE2mUsci+LEvXVm
4xWLR+VMn2t9Jdiw33ggw+WikKrT0nofIVsZj9oQt+qzUvFW2NlTFu0mJdO/qbmVR3vVnfuN7uZG
6mcxoh1+Y1eZeWbjrw8bvwFlXkI0JRDabWtV0yFSlSj3Sv05siMjcNwseyiHKvap4JukHFDZzhQj
PxRe/o7IwQY9gX4AlYH3s86E1ll12ujPjklWkbSQ9/NYJruhCkNfGex5jzqHFpRJ+6gkSnqldWYU
uHV+TlD/xMxZeQ49ghUUmvRVPa2w4oIDnhvPYZskBxXm1dbs5fQd4JV61bXdcPF5AvDXN/5t1Gbi
C4mVC2pRV+W2eD9xOTndYA22+TylXvOP0+b2rce7x76CTuOoftKlrrdp22zO99h/KTxxpSK3nd6L
eRMO4NN2YC3CMwWNVfWUZgk/Ck1ZeAzUa801sSDCgqeD6mY+AwOKAx2tpa1b1Z3qz305/CoqtAh2
szRC9enMaizLu14NOpjQbbg1P8qZNtkEvo3I+BzHbvgIxkQWG8Q1xUUdt4a3jat4mjdZmMbPmVfJ
J7qn6Rbirap98bZZFgDiH1EYoDFEjuVmeFPRMb2kSq1htJ67pne/pVJ3gtCL7ZYksHZIOt0q6/af
z3215nTGSIog5yPSRvkRftr7IW1nhDaFOt+T8SO6cO7VH9PBO1M3WoWWD0Os7hcULS2h56n+xHTi
a631FXxvfkcP7U/9/vPJrJKuDyMtN92b9atHPXZUyUjaXXZJrm9trZv4EtDX58OcW7NV1NCdNK2q
gTULb8pNulF/wIf/9t8NsTqf2KC3oRIm+pMd1IG5Cf14q+w+H+IvVurNrv+wWqvdlgB0BNPONOqX
+rbe7xLkTv3uJy6w9j+J4idH7xBtlAMPUkucCbzrSuKHsZeA+OZLFQlqh+3A/NJoL82LJgym4pva
LDasFrK6PrfOreVuI+OgGYqvWLUPIlxRr+Zmx2/eDEQG+4EnYGN+sUH14ZctH//NL1OBHqX5yB6K
nddi+N6Uz5388fnKnzwQMLVQEAR+Tth7P4Qed/rASWf/ZP5Dcan98n5Fm2hXnQnyJ7fpm2FWp6Ga
0sSLM4ap/mQX1e/pqBym/eczOTfE6iQotmiNomALddtou2xTLBs2/90Qq5OA1BzVv3wZ4lJcR5f6
oT5k507CsuAfTsKblVqdBBmbwpFIahA3Ss/vr4vJB9stX4XEDDXI/lFf/7s5rXZ/E3mq0hbs/urP
fKU8Gpfl/tzHX+to/M8+fjOn1T52Mi0WCq2rp/CXuNb31S/725D642Uvd+1j/NOc/fYYn4GAndsO
6yQyq0YZJ4w5TQHs+XqjiMB7sH/+d6u3HK83J7QUUU4didUbtuPF/2w64/D5EMsH+LghyIyW/iaV
idW+Bsc3F02V6U+OvKyUH675wxpm3xie/7thVnsbM+EQURWGEfHWs/ZpdilEkJxVLV1vb0wvaAtC
PrNBMCA7t4o3rSO7Uebq/Ow1blz6WjJ230NXp/JBIyM2d1VZUf8g304uFCBB5SajIvQnyaSpBRGA
i5evzXpBIoKK4TlN+okq8CouTcMojbQNtWc3ywGZq2N5JxWhbCxMwvzOmccz+ceyim8/JuPBb6TO
BJiCGsU6reQ9x8/JvPhXhOe46YdpksMdDZ3pTFhfosT7cagVLFwx0jeqTOumOGbUNP9MPXzuG93F
Pwrge6dedpUyu1rgiKr5Ii6YFNlhKLrhVLZwNPx7yb45CHkUO0kkc/HLqAsL12K9VANXATPrWDNE
w7QV50oT6wO+wPQR5YEhgV4Vdraro9cix6POiZG8NLqSXM1xltzZMCduaJu4d2hZVdd5GXpnsuIP
329BIS8uY1AKUaFZG9kURq6OCu0d6oS6u61HHEuBH+jB57vyw9ej904SzIriFA8NZHVIFOHS1i20
8kUq+OAFNPqqH95C3NzPylCcuXE+TsmFe7Hg0SDyUOFZDeYKgA7A64oXYZfdtYQc8r3E7eLMwi1f
492GxKCN+MVjHsgx2f0qimEpm2HQZts/k7jqd0KxrZveSbSLNCoeB6rVFwrgGOEritYHc9cPX8ST
UtXFynyxiQBNyuFb82wtNc9qJY7cn3XMteBX2ejKF2dUO/OmrOKO+rkrF6+WGnOb8oG6F+rZvo2S
tvJvlvOvnVn0vzWM1XpQ9+alD9Cc/7FWeOU6DGn/mtFjq9BhSYMwa5xyb3XIj34v5shxrmRbmtrG
MlzZBBHtFs9XTXbfD4kWnvgXpmA34ZDIGz1rfTsu6S74Xt7YzWWhN5bYlI7W9kUwRTTKLyazSc0v
AihZUgrmDrSd5R9wJlcbp849wBNDZv6c0Ju6pYxC66Kn/Pok3QKTJdovFcyhz0/Gh0MPpmiBx3IE
VSiTazCuZAPHrl24P6mWpAH4p9BHIdm5pJNtHMLZrm9MzNTP3MAf9y5nHjoWs+VhSmGKvf0mtoX6
0OezaMKfcRNb0UaiZZ3D12kM64IOt+vs8wFByUNS9Gq5w7S0DDf6UE32maiwflH+5TUCw8MbkBOJ
jun7n9EvzzDTiZSf9hw1823XqpHcwHO2jUOMwxHKI3Koqy1UU8FDMC1C60yy8yEssZSgkx2slf5C
LlfroKbCtBJVrx7nDD00epDpOO6sOlzkQzs7OheYPgzHWkONZ3PBl0IbZxXg3Ug6YHqc7DHH9xfs
alOiZq+kAnWAjHV/+HxnfVhdfLgovZFh/QU6/q1SvfnIQzbKyIo75Seg1ul73hk42+dGuRdZNCCo
aXebKU/HjVnCmv185DUOGzggejwLQm/5C4nU1UEaS9UKpZnLRyOWyq0sPO/a7FPvtpo6K2DS5pWR
Ffp3LTTjW1OL/+haW+w//w0fzhU32iInh2o9lHnsV9/vLc8qMtSNa7JxLpvULxIj2wp9yP4ZBqu8
NOvoOQGMs/180PWS00FcxMQX6DmNDRhF7we1zGHJKDrrUYqq/NZEXfV9KAaz/06Dcv4zoGZnbwpr
rtPbMJ7Dc1qmH0ZfmnA8fBmfZceI4P3o9F/rrHeH8dGuHPc6zJOye22E7uVBYqRS9YFqj8V+Mtth
X02U3r/61amqcbOTeyIet1xOqyUP+2i0EzuZHgceR1oQp7p7WWZul10aPVA3v2rz6bYEDfMjrRv7
suyn5NWowvGLvtcwchaPUQC3cJ4WWvjqVCuWNnhTV6uPddNiz0GSIOR+0NtcHlovinJMjQpxprq6
/Jlvbz8EqIAxg9uCvAwKbs2r7cYCLAmAgEeM0txNa/be3Vx7v90iUzY95NczkXO9uxe9q4VvSSaM
BigB9P2nzizk65tGyEd0ean79e1wMzfJvFM8L9L9mo1OJ6Fo/vl8ey8f8P0koVQsioHYcCymg6tj
HWWWIRxSqUf0zDtjM41W+mSZk3HuTjw1DoeHEjqD0aFZbeSiG5CPTjyDONkryeWMdK0TFLqU58R9
1gHZWNjei/YuPUHi5FqLrgGHZeR5pz1G2YifnRZW24H2oB+jYv7V0LAMRVZPS8DArnAtc+N1aWkC
5dQeaaNW18aMPHY3mKGfWWxRNVPTTYs4w2vee+fwCB+3JvDeBe2OgQXfzFh9NQ3Sat50uvoIRNvZ
lbl0UNck43B9PFHsB6MDrPn5PjkxIu3JRWBnaZOTob7fnUNWqlnTq9GjE2fNLrSddudppYeYUAx2
2qnnM+21D6cBpPsiacpXROeXfPj9eFGp9sVUdvNjWuk51jyUlfC7igOVM3KICtXeiqo7fj7HD3sU
UT0VGUG0vx3QvOt2GmZhZezKcn7MKk+5y3LD3BnNVJ3ZNSdHQYQBsguKeuRL72cWRmAnOogJj542
tpsJUVSAjfF4+Hwu/PT1yaZQwAaF8/dXc2rdqrP6cu4csMc/Q0Uq7VUoJ2hRtlHV2eto10mj+nGm
orHpG7B1vdRHiALNgln2VrH0neGT/TOFaTNd2APS/+gs5zFcOjQrRBPgg657r7RCnCnzvRG7sSMa
THgeBEpsD9LzTXRfFa7o0bbnwJiHsLhrjKpLQ3T8mtbeSxF3FLrSRfkoGCYZW9kmhD42jcHoOKK4
ikQIOgE/W4PK775BUBX4U4osvk213QWYeAA/VseNH1YW8lIBtP9+BvGXm6K3LjqohkCBpkqvNduP
gT5kDpXJLrH8fjBkce2l4OBucxrKcthkRTrW2daqGze7wqsxro5JqlfVj7IG9JIegJGbaRkMthqC
3ZzwGY5iX2g6YEE/7mRRKz6iSDkQOIyret45Smtj4TJYdX2gsqGlT3Oqw5z341DwcvXnQcR2x0uJ
esVFoVrTfIdtcCtxbyvd7I9qkHKIwIzqXrkLramj7AkxIt1J4LfJ7zCxy3KbgEnjYQpLwuFPGvmG
lwM3SLjj8W2nf6qxzdRdHefDEFj13NuPxuzJ2jesTC92Y1LN6jc3wgrvWo9yKwErZ4gui/zciPGu
A5ICacl3TEzzblstzOErjh0M0os8SxzlIoqMtr83ZR4Vz5ilQ5vyRi+3vmUSJNizqlJoGQMtLbR6
DlQnNQ3JJikrPAVwMPuX3hwSi1Wtj8k2zI3B2lkROLK955WKupn0Zmx+wF5oyv1EqhvvBXX56RDb
Ap0FMRphuunLOGo2jqtEZjCEA5rKXWTgdQcYzBsCWRuAO82wF/ISQovt/shcpXOPUzh5cg7SHuGg
7ajkVRQksoutfVKrRQwo0nb7HfnYnAWW20Dly2dX9v7En51sek0doyzwEnBRiW/G1eBMvm4PbibZ
7AB1t31t11AA4FO00zclVpT5ko5U1N4Nfacnz4CfTWs/hK7T/pz73ICTHuXj4Bc54jovUQqSfwvi
qitKkrpmgYlTfGvUh9isU9tH+jm23a3poBRF0lWZxg4XQKe4UQCKWmlg2r3qYlrb4OVU+mY+geDy
ccXC1chALEM+8BPc4TDyas0RIulxmwQdPBb3VavM4t+aZ34GjK8yrW+Tq9WWGiSglDTQoYMDaIft
B7Svns2pCkTmWFMZqLkmG7rhZMUFSuWlkYA3n4Fo3QozdmBq5knYh79qfhLwPwUAd2htcrTNvdeh
LsPxxezHEUWWCCmECcsYAsFNmv0/ys5kOW4kW9OvUpZ71MU8tN2qBYCYGZxEcdAGJlEUZsfomJ6t
d/1i/UFV3Z0MlYmdm2s3iyI9wuFwP/6ff4jK+NBpWAHaQVUTU7ByVVWhPbhlAlHRdJ2MMigVcbZY
futYkpNVE7Gi7YchbsV3YVpknO5zPWM+Qr3hRvR90aSbbkTixN633++xv5yJ2Cz/S0bEbQy09KKm
4ctkEMkL5UErOuH6hlqaRlC07XS2i5QNRxV1+sGxeFnd0ONfvTTpPiOwY+leHPxza8xj0yrlS5Y4
TY83vO61W6mkxvSK/ML6yBfp8vphrnWhwWBQRyEd/rwU/um+SUgoOBk2XQw3el4go7pN3vLJEO4p
bwf2HD3PnEHw4Je+2yW6NWkvv5/jX77wz3hHPGag26wOVOsp96dPYDlqTSxcVjzVkMOfvMRIvqP4
7u50s0E08JfHQrMEqMlNR12JBe/HMjrkEnPvZE+yyJx9VRNdFoJL94OflA1hZb8f7Ze5hTvEXRrY
myAF9KEXq0c3ZwV+uMyftLGCk+0hKLxHBdffQjovd8ge9BfK3JyYA6eonn4/9s/b+p/L/lUMQHAR
jiurEgY64vuvmpqWgkSz7J/mZIweajsDvth28VTXqDSJpZKbIkZAH6DU0V+rdo6nEjVKTahpoC/m
pN0NTqRMH8CvPxsL7z8VBpiwTVf92KoIvpiSDu84uL2t+piuqRnpLrGEiuBBuFQmt+xZ01Rs+xmI
AUAnWxywxCxp3ecYm64qaLqh6Kqgi0hUYTob4cZ7AEFhxyFEb/YYox7V4q++j9yJQfURf+Gy7SAG
fT+PRB7Nq7On/jx1WmXvCE3M9f1Ye1RCVEjJRzeOX1AYalOdypGqGHMFYJB1Uf3pdUgbVmI6W+pz
mS2mcQ38rk9h5BpdvU2nptRKf4zZHna6rvSZ5jtsQfFtXFujsW0tB43L79fRL2sYT32KZVzT1kw5
PtL7jzM1qh73hF49d13kbLQin5CIVMPOyrQu1MnK2EaL1QSTkosPelS/7As0jlbh3+ozuNIxL6B6
Hr6S1pwKz1zLqDcNokmjUx15JvoCiILlX8QCMDCjjOb/8KDxALi8nJf92C0lpe+zszj5AdFXerA7
T7mHX5sdbKkXf5HOwnhr2hbb/U9+0yWlFfOcllC+qYPgXUUQKu2hfMS1LWrDvqn01u8Wq0VuWEbm
Bz2IX+eVKxDoHlAm88qr+P6JjrRx161+erZS6G3HJvMUcU5SsWShIzL0Zb9fQP9hQa9H2mrbrOFP
Dbfu/XiCBlk5DmP7rGBfpD6kWUfd3jWuqE7qHJvZEYQAb9VqsigzyrLvpzCB65wGbpXmH4EUlwc6
Vz8MHLk2AcCAIl+65JV56Sb5MCbPXA+1cLbs6NAZ161jBDGY1v73X/3XmeZ2gRk3yDF1CyO+/+ZT
pMOd62bvGT/e5nNVj9ptVtuyoLJa4vvfj/Wzc/RuZ4XCD4aGGR6mUzTR1g/zp30jskXv2bJVnste
xNyrHAudThpgZ+HRCa3qopzvKmr7ksxbqSpozKRXPNYN7byr2lDiuKf5o7tV77tWO0af1ayZVnEr
sjQXz9Kh086k/STFsYS6Nj9LqMjW52Ryx0+//yK/TJrFYQX6De2a/HbIvu+/Rx+jW3OEqj3RyHGS
I2ujeXG5FCYnDcWaEv7V0eAXIoTAbOhnL+Ni1oyyVTs7Ke0nnKysJ2Rz0Mpsxdo0aFc+eBHWdf7u
ASHtILQKPABbpzWr4/0Xm60Z5Vpk46YEWXa9jcVhiiPQviyahZD4zvQzHuuBYzfbxIv5F93a8acA
lINKC8cVGBLPiPfDSwvWUJ427hNZ07AaFumJfFvEfcJNPFa9j4whf3nR0BWzw4Hlw+AEFLyYWGko
pDbpqvLqWpIovWExgkzG8ZEp6DZNLrIPeDaX47FqyPyhV00THjD3kkCWpwhncUvXvw26feu6Q3xs
CfV9GKvyiRvRR7rfX0ajNbEi9qh+SdQmWuD9ZNbd2Of0FKZXp1fpvS+titrOqbx0pzt1Wm9m9P4f
IYKXaA90FTz76MPTrGVHvTS/KIa+HWW+qK+eF4lbnKDESWYY/f/+hfgP3wx0GuciNi0iwC7bAYi6
UmG6lfqqyGh4RKKCTbvXFWE1m1nh68pHOYyXrzthLKqGXwK5n0i7+H/ez6RElUxJGuWvCKZVv/GS
YjOQxugPWbN8UFD8+tXosvDQeN2Bjynn3g8FEMXctkX/Kia73anYNOy4lJxrCsjzPInhL941uFJh
kExXmkuAaoD8vx+OIjZrZrx9vk3jmJOP6/bb2IyLwK5s8RcPGmyaeN7M5IrwU1VcLEeyyuA0OPr0
2jmyQg1eLodU0eOrBDHm419cHzwoLLEQRHCIcmO8KE+jGkmrsVjyde69Av+g7ujGpM6gLumTfRvb
Hxxra3n5500TLyZeLyg94NEcpJeLnlAZ+AleOr3GTu08EzRM1oM2qSPyWelMYiOBrpDLQz36KMjs
l4VJe5kmN/bEtIbYMy/qfnOsVeJlRfnqVZxyPlVc5C/cgoNpQHv6wVr5ZWkyEu0FfImxX14X5/u1
0tqYBMytNbOf2N4+xob5hyPl8uQWdM9lXH20f/1CNrbWNEFrVdOsIVa/fDsgrqTQokj5huefO6Hw
L8RywBQPP4jALdpIdIGzzHmtb5a2K8ZDTRJwHYgmrZLDjDf1oPpDymL0a+n2ZdgPaSZ6H6a+yPpT
xrmg+5qaqor0hTCiUvMl4dhOUGRF6inom1pJA8Vsknp4+Gvrc+WCrClP1A+AJ+Zl1L3aaWU52yL+
MUfafI9nQbEvvLnZTLqdv1gakQy/H+9ymaA4BbKgoKaPiHb0soxXZa1EetMaX6IKkRS8kMlHTZ/v
cIBzPro8X54AhJ9wj8dYmnACOAKXqUBVyjtgchX+hlZ5sN9qFb9l6cdzLJUilDEgwjZeyDPd6pnF
aRgMKSTIyU8bjmqci/phEkVQKmlmZGEHp8u8WjyzlT7br1t8tKR/ASDI3VkVFFz0cU2BqHGxs3Ny
JkMR1cWrJJdlfNMb5Gx46Q75iBoYLFfB46hT87chVlC242Hax3cxOkgRxK5Im3yf0QFrqg8wmYsN
ZVVmrsjDOoEoM9mb379pkpvRoihqf0+0M/kGxuBtkXuAs6kuZidd6uy6uio3v18kl3egn6MieCVj
hWsArl0Xo5Zxm0V2YfX3RNvAzcnGZF8Q3nGsdMCP1hqHEwXEsDXZtQMbz8UbxFYfEdMv9pj1M0BW
ovCEOsgbcimBlZhwVJHpNff1mNdZ0LuRRqinnN2dg0n/dR+nyUcZ8f9hskH18LVDA7t2Ui9KXni8
Yz1VWnOfy9m4FSR875QhnwiZ8nrsCthylsjUd7+f7P84KKxIOm8QGoBR3j9hBZOHui/H9r7McnFA
IlvsVK1Jz0oqSN9d8X6lysYPnvDFNvBzctcIQhYVIj2oUe8HbSy3Bn3pu/sqF21A+gybnAGF2WxK
5YPD/vLF+tdYZM9zGoIV8Qq/H6vIlJYuh97eJ5Vii4MEQFB9UVRmdFpwwIm3wixp8PEaZNp9q2Xm
HCaR3ma+iZFF72vodZu/BpLhUcHmRzWwcglhSF3SGhcjiye6ItX9KDPjwNtX7HtPpZkSTfkHL/DF
JvivodZigBHBx7yLx6uiyNRHVVT3aZHGZ8XTho2sko+K7YvL2s9R1mgJJnstddSLUXot5a7R1OJ+
qubkLKvudSmV6RNctySMPWw3MR7pd3WSNXsolF9+v4IvF9M6m+DGJmJ1RK60498/4EyJnWyIzfRe
WbzsjlNaCbxqGY5WSnX3+6H+w2yubMK1EFipX+ZF4UEDaioUq6zulUEaNJem/kYvvPzr70f5D7O5
skLAJmC8Wtjdvf9C+PlEapcq9X2uubSWE7UNsiiyQwODvc0gzWY/zCZt6mZVTyPz/iiG+3Lrw90K
s35eGN4XTqTLoqBo8tFA3cmmr64W2VFNl1o1UrUIZ0Ovvwgrjj46q9cX/k+FKwtopYdy58btAKLD
JUsSVkedJ40u74dRUU5th0NLqIulpJ88ANAQNl5q1yLq5avX9OURFkv/Kr2kfNXSbvpW8D3Sf1Uq
//U6/Y/4rbr91+DdP/+b/36t6hnTmaS/+M9/ntPXtuqqH/1/r7/2f//Z+1/65039Jj717dtbf/5a
X/7Ld7/I3//3+OHX/uu7/9gIvKjnO/nWzvdvnSz6n4PwSdd/+f/7w7+9/fwrD3P99o8/XlGp9+tf
i9NK/PHvHx2+/+OPn1vgf/357//7h9dfS37v4X/9zzZP57dffuXta9f/4w/T/LsLbkDGJCg3Bfgq
MR3f1p/o1t85azmwoVcYEMbXHoqo2j7hl/S/067i3YSIirshsOYff+squf7IsPh7FhnE2AasBx9X
2v/z0d49pP/30P6Gn8ptlYq++8cfF0sXoAh2IJp3PhwVLR2y96+O48mOJGPDDDizX2QyXg2Fdyob
7Eem8YO3FD39+0X7czAqhJ93ESbil4g92ek9TDGU/2C2y6cyq0nEJn4hTXw6x43w9XrStXNiedkP
4gKEuysTYxw2WifdPRJtpaSPRsXs49YU1XeK20jrkMdx1t3qHJFiL1K8/7fWkgvl0HSlPZ1w+e6b
ve2MztlIi6a6ydnfr6wu7eNrkUALCEevnZpTYs1xs11MvUjCoXRjYiD6xeq2Gukfra9l7bLJG30R
IbKe9ZcsuAc+xkBGvutl39/CJ3G07WDkwjjKuiRQsxBNWe5N6FxFUOvDDWU0f6kHCKCOr8v6xctd
yOxVvhigpZ3TmFg2IeXyM9kZt1kVuxmd8tEiDLBdvNpv+APBqBdDvGW3VrUQdF0d6JaoiXIep0k9
cNmsJP4cI/2/YFHNvNkJG0uuq6FO8fQKC8nl3s8WO+oPuieyKCih3no+Nn2SANBO89pdstD+9rWR
cL6gi3mIMCUzz/GtTsaP4ywXcViqwXzKFBzETGrrb7jvbTRNuYM1Y4f0nkkRW5QpSPRB2Yzc93y9
w0KqWDN/oKXwl/JIhLXCiAOc8nSUG1MRWlBoXR/KZIp9u7euvdq5j+2kDtm3Hj0FV69ZjSuo30iZ
E/05kc6DPWf3iiD2qlX0m7UkPUNrdf1iEXfSibdDZKpBqXZewNI/NLNrHQCqIz+N8afrFizzcj6D
n6XNMbXl0ZtxShsmfUtln/ua0e+qsikDxUqDzFFuhmmEILCQwjyae3r1eLTl451uJCdSotIwyZSt
2xdjwF47hpDS3LDhYZdp9D0ae99sV5aB1hxHnDf8KQKUXUr9rE/WvSl0vpsef006/Tg7MXBRUYd5
Zw8h8dLlThPd1mys29UqKZtkHWaacj1ocguz5H7W4usc7zsMR/sjFq9+5MrYV50OC5OsPSvRGE66
de6UsfInMe+ccd4vs7jRVli4ruwrchtuLT15A78O4qRtUYQMnwycsCwxXxNLkviljD5D1TmpZrTH
Lm/ZSC5bzF90IM4sCmelf3YLFcMIJw0XHS6Xai/rZyOGA7FxoEPjsONJHGIHkEP0SxtormL7Zl5y
MeE9CQuRPJltjOLYkzeDCz3E6RXYPqoaegmMe8X7rileRVLedO2k+NokVvfWTVitxrMcQhc0G31E
2BYLnUJt8jFxP9da+WDn2FhYjXca9eVKLOltpcezDxM/GBb1eopE7JezNTJQbkIegZ0V1dW0jYyq
9DGNeNRrrwhTF5sUb+l2biF9y+6f+aBXustX8XqAUiXHWSepbpc0+UHk1H1UuouvecOubeyTKOSz
bUz73oAcZQqYXqnVfUswBYMFYcgt1BozmKtICeFkUGjquPDxpfWi9Pyo6b4ZisNFNloOmZl2V30N
ij/b2S0+P+aOML1br4z6a4IUyF9slr1UKvgjifNGyti2rNzqhJ3Ifa3Bf8EYe9wQW70AiFTIa9vW
DSqxXJkwnugxV9DrjPxHvApsusFbVQ9Bry3i5Mj6JfKGaEPKUoDm7a1KPcJ6dQy2PQXKFS1+XLUU
3NjSyW8xryhSJEedo9+AxvO/9OmpS9R6l+KXZpBXHcyOm+CN5t2YnXZMZuMQR/kJBYfwc6/fqEN0
1xEp4C9I61hP5V0WZS3md9YYDFbRB7lhPWLglfMz0kZqKkq/ogW2dRr7i2YNRCbn7i3Of86mr4W+
ySrnYWps50Ba1r6x8kOHA3rQx82elv/GHZuV/2f6RmtjKpqbKcRDbbnPOaZpSpXnibCrXY76pq1y
Z69NNGlL5/vYJlUoxnmnUNP7gxPnGyeBWWpEiRKyWbwuhRbWAoqeCe4ciFz2m7jRt5C1pyu1a6zA
RPNwEIOCa+XMJ6XGQvfU5Ooj3MhkLx25jeJ6Yxr01swsuiuc+Nou29fGYn1XQ4GPTmJtPLfZlN1q
sOZGaqDO6UOpeqHejY5vj33Clb/t2Hfja/qgm3lunY1dJtOGQ0Jcs9arjaaOrXaeisULtLFTiHUp
MQ6VSQzZK4PkV8NIHAYaOAitHE+ZNm0UWX7mDaeqKY5NbXRB6zk/jBFLAV/Lc87FWEct5Gq9G+KN
d3CFQutXqCd8RCs/NaN8L6sp2esivYuL9gXN4bkqtQfE7DohPc6uxW58DJYFdzjiDt66rFSuBdU2
XMfiDPR0FgkeixXYcFBY89btmm9enTygQDLf5rJQQ8tubhxbznd5Mxe7yUi3HH7f4JO99HUF0aNs
5kOmqPtIL6bQiup9IoUOGxUDzXasDgJVJUHK0bd5ivdjY/0YqsQI9KF295mZ1LdDmY0nza4NbN5d
ACVt9YWMODEl1wIijgqDieIhCXX6LByYE3JAYdyNk1/Y9b1uzUZoptp5qYofpcBTwZN17U+zcZ3m
vFCl2cmAwFXor0vZw0+zOGZbeSO9Dup+TN5qiO3RE2oOM6hr4JQWTN5vPfkY0a0JIKcWvkgsxRdl
NB+dtobP6LUHlcKVoNH0lLE2fBGrUHad7EX0Qh5q1aJxXHsbtVqw3izvFLanCDGqP3L/P+ulpYdG
mptXqpEvgT7J1B+gTIWlme2RoR5pn9+RCnd2HfGJXqqx0bCdWs8+3KsS3bxfvBnqYKkWQbyoxSfX
Xl6sSer+PJi7qCpKnqWK+jlWmhCXNnnX4Pp1MnXlXHe1F9LKf4l5I3wEOfLKBolkN7fJixlL5fto
gPpNU3WtTem9lUJojBxKHs9VtEfwg60YrXRn1pUS4J38gtdWvYVC5WzJharwEeSxN8ps3Bhtv+sw
sqVgIRFiUKND3hsbKCEHU5c30Ha+juZ0ZoWbV7AnhtCOiq2EsYo5hnctS/wKjNmtgrzncChzjZLZ
gcGYYyxhLict9+BhiuF7pRYbEPJTkVqtb3D3tXPjZmm9m6xPH+rBDDW1OLeJiokjYGbuNT6cT063
ylbDdFH3S2rd0kO46xdkOrr5PC0k0TlUFxRyCTBb4/pToX7tsa7H0ct65NtW2AlO34ZR/6w6feun
zngqW+3BYyGWutoeTWkPwPCjEso2TvGIK1mKXjsECKZfsO4lzWqJ9OuKDzMdsjamKDPruZA7t53q
5A4j15JjxVWcKRjsUbylow6nJUkwg8X6rijvY1XPpzPc7VEL0twqk7BdLOtUp9Dud4oW4axVgeI7
e/RKqviag2g/jZkk2smfUSgOUJc949xJU6UkBKkJsrbjj5iOEN2Nih+R9wHMfgHqrf1yDKq5NUNE
Ws0RL8BkLMyYPoCDoCrX3gJGw6R/s+iuxJBEcTCn8wSmYEXdB037n/5Cf7rHMzCadOgbSA3p9NKd
eX//qmE+SMgK5GNoq9e3Xitm6o9Z39SkLLi54SONxrI4m3GWDDK75LkLakaVefa6kM5S/gnQEFsB
rKye8/U4HE1NIKgo+zhc8t7FYXNWAPByCK+nROWoLo3cyXAEEgamL62lPsi2iusgVobp9ve4zK+z
ys0W0wFUH/ARfmljN8JJnGJwZNCXbfHYWRBCBrXYQ/3nFF6TOp7tJnc/isy4BDDXhwkq8pPYBUJL
R/b9nObK0huxOqoEfwxFipaxNj4bjWYS/TStaT6tPsyZX1kpb1KJFWodTrOrWOv+UgSseTpIv5+H
FX96/5DJoVov7GDktO0v228DiN6g6K0aSFbzqXQgv055p5yxdU5vlbpWzk3lkKurjCgefj/0L/f7
n6DD2ikxIKCAG7yfC9KhXOkZdR8Uzhh/G2K3ZrsgADEODD3jqbfELbnh78e8wBcpJVe/Ah1bO5iN
kDMuxhz1qXWcyIxDWSzH0tnjqA2G+vzBIJeLC+R97bRg3w+KimD34s2BkIhjoYNfr/bJ2xbhcrgp
7XDX+d++DEexJWna1+44NMiyVPUgcPds+tvffwRGu0Q00FaubgIoK2lZwye8+BDE7aVkvldR0CfN
ycurhySi/KpzbiYGHaBPUzK2IQjocUrymxqb+rpn6y3dtNvPBUxZyrz1XMYipOnZ5irH646Tk/yw
FVytY1nkQQmHnY3dIPylXZJQ6+hHG23y1NdOzjZv1jsTU04H97als7cdoIE1V5+qwjo6qX1bYyNs
rwbLSnXdt/q+L+qOKJX2UDVGtfpVEKGK9U4/4N8OsIlshxLxivAtGrPY9eJDPd5KI3omoxy7lPIT
4N/rgvLAHVwM+avourDHp9aajlbBLFvz8BTJ8QUBxos61E+4R6CfECeF3TXM+mzj1FwpJ605DCXu
ypPiPcSjHpYxzyhSt3lq7ypzOtBOucE62Tl1rvua6cp2wfA7GGNQqQUnAH8osk9aUiITsLcotHed
4x5Lw8Vrlbu3p34Zo+ZT0ttf0ya6GvN4P4/GfVpBPh9wPrDs7qXUKA6N9olZeagGHM2hym+Rse6I
JziWivVMhcatOb5Oyhk5Cf9YifHJquXTgJVwnmGsz30MuoWysxLlNed8BU8tOSSHNwhtD+zTHsnY
y25Mx2OE/2LA2xkqVfQZSjGqirrfLEkXwJa7Twz92cqTYJTl4+JVR1mahW8j/fMJoNg6cMaT2vaz
KD9UrR4OtfcikMbGC9tI1lzrc/Y0xulaG++hHW4RTHwtR29AqVTdG+n4qQCJbkpjQ9/6i2I7e7fz
qF95sEj9b7queEhi7ViaTUGLvQsWc0BOYrjV2ugV3GUy8WKngDlxBvJgU6YFjpp8oqD8PPZdE4LI
NUGhsopoJ2l3UgFRGPub3hAPsZzHbdMgoEyjtngVleFsW1W7ijLoTLo42aXcVPh5MpxahpGSXpmL
c5y8ZfCjkmeMYnLZrPS1JXF3SjtXvshpiBTL1WylRiCN7k6RRn8tkOGAK2TXhtuduAjfrDnaoT2X
7lZJzGNm1yeupkdv4T2Ts5Nta6/KfG1YnJ1sCZtQYj3dJ2U+3+RVfTVk+S6K5AJAkQ29r47olQZu
mLKj6DOW+WC2ymcTdOxgNlK5A5z5kRUD/vW98tQX/RfS5p1gUWZESzBND5K3bZNW6Uvv9Q92GZXB
NNtT2DEXqrPs2A/6YJ4R0OFKHoiyulKEHfRRfsO8hqLC9DyxNS+wF3TS+owwrKkmG8kRdZ+qz9CZ
5nZjFunZ6aJ9US364zxBEphn+eAheeLHEcLyoXpyaw7DBpjtqsWHmoBUyWFX90VY9KNr+FovT93U
/Ih060h8YQPoUiWbhgQAH4+us5cgK+jkE/a0yAvaIO6SBTMfIwscXHDANjusZCPz2WzV5qg0yR5a
ywgWYZHV4Z2x8t1A9HmAm7Ip4M1CY1sU0n5V3x6sG9Uerq0pfuly3Zdas2v1aa+V1q6OqKTx9/Ax
VH9aqvk6ldpN5FlbTHCu2iolEbTHVF3Z6IpEzGUFSoONLqY/Ys5v5Jx+K4WGiaS6TwvzdiI3r3Xx
O59jy9eKYqt61a5xtRe5fNUS7UkudXb0st5sd2ZZKMlT16rDrh8dglYMrgdji9O/II+4Glvcomo9
5sOlzUY63k4r7TdbGb2CC3+tbgttdvw0S5dDhKS329jwN746Aof2qI3HALN08alwUutekr4GJMyk
e+yNsV6fNGUQd02f1liWp9Nu9lCRNV3+aHI3ZPHP+aNHPKBfd9MUCF3PHjQvb24Bkb/3inZAE41s
2MNJZVR+EG1jgQUOk4VcM+3Hw5JH0WZs+1s8kdxAmwz1x7QAkhyTXgJwRgX42+Sq5yrnpoBxEygD
CRlWvLrPJ8tyrlP1s6UP2r2qZl0Erul8JhBIbrLOpN9WjPotQp/CQ0MZjye3XePeDKf/hqdDc8yy
egaKVFGBFXEeBRj66mHsomqbC7Friu5ge+lJDKoZKH3U+5ULCWqJuF3No31Oh6HZ4L175Y7ubT/q
ZrBK4kJI9l2QrJYcscyOItZMn1oAp+KR0jbJ28e+M54b1B5+3xIaazmdHsCCUo6G21x303g3D/2V
SeS09B2nr171uf9uwNHfaZGtBUOjAAKXpGQoWHdF/YunDhWyUlEo34rEdJFw9mCeA3wtf66aF3Ws
6yN8JRzcE5fr+X2pLSlQR1mkN2BV5ptG12HbaV2TbLLG1IgMsIUFokgLj6Qbs8+MsFtm7JPhFxaP
ehrdtFwalANbazKAxnhaGXaFS3jWgPAtDeLInL6kifkqY9Uq954zate9V8rthNtY6ChltI0VAIsw
G7qk26bq1KFkz+vkDH5io9FE/Iap1N1MwPgWLgj3LgJKKggrHZLKCh0sQB2h6jfz0hHD1hTNdSm1
OAobV+lCLBxUsPLK/dbJ0tnkQ1HfT3UZHeI0u7IiihlDna7dZEiVw2AZKFmou737gfrioVfi9tjq
xSIhDKXlHcwNFnKmhRO4VehCFbpiMWKl1U5bs0tu52Fydq5SPQ4A2pOLM6W76BjPqCLdZNNsBcNc
79xEyYMqVcanxGrvNU9WQTKyAabDaN81TVkE3eB4z0qf4P5upJH5Q6B6fiBa3pw30A0Dc8puSj0K
vMzZmHWjblrSnYOqcR+bqtZ8heUYOK2og6adsr2nC0cB36yKT5QihY923T0ko1Xce6VIPquznOcH
rzLjwYcofECBNp3HtDHJPUiagItotNVLM954IF07kXk59kftGLh6NN1m2mjt8sUb96Yn835v4aSw
4/rQoNDMBjZ0zcS43+B93g9e3WyiHox0iocr4U7jM30xO5wW+Yle4nJqe3IWKzXC8zLKPfeBff+m
dcbmiLZ81c9S4AVt3oyIoWyXUNcKvM9QT7lVf2VqXqbEu86kvqX3dWjJXMqWaafFnRM2zphtG8S+
Knh66+wxZXDfBisRV1G8bDNHoGFVLXU6tLKNdjHrcj09hwUxvD4Up0lnExUKWuGFjtiJHlHjJ13E
48oGVLfjsBzgbN5Fud0x8wV2rI5V31bOvCPdu7sTsCMQmWh7Z/A2VVrUB1oiqj+aRYV5wnLmDZkD
T5PtRmlGIO02/8rpX+6lSupn0rjbtMq/9jEPB4apFTb6eNsR+J642toRcPx4lG+xbd3butJxdWmP
usiuRn2VQZvyNne9VyQtS4idlT+DzYSD1cc49bQzrSX01E0WtgbQLxFNXLLj8ayKFq/20TtmSo2M
NenPjevexrkSpEuX7zEFQd40TLvJTIfNFNPSo5fBaZi2+5iUC1+Ry/LZ1aLPZmzrAW076bdifCgi
0WwMq+LcFYXQaDtQQ2C/QsgRvg5fRoqw3F8rSmPMln1FE0Y9ZKk2burGJFMl9az0VqKjpZdjFFQD
JK/klnvbFpFxdog1h0mFSAy4sj9GHRk+onT81TZm0zfUr2TtkNwKFiwIwFKmBjZnazkHZkH4ntnM
QSec/UgwU1BIKOVtmyRD7NM7+o4+p9gpwBU3vTDuisKcrnPhGp/UkZjZZnJv664otxam8V/ssTsP
U4mA2kt2o6Esd42gUo2t/DN2A4+9lc5Ep2YSzNS8cSJYH0Jr8Dgx5mPcgv/GY/vFtftuU6q9R16x
63Q3lZyHHyJv6pCd5SXLBueYuXCzO3V4FnnEZWHJ06sy5j2K1GbeW+AB26YlhjLqKFlHyMhhp6cZ
6vDK3ZaGXPxyiG/niBQjALHrSq2K711dTnfETzuh5tQb4yfaEFUHhGy7nD2PKps2dNlvRaY8LuQ1
V0PLdNfb2JOBHSOaTkXnBtmo1fdptwSiLzadOvWlH0VJv5uQon/r4TCAYhK9VxFeB3oz24ekGLI0
/N/MndluHFnWnV9F8I2vQoh5uDFQMeTAMTmK0k0gSaZinucwfOkn84v5C0osK6Xqquom4b+ERqMk
UScjT5xh77XXXkvj1oucVFeDGwWJnRuYL8O9DimkXAfg8N2u14siscs2F9wR/yJvzgnnuwmsUFe5
zEWXg546KZelPOCxNsRe11tr4utyMyvRFeVLOyyaSx0XsLGOvQTeTadSqwbWWYsFlS0sfianbqyv
dWKWnd3m7Sd1EHpnGA0HGE88rUdfWE1SVDpxUQpONwW0jsbQ5+SiRONglj3cx7N1gC/4Ro9nh6Nl
30toEyWifF7IKqLwxQnI0hOlDNXjQPSiAFd6U+e+HgAnbdgx0PBoN7fDsd7Rz3HaNayAoo9v0hyh
FSqdmSnPtlVAna+13JFL6mhGUF9UrVzvRtU6hcqfXKtpQ1NCTuzgG+m2r4ZdqgeNvaReFaWIyu4S
PGSyUvwUTS2nJOLJYy8uhqzYBtWyvK9S+U4TfO2ayjsBFSpLnw0JLRkjqml0zJOAt5zRMiNrNo3D
nwshNG0KFOo2iuZbYbKKKytAHgV3PNMbNLOw2yn3V2yfLc5hhRPJQbnCzyO2dT+sqL2OogvOKGGO
RdYWh+GDWBAuWn1OqUiLz3BIy7xOI8YeunMuPpQktAqCQY4HmKz3ykqmFm5bkXwV0EvsC0x7ZXyt
ZZxWjdi6MkYdX4RKIxYqusDBK+e00fIL3OTkdWpSik/FwZnydhfO1qmmF9k2IraxQ4uECPPK+SQt
o8mDexbDNeOk0OvWOiiRsEMIa9/RkOhoqEEqjX6KmVS9Swqwgd64b7mCSSmUbU0Veps2yomUU16S
lMBk89b31YTnUkvt5lo1411Cnem8DzITEHlAz2Poznqh09Z4aNX2AIwqO501G6fVUIN3h+XJpHNB
qlM5cytPjdPUeYqpojxt0K66oboh2GoLDk8QsvJLvQ1WYixcRbW27YQ+e6CxIKCbpOix5VD4vqji
1SGVzHKI7Fbsb9qqhlsRNBdp2pi3vRZTFE/mwIWXEXllKkrcDXPBG27ux6YbN5j+6CcY7pJTNZg2
1rTIOGHub+QielTnfHwuBhUlhVyzTsZkfhRx0TtBoRDWW/y5qlRgIKP8nCn1bhbL3GsDXdga2ZB6
0KIbN0vKW1g3Bz/C0XfmjPXyTNlrUZI7pdlKzkhpnO5NwzPjkZJeUzkzAgRhU8m2PAY7xMNiB70K
R0POcYWG6IWBjpqzIA+y2t+YI25GWDa5PR6oY99tmo56T6jppwq2bY7mV8m64jgGeL6Me78gwi6t
S4DaL7RCYPSpmndTJ32l3tjBoS22oqzuQqlXNzSW4Xal6WvyX8GLurqiGqbnzkiPzHoY0t2E7Z4b
oLaxsbKQeyqiEKqI1WPZgJrjqSCguSJcNKq6A6munLxMLpsKL5yYfmxbE7RHOpv5CEPFHAzZQYf2
vGv6x0084LlwpE48zbN+naRhZ4dEgCfhIOXPaZrL65Z/0uvxQ0drI6GDcYawhnmeluNNEoK1V/Qy
211TXsgIZzjtHNF8Kpd3VSXeTZaxC7LRRkpF4UGWLmxNqB3apW8lLbrsSja0IKZXlL2/aC2xkKXF
p6UyTs6g4G1Wd9Ep8j+jYutJWrNhFnOvUbrUyuQ5wCfPjTTBDROlZPUQImaVCPkoUgCZe2u0p3pJ
c0xNcKahV4nPsXiduVGmGua0yp/ZqT+dNVN5F1bpzWxAj6hi4ZYG+U+FGm6YRVxkNP5jSndjmT8Q
/G6tigyX3AM4sR4Td4LGwRqxRrdCTcoBRqPG0QqI5JQ3/VDfpRMwj9BUV4gDE6aW9WlcBeeKOGy6
uK839N0USG51O9+XTpGKPDet5jqP09KuG+1ebbLWqQV4ubGYfUJZEKQ1vYzn8M5QKV+VEWT3YtqO
frpXzfEujsW1bkHKipTsQa/T+B4nIN0eenEVMjFnVAsaIL2ssHVubTto47OxyydbAmbkjavxVtTU
p2qE10679kpp813UGXxu/6ARoDZxQoqRxaIdJFi0YVvoCLIKhgaiNCIybfWXOobZU9dAnwnQyFHH
fV8Xm0noiTwQQFkNqdXzW8DZohRv+jK8r8L5wOZWT9UiRa8m9FMv8CtaCAofhMy8StL+xmDlWhK1
5sFAidTs2w1yoZf6SEQpYPRma6NAHkhNgfiLej6J/QqrlR2JIY27S8ukKZi7Sc0qICaaO6iYelmr
Jw/WopFSKWnhDhxB6kSJMW1j3VP0rPImwWQ55fE+DZozyHv9mjR3Vcpi6GY5Nq352O8qHUnUtMFQ
IOivB1N7qCy4fCmGtOwut80td9azVTqC7xUR/zC2gOhQKyN0pj+pSGFcDGpdf9HG+ikN0ekmw5o5
FUfBUecASCZVZF92w1xrTwaOYldWRnrganGHJiuouq+RtPn+5aSlZ5OIurySnAcV8JRSd2jJiKN5
jQTN3TAOMK3T7nOG+Sl1MmUt6v4JnL7YFhF+sQuJgN7v0GGhrfsinHsLcp6+NzuJfvKGj8380vfM
brhaeqHsFj9mW0ur1oGvcJJYwz1y47dFQ9JqVdkZrUWRG4nJrTqpPgsi36SZXrtIWmkO1Vdg0eE8
EKuLcjAvSl85FQtBccM0SiHl9U8tmrdoRWH4lItrbBA5L7FwlYuq3w7qjL1hQwwVUgPufVp906LJ
3bkQ71uVWz004eXHctQilFUBlcup2w+RYQsmQoRBSUYBzVAhC0akCYRGtJrNKMA1gQVyJc/F6KVU
kM5FJb+ZqgFdITUwN4FEQqDQ1s9UyZrnmyN7KnXoHt/D428fxArgTC0yDjRlF1ghLuqYCV43Kjed
nciRcDKN/nNfQ35AZSd7HDNJODda3OU70fKkwT9demwAQPPpWvJnYGyrOy1qS4fuVJTO2IjWaVik
yjovkbwf6uiyiUXgMfytMLDinJmM7rbxgRLQ8hPgEZbSChkzh/pueemzWm010nV3ahb1mdCE0deE
QnkPU7a51f2i2U2p6O8GQSq8ss678czXoVBIUtIpxFndQEcRMmynAXKhJifnugUQJS/vV5EVcfYQ
xhXVo6Z3qqNQ7ztTQsta1YWi2pRc58w1+ro+Q7XsOhrF2akydZ/G5rTpZ9PfEPKR5osP+eg/NUKh
bytNu5srCKewsSpbMtPnJAsirB8BnBJ9+DwnMD/mUN8lozi5ktzdQ2v4FFl6b8cEEPa3LVOWkUfJ
7DkLSsmTuuoS0ZbIEbG13FCQD9aSMBpu24xAgZP8JQ0kgd3K19fbdjOE43WNSNAWaQvZ0xX5YCVS
7PSyRIYdpqdCP3N+m9CukBMFU5OqT1WYEPQZhScG5ik8+PmkFII7lRx+BeWQHu0596gUwo5E58vu
5DFeVy8UF3CxxoeA7KOaUFMlzed0WM24nzpqDzcmtaRtFvKmEoPDEc05rwPRgaVHPFejQOh2ogpv
0NAeu9C/UNUBka44Mlw4UxpSZG15jh/WwMRMiGBoIXMmnZSI9FwIwGCuEtQg3AptZNhW5onsGFrN
3QAZz8nzoIGtUVaX1ZDf6cXijDakqRC7PFua4AlaNeCtAT1luh5R35FaSc7WWh9luVc38JTpjVkK
STppOQ6+9BadNHRnOIFUwfpaEOxQashYE1yQ5PICNj+Gm75eeDTdQd5LqXu0urKrSipWHDjbPjdW
JQo3F0rvzysrNyucNCItQ6eGGIj+YLuXSG0NEkK3EyZPzoYTyo+fekF/zMqO5WoUlVMW1p1cYQRu
WjcC6Hka3IE/XKLtk15MkGzdbrIqVAQiVIktdTPmEu5Qg0AYG6qoOSB2Fta2PBMGxpIP+CTIcHAr
RFVL0Izss+Zba6Bw4CYtPc811UDWy9BsQ2i32QxLjRYeCN/Dui6s21ohT0lm+bMw9PcYT5/3OkmF
TpoEYDF1ONYwX7jUTsEnP+wf+mEmjQN6HzNTXEmzdWcozc3AujXKbnKB3kFvLW/M2Z0h4WTQfMnC
XqTMlauePxg5kqyk2aqJ07Bf3ENW8do+306xf9714tOoyNf1KKFe4ctADI3vYhYbOKnSX+Twiyxj
dgdcy7sSZTOtSK7TrKnxM4ddyRN/hSx7IcZhs079/ioZBtlBQlB08exO+cjUo2lyE8wmqoqQ02g8
rsFn+72CMzIdHJKrwJn1K4WC2wjwVPY7JfySKYvFQScgA45sJj2ZPNkn6s23fnMYJhJecqZQyBy1
fgrillvLkjEFicJNYagPuLpdoxlO0S1QXK7n0wDwtJGbExLKDWYVX6R59ooGy9i5A0JqKbqa110V
h7bRtucJrbiNEV6OIAOsmi0py1oroy/G3JR07U/5Nh2NTatJsDTHbSip28wIwzX9NzfzCO+pkYtT
ZHfzVQX9iuxxhpYRxYfUD76WWvYVj9adr6mXxOOfkig9lbA7BMZW7gMxhVdq+IiaBCpR+yxAWjES
aThD4gzyrkawp8rDXYz6CPFXa8uhtCLZOLWy1FUXlUDRKAp9FQ+6ycSA+jqJOF/KatSdS+0EvJb1
/eeK5t1LkpXqWkM18oYziup0MkSJM6nSSVLWVOZb6NWRUmauGgvA/KNZu7lgdKmXCq3+tUnl4M4K
6mCVzBUAndy2Tt6J2bDFntaZtULx5Cm/k6N5hi8rQZOj3IuXttcNolG6Shb3bk5zk4urc77u9VJ0
l+w9MkPf8X3jyQ+G6qbIAUjtLtR9VCpxR3HoO+m8ftY8+gb4unGpOHo4b9u6h/CNDmuUO7BjRscI
AGTSoewxMRa/AJTW7MZwY3K3Xs6GwhFRitKamO6pSQ3r0lTKh1mlmoNa5UUbNtiJC20DNc2MV2KL
71CoitdRIGuuMulnMzQDWBBoUsDzUdE0VMq6vIkqPYZSnrHz1AEpW+jPSik8y2VkurkOMd2iD9Ye
tbK4CEsUNgXTWkONXovj3HsGwk9QarWnmmTpgla1W8MPr3yDIK6enwAxNU8qKsGb0QnkGwcAf0v6
oxjBcweN3RWQ69pOIW0BcXBvTOo2tcqbptROhrJzEq1Yjkkx2+doNs5JcyqP9HCmnE82XPrILjGi
d63UeiI2oQGkiQCLRPM5SAX/MUbDCdxerlZlpZgAlohIQaXT8baflBysD2E5tBN5hKDNT4eEPlxR
QJh0Cs9ofqjsAD407aEVFX092YQtHSYFyaCD+d+DIAh3s15eipMxOCPqkXnW4Wpf65qjFaPEZBme
MVOAVTEQtOmyrV1NJsOYrSuiBJfKSmdHoXKTpUhY9mPvBkL+KcibpyrJCNcKSoPGWTZjxxKg9yjR
vJqq7a4rOtkzMGdeNSmabTO3OsA7bd+xXiPVQ6mTOPQ0LunyUIIJ8TbcXz1RrU+QCfXCOV9JrY+G
h0zJt5ytedVU3XYylczjvZ/EEwKmdQFAHvtIvvfxiaAqn7IcomgjWJjLNsFuVrr+XJjiz3XU3i2i
mNu2MX3wiDhwwk7D3oq+ZoykV1YaFg7G2qPT5Qk7RVRXNVKSngZaQs1P5Ur14Rt0fXUqSt3DHM8s
NYYpbJ+v55pSWjuDms127sfGadwKq7LLccSYAv9GMhFBpc/mATJN5xBz72IcJ4dE92H1qOOz2Amf
pqbjiTsNCillFnvyFYPcMArXzAbdr6YZP4yqeAhrpb1R+5xGhrzhUE7kmZL8Ivs6EtvnzK+IOi36
ZmiOZYLlYAq9i8JAuZbpAUDzv9G4bShfOzVEK2dE8tpug/Ie5vmZNi9RSEPcXZj3Tba01tekq4mV
UEWvuBkrEAxqTlPnAndu0yKUIXtVJ7owo3aLm6bbdcmtMchXSaZnbmSl8hp/BdgsQwJQArdo4bt3
eUpy34Q+7pN9KUKjE3A6WsPGlNEx5DsFp7z72VpFJdYm56ZUN8YlZvE0sgxTEPjIfEoTHhmYOICu
oi+snabhgnaJXdK5Coz3yUmSrJZpBRW15HzSCz4qn0e6ZtBjxUEcA8rodpQBKL0xofvkhGq/hTqc
lrcOomKWwqZRqJEntEOFLuHQtDdkA53ltpBK3ZN0siaPrveY1TDpnTebSF5c9pjEH/qO2EaoSo7v
qmXQs0gzpsYzNII7Gm0SNmRjEWaQRsXxAfvxOL/PR3a5nRHBiy6du113yNJFzpSWZW0zSepcf8JL
3EkpCN4DjjL7Qdcu/x+8dE4rUzKBP9PLaeeVJCibMUP1D9sF8VntFJkqTkxkXjSUf/2+yLKzMTT7
+oTCEC9GCibrM8KkPNeo9zODwnV/rKQ2np4Gue/NpxHyyT0ajAjIquwEHgs5ic0cEKRe94OEnbM8
Z8m5IvXGhKRuWqxHWi2mcxF9LtU1CdfztT4ESuXBCFYg5AQVlA2TfClxJERdxRtN6tu17Btdveq7
0Iw33J5YuZf48fqrpNYnY7d40linqAeZ3WeivggVRfidheOnHJ32YJmD8BA3USnatA2Ru4ZJq4uA
DSEgnNDMBeKCMzVhN4Jh76nwxhIYG6VPdIYPzDqYUij9fjNIt6rhW5FHg4c0r/s0F7BK7JsuOi91
Qwi3Vjc0cIdoA8yewWTCcR2CzcAyivWOEDcculIBjU3y3j+htJ5gO5wOVX2p0TeV3TSCrhNcUS8e
r4qMyvRJo8K6d9OK9t+TQMUc8nww6JMDG6HgQZsvwEhSK4KIyqU4ah5+vv0TKFY+EHKZpXge9gZR
vSgmMbi1mMjitaRP2kMb1MPkKRhZSzAAKQBfybWQ5pDp4mFlBnpNQTRsJOgUlSS73cIdPRG7Jqzh
w6SIEINIol1um2ovG/R5kGvIlxKM9v5aT2cdb0fccPwV5WLIrl1pFsaZQTq3nWHj1g5TKZP6j+XU
uwIMOJMaFz3/l1FO7H6WyIbOWDWuy4WYz/JWEzCOuJj1lEuEYx1ytCUV/bDBLxr6qNg3gKtCCBvA
jgqf4wMaYXijJjMwjJjo5V1eB6FGySydi/NKLM3TGH7PszCVHfemFhQbCgvDGYz98xhXaBNrJAHW
SS/07VVWIiWIcF9eUk/UJlSPhUIlXEggtAH1CRD6g2amFQPs+qQvs57GOD+IV1mTp5RBl7KlOUZc
iinIsz3iHhO78CNyAiIs0qOetShljzBGpMco5mKxlf6FjklsJbiq0mrqfan1Yr0iU7PKc5RqkQUV
pz6toeozO7uMo2yBIcuvSt7M+TqP4Hk7gzhCVYsh9Cpbs9HlT4JGJ4MdzQY9HuEwQtQJGrOLt7BK
SeBjOUth9sUtquOlGdHZ0OnCeK3p4W0SjZBzR3kQpsGW/UEuT3I9G74GfG5ykQObALeh0C15tVr0
Pmkx5Sq6M9XbBryjgqmVaK0nl5Mw0xwR1SAXmho+GWNl6naOV6Xd5ZK5z5K03I291ew0VQDVCeWY
qhwYFhjTGEx3Rjyyla0maeXLMeZxHApd6VaLB1N341htnwoZIzS7HrtUPu+h+m3UNKNRZ0ZrhAY4
LWtPCBsSKjKNyOG56GCfdGGdDIRsCgQugmehceDJU39VI5n5hUACZ12CV0WfwwvrHQuRs3zKJHgK
Te5T+6gXUvvkjzjWVEN1QW8zRySllbu2beh6UeRG9xq06qtNNCHW61hoDMG1NVvhVqNpKHBjRVE2
vpKFZy2g764QaYFCCj8zHAkSQrVqjUy6lSer63lYMaJNRUi3jT9MN11YSDsgDQDzsgKtdGoRbUkz
jcpgW6Dg3kGvrFoVpAqYba136OjTDxr0lxCzigfIthwhIEsNyvezij6+Is5h685DwPlIHuWXDiJD
yoHuEyV0lZo+wTZKpN6N/UmwgCigcyNEH5+B++T1qkQi7qyOZrO1LWsqtpmk9w96b0JjR0CAe6ge
AZeLouDCLUze01jow5daL+LM0dXMLMhGNG2w6cprzsNJFx/hORH9l0IBhqGGwSX8Gv6ZyilBt8so
FpAxiY9Du0Kn6WsG7xhVc1rLHX9AYtk248hESHwG0/Q4XsZ6FeW0j9kTbZXx0v/XY72QE42ciGYm
QCFhN2BM0gj7dI77z008QuU1h3FHq7NpukT66T0lw3TyBqmB7SkK0EWp8wbqRdLpnOEIq6u+WzaF
+VVsyvait2gZIwAu4UQhZ77CtarNaarIzM99MZa3UKC68wiLqce6YiE4dCiwljI5pVk1Chr9psl1
CJ8QAGnjUydz78+R+gDDjp/NZSKInUm+FboiBzuVF0T8ry28fSAjNEZ664fNmdqmTeuRixOtN+14
m7dT+GA1FWiXaGQqTJMkTPN9I8r51SiI4qOGZuJZ2nfZY6RLFbCdRtu2kEikU+1cgv6kXXZN9QS2
nSiUiguzSSzspFT7bdPV+tcIjevzaRKJSuhAllegcOk91FRULRMtDHgzM9ScTOxFxR2kUbvp0qoR
NiqllgtQmN6TB3yJXVEJh2vy3dsWYwMOK3WAyNxqU3w7odl16Pp032En4ukgcbM399eE/cFO5ja6
MqkbJqexUUMOHyOLNu7QohG31munojIKw2Tp1DWqcFeFRXemFIXlJqkRGxCphPZixiESunkohU9R
YPnwRtSmuEODhQRzhtvjUOpLaADu6bAVpbm+giZhPvO1gytV8SEYtUEhnGllI96h3BY9FTBOBNrq
0BFd9ZSFKfOBSmNdyu7cRiawOdGAEK3CAGwXOqHI0o4xqisdGfchwU3rSc9gscz1RUxaUXszPOhx
nQJvsKFemiZms+u7taJMmFVImbST9Zl1SbTHupfGKdchiGa4t5kpJYepwYPnRGhz7SsFeuFSCtIY
UF/sgb9f/l0fWRRvaQipXNgU8ynsLutLF7XSkzjTkuYCz5XXYdhZNQ3ySg2IAudomwgiZ0Y0Zpww
KR4ytDDCEl0rvgLdpjEg9DdxxeVTcEPDOdL4MXHZT2mQF/Ax5UnbyiLV/aHpAQ/hO8K7QuHLDvyR
gDvErIrRwQpgvReSBhUljpPHGlKNq0mxdipWOqduryKBZocAYyd5JZhErTC2nsapV5pV22lp7mT0
DBxIL/zzgs5j14jGaSViY+LGSDg4hA2UAo0ZyNEeRbTCbLRwlkScmLkCJ83jdWbJfWNjPa3nHn2Z
6eOQk70jlRPSVzT5jbGSCnrRPQvQ+ytEZVm3lUDS7wc2MkeZlFbDOkeKvnRIFMLxppENmRKegpgS
WA89Imh79vJz+zJZbTuH2MaUUDHZwBpkRFKRwDbSdgR89WnKyrEE4O4kftZrM6dJMWVGWglwi/80
/XO44oIrYljk5Cgh72oxmuLYhhdNFwLPhsxAkhX0lWVxkFt3uhkEa7rM1Ru5oHA6dqN2H+qo1SzW
Dplox2R0D6o05jQ2qibMJb0Nr8JmnC9gWMlXw6zjkCe2+cJYp3s0utLhyfo2SsWV6llCQIhUT2F4
ZXSWpJwobTavuqouH1JqRvehZdBWENV3dQFLuTar5Fmaq4DbGBY1CK9+Tg2AiD0S4azSNVbL/Gud
Vt2Kfvp0laOpAFYm9iyXfErZP7NPbmcXBRVBG3vS7lrKpvqkrNXogirnk4TyR+eIATaWXtCjunFf
yMmkezRt8EKR8uEeSepWVjeiFQq19+32H6IOrjUtmWytCIK7W6rTuJu7MCwd069Z4T04S3+qBqxS
rEJwmvOMl743a7lqzvNGaJRVxkqpbRQHgJlfBgAJZ0cUdOdCOYiLZtzpVUDIpaA1BUG907ikBrng
T9RxZOMnicW6pHFeEh1MUUOhdeBliY/JslZg2dPiqInitGp1/FrOdXSbk/N2MkdMVSRVO9U6NJRp
lemZoMSvGIS2Ty6ooZ3GZKPUmCx7KIho0DLmjsxYboc+2ZThyM9/OwUoyvj6iYmSQECClFSjA4c1
od/z5QCjzcCYNJAo7C8cvx1gzHWhiq66hnczHwZFFkJMUfCR2HUm88Cmo4TTOWbeFaq4gcMJnx6+
goBGPlyZkDht1hJyCVSDCaFSgK5Jdej+Bd13zJeAsOHwEe+ydk7KUyACJdvBT7PQf+tgJDr0x8rJ
KtAM1dpYob441OgLH3Jgo65nP+fwmmb2BUznNLkXsqhqHLBfnWIu7B5WNTzNg1Vzn9ojXA4UQvpW
N5yuJZDCMNyfRScPyascLOZ4k5NYpvlZOY1SvOlSPtuuEY4PXUEo6k+sIR1gEyHwwBvTsQOZ8mtY
KAjrwT2XVSu4aRsUlCEmt8FJGeG1aUt6I9JnjVB4u61keUopGcGLtuc514R1KEX0otsQA+X2TiMD
MT3CIpoIu0qHKWUIS/geG316/+0d1gDxzSptgqTb9HkianbFTxcO+ar1RJWyV9YgQdSERaVB0ibS
0o5TxWxNRwxFERJLN9IYlIa+Zq5ivILdQaR//Yp8wTfW+hiJNCcMWfak6ICcnPnTlGG2MAG5akMr
3gZ5rVY3I+wc/4TMnuWn1iN1GEhRyX2jWCz5COQldzMj8WENxYN8Cc/CT8kTQ4Q5ABfThgphQh+/
1Y25tWlGSflClG8+JJXvxaYAhyqivWZh8yL5fS2UrL0hyO+DSB65QtKLflBp9FBIe4AibGvKgusA
p6SKTrMWtlL7Va6tz7QPciJqGpf1qhXHTy9te9+Foo40kJ7+lVDVbZHxv5+1p440q/6eltX6UCwq
UM3PQy1P8+Onf3+6RZzqr2SsfvhR72eRq2+CW99Vrl40nW6L/+yHXjWjlif6daC/J4yloEp1pIv1
MtCLJtefDZDuke7qnpHO0uWPmoH9nQ4d/OWX/N8+pEUefP9rwdI/UrGVltbh3/+eD/xhhn599F/V
wP6zn/mzb3B4eS+LNthioPqmKRBQATNomKBPmevr5dfRHEiK+hEnacmgNvUyB6j1/bOmYHHUedMU
qLzlRT8PbYijry5/xEgHfWsUH3+fmX/WV0ea7Y3fXVY/8laxacMD5tuvoynQlI/8Keqmr2uD1vJ/
2BSob50CxfqoiQohgGJ82+Q0UR8dAtZHEUkVdB/AkJdf3z7wn3QISDzym7aALH9UNJmOeUyVXnf5
D3NgWB/5/joix99XCW3+/7Rl8NaDcFnqcGMh4397y4s64A9TIHBVYHnJ/Hy/KsRvH/gPWgbfFyY3
/48X9L9xHWrSRxFxW6gL2Ngsv47PQ0n8COcNnVETGHn59W9cBX9jmn6PLRzQq+eXqCI6ND8obP7l
D7zGFL8O8P0y/a6maUq/S1a+/Ogt+pvfBv92sS6//x9PP8pxvlz5P/zlokL6w2+PfvZbLPbD377G
Cz9+1vf5+PVJ//A7vP7hJjrU+/opnLyXAOD7t/omA+rs8/0zkpjfPnj5pkt49P8e4xeB0d8PjD8b
dY1Map7u8+fXoZaBF1Hitw58fhhBwV7HeQllFv3Rtw57s4/y9sOOeaoPH3jsD+dR1R3Yx69DvywB
8R0+6S6P2sPzh5t23x6ao9GXG+mt38NhgHqffvgtO9TR09FrlQ3R5Oz5l5/Aw/ytV+vs6+jx8bA/
mhoqEcTDJjojfzH+Hy3g3yPjX5f1cVT87//998dZ3h4gG5I7r1vix031J5vylw384/N/3/8//pG3
bLDX4+fos17/5vUP/2z32PuwZkG+TubLKudM/ZdT+3ff3FTW3dGaW1zO3jrqej/vWc51VL6O9fK8
yz331qG39U+rbJEgevOgTb0/pK/jvDyr9A6Ty7NWR4Mu5iJvfdaTon7+aQrkd5gCGor3Ufv6eC9T
oLzDsGeHx31+fGRK73GZXMJpO3pY/R1OyisAhPpo1CVseesLu9l3z9GH3+r9Y3R8+IqoTb15cNTL
j0eV32GTfb+Qlmf+4GVR/cu9tCSLb330TyiHf7D3efI61LLoKM++/nY5Sv+zSOPzITscrQ55MS95
6/NeFB9YdP+9+fBzDIOVw9tHXxcM++Gme3yOGg7Op6OtqOJz+g7H8m2XP37YNsvzHx35ksg1iOvA
27/Fb4/dh/OuOVqR30d/hzn6n9fejXd977n/68OyeA41E/bz+qdmK6oarnaYB+pwtZCj/auv9UeX
9f+f+EOCpPL2+ONPYpX/ogTit5RT//hceoe75Lf8uajro7VFYv3Wbf1bt+y3o1Gldzjd7EMaRF32
+nwvZ9s7bDBapZnYl3Rkc6jnQ1D0UX708Isu51vnhIff/xQWyn+5jb6BBX8awyIpS6Zw9LiLJ89b
H9c95Nm+PrpH3uPA39ZMw3G6qr/DgvOatvhpcyxijG+dBGc+PIXHc2u8w9zCaPp5EhYVzLc+7Wpf
F4c/uosAVN4+ODnC0+F1nGXrLcD+Wx95HT2SRv8UIS7etG8eGOeXvDlMryMtD7zYYr153ENNwHI8
7HvMAzjO8ewu+OZbHxbxeWppR0cDxbK3j7vpcs6co0nAZfft426ffjkcpMXM7q3zsG336fHTSu8w
CyeH+qcFBqP/7Q97Qsh6vp+Og+0XW6C3TsPZHiPM49WgvsPsnkVt2P0cmkjEYG9+bzdp0e+Tnx/5
Heb4LOJcbw858e5P8I/6Dsf7WTcesscCcfTXKVhOHwxWX3/7n2dh58hDMSevA72Mu9g/v3VpnBf5
/ie4V3uHLXK+nO2vT/fysIsf4lsf9uLQhof614zLeId4+KKoh/3xWfEeVzO0k5+iHuk9UsMddmBd
sD9G2d4D/r8uuOWONx4Ui7e/umVHH34eeCFJvHVN3LycmnWUH9Us5PfIOm7KnzBiZGjf4YH7PQld
/fw60rI75MWi9M0zMRyejy8P+T0g0pshaudvu+71Gb898jts6LtkgeGPgkv5Pe6P75DbaZQHz8Vx
2qi+w5q7J7h6Yt05OA0ezcmi8/7W18iJzAV1COrjBf0eWc3Nof4ZNjXe4bYGBDt8KL4SvBzhhDSR
vAeWzsHchoz9dHj+OdOTLP094rlT1On7o9m2LCwUzXcIbP/P/16O/z9KzaC1QF7BVASRazBPRf3r
j/uvg9Zw6WD9/V/urmW3bSSL/gp30w2MEZOyXpsGbFm207YctyV7gOxKEiNVRIsaPhzIq/mNWfcq
i9nNsnf+k/6SPkWqHN4iLUriRSvxIkFsBEWy6tZ9nnuurqytK+2hPDfHDciV9WhazR+hvFnyf76H
2v3xJ7PIi+HH5hVfffKGNcLjOYLekdIfep3UPWrnpG3LdUPDamOOpn6Cdju3W7GL+S4LopvTDKuh
4bZbNL3NRdVzzCHJ6aLt1k6Sj8Iz9gFV+Yob0VcDVosq/jVU33Ku53bv/EHdBPrGjVoL02kczGEG
8g3zSxr5utl2z7hBJW5i6k4gyup1TFPDHwAp7eZhfZ1vE24o3ZAZYQhiowVuLKfVhmF3bLvVqK2t
1G36oBMEGHJUgPJoYpQuShXoWMH3AZwPnk3zGsTfxvlu+rieG/oLPxIP9KhQH6m3AeyvNwDEbdZA
h50T4V0eJkBG4g71ayv9AJQvJgJDHJqQhjZGTSmM16uexqZf9YI0sV6JrFpHAJ3UsIs1uL6HDoZo
10ofuz8rhXNvb2SkMmfyIxihQosBTOiao0iu6/5OQlnJTbyFH+wgvAlAX8RuM2SAj+cT5Aj0WarL
njNXmW3aUA+f+FH4BcDD7LI2x7qI4YmT7zAkizBaNp6PZfZdawzLdqaCBNkcgeWtu4iHHgwPwh3k
oiwMxJ2QyOFonYLc8PBO3Qd/BJgIHlP+PAYJ7KBRKUCDbfYAygv95RVKDEX0Ax/GKDVUSrTrDHmO
Fwhm4pzPX/aIPGed0d/wGDpi4Vr3bjAmPvBaN2nDlU8/S2SJIyLxjVxcsf2t706Wiyi7DY11Pt2G
L9v9dywiH3rPs85jBHdEpzQYdEoXBF4BXZYjK9GNwGq7oOq6yXA7B7j25wKEC2QjWqXWuPy+nIsh
vYQthuM7nxpmIB8NbS9oeUEAPlkLno42t1+28/z/yLXG/3j/6MuA3Dr0OVVf/tKdL8mhFYTI27/0
lRyaXgFoz6q/7RVCDtCP6oWSLMERg5ThfY1dOGIwtj30OExEODIgnxxmBDVRP4qoOKyNQzZUbKhR
iS9EB9t1hv3FssaiDLe4B0M6Mut0DFeiJ2JoX0lB63aD4S6nK5u5DZvDzPX8J6V/0T9CLgcHnOha
wsUnq3KYjGRVai9sDjhRqoYPTmQYipi8dT4ttb1iu33+GoNhgLiFaELTz9ldzd8iMqEdUSBSqL5s
312Opq7nucTjdDhwL6sMYC4b7HCAX/qq2kNLuQ4H+KWvmq2EdeX6RoVNdaW6SCFGy93PsI86sZlp
5Wge6cdGPwaSTtXfduDTKM2pMRjo/vPvvgW2iOevCYL0Jnj+33wkacbcUYPbq+41kObSSKqiXsSw
rpg/mQoaXbbVF76b5C44B94IeYIZ8LnWmQiJW+RwYHfQrCkNn96pM2xyF3kY1MSIS+BwGNiPuRjE
4cDYfJQPQzH8Qkyrw9EPlOrQ/P3mAO+cyMAawJkjeBhUTqqL8vFw6ZKzazoOSraYsgr2CfRFAFZZ
emH2l4d1VITzBhOxnyaIatHaQwEHDKr2GEiXoZCf6cJ1BjkK0EVFXUCGsAANXxNPjN1wqt9QhYkc
YNTeEjT3NJhTLCxVTRkmEZmHxqBjMdRsTm9pjeFdkRYd+mN6ZhxmrB9I6wqdeiQVwZExAC6DZvw5
7OIFMtzWpfqrf3yrBSBJRnD47O/RhTR3DefGRht5ZUnDyvTobA6391exoKrB5ugQvVwGE0zMNm4G
rEz1bUjxFhiARROsYFKrvnZq0QvWZrjSl2h6B7dvbksY7vWVoDUJALCq7wXwacLPXZE6wy4DD4gC
oSHLHJ4pElVj+UijZbvBYOtUYm1p3mmOUsS1u6Bxst1kOLobEQBc6BWB9OwWy/qznKtic7Q63YCP
B0zGqMkYGQ8GqesDOisWUBv6aiSOhc0gHYOpkCYm3uHwLQbis8zvNNx1/Qm7ZzsGQiJnpddJfSwG
TTRAQKvcQlPNORwa6e5p6BZsB0czyr10o7mguGoOVfcBzcP+o/U+AiBgYb2zMJcFQ4Di1c3Mbr8N
4keGA1g98DIGp/oUMeQ7S/9TFj20ecQRYfcXqO17yyJ9A+gah+/Tk+MxINldEUbZTUsJel73rKBF
NiIoWu1afypngMTNsWsv/0z5ELIPBSYLyLjSGLm8OppYFYEDCqT353/+G87EUljnwRKFJ7zBBWqn
D0KfGtGHAIA2ahyVs4EEnuEAdTlajGo67XbtkCH4RCJ4JmZa3MN3p1JgKFCEr/oN+BhBcl7tZh2M
5AwPPfVnYx8bOBAzhJHyQWQPr91UKFGGw7sUsQQbcnZt+xBcFmC61r/bXTvfiANPHozQr30QhrFe
L41Rkmcw5IHQZjQpWJlBB12JRTQ13Jp0a0oN1x4TSwnXWdXMUvb91fGD6y/7q66qUVTn+nI9+UTd
GAaZwxznSFi3Boyfwy3velZfeI8C9BxZgWsyVCzOgeRxUbehd5zheiNJMFbI7+wL4+bpH3e/2tfY
4EBMYvLG9lqavQ2N2A1gMVTZ2eU0AUXSuUZmGcn1Xvj/fog7dxzEQ3pk1UUBjTMSgpDU2k5EMESh
UC+aOOT6h92FDUjcWHr0dnBEPOptcZ3p7ShV7uUekUKigckQYkyW5shIdcQSfcBFLipH/NAxpIMD
dnPqP6DKRruqOLx1vW4xzpQjXQIqV5MhlqNFHMp+DILVmBakOYAhF+A2lPq6pW4WgyP6K+TYOD+b
gxmvJwJVfzXRQhxIZNWqGyqQBQmzMGJdb87uuugGNDaRrxwM4vY7HOx4KRfvpcTAu0SbXruPkmoQ
jtg6fcpVPKKpS4ejY3eAfn85FuPk9Qf+EO1tessTW8BB26WSM+n+dCCXflikDJ18j2X8rblsQ08k
3ah7CZYlUCSrdmHVWZBqhVxujwOribk0kQyn1r0MJrJQyYP2T+/n7iJ811/7BAZ/9gTkJQZQGPO5
qr95B74s0vl6oUSkOGLtvqBekdNkiESQqY2sLnj3ADOJ6TXmwBim0gkXJpo+f/Xch2V2VzCbWP+4
u5wkH9ATeAJlrwDIgqNokH5AagWsn84SNrOf9Vuro62htbE0VNmf569oxd8kiENRRZoYQg5GGJQ8
P2G4akECtwFGCpCotxsN8Du0Wug4L83f7O/c0+byquEeoohvmA06O2FfdKbBRL0RRSpwZL1PUCU1
aM44+EdOAoEho0RhcJgY1O5IUoojQd3xPd9sTOKoy3RHiCVoOopjJsQZAp/RVHWVGS1KHJDAM+HN
XuVeYUh5ncdASJEMBBLaWkoqGEOUN5CYIqJhr2UV2NDLVFVupE+I+bZbHJGKG8T6u5NgsFyplqc2
7oLYfFmH44bcA2v/hLkj5ODAb6A/4LWD258ZKGIDeYNGIR2nAgpy8eCTw+HwME/A3WqmCzkcV6Vu
/cIAigO61fFV1PnTpYsCxnzyc1H8yRENJggxxf4OF1kp4qLncDBNdnxf+2QkSuGgmzyTn6W+wkoH
ccCCzsCmp2Y16FFCCcOZHAV5vOLaqTwbqueVLVRTSnN4SI5yx2r9BLKnDlulGV6oqBQcdUwOhcMw
IAFJICJ5GqPtcyUXLpgTVxKafENvdIokgKd/Rz4CdFVaKF7T6+WW6BJ16yFCa71SYuI4uno60wDA
H+TuCwIVm4PI/dr9YnWEV0Cbx8EleC2N9kuOnv17MUeJkroTHDmSa7S50lU57qza4I8uyqmU1h60
flpYdhe7GxmNkNsqNC4g0WJ4gFigmKY+oaCZnweV4ZlNqQzXEUYqBFqiGK2Z59DbXsOk6aIL10NR
5p/WcYikbIgm2DTTrG4symJAHHXi+ZT4KeA2q34oA38G35RIqsPhSgyAIaZvy4H/HsSgsjVelkEy
/4XjlWnm/QwD22mQBaq16tucczIdDoxTR4FxVdVGX1r9ospk1JFkbDZBpoZBrUBGHNU5yKXvsqMO
MVFx7gfWhxjYQviLhW5cU+G5DjHSp4UsGOgFy+lb9hj4FBAUVg18sl+jdPN6wFH2f3ezWCRGXEcR
O+Lf+5WpC9TJznbVL7Bu/AwG3KN6RJQKB1j+Ng6NzgGHA1o5eP4DvcNLN3slwX2pf3zNThdJwN+D
9ymisdTHkpzVSnzX5Hdz1IbZr/k+pL+IP/MNfmUBeefb+8oirtDv7CuzF6BAoa+swchDkPnLXwAA
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microsoft.com/office/2014/relationships/chartEx" Target="../charts/chartEx2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107177</xdr:colOff>
      <xdr:row>23</xdr:row>
      <xdr:rowOff>108817</xdr:rowOff>
    </xdr:from>
    <xdr:to>
      <xdr:col>4</xdr:col>
      <xdr:colOff>78441</xdr:colOff>
      <xdr:row>32</xdr:row>
      <xdr:rowOff>156883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F6FC1C2-C8AB-E7C9-F781-BB67EC0A2E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77" y="4490317"/>
              <a:ext cx="3457414" cy="1762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375398</xdr:colOff>
      <xdr:row>14</xdr:row>
      <xdr:rowOff>1121</xdr:rowOff>
    </xdr:from>
    <xdr:to>
      <xdr:col>10</xdr:col>
      <xdr:colOff>280148</xdr:colOff>
      <xdr:row>25</xdr:row>
      <xdr:rowOff>22412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5B1DCA-03E8-E65E-4E09-515AAD23E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537882</xdr:colOff>
      <xdr:row>14</xdr:row>
      <xdr:rowOff>1119</xdr:rowOff>
    </xdr:from>
    <xdr:to>
      <xdr:col>17</xdr:col>
      <xdr:colOff>257736</xdr:colOff>
      <xdr:row>27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4F1295-439A-8D68-73E4-18C3D0447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263338</xdr:colOff>
      <xdr:row>11</xdr:row>
      <xdr:rowOff>45944</xdr:rowOff>
    </xdr:from>
    <xdr:to>
      <xdr:col>22</xdr:col>
      <xdr:colOff>358588</xdr:colOff>
      <xdr:row>25</xdr:row>
      <xdr:rowOff>112059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8EFF2E-C394-477F-8926-ED3F5BC6A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453837</xdr:colOff>
      <xdr:row>9</xdr:row>
      <xdr:rowOff>23533</xdr:rowOff>
    </xdr:from>
    <xdr:to>
      <xdr:col>28</xdr:col>
      <xdr:colOff>470646</xdr:colOff>
      <xdr:row>20</xdr:row>
      <xdr:rowOff>179294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B23C1B-A1F7-CAB7-93A6-F5E3E7E0F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280146</xdr:colOff>
      <xdr:row>8</xdr:row>
      <xdr:rowOff>113180</xdr:rowOff>
    </xdr:from>
    <xdr:to>
      <xdr:col>35</xdr:col>
      <xdr:colOff>201705</xdr:colOff>
      <xdr:row>21</xdr:row>
      <xdr:rowOff>67236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A24BDF-D80F-7757-437D-EA35B8C49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571499</xdr:colOff>
      <xdr:row>10</xdr:row>
      <xdr:rowOff>23532</xdr:rowOff>
    </xdr:from>
    <xdr:to>
      <xdr:col>42</xdr:col>
      <xdr:colOff>302558</xdr:colOff>
      <xdr:row>24</xdr:row>
      <xdr:rowOff>99732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5B4ED3-C783-56B0-9214-70402B291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140875</xdr:colOff>
      <xdr:row>15</xdr:row>
      <xdr:rowOff>140393</xdr:rowOff>
    </xdr:from>
    <xdr:to>
      <xdr:col>50</xdr:col>
      <xdr:colOff>429827</xdr:colOff>
      <xdr:row>30</xdr:row>
      <xdr:rowOff>26093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7B273F2-B846-32E1-6258-2B9A78DD8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436048</xdr:colOff>
      <xdr:row>48</xdr:row>
      <xdr:rowOff>155865</xdr:rowOff>
    </xdr:from>
    <xdr:to>
      <xdr:col>2</xdr:col>
      <xdr:colOff>489238</xdr:colOff>
      <xdr:row>53</xdr:row>
      <xdr:rowOff>122464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E6E24D0-83AF-5AF0-8A43-1352A95834B0}"/>
            </a:ext>
          </a:extLst>
        </xdr:cNvPr>
        <xdr:cNvGrpSpPr/>
      </xdr:nvGrpSpPr>
      <xdr:grpSpPr>
        <a:xfrm>
          <a:off x="436048" y="9299865"/>
          <a:ext cx="1958190" cy="919099"/>
          <a:chOff x="436048" y="9299865"/>
          <a:chExt cx="1958190" cy="919099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BB4392B6-5499-B679-6134-79CEBFB4691F}"/>
              </a:ext>
            </a:extLst>
          </xdr:cNvPr>
          <xdr:cNvSpPr/>
        </xdr:nvSpPr>
        <xdr:spPr>
          <a:xfrm>
            <a:off x="436048" y="9299865"/>
            <a:ext cx="1958190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Companies</a:t>
            </a:r>
            <a:endParaRPr lang="en-US" sz="1600" b="1"/>
          </a:p>
        </xdr:txBody>
      </xdr:sp>
      <xdr:sp macro="" textlink="$B$45">
        <xdr:nvSpPr>
          <xdr:cNvPr id="14" name="TextBox 13">
            <a:extLst>
              <a:ext uri="{FF2B5EF4-FFF2-40B4-BE49-F238E27FC236}">
                <a16:creationId xmlns:a16="http://schemas.microsoft.com/office/drawing/2014/main" id="{DCCE7476-0456-169D-E226-9804369D8127}"/>
              </a:ext>
            </a:extLst>
          </xdr:cNvPr>
          <xdr:cNvSpPr txBox="1"/>
        </xdr:nvSpPr>
        <xdr:spPr>
          <a:xfrm>
            <a:off x="442233" y="9688285"/>
            <a:ext cx="1945821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4225654-31E9-4AD8-BC1D-0E8BF9D6544D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3000</a:t>
            </a:fld>
            <a:endParaRPr lang="en-US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54428</xdr:colOff>
      <xdr:row>47</xdr:row>
      <xdr:rowOff>95250</xdr:rowOff>
    </xdr:from>
    <xdr:to>
      <xdr:col>8</xdr:col>
      <xdr:colOff>367393</xdr:colOff>
      <xdr:row>52</xdr:row>
      <xdr:rowOff>68036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25775B0-0746-53CF-7683-C2F5D32F2BF7}"/>
            </a:ext>
          </a:extLst>
        </xdr:cNvPr>
        <xdr:cNvGrpSpPr/>
      </xdr:nvGrpSpPr>
      <xdr:grpSpPr>
        <a:xfrm>
          <a:off x="4816928" y="9048750"/>
          <a:ext cx="1875065" cy="925286"/>
          <a:chOff x="4789714" y="9048750"/>
          <a:chExt cx="2039833" cy="919099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90D5600C-4B34-47CF-BD8C-7BF15278B6DD}"/>
              </a:ext>
            </a:extLst>
          </xdr:cNvPr>
          <xdr:cNvSpPr/>
        </xdr:nvSpPr>
        <xdr:spPr>
          <a:xfrm>
            <a:off x="4789714" y="9048750"/>
            <a:ext cx="2039833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Sectors</a:t>
            </a:r>
            <a:endParaRPr lang="en-US" sz="1600" b="1"/>
          </a:p>
        </xdr:txBody>
      </xdr:sp>
      <xdr:sp macro="" textlink="$H$45">
        <xdr:nvSpPr>
          <xdr:cNvPr id="18" name="TextBox 17">
            <a:extLst>
              <a:ext uri="{FF2B5EF4-FFF2-40B4-BE49-F238E27FC236}">
                <a16:creationId xmlns:a16="http://schemas.microsoft.com/office/drawing/2014/main" id="{E9212A3F-A494-A933-EB22-9BB0EC2A64FD}"/>
              </a:ext>
            </a:extLst>
          </xdr:cNvPr>
          <xdr:cNvSpPr txBox="1"/>
        </xdr:nvSpPr>
        <xdr:spPr>
          <a:xfrm>
            <a:off x="4795899" y="9437170"/>
            <a:ext cx="2027464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9BC54FB-6713-4766-8829-B5874DB425E5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6</a:t>
            </a:fld>
            <a:endParaRPr 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326571</xdr:colOff>
      <xdr:row>47</xdr:row>
      <xdr:rowOff>108857</xdr:rowOff>
    </xdr:from>
    <xdr:to>
      <xdr:col>14</xdr:col>
      <xdr:colOff>597476</xdr:colOff>
      <xdr:row>52</xdr:row>
      <xdr:rowOff>75456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BC7E536-E401-00FB-88F1-4545F975FC02}"/>
            </a:ext>
          </a:extLst>
        </xdr:cNvPr>
        <xdr:cNvGrpSpPr/>
      </xdr:nvGrpSpPr>
      <xdr:grpSpPr>
        <a:xfrm>
          <a:off x="9546771" y="9062357"/>
          <a:ext cx="2023505" cy="919099"/>
          <a:chOff x="9538607" y="9062357"/>
          <a:chExt cx="1754083" cy="919099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0CAC4A8A-B0B8-C635-C18A-0A95CD18EEA2}"/>
              </a:ext>
            </a:extLst>
          </xdr:cNvPr>
          <xdr:cNvSpPr/>
        </xdr:nvSpPr>
        <xdr:spPr>
          <a:xfrm>
            <a:off x="9538607" y="9062357"/>
            <a:ext cx="1754083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Countries</a:t>
            </a:r>
            <a:endParaRPr lang="en-US" sz="1600" b="1"/>
          </a:p>
        </xdr:txBody>
      </xdr:sp>
      <xdr:sp macro="" textlink="$N$45">
        <xdr:nvSpPr>
          <xdr:cNvPr id="23" name="TextBox 22">
            <a:extLst>
              <a:ext uri="{FF2B5EF4-FFF2-40B4-BE49-F238E27FC236}">
                <a16:creationId xmlns:a16="http://schemas.microsoft.com/office/drawing/2014/main" id="{276038F3-8C5E-FBB0-A630-393F93F81958}"/>
              </a:ext>
            </a:extLst>
          </xdr:cNvPr>
          <xdr:cNvSpPr txBox="1"/>
        </xdr:nvSpPr>
        <xdr:spPr>
          <a:xfrm>
            <a:off x="9544792" y="9450777"/>
            <a:ext cx="1741714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8237724-951B-4BA1-9188-4CEC7689211E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8</a:t>
            </a:fld>
            <a:endParaRPr lang="en-US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340179</xdr:colOff>
      <xdr:row>46</xdr:row>
      <xdr:rowOff>176892</xdr:rowOff>
    </xdr:from>
    <xdr:to>
      <xdr:col>20</xdr:col>
      <xdr:colOff>447798</xdr:colOff>
      <xdr:row>51</xdr:row>
      <xdr:rowOff>143491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DDDC37B-3F03-14E8-3D00-0F3233E61F5D}"/>
            </a:ext>
          </a:extLst>
        </xdr:cNvPr>
        <xdr:cNvGrpSpPr/>
      </xdr:nvGrpSpPr>
      <xdr:grpSpPr>
        <a:xfrm>
          <a:off x="14437179" y="8939892"/>
          <a:ext cx="1974519" cy="919099"/>
          <a:chOff x="14450786" y="8939892"/>
          <a:chExt cx="1985405" cy="919099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2204AE7F-7A56-8542-4110-68F296A15D51}"/>
              </a:ext>
            </a:extLst>
          </xdr:cNvPr>
          <xdr:cNvSpPr/>
        </xdr:nvSpPr>
        <xdr:spPr>
          <a:xfrm>
            <a:off x="14450786" y="8939892"/>
            <a:ext cx="1985405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Employees</a:t>
            </a:r>
            <a:endParaRPr lang="en-US" sz="1600" b="1"/>
          </a:p>
        </xdr:txBody>
      </xdr:sp>
      <xdr:sp macro="" textlink="$T$45">
        <xdr:nvSpPr>
          <xdr:cNvPr id="26" name="TextBox 25">
            <a:extLst>
              <a:ext uri="{FF2B5EF4-FFF2-40B4-BE49-F238E27FC236}">
                <a16:creationId xmlns:a16="http://schemas.microsoft.com/office/drawing/2014/main" id="{A6B89FDB-408E-938A-AF86-732063B09ABD}"/>
              </a:ext>
            </a:extLst>
          </xdr:cNvPr>
          <xdr:cNvSpPr txBox="1"/>
        </xdr:nvSpPr>
        <xdr:spPr>
          <a:xfrm>
            <a:off x="14456806" y="9328312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B288D7C-CFCD-4917-B84B-25B535BEFE48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7328272</a:t>
            </a:fld>
            <a:endParaRPr lang="en-US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24</xdr:col>
      <xdr:colOff>220436</xdr:colOff>
      <xdr:row>46</xdr:row>
      <xdr:rowOff>70756</xdr:rowOff>
    </xdr:from>
    <xdr:to>
      <xdr:col>26</xdr:col>
      <xdr:colOff>477734</xdr:colOff>
      <xdr:row>51</xdr:row>
      <xdr:rowOff>37355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F7B1AA3-BC29-3ABE-2DE1-23C9C307A565}"/>
            </a:ext>
          </a:extLst>
        </xdr:cNvPr>
        <xdr:cNvGrpSpPr/>
      </xdr:nvGrpSpPr>
      <xdr:grpSpPr>
        <a:xfrm>
          <a:off x="19880036" y="8833756"/>
          <a:ext cx="1819398" cy="919099"/>
          <a:chOff x="19828329" y="8833756"/>
          <a:chExt cx="1985405" cy="919099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6C46DE75-371E-5481-6DA8-B6AF4D562549}"/>
              </a:ext>
            </a:extLst>
          </xdr:cNvPr>
          <xdr:cNvSpPr/>
        </xdr:nvSpPr>
        <xdr:spPr>
          <a:xfrm>
            <a:off x="19828329" y="8833756"/>
            <a:ext cx="1985405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Total Projects</a:t>
            </a:r>
          </a:p>
        </xdr:txBody>
      </xdr:sp>
      <xdr:sp macro="" textlink="$Z$45">
        <xdr:nvSpPr>
          <xdr:cNvPr id="31" name="TextBox 30">
            <a:extLst>
              <a:ext uri="{FF2B5EF4-FFF2-40B4-BE49-F238E27FC236}">
                <a16:creationId xmlns:a16="http://schemas.microsoft.com/office/drawing/2014/main" id="{86D6D785-752B-09C9-EC80-DD30C34CE649}"/>
              </a:ext>
            </a:extLst>
          </xdr:cNvPr>
          <xdr:cNvSpPr txBox="1"/>
        </xdr:nvSpPr>
        <xdr:spPr>
          <a:xfrm>
            <a:off x="19834349" y="9222176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5A0EEF5-2D0B-4F3A-87D6-EBB20130A047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5000</a:t>
            </a:fld>
            <a:endParaRPr lang="en-US" sz="4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30</xdr:col>
      <xdr:colOff>250372</xdr:colOff>
      <xdr:row>46</xdr:row>
      <xdr:rowOff>59871</xdr:rowOff>
    </xdr:from>
    <xdr:to>
      <xdr:col>32</xdr:col>
      <xdr:colOff>353786</xdr:colOff>
      <xdr:row>51</xdr:row>
      <xdr:rowOff>27215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FCBA30B-9D41-B829-B194-340D9604D257}"/>
            </a:ext>
          </a:extLst>
        </xdr:cNvPr>
        <xdr:cNvGrpSpPr/>
      </xdr:nvGrpSpPr>
      <xdr:grpSpPr>
        <a:xfrm>
          <a:off x="24291472" y="8822871"/>
          <a:ext cx="2198914" cy="919844"/>
          <a:chOff x="24266979" y="8768442"/>
          <a:chExt cx="2198914" cy="919844"/>
        </a:xfrm>
      </xdr:grpSpPr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296F0F36-E464-C0A7-374F-B9683989172F}"/>
              </a:ext>
            </a:extLst>
          </xdr:cNvPr>
          <xdr:cNvSpPr/>
        </xdr:nvSpPr>
        <xdr:spPr>
          <a:xfrm>
            <a:off x="24266979" y="8768442"/>
            <a:ext cx="2198914" cy="919844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Total Budget</a:t>
            </a:r>
          </a:p>
        </xdr:txBody>
      </xdr:sp>
      <xdr:sp macro="" textlink="$AF$45">
        <xdr:nvSpPr>
          <xdr:cNvPr id="39" name="TextBox 38">
            <a:extLst>
              <a:ext uri="{FF2B5EF4-FFF2-40B4-BE49-F238E27FC236}">
                <a16:creationId xmlns:a16="http://schemas.microsoft.com/office/drawing/2014/main" id="{7FFA7428-8D2B-F919-4C51-AEC1E49DAAFE}"/>
              </a:ext>
            </a:extLst>
          </xdr:cNvPr>
          <xdr:cNvSpPr txBox="1"/>
        </xdr:nvSpPr>
        <xdr:spPr>
          <a:xfrm>
            <a:off x="24272999" y="9156862"/>
            <a:ext cx="2179287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A4533A8-6746-4682-B4BD-4712D1E7794F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$124,088,390,000</a:t>
            </a:fld>
            <a:endParaRPr lang="en-US" sz="6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37</xdr:col>
      <xdr:colOff>19050</xdr:colOff>
      <xdr:row>45</xdr:row>
      <xdr:rowOff>168727</xdr:rowOff>
    </xdr:from>
    <xdr:to>
      <xdr:col>39</xdr:col>
      <xdr:colOff>575705</xdr:colOff>
      <xdr:row>50</xdr:row>
      <xdr:rowOff>135326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50A6C56D-6465-0CA1-FF38-4A8CB7B7DBCD}"/>
            </a:ext>
          </a:extLst>
        </xdr:cNvPr>
        <xdr:cNvGrpSpPr/>
      </xdr:nvGrpSpPr>
      <xdr:grpSpPr>
        <a:xfrm>
          <a:off x="29584650" y="8741227"/>
          <a:ext cx="1966355" cy="919099"/>
          <a:chOff x="29696229" y="8741227"/>
          <a:chExt cx="1985405" cy="919099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79515271-9445-1187-7E48-AD7025393FDF}"/>
              </a:ext>
            </a:extLst>
          </xdr:cNvPr>
          <xdr:cNvSpPr/>
        </xdr:nvSpPr>
        <xdr:spPr>
          <a:xfrm>
            <a:off x="29696229" y="8741227"/>
            <a:ext cx="1985405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 Of Tasks</a:t>
            </a:r>
          </a:p>
        </xdr:txBody>
      </xdr:sp>
      <xdr:sp macro="" textlink="$AM$45">
        <xdr:nvSpPr>
          <xdr:cNvPr id="45" name="TextBox 44">
            <a:extLst>
              <a:ext uri="{FF2B5EF4-FFF2-40B4-BE49-F238E27FC236}">
                <a16:creationId xmlns:a16="http://schemas.microsoft.com/office/drawing/2014/main" id="{C5A46294-EA08-A944-B9B1-F807DA770CA8}"/>
              </a:ext>
            </a:extLst>
          </xdr:cNvPr>
          <xdr:cNvSpPr txBox="1"/>
        </xdr:nvSpPr>
        <xdr:spPr>
          <a:xfrm>
            <a:off x="29702249" y="9129647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AD96152-617C-4FED-8DC3-FB37313A66D1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2500</a:t>
            </a:fld>
            <a:endParaRPr lang="en-US" sz="66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0.27779</cdr:x>
      <cdr:y>0.49046</cdr:y>
    </cdr:from>
    <cdr:to>
      <cdr:x>0.55602</cdr:x>
      <cdr:y>0.76168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04FCBF-59FB-1BDD-1540-E49034E10F77}"/>
            </a:ext>
          </a:extLst>
        </cdr:cNvPr>
        <cdr:cNvSpPr txBox="1"/>
      </cdr:nvSpPr>
      <cdr:spPr>
        <a:xfrm xmlns:a="http://schemas.openxmlformats.org/drawingml/2006/main">
          <a:off x="1137772" y="1104154"/>
          <a:ext cx="1139548" cy="610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 kern="1200">
              <a:solidFill>
                <a:schemeClr val="accent1">
                  <a:lumMod val="75000"/>
                </a:schemeClr>
              </a:solidFill>
            </a:rPr>
            <a:t>No.</a:t>
          </a: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 Of </a:t>
          </a:r>
          <a:b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Tasks</a:t>
          </a:r>
          <a:b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2500</a:t>
          </a:r>
          <a:endParaRPr lang="en-US" sz="100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0.29161</cdr:x>
      <cdr:y>0.48435</cdr:y>
    </cdr:from>
    <cdr:to>
      <cdr:x>0.5292</cdr:x>
      <cdr:y>0.73557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0F8E16-C1C5-301C-DB61-8A0F2457530C}"/>
            </a:ext>
          </a:extLst>
        </cdr:cNvPr>
        <cdr:cNvSpPr txBox="1"/>
      </cdr:nvSpPr>
      <cdr:spPr>
        <a:xfrm xmlns:a="http://schemas.openxmlformats.org/drawingml/2006/main">
          <a:off x="1398573" y="1177250"/>
          <a:ext cx="1139548" cy="610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kern="1200">
              <a:solidFill>
                <a:schemeClr val="accent1">
                  <a:lumMod val="75000"/>
                </a:schemeClr>
              </a:solidFill>
            </a:rPr>
            <a:t>No.</a:t>
          </a: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 Of </a:t>
          </a:r>
          <a:b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Projects</a:t>
          </a:r>
          <a:b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5000</a:t>
          </a:r>
          <a:endParaRPr lang="en-US" sz="105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127907</xdr:colOff>
      <xdr:row>2</xdr:row>
      <xdr:rowOff>155123</xdr:rowOff>
    </xdr:from>
    <xdr:to>
      <xdr:col>5</xdr:col>
      <xdr:colOff>175260</xdr:colOff>
      <xdr:row>7</xdr:row>
      <xdr:rowOff>117023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D7A6F8-896B-41F7-988C-5B8204799CC0}"/>
            </a:ext>
          </a:extLst>
        </xdr:cNvPr>
        <xdr:cNvGrpSpPr/>
      </xdr:nvGrpSpPr>
      <xdr:grpSpPr>
        <a:xfrm>
          <a:off x="127907" y="536123"/>
          <a:ext cx="3142978" cy="914400"/>
          <a:chOff x="436048" y="9299865"/>
          <a:chExt cx="1958190" cy="919099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833CDB8-75F9-FEA1-4165-04B83D1787F5}"/>
              </a:ext>
            </a:extLst>
          </xdr:cNvPr>
          <xdr:cNvSpPr/>
        </xdr:nvSpPr>
        <xdr:spPr>
          <a:xfrm>
            <a:off x="436048" y="9299865"/>
            <a:ext cx="1958190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Companies</a:t>
            </a:r>
            <a:endParaRPr lang="en-US" sz="1600" b="1"/>
          </a:p>
        </xdr:txBody>
      </xdr:sp>
      <xdr:sp macro="" textlink="$B$45">
        <xdr:nvSpPr>
          <xdr:cNvPr id="4" name="TextBox 3">
            <a:extLst>
              <a:ext uri="{FF2B5EF4-FFF2-40B4-BE49-F238E27FC236}">
                <a16:creationId xmlns:a16="http://schemas.microsoft.com/office/drawing/2014/main" id="{E12BEA6C-A673-8C14-CFE1-C5745F4715ED}"/>
              </a:ext>
            </a:extLst>
          </xdr:cNvPr>
          <xdr:cNvSpPr txBox="1"/>
        </xdr:nvSpPr>
        <xdr:spPr>
          <a:xfrm>
            <a:off x="442233" y="9688285"/>
            <a:ext cx="1945821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4225654-31E9-4AD8-BC1D-0E8BF9D6544D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7150</xdr:colOff>
      <xdr:row>8</xdr:row>
      <xdr:rowOff>127905</xdr:rowOff>
    </xdr:from>
    <xdr:to>
      <xdr:col>8</xdr:col>
      <xdr:colOff>54503</xdr:colOff>
      <xdr:row>13</xdr:row>
      <xdr:rowOff>89805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6070C61-FA0C-78C5-A205-51F33D9DC2C6}"/>
            </a:ext>
          </a:extLst>
        </xdr:cNvPr>
        <xdr:cNvGrpSpPr/>
      </xdr:nvGrpSpPr>
      <xdr:grpSpPr>
        <a:xfrm>
          <a:off x="1864525" y="1651905"/>
          <a:ext cx="3142978" cy="914400"/>
          <a:chOff x="2497257" y="2159026"/>
          <a:chExt cx="1893620" cy="925286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7870A6F1-DDEB-0AAD-67D6-A84449D655BC}"/>
              </a:ext>
            </a:extLst>
          </xdr:cNvPr>
          <xdr:cNvSpPr/>
        </xdr:nvSpPr>
        <xdr:spPr>
          <a:xfrm>
            <a:off x="2497257" y="2159026"/>
            <a:ext cx="1893620" cy="92528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Sectors</a:t>
            </a:r>
            <a:endParaRPr lang="en-US" sz="1600" b="1"/>
          </a:p>
        </xdr:txBody>
      </xdr:sp>
      <xdr:sp macro="" textlink="$H$45">
        <xdr:nvSpPr>
          <xdr:cNvPr id="7" name="TextBox 6">
            <a:extLst>
              <a:ext uri="{FF2B5EF4-FFF2-40B4-BE49-F238E27FC236}">
                <a16:creationId xmlns:a16="http://schemas.microsoft.com/office/drawing/2014/main" id="{D4A69E06-603C-BA6B-2949-19900B0C12D6}"/>
              </a:ext>
            </a:extLst>
          </xdr:cNvPr>
          <xdr:cNvSpPr txBox="1"/>
        </xdr:nvSpPr>
        <xdr:spPr>
          <a:xfrm>
            <a:off x="2502998" y="2538468"/>
            <a:ext cx="1882138" cy="4657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9BC54FB-6713-4766-8829-B5874DB425E5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540870</xdr:colOff>
      <xdr:row>8</xdr:row>
      <xdr:rowOff>127905</xdr:rowOff>
    </xdr:from>
    <xdr:to>
      <xdr:col>13</xdr:col>
      <xdr:colOff>588222</xdr:colOff>
      <xdr:row>13</xdr:row>
      <xdr:rowOff>89805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5B584D2-506A-4F80-AF66-C3DF54BB5CDD}"/>
            </a:ext>
          </a:extLst>
        </xdr:cNvPr>
        <xdr:cNvGrpSpPr/>
      </xdr:nvGrpSpPr>
      <xdr:grpSpPr>
        <a:xfrm>
          <a:off x="5493870" y="1651905"/>
          <a:ext cx="3142977" cy="914400"/>
          <a:chOff x="9538607" y="9062357"/>
          <a:chExt cx="1754083" cy="919099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0825636-6F88-C497-BD54-2AD04737DB93}"/>
              </a:ext>
            </a:extLst>
          </xdr:cNvPr>
          <xdr:cNvSpPr/>
        </xdr:nvSpPr>
        <xdr:spPr>
          <a:xfrm>
            <a:off x="9538607" y="9062357"/>
            <a:ext cx="1754083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Countries</a:t>
            </a:r>
            <a:endParaRPr lang="en-US" sz="1600" b="1"/>
          </a:p>
        </xdr:txBody>
      </xdr:sp>
      <xdr:sp macro="" textlink="$N$45">
        <xdr:nvSpPr>
          <xdr:cNvPr id="10" name="TextBox 9">
            <a:extLst>
              <a:ext uri="{FF2B5EF4-FFF2-40B4-BE49-F238E27FC236}">
                <a16:creationId xmlns:a16="http://schemas.microsoft.com/office/drawing/2014/main" id="{711C6955-2814-EA5A-4BF2-2F34955EC3C8}"/>
              </a:ext>
            </a:extLst>
          </xdr:cNvPr>
          <xdr:cNvSpPr txBox="1"/>
        </xdr:nvSpPr>
        <xdr:spPr>
          <a:xfrm>
            <a:off x="9544792" y="9450777"/>
            <a:ext cx="1741714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8237724-951B-4BA1-9188-4CEC7689211E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449036</xdr:colOff>
      <xdr:row>2</xdr:row>
      <xdr:rowOff>155123</xdr:rowOff>
    </xdr:from>
    <xdr:to>
      <xdr:col>22</xdr:col>
      <xdr:colOff>496389</xdr:colOff>
      <xdr:row>7</xdr:row>
      <xdr:rowOff>117023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EF70EDC-3887-4164-BEFE-39CCB45C098A}"/>
            </a:ext>
          </a:extLst>
        </xdr:cNvPr>
        <xdr:cNvGrpSpPr/>
      </xdr:nvGrpSpPr>
      <xdr:grpSpPr>
        <a:xfrm>
          <a:off x="10974161" y="536123"/>
          <a:ext cx="3142978" cy="914400"/>
          <a:chOff x="14450786" y="8939892"/>
          <a:chExt cx="1985405" cy="919099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5D06A05-C29D-B1B5-0AD2-CC18731752B6}"/>
              </a:ext>
            </a:extLst>
          </xdr:cNvPr>
          <xdr:cNvSpPr/>
        </xdr:nvSpPr>
        <xdr:spPr>
          <a:xfrm>
            <a:off x="14450786" y="8939892"/>
            <a:ext cx="1985405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</a:t>
            </a:r>
            <a:r>
              <a:rPr lang="en-US" sz="1600" b="1" baseline="0"/>
              <a:t> Of  Employees</a:t>
            </a:r>
            <a:endParaRPr lang="en-US" sz="1600" b="1"/>
          </a:p>
        </xdr:txBody>
      </xdr:sp>
      <xdr:sp macro="" textlink="$T$45">
        <xdr:nvSpPr>
          <xdr:cNvPr id="13" name="TextBox 12">
            <a:extLst>
              <a:ext uri="{FF2B5EF4-FFF2-40B4-BE49-F238E27FC236}">
                <a16:creationId xmlns:a16="http://schemas.microsoft.com/office/drawing/2014/main" id="{144A76BF-6D8C-BA8F-9AB1-133E2513E908}"/>
              </a:ext>
            </a:extLst>
          </xdr:cNvPr>
          <xdr:cNvSpPr txBox="1"/>
        </xdr:nvSpPr>
        <xdr:spPr>
          <a:xfrm>
            <a:off x="14456806" y="9328312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B288D7C-CFCD-4917-B84B-25B535BEFE48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30842</xdr:colOff>
      <xdr:row>2</xdr:row>
      <xdr:rowOff>155123</xdr:rowOff>
    </xdr:from>
    <xdr:to>
      <xdr:col>11</xdr:col>
      <xdr:colOff>78195</xdr:colOff>
      <xdr:row>7</xdr:row>
      <xdr:rowOff>117023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7D7EAD0E-6534-4291-8D15-D05216E8D969}"/>
            </a:ext>
          </a:extLst>
        </xdr:cNvPr>
        <xdr:cNvGrpSpPr/>
      </xdr:nvGrpSpPr>
      <xdr:grpSpPr>
        <a:xfrm>
          <a:off x="3745592" y="536123"/>
          <a:ext cx="3142978" cy="914400"/>
          <a:chOff x="19202364" y="8806541"/>
          <a:chExt cx="3042981" cy="91440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2DFE7EEE-E1D9-78C4-9E2B-A122D3B334C5}"/>
              </a:ext>
            </a:extLst>
          </xdr:cNvPr>
          <xdr:cNvSpPr/>
        </xdr:nvSpPr>
        <xdr:spPr>
          <a:xfrm>
            <a:off x="19202364" y="8806541"/>
            <a:ext cx="3042981" cy="9144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Total Projects</a:t>
            </a:r>
          </a:p>
        </xdr:txBody>
      </xdr:sp>
      <xdr:sp macro="" textlink="$Z$45">
        <xdr:nvSpPr>
          <xdr:cNvPr id="16" name="TextBox 15">
            <a:extLst>
              <a:ext uri="{FF2B5EF4-FFF2-40B4-BE49-F238E27FC236}">
                <a16:creationId xmlns:a16="http://schemas.microsoft.com/office/drawing/2014/main" id="{12C56A9B-0131-10E5-F4D7-DF59013297FA}"/>
              </a:ext>
            </a:extLst>
          </xdr:cNvPr>
          <xdr:cNvSpPr txBox="1"/>
        </xdr:nvSpPr>
        <xdr:spPr>
          <a:xfrm>
            <a:off x="19834349" y="9222176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5A0EEF5-2D0B-4F3A-87D6-EBB20130A047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4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546099</xdr:colOff>
      <xdr:row>2</xdr:row>
      <xdr:rowOff>155123</xdr:rowOff>
    </xdr:from>
    <xdr:to>
      <xdr:col>16</xdr:col>
      <xdr:colOff>593452</xdr:colOff>
      <xdr:row>7</xdr:row>
      <xdr:rowOff>117023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EE631E2-ECB3-408B-9036-6ED51DFEAE8D}"/>
            </a:ext>
          </a:extLst>
        </xdr:cNvPr>
        <xdr:cNvGrpSpPr/>
      </xdr:nvGrpSpPr>
      <xdr:grpSpPr>
        <a:xfrm>
          <a:off x="7356474" y="536123"/>
          <a:ext cx="3142978" cy="914400"/>
          <a:chOff x="24266979" y="8768442"/>
          <a:chExt cx="2198914" cy="919844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604AF3D9-2541-8E46-B83E-E75BDE7902DC}"/>
              </a:ext>
            </a:extLst>
          </xdr:cNvPr>
          <xdr:cNvSpPr/>
        </xdr:nvSpPr>
        <xdr:spPr>
          <a:xfrm>
            <a:off x="24266979" y="8768442"/>
            <a:ext cx="2198914" cy="919844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Total Budget</a:t>
            </a:r>
          </a:p>
        </xdr:txBody>
      </xdr:sp>
      <xdr:sp macro="" textlink="$AF$45">
        <xdr:nvSpPr>
          <xdr:cNvPr id="19" name="TextBox 18">
            <a:extLst>
              <a:ext uri="{FF2B5EF4-FFF2-40B4-BE49-F238E27FC236}">
                <a16:creationId xmlns:a16="http://schemas.microsoft.com/office/drawing/2014/main" id="{D54D9C96-5036-0395-8A19-AD7A6656B1B1}"/>
              </a:ext>
            </a:extLst>
          </xdr:cNvPr>
          <xdr:cNvSpPr txBox="1"/>
        </xdr:nvSpPr>
        <xdr:spPr>
          <a:xfrm>
            <a:off x="24272999" y="9156862"/>
            <a:ext cx="2179287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A4533A8-6746-4682-B4BD-4712D1E7794F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6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14</xdr:col>
      <xdr:colOff>462268</xdr:colOff>
      <xdr:row>8</xdr:row>
      <xdr:rowOff>127905</xdr:rowOff>
    </xdr:from>
    <xdr:to>
      <xdr:col>19</xdr:col>
      <xdr:colOff>509621</xdr:colOff>
      <xdr:row>13</xdr:row>
      <xdr:rowOff>89805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9CEAF89-4757-44E3-A2AF-18B35D4B7D0F}"/>
            </a:ext>
          </a:extLst>
        </xdr:cNvPr>
        <xdr:cNvGrpSpPr/>
      </xdr:nvGrpSpPr>
      <xdr:grpSpPr>
        <a:xfrm>
          <a:off x="9130018" y="1651905"/>
          <a:ext cx="3142978" cy="914400"/>
          <a:chOff x="29696225" y="8741227"/>
          <a:chExt cx="1985405" cy="919099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9E50871F-C11F-40A0-318D-5FD3405C90C9}"/>
              </a:ext>
            </a:extLst>
          </xdr:cNvPr>
          <xdr:cNvSpPr/>
        </xdr:nvSpPr>
        <xdr:spPr>
          <a:xfrm>
            <a:off x="29696225" y="8741227"/>
            <a:ext cx="1985405" cy="919099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No. Of Tasks</a:t>
            </a:r>
          </a:p>
        </xdr:txBody>
      </xdr:sp>
      <xdr:sp macro="" textlink="$AM$45">
        <xdr:nvSpPr>
          <xdr:cNvPr id="22" name="TextBox 21">
            <a:extLst>
              <a:ext uri="{FF2B5EF4-FFF2-40B4-BE49-F238E27FC236}">
                <a16:creationId xmlns:a16="http://schemas.microsoft.com/office/drawing/2014/main" id="{3D94C854-E67F-0C03-29E3-0E59A501B9CC}"/>
              </a:ext>
            </a:extLst>
          </xdr:cNvPr>
          <xdr:cNvSpPr txBox="1"/>
        </xdr:nvSpPr>
        <xdr:spPr>
          <a:xfrm>
            <a:off x="29702249" y="9129647"/>
            <a:ext cx="1973366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AD96152-617C-4FED-8DC3-FB37313A66D1}" type="TxLink">
              <a:rPr lang="en-US" sz="16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 </a:t>
            </a:fld>
            <a:endParaRPr lang="en-US" sz="6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47624</xdr:colOff>
      <xdr:row>14</xdr:row>
      <xdr:rowOff>34636</xdr:rowOff>
    </xdr:from>
    <xdr:to>
      <xdr:col>7</xdr:col>
      <xdr:colOff>376669</xdr:colOff>
      <xdr:row>28</xdr:row>
      <xdr:rowOff>19396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BA48D37F-A3E3-467C-ADE4-F2B73FE7C4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2701636"/>
              <a:ext cx="4596245" cy="2651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443811</xdr:colOff>
      <xdr:row>14</xdr:row>
      <xdr:rowOff>34636</xdr:rowOff>
    </xdr:from>
    <xdr:to>
      <xdr:col>15</xdr:col>
      <xdr:colOff>166721</xdr:colOff>
      <xdr:row>28</xdr:row>
      <xdr:rowOff>19396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D1844DA-D82C-42B4-88D9-77CC40E0B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56285</xdr:colOff>
      <xdr:row>28</xdr:row>
      <xdr:rowOff>85366</xdr:rowOff>
    </xdr:from>
    <xdr:to>
      <xdr:col>7</xdr:col>
      <xdr:colOff>385330</xdr:colOff>
      <xdr:row>42</xdr:row>
      <xdr:rowOff>73041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C9A2E32-69E2-4590-869E-20EA3377F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455998</xdr:colOff>
      <xdr:row>28</xdr:row>
      <xdr:rowOff>85366</xdr:rowOff>
    </xdr:from>
    <xdr:to>
      <xdr:col>15</xdr:col>
      <xdr:colOff>178908</xdr:colOff>
      <xdr:row>42</xdr:row>
      <xdr:rowOff>70126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327ADB2-8C11-42BB-9634-71211383C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245781</xdr:colOff>
      <xdr:row>42</xdr:row>
      <xdr:rowOff>132024</xdr:rowOff>
    </xdr:from>
    <xdr:to>
      <xdr:col>22</xdr:col>
      <xdr:colOff>574826</xdr:colOff>
      <xdr:row>56</xdr:row>
      <xdr:rowOff>116784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7F7AF46-10C6-4DE4-B727-465696156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233863</xdr:colOff>
      <xdr:row>14</xdr:row>
      <xdr:rowOff>34636</xdr:rowOff>
    </xdr:from>
    <xdr:to>
      <xdr:col>22</xdr:col>
      <xdr:colOff>561890</xdr:colOff>
      <xdr:row>28</xdr:row>
      <xdr:rowOff>19396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5BDA94F-1B72-4D33-B500-836C871D9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235969</xdr:colOff>
      <xdr:row>28</xdr:row>
      <xdr:rowOff>85366</xdr:rowOff>
    </xdr:from>
    <xdr:to>
      <xdr:col>22</xdr:col>
      <xdr:colOff>565014</xdr:colOff>
      <xdr:row>42</xdr:row>
      <xdr:rowOff>70126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DAE65F2-F476-45B4-B467-1A20973F2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55779</xdr:colOff>
      <xdr:row>42</xdr:row>
      <xdr:rowOff>132024</xdr:rowOff>
    </xdr:from>
    <xdr:to>
      <xdr:col>15</xdr:col>
      <xdr:colOff>176893</xdr:colOff>
      <xdr:row>56</xdr:row>
      <xdr:rowOff>116784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96AF49A-0A2A-4B67-B986-E9C62FE71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0.28369</cdr:x>
      <cdr:y>0.47507</cdr:y>
    </cdr:from>
    <cdr:to>
      <cdr:x>0.56192</cdr:x>
      <cdr:y>0.74629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04FCBF-59FB-1BDD-1540-E49034E10F77}"/>
            </a:ext>
          </a:extLst>
        </cdr:cNvPr>
        <cdr:cNvSpPr txBox="1"/>
      </cdr:nvSpPr>
      <cdr:spPr>
        <a:xfrm xmlns:a="http://schemas.openxmlformats.org/drawingml/2006/main">
          <a:off x="1309297" y="1259761"/>
          <a:ext cx="1284113" cy="719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 kern="1200">
              <a:solidFill>
                <a:schemeClr val="accent1">
                  <a:lumMod val="75000"/>
                </a:schemeClr>
              </a:solidFill>
            </a:rPr>
            <a:t>No.</a:t>
          </a: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 Of </a:t>
          </a:r>
          <a:b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Tasks</a:t>
          </a:r>
          <a:b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00" b="1" kern="1200" baseline="0">
              <a:solidFill>
                <a:schemeClr val="accent1">
                  <a:lumMod val="75000"/>
                </a:schemeClr>
              </a:solidFill>
            </a:rPr>
            <a:t>2500</a:t>
          </a:r>
          <a:endParaRPr lang="en-US" sz="100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0.29161</cdr:x>
      <cdr:y>0.48435</cdr:y>
    </cdr:from>
    <cdr:to>
      <cdr:x>0.5292</cdr:x>
      <cdr:y>0.73557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0F8E16-C1C5-301C-DB61-8A0F2457530C}"/>
            </a:ext>
          </a:extLst>
        </cdr:cNvPr>
        <cdr:cNvSpPr txBox="1"/>
      </cdr:nvSpPr>
      <cdr:spPr>
        <a:xfrm xmlns:a="http://schemas.openxmlformats.org/drawingml/2006/main">
          <a:off x="1398573" y="1177250"/>
          <a:ext cx="1139548" cy="610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kern="1200">
              <a:solidFill>
                <a:schemeClr val="accent1">
                  <a:lumMod val="75000"/>
                </a:schemeClr>
              </a:solidFill>
            </a:rPr>
            <a:t>No.</a:t>
          </a: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 Of </a:t>
          </a:r>
          <a:b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Projects</a:t>
          </a:r>
          <a:b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</a:br>
          <a:r>
            <a:rPr lang="en-US" sz="1050" b="1" kern="1200" baseline="0">
              <a:solidFill>
                <a:schemeClr val="accent1">
                  <a:lumMod val="75000"/>
                </a:schemeClr>
              </a:solidFill>
            </a:rPr>
            <a:t>5000</a:t>
          </a:r>
          <a:endParaRPr lang="en-US" sz="105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89468518515" createdVersion="5" refreshedVersion="8" minRefreshableVersion="3" recordCount="0" supportSubquery="1" supportAdvancedDrill="1" xr:uid="{702692E1-FC6E-4ABB-81E1-8988F84E95F8}">
  <cacheSource type="external" connectionId="4"/>
  <cacheFields count="3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Companies2_1].[CompanyName].[CompanyName]" caption="CompanyName" numFmtId="0" hierarchy="1" level="1">
      <sharedItems count="10">
        <s v="Apex Innovations"/>
        <s v="Blue Horizon Finance"/>
        <s v="NextGen IT"/>
        <s v="NovaTech Solutions"/>
        <s v="Skyline Builders"/>
        <s v="Solaris Power"/>
        <s v="Summit Holdings"/>
        <s v="TerraConstruct"/>
        <s v="Vitalis Care"/>
        <s v="Zenith Motors"/>
      </sharedItems>
    </cacheField>
    <cacheField name="[Measures].[Sum of Employees]" caption="Sum of Employees" numFmtId="0" hierarchy="42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2" memberValueDatatype="130" unbalanced="0">
      <fieldsUsage count="2">
        <fieldUsage x="-1"/>
        <fieldUsage x="1"/>
      </fieldsUsage>
    </cacheHierarchy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8947199074" createdVersion="5" refreshedVersion="8" minRefreshableVersion="3" recordCount="0" supportSubquery="1" supportAdvancedDrill="1" xr:uid="{E478FB1B-1CC8-4C2A-8393-40533904FF0A}">
  <cacheSource type="external" connectionId="4"/>
  <cacheFields count="2">
    <cacheField name="[Measures].[Sum of Budget Num USD]" caption="Sum of Budget Num USD" numFmtId="0" hierarchy="36" level="32767"/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1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8947303241" createdVersion="5" refreshedVersion="8" minRefreshableVersion="3" recordCount="0" supportSubquery="1" supportAdvancedDrill="1" xr:uid="{485D5339-79F0-4DC7-93E6-3DA79B967347}">
  <cacheSource type="external" connectionId="4"/>
  <cacheFields count="2">
    <cacheField name="[Measures].[No.Employees]" caption="No.Employees" numFmtId="0" hierarchy="27" level="32767"/>
    <cacheField name="[Companies2_1].[Country].[Country]" caption="Country" numFmtId="0" hierarchy="3" level="1">
      <sharedItems count="8">
        <s v="Australia"/>
        <s v="Canada"/>
        <s v="France"/>
        <s v="Germany"/>
        <s v="India"/>
        <s v="UAE"/>
        <s v="UK"/>
        <s v="USA"/>
      </sharedItems>
    </cacheField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2" memberValueDatatype="130" unbalanced="0">
      <fieldsUsage count="2">
        <fieldUsage x="-1"/>
        <fieldUsage x="1"/>
      </fieldsUsage>
    </cacheHierarchy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0" memberValueDatatype="130" unbalanced="0"/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 oneField="1">
      <fieldsUsage count="1">
        <fieldUsage x="0"/>
      </fieldsUsage>
    </cacheHierarchy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89474305557" createdVersion="5" refreshedVersion="8" minRefreshableVersion="3" recordCount="0" supportSubquery="1" supportAdvancedDrill="1" xr:uid="{DE923D60-1B08-494D-8122-41B337B5178E}">
  <cacheSource type="external" connectionId="4"/>
  <cacheFields count="2">
    <cacheField name="[Companies2_1].[Country].[Country]" caption="Country" numFmtId="0" hierarchy="3" level="1">
      <sharedItems count="8">
        <s v="Australia"/>
        <s v="Canada"/>
        <s v="France"/>
        <s v="Germany"/>
        <s v="India"/>
        <s v="UAE"/>
        <s v="UK"/>
        <s v="USA"/>
      </sharedItems>
    </cacheField>
    <cacheField name="[Measures].[No.Companies]" caption="No.Companies" numFmtId="0" hierarchy="24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2" memberValueDatatype="130" unbalanced="0">
      <fieldsUsage count="2">
        <fieldUsage x="-1"/>
        <fieldUsage x="0"/>
      </fieldsUsage>
    </cacheHierarchy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0" memberValueDatatype="130" unbalanced="0"/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 oneField="1">
      <fieldsUsage count="1">
        <fieldUsage x="1"/>
      </fieldsUsage>
    </cacheHierarchy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90275810183" createdVersion="5" refreshedVersion="8" minRefreshableVersion="3" recordCount="0" supportSubquery="1" supportAdvancedDrill="1" xr:uid="{79FB0DF7-E056-4DA5-9097-FDCFB5374DE2}">
  <cacheSource type="external" connectionId="4"/>
  <cacheFields count="3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Companies2_1].[Sector].[Sector]" caption="Sector" numFmtId="0" hierarchy="2" level="1">
      <sharedItems count="6">
        <s v="Construction"/>
        <s v="Education"/>
        <s v="Energy"/>
        <s v="Finance"/>
        <s v="Healthcare"/>
        <s v="IT"/>
      </sharedItems>
    </cacheField>
    <cacheField name="[Measures].[No.Employees]" caption="No.Employees" numFmtId="0" hierarchy="27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2" memberValueDatatype="130" unbalanced="0">
      <fieldsUsage count="2">
        <fieldUsage x="-1"/>
        <fieldUsage x="1"/>
      </fieldsUsage>
    </cacheHierarchy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 oneField="1">
      <fieldsUsage count="1">
        <fieldUsage x="2"/>
      </fieldsUsage>
    </cacheHierarchy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892093402777" createdVersion="5" refreshedVersion="8" minRefreshableVersion="3" recordCount="0" supportSubquery="1" supportAdvancedDrill="1" xr:uid="{9CE2D78D-0C80-40B8-B490-FFEE2B25B4BF}">
  <cacheSource type="external" connectionId="4"/>
  <cacheFields count="3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Tasks2_1].[Month].[Month]" caption="Month" numFmtId="0" hierarchy="2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TaskID]" caption="Count of TaskID" numFmtId="0" hierarchy="37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2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2" memberValueDatatype="130" unbalanced="0">
      <fieldsUsage count="2">
        <fieldUsage x="-1"/>
        <fieldUsage x="1"/>
      </fieldsUsage>
    </cacheHierarchy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00696180557" createdVersion="5" refreshedVersion="8" minRefreshableVersion="3" recordCount="0" supportSubquery="1" supportAdvancedDrill="1" xr:uid="{50D384B2-888F-4E38-B571-9BFFCD635C8E}">
  <cacheSource type="external" connectionId="4"/>
  <cacheFields count="3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Projects2_1].[Status].[Status]" caption="Status" numFmtId="0" hierarchy="12" level="1">
      <sharedItems count="3">
        <s v="Cancelled"/>
        <s v="Completed"/>
        <s v="Ongoing"/>
      </sharedItems>
    </cacheField>
    <cacheField name="[Measures].[Count of Status]" caption="Count of Status" numFmtId="0" hierarchy="38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2" memberValueDatatype="130" unbalanced="0">
      <fieldsUsage count="2">
        <fieldUsage x="-1"/>
        <fieldUsage x="1"/>
      </fieldsUsage>
    </cacheHierarchy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07477893517" createdVersion="5" refreshedVersion="8" minRefreshableVersion="3" recordCount="0" supportSubquery="1" supportAdvancedDrill="1" xr:uid="{919F20F5-0A38-46C5-8FC6-AED2B4A29C2D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Companies]" caption="No.Companies" numFmtId="0" hierarchy="24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 oneField="1">
      <fieldsUsage count="1">
        <fieldUsage x="1"/>
      </fieldsUsage>
    </cacheHierarchy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1895717596" createdVersion="5" refreshedVersion="8" minRefreshableVersion="3" recordCount="0" supportSubquery="1" supportAdvancedDrill="1" xr:uid="{B1311C0D-65C2-4250-BF18-E57FC9D0F85C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Sectors]" caption="No.Sectors" numFmtId="0" hierarchy="25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 oneField="1">
      <fieldsUsage count="1">
        <fieldUsage x="1"/>
      </fieldsUsage>
    </cacheHierarchy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3209606479" createdVersion="5" refreshedVersion="8" minRefreshableVersion="3" recordCount="0" supportSubquery="1" supportAdvancedDrill="1" xr:uid="{D5B6A78B-BEAD-4036-9372-F389F37BAE0D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Countries]" caption="No.Countries" numFmtId="0" hierarchy="26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 oneField="1">
      <fieldsUsage count="1">
        <fieldUsage x="1"/>
      </fieldsUsage>
    </cacheHierarchy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4184490743" createdVersion="5" refreshedVersion="8" minRefreshableVersion="3" recordCount="0" supportSubquery="1" supportAdvancedDrill="1" xr:uid="{2EB4DC22-56E0-4F73-B520-A7F68283C965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Employees]" caption="No.Employees" numFmtId="0" hierarchy="27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 oneField="1">
      <fieldsUsage count="1">
        <fieldUsage x="1"/>
      </fieldsUsage>
    </cacheHierarchy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5490277781" createdVersion="5" refreshedVersion="8" minRefreshableVersion="3" recordCount="0" supportSubquery="1" supportAdvancedDrill="1" xr:uid="{A8F49EA7-C469-4FB0-9298-71B45FA4FF98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 Projects]" caption="No. Projects" numFmtId="0" hierarchy="28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 oneField="1">
      <fieldsUsage count="1">
        <fieldUsage x="1"/>
      </fieldsUsage>
    </cacheHierarchy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6996296299" createdVersion="5" refreshedVersion="8" minRefreshableVersion="3" recordCount="0" supportSubquery="1" supportAdvancedDrill="1" xr:uid="{477826F3-3862-4A7C-8E19-455F0B79FCA4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Total Budget]" caption="Total Budget" numFmtId="0" hierarchy="29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 oneField="1">
      <fieldsUsage count="1">
        <fieldUsage x="1"/>
      </fieldsUsage>
    </cacheHierarchy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19245486111" createdVersion="5" refreshedVersion="8" minRefreshableVersion="3" recordCount="0" supportSubquery="1" supportAdvancedDrill="1" xr:uid="{3D9CDE5E-FF01-427F-A570-E3F9FE7A0855}">
  <cacheSource type="external" connectionId="4"/>
  <cacheFields count="2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No.Tasks]" caption="No.Tasks" numFmtId="0" hierarchy="30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 oneField="1">
      <fieldsUsage count="1">
        <fieldUsage x="1"/>
      </fieldsUsage>
    </cacheHierarchy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6.926934143521" createdVersion="5" refreshedVersion="8" minRefreshableVersion="3" recordCount="0" supportSubquery="1" supportAdvancedDrill="1" xr:uid="{38669103-3FCE-4DF5-8293-B4EBF10C8EC4}">
  <cacheSource type="external" connectionId="4"/>
  <cacheFields count="3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Measures].[Count of TaskID]" caption="Count of TaskID" numFmtId="0" hierarchy="37" level="32767"/>
    <cacheField name="[Tasks2_1].[Quarter].[Quarter]" caption="Quarter" numFmtId="0" hierarchy="22" level="1">
      <sharedItems count="4">
        <s v="QTR - 1"/>
        <s v="QTR - 2"/>
        <s v="QTR - 3"/>
        <s v="QTR - 4"/>
      </sharedItems>
    </cacheField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>
      <fieldsUsage count="2">
        <fieldUsage x="-1"/>
        <fieldUsage x="2"/>
      </fieldsUsage>
    </cacheHierarchy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7.585026388886" createdVersion="5" refreshedVersion="8" minRefreshableVersion="3" recordCount="0" supportSubquery="1" supportAdvancedDrill="1" xr:uid="{1A67621E-3574-426E-BE73-F01BB38C0B24}">
  <cacheSource type="external" connectionId="4"/>
  <cacheFields count="4">
    <cacheField name="[Projects2_1].[ProjectName].[ProjectName]" caption="ProjectName" numFmtId="0" hierarchy="7" level="1">
      <sharedItems count="5">
        <s v="AI Nexus"/>
        <s v="Neptune Initiative"/>
        <s v="Skyline Revamp"/>
        <s v="SmartGrid Upgrade"/>
        <s v="Urban Connect"/>
      </sharedItems>
    </cacheField>
    <cacheField name="[Companies2_1].[Sector].[Sector]" caption="Sector" numFmtId="0" hierarchy="2" level="1">
      <sharedItems count="6">
        <s v="Construction"/>
        <s v="Education"/>
        <s v="Energy"/>
        <s v="Finance"/>
        <s v="Healthcare"/>
        <s v="IT"/>
      </sharedItems>
    </cacheField>
    <cacheField name="[Measures].[No.Employees]" caption="No.Employees" numFmtId="0" hierarchy="27" level="32767"/>
    <cacheField name="Unsupported0" numFmtId="0" hierarchy="4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4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2" memberValueDatatype="130" unbalanced="0">
      <fieldsUsage count="2">
        <fieldUsage x="-1"/>
        <fieldUsage x="1"/>
      </fieldsUsage>
    </cacheHierarchy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0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 oneField="1">
      <fieldsUsage count="1">
        <fieldUsage x="2"/>
      </fieldsUsage>
    </cacheHierarchy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/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Unsupported0" caption="Company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HG" refreshedDate="46007.590621180556" createdVersion="5" refreshedVersion="8" minRefreshableVersion="3" recordCount="0" supportSubquery="1" supportAdvancedDrill="1" xr:uid="{F21BEB39-4A52-42F7-B11C-3622B1069E3A}">
  <cacheSource type="external" connectionId="4"/>
  <cacheFields count="2">
    <cacheField name="[Projects2_1].[ProjectName].[ProjectName]" caption="ProjectName" numFmtId="0" hierarchy="7" level="1">
      <sharedItems count="20">
        <s v="AeroLink"/>
        <s v="AI Nexus"/>
        <s v="Atlas Expansion"/>
        <s v="Aurora Program"/>
        <s v="BioMed Advance"/>
        <s v="Digital Horizon"/>
        <s v="EcoCity"/>
        <s v="Energy Nexus"/>
        <s v="Lunar Gateway"/>
        <s v="Mars Habitat"/>
        <s v="Neptune Initiative"/>
        <s v="NextWave Learning"/>
        <s v="Pioneer Health"/>
        <s v="Project Orion"/>
        <s v="Quantum Leap"/>
        <s v="Skyline Revamp"/>
        <s v="SmartGrid Upgrade"/>
        <s v="Solar One"/>
        <s v="Urban Connect"/>
        <s v="Zenith Tower"/>
      </sharedItems>
    </cacheField>
    <cacheField name="[Measures].[Total Budget]" caption="Total Budget" numFmtId="0" hierarchy="29" level="32767"/>
  </cacheFields>
  <cacheHierarchies count="43">
    <cacheHierarchy uniqueName="[Companies2_1].[CompanyID]" caption="CompanyID" attribute="1" defaultMemberUniqueName="[Companies2_1].[CompanyID].[All]" allUniqueName="[Companies2_1].[CompanyID].[All]" dimensionUniqueName="[Companies2_1]" displayFolder="" count="0" memberValueDatatype="130" unbalanced="0"/>
    <cacheHierarchy uniqueName="[Companies2_1].[CompanyName]" caption="CompanyName" attribute="1" defaultMemberUniqueName="[Companies2_1].[CompanyName].[All]" allUniqueName="[Companies2_1].[CompanyName].[All]" dimensionUniqueName="[Companies2_1]" displayFolder="" count="0" memberValueDatatype="130" unbalanced="0"/>
    <cacheHierarchy uniqueName="[Companies2_1].[Sector]" caption="Sector" attribute="1" defaultMemberUniqueName="[Companies2_1].[Sector].[All]" allUniqueName="[Companies2_1].[Sector].[All]" dimensionUniqueName="[Companies2_1]" displayFolder="" count="0" memberValueDatatype="130" unbalanced="0"/>
    <cacheHierarchy uniqueName="[Companies2_1].[Country]" caption="Country" attribute="1" defaultMemberUniqueName="[Companies2_1].[Country].[All]" allUniqueName="[Companies2_1].[Country].[All]" dimensionUniqueName="[Companies2_1]" displayFolder="" count="0" memberValueDatatype="130" unbalanced="0"/>
    <cacheHierarchy uniqueName="[Companies2_1].[FoundedYear]" caption="FoundedYear" attribute="1" defaultMemberUniqueName="[Companies2_1].[FoundedYear].[All]" allUniqueName="[Companies2_1].[FoundedYear].[All]" dimensionUniqueName="[Companies2_1]" displayFolder="" count="0" memberValueDatatype="20" unbalanced="0"/>
    <cacheHierarchy uniqueName="[Companies2_1].[Employees]" caption="Employees" attribute="1" defaultMemberUniqueName="[Companies2_1].[Employees].[All]" allUniqueName="[Companies2_1].[Employees].[All]" dimensionUniqueName="[Companies2_1]" displayFolder="" count="0" memberValueDatatype="20" unbalanced="0"/>
    <cacheHierarchy uniqueName="[Projects2_1].[ProjectID]" caption="ProjectID" attribute="1" defaultMemberUniqueName="[Projects2_1].[ProjectID].[All]" allUniqueName="[Projects2_1].[ProjectID].[All]" dimensionUniqueName="[Projects2_1]" displayFolder="" count="0" memberValueDatatype="130" unbalanced="0"/>
    <cacheHierarchy uniqueName="[Projects2_1].[ProjectName]" caption="ProjectName" attribute="1" defaultMemberUniqueName="[Projects2_1].[ProjectName].[All]" allUniqueName="[Projects2_1].[ProjectName].[All]" dimensionUniqueName="[Projects2_1]" displayFolder="" count="2" memberValueDatatype="130" unbalanced="0">
      <fieldsUsage count="2">
        <fieldUsage x="-1"/>
        <fieldUsage x="0"/>
      </fieldsUsage>
    </cacheHierarchy>
    <cacheHierarchy uniqueName="[Projects2_1].[CompanyID]" caption="CompanyID" attribute="1" defaultMemberUniqueName="[Projects2_1].[CompanyID].[All]" allUniqueName="[Projects2_1].[CompanyID].[All]" dimensionUniqueName="[Projects2_1]" displayFolder="" count="0" memberValueDatatype="130" unbalanced="0"/>
    <cacheHierarchy uniqueName="[Projects2_1].[StartDate]" caption="StartDate" attribute="1" time="1" defaultMemberUniqueName="[Projects2_1].[StartDate].[All]" allUniqueName="[Projects2_1].[StartDate].[All]" dimensionUniqueName="[Projects2_1]" displayFolder="" count="0" memberValueDatatype="7" unbalanced="0"/>
    <cacheHierarchy uniqueName="[Projects2_1].[EndDate]" caption="EndDate" attribute="1" time="1" defaultMemberUniqueName="[Projects2_1].[EndDate].[All]" allUniqueName="[Projects2_1].[EndDate].[All]" dimensionUniqueName="[Projects2_1]" displayFolder="" count="0" memberValueDatatype="7" unbalanced="0"/>
    <cacheHierarchy uniqueName="[Projects2_1].[Budget Num USD]" caption="Budget Num USD" attribute="1" defaultMemberUniqueName="[Projects2_1].[Budget Num USD].[All]" allUniqueName="[Projects2_1].[Budget Num USD].[All]" dimensionUniqueName="[Projects2_1]" displayFolder="" count="0" memberValueDatatype="5" unbalanced="0"/>
    <cacheHierarchy uniqueName="[Projects2_1].[Status]" caption="Status" attribute="1" defaultMemberUniqueName="[Projects2_1].[Status].[All]" allUniqueName="[Projects2_1].[Status].[All]" dimensionUniqueName="[Projects2_1]" displayFolder="" count="0" memberValueDatatype="130" unbalanced="0"/>
    <cacheHierarchy uniqueName="[Projects2_1].[Duration (Days)]" caption="Duration (Days)" attribute="1" defaultMemberUniqueName="[Projects2_1].[Duration (Days)].[All]" allUniqueName="[Projects2_1].[Duration (Days)].[All]" dimensionUniqueName="[Projects2_1]" displayFolder="" count="0" memberValueDatatype="20" unbalanced="0"/>
    <cacheHierarchy uniqueName="[Projects2_1].[Duration (Month)]" caption="Duration (Month)" attribute="1" defaultMemberUniqueName="[Projects2_1].[Duration (Month)].[All]" allUniqueName="[Projects2_1].[Duration (Month)].[All]" dimensionUniqueName="[Projects2_1]" displayFolder="" count="0" memberValueDatatype="20" unbalanced="0"/>
    <cacheHierarchy uniqueName="[Projects2_1].[Duration (Year)]" caption="Duration (Year)" attribute="1" defaultMemberUniqueName="[Projects2_1].[Duration (Year)].[All]" allUniqueName="[Projects2_1].[Duration (Year)].[All]" dimensionUniqueName="[Projects2_1]" displayFolder="" count="0" memberValueDatatype="20" unbalanced="0"/>
    <cacheHierarchy uniqueName="[Tasks2_1].[TaskID]" caption="TaskID" attribute="1" defaultMemberUniqueName="[Tasks2_1].[TaskID].[All]" allUniqueName="[Tasks2_1].[TaskID].[All]" dimensionUniqueName="[Tasks2_1]" displayFolder="" count="0" memberValueDatatype="130" unbalanced="0"/>
    <cacheHierarchy uniqueName="[Tasks2_1].[ProjectID]" caption="ProjectID" attribute="1" defaultMemberUniqueName="[Tasks2_1].[ProjectID].[All]" allUniqueName="[Tasks2_1].[ProjectID].[All]" dimensionUniqueName="[Tasks2_1]" displayFolder="" count="0" memberValueDatatype="130" unbalanced="0"/>
    <cacheHierarchy uniqueName="[Tasks2_1].[TaskName]" caption="TaskName" attribute="1" defaultMemberUniqueName="[Tasks2_1].[TaskName].[All]" allUniqueName="[Tasks2_1].[TaskName].[All]" dimensionUniqueName="[Tasks2_1]" displayFolder="" count="0" memberValueDatatype="130" unbalanced="0"/>
    <cacheHierarchy uniqueName="[Tasks2_1].[AssignedTo]" caption="AssignedTo" attribute="1" defaultMemberUniqueName="[Tasks2_1].[AssignedTo].[All]" allUniqueName="[Tasks2_1].[AssignedTo].[All]" dimensionUniqueName="[Tasks2_1]" displayFolder="" count="0" memberValueDatatype="130" unbalanced="0"/>
    <cacheHierarchy uniqueName="[Tasks2_1].[Deadline]" caption="Deadline" attribute="1" time="1" defaultMemberUniqueName="[Tasks2_1].[Deadline].[All]" allUniqueName="[Tasks2_1].[Deadline].[All]" dimensionUniqueName="[Tasks2_1]" displayFolder="" count="0" memberValueDatatype="7" unbalanced="0"/>
    <cacheHierarchy uniqueName="[Tasks2_1].[Progress %]" caption="Progress %" attribute="1" defaultMemberUniqueName="[Tasks2_1].[Progress %].[All]" allUniqueName="[Tasks2_1].[Progress %].[All]" dimensionUniqueName="[Tasks2_1]" displayFolder="" count="0" memberValueDatatype="5" unbalanced="0"/>
    <cacheHierarchy uniqueName="[Tasks2_1].[Quarter]" caption="Quarter" attribute="1" defaultMemberUniqueName="[Tasks2_1].[Quarter].[All]" allUniqueName="[Tasks2_1].[Quarter].[All]" dimensionUniqueName="[Tasks2_1]" displayFolder="" count="2" memberValueDatatype="130" unbalanced="0"/>
    <cacheHierarchy uniqueName="[Tasks2_1].[Month]" caption="Month" attribute="1" defaultMemberUniqueName="[Tasks2_1].[Month].[All]" allUniqueName="[Tasks2_1].[Month].[All]" dimensionUniqueName="[Tasks2_1]" displayFolder="" count="0" memberValueDatatype="130" unbalanced="0"/>
    <cacheHierarchy uniqueName="[Measures].[No.Companies]" caption="No.Companies" measure="1" displayFolder="" measureGroup="Companies2_1" count="0"/>
    <cacheHierarchy uniqueName="[Measures].[No.Sectors]" caption="No.Sectors" measure="1" displayFolder="" measureGroup="Companies2_1" count="0"/>
    <cacheHierarchy uniqueName="[Measures].[No.Countries]" caption="No.Countries" measure="1" displayFolder="" measureGroup="Companies2_1" count="0"/>
    <cacheHierarchy uniqueName="[Measures].[No.Employees]" caption="No.Employees" measure="1" displayFolder="" measureGroup="Companies2_1" count="0"/>
    <cacheHierarchy uniqueName="[Measures].[No. Projects]" caption="No. Projects" measure="1" displayFolder="" measureGroup="Projects2_1" count="0"/>
    <cacheHierarchy uniqueName="[Measures].[Total Budget]" caption="Total Budget" measure="1" displayFolder="" measureGroup="Projects2_1" count="0" oneField="1">
      <fieldsUsage count="1">
        <fieldUsage x="1"/>
      </fieldsUsage>
    </cacheHierarchy>
    <cacheHierarchy uniqueName="[Measures].[No.Tasks]" caption="No.Tasks" measure="1" displayFolder="" measureGroup="Tasks2_1" count="0"/>
    <cacheHierarchy uniqueName="[Measures].[__XL_Count Campanies2_1]" caption="__XL_Count Campanies2_1" measure="1" displayFolder="" measureGroup="Companies2_1" count="0" hidden="1"/>
    <cacheHierarchy uniqueName="[Measures].[__XL_Count Projects2_1]" caption="__XL_Count Projects2_1" measure="1" displayFolder="" measureGroup="Projects2_1" count="0" hidden="1"/>
    <cacheHierarchy uniqueName="[Measures].[__XL_Count Tasks2_1]" caption="__XL_Count Tasks2_1" measure="1" displayFolder="" measureGroup="Tasks2_1" count="0" hidden="1"/>
    <cacheHierarchy uniqueName="[Measures].[__No measures defined]" caption="__No measures defined" measure="1" displayFolder="" count="0" hidden="1"/>
    <cacheHierarchy uniqueName="[Measures].[Count of CompanyID]" caption="Count of CompanyID" measure="1" displayFolder="" measureGroup="Companies2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dget Num USD]" caption="Sum of Budget Num USD" measure="1" displayFolder="" measureGroup="Projects2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askID]" caption="Count of TaskID" measure="1" displayFolder="" measureGroup="Tasks2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Status]" caption="Count of Status" measure="1" displayFolder="" measureGroup="Projects2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uration (Days)]" caption="Sum of Duration (Days)" measure="1" displayFolder="" measureGroup="Projects2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uration (Month)]" caption="Sum of Duration (Month)" measure="1" displayFolder="" measureGroup="Projects2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uration (Year)]" caption="Sum of Duration (Year)" measure="1" displayFolder="" measureGroup="Projects2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mployees]" caption="Sum of Employees" measure="1" displayFolder="" measureGroup="Companies2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Companies2_1" uniqueName="[Companies2_1]" caption="Companies2_1"/>
    <dimension measure="1" name="Measures" uniqueName="[Measures]" caption="Measures"/>
    <dimension name="Projects2_1" uniqueName="[Projects2_1]" caption="Projects2_1"/>
    <dimension name="Tasks2_1" uniqueName="[Tasks2_1]" caption="Tasks2_1"/>
  </dimensions>
  <measureGroups count="3">
    <measureGroup name="Companies2_1" caption="Companies2_1"/>
    <measureGroup name="Projects2_1" caption="Projects2_1"/>
    <measureGroup name="Tasks2_1" caption="Tasks2_1"/>
  </measureGroups>
  <maps count="6">
    <map measureGroup="0" dimension="0"/>
    <map measureGroup="1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54B46-0BDA-43D4-9C31-71E45ECC31BD}" name="PivotTable1" cacheId="34" applyNumberFormats="0" applyBorderFormats="0" applyFontFormats="0" applyPatternFormats="0" applyAlignmentFormats="0" applyWidthHeightFormats="1" dataCaption="Values" tag="759a6192-0099-4c92-b11b-5e0e4563ae5e" updatedVersion="8" minRefreshableVersion="3" useAutoFormatting="1" rowGrandTotals="0" colGrandTotals="0" itemPrintTitles="1" createdVersion="5" indent="0" outline="1" outlineData="1" multipleFieldFilters="0" chartFormat="7">
  <location ref="AY44:BA50" firstHeaderRow="0" firstDataRow="1" firstDataCol="1"/>
  <pivotFields count="4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No.Employees2" fld="3" subtotal="count" showDataAs="percentOfTotal" baseField="1" baseItem="2" numFmtId="10">
      <extLst>
        <ext xmlns:x14="http://schemas.microsoft.com/office/spreadsheetml/2009/9/main" uri="{E15A36E0-9728-4e99-A89B-3F7291B0FE68}">
          <x14:dataField sourceField="2" uniqueName="[__Xl2].[Measures].[No.Employees]"/>
        </ext>
      </extLst>
    </dataField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A10B9-4D21-4F54-BA40-104106795F19}" name="Top10 Companies-Employee" cacheId="0" applyNumberFormats="0" applyBorderFormats="0" applyFontFormats="0" applyPatternFormats="0" applyAlignmentFormats="0" applyWidthHeightFormats="1" dataCaption="Values" tag="90609abd-139b-4f24-8c19-2f8d543503e1" updatedVersion="8" minRefreshableVersion="3" useAutoFormatting="1" rowGrandTotals="0" colGrandTotals="0" itemPrintTitles="1" createdVersion="5" indent="0" outline="1" outlineData="1" multipleFieldFilters="0" chartFormat="7">
  <location ref="N3:O13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0">
    <i>
      <x v="2"/>
    </i>
    <i>
      <x v="9"/>
    </i>
    <i>
      <x v="3"/>
    </i>
    <i>
      <x v="8"/>
    </i>
    <i>
      <x v="5"/>
    </i>
    <i>
      <x v="7"/>
    </i>
    <i>
      <x v="1"/>
    </i>
    <i>
      <x/>
    </i>
    <i>
      <x v="6"/>
    </i>
    <i>
      <x v="4"/>
    </i>
  </rowItems>
  <colItems count="1">
    <i/>
  </colItems>
  <dataFields count="1">
    <dataField name="Sum of Employees" fld="2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6">
      <autoFilter ref="A1">
        <filterColumn colId="0">
          <top10 val="5" filterVal="5"/>
        </filterColumn>
      </autoFilter>
    </filter>
    <filter fld="1" type="count" id="2" iMeasureHier="42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9201-35E6-49F4-8C6B-BE494DBD8D77}" name="PivotTable12" cacheId="9" applyNumberFormats="0" applyBorderFormats="0" applyFontFormats="0" applyPatternFormats="0" applyAlignmentFormats="0" applyWidthHeightFormats="1" dataCaption="Values" tag="b8339b47-d8ae-4578-994e-9c03cd29d54a" updatedVersion="8" minRefreshableVersion="3" useAutoFormatting="1" rowGrandTotals="0" colGrandTotals="0" itemPrintTitles="1" createdVersion="5" indent="0" outline="1" outlineData="1" multipleFieldFilters="0" chartFormat="4">
  <location ref="N44:N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DE88F-6114-4197-86AB-0ABF773C5646}" name="PivotTable17" cacheId="46" applyNumberFormats="0" applyBorderFormats="0" applyFontFormats="0" applyPatternFormats="0" applyAlignmentFormats="0" applyWidthHeightFormats="1" dataCaption="Values" tag="9f2ff272-24d1-43f7-adc4-d50204792399" updatedVersion="8" minRefreshableVersion="3" useAutoFormatting="1" rowGrandTotals="0" colGrandTotals="0" itemPrintTitles="1" createdVersion="5" indent="0" outline="1" outlineData="1" multipleFieldFilters="0" chartFormat="4">
  <location ref="AT44:AU64" firstHeaderRow="1" firstDataRow="1" firstDataCol="1"/>
  <pivotFields count="2">
    <pivotField axis="axisRow" allDrilled="1" subtotalTop="0" showAll="0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F9FD1-9D81-4B0B-8B10-F0AB9F176BCE}" name="Country-Companies" cacheId="3" applyNumberFormats="0" applyBorderFormats="0" applyFontFormats="0" applyPatternFormats="0" applyAlignmentFormats="0" applyWidthHeightFormats="1" dataCaption="Values" tag="bbbcec10-32cc-4ba2-bd69-266f097663fc" updatedVersion="8" minRefreshableVersion="3" useAutoFormatting="1" itemPrintTitles="1" createdVersion="5" indent="0" outline="1" outlineData="1" multipleFieldFilters="0" chartFormat="2">
  <location ref="B3:C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B2123-F7BD-41AE-9DC1-87DFB1A6B147}" name="PivotTable16" cacheId="13" applyNumberFormats="0" applyBorderFormats="0" applyFontFormats="0" applyPatternFormats="0" applyAlignmentFormats="0" applyWidthHeightFormats="1" dataCaption="Values" tag="0ccc0af5-2b00-4686-87de-21bf85a2d094" updatedVersion="8" minRefreshableVersion="3" useAutoFormatting="1" rowGrandTotals="0" colGrandTotals="0" itemPrintTitles="1" createdVersion="5" indent="0" outline="1" outlineData="1" multipleFieldFilters="0" chartFormat="4">
  <location ref="AM44:AM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2CE1A-9506-4DEA-B963-D93829DA72DB}" name="Proj Stat-Count" cacheId="6" applyNumberFormats="0" applyBorderFormats="0" applyFontFormats="0" applyPatternFormats="0" applyAlignmentFormats="0" applyWidthHeightFormats="1" dataCaption="Values" tag="afa939fa-86b4-4782-ba99-bf0d15598722" updatedVersion="8" minRefreshableVersion="3" useAutoFormatting="1" colGrandTotals="0" itemPrintTitles="1" createdVersion="5" indent="0" outline="1" outlineData="1" multipleFieldFilters="0" chartFormat="22">
  <location ref="AF3:AG7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2" subtotal="count" baseField="0" baseItem="0"/>
  </dataFields>
  <chartFormats count="1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D1EEF-956D-4598-BD69-62F56C865303}" name="PivotTable11" cacheId="8" applyNumberFormats="0" applyBorderFormats="0" applyFontFormats="0" applyPatternFormats="0" applyAlignmentFormats="0" applyWidthHeightFormats="1" dataCaption="Values" tag="46394e35-b21b-4739-8071-34d7216e43f6" updatedVersion="8" minRefreshableVersion="3" useAutoFormatting="1" rowGrandTotals="0" colGrandTotals="0" itemPrintTitles="1" createdVersion="5" indent="0" outline="1" outlineData="1" multipleFieldFilters="0" chartFormat="4">
  <location ref="H44:H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4360B-F960-4579-BA9D-15C080740BE3}" name="PivotTable15" cacheId="12" applyNumberFormats="0" applyBorderFormats="0" applyFontFormats="0" applyPatternFormats="0" applyAlignmentFormats="0" applyWidthHeightFormats="1" dataCaption="Values" tag="2be77f0d-351f-4ded-81f0-d2b6931592be" updatedVersion="8" minRefreshableVersion="3" useAutoFormatting="1" rowGrandTotals="0" colGrandTotals="0" itemPrintTitles="1" createdVersion="5" indent="0" outline="1" outlineData="1" multipleFieldFilters="0" chartFormat="4">
  <location ref="AF44:AF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64"/>
  </dataFields>
  <formats count="1">
    <format dxfId="0">
      <pivotArea outline="0" collapsedLevelsAreSubtotals="1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96B42-1F10-4C53-BB81-BA3930AC140A}" name="Tasks-Qtr" cacheId="15" applyNumberFormats="0" applyBorderFormats="0" applyFontFormats="0" applyPatternFormats="0" applyAlignmentFormats="0" applyWidthHeightFormats="1" dataCaption="Values" tag="e1c24530-ba64-45a6-a3f6-20a1b63d750e" updatedVersion="8" minRefreshableVersion="3" useAutoFormatting="1" colGrandTotals="0" itemPrintTitles="1" createdVersion="5" indent="0" outline="1" outlineData="1" multipleFieldFilters="0" chartFormat="10">
  <location ref="Z3:AA8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skID" fld="1" subtotal="count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9036B-D187-4556-A917-41FFD58AD618}" name="PivotTable10" cacheId="7" applyNumberFormats="0" applyBorderFormats="0" applyFontFormats="0" applyPatternFormats="0" applyAlignmentFormats="0" applyWidthHeightFormats="1" dataCaption="Values" tag="35688ff2-e535-4d34-a083-051e36cafe5b" updatedVersion="8" minRefreshableVersion="3" useAutoFormatting="1" rowGrandTotals="0" colGrandTotals="0" itemPrintTitles="1" createdVersion="5" indent="0" outline="1" outlineData="1" multipleFieldFilters="0" chartFormat="4">
  <location ref="B44:B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03FD4-9832-48C2-8A4B-4ACC8408CE8E}" name="Top5 Projects - Budget" cacheId="1" applyNumberFormats="0" applyBorderFormats="0" applyFontFormats="0" applyPatternFormats="0" applyAlignmentFormats="0" applyWidthHeightFormats="1" dataCaption="Values" tag="8ae40734-1fbe-4cc9-908d-19347a98f714" updatedVersion="8" minRefreshableVersion="3" useAutoFormatting="1" rowGrandTotals="0" colGrandTotals="0" itemPrintTitles="1" createdVersion="5" indent="0" outline="1" outlineData="1" multipleFieldFilters="0" chartFormat="12">
  <location ref="T3:U8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4"/>
    </i>
    <i>
      <x/>
    </i>
    <i>
      <x v="3"/>
    </i>
    <i>
      <x v="1"/>
    </i>
  </rowItems>
  <colItems count="1">
    <i/>
  </colItems>
  <dataFields count="1">
    <dataField name="Sum of Budget Num USD" fld="0" baseField="0" baseItem="0"/>
  </dataField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4F4CC-EA1B-4744-8B97-BD412B939D0E}" name="Month-No.Task" cacheId="5" applyNumberFormats="0" applyBorderFormats="0" applyFontFormats="0" applyPatternFormats="0" applyAlignmentFormats="0" applyWidthHeightFormats="1" dataCaption="Values" tag="fcb2dd6d-1d17-433e-a6bb-64e3eba9be41" updatedVersion="8" minRefreshableVersion="3" useAutoFormatting="1" rowGrandTotals="0" colGrandTotals="0" itemPrintTitles="1" createdVersion="5" indent="0" outline="1" outlineData="1" multipleFieldFilters="0" chartFormat="9">
  <location ref="AT3:AU15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TaskID" fld="2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7B4B2-5B12-4897-8540-76F7DAE7953C}" name="PivotTable14" cacheId="11" applyNumberFormats="0" applyBorderFormats="0" applyFontFormats="0" applyPatternFormats="0" applyAlignmentFormats="0" applyWidthHeightFormats="1" dataCaption="Values" tag="5fa9c555-f860-4d11-a5e2-b9aef1d92b2b" updatedVersion="8" minRefreshableVersion="3" useAutoFormatting="1" rowGrandTotals="0" colGrandTotals="0" itemPrintTitles="1" createdVersion="5" indent="0" outline="1" outlineData="1" multipleFieldFilters="0" chartFormat="4">
  <location ref="Z44:Z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A13C5-934E-4E99-818F-CE83868426D2}" name="Sector-Employee" cacheId="4" applyNumberFormats="0" applyBorderFormats="0" applyFontFormats="0" applyPatternFormats="0" applyAlignmentFormats="0" applyWidthHeightFormats="1" dataCaption="Values" tag="759a6192-0099-4c92-b11b-5e0e4563ae5e" updatedVersion="8" minRefreshableVersion="3" useAutoFormatting="1" rowGrandTotals="0" colGrandTotals="0" itemPrintTitles="1" createdVersion="5" indent="0" outline="1" outlineData="1" multipleFieldFilters="0" chartFormat="7">
  <location ref="AM3:AN9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2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BA7F6-E105-428B-AA35-6111B3546A72}" name="Cont-Employee" cacheId="2" applyNumberFormats="0" applyBorderFormats="0" applyFontFormats="0" applyPatternFormats="0" applyAlignmentFormats="0" applyWidthHeightFormats="1" dataCaption="Values" tag="961a3e74-1151-4dda-838b-ef4274d32e27" updatedVersion="8" minRefreshableVersion="3" useAutoFormatting="1" colGrandTotals="0" itemPrintTitles="1" createdVersion="5" indent="0" outline="1" outlineData="1" multipleFieldFilters="0" chartFormat="7">
  <location ref="H3:I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FB71D-889A-4EB6-BC8A-F4065F800872}" name="PivotTable13" cacheId="10" applyNumberFormats="0" applyBorderFormats="0" applyFontFormats="0" applyPatternFormats="0" applyAlignmentFormats="0" applyWidthHeightFormats="1" dataCaption="Values" tag="13e58cd9-3dae-4804-956c-df8c53a8ee72" updatedVersion="8" minRefreshableVersion="3" useAutoFormatting="1" rowGrandTotals="0" colGrandTotals="0" itemPrintTitles="1" createdVersion="5" indent="0" outline="1" outlineData="1" multipleFieldFilters="0" chartFormat="4">
  <location ref="T44:T45" firstHeaderRow="1" firstDataRow="1" firstDataCol="0"/>
  <pivotFields count="2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panies2_1]"/>
        <x15:activeTabTopLevelEntity name="[Projects2_1]"/>
        <x15:activeTabTopLevelEntity name="[Tasks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3C0BD3-2BF8-454F-BC73-8C44D8E7036C}" autoFormatId="16" applyNumberFormats="0" applyBorderFormats="0" applyFontFormats="0" applyPatternFormats="0" applyAlignmentFormats="0" applyWidthHeightFormats="0">
  <queryTableRefresh nextId="7">
    <queryTableFields count="6">
      <queryTableField id="1" name="CompanyID" tableColumnId="1"/>
      <queryTableField id="2" name="CompanyName" tableColumnId="2"/>
      <queryTableField id="3" name="Sector" tableColumnId="3"/>
      <queryTableField id="4" name="Country" tableColumnId="4"/>
      <queryTableField id="5" name="FoundedYear" tableColumnId="5"/>
      <queryTableField id="6" name="Employe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B7DCE0-8A20-4C18-A30A-47FB4BFA31B0}" autoFormatId="16" applyNumberFormats="0" applyBorderFormats="0" applyFontFormats="0" applyPatternFormats="0" applyAlignmentFormats="0" applyWidthHeightFormats="0">
  <queryTableRefresh nextId="12">
    <queryTableFields count="7">
      <queryTableField id="1" name="ProjectID" tableColumnId="1"/>
      <queryTableField id="2" name="ProjectName" tableColumnId="2"/>
      <queryTableField id="3" name="CompanyID" tableColumnId="3"/>
      <queryTableField id="4" name="StartDate" tableColumnId="4"/>
      <queryTableField id="5" name="EndDate" tableColumnId="5"/>
      <queryTableField id="10" name="Budget Num USD" tableColumnId="6"/>
      <queryTableField id="7" name="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40069EC-159F-4628-9CD9-4EC3EA4FD47B}" autoFormatId="16" applyNumberFormats="0" applyBorderFormats="0" applyFontFormats="0" applyPatternFormats="0" applyAlignmentFormats="0" applyWidthHeightFormats="0">
  <queryTableRefresh nextId="8">
    <queryTableFields count="6">
      <queryTableField id="1" name="TaskID" tableColumnId="1"/>
      <queryTableField id="2" name="ProjectID" tableColumnId="2"/>
      <queryTableField id="3" name="TaskName" tableColumnId="3"/>
      <queryTableField id="4" name="AssignedTo" tableColumnId="4"/>
      <queryTableField id="5" name="Deadline" tableColumnId="5"/>
      <queryTableField id="7" name="Progress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77A1B-51D4-4CB8-8BE0-D06B583030E1}" name="Companies2_1" displayName="Companies2_1" ref="A1:F3001" tableType="queryTable" totalsRowShown="0">
  <autoFilter ref="A1:F3001" xr:uid="{D8777A1B-51D4-4CB8-8BE0-D06B583030E1}"/>
  <tableColumns count="6">
    <tableColumn id="1" xr3:uid="{02F80827-FF47-4E8B-B7C1-D615335A3568}" uniqueName="1" name="CompanyID" queryTableFieldId="1" dataDxfId="24"/>
    <tableColumn id="2" xr3:uid="{C7BF08C9-0610-46E3-BC50-705BAB0D7A7D}" uniqueName="2" name="CompanyName" queryTableFieldId="2" dataDxfId="23"/>
    <tableColumn id="3" xr3:uid="{5878BA71-1173-42E2-93DE-3D8FBC3492AD}" uniqueName="3" name="Sector" queryTableFieldId="3" dataDxfId="22"/>
    <tableColumn id="4" xr3:uid="{D28875B8-8EDE-478D-AE51-1504A3CFF1A2}" uniqueName="4" name="Country" queryTableFieldId="4" dataDxfId="21"/>
    <tableColumn id="5" xr3:uid="{D62D44F0-A62A-41B1-9B1E-FB4189305DA0}" uniqueName="5" name="FoundedYear" queryTableFieldId="5"/>
    <tableColumn id="6" xr3:uid="{545F80CB-0A15-4700-9213-16B40B61EF68}" uniqueName="6" name="Employee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0E326-106B-4DC5-94AD-8D6F73EC5803}" name="Table3" displayName="Table3" ref="A1:F3001" totalsRowShown="0" headerRowDxfId="20" headerRowBorderDxfId="19" tableBorderDxfId="18">
  <autoFilter ref="A1:F3001" xr:uid="{BE70E326-106B-4DC5-94AD-8D6F73EC5803}"/>
  <tableColumns count="6">
    <tableColumn id="1" xr3:uid="{6CBC22F9-CF78-471F-B7BA-4F564610C206}" name="CompanyID"/>
    <tableColumn id="2" xr3:uid="{E381C4A2-007E-4147-BBEA-8478EAE3E2A7}" name="CompanyName"/>
    <tableColumn id="3" xr3:uid="{D1A4B6FA-D9FB-4349-8B52-E289B9F8D082}" name="Sector"/>
    <tableColumn id="4" xr3:uid="{6813A6E5-CA3F-434C-9025-3A7C6A8F6B53}" name="Country"/>
    <tableColumn id="5" xr3:uid="{DA05BABB-2D0E-4C02-A24A-B4C45E4DD3E7}" name="FoundedYear"/>
    <tableColumn id="6" xr3:uid="{87EDCBCD-6603-4A3B-ABAF-494FE5B7068E}" name="Employe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D922E-8ECD-42EE-BEF7-BB9A3CEAD589}" name="Projects2_1" displayName="Projects2_1" ref="A1:G5001" tableType="queryTable" totalsRowShown="0">
  <autoFilter ref="A1:G5001" xr:uid="{7ADD922E-8ECD-42EE-BEF7-BB9A3CEAD589}"/>
  <tableColumns count="7">
    <tableColumn id="1" xr3:uid="{E13DF92E-0495-4949-A7DE-BA128D7DD3BB}" uniqueName="1" name="ProjectID" queryTableFieldId="1" dataDxfId="17"/>
    <tableColumn id="2" xr3:uid="{A804B9A1-6603-45A2-BA77-B5C414261549}" uniqueName="2" name="ProjectName" queryTableFieldId="2" dataDxfId="16"/>
    <tableColumn id="3" xr3:uid="{FD3ABE57-D8A0-4B47-9871-5545D5A224AB}" uniqueName="3" name="CompanyID" queryTableFieldId="3" dataDxfId="15"/>
    <tableColumn id="4" xr3:uid="{FD7427EC-5820-4D87-A332-F56927A40AA8}" uniqueName="4" name="StartDate" queryTableFieldId="4" dataDxfId="14"/>
    <tableColumn id="5" xr3:uid="{93EFE797-FB41-43FF-8FB4-921E60D250F8}" uniqueName="5" name="EndDate" queryTableFieldId="5" dataDxfId="13"/>
    <tableColumn id="6" xr3:uid="{F5AFD670-90FF-4BC7-AAEB-9FEED004B4DC}" uniqueName="6" name="Budget Num USD" queryTableFieldId="10"/>
    <tableColumn id="7" xr3:uid="{B1DE98BB-2459-44BA-8DB4-F55566222409}" uniqueName="7" name="Status" queryTableFieldId="7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2E2B55-10C2-4754-8A73-2F42F4CB1F2F}" name="Table4" displayName="Table4" ref="A1:G5001" totalsRowShown="0" headerRowDxfId="11" headerRowBorderDxfId="10" tableBorderDxfId="9">
  <autoFilter ref="A1:G5001" xr:uid="{682E2B55-10C2-4754-8A73-2F42F4CB1F2F}"/>
  <tableColumns count="7">
    <tableColumn id="1" xr3:uid="{4707AAA1-0377-4C95-9E8C-BB4817797506}" name="ProjectID"/>
    <tableColumn id="2" xr3:uid="{DC9205B0-54B7-4DB6-9121-BA57EA23E6EB}" name="ProjectName"/>
    <tableColumn id="3" xr3:uid="{3BD6EFD5-F6FE-423A-AC54-D69B4D295166}" name="CompanyID"/>
    <tableColumn id="4" xr3:uid="{AA11B287-56DE-4876-B1C6-EBAE69007B4F}" name="StartDate"/>
    <tableColumn id="5" xr3:uid="{443949AC-5E50-4BD6-8EB4-90E148994E75}" name="EndDate"/>
    <tableColumn id="6" xr3:uid="{3637533D-C70D-4A59-8EF2-2BAE77F83963}" name="Budget_MUSD"/>
    <tableColumn id="7" xr3:uid="{DD5DE8FA-8227-4FD1-825E-A8D5982C6274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725F55-C836-4BB6-A17E-0558D9B8F8E5}" name="Tasks2_1" displayName="Tasks2_1" ref="A1:F2501" tableType="queryTable" totalsRowShown="0">
  <autoFilter ref="A1:F2501" xr:uid="{4E725F55-C836-4BB6-A17E-0558D9B8F8E5}"/>
  <tableColumns count="6">
    <tableColumn id="1" xr3:uid="{292BE5C8-5A4E-429C-A182-61021F34D2A6}" uniqueName="1" name="TaskID" queryTableFieldId="1" dataDxfId="8"/>
    <tableColumn id="2" xr3:uid="{F1685C1B-68BA-4DF1-9C23-2775795D2212}" uniqueName="2" name="ProjectID" queryTableFieldId="2" dataDxfId="7"/>
    <tableColumn id="3" xr3:uid="{233BBA03-04C7-4914-A0C0-63472EEE2E17}" uniqueName="3" name="TaskName" queryTableFieldId="3" dataDxfId="6"/>
    <tableColumn id="4" xr3:uid="{48299020-0913-4274-89FA-3BD7D4B83CFD}" uniqueName="4" name="AssignedTo" queryTableFieldId="4" dataDxfId="5"/>
    <tableColumn id="5" xr3:uid="{D7C2A450-5217-410B-919E-BBAFEF59C4C2}" uniqueName="5" name="Deadline" queryTableFieldId="5" dataDxfId="4"/>
    <tableColumn id="7" xr3:uid="{7FE4F3BC-C693-44A7-B509-AD4B178CE901}" uniqueName="7" name="Progress %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0644BD-1739-4C4B-93BF-622B7B65EC65}" name="Table5" displayName="Table5" ref="A1:F2501" totalsRowShown="0" headerRowDxfId="3" headerRowBorderDxfId="2" tableBorderDxfId="1">
  <autoFilter ref="A1:F2501" xr:uid="{130644BD-1739-4C4B-93BF-622B7B65EC65}"/>
  <tableColumns count="6">
    <tableColumn id="1" xr3:uid="{DAD5E65D-2752-4A89-BB17-228182A0434B}" name="TaskID"/>
    <tableColumn id="2" xr3:uid="{734571F3-22A0-42CE-AEBA-FE64F0871080}" name="ProjectID"/>
    <tableColumn id="3" xr3:uid="{F915F379-B48C-4E98-BD1C-F8C00AA013B2}" name="TaskName"/>
    <tableColumn id="4" xr3:uid="{D2A3B859-7467-4165-ACAE-F31094B19B7C}" name="AssignedTo"/>
    <tableColumn id="5" xr3:uid="{CA14E77E-FD6C-4104-B464-148B2CA8C272}" name="Deadline"/>
    <tableColumn id="6" xr3:uid="{A268E9D3-631F-411C-966A-D94F697673C2}" name="Progress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CE97-54BC-4E4B-A3C1-F4061D55C77E}">
  <dimension ref="A1:F3001"/>
  <sheetViews>
    <sheetView workbookViewId="0">
      <selection sqref="A1:F3001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3" width="12.28515625" bestFit="1" customWidth="1"/>
    <col min="4" max="4" width="10.28515625" bestFit="1" customWidth="1"/>
    <col min="5" max="5" width="15.140625" bestFit="1" customWidth="1"/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3006</v>
      </c>
      <c r="C2" t="s">
        <v>3036</v>
      </c>
      <c r="D2" t="s">
        <v>3068</v>
      </c>
      <c r="E2">
        <v>1956</v>
      </c>
      <c r="F2">
        <v>3892</v>
      </c>
    </row>
    <row r="3" spans="1:6" x14ac:dyDescent="0.25">
      <c r="A3" t="s">
        <v>7</v>
      </c>
      <c r="B3" t="s">
        <v>3007</v>
      </c>
      <c r="C3" t="s">
        <v>3027</v>
      </c>
      <c r="D3" t="s">
        <v>3115</v>
      </c>
      <c r="E3">
        <v>2006</v>
      </c>
      <c r="F3">
        <v>3362</v>
      </c>
    </row>
    <row r="4" spans="1:6" x14ac:dyDescent="0.25">
      <c r="A4" t="s">
        <v>8</v>
      </c>
      <c r="B4" t="s">
        <v>3008</v>
      </c>
      <c r="C4" t="s">
        <v>3045</v>
      </c>
      <c r="D4" t="s">
        <v>3070</v>
      </c>
      <c r="E4">
        <v>1997</v>
      </c>
      <c r="F4">
        <v>4650</v>
      </c>
    </row>
    <row r="5" spans="1:6" x14ac:dyDescent="0.25">
      <c r="A5" t="s">
        <v>9</v>
      </c>
      <c r="B5" t="s">
        <v>3009</v>
      </c>
      <c r="C5" t="s">
        <v>3029</v>
      </c>
      <c r="D5" t="s">
        <v>3071</v>
      </c>
      <c r="E5">
        <v>1982</v>
      </c>
      <c r="F5">
        <v>4803</v>
      </c>
    </row>
    <row r="6" spans="1:6" x14ac:dyDescent="0.25">
      <c r="A6" t="s">
        <v>10</v>
      </c>
      <c r="B6" t="s">
        <v>3010</v>
      </c>
      <c r="C6" t="s">
        <v>3030</v>
      </c>
      <c r="D6" t="s">
        <v>3071</v>
      </c>
      <c r="E6">
        <v>1981</v>
      </c>
      <c r="F6">
        <v>3527</v>
      </c>
    </row>
    <row r="7" spans="1:6" x14ac:dyDescent="0.25">
      <c r="A7" t="s">
        <v>11</v>
      </c>
      <c r="B7" t="s">
        <v>3011</v>
      </c>
      <c r="C7" t="s">
        <v>3045</v>
      </c>
      <c r="D7" t="s">
        <v>3071</v>
      </c>
      <c r="E7">
        <v>2012</v>
      </c>
      <c r="F7">
        <v>1860</v>
      </c>
    </row>
    <row r="8" spans="1:6" x14ac:dyDescent="0.25">
      <c r="A8" t="s">
        <v>12</v>
      </c>
      <c r="B8" t="s">
        <v>3012</v>
      </c>
      <c r="C8" t="s">
        <v>3029</v>
      </c>
      <c r="D8" t="s">
        <v>3091</v>
      </c>
      <c r="E8">
        <v>1956</v>
      </c>
      <c r="F8">
        <v>2999</v>
      </c>
    </row>
    <row r="9" spans="1:6" x14ac:dyDescent="0.25">
      <c r="A9" t="s">
        <v>13</v>
      </c>
      <c r="B9" t="s">
        <v>3013</v>
      </c>
      <c r="C9" t="s">
        <v>3045</v>
      </c>
      <c r="D9" t="s">
        <v>3075</v>
      </c>
      <c r="E9">
        <v>2000</v>
      </c>
      <c r="F9">
        <v>2131</v>
      </c>
    </row>
    <row r="10" spans="1:6" x14ac:dyDescent="0.25">
      <c r="A10" t="s">
        <v>14</v>
      </c>
      <c r="B10" t="s">
        <v>3014</v>
      </c>
      <c r="C10" t="s">
        <v>3045</v>
      </c>
      <c r="D10" t="s">
        <v>3091</v>
      </c>
      <c r="E10">
        <v>1964</v>
      </c>
      <c r="F10">
        <v>3149</v>
      </c>
    </row>
    <row r="11" spans="1:6" x14ac:dyDescent="0.25">
      <c r="A11" t="s">
        <v>15</v>
      </c>
      <c r="B11" t="s">
        <v>3015</v>
      </c>
      <c r="C11" t="s">
        <v>3030</v>
      </c>
      <c r="D11" t="s">
        <v>3095</v>
      </c>
      <c r="E11">
        <v>1956</v>
      </c>
      <c r="F11">
        <v>4062</v>
      </c>
    </row>
    <row r="12" spans="1:6" x14ac:dyDescent="0.25">
      <c r="A12" t="s">
        <v>16</v>
      </c>
      <c r="B12" t="s">
        <v>3011</v>
      </c>
      <c r="C12" t="s">
        <v>3035</v>
      </c>
      <c r="D12" t="s">
        <v>3078</v>
      </c>
      <c r="E12">
        <v>1988</v>
      </c>
      <c r="F12">
        <v>1852</v>
      </c>
    </row>
    <row r="13" spans="1:6" x14ac:dyDescent="0.25">
      <c r="A13" t="s">
        <v>17</v>
      </c>
      <c r="B13" t="s">
        <v>3016</v>
      </c>
      <c r="C13" t="s">
        <v>3027</v>
      </c>
      <c r="D13" t="s">
        <v>3091</v>
      </c>
      <c r="E13">
        <v>2021</v>
      </c>
      <c r="F13">
        <v>2533</v>
      </c>
    </row>
    <row r="14" spans="1:6" x14ac:dyDescent="0.25">
      <c r="A14" t="s">
        <v>18</v>
      </c>
      <c r="B14" t="s">
        <v>3011</v>
      </c>
      <c r="C14" t="s">
        <v>3030</v>
      </c>
      <c r="D14" t="s">
        <v>3071</v>
      </c>
      <c r="E14">
        <v>2003</v>
      </c>
      <c r="F14">
        <v>237</v>
      </c>
    </row>
    <row r="15" spans="1:6" x14ac:dyDescent="0.25">
      <c r="A15" t="s">
        <v>19</v>
      </c>
      <c r="B15" t="s">
        <v>3012</v>
      </c>
      <c r="C15" t="s">
        <v>3036</v>
      </c>
      <c r="D15" t="s">
        <v>3075</v>
      </c>
      <c r="E15">
        <v>2005</v>
      </c>
      <c r="F15">
        <v>3685</v>
      </c>
    </row>
    <row r="16" spans="1:6" x14ac:dyDescent="0.25">
      <c r="A16" t="s">
        <v>20</v>
      </c>
      <c r="B16" t="s">
        <v>3017</v>
      </c>
      <c r="C16" t="s">
        <v>3036</v>
      </c>
      <c r="D16" t="s">
        <v>3078</v>
      </c>
      <c r="E16">
        <v>2002</v>
      </c>
      <c r="F16">
        <v>2454</v>
      </c>
    </row>
    <row r="17" spans="1:6" x14ac:dyDescent="0.25">
      <c r="A17" t="s">
        <v>21</v>
      </c>
      <c r="B17" t="s">
        <v>3012</v>
      </c>
      <c r="C17" t="s">
        <v>3030</v>
      </c>
      <c r="D17" t="s">
        <v>3095</v>
      </c>
      <c r="E17">
        <v>2007</v>
      </c>
      <c r="F17">
        <v>2303</v>
      </c>
    </row>
    <row r="18" spans="1:6" x14ac:dyDescent="0.25">
      <c r="A18" t="s">
        <v>22</v>
      </c>
      <c r="B18" t="s">
        <v>3009</v>
      </c>
      <c r="C18" t="s">
        <v>3036</v>
      </c>
      <c r="D18" t="s">
        <v>3068</v>
      </c>
      <c r="E18">
        <v>1987</v>
      </c>
      <c r="F18">
        <v>2666</v>
      </c>
    </row>
    <row r="19" spans="1:6" x14ac:dyDescent="0.25">
      <c r="A19" t="s">
        <v>23</v>
      </c>
      <c r="B19" t="s">
        <v>3014</v>
      </c>
      <c r="C19" t="s">
        <v>3027</v>
      </c>
      <c r="D19" t="s">
        <v>3068</v>
      </c>
      <c r="E19">
        <v>1959</v>
      </c>
      <c r="F19">
        <v>1085</v>
      </c>
    </row>
    <row r="20" spans="1:6" x14ac:dyDescent="0.25">
      <c r="A20" t="s">
        <v>24</v>
      </c>
      <c r="B20" t="s">
        <v>3015</v>
      </c>
      <c r="C20" t="s">
        <v>3030</v>
      </c>
      <c r="D20" t="s">
        <v>3095</v>
      </c>
      <c r="E20">
        <v>2011</v>
      </c>
      <c r="F20">
        <v>2993</v>
      </c>
    </row>
    <row r="21" spans="1:6" x14ac:dyDescent="0.25">
      <c r="A21" t="s">
        <v>25</v>
      </c>
      <c r="B21" t="s">
        <v>3015</v>
      </c>
      <c r="C21" t="s">
        <v>3027</v>
      </c>
      <c r="D21" t="s">
        <v>3115</v>
      </c>
      <c r="E21">
        <v>1982</v>
      </c>
      <c r="F21">
        <v>3728</v>
      </c>
    </row>
    <row r="22" spans="1:6" x14ac:dyDescent="0.25">
      <c r="A22" t="s">
        <v>26</v>
      </c>
      <c r="B22" t="s">
        <v>3016</v>
      </c>
      <c r="C22" t="s">
        <v>3036</v>
      </c>
      <c r="D22" t="s">
        <v>3075</v>
      </c>
      <c r="E22">
        <v>1986</v>
      </c>
      <c r="F22">
        <v>1754</v>
      </c>
    </row>
    <row r="23" spans="1:6" x14ac:dyDescent="0.25">
      <c r="A23" t="s">
        <v>27</v>
      </c>
      <c r="B23" t="s">
        <v>3018</v>
      </c>
      <c r="C23" t="s">
        <v>3036</v>
      </c>
      <c r="D23" t="s">
        <v>3095</v>
      </c>
      <c r="E23">
        <v>1977</v>
      </c>
      <c r="F23">
        <v>664</v>
      </c>
    </row>
    <row r="24" spans="1:6" x14ac:dyDescent="0.25">
      <c r="A24" t="s">
        <v>28</v>
      </c>
      <c r="B24" t="s">
        <v>3019</v>
      </c>
      <c r="C24" t="s">
        <v>3045</v>
      </c>
      <c r="D24" t="s">
        <v>3068</v>
      </c>
      <c r="E24">
        <v>1963</v>
      </c>
      <c r="F24">
        <v>1940</v>
      </c>
    </row>
    <row r="25" spans="1:6" x14ac:dyDescent="0.25">
      <c r="A25" t="s">
        <v>29</v>
      </c>
      <c r="B25" t="s">
        <v>3009</v>
      </c>
      <c r="C25" t="s">
        <v>3036</v>
      </c>
      <c r="D25" t="s">
        <v>3115</v>
      </c>
      <c r="E25">
        <v>2017</v>
      </c>
      <c r="F25">
        <v>1000</v>
      </c>
    </row>
    <row r="26" spans="1:6" x14ac:dyDescent="0.25">
      <c r="A26" t="s">
        <v>30</v>
      </c>
      <c r="B26" t="s">
        <v>3010</v>
      </c>
      <c r="C26" t="s">
        <v>3030</v>
      </c>
      <c r="D26" t="s">
        <v>3115</v>
      </c>
      <c r="E26">
        <v>2007</v>
      </c>
      <c r="F26">
        <v>1875</v>
      </c>
    </row>
    <row r="27" spans="1:6" x14ac:dyDescent="0.25">
      <c r="A27" t="s">
        <v>31</v>
      </c>
      <c r="B27" t="s">
        <v>3008</v>
      </c>
      <c r="C27" t="s">
        <v>3036</v>
      </c>
      <c r="D27" t="s">
        <v>3068</v>
      </c>
      <c r="E27">
        <v>1997</v>
      </c>
      <c r="F27">
        <v>3137</v>
      </c>
    </row>
    <row r="28" spans="1:6" x14ac:dyDescent="0.25">
      <c r="A28" t="s">
        <v>32</v>
      </c>
      <c r="B28" t="s">
        <v>3018</v>
      </c>
      <c r="C28" t="s">
        <v>3029</v>
      </c>
      <c r="D28" t="s">
        <v>3070</v>
      </c>
      <c r="E28">
        <v>1979</v>
      </c>
      <c r="F28">
        <v>575</v>
      </c>
    </row>
    <row r="29" spans="1:6" x14ac:dyDescent="0.25">
      <c r="A29" t="s">
        <v>33</v>
      </c>
      <c r="B29" t="s">
        <v>3020</v>
      </c>
      <c r="C29" t="s">
        <v>3035</v>
      </c>
      <c r="D29" t="s">
        <v>3068</v>
      </c>
      <c r="E29">
        <v>2010</v>
      </c>
      <c r="F29">
        <v>3738</v>
      </c>
    </row>
    <row r="30" spans="1:6" x14ac:dyDescent="0.25">
      <c r="A30" t="s">
        <v>34</v>
      </c>
      <c r="B30" t="s">
        <v>3006</v>
      </c>
      <c r="C30" t="s">
        <v>3045</v>
      </c>
      <c r="D30" t="s">
        <v>3068</v>
      </c>
      <c r="E30">
        <v>1989</v>
      </c>
      <c r="F30">
        <v>1130</v>
      </c>
    </row>
    <row r="31" spans="1:6" x14ac:dyDescent="0.25">
      <c r="A31" t="s">
        <v>35</v>
      </c>
      <c r="B31" t="s">
        <v>3012</v>
      </c>
      <c r="C31" t="s">
        <v>3027</v>
      </c>
      <c r="D31" t="s">
        <v>3095</v>
      </c>
      <c r="E31">
        <v>1982</v>
      </c>
      <c r="F31">
        <v>4474</v>
      </c>
    </row>
    <row r="32" spans="1:6" x14ac:dyDescent="0.25">
      <c r="A32" t="s">
        <v>36</v>
      </c>
      <c r="B32" t="s">
        <v>3015</v>
      </c>
      <c r="C32" t="s">
        <v>3045</v>
      </c>
      <c r="D32" t="s">
        <v>3115</v>
      </c>
      <c r="E32">
        <v>1982</v>
      </c>
      <c r="F32">
        <v>3664</v>
      </c>
    </row>
    <row r="33" spans="1:6" x14ac:dyDescent="0.25">
      <c r="A33" t="s">
        <v>37</v>
      </c>
      <c r="B33" t="s">
        <v>3021</v>
      </c>
      <c r="C33" t="s">
        <v>3045</v>
      </c>
      <c r="D33" t="s">
        <v>3071</v>
      </c>
      <c r="E33">
        <v>1966</v>
      </c>
      <c r="F33">
        <v>1370</v>
      </c>
    </row>
    <row r="34" spans="1:6" x14ac:dyDescent="0.25">
      <c r="A34" t="s">
        <v>38</v>
      </c>
      <c r="B34" t="s">
        <v>3010</v>
      </c>
      <c r="C34" t="s">
        <v>3027</v>
      </c>
      <c r="D34" t="s">
        <v>3070</v>
      </c>
      <c r="E34">
        <v>1956</v>
      </c>
      <c r="F34">
        <v>2820</v>
      </c>
    </row>
    <row r="35" spans="1:6" x14ac:dyDescent="0.25">
      <c r="A35" t="s">
        <v>39</v>
      </c>
      <c r="B35" t="s">
        <v>3017</v>
      </c>
      <c r="C35" t="s">
        <v>3045</v>
      </c>
      <c r="D35" t="s">
        <v>3091</v>
      </c>
      <c r="E35">
        <v>1990</v>
      </c>
      <c r="F35">
        <v>562</v>
      </c>
    </row>
    <row r="36" spans="1:6" x14ac:dyDescent="0.25">
      <c r="A36" t="s">
        <v>40</v>
      </c>
      <c r="B36" t="s">
        <v>3022</v>
      </c>
      <c r="C36" t="s">
        <v>3036</v>
      </c>
      <c r="D36" t="s">
        <v>3075</v>
      </c>
      <c r="E36">
        <v>2014</v>
      </c>
      <c r="F36">
        <v>507</v>
      </c>
    </row>
    <row r="37" spans="1:6" x14ac:dyDescent="0.25">
      <c r="A37" t="s">
        <v>41</v>
      </c>
      <c r="B37" t="s">
        <v>3022</v>
      </c>
      <c r="C37" t="s">
        <v>3027</v>
      </c>
      <c r="D37" t="s">
        <v>3075</v>
      </c>
      <c r="E37">
        <v>1954</v>
      </c>
      <c r="F37">
        <v>4780</v>
      </c>
    </row>
    <row r="38" spans="1:6" x14ac:dyDescent="0.25">
      <c r="A38" t="s">
        <v>42</v>
      </c>
      <c r="B38" t="s">
        <v>3019</v>
      </c>
      <c r="C38" t="s">
        <v>3030</v>
      </c>
      <c r="D38" t="s">
        <v>3091</v>
      </c>
      <c r="E38">
        <v>2012</v>
      </c>
      <c r="F38">
        <v>4014</v>
      </c>
    </row>
    <row r="39" spans="1:6" x14ac:dyDescent="0.25">
      <c r="A39" t="s">
        <v>43</v>
      </c>
      <c r="B39" t="s">
        <v>3023</v>
      </c>
      <c r="C39" t="s">
        <v>3029</v>
      </c>
      <c r="D39" t="s">
        <v>3068</v>
      </c>
      <c r="E39">
        <v>2010</v>
      </c>
      <c r="F39">
        <v>780</v>
      </c>
    </row>
    <row r="40" spans="1:6" x14ac:dyDescent="0.25">
      <c r="A40" t="s">
        <v>44</v>
      </c>
      <c r="B40" t="s">
        <v>3024</v>
      </c>
      <c r="C40" t="s">
        <v>3036</v>
      </c>
      <c r="D40" t="s">
        <v>3095</v>
      </c>
      <c r="E40">
        <v>1970</v>
      </c>
      <c r="F40">
        <v>1420</v>
      </c>
    </row>
    <row r="41" spans="1:6" x14ac:dyDescent="0.25">
      <c r="A41" t="s">
        <v>45</v>
      </c>
      <c r="B41" t="s">
        <v>3008</v>
      </c>
      <c r="C41" t="s">
        <v>3036</v>
      </c>
      <c r="D41" t="s">
        <v>3078</v>
      </c>
      <c r="E41">
        <v>1996</v>
      </c>
      <c r="F41">
        <v>996</v>
      </c>
    </row>
    <row r="42" spans="1:6" x14ac:dyDescent="0.25">
      <c r="A42" t="s">
        <v>46</v>
      </c>
      <c r="B42" t="s">
        <v>3020</v>
      </c>
      <c r="C42" t="s">
        <v>3029</v>
      </c>
      <c r="D42" t="s">
        <v>3091</v>
      </c>
      <c r="E42">
        <v>1962</v>
      </c>
      <c r="F42">
        <v>1981</v>
      </c>
    </row>
    <row r="43" spans="1:6" x14ac:dyDescent="0.25">
      <c r="A43" t="s">
        <v>47</v>
      </c>
      <c r="B43" t="s">
        <v>3015</v>
      </c>
      <c r="C43" t="s">
        <v>3036</v>
      </c>
      <c r="D43" t="s">
        <v>3091</v>
      </c>
      <c r="E43">
        <v>2005</v>
      </c>
      <c r="F43">
        <v>1463</v>
      </c>
    </row>
    <row r="44" spans="1:6" x14ac:dyDescent="0.25">
      <c r="A44" t="s">
        <v>48</v>
      </c>
      <c r="B44" t="s">
        <v>3012</v>
      </c>
      <c r="C44" t="s">
        <v>3030</v>
      </c>
      <c r="D44" t="s">
        <v>3095</v>
      </c>
      <c r="E44">
        <v>2001</v>
      </c>
      <c r="F44">
        <v>1647</v>
      </c>
    </row>
    <row r="45" spans="1:6" x14ac:dyDescent="0.25">
      <c r="A45" t="s">
        <v>49</v>
      </c>
      <c r="B45" t="s">
        <v>3012</v>
      </c>
      <c r="C45" t="s">
        <v>3045</v>
      </c>
      <c r="D45" t="s">
        <v>3078</v>
      </c>
      <c r="E45">
        <v>1975</v>
      </c>
      <c r="F45">
        <v>2651</v>
      </c>
    </row>
    <row r="46" spans="1:6" x14ac:dyDescent="0.25">
      <c r="A46" t="s">
        <v>50</v>
      </c>
      <c r="B46" t="s">
        <v>3019</v>
      </c>
      <c r="C46" t="s">
        <v>3036</v>
      </c>
      <c r="D46" t="s">
        <v>3070</v>
      </c>
      <c r="E46">
        <v>1954</v>
      </c>
      <c r="F46">
        <v>953</v>
      </c>
    </row>
    <row r="47" spans="1:6" x14ac:dyDescent="0.25">
      <c r="A47" t="s">
        <v>51</v>
      </c>
      <c r="B47" t="s">
        <v>3014</v>
      </c>
      <c r="C47" t="s">
        <v>3035</v>
      </c>
      <c r="D47" t="s">
        <v>3071</v>
      </c>
      <c r="E47">
        <v>2020</v>
      </c>
      <c r="F47">
        <v>4415</v>
      </c>
    </row>
    <row r="48" spans="1:6" x14ac:dyDescent="0.25">
      <c r="A48" t="s">
        <v>52</v>
      </c>
      <c r="B48" t="s">
        <v>3013</v>
      </c>
      <c r="C48" t="s">
        <v>3035</v>
      </c>
      <c r="D48" t="s">
        <v>3091</v>
      </c>
      <c r="E48">
        <v>1982</v>
      </c>
      <c r="F48">
        <v>3640</v>
      </c>
    </row>
    <row r="49" spans="1:6" x14ac:dyDescent="0.25">
      <c r="A49" t="s">
        <v>53</v>
      </c>
      <c r="B49" t="s">
        <v>3008</v>
      </c>
      <c r="C49" t="s">
        <v>3027</v>
      </c>
      <c r="D49" t="s">
        <v>3115</v>
      </c>
      <c r="E49">
        <v>2015</v>
      </c>
      <c r="F49">
        <v>3805</v>
      </c>
    </row>
    <row r="50" spans="1:6" x14ac:dyDescent="0.25">
      <c r="A50" t="s">
        <v>54</v>
      </c>
      <c r="B50" t="s">
        <v>3024</v>
      </c>
      <c r="C50" t="s">
        <v>3029</v>
      </c>
      <c r="D50" t="s">
        <v>3095</v>
      </c>
      <c r="E50">
        <v>1999</v>
      </c>
      <c r="F50">
        <v>855</v>
      </c>
    </row>
    <row r="51" spans="1:6" x14ac:dyDescent="0.25">
      <c r="A51" t="s">
        <v>55</v>
      </c>
      <c r="B51" t="s">
        <v>3018</v>
      </c>
      <c r="C51" t="s">
        <v>3045</v>
      </c>
      <c r="D51" t="s">
        <v>3091</v>
      </c>
      <c r="E51">
        <v>2006</v>
      </c>
      <c r="F51">
        <v>3543</v>
      </c>
    </row>
    <row r="52" spans="1:6" x14ac:dyDescent="0.25">
      <c r="A52" t="s">
        <v>56</v>
      </c>
      <c r="B52" t="s">
        <v>3008</v>
      </c>
      <c r="C52" t="s">
        <v>3045</v>
      </c>
      <c r="D52" t="s">
        <v>3078</v>
      </c>
      <c r="E52">
        <v>2005</v>
      </c>
      <c r="F52">
        <v>4182</v>
      </c>
    </row>
    <row r="53" spans="1:6" x14ac:dyDescent="0.25">
      <c r="A53" t="s">
        <v>57</v>
      </c>
      <c r="B53" t="s">
        <v>3013</v>
      </c>
      <c r="C53" t="s">
        <v>3030</v>
      </c>
      <c r="D53" t="s">
        <v>3095</v>
      </c>
      <c r="E53">
        <v>1964</v>
      </c>
      <c r="F53">
        <v>884</v>
      </c>
    </row>
    <row r="54" spans="1:6" x14ac:dyDescent="0.25">
      <c r="A54" t="s">
        <v>58</v>
      </c>
      <c r="B54" t="s">
        <v>3016</v>
      </c>
      <c r="C54" t="s">
        <v>3027</v>
      </c>
      <c r="D54" t="s">
        <v>3078</v>
      </c>
      <c r="E54">
        <v>1976</v>
      </c>
      <c r="F54">
        <v>3758</v>
      </c>
    </row>
    <row r="55" spans="1:6" x14ac:dyDescent="0.25">
      <c r="A55" t="s">
        <v>59</v>
      </c>
      <c r="B55" t="s">
        <v>3009</v>
      </c>
      <c r="C55" t="s">
        <v>3027</v>
      </c>
      <c r="D55" t="s">
        <v>3078</v>
      </c>
      <c r="E55">
        <v>1984</v>
      </c>
      <c r="F55">
        <v>1794</v>
      </c>
    </row>
    <row r="56" spans="1:6" x14ac:dyDescent="0.25">
      <c r="A56" t="s">
        <v>60</v>
      </c>
      <c r="B56" t="s">
        <v>3006</v>
      </c>
      <c r="C56" t="s">
        <v>3035</v>
      </c>
      <c r="D56" t="s">
        <v>3075</v>
      </c>
      <c r="E56">
        <v>1986</v>
      </c>
      <c r="F56">
        <v>3940</v>
      </c>
    </row>
    <row r="57" spans="1:6" x14ac:dyDescent="0.25">
      <c r="A57" t="s">
        <v>61</v>
      </c>
      <c r="B57" t="s">
        <v>3024</v>
      </c>
      <c r="C57" t="s">
        <v>3029</v>
      </c>
      <c r="D57" t="s">
        <v>3070</v>
      </c>
      <c r="E57">
        <v>1953</v>
      </c>
      <c r="F57">
        <v>2397</v>
      </c>
    </row>
    <row r="58" spans="1:6" x14ac:dyDescent="0.25">
      <c r="A58" t="s">
        <v>62</v>
      </c>
      <c r="B58" t="s">
        <v>3023</v>
      </c>
      <c r="C58" t="s">
        <v>3030</v>
      </c>
      <c r="D58" t="s">
        <v>3095</v>
      </c>
      <c r="E58">
        <v>1989</v>
      </c>
      <c r="F58">
        <v>4013</v>
      </c>
    </row>
    <row r="59" spans="1:6" x14ac:dyDescent="0.25">
      <c r="A59" t="s">
        <v>63</v>
      </c>
      <c r="B59" t="s">
        <v>3018</v>
      </c>
      <c r="C59" t="s">
        <v>3027</v>
      </c>
      <c r="D59" t="s">
        <v>3070</v>
      </c>
      <c r="E59">
        <v>1961</v>
      </c>
      <c r="F59">
        <v>745</v>
      </c>
    </row>
    <row r="60" spans="1:6" x14ac:dyDescent="0.25">
      <c r="A60" t="s">
        <v>64</v>
      </c>
      <c r="B60" t="s">
        <v>3006</v>
      </c>
      <c r="C60" t="s">
        <v>3035</v>
      </c>
      <c r="D60" t="s">
        <v>3071</v>
      </c>
      <c r="E60">
        <v>2004</v>
      </c>
      <c r="F60">
        <v>1951</v>
      </c>
    </row>
    <row r="61" spans="1:6" x14ac:dyDescent="0.25">
      <c r="A61" t="s">
        <v>65</v>
      </c>
      <c r="B61" t="s">
        <v>3007</v>
      </c>
      <c r="C61" t="s">
        <v>3045</v>
      </c>
      <c r="D61" t="s">
        <v>3070</v>
      </c>
      <c r="E61">
        <v>1999</v>
      </c>
      <c r="F61">
        <v>1374</v>
      </c>
    </row>
    <row r="62" spans="1:6" x14ac:dyDescent="0.25">
      <c r="A62" t="s">
        <v>66</v>
      </c>
      <c r="B62" t="s">
        <v>3006</v>
      </c>
      <c r="C62" t="s">
        <v>3036</v>
      </c>
      <c r="D62" t="s">
        <v>3095</v>
      </c>
      <c r="E62">
        <v>2017</v>
      </c>
      <c r="F62">
        <v>1249</v>
      </c>
    </row>
    <row r="63" spans="1:6" x14ac:dyDescent="0.25">
      <c r="A63" t="s">
        <v>67</v>
      </c>
      <c r="B63" t="s">
        <v>3016</v>
      </c>
      <c r="C63" t="s">
        <v>3027</v>
      </c>
      <c r="D63" t="s">
        <v>3071</v>
      </c>
      <c r="E63">
        <v>2004</v>
      </c>
      <c r="F63">
        <v>1548</v>
      </c>
    </row>
    <row r="64" spans="1:6" x14ac:dyDescent="0.25">
      <c r="A64" t="s">
        <v>68</v>
      </c>
      <c r="B64" t="s">
        <v>3019</v>
      </c>
      <c r="C64" t="s">
        <v>3030</v>
      </c>
      <c r="D64" t="s">
        <v>3075</v>
      </c>
      <c r="E64">
        <v>1976</v>
      </c>
      <c r="F64">
        <v>1918</v>
      </c>
    </row>
    <row r="65" spans="1:6" x14ac:dyDescent="0.25">
      <c r="A65" t="s">
        <v>69</v>
      </c>
      <c r="B65" t="s">
        <v>3007</v>
      </c>
      <c r="C65" t="s">
        <v>3045</v>
      </c>
      <c r="D65" t="s">
        <v>3075</v>
      </c>
      <c r="E65">
        <v>2020</v>
      </c>
      <c r="F65">
        <v>645</v>
      </c>
    </row>
    <row r="66" spans="1:6" x14ac:dyDescent="0.25">
      <c r="A66" t="s">
        <v>70</v>
      </c>
      <c r="B66" t="s">
        <v>3011</v>
      </c>
      <c r="C66" t="s">
        <v>3036</v>
      </c>
      <c r="D66" t="s">
        <v>3075</v>
      </c>
      <c r="E66">
        <v>1979</v>
      </c>
      <c r="F66">
        <v>3538</v>
      </c>
    </row>
    <row r="67" spans="1:6" x14ac:dyDescent="0.25">
      <c r="A67" t="s">
        <v>71</v>
      </c>
      <c r="B67" t="s">
        <v>3008</v>
      </c>
      <c r="C67" t="s">
        <v>3030</v>
      </c>
      <c r="D67" t="s">
        <v>3068</v>
      </c>
      <c r="E67">
        <v>1973</v>
      </c>
      <c r="F67">
        <v>2755</v>
      </c>
    </row>
    <row r="68" spans="1:6" x14ac:dyDescent="0.25">
      <c r="A68" t="s">
        <v>72</v>
      </c>
      <c r="B68" t="s">
        <v>3009</v>
      </c>
      <c r="C68" t="s">
        <v>3027</v>
      </c>
      <c r="D68" t="s">
        <v>3075</v>
      </c>
      <c r="E68">
        <v>2016</v>
      </c>
      <c r="F68">
        <v>4148</v>
      </c>
    </row>
    <row r="69" spans="1:6" x14ac:dyDescent="0.25">
      <c r="A69" t="s">
        <v>73</v>
      </c>
      <c r="B69" t="s">
        <v>3009</v>
      </c>
      <c r="C69" t="s">
        <v>3027</v>
      </c>
      <c r="D69" t="s">
        <v>3095</v>
      </c>
      <c r="E69">
        <v>1977</v>
      </c>
      <c r="F69">
        <v>3528</v>
      </c>
    </row>
    <row r="70" spans="1:6" x14ac:dyDescent="0.25">
      <c r="A70" t="s">
        <v>74</v>
      </c>
      <c r="B70" t="s">
        <v>3008</v>
      </c>
      <c r="C70" t="s">
        <v>3036</v>
      </c>
      <c r="D70" t="s">
        <v>3075</v>
      </c>
      <c r="E70">
        <v>1955</v>
      </c>
      <c r="F70">
        <v>753</v>
      </c>
    </row>
    <row r="71" spans="1:6" x14ac:dyDescent="0.25">
      <c r="A71" t="s">
        <v>75</v>
      </c>
      <c r="B71" t="s">
        <v>3022</v>
      </c>
      <c r="C71" t="s">
        <v>3029</v>
      </c>
      <c r="D71" t="s">
        <v>3070</v>
      </c>
      <c r="E71">
        <v>1984</v>
      </c>
      <c r="F71">
        <v>358</v>
      </c>
    </row>
    <row r="72" spans="1:6" x14ac:dyDescent="0.25">
      <c r="A72" t="s">
        <v>76</v>
      </c>
      <c r="B72" t="s">
        <v>3023</v>
      </c>
      <c r="C72" t="s">
        <v>3045</v>
      </c>
      <c r="D72" t="s">
        <v>3075</v>
      </c>
      <c r="E72">
        <v>2008</v>
      </c>
      <c r="F72">
        <v>2119</v>
      </c>
    </row>
    <row r="73" spans="1:6" x14ac:dyDescent="0.25">
      <c r="A73" t="s">
        <v>77</v>
      </c>
      <c r="B73" t="s">
        <v>3015</v>
      </c>
      <c r="C73" t="s">
        <v>3030</v>
      </c>
      <c r="D73" t="s">
        <v>3078</v>
      </c>
      <c r="E73">
        <v>1963</v>
      </c>
      <c r="F73">
        <v>2410</v>
      </c>
    </row>
    <row r="74" spans="1:6" x14ac:dyDescent="0.25">
      <c r="A74" t="s">
        <v>78</v>
      </c>
      <c r="B74" t="s">
        <v>3016</v>
      </c>
      <c r="C74" t="s">
        <v>3029</v>
      </c>
      <c r="D74" t="s">
        <v>3071</v>
      </c>
      <c r="E74">
        <v>1983</v>
      </c>
      <c r="F74">
        <v>1208</v>
      </c>
    </row>
    <row r="75" spans="1:6" x14ac:dyDescent="0.25">
      <c r="A75" t="s">
        <v>79</v>
      </c>
      <c r="B75" t="s">
        <v>3022</v>
      </c>
      <c r="C75" t="s">
        <v>3036</v>
      </c>
      <c r="D75" t="s">
        <v>3078</v>
      </c>
      <c r="E75">
        <v>1959</v>
      </c>
      <c r="F75">
        <v>3913</v>
      </c>
    </row>
    <row r="76" spans="1:6" x14ac:dyDescent="0.25">
      <c r="A76" t="s">
        <v>80</v>
      </c>
      <c r="B76" t="s">
        <v>3016</v>
      </c>
      <c r="C76" t="s">
        <v>3036</v>
      </c>
      <c r="D76" t="s">
        <v>3071</v>
      </c>
      <c r="E76">
        <v>2000</v>
      </c>
      <c r="F76">
        <v>2912</v>
      </c>
    </row>
    <row r="77" spans="1:6" x14ac:dyDescent="0.25">
      <c r="A77" t="s">
        <v>81</v>
      </c>
      <c r="B77" t="s">
        <v>3014</v>
      </c>
      <c r="C77" t="s">
        <v>3027</v>
      </c>
      <c r="D77" t="s">
        <v>3078</v>
      </c>
      <c r="E77">
        <v>1984</v>
      </c>
      <c r="F77">
        <v>3742</v>
      </c>
    </row>
    <row r="78" spans="1:6" x14ac:dyDescent="0.25">
      <c r="A78" t="s">
        <v>82</v>
      </c>
      <c r="B78" t="s">
        <v>3023</v>
      </c>
      <c r="C78" t="s">
        <v>3045</v>
      </c>
      <c r="D78" t="s">
        <v>3070</v>
      </c>
      <c r="E78">
        <v>1974</v>
      </c>
      <c r="F78">
        <v>553</v>
      </c>
    </row>
    <row r="79" spans="1:6" x14ac:dyDescent="0.25">
      <c r="A79" t="s">
        <v>83</v>
      </c>
      <c r="B79" t="s">
        <v>3008</v>
      </c>
      <c r="C79" t="s">
        <v>3035</v>
      </c>
      <c r="D79" t="s">
        <v>3070</v>
      </c>
      <c r="E79">
        <v>1966</v>
      </c>
      <c r="F79">
        <v>4077</v>
      </c>
    </row>
    <row r="80" spans="1:6" x14ac:dyDescent="0.25">
      <c r="A80" t="s">
        <v>84</v>
      </c>
      <c r="B80" t="s">
        <v>3006</v>
      </c>
      <c r="C80" t="s">
        <v>3035</v>
      </c>
      <c r="D80" t="s">
        <v>3075</v>
      </c>
      <c r="E80">
        <v>1991</v>
      </c>
      <c r="F80">
        <v>1038</v>
      </c>
    </row>
    <row r="81" spans="1:6" x14ac:dyDescent="0.25">
      <c r="A81" t="s">
        <v>85</v>
      </c>
      <c r="B81" t="s">
        <v>3020</v>
      </c>
      <c r="C81" t="s">
        <v>3027</v>
      </c>
      <c r="D81" t="s">
        <v>3078</v>
      </c>
      <c r="E81">
        <v>1998</v>
      </c>
      <c r="F81">
        <v>2246</v>
      </c>
    </row>
    <row r="82" spans="1:6" x14ac:dyDescent="0.25">
      <c r="A82" t="s">
        <v>86</v>
      </c>
      <c r="B82" t="s">
        <v>3009</v>
      </c>
      <c r="C82" t="s">
        <v>3027</v>
      </c>
      <c r="D82" t="s">
        <v>3071</v>
      </c>
      <c r="E82">
        <v>2018</v>
      </c>
      <c r="F82">
        <v>2202</v>
      </c>
    </row>
    <row r="83" spans="1:6" x14ac:dyDescent="0.25">
      <c r="A83" t="s">
        <v>87</v>
      </c>
      <c r="B83" t="s">
        <v>3022</v>
      </c>
      <c r="C83" t="s">
        <v>3036</v>
      </c>
      <c r="D83" t="s">
        <v>3078</v>
      </c>
      <c r="E83">
        <v>1981</v>
      </c>
      <c r="F83">
        <v>4104</v>
      </c>
    </row>
    <row r="84" spans="1:6" x14ac:dyDescent="0.25">
      <c r="A84" t="s">
        <v>88</v>
      </c>
      <c r="B84" t="s">
        <v>3018</v>
      </c>
      <c r="C84" t="s">
        <v>3027</v>
      </c>
      <c r="D84" t="s">
        <v>3068</v>
      </c>
      <c r="E84">
        <v>1961</v>
      </c>
      <c r="F84">
        <v>1391</v>
      </c>
    </row>
    <row r="85" spans="1:6" x14ac:dyDescent="0.25">
      <c r="A85" t="s">
        <v>89</v>
      </c>
      <c r="B85" t="s">
        <v>3008</v>
      </c>
      <c r="C85" t="s">
        <v>3027</v>
      </c>
      <c r="D85" t="s">
        <v>3071</v>
      </c>
      <c r="E85">
        <v>2010</v>
      </c>
      <c r="F85">
        <v>1211</v>
      </c>
    </row>
    <row r="86" spans="1:6" x14ac:dyDescent="0.25">
      <c r="A86" t="s">
        <v>90</v>
      </c>
      <c r="B86" t="s">
        <v>3018</v>
      </c>
      <c r="C86" t="s">
        <v>3036</v>
      </c>
      <c r="D86" t="s">
        <v>3078</v>
      </c>
      <c r="E86">
        <v>1995</v>
      </c>
      <c r="F86">
        <v>1704</v>
      </c>
    </row>
    <row r="87" spans="1:6" x14ac:dyDescent="0.25">
      <c r="A87" t="s">
        <v>91</v>
      </c>
      <c r="B87" t="s">
        <v>3012</v>
      </c>
      <c r="C87" t="s">
        <v>3035</v>
      </c>
      <c r="D87" t="s">
        <v>3078</v>
      </c>
      <c r="E87">
        <v>2001</v>
      </c>
      <c r="F87">
        <v>1810</v>
      </c>
    </row>
    <row r="88" spans="1:6" x14ac:dyDescent="0.25">
      <c r="A88" t="s">
        <v>92</v>
      </c>
      <c r="B88" t="s">
        <v>3019</v>
      </c>
      <c r="C88" t="s">
        <v>3045</v>
      </c>
      <c r="D88" t="s">
        <v>3091</v>
      </c>
      <c r="E88">
        <v>1957</v>
      </c>
      <c r="F88">
        <v>916</v>
      </c>
    </row>
    <row r="89" spans="1:6" x14ac:dyDescent="0.25">
      <c r="A89" t="s">
        <v>93</v>
      </c>
      <c r="B89" t="s">
        <v>3024</v>
      </c>
      <c r="C89" t="s">
        <v>3030</v>
      </c>
      <c r="D89" t="s">
        <v>3115</v>
      </c>
      <c r="E89">
        <v>1972</v>
      </c>
      <c r="F89">
        <v>890</v>
      </c>
    </row>
    <row r="90" spans="1:6" x14ac:dyDescent="0.25">
      <c r="A90" t="s">
        <v>94</v>
      </c>
      <c r="B90" t="s">
        <v>3022</v>
      </c>
      <c r="C90" t="s">
        <v>3045</v>
      </c>
      <c r="D90" t="s">
        <v>3091</v>
      </c>
      <c r="E90">
        <v>2006</v>
      </c>
      <c r="F90">
        <v>1164</v>
      </c>
    </row>
    <row r="91" spans="1:6" x14ac:dyDescent="0.25">
      <c r="A91" t="s">
        <v>95</v>
      </c>
      <c r="B91" t="s">
        <v>3006</v>
      </c>
      <c r="C91" t="s">
        <v>3027</v>
      </c>
      <c r="D91" t="s">
        <v>3078</v>
      </c>
      <c r="E91">
        <v>2010</v>
      </c>
      <c r="F91">
        <v>2342</v>
      </c>
    </row>
    <row r="92" spans="1:6" x14ac:dyDescent="0.25">
      <c r="A92" t="s">
        <v>96</v>
      </c>
      <c r="B92" t="s">
        <v>3017</v>
      </c>
      <c r="C92" t="s">
        <v>3045</v>
      </c>
      <c r="D92" t="s">
        <v>3078</v>
      </c>
      <c r="E92">
        <v>1981</v>
      </c>
      <c r="F92">
        <v>1723</v>
      </c>
    </row>
    <row r="93" spans="1:6" x14ac:dyDescent="0.25">
      <c r="A93" t="s">
        <v>97</v>
      </c>
      <c r="B93" t="s">
        <v>3009</v>
      </c>
      <c r="C93" t="s">
        <v>3029</v>
      </c>
      <c r="D93" t="s">
        <v>3068</v>
      </c>
      <c r="E93">
        <v>2008</v>
      </c>
      <c r="F93">
        <v>1966</v>
      </c>
    </row>
    <row r="94" spans="1:6" x14ac:dyDescent="0.25">
      <c r="A94" t="s">
        <v>98</v>
      </c>
      <c r="B94" t="s">
        <v>3011</v>
      </c>
      <c r="C94" t="s">
        <v>3030</v>
      </c>
      <c r="D94" t="s">
        <v>3115</v>
      </c>
      <c r="E94">
        <v>2011</v>
      </c>
      <c r="F94">
        <v>3598</v>
      </c>
    </row>
    <row r="95" spans="1:6" x14ac:dyDescent="0.25">
      <c r="A95" t="s">
        <v>99</v>
      </c>
      <c r="B95" t="s">
        <v>3022</v>
      </c>
      <c r="C95" t="s">
        <v>3036</v>
      </c>
      <c r="D95" t="s">
        <v>3068</v>
      </c>
      <c r="E95">
        <v>1978</v>
      </c>
      <c r="F95">
        <v>1212</v>
      </c>
    </row>
    <row r="96" spans="1:6" x14ac:dyDescent="0.25">
      <c r="A96" t="s">
        <v>100</v>
      </c>
      <c r="B96" t="s">
        <v>3011</v>
      </c>
      <c r="C96" t="s">
        <v>3030</v>
      </c>
      <c r="D96" t="s">
        <v>3071</v>
      </c>
      <c r="E96">
        <v>2015</v>
      </c>
      <c r="F96">
        <v>4550</v>
      </c>
    </row>
    <row r="97" spans="1:6" x14ac:dyDescent="0.25">
      <c r="A97" t="s">
        <v>101</v>
      </c>
      <c r="B97" t="s">
        <v>3011</v>
      </c>
      <c r="C97" t="s">
        <v>3045</v>
      </c>
      <c r="D97" t="s">
        <v>3078</v>
      </c>
      <c r="E97">
        <v>1971</v>
      </c>
      <c r="F97">
        <v>3761</v>
      </c>
    </row>
    <row r="98" spans="1:6" x14ac:dyDescent="0.25">
      <c r="A98" t="s">
        <v>102</v>
      </c>
      <c r="B98" t="s">
        <v>3007</v>
      </c>
      <c r="C98" t="s">
        <v>3030</v>
      </c>
      <c r="D98" t="s">
        <v>3075</v>
      </c>
      <c r="E98">
        <v>1967</v>
      </c>
      <c r="F98">
        <v>881</v>
      </c>
    </row>
    <row r="99" spans="1:6" x14ac:dyDescent="0.25">
      <c r="A99" t="s">
        <v>103</v>
      </c>
      <c r="B99" t="s">
        <v>3010</v>
      </c>
      <c r="C99" t="s">
        <v>3029</v>
      </c>
      <c r="D99" t="s">
        <v>3115</v>
      </c>
      <c r="E99">
        <v>1999</v>
      </c>
      <c r="F99">
        <v>1576</v>
      </c>
    </row>
    <row r="100" spans="1:6" x14ac:dyDescent="0.25">
      <c r="A100" t="s">
        <v>104</v>
      </c>
      <c r="B100" t="s">
        <v>3020</v>
      </c>
      <c r="C100" t="s">
        <v>3027</v>
      </c>
      <c r="D100" t="s">
        <v>3115</v>
      </c>
      <c r="E100">
        <v>1996</v>
      </c>
      <c r="F100">
        <v>925</v>
      </c>
    </row>
    <row r="101" spans="1:6" x14ac:dyDescent="0.25">
      <c r="A101" t="s">
        <v>105</v>
      </c>
      <c r="B101" t="s">
        <v>3017</v>
      </c>
      <c r="C101" t="s">
        <v>3036</v>
      </c>
      <c r="D101" t="s">
        <v>3071</v>
      </c>
      <c r="E101">
        <v>1960</v>
      </c>
      <c r="F101">
        <v>1371</v>
      </c>
    </row>
    <row r="102" spans="1:6" x14ac:dyDescent="0.25">
      <c r="A102" t="s">
        <v>106</v>
      </c>
      <c r="B102" t="s">
        <v>3009</v>
      </c>
      <c r="C102" t="s">
        <v>3036</v>
      </c>
      <c r="D102" t="s">
        <v>3115</v>
      </c>
      <c r="E102">
        <v>2010</v>
      </c>
      <c r="F102">
        <v>1833</v>
      </c>
    </row>
    <row r="103" spans="1:6" x14ac:dyDescent="0.25">
      <c r="A103" t="s">
        <v>107</v>
      </c>
      <c r="B103" t="s">
        <v>3008</v>
      </c>
      <c r="C103" t="s">
        <v>3035</v>
      </c>
      <c r="D103" t="s">
        <v>3115</v>
      </c>
      <c r="E103">
        <v>1964</v>
      </c>
      <c r="F103">
        <v>663</v>
      </c>
    </row>
    <row r="104" spans="1:6" x14ac:dyDescent="0.25">
      <c r="A104" t="s">
        <v>108</v>
      </c>
      <c r="B104" t="s">
        <v>3013</v>
      </c>
      <c r="C104" t="s">
        <v>3036</v>
      </c>
      <c r="D104" t="s">
        <v>3071</v>
      </c>
      <c r="E104">
        <v>2008</v>
      </c>
      <c r="F104">
        <v>82</v>
      </c>
    </row>
    <row r="105" spans="1:6" x14ac:dyDescent="0.25">
      <c r="A105" t="s">
        <v>109</v>
      </c>
      <c r="B105" t="s">
        <v>3024</v>
      </c>
      <c r="C105" t="s">
        <v>3045</v>
      </c>
      <c r="D105" t="s">
        <v>3071</v>
      </c>
      <c r="E105">
        <v>1950</v>
      </c>
      <c r="F105">
        <v>2199</v>
      </c>
    </row>
    <row r="106" spans="1:6" x14ac:dyDescent="0.25">
      <c r="A106" t="s">
        <v>110</v>
      </c>
      <c r="B106" t="s">
        <v>3014</v>
      </c>
      <c r="C106" t="s">
        <v>3035</v>
      </c>
      <c r="D106" t="s">
        <v>3115</v>
      </c>
      <c r="E106">
        <v>2008</v>
      </c>
      <c r="F106">
        <v>3507</v>
      </c>
    </row>
    <row r="107" spans="1:6" x14ac:dyDescent="0.25">
      <c r="A107" t="s">
        <v>111</v>
      </c>
      <c r="B107" t="s">
        <v>3007</v>
      </c>
      <c r="C107" t="s">
        <v>3045</v>
      </c>
      <c r="D107" t="s">
        <v>3075</v>
      </c>
      <c r="E107">
        <v>2007</v>
      </c>
      <c r="F107">
        <v>1521</v>
      </c>
    </row>
    <row r="108" spans="1:6" x14ac:dyDescent="0.25">
      <c r="A108" t="s">
        <v>112</v>
      </c>
      <c r="B108" t="s">
        <v>3011</v>
      </c>
      <c r="C108" t="s">
        <v>3030</v>
      </c>
      <c r="D108" t="s">
        <v>3070</v>
      </c>
      <c r="E108">
        <v>2006</v>
      </c>
      <c r="F108">
        <v>4303</v>
      </c>
    </row>
    <row r="109" spans="1:6" x14ac:dyDescent="0.25">
      <c r="A109" t="s">
        <v>113</v>
      </c>
      <c r="B109" t="s">
        <v>3010</v>
      </c>
      <c r="C109" t="s">
        <v>3035</v>
      </c>
      <c r="D109" t="s">
        <v>3075</v>
      </c>
      <c r="E109">
        <v>1998</v>
      </c>
      <c r="F109">
        <v>1852</v>
      </c>
    </row>
    <row r="110" spans="1:6" x14ac:dyDescent="0.25">
      <c r="A110" t="s">
        <v>114</v>
      </c>
      <c r="B110" t="s">
        <v>3021</v>
      </c>
      <c r="C110" t="s">
        <v>3030</v>
      </c>
      <c r="D110" t="s">
        <v>3070</v>
      </c>
      <c r="E110">
        <v>1984</v>
      </c>
      <c r="F110">
        <v>4504</v>
      </c>
    </row>
    <row r="111" spans="1:6" x14ac:dyDescent="0.25">
      <c r="A111" t="s">
        <v>115</v>
      </c>
      <c r="B111" t="s">
        <v>3024</v>
      </c>
      <c r="C111" t="s">
        <v>3035</v>
      </c>
      <c r="D111" t="s">
        <v>3091</v>
      </c>
      <c r="E111">
        <v>2001</v>
      </c>
      <c r="F111">
        <v>1187</v>
      </c>
    </row>
    <row r="112" spans="1:6" x14ac:dyDescent="0.25">
      <c r="A112" t="s">
        <v>116</v>
      </c>
      <c r="B112" t="s">
        <v>3019</v>
      </c>
      <c r="C112" t="s">
        <v>3027</v>
      </c>
      <c r="D112" t="s">
        <v>3071</v>
      </c>
      <c r="E112">
        <v>1970</v>
      </c>
      <c r="F112">
        <v>2701</v>
      </c>
    </row>
    <row r="113" spans="1:6" x14ac:dyDescent="0.25">
      <c r="A113" t="s">
        <v>117</v>
      </c>
      <c r="B113" t="s">
        <v>3008</v>
      </c>
      <c r="C113" t="s">
        <v>3036</v>
      </c>
      <c r="D113" t="s">
        <v>3075</v>
      </c>
      <c r="E113">
        <v>2006</v>
      </c>
      <c r="F113">
        <v>3818</v>
      </c>
    </row>
    <row r="114" spans="1:6" x14ac:dyDescent="0.25">
      <c r="A114" t="s">
        <v>118</v>
      </c>
      <c r="B114" t="s">
        <v>3022</v>
      </c>
      <c r="C114" t="s">
        <v>3030</v>
      </c>
      <c r="D114" t="s">
        <v>3095</v>
      </c>
      <c r="E114">
        <v>1990</v>
      </c>
      <c r="F114">
        <v>304</v>
      </c>
    </row>
    <row r="115" spans="1:6" x14ac:dyDescent="0.25">
      <c r="A115" t="s">
        <v>119</v>
      </c>
      <c r="B115" t="s">
        <v>3012</v>
      </c>
      <c r="C115" t="s">
        <v>3030</v>
      </c>
      <c r="D115" t="s">
        <v>3075</v>
      </c>
      <c r="E115">
        <v>1983</v>
      </c>
      <c r="F115">
        <v>4650</v>
      </c>
    </row>
    <row r="116" spans="1:6" x14ac:dyDescent="0.25">
      <c r="A116" t="s">
        <v>120</v>
      </c>
      <c r="B116" t="s">
        <v>3009</v>
      </c>
      <c r="C116" t="s">
        <v>3027</v>
      </c>
      <c r="D116" t="s">
        <v>3071</v>
      </c>
      <c r="E116">
        <v>1986</v>
      </c>
      <c r="F116">
        <v>1831</v>
      </c>
    </row>
    <row r="117" spans="1:6" x14ac:dyDescent="0.25">
      <c r="A117" t="s">
        <v>121</v>
      </c>
      <c r="B117" t="s">
        <v>3011</v>
      </c>
      <c r="C117" t="s">
        <v>3035</v>
      </c>
      <c r="D117" t="s">
        <v>3091</v>
      </c>
      <c r="E117">
        <v>1991</v>
      </c>
      <c r="F117">
        <v>2494</v>
      </c>
    </row>
    <row r="118" spans="1:6" x14ac:dyDescent="0.25">
      <c r="A118" t="s">
        <v>122</v>
      </c>
      <c r="B118" t="s">
        <v>3022</v>
      </c>
      <c r="C118" t="s">
        <v>3035</v>
      </c>
      <c r="D118" t="s">
        <v>3071</v>
      </c>
      <c r="E118">
        <v>1952</v>
      </c>
      <c r="F118">
        <v>3145</v>
      </c>
    </row>
    <row r="119" spans="1:6" x14ac:dyDescent="0.25">
      <c r="A119" t="s">
        <v>123</v>
      </c>
      <c r="B119" t="s">
        <v>3021</v>
      </c>
      <c r="C119" t="s">
        <v>3027</v>
      </c>
      <c r="D119" t="s">
        <v>3071</v>
      </c>
      <c r="E119">
        <v>1960</v>
      </c>
      <c r="F119">
        <v>3218</v>
      </c>
    </row>
    <row r="120" spans="1:6" x14ac:dyDescent="0.25">
      <c r="A120" t="s">
        <v>124</v>
      </c>
      <c r="B120" t="s">
        <v>3012</v>
      </c>
      <c r="C120" t="s">
        <v>3045</v>
      </c>
      <c r="D120" t="s">
        <v>3075</v>
      </c>
      <c r="E120">
        <v>1967</v>
      </c>
      <c r="F120">
        <v>128</v>
      </c>
    </row>
    <row r="121" spans="1:6" x14ac:dyDescent="0.25">
      <c r="A121" t="s">
        <v>125</v>
      </c>
      <c r="B121" t="s">
        <v>3008</v>
      </c>
      <c r="C121" t="s">
        <v>3030</v>
      </c>
      <c r="D121" t="s">
        <v>3068</v>
      </c>
      <c r="E121">
        <v>1958</v>
      </c>
      <c r="F121">
        <v>4337</v>
      </c>
    </row>
    <row r="122" spans="1:6" x14ac:dyDescent="0.25">
      <c r="A122" t="s">
        <v>126</v>
      </c>
      <c r="B122" t="s">
        <v>3017</v>
      </c>
      <c r="C122" t="s">
        <v>3029</v>
      </c>
      <c r="D122" t="s">
        <v>3075</v>
      </c>
      <c r="E122">
        <v>1982</v>
      </c>
      <c r="F122">
        <v>3121</v>
      </c>
    </row>
    <row r="123" spans="1:6" x14ac:dyDescent="0.25">
      <c r="A123" t="s">
        <v>127</v>
      </c>
      <c r="B123" t="s">
        <v>3011</v>
      </c>
      <c r="C123" t="s">
        <v>3035</v>
      </c>
      <c r="D123" t="s">
        <v>3071</v>
      </c>
      <c r="E123">
        <v>1998</v>
      </c>
      <c r="F123">
        <v>4994</v>
      </c>
    </row>
    <row r="124" spans="1:6" x14ac:dyDescent="0.25">
      <c r="A124" t="s">
        <v>128</v>
      </c>
      <c r="B124" t="s">
        <v>3023</v>
      </c>
      <c r="C124" t="s">
        <v>3027</v>
      </c>
      <c r="D124" t="s">
        <v>3091</v>
      </c>
      <c r="E124">
        <v>1997</v>
      </c>
      <c r="F124">
        <v>2362</v>
      </c>
    </row>
    <row r="125" spans="1:6" x14ac:dyDescent="0.25">
      <c r="A125" t="s">
        <v>129</v>
      </c>
      <c r="B125" t="s">
        <v>3023</v>
      </c>
      <c r="C125" t="s">
        <v>3045</v>
      </c>
      <c r="D125" t="s">
        <v>3075</v>
      </c>
      <c r="E125">
        <v>1984</v>
      </c>
      <c r="F125">
        <v>3071</v>
      </c>
    </row>
    <row r="126" spans="1:6" x14ac:dyDescent="0.25">
      <c r="A126" t="s">
        <v>130</v>
      </c>
      <c r="B126" t="s">
        <v>3016</v>
      </c>
      <c r="C126" t="s">
        <v>3029</v>
      </c>
      <c r="D126" t="s">
        <v>3078</v>
      </c>
      <c r="E126">
        <v>2012</v>
      </c>
      <c r="F126">
        <v>2210</v>
      </c>
    </row>
    <row r="127" spans="1:6" x14ac:dyDescent="0.25">
      <c r="A127" t="s">
        <v>131</v>
      </c>
      <c r="B127" t="s">
        <v>3014</v>
      </c>
      <c r="C127" t="s">
        <v>3030</v>
      </c>
      <c r="D127" t="s">
        <v>3091</v>
      </c>
      <c r="E127">
        <v>1991</v>
      </c>
      <c r="F127">
        <v>4449</v>
      </c>
    </row>
    <row r="128" spans="1:6" x14ac:dyDescent="0.25">
      <c r="A128" t="s">
        <v>132</v>
      </c>
      <c r="B128" t="s">
        <v>3013</v>
      </c>
      <c r="C128" t="s">
        <v>3035</v>
      </c>
      <c r="D128" t="s">
        <v>3095</v>
      </c>
      <c r="E128">
        <v>1955</v>
      </c>
      <c r="F128">
        <v>4163</v>
      </c>
    </row>
    <row r="129" spans="1:6" x14ac:dyDescent="0.25">
      <c r="A129" t="s">
        <v>133</v>
      </c>
      <c r="B129" t="s">
        <v>3010</v>
      </c>
      <c r="C129" t="s">
        <v>3036</v>
      </c>
      <c r="D129" t="s">
        <v>3070</v>
      </c>
      <c r="E129">
        <v>2005</v>
      </c>
      <c r="F129">
        <v>4543</v>
      </c>
    </row>
    <row r="130" spans="1:6" x14ac:dyDescent="0.25">
      <c r="A130" t="s">
        <v>134</v>
      </c>
      <c r="B130" t="s">
        <v>3013</v>
      </c>
      <c r="C130" t="s">
        <v>3027</v>
      </c>
      <c r="D130" t="s">
        <v>3075</v>
      </c>
      <c r="E130">
        <v>1991</v>
      </c>
      <c r="F130">
        <v>2526</v>
      </c>
    </row>
    <row r="131" spans="1:6" x14ac:dyDescent="0.25">
      <c r="A131" t="s">
        <v>135</v>
      </c>
      <c r="B131" t="s">
        <v>3011</v>
      </c>
      <c r="C131" t="s">
        <v>3045</v>
      </c>
      <c r="D131" t="s">
        <v>3070</v>
      </c>
      <c r="E131">
        <v>1996</v>
      </c>
      <c r="F131">
        <v>3959</v>
      </c>
    </row>
    <row r="132" spans="1:6" x14ac:dyDescent="0.25">
      <c r="A132" t="s">
        <v>136</v>
      </c>
      <c r="B132" t="s">
        <v>3020</v>
      </c>
      <c r="C132" t="s">
        <v>3027</v>
      </c>
      <c r="D132" t="s">
        <v>3071</v>
      </c>
      <c r="E132">
        <v>1991</v>
      </c>
      <c r="F132">
        <v>1800</v>
      </c>
    </row>
    <row r="133" spans="1:6" x14ac:dyDescent="0.25">
      <c r="A133" t="s">
        <v>137</v>
      </c>
      <c r="B133" t="s">
        <v>3024</v>
      </c>
      <c r="C133" t="s">
        <v>3036</v>
      </c>
      <c r="D133" t="s">
        <v>3075</v>
      </c>
      <c r="E133">
        <v>1990</v>
      </c>
      <c r="F133">
        <v>2310</v>
      </c>
    </row>
    <row r="134" spans="1:6" x14ac:dyDescent="0.25">
      <c r="A134" t="s">
        <v>138</v>
      </c>
      <c r="B134" t="s">
        <v>3010</v>
      </c>
      <c r="C134" t="s">
        <v>3027</v>
      </c>
      <c r="D134" t="s">
        <v>3070</v>
      </c>
      <c r="E134">
        <v>1956</v>
      </c>
      <c r="F134">
        <v>3803</v>
      </c>
    </row>
    <row r="135" spans="1:6" x14ac:dyDescent="0.25">
      <c r="A135" t="s">
        <v>139</v>
      </c>
      <c r="B135" t="s">
        <v>3020</v>
      </c>
      <c r="C135" t="s">
        <v>3035</v>
      </c>
      <c r="D135" t="s">
        <v>3091</v>
      </c>
      <c r="E135">
        <v>1990</v>
      </c>
      <c r="F135">
        <v>414</v>
      </c>
    </row>
    <row r="136" spans="1:6" x14ac:dyDescent="0.25">
      <c r="A136" t="s">
        <v>140</v>
      </c>
      <c r="B136" t="s">
        <v>3012</v>
      </c>
      <c r="C136" t="s">
        <v>3036</v>
      </c>
      <c r="D136" t="s">
        <v>3070</v>
      </c>
      <c r="E136">
        <v>2008</v>
      </c>
      <c r="F136">
        <v>3555</v>
      </c>
    </row>
    <row r="137" spans="1:6" x14ac:dyDescent="0.25">
      <c r="A137" t="s">
        <v>141</v>
      </c>
      <c r="B137" t="s">
        <v>3014</v>
      </c>
      <c r="C137" t="s">
        <v>3027</v>
      </c>
      <c r="D137" t="s">
        <v>3115</v>
      </c>
      <c r="E137">
        <v>1972</v>
      </c>
      <c r="F137">
        <v>88</v>
      </c>
    </row>
    <row r="138" spans="1:6" x14ac:dyDescent="0.25">
      <c r="A138" t="s">
        <v>142</v>
      </c>
      <c r="B138" t="s">
        <v>3006</v>
      </c>
      <c r="C138" t="s">
        <v>3027</v>
      </c>
      <c r="D138" t="s">
        <v>3091</v>
      </c>
      <c r="E138">
        <v>1994</v>
      </c>
      <c r="F138">
        <v>2907</v>
      </c>
    </row>
    <row r="139" spans="1:6" x14ac:dyDescent="0.25">
      <c r="A139" t="s">
        <v>143</v>
      </c>
      <c r="B139" t="s">
        <v>3024</v>
      </c>
      <c r="C139" t="s">
        <v>3045</v>
      </c>
      <c r="D139" t="s">
        <v>3115</v>
      </c>
      <c r="E139">
        <v>1952</v>
      </c>
      <c r="F139">
        <v>2391</v>
      </c>
    </row>
    <row r="140" spans="1:6" x14ac:dyDescent="0.25">
      <c r="A140" t="s">
        <v>144</v>
      </c>
      <c r="B140" t="s">
        <v>3008</v>
      </c>
      <c r="C140" t="s">
        <v>3036</v>
      </c>
      <c r="D140" t="s">
        <v>3095</v>
      </c>
      <c r="E140">
        <v>1975</v>
      </c>
      <c r="F140">
        <v>2348</v>
      </c>
    </row>
    <row r="141" spans="1:6" x14ac:dyDescent="0.25">
      <c r="A141" t="s">
        <v>145</v>
      </c>
      <c r="B141" t="s">
        <v>3007</v>
      </c>
      <c r="C141" t="s">
        <v>3035</v>
      </c>
      <c r="D141" t="s">
        <v>3075</v>
      </c>
      <c r="E141">
        <v>1981</v>
      </c>
      <c r="F141">
        <v>2476</v>
      </c>
    </row>
    <row r="142" spans="1:6" x14ac:dyDescent="0.25">
      <c r="A142" t="s">
        <v>146</v>
      </c>
      <c r="B142" t="s">
        <v>3010</v>
      </c>
      <c r="C142" t="s">
        <v>3036</v>
      </c>
      <c r="D142" t="s">
        <v>3070</v>
      </c>
      <c r="E142">
        <v>2021</v>
      </c>
      <c r="F142">
        <v>2464</v>
      </c>
    </row>
    <row r="143" spans="1:6" x14ac:dyDescent="0.25">
      <c r="A143" t="s">
        <v>147</v>
      </c>
      <c r="B143" t="s">
        <v>3016</v>
      </c>
      <c r="C143" t="s">
        <v>3027</v>
      </c>
      <c r="D143" t="s">
        <v>3095</v>
      </c>
      <c r="E143">
        <v>1965</v>
      </c>
      <c r="F143">
        <v>2042</v>
      </c>
    </row>
    <row r="144" spans="1:6" x14ac:dyDescent="0.25">
      <c r="A144" t="s">
        <v>148</v>
      </c>
      <c r="B144" t="s">
        <v>3011</v>
      </c>
      <c r="C144" t="s">
        <v>3035</v>
      </c>
      <c r="D144" t="s">
        <v>3078</v>
      </c>
      <c r="E144">
        <v>1970</v>
      </c>
      <c r="F144">
        <v>2262</v>
      </c>
    </row>
    <row r="145" spans="1:6" x14ac:dyDescent="0.25">
      <c r="A145" t="s">
        <v>149</v>
      </c>
      <c r="B145" t="s">
        <v>3011</v>
      </c>
      <c r="C145" t="s">
        <v>3027</v>
      </c>
      <c r="D145" t="s">
        <v>3091</v>
      </c>
      <c r="E145">
        <v>1979</v>
      </c>
      <c r="F145">
        <v>2845</v>
      </c>
    </row>
    <row r="146" spans="1:6" x14ac:dyDescent="0.25">
      <c r="A146" t="s">
        <v>150</v>
      </c>
      <c r="B146" t="s">
        <v>3024</v>
      </c>
      <c r="C146" t="s">
        <v>3027</v>
      </c>
      <c r="D146" t="s">
        <v>3075</v>
      </c>
      <c r="E146">
        <v>2022</v>
      </c>
      <c r="F146">
        <v>3819</v>
      </c>
    </row>
    <row r="147" spans="1:6" x14ac:dyDescent="0.25">
      <c r="A147" t="s">
        <v>151</v>
      </c>
      <c r="B147" t="s">
        <v>3010</v>
      </c>
      <c r="C147" t="s">
        <v>3027</v>
      </c>
      <c r="D147" t="s">
        <v>3075</v>
      </c>
      <c r="E147">
        <v>2012</v>
      </c>
      <c r="F147">
        <v>2765</v>
      </c>
    </row>
    <row r="148" spans="1:6" x14ac:dyDescent="0.25">
      <c r="A148" t="s">
        <v>152</v>
      </c>
      <c r="B148" t="s">
        <v>3017</v>
      </c>
      <c r="C148" t="s">
        <v>3029</v>
      </c>
      <c r="D148" t="s">
        <v>3115</v>
      </c>
      <c r="E148">
        <v>1952</v>
      </c>
      <c r="F148">
        <v>3216</v>
      </c>
    </row>
    <row r="149" spans="1:6" x14ac:dyDescent="0.25">
      <c r="A149" t="s">
        <v>153</v>
      </c>
      <c r="B149" t="s">
        <v>3010</v>
      </c>
      <c r="C149" t="s">
        <v>3035</v>
      </c>
      <c r="D149" t="s">
        <v>3071</v>
      </c>
      <c r="E149">
        <v>1967</v>
      </c>
      <c r="F149">
        <v>4184</v>
      </c>
    </row>
    <row r="150" spans="1:6" x14ac:dyDescent="0.25">
      <c r="A150" t="s">
        <v>154</v>
      </c>
      <c r="B150" t="s">
        <v>3008</v>
      </c>
      <c r="C150" t="s">
        <v>3030</v>
      </c>
      <c r="D150" t="s">
        <v>3070</v>
      </c>
      <c r="E150">
        <v>2009</v>
      </c>
      <c r="F150">
        <v>4947</v>
      </c>
    </row>
    <row r="151" spans="1:6" x14ac:dyDescent="0.25">
      <c r="A151" t="s">
        <v>155</v>
      </c>
      <c r="B151" t="s">
        <v>3009</v>
      </c>
      <c r="C151" t="s">
        <v>3029</v>
      </c>
      <c r="D151" t="s">
        <v>3095</v>
      </c>
      <c r="E151">
        <v>1954</v>
      </c>
      <c r="F151">
        <v>552</v>
      </c>
    </row>
    <row r="152" spans="1:6" x14ac:dyDescent="0.25">
      <c r="A152" t="s">
        <v>156</v>
      </c>
      <c r="B152" t="s">
        <v>3010</v>
      </c>
      <c r="C152" t="s">
        <v>3030</v>
      </c>
      <c r="D152" t="s">
        <v>3091</v>
      </c>
      <c r="E152">
        <v>2012</v>
      </c>
      <c r="F152">
        <v>3567</v>
      </c>
    </row>
    <row r="153" spans="1:6" x14ac:dyDescent="0.25">
      <c r="A153" t="s">
        <v>157</v>
      </c>
      <c r="B153" t="s">
        <v>3011</v>
      </c>
      <c r="C153" t="s">
        <v>3036</v>
      </c>
      <c r="D153" t="s">
        <v>3115</v>
      </c>
      <c r="E153">
        <v>1970</v>
      </c>
      <c r="F153">
        <v>1133</v>
      </c>
    </row>
    <row r="154" spans="1:6" x14ac:dyDescent="0.25">
      <c r="A154" t="s">
        <v>158</v>
      </c>
      <c r="B154" t="s">
        <v>3008</v>
      </c>
      <c r="C154" t="s">
        <v>3045</v>
      </c>
      <c r="D154" t="s">
        <v>3095</v>
      </c>
      <c r="E154">
        <v>2016</v>
      </c>
      <c r="F154">
        <v>991</v>
      </c>
    </row>
    <row r="155" spans="1:6" x14ac:dyDescent="0.25">
      <c r="A155" t="s">
        <v>159</v>
      </c>
      <c r="B155" t="s">
        <v>3022</v>
      </c>
      <c r="C155" t="s">
        <v>3035</v>
      </c>
      <c r="D155" t="s">
        <v>3095</v>
      </c>
      <c r="E155">
        <v>1971</v>
      </c>
      <c r="F155">
        <v>3967</v>
      </c>
    </row>
    <row r="156" spans="1:6" x14ac:dyDescent="0.25">
      <c r="A156" t="s">
        <v>160</v>
      </c>
      <c r="B156" t="s">
        <v>3021</v>
      </c>
      <c r="C156" t="s">
        <v>3045</v>
      </c>
      <c r="D156" t="s">
        <v>3075</v>
      </c>
      <c r="E156">
        <v>1981</v>
      </c>
      <c r="F156">
        <v>352</v>
      </c>
    </row>
    <row r="157" spans="1:6" x14ac:dyDescent="0.25">
      <c r="A157" t="s">
        <v>161</v>
      </c>
      <c r="B157" t="s">
        <v>3014</v>
      </c>
      <c r="C157" t="s">
        <v>3036</v>
      </c>
      <c r="D157" t="s">
        <v>3071</v>
      </c>
      <c r="E157">
        <v>1998</v>
      </c>
      <c r="F157">
        <v>4240</v>
      </c>
    </row>
    <row r="158" spans="1:6" x14ac:dyDescent="0.25">
      <c r="A158" t="s">
        <v>162</v>
      </c>
      <c r="B158" t="s">
        <v>3024</v>
      </c>
      <c r="C158" t="s">
        <v>3029</v>
      </c>
      <c r="D158" t="s">
        <v>3115</v>
      </c>
      <c r="E158">
        <v>1959</v>
      </c>
      <c r="F158">
        <v>3855</v>
      </c>
    </row>
    <row r="159" spans="1:6" x14ac:dyDescent="0.25">
      <c r="A159" t="s">
        <v>163</v>
      </c>
      <c r="B159" t="s">
        <v>3010</v>
      </c>
      <c r="C159" t="s">
        <v>3030</v>
      </c>
      <c r="D159" t="s">
        <v>3115</v>
      </c>
      <c r="E159">
        <v>1990</v>
      </c>
      <c r="F159">
        <v>4974</v>
      </c>
    </row>
    <row r="160" spans="1:6" x14ac:dyDescent="0.25">
      <c r="A160" t="s">
        <v>164</v>
      </c>
      <c r="B160" t="s">
        <v>3022</v>
      </c>
      <c r="C160" t="s">
        <v>3030</v>
      </c>
      <c r="D160" t="s">
        <v>3075</v>
      </c>
      <c r="E160">
        <v>1986</v>
      </c>
      <c r="F160">
        <v>3343</v>
      </c>
    </row>
    <row r="161" spans="1:6" x14ac:dyDescent="0.25">
      <c r="A161" t="s">
        <v>165</v>
      </c>
      <c r="B161" t="s">
        <v>3011</v>
      </c>
      <c r="C161" t="s">
        <v>3036</v>
      </c>
      <c r="D161" t="s">
        <v>3070</v>
      </c>
      <c r="E161">
        <v>2007</v>
      </c>
      <c r="F161">
        <v>4365</v>
      </c>
    </row>
    <row r="162" spans="1:6" x14ac:dyDescent="0.25">
      <c r="A162" t="s">
        <v>166</v>
      </c>
      <c r="B162" t="s">
        <v>3017</v>
      </c>
      <c r="C162" t="s">
        <v>3045</v>
      </c>
      <c r="D162" t="s">
        <v>3070</v>
      </c>
      <c r="E162">
        <v>2022</v>
      </c>
      <c r="F162">
        <v>601</v>
      </c>
    </row>
    <row r="163" spans="1:6" x14ac:dyDescent="0.25">
      <c r="A163" t="s">
        <v>167</v>
      </c>
      <c r="B163" t="s">
        <v>3017</v>
      </c>
      <c r="C163" t="s">
        <v>3036</v>
      </c>
      <c r="D163" t="s">
        <v>3078</v>
      </c>
      <c r="E163">
        <v>1998</v>
      </c>
      <c r="F163">
        <v>4450</v>
      </c>
    </row>
    <row r="164" spans="1:6" x14ac:dyDescent="0.25">
      <c r="A164" t="s">
        <v>168</v>
      </c>
      <c r="B164" t="s">
        <v>3010</v>
      </c>
      <c r="C164" t="s">
        <v>3035</v>
      </c>
      <c r="D164" t="s">
        <v>3078</v>
      </c>
      <c r="E164">
        <v>1979</v>
      </c>
      <c r="F164">
        <v>810</v>
      </c>
    </row>
    <row r="165" spans="1:6" x14ac:dyDescent="0.25">
      <c r="A165" t="s">
        <v>169</v>
      </c>
      <c r="B165" t="s">
        <v>3023</v>
      </c>
      <c r="C165" t="s">
        <v>3029</v>
      </c>
      <c r="D165" t="s">
        <v>3068</v>
      </c>
      <c r="E165">
        <v>1979</v>
      </c>
      <c r="F165">
        <v>1578</v>
      </c>
    </row>
    <row r="166" spans="1:6" x14ac:dyDescent="0.25">
      <c r="A166" t="s">
        <v>170</v>
      </c>
      <c r="B166" t="s">
        <v>3010</v>
      </c>
      <c r="C166" t="s">
        <v>3030</v>
      </c>
      <c r="D166" t="s">
        <v>3115</v>
      </c>
      <c r="E166">
        <v>1980</v>
      </c>
      <c r="F166">
        <v>649</v>
      </c>
    </row>
    <row r="167" spans="1:6" x14ac:dyDescent="0.25">
      <c r="A167" t="s">
        <v>171</v>
      </c>
      <c r="B167" t="s">
        <v>3022</v>
      </c>
      <c r="C167" t="s">
        <v>3036</v>
      </c>
      <c r="D167" t="s">
        <v>3071</v>
      </c>
      <c r="E167">
        <v>2009</v>
      </c>
      <c r="F167">
        <v>2014</v>
      </c>
    </row>
    <row r="168" spans="1:6" x14ac:dyDescent="0.25">
      <c r="A168" t="s">
        <v>172</v>
      </c>
      <c r="B168" t="s">
        <v>3024</v>
      </c>
      <c r="C168" t="s">
        <v>3036</v>
      </c>
      <c r="D168" t="s">
        <v>3070</v>
      </c>
      <c r="E168">
        <v>1973</v>
      </c>
      <c r="F168">
        <v>3747</v>
      </c>
    </row>
    <row r="169" spans="1:6" x14ac:dyDescent="0.25">
      <c r="A169" t="s">
        <v>173</v>
      </c>
      <c r="B169" t="s">
        <v>3008</v>
      </c>
      <c r="C169" t="s">
        <v>3029</v>
      </c>
      <c r="D169" t="s">
        <v>3091</v>
      </c>
      <c r="E169">
        <v>1962</v>
      </c>
      <c r="F169">
        <v>1347</v>
      </c>
    </row>
    <row r="170" spans="1:6" x14ac:dyDescent="0.25">
      <c r="A170" t="s">
        <v>174</v>
      </c>
      <c r="B170" t="s">
        <v>3018</v>
      </c>
      <c r="C170" t="s">
        <v>3030</v>
      </c>
      <c r="D170" t="s">
        <v>3075</v>
      </c>
      <c r="E170">
        <v>1974</v>
      </c>
      <c r="F170">
        <v>4112</v>
      </c>
    </row>
    <row r="171" spans="1:6" x14ac:dyDescent="0.25">
      <c r="A171" t="s">
        <v>175</v>
      </c>
      <c r="B171" t="s">
        <v>3010</v>
      </c>
      <c r="C171" t="s">
        <v>3029</v>
      </c>
      <c r="D171" t="s">
        <v>3091</v>
      </c>
      <c r="E171">
        <v>1951</v>
      </c>
      <c r="F171">
        <v>3035</v>
      </c>
    </row>
    <row r="172" spans="1:6" x14ac:dyDescent="0.25">
      <c r="A172" t="s">
        <v>176</v>
      </c>
      <c r="B172" t="s">
        <v>3023</v>
      </c>
      <c r="C172" t="s">
        <v>3030</v>
      </c>
      <c r="D172" t="s">
        <v>3095</v>
      </c>
      <c r="E172">
        <v>1957</v>
      </c>
      <c r="F172">
        <v>3148</v>
      </c>
    </row>
    <row r="173" spans="1:6" x14ac:dyDescent="0.25">
      <c r="A173" t="s">
        <v>177</v>
      </c>
      <c r="B173" t="s">
        <v>3021</v>
      </c>
      <c r="C173" t="s">
        <v>3029</v>
      </c>
      <c r="D173" t="s">
        <v>3091</v>
      </c>
      <c r="E173">
        <v>1956</v>
      </c>
      <c r="F173">
        <v>4694</v>
      </c>
    </row>
    <row r="174" spans="1:6" x14ac:dyDescent="0.25">
      <c r="A174" t="s">
        <v>178</v>
      </c>
      <c r="B174" t="s">
        <v>3009</v>
      </c>
      <c r="C174" t="s">
        <v>3027</v>
      </c>
      <c r="D174" t="s">
        <v>3078</v>
      </c>
      <c r="E174">
        <v>2006</v>
      </c>
      <c r="F174">
        <v>2164</v>
      </c>
    </row>
    <row r="175" spans="1:6" x14ac:dyDescent="0.25">
      <c r="A175" t="s">
        <v>179</v>
      </c>
      <c r="B175" t="s">
        <v>3010</v>
      </c>
      <c r="C175" t="s">
        <v>3027</v>
      </c>
      <c r="D175" t="s">
        <v>3115</v>
      </c>
      <c r="E175">
        <v>2002</v>
      </c>
      <c r="F175">
        <v>1729</v>
      </c>
    </row>
    <row r="176" spans="1:6" x14ac:dyDescent="0.25">
      <c r="A176" t="s">
        <v>180</v>
      </c>
      <c r="B176" t="s">
        <v>3019</v>
      </c>
      <c r="C176" t="s">
        <v>3030</v>
      </c>
      <c r="D176" t="s">
        <v>3115</v>
      </c>
      <c r="E176">
        <v>2000</v>
      </c>
      <c r="F176">
        <v>4972</v>
      </c>
    </row>
    <row r="177" spans="1:6" x14ac:dyDescent="0.25">
      <c r="A177" t="s">
        <v>181</v>
      </c>
      <c r="B177" t="s">
        <v>3025</v>
      </c>
      <c r="C177" t="s">
        <v>3029</v>
      </c>
      <c r="D177" t="s">
        <v>3115</v>
      </c>
      <c r="E177">
        <v>1983</v>
      </c>
      <c r="F177">
        <v>2789</v>
      </c>
    </row>
    <row r="178" spans="1:6" x14ac:dyDescent="0.25">
      <c r="A178" t="s">
        <v>182</v>
      </c>
      <c r="B178" t="s">
        <v>3017</v>
      </c>
      <c r="C178" t="s">
        <v>3030</v>
      </c>
      <c r="D178" t="s">
        <v>3075</v>
      </c>
      <c r="E178">
        <v>2002</v>
      </c>
      <c r="F178">
        <v>3076</v>
      </c>
    </row>
    <row r="179" spans="1:6" x14ac:dyDescent="0.25">
      <c r="A179" t="s">
        <v>183</v>
      </c>
      <c r="B179" t="s">
        <v>3019</v>
      </c>
      <c r="C179" t="s">
        <v>3029</v>
      </c>
      <c r="D179" t="s">
        <v>3070</v>
      </c>
      <c r="E179">
        <v>1961</v>
      </c>
      <c r="F179">
        <v>1488</v>
      </c>
    </row>
    <row r="180" spans="1:6" x14ac:dyDescent="0.25">
      <c r="A180" t="s">
        <v>184</v>
      </c>
      <c r="B180" t="s">
        <v>3016</v>
      </c>
      <c r="C180" t="s">
        <v>3027</v>
      </c>
      <c r="D180" t="s">
        <v>3075</v>
      </c>
      <c r="E180">
        <v>2015</v>
      </c>
      <c r="F180">
        <v>1085</v>
      </c>
    </row>
    <row r="181" spans="1:6" x14ac:dyDescent="0.25">
      <c r="A181" t="s">
        <v>185</v>
      </c>
      <c r="B181" t="s">
        <v>3015</v>
      </c>
      <c r="C181" t="s">
        <v>3035</v>
      </c>
      <c r="D181" t="s">
        <v>3068</v>
      </c>
      <c r="E181">
        <v>1986</v>
      </c>
      <c r="F181">
        <v>857</v>
      </c>
    </row>
    <row r="182" spans="1:6" x14ac:dyDescent="0.25">
      <c r="A182" t="s">
        <v>186</v>
      </c>
      <c r="B182" t="s">
        <v>3019</v>
      </c>
      <c r="C182" t="s">
        <v>3027</v>
      </c>
      <c r="D182" t="s">
        <v>3095</v>
      </c>
      <c r="E182">
        <v>2018</v>
      </c>
      <c r="F182">
        <v>1125</v>
      </c>
    </row>
    <row r="183" spans="1:6" x14ac:dyDescent="0.25">
      <c r="A183" t="s">
        <v>187</v>
      </c>
      <c r="B183" t="s">
        <v>3014</v>
      </c>
      <c r="C183" t="s">
        <v>3045</v>
      </c>
      <c r="D183" t="s">
        <v>3075</v>
      </c>
      <c r="E183">
        <v>1961</v>
      </c>
      <c r="F183">
        <v>983</v>
      </c>
    </row>
    <row r="184" spans="1:6" x14ac:dyDescent="0.25">
      <c r="A184" t="s">
        <v>188</v>
      </c>
      <c r="B184" t="s">
        <v>3017</v>
      </c>
      <c r="C184" t="s">
        <v>3030</v>
      </c>
      <c r="D184" t="s">
        <v>3091</v>
      </c>
      <c r="E184">
        <v>1986</v>
      </c>
      <c r="F184">
        <v>3736</v>
      </c>
    </row>
    <row r="185" spans="1:6" x14ac:dyDescent="0.25">
      <c r="A185" t="s">
        <v>189</v>
      </c>
      <c r="B185" t="s">
        <v>3017</v>
      </c>
      <c r="C185" t="s">
        <v>3036</v>
      </c>
      <c r="D185" t="s">
        <v>3070</v>
      </c>
      <c r="E185">
        <v>2000</v>
      </c>
      <c r="F185">
        <v>299</v>
      </c>
    </row>
    <row r="186" spans="1:6" x14ac:dyDescent="0.25">
      <c r="A186" t="s">
        <v>190</v>
      </c>
      <c r="B186" t="s">
        <v>3018</v>
      </c>
      <c r="C186" t="s">
        <v>3030</v>
      </c>
      <c r="D186" t="s">
        <v>3070</v>
      </c>
      <c r="E186">
        <v>1986</v>
      </c>
      <c r="F186">
        <v>3150</v>
      </c>
    </row>
    <row r="187" spans="1:6" x14ac:dyDescent="0.25">
      <c r="A187" t="s">
        <v>191</v>
      </c>
      <c r="B187" t="s">
        <v>3020</v>
      </c>
      <c r="C187" t="s">
        <v>3030</v>
      </c>
      <c r="D187" t="s">
        <v>3115</v>
      </c>
      <c r="E187">
        <v>1982</v>
      </c>
      <c r="F187">
        <v>4746</v>
      </c>
    </row>
    <row r="188" spans="1:6" x14ac:dyDescent="0.25">
      <c r="A188" t="s">
        <v>192</v>
      </c>
      <c r="B188" t="s">
        <v>3024</v>
      </c>
      <c r="C188" t="s">
        <v>3029</v>
      </c>
      <c r="D188" t="s">
        <v>3091</v>
      </c>
      <c r="E188">
        <v>1962</v>
      </c>
      <c r="F188">
        <v>3830</v>
      </c>
    </row>
    <row r="189" spans="1:6" x14ac:dyDescent="0.25">
      <c r="A189" t="s">
        <v>193</v>
      </c>
      <c r="B189" t="s">
        <v>3010</v>
      </c>
      <c r="C189" t="s">
        <v>3045</v>
      </c>
      <c r="D189" t="s">
        <v>3070</v>
      </c>
      <c r="E189">
        <v>1977</v>
      </c>
      <c r="F189">
        <v>2020</v>
      </c>
    </row>
    <row r="190" spans="1:6" x14ac:dyDescent="0.25">
      <c r="A190" t="s">
        <v>194</v>
      </c>
      <c r="B190" t="s">
        <v>3016</v>
      </c>
      <c r="C190" t="s">
        <v>3027</v>
      </c>
      <c r="D190" t="s">
        <v>3078</v>
      </c>
      <c r="E190">
        <v>1967</v>
      </c>
      <c r="F190">
        <v>306</v>
      </c>
    </row>
    <row r="191" spans="1:6" x14ac:dyDescent="0.25">
      <c r="A191" t="s">
        <v>195</v>
      </c>
      <c r="B191" t="s">
        <v>3008</v>
      </c>
      <c r="C191" t="s">
        <v>3027</v>
      </c>
      <c r="D191" t="s">
        <v>3071</v>
      </c>
      <c r="E191">
        <v>1972</v>
      </c>
      <c r="F191">
        <v>4172</v>
      </c>
    </row>
    <row r="192" spans="1:6" x14ac:dyDescent="0.25">
      <c r="A192" t="s">
        <v>196</v>
      </c>
      <c r="B192" t="s">
        <v>3011</v>
      </c>
      <c r="C192" t="s">
        <v>3030</v>
      </c>
      <c r="D192" t="s">
        <v>3068</v>
      </c>
      <c r="E192">
        <v>1999</v>
      </c>
      <c r="F192">
        <v>25</v>
      </c>
    </row>
    <row r="193" spans="1:6" x14ac:dyDescent="0.25">
      <c r="A193" t="s">
        <v>197</v>
      </c>
      <c r="B193" t="s">
        <v>3011</v>
      </c>
      <c r="C193" t="s">
        <v>3027</v>
      </c>
      <c r="D193" t="s">
        <v>3075</v>
      </c>
      <c r="E193">
        <v>1996</v>
      </c>
      <c r="F193">
        <v>3409</v>
      </c>
    </row>
    <row r="194" spans="1:6" x14ac:dyDescent="0.25">
      <c r="A194" t="s">
        <v>198</v>
      </c>
      <c r="B194" t="s">
        <v>3021</v>
      </c>
      <c r="C194" t="s">
        <v>3036</v>
      </c>
      <c r="D194" t="s">
        <v>3078</v>
      </c>
      <c r="E194">
        <v>1994</v>
      </c>
      <c r="F194">
        <v>3358</v>
      </c>
    </row>
    <row r="195" spans="1:6" x14ac:dyDescent="0.25">
      <c r="A195" t="s">
        <v>199</v>
      </c>
      <c r="B195" t="s">
        <v>3016</v>
      </c>
      <c r="C195" t="s">
        <v>3035</v>
      </c>
      <c r="D195" t="s">
        <v>3078</v>
      </c>
      <c r="E195">
        <v>1976</v>
      </c>
      <c r="F195">
        <v>967</v>
      </c>
    </row>
    <row r="196" spans="1:6" x14ac:dyDescent="0.25">
      <c r="A196" t="s">
        <v>200</v>
      </c>
      <c r="B196" t="s">
        <v>3011</v>
      </c>
      <c r="C196" t="s">
        <v>3030</v>
      </c>
      <c r="D196" t="s">
        <v>3091</v>
      </c>
      <c r="E196">
        <v>2020</v>
      </c>
      <c r="F196">
        <v>3701</v>
      </c>
    </row>
    <row r="197" spans="1:6" x14ac:dyDescent="0.25">
      <c r="A197" t="s">
        <v>201</v>
      </c>
      <c r="B197" t="s">
        <v>3017</v>
      </c>
      <c r="C197" t="s">
        <v>3035</v>
      </c>
      <c r="D197" t="s">
        <v>3071</v>
      </c>
      <c r="E197">
        <v>1956</v>
      </c>
      <c r="F197">
        <v>885</v>
      </c>
    </row>
    <row r="198" spans="1:6" x14ac:dyDescent="0.25">
      <c r="A198" t="s">
        <v>202</v>
      </c>
      <c r="B198" t="s">
        <v>3015</v>
      </c>
      <c r="C198" t="s">
        <v>3029</v>
      </c>
      <c r="D198" t="s">
        <v>3071</v>
      </c>
      <c r="E198">
        <v>1975</v>
      </c>
      <c r="F198">
        <v>1135</v>
      </c>
    </row>
    <row r="199" spans="1:6" x14ac:dyDescent="0.25">
      <c r="A199" t="s">
        <v>203</v>
      </c>
      <c r="B199" t="s">
        <v>3007</v>
      </c>
      <c r="C199" t="s">
        <v>3036</v>
      </c>
      <c r="D199" t="s">
        <v>3068</v>
      </c>
      <c r="E199">
        <v>1958</v>
      </c>
      <c r="F199">
        <v>4061</v>
      </c>
    </row>
    <row r="200" spans="1:6" x14ac:dyDescent="0.25">
      <c r="A200" t="s">
        <v>204</v>
      </c>
      <c r="B200" t="s">
        <v>3006</v>
      </c>
      <c r="C200" t="s">
        <v>3029</v>
      </c>
      <c r="D200" t="s">
        <v>3078</v>
      </c>
      <c r="E200">
        <v>1974</v>
      </c>
      <c r="F200">
        <v>4895</v>
      </c>
    </row>
    <row r="201" spans="1:6" x14ac:dyDescent="0.25">
      <c r="A201" t="s">
        <v>205</v>
      </c>
      <c r="B201" t="s">
        <v>3016</v>
      </c>
      <c r="C201" t="s">
        <v>3036</v>
      </c>
      <c r="D201" t="s">
        <v>3078</v>
      </c>
      <c r="E201">
        <v>2020</v>
      </c>
      <c r="F201">
        <v>1330</v>
      </c>
    </row>
    <row r="202" spans="1:6" x14ac:dyDescent="0.25">
      <c r="A202" t="s">
        <v>206</v>
      </c>
      <c r="B202" t="s">
        <v>3020</v>
      </c>
      <c r="C202" t="s">
        <v>3045</v>
      </c>
      <c r="D202" t="s">
        <v>3115</v>
      </c>
      <c r="E202">
        <v>1976</v>
      </c>
      <c r="F202">
        <v>4607</v>
      </c>
    </row>
    <row r="203" spans="1:6" x14ac:dyDescent="0.25">
      <c r="A203" t="s">
        <v>207</v>
      </c>
      <c r="B203" t="s">
        <v>3015</v>
      </c>
      <c r="C203" t="s">
        <v>3035</v>
      </c>
      <c r="D203" t="s">
        <v>3075</v>
      </c>
      <c r="E203">
        <v>2016</v>
      </c>
      <c r="F203">
        <v>4567</v>
      </c>
    </row>
    <row r="204" spans="1:6" x14ac:dyDescent="0.25">
      <c r="A204" t="s">
        <v>208</v>
      </c>
      <c r="B204" t="s">
        <v>3014</v>
      </c>
      <c r="C204" t="s">
        <v>3030</v>
      </c>
      <c r="D204" t="s">
        <v>3078</v>
      </c>
      <c r="E204">
        <v>1986</v>
      </c>
      <c r="F204">
        <v>3849</v>
      </c>
    </row>
    <row r="205" spans="1:6" x14ac:dyDescent="0.25">
      <c r="A205" t="s">
        <v>209</v>
      </c>
      <c r="B205" t="s">
        <v>3010</v>
      </c>
      <c r="C205" t="s">
        <v>3045</v>
      </c>
      <c r="D205" t="s">
        <v>3075</v>
      </c>
      <c r="E205">
        <v>2001</v>
      </c>
      <c r="F205">
        <v>708</v>
      </c>
    </row>
    <row r="206" spans="1:6" x14ac:dyDescent="0.25">
      <c r="A206" t="s">
        <v>210</v>
      </c>
      <c r="B206" t="s">
        <v>3010</v>
      </c>
      <c r="C206" t="s">
        <v>3045</v>
      </c>
      <c r="D206" t="s">
        <v>3070</v>
      </c>
      <c r="E206">
        <v>1983</v>
      </c>
      <c r="F206">
        <v>1504</v>
      </c>
    </row>
    <row r="207" spans="1:6" x14ac:dyDescent="0.25">
      <c r="A207" t="s">
        <v>211</v>
      </c>
      <c r="B207" t="s">
        <v>3010</v>
      </c>
      <c r="C207" t="s">
        <v>3029</v>
      </c>
      <c r="D207" t="s">
        <v>3070</v>
      </c>
      <c r="E207">
        <v>1969</v>
      </c>
      <c r="F207">
        <v>3391</v>
      </c>
    </row>
    <row r="208" spans="1:6" x14ac:dyDescent="0.25">
      <c r="A208" t="s">
        <v>212</v>
      </c>
      <c r="B208" t="s">
        <v>3008</v>
      </c>
      <c r="C208" t="s">
        <v>3029</v>
      </c>
      <c r="D208" t="s">
        <v>3071</v>
      </c>
      <c r="E208">
        <v>2005</v>
      </c>
    </row>
    <row r="209" spans="1:6" x14ac:dyDescent="0.25">
      <c r="A209" t="s">
        <v>213</v>
      </c>
      <c r="B209" t="s">
        <v>3008</v>
      </c>
      <c r="C209" t="s">
        <v>3045</v>
      </c>
      <c r="D209" t="s">
        <v>3091</v>
      </c>
      <c r="E209">
        <v>2020</v>
      </c>
      <c r="F209">
        <v>4074</v>
      </c>
    </row>
    <row r="210" spans="1:6" x14ac:dyDescent="0.25">
      <c r="A210" t="s">
        <v>214</v>
      </c>
      <c r="B210" t="s">
        <v>3022</v>
      </c>
      <c r="C210" t="s">
        <v>3035</v>
      </c>
      <c r="D210" t="s">
        <v>3115</v>
      </c>
      <c r="E210">
        <v>1969</v>
      </c>
      <c r="F210">
        <v>2107</v>
      </c>
    </row>
    <row r="211" spans="1:6" x14ac:dyDescent="0.25">
      <c r="A211" t="s">
        <v>215</v>
      </c>
      <c r="B211" t="s">
        <v>3018</v>
      </c>
      <c r="C211" t="s">
        <v>3045</v>
      </c>
      <c r="D211" t="s">
        <v>3068</v>
      </c>
      <c r="E211">
        <v>2006</v>
      </c>
      <c r="F211">
        <v>1183</v>
      </c>
    </row>
    <row r="212" spans="1:6" x14ac:dyDescent="0.25">
      <c r="A212" t="s">
        <v>216</v>
      </c>
      <c r="B212" t="s">
        <v>3020</v>
      </c>
      <c r="C212" t="s">
        <v>3036</v>
      </c>
      <c r="D212" t="s">
        <v>3068</v>
      </c>
      <c r="E212">
        <v>1969</v>
      </c>
      <c r="F212">
        <v>4802</v>
      </c>
    </row>
    <row r="213" spans="1:6" x14ac:dyDescent="0.25">
      <c r="A213" t="s">
        <v>217</v>
      </c>
      <c r="B213" t="s">
        <v>3014</v>
      </c>
      <c r="C213" t="s">
        <v>3036</v>
      </c>
      <c r="D213" t="s">
        <v>3075</v>
      </c>
      <c r="E213">
        <v>2002</v>
      </c>
      <c r="F213">
        <v>1388</v>
      </c>
    </row>
    <row r="214" spans="1:6" x14ac:dyDescent="0.25">
      <c r="A214" t="s">
        <v>218</v>
      </c>
      <c r="B214" t="s">
        <v>3023</v>
      </c>
      <c r="C214" t="s">
        <v>3030</v>
      </c>
      <c r="D214" t="s">
        <v>3115</v>
      </c>
      <c r="E214">
        <v>2007</v>
      </c>
      <c r="F214">
        <v>1717</v>
      </c>
    </row>
    <row r="215" spans="1:6" x14ac:dyDescent="0.25">
      <c r="A215" t="s">
        <v>219</v>
      </c>
      <c r="B215" t="s">
        <v>3015</v>
      </c>
      <c r="C215" t="s">
        <v>3045</v>
      </c>
      <c r="D215" t="s">
        <v>3091</v>
      </c>
      <c r="E215">
        <v>1982</v>
      </c>
      <c r="F215">
        <v>4822</v>
      </c>
    </row>
    <row r="216" spans="1:6" x14ac:dyDescent="0.25">
      <c r="A216" t="s">
        <v>220</v>
      </c>
      <c r="B216" t="s">
        <v>3008</v>
      </c>
      <c r="C216" t="s">
        <v>3027</v>
      </c>
      <c r="D216" t="s">
        <v>3115</v>
      </c>
      <c r="E216">
        <v>2003</v>
      </c>
      <c r="F216">
        <v>2812</v>
      </c>
    </row>
    <row r="217" spans="1:6" x14ac:dyDescent="0.25">
      <c r="A217" t="s">
        <v>221</v>
      </c>
      <c r="B217" t="s">
        <v>3009</v>
      </c>
      <c r="C217" t="s">
        <v>3027</v>
      </c>
      <c r="D217" t="s">
        <v>3071</v>
      </c>
      <c r="E217">
        <v>1969</v>
      </c>
      <c r="F217">
        <v>1330</v>
      </c>
    </row>
    <row r="218" spans="1:6" x14ac:dyDescent="0.25">
      <c r="A218" t="s">
        <v>222</v>
      </c>
      <c r="B218" t="s">
        <v>3020</v>
      </c>
      <c r="C218" t="s">
        <v>3045</v>
      </c>
      <c r="D218" t="s">
        <v>3068</v>
      </c>
      <c r="E218">
        <v>1955</v>
      </c>
      <c r="F218">
        <v>36</v>
      </c>
    </row>
    <row r="219" spans="1:6" x14ac:dyDescent="0.25">
      <c r="A219" t="s">
        <v>223</v>
      </c>
      <c r="B219" t="s">
        <v>3016</v>
      </c>
      <c r="C219" t="s">
        <v>3030</v>
      </c>
      <c r="D219" t="s">
        <v>3091</v>
      </c>
      <c r="E219">
        <v>1957</v>
      </c>
      <c r="F219">
        <v>2155</v>
      </c>
    </row>
    <row r="220" spans="1:6" x14ac:dyDescent="0.25">
      <c r="A220" t="s">
        <v>224</v>
      </c>
      <c r="B220" t="s">
        <v>3019</v>
      </c>
      <c r="C220" t="s">
        <v>3035</v>
      </c>
      <c r="D220" t="s">
        <v>3115</v>
      </c>
      <c r="E220">
        <v>1982</v>
      </c>
      <c r="F220">
        <v>4930</v>
      </c>
    </row>
    <row r="221" spans="1:6" x14ac:dyDescent="0.25">
      <c r="A221" t="s">
        <v>225</v>
      </c>
      <c r="B221" t="s">
        <v>3011</v>
      </c>
      <c r="C221" t="s">
        <v>3045</v>
      </c>
      <c r="D221" t="s">
        <v>3070</v>
      </c>
      <c r="E221">
        <v>2015</v>
      </c>
      <c r="F221">
        <v>2168</v>
      </c>
    </row>
    <row r="222" spans="1:6" x14ac:dyDescent="0.25">
      <c r="A222" t="s">
        <v>226</v>
      </c>
      <c r="B222" t="s">
        <v>3021</v>
      </c>
      <c r="C222" t="s">
        <v>3029</v>
      </c>
      <c r="D222" t="s">
        <v>3078</v>
      </c>
      <c r="E222">
        <v>1959</v>
      </c>
      <c r="F222">
        <v>3500</v>
      </c>
    </row>
    <row r="223" spans="1:6" x14ac:dyDescent="0.25">
      <c r="A223" t="s">
        <v>227</v>
      </c>
      <c r="B223" t="s">
        <v>3025</v>
      </c>
      <c r="C223" t="s">
        <v>3030</v>
      </c>
      <c r="D223" t="s">
        <v>3070</v>
      </c>
      <c r="E223">
        <v>1983</v>
      </c>
      <c r="F223">
        <v>1272</v>
      </c>
    </row>
    <row r="224" spans="1:6" x14ac:dyDescent="0.25">
      <c r="A224" t="s">
        <v>228</v>
      </c>
      <c r="B224" t="s">
        <v>3014</v>
      </c>
      <c r="C224" t="s">
        <v>3027</v>
      </c>
      <c r="D224" t="s">
        <v>3078</v>
      </c>
      <c r="E224">
        <v>2001</v>
      </c>
      <c r="F224">
        <v>3880</v>
      </c>
    </row>
    <row r="225" spans="1:6" x14ac:dyDescent="0.25">
      <c r="A225" t="s">
        <v>229</v>
      </c>
      <c r="B225" t="s">
        <v>3019</v>
      </c>
      <c r="C225" t="s">
        <v>3029</v>
      </c>
      <c r="D225" t="s">
        <v>3095</v>
      </c>
      <c r="E225">
        <v>1964</v>
      </c>
      <c r="F225">
        <v>3881</v>
      </c>
    </row>
    <row r="226" spans="1:6" x14ac:dyDescent="0.25">
      <c r="A226" t="s">
        <v>230</v>
      </c>
      <c r="B226" t="s">
        <v>3023</v>
      </c>
      <c r="C226" t="s">
        <v>3029</v>
      </c>
      <c r="D226" t="s">
        <v>3068</v>
      </c>
      <c r="E226">
        <v>2002</v>
      </c>
      <c r="F226">
        <v>3045</v>
      </c>
    </row>
    <row r="227" spans="1:6" x14ac:dyDescent="0.25">
      <c r="A227" t="s">
        <v>231</v>
      </c>
      <c r="B227" t="s">
        <v>3015</v>
      </c>
      <c r="C227" t="s">
        <v>3036</v>
      </c>
      <c r="D227" t="s">
        <v>3095</v>
      </c>
      <c r="E227">
        <v>1972</v>
      </c>
      <c r="F227">
        <v>3861</v>
      </c>
    </row>
    <row r="228" spans="1:6" x14ac:dyDescent="0.25">
      <c r="A228" t="s">
        <v>232</v>
      </c>
      <c r="B228" t="s">
        <v>3015</v>
      </c>
      <c r="C228" t="s">
        <v>3045</v>
      </c>
      <c r="D228" t="s">
        <v>3075</v>
      </c>
      <c r="E228">
        <v>2009</v>
      </c>
      <c r="F228">
        <v>2898</v>
      </c>
    </row>
    <row r="229" spans="1:6" x14ac:dyDescent="0.25">
      <c r="A229" t="s">
        <v>233</v>
      </c>
      <c r="B229" t="s">
        <v>3011</v>
      </c>
      <c r="C229" t="s">
        <v>3035</v>
      </c>
      <c r="D229" t="s">
        <v>3091</v>
      </c>
      <c r="E229">
        <v>1992</v>
      </c>
      <c r="F229">
        <v>1897</v>
      </c>
    </row>
    <row r="230" spans="1:6" x14ac:dyDescent="0.25">
      <c r="A230" t="s">
        <v>234</v>
      </c>
      <c r="B230" t="s">
        <v>3020</v>
      </c>
      <c r="C230" t="s">
        <v>3035</v>
      </c>
      <c r="D230" t="s">
        <v>3070</v>
      </c>
      <c r="E230">
        <v>1989</v>
      </c>
      <c r="F230">
        <v>3692</v>
      </c>
    </row>
    <row r="231" spans="1:6" x14ac:dyDescent="0.25">
      <c r="A231" t="s">
        <v>235</v>
      </c>
      <c r="B231" t="s">
        <v>3024</v>
      </c>
      <c r="C231" t="s">
        <v>3045</v>
      </c>
      <c r="D231" t="s">
        <v>3071</v>
      </c>
      <c r="E231">
        <v>1962</v>
      </c>
      <c r="F231">
        <v>4177</v>
      </c>
    </row>
    <row r="232" spans="1:6" x14ac:dyDescent="0.25">
      <c r="A232" t="s">
        <v>236</v>
      </c>
      <c r="B232" t="s">
        <v>3014</v>
      </c>
      <c r="C232" t="s">
        <v>3045</v>
      </c>
      <c r="D232" t="s">
        <v>3115</v>
      </c>
      <c r="E232">
        <v>1983</v>
      </c>
      <c r="F232">
        <v>4206</v>
      </c>
    </row>
    <row r="233" spans="1:6" x14ac:dyDescent="0.25">
      <c r="A233" t="s">
        <v>237</v>
      </c>
      <c r="B233" t="s">
        <v>3007</v>
      </c>
      <c r="C233" t="s">
        <v>3027</v>
      </c>
      <c r="D233" t="s">
        <v>3095</v>
      </c>
      <c r="E233">
        <v>2012</v>
      </c>
      <c r="F233">
        <v>1073</v>
      </c>
    </row>
    <row r="234" spans="1:6" x14ac:dyDescent="0.25">
      <c r="A234" t="s">
        <v>238</v>
      </c>
      <c r="B234" t="s">
        <v>3017</v>
      </c>
      <c r="C234" t="s">
        <v>3045</v>
      </c>
      <c r="D234" t="s">
        <v>3115</v>
      </c>
      <c r="E234">
        <v>1951</v>
      </c>
      <c r="F234">
        <v>3386</v>
      </c>
    </row>
    <row r="235" spans="1:6" x14ac:dyDescent="0.25">
      <c r="A235" t="s">
        <v>239</v>
      </c>
      <c r="B235" t="s">
        <v>3019</v>
      </c>
      <c r="C235" t="s">
        <v>3035</v>
      </c>
      <c r="D235" t="s">
        <v>3078</v>
      </c>
      <c r="E235">
        <v>2005</v>
      </c>
      <c r="F235">
        <v>31</v>
      </c>
    </row>
    <row r="236" spans="1:6" x14ac:dyDescent="0.25">
      <c r="A236" t="s">
        <v>240</v>
      </c>
      <c r="B236" t="s">
        <v>3023</v>
      </c>
      <c r="C236" t="s">
        <v>3045</v>
      </c>
      <c r="D236" t="s">
        <v>3070</v>
      </c>
      <c r="E236">
        <v>1985</v>
      </c>
      <c r="F236">
        <v>2864</v>
      </c>
    </row>
    <row r="237" spans="1:6" x14ac:dyDescent="0.25">
      <c r="A237" t="s">
        <v>241</v>
      </c>
      <c r="B237" t="s">
        <v>3024</v>
      </c>
      <c r="C237" t="s">
        <v>3035</v>
      </c>
      <c r="D237" t="s">
        <v>3078</v>
      </c>
      <c r="E237">
        <v>2002</v>
      </c>
    </row>
    <row r="238" spans="1:6" x14ac:dyDescent="0.25">
      <c r="A238" t="s">
        <v>242</v>
      </c>
      <c r="B238" t="s">
        <v>3014</v>
      </c>
      <c r="C238" t="s">
        <v>3029</v>
      </c>
      <c r="D238" t="s">
        <v>3071</v>
      </c>
      <c r="E238">
        <v>1998</v>
      </c>
      <c r="F238">
        <v>1823</v>
      </c>
    </row>
    <row r="239" spans="1:6" x14ac:dyDescent="0.25">
      <c r="A239" t="s">
        <v>243</v>
      </c>
      <c r="B239" t="s">
        <v>3023</v>
      </c>
      <c r="C239" t="s">
        <v>3045</v>
      </c>
      <c r="D239" t="s">
        <v>3068</v>
      </c>
      <c r="E239">
        <v>1981</v>
      </c>
      <c r="F239">
        <v>4970</v>
      </c>
    </row>
    <row r="240" spans="1:6" x14ac:dyDescent="0.25">
      <c r="A240" t="s">
        <v>244</v>
      </c>
      <c r="B240" t="s">
        <v>3017</v>
      </c>
      <c r="C240" t="s">
        <v>3027</v>
      </c>
      <c r="D240" t="s">
        <v>3115</v>
      </c>
      <c r="E240">
        <v>1972</v>
      </c>
      <c r="F240">
        <v>4415</v>
      </c>
    </row>
    <row r="241" spans="1:6" x14ac:dyDescent="0.25">
      <c r="A241" t="s">
        <v>245</v>
      </c>
      <c r="B241" t="s">
        <v>3013</v>
      </c>
      <c r="C241" t="s">
        <v>3045</v>
      </c>
      <c r="D241" t="s">
        <v>3091</v>
      </c>
      <c r="E241">
        <v>1995</v>
      </c>
      <c r="F241">
        <v>202</v>
      </c>
    </row>
    <row r="242" spans="1:6" x14ac:dyDescent="0.25">
      <c r="A242" t="s">
        <v>246</v>
      </c>
      <c r="B242" t="s">
        <v>3011</v>
      </c>
      <c r="C242" t="s">
        <v>3030</v>
      </c>
      <c r="D242" t="s">
        <v>3115</v>
      </c>
      <c r="E242">
        <v>1960</v>
      </c>
      <c r="F242">
        <v>1052</v>
      </c>
    </row>
    <row r="243" spans="1:6" x14ac:dyDescent="0.25">
      <c r="A243" t="s">
        <v>247</v>
      </c>
      <c r="B243" t="s">
        <v>3019</v>
      </c>
      <c r="C243" t="s">
        <v>3035</v>
      </c>
      <c r="D243" t="s">
        <v>3078</v>
      </c>
      <c r="E243">
        <v>1992</v>
      </c>
      <c r="F243">
        <v>1047</v>
      </c>
    </row>
    <row r="244" spans="1:6" x14ac:dyDescent="0.25">
      <c r="A244" t="s">
        <v>248</v>
      </c>
      <c r="B244" t="s">
        <v>3007</v>
      </c>
      <c r="C244" t="s">
        <v>3045</v>
      </c>
      <c r="D244" t="s">
        <v>3115</v>
      </c>
      <c r="E244">
        <v>1956</v>
      </c>
      <c r="F244">
        <v>4488</v>
      </c>
    </row>
    <row r="245" spans="1:6" x14ac:dyDescent="0.25">
      <c r="A245" t="s">
        <v>249</v>
      </c>
      <c r="B245" t="s">
        <v>3016</v>
      </c>
      <c r="C245" t="s">
        <v>3027</v>
      </c>
      <c r="D245" t="s">
        <v>3115</v>
      </c>
      <c r="E245">
        <v>1997</v>
      </c>
      <c r="F245">
        <v>2599</v>
      </c>
    </row>
    <row r="246" spans="1:6" x14ac:dyDescent="0.25">
      <c r="A246" t="s">
        <v>250</v>
      </c>
      <c r="B246" t="s">
        <v>3012</v>
      </c>
      <c r="C246" t="s">
        <v>3030</v>
      </c>
      <c r="D246" t="s">
        <v>3091</v>
      </c>
      <c r="E246">
        <v>1995</v>
      </c>
      <c r="F246">
        <v>3647</v>
      </c>
    </row>
    <row r="247" spans="1:6" x14ac:dyDescent="0.25">
      <c r="A247" t="s">
        <v>251</v>
      </c>
      <c r="B247" t="s">
        <v>3019</v>
      </c>
      <c r="C247" t="s">
        <v>3027</v>
      </c>
      <c r="D247" t="s">
        <v>3071</v>
      </c>
      <c r="E247">
        <v>1956</v>
      </c>
      <c r="F247">
        <v>4051</v>
      </c>
    </row>
    <row r="248" spans="1:6" x14ac:dyDescent="0.25">
      <c r="A248" t="s">
        <v>252</v>
      </c>
      <c r="B248" t="s">
        <v>3009</v>
      </c>
      <c r="C248" t="s">
        <v>3045</v>
      </c>
      <c r="D248" t="s">
        <v>3115</v>
      </c>
      <c r="E248">
        <v>2005</v>
      </c>
      <c r="F248">
        <v>3840</v>
      </c>
    </row>
    <row r="249" spans="1:6" x14ac:dyDescent="0.25">
      <c r="A249" t="s">
        <v>253</v>
      </c>
      <c r="B249" t="s">
        <v>3007</v>
      </c>
      <c r="C249" t="s">
        <v>3035</v>
      </c>
      <c r="D249" t="s">
        <v>3078</v>
      </c>
      <c r="E249">
        <v>1980</v>
      </c>
      <c r="F249">
        <v>454</v>
      </c>
    </row>
    <row r="250" spans="1:6" x14ac:dyDescent="0.25">
      <c r="A250" t="s">
        <v>254</v>
      </c>
      <c r="B250" t="s">
        <v>3010</v>
      </c>
      <c r="C250" t="s">
        <v>3045</v>
      </c>
      <c r="D250" t="s">
        <v>3091</v>
      </c>
      <c r="E250">
        <v>2007</v>
      </c>
      <c r="F250">
        <v>710</v>
      </c>
    </row>
    <row r="251" spans="1:6" x14ac:dyDescent="0.25">
      <c r="A251" t="s">
        <v>255</v>
      </c>
      <c r="B251" t="s">
        <v>3012</v>
      </c>
      <c r="C251" t="s">
        <v>3030</v>
      </c>
      <c r="D251" t="s">
        <v>3075</v>
      </c>
      <c r="E251">
        <v>1953</v>
      </c>
      <c r="F251">
        <v>1982</v>
      </c>
    </row>
    <row r="252" spans="1:6" x14ac:dyDescent="0.25">
      <c r="A252" t="s">
        <v>256</v>
      </c>
      <c r="B252" t="s">
        <v>3023</v>
      </c>
      <c r="C252" t="s">
        <v>3027</v>
      </c>
      <c r="D252" t="s">
        <v>3075</v>
      </c>
      <c r="E252">
        <v>1963</v>
      </c>
    </row>
    <row r="253" spans="1:6" x14ac:dyDescent="0.25">
      <c r="A253" t="s">
        <v>257</v>
      </c>
      <c r="B253" t="s">
        <v>3021</v>
      </c>
      <c r="C253" t="s">
        <v>3045</v>
      </c>
      <c r="D253" t="s">
        <v>3071</v>
      </c>
      <c r="E253">
        <v>1986</v>
      </c>
      <c r="F253">
        <v>3737</v>
      </c>
    </row>
    <row r="254" spans="1:6" x14ac:dyDescent="0.25">
      <c r="A254" t="s">
        <v>258</v>
      </c>
      <c r="B254" t="s">
        <v>3022</v>
      </c>
      <c r="C254" t="s">
        <v>3029</v>
      </c>
      <c r="D254" t="s">
        <v>3070</v>
      </c>
      <c r="E254">
        <v>1963</v>
      </c>
      <c r="F254">
        <v>789</v>
      </c>
    </row>
    <row r="255" spans="1:6" x14ac:dyDescent="0.25">
      <c r="A255" t="s">
        <v>259</v>
      </c>
      <c r="B255" t="s">
        <v>3019</v>
      </c>
      <c r="C255" t="s">
        <v>3030</v>
      </c>
      <c r="D255" t="s">
        <v>3068</v>
      </c>
      <c r="E255">
        <v>1974</v>
      </c>
      <c r="F255">
        <v>1864</v>
      </c>
    </row>
    <row r="256" spans="1:6" x14ac:dyDescent="0.25">
      <c r="A256" t="s">
        <v>260</v>
      </c>
      <c r="B256" t="s">
        <v>3012</v>
      </c>
      <c r="C256" t="s">
        <v>3035</v>
      </c>
      <c r="D256" t="s">
        <v>3068</v>
      </c>
      <c r="E256">
        <v>1998</v>
      </c>
      <c r="F256">
        <v>1190</v>
      </c>
    </row>
    <row r="257" spans="1:6" x14ac:dyDescent="0.25">
      <c r="A257" t="s">
        <v>261</v>
      </c>
      <c r="B257" t="s">
        <v>3020</v>
      </c>
      <c r="C257" t="s">
        <v>3030</v>
      </c>
      <c r="D257" t="s">
        <v>3115</v>
      </c>
      <c r="E257">
        <v>1960</v>
      </c>
      <c r="F257">
        <v>952</v>
      </c>
    </row>
    <row r="258" spans="1:6" x14ac:dyDescent="0.25">
      <c r="A258" t="s">
        <v>262</v>
      </c>
      <c r="B258" t="s">
        <v>3025</v>
      </c>
      <c r="C258" t="s">
        <v>3036</v>
      </c>
      <c r="D258" t="s">
        <v>3115</v>
      </c>
      <c r="E258">
        <v>1999</v>
      </c>
      <c r="F258">
        <v>872</v>
      </c>
    </row>
    <row r="259" spans="1:6" x14ac:dyDescent="0.25">
      <c r="A259" t="s">
        <v>263</v>
      </c>
      <c r="B259" t="s">
        <v>3011</v>
      </c>
      <c r="C259" t="s">
        <v>3030</v>
      </c>
      <c r="D259" t="s">
        <v>3091</v>
      </c>
      <c r="E259">
        <v>1957</v>
      </c>
      <c r="F259">
        <v>985</v>
      </c>
    </row>
    <row r="260" spans="1:6" x14ac:dyDescent="0.25">
      <c r="A260" t="s">
        <v>264</v>
      </c>
      <c r="B260" t="s">
        <v>3020</v>
      </c>
      <c r="C260" t="s">
        <v>3036</v>
      </c>
      <c r="D260" t="s">
        <v>3091</v>
      </c>
      <c r="E260">
        <v>1962</v>
      </c>
      <c r="F260">
        <v>2826</v>
      </c>
    </row>
    <row r="261" spans="1:6" x14ac:dyDescent="0.25">
      <c r="A261" t="s">
        <v>265</v>
      </c>
      <c r="B261" t="s">
        <v>3018</v>
      </c>
      <c r="C261" t="s">
        <v>3036</v>
      </c>
      <c r="D261" t="s">
        <v>3095</v>
      </c>
      <c r="E261">
        <v>1992</v>
      </c>
      <c r="F261">
        <v>2056</v>
      </c>
    </row>
    <row r="262" spans="1:6" x14ac:dyDescent="0.25">
      <c r="A262" t="s">
        <v>266</v>
      </c>
      <c r="B262" t="s">
        <v>3010</v>
      </c>
      <c r="C262" t="s">
        <v>3045</v>
      </c>
      <c r="D262" t="s">
        <v>3091</v>
      </c>
      <c r="E262">
        <v>2007</v>
      </c>
      <c r="F262">
        <v>2182</v>
      </c>
    </row>
    <row r="263" spans="1:6" x14ac:dyDescent="0.25">
      <c r="A263" t="s">
        <v>267</v>
      </c>
      <c r="B263" t="s">
        <v>3018</v>
      </c>
      <c r="C263" t="s">
        <v>3030</v>
      </c>
      <c r="D263" t="s">
        <v>3068</v>
      </c>
      <c r="E263">
        <v>1962</v>
      </c>
      <c r="F263">
        <v>2402</v>
      </c>
    </row>
    <row r="264" spans="1:6" x14ac:dyDescent="0.25">
      <c r="A264" t="s">
        <v>268</v>
      </c>
      <c r="B264" t="s">
        <v>3023</v>
      </c>
      <c r="C264" t="s">
        <v>3045</v>
      </c>
      <c r="D264" t="s">
        <v>3115</v>
      </c>
      <c r="E264">
        <v>1971</v>
      </c>
      <c r="F264">
        <v>3707</v>
      </c>
    </row>
    <row r="265" spans="1:6" x14ac:dyDescent="0.25">
      <c r="A265" t="s">
        <v>269</v>
      </c>
      <c r="B265" t="s">
        <v>3017</v>
      </c>
      <c r="C265" t="s">
        <v>3027</v>
      </c>
      <c r="D265" t="s">
        <v>3078</v>
      </c>
      <c r="E265">
        <v>2017</v>
      </c>
      <c r="F265">
        <v>4310</v>
      </c>
    </row>
    <row r="266" spans="1:6" x14ac:dyDescent="0.25">
      <c r="A266" t="s">
        <v>270</v>
      </c>
      <c r="B266" t="s">
        <v>3012</v>
      </c>
      <c r="C266" t="s">
        <v>3036</v>
      </c>
      <c r="D266" t="s">
        <v>3091</v>
      </c>
      <c r="E266">
        <v>2022</v>
      </c>
      <c r="F266">
        <v>2636</v>
      </c>
    </row>
    <row r="267" spans="1:6" x14ac:dyDescent="0.25">
      <c r="A267" t="s">
        <v>271</v>
      </c>
      <c r="B267" t="s">
        <v>3014</v>
      </c>
      <c r="C267" t="s">
        <v>3036</v>
      </c>
      <c r="D267" t="s">
        <v>3115</v>
      </c>
      <c r="E267">
        <v>1992</v>
      </c>
      <c r="F267">
        <v>3214</v>
      </c>
    </row>
    <row r="268" spans="1:6" x14ac:dyDescent="0.25">
      <c r="A268" t="s">
        <v>272</v>
      </c>
      <c r="B268" t="s">
        <v>3014</v>
      </c>
      <c r="C268" t="s">
        <v>3045</v>
      </c>
      <c r="D268" t="s">
        <v>3115</v>
      </c>
      <c r="E268">
        <v>1982</v>
      </c>
      <c r="F268">
        <v>3695</v>
      </c>
    </row>
    <row r="269" spans="1:6" x14ac:dyDescent="0.25">
      <c r="A269" t="s">
        <v>273</v>
      </c>
      <c r="B269" t="s">
        <v>3012</v>
      </c>
      <c r="C269" t="s">
        <v>3030</v>
      </c>
      <c r="D269" t="s">
        <v>3068</v>
      </c>
      <c r="E269">
        <v>1975</v>
      </c>
      <c r="F269">
        <v>3455</v>
      </c>
    </row>
    <row r="270" spans="1:6" x14ac:dyDescent="0.25">
      <c r="A270" t="s">
        <v>274</v>
      </c>
      <c r="B270" t="s">
        <v>3025</v>
      </c>
      <c r="C270" t="s">
        <v>3029</v>
      </c>
      <c r="D270" t="s">
        <v>3071</v>
      </c>
      <c r="E270">
        <v>1994</v>
      </c>
      <c r="F270">
        <v>679</v>
      </c>
    </row>
    <row r="271" spans="1:6" x14ac:dyDescent="0.25">
      <c r="A271" t="s">
        <v>275</v>
      </c>
      <c r="B271" t="s">
        <v>3019</v>
      </c>
      <c r="C271" t="s">
        <v>3045</v>
      </c>
      <c r="D271" t="s">
        <v>3075</v>
      </c>
      <c r="E271">
        <v>1993</v>
      </c>
      <c r="F271">
        <v>4915</v>
      </c>
    </row>
    <row r="272" spans="1:6" x14ac:dyDescent="0.25">
      <c r="A272" t="s">
        <v>276</v>
      </c>
      <c r="B272" t="s">
        <v>3011</v>
      </c>
      <c r="C272" t="s">
        <v>3030</v>
      </c>
      <c r="D272" t="s">
        <v>3070</v>
      </c>
      <c r="E272">
        <v>1971</v>
      </c>
      <c r="F272">
        <v>832</v>
      </c>
    </row>
    <row r="273" spans="1:6" x14ac:dyDescent="0.25">
      <c r="A273" t="s">
        <v>277</v>
      </c>
      <c r="B273" t="s">
        <v>3011</v>
      </c>
      <c r="C273" t="s">
        <v>3030</v>
      </c>
      <c r="D273" t="s">
        <v>3070</v>
      </c>
      <c r="E273">
        <v>1951</v>
      </c>
      <c r="F273">
        <v>2065</v>
      </c>
    </row>
    <row r="274" spans="1:6" x14ac:dyDescent="0.25">
      <c r="A274" t="s">
        <v>278</v>
      </c>
      <c r="B274" t="s">
        <v>3016</v>
      </c>
      <c r="C274" t="s">
        <v>3029</v>
      </c>
      <c r="D274" t="s">
        <v>3068</v>
      </c>
      <c r="E274">
        <v>1961</v>
      </c>
      <c r="F274">
        <v>3266</v>
      </c>
    </row>
    <row r="275" spans="1:6" x14ac:dyDescent="0.25">
      <c r="A275" t="s">
        <v>279</v>
      </c>
      <c r="B275" t="s">
        <v>3023</v>
      </c>
      <c r="C275" t="s">
        <v>3027</v>
      </c>
      <c r="D275" t="s">
        <v>3095</v>
      </c>
      <c r="E275">
        <v>2019</v>
      </c>
    </row>
    <row r="276" spans="1:6" x14ac:dyDescent="0.25">
      <c r="A276" t="s">
        <v>280</v>
      </c>
      <c r="B276" t="s">
        <v>3025</v>
      </c>
      <c r="C276" t="s">
        <v>3030</v>
      </c>
      <c r="D276" t="s">
        <v>3095</v>
      </c>
      <c r="E276">
        <v>1980</v>
      </c>
      <c r="F276">
        <v>1223</v>
      </c>
    </row>
    <row r="277" spans="1:6" x14ac:dyDescent="0.25">
      <c r="A277" t="s">
        <v>281</v>
      </c>
      <c r="B277" t="s">
        <v>3024</v>
      </c>
      <c r="C277" t="s">
        <v>3035</v>
      </c>
      <c r="D277" t="s">
        <v>3068</v>
      </c>
      <c r="E277">
        <v>1985</v>
      </c>
      <c r="F277">
        <v>4617</v>
      </c>
    </row>
    <row r="278" spans="1:6" x14ac:dyDescent="0.25">
      <c r="A278" t="s">
        <v>282</v>
      </c>
      <c r="B278" t="s">
        <v>3009</v>
      </c>
      <c r="C278" t="s">
        <v>3036</v>
      </c>
      <c r="D278" t="s">
        <v>3070</v>
      </c>
      <c r="E278">
        <v>1984</v>
      </c>
      <c r="F278">
        <v>366</v>
      </c>
    </row>
    <row r="279" spans="1:6" x14ac:dyDescent="0.25">
      <c r="A279" t="s">
        <v>283</v>
      </c>
      <c r="B279" t="s">
        <v>3009</v>
      </c>
      <c r="C279" t="s">
        <v>3030</v>
      </c>
      <c r="D279" t="s">
        <v>3078</v>
      </c>
      <c r="E279">
        <v>2007</v>
      </c>
      <c r="F279">
        <v>1236</v>
      </c>
    </row>
    <row r="280" spans="1:6" x14ac:dyDescent="0.25">
      <c r="A280" t="s">
        <v>284</v>
      </c>
      <c r="B280" t="s">
        <v>3008</v>
      </c>
      <c r="C280" t="s">
        <v>3035</v>
      </c>
      <c r="D280" t="s">
        <v>3095</v>
      </c>
      <c r="E280">
        <v>1954</v>
      </c>
      <c r="F280">
        <v>4965</v>
      </c>
    </row>
    <row r="281" spans="1:6" x14ac:dyDescent="0.25">
      <c r="A281" t="s">
        <v>285</v>
      </c>
      <c r="B281" t="s">
        <v>3024</v>
      </c>
      <c r="C281" t="s">
        <v>3036</v>
      </c>
      <c r="D281" t="s">
        <v>3075</v>
      </c>
      <c r="E281">
        <v>1956</v>
      </c>
      <c r="F281">
        <v>3651</v>
      </c>
    </row>
    <row r="282" spans="1:6" x14ac:dyDescent="0.25">
      <c r="A282" t="s">
        <v>286</v>
      </c>
      <c r="B282" t="s">
        <v>3018</v>
      </c>
      <c r="C282" t="s">
        <v>3045</v>
      </c>
      <c r="D282" t="s">
        <v>3071</v>
      </c>
      <c r="E282">
        <v>1970</v>
      </c>
      <c r="F282">
        <v>444</v>
      </c>
    </row>
    <row r="283" spans="1:6" x14ac:dyDescent="0.25">
      <c r="A283" t="s">
        <v>287</v>
      </c>
      <c r="B283" t="s">
        <v>3013</v>
      </c>
      <c r="C283" t="s">
        <v>3035</v>
      </c>
      <c r="D283" t="s">
        <v>3078</v>
      </c>
      <c r="E283">
        <v>1985</v>
      </c>
      <c r="F283">
        <v>3775</v>
      </c>
    </row>
    <row r="284" spans="1:6" x14ac:dyDescent="0.25">
      <c r="A284" t="s">
        <v>288</v>
      </c>
      <c r="B284" t="s">
        <v>3015</v>
      </c>
      <c r="C284" t="s">
        <v>3030</v>
      </c>
      <c r="D284" t="s">
        <v>3095</v>
      </c>
      <c r="E284">
        <v>1998</v>
      </c>
      <c r="F284">
        <v>4847</v>
      </c>
    </row>
    <row r="285" spans="1:6" x14ac:dyDescent="0.25">
      <c r="A285" t="s">
        <v>289</v>
      </c>
      <c r="B285" t="s">
        <v>3025</v>
      </c>
      <c r="C285" t="s">
        <v>3030</v>
      </c>
      <c r="D285" t="s">
        <v>3078</v>
      </c>
      <c r="E285">
        <v>1985</v>
      </c>
      <c r="F285">
        <v>497</v>
      </c>
    </row>
    <row r="286" spans="1:6" x14ac:dyDescent="0.25">
      <c r="A286" t="s">
        <v>290</v>
      </c>
      <c r="B286" t="s">
        <v>3023</v>
      </c>
      <c r="C286" t="s">
        <v>3027</v>
      </c>
      <c r="D286" t="s">
        <v>3115</v>
      </c>
      <c r="E286">
        <v>1982</v>
      </c>
      <c r="F286">
        <v>2076</v>
      </c>
    </row>
    <row r="287" spans="1:6" x14ac:dyDescent="0.25">
      <c r="A287" t="s">
        <v>291</v>
      </c>
      <c r="B287" t="s">
        <v>3022</v>
      </c>
      <c r="C287" t="s">
        <v>3030</v>
      </c>
      <c r="D287" t="s">
        <v>3071</v>
      </c>
      <c r="E287">
        <v>2018</v>
      </c>
      <c r="F287">
        <v>2346</v>
      </c>
    </row>
    <row r="288" spans="1:6" x14ac:dyDescent="0.25">
      <c r="A288" t="s">
        <v>292</v>
      </c>
      <c r="B288" t="s">
        <v>3007</v>
      </c>
      <c r="C288" t="s">
        <v>3029</v>
      </c>
      <c r="D288" t="s">
        <v>3068</v>
      </c>
      <c r="E288">
        <v>1961</v>
      </c>
      <c r="F288">
        <v>663</v>
      </c>
    </row>
    <row r="289" spans="1:6" x14ac:dyDescent="0.25">
      <c r="A289" t="s">
        <v>293</v>
      </c>
      <c r="B289" t="s">
        <v>3017</v>
      </c>
      <c r="C289" t="s">
        <v>3027</v>
      </c>
      <c r="D289" t="s">
        <v>3070</v>
      </c>
      <c r="E289">
        <v>1991</v>
      </c>
      <c r="F289">
        <v>1010</v>
      </c>
    </row>
    <row r="290" spans="1:6" x14ac:dyDescent="0.25">
      <c r="A290" t="s">
        <v>294</v>
      </c>
      <c r="B290" t="s">
        <v>3016</v>
      </c>
      <c r="C290" t="s">
        <v>3045</v>
      </c>
      <c r="D290" t="s">
        <v>3070</v>
      </c>
      <c r="E290">
        <v>1989</v>
      </c>
      <c r="F290">
        <v>877</v>
      </c>
    </row>
    <row r="291" spans="1:6" x14ac:dyDescent="0.25">
      <c r="A291" t="s">
        <v>295</v>
      </c>
      <c r="B291" t="s">
        <v>3012</v>
      </c>
      <c r="C291" t="s">
        <v>3029</v>
      </c>
      <c r="D291" t="s">
        <v>3095</v>
      </c>
      <c r="E291">
        <v>1984</v>
      </c>
      <c r="F291">
        <v>935</v>
      </c>
    </row>
    <row r="292" spans="1:6" x14ac:dyDescent="0.25">
      <c r="A292" t="s">
        <v>296</v>
      </c>
      <c r="B292" t="s">
        <v>3013</v>
      </c>
      <c r="C292" t="s">
        <v>3027</v>
      </c>
      <c r="D292" t="s">
        <v>3071</v>
      </c>
      <c r="E292">
        <v>2008</v>
      </c>
      <c r="F292">
        <v>2023</v>
      </c>
    </row>
    <row r="293" spans="1:6" x14ac:dyDescent="0.25">
      <c r="A293" t="s">
        <v>297</v>
      </c>
      <c r="B293" t="s">
        <v>3007</v>
      </c>
      <c r="C293" t="s">
        <v>3030</v>
      </c>
      <c r="D293" t="s">
        <v>3115</v>
      </c>
      <c r="E293">
        <v>1969</v>
      </c>
      <c r="F293">
        <v>2324</v>
      </c>
    </row>
    <row r="294" spans="1:6" x14ac:dyDescent="0.25">
      <c r="A294" t="s">
        <v>298</v>
      </c>
      <c r="B294" t="s">
        <v>3010</v>
      </c>
      <c r="C294" t="s">
        <v>3036</v>
      </c>
      <c r="D294" t="s">
        <v>3095</v>
      </c>
      <c r="E294">
        <v>2019</v>
      </c>
      <c r="F294">
        <v>1197</v>
      </c>
    </row>
    <row r="295" spans="1:6" x14ac:dyDescent="0.25">
      <c r="A295" t="s">
        <v>299</v>
      </c>
      <c r="B295" t="s">
        <v>3015</v>
      </c>
      <c r="C295" t="s">
        <v>3030</v>
      </c>
      <c r="D295" t="s">
        <v>3078</v>
      </c>
      <c r="E295">
        <v>1974</v>
      </c>
      <c r="F295">
        <v>1454</v>
      </c>
    </row>
    <row r="296" spans="1:6" x14ac:dyDescent="0.25">
      <c r="A296" t="s">
        <v>300</v>
      </c>
      <c r="B296" t="s">
        <v>3013</v>
      </c>
      <c r="C296" t="s">
        <v>3029</v>
      </c>
      <c r="D296" t="s">
        <v>3115</v>
      </c>
      <c r="E296">
        <v>1989</v>
      </c>
      <c r="F296">
        <v>969</v>
      </c>
    </row>
    <row r="297" spans="1:6" x14ac:dyDescent="0.25">
      <c r="A297" t="s">
        <v>301</v>
      </c>
      <c r="B297" t="s">
        <v>3013</v>
      </c>
      <c r="C297" t="s">
        <v>3030</v>
      </c>
      <c r="D297" t="s">
        <v>3070</v>
      </c>
      <c r="E297">
        <v>1988</v>
      </c>
      <c r="F297">
        <v>3982</v>
      </c>
    </row>
    <row r="298" spans="1:6" x14ac:dyDescent="0.25">
      <c r="A298" t="s">
        <v>302</v>
      </c>
      <c r="B298" t="s">
        <v>3020</v>
      </c>
      <c r="C298" t="s">
        <v>3030</v>
      </c>
      <c r="D298" t="s">
        <v>3078</v>
      </c>
      <c r="E298">
        <v>2012</v>
      </c>
      <c r="F298">
        <v>1066</v>
      </c>
    </row>
    <row r="299" spans="1:6" x14ac:dyDescent="0.25">
      <c r="A299" t="s">
        <v>303</v>
      </c>
      <c r="B299" t="s">
        <v>3009</v>
      </c>
      <c r="C299" t="s">
        <v>3030</v>
      </c>
      <c r="D299" t="s">
        <v>3068</v>
      </c>
      <c r="E299">
        <v>1982</v>
      </c>
      <c r="F299">
        <v>4538</v>
      </c>
    </row>
    <row r="300" spans="1:6" x14ac:dyDescent="0.25">
      <c r="A300" t="s">
        <v>304</v>
      </c>
      <c r="B300" t="s">
        <v>3013</v>
      </c>
      <c r="C300" t="s">
        <v>3030</v>
      </c>
      <c r="D300" t="s">
        <v>3075</v>
      </c>
      <c r="E300">
        <v>1970</v>
      </c>
      <c r="F300">
        <v>2698</v>
      </c>
    </row>
    <row r="301" spans="1:6" x14ac:dyDescent="0.25">
      <c r="A301" t="s">
        <v>305</v>
      </c>
      <c r="B301" t="s">
        <v>3022</v>
      </c>
      <c r="C301" t="s">
        <v>3027</v>
      </c>
      <c r="D301" t="s">
        <v>3115</v>
      </c>
      <c r="E301">
        <v>1951</v>
      </c>
      <c r="F301">
        <v>4015</v>
      </c>
    </row>
    <row r="302" spans="1:6" x14ac:dyDescent="0.25">
      <c r="A302" t="s">
        <v>306</v>
      </c>
      <c r="B302" t="s">
        <v>3019</v>
      </c>
      <c r="C302" t="s">
        <v>3045</v>
      </c>
      <c r="D302" t="s">
        <v>3078</v>
      </c>
      <c r="E302">
        <v>1976</v>
      </c>
      <c r="F302">
        <v>3185</v>
      </c>
    </row>
    <row r="303" spans="1:6" x14ac:dyDescent="0.25">
      <c r="A303" t="s">
        <v>307</v>
      </c>
      <c r="B303" t="s">
        <v>3011</v>
      </c>
      <c r="C303" t="s">
        <v>3030</v>
      </c>
      <c r="D303" t="s">
        <v>3070</v>
      </c>
      <c r="E303">
        <v>2010</v>
      </c>
      <c r="F303">
        <v>1337</v>
      </c>
    </row>
    <row r="304" spans="1:6" x14ac:dyDescent="0.25">
      <c r="A304" t="s">
        <v>308</v>
      </c>
      <c r="B304" t="s">
        <v>3024</v>
      </c>
      <c r="C304" t="s">
        <v>3030</v>
      </c>
      <c r="D304" t="s">
        <v>3091</v>
      </c>
      <c r="E304">
        <v>1950</v>
      </c>
      <c r="F304">
        <v>3010</v>
      </c>
    </row>
    <row r="305" spans="1:6" x14ac:dyDescent="0.25">
      <c r="A305" t="s">
        <v>309</v>
      </c>
      <c r="B305" t="s">
        <v>3020</v>
      </c>
      <c r="C305" t="s">
        <v>3035</v>
      </c>
      <c r="D305" t="s">
        <v>3095</v>
      </c>
      <c r="E305">
        <v>2015</v>
      </c>
      <c r="F305">
        <v>1377</v>
      </c>
    </row>
    <row r="306" spans="1:6" x14ac:dyDescent="0.25">
      <c r="A306" t="s">
        <v>310</v>
      </c>
      <c r="B306" t="s">
        <v>3012</v>
      </c>
      <c r="C306" t="s">
        <v>3045</v>
      </c>
      <c r="D306" t="s">
        <v>3078</v>
      </c>
      <c r="E306">
        <v>1989</v>
      </c>
      <c r="F306">
        <v>601</v>
      </c>
    </row>
    <row r="307" spans="1:6" x14ac:dyDescent="0.25">
      <c r="A307" t="s">
        <v>311</v>
      </c>
      <c r="B307" t="s">
        <v>3014</v>
      </c>
      <c r="C307" t="s">
        <v>3027</v>
      </c>
      <c r="D307" t="s">
        <v>3115</v>
      </c>
      <c r="E307">
        <v>1960</v>
      </c>
      <c r="F307">
        <v>1281</v>
      </c>
    </row>
    <row r="308" spans="1:6" x14ac:dyDescent="0.25">
      <c r="A308" t="s">
        <v>312</v>
      </c>
      <c r="B308" t="s">
        <v>3011</v>
      </c>
      <c r="C308" t="s">
        <v>3027</v>
      </c>
      <c r="D308" t="s">
        <v>3078</v>
      </c>
      <c r="E308">
        <v>1972</v>
      </c>
      <c r="F308">
        <v>1385</v>
      </c>
    </row>
    <row r="309" spans="1:6" x14ac:dyDescent="0.25">
      <c r="A309" t="s">
        <v>313</v>
      </c>
      <c r="B309" t="s">
        <v>3024</v>
      </c>
      <c r="C309" t="s">
        <v>3029</v>
      </c>
      <c r="D309" t="s">
        <v>3091</v>
      </c>
      <c r="E309">
        <v>1990</v>
      </c>
      <c r="F309">
        <v>683</v>
      </c>
    </row>
    <row r="310" spans="1:6" x14ac:dyDescent="0.25">
      <c r="A310" t="s">
        <v>314</v>
      </c>
      <c r="B310" t="s">
        <v>3010</v>
      </c>
      <c r="C310" t="s">
        <v>3035</v>
      </c>
      <c r="D310" t="s">
        <v>3078</v>
      </c>
      <c r="E310">
        <v>1973</v>
      </c>
      <c r="F310">
        <v>127</v>
      </c>
    </row>
    <row r="311" spans="1:6" x14ac:dyDescent="0.25">
      <c r="A311" t="s">
        <v>315</v>
      </c>
      <c r="B311" t="s">
        <v>3006</v>
      </c>
      <c r="C311" t="s">
        <v>3030</v>
      </c>
      <c r="D311" t="s">
        <v>3078</v>
      </c>
      <c r="E311">
        <v>1957</v>
      </c>
      <c r="F311">
        <v>4719</v>
      </c>
    </row>
    <row r="312" spans="1:6" x14ac:dyDescent="0.25">
      <c r="A312" t="s">
        <v>316</v>
      </c>
      <c r="B312" t="s">
        <v>3013</v>
      </c>
      <c r="C312" t="s">
        <v>3030</v>
      </c>
      <c r="D312" t="s">
        <v>3095</v>
      </c>
      <c r="E312">
        <v>1998</v>
      </c>
      <c r="F312">
        <v>2571</v>
      </c>
    </row>
    <row r="313" spans="1:6" x14ac:dyDescent="0.25">
      <c r="A313" t="s">
        <v>317</v>
      </c>
      <c r="B313" t="s">
        <v>3012</v>
      </c>
      <c r="C313" t="s">
        <v>3029</v>
      </c>
      <c r="D313" t="s">
        <v>3075</v>
      </c>
      <c r="E313">
        <v>1999</v>
      </c>
      <c r="F313">
        <v>2016</v>
      </c>
    </row>
    <row r="314" spans="1:6" x14ac:dyDescent="0.25">
      <c r="A314" t="s">
        <v>318</v>
      </c>
      <c r="B314" t="s">
        <v>3021</v>
      </c>
      <c r="C314" t="s">
        <v>3027</v>
      </c>
      <c r="D314" t="s">
        <v>3078</v>
      </c>
      <c r="E314">
        <v>1958</v>
      </c>
      <c r="F314">
        <v>4650</v>
      </c>
    </row>
    <row r="315" spans="1:6" x14ac:dyDescent="0.25">
      <c r="A315" t="s">
        <v>319</v>
      </c>
      <c r="B315" t="s">
        <v>3012</v>
      </c>
      <c r="C315" t="s">
        <v>3027</v>
      </c>
      <c r="D315" t="s">
        <v>3068</v>
      </c>
      <c r="E315">
        <v>1970</v>
      </c>
      <c r="F315">
        <v>1131</v>
      </c>
    </row>
    <row r="316" spans="1:6" x14ac:dyDescent="0.25">
      <c r="A316" t="s">
        <v>320</v>
      </c>
      <c r="B316" t="s">
        <v>3016</v>
      </c>
      <c r="C316" t="s">
        <v>3045</v>
      </c>
      <c r="D316" t="s">
        <v>3078</v>
      </c>
      <c r="E316">
        <v>1967</v>
      </c>
      <c r="F316">
        <v>2020</v>
      </c>
    </row>
    <row r="317" spans="1:6" x14ac:dyDescent="0.25">
      <c r="A317" t="s">
        <v>321</v>
      </c>
      <c r="B317" t="s">
        <v>3013</v>
      </c>
      <c r="C317" t="s">
        <v>3035</v>
      </c>
      <c r="D317" t="s">
        <v>3115</v>
      </c>
      <c r="E317">
        <v>1998</v>
      </c>
      <c r="F317">
        <v>4234</v>
      </c>
    </row>
    <row r="318" spans="1:6" x14ac:dyDescent="0.25">
      <c r="A318" t="s">
        <v>322</v>
      </c>
      <c r="B318" t="s">
        <v>3018</v>
      </c>
      <c r="C318" t="s">
        <v>3036</v>
      </c>
      <c r="D318" t="s">
        <v>3115</v>
      </c>
      <c r="E318">
        <v>2003</v>
      </c>
      <c r="F318">
        <v>3163</v>
      </c>
    </row>
    <row r="319" spans="1:6" x14ac:dyDescent="0.25">
      <c r="A319" t="s">
        <v>323</v>
      </c>
      <c r="B319" t="s">
        <v>3009</v>
      </c>
      <c r="C319" t="s">
        <v>3027</v>
      </c>
      <c r="D319" t="s">
        <v>3070</v>
      </c>
      <c r="E319">
        <v>2003</v>
      </c>
      <c r="F319">
        <v>2001</v>
      </c>
    </row>
    <row r="320" spans="1:6" x14ac:dyDescent="0.25">
      <c r="A320" t="s">
        <v>324</v>
      </c>
      <c r="B320" t="s">
        <v>3006</v>
      </c>
      <c r="C320" t="s">
        <v>3027</v>
      </c>
      <c r="D320" t="s">
        <v>3071</v>
      </c>
      <c r="E320">
        <v>2018</v>
      </c>
      <c r="F320">
        <v>1286</v>
      </c>
    </row>
    <row r="321" spans="1:6" x14ac:dyDescent="0.25">
      <c r="A321" t="s">
        <v>325</v>
      </c>
      <c r="B321" t="s">
        <v>3006</v>
      </c>
      <c r="C321" t="s">
        <v>3035</v>
      </c>
      <c r="D321" t="s">
        <v>3070</v>
      </c>
      <c r="E321">
        <v>2006</v>
      </c>
      <c r="F321">
        <v>185</v>
      </c>
    </row>
    <row r="322" spans="1:6" x14ac:dyDescent="0.25">
      <c r="A322" t="s">
        <v>326</v>
      </c>
      <c r="B322" t="s">
        <v>3014</v>
      </c>
      <c r="C322" t="s">
        <v>3036</v>
      </c>
      <c r="D322" t="s">
        <v>3078</v>
      </c>
      <c r="E322">
        <v>1973</v>
      </c>
      <c r="F322">
        <v>434</v>
      </c>
    </row>
    <row r="323" spans="1:6" x14ac:dyDescent="0.25">
      <c r="A323" t="s">
        <v>327</v>
      </c>
      <c r="B323" t="s">
        <v>3014</v>
      </c>
      <c r="C323" t="s">
        <v>3035</v>
      </c>
      <c r="D323" t="s">
        <v>3070</v>
      </c>
      <c r="E323">
        <v>1957</v>
      </c>
      <c r="F323">
        <v>818</v>
      </c>
    </row>
    <row r="324" spans="1:6" x14ac:dyDescent="0.25">
      <c r="A324" t="s">
        <v>328</v>
      </c>
      <c r="B324" t="s">
        <v>3020</v>
      </c>
      <c r="C324" t="s">
        <v>3030</v>
      </c>
      <c r="D324" t="s">
        <v>3068</v>
      </c>
      <c r="E324">
        <v>1994</v>
      </c>
      <c r="F324">
        <v>3935</v>
      </c>
    </row>
    <row r="325" spans="1:6" x14ac:dyDescent="0.25">
      <c r="A325" t="s">
        <v>329</v>
      </c>
      <c r="B325" t="s">
        <v>3007</v>
      </c>
      <c r="C325" t="s">
        <v>3035</v>
      </c>
      <c r="D325" t="s">
        <v>3078</v>
      </c>
      <c r="E325">
        <v>2016</v>
      </c>
      <c r="F325">
        <v>3199</v>
      </c>
    </row>
    <row r="326" spans="1:6" x14ac:dyDescent="0.25">
      <c r="A326" t="s">
        <v>330</v>
      </c>
      <c r="B326" t="s">
        <v>3021</v>
      </c>
      <c r="C326" t="s">
        <v>3036</v>
      </c>
      <c r="D326" t="s">
        <v>3078</v>
      </c>
      <c r="E326">
        <v>2021</v>
      </c>
      <c r="F326">
        <v>2173</v>
      </c>
    </row>
    <row r="327" spans="1:6" x14ac:dyDescent="0.25">
      <c r="A327" t="s">
        <v>331</v>
      </c>
      <c r="B327" t="s">
        <v>3011</v>
      </c>
      <c r="C327" t="s">
        <v>3035</v>
      </c>
      <c r="D327" t="s">
        <v>3075</v>
      </c>
      <c r="E327">
        <v>1966</v>
      </c>
      <c r="F327">
        <v>3916</v>
      </c>
    </row>
    <row r="328" spans="1:6" x14ac:dyDescent="0.25">
      <c r="A328" t="s">
        <v>332</v>
      </c>
      <c r="B328" t="s">
        <v>3020</v>
      </c>
      <c r="C328" t="s">
        <v>3029</v>
      </c>
      <c r="D328" t="s">
        <v>3078</v>
      </c>
      <c r="E328">
        <v>1967</v>
      </c>
      <c r="F328">
        <v>812</v>
      </c>
    </row>
    <row r="329" spans="1:6" x14ac:dyDescent="0.25">
      <c r="A329" t="s">
        <v>333</v>
      </c>
      <c r="B329" t="s">
        <v>3021</v>
      </c>
      <c r="C329" t="s">
        <v>3030</v>
      </c>
      <c r="D329" t="s">
        <v>3070</v>
      </c>
      <c r="E329">
        <v>1952</v>
      </c>
      <c r="F329">
        <v>1062</v>
      </c>
    </row>
    <row r="330" spans="1:6" x14ac:dyDescent="0.25">
      <c r="A330" t="s">
        <v>334</v>
      </c>
      <c r="B330" t="s">
        <v>3017</v>
      </c>
      <c r="C330" t="s">
        <v>3035</v>
      </c>
      <c r="D330" t="s">
        <v>3075</v>
      </c>
      <c r="E330">
        <v>1960</v>
      </c>
    </row>
    <row r="331" spans="1:6" x14ac:dyDescent="0.25">
      <c r="A331" t="s">
        <v>335</v>
      </c>
      <c r="B331" t="s">
        <v>3019</v>
      </c>
      <c r="C331" t="s">
        <v>3035</v>
      </c>
      <c r="D331" t="s">
        <v>3070</v>
      </c>
      <c r="E331">
        <v>1990</v>
      </c>
      <c r="F331">
        <v>4587</v>
      </c>
    </row>
    <row r="332" spans="1:6" x14ac:dyDescent="0.25">
      <c r="A332" t="s">
        <v>336</v>
      </c>
      <c r="B332" t="s">
        <v>3025</v>
      </c>
      <c r="C332" t="s">
        <v>3035</v>
      </c>
      <c r="D332" t="s">
        <v>3071</v>
      </c>
      <c r="E332">
        <v>1989</v>
      </c>
      <c r="F332">
        <v>3075</v>
      </c>
    </row>
    <row r="333" spans="1:6" x14ac:dyDescent="0.25">
      <c r="A333" t="s">
        <v>337</v>
      </c>
      <c r="B333" t="s">
        <v>3008</v>
      </c>
      <c r="C333" t="s">
        <v>3029</v>
      </c>
      <c r="D333" t="s">
        <v>3095</v>
      </c>
      <c r="E333">
        <v>1977</v>
      </c>
      <c r="F333">
        <v>4256</v>
      </c>
    </row>
    <row r="334" spans="1:6" x14ac:dyDescent="0.25">
      <c r="A334" t="s">
        <v>338</v>
      </c>
      <c r="B334" t="s">
        <v>3012</v>
      </c>
      <c r="C334" t="s">
        <v>3036</v>
      </c>
      <c r="D334" t="s">
        <v>3078</v>
      </c>
      <c r="E334">
        <v>1972</v>
      </c>
      <c r="F334">
        <v>1248</v>
      </c>
    </row>
    <row r="335" spans="1:6" x14ac:dyDescent="0.25">
      <c r="A335" t="s">
        <v>339</v>
      </c>
      <c r="B335" t="s">
        <v>3013</v>
      </c>
      <c r="C335" t="s">
        <v>3029</v>
      </c>
      <c r="D335" t="s">
        <v>3095</v>
      </c>
      <c r="E335">
        <v>2010</v>
      </c>
      <c r="F335">
        <v>4243</v>
      </c>
    </row>
    <row r="336" spans="1:6" x14ac:dyDescent="0.25">
      <c r="A336" t="s">
        <v>340</v>
      </c>
      <c r="B336" t="s">
        <v>3020</v>
      </c>
      <c r="C336" t="s">
        <v>3027</v>
      </c>
      <c r="D336" t="s">
        <v>3068</v>
      </c>
      <c r="E336">
        <v>1983</v>
      </c>
      <c r="F336">
        <v>371</v>
      </c>
    </row>
    <row r="337" spans="1:6" x14ac:dyDescent="0.25">
      <c r="A337" t="s">
        <v>341</v>
      </c>
      <c r="B337" t="s">
        <v>3011</v>
      </c>
      <c r="C337" t="s">
        <v>3036</v>
      </c>
      <c r="D337" t="s">
        <v>3095</v>
      </c>
      <c r="E337">
        <v>2009</v>
      </c>
      <c r="F337">
        <v>1146</v>
      </c>
    </row>
    <row r="338" spans="1:6" x14ac:dyDescent="0.25">
      <c r="A338" t="s">
        <v>342</v>
      </c>
      <c r="B338" t="s">
        <v>3010</v>
      </c>
      <c r="C338" t="s">
        <v>3030</v>
      </c>
      <c r="D338" t="s">
        <v>3078</v>
      </c>
      <c r="E338">
        <v>2020</v>
      </c>
      <c r="F338">
        <v>2619</v>
      </c>
    </row>
    <row r="339" spans="1:6" x14ac:dyDescent="0.25">
      <c r="A339" t="s">
        <v>343</v>
      </c>
      <c r="B339" t="s">
        <v>3016</v>
      </c>
      <c r="C339" t="s">
        <v>3045</v>
      </c>
      <c r="D339" t="s">
        <v>3075</v>
      </c>
      <c r="E339">
        <v>1973</v>
      </c>
    </row>
    <row r="340" spans="1:6" x14ac:dyDescent="0.25">
      <c r="A340" t="s">
        <v>344</v>
      </c>
      <c r="B340" t="s">
        <v>3009</v>
      </c>
      <c r="C340" t="s">
        <v>3029</v>
      </c>
      <c r="D340" t="s">
        <v>3075</v>
      </c>
      <c r="E340">
        <v>1964</v>
      </c>
      <c r="F340">
        <v>4292</v>
      </c>
    </row>
    <row r="341" spans="1:6" x14ac:dyDescent="0.25">
      <c r="A341" t="s">
        <v>345</v>
      </c>
      <c r="B341" t="s">
        <v>3022</v>
      </c>
      <c r="C341" t="s">
        <v>3030</v>
      </c>
      <c r="D341" t="s">
        <v>3068</v>
      </c>
      <c r="E341">
        <v>2019</v>
      </c>
      <c r="F341">
        <v>4338</v>
      </c>
    </row>
    <row r="342" spans="1:6" x14ac:dyDescent="0.25">
      <c r="A342" t="s">
        <v>346</v>
      </c>
      <c r="B342" t="s">
        <v>3020</v>
      </c>
      <c r="C342" t="s">
        <v>3027</v>
      </c>
      <c r="D342" t="s">
        <v>3068</v>
      </c>
      <c r="E342">
        <v>1996</v>
      </c>
      <c r="F342">
        <v>2711</v>
      </c>
    </row>
    <row r="343" spans="1:6" x14ac:dyDescent="0.25">
      <c r="A343" t="s">
        <v>347</v>
      </c>
      <c r="B343" t="s">
        <v>3025</v>
      </c>
      <c r="C343" t="s">
        <v>3027</v>
      </c>
      <c r="D343" t="s">
        <v>3070</v>
      </c>
      <c r="E343">
        <v>1971</v>
      </c>
      <c r="F343">
        <v>1535</v>
      </c>
    </row>
    <row r="344" spans="1:6" x14ac:dyDescent="0.25">
      <c r="A344" t="s">
        <v>348</v>
      </c>
      <c r="B344" t="s">
        <v>3016</v>
      </c>
      <c r="C344" t="s">
        <v>3030</v>
      </c>
      <c r="D344" t="s">
        <v>3068</v>
      </c>
      <c r="E344">
        <v>1995</v>
      </c>
      <c r="F344">
        <v>503</v>
      </c>
    </row>
    <row r="345" spans="1:6" x14ac:dyDescent="0.25">
      <c r="A345" t="s">
        <v>349</v>
      </c>
      <c r="B345" t="s">
        <v>3014</v>
      </c>
      <c r="C345" t="s">
        <v>3045</v>
      </c>
      <c r="D345" t="s">
        <v>3075</v>
      </c>
      <c r="E345">
        <v>1987</v>
      </c>
      <c r="F345">
        <v>3098</v>
      </c>
    </row>
    <row r="346" spans="1:6" x14ac:dyDescent="0.25">
      <c r="A346" t="s">
        <v>350</v>
      </c>
      <c r="B346" t="s">
        <v>3007</v>
      </c>
      <c r="C346" t="s">
        <v>3027</v>
      </c>
      <c r="D346" t="s">
        <v>3075</v>
      </c>
      <c r="E346">
        <v>2016</v>
      </c>
      <c r="F346">
        <v>2692</v>
      </c>
    </row>
    <row r="347" spans="1:6" x14ac:dyDescent="0.25">
      <c r="A347" t="s">
        <v>351</v>
      </c>
      <c r="B347" t="s">
        <v>3016</v>
      </c>
      <c r="C347" t="s">
        <v>3027</v>
      </c>
      <c r="D347" t="s">
        <v>3115</v>
      </c>
      <c r="E347">
        <v>1968</v>
      </c>
      <c r="F347">
        <v>3802</v>
      </c>
    </row>
    <row r="348" spans="1:6" x14ac:dyDescent="0.25">
      <c r="A348" t="s">
        <v>352</v>
      </c>
      <c r="B348" t="s">
        <v>3008</v>
      </c>
      <c r="C348" t="s">
        <v>3027</v>
      </c>
      <c r="D348" t="s">
        <v>3071</v>
      </c>
      <c r="E348">
        <v>2022</v>
      </c>
      <c r="F348">
        <v>3016</v>
      </c>
    </row>
    <row r="349" spans="1:6" x14ac:dyDescent="0.25">
      <c r="A349" t="s">
        <v>353</v>
      </c>
      <c r="B349" t="s">
        <v>3018</v>
      </c>
      <c r="C349" t="s">
        <v>3027</v>
      </c>
      <c r="D349" t="s">
        <v>3078</v>
      </c>
      <c r="E349">
        <v>2018</v>
      </c>
      <c r="F349">
        <v>650</v>
      </c>
    </row>
    <row r="350" spans="1:6" x14ac:dyDescent="0.25">
      <c r="A350" t="s">
        <v>354</v>
      </c>
      <c r="B350" t="s">
        <v>3007</v>
      </c>
      <c r="C350" t="s">
        <v>3045</v>
      </c>
      <c r="D350" t="s">
        <v>3095</v>
      </c>
      <c r="E350">
        <v>1963</v>
      </c>
      <c r="F350">
        <v>617</v>
      </c>
    </row>
    <row r="351" spans="1:6" x14ac:dyDescent="0.25">
      <c r="A351" t="s">
        <v>355</v>
      </c>
      <c r="B351" t="s">
        <v>3019</v>
      </c>
      <c r="C351" t="s">
        <v>3027</v>
      </c>
      <c r="D351" t="s">
        <v>3075</v>
      </c>
      <c r="E351">
        <v>1962</v>
      </c>
      <c r="F351">
        <v>3906</v>
      </c>
    </row>
    <row r="352" spans="1:6" x14ac:dyDescent="0.25">
      <c r="A352" t="s">
        <v>356</v>
      </c>
      <c r="B352" t="s">
        <v>3023</v>
      </c>
      <c r="C352" t="s">
        <v>3036</v>
      </c>
      <c r="D352" t="s">
        <v>3071</v>
      </c>
      <c r="E352">
        <v>1988</v>
      </c>
      <c r="F352">
        <v>803</v>
      </c>
    </row>
    <row r="353" spans="1:6" x14ac:dyDescent="0.25">
      <c r="A353" t="s">
        <v>357</v>
      </c>
      <c r="B353" t="s">
        <v>3022</v>
      </c>
      <c r="C353" t="s">
        <v>3045</v>
      </c>
      <c r="D353" t="s">
        <v>3075</v>
      </c>
      <c r="E353">
        <v>1953</v>
      </c>
      <c r="F353">
        <v>4693</v>
      </c>
    </row>
    <row r="354" spans="1:6" x14ac:dyDescent="0.25">
      <c r="A354" t="s">
        <v>358</v>
      </c>
      <c r="B354" t="s">
        <v>3023</v>
      </c>
      <c r="C354" t="s">
        <v>3045</v>
      </c>
      <c r="D354" t="s">
        <v>3071</v>
      </c>
      <c r="E354">
        <v>1971</v>
      </c>
      <c r="F354">
        <v>538</v>
      </c>
    </row>
    <row r="355" spans="1:6" x14ac:dyDescent="0.25">
      <c r="A355" t="s">
        <v>359</v>
      </c>
      <c r="B355" t="s">
        <v>3008</v>
      </c>
      <c r="C355" t="s">
        <v>3035</v>
      </c>
      <c r="D355" t="s">
        <v>3070</v>
      </c>
      <c r="E355">
        <v>1981</v>
      </c>
      <c r="F355">
        <v>3644</v>
      </c>
    </row>
    <row r="356" spans="1:6" x14ac:dyDescent="0.25">
      <c r="A356" t="s">
        <v>360</v>
      </c>
      <c r="B356" t="s">
        <v>3011</v>
      </c>
      <c r="C356" t="s">
        <v>3036</v>
      </c>
      <c r="D356" t="s">
        <v>3091</v>
      </c>
      <c r="E356">
        <v>2020</v>
      </c>
      <c r="F356">
        <v>4876</v>
      </c>
    </row>
    <row r="357" spans="1:6" x14ac:dyDescent="0.25">
      <c r="A357" t="s">
        <v>361</v>
      </c>
      <c r="B357" t="s">
        <v>3011</v>
      </c>
      <c r="C357" t="s">
        <v>3045</v>
      </c>
      <c r="D357" t="s">
        <v>3068</v>
      </c>
      <c r="E357">
        <v>2022</v>
      </c>
      <c r="F357">
        <v>2211</v>
      </c>
    </row>
    <row r="358" spans="1:6" x14ac:dyDescent="0.25">
      <c r="A358" t="s">
        <v>362</v>
      </c>
      <c r="B358" t="s">
        <v>3022</v>
      </c>
      <c r="C358" t="s">
        <v>3036</v>
      </c>
      <c r="D358" t="s">
        <v>3078</v>
      </c>
      <c r="E358">
        <v>1961</v>
      </c>
      <c r="F358">
        <v>293</v>
      </c>
    </row>
    <row r="359" spans="1:6" x14ac:dyDescent="0.25">
      <c r="A359" t="s">
        <v>363</v>
      </c>
      <c r="B359" t="s">
        <v>3016</v>
      </c>
      <c r="C359" t="s">
        <v>3030</v>
      </c>
      <c r="D359" t="s">
        <v>3095</v>
      </c>
      <c r="E359">
        <v>2015</v>
      </c>
      <c r="F359">
        <v>4384</v>
      </c>
    </row>
    <row r="360" spans="1:6" x14ac:dyDescent="0.25">
      <c r="A360" t="s">
        <v>364</v>
      </c>
      <c r="B360" t="s">
        <v>3006</v>
      </c>
      <c r="C360" t="s">
        <v>3029</v>
      </c>
      <c r="D360" t="s">
        <v>3068</v>
      </c>
      <c r="E360">
        <v>1956</v>
      </c>
      <c r="F360">
        <v>944</v>
      </c>
    </row>
    <row r="361" spans="1:6" x14ac:dyDescent="0.25">
      <c r="A361" t="s">
        <v>365</v>
      </c>
      <c r="B361" t="s">
        <v>3011</v>
      </c>
      <c r="C361" t="s">
        <v>3030</v>
      </c>
      <c r="D361" t="s">
        <v>3095</v>
      </c>
      <c r="E361">
        <v>2004</v>
      </c>
      <c r="F361">
        <v>2642</v>
      </c>
    </row>
    <row r="362" spans="1:6" x14ac:dyDescent="0.25">
      <c r="A362" t="s">
        <v>366</v>
      </c>
      <c r="B362" t="s">
        <v>3020</v>
      </c>
      <c r="C362" t="s">
        <v>3027</v>
      </c>
      <c r="D362" t="s">
        <v>3095</v>
      </c>
      <c r="E362">
        <v>2011</v>
      </c>
      <c r="F362">
        <v>4922</v>
      </c>
    </row>
    <row r="363" spans="1:6" x14ac:dyDescent="0.25">
      <c r="A363" t="s">
        <v>367</v>
      </c>
      <c r="B363" t="s">
        <v>3016</v>
      </c>
      <c r="C363" t="s">
        <v>3035</v>
      </c>
      <c r="D363" t="s">
        <v>3075</v>
      </c>
      <c r="E363">
        <v>2015</v>
      </c>
      <c r="F363">
        <v>3726</v>
      </c>
    </row>
    <row r="364" spans="1:6" x14ac:dyDescent="0.25">
      <c r="A364" t="s">
        <v>368</v>
      </c>
      <c r="B364" t="s">
        <v>3025</v>
      </c>
      <c r="C364" t="s">
        <v>3029</v>
      </c>
      <c r="D364" t="s">
        <v>3115</v>
      </c>
      <c r="E364">
        <v>1966</v>
      </c>
      <c r="F364">
        <v>241</v>
      </c>
    </row>
    <row r="365" spans="1:6" x14ac:dyDescent="0.25">
      <c r="A365" t="s">
        <v>369</v>
      </c>
      <c r="B365" t="s">
        <v>3015</v>
      </c>
      <c r="C365" t="s">
        <v>3045</v>
      </c>
      <c r="D365" t="s">
        <v>3068</v>
      </c>
      <c r="E365">
        <v>2015</v>
      </c>
      <c r="F365">
        <v>4104</v>
      </c>
    </row>
    <row r="366" spans="1:6" x14ac:dyDescent="0.25">
      <c r="A366" t="s">
        <v>370</v>
      </c>
      <c r="B366" t="s">
        <v>3017</v>
      </c>
      <c r="C366" t="s">
        <v>3029</v>
      </c>
      <c r="D366" t="s">
        <v>3091</v>
      </c>
      <c r="E366">
        <v>1958</v>
      </c>
      <c r="F366">
        <v>814</v>
      </c>
    </row>
    <row r="367" spans="1:6" x14ac:dyDescent="0.25">
      <c r="A367" t="s">
        <v>371</v>
      </c>
      <c r="B367" t="s">
        <v>3015</v>
      </c>
      <c r="C367" t="s">
        <v>3029</v>
      </c>
      <c r="D367" t="s">
        <v>3091</v>
      </c>
      <c r="E367">
        <v>1987</v>
      </c>
      <c r="F367">
        <v>3749</v>
      </c>
    </row>
    <row r="368" spans="1:6" x14ac:dyDescent="0.25">
      <c r="A368" t="s">
        <v>372</v>
      </c>
      <c r="B368" t="s">
        <v>3011</v>
      </c>
      <c r="C368" t="s">
        <v>3035</v>
      </c>
      <c r="D368" t="s">
        <v>3075</v>
      </c>
      <c r="E368">
        <v>1984</v>
      </c>
      <c r="F368">
        <v>3108</v>
      </c>
    </row>
    <row r="369" spans="1:6" x14ac:dyDescent="0.25">
      <c r="A369" t="s">
        <v>373</v>
      </c>
      <c r="B369" t="s">
        <v>3011</v>
      </c>
      <c r="C369" t="s">
        <v>3045</v>
      </c>
      <c r="D369" t="s">
        <v>3070</v>
      </c>
      <c r="E369">
        <v>1973</v>
      </c>
      <c r="F369">
        <v>1446</v>
      </c>
    </row>
    <row r="370" spans="1:6" x14ac:dyDescent="0.25">
      <c r="A370" t="s">
        <v>374</v>
      </c>
      <c r="B370" t="s">
        <v>3011</v>
      </c>
      <c r="C370" t="s">
        <v>3027</v>
      </c>
      <c r="D370" t="s">
        <v>3071</v>
      </c>
      <c r="E370">
        <v>1951</v>
      </c>
      <c r="F370">
        <v>2123</v>
      </c>
    </row>
    <row r="371" spans="1:6" x14ac:dyDescent="0.25">
      <c r="A371" t="s">
        <v>375</v>
      </c>
      <c r="B371" t="s">
        <v>3022</v>
      </c>
      <c r="C371" t="s">
        <v>3030</v>
      </c>
      <c r="D371" t="s">
        <v>3070</v>
      </c>
      <c r="E371">
        <v>2006</v>
      </c>
      <c r="F371">
        <v>598</v>
      </c>
    </row>
    <row r="372" spans="1:6" x14ac:dyDescent="0.25">
      <c r="A372" t="s">
        <v>376</v>
      </c>
      <c r="B372" t="s">
        <v>3006</v>
      </c>
      <c r="C372" t="s">
        <v>3036</v>
      </c>
      <c r="D372" t="s">
        <v>3071</v>
      </c>
      <c r="E372">
        <v>1974</v>
      </c>
      <c r="F372">
        <v>4934</v>
      </c>
    </row>
    <row r="373" spans="1:6" x14ac:dyDescent="0.25">
      <c r="A373" t="s">
        <v>377</v>
      </c>
      <c r="B373" t="s">
        <v>3008</v>
      </c>
      <c r="C373" t="s">
        <v>3030</v>
      </c>
      <c r="D373" t="s">
        <v>3068</v>
      </c>
      <c r="E373">
        <v>1998</v>
      </c>
      <c r="F373">
        <v>1199</v>
      </c>
    </row>
    <row r="374" spans="1:6" x14ac:dyDescent="0.25">
      <c r="A374" t="s">
        <v>378</v>
      </c>
      <c r="B374" t="s">
        <v>3010</v>
      </c>
      <c r="C374" t="s">
        <v>3027</v>
      </c>
      <c r="D374" t="s">
        <v>3075</v>
      </c>
      <c r="E374">
        <v>1979</v>
      </c>
      <c r="F374">
        <v>1550</v>
      </c>
    </row>
    <row r="375" spans="1:6" x14ac:dyDescent="0.25">
      <c r="A375" t="s">
        <v>379</v>
      </c>
      <c r="B375" t="s">
        <v>3008</v>
      </c>
      <c r="C375" t="s">
        <v>3030</v>
      </c>
      <c r="D375" t="s">
        <v>3095</v>
      </c>
      <c r="E375">
        <v>1977</v>
      </c>
      <c r="F375">
        <v>2519</v>
      </c>
    </row>
    <row r="376" spans="1:6" x14ac:dyDescent="0.25">
      <c r="A376" t="s">
        <v>380</v>
      </c>
      <c r="B376" t="s">
        <v>3009</v>
      </c>
      <c r="C376" t="s">
        <v>3027</v>
      </c>
      <c r="D376" t="s">
        <v>3068</v>
      </c>
      <c r="E376">
        <v>2014</v>
      </c>
      <c r="F376">
        <v>3365</v>
      </c>
    </row>
    <row r="377" spans="1:6" x14ac:dyDescent="0.25">
      <c r="A377" t="s">
        <v>381</v>
      </c>
      <c r="B377" t="s">
        <v>3006</v>
      </c>
      <c r="C377" t="s">
        <v>3045</v>
      </c>
      <c r="D377" t="s">
        <v>3070</v>
      </c>
      <c r="E377">
        <v>1956</v>
      </c>
      <c r="F377">
        <v>2531</v>
      </c>
    </row>
    <row r="378" spans="1:6" x14ac:dyDescent="0.25">
      <c r="A378" t="s">
        <v>382</v>
      </c>
      <c r="B378" t="s">
        <v>3006</v>
      </c>
      <c r="C378" t="s">
        <v>3030</v>
      </c>
      <c r="D378" t="s">
        <v>3091</v>
      </c>
      <c r="E378">
        <v>2003</v>
      </c>
      <c r="F378">
        <v>2530</v>
      </c>
    </row>
    <row r="379" spans="1:6" x14ac:dyDescent="0.25">
      <c r="A379" t="s">
        <v>383</v>
      </c>
      <c r="B379" t="s">
        <v>3012</v>
      </c>
      <c r="C379" t="s">
        <v>3045</v>
      </c>
      <c r="D379" t="s">
        <v>3068</v>
      </c>
      <c r="E379">
        <v>2004</v>
      </c>
      <c r="F379">
        <v>2917</v>
      </c>
    </row>
    <row r="380" spans="1:6" x14ac:dyDescent="0.25">
      <c r="A380" t="s">
        <v>384</v>
      </c>
      <c r="B380" t="s">
        <v>3016</v>
      </c>
      <c r="C380" t="s">
        <v>3035</v>
      </c>
      <c r="D380" t="s">
        <v>3091</v>
      </c>
      <c r="E380">
        <v>1977</v>
      </c>
      <c r="F380">
        <v>4289</v>
      </c>
    </row>
    <row r="381" spans="1:6" x14ac:dyDescent="0.25">
      <c r="A381" t="s">
        <v>385</v>
      </c>
      <c r="B381" t="s">
        <v>3015</v>
      </c>
      <c r="C381" t="s">
        <v>3027</v>
      </c>
      <c r="D381" t="s">
        <v>3070</v>
      </c>
      <c r="E381">
        <v>1969</v>
      </c>
      <c r="F381">
        <v>1981</v>
      </c>
    </row>
    <row r="382" spans="1:6" x14ac:dyDescent="0.25">
      <c r="A382" t="s">
        <v>386</v>
      </c>
      <c r="B382" t="s">
        <v>3020</v>
      </c>
      <c r="C382" t="s">
        <v>3035</v>
      </c>
      <c r="D382" t="s">
        <v>3070</v>
      </c>
      <c r="E382">
        <v>1950</v>
      </c>
      <c r="F382">
        <v>4162</v>
      </c>
    </row>
    <row r="383" spans="1:6" x14ac:dyDescent="0.25">
      <c r="A383" t="s">
        <v>387</v>
      </c>
      <c r="B383" t="s">
        <v>3025</v>
      </c>
      <c r="C383" t="s">
        <v>3035</v>
      </c>
      <c r="D383" t="s">
        <v>3068</v>
      </c>
      <c r="E383">
        <v>2018</v>
      </c>
      <c r="F383">
        <v>3936</v>
      </c>
    </row>
    <row r="384" spans="1:6" x14ac:dyDescent="0.25">
      <c r="A384" t="s">
        <v>388</v>
      </c>
      <c r="B384" t="s">
        <v>3022</v>
      </c>
      <c r="C384" t="s">
        <v>3030</v>
      </c>
      <c r="D384" t="s">
        <v>3115</v>
      </c>
      <c r="E384">
        <v>2019</v>
      </c>
      <c r="F384">
        <v>4805</v>
      </c>
    </row>
    <row r="385" spans="1:6" x14ac:dyDescent="0.25">
      <c r="A385" t="s">
        <v>389</v>
      </c>
      <c r="B385" t="s">
        <v>3024</v>
      </c>
      <c r="C385" t="s">
        <v>3029</v>
      </c>
      <c r="D385" t="s">
        <v>3068</v>
      </c>
      <c r="E385">
        <v>1967</v>
      </c>
      <c r="F385">
        <v>4566</v>
      </c>
    </row>
    <row r="386" spans="1:6" x14ac:dyDescent="0.25">
      <c r="A386" t="s">
        <v>390</v>
      </c>
      <c r="B386" t="s">
        <v>3023</v>
      </c>
      <c r="C386" t="s">
        <v>3029</v>
      </c>
      <c r="D386" t="s">
        <v>3078</v>
      </c>
      <c r="E386">
        <v>1952</v>
      </c>
      <c r="F386">
        <v>3992</v>
      </c>
    </row>
    <row r="387" spans="1:6" x14ac:dyDescent="0.25">
      <c r="A387" t="s">
        <v>391</v>
      </c>
      <c r="B387" t="s">
        <v>3016</v>
      </c>
      <c r="C387" t="s">
        <v>3035</v>
      </c>
      <c r="D387" t="s">
        <v>3115</v>
      </c>
      <c r="E387">
        <v>1958</v>
      </c>
      <c r="F387">
        <v>1241</v>
      </c>
    </row>
    <row r="388" spans="1:6" x14ac:dyDescent="0.25">
      <c r="A388" t="s">
        <v>392</v>
      </c>
      <c r="B388" t="s">
        <v>3022</v>
      </c>
      <c r="C388" t="s">
        <v>3029</v>
      </c>
      <c r="D388" t="s">
        <v>3115</v>
      </c>
      <c r="E388">
        <v>1954</v>
      </c>
      <c r="F388">
        <v>3873</v>
      </c>
    </row>
    <row r="389" spans="1:6" x14ac:dyDescent="0.25">
      <c r="A389" t="s">
        <v>393</v>
      </c>
      <c r="B389" t="s">
        <v>3012</v>
      </c>
      <c r="C389" t="s">
        <v>3035</v>
      </c>
      <c r="D389" t="s">
        <v>3095</v>
      </c>
      <c r="E389">
        <v>2010</v>
      </c>
      <c r="F389">
        <v>3685</v>
      </c>
    </row>
    <row r="390" spans="1:6" x14ac:dyDescent="0.25">
      <c r="A390" t="s">
        <v>394</v>
      </c>
      <c r="B390" t="s">
        <v>3022</v>
      </c>
      <c r="C390" t="s">
        <v>3027</v>
      </c>
      <c r="D390" t="s">
        <v>3070</v>
      </c>
      <c r="E390">
        <v>2015</v>
      </c>
      <c r="F390">
        <v>1454</v>
      </c>
    </row>
    <row r="391" spans="1:6" x14ac:dyDescent="0.25">
      <c r="A391" t="s">
        <v>395</v>
      </c>
      <c r="B391" t="s">
        <v>3013</v>
      </c>
      <c r="C391" t="s">
        <v>3027</v>
      </c>
      <c r="D391" t="s">
        <v>3091</v>
      </c>
      <c r="E391">
        <v>1961</v>
      </c>
      <c r="F391">
        <v>3393</v>
      </c>
    </row>
    <row r="392" spans="1:6" x14ac:dyDescent="0.25">
      <c r="A392" t="s">
        <v>396</v>
      </c>
      <c r="B392" t="s">
        <v>3011</v>
      </c>
      <c r="C392" t="s">
        <v>3045</v>
      </c>
      <c r="D392" t="s">
        <v>3115</v>
      </c>
      <c r="E392">
        <v>2004</v>
      </c>
      <c r="F392">
        <v>1272</v>
      </c>
    </row>
    <row r="393" spans="1:6" x14ac:dyDescent="0.25">
      <c r="A393" t="s">
        <v>397</v>
      </c>
      <c r="B393" t="s">
        <v>3006</v>
      </c>
      <c r="C393" t="s">
        <v>3030</v>
      </c>
      <c r="D393" t="s">
        <v>3075</v>
      </c>
      <c r="E393">
        <v>1963</v>
      </c>
      <c r="F393">
        <v>2620</v>
      </c>
    </row>
    <row r="394" spans="1:6" x14ac:dyDescent="0.25">
      <c r="A394" t="s">
        <v>398</v>
      </c>
      <c r="B394" t="s">
        <v>3006</v>
      </c>
      <c r="C394" t="s">
        <v>3027</v>
      </c>
      <c r="D394" t="s">
        <v>3115</v>
      </c>
      <c r="E394">
        <v>1976</v>
      </c>
      <c r="F394">
        <v>3985</v>
      </c>
    </row>
    <row r="395" spans="1:6" x14ac:dyDescent="0.25">
      <c r="A395" t="s">
        <v>399</v>
      </c>
      <c r="B395" t="s">
        <v>3023</v>
      </c>
      <c r="C395" t="s">
        <v>3029</v>
      </c>
      <c r="D395" t="s">
        <v>3115</v>
      </c>
      <c r="E395">
        <v>1993</v>
      </c>
      <c r="F395">
        <v>950</v>
      </c>
    </row>
    <row r="396" spans="1:6" x14ac:dyDescent="0.25">
      <c r="A396" t="s">
        <v>400</v>
      </c>
      <c r="B396" t="s">
        <v>3024</v>
      </c>
      <c r="C396" t="s">
        <v>3036</v>
      </c>
      <c r="D396" t="s">
        <v>3070</v>
      </c>
      <c r="E396">
        <v>2002</v>
      </c>
      <c r="F396">
        <v>1691</v>
      </c>
    </row>
    <row r="397" spans="1:6" x14ac:dyDescent="0.25">
      <c r="A397" t="s">
        <v>401</v>
      </c>
      <c r="B397" t="s">
        <v>3006</v>
      </c>
      <c r="C397" t="s">
        <v>3030</v>
      </c>
      <c r="D397" t="s">
        <v>3070</v>
      </c>
      <c r="E397">
        <v>2013</v>
      </c>
      <c r="F397">
        <v>3978</v>
      </c>
    </row>
    <row r="398" spans="1:6" x14ac:dyDescent="0.25">
      <c r="A398" t="s">
        <v>402</v>
      </c>
      <c r="B398" t="s">
        <v>3007</v>
      </c>
      <c r="C398" t="s">
        <v>3036</v>
      </c>
      <c r="D398" t="s">
        <v>3115</v>
      </c>
      <c r="E398">
        <v>1953</v>
      </c>
      <c r="F398">
        <v>2274</v>
      </c>
    </row>
    <row r="399" spans="1:6" x14ac:dyDescent="0.25">
      <c r="A399" t="s">
        <v>403</v>
      </c>
      <c r="B399" t="s">
        <v>3021</v>
      </c>
      <c r="C399" t="s">
        <v>3027</v>
      </c>
      <c r="D399" t="s">
        <v>3070</v>
      </c>
      <c r="E399">
        <v>1964</v>
      </c>
      <c r="F399">
        <v>4803</v>
      </c>
    </row>
    <row r="400" spans="1:6" x14ac:dyDescent="0.25">
      <c r="A400" t="s">
        <v>404</v>
      </c>
      <c r="B400" t="s">
        <v>3011</v>
      </c>
      <c r="C400" t="s">
        <v>3035</v>
      </c>
      <c r="D400" t="s">
        <v>3068</v>
      </c>
      <c r="E400">
        <v>1970</v>
      </c>
      <c r="F400">
        <v>49</v>
      </c>
    </row>
    <row r="401" spans="1:6" x14ac:dyDescent="0.25">
      <c r="A401" t="s">
        <v>405</v>
      </c>
      <c r="B401" t="s">
        <v>3020</v>
      </c>
      <c r="C401" t="s">
        <v>3030</v>
      </c>
      <c r="D401" t="s">
        <v>3095</v>
      </c>
      <c r="E401">
        <v>1972</v>
      </c>
      <c r="F401">
        <v>3611</v>
      </c>
    </row>
    <row r="402" spans="1:6" x14ac:dyDescent="0.25">
      <c r="A402" t="s">
        <v>406</v>
      </c>
      <c r="B402" t="s">
        <v>3014</v>
      </c>
      <c r="C402" t="s">
        <v>3036</v>
      </c>
      <c r="D402" t="s">
        <v>3091</v>
      </c>
      <c r="E402">
        <v>2022</v>
      </c>
      <c r="F402">
        <v>4072</v>
      </c>
    </row>
    <row r="403" spans="1:6" x14ac:dyDescent="0.25">
      <c r="A403" t="s">
        <v>407</v>
      </c>
      <c r="B403" t="s">
        <v>3022</v>
      </c>
      <c r="C403" t="s">
        <v>3035</v>
      </c>
      <c r="D403" t="s">
        <v>3095</v>
      </c>
      <c r="E403">
        <v>2006</v>
      </c>
      <c r="F403">
        <v>4590</v>
      </c>
    </row>
    <row r="404" spans="1:6" x14ac:dyDescent="0.25">
      <c r="A404" t="s">
        <v>408</v>
      </c>
      <c r="B404" t="s">
        <v>3015</v>
      </c>
      <c r="C404" t="s">
        <v>3030</v>
      </c>
      <c r="D404" t="s">
        <v>3070</v>
      </c>
      <c r="E404">
        <v>1973</v>
      </c>
      <c r="F404">
        <v>792</v>
      </c>
    </row>
    <row r="405" spans="1:6" x14ac:dyDescent="0.25">
      <c r="A405" t="s">
        <v>409</v>
      </c>
      <c r="B405" t="s">
        <v>3025</v>
      </c>
      <c r="C405" t="s">
        <v>3035</v>
      </c>
      <c r="D405" t="s">
        <v>3095</v>
      </c>
      <c r="E405">
        <v>2020</v>
      </c>
      <c r="F405">
        <v>4921</v>
      </c>
    </row>
    <row r="406" spans="1:6" x14ac:dyDescent="0.25">
      <c r="A406" t="s">
        <v>410</v>
      </c>
      <c r="B406" t="s">
        <v>3019</v>
      </c>
      <c r="C406" t="s">
        <v>3045</v>
      </c>
      <c r="D406" t="s">
        <v>3071</v>
      </c>
      <c r="E406">
        <v>1986</v>
      </c>
      <c r="F406">
        <v>1967</v>
      </c>
    </row>
    <row r="407" spans="1:6" x14ac:dyDescent="0.25">
      <c r="A407" t="s">
        <v>411</v>
      </c>
      <c r="B407" t="s">
        <v>3022</v>
      </c>
      <c r="C407" t="s">
        <v>3035</v>
      </c>
      <c r="D407" t="s">
        <v>3068</v>
      </c>
      <c r="E407">
        <v>1986</v>
      </c>
      <c r="F407">
        <v>1766</v>
      </c>
    </row>
    <row r="408" spans="1:6" x14ac:dyDescent="0.25">
      <c r="A408" t="s">
        <v>412</v>
      </c>
      <c r="B408" t="s">
        <v>3009</v>
      </c>
      <c r="C408" t="s">
        <v>3035</v>
      </c>
      <c r="D408" t="s">
        <v>3078</v>
      </c>
      <c r="E408">
        <v>1981</v>
      </c>
      <c r="F408">
        <v>1784</v>
      </c>
    </row>
    <row r="409" spans="1:6" x14ac:dyDescent="0.25">
      <c r="A409" t="s">
        <v>413</v>
      </c>
      <c r="B409" t="s">
        <v>3010</v>
      </c>
      <c r="C409" t="s">
        <v>3035</v>
      </c>
      <c r="D409" t="s">
        <v>3091</v>
      </c>
      <c r="E409">
        <v>1960</v>
      </c>
      <c r="F409">
        <v>3194</v>
      </c>
    </row>
    <row r="410" spans="1:6" x14ac:dyDescent="0.25">
      <c r="A410" t="s">
        <v>414</v>
      </c>
      <c r="B410" t="s">
        <v>3024</v>
      </c>
      <c r="C410" t="s">
        <v>3029</v>
      </c>
      <c r="D410" t="s">
        <v>3068</v>
      </c>
      <c r="E410">
        <v>2018</v>
      </c>
      <c r="F410">
        <v>3299</v>
      </c>
    </row>
    <row r="411" spans="1:6" x14ac:dyDescent="0.25">
      <c r="A411" t="s">
        <v>415</v>
      </c>
      <c r="B411" t="s">
        <v>3016</v>
      </c>
      <c r="C411" t="s">
        <v>3045</v>
      </c>
      <c r="D411" t="s">
        <v>3078</v>
      </c>
      <c r="E411">
        <v>1951</v>
      </c>
      <c r="F411">
        <v>2374</v>
      </c>
    </row>
    <row r="412" spans="1:6" x14ac:dyDescent="0.25">
      <c r="A412" t="s">
        <v>416</v>
      </c>
      <c r="B412" t="s">
        <v>3011</v>
      </c>
      <c r="C412" t="s">
        <v>3045</v>
      </c>
      <c r="D412" t="s">
        <v>3075</v>
      </c>
      <c r="E412">
        <v>1962</v>
      </c>
      <c r="F412">
        <v>364</v>
      </c>
    </row>
    <row r="413" spans="1:6" x14ac:dyDescent="0.25">
      <c r="A413" t="s">
        <v>417</v>
      </c>
      <c r="B413" t="s">
        <v>3012</v>
      </c>
      <c r="C413" t="s">
        <v>3027</v>
      </c>
      <c r="D413" t="s">
        <v>3071</v>
      </c>
      <c r="E413">
        <v>1966</v>
      </c>
      <c r="F413">
        <v>4933</v>
      </c>
    </row>
    <row r="414" spans="1:6" x14ac:dyDescent="0.25">
      <c r="A414" t="s">
        <v>418</v>
      </c>
      <c r="B414" t="s">
        <v>3014</v>
      </c>
      <c r="C414" t="s">
        <v>3045</v>
      </c>
      <c r="D414" t="s">
        <v>3078</v>
      </c>
      <c r="E414">
        <v>1970</v>
      </c>
      <c r="F414">
        <v>1118</v>
      </c>
    </row>
    <row r="415" spans="1:6" x14ac:dyDescent="0.25">
      <c r="A415" t="s">
        <v>419</v>
      </c>
      <c r="B415" t="s">
        <v>3013</v>
      </c>
      <c r="C415" t="s">
        <v>3027</v>
      </c>
      <c r="D415" t="s">
        <v>3068</v>
      </c>
      <c r="E415">
        <v>1959</v>
      </c>
      <c r="F415">
        <v>478</v>
      </c>
    </row>
    <row r="416" spans="1:6" x14ac:dyDescent="0.25">
      <c r="A416" t="s">
        <v>420</v>
      </c>
      <c r="B416" t="s">
        <v>3016</v>
      </c>
      <c r="C416" t="s">
        <v>3027</v>
      </c>
      <c r="D416" t="s">
        <v>3071</v>
      </c>
      <c r="E416">
        <v>1951</v>
      </c>
      <c r="F416">
        <v>2990</v>
      </c>
    </row>
    <row r="417" spans="1:6" x14ac:dyDescent="0.25">
      <c r="A417" t="s">
        <v>421</v>
      </c>
      <c r="B417" t="s">
        <v>3022</v>
      </c>
      <c r="C417" t="s">
        <v>3029</v>
      </c>
      <c r="D417" t="s">
        <v>3095</v>
      </c>
      <c r="E417">
        <v>1999</v>
      </c>
      <c r="F417">
        <v>2067</v>
      </c>
    </row>
    <row r="418" spans="1:6" x14ac:dyDescent="0.25">
      <c r="A418" t="s">
        <v>422</v>
      </c>
      <c r="B418" t="s">
        <v>3011</v>
      </c>
      <c r="C418" t="s">
        <v>3027</v>
      </c>
      <c r="D418" t="s">
        <v>3095</v>
      </c>
      <c r="E418">
        <v>2020</v>
      </c>
      <c r="F418">
        <v>3081</v>
      </c>
    </row>
    <row r="419" spans="1:6" x14ac:dyDescent="0.25">
      <c r="A419" t="s">
        <v>423</v>
      </c>
      <c r="B419" t="s">
        <v>3015</v>
      </c>
      <c r="C419" t="s">
        <v>3030</v>
      </c>
      <c r="D419" t="s">
        <v>3070</v>
      </c>
      <c r="E419">
        <v>1958</v>
      </c>
      <c r="F419">
        <v>4378</v>
      </c>
    </row>
    <row r="420" spans="1:6" x14ac:dyDescent="0.25">
      <c r="A420" t="s">
        <v>424</v>
      </c>
      <c r="B420" t="s">
        <v>3018</v>
      </c>
      <c r="C420" t="s">
        <v>3035</v>
      </c>
      <c r="D420" t="s">
        <v>3075</v>
      </c>
      <c r="E420">
        <v>1971</v>
      </c>
      <c r="F420">
        <v>495</v>
      </c>
    </row>
    <row r="421" spans="1:6" x14ac:dyDescent="0.25">
      <c r="A421" t="s">
        <v>425</v>
      </c>
      <c r="B421" t="s">
        <v>3018</v>
      </c>
      <c r="C421" t="s">
        <v>3036</v>
      </c>
      <c r="D421" t="s">
        <v>3068</v>
      </c>
      <c r="E421">
        <v>1986</v>
      </c>
      <c r="F421">
        <v>1427</v>
      </c>
    </row>
    <row r="422" spans="1:6" x14ac:dyDescent="0.25">
      <c r="A422" t="s">
        <v>426</v>
      </c>
      <c r="B422" t="s">
        <v>3009</v>
      </c>
      <c r="C422" t="s">
        <v>3045</v>
      </c>
      <c r="D422" t="s">
        <v>3068</v>
      </c>
      <c r="E422">
        <v>2017</v>
      </c>
      <c r="F422">
        <v>2587</v>
      </c>
    </row>
    <row r="423" spans="1:6" x14ac:dyDescent="0.25">
      <c r="A423" t="s">
        <v>427</v>
      </c>
      <c r="B423" t="s">
        <v>3019</v>
      </c>
      <c r="C423" t="s">
        <v>3029</v>
      </c>
      <c r="D423" t="s">
        <v>3091</v>
      </c>
      <c r="E423">
        <v>2000</v>
      </c>
      <c r="F423">
        <v>3941</v>
      </c>
    </row>
    <row r="424" spans="1:6" x14ac:dyDescent="0.25">
      <c r="A424" t="s">
        <v>428</v>
      </c>
      <c r="B424" t="s">
        <v>3009</v>
      </c>
      <c r="C424" t="s">
        <v>3036</v>
      </c>
      <c r="D424" t="s">
        <v>3115</v>
      </c>
      <c r="E424">
        <v>2005</v>
      </c>
      <c r="F424">
        <v>3007</v>
      </c>
    </row>
    <row r="425" spans="1:6" x14ac:dyDescent="0.25">
      <c r="A425" t="s">
        <v>429</v>
      </c>
      <c r="B425" t="s">
        <v>3012</v>
      </c>
      <c r="C425" t="s">
        <v>3030</v>
      </c>
      <c r="D425" t="s">
        <v>3075</v>
      </c>
      <c r="E425">
        <v>1992</v>
      </c>
      <c r="F425">
        <v>1920</v>
      </c>
    </row>
    <row r="426" spans="1:6" x14ac:dyDescent="0.25">
      <c r="A426" t="s">
        <v>430</v>
      </c>
      <c r="B426" t="s">
        <v>3010</v>
      </c>
      <c r="C426" t="s">
        <v>3027</v>
      </c>
      <c r="D426" t="s">
        <v>3075</v>
      </c>
      <c r="E426">
        <v>1980</v>
      </c>
      <c r="F426">
        <v>3054</v>
      </c>
    </row>
    <row r="427" spans="1:6" x14ac:dyDescent="0.25">
      <c r="A427" t="s">
        <v>431</v>
      </c>
      <c r="B427" t="s">
        <v>3021</v>
      </c>
      <c r="C427" t="s">
        <v>3029</v>
      </c>
      <c r="D427" t="s">
        <v>3091</v>
      </c>
      <c r="E427">
        <v>1964</v>
      </c>
      <c r="F427">
        <v>4900</v>
      </c>
    </row>
    <row r="428" spans="1:6" x14ac:dyDescent="0.25">
      <c r="A428" t="s">
        <v>432</v>
      </c>
      <c r="B428" t="s">
        <v>3006</v>
      </c>
      <c r="C428" t="s">
        <v>3035</v>
      </c>
      <c r="D428" t="s">
        <v>3091</v>
      </c>
      <c r="E428">
        <v>2013</v>
      </c>
      <c r="F428">
        <v>2405</v>
      </c>
    </row>
    <row r="429" spans="1:6" x14ac:dyDescent="0.25">
      <c r="A429" t="s">
        <v>433</v>
      </c>
      <c r="B429" t="s">
        <v>3019</v>
      </c>
      <c r="C429" t="s">
        <v>3029</v>
      </c>
      <c r="D429" t="s">
        <v>3091</v>
      </c>
      <c r="E429">
        <v>2008</v>
      </c>
      <c r="F429">
        <v>4418</v>
      </c>
    </row>
    <row r="430" spans="1:6" x14ac:dyDescent="0.25">
      <c r="A430" t="s">
        <v>434</v>
      </c>
      <c r="B430" t="s">
        <v>3012</v>
      </c>
      <c r="C430" t="s">
        <v>3027</v>
      </c>
      <c r="D430" t="s">
        <v>3070</v>
      </c>
      <c r="E430">
        <v>1951</v>
      </c>
      <c r="F430">
        <v>3901</v>
      </c>
    </row>
    <row r="431" spans="1:6" x14ac:dyDescent="0.25">
      <c r="A431" t="s">
        <v>435</v>
      </c>
      <c r="B431" t="s">
        <v>3019</v>
      </c>
      <c r="C431" t="s">
        <v>3035</v>
      </c>
      <c r="D431" t="s">
        <v>3068</v>
      </c>
      <c r="E431">
        <v>2002</v>
      </c>
      <c r="F431">
        <v>1513</v>
      </c>
    </row>
    <row r="432" spans="1:6" x14ac:dyDescent="0.25">
      <c r="A432" t="s">
        <v>436</v>
      </c>
      <c r="B432" t="s">
        <v>3012</v>
      </c>
      <c r="C432" t="s">
        <v>3027</v>
      </c>
      <c r="D432" t="s">
        <v>3070</v>
      </c>
      <c r="E432">
        <v>1956</v>
      </c>
      <c r="F432">
        <v>1255</v>
      </c>
    </row>
    <row r="433" spans="1:6" x14ac:dyDescent="0.25">
      <c r="A433" t="s">
        <v>437</v>
      </c>
      <c r="B433" t="s">
        <v>3020</v>
      </c>
      <c r="C433" t="s">
        <v>3045</v>
      </c>
      <c r="D433" t="s">
        <v>3078</v>
      </c>
      <c r="E433">
        <v>2003</v>
      </c>
      <c r="F433">
        <v>3853</v>
      </c>
    </row>
    <row r="434" spans="1:6" x14ac:dyDescent="0.25">
      <c r="A434" t="s">
        <v>438</v>
      </c>
      <c r="B434" t="s">
        <v>3022</v>
      </c>
      <c r="C434" t="s">
        <v>3029</v>
      </c>
      <c r="D434" t="s">
        <v>3075</v>
      </c>
      <c r="E434">
        <v>2010</v>
      </c>
      <c r="F434">
        <v>1045</v>
      </c>
    </row>
    <row r="435" spans="1:6" x14ac:dyDescent="0.25">
      <c r="A435" t="s">
        <v>439</v>
      </c>
      <c r="B435" t="s">
        <v>3012</v>
      </c>
      <c r="C435" t="s">
        <v>3035</v>
      </c>
      <c r="D435" t="s">
        <v>3091</v>
      </c>
      <c r="E435">
        <v>1959</v>
      </c>
      <c r="F435">
        <v>1690</v>
      </c>
    </row>
    <row r="436" spans="1:6" x14ac:dyDescent="0.25">
      <c r="A436" t="s">
        <v>440</v>
      </c>
      <c r="B436" t="s">
        <v>3016</v>
      </c>
      <c r="C436" t="s">
        <v>3036</v>
      </c>
      <c r="D436" t="s">
        <v>3075</v>
      </c>
      <c r="E436">
        <v>1981</v>
      </c>
      <c r="F436">
        <v>1184</v>
      </c>
    </row>
    <row r="437" spans="1:6" x14ac:dyDescent="0.25">
      <c r="A437" t="s">
        <v>441</v>
      </c>
      <c r="B437" t="s">
        <v>3010</v>
      </c>
      <c r="C437" t="s">
        <v>3029</v>
      </c>
      <c r="D437" t="s">
        <v>3115</v>
      </c>
      <c r="E437">
        <v>1959</v>
      </c>
      <c r="F437">
        <v>3035</v>
      </c>
    </row>
    <row r="438" spans="1:6" x14ac:dyDescent="0.25">
      <c r="A438" t="s">
        <v>442</v>
      </c>
      <c r="B438" t="s">
        <v>3025</v>
      </c>
      <c r="C438" t="s">
        <v>3029</v>
      </c>
      <c r="D438" t="s">
        <v>3115</v>
      </c>
      <c r="E438">
        <v>1991</v>
      </c>
      <c r="F438">
        <v>1477</v>
      </c>
    </row>
    <row r="439" spans="1:6" x14ac:dyDescent="0.25">
      <c r="A439" t="s">
        <v>443</v>
      </c>
      <c r="B439" t="s">
        <v>3020</v>
      </c>
      <c r="C439" t="s">
        <v>3030</v>
      </c>
      <c r="D439" t="s">
        <v>3070</v>
      </c>
      <c r="E439">
        <v>2017</v>
      </c>
      <c r="F439">
        <v>3295</v>
      </c>
    </row>
    <row r="440" spans="1:6" x14ac:dyDescent="0.25">
      <c r="A440" t="s">
        <v>444</v>
      </c>
      <c r="B440" t="s">
        <v>3012</v>
      </c>
      <c r="C440" t="s">
        <v>3027</v>
      </c>
      <c r="D440" t="s">
        <v>3071</v>
      </c>
      <c r="E440">
        <v>1955</v>
      </c>
      <c r="F440">
        <v>4674</v>
      </c>
    </row>
    <row r="441" spans="1:6" x14ac:dyDescent="0.25">
      <c r="A441" t="s">
        <v>445</v>
      </c>
      <c r="B441" t="s">
        <v>3024</v>
      </c>
      <c r="C441" t="s">
        <v>3027</v>
      </c>
      <c r="D441" t="s">
        <v>3078</v>
      </c>
      <c r="E441">
        <v>1979</v>
      </c>
      <c r="F441">
        <v>4149</v>
      </c>
    </row>
    <row r="442" spans="1:6" x14ac:dyDescent="0.25">
      <c r="A442" t="s">
        <v>446</v>
      </c>
      <c r="B442" t="s">
        <v>3007</v>
      </c>
      <c r="C442" t="s">
        <v>3036</v>
      </c>
      <c r="D442" t="s">
        <v>3091</v>
      </c>
      <c r="E442">
        <v>2021</v>
      </c>
      <c r="F442">
        <v>4740</v>
      </c>
    </row>
    <row r="443" spans="1:6" x14ac:dyDescent="0.25">
      <c r="A443" t="s">
        <v>447</v>
      </c>
      <c r="B443" t="s">
        <v>3024</v>
      </c>
      <c r="C443" t="s">
        <v>3036</v>
      </c>
      <c r="D443" t="s">
        <v>3071</v>
      </c>
      <c r="E443">
        <v>1971</v>
      </c>
      <c r="F443">
        <v>132</v>
      </c>
    </row>
    <row r="444" spans="1:6" x14ac:dyDescent="0.25">
      <c r="A444" t="s">
        <v>448</v>
      </c>
      <c r="B444" t="s">
        <v>3006</v>
      </c>
      <c r="C444" t="s">
        <v>3036</v>
      </c>
      <c r="D444" t="s">
        <v>3071</v>
      </c>
      <c r="E444">
        <v>1959</v>
      </c>
      <c r="F444">
        <v>2282</v>
      </c>
    </row>
    <row r="445" spans="1:6" x14ac:dyDescent="0.25">
      <c r="A445" t="s">
        <v>449</v>
      </c>
      <c r="B445" t="s">
        <v>3006</v>
      </c>
      <c r="C445" t="s">
        <v>3030</v>
      </c>
      <c r="D445" t="s">
        <v>3095</v>
      </c>
      <c r="E445">
        <v>1985</v>
      </c>
      <c r="F445">
        <v>1108</v>
      </c>
    </row>
    <row r="446" spans="1:6" x14ac:dyDescent="0.25">
      <c r="A446" t="s">
        <v>450</v>
      </c>
      <c r="B446" t="s">
        <v>3014</v>
      </c>
      <c r="C446" t="s">
        <v>3030</v>
      </c>
      <c r="D446" t="s">
        <v>3071</v>
      </c>
      <c r="E446">
        <v>1987</v>
      </c>
      <c r="F446">
        <v>4590</v>
      </c>
    </row>
    <row r="447" spans="1:6" x14ac:dyDescent="0.25">
      <c r="A447" t="s">
        <v>451</v>
      </c>
      <c r="B447" t="s">
        <v>3022</v>
      </c>
      <c r="C447" t="s">
        <v>3030</v>
      </c>
      <c r="D447" t="s">
        <v>3091</v>
      </c>
      <c r="E447">
        <v>1998</v>
      </c>
      <c r="F447">
        <v>3562</v>
      </c>
    </row>
    <row r="448" spans="1:6" x14ac:dyDescent="0.25">
      <c r="A448" t="s">
        <v>452</v>
      </c>
      <c r="B448" t="s">
        <v>3021</v>
      </c>
      <c r="C448" t="s">
        <v>3029</v>
      </c>
      <c r="D448" t="s">
        <v>3091</v>
      </c>
      <c r="E448">
        <v>1972</v>
      </c>
      <c r="F448">
        <v>1607</v>
      </c>
    </row>
    <row r="449" spans="1:6" x14ac:dyDescent="0.25">
      <c r="A449" t="s">
        <v>453</v>
      </c>
      <c r="B449" t="s">
        <v>3024</v>
      </c>
      <c r="C449" t="s">
        <v>3030</v>
      </c>
      <c r="D449" t="s">
        <v>3071</v>
      </c>
      <c r="E449">
        <v>2019</v>
      </c>
      <c r="F449">
        <v>2821</v>
      </c>
    </row>
    <row r="450" spans="1:6" x14ac:dyDescent="0.25">
      <c r="A450" t="s">
        <v>454</v>
      </c>
      <c r="B450" t="s">
        <v>3006</v>
      </c>
      <c r="C450" t="s">
        <v>3045</v>
      </c>
      <c r="D450" t="s">
        <v>3078</v>
      </c>
      <c r="E450">
        <v>1988</v>
      </c>
      <c r="F450">
        <v>3031</v>
      </c>
    </row>
    <row r="451" spans="1:6" x14ac:dyDescent="0.25">
      <c r="A451" t="s">
        <v>455</v>
      </c>
      <c r="B451" t="s">
        <v>3009</v>
      </c>
      <c r="C451" t="s">
        <v>3036</v>
      </c>
      <c r="D451" t="s">
        <v>3091</v>
      </c>
      <c r="E451">
        <v>1970</v>
      </c>
      <c r="F451">
        <v>2483</v>
      </c>
    </row>
    <row r="452" spans="1:6" x14ac:dyDescent="0.25">
      <c r="A452" t="s">
        <v>456</v>
      </c>
      <c r="B452" t="s">
        <v>3006</v>
      </c>
      <c r="C452" t="s">
        <v>3035</v>
      </c>
      <c r="D452" t="s">
        <v>3095</v>
      </c>
      <c r="E452">
        <v>2020</v>
      </c>
      <c r="F452">
        <v>2377</v>
      </c>
    </row>
    <row r="453" spans="1:6" x14ac:dyDescent="0.25">
      <c r="A453" t="s">
        <v>457</v>
      </c>
      <c r="B453" t="s">
        <v>3020</v>
      </c>
      <c r="C453" t="s">
        <v>3027</v>
      </c>
      <c r="D453" t="s">
        <v>3068</v>
      </c>
      <c r="E453">
        <v>2017</v>
      </c>
      <c r="F453">
        <v>285</v>
      </c>
    </row>
    <row r="454" spans="1:6" x14ac:dyDescent="0.25">
      <c r="A454" t="s">
        <v>458</v>
      </c>
      <c r="B454" t="s">
        <v>3013</v>
      </c>
      <c r="C454" t="s">
        <v>3035</v>
      </c>
      <c r="D454" t="s">
        <v>3071</v>
      </c>
      <c r="E454">
        <v>1986</v>
      </c>
      <c r="F454">
        <v>2267</v>
      </c>
    </row>
    <row r="455" spans="1:6" x14ac:dyDescent="0.25">
      <c r="A455" t="s">
        <v>459</v>
      </c>
      <c r="B455" t="s">
        <v>3007</v>
      </c>
      <c r="C455" t="s">
        <v>3029</v>
      </c>
      <c r="D455" t="s">
        <v>3115</v>
      </c>
      <c r="E455">
        <v>1951</v>
      </c>
      <c r="F455">
        <v>1747</v>
      </c>
    </row>
    <row r="456" spans="1:6" x14ac:dyDescent="0.25">
      <c r="A456" t="s">
        <v>460</v>
      </c>
      <c r="B456" t="s">
        <v>3013</v>
      </c>
      <c r="C456" t="s">
        <v>3027</v>
      </c>
      <c r="D456" t="s">
        <v>3115</v>
      </c>
      <c r="E456">
        <v>1993</v>
      </c>
      <c r="F456">
        <v>4093</v>
      </c>
    </row>
    <row r="457" spans="1:6" x14ac:dyDescent="0.25">
      <c r="A457" t="s">
        <v>461</v>
      </c>
      <c r="B457" t="s">
        <v>3021</v>
      </c>
      <c r="C457" t="s">
        <v>3029</v>
      </c>
      <c r="D457" t="s">
        <v>3091</v>
      </c>
      <c r="E457">
        <v>1990</v>
      </c>
      <c r="F457">
        <v>4326</v>
      </c>
    </row>
    <row r="458" spans="1:6" x14ac:dyDescent="0.25">
      <c r="A458" t="s">
        <v>462</v>
      </c>
      <c r="B458" t="s">
        <v>3010</v>
      </c>
      <c r="C458" t="s">
        <v>3027</v>
      </c>
      <c r="D458" t="s">
        <v>3071</v>
      </c>
      <c r="E458">
        <v>1960</v>
      </c>
      <c r="F458">
        <v>3754</v>
      </c>
    </row>
    <row r="459" spans="1:6" x14ac:dyDescent="0.25">
      <c r="A459" t="s">
        <v>463</v>
      </c>
      <c r="B459" t="s">
        <v>3007</v>
      </c>
      <c r="C459" t="s">
        <v>3030</v>
      </c>
      <c r="D459" t="s">
        <v>3071</v>
      </c>
      <c r="E459">
        <v>1996</v>
      </c>
      <c r="F459">
        <v>164</v>
      </c>
    </row>
    <row r="460" spans="1:6" x14ac:dyDescent="0.25">
      <c r="A460" t="s">
        <v>464</v>
      </c>
      <c r="B460" t="s">
        <v>3024</v>
      </c>
      <c r="C460" t="s">
        <v>3030</v>
      </c>
      <c r="D460" t="s">
        <v>3068</v>
      </c>
      <c r="E460">
        <v>2011</v>
      </c>
      <c r="F460">
        <v>4207</v>
      </c>
    </row>
    <row r="461" spans="1:6" x14ac:dyDescent="0.25">
      <c r="A461" t="s">
        <v>465</v>
      </c>
      <c r="B461" t="s">
        <v>3022</v>
      </c>
      <c r="C461" t="s">
        <v>3035</v>
      </c>
      <c r="D461" t="s">
        <v>3070</v>
      </c>
      <c r="E461">
        <v>1957</v>
      </c>
      <c r="F461">
        <v>1988</v>
      </c>
    </row>
    <row r="462" spans="1:6" x14ac:dyDescent="0.25">
      <c r="A462" t="s">
        <v>466</v>
      </c>
      <c r="B462" t="s">
        <v>3006</v>
      </c>
      <c r="C462" t="s">
        <v>3030</v>
      </c>
      <c r="D462" t="s">
        <v>3091</v>
      </c>
      <c r="E462">
        <v>2002</v>
      </c>
      <c r="F462">
        <v>2087</v>
      </c>
    </row>
    <row r="463" spans="1:6" x14ac:dyDescent="0.25">
      <c r="A463" t="s">
        <v>467</v>
      </c>
      <c r="B463" t="s">
        <v>3015</v>
      </c>
      <c r="C463" t="s">
        <v>3045</v>
      </c>
      <c r="D463" t="s">
        <v>3068</v>
      </c>
      <c r="E463">
        <v>1960</v>
      </c>
      <c r="F463">
        <v>4726</v>
      </c>
    </row>
    <row r="464" spans="1:6" x14ac:dyDescent="0.25">
      <c r="A464" t="s">
        <v>468</v>
      </c>
      <c r="B464" t="s">
        <v>3012</v>
      </c>
      <c r="C464" t="s">
        <v>3030</v>
      </c>
      <c r="D464" t="s">
        <v>3071</v>
      </c>
      <c r="E464">
        <v>2004</v>
      </c>
      <c r="F464">
        <v>4337</v>
      </c>
    </row>
    <row r="465" spans="1:6" x14ac:dyDescent="0.25">
      <c r="A465" t="s">
        <v>469</v>
      </c>
      <c r="B465" t="s">
        <v>3017</v>
      </c>
      <c r="C465" t="s">
        <v>3029</v>
      </c>
      <c r="D465" t="s">
        <v>3115</v>
      </c>
      <c r="E465">
        <v>1980</v>
      </c>
      <c r="F465">
        <v>263</v>
      </c>
    </row>
    <row r="466" spans="1:6" x14ac:dyDescent="0.25">
      <c r="A466" t="s">
        <v>470</v>
      </c>
      <c r="B466" t="s">
        <v>3006</v>
      </c>
      <c r="C466" t="s">
        <v>3027</v>
      </c>
      <c r="D466" t="s">
        <v>3075</v>
      </c>
      <c r="E466">
        <v>1950</v>
      </c>
      <c r="F466">
        <v>1805</v>
      </c>
    </row>
    <row r="467" spans="1:6" x14ac:dyDescent="0.25">
      <c r="A467" t="s">
        <v>471</v>
      </c>
      <c r="B467" t="s">
        <v>3020</v>
      </c>
      <c r="C467" t="s">
        <v>3045</v>
      </c>
      <c r="D467" t="s">
        <v>3115</v>
      </c>
      <c r="E467">
        <v>2020</v>
      </c>
      <c r="F467">
        <v>3751</v>
      </c>
    </row>
    <row r="468" spans="1:6" x14ac:dyDescent="0.25">
      <c r="A468" t="s">
        <v>472</v>
      </c>
      <c r="B468" t="s">
        <v>3006</v>
      </c>
      <c r="C468" t="s">
        <v>3027</v>
      </c>
      <c r="D468" t="s">
        <v>3115</v>
      </c>
      <c r="E468">
        <v>1962</v>
      </c>
      <c r="F468">
        <v>2698</v>
      </c>
    </row>
    <row r="469" spans="1:6" x14ac:dyDescent="0.25">
      <c r="A469" t="s">
        <v>473</v>
      </c>
      <c r="B469" t="s">
        <v>3019</v>
      </c>
      <c r="C469" t="s">
        <v>3030</v>
      </c>
      <c r="D469" t="s">
        <v>3095</v>
      </c>
      <c r="E469">
        <v>1993</v>
      </c>
      <c r="F469">
        <v>1295</v>
      </c>
    </row>
    <row r="470" spans="1:6" x14ac:dyDescent="0.25">
      <c r="A470" t="s">
        <v>474</v>
      </c>
      <c r="B470" t="s">
        <v>3020</v>
      </c>
      <c r="C470" t="s">
        <v>3027</v>
      </c>
      <c r="D470" t="s">
        <v>3078</v>
      </c>
      <c r="E470">
        <v>1963</v>
      </c>
      <c r="F470">
        <v>2628</v>
      </c>
    </row>
    <row r="471" spans="1:6" x14ac:dyDescent="0.25">
      <c r="A471" t="s">
        <v>475</v>
      </c>
      <c r="B471" t="s">
        <v>3006</v>
      </c>
      <c r="C471" t="s">
        <v>3029</v>
      </c>
      <c r="D471" t="s">
        <v>3070</v>
      </c>
      <c r="E471">
        <v>2018</v>
      </c>
      <c r="F471">
        <v>4334</v>
      </c>
    </row>
    <row r="472" spans="1:6" x14ac:dyDescent="0.25">
      <c r="A472" t="s">
        <v>476</v>
      </c>
      <c r="B472" t="s">
        <v>3013</v>
      </c>
      <c r="C472" t="s">
        <v>3029</v>
      </c>
      <c r="D472" t="s">
        <v>3115</v>
      </c>
      <c r="E472">
        <v>2003</v>
      </c>
      <c r="F472">
        <v>1124</v>
      </c>
    </row>
    <row r="473" spans="1:6" x14ac:dyDescent="0.25">
      <c r="A473" t="s">
        <v>477</v>
      </c>
      <c r="B473" t="s">
        <v>3024</v>
      </c>
      <c r="C473" t="s">
        <v>3045</v>
      </c>
      <c r="D473" t="s">
        <v>3075</v>
      </c>
      <c r="E473">
        <v>2008</v>
      </c>
      <c r="F473">
        <v>3732</v>
      </c>
    </row>
    <row r="474" spans="1:6" x14ac:dyDescent="0.25">
      <c r="A474" t="s">
        <v>478</v>
      </c>
      <c r="B474" t="s">
        <v>3022</v>
      </c>
      <c r="C474" t="s">
        <v>3030</v>
      </c>
      <c r="D474" t="s">
        <v>3071</v>
      </c>
      <c r="E474">
        <v>1981</v>
      </c>
      <c r="F474">
        <v>3676</v>
      </c>
    </row>
    <row r="475" spans="1:6" x14ac:dyDescent="0.25">
      <c r="A475" t="s">
        <v>479</v>
      </c>
      <c r="B475" t="s">
        <v>3009</v>
      </c>
      <c r="C475" t="s">
        <v>3027</v>
      </c>
      <c r="D475" t="s">
        <v>3095</v>
      </c>
      <c r="E475">
        <v>1984</v>
      </c>
      <c r="F475">
        <v>4429</v>
      </c>
    </row>
    <row r="476" spans="1:6" x14ac:dyDescent="0.25">
      <c r="A476" t="s">
        <v>480</v>
      </c>
      <c r="B476" t="s">
        <v>3011</v>
      </c>
      <c r="C476" t="s">
        <v>3030</v>
      </c>
      <c r="D476" t="s">
        <v>3071</v>
      </c>
      <c r="E476">
        <v>1996</v>
      </c>
      <c r="F476">
        <v>1496</v>
      </c>
    </row>
    <row r="477" spans="1:6" x14ac:dyDescent="0.25">
      <c r="A477" t="s">
        <v>481</v>
      </c>
      <c r="B477" t="s">
        <v>3011</v>
      </c>
      <c r="C477" t="s">
        <v>3045</v>
      </c>
      <c r="D477" t="s">
        <v>3071</v>
      </c>
      <c r="E477">
        <v>2007</v>
      </c>
      <c r="F477">
        <v>1087</v>
      </c>
    </row>
    <row r="478" spans="1:6" x14ac:dyDescent="0.25">
      <c r="A478" t="s">
        <v>482</v>
      </c>
      <c r="B478" t="s">
        <v>3019</v>
      </c>
      <c r="C478" t="s">
        <v>3027</v>
      </c>
      <c r="D478" t="s">
        <v>3115</v>
      </c>
      <c r="E478">
        <v>2011</v>
      </c>
      <c r="F478">
        <v>2742</v>
      </c>
    </row>
    <row r="479" spans="1:6" x14ac:dyDescent="0.25">
      <c r="A479" t="s">
        <v>483</v>
      </c>
      <c r="B479" t="s">
        <v>3013</v>
      </c>
      <c r="C479" t="s">
        <v>3027</v>
      </c>
      <c r="D479" t="s">
        <v>3068</v>
      </c>
      <c r="E479">
        <v>1951</v>
      </c>
      <c r="F479">
        <v>2661</v>
      </c>
    </row>
    <row r="480" spans="1:6" x14ac:dyDescent="0.25">
      <c r="A480" t="s">
        <v>484</v>
      </c>
      <c r="B480" t="s">
        <v>3017</v>
      </c>
      <c r="C480" t="s">
        <v>3036</v>
      </c>
      <c r="D480" t="s">
        <v>3091</v>
      </c>
      <c r="E480">
        <v>1998</v>
      </c>
      <c r="F480">
        <v>2053</v>
      </c>
    </row>
    <row r="481" spans="1:6" x14ac:dyDescent="0.25">
      <c r="A481" t="s">
        <v>485</v>
      </c>
      <c r="B481" t="s">
        <v>3020</v>
      </c>
      <c r="C481" t="s">
        <v>3045</v>
      </c>
      <c r="D481" t="s">
        <v>3070</v>
      </c>
      <c r="E481">
        <v>1957</v>
      </c>
      <c r="F481">
        <v>3898</v>
      </c>
    </row>
    <row r="482" spans="1:6" x14ac:dyDescent="0.25">
      <c r="A482" t="s">
        <v>486</v>
      </c>
      <c r="B482" t="s">
        <v>3012</v>
      </c>
      <c r="C482" t="s">
        <v>3030</v>
      </c>
      <c r="D482" t="s">
        <v>3078</v>
      </c>
      <c r="E482">
        <v>1971</v>
      </c>
      <c r="F482">
        <v>3997</v>
      </c>
    </row>
    <row r="483" spans="1:6" x14ac:dyDescent="0.25">
      <c r="A483" t="s">
        <v>487</v>
      </c>
      <c r="B483" t="s">
        <v>3024</v>
      </c>
      <c r="C483" t="s">
        <v>3036</v>
      </c>
      <c r="D483" t="s">
        <v>3095</v>
      </c>
      <c r="E483">
        <v>2010</v>
      </c>
      <c r="F483">
        <v>1236</v>
      </c>
    </row>
    <row r="484" spans="1:6" x14ac:dyDescent="0.25">
      <c r="A484" t="s">
        <v>488</v>
      </c>
      <c r="B484" t="s">
        <v>3013</v>
      </c>
      <c r="C484" t="s">
        <v>3029</v>
      </c>
      <c r="D484" t="s">
        <v>3075</v>
      </c>
      <c r="E484">
        <v>1968</v>
      </c>
      <c r="F484">
        <v>3979</v>
      </c>
    </row>
    <row r="485" spans="1:6" x14ac:dyDescent="0.25">
      <c r="A485" t="s">
        <v>489</v>
      </c>
      <c r="B485" t="s">
        <v>3025</v>
      </c>
      <c r="C485" t="s">
        <v>3045</v>
      </c>
      <c r="D485" t="s">
        <v>3068</v>
      </c>
      <c r="E485">
        <v>2008</v>
      </c>
      <c r="F485">
        <v>1161</v>
      </c>
    </row>
    <row r="486" spans="1:6" x14ac:dyDescent="0.25">
      <c r="A486" t="s">
        <v>490</v>
      </c>
      <c r="B486" t="s">
        <v>3014</v>
      </c>
      <c r="C486" t="s">
        <v>3036</v>
      </c>
      <c r="D486" t="s">
        <v>3070</v>
      </c>
      <c r="E486">
        <v>1983</v>
      </c>
      <c r="F486">
        <v>2044</v>
      </c>
    </row>
    <row r="487" spans="1:6" x14ac:dyDescent="0.25">
      <c r="A487" t="s">
        <v>491</v>
      </c>
      <c r="B487" t="s">
        <v>3011</v>
      </c>
      <c r="C487" t="s">
        <v>3029</v>
      </c>
      <c r="D487" t="s">
        <v>3078</v>
      </c>
      <c r="E487">
        <v>1966</v>
      </c>
      <c r="F487">
        <v>145</v>
      </c>
    </row>
    <row r="488" spans="1:6" x14ac:dyDescent="0.25">
      <c r="A488" t="s">
        <v>492</v>
      </c>
      <c r="B488" t="s">
        <v>3006</v>
      </c>
      <c r="C488" t="s">
        <v>3027</v>
      </c>
      <c r="D488" t="s">
        <v>3115</v>
      </c>
      <c r="E488">
        <v>1974</v>
      </c>
      <c r="F488">
        <v>1708</v>
      </c>
    </row>
    <row r="489" spans="1:6" x14ac:dyDescent="0.25">
      <c r="A489" t="s">
        <v>493</v>
      </c>
      <c r="B489" t="s">
        <v>3021</v>
      </c>
      <c r="C489" t="s">
        <v>3029</v>
      </c>
      <c r="D489" t="s">
        <v>3068</v>
      </c>
      <c r="E489">
        <v>1988</v>
      </c>
      <c r="F489">
        <v>4792</v>
      </c>
    </row>
    <row r="490" spans="1:6" x14ac:dyDescent="0.25">
      <c r="A490" t="s">
        <v>494</v>
      </c>
      <c r="B490" t="s">
        <v>3022</v>
      </c>
      <c r="C490" t="s">
        <v>3036</v>
      </c>
      <c r="D490" t="s">
        <v>3071</v>
      </c>
      <c r="E490">
        <v>2005</v>
      </c>
      <c r="F490">
        <v>2218</v>
      </c>
    </row>
    <row r="491" spans="1:6" x14ac:dyDescent="0.25">
      <c r="A491" t="s">
        <v>495</v>
      </c>
      <c r="B491" t="s">
        <v>3020</v>
      </c>
      <c r="C491" t="s">
        <v>3029</v>
      </c>
      <c r="D491" t="s">
        <v>3115</v>
      </c>
      <c r="E491">
        <v>1994</v>
      </c>
      <c r="F491">
        <v>3552</v>
      </c>
    </row>
    <row r="492" spans="1:6" x14ac:dyDescent="0.25">
      <c r="A492" t="s">
        <v>496</v>
      </c>
      <c r="B492" t="s">
        <v>3006</v>
      </c>
      <c r="C492" t="s">
        <v>3035</v>
      </c>
      <c r="D492" t="s">
        <v>3095</v>
      </c>
      <c r="E492">
        <v>2018</v>
      </c>
      <c r="F492">
        <v>548</v>
      </c>
    </row>
    <row r="493" spans="1:6" x14ac:dyDescent="0.25">
      <c r="A493" t="s">
        <v>497</v>
      </c>
      <c r="B493" t="s">
        <v>3023</v>
      </c>
      <c r="C493" t="s">
        <v>3035</v>
      </c>
      <c r="D493" t="s">
        <v>3070</v>
      </c>
      <c r="E493">
        <v>2013</v>
      </c>
      <c r="F493">
        <v>3181</v>
      </c>
    </row>
    <row r="494" spans="1:6" x14ac:dyDescent="0.25">
      <c r="A494" t="s">
        <v>498</v>
      </c>
      <c r="B494" t="s">
        <v>3020</v>
      </c>
      <c r="C494" t="s">
        <v>3036</v>
      </c>
      <c r="D494" t="s">
        <v>3091</v>
      </c>
      <c r="E494">
        <v>2004</v>
      </c>
      <c r="F494">
        <v>1864</v>
      </c>
    </row>
    <row r="495" spans="1:6" x14ac:dyDescent="0.25">
      <c r="A495" t="s">
        <v>499</v>
      </c>
      <c r="B495" t="s">
        <v>3016</v>
      </c>
      <c r="C495" t="s">
        <v>3027</v>
      </c>
      <c r="D495" t="s">
        <v>3071</v>
      </c>
      <c r="E495">
        <v>1994</v>
      </c>
      <c r="F495">
        <v>3722</v>
      </c>
    </row>
    <row r="496" spans="1:6" x14ac:dyDescent="0.25">
      <c r="A496" t="s">
        <v>500</v>
      </c>
      <c r="B496" t="s">
        <v>3008</v>
      </c>
      <c r="C496" t="s">
        <v>3036</v>
      </c>
      <c r="D496" t="s">
        <v>3068</v>
      </c>
      <c r="E496">
        <v>1971</v>
      </c>
      <c r="F496">
        <v>4640</v>
      </c>
    </row>
    <row r="497" spans="1:6" x14ac:dyDescent="0.25">
      <c r="A497" t="s">
        <v>501</v>
      </c>
      <c r="B497" t="s">
        <v>3008</v>
      </c>
      <c r="C497" t="s">
        <v>3036</v>
      </c>
      <c r="D497" t="s">
        <v>3115</v>
      </c>
      <c r="E497">
        <v>1980</v>
      </c>
      <c r="F497">
        <v>2662</v>
      </c>
    </row>
    <row r="498" spans="1:6" x14ac:dyDescent="0.25">
      <c r="A498" t="s">
        <v>502</v>
      </c>
      <c r="B498" t="s">
        <v>3011</v>
      </c>
      <c r="C498" t="s">
        <v>3045</v>
      </c>
      <c r="D498" t="s">
        <v>3075</v>
      </c>
      <c r="E498">
        <v>1958</v>
      </c>
      <c r="F498">
        <v>523</v>
      </c>
    </row>
    <row r="499" spans="1:6" x14ac:dyDescent="0.25">
      <c r="A499" t="s">
        <v>503</v>
      </c>
      <c r="B499" t="s">
        <v>3022</v>
      </c>
      <c r="C499" t="s">
        <v>3030</v>
      </c>
      <c r="D499" t="s">
        <v>3091</v>
      </c>
      <c r="E499">
        <v>1977</v>
      </c>
      <c r="F499">
        <v>2385</v>
      </c>
    </row>
    <row r="500" spans="1:6" x14ac:dyDescent="0.25">
      <c r="A500" t="s">
        <v>504</v>
      </c>
      <c r="B500" t="s">
        <v>3023</v>
      </c>
      <c r="C500" t="s">
        <v>3030</v>
      </c>
      <c r="D500" t="s">
        <v>3091</v>
      </c>
      <c r="E500">
        <v>2017</v>
      </c>
      <c r="F500">
        <v>624</v>
      </c>
    </row>
    <row r="501" spans="1:6" x14ac:dyDescent="0.25">
      <c r="A501" t="s">
        <v>505</v>
      </c>
      <c r="B501" t="s">
        <v>3020</v>
      </c>
      <c r="C501" t="s">
        <v>3036</v>
      </c>
      <c r="D501" t="s">
        <v>3075</v>
      </c>
      <c r="E501">
        <v>1981</v>
      </c>
      <c r="F501">
        <v>2253</v>
      </c>
    </row>
    <row r="502" spans="1:6" x14ac:dyDescent="0.25">
      <c r="A502" t="s">
        <v>506</v>
      </c>
      <c r="B502" t="s">
        <v>3007</v>
      </c>
      <c r="C502" t="s">
        <v>3030</v>
      </c>
      <c r="D502" t="s">
        <v>3115</v>
      </c>
      <c r="E502">
        <v>1958</v>
      </c>
      <c r="F502">
        <v>315</v>
      </c>
    </row>
    <row r="503" spans="1:6" x14ac:dyDescent="0.25">
      <c r="A503" t="s">
        <v>507</v>
      </c>
      <c r="B503" t="s">
        <v>3011</v>
      </c>
      <c r="C503" t="s">
        <v>3036</v>
      </c>
      <c r="D503" t="s">
        <v>3091</v>
      </c>
      <c r="E503">
        <v>1997</v>
      </c>
      <c r="F503">
        <v>3205</v>
      </c>
    </row>
    <row r="504" spans="1:6" x14ac:dyDescent="0.25">
      <c r="A504" t="s">
        <v>508</v>
      </c>
      <c r="B504" t="s">
        <v>3021</v>
      </c>
      <c r="C504" t="s">
        <v>3029</v>
      </c>
      <c r="D504" t="s">
        <v>3075</v>
      </c>
      <c r="E504">
        <v>2020</v>
      </c>
      <c r="F504">
        <v>1559</v>
      </c>
    </row>
    <row r="505" spans="1:6" x14ac:dyDescent="0.25">
      <c r="A505" t="s">
        <v>509</v>
      </c>
      <c r="B505" t="s">
        <v>3020</v>
      </c>
      <c r="C505" t="s">
        <v>3036</v>
      </c>
      <c r="D505" t="s">
        <v>3115</v>
      </c>
      <c r="E505">
        <v>2013</v>
      </c>
      <c r="F505">
        <v>1015</v>
      </c>
    </row>
    <row r="506" spans="1:6" x14ac:dyDescent="0.25">
      <c r="A506" t="s">
        <v>510</v>
      </c>
      <c r="B506" t="s">
        <v>3024</v>
      </c>
      <c r="C506" t="s">
        <v>3035</v>
      </c>
      <c r="D506" t="s">
        <v>3071</v>
      </c>
      <c r="E506">
        <v>1970</v>
      </c>
      <c r="F506">
        <v>96</v>
      </c>
    </row>
    <row r="507" spans="1:6" x14ac:dyDescent="0.25">
      <c r="A507" t="s">
        <v>511</v>
      </c>
      <c r="B507" t="s">
        <v>3016</v>
      </c>
      <c r="C507" t="s">
        <v>3030</v>
      </c>
      <c r="D507" t="s">
        <v>3115</v>
      </c>
      <c r="E507">
        <v>1983</v>
      </c>
      <c r="F507">
        <v>4441</v>
      </c>
    </row>
    <row r="508" spans="1:6" x14ac:dyDescent="0.25">
      <c r="A508" t="s">
        <v>512</v>
      </c>
      <c r="B508" t="s">
        <v>3017</v>
      </c>
      <c r="C508" t="s">
        <v>3029</v>
      </c>
      <c r="D508" t="s">
        <v>3068</v>
      </c>
      <c r="E508">
        <v>1988</v>
      </c>
      <c r="F508">
        <v>4187</v>
      </c>
    </row>
    <row r="509" spans="1:6" x14ac:dyDescent="0.25">
      <c r="A509" t="s">
        <v>513</v>
      </c>
      <c r="B509" t="s">
        <v>3022</v>
      </c>
      <c r="C509" t="s">
        <v>3027</v>
      </c>
      <c r="D509" t="s">
        <v>3070</v>
      </c>
      <c r="E509">
        <v>1968</v>
      </c>
      <c r="F509">
        <v>4060</v>
      </c>
    </row>
    <row r="510" spans="1:6" x14ac:dyDescent="0.25">
      <c r="A510" t="s">
        <v>514</v>
      </c>
      <c r="B510" t="s">
        <v>3023</v>
      </c>
      <c r="C510" t="s">
        <v>3036</v>
      </c>
      <c r="D510" t="s">
        <v>3068</v>
      </c>
      <c r="E510">
        <v>1969</v>
      </c>
      <c r="F510">
        <v>300</v>
      </c>
    </row>
    <row r="511" spans="1:6" x14ac:dyDescent="0.25">
      <c r="A511" t="s">
        <v>515</v>
      </c>
      <c r="B511" t="s">
        <v>3012</v>
      </c>
      <c r="C511" t="s">
        <v>3036</v>
      </c>
      <c r="D511" t="s">
        <v>3095</v>
      </c>
      <c r="E511">
        <v>1967</v>
      </c>
      <c r="F511">
        <v>1754</v>
      </c>
    </row>
    <row r="512" spans="1:6" x14ac:dyDescent="0.25">
      <c r="A512" t="s">
        <v>516</v>
      </c>
      <c r="B512" t="s">
        <v>3022</v>
      </c>
      <c r="C512" t="s">
        <v>3027</v>
      </c>
      <c r="D512" t="s">
        <v>3075</v>
      </c>
      <c r="E512">
        <v>2022</v>
      </c>
      <c r="F512">
        <v>4857</v>
      </c>
    </row>
    <row r="513" spans="1:6" x14ac:dyDescent="0.25">
      <c r="A513" t="s">
        <v>517</v>
      </c>
      <c r="B513" t="s">
        <v>3019</v>
      </c>
      <c r="C513" t="s">
        <v>3035</v>
      </c>
      <c r="D513" t="s">
        <v>3075</v>
      </c>
      <c r="E513">
        <v>2004</v>
      </c>
      <c r="F513">
        <v>2897</v>
      </c>
    </row>
    <row r="514" spans="1:6" x14ac:dyDescent="0.25">
      <c r="A514" t="s">
        <v>518</v>
      </c>
      <c r="B514" t="s">
        <v>3022</v>
      </c>
      <c r="C514" t="s">
        <v>3036</v>
      </c>
      <c r="D514" t="s">
        <v>3078</v>
      </c>
      <c r="E514">
        <v>2011</v>
      </c>
      <c r="F514">
        <v>651</v>
      </c>
    </row>
    <row r="515" spans="1:6" x14ac:dyDescent="0.25">
      <c r="A515" t="s">
        <v>519</v>
      </c>
      <c r="B515" t="s">
        <v>3006</v>
      </c>
      <c r="C515" t="s">
        <v>3035</v>
      </c>
      <c r="D515" t="s">
        <v>3071</v>
      </c>
      <c r="E515">
        <v>2009</v>
      </c>
      <c r="F515">
        <v>713</v>
      </c>
    </row>
    <row r="516" spans="1:6" x14ac:dyDescent="0.25">
      <c r="A516" t="s">
        <v>520</v>
      </c>
      <c r="B516" t="s">
        <v>3013</v>
      </c>
      <c r="C516" t="s">
        <v>3027</v>
      </c>
      <c r="D516" t="s">
        <v>3095</v>
      </c>
      <c r="E516">
        <v>2020</v>
      </c>
      <c r="F516">
        <v>1322</v>
      </c>
    </row>
    <row r="517" spans="1:6" x14ac:dyDescent="0.25">
      <c r="A517" t="s">
        <v>521</v>
      </c>
      <c r="B517" t="s">
        <v>3021</v>
      </c>
      <c r="C517" t="s">
        <v>3030</v>
      </c>
      <c r="D517" t="s">
        <v>3075</v>
      </c>
      <c r="E517">
        <v>1957</v>
      </c>
      <c r="F517">
        <v>4862</v>
      </c>
    </row>
    <row r="518" spans="1:6" x14ac:dyDescent="0.25">
      <c r="A518" t="s">
        <v>522</v>
      </c>
      <c r="B518" t="s">
        <v>3012</v>
      </c>
      <c r="C518" t="s">
        <v>3027</v>
      </c>
      <c r="D518" t="s">
        <v>3095</v>
      </c>
      <c r="E518">
        <v>2014</v>
      </c>
      <c r="F518">
        <v>856</v>
      </c>
    </row>
    <row r="519" spans="1:6" x14ac:dyDescent="0.25">
      <c r="A519" t="s">
        <v>523</v>
      </c>
      <c r="B519" t="s">
        <v>3020</v>
      </c>
      <c r="C519" t="s">
        <v>3030</v>
      </c>
      <c r="D519" t="s">
        <v>3091</v>
      </c>
      <c r="E519">
        <v>1954</v>
      </c>
      <c r="F519">
        <v>4515</v>
      </c>
    </row>
    <row r="520" spans="1:6" x14ac:dyDescent="0.25">
      <c r="A520" t="s">
        <v>524</v>
      </c>
      <c r="B520" t="s">
        <v>3013</v>
      </c>
      <c r="C520" t="s">
        <v>3035</v>
      </c>
      <c r="D520" t="s">
        <v>3091</v>
      </c>
      <c r="E520">
        <v>1984</v>
      </c>
      <c r="F520">
        <v>3393</v>
      </c>
    </row>
    <row r="521" spans="1:6" x14ac:dyDescent="0.25">
      <c r="A521" t="s">
        <v>525</v>
      </c>
      <c r="B521" t="s">
        <v>3015</v>
      </c>
      <c r="C521" t="s">
        <v>3027</v>
      </c>
      <c r="D521" t="s">
        <v>3115</v>
      </c>
      <c r="E521">
        <v>1993</v>
      </c>
      <c r="F521">
        <v>4610</v>
      </c>
    </row>
    <row r="522" spans="1:6" x14ac:dyDescent="0.25">
      <c r="A522" t="s">
        <v>526</v>
      </c>
      <c r="B522" t="s">
        <v>3020</v>
      </c>
      <c r="C522" t="s">
        <v>3045</v>
      </c>
      <c r="D522" t="s">
        <v>3115</v>
      </c>
      <c r="E522">
        <v>1976</v>
      </c>
      <c r="F522">
        <v>4131</v>
      </c>
    </row>
    <row r="523" spans="1:6" x14ac:dyDescent="0.25">
      <c r="A523" t="s">
        <v>527</v>
      </c>
      <c r="B523" t="s">
        <v>3011</v>
      </c>
      <c r="C523" t="s">
        <v>3029</v>
      </c>
      <c r="D523" t="s">
        <v>3075</v>
      </c>
      <c r="E523">
        <v>1960</v>
      </c>
      <c r="F523">
        <v>1667</v>
      </c>
    </row>
    <row r="524" spans="1:6" x14ac:dyDescent="0.25">
      <c r="A524" t="s">
        <v>528</v>
      </c>
      <c r="B524" t="s">
        <v>3017</v>
      </c>
      <c r="C524" t="s">
        <v>3035</v>
      </c>
      <c r="D524" t="s">
        <v>3075</v>
      </c>
      <c r="E524">
        <v>1964</v>
      </c>
      <c r="F524">
        <v>4141</v>
      </c>
    </row>
    <row r="525" spans="1:6" x14ac:dyDescent="0.25">
      <c r="A525" t="s">
        <v>529</v>
      </c>
      <c r="B525" t="s">
        <v>3025</v>
      </c>
      <c r="C525" t="s">
        <v>3027</v>
      </c>
      <c r="D525" t="s">
        <v>3115</v>
      </c>
      <c r="E525">
        <v>2010</v>
      </c>
      <c r="F525">
        <v>853</v>
      </c>
    </row>
    <row r="526" spans="1:6" x14ac:dyDescent="0.25">
      <c r="A526" t="s">
        <v>530</v>
      </c>
      <c r="B526" t="s">
        <v>3023</v>
      </c>
      <c r="C526" t="s">
        <v>3036</v>
      </c>
      <c r="D526" t="s">
        <v>3115</v>
      </c>
      <c r="E526">
        <v>1973</v>
      </c>
    </row>
    <row r="527" spans="1:6" x14ac:dyDescent="0.25">
      <c r="A527" t="s">
        <v>531</v>
      </c>
      <c r="B527" t="s">
        <v>3023</v>
      </c>
      <c r="C527" t="s">
        <v>3035</v>
      </c>
      <c r="D527" t="s">
        <v>3075</v>
      </c>
      <c r="E527">
        <v>1972</v>
      </c>
      <c r="F527">
        <v>1066</v>
      </c>
    </row>
    <row r="528" spans="1:6" x14ac:dyDescent="0.25">
      <c r="A528" t="s">
        <v>532</v>
      </c>
      <c r="B528" t="s">
        <v>3013</v>
      </c>
      <c r="C528" t="s">
        <v>3036</v>
      </c>
      <c r="D528" t="s">
        <v>3078</v>
      </c>
      <c r="E528">
        <v>2017</v>
      </c>
      <c r="F528">
        <v>674</v>
      </c>
    </row>
    <row r="529" spans="1:6" x14ac:dyDescent="0.25">
      <c r="A529" t="s">
        <v>533</v>
      </c>
      <c r="B529" t="s">
        <v>3015</v>
      </c>
      <c r="C529" t="s">
        <v>3045</v>
      </c>
      <c r="D529" t="s">
        <v>3075</v>
      </c>
      <c r="E529">
        <v>1960</v>
      </c>
      <c r="F529">
        <v>459</v>
      </c>
    </row>
    <row r="530" spans="1:6" x14ac:dyDescent="0.25">
      <c r="A530" t="s">
        <v>534</v>
      </c>
      <c r="B530" t="s">
        <v>3023</v>
      </c>
      <c r="C530" t="s">
        <v>3027</v>
      </c>
      <c r="D530" t="s">
        <v>3075</v>
      </c>
      <c r="E530">
        <v>2016</v>
      </c>
      <c r="F530">
        <v>945</v>
      </c>
    </row>
    <row r="531" spans="1:6" x14ac:dyDescent="0.25">
      <c r="A531" t="s">
        <v>535</v>
      </c>
      <c r="B531" t="s">
        <v>3010</v>
      </c>
      <c r="C531" t="s">
        <v>3036</v>
      </c>
      <c r="D531" t="s">
        <v>3075</v>
      </c>
      <c r="E531">
        <v>2017</v>
      </c>
      <c r="F531">
        <v>609</v>
      </c>
    </row>
    <row r="532" spans="1:6" x14ac:dyDescent="0.25">
      <c r="A532" t="s">
        <v>536</v>
      </c>
      <c r="B532" t="s">
        <v>3007</v>
      </c>
      <c r="C532" t="s">
        <v>3029</v>
      </c>
      <c r="D532" t="s">
        <v>3115</v>
      </c>
      <c r="E532">
        <v>1993</v>
      </c>
      <c r="F532">
        <v>1908</v>
      </c>
    </row>
    <row r="533" spans="1:6" x14ac:dyDescent="0.25">
      <c r="A533" t="s">
        <v>537</v>
      </c>
      <c r="B533" t="s">
        <v>3015</v>
      </c>
      <c r="C533" t="s">
        <v>3045</v>
      </c>
      <c r="D533" t="s">
        <v>3071</v>
      </c>
      <c r="E533">
        <v>1962</v>
      </c>
      <c r="F533">
        <v>365</v>
      </c>
    </row>
    <row r="534" spans="1:6" x14ac:dyDescent="0.25">
      <c r="A534" t="s">
        <v>538</v>
      </c>
      <c r="B534" t="s">
        <v>3013</v>
      </c>
      <c r="C534" t="s">
        <v>3030</v>
      </c>
      <c r="D534" t="s">
        <v>3095</v>
      </c>
      <c r="E534">
        <v>1961</v>
      </c>
      <c r="F534">
        <v>315</v>
      </c>
    </row>
    <row r="535" spans="1:6" x14ac:dyDescent="0.25">
      <c r="A535" t="s">
        <v>539</v>
      </c>
      <c r="B535" t="s">
        <v>3017</v>
      </c>
      <c r="C535" t="s">
        <v>3029</v>
      </c>
      <c r="D535" t="s">
        <v>3115</v>
      </c>
      <c r="E535">
        <v>1970</v>
      </c>
      <c r="F535">
        <v>4949</v>
      </c>
    </row>
    <row r="536" spans="1:6" x14ac:dyDescent="0.25">
      <c r="A536" t="s">
        <v>540</v>
      </c>
      <c r="B536" t="s">
        <v>3013</v>
      </c>
      <c r="C536" t="s">
        <v>3027</v>
      </c>
      <c r="D536" t="s">
        <v>3078</v>
      </c>
      <c r="E536">
        <v>1992</v>
      </c>
      <c r="F536">
        <v>447</v>
      </c>
    </row>
    <row r="537" spans="1:6" x14ac:dyDescent="0.25">
      <c r="A537" t="s">
        <v>541</v>
      </c>
      <c r="B537" t="s">
        <v>3018</v>
      </c>
      <c r="C537" t="s">
        <v>3030</v>
      </c>
      <c r="D537" t="s">
        <v>3091</v>
      </c>
      <c r="E537">
        <v>1961</v>
      </c>
      <c r="F537">
        <v>379</v>
      </c>
    </row>
    <row r="538" spans="1:6" x14ac:dyDescent="0.25">
      <c r="A538" t="s">
        <v>542</v>
      </c>
      <c r="B538" t="s">
        <v>3014</v>
      </c>
      <c r="C538" t="s">
        <v>3035</v>
      </c>
      <c r="D538" t="s">
        <v>3070</v>
      </c>
      <c r="E538">
        <v>1983</v>
      </c>
      <c r="F538">
        <v>160</v>
      </c>
    </row>
    <row r="539" spans="1:6" x14ac:dyDescent="0.25">
      <c r="A539" t="s">
        <v>543</v>
      </c>
      <c r="B539" t="s">
        <v>3016</v>
      </c>
      <c r="C539" t="s">
        <v>3030</v>
      </c>
      <c r="D539" t="s">
        <v>3115</v>
      </c>
      <c r="E539">
        <v>1958</v>
      </c>
      <c r="F539">
        <v>671</v>
      </c>
    </row>
    <row r="540" spans="1:6" x14ac:dyDescent="0.25">
      <c r="A540" t="s">
        <v>544</v>
      </c>
      <c r="B540" t="s">
        <v>3022</v>
      </c>
      <c r="C540" t="s">
        <v>3035</v>
      </c>
      <c r="D540" t="s">
        <v>3115</v>
      </c>
      <c r="E540">
        <v>1989</v>
      </c>
      <c r="F540">
        <v>2644</v>
      </c>
    </row>
    <row r="541" spans="1:6" x14ac:dyDescent="0.25">
      <c r="A541" t="s">
        <v>545</v>
      </c>
      <c r="B541" t="s">
        <v>3011</v>
      </c>
      <c r="C541" t="s">
        <v>3029</v>
      </c>
      <c r="D541" t="s">
        <v>3071</v>
      </c>
      <c r="E541">
        <v>1951</v>
      </c>
      <c r="F541">
        <v>4138</v>
      </c>
    </row>
    <row r="542" spans="1:6" x14ac:dyDescent="0.25">
      <c r="A542" t="s">
        <v>546</v>
      </c>
      <c r="B542" t="s">
        <v>3008</v>
      </c>
      <c r="C542" t="s">
        <v>3035</v>
      </c>
      <c r="D542" t="s">
        <v>3115</v>
      </c>
      <c r="E542">
        <v>2001</v>
      </c>
      <c r="F542">
        <v>3677</v>
      </c>
    </row>
    <row r="543" spans="1:6" x14ac:dyDescent="0.25">
      <c r="A543" t="s">
        <v>547</v>
      </c>
      <c r="B543" t="s">
        <v>3018</v>
      </c>
      <c r="C543" t="s">
        <v>3035</v>
      </c>
      <c r="D543" t="s">
        <v>3095</v>
      </c>
      <c r="E543">
        <v>1954</v>
      </c>
      <c r="F543">
        <v>2905</v>
      </c>
    </row>
    <row r="544" spans="1:6" x14ac:dyDescent="0.25">
      <c r="A544" t="s">
        <v>548</v>
      </c>
      <c r="B544" t="s">
        <v>3018</v>
      </c>
      <c r="C544" t="s">
        <v>3029</v>
      </c>
      <c r="D544" t="s">
        <v>3095</v>
      </c>
      <c r="E544">
        <v>1964</v>
      </c>
      <c r="F544">
        <v>434</v>
      </c>
    </row>
    <row r="545" spans="1:6" x14ac:dyDescent="0.25">
      <c r="A545" t="s">
        <v>549</v>
      </c>
      <c r="B545" t="s">
        <v>3011</v>
      </c>
      <c r="C545" t="s">
        <v>3027</v>
      </c>
      <c r="D545" t="s">
        <v>3068</v>
      </c>
      <c r="E545">
        <v>1962</v>
      </c>
      <c r="F545">
        <v>3874</v>
      </c>
    </row>
    <row r="546" spans="1:6" x14ac:dyDescent="0.25">
      <c r="A546" t="s">
        <v>550</v>
      </c>
      <c r="B546" t="s">
        <v>3016</v>
      </c>
      <c r="C546" t="s">
        <v>3029</v>
      </c>
      <c r="D546" t="s">
        <v>3070</v>
      </c>
      <c r="E546">
        <v>2010</v>
      </c>
      <c r="F546">
        <v>195</v>
      </c>
    </row>
    <row r="547" spans="1:6" x14ac:dyDescent="0.25">
      <c r="A547" t="s">
        <v>551</v>
      </c>
      <c r="B547" t="s">
        <v>3015</v>
      </c>
      <c r="C547" t="s">
        <v>3029</v>
      </c>
      <c r="D547" t="s">
        <v>3070</v>
      </c>
      <c r="E547">
        <v>1953</v>
      </c>
      <c r="F547">
        <v>3158</v>
      </c>
    </row>
    <row r="548" spans="1:6" x14ac:dyDescent="0.25">
      <c r="A548" t="s">
        <v>552</v>
      </c>
      <c r="B548" t="s">
        <v>3021</v>
      </c>
      <c r="C548" t="s">
        <v>3030</v>
      </c>
      <c r="D548" t="s">
        <v>3075</v>
      </c>
      <c r="E548">
        <v>1981</v>
      </c>
      <c r="F548">
        <v>2052</v>
      </c>
    </row>
    <row r="549" spans="1:6" x14ac:dyDescent="0.25">
      <c r="A549" t="s">
        <v>553</v>
      </c>
      <c r="B549" t="s">
        <v>3006</v>
      </c>
      <c r="C549" t="s">
        <v>3036</v>
      </c>
      <c r="D549" t="s">
        <v>3078</v>
      </c>
      <c r="E549">
        <v>1993</v>
      </c>
      <c r="F549">
        <v>4412</v>
      </c>
    </row>
    <row r="550" spans="1:6" x14ac:dyDescent="0.25">
      <c r="A550" t="s">
        <v>554</v>
      </c>
      <c r="B550" t="s">
        <v>3012</v>
      </c>
      <c r="C550" t="s">
        <v>3036</v>
      </c>
      <c r="D550" t="s">
        <v>3068</v>
      </c>
      <c r="E550">
        <v>1987</v>
      </c>
      <c r="F550">
        <v>1544</v>
      </c>
    </row>
    <row r="551" spans="1:6" x14ac:dyDescent="0.25">
      <c r="A551" t="s">
        <v>555</v>
      </c>
      <c r="B551" t="s">
        <v>3009</v>
      </c>
      <c r="C551" t="s">
        <v>3045</v>
      </c>
      <c r="D551" t="s">
        <v>3068</v>
      </c>
      <c r="E551">
        <v>1999</v>
      </c>
      <c r="F551">
        <v>3195</v>
      </c>
    </row>
    <row r="552" spans="1:6" x14ac:dyDescent="0.25">
      <c r="A552" t="s">
        <v>556</v>
      </c>
      <c r="B552" t="s">
        <v>3020</v>
      </c>
      <c r="C552" t="s">
        <v>3045</v>
      </c>
      <c r="D552" t="s">
        <v>3070</v>
      </c>
      <c r="E552">
        <v>2008</v>
      </c>
      <c r="F552">
        <v>2205</v>
      </c>
    </row>
    <row r="553" spans="1:6" x14ac:dyDescent="0.25">
      <c r="A553" t="s">
        <v>557</v>
      </c>
      <c r="B553" t="s">
        <v>3019</v>
      </c>
      <c r="C553" t="s">
        <v>3030</v>
      </c>
      <c r="D553" t="s">
        <v>3095</v>
      </c>
      <c r="E553">
        <v>1978</v>
      </c>
      <c r="F553">
        <v>2615</v>
      </c>
    </row>
    <row r="554" spans="1:6" x14ac:dyDescent="0.25">
      <c r="A554" t="s">
        <v>558</v>
      </c>
      <c r="B554" t="s">
        <v>3012</v>
      </c>
      <c r="C554" t="s">
        <v>3036</v>
      </c>
      <c r="D554" t="s">
        <v>3115</v>
      </c>
      <c r="E554">
        <v>2010</v>
      </c>
      <c r="F554">
        <v>4694</v>
      </c>
    </row>
    <row r="555" spans="1:6" x14ac:dyDescent="0.25">
      <c r="A555" t="s">
        <v>559</v>
      </c>
      <c r="B555" t="s">
        <v>3011</v>
      </c>
      <c r="C555" t="s">
        <v>3030</v>
      </c>
      <c r="D555" t="s">
        <v>3071</v>
      </c>
      <c r="E555">
        <v>1973</v>
      </c>
      <c r="F555">
        <v>3566</v>
      </c>
    </row>
    <row r="556" spans="1:6" x14ac:dyDescent="0.25">
      <c r="A556" t="s">
        <v>560</v>
      </c>
      <c r="B556" t="s">
        <v>3010</v>
      </c>
      <c r="C556" t="s">
        <v>3030</v>
      </c>
      <c r="D556" t="s">
        <v>3078</v>
      </c>
      <c r="E556">
        <v>2021</v>
      </c>
      <c r="F556">
        <v>2078</v>
      </c>
    </row>
    <row r="557" spans="1:6" x14ac:dyDescent="0.25">
      <c r="A557" t="s">
        <v>561</v>
      </c>
      <c r="B557" t="s">
        <v>3017</v>
      </c>
      <c r="C557" t="s">
        <v>3029</v>
      </c>
      <c r="D557" t="s">
        <v>3115</v>
      </c>
      <c r="E557">
        <v>1986</v>
      </c>
      <c r="F557">
        <v>2242</v>
      </c>
    </row>
    <row r="558" spans="1:6" x14ac:dyDescent="0.25">
      <c r="A558" t="s">
        <v>562</v>
      </c>
      <c r="B558" t="s">
        <v>3024</v>
      </c>
      <c r="C558" t="s">
        <v>3045</v>
      </c>
      <c r="D558" t="s">
        <v>3078</v>
      </c>
      <c r="E558">
        <v>2003</v>
      </c>
      <c r="F558">
        <v>3525</v>
      </c>
    </row>
    <row r="559" spans="1:6" x14ac:dyDescent="0.25">
      <c r="A559" t="s">
        <v>563</v>
      </c>
      <c r="B559" t="s">
        <v>3008</v>
      </c>
      <c r="C559" t="s">
        <v>3045</v>
      </c>
      <c r="D559" t="s">
        <v>3115</v>
      </c>
      <c r="E559">
        <v>2013</v>
      </c>
      <c r="F559">
        <v>1736</v>
      </c>
    </row>
    <row r="560" spans="1:6" x14ac:dyDescent="0.25">
      <c r="A560" t="s">
        <v>564</v>
      </c>
      <c r="B560" t="s">
        <v>3020</v>
      </c>
      <c r="C560" t="s">
        <v>3045</v>
      </c>
      <c r="D560" t="s">
        <v>3070</v>
      </c>
      <c r="E560">
        <v>2007</v>
      </c>
      <c r="F560">
        <v>847</v>
      </c>
    </row>
    <row r="561" spans="1:6" x14ac:dyDescent="0.25">
      <c r="A561" t="s">
        <v>565</v>
      </c>
      <c r="B561" t="s">
        <v>3012</v>
      </c>
      <c r="C561" t="s">
        <v>3027</v>
      </c>
      <c r="D561" t="s">
        <v>3070</v>
      </c>
      <c r="E561">
        <v>2012</v>
      </c>
      <c r="F561">
        <v>2343</v>
      </c>
    </row>
    <row r="562" spans="1:6" x14ac:dyDescent="0.25">
      <c r="A562" t="s">
        <v>566</v>
      </c>
      <c r="B562" t="s">
        <v>3024</v>
      </c>
      <c r="C562" t="s">
        <v>3027</v>
      </c>
      <c r="D562" t="s">
        <v>3091</v>
      </c>
      <c r="E562">
        <v>1989</v>
      </c>
      <c r="F562">
        <v>350</v>
      </c>
    </row>
    <row r="563" spans="1:6" x14ac:dyDescent="0.25">
      <c r="A563" t="s">
        <v>567</v>
      </c>
      <c r="B563" t="s">
        <v>3006</v>
      </c>
      <c r="C563" t="s">
        <v>3029</v>
      </c>
      <c r="D563" t="s">
        <v>3071</v>
      </c>
      <c r="E563">
        <v>1953</v>
      </c>
      <c r="F563">
        <v>856</v>
      </c>
    </row>
    <row r="564" spans="1:6" x14ac:dyDescent="0.25">
      <c r="A564" t="s">
        <v>568</v>
      </c>
      <c r="B564" t="s">
        <v>3010</v>
      </c>
      <c r="C564" t="s">
        <v>3045</v>
      </c>
      <c r="D564" t="s">
        <v>3095</v>
      </c>
      <c r="E564">
        <v>1985</v>
      </c>
      <c r="F564">
        <v>2109</v>
      </c>
    </row>
    <row r="565" spans="1:6" x14ac:dyDescent="0.25">
      <c r="A565" t="s">
        <v>569</v>
      </c>
      <c r="B565" t="s">
        <v>3016</v>
      </c>
      <c r="C565" t="s">
        <v>3035</v>
      </c>
      <c r="D565" t="s">
        <v>3115</v>
      </c>
      <c r="E565">
        <v>1963</v>
      </c>
      <c r="F565">
        <v>3984</v>
      </c>
    </row>
    <row r="566" spans="1:6" x14ac:dyDescent="0.25">
      <c r="A566" t="s">
        <v>570</v>
      </c>
      <c r="B566" t="s">
        <v>3024</v>
      </c>
      <c r="C566" t="s">
        <v>3029</v>
      </c>
      <c r="D566" t="s">
        <v>3095</v>
      </c>
      <c r="E566">
        <v>2014</v>
      </c>
      <c r="F566">
        <v>3909</v>
      </c>
    </row>
    <row r="567" spans="1:6" x14ac:dyDescent="0.25">
      <c r="A567" t="s">
        <v>571</v>
      </c>
      <c r="B567" t="s">
        <v>3011</v>
      </c>
      <c r="C567" t="s">
        <v>3036</v>
      </c>
      <c r="D567" t="s">
        <v>3068</v>
      </c>
      <c r="E567">
        <v>1967</v>
      </c>
      <c r="F567">
        <v>1310</v>
      </c>
    </row>
    <row r="568" spans="1:6" x14ac:dyDescent="0.25">
      <c r="A568" t="s">
        <v>572</v>
      </c>
      <c r="B568" t="s">
        <v>3009</v>
      </c>
      <c r="C568" t="s">
        <v>3030</v>
      </c>
      <c r="D568" t="s">
        <v>3071</v>
      </c>
      <c r="E568">
        <v>1966</v>
      </c>
      <c r="F568">
        <v>2115</v>
      </c>
    </row>
    <row r="569" spans="1:6" x14ac:dyDescent="0.25">
      <c r="A569" t="s">
        <v>573</v>
      </c>
      <c r="B569" t="s">
        <v>3010</v>
      </c>
      <c r="C569" t="s">
        <v>3036</v>
      </c>
      <c r="D569" t="s">
        <v>3095</v>
      </c>
      <c r="E569">
        <v>1968</v>
      </c>
      <c r="F569">
        <v>776</v>
      </c>
    </row>
    <row r="570" spans="1:6" x14ac:dyDescent="0.25">
      <c r="A570" t="s">
        <v>574</v>
      </c>
      <c r="B570" t="s">
        <v>3008</v>
      </c>
      <c r="C570" t="s">
        <v>3029</v>
      </c>
      <c r="D570" t="s">
        <v>3078</v>
      </c>
      <c r="E570">
        <v>1996</v>
      </c>
      <c r="F570">
        <v>3778</v>
      </c>
    </row>
    <row r="571" spans="1:6" x14ac:dyDescent="0.25">
      <c r="A571" t="s">
        <v>575</v>
      </c>
      <c r="B571" t="s">
        <v>3015</v>
      </c>
      <c r="C571" t="s">
        <v>3035</v>
      </c>
      <c r="D571" t="s">
        <v>3095</v>
      </c>
      <c r="E571">
        <v>1991</v>
      </c>
      <c r="F571">
        <v>1239</v>
      </c>
    </row>
    <row r="572" spans="1:6" x14ac:dyDescent="0.25">
      <c r="A572" t="s">
        <v>576</v>
      </c>
      <c r="B572" t="s">
        <v>3015</v>
      </c>
      <c r="C572" t="s">
        <v>3035</v>
      </c>
      <c r="D572" t="s">
        <v>3071</v>
      </c>
      <c r="E572">
        <v>2019</v>
      </c>
      <c r="F572">
        <v>3999</v>
      </c>
    </row>
    <row r="573" spans="1:6" x14ac:dyDescent="0.25">
      <c r="A573" t="s">
        <v>577</v>
      </c>
      <c r="B573" t="s">
        <v>3010</v>
      </c>
      <c r="C573" t="s">
        <v>3029</v>
      </c>
      <c r="D573" t="s">
        <v>3095</v>
      </c>
      <c r="E573">
        <v>1980</v>
      </c>
      <c r="F573">
        <v>4211</v>
      </c>
    </row>
    <row r="574" spans="1:6" x14ac:dyDescent="0.25">
      <c r="A574" t="s">
        <v>578</v>
      </c>
      <c r="B574" t="s">
        <v>3009</v>
      </c>
      <c r="C574" t="s">
        <v>3029</v>
      </c>
      <c r="D574" t="s">
        <v>3068</v>
      </c>
      <c r="E574">
        <v>1970</v>
      </c>
      <c r="F574">
        <v>3448</v>
      </c>
    </row>
    <row r="575" spans="1:6" x14ac:dyDescent="0.25">
      <c r="A575" t="s">
        <v>579</v>
      </c>
      <c r="B575" t="s">
        <v>3014</v>
      </c>
      <c r="C575" t="s">
        <v>3030</v>
      </c>
      <c r="D575" t="s">
        <v>3091</v>
      </c>
      <c r="E575">
        <v>1953</v>
      </c>
      <c r="F575">
        <v>1657</v>
      </c>
    </row>
    <row r="576" spans="1:6" x14ac:dyDescent="0.25">
      <c r="A576" t="s">
        <v>580</v>
      </c>
      <c r="B576" t="s">
        <v>3015</v>
      </c>
      <c r="C576" t="s">
        <v>3045</v>
      </c>
      <c r="D576" t="s">
        <v>3068</v>
      </c>
      <c r="E576">
        <v>1950</v>
      </c>
      <c r="F576">
        <v>4765</v>
      </c>
    </row>
    <row r="577" spans="1:6" x14ac:dyDescent="0.25">
      <c r="A577" t="s">
        <v>581</v>
      </c>
      <c r="B577" t="s">
        <v>3018</v>
      </c>
      <c r="C577" t="s">
        <v>3035</v>
      </c>
      <c r="D577" t="s">
        <v>3091</v>
      </c>
      <c r="E577">
        <v>1977</v>
      </c>
      <c r="F577">
        <v>3433</v>
      </c>
    </row>
    <row r="578" spans="1:6" x14ac:dyDescent="0.25">
      <c r="A578" t="s">
        <v>582</v>
      </c>
      <c r="B578" t="s">
        <v>3024</v>
      </c>
      <c r="C578" t="s">
        <v>3035</v>
      </c>
      <c r="D578" t="s">
        <v>3078</v>
      </c>
      <c r="E578">
        <v>2017</v>
      </c>
      <c r="F578">
        <v>3232</v>
      </c>
    </row>
    <row r="579" spans="1:6" x14ac:dyDescent="0.25">
      <c r="A579" t="s">
        <v>583</v>
      </c>
      <c r="B579" t="s">
        <v>3025</v>
      </c>
      <c r="C579" t="s">
        <v>3029</v>
      </c>
      <c r="D579" t="s">
        <v>3078</v>
      </c>
      <c r="E579">
        <v>1988</v>
      </c>
      <c r="F579">
        <v>4283</v>
      </c>
    </row>
    <row r="580" spans="1:6" x14ac:dyDescent="0.25">
      <c r="A580" t="s">
        <v>584</v>
      </c>
      <c r="B580" t="s">
        <v>3020</v>
      </c>
      <c r="C580" t="s">
        <v>3036</v>
      </c>
      <c r="D580" t="s">
        <v>3068</v>
      </c>
      <c r="E580">
        <v>2015</v>
      </c>
      <c r="F580">
        <v>4408</v>
      </c>
    </row>
    <row r="581" spans="1:6" x14ac:dyDescent="0.25">
      <c r="A581" t="s">
        <v>585</v>
      </c>
      <c r="B581" t="s">
        <v>3024</v>
      </c>
      <c r="C581" t="s">
        <v>3030</v>
      </c>
      <c r="D581" t="s">
        <v>3075</v>
      </c>
      <c r="E581">
        <v>1957</v>
      </c>
      <c r="F581">
        <v>397</v>
      </c>
    </row>
    <row r="582" spans="1:6" x14ac:dyDescent="0.25">
      <c r="A582" t="s">
        <v>586</v>
      </c>
      <c r="B582" t="s">
        <v>3023</v>
      </c>
      <c r="C582" t="s">
        <v>3030</v>
      </c>
      <c r="D582" t="s">
        <v>3091</v>
      </c>
      <c r="E582">
        <v>1956</v>
      </c>
      <c r="F582">
        <v>4408</v>
      </c>
    </row>
    <row r="583" spans="1:6" x14ac:dyDescent="0.25">
      <c r="A583" t="s">
        <v>587</v>
      </c>
      <c r="B583" t="s">
        <v>3019</v>
      </c>
      <c r="C583" t="s">
        <v>3035</v>
      </c>
      <c r="D583" t="s">
        <v>3070</v>
      </c>
      <c r="E583">
        <v>2010</v>
      </c>
      <c r="F583">
        <v>3827</v>
      </c>
    </row>
    <row r="584" spans="1:6" x14ac:dyDescent="0.25">
      <c r="A584" t="s">
        <v>588</v>
      </c>
      <c r="B584" t="s">
        <v>3021</v>
      </c>
      <c r="C584" t="s">
        <v>3036</v>
      </c>
      <c r="D584" t="s">
        <v>3078</v>
      </c>
      <c r="E584">
        <v>1957</v>
      </c>
      <c r="F584">
        <v>1040</v>
      </c>
    </row>
    <row r="585" spans="1:6" x14ac:dyDescent="0.25">
      <c r="A585" t="s">
        <v>589</v>
      </c>
      <c r="B585" t="s">
        <v>3015</v>
      </c>
      <c r="C585" t="s">
        <v>3030</v>
      </c>
      <c r="D585" t="s">
        <v>3075</v>
      </c>
      <c r="E585">
        <v>1953</v>
      </c>
      <c r="F585">
        <v>1545</v>
      </c>
    </row>
    <row r="586" spans="1:6" x14ac:dyDescent="0.25">
      <c r="A586" t="s">
        <v>590</v>
      </c>
      <c r="B586" t="s">
        <v>3009</v>
      </c>
      <c r="C586" t="s">
        <v>3029</v>
      </c>
      <c r="D586" t="s">
        <v>3071</v>
      </c>
      <c r="E586">
        <v>1979</v>
      </c>
      <c r="F586">
        <v>3765</v>
      </c>
    </row>
    <row r="587" spans="1:6" x14ac:dyDescent="0.25">
      <c r="A587" t="s">
        <v>591</v>
      </c>
      <c r="B587" t="s">
        <v>3022</v>
      </c>
      <c r="C587" t="s">
        <v>3029</v>
      </c>
      <c r="D587" t="s">
        <v>3068</v>
      </c>
      <c r="E587">
        <v>2017</v>
      </c>
      <c r="F587">
        <v>1090</v>
      </c>
    </row>
    <row r="588" spans="1:6" x14ac:dyDescent="0.25">
      <c r="A588" t="s">
        <v>592</v>
      </c>
      <c r="B588" t="s">
        <v>3017</v>
      </c>
      <c r="C588" t="s">
        <v>3027</v>
      </c>
      <c r="D588" t="s">
        <v>3068</v>
      </c>
      <c r="E588">
        <v>2000</v>
      </c>
      <c r="F588">
        <v>2267</v>
      </c>
    </row>
    <row r="589" spans="1:6" x14ac:dyDescent="0.25">
      <c r="A589" t="s">
        <v>593</v>
      </c>
      <c r="B589" t="s">
        <v>3010</v>
      </c>
      <c r="C589" t="s">
        <v>3035</v>
      </c>
      <c r="D589" t="s">
        <v>3075</v>
      </c>
      <c r="E589">
        <v>1957</v>
      </c>
      <c r="F589">
        <v>3447</v>
      </c>
    </row>
    <row r="590" spans="1:6" x14ac:dyDescent="0.25">
      <c r="A590" t="s">
        <v>594</v>
      </c>
      <c r="B590" t="s">
        <v>3025</v>
      </c>
      <c r="C590" t="s">
        <v>3036</v>
      </c>
      <c r="D590" t="s">
        <v>3068</v>
      </c>
      <c r="E590">
        <v>2011</v>
      </c>
      <c r="F590">
        <v>3255</v>
      </c>
    </row>
    <row r="591" spans="1:6" x14ac:dyDescent="0.25">
      <c r="A591" t="s">
        <v>595</v>
      </c>
      <c r="B591" t="s">
        <v>3006</v>
      </c>
      <c r="C591" t="s">
        <v>3027</v>
      </c>
      <c r="D591" t="s">
        <v>3075</v>
      </c>
      <c r="E591">
        <v>2011</v>
      </c>
      <c r="F591">
        <v>4549</v>
      </c>
    </row>
    <row r="592" spans="1:6" x14ac:dyDescent="0.25">
      <c r="A592" t="s">
        <v>596</v>
      </c>
      <c r="B592" t="s">
        <v>3025</v>
      </c>
      <c r="C592" t="s">
        <v>3027</v>
      </c>
      <c r="D592" t="s">
        <v>3115</v>
      </c>
      <c r="E592">
        <v>2008</v>
      </c>
      <c r="F592">
        <v>566</v>
      </c>
    </row>
    <row r="593" spans="1:6" x14ac:dyDescent="0.25">
      <c r="A593" t="s">
        <v>597</v>
      </c>
      <c r="B593" t="s">
        <v>3025</v>
      </c>
      <c r="C593" t="s">
        <v>3035</v>
      </c>
      <c r="D593" t="s">
        <v>3115</v>
      </c>
      <c r="E593">
        <v>2015</v>
      </c>
      <c r="F593">
        <v>1482</v>
      </c>
    </row>
    <row r="594" spans="1:6" x14ac:dyDescent="0.25">
      <c r="A594" t="s">
        <v>598</v>
      </c>
      <c r="B594" t="s">
        <v>3019</v>
      </c>
      <c r="C594" t="s">
        <v>3030</v>
      </c>
      <c r="D594" t="s">
        <v>3078</v>
      </c>
      <c r="E594">
        <v>1967</v>
      </c>
      <c r="F594">
        <v>4924</v>
      </c>
    </row>
    <row r="595" spans="1:6" x14ac:dyDescent="0.25">
      <c r="A595" t="s">
        <v>599</v>
      </c>
      <c r="B595" t="s">
        <v>3024</v>
      </c>
      <c r="C595" t="s">
        <v>3045</v>
      </c>
      <c r="D595" t="s">
        <v>3091</v>
      </c>
      <c r="E595">
        <v>2021</v>
      </c>
      <c r="F595">
        <v>2848</v>
      </c>
    </row>
    <row r="596" spans="1:6" x14ac:dyDescent="0.25">
      <c r="A596" t="s">
        <v>600</v>
      </c>
      <c r="B596" t="s">
        <v>3025</v>
      </c>
      <c r="C596" t="s">
        <v>3030</v>
      </c>
      <c r="D596" t="s">
        <v>3068</v>
      </c>
      <c r="E596">
        <v>1973</v>
      </c>
      <c r="F596">
        <v>1251</v>
      </c>
    </row>
    <row r="597" spans="1:6" x14ac:dyDescent="0.25">
      <c r="A597" t="s">
        <v>601</v>
      </c>
      <c r="B597" t="s">
        <v>3006</v>
      </c>
      <c r="C597" t="s">
        <v>3029</v>
      </c>
      <c r="D597" t="s">
        <v>3068</v>
      </c>
      <c r="E597">
        <v>2008</v>
      </c>
      <c r="F597">
        <v>1456</v>
      </c>
    </row>
    <row r="598" spans="1:6" x14ac:dyDescent="0.25">
      <c r="A598" t="s">
        <v>602</v>
      </c>
      <c r="B598" t="s">
        <v>3022</v>
      </c>
      <c r="C598" t="s">
        <v>3030</v>
      </c>
      <c r="D598" t="s">
        <v>3078</v>
      </c>
      <c r="E598">
        <v>1992</v>
      </c>
      <c r="F598">
        <v>1702</v>
      </c>
    </row>
    <row r="599" spans="1:6" x14ac:dyDescent="0.25">
      <c r="A599" t="s">
        <v>603</v>
      </c>
      <c r="B599" t="s">
        <v>3014</v>
      </c>
      <c r="C599" t="s">
        <v>3030</v>
      </c>
      <c r="D599" t="s">
        <v>3095</v>
      </c>
      <c r="E599">
        <v>2006</v>
      </c>
      <c r="F599">
        <v>2775</v>
      </c>
    </row>
    <row r="600" spans="1:6" x14ac:dyDescent="0.25">
      <c r="A600" t="s">
        <v>604</v>
      </c>
      <c r="B600" t="s">
        <v>3015</v>
      </c>
      <c r="C600" t="s">
        <v>3045</v>
      </c>
      <c r="D600" t="s">
        <v>3091</v>
      </c>
      <c r="E600">
        <v>1995</v>
      </c>
      <c r="F600">
        <v>1429</v>
      </c>
    </row>
    <row r="601" spans="1:6" x14ac:dyDescent="0.25">
      <c r="A601" t="s">
        <v>605</v>
      </c>
      <c r="B601" t="s">
        <v>3024</v>
      </c>
      <c r="C601" t="s">
        <v>3029</v>
      </c>
      <c r="D601" t="s">
        <v>3075</v>
      </c>
      <c r="E601">
        <v>1996</v>
      </c>
      <c r="F601">
        <v>3113</v>
      </c>
    </row>
    <row r="602" spans="1:6" x14ac:dyDescent="0.25">
      <c r="A602" t="s">
        <v>606</v>
      </c>
      <c r="B602" t="s">
        <v>3008</v>
      </c>
      <c r="C602" t="s">
        <v>3035</v>
      </c>
      <c r="D602" t="s">
        <v>3078</v>
      </c>
      <c r="E602">
        <v>1994</v>
      </c>
      <c r="F602">
        <v>2231</v>
      </c>
    </row>
    <row r="603" spans="1:6" x14ac:dyDescent="0.25">
      <c r="A603" t="s">
        <v>607</v>
      </c>
      <c r="B603" t="s">
        <v>3021</v>
      </c>
      <c r="C603" t="s">
        <v>3036</v>
      </c>
      <c r="D603" t="s">
        <v>3091</v>
      </c>
      <c r="E603">
        <v>2006</v>
      </c>
      <c r="F603">
        <v>3055</v>
      </c>
    </row>
    <row r="604" spans="1:6" x14ac:dyDescent="0.25">
      <c r="A604" t="s">
        <v>608</v>
      </c>
      <c r="B604" t="s">
        <v>3013</v>
      </c>
      <c r="C604" t="s">
        <v>3036</v>
      </c>
      <c r="D604" t="s">
        <v>3068</v>
      </c>
      <c r="E604">
        <v>2003</v>
      </c>
      <c r="F604">
        <v>784</v>
      </c>
    </row>
    <row r="605" spans="1:6" x14ac:dyDescent="0.25">
      <c r="A605" t="s">
        <v>609</v>
      </c>
      <c r="B605" t="s">
        <v>3019</v>
      </c>
      <c r="C605" t="s">
        <v>3030</v>
      </c>
      <c r="D605" t="s">
        <v>3070</v>
      </c>
      <c r="E605">
        <v>1959</v>
      </c>
      <c r="F605">
        <v>3121</v>
      </c>
    </row>
    <row r="606" spans="1:6" x14ac:dyDescent="0.25">
      <c r="A606" t="s">
        <v>610</v>
      </c>
      <c r="B606" t="s">
        <v>3024</v>
      </c>
      <c r="C606" t="s">
        <v>3029</v>
      </c>
      <c r="D606" t="s">
        <v>3071</v>
      </c>
      <c r="E606">
        <v>2010</v>
      </c>
      <c r="F606">
        <v>4624</v>
      </c>
    </row>
    <row r="607" spans="1:6" x14ac:dyDescent="0.25">
      <c r="A607" t="s">
        <v>611</v>
      </c>
      <c r="B607" t="s">
        <v>3019</v>
      </c>
      <c r="C607" t="s">
        <v>3045</v>
      </c>
      <c r="D607" t="s">
        <v>3095</v>
      </c>
      <c r="E607">
        <v>1989</v>
      </c>
      <c r="F607">
        <v>684</v>
      </c>
    </row>
    <row r="608" spans="1:6" x14ac:dyDescent="0.25">
      <c r="A608" t="s">
        <v>612</v>
      </c>
      <c r="B608" t="s">
        <v>3014</v>
      </c>
      <c r="C608" t="s">
        <v>3027</v>
      </c>
      <c r="D608" t="s">
        <v>3070</v>
      </c>
      <c r="E608">
        <v>1973</v>
      </c>
      <c r="F608">
        <v>1643</v>
      </c>
    </row>
    <row r="609" spans="1:6" x14ac:dyDescent="0.25">
      <c r="A609" t="s">
        <v>613</v>
      </c>
      <c r="B609" t="s">
        <v>3016</v>
      </c>
      <c r="C609" t="s">
        <v>3027</v>
      </c>
      <c r="D609" t="s">
        <v>3068</v>
      </c>
      <c r="E609">
        <v>1987</v>
      </c>
      <c r="F609">
        <v>3470</v>
      </c>
    </row>
    <row r="610" spans="1:6" x14ac:dyDescent="0.25">
      <c r="A610" t="s">
        <v>614</v>
      </c>
      <c r="B610" t="s">
        <v>3021</v>
      </c>
      <c r="C610" t="s">
        <v>3029</v>
      </c>
      <c r="D610" t="s">
        <v>3091</v>
      </c>
      <c r="E610">
        <v>2020</v>
      </c>
      <c r="F610">
        <v>3090</v>
      </c>
    </row>
    <row r="611" spans="1:6" x14ac:dyDescent="0.25">
      <c r="A611" t="s">
        <v>615</v>
      </c>
      <c r="B611" t="s">
        <v>3021</v>
      </c>
      <c r="C611" t="s">
        <v>3027</v>
      </c>
      <c r="D611" t="s">
        <v>3078</v>
      </c>
      <c r="E611">
        <v>2012</v>
      </c>
      <c r="F611">
        <v>3377</v>
      </c>
    </row>
    <row r="612" spans="1:6" x14ac:dyDescent="0.25">
      <c r="A612" t="s">
        <v>616</v>
      </c>
      <c r="B612" t="s">
        <v>3012</v>
      </c>
      <c r="C612" t="s">
        <v>3045</v>
      </c>
      <c r="D612" t="s">
        <v>3068</v>
      </c>
      <c r="E612">
        <v>2010</v>
      </c>
      <c r="F612">
        <v>2802</v>
      </c>
    </row>
    <row r="613" spans="1:6" x14ac:dyDescent="0.25">
      <c r="A613" t="s">
        <v>617</v>
      </c>
      <c r="B613" t="s">
        <v>3012</v>
      </c>
      <c r="C613" t="s">
        <v>3036</v>
      </c>
      <c r="D613" t="s">
        <v>3091</v>
      </c>
      <c r="E613">
        <v>1983</v>
      </c>
      <c r="F613">
        <v>3416</v>
      </c>
    </row>
    <row r="614" spans="1:6" x14ac:dyDescent="0.25">
      <c r="A614" t="s">
        <v>618</v>
      </c>
      <c r="B614" t="s">
        <v>3023</v>
      </c>
      <c r="C614" t="s">
        <v>3030</v>
      </c>
      <c r="D614" t="s">
        <v>3068</v>
      </c>
      <c r="E614">
        <v>2007</v>
      </c>
      <c r="F614">
        <v>3050</v>
      </c>
    </row>
    <row r="615" spans="1:6" x14ac:dyDescent="0.25">
      <c r="A615" t="s">
        <v>619</v>
      </c>
      <c r="B615" t="s">
        <v>3014</v>
      </c>
      <c r="C615" t="s">
        <v>3035</v>
      </c>
      <c r="D615" t="s">
        <v>3095</v>
      </c>
      <c r="E615">
        <v>1978</v>
      </c>
      <c r="F615">
        <v>379</v>
      </c>
    </row>
    <row r="616" spans="1:6" x14ac:dyDescent="0.25">
      <c r="A616" t="s">
        <v>620</v>
      </c>
      <c r="B616" t="s">
        <v>3008</v>
      </c>
      <c r="C616" t="s">
        <v>3029</v>
      </c>
      <c r="D616" t="s">
        <v>3095</v>
      </c>
      <c r="E616">
        <v>2000</v>
      </c>
      <c r="F616">
        <v>3758</v>
      </c>
    </row>
    <row r="617" spans="1:6" x14ac:dyDescent="0.25">
      <c r="A617" t="s">
        <v>621</v>
      </c>
      <c r="B617" t="s">
        <v>3024</v>
      </c>
      <c r="C617" t="s">
        <v>3036</v>
      </c>
      <c r="D617" t="s">
        <v>3115</v>
      </c>
      <c r="E617">
        <v>1996</v>
      </c>
      <c r="F617">
        <v>2239</v>
      </c>
    </row>
    <row r="618" spans="1:6" x14ac:dyDescent="0.25">
      <c r="A618" t="s">
        <v>622</v>
      </c>
      <c r="B618" t="s">
        <v>3016</v>
      </c>
      <c r="C618" t="s">
        <v>3029</v>
      </c>
      <c r="D618" t="s">
        <v>3070</v>
      </c>
      <c r="E618">
        <v>1968</v>
      </c>
      <c r="F618">
        <v>266</v>
      </c>
    </row>
    <row r="619" spans="1:6" x14ac:dyDescent="0.25">
      <c r="A619" t="s">
        <v>623</v>
      </c>
      <c r="B619" t="s">
        <v>3014</v>
      </c>
      <c r="C619" t="s">
        <v>3035</v>
      </c>
      <c r="D619" t="s">
        <v>3095</v>
      </c>
      <c r="E619">
        <v>1969</v>
      </c>
      <c r="F619">
        <v>2051</v>
      </c>
    </row>
    <row r="620" spans="1:6" x14ac:dyDescent="0.25">
      <c r="A620" t="s">
        <v>624</v>
      </c>
      <c r="B620" t="s">
        <v>3023</v>
      </c>
      <c r="C620" t="s">
        <v>3027</v>
      </c>
      <c r="D620" t="s">
        <v>3075</v>
      </c>
      <c r="E620">
        <v>1954</v>
      </c>
      <c r="F620">
        <v>2181</v>
      </c>
    </row>
    <row r="621" spans="1:6" x14ac:dyDescent="0.25">
      <c r="A621" t="s">
        <v>625</v>
      </c>
      <c r="B621" t="s">
        <v>3023</v>
      </c>
      <c r="C621" t="s">
        <v>3029</v>
      </c>
      <c r="D621" t="s">
        <v>3115</v>
      </c>
      <c r="E621">
        <v>1960</v>
      </c>
      <c r="F621">
        <v>442</v>
      </c>
    </row>
    <row r="622" spans="1:6" x14ac:dyDescent="0.25">
      <c r="A622" t="s">
        <v>626</v>
      </c>
      <c r="B622" t="s">
        <v>3014</v>
      </c>
      <c r="C622" t="s">
        <v>3030</v>
      </c>
      <c r="D622" t="s">
        <v>3070</v>
      </c>
      <c r="E622">
        <v>1981</v>
      </c>
      <c r="F622">
        <v>4980</v>
      </c>
    </row>
    <row r="623" spans="1:6" x14ac:dyDescent="0.25">
      <c r="A623" t="s">
        <v>627</v>
      </c>
      <c r="B623" t="s">
        <v>3012</v>
      </c>
      <c r="C623" t="s">
        <v>3030</v>
      </c>
      <c r="D623" t="s">
        <v>3070</v>
      </c>
      <c r="E623">
        <v>1984</v>
      </c>
      <c r="F623">
        <v>1119</v>
      </c>
    </row>
    <row r="624" spans="1:6" x14ac:dyDescent="0.25">
      <c r="A624" t="s">
        <v>628</v>
      </c>
      <c r="B624" t="s">
        <v>3016</v>
      </c>
      <c r="C624" t="s">
        <v>3030</v>
      </c>
      <c r="D624" t="s">
        <v>3075</v>
      </c>
      <c r="E624">
        <v>1962</v>
      </c>
      <c r="F624">
        <v>1659</v>
      </c>
    </row>
    <row r="625" spans="1:6" x14ac:dyDescent="0.25">
      <c r="A625" t="s">
        <v>629</v>
      </c>
      <c r="B625" t="s">
        <v>3017</v>
      </c>
      <c r="C625" t="s">
        <v>3027</v>
      </c>
      <c r="D625" t="s">
        <v>3091</v>
      </c>
      <c r="E625">
        <v>1980</v>
      </c>
      <c r="F625">
        <v>2210</v>
      </c>
    </row>
    <row r="626" spans="1:6" x14ac:dyDescent="0.25">
      <c r="A626" t="s">
        <v>630</v>
      </c>
      <c r="B626" t="s">
        <v>3019</v>
      </c>
      <c r="C626" t="s">
        <v>3045</v>
      </c>
      <c r="D626" t="s">
        <v>3075</v>
      </c>
      <c r="E626">
        <v>1994</v>
      </c>
      <c r="F626">
        <v>4164</v>
      </c>
    </row>
    <row r="627" spans="1:6" x14ac:dyDescent="0.25">
      <c r="A627" t="s">
        <v>631</v>
      </c>
      <c r="B627" t="s">
        <v>3016</v>
      </c>
      <c r="C627" t="s">
        <v>3045</v>
      </c>
      <c r="D627" t="s">
        <v>3068</v>
      </c>
      <c r="E627">
        <v>1966</v>
      </c>
      <c r="F627">
        <v>3717</v>
      </c>
    </row>
    <row r="628" spans="1:6" x14ac:dyDescent="0.25">
      <c r="A628" t="s">
        <v>632</v>
      </c>
      <c r="B628" t="s">
        <v>3006</v>
      </c>
      <c r="C628" t="s">
        <v>3029</v>
      </c>
      <c r="D628" t="s">
        <v>3115</v>
      </c>
      <c r="E628">
        <v>1974</v>
      </c>
      <c r="F628">
        <v>3857</v>
      </c>
    </row>
    <row r="629" spans="1:6" x14ac:dyDescent="0.25">
      <c r="A629" t="s">
        <v>633</v>
      </c>
      <c r="B629" t="s">
        <v>3024</v>
      </c>
      <c r="C629" t="s">
        <v>3036</v>
      </c>
      <c r="D629" t="s">
        <v>3075</v>
      </c>
      <c r="E629">
        <v>1976</v>
      </c>
      <c r="F629">
        <v>1192</v>
      </c>
    </row>
    <row r="630" spans="1:6" x14ac:dyDescent="0.25">
      <c r="A630" t="s">
        <v>634</v>
      </c>
      <c r="B630" t="s">
        <v>3019</v>
      </c>
      <c r="C630" t="s">
        <v>3029</v>
      </c>
      <c r="D630" t="s">
        <v>3095</v>
      </c>
      <c r="E630">
        <v>1986</v>
      </c>
      <c r="F630">
        <v>4228</v>
      </c>
    </row>
    <row r="631" spans="1:6" x14ac:dyDescent="0.25">
      <c r="A631" t="s">
        <v>635</v>
      </c>
      <c r="B631" t="s">
        <v>3015</v>
      </c>
      <c r="C631" t="s">
        <v>3030</v>
      </c>
      <c r="D631" t="s">
        <v>3078</v>
      </c>
      <c r="E631">
        <v>1976</v>
      </c>
      <c r="F631">
        <v>4150</v>
      </c>
    </row>
    <row r="632" spans="1:6" x14ac:dyDescent="0.25">
      <c r="A632" t="s">
        <v>636</v>
      </c>
      <c r="B632" t="s">
        <v>3022</v>
      </c>
      <c r="C632" t="s">
        <v>3030</v>
      </c>
      <c r="D632" t="s">
        <v>3115</v>
      </c>
      <c r="E632">
        <v>2003</v>
      </c>
      <c r="F632">
        <v>2324</v>
      </c>
    </row>
    <row r="633" spans="1:6" x14ac:dyDescent="0.25">
      <c r="A633" t="s">
        <v>637</v>
      </c>
      <c r="B633" t="s">
        <v>3021</v>
      </c>
      <c r="C633" t="s">
        <v>3029</v>
      </c>
      <c r="D633" t="s">
        <v>3070</v>
      </c>
      <c r="E633">
        <v>1973</v>
      </c>
      <c r="F633">
        <v>2733</v>
      </c>
    </row>
    <row r="634" spans="1:6" x14ac:dyDescent="0.25">
      <c r="A634" t="s">
        <v>638</v>
      </c>
      <c r="B634" t="s">
        <v>3008</v>
      </c>
      <c r="C634" t="s">
        <v>3045</v>
      </c>
      <c r="D634" t="s">
        <v>3078</v>
      </c>
      <c r="E634">
        <v>1981</v>
      </c>
      <c r="F634">
        <v>195</v>
      </c>
    </row>
    <row r="635" spans="1:6" x14ac:dyDescent="0.25">
      <c r="A635" t="s">
        <v>639</v>
      </c>
      <c r="B635" t="s">
        <v>3013</v>
      </c>
      <c r="C635" t="s">
        <v>3035</v>
      </c>
      <c r="D635" t="s">
        <v>3091</v>
      </c>
      <c r="E635">
        <v>1977</v>
      </c>
      <c r="F635">
        <v>3804</v>
      </c>
    </row>
    <row r="636" spans="1:6" x14ac:dyDescent="0.25">
      <c r="A636" t="s">
        <v>640</v>
      </c>
      <c r="B636" t="s">
        <v>3006</v>
      </c>
      <c r="C636" t="s">
        <v>3029</v>
      </c>
      <c r="D636" t="s">
        <v>3091</v>
      </c>
      <c r="E636">
        <v>1963</v>
      </c>
      <c r="F636">
        <v>4805</v>
      </c>
    </row>
    <row r="637" spans="1:6" x14ac:dyDescent="0.25">
      <c r="A637" t="s">
        <v>641</v>
      </c>
      <c r="B637" t="s">
        <v>3011</v>
      </c>
      <c r="C637" t="s">
        <v>3045</v>
      </c>
      <c r="D637" t="s">
        <v>3095</v>
      </c>
      <c r="E637">
        <v>2000</v>
      </c>
      <c r="F637">
        <v>2368</v>
      </c>
    </row>
    <row r="638" spans="1:6" x14ac:dyDescent="0.25">
      <c r="A638" t="s">
        <v>642</v>
      </c>
      <c r="B638" t="s">
        <v>3021</v>
      </c>
      <c r="C638" t="s">
        <v>3036</v>
      </c>
      <c r="D638" t="s">
        <v>3071</v>
      </c>
      <c r="E638">
        <v>1967</v>
      </c>
      <c r="F638">
        <v>2707</v>
      </c>
    </row>
    <row r="639" spans="1:6" x14ac:dyDescent="0.25">
      <c r="A639" t="s">
        <v>643</v>
      </c>
      <c r="B639" t="s">
        <v>3023</v>
      </c>
      <c r="C639" t="s">
        <v>3027</v>
      </c>
      <c r="D639" t="s">
        <v>3070</v>
      </c>
      <c r="E639">
        <v>1971</v>
      </c>
      <c r="F639">
        <v>2500</v>
      </c>
    </row>
    <row r="640" spans="1:6" x14ac:dyDescent="0.25">
      <c r="A640" t="s">
        <v>644</v>
      </c>
      <c r="B640" t="s">
        <v>3021</v>
      </c>
      <c r="C640" t="s">
        <v>3029</v>
      </c>
      <c r="D640" t="s">
        <v>3070</v>
      </c>
      <c r="E640">
        <v>2007</v>
      </c>
      <c r="F640">
        <v>422</v>
      </c>
    </row>
    <row r="641" spans="1:6" x14ac:dyDescent="0.25">
      <c r="A641" t="s">
        <v>645</v>
      </c>
      <c r="B641" t="s">
        <v>3017</v>
      </c>
      <c r="C641" t="s">
        <v>3029</v>
      </c>
      <c r="D641" t="s">
        <v>3091</v>
      </c>
      <c r="E641">
        <v>2019</v>
      </c>
      <c r="F641">
        <v>3102</v>
      </c>
    </row>
    <row r="642" spans="1:6" x14ac:dyDescent="0.25">
      <c r="A642" t="s">
        <v>646</v>
      </c>
      <c r="B642" t="s">
        <v>3007</v>
      </c>
      <c r="C642" t="s">
        <v>3035</v>
      </c>
      <c r="D642" t="s">
        <v>3078</v>
      </c>
      <c r="E642">
        <v>1998</v>
      </c>
      <c r="F642">
        <v>3610</v>
      </c>
    </row>
    <row r="643" spans="1:6" x14ac:dyDescent="0.25">
      <c r="A643" t="s">
        <v>647</v>
      </c>
      <c r="B643" t="s">
        <v>3019</v>
      </c>
      <c r="C643" t="s">
        <v>3035</v>
      </c>
      <c r="D643" t="s">
        <v>3075</v>
      </c>
      <c r="E643">
        <v>2016</v>
      </c>
      <c r="F643">
        <v>4640</v>
      </c>
    </row>
    <row r="644" spans="1:6" x14ac:dyDescent="0.25">
      <c r="A644" t="s">
        <v>648</v>
      </c>
      <c r="B644" t="s">
        <v>3024</v>
      </c>
      <c r="C644" t="s">
        <v>3035</v>
      </c>
      <c r="D644" t="s">
        <v>3091</v>
      </c>
      <c r="E644">
        <v>2012</v>
      </c>
      <c r="F644">
        <v>4649</v>
      </c>
    </row>
    <row r="645" spans="1:6" x14ac:dyDescent="0.25">
      <c r="A645" t="s">
        <v>649</v>
      </c>
      <c r="B645" t="s">
        <v>3008</v>
      </c>
      <c r="C645" t="s">
        <v>3035</v>
      </c>
      <c r="D645" t="s">
        <v>3078</v>
      </c>
      <c r="E645">
        <v>1985</v>
      </c>
      <c r="F645">
        <v>2464</v>
      </c>
    </row>
    <row r="646" spans="1:6" x14ac:dyDescent="0.25">
      <c r="A646" t="s">
        <v>650</v>
      </c>
      <c r="B646" t="s">
        <v>3022</v>
      </c>
      <c r="C646" t="s">
        <v>3045</v>
      </c>
      <c r="D646" t="s">
        <v>3068</v>
      </c>
      <c r="E646">
        <v>2006</v>
      </c>
      <c r="F646">
        <v>4795</v>
      </c>
    </row>
    <row r="647" spans="1:6" x14ac:dyDescent="0.25">
      <c r="A647" t="s">
        <v>651</v>
      </c>
      <c r="B647" t="s">
        <v>3023</v>
      </c>
      <c r="C647" t="s">
        <v>3035</v>
      </c>
      <c r="D647" t="s">
        <v>3095</v>
      </c>
      <c r="E647">
        <v>1973</v>
      </c>
      <c r="F647">
        <v>2648</v>
      </c>
    </row>
    <row r="648" spans="1:6" x14ac:dyDescent="0.25">
      <c r="A648" t="s">
        <v>652</v>
      </c>
      <c r="B648" t="s">
        <v>3020</v>
      </c>
      <c r="C648" t="s">
        <v>3035</v>
      </c>
      <c r="D648" t="s">
        <v>3075</v>
      </c>
      <c r="E648">
        <v>1983</v>
      </c>
      <c r="F648">
        <v>3213</v>
      </c>
    </row>
    <row r="649" spans="1:6" x14ac:dyDescent="0.25">
      <c r="A649" t="s">
        <v>653</v>
      </c>
      <c r="B649" t="s">
        <v>3018</v>
      </c>
      <c r="C649" t="s">
        <v>3036</v>
      </c>
      <c r="D649" t="s">
        <v>3071</v>
      </c>
      <c r="E649">
        <v>1989</v>
      </c>
      <c r="F649">
        <v>3013</v>
      </c>
    </row>
    <row r="650" spans="1:6" x14ac:dyDescent="0.25">
      <c r="A650" t="s">
        <v>654</v>
      </c>
      <c r="B650" t="s">
        <v>3021</v>
      </c>
      <c r="C650" t="s">
        <v>3027</v>
      </c>
      <c r="D650" t="s">
        <v>3115</v>
      </c>
      <c r="E650">
        <v>2020</v>
      </c>
      <c r="F650">
        <v>4993</v>
      </c>
    </row>
    <row r="651" spans="1:6" x14ac:dyDescent="0.25">
      <c r="A651" t="s">
        <v>655</v>
      </c>
      <c r="B651" t="s">
        <v>3013</v>
      </c>
      <c r="C651" t="s">
        <v>3036</v>
      </c>
      <c r="D651" t="s">
        <v>3095</v>
      </c>
      <c r="E651">
        <v>2011</v>
      </c>
      <c r="F651">
        <v>3690</v>
      </c>
    </row>
    <row r="652" spans="1:6" x14ac:dyDescent="0.25">
      <c r="A652" t="s">
        <v>656</v>
      </c>
      <c r="B652" t="s">
        <v>3025</v>
      </c>
      <c r="C652" t="s">
        <v>3030</v>
      </c>
      <c r="D652" t="s">
        <v>3075</v>
      </c>
      <c r="E652">
        <v>1985</v>
      </c>
      <c r="F652">
        <v>608</v>
      </c>
    </row>
    <row r="653" spans="1:6" x14ac:dyDescent="0.25">
      <c r="A653" t="s">
        <v>657</v>
      </c>
      <c r="B653" t="s">
        <v>3007</v>
      </c>
      <c r="C653" t="s">
        <v>3045</v>
      </c>
      <c r="D653" t="s">
        <v>3075</v>
      </c>
      <c r="E653">
        <v>1997</v>
      </c>
      <c r="F653">
        <v>368</v>
      </c>
    </row>
    <row r="654" spans="1:6" x14ac:dyDescent="0.25">
      <c r="A654" t="s">
        <v>658</v>
      </c>
      <c r="B654" t="s">
        <v>3015</v>
      </c>
      <c r="C654" t="s">
        <v>3035</v>
      </c>
      <c r="D654" t="s">
        <v>3078</v>
      </c>
      <c r="E654">
        <v>1964</v>
      </c>
      <c r="F654">
        <v>2055</v>
      </c>
    </row>
    <row r="655" spans="1:6" x14ac:dyDescent="0.25">
      <c r="A655" t="s">
        <v>659</v>
      </c>
      <c r="B655" t="s">
        <v>3020</v>
      </c>
      <c r="C655" t="s">
        <v>3029</v>
      </c>
      <c r="D655" t="s">
        <v>3075</v>
      </c>
      <c r="E655">
        <v>2008</v>
      </c>
      <c r="F655">
        <v>2583</v>
      </c>
    </row>
    <row r="656" spans="1:6" x14ac:dyDescent="0.25">
      <c r="A656" t="s">
        <v>660</v>
      </c>
      <c r="B656" t="s">
        <v>3013</v>
      </c>
      <c r="C656" t="s">
        <v>3035</v>
      </c>
      <c r="D656" t="s">
        <v>3091</v>
      </c>
      <c r="E656">
        <v>1990</v>
      </c>
      <c r="F656">
        <v>3346</v>
      </c>
    </row>
    <row r="657" spans="1:6" x14ac:dyDescent="0.25">
      <c r="A657" t="s">
        <v>661</v>
      </c>
      <c r="B657" t="s">
        <v>3021</v>
      </c>
      <c r="C657" t="s">
        <v>3027</v>
      </c>
      <c r="D657" t="s">
        <v>3115</v>
      </c>
      <c r="E657">
        <v>1988</v>
      </c>
      <c r="F657">
        <v>2413</v>
      </c>
    </row>
    <row r="658" spans="1:6" x14ac:dyDescent="0.25">
      <c r="A658" t="s">
        <v>662</v>
      </c>
      <c r="B658" t="s">
        <v>3020</v>
      </c>
      <c r="C658" t="s">
        <v>3027</v>
      </c>
      <c r="D658" t="s">
        <v>3091</v>
      </c>
      <c r="E658">
        <v>2005</v>
      </c>
      <c r="F658">
        <v>2578</v>
      </c>
    </row>
    <row r="659" spans="1:6" x14ac:dyDescent="0.25">
      <c r="A659" t="s">
        <v>663</v>
      </c>
      <c r="B659" t="s">
        <v>3012</v>
      </c>
      <c r="C659" t="s">
        <v>3045</v>
      </c>
      <c r="D659" t="s">
        <v>3070</v>
      </c>
      <c r="E659">
        <v>1996</v>
      </c>
      <c r="F659">
        <v>4609</v>
      </c>
    </row>
    <row r="660" spans="1:6" x14ac:dyDescent="0.25">
      <c r="A660" t="s">
        <v>664</v>
      </c>
      <c r="B660" t="s">
        <v>3016</v>
      </c>
      <c r="C660" t="s">
        <v>3036</v>
      </c>
      <c r="D660" t="s">
        <v>3075</v>
      </c>
      <c r="E660">
        <v>1955</v>
      </c>
      <c r="F660">
        <v>1681</v>
      </c>
    </row>
    <row r="661" spans="1:6" x14ac:dyDescent="0.25">
      <c r="A661" t="s">
        <v>665</v>
      </c>
      <c r="B661" t="s">
        <v>3007</v>
      </c>
      <c r="C661" t="s">
        <v>3036</v>
      </c>
      <c r="D661" t="s">
        <v>3091</v>
      </c>
      <c r="E661">
        <v>1971</v>
      </c>
      <c r="F661">
        <v>2472</v>
      </c>
    </row>
    <row r="662" spans="1:6" x14ac:dyDescent="0.25">
      <c r="A662" t="s">
        <v>666</v>
      </c>
      <c r="B662" t="s">
        <v>3006</v>
      </c>
      <c r="C662" t="s">
        <v>3035</v>
      </c>
      <c r="D662" t="s">
        <v>3078</v>
      </c>
      <c r="E662">
        <v>1962</v>
      </c>
      <c r="F662">
        <v>2791</v>
      </c>
    </row>
    <row r="663" spans="1:6" x14ac:dyDescent="0.25">
      <c r="A663" t="s">
        <v>667</v>
      </c>
      <c r="B663" t="s">
        <v>3007</v>
      </c>
      <c r="C663" t="s">
        <v>3035</v>
      </c>
      <c r="D663" t="s">
        <v>3071</v>
      </c>
      <c r="E663">
        <v>2003</v>
      </c>
      <c r="F663">
        <v>2346</v>
      </c>
    </row>
    <row r="664" spans="1:6" x14ac:dyDescent="0.25">
      <c r="A664" t="s">
        <v>668</v>
      </c>
      <c r="B664" t="s">
        <v>3013</v>
      </c>
      <c r="C664" t="s">
        <v>3029</v>
      </c>
      <c r="D664" t="s">
        <v>3071</v>
      </c>
      <c r="E664">
        <v>1952</v>
      </c>
      <c r="F664">
        <v>4840</v>
      </c>
    </row>
    <row r="665" spans="1:6" x14ac:dyDescent="0.25">
      <c r="A665" t="s">
        <v>669</v>
      </c>
      <c r="B665" t="s">
        <v>3014</v>
      </c>
      <c r="C665" t="s">
        <v>3036</v>
      </c>
      <c r="D665" t="s">
        <v>3070</v>
      </c>
      <c r="E665">
        <v>1964</v>
      </c>
      <c r="F665">
        <v>4811</v>
      </c>
    </row>
    <row r="666" spans="1:6" x14ac:dyDescent="0.25">
      <c r="A666" t="s">
        <v>670</v>
      </c>
      <c r="B666" t="s">
        <v>3022</v>
      </c>
      <c r="C666" t="s">
        <v>3035</v>
      </c>
      <c r="D666" t="s">
        <v>3095</v>
      </c>
      <c r="E666">
        <v>1993</v>
      </c>
      <c r="F666">
        <v>2570</v>
      </c>
    </row>
    <row r="667" spans="1:6" x14ac:dyDescent="0.25">
      <c r="A667" t="s">
        <v>671</v>
      </c>
      <c r="B667" t="s">
        <v>3007</v>
      </c>
      <c r="C667" t="s">
        <v>3027</v>
      </c>
      <c r="D667" t="s">
        <v>3115</v>
      </c>
      <c r="E667">
        <v>2000</v>
      </c>
      <c r="F667">
        <v>2258</v>
      </c>
    </row>
    <row r="668" spans="1:6" x14ac:dyDescent="0.25">
      <c r="A668" t="s">
        <v>672</v>
      </c>
      <c r="B668" t="s">
        <v>3016</v>
      </c>
      <c r="C668" t="s">
        <v>3036</v>
      </c>
      <c r="D668" t="s">
        <v>3078</v>
      </c>
      <c r="E668">
        <v>1986</v>
      </c>
      <c r="F668">
        <v>2948</v>
      </c>
    </row>
    <row r="669" spans="1:6" x14ac:dyDescent="0.25">
      <c r="A669" t="s">
        <v>673</v>
      </c>
      <c r="B669" t="s">
        <v>3012</v>
      </c>
      <c r="C669" t="s">
        <v>3029</v>
      </c>
      <c r="D669" t="s">
        <v>3070</v>
      </c>
      <c r="E669">
        <v>2012</v>
      </c>
      <c r="F669">
        <v>912</v>
      </c>
    </row>
    <row r="670" spans="1:6" x14ac:dyDescent="0.25">
      <c r="A670" t="s">
        <v>674</v>
      </c>
      <c r="B670" t="s">
        <v>3014</v>
      </c>
      <c r="C670" t="s">
        <v>3029</v>
      </c>
      <c r="D670" t="s">
        <v>3075</v>
      </c>
      <c r="E670">
        <v>2017</v>
      </c>
      <c r="F670">
        <v>2135</v>
      </c>
    </row>
    <row r="671" spans="1:6" x14ac:dyDescent="0.25">
      <c r="A671" t="s">
        <v>675</v>
      </c>
      <c r="B671" t="s">
        <v>3013</v>
      </c>
      <c r="C671" t="s">
        <v>3045</v>
      </c>
      <c r="D671" t="s">
        <v>3071</v>
      </c>
      <c r="E671">
        <v>1959</v>
      </c>
      <c r="F671">
        <v>1092</v>
      </c>
    </row>
    <row r="672" spans="1:6" x14ac:dyDescent="0.25">
      <c r="A672" t="s">
        <v>676</v>
      </c>
      <c r="B672" t="s">
        <v>3019</v>
      </c>
      <c r="C672" t="s">
        <v>3045</v>
      </c>
      <c r="D672" t="s">
        <v>3075</v>
      </c>
      <c r="E672">
        <v>2019</v>
      </c>
      <c r="F672">
        <v>728</v>
      </c>
    </row>
    <row r="673" spans="1:6" x14ac:dyDescent="0.25">
      <c r="A673" t="s">
        <v>677</v>
      </c>
      <c r="B673" t="s">
        <v>3025</v>
      </c>
      <c r="C673" t="s">
        <v>3029</v>
      </c>
      <c r="D673" t="s">
        <v>3078</v>
      </c>
      <c r="E673">
        <v>1994</v>
      </c>
      <c r="F673">
        <v>484</v>
      </c>
    </row>
    <row r="674" spans="1:6" x14ac:dyDescent="0.25">
      <c r="A674" t="s">
        <v>678</v>
      </c>
      <c r="B674" t="s">
        <v>3024</v>
      </c>
      <c r="C674" t="s">
        <v>3030</v>
      </c>
      <c r="D674" t="s">
        <v>3070</v>
      </c>
      <c r="E674">
        <v>1996</v>
      </c>
      <c r="F674">
        <v>2939</v>
      </c>
    </row>
    <row r="675" spans="1:6" x14ac:dyDescent="0.25">
      <c r="A675" t="s">
        <v>679</v>
      </c>
      <c r="B675" t="s">
        <v>3011</v>
      </c>
      <c r="C675" t="s">
        <v>3045</v>
      </c>
      <c r="D675" t="s">
        <v>3091</v>
      </c>
      <c r="E675">
        <v>1956</v>
      </c>
      <c r="F675">
        <v>12</v>
      </c>
    </row>
    <row r="676" spans="1:6" x14ac:dyDescent="0.25">
      <c r="A676" t="s">
        <v>680</v>
      </c>
      <c r="B676" t="s">
        <v>3023</v>
      </c>
      <c r="C676" t="s">
        <v>3045</v>
      </c>
      <c r="D676" t="s">
        <v>3070</v>
      </c>
      <c r="E676">
        <v>1995</v>
      </c>
      <c r="F676">
        <v>3234</v>
      </c>
    </row>
    <row r="677" spans="1:6" x14ac:dyDescent="0.25">
      <c r="A677" t="s">
        <v>681</v>
      </c>
      <c r="B677" t="s">
        <v>3020</v>
      </c>
      <c r="C677" t="s">
        <v>3030</v>
      </c>
      <c r="D677" t="s">
        <v>3091</v>
      </c>
      <c r="E677">
        <v>2002</v>
      </c>
      <c r="F677">
        <v>2165</v>
      </c>
    </row>
    <row r="678" spans="1:6" x14ac:dyDescent="0.25">
      <c r="A678" t="s">
        <v>682</v>
      </c>
      <c r="B678" t="s">
        <v>3019</v>
      </c>
      <c r="C678" t="s">
        <v>3030</v>
      </c>
      <c r="D678" t="s">
        <v>3115</v>
      </c>
      <c r="E678">
        <v>1992</v>
      </c>
      <c r="F678">
        <v>1838</v>
      </c>
    </row>
    <row r="679" spans="1:6" x14ac:dyDescent="0.25">
      <c r="A679" t="s">
        <v>683</v>
      </c>
      <c r="B679" t="s">
        <v>3019</v>
      </c>
      <c r="C679" t="s">
        <v>3030</v>
      </c>
      <c r="D679" t="s">
        <v>3068</v>
      </c>
      <c r="E679">
        <v>1956</v>
      </c>
      <c r="F679">
        <v>3848</v>
      </c>
    </row>
    <row r="680" spans="1:6" x14ac:dyDescent="0.25">
      <c r="A680" t="s">
        <v>684</v>
      </c>
      <c r="B680" t="s">
        <v>3013</v>
      </c>
      <c r="C680" t="s">
        <v>3029</v>
      </c>
      <c r="D680" t="s">
        <v>3071</v>
      </c>
      <c r="E680">
        <v>1988</v>
      </c>
      <c r="F680">
        <v>2698</v>
      </c>
    </row>
    <row r="681" spans="1:6" x14ac:dyDescent="0.25">
      <c r="A681" t="s">
        <v>685</v>
      </c>
      <c r="B681" t="s">
        <v>3022</v>
      </c>
      <c r="C681" t="s">
        <v>3030</v>
      </c>
      <c r="D681" t="s">
        <v>3115</v>
      </c>
      <c r="E681">
        <v>2018</v>
      </c>
      <c r="F681">
        <v>3669</v>
      </c>
    </row>
    <row r="682" spans="1:6" x14ac:dyDescent="0.25">
      <c r="A682" t="s">
        <v>686</v>
      </c>
      <c r="B682" t="s">
        <v>3009</v>
      </c>
      <c r="C682" t="s">
        <v>3035</v>
      </c>
      <c r="D682" t="s">
        <v>3091</v>
      </c>
      <c r="E682">
        <v>2002</v>
      </c>
      <c r="F682">
        <v>3550</v>
      </c>
    </row>
    <row r="683" spans="1:6" x14ac:dyDescent="0.25">
      <c r="A683" t="s">
        <v>687</v>
      </c>
      <c r="B683" t="s">
        <v>3006</v>
      </c>
      <c r="C683" t="s">
        <v>3036</v>
      </c>
      <c r="D683" t="s">
        <v>3070</v>
      </c>
      <c r="E683">
        <v>1960</v>
      </c>
      <c r="F683">
        <v>170</v>
      </c>
    </row>
    <row r="684" spans="1:6" x14ac:dyDescent="0.25">
      <c r="A684" t="s">
        <v>688</v>
      </c>
      <c r="B684" t="s">
        <v>3010</v>
      </c>
      <c r="C684" t="s">
        <v>3036</v>
      </c>
      <c r="D684" t="s">
        <v>3070</v>
      </c>
      <c r="E684">
        <v>2020</v>
      </c>
      <c r="F684">
        <v>1085</v>
      </c>
    </row>
    <row r="685" spans="1:6" x14ac:dyDescent="0.25">
      <c r="A685" t="s">
        <v>689</v>
      </c>
      <c r="B685" t="s">
        <v>3011</v>
      </c>
      <c r="C685" t="s">
        <v>3045</v>
      </c>
      <c r="D685" t="s">
        <v>3068</v>
      </c>
      <c r="E685">
        <v>2019</v>
      </c>
      <c r="F685">
        <v>2854</v>
      </c>
    </row>
    <row r="686" spans="1:6" x14ac:dyDescent="0.25">
      <c r="A686" t="s">
        <v>690</v>
      </c>
      <c r="B686" t="s">
        <v>3014</v>
      </c>
      <c r="C686" t="s">
        <v>3030</v>
      </c>
      <c r="D686" t="s">
        <v>3091</v>
      </c>
      <c r="E686">
        <v>1962</v>
      </c>
      <c r="F686">
        <v>4877</v>
      </c>
    </row>
    <row r="687" spans="1:6" x14ac:dyDescent="0.25">
      <c r="A687" t="s">
        <v>691</v>
      </c>
      <c r="B687" t="s">
        <v>3018</v>
      </c>
      <c r="C687" t="s">
        <v>3030</v>
      </c>
      <c r="D687" t="s">
        <v>3071</v>
      </c>
      <c r="E687">
        <v>2008</v>
      </c>
      <c r="F687">
        <v>779</v>
      </c>
    </row>
    <row r="688" spans="1:6" x14ac:dyDescent="0.25">
      <c r="A688" t="s">
        <v>692</v>
      </c>
      <c r="B688" t="s">
        <v>3009</v>
      </c>
      <c r="C688" t="s">
        <v>3036</v>
      </c>
      <c r="D688" t="s">
        <v>3115</v>
      </c>
      <c r="E688">
        <v>1979</v>
      </c>
      <c r="F688">
        <v>536</v>
      </c>
    </row>
    <row r="689" spans="1:6" x14ac:dyDescent="0.25">
      <c r="A689" t="s">
        <v>693</v>
      </c>
      <c r="B689" t="s">
        <v>3016</v>
      </c>
      <c r="C689" t="s">
        <v>3035</v>
      </c>
      <c r="D689" t="s">
        <v>3071</v>
      </c>
      <c r="E689">
        <v>1993</v>
      </c>
      <c r="F689">
        <v>4705</v>
      </c>
    </row>
    <row r="690" spans="1:6" x14ac:dyDescent="0.25">
      <c r="A690" t="s">
        <v>694</v>
      </c>
      <c r="B690" t="s">
        <v>3017</v>
      </c>
      <c r="C690" t="s">
        <v>3027</v>
      </c>
      <c r="D690" t="s">
        <v>3070</v>
      </c>
      <c r="E690">
        <v>1982</v>
      </c>
      <c r="F690">
        <v>4834</v>
      </c>
    </row>
    <row r="691" spans="1:6" x14ac:dyDescent="0.25">
      <c r="A691" t="s">
        <v>695</v>
      </c>
      <c r="B691" t="s">
        <v>3010</v>
      </c>
      <c r="C691" t="s">
        <v>3030</v>
      </c>
      <c r="D691" t="s">
        <v>3075</v>
      </c>
      <c r="E691">
        <v>2007</v>
      </c>
      <c r="F691">
        <v>845</v>
      </c>
    </row>
    <row r="692" spans="1:6" x14ac:dyDescent="0.25">
      <c r="A692" t="s">
        <v>696</v>
      </c>
      <c r="B692" t="s">
        <v>3023</v>
      </c>
      <c r="C692" t="s">
        <v>3030</v>
      </c>
      <c r="D692" t="s">
        <v>3091</v>
      </c>
      <c r="E692">
        <v>2022</v>
      </c>
      <c r="F692">
        <v>2014</v>
      </c>
    </row>
    <row r="693" spans="1:6" x14ac:dyDescent="0.25">
      <c r="A693" t="s">
        <v>697</v>
      </c>
      <c r="B693" t="s">
        <v>3024</v>
      </c>
      <c r="C693" t="s">
        <v>3029</v>
      </c>
      <c r="D693" t="s">
        <v>3075</v>
      </c>
      <c r="E693">
        <v>2008</v>
      </c>
      <c r="F693">
        <v>3136</v>
      </c>
    </row>
    <row r="694" spans="1:6" x14ac:dyDescent="0.25">
      <c r="A694" t="s">
        <v>698</v>
      </c>
      <c r="B694" t="s">
        <v>3019</v>
      </c>
      <c r="C694" t="s">
        <v>3030</v>
      </c>
      <c r="D694" t="s">
        <v>3078</v>
      </c>
      <c r="E694">
        <v>2017</v>
      </c>
      <c r="F694">
        <v>984</v>
      </c>
    </row>
    <row r="695" spans="1:6" x14ac:dyDescent="0.25">
      <c r="A695" t="s">
        <v>699</v>
      </c>
      <c r="B695" t="s">
        <v>3017</v>
      </c>
      <c r="C695" t="s">
        <v>3029</v>
      </c>
      <c r="D695" t="s">
        <v>3091</v>
      </c>
      <c r="E695">
        <v>2019</v>
      </c>
      <c r="F695">
        <v>1637</v>
      </c>
    </row>
    <row r="696" spans="1:6" x14ac:dyDescent="0.25">
      <c r="A696" t="s">
        <v>700</v>
      </c>
      <c r="B696" t="s">
        <v>3010</v>
      </c>
      <c r="C696" t="s">
        <v>3035</v>
      </c>
      <c r="D696" t="s">
        <v>3070</v>
      </c>
      <c r="E696">
        <v>1956</v>
      </c>
      <c r="F696">
        <v>1982</v>
      </c>
    </row>
    <row r="697" spans="1:6" x14ac:dyDescent="0.25">
      <c r="A697" t="s">
        <v>701</v>
      </c>
      <c r="B697" t="s">
        <v>3024</v>
      </c>
      <c r="C697" t="s">
        <v>3035</v>
      </c>
      <c r="D697" t="s">
        <v>3068</v>
      </c>
      <c r="E697">
        <v>1968</v>
      </c>
      <c r="F697">
        <v>3211</v>
      </c>
    </row>
    <row r="698" spans="1:6" x14ac:dyDescent="0.25">
      <c r="A698" t="s">
        <v>702</v>
      </c>
      <c r="B698" t="s">
        <v>3014</v>
      </c>
      <c r="C698" t="s">
        <v>3030</v>
      </c>
      <c r="D698" t="s">
        <v>3091</v>
      </c>
      <c r="E698">
        <v>2002</v>
      </c>
      <c r="F698">
        <v>1547</v>
      </c>
    </row>
    <row r="699" spans="1:6" x14ac:dyDescent="0.25">
      <c r="A699" t="s">
        <v>703</v>
      </c>
      <c r="B699" t="s">
        <v>3024</v>
      </c>
      <c r="C699" t="s">
        <v>3030</v>
      </c>
      <c r="D699" t="s">
        <v>3068</v>
      </c>
      <c r="E699">
        <v>1993</v>
      </c>
      <c r="F699">
        <v>2067</v>
      </c>
    </row>
    <row r="700" spans="1:6" x14ac:dyDescent="0.25">
      <c r="A700" t="s">
        <v>704</v>
      </c>
      <c r="B700" t="s">
        <v>3024</v>
      </c>
      <c r="C700" t="s">
        <v>3027</v>
      </c>
      <c r="D700" t="s">
        <v>3091</v>
      </c>
      <c r="E700">
        <v>1953</v>
      </c>
      <c r="F700">
        <v>1455</v>
      </c>
    </row>
    <row r="701" spans="1:6" x14ac:dyDescent="0.25">
      <c r="A701" t="s">
        <v>705</v>
      </c>
      <c r="B701" t="s">
        <v>3015</v>
      </c>
      <c r="C701" t="s">
        <v>3045</v>
      </c>
      <c r="D701" t="s">
        <v>3071</v>
      </c>
      <c r="E701">
        <v>1956</v>
      </c>
      <c r="F701">
        <v>3800</v>
      </c>
    </row>
    <row r="702" spans="1:6" x14ac:dyDescent="0.25">
      <c r="A702" t="s">
        <v>706</v>
      </c>
      <c r="B702" t="s">
        <v>3018</v>
      </c>
      <c r="C702" t="s">
        <v>3027</v>
      </c>
      <c r="D702" t="s">
        <v>3115</v>
      </c>
      <c r="E702">
        <v>1987</v>
      </c>
      <c r="F702">
        <v>773</v>
      </c>
    </row>
    <row r="703" spans="1:6" x14ac:dyDescent="0.25">
      <c r="A703" t="s">
        <v>707</v>
      </c>
      <c r="B703" t="s">
        <v>3019</v>
      </c>
      <c r="C703" t="s">
        <v>3027</v>
      </c>
      <c r="D703" t="s">
        <v>3075</v>
      </c>
      <c r="E703">
        <v>1994</v>
      </c>
    </row>
    <row r="704" spans="1:6" x14ac:dyDescent="0.25">
      <c r="A704" t="s">
        <v>708</v>
      </c>
      <c r="B704" t="s">
        <v>3007</v>
      </c>
      <c r="C704" t="s">
        <v>3036</v>
      </c>
      <c r="D704" t="s">
        <v>3091</v>
      </c>
      <c r="E704">
        <v>1962</v>
      </c>
      <c r="F704">
        <v>1257</v>
      </c>
    </row>
    <row r="705" spans="1:6" x14ac:dyDescent="0.25">
      <c r="A705" t="s">
        <v>709</v>
      </c>
      <c r="B705" t="s">
        <v>3007</v>
      </c>
      <c r="C705" t="s">
        <v>3029</v>
      </c>
      <c r="D705" t="s">
        <v>3071</v>
      </c>
      <c r="E705">
        <v>1962</v>
      </c>
      <c r="F705">
        <v>4529</v>
      </c>
    </row>
    <row r="706" spans="1:6" x14ac:dyDescent="0.25">
      <c r="A706" t="s">
        <v>710</v>
      </c>
      <c r="B706" t="s">
        <v>3012</v>
      </c>
      <c r="C706" t="s">
        <v>3045</v>
      </c>
      <c r="D706" t="s">
        <v>3071</v>
      </c>
      <c r="E706">
        <v>1959</v>
      </c>
      <c r="F706">
        <v>4722</v>
      </c>
    </row>
    <row r="707" spans="1:6" x14ac:dyDescent="0.25">
      <c r="A707" t="s">
        <v>711</v>
      </c>
      <c r="B707" t="s">
        <v>3009</v>
      </c>
      <c r="C707" t="s">
        <v>3045</v>
      </c>
      <c r="D707" t="s">
        <v>3091</v>
      </c>
      <c r="E707">
        <v>1991</v>
      </c>
      <c r="F707">
        <v>2506</v>
      </c>
    </row>
    <row r="708" spans="1:6" x14ac:dyDescent="0.25">
      <c r="A708" t="s">
        <v>712</v>
      </c>
      <c r="B708" t="s">
        <v>3008</v>
      </c>
      <c r="C708" t="s">
        <v>3045</v>
      </c>
      <c r="D708" t="s">
        <v>3075</v>
      </c>
      <c r="E708">
        <v>1950</v>
      </c>
      <c r="F708">
        <v>790</v>
      </c>
    </row>
    <row r="709" spans="1:6" x14ac:dyDescent="0.25">
      <c r="A709" t="s">
        <v>713</v>
      </c>
      <c r="B709" t="s">
        <v>3021</v>
      </c>
      <c r="C709" t="s">
        <v>3027</v>
      </c>
      <c r="D709" t="s">
        <v>3071</v>
      </c>
      <c r="E709">
        <v>1991</v>
      </c>
      <c r="F709">
        <v>3782</v>
      </c>
    </row>
    <row r="710" spans="1:6" x14ac:dyDescent="0.25">
      <c r="A710" t="s">
        <v>714</v>
      </c>
      <c r="B710" t="s">
        <v>3024</v>
      </c>
      <c r="C710" t="s">
        <v>3027</v>
      </c>
      <c r="D710" t="s">
        <v>3068</v>
      </c>
      <c r="E710">
        <v>1984</v>
      </c>
      <c r="F710">
        <v>2465</v>
      </c>
    </row>
    <row r="711" spans="1:6" x14ac:dyDescent="0.25">
      <c r="A711" t="s">
        <v>715</v>
      </c>
      <c r="B711" t="s">
        <v>3024</v>
      </c>
      <c r="C711" t="s">
        <v>3036</v>
      </c>
      <c r="D711" t="s">
        <v>3115</v>
      </c>
      <c r="E711">
        <v>1984</v>
      </c>
      <c r="F711">
        <v>4250</v>
      </c>
    </row>
    <row r="712" spans="1:6" x14ac:dyDescent="0.25">
      <c r="A712" t="s">
        <v>716</v>
      </c>
      <c r="B712" t="s">
        <v>3022</v>
      </c>
      <c r="C712" t="s">
        <v>3030</v>
      </c>
      <c r="D712" t="s">
        <v>3071</v>
      </c>
      <c r="E712">
        <v>1999</v>
      </c>
      <c r="F712">
        <v>1806</v>
      </c>
    </row>
    <row r="713" spans="1:6" x14ac:dyDescent="0.25">
      <c r="A713" t="s">
        <v>717</v>
      </c>
      <c r="B713" t="s">
        <v>3019</v>
      </c>
      <c r="C713" t="s">
        <v>3036</v>
      </c>
      <c r="D713" t="s">
        <v>3068</v>
      </c>
      <c r="E713">
        <v>1988</v>
      </c>
      <c r="F713">
        <v>4994</v>
      </c>
    </row>
    <row r="714" spans="1:6" x14ac:dyDescent="0.25">
      <c r="A714" t="s">
        <v>718</v>
      </c>
      <c r="B714" t="s">
        <v>3015</v>
      </c>
      <c r="C714" t="s">
        <v>3035</v>
      </c>
      <c r="D714" t="s">
        <v>3091</v>
      </c>
      <c r="E714">
        <v>2003</v>
      </c>
      <c r="F714">
        <v>4036</v>
      </c>
    </row>
    <row r="715" spans="1:6" x14ac:dyDescent="0.25">
      <c r="A715" t="s">
        <v>719</v>
      </c>
      <c r="B715" t="s">
        <v>3018</v>
      </c>
      <c r="C715" t="s">
        <v>3029</v>
      </c>
      <c r="D715" t="s">
        <v>3091</v>
      </c>
      <c r="E715">
        <v>2005</v>
      </c>
      <c r="F715">
        <v>1127</v>
      </c>
    </row>
    <row r="716" spans="1:6" x14ac:dyDescent="0.25">
      <c r="A716" t="s">
        <v>720</v>
      </c>
      <c r="B716" t="s">
        <v>3012</v>
      </c>
      <c r="C716" t="s">
        <v>3027</v>
      </c>
      <c r="D716" t="s">
        <v>3091</v>
      </c>
      <c r="E716">
        <v>2017</v>
      </c>
      <c r="F716">
        <v>3630</v>
      </c>
    </row>
    <row r="717" spans="1:6" x14ac:dyDescent="0.25">
      <c r="A717" t="s">
        <v>721</v>
      </c>
      <c r="B717" t="s">
        <v>3021</v>
      </c>
      <c r="C717" t="s">
        <v>3029</v>
      </c>
      <c r="D717" t="s">
        <v>3078</v>
      </c>
      <c r="E717">
        <v>2008</v>
      </c>
      <c r="F717">
        <v>1441</v>
      </c>
    </row>
    <row r="718" spans="1:6" x14ac:dyDescent="0.25">
      <c r="A718" t="s">
        <v>722</v>
      </c>
      <c r="B718" t="s">
        <v>3015</v>
      </c>
      <c r="C718" t="s">
        <v>3036</v>
      </c>
      <c r="D718" t="s">
        <v>3078</v>
      </c>
      <c r="E718">
        <v>1987</v>
      </c>
      <c r="F718">
        <v>1755</v>
      </c>
    </row>
    <row r="719" spans="1:6" x14ac:dyDescent="0.25">
      <c r="A719" t="s">
        <v>723</v>
      </c>
      <c r="B719" t="s">
        <v>3012</v>
      </c>
      <c r="C719" t="s">
        <v>3030</v>
      </c>
      <c r="D719" t="s">
        <v>3071</v>
      </c>
      <c r="E719">
        <v>1985</v>
      </c>
      <c r="F719">
        <v>1259</v>
      </c>
    </row>
    <row r="720" spans="1:6" x14ac:dyDescent="0.25">
      <c r="A720" t="s">
        <v>724</v>
      </c>
      <c r="B720" t="s">
        <v>3008</v>
      </c>
      <c r="C720" t="s">
        <v>3029</v>
      </c>
      <c r="D720" t="s">
        <v>3095</v>
      </c>
      <c r="E720">
        <v>1967</v>
      </c>
      <c r="F720">
        <v>3414</v>
      </c>
    </row>
    <row r="721" spans="1:6" x14ac:dyDescent="0.25">
      <c r="A721" t="s">
        <v>725</v>
      </c>
      <c r="B721" t="s">
        <v>3010</v>
      </c>
      <c r="C721" t="s">
        <v>3029</v>
      </c>
      <c r="D721" t="s">
        <v>3091</v>
      </c>
      <c r="E721">
        <v>1993</v>
      </c>
      <c r="F721">
        <v>1321</v>
      </c>
    </row>
    <row r="722" spans="1:6" x14ac:dyDescent="0.25">
      <c r="A722" t="s">
        <v>726</v>
      </c>
      <c r="B722" t="s">
        <v>3015</v>
      </c>
      <c r="C722" t="s">
        <v>3036</v>
      </c>
      <c r="D722" t="s">
        <v>3115</v>
      </c>
      <c r="E722">
        <v>1960</v>
      </c>
      <c r="F722">
        <v>3197</v>
      </c>
    </row>
    <row r="723" spans="1:6" x14ac:dyDescent="0.25">
      <c r="A723" t="s">
        <v>727</v>
      </c>
      <c r="B723" t="s">
        <v>3012</v>
      </c>
      <c r="C723" t="s">
        <v>3030</v>
      </c>
      <c r="D723" t="s">
        <v>3071</v>
      </c>
      <c r="E723">
        <v>2017</v>
      </c>
      <c r="F723">
        <v>2916</v>
      </c>
    </row>
    <row r="724" spans="1:6" x14ac:dyDescent="0.25">
      <c r="A724" t="s">
        <v>728</v>
      </c>
      <c r="B724" t="s">
        <v>3023</v>
      </c>
      <c r="C724" t="s">
        <v>3035</v>
      </c>
      <c r="D724" t="s">
        <v>3078</v>
      </c>
      <c r="E724">
        <v>2011</v>
      </c>
      <c r="F724">
        <v>3756</v>
      </c>
    </row>
    <row r="725" spans="1:6" x14ac:dyDescent="0.25">
      <c r="A725" t="s">
        <v>729</v>
      </c>
      <c r="B725" t="s">
        <v>3021</v>
      </c>
      <c r="C725" t="s">
        <v>3035</v>
      </c>
      <c r="D725" t="s">
        <v>3115</v>
      </c>
      <c r="E725">
        <v>1958</v>
      </c>
    </row>
    <row r="726" spans="1:6" x14ac:dyDescent="0.25">
      <c r="A726" t="s">
        <v>730</v>
      </c>
      <c r="B726" t="s">
        <v>3015</v>
      </c>
      <c r="C726" t="s">
        <v>3030</v>
      </c>
      <c r="D726" t="s">
        <v>3068</v>
      </c>
      <c r="E726">
        <v>2007</v>
      </c>
      <c r="F726">
        <v>54</v>
      </c>
    </row>
    <row r="727" spans="1:6" x14ac:dyDescent="0.25">
      <c r="A727" t="s">
        <v>731</v>
      </c>
      <c r="B727" t="s">
        <v>3015</v>
      </c>
      <c r="C727" t="s">
        <v>3027</v>
      </c>
      <c r="D727" t="s">
        <v>3078</v>
      </c>
      <c r="E727">
        <v>1958</v>
      </c>
      <c r="F727">
        <v>4951</v>
      </c>
    </row>
    <row r="728" spans="1:6" x14ac:dyDescent="0.25">
      <c r="A728" t="s">
        <v>732</v>
      </c>
      <c r="B728" t="s">
        <v>3023</v>
      </c>
      <c r="C728" t="s">
        <v>3045</v>
      </c>
      <c r="D728" t="s">
        <v>3075</v>
      </c>
      <c r="E728">
        <v>2002</v>
      </c>
      <c r="F728">
        <v>555</v>
      </c>
    </row>
    <row r="729" spans="1:6" x14ac:dyDescent="0.25">
      <c r="A729" t="s">
        <v>733</v>
      </c>
      <c r="B729" t="s">
        <v>3009</v>
      </c>
      <c r="C729" t="s">
        <v>3036</v>
      </c>
      <c r="D729" t="s">
        <v>3091</v>
      </c>
      <c r="E729">
        <v>1956</v>
      </c>
      <c r="F729">
        <v>2638</v>
      </c>
    </row>
    <row r="730" spans="1:6" x14ac:dyDescent="0.25">
      <c r="A730" t="s">
        <v>734</v>
      </c>
      <c r="B730" t="s">
        <v>3021</v>
      </c>
      <c r="C730" t="s">
        <v>3029</v>
      </c>
      <c r="D730" t="s">
        <v>3070</v>
      </c>
      <c r="E730">
        <v>1985</v>
      </c>
      <c r="F730">
        <v>1711</v>
      </c>
    </row>
    <row r="731" spans="1:6" x14ac:dyDescent="0.25">
      <c r="A731" t="s">
        <v>735</v>
      </c>
      <c r="B731" t="s">
        <v>3017</v>
      </c>
      <c r="C731" t="s">
        <v>3045</v>
      </c>
      <c r="D731" t="s">
        <v>3095</v>
      </c>
      <c r="E731">
        <v>1998</v>
      </c>
      <c r="F731">
        <v>3198</v>
      </c>
    </row>
    <row r="732" spans="1:6" x14ac:dyDescent="0.25">
      <c r="A732" t="s">
        <v>736</v>
      </c>
      <c r="B732" t="s">
        <v>3011</v>
      </c>
      <c r="C732" t="s">
        <v>3045</v>
      </c>
      <c r="D732" t="s">
        <v>3075</v>
      </c>
      <c r="E732">
        <v>2003</v>
      </c>
      <c r="F732">
        <v>3611</v>
      </c>
    </row>
    <row r="733" spans="1:6" x14ac:dyDescent="0.25">
      <c r="A733" t="s">
        <v>737</v>
      </c>
      <c r="B733" t="s">
        <v>3013</v>
      </c>
      <c r="C733" t="s">
        <v>3045</v>
      </c>
      <c r="D733" t="s">
        <v>3070</v>
      </c>
      <c r="E733">
        <v>1980</v>
      </c>
      <c r="F733">
        <v>4301</v>
      </c>
    </row>
    <row r="734" spans="1:6" x14ac:dyDescent="0.25">
      <c r="A734" t="s">
        <v>738</v>
      </c>
      <c r="B734" t="s">
        <v>3018</v>
      </c>
      <c r="C734" t="s">
        <v>3036</v>
      </c>
      <c r="D734" t="s">
        <v>3091</v>
      </c>
      <c r="E734">
        <v>2017</v>
      </c>
      <c r="F734">
        <v>2015</v>
      </c>
    </row>
    <row r="735" spans="1:6" x14ac:dyDescent="0.25">
      <c r="A735" t="s">
        <v>739</v>
      </c>
      <c r="B735" t="s">
        <v>3009</v>
      </c>
      <c r="C735" t="s">
        <v>3035</v>
      </c>
      <c r="D735" t="s">
        <v>3091</v>
      </c>
      <c r="E735">
        <v>2006</v>
      </c>
      <c r="F735">
        <v>4665</v>
      </c>
    </row>
    <row r="736" spans="1:6" x14ac:dyDescent="0.25">
      <c r="A736" t="s">
        <v>740</v>
      </c>
      <c r="B736" t="s">
        <v>3022</v>
      </c>
      <c r="C736" t="s">
        <v>3036</v>
      </c>
      <c r="D736" t="s">
        <v>3078</v>
      </c>
      <c r="E736">
        <v>1965</v>
      </c>
      <c r="F736">
        <v>1618</v>
      </c>
    </row>
    <row r="737" spans="1:6" x14ac:dyDescent="0.25">
      <c r="A737" t="s">
        <v>741</v>
      </c>
      <c r="B737" t="s">
        <v>3016</v>
      </c>
      <c r="C737" t="s">
        <v>3035</v>
      </c>
      <c r="D737" t="s">
        <v>3075</v>
      </c>
      <c r="E737">
        <v>1998</v>
      </c>
      <c r="F737">
        <v>1027</v>
      </c>
    </row>
    <row r="738" spans="1:6" x14ac:dyDescent="0.25">
      <c r="A738" t="s">
        <v>742</v>
      </c>
      <c r="B738" t="s">
        <v>3008</v>
      </c>
      <c r="C738" t="s">
        <v>3045</v>
      </c>
      <c r="D738" t="s">
        <v>3071</v>
      </c>
      <c r="E738">
        <v>2003</v>
      </c>
      <c r="F738">
        <v>1901</v>
      </c>
    </row>
    <row r="739" spans="1:6" x14ac:dyDescent="0.25">
      <c r="A739" t="s">
        <v>743</v>
      </c>
      <c r="B739" t="s">
        <v>3008</v>
      </c>
      <c r="C739" t="s">
        <v>3045</v>
      </c>
      <c r="D739" t="s">
        <v>3095</v>
      </c>
      <c r="E739">
        <v>1974</v>
      </c>
      <c r="F739">
        <v>2647</v>
      </c>
    </row>
    <row r="740" spans="1:6" x14ac:dyDescent="0.25">
      <c r="A740" t="s">
        <v>744</v>
      </c>
      <c r="B740" t="s">
        <v>3017</v>
      </c>
      <c r="C740" t="s">
        <v>3027</v>
      </c>
      <c r="D740" t="s">
        <v>3070</v>
      </c>
      <c r="E740">
        <v>2003</v>
      </c>
      <c r="F740">
        <v>3344</v>
      </c>
    </row>
    <row r="741" spans="1:6" x14ac:dyDescent="0.25">
      <c r="A741" t="s">
        <v>745</v>
      </c>
      <c r="B741" t="s">
        <v>3022</v>
      </c>
      <c r="C741" t="s">
        <v>3029</v>
      </c>
      <c r="D741" t="s">
        <v>3070</v>
      </c>
      <c r="E741">
        <v>2015</v>
      </c>
      <c r="F741">
        <v>4165</v>
      </c>
    </row>
    <row r="742" spans="1:6" x14ac:dyDescent="0.25">
      <c r="A742" t="s">
        <v>746</v>
      </c>
      <c r="B742" t="s">
        <v>3016</v>
      </c>
      <c r="C742" t="s">
        <v>3030</v>
      </c>
      <c r="D742" t="s">
        <v>3091</v>
      </c>
      <c r="E742">
        <v>2009</v>
      </c>
      <c r="F742">
        <v>1132</v>
      </c>
    </row>
    <row r="743" spans="1:6" x14ac:dyDescent="0.25">
      <c r="A743" t="s">
        <v>747</v>
      </c>
      <c r="B743" t="s">
        <v>3017</v>
      </c>
      <c r="C743" t="s">
        <v>3027</v>
      </c>
      <c r="D743" t="s">
        <v>3115</v>
      </c>
      <c r="E743">
        <v>2005</v>
      </c>
      <c r="F743">
        <v>1522</v>
      </c>
    </row>
    <row r="744" spans="1:6" x14ac:dyDescent="0.25">
      <c r="A744" t="s">
        <v>748</v>
      </c>
      <c r="B744" t="s">
        <v>3024</v>
      </c>
      <c r="C744" t="s">
        <v>3035</v>
      </c>
      <c r="D744" t="s">
        <v>3068</v>
      </c>
      <c r="E744">
        <v>1996</v>
      </c>
    </row>
    <row r="745" spans="1:6" x14ac:dyDescent="0.25">
      <c r="A745" t="s">
        <v>749</v>
      </c>
      <c r="B745" t="s">
        <v>3013</v>
      </c>
      <c r="C745" t="s">
        <v>3027</v>
      </c>
      <c r="D745" t="s">
        <v>3091</v>
      </c>
      <c r="E745">
        <v>1969</v>
      </c>
      <c r="F745">
        <v>2204</v>
      </c>
    </row>
    <row r="746" spans="1:6" x14ac:dyDescent="0.25">
      <c r="A746" t="s">
        <v>750</v>
      </c>
      <c r="B746" t="s">
        <v>3017</v>
      </c>
      <c r="C746" t="s">
        <v>3045</v>
      </c>
      <c r="D746" t="s">
        <v>3115</v>
      </c>
      <c r="E746">
        <v>2008</v>
      </c>
      <c r="F746">
        <v>1215</v>
      </c>
    </row>
    <row r="747" spans="1:6" x14ac:dyDescent="0.25">
      <c r="A747" t="s">
        <v>751</v>
      </c>
      <c r="B747" t="s">
        <v>3022</v>
      </c>
      <c r="C747" t="s">
        <v>3030</v>
      </c>
      <c r="D747" t="s">
        <v>3115</v>
      </c>
      <c r="E747">
        <v>1976</v>
      </c>
      <c r="F747">
        <v>4928</v>
      </c>
    </row>
    <row r="748" spans="1:6" x14ac:dyDescent="0.25">
      <c r="A748" t="s">
        <v>752</v>
      </c>
      <c r="B748" t="s">
        <v>3015</v>
      </c>
      <c r="C748" t="s">
        <v>3035</v>
      </c>
      <c r="D748" t="s">
        <v>3068</v>
      </c>
      <c r="E748">
        <v>1988</v>
      </c>
      <c r="F748">
        <v>2250</v>
      </c>
    </row>
    <row r="749" spans="1:6" x14ac:dyDescent="0.25">
      <c r="A749" t="s">
        <v>753</v>
      </c>
      <c r="B749" t="s">
        <v>3022</v>
      </c>
      <c r="C749" t="s">
        <v>3035</v>
      </c>
      <c r="D749" t="s">
        <v>3091</v>
      </c>
      <c r="E749">
        <v>1972</v>
      </c>
      <c r="F749">
        <v>4925</v>
      </c>
    </row>
    <row r="750" spans="1:6" x14ac:dyDescent="0.25">
      <c r="A750" t="s">
        <v>754</v>
      </c>
      <c r="B750" t="s">
        <v>3018</v>
      </c>
      <c r="C750" t="s">
        <v>3035</v>
      </c>
      <c r="D750" t="s">
        <v>3078</v>
      </c>
      <c r="E750">
        <v>1972</v>
      </c>
      <c r="F750">
        <v>4597</v>
      </c>
    </row>
    <row r="751" spans="1:6" x14ac:dyDescent="0.25">
      <c r="A751" t="s">
        <v>755</v>
      </c>
      <c r="B751" t="s">
        <v>3017</v>
      </c>
      <c r="C751" t="s">
        <v>3045</v>
      </c>
      <c r="D751" t="s">
        <v>3068</v>
      </c>
      <c r="E751">
        <v>1961</v>
      </c>
      <c r="F751">
        <v>4531</v>
      </c>
    </row>
    <row r="752" spans="1:6" x14ac:dyDescent="0.25">
      <c r="A752" t="s">
        <v>756</v>
      </c>
      <c r="B752" t="s">
        <v>3018</v>
      </c>
      <c r="C752" t="s">
        <v>3027</v>
      </c>
      <c r="D752" t="s">
        <v>3071</v>
      </c>
      <c r="E752">
        <v>2020</v>
      </c>
      <c r="F752">
        <v>2913</v>
      </c>
    </row>
    <row r="753" spans="1:6" x14ac:dyDescent="0.25">
      <c r="A753" t="s">
        <v>757</v>
      </c>
      <c r="B753" t="s">
        <v>3016</v>
      </c>
      <c r="C753" t="s">
        <v>3027</v>
      </c>
      <c r="D753" t="s">
        <v>3070</v>
      </c>
      <c r="E753">
        <v>1960</v>
      </c>
      <c r="F753">
        <v>3994</v>
      </c>
    </row>
    <row r="754" spans="1:6" x14ac:dyDescent="0.25">
      <c r="A754" t="s">
        <v>758</v>
      </c>
      <c r="B754" t="s">
        <v>3023</v>
      </c>
      <c r="C754" t="s">
        <v>3035</v>
      </c>
      <c r="D754" t="s">
        <v>3095</v>
      </c>
      <c r="E754">
        <v>1956</v>
      </c>
      <c r="F754">
        <v>4803</v>
      </c>
    </row>
    <row r="755" spans="1:6" x14ac:dyDescent="0.25">
      <c r="A755" t="s">
        <v>759</v>
      </c>
      <c r="B755" t="s">
        <v>3012</v>
      </c>
      <c r="C755" t="s">
        <v>3029</v>
      </c>
      <c r="D755" t="s">
        <v>3115</v>
      </c>
      <c r="E755">
        <v>2018</v>
      </c>
      <c r="F755">
        <v>1352</v>
      </c>
    </row>
    <row r="756" spans="1:6" x14ac:dyDescent="0.25">
      <c r="A756" t="s">
        <v>760</v>
      </c>
      <c r="B756" t="s">
        <v>3024</v>
      </c>
      <c r="C756" t="s">
        <v>3027</v>
      </c>
      <c r="D756" t="s">
        <v>3070</v>
      </c>
      <c r="E756">
        <v>1990</v>
      </c>
      <c r="F756">
        <v>198</v>
      </c>
    </row>
    <row r="757" spans="1:6" x14ac:dyDescent="0.25">
      <c r="A757" t="s">
        <v>761</v>
      </c>
      <c r="B757" t="s">
        <v>3018</v>
      </c>
      <c r="C757" t="s">
        <v>3029</v>
      </c>
      <c r="D757" t="s">
        <v>3075</v>
      </c>
      <c r="E757">
        <v>1981</v>
      </c>
      <c r="F757">
        <v>1611</v>
      </c>
    </row>
    <row r="758" spans="1:6" x14ac:dyDescent="0.25">
      <c r="A758" t="s">
        <v>762</v>
      </c>
      <c r="B758" t="s">
        <v>3014</v>
      </c>
      <c r="C758" t="s">
        <v>3030</v>
      </c>
      <c r="D758" t="s">
        <v>3078</v>
      </c>
      <c r="E758">
        <v>2003</v>
      </c>
      <c r="F758">
        <v>3188</v>
      </c>
    </row>
    <row r="759" spans="1:6" x14ac:dyDescent="0.25">
      <c r="A759" t="s">
        <v>763</v>
      </c>
      <c r="B759" t="s">
        <v>3014</v>
      </c>
      <c r="C759" t="s">
        <v>3030</v>
      </c>
      <c r="D759" t="s">
        <v>3078</v>
      </c>
      <c r="E759">
        <v>1977</v>
      </c>
      <c r="F759">
        <v>2740</v>
      </c>
    </row>
    <row r="760" spans="1:6" x14ac:dyDescent="0.25">
      <c r="A760" t="s">
        <v>764</v>
      </c>
      <c r="B760" t="s">
        <v>3010</v>
      </c>
      <c r="C760" t="s">
        <v>3045</v>
      </c>
      <c r="D760" t="s">
        <v>3070</v>
      </c>
      <c r="E760">
        <v>1959</v>
      </c>
      <c r="F760">
        <v>412</v>
      </c>
    </row>
    <row r="761" spans="1:6" x14ac:dyDescent="0.25">
      <c r="A761" t="s">
        <v>765</v>
      </c>
      <c r="B761" t="s">
        <v>3022</v>
      </c>
      <c r="C761" t="s">
        <v>3030</v>
      </c>
      <c r="D761" t="s">
        <v>3075</v>
      </c>
      <c r="E761">
        <v>2003</v>
      </c>
      <c r="F761">
        <v>2808</v>
      </c>
    </row>
    <row r="762" spans="1:6" x14ac:dyDescent="0.25">
      <c r="A762" t="s">
        <v>766</v>
      </c>
      <c r="B762" t="s">
        <v>3015</v>
      </c>
      <c r="C762" t="s">
        <v>3030</v>
      </c>
      <c r="D762" t="s">
        <v>3115</v>
      </c>
      <c r="E762">
        <v>1962</v>
      </c>
      <c r="F762">
        <v>880</v>
      </c>
    </row>
    <row r="763" spans="1:6" x14ac:dyDescent="0.25">
      <c r="A763" t="s">
        <v>767</v>
      </c>
      <c r="B763" t="s">
        <v>3016</v>
      </c>
      <c r="C763" t="s">
        <v>3045</v>
      </c>
      <c r="D763" t="s">
        <v>3091</v>
      </c>
      <c r="E763">
        <v>1990</v>
      </c>
      <c r="F763">
        <v>2532</v>
      </c>
    </row>
    <row r="764" spans="1:6" x14ac:dyDescent="0.25">
      <c r="A764" t="s">
        <v>768</v>
      </c>
      <c r="B764" t="s">
        <v>3020</v>
      </c>
      <c r="C764" t="s">
        <v>3045</v>
      </c>
      <c r="D764" t="s">
        <v>3115</v>
      </c>
      <c r="E764">
        <v>2019</v>
      </c>
      <c r="F764">
        <v>2882</v>
      </c>
    </row>
    <row r="765" spans="1:6" x14ac:dyDescent="0.25">
      <c r="A765" t="s">
        <v>769</v>
      </c>
      <c r="B765" t="s">
        <v>3022</v>
      </c>
      <c r="C765" t="s">
        <v>3029</v>
      </c>
      <c r="D765" t="s">
        <v>3071</v>
      </c>
      <c r="E765">
        <v>2018</v>
      </c>
      <c r="F765">
        <v>3186</v>
      </c>
    </row>
    <row r="766" spans="1:6" x14ac:dyDescent="0.25">
      <c r="A766" t="s">
        <v>770</v>
      </c>
      <c r="B766" t="s">
        <v>3021</v>
      </c>
      <c r="C766" t="s">
        <v>3030</v>
      </c>
      <c r="D766" t="s">
        <v>3070</v>
      </c>
      <c r="E766">
        <v>1976</v>
      </c>
      <c r="F766">
        <v>2068</v>
      </c>
    </row>
    <row r="767" spans="1:6" x14ac:dyDescent="0.25">
      <c r="A767" t="s">
        <v>771</v>
      </c>
      <c r="B767" t="s">
        <v>3007</v>
      </c>
      <c r="C767" t="s">
        <v>3027</v>
      </c>
      <c r="D767" t="s">
        <v>3075</v>
      </c>
      <c r="E767">
        <v>2006</v>
      </c>
      <c r="F767">
        <v>2047</v>
      </c>
    </row>
    <row r="768" spans="1:6" x14ac:dyDescent="0.25">
      <c r="A768" t="s">
        <v>772</v>
      </c>
      <c r="B768" t="s">
        <v>3006</v>
      </c>
      <c r="C768" t="s">
        <v>3027</v>
      </c>
      <c r="D768" t="s">
        <v>3075</v>
      </c>
      <c r="E768">
        <v>1994</v>
      </c>
    </row>
    <row r="769" spans="1:6" x14ac:dyDescent="0.25">
      <c r="A769" t="s">
        <v>773</v>
      </c>
      <c r="B769" t="s">
        <v>3012</v>
      </c>
      <c r="C769" t="s">
        <v>3035</v>
      </c>
      <c r="D769" t="s">
        <v>3068</v>
      </c>
      <c r="E769">
        <v>1984</v>
      </c>
      <c r="F769">
        <v>3748</v>
      </c>
    </row>
    <row r="770" spans="1:6" x14ac:dyDescent="0.25">
      <c r="A770" t="s">
        <v>774</v>
      </c>
      <c r="B770" t="s">
        <v>3014</v>
      </c>
      <c r="C770" t="s">
        <v>3030</v>
      </c>
      <c r="D770" t="s">
        <v>3071</v>
      </c>
      <c r="E770">
        <v>1960</v>
      </c>
      <c r="F770">
        <v>4040</v>
      </c>
    </row>
    <row r="771" spans="1:6" x14ac:dyDescent="0.25">
      <c r="A771" t="s">
        <v>775</v>
      </c>
      <c r="B771" t="s">
        <v>3017</v>
      </c>
      <c r="C771" t="s">
        <v>3027</v>
      </c>
      <c r="D771" t="s">
        <v>3115</v>
      </c>
      <c r="E771">
        <v>1977</v>
      </c>
      <c r="F771">
        <v>1674</v>
      </c>
    </row>
    <row r="772" spans="1:6" x14ac:dyDescent="0.25">
      <c r="A772" t="s">
        <v>776</v>
      </c>
      <c r="B772" t="s">
        <v>3018</v>
      </c>
      <c r="C772" t="s">
        <v>3035</v>
      </c>
      <c r="D772" t="s">
        <v>3075</v>
      </c>
      <c r="E772">
        <v>1997</v>
      </c>
      <c r="F772">
        <v>2126</v>
      </c>
    </row>
    <row r="773" spans="1:6" x14ac:dyDescent="0.25">
      <c r="A773" t="s">
        <v>777</v>
      </c>
      <c r="B773" t="s">
        <v>3017</v>
      </c>
      <c r="C773" t="s">
        <v>3045</v>
      </c>
      <c r="D773" t="s">
        <v>3068</v>
      </c>
      <c r="E773">
        <v>2022</v>
      </c>
      <c r="F773">
        <v>1660</v>
      </c>
    </row>
    <row r="774" spans="1:6" x14ac:dyDescent="0.25">
      <c r="A774" t="s">
        <v>778</v>
      </c>
      <c r="B774" t="s">
        <v>3017</v>
      </c>
      <c r="C774" t="s">
        <v>3036</v>
      </c>
      <c r="D774" t="s">
        <v>3071</v>
      </c>
      <c r="E774">
        <v>1950</v>
      </c>
      <c r="F774">
        <v>2642</v>
      </c>
    </row>
    <row r="775" spans="1:6" x14ac:dyDescent="0.25">
      <c r="A775" t="s">
        <v>779</v>
      </c>
      <c r="B775" t="s">
        <v>3009</v>
      </c>
      <c r="C775" t="s">
        <v>3045</v>
      </c>
      <c r="D775" t="s">
        <v>3070</v>
      </c>
      <c r="E775">
        <v>2002</v>
      </c>
      <c r="F775">
        <v>644</v>
      </c>
    </row>
    <row r="776" spans="1:6" x14ac:dyDescent="0.25">
      <c r="A776" t="s">
        <v>780</v>
      </c>
      <c r="B776" t="s">
        <v>3009</v>
      </c>
      <c r="C776" t="s">
        <v>3027</v>
      </c>
      <c r="D776" t="s">
        <v>3078</v>
      </c>
      <c r="E776">
        <v>2011</v>
      </c>
      <c r="F776">
        <v>2156</v>
      </c>
    </row>
    <row r="777" spans="1:6" x14ac:dyDescent="0.25">
      <c r="A777" t="s">
        <v>781</v>
      </c>
      <c r="B777" t="s">
        <v>3006</v>
      </c>
      <c r="C777" t="s">
        <v>3030</v>
      </c>
      <c r="D777" t="s">
        <v>3068</v>
      </c>
      <c r="E777">
        <v>2019</v>
      </c>
      <c r="F777">
        <v>951</v>
      </c>
    </row>
    <row r="778" spans="1:6" x14ac:dyDescent="0.25">
      <c r="A778" t="s">
        <v>782</v>
      </c>
      <c r="B778" t="s">
        <v>3007</v>
      </c>
      <c r="C778" t="s">
        <v>3027</v>
      </c>
      <c r="D778" t="s">
        <v>3075</v>
      </c>
      <c r="E778">
        <v>1980</v>
      </c>
      <c r="F778">
        <v>2666</v>
      </c>
    </row>
    <row r="779" spans="1:6" x14ac:dyDescent="0.25">
      <c r="A779" t="s">
        <v>783</v>
      </c>
      <c r="B779" t="s">
        <v>3014</v>
      </c>
      <c r="C779" t="s">
        <v>3030</v>
      </c>
      <c r="D779" t="s">
        <v>3070</v>
      </c>
      <c r="E779">
        <v>1958</v>
      </c>
      <c r="F779">
        <v>4254</v>
      </c>
    </row>
    <row r="780" spans="1:6" x14ac:dyDescent="0.25">
      <c r="A780" t="s">
        <v>784</v>
      </c>
      <c r="B780" t="s">
        <v>3007</v>
      </c>
      <c r="C780" t="s">
        <v>3045</v>
      </c>
      <c r="D780" t="s">
        <v>3070</v>
      </c>
      <c r="E780">
        <v>1969</v>
      </c>
      <c r="F780">
        <v>4927</v>
      </c>
    </row>
    <row r="781" spans="1:6" x14ac:dyDescent="0.25">
      <c r="A781" t="s">
        <v>785</v>
      </c>
      <c r="B781" t="s">
        <v>3015</v>
      </c>
      <c r="C781" t="s">
        <v>3035</v>
      </c>
      <c r="D781" t="s">
        <v>3078</v>
      </c>
      <c r="E781">
        <v>2012</v>
      </c>
      <c r="F781">
        <v>2236</v>
      </c>
    </row>
    <row r="782" spans="1:6" x14ac:dyDescent="0.25">
      <c r="A782" t="s">
        <v>786</v>
      </c>
      <c r="B782" t="s">
        <v>3016</v>
      </c>
      <c r="C782" t="s">
        <v>3030</v>
      </c>
      <c r="D782" t="s">
        <v>3068</v>
      </c>
      <c r="E782">
        <v>2014</v>
      </c>
      <c r="F782">
        <v>291</v>
      </c>
    </row>
    <row r="783" spans="1:6" x14ac:dyDescent="0.25">
      <c r="A783" t="s">
        <v>787</v>
      </c>
      <c r="B783" t="s">
        <v>3010</v>
      </c>
      <c r="C783" t="s">
        <v>3045</v>
      </c>
      <c r="D783" t="s">
        <v>3075</v>
      </c>
      <c r="E783">
        <v>1996</v>
      </c>
      <c r="F783">
        <v>1147</v>
      </c>
    </row>
    <row r="784" spans="1:6" x14ac:dyDescent="0.25">
      <c r="A784" t="s">
        <v>788</v>
      </c>
      <c r="B784" t="s">
        <v>3013</v>
      </c>
      <c r="C784" t="s">
        <v>3036</v>
      </c>
      <c r="D784" t="s">
        <v>3115</v>
      </c>
      <c r="E784">
        <v>1958</v>
      </c>
      <c r="F784">
        <v>533</v>
      </c>
    </row>
    <row r="785" spans="1:6" x14ac:dyDescent="0.25">
      <c r="A785" t="s">
        <v>789</v>
      </c>
      <c r="B785" t="s">
        <v>3013</v>
      </c>
      <c r="C785" t="s">
        <v>3029</v>
      </c>
      <c r="D785" t="s">
        <v>3095</v>
      </c>
      <c r="E785">
        <v>1958</v>
      </c>
      <c r="F785">
        <v>3799</v>
      </c>
    </row>
    <row r="786" spans="1:6" x14ac:dyDescent="0.25">
      <c r="A786" t="s">
        <v>790</v>
      </c>
      <c r="B786" t="s">
        <v>3007</v>
      </c>
      <c r="C786" t="s">
        <v>3036</v>
      </c>
      <c r="D786" t="s">
        <v>3071</v>
      </c>
      <c r="E786">
        <v>1984</v>
      </c>
      <c r="F786">
        <v>4923</v>
      </c>
    </row>
    <row r="787" spans="1:6" x14ac:dyDescent="0.25">
      <c r="A787" t="s">
        <v>791</v>
      </c>
      <c r="B787" t="s">
        <v>3024</v>
      </c>
      <c r="C787" t="s">
        <v>3027</v>
      </c>
      <c r="D787" t="s">
        <v>3115</v>
      </c>
      <c r="E787">
        <v>1992</v>
      </c>
      <c r="F787">
        <v>2774</v>
      </c>
    </row>
    <row r="788" spans="1:6" x14ac:dyDescent="0.25">
      <c r="A788" t="s">
        <v>792</v>
      </c>
      <c r="B788" t="s">
        <v>3020</v>
      </c>
      <c r="C788" t="s">
        <v>3030</v>
      </c>
      <c r="D788" t="s">
        <v>3091</v>
      </c>
      <c r="E788">
        <v>1952</v>
      </c>
      <c r="F788">
        <v>892</v>
      </c>
    </row>
    <row r="789" spans="1:6" x14ac:dyDescent="0.25">
      <c r="A789" t="s">
        <v>793</v>
      </c>
      <c r="B789" t="s">
        <v>3020</v>
      </c>
      <c r="C789" t="s">
        <v>3027</v>
      </c>
      <c r="D789" t="s">
        <v>3075</v>
      </c>
      <c r="E789">
        <v>2000</v>
      </c>
      <c r="F789">
        <v>115</v>
      </c>
    </row>
    <row r="790" spans="1:6" x14ac:dyDescent="0.25">
      <c r="A790" t="s">
        <v>794</v>
      </c>
      <c r="B790" t="s">
        <v>3021</v>
      </c>
      <c r="C790" t="s">
        <v>3045</v>
      </c>
      <c r="D790" t="s">
        <v>3070</v>
      </c>
      <c r="E790">
        <v>1989</v>
      </c>
      <c r="F790">
        <v>4880</v>
      </c>
    </row>
    <row r="791" spans="1:6" x14ac:dyDescent="0.25">
      <c r="A791" t="s">
        <v>795</v>
      </c>
      <c r="B791" t="s">
        <v>3019</v>
      </c>
      <c r="C791" t="s">
        <v>3045</v>
      </c>
      <c r="D791" t="s">
        <v>3091</v>
      </c>
      <c r="E791">
        <v>1950</v>
      </c>
      <c r="F791">
        <v>1588</v>
      </c>
    </row>
    <row r="792" spans="1:6" x14ac:dyDescent="0.25">
      <c r="A792" t="s">
        <v>796</v>
      </c>
      <c r="B792" t="s">
        <v>3009</v>
      </c>
      <c r="C792" t="s">
        <v>3027</v>
      </c>
      <c r="D792" t="s">
        <v>3075</v>
      </c>
      <c r="E792">
        <v>1956</v>
      </c>
      <c r="F792">
        <v>568</v>
      </c>
    </row>
    <row r="793" spans="1:6" x14ac:dyDescent="0.25">
      <c r="A793" t="s">
        <v>797</v>
      </c>
      <c r="B793" t="s">
        <v>3017</v>
      </c>
      <c r="C793" t="s">
        <v>3036</v>
      </c>
      <c r="D793" t="s">
        <v>3115</v>
      </c>
      <c r="E793">
        <v>1983</v>
      </c>
      <c r="F793">
        <v>893</v>
      </c>
    </row>
    <row r="794" spans="1:6" x14ac:dyDescent="0.25">
      <c r="A794" t="s">
        <v>798</v>
      </c>
      <c r="B794" t="s">
        <v>3025</v>
      </c>
      <c r="C794" t="s">
        <v>3045</v>
      </c>
      <c r="D794" t="s">
        <v>3075</v>
      </c>
      <c r="E794">
        <v>2002</v>
      </c>
      <c r="F794">
        <v>1283</v>
      </c>
    </row>
    <row r="795" spans="1:6" x14ac:dyDescent="0.25">
      <c r="A795" t="s">
        <v>799</v>
      </c>
      <c r="B795" t="s">
        <v>3023</v>
      </c>
      <c r="C795" t="s">
        <v>3045</v>
      </c>
      <c r="D795" t="s">
        <v>3115</v>
      </c>
      <c r="E795">
        <v>2010</v>
      </c>
      <c r="F795">
        <v>3282</v>
      </c>
    </row>
    <row r="796" spans="1:6" x14ac:dyDescent="0.25">
      <c r="A796" t="s">
        <v>800</v>
      </c>
      <c r="B796" t="s">
        <v>3012</v>
      </c>
      <c r="C796" t="s">
        <v>3027</v>
      </c>
      <c r="D796" t="s">
        <v>3071</v>
      </c>
      <c r="E796">
        <v>1981</v>
      </c>
      <c r="F796">
        <v>4459</v>
      </c>
    </row>
    <row r="797" spans="1:6" x14ac:dyDescent="0.25">
      <c r="A797" t="s">
        <v>801</v>
      </c>
      <c r="B797" t="s">
        <v>3011</v>
      </c>
      <c r="C797" t="s">
        <v>3030</v>
      </c>
      <c r="D797" t="s">
        <v>3115</v>
      </c>
      <c r="E797">
        <v>1971</v>
      </c>
      <c r="F797">
        <v>1382</v>
      </c>
    </row>
    <row r="798" spans="1:6" x14ac:dyDescent="0.25">
      <c r="A798" t="s">
        <v>802</v>
      </c>
      <c r="B798" t="s">
        <v>3011</v>
      </c>
      <c r="C798" t="s">
        <v>3027</v>
      </c>
      <c r="D798" t="s">
        <v>3071</v>
      </c>
      <c r="E798">
        <v>2020</v>
      </c>
      <c r="F798">
        <v>3439</v>
      </c>
    </row>
    <row r="799" spans="1:6" x14ac:dyDescent="0.25">
      <c r="A799" t="s">
        <v>803</v>
      </c>
      <c r="B799" t="s">
        <v>3010</v>
      </c>
      <c r="C799" t="s">
        <v>3036</v>
      </c>
      <c r="D799" t="s">
        <v>3078</v>
      </c>
      <c r="E799">
        <v>1983</v>
      </c>
      <c r="F799">
        <v>334</v>
      </c>
    </row>
    <row r="800" spans="1:6" x14ac:dyDescent="0.25">
      <c r="A800" t="s">
        <v>804</v>
      </c>
      <c r="B800" t="s">
        <v>3013</v>
      </c>
      <c r="C800" t="s">
        <v>3030</v>
      </c>
      <c r="D800" t="s">
        <v>3091</v>
      </c>
      <c r="E800">
        <v>1973</v>
      </c>
      <c r="F800">
        <v>60</v>
      </c>
    </row>
    <row r="801" spans="1:6" x14ac:dyDescent="0.25">
      <c r="A801" t="s">
        <v>805</v>
      </c>
      <c r="B801" t="s">
        <v>3017</v>
      </c>
      <c r="C801" t="s">
        <v>3030</v>
      </c>
      <c r="D801" t="s">
        <v>3091</v>
      </c>
      <c r="E801">
        <v>1982</v>
      </c>
      <c r="F801">
        <v>284</v>
      </c>
    </row>
    <row r="802" spans="1:6" x14ac:dyDescent="0.25">
      <c r="A802" t="s">
        <v>806</v>
      </c>
      <c r="B802" t="s">
        <v>3011</v>
      </c>
      <c r="C802" t="s">
        <v>3029</v>
      </c>
      <c r="D802" t="s">
        <v>3095</v>
      </c>
      <c r="E802">
        <v>1950</v>
      </c>
      <c r="F802">
        <v>4616</v>
      </c>
    </row>
    <row r="803" spans="1:6" x14ac:dyDescent="0.25">
      <c r="A803" t="s">
        <v>807</v>
      </c>
      <c r="B803" t="s">
        <v>3025</v>
      </c>
      <c r="C803" t="s">
        <v>3027</v>
      </c>
      <c r="D803" t="s">
        <v>3070</v>
      </c>
      <c r="E803">
        <v>1972</v>
      </c>
      <c r="F803">
        <v>2912</v>
      </c>
    </row>
    <row r="804" spans="1:6" x14ac:dyDescent="0.25">
      <c r="A804" t="s">
        <v>808</v>
      </c>
      <c r="B804" t="s">
        <v>3011</v>
      </c>
      <c r="C804" t="s">
        <v>3027</v>
      </c>
      <c r="D804" t="s">
        <v>3070</v>
      </c>
      <c r="E804">
        <v>1987</v>
      </c>
      <c r="F804">
        <v>4027</v>
      </c>
    </row>
    <row r="805" spans="1:6" x14ac:dyDescent="0.25">
      <c r="A805" t="s">
        <v>809</v>
      </c>
      <c r="B805" t="s">
        <v>3008</v>
      </c>
      <c r="C805" t="s">
        <v>3035</v>
      </c>
      <c r="D805" t="s">
        <v>3095</v>
      </c>
      <c r="E805">
        <v>2017</v>
      </c>
      <c r="F805">
        <v>118</v>
      </c>
    </row>
    <row r="806" spans="1:6" x14ac:dyDescent="0.25">
      <c r="A806" t="s">
        <v>810</v>
      </c>
      <c r="B806" t="s">
        <v>3022</v>
      </c>
      <c r="C806" t="s">
        <v>3036</v>
      </c>
      <c r="D806" t="s">
        <v>3075</v>
      </c>
      <c r="E806">
        <v>2003</v>
      </c>
      <c r="F806">
        <v>120</v>
      </c>
    </row>
    <row r="807" spans="1:6" x14ac:dyDescent="0.25">
      <c r="A807" t="s">
        <v>811</v>
      </c>
      <c r="B807" t="s">
        <v>3019</v>
      </c>
      <c r="C807" t="s">
        <v>3029</v>
      </c>
      <c r="D807" t="s">
        <v>3071</v>
      </c>
      <c r="E807">
        <v>2007</v>
      </c>
      <c r="F807">
        <v>4245</v>
      </c>
    </row>
    <row r="808" spans="1:6" x14ac:dyDescent="0.25">
      <c r="A808" t="s">
        <v>812</v>
      </c>
      <c r="B808" t="s">
        <v>3011</v>
      </c>
      <c r="C808" t="s">
        <v>3027</v>
      </c>
      <c r="D808" t="s">
        <v>3071</v>
      </c>
      <c r="E808">
        <v>1989</v>
      </c>
      <c r="F808">
        <v>522</v>
      </c>
    </row>
    <row r="809" spans="1:6" x14ac:dyDescent="0.25">
      <c r="A809" t="s">
        <v>813</v>
      </c>
      <c r="B809" t="s">
        <v>3011</v>
      </c>
      <c r="C809" t="s">
        <v>3029</v>
      </c>
      <c r="D809" t="s">
        <v>3070</v>
      </c>
      <c r="E809">
        <v>1958</v>
      </c>
      <c r="F809">
        <v>785</v>
      </c>
    </row>
    <row r="810" spans="1:6" x14ac:dyDescent="0.25">
      <c r="A810" t="s">
        <v>814</v>
      </c>
      <c r="B810" t="s">
        <v>3025</v>
      </c>
      <c r="C810" t="s">
        <v>3035</v>
      </c>
      <c r="D810" t="s">
        <v>3078</v>
      </c>
      <c r="E810">
        <v>1978</v>
      </c>
      <c r="F810">
        <v>2599</v>
      </c>
    </row>
    <row r="811" spans="1:6" x14ac:dyDescent="0.25">
      <c r="A811" t="s">
        <v>815</v>
      </c>
      <c r="B811" t="s">
        <v>3006</v>
      </c>
      <c r="C811" t="s">
        <v>3029</v>
      </c>
      <c r="D811" t="s">
        <v>3115</v>
      </c>
      <c r="E811">
        <v>2022</v>
      </c>
      <c r="F811">
        <v>3036</v>
      </c>
    </row>
    <row r="812" spans="1:6" x14ac:dyDescent="0.25">
      <c r="A812" t="s">
        <v>816</v>
      </c>
      <c r="B812" t="s">
        <v>3018</v>
      </c>
      <c r="C812" t="s">
        <v>3045</v>
      </c>
      <c r="D812" t="s">
        <v>3075</v>
      </c>
      <c r="E812">
        <v>1953</v>
      </c>
      <c r="F812">
        <v>1152</v>
      </c>
    </row>
    <row r="813" spans="1:6" x14ac:dyDescent="0.25">
      <c r="A813" t="s">
        <v>817</v>
      </c>
      <c r="B813" t="s">
        <v>3022</v>
      </c>
      <c r="C813" t="s">
        <v>3030</v>
      </c>
      <c r="D813" t="s">
        <v>3068</v>
      </c>
      <c r="E813">
        <v>2014</v>
      </c>
      <c r="F813">
        <v>2228</v>
      </c>
    </row>
    <row r="814" spans="1:6" x14ac:dyDescent="0.25">
      <c r="A814" t="s">
        <v>818</v>
      </c>
      <c r="B814" t="s">
        <v>3019</v>
      </c>
      <c r="C814" t="s">
        <v>3045</v>
      </c>
      <c r="D814" t="s">
        <v>3091</v>
      </c>
      <c r="E814">
        <v>1999</v>
      </c>
      <c r="F814">
        <v>3377</v>
      </c>
    </row>
    <row r="815" spans="1:6" x14ac:dyDescent="0.25">
      <c r="A815" t="s">
        <v>819</v>
      </c>
      <c r="B815" t="s">
        <v>3010</v>
      </c>
      <c r="C815" t="s">
        <v>3035</v>
      </c>
      <c r="D815" t="s">
        <v>3091</v>
      </c>
      <c r="E815">
        <v>1970</v>
      </c>
      <c r="F815">
        <v>2219</v>
      </c>
    </row>
    <row r="816" spans="1:6" x14ac:dyDescent="0.25">
      <c r="A816" t="s">
        <v>820</v>
      </c>
      <c r="B816" t="s">
        <v>3023</v>
      </c>
      <c r="C816" t="s">
        <v>3045</v>
      </c>
      <c r="D816" t="s">
        <v>3115</v>
      </c>
      <c r="E816">
        <v>2006</v>
      </c>
      <c r="F816">
        <v>1919</v>
      </c>
    </row>
    <row r="817" spans="1:6" x14ac:dyDescent="0.25">
      <c r="A817" t="s">
        <v>821</v>
      </c>
      <c r="B817" t="s">
        <v>3017</v>
      </c>
      <c r="C817" t="s">
        <v>3029</v>
      </c>
      <c r="D817" t="s">
        <v>3115</v>
      </c>
      <c r="E817">
        <v>2011</v>
      </c>
      <c r="F817">
        <v>368</v>
      </c>
    </row>
    <row r="818" spans="1:6" x14ac:dyDescent="0.25">
      <c r="A818" t="s">
        <v>822</v>
      </c>
      <c r="B818" t="s">
        <v>3025</v>
      </c>
      <c r="C818" t="s">
        <v>3036</v>
      </c>
      <c r="D818" t="s">
        <v>3068</v>
      </c>
      <c r="E818">
        <v>1953</v>
      </c>
      <c r="F818">
        <v>2264</v>
      </c>
    </row>
    <row r="819" spans="1:6" x14ac:dyDescent="0.25">
      <c r="A819" t="s">
        <v>823</v>
      </c>
      <c r="B819" t="s">
        <v>3014</v>
      </c>
      <c r="C819" t="s">
        <v>3035</v>
      </c>
      <c r="D819" t="s">
        <v>3068</v>
      </c>
      <c r="E819">
        <v>1957</v>
      </c>
      <c r="F819">
        <v>4015</v>
      </c>
    </row>
    <row r="820" spans="1:6" x14ac:dyDescent="0.25">
      <c r="A820" t="s">
        <v>824</v>
      </c>
      <c r="B820" t="s">
        <v>3021</v>
      </c>
      <c r="C820" t="s">
        <v>3030</v>
      </c>
      <c r="D820" t="s">
        <v>3070</v>
      </c>
      <c r="E820">
        <v>1998</v>
      </c>
      <c r="F820">
        <v>3137</v>
      </c>
    </row>
    <row r="821" spans="1:6" x14ac:dyDescent="0.25">
      <c r="A821" t="s">
        <v>825</v>
      </c>
      <c r="B821" t="s">
        <v>3010</v>
      </c>
      <c r="C821" t="s">
        <v>3036</v>
      </c>
      <c r="D821" t="s">
        <v>3078</v>
      </c>
      <c r="E821">
        <v>2022</v>
      </c>
      <c r="F821">
        <v>4466</v>
      </c>
    </row>
    <row r="822" spans="1:6" x14ac:dyDescent="0.25">
      <c r="A822" t="s">
        <v>826</v>
      </c>
      <c r="B822" t="s">
        <v>3010</v>
      </c>
      <c r="C822" t="s">
        <v>3029</v>
      </c>
      <c r="D822" t="s">
        <v>3091</v>
      </c>
      <c r="E822">
        <v>1951</v>
      </c>
      <c r="F822">
        <v>639</v>
      </c>
    </row>
    <row r="823" spans="1:6" x14ac:dyDescent="0.25">
      <c r="A823" t="s">
        <v>827</v>
      </c>
      <c r="B823" t="s">
        <v>3021</v>
      </c>
      <c r="C823" t="s">
        <v>3036</v>
      </c>
      <c r="D823" t="s">
        <v>3078</v>
      </c>
      <c r="E823">
        <v>1998</v>
      </c>
      <c r="F823">
        <v>64</v>
      </c>
    </row>
    <row r="824" spans="1:6" x14ac:dyDescent="0.25">
      <c r="A824" t="s">
        <v>828</v>
      </c>
      <c r="B824" t="s">
        <v>3018</v>
      </c>
      <c r="C824" t="s">
        <v>3029</v>
      </c>
      <c r="D824" t="s">
        <v>3091</v>
      </c>
      <c r="E824">
        <v>1959</v>
      </c>
      <c r="F824">
        <v>2745</v>
      </c>
    </row>
    <row r="825" spans="1:6" x14ac:dyDescent="0.25">
      <c r="A825" t="s">
        <v>829</v>
      </c>
      <c r="B825" t="s">
        <v>3024</v>
      </c>
      <c r="C825" t="s">
        <v>3029</v>
      </c>
      <c r="D825" t="s">
        <v>3070</v>
      </c>
      <c r="E825">
        <v>1997</v>
      </c>
      <c r="F825">
        <v>901</v>
      </c>
    </row>
    <row r="826" spans="1:6" x14ac:dyDescent="0.25">
      <c r="A826" t="s">
        <v>830</v>
      </c>
      <c r="B826" t="s">
        <v>3022</v>
      </c>
      <c r="C826" t="s">
        <v>3036</v>
      </c>
      <c r="D826" t="s">
        <v>3091</v>
      </c>
      <c r="E826">
        <v>1995</v>
      </c>
      <c r="F826">
        <v>2974</v>
      </c>
    </row>
    <row r="827" spans="1:6" x14ac:dyDescent="0.25">
      <c r="A827" t="s">
        <v>831</v>
      </c>
      <c r="B827" t="s">
        <v>3025</v>
      </c>
      <c r="C827" t="s">
        <v>3035</v>
      </c>
      <c r="D827" t="s">
        <v>3070</v>
      </c>
      <c r="E827">
        <v>1956</v>
      </c>
      <c r="F827">
        <v>4520</v>
      </c>
    </row>
    <row r="828" spans="1:6" x14ac:dyDescent="0.25">
      <c r="A828" t="s">
        <v>832</v>
      </c>
      <c r="B828" t="s">
        <v>3023</v>
      </c>
      <c r="C828" t="s">
        <v>3036</v>
      </c>
      <c r="D828" t="s">
        <v>3070</v>
      </c>
      <c r="E828">
        <v>1999</v>
      </c>
      <c r="F828">
        <v>1692</v>
      </c>
    </row>
    <row r="829" spans="1:6" x14ac:dyDescent="0.25">
      <c r="A829" t="s">
        <v>833</v>
      </c>
      <c r="B829" t="s">
        <v>3016</v>
      </c>
      <c r="C829" t="s">
        <v>3035</v>
      </c>
      <c r="D829" t="s">
        <v>3075</v>
      </c>
      <c r="E829">
        <v>2015</v>
      </c>
      <c r="F829">
        <v>2751</v>
      </c>
    </row>
    <row r="830" spans="1:6" x14ac:dyDescent="0.25">
      <c r="A830" t="s">
        <v>834</v>
      </c>
      <c r="B830" t="s">
        <v>3020</v>
      </c>
      <c r="C830" t="s">
        <v>3036</v>
      </c>
      <c r="D830" t="s">
        <v>3068</v>
      </c>
      <c r="E830">
        <v>2013</v>
      </c>
      <c r="F830">
        <v>3411</v>
      </c>
    </row>
    <row r="831" spans="1:6" x14ac:dyDescent="0.25">
      <c r="A831" t="s">
        <v>835</v>
      </c>
      <c r="B831" t="s">
        <v>3008</v>
      </c>
      <c r="C831" t="s">
        <v>3036</v>
      </c>
      <c r="D831" t="s">
        <v>3071</v>
      </c>
      <c r="E831">
        <v>1952</v>
      </c>
      <c r="F831">
        <v>758</v>
      </c>
    </row>
    <row r="832" spans="1:6" x14ac:dyDescent="0.25">
      <c r="A832" t="s">
        <v>836</v>
      </c>
      <c r="B832" t="s">
        <v>3009</v>
      </c>
      <c r="C832" t="s">
        <v>3045</v>
      </c>
      <c r="D832" t="s">
        <v>3115</v>
      </c>
      <c r="E832">
        <v>1967</v>
      </c>
    </row>
    <row r="833" spans="1:6" x14ac:dyDescent="0.25">
      <c r="A833" t="s">
        <v>837</v>
      </c>
      <c r="B833" t="s">
        <v>3018</v>
      </c>
      <c r="C833" t="s">
        <v>3027</v>
      </c>
      <c r="D833" t="s">
        <v>3095</v>
      </c>
      <c r="E833">
        <v>1967</v>
      </c>
      <c r="F833">
        <v>1021</v>
      </c>
    </row>
    <row r="834" spans="1:6" x14ac:dyDescent="0.25">
      <c r="A834" t="s">
        <v>838</v>
      </c>
      <c r="B834" t="s">
        <v>3020</v>
      </c>
      <c r="C834" t="s">
        <v>3035</v>
      </c>
      <c r="D834" t="s">
        <v>3091</v>
      </c>
      <c r="E834">
        <v>1983</v>
      </c>
      <c r="F834">
        <v>4043</v>
      </c>
    </row>
    <row r="835" spans="1:6" x14ac:dyDescent="0.25">
      <c r="A835" t="s">
        <v>839</v>
      </c>
      <c r="B835" t="s">
        <v>3024</v>
      </c>
      <c r="C835" t="s">
        <v>3036</v>
      </c>
      <c r="D835" t="s">
        <v>3075</v>
      </c>
      <c r="E835">
        <v>1960</v>
      </c>
      <c r="F835">
        <v>3303</v>
      </c>
    </row>
    <row r="836" spans="1:6" x14ac:dyDescent="0.25">
      <c r="A836" t="s">
        <v>840</v>
      </c>
      <c r="B836" t="s">
        <v>3021</v>
      </c>
      <c r="C836" t="s">
        <v>3029</v>
      </c>
      <c r="D836" t="s">
        <v>3075</v>
      </c>
      <c r="E836">
        <v>2012</v>
      </c>
      <c r="F836">
        <v>713</v>
      </c>
    </row>
    <row r="837" spans="1:6" x14ac:dyDescent="0.25">
      <c r="A837" t="s">
        <v>841</v>
      </c>
      <c r="B837" t="s">
        <v>3016</v>
      </c>
      <c r="C837" t="s">
        <v>3035</v>
      </c>
      <c r="D837" t="s">
        <v>3070</v>
      </c>
      <c r="E837">
        <v>2006</v>
      </c>
      <c r="F837">
        <v>3626</v>
      </c>
    </row>
    <row r="838" spans="1:6" x14ac:dyDescent="0.25">
      <c r="A838" t="s">
        <v>842</v>
      </c>
      <c r="B838" t="s">
        <v>3023</v>
      </c>
      <c r="C838" t="s">
        <v>3030</v>
      </c>
      <c r="D838" t="s">
        <v>3095</v>
      </c>
      <c r="E838">
        <v>2009</v>
      </c>
      <c r="F838">
        <v>990</v>
      </c>
    </row>
    <row r="839" spans="1:6" x14ac:dyDescent="0.25">
      <c r="A839" t="s">
        <v>843</v>
      </c>
      <c r="B839" t="s">
        <v>3015</v>
      </c>
      <c r="C839" t="s">
        <v>3027</v>
      </c>
      <c r="D839" t="s">
        <v>3075</v>
      </c>
      <c r="E839">
        <v>1964</v>
      </c>
      <c r="F839">
        <v>3001</v>
      </c>
    </row>
    <row r="840" spans="1:6" x14ac:dyDescent="0.25">
      <c r="A840" t="s">
        <v>844</v>
      </c>
      <c r="B840" t="s">
        <v>3020</v>
      </c>
      <c r="C840" t="s">
        <v>3027</v>
      </c>
      <c r="D840" t="s">
        <v>3091</v>
      </c>
      <c r="E840">
        <v>1951</v>
      </c>
      <c r="F840">
        <v>4798</v>
      </c>
    </row>
    <row r="841" spans="1:6" x14ac:dyDescent="0.25">
      <c r="A841" t="s">
        <v>845</v>
      </c>
      <c r="B841" t="s">
        <v>3013</v>
      </c>
      <c r="C841" t="s">
        <v>3027</v>
      </c>
      <c r="D841" t="s">
        <v>3095</v>
      </c>
      <c r="E841">
        <v>2016</v>
      </c>
      <c r="F841">
        <v>4766</v>
      </c>
    </row>
    <row r="842" spans="1:6" x14ac:dyDescent="0.25">
      <c r="A842" t="s">
        <v>846</v>
      </c>
      <c r="B842" t="s">
        <v>3023</v>
      </c>
      <c r="C842" t="s">
        <v>3029</v>
      </c>
      <c r="D842" t="s">
        <v>3115</v>
      </c>
      <c r="E842">
        <v>1971</v>
      </c>
      <c r="F842">
        <v>4357</v>
      </c>
    </row>
    <row r="843" spans="1:6" x14ac:dyDescent="0.25">
      <c r="A843" t="s">
        <v>847</v>
      </c>
      <c r="B843" t="s">
        <v>3010</v>
      </c>
      <c r="C843" t="s">
        <v>3035</v>
      </c>
      <c r="D843" t="s">
        <v>3075</v>
      </c>
      <c r="E843">
        <v>1997</v>
      </c>
      <c r="F843">
        <v>2475</v>
      </c>
    </row>
    <row r="844" spans="1:6" x14ac:dyDescent="0.25">
      <c r="A844" t="s">
        <v>848</v>
      </c>
      <c r="B844" t="s">
        <v>3016</v>
      </c>
      <c r="C844" t="s">
        <v>3027</v>
      </c>
      <c r="D844" t="s">
        <v>3071</v>
      </c>
      <c r="E844">
        <v>2016</v>
      </c>
      <c r="F844">
        <v>2802</v>
      </c>
    </row>
    <row r="845" spans="1:6" x14ac:dyDescent="0.25">
      <c r="A845" t="s">
        <v>849</v>
      </c>
      <c r="B845" t="s">
        <v>3012</v>
      </c>
      <c r="C845" t="s">
        <v>3027</v>
      </c>
      <c r="D845" t="s">
        <v>3091</v>
      </c>
      <c r="E845">
        <v>1952</v>
      </c>
      <c r="F845">
        <v>1508</v>
      </c>
    </row>
    <row r="846" spans="1:6" x14ac:dyDescent="0.25">
      <c r="A846" t="s">
        <v>850</v>
      </c>
      <c r="B846" t="s">
        <v>3024</v>
      </c>
      <c r="C846" t="s">
        <v>3036</v>
      </c>
      <c r="D846" t="s">
        <v>3091</v>
      </c>
      <c r="E846">
        <v>1950</v>
      </c>
      <c r="F846">
        <v>4605</v>
      </c>
    </row>
    <row r="847" spans="1:6" x14ac:dyDescent="0.25">
      <c r="A847" t="s">
        <v>851</v>
      </c>
      <c r="B847" t="s">
        <v>3022</v>
      </c>
      <c r="C847" t="s">
        <v>3036</v>
      </c>
      <c r="D847" t="s">
        <v>3078</v>
      </c>
      <c r="E847">
        <v>1950</v>
      </c>
      <c r="F847">
        <v>2391</v>
      </c>
    </row>
    <row r="848" spans="1:6" x14ac:dyDescent="0.25">
      <c r="A848" t="s">
        <v>852</v>
      </c>
      <c r="B848" t="s">
        <v>3023</v>
      </c>
      <c r="C848" t="s">
        <v>3035</v>
      </c>
      <c r="D848" t="s">
        <v>3071</v>
      </c>
      <c r="E848">
        <v>1961</v>
      </c>
      <c r="F848">
        <v>3860</v>
      </c>
    </row>
    <row r="849" spans="1:6" x14ac:dyDescent="0.25">
      <c r="A849" t="s">
        <v>853</v>
      </c>
      <c r="B849" t="s">
        <v>3018</v>
      </c>
      <c r="C849" t="s">
        <v>3035</v>
      </c>
      <c r="D849" t="s">
        <v>3068</v>
      </c>
      <c r="E849">
        <v>1953</v>
      </c>
      <c r="F849">
        <v>1804</v>
      </c>
    </row>
    <row r="850" spans="1:6" x14ac:dyDescent="0.25">
      <c r="A850" t="s">
        <v>854</v>
      </c>
      <c r="B850" t="s">
        <v>3012</v>
      </c>
      <c r="C850" t="s">
        <v>3045</v>
      </c>
      <c r="D850" t="s">
        <v>3078</v>
      </c>
      <c r="E850">
        <v>2009</v>
      </c>
      <c r="F850">
        <v>3704</v>
      </c>
    </row>
    <row r="851" spans="1:6" x14ac:dyDescent="0.25">
      <c r="A851" t="s">
        <v>855</v>
      </c>
      <c r="B851" t="s">
        <v>3020</v>
      </c>
      <c r="C851" t="s">
        <v>3030</v>
      </c>
      <c r="D851" t="s">
        <v>3071</v>
      </c>
      <c r="E851">
        <v>1994</v>
      </c>
      <c r="F851">
        <v>1129</v>
      </c>
    </row>
    <row r="852" spans="1:6" x14ac:dyDescent="0.25">
      <c r="A852" t="s">
        <v>856</v>
      </c>
      <c r="B852" t="s">
        <v>3021</v>
      </c>
      <c r="C852" t="s">
        <v>3036</v>
      </c>
      <c r="D852" t="s">
        <v>3091</v>
      </c>
      <c r="E852">
        <v>2021</v>
      </c>
      <c r="F852">
        <v>3671</v>
      </c>
    </row>
    <row r="853" spans="1:6" x14ac:dyDescent="0.25">
      <c r="A853" t="s">
        <v>857</v>
      </c>
      <c r="B853" t="s">
        <v>3021</v>
      </c>
      <c r="C853" t="s">
        <v>3036</v>
      </c>
      <c r="D853" t="s">
        <v>3071</v>
      </c>
      <c r="E853">
        <v>2008</v>
      </c>
      <c r="F853">
        <v>239</v>
      </c>
    </row>
    <row r="854" spans="1:6" x14ac:dyDescent="0.25">
      <c r="A854" t="s">
        <v>858</v>
      </c>
      <c r="B854" t="s">
        <v>3013</v>
      </c>
      <c r="C854" t="s">
        <v>3027</v>
      </c>
      <c r="D854" t="s">
        <v>3068</v>
      </c>
      <c r="E854">
        <v>2020</v>
      </c>
      <c r="F854">
        <v>533</v>
      </c>
    </row>
    <row r="855" spans="1:6" x14ac:dyDescent="0.25">
      <c r="A855" t="s">
        <v>859</v>
      </c>
      <c r="B855" t="s">
        <v>3016</v>
      </c>
      <c r="C855" t="s">
        <v>3035</v>
      </c>
      <c r="D855" t="s">
        <v>3075</v>
      </c>
      <c r="E855">
        <v>1967</v>
      </c>
      <c r="F855">
        <v>1767</v>
      </c>
    </row>
    <row r="856" spans="1:6" x14ac:dyDescent="0.25">
      <c r="A856" t="s">
        <v>860</v>
      </c>
      <c r="B856" t="s">
        <v>3017</v>
      </c>
      <c r="C856" t="s">
        <v>3035</v>
      </c>
      <c r="D856" t="s">
        <v>3068</v>
      </c>
      <c r="E856">
        <v>1971</v>
      </c>
      <c r="F856">
        <v>2415</v>
      </c>
    </row>
    <row r="857" spans="1:6" x14ac:dyDescent="0.25">
      <c r="A857" t="s">
        <v>861</v>
      </c>
      <c r="B857" t="s">
        <v>3021</v>
      </c>
      <c r="C857" t="s">
        <v>3036</v>
      </c>
      <c r="D857" t="s">
        <v>3071</v>
      </c>
      <c r="E857">
        <v>2012</v>
      </c>
      <c r="F857">
        <v>3559</v>
      </c>
    </row>
    <row r="858" spans="1:6" x14ac:dyDescent="0.25">
      <c r="A858" t="s">
        <v>862</v>
      </c>
      <c r="B858" t="s">
        <v>3017</v>
      </c>
      <c r="C858" t="s">
        <v>3027</v>
      </c>
      <c r="D858" t="s">
        <v>3075</v>
      </c>
      <c r="E858">
        <v>1967</v>
      </c>
      <c r="F858">
        <v>1801</v>
      </c>
    </row>
    <row r="859" spans="1:6" x14ac:dyDescent="0.25">
      <c r="A859" t="s">
        <v>863</v>
      </c>
      <c r="B859" t="s">
        <v>3024</v>
      </c>
      <c r="C859" t="s">
        <v>3027</v>
      </c>
      <c r="D859" t="s">
        <v>3115</v>
      </c>
      <c r="E859">
        <v>1954</v>
      </c>
      <c r="F859">
        <v>102</v>
      </c>
    </row>
    <row r="860" spans="1:6" x14ac:dyDescent="0.25">
      <c r="A860" t="s">
        <v>864</v>
      </c>
      <c r="B860" t="s">
        <v>3021</v>
      </c>
      <c r="C860" t="s">
        <v>3035</v>
      </c>
      <c r="D860" t="s">
        <v>3070</v>
      </c>
      <c r="E860">
        <v>1998</v>
      </c>
      <c r="F860">
        <v>1633</v>
      </c>
    </row>
    <row r="861" spans="1:6" x14ac:dyDescent="0.25">
      <c r="A861" t="s">
        <v>865</v>
      </c>
      <c r="B861" t="s">
        <v>3013</v>
      </c>
      <c r="C861" t="s">
        <v>3029</v>
      </c>
      <c r="D861" t="s">
        <v>3075</v>
      </c>
      <c r="E861">
        <v>2008</v>
      </c>
      <c r="F861">
        <v>2201</v>
      </c>
    </row>
    <row r="862" spans="1:6" x14ac:dyDescent="0.25">
      <c r="A862" t="s">
        <v>866</v>
      </c>
      <c r="B862" t="s">
        <v>3006</v>
      </c>
      <c r="C862" t="s">
        <v>3030</v>
      </c>
      <c r="D862" t="s">
        <v>3078</v>
      </c>
      <c r="E862">
        <v>2020</v>
      </c>
      <c r="F862">
        <v>2723</v>
      </c>
    </row>
    <row r="863" spans="1:6" x14ac:dyDescent="0.25">
      <c r="A863" t="s">
        <v>867</v>
      </c>
      <c r="B863" t="s">
        <v>3014</v>
      </c>
      <c r="C863" t="s">
        <v>3030</v>
      </c>
      <c r="D863" t="s">
        <v>3070</v>
      </c>
      <c r="E863">
        <v>2017</v>
      </c>
      <c r="F863">
        <v>3223</v>
      </c>
    </row>
    <row r="864" spans="1:6" x14ac:dyDescent="0.25">
      <c r="A864" t="s">
        <v>868</v>
      </c>
      <c r="B864" t="s">
        <v>3012</v>
      </c>
      <c r="C864" t="s">
        <v>3035</v>
      </c>
      <c r="D864" t="s">
        <v>3095</v>
      </c>
      <c r="E864">
        <v>1958</v>
      </c>
      <c r="F864">
        <v>1245</v>
      </c>
    </row>
    <row r="865" spans="1:6" x14ac:dyDescent="0.25">
      <c r="A865" t="s">
        <v>869</v>
      </c>
      <c r="B865" t="s">
        <v>3022</v>
      </c>
      <c r="C865" t="s">
        <v>3045</v>
      </c>
      <c r="D865" t="s">
        <v>3075</v>
      </c>
      <c r="E865">
        <v>2006</v>
      </c>
      <c r="F865">
        <v>3055</v>
      </c>
    </row>
    <row r="866" spans="1:6" x14ac:dyDescent="0.25">
      <c r="A866" t="s">
        <v>870</v>
      </c>
      <c r="B866" t="s">
        <v>3017</v>
      </c>
      <c r="C866" t="s">
        <v>3027</v>
      </c>
      <c r="D866" t="s">
        <v>3070</v>
      </c>
      <c r="E866">
        <v>2011</v>
      </c>
      <c r="F866">
        <v>3161</v>
      </c>
    </row>
    <row r="867" spans="1:6" x14ac:dyDescent="0.25">
      <c r="A867" t="s">
        <v>871</v>
      </c>
      <c r="B867" t="s">
        <v>3019</v>
      </c>
      <c r="C867" t="s">
        <v>3027</v>
      </c>
      <c r="D867" t="s">
        <v>3115</v>
      </c>
      <c r="E867">
        <v>2000</v>
      </c>
      <c r="F867">
        <v>3885</v>
      </c>
    </row>
    <row r="868" spans="1:6" x14ac:dyDescent="0.25">
      <c r="A868" t="s">
        <v>872</v>
      </c>
      <c r="B868" t="s">
        <v>3010</v>
      </c>
      <c r="C868" t="s">
        <v>3027</v>
      </c>
      <c r="D868" t="s">
        <v>3095</v>
      </c>
      <c r="E868">
        <v>2009</v>
      </c>
      <c r="F868">
        <v>2615</v>
      </c>
    </row>
    <row r="869" spans="1:6" x14ac:dyDescent="0.25">
      <c r="A869" t="s">
        <v>873</v>
      </c>
      <c r="B869" t="s">
        <v>3007</v>
      </c>
      <c r="C869" t="s">
        <v>3036</v>
      </c>
      <c r="D869" t="s">
        <v>3078</v>
      </c>
      <c r="E869">
        <v>2011</v>
      </c>
      <c r="F869">
        <v>4054</v>
      </c>
    </row>
    <row r="870" spans="1:6" x14ac:dyDescent="0.25">
      <c r="A870" t="s">
        <v>874</v>
      </c>
      <c r="B870" t="s">
        <v>3006</v>
      </c>
      <c r="C870" t="s">
        <v>3035</v>
      </c>
      <c r="D870" t="s">
        <v>3068</v>
      </c>
      <c r="E870">
        <v>1982</v>
      </c>
      <c r="F870">
        <v>1115</v>
      </c>
    </row>
    <row r="871" spans="1:6" x14ac:dyDescent="0.25">
      <c r="A871" t="s">
        <v>875</v>
      </c>
      <c r="B871" t="s">
        <v>3015</v>
      </c>
      <c r="C871" t="s">
        <v>3027</v>
      </c>
      <c r="D871" t="s">
        <v>3091</v>
      </c>
      <c r="E871">
        <v>1952</v>
      </c>
      <c r="F871">
        <v>3561</v>
      </c>
    </row>
    <row r="872" spans="1:6" x14ac:dyDescent="0.25">
      <c r="A872" t="s">
        <v>876</v>
      </c>
      <c r="B872" t="s">
        <v>3016</v>
      </c>
      <c r="C872" t="s">
        <v>3029</v>
      </c>
      <c r="D872" t="s">
        <v>3091</v>
      </c>
      <c r="E872">
        <v>1983</v>
      </c>
    </row>
    <row r="873" spans="1:6" x14ac:dyDescent="0.25">
      <c r="A873" t="s">
        <v>877</v>
      </c>
      <c r="B873" t="s">
        <v>3008</v>
      </c>
      <c r="C873" t="s">
        <v>3045</v>
      </c>
      <c r="D873" t="s">
        <v>3071</v>
      </c>
      <c r="E873">
        <v>1964</v>
      </c>
      <c r="F873">
        <v>522</v>
      </c>
    </row>
    <row r="874" spans="1:6" x14ac:dyDescent="0.25">
      <c r="A874" t="s">
        <v>878</v>
      </c>
      <c r="B874" t="s">
        <v>3007</v>
      </c>
      <c r="C874" t="s">
        <v>3045</v>
      </c>
      <c r="D874" t="s">
        <v>3071</v>
      </c>
      <c r="E874">
        <v>1958</v>
      </c>
      <c r="F874">
        <v>4324</v>
      </c>
    </row>
    <row r="875" spans="1:6" x14ac:dyDescent="0.25">
      <c r="A875" t="s">
        <v>879</v>
      </c>
      <c r="B875" t="s">
        <v>3008</v>
      </c>
      <c r="C875" t="s">
        <v>3030</v>
      </c>
      <c r="D875" t="s">
        <v>3078</v>
      </c>
      <c r="E875">
        <v>1959</v>
      </c>
      <c r="F875">
        <v>2380</v>
      </c>
    </row>
    <row r="876" spans="1:6" x14ac:dyDescent="0.25">
      <c r="A876" t="s">
        <v>880</v>
      </c>
      <c r="B876" t="s">
        <v>3025</v>
      </c>
      <c r="C876" t="s">
        <v>3036</v>
      </c>
      <c r="D876" t="s">
        <v>3091</v>
      </c>
      <c r="E876">
        <v>2000</v>
      </c>
      <c r="F876">
        <v>3108</v>
      </c>
    </row>
    <row r="877" spans="1:6" x14ac:dyDescent="0.25">
      <c r="A877" t="s">
        <v>881</v>
      </c>
      <c r="B877" t="s">
        <v>3018</v>
      </c>
      <c r="C877" t="s">
        <v>3027</v>
      </c>
      <c r="D877" t="s">
        <v>3115</v>
      </c>
      <c r="E877">
        <v>1986</v>
      </c>
      <c r="F877">
        <v>3020</v>
      </c>
    </row>
    <row r="878" spans="1:6" x14ac:dyDescent="0.25">
      <c r="A878" t="s">
        <v>882</v>
      </c>
      <c r="B878" t="s">
        <v>3025</v>
      </c>
      <c r="C878" t="s">
        <v>3036</v>
      </c>
      <c r="D878" t="s">
        <v>3095</v>
      </c>
      <c r="E878">
        <v>1989</v>
      </c>
      <c r="F878">
        <v>3477</v>
      </c>
    </row>
    <row r="879" spans="1:6" x14ac:dyDescent="0.25">
      <c r="A879" t="s">
        <v>883</v>
      </c>
      <c r="B879" t="s">
        <v>3006</v>
      </c>
      <c r="C879" t="s">
        <v>3029</v>
      </c>
      <c r="D879" t="s">
        <v>3070</v>
      </c>
      <c r="E879">
        <v>2004</v>
      </c>
      <c r="F879">
        <v>1235</v>
      </c>
    </row>
    <row r="880" spans="1:6" x14ac:dyDescent="0.25">
      <c r="A880" t="s">
        <v>884</v>
      </c>
      <c r="B880" t="s">
        <v>3015</v>
      </c>
      <c r="C880" t="s">
        <v>3036</v>
      </c>
      <c r="D880" t="s">
        <v>3091</v>
      </c>
      <c r="E880">
        <v>1990</v>
      </c>
      <c r="F880">
        <v>899</v>
      </c>
    </row>
    <row r="881" spans="1:6" x14ac:dyDescent="0.25">
      <c r="A881" t="s">
        <v>885</v>
      </c>
      <c r="B881" t="s">
        <v>3024</v>
      </c>
      <c r="C881" t="s">
        <v>3035</v>
      </c>
      <c r="D881" t="s">
        <v>3078</v>
      </c>
      <c r="E881">
        <v>1995</v>
      </c>
      <c r="F881">
        <v>222</v>
      </c>
    </row>
    <row r="882" spans="1:6" x14ac:dyDescent="0.25">
      <c r="A882" t="s">
        <v>886</v>
      </c>
      <c r="B882" t="s">
        <v>3024</v>
      </c>
      <c r="C882" t="s">
        <v>3035</v>
      </c>
      <c r="D882" t="s">
        <v>3075</v>
      </c>
      <c r="E882">
        <v>1956</v>
      </c>
      <c r="F882">
        <v>4325</v>
      </c>
    </row>
    <row r="883" spans="1:6" x14ac:dyDescent="0.25">
      <c r="A883" t="s">
        <v>887</v>
      </c>
      <c r="B883" t="s">
        <v>3010</v>
      </c>
      <c r="C883" t="s">
        <v>3029</v>
      </c>
      <c r="D883" t="s">
        <v>3095</v>
      </c>
      <c r="E883">
        <v>2012</v>
      </c>
      <c r="F883">
        <v>1125</v>
      </c>
    </row>
    <row r="884" spans="1:6" x14ac:dyDescent="0.25">
      <c r="A884" t="s">
        <v>888</v>
      </c>
      <c r="B884" t="s">
        <v>3023</v>
      </c>
      <c r="C884" t="s">
        <v>3027</v>
      </c>
      <c r="D884" t="s">
        <v>3071</v>
      </c>
      <c r="E884">
        <v>1982</v>
      </c>
      <c r="F884">
        <v>2880</v>
      </c>
    </row>
    <row r="885" spans="1:6" x14ac:dyDescent="0.25">
      <c r="A885" t="s">
        <v>889</v>
      </c>
      <c r="B885" t="s">
        <v>3021</v>
      </c>
      <c r="C885" t="s">
        <v>3027</v>
      </c>
      <c r="D885" t="s">
        <v>3115</v>
      </c>
      <c r="E885">
        <v>1961</v>
      </c>
      <c r="F885">
        <v>2279</v>
      </c>
    </row>
    <row r="886" spans="1:6" x14ac:dyDescent="0.25">
      <c r="A886" t="s">
        <v>890</v>
      </c>
      <c r="B886" t="s">
        <v>3016</v>
      </c>
      <c r="C886" t="s">
        <v>3027</v>
      </c>
      <c r="D886" t="s">
        <v>3070</v>
      </c>
      <c r="E886">
        <v>2009</v>
      </c>
      <c r="F886">
        <v>820</v>
      </c>
    </row>
    <row r="887" spans="1:6" x14ac:dyDescent="0.25">
      <c r="A887" t="s">
        <v>891</v>
      </c>
      <c r="B887" t="s">
        <v>3022</v>
      </c>
      <c r="C887" t="s">
        <v>3029</v>
      </c>
      <c r="D887" t="s">
        <v>3068</v>
      </c>
      <c r="E887">
        <v>2003</v>
      </c>
      <c r="F887">
        <v>2075</v>
      </c>
    </row>
    <row r="888" spans="1:6" x14ac:dyDescent="0.25">
      <c r="A888" t="s">
        <v>892</v>
      </c>
      <c r="B888" t="s">
        <v>3024</v>
      </c>
      <c r="C888" t="s">
        <v>3030</v>
      </c>
      <c r="D888" t="s">
        <v>3091</v>
      </c>
      <c r="E888">
        <v>1953</v>
      </c>
      <c r="F888">
        <v>425</v>
      </c>
    </row>
    <row r="889" spans="1:6" x14ac:dyDescent="0.25">
      <c r="A889" t="s">
        <v>893</v>
      </c>
      <c r="B889" t="s">
        <v>3021</v>
      </c>
      <c r="C889" t="s">
        <v>3045</v>
      </c>
      <c r="D889" t="s">
        <v>3115</v>
      </c>
      <c r="E889">
        <v>1964</v>
      </c>
      <c r="F889">
        <v>891</v>
      </c>
    </row>
    <row r="890" spans="1:6" x14ac:dyDescent="0.25">
      <c r="A890" t="s">
        <v>894</v>
      </c>
      <c r="B890" t="s">
        <v>3020</v>
      </c>
      <c r="C890" t="s">
        <v>3045</v>
      </c>
      <c r="D890" t="s">
        <v>3091</v>
      </c>
      <c r="E890">
        <v>1951</v>
      </c>
      <c r="F890">
        <v>707</v>
      </c>
    </row>
    <row r="891" spans="1:6" x14ac:dyDescent="0.25">
      <c r="A891" t="s">
        <v>895</v>
      </c>
      <c r="B891" t="s">
        <v>3008</v>
      </c>
      <c r="C891" t="s">
        <v>3029</v>
      </c>
      <c r="D891" t="s">
        <v>3070</v>
      </c>
      <c r="E891">
        <v>1969</v>
      </c>
      <c r="F891">
        <v>4123</v>
      </c>
    </row>
    <row r="892" spans="1:6" x14ac:dyDescent="0.25">
      <c r="A892" t="s">
        <v>896</v>
      </c>
      <c r="B892" t="s">
        <v>3012</v>
      </c>
      <c r="C892" t="s">
        <v>3027</v>
      </c>
      <c r="D892" t="s">
        <v>3070</v>
      </c>
      <c r="E892">
        <v>1957</v>
      </c>
      <c r="F892">
        <v>2841</v>
      </c>
    </row>
    <row r="893" spans="1:6" x14ac:dyDescent="0.25">
      <c r="A893" t="s">
        <v>897</v>
      </c>
      <c r="B893" t="s">
        <v>3011</v>
      </c>
      <c r="C893" t="s">
        <v>3029</v>
      </c>
      <c r="D893" t="s">
        <v>3068</v>
      </c>
      <c r="E893">
        <v>2001</v>
      </c>
      <c r="F893">
        <v>4629</v>
      </c>
    </row>
    <row r="894" spans="1:6" x14ac:dyDescent="0.25">
      <c r="A894" t="s">
        <v>898</v>
      </c>
      <c r="B894" t="s">
        <v>3007</v>
      </c>
      <c r="C894" t="s">
        <v>3029</v>
      </c>
      <c r="D894" t="s">
        <v>3068</v>
      </c>
      <c r="E894">
        <v>1988</v>
      </c>
      <c r="F894">
        <v>2185</v>
      </c>
    </row>
    <row r="895" spans="1:6" x14ac:dyDescent="0.25">
      <c r="A895" t="s">
        <v>899</v>
      </c>
      <c r="B895" t="s">
        <v>3024</v>
      </c>
      <c r="C895" t="s">
        <v>3045</v>
      </c>
      <c r="D895" t="s">
        <v>3075</v>
      </c>
      <c r="E895">
        <v>2021</v>
      </c>
      <c r="F895">
        <v>1014</v>
      </c>
    </row>
    <row r="896" spans="1:6" x14ac:dyDescent="0.25">
      <c r="A896" t="s">
        <v>900</v>
      </c>
      <c r="B896" t="s">
        <v>3013</v>
      </c>
      <c r="C896" t="s">
        <v>3045</v>
      </c>
      <c r="D896" t="s">
        <v>3070</v>
      </c>
      <c r="E896">
        <v>2004</v>
      </c>
      <c r="F896">
        <v>3046</v>
      </c>
    </row>
    <row r="897" spans="1:6" x14ac:dyDescent="0.25">
      <c r="A897" t="s">
        <v>901</v>
      </c>
      <c r="B897" t="s">
        <v>3018</v>
      </c>
      <c r="C897" t="s">
        <v>3035</v>
      </c>
      <c r="D897" t="s">
        <v>3068</v>
      </c>
      <c r="E897">
        <v>1994</v>
      </c>
      <c r="F897">
        <v>4648</v>
      </c>
    </row>
    <row r="898" spans="1:6" x14ac:dyDescent="0.25">
      <c r="A898" t="s">
        <v>902</v>
      </c>
      <c r="B898" t="s">
        <v>3010</v>
      </c>
      <c r="C898" t="s">
        <v>3036</v>
      </c>
      <c r="D898" t="s">
        <v>3078</v>
      </c>
      <c r="E898">
        <v>1987</v>
      </c>
      <c r="F898">
        <v>2667</v>
      </c>
    </row>
    <row r="899" spans="1:6" x14ac:dyDescent="0.25">
      <c r="A899" t="s">
        <v>903</v>
      </c>
      <c r="B899" t="s">
        <v>3014</v>
      </c>
      <c r="C899" t="s">
        <v>3029</v>
      </c>
      <c r="D899" t="s">
        <v>3095</v>
      </c>
      <c r="E899">
        <v>1953</v>
      </c>
      <c r="F899">
        <v>99</v>
      </c>
    </row>
    <row r="900" spans="1:6" x14ac:dyDescent="0.25">
      <c r="A900" t="s">
        <v>904</v>
      </c>
      <c r="B900" t="s">
        <v>3012</v>
      </c>
      <c r="C900" t="s">
        <v>3035</v>
      </c>
      <c r="D900" t="s">
        <v>3068</v>
      </c>
      <c r="E900">
        <v>1955</v>
      </c>
      <c r="F900">
        <v>1525</v>
      </c>
    </row>
    <row r="901" spans="1:6" x14ac:dyDescent="0.25">
      <c r="A901" t="s">
        <v>905</v>
      </c>
      <c r="B901" t="s">
        <v>3007</v>
      </c>
      <c r="C901" t="s">
        <v>3030</v>
      </c>
      <c r="D901" t="s">
        <v>3071</v>
      </c>
      <c r="E901">
        <v>1994</v>
      </c>
      <c r="F901">
        <v>4625</v>
      </c>
    </row>
    <row r="902" spans="1:6" x14ac:dyDescent="0.25">
      <c r="A902" t="s">
        <v>906</v>
      </c>
      <c r="B902" t="s">
        <v>3012</v>
      </c>
      <c r="C902" t="s">
        <v>3035</v>
      </c>
      <c r="D902" t="s">
        <v>3078</v>
      </c>
      <c r="E902">
        <v>1950</v>
      </c>
      <c r="F902">
        <v>2596</v>
      </c>
    </row>
    <row r="903" spans="1:6" x14ac:dyDescent="0.25">
      <c r="A903" t="s">
        <v>907</v>
      </c>
      <c r="B903" t="s">
        <v>3018</v>
      </c>
      <c r="C903" t="s">
        <v>3030</v>
      </c>
      <c r="D903" t="s">
        <v>3070</v>
      </c>
      <c r="E903">
        <v>1953</v>
      </c>
      <c r="F903">
        <v>4760</v>
      </c>
    </row>
    <row r="904" spans="1:6" x14ac:dyDescent="0.25">
      <c r="A904" t="s">
        <v>908</v>
      </c>
      <c r="B904" t="s">
        <v>3008</v>
      </c>
      <c r="C904" t="s">
        <v>3045</v>
      </c>
      <c r="D904" t="s">
        <v>3075</v>
      </c>
      <c r="E904">
        <v>1965</v>
      </c>
      <c r="F904">
        <v>2551</v>
      </c>
    </row>
    <row r="905" spans="1:6" x14ac:dyDescent="0.25">
      <c r="A905" t="s">
        <v>909</v>
      </c>
      <c r="B905" t="s">
        <v>3011</v>
      </c>
      <c r="C905" t="s">
        <v>3029</v>
      </c>
      <c r="D905" t="s">
        <v>3071</v>
      </c>
      <c r="E905">
        <v>2014</v>
      </c>
      <c r="F905">
        <v>70</v>
      </c>
    </row>
    <row r="906" spans="1:6" x14ac:dyDescent="0.25">
      <c r="A906" t="s">
        <v>910</v>
      </c>
      <c r="B906" t="s">
        <v>3007</v>
      </c>
      <c r="C906" t="s">
        <v>3030</v>
      </c>
      <c r="D906" t="s">
        <v>3091</v>
      </c>
      <c r="E906">
        <v>1983</v>
      </c>
      <c r="F906">
        <v>4366</v>
      </c>
    </row>
    <row r="907" spans="1:6" x14ac:dyDescent="0.25">
      <c r="A907" t="s">
        <v>911</v>
      </c>
      <c r="B907" t="s">
        <v>3011</v>
      </c>
      <c r="C907" t="s">
        <v>3045</v>
      </c>
      <c r="D907" t="s">
        <v>3078</v>
      </c>
      <c r="E907">
        <v>2001</v>
      </c>
      <c r="F907">
        <v>3817</v>
      </c>
    </row>
    <row r="908" spans="1:6" x14ac:dyDescent="0.25">
      <c r="A908" t="s">
        <v>912</v>
      </c>
      <c r="B908" t="s">
        <v>3013</v>
      </c>
      <c r="C908" t="s">
        <v>3035</v>
      </c>
      <c r="D908" t="s">
        <v>3075</v>
      </c>
      <c r="E908">
        <v>1980</v>
      </c>
      <c r="F908">
        <v>3579</v>
      </c>
    </row>
    <row r="909" spans="1:6" x14ac:dyDescent="0.25">
      <c r="A909" t="s">
        <v>913</v>
      </c>
      <c r="B909" t="s">
        <v>3013</v>
      </c>
      <c r="C909" t="s">
        <v>3027</v>
      </c>
      <c r="D909" t="s">
        <v>3115</v>
      </c>
      <c r="E909">
        <v>1962</v>
      </c>
      <c r="F909">
        <v>4851</v>
      </c>
    </row>
    <row r="910" spans="1:6" x14ac:dyDescent="0.25">
      <c r="A910" t="s">
        <v>914</v>
      </c>
      <c r="B910" t="s">
        <v>3014</v>
      </c>
      <c r="C910" t="s">
        <v>3045</v>
      </c>
      <c r="D910" t="s">
        <v>3115</v>
      </c>
      <c r="E910">
        <v>1977</v>
      </c>
      <c r="F910">
        <v>989</v>
      </c>
    </row>
    <row r="911" spans="1:6" x14ac:dyDescent="0.25">
      <c r="A911" t="s">
        <v>915</v>
      </c>
      <c r="B911" t="s">
        <v>3018</v>
      </c>
      <c r="C911" t="s">
        <v>3045</v>
      </c>
      <c r="D911" t="s">
        <v>3070</v>
      </c>
      <c r="E911">
        <v>1956</v>
      </c>
      <c r="F911">
        <v>4530</v>
      </c>
    </row>
    <row r="912" spans="1:6" x14ac:dyDescent="0.25">
      <c r="A912" t="s">
        <v>916</v>
      </c>
      <c r="B912" t="s">
        <v>3014</v>
      </c>
      <c r="C912" t="s">
        <v>3045</v>
      </c>
      <c r="D912" t="s">
        <v>3091</v>
      </c>
      <c r="E912">
        <v>2006</v>
      </c>
      <c r="F912">
        <v>1170</v>
      </c>
    </row>
    <row r="913" spans="1:6" x14ac:dyDescent="0.25">
      <c r="A913" t="s">
        <v>917</v>
      </c>
      <c r="B913" t="s">
        <v>3023</v>
      </c>
      <c r="C913" t="s">
        <v>3045</v>
      </c>
      <c r="D913" t="s">
        <v>3078</v>
      </c>
      <c r="E913">
        <v>1963</v>
      </c>
      <c r="F913">
        <v>4853</v>
      </c>
    </row>
    <row r="914" spans="1:6" x14ac:dyDescent="0.25">
      <c r="A914" t="s">
        <v>918</v>
      </c>
      <c r="B914" t="s">
        <v>3010</v>
      </c>
      <c r="C914" t="s">
        <v>3035</v>
      </c>
      <c r="D914" t="s">
        <v>3095</v>
      </c>
      <c r="E914">
        <v>1977</v>
      </c>
      <c r="F914">
        <v>965</v>
      </c>
    </row>
    <row r="915" spans="1:6" x14ac:dyDescent="0.25">
      <c r="A915" t="s">
        <v>919</v>
      </c>
      <c r="B915" t="s">
        <v>3022</v>
      </c>
      <c r="C915" t="s">
        <v>3036</v>
      </c>
      <c r="D915" t="s">
        <v>3068</v>
      </c>
      <c r="E915">
        <v>2021</v>
      </c>
      <c r="F915">
        <v>2756</v>
      </c>
    </row>
    <row r="916" spans="1:6" x14ac:dyDescent="0.25">
      <c r="A916" t="s">
        <v>920</v>
      </c>
      <c r="B916" t="s">
        <v>3010</v>
      </c>
      <c r="C916" t="s">
        <v>3027</v>
      </c>
      <c r="D916" t="s">
        <v>3075</v>
      </c>
      <c r="E916">
        <v>1993</v>
      </c>
      <c r="F916">
        <v>3948</v>
      </c>
    </row>
    <row r="917" spans="1:6" x14ac:dyDescent="0.25">
      <c r="A917" t="s">
        <v>921</v>
      </c>
      <c r="B917" t="s">
        <v>3022</v>
      </c>
      <c r="C917" t="s">
        <v>3027</v>
      </c>
      <c r="D917" t="s">
        <v>3115</v>
      </c>
      <c r="E917">
        <v>1983</v>
      </c>
      <c r="F917">
        <v>399</v>
      </c>
    </row>
    <row r="918" spans="1:6" x14ac:dyDescent="0.25">
      <c r="A918" t="s">
        <v>922</v>
      </c>
      <c r="B918" t="s">
        <v>3021</v>
      </c>
      <c r="C918" t="s">
        <v>3029</v>
      </c>
      <c r="D918" t="s">
        <v>3075</v>
      </c>
      <c r="E918">
        <v>1989</v>
      </c>
      <c r="F918">
        <v>342</v>
      </c>
    </row>
    <row r="919" spans="1:6" x14ac:dyDescent="0.25">
      <c r="A919" t="s">
        <v>923</v>
      </c>
      <c r="B919" t="s">
        <v>3019</v>
      </c>
      <c r="C919" t="s">
        <v>3030</v>
      </c>
      <c r="D919" t="s">
        <v>3071</v>
      </c>
      <c r="E919">
        <v>2007</v>
      </c>
      <c r="F919">
        <v>4250</v>
      </c>
    </row>
    <row r="920" spans="1:6" x14ac:dyDescent="0.25">
      <c r="A920" t="s">
        <v>924</v>
      </c>
      <c r="B920" t="s">
        <v>3007</v>
      </c>
      <c r="C920" t="s">
        <v>3036</v>
      </c>
      <c r="D920" t="s">
        <v>3068</v>
      </c>
      <c r="E920">
        <v>1968</v>
      </c>
      <c r="F920">
        <v>311</v>
      </c>
    </row>
    <row r="921" spans="1:6" x14ac:dyDescent="0.25">
      <c r="A921" t="s">
        <v>925</v>
      </c>
      <c r="B921" t="s">
        <v>3021</v>
      </c>
      <c r="C921" t="s">
        <v>3045</v>
      </c>
      <c r="D921" t="s">
        <v>3068</v>
      </c>
      <c r="E921">
        <v>1996</v>
      </c>
      <c r="F921">
        <v>3073</v>
      </c>
    </row>
    <row r="922" spans="1:6" x14ac:dyDescent="0.25">
      <c r="A922" t="s">
        <v>926</v>
      </c>
      <c r="B922" t="s">
        <v>3015</v>
      </c>
      <c r="C922" t="s">
        <v>3030</v>
      </c>
      <c r="D922" t="s">
        <v>3068</v>
      </c>
      <c r="E922">
        <v>2013</v>
      </c>
      <c r="F922">
        <v>4691</v>
      </c>
    </row>
    <row r="923" spans="1:6" x14ac:dyDescent="0.25">
      <c r="A923" t="s">
        <v>927</v>
      </c>
      <c r="B923" t="s">
        <v>3022</v>
      </c>
      <c r="C923" t="s">
        <v>3027</v>
      </c>
      <c r="D923" t="s">
        <v>3095</v>
      </c>
      <c r="E923">
        <v>1991</v>
      </c>
      <c r="F923">
        <v>3077</v>
      </c>
    </row>
    <row r="924" spans="1:6" x14ac:dyDescent="0.25">
      <c r="A924" t="s">
        <v>928</v>
      </c>
      <c r="B924" t="s">
        <v>3018</v>
      </c>
      <c r="C924" t="s">
        <v>3030</v>
      </c>
      <c r="D924" t="s">
        <v>3078</v>
      </c>
      <c r="E924">
        <v>1982</v>
      </c>
      <c r="F924">
        <v>2410</v>
      </c>
    </row>
    <row r="925" spans="1:6" x14ac:dyDescent="0.25">
      <c r="A925" t="s">
        <v>929</v>
      </c>
      <c r="B925" t="s">
        <v>3009</v>
      </c>
      <c r="C925" t="s">
        <v>3045</v>
      </c>
      <c r="D925" t="s">
        <v>3075</v>
      </c>
      <c r="E925">
        <v>1960</v>
      </c>
      <c r="F925">
        <v>2092</v>
      </c>
    </row>
    <row r="926" spans="1:6" x14ac:dyDescent="0.25">
      <c r="A926" t="s">
        <v>930</v>
      </c>
      <c r="B926" t="s">
        <v>3013</v>
      </c>
      <c r="C926" t="s">
        <v>3035</v>
      </c>
      <c r="D926" t="s">
        <v>3078</v>
      </c>
      <c r="E926">
        <v>1968</v>
      </c>
      <c r="F926">
        <v>3194</v>
      </c>
    </row>
    <row r="927" spans="1:6" x14ac:dyDescent="0.25">
      <c r="A927" t="s">
        <v>931</v>
      </c>
      <c r="B927" t="s">
        <v>3011</v>
      </c>
      <c r="C927" t="s">
        <v>3035</v>
      </c>
      <c r="D927" t="s">
        <v>3070</v>
      </c>
      <c r="E927">
        <v>2019</v>
      </c>
      <c r="F927">
        <v>2863</v>
      </c>
    </row>
    <row r="928" spans="1:6" x14ac:dyDescent="0.25">
      <c r="A928" t="s">
        <v>932</v>
      </c>
      <c r="B928" t="s">
        <v>3009</v>
      </c>
      <c r="C928" t="s">
        <v>3045</v>
      </c>
      <c r="D928" t="s">
        <v>3071</v>
      </c>
      <c r="E928">
        <v>1989</v>
      </c>
      <c r="F928">
        <v>2513</v>
      </c>
    </row>
    <row r="929" spans="1:6" x14ac:dyDescent="0.25">
      <c r="A929" t="s">
        <v>933</v>
      </c>
      <c r="B929" t="s">
        <v>3021</v>
      </c>
      <c r="C929" t="s">
        <v>3045</v>
      </c>
      <c r="D929" t="s">
        <v>3071</v>
      </c>
      <c r="E929">
        <v>1971</v>
      </c>
      <c r="F929">
        <v>776</v>
      </c>
    </row>
    <row r="930" spans="1:6" x14ac:dyDescent="0.25">
      <c r="A930" t="s">
        <v>934</v>
      </c>
      <c r="B930" t="s">
        <v>3009</v>
      </c>
      <c r="C930" t="s">
        <v>3029</v>
      </c>
      <c r="D930" t="s">
        <v>3071</v>
      </c>
      <c r="E930">
        <v>1980</v>
      </c>
      <c r="F930">
        <v>3316</v>
      </c>
    </row>
    <row r="931" spans="1:6" x14ac:dyDescent="0.25">
      <c r="A931" t="s">
        <v>935</v>
      </c>
      <c r="B931" t="s">
        <v>3014</v>
      </c>
      <c r="C931" t="s">
        <v>3027</v>
      </c>
      <c r="D931" t="s">
        <v>3095</v>
      </c>
      <c r="E931">
        <v>1992</v>
      </c>
      <c r="F931">
        <v>3701</v>
      </c>
    </row>
    <row r="932" spans="1:6" x14ac:dyDescent="0.25">
      <c r="A932" t="s">
        <v>936</v>
      </c>
      <c r="B932" t="s">
        <v>3006</v>
      </c>
      <c r="C932" t="s">
        <v>3029</v>
      </c>
      <c r="D932" t="s">
        <v>3070</v>
      </c>
      <c r="E932">
        <v>1989</v>
      </c>
      <c r="F932">
        <v>3547</v>
      </c>
    </row>
    <row r="933" spans="1:6" x14ac:dyDescent="0.25">
      <c r="A933" t="s">
        <v>937</v>
      </c>
      <c r="B933" t="s">
        <v>3024</v>
      </c>
      <c r="C933" t="s">
        <v>3030</v>
      </c>
      <c r="D933" t="s">
        <v>3071</v>
      </c>
      <c r="E933">
        <v>2001</v>
      </c>
      <c r="F933">
        <v>384</v>
      </c>
    </row>
    <row r="934" spans="1:6" x14ac:dyDescent="0.25">
      <c r="A934" t="s">
        <v>938</v>
      </c>
      <c r="B934" t="s">
        <v>3011</v>
      </c>
      <c r="C934" t="s">
        <v>3035</v>
      </c>
      <c r="D934" t="s">
        <v>3071</v>
      </c>
      <c r="E934">
        <v>1968</v>
      </c>
      <c r="F934">
        <v>3517</v>
      </c>
    </row>
    <row r="935" spans="1:6" x14ac:dyDescent="0.25">
      <c r="A935" t="s">
        <v>939</v>
      </c>
      <c r="B935" t="s">
        <v>3017</v>
      </c>
      <c r="C935" t="s">
        <v>3030</v>
      </c>
      <c r="D935" t="s">
        <v>3078</v>
      </c>
      <c r="E935">
        <v>1997</v>
      </c>
      <c r="F935">
        <v>3651</v>
      </c>
    </row>
    <row r="936" spans="1:6" x14ac:dyDescent="0.25">
      <c r="A936" t="s">
        <v>940</v>
      </c>
      <c r="B936" t="s">
        <v>3025</v>
      </c>
      <c r="C936" t="s">
        <v>3030</v>
      </c>
      <c r="D936" t="s">
        <v>3075</v>
      </c>
      <c r="E936">
        <v>1982</v>
      </c>
      <c r="F936">
        <v>925</v>
      </c>
    </row>
    <row r="937" spans="1:6" x14ac:dyDescent="0.25">
      <c r="A937" t="s">
        <v>941</v>
      </c>
      <c r="B937" t="s">
        <v>3006</v>
      </c>
      <c r="C937" t="s">
        <v>3045</v>
      </c>
      <c r="D937" t="s">
        <v>3071</v>
      </c>
      <c r="E937">
        <v>2018</v>
      </c>
      <c r="F937">
        <v>4246</v>
      </c>
    </row>
    <row r="938" spans="1:6" x14ac:dyDescent="0.25">
      <c r="A938" t="s">
        <v>942</v>
      </c>
      <c r="B938" t="s">
        <v>3020</v>
      </c>
      <c r="C938" t="s">
        <v>3027</v>
      </c>
      <c r="D938" t="s">
        <v>3071</v>
      </c>
      <c r="E938">
        <v>1961</v>
      </c>
      <c r="F938">
        <v>2623</v>
      </c>
    </row>
    <row r="939" spans="1:6" x14ac:dyDescent="0.25">
      <c r="A939" t="s">
        <v>943</v>
      </c>
      <c r="B939" t="s">
        <v>3009</v>
      </c>
      <c r="C939" t="s">
        <v>3027</v>
      </c>
      <c r="D939" t="s">
        <v>3071</v>
      </c>
      <c r="E939">
        <v>1960</v>
      </c>
      <c r="F939">
        <v>2367</v>
      </c>
    </row>
    <row r="940" spans="1:6" x14ac:dyDescent="0.25">
      <c r="A940" t="s">
        <v>944</v>
      </c>
      <c r="B940" t="s">
        <v>3023</v>
      </c>
      <c r="C940" t="s">
        <v>3027</v>
      </c>
      <c r="D940" t="s">
        <v>3091</v>
      </c>
      <c r="E940">
        <v>1983</v>
      </c>
      <c r="F940">
        <v>3616</v>
      </c>
    </row>
    <row r="941" spans="1:6" x14ac:dyDescent="0.25">
      <c r="A941" t="s">
        <v>945</v>
      </c>
      <c r="B941" t="s">
        <v>3021</v>
      </c>
      <c r="C941" t="s">
        <v>3029</v>
      </c>
      <c r="D941" t="s">
        <v>3115</v>
      </c>
      <c r="E941">
        <v>1987</v>
      </c>
      <c r="F941">
        <v>2554</v>
      </c>
    </row>
    <row r="942" spans="1:6" x14ac:dyDescent="0.25">
      <c r="A942" t="s">
        <v>946</v>
      </c>
      <c r="B942" t="s">
        <v>3016</v>
      </c>
      <c r="C942" t="s">
        <v>3027</v>
      </c>
      <c r="D942" t="s">
        <v>3115</v>
      </c>
      <c r="E942">
        <v>2000</v>
      </c>
      <c r="F942">
        <v>2728</v>
      </c>
    </row>
    <row r="943" spans="1:6" x14ac:dyDescent="0.25">
      <c r="A943" t="s">
        <v>947</v>
      </c>
      <c r="B943" t="s">
        <v>3019</v>
      </c>
      <c r="C943" t="s">
        <v>3029</v>
      </c>
      <c r="D943" t="s">
        <v>3071</v>
      </c>
      <c r="E943">
        <v>1979</v>
      </c>
      <c r="F943">
        <v>1567</v>
      </c>
    </row>
    <row r="944" spans="1:6" x14ac:dyDescent="0.25">
      <c r="A944" t="s">
        <v>948</v>
      </c>
      <c r="B944" t="s">
        <v>3023</v>
      </c>
      <c r="C944" t="s">
        <v>3027</v>
      </c>
      <c r="D944" t="s">
        <v>3070</v>
      </c>
      <c r="E944">
        <v>2016</v>
      </c>
    </row>
    <row r="945" spans="1:6" x14ac:dyDescent="0.25">
      <c r="A945" t="s">
        <v>949</v>
      </c>
      <c r="B945" t="s">
        <v>3019</v>
      </c>
      <c r="C945" t="s">
        <v>3030</v>
      </c>
      <c r="D945" t="s">
        <v>3075</v>
      </c>
      <c r="E945">
        <v>1984</v>
      </c>
    </row>
    <row r="946" spans="1:6" x14ac:dyDescent="0.25">
      <c r="A946" t="s">
        <v>950</v>
      </c>
      <c r="B946" t="s">
        <v>3024</v>
      </c>
      <c r="C946" t="s">
        <v>3029</v>
      </c>
      <c r="D946" t="s">
        <v>3095</v>
      </c>
      <c r="E946">
        <v>1959</v>
      </c>
      <c r="F946">
        <v>660</v>
      </c>
    </row>
    <row r="947" spans="1:6" x14ac:dyDescent="0.25">
      <c r="A947" t="s">
        <v>951</v>
      </c>
      <c r="B947" t="s">
        <v>3012</v>
      </c>
      <c r="C947" t="s">
        <v>3027</v>
      </c>
      <c r="D947" t="s">
        <v>3091</v>
      </c>
      <c r="E947">
        <v>1958</v>
      </c>
      <c r="F947">
        <v>3668</v>
      </c>
    </row>
    <row r="948" spans="1:6" x14ac:dyDescent="0.25">
      <c r="A948" t="s">
        <v>952</v>
      </c>
      <c r="B948" t="s">
        <v>3010</v>
      </c>
      <c r="C948" t="s">
        <v>3035</v>
      </c>
      <c r="D948" t="s">
        <v>3075</v>
      </c>
      <c r="E948">
        <v>2021</v>
      </c>
      <c r="F948">
        <v>126</v>
      </c>
    </row>
    <row r="949" spans="1:6" x14ac:dyDescent="0.25">
      <c r="A949" t="s">
        <v>953</v>
      </c>
      <c r="B949" t="s">
        <v>3017</v>
      </c>
      <c r="C949" t="s">
        <v>3027</v>
      </c>
      <c r="D949" t="s">
        <v>3068</v>
      </c>
      <c r="E949">
        <v>1959</v>
      </c>
      <c r="F949">
        <v>1851</v>
      </c>
    </row>
    <row r="950" spans="1:6" x14ac:dyDescent="0.25">
      <c r="A950" t="s">
        <v>954</v>
      </c>
      <c r="B950" t="s">
        <v>3025</v>
      </c>
      <c r="C950" t="s">
        <v>3045</v>
      </c>
      <c r="D950" t="s">
        <v>3095</v>
      </c>
      <c r="E950">
        <v>2019</v>
      </c>
      <c r="F950">
        <v>4850</v>
      </c>
    </row>
    <row r="951" spans="1:6" x14ac:dyDescent="0.25">
      <c r="A951" t="s">
        <v>955</v>
      </c>
      <c r="B951" t="s">
        <v>3024</v>
      </c>
      <c r="C951" t="s">
        <v>3030</v>
      </c>
      <c r="D951" t="s">
        <v>3115</v>
      </c>
      <c r="E951">
        <v>1970</v>
      </c>
      <c r="F951">
        <v>882</v>
      </c>
    </row>
    <row r="952" spans="1:6" x14ac:dyDescent="0.25">
      <c r="A952" t="s">
        <v>956</v>
      </c>
      <c r="B952" t="s">
        <v>3015</v>
      </c>
      <c r="C952" t="s">
        <v>3035</v>
      </c>
      <c r="D952" t="s">
        <v>3091</v>
      </c>
      <c r="E952">
        <v>1956</v>
      </c>
      <c r="F952">
        <v>1891</v>
      </c>
    </row>
    <row r="953" spans="1:6" x14ac:dyDescent="0.25">
      <c r="A953" t="s">
        <v>957</v>
      </c>
      <c r="B953" t="s">
        <v>3010</v>
      </c>
      <c r="C953" t="s">
        <v>3036</v>
      </c>
      <c r="D953" t="s">
        <v>3078</v>
      </c>
      <c r="E953">
        <v>1972</v>
      </c>
      <c r="F953">
        <v>1105</v>
      </c>
    </row>
    <row r="954" spans="1:6" x14ac:dyDescent="0.25">
      <c r="A954" t="s">
        <v>958</v>
      </c>
      <c r="B954" t="s">
        <v>3019</v>
      </c>
      <c r="C954" t="s">
        <v>3036</v>
      </c>
      <c r="D954" t="s">
        <v>3071</v>
      </c>
      <c r="E954">
        <v>1994</v>
      </c>
      <c r="F954">
        <v>3643</v>
      </c>
    </row>
    <row r="955" spans="1:6" x14ac:dyDescent="0.25">
      <c r="A955" t="s">
        <v>959</v>
      </c>
      <c r="B955" t="s">
        <v>3008</v>
      </c>
      <c r="C955" t="s">
        <v>3027</v>
      </c>
      <c r="D955" t="s">
        <v>3071</v>
      </c>
      <c r="E955">
        <v>1981</v>
      </c>
      <c r="F955">
        <v>2324</v>
      </c>
    </row>
    <row r="956" spans="1:6" x14ac:dyDescent="0.25">
      <c r="A956" t="s">
        <v>960</v>
      </c>
      <c r="B956" t="s">
        <v>3012</v>
      </c>
      <c r="C956" t="s">
        <v>3036</v>
      </c>
      <c r="D956" t="s">
        <v>3091</v>
      </c>
      <c r="E956">
        <v>2007</v>
      </c>
      <c r="F956">
        <v>2969</v>
      </c>
    </row>
    <row r="957" spans="1:6" x14ac:dyDescent="0.25">
      <c r="A957" t="s">
        <v>961</v>
      </c>
      <c r="B957" t="s">
        <v>3022</v>
      </c>
      <c r="C957" t="s">
        <v>3036</v>
      </c>
      <c r="D957" t="s">
        <v>3070</v>
      </c>
      <c r="E957">
        <v>1994</v>
      </c>
      <c r="F957">
        <v>4713</v>
      </c>
    </row>
    <row r="958" spans="1:6" x14ac:dyDescent="0.25">
      <c r="A958" t="s">
        <v>962</v>
      </c>
      <c r="B958" t="s">
        <v>3011</v>
      </c>
      <c r="C958" t="s">
        <v>3027</v>
      </c>
      <c r="D958" t="s">
        <v>3068</v>
      </c>
      <c r="E958">
        <v>1979</v>
      </c>
      <c r="F958">
        <v>2610</v>
      </c>
    </row>
    <row r="959" spans="1:6" x14ac:dyDescent="0.25">
      <c r="A959" t="s">
        <v>963</v>
      </c>
      <c r="B959" t="s">
        <v>3018</v>
      </c>
      <c r="C959" t="s">
        <v>3030</v>
      </c>
      <c r="D959" t="s">
        <v>3070</v>
      </c>
      <c r="E959">
        <v>1996</v>
      </c>
      <c r="F959">
        <v>3673</v>
      </c>
    </row>
    <row r="960" spans="1:6" x14ac:dyDescent="0.25">
      <c r="A960" t="s">
        <v>964</v>
      </c>
      <c r="B960" t="s">
        <v>3017</v>
      </c>
      <c r="C960" t="s">
        <v>3045</v>
      </c>
      <c r="D960" t="s">
        <v>3095</v>
      </c>
      <c r="E960">
        <v>2020</v>
      </c>
      <c r="F960">
        <v>498</v>
      </c>
    </row>
    <row r="961" spans="1:6" x14ac:dyDescent="0.25">
      <c r="A961" t="s">
        <v>965</v>
      </c>
      <c r="B961" t="s">
        <v>3016</v>
      </c>
      <c r="C961" t="s">
        <v>3027</v>
      </c>
      <c r="D961" t="s">
        <v>3068</v>
      </c>
      <c r="E961">
        <v>1980</v>
      </c>
      <c r="F961">
        <v>1084</v>
      </c>
    </row>
    <row r="962" spans="1:6" x14ac:dyDescent="0.25">
      <c r="A962" t="s">
        <v>966</v>
      </c>
      <c r="B962" t="s">
        <v>3021</v>
      </c>
      <c r="C962" t="s">
        <v>3030</v>
      </c>
      <c r="D962" t="s">
        <v>3115</v>
      </c>
      <c r="E962">
        <v>1961</v>
      </c>
      <c r="F962">
        <v>4734</v>
      </c>
    </row>
    <row r="963" spans="1:6" x14ac:dyDescent="0.25">
      <c r="A963" t="s">
        <v>967</v>
      </c>
      <c r="B963" t="s">
        <v>3008</v>
      </c>
      <c r="C963" t="s">
        <v>3029</v>
      </c>
      <c r="D963" t="s">
        <v>3071</v>
      </c>
      <c r="E963">
        <v>1979</v>
      </c>
      <c r="F963">
        <v>4299</v>
      </c>
    </row>
    <row r="964" spans="1:6" x14ac:dyDescent="0.25">
      <c r="A964" t="s">
        <v>968</v>
      </c>
      <c r="B964" t="s">
        <v>3010</v>
      </c>
      <c r="C964" t="s">
        <v>3036</v>
      </c>
      <c r="D964" t="s">
        <v>3095</v>
      </c>
      <c r="E964">
        <v>2011</v>
      </c>
      <c r="F964">
        <v>3286</v>
      </c>
    </row>
    <row r="965" spans="1:6" x14ac:dyDescent="0.25">
      <c r="A965" t="s">
        <v>969</v>
      </c>
      <c r="B965" t="s">
        <v>3017</v>
      </c>
      <c r="C965" t="s">
        <v>3045</v>
      </c>
      <c r="D965" t="s">
        <v>3071</v>
      </c>
      <c r="E965">
        <v>1965</v>
      </c>
      <c r="F965">
        <v>1897</v>
      </c>
    </row>
    <row r="966" spans="1:6" x14ac:dyDescent="0.25">
      <c r="A966" t="s">
        <v>970</v>
      </c>
      <c r="B966" t="s">
        <v>3015</v>
      </c>
      <c r="C966" t="s">
        <v>3035</v>
      </c>
      <c r="D966" t="s">
        <v>3070</v>
      </c>
      <c r="E966">
        <v>2019</v>
      </c>
      <c r="F966">
        <v>1007</v>
      </c>
    </row>
    <row r="967" spans="1:6" x14ac:dyDescent="0.25">
      <c r="A967" t="s">
        <v>971</v>
      </c>
      <c r="B967" t="s">
        <v>3010</v>
      </c>
      <c r="C967" t="s">
        <v>3027</v>
      </c>
      <c r="D967" t="s">
        <v>3070</v>
      </c>
      <c r="E967">
        <v>1992</v>
      </c>
      <c r="F967">
        <v>4260</v>
      </c>
    </row>
    <row r="968" spans="1:6" x14ac:dyDescent="0.25">
      <c r="A968" t="s">
        <v>972</v>
      </c>
      <c r="B968" t="s">
        <v>3012</v>
      </c>
      <c r="C968" t="s">
        <v>3027</v>
      </c>
      <c r="D968" t="s">
        <v>3095</v>
      </c>
      <c r="E968">
        <v>1993</v>
      </c>
      <c r="F968">
        <v>3928</v>
      </c>
    </row>
    <row r="969" spans="1:6" x14ac:dyDescent="0.25">
      <c r="A969" t="s">
        <v>973</v>
      </c>
      <c r="B969" t="s">
        <v>3017</v>
      </c>
      <c r="C969" t="s">
        <v>3027</v>
      </c>
      <c r="D969" t="s">
        <v>3070</v>
      </c>
      <c r="E969">
        <v>1973</v>
      </c>
      <c r="F969">
        <v>1216</v>
      </c>
    </row>
    <row r="970" spans="1:6" x14ac:dyDescent="0.25">
      <c r="A970" t="s">
        <v>974</v>
      </c>
      <c r="B970" t="s">
        <v>3016</v>
      </c>
      <c r="C970" t="s">
        <v>3029</v>
      </c>
      <c r="D970" t="s">
        <v>3068</v>
      </c>
      <c r="E970">
        <v>2017</v>
      </c>
      <c r="F970">
        <v>2953</v>
      </c>
    </row>
    <row r="971" spans="1:6" x14ac:dyDescent="0.25">
      <c r="A971" t="s">
        <v>975</v>
      </c>
      <c r="B971" t="s">
        <v>3019</v>
      </c>
      <c r="C971" t="s">
        <v>3029</v>
      </c>
      <c r="D971" t="s">
        <v>3071</v>
      </c>
      <c r="E971">
        <v>1952</v>
      </c>
      <c r="F971">
        <v>3097</v>
      </c>
    </row>
    <row r="972" spans="1:6" x14ac:dyDescent="0.25">
      <c r="A972" t="s">
        <v>976</v>
      </c>
      <c r="B972" t="s">
        <v>3010</v>
      </c>
      <c r="C972" t="s">
        <v>3030</v>
      </c>
      <c r="D972" t="s">
        <v>3115</v>
      </c>
      <c r="E972">
        <v>1971</v>
      </c>
      <c r="F972">
        <v>2392</v>
      </c>
    </row>
    <row r="973" spans="1:6" x14ac:dyDescent="0.25">
      <c r="A973" t="s">
        <v>977</v>
      </c>
      <c r="B973" t="s">
        <v>3011</v>
      </c>
      <c r="C973" t="s">
        <v>3030</v>
      </c>
      <c r="D973" t="s">
        <v>3075</v>
      </c>
      <c r="E973">
        <v>1980</v>
      </c>
      <c r="F973">
        <v>4634</v>
      </c>
    </row>
    <row r="974" spans="1:6" x14ac:dyDescent="0.25">
      <c r="A974" t="s">
        <v>978</v>
      </c>
      <c r="B974" t="s">
        <v>3006</v>
      </c>
      <c r="C974" t="s">
        <v>3030</v>
      </c>
      <c r="D974" t="s">
        <v>3071</v>
      </c>
      <c r="E974">
        <v>1984</v>
      </c>
      <c r="F974">
        <v>629</v>
      </c>
    </row>
    <row r="975" spans="1:6" x14ac:dyDescent="0.25">
      <c r="A975" t="s">
        <v>979</v>
      </c>
      <c r="B975" t="s">
        <v>3009</v>
      </c>
      <c r="C975" t="s">
        <v>3035</v>
      </c>
      <c r="D975" t="s">
        <v>3075</v>
      </c>
      <c r="E975">
        <v>1984</v>
      </c>
      <c r="F975">
        <v>1296</v>
      </c>
    </row>
    <row r="976" spans="1:6" x14ac:dyDescent="0.25">
      <c r="A976" t="s">
        <v>980</v>
      </c>
      <c r="B976" t="s">
        <v>3019</v>
      </c>
      <c r="C976" t="s">
        <v>3035</v>
      </c>
      <c r="D976" t="s">
        <v>3115</v>
      </c>
      <c r="E976">
        <v>1960</v>
      </c>
    </row>
    <row r="977" spans="1:6" x14ac:dyDescent="0.25">
      <c r="A977" t="s">
        <v>981</v>
      </c>
      <c r="B977" t="s">
        <v>3023</v>
      </c>
      <c r="C977" t="s">
        <v>3036</v>
      </c>
      <c r="D977" t="s">
        <v>3078</v>
      </c>
      <c r="E977">
        <v>1966</v>
      </c>
      <c r="F977">
        <v>3467</v>
      </c>
    </row>
    <row r="978" spans="1:6" x14ac:dyDescent="0.25">
      <c r="A978" t="s">
        <v>982</v>
      </c>
      <c r="B978" t="s">
        <v>3008</v>
      </c>
      <c r="C978" t="s">
        <v>3029</v>
      </c>
      <c r="D978" t="s">
        <v>3068</v>
      </c>
      <c r="E978">
        <v>1956</v>
      </c>
      <c r="F978">
        <v>3223</v>
      </c>
    </row>
    <row r="979" spans="1:6" x14ac:dyDescent="0.25">
      <c r="A979" t="s">
        <v>983</v>
      </c>
      <c r="B979" t="s">
        <v>3022</v>
      </c>
      <c r="C979" t="s">
        <v>3036</v>
      </c>
      <c r="D979" t="s">
        <v>3115</v>
      </c>
      <c r="E979">
        <v>1991</v>
      </c>
      <c r="F979">
        <v>4936</v>
      </c>
    </row>
    <row r="980" spans="1:6" x14ac:dyDescent="0.25">
      <c r="A980" t="s">
        <v>984</v>
      </c>
      <c r="B980" t="s">
        <v>3014</v>
      </c>
      <c r="C980" t="s">
        <v>3030</v>
      </c>
      <c r="D980" t="s">
        <v>3115</v>
      </c>
      <c r="E980">
        <v>1975</v>
      </c>
      <c r="F980">
        <v>2716</v>
      </c>
    </row>
    <row r="981" spans="1:6" x14ac:dyDescent="0.25">
      <c r="A981" t="s">
        <v>985</v>
      </c>
      <c r="B981" t="s">
        <v>3023</v>
      </c>
      <c r="C981" t="s">
        <v>3030</v>
      </c>
      <c r="D981" t="s">
        <v>3070</v>
      </c>
      <c r="E981">
        <v>1991</v>
      </c>
      <c r="F981">
        <v>761</v>
      </c>
    </row>
    <row r="982" spans="1:6" x14ac:dyDescent="0.25">
      <c r="A982" t="s">
        <v>986</v>
      </c>
      <c r="B982" t="s">
        <v>3007</v>
      </c>
      <c r="C982" t="s">
        <v>3045</v>
      </c>
      <c r="D982" t="s">
        <v>3068</v>
      </c>
      <c r="E982">
        <v>1993</v>
      </c>
      <c r="F982">
        <v>2259</v>
      </c>
    </row>
    <row r="983" spans="1:6" x14ac:dyDescent="0.25">
      <c r="A983" t="s">
        <v>987</v>
      </c>
      <c r="B983" t="s">
        <v>3020</v>
      </c>
      <c r="C983" t="s">
        <v>3029</v>
      </c>
      <c r="D983" t="s">
        <v>3075</v>
      </c>
      <c r="E983">
        <v>2001</v>
      </c>
      <c r="F983">
        <v>451</v>
      </c>
    </row>
    <row r="984" spans="1:6" x14ac:dyDescent="0.25">
      <c r="A984" t="s">
        <v>988</v>
      </c>
      <c r="B984" t="s">
        <v>3019</v>
      </c>
      <c r="C984" t="s">
        <v>3027</v>
      </c>
      <c r="D984" t="s">
        <v>3091</v>
      </c>
      <c r="E984">
        <v>1989</v>
      </c>
      <c r="F984">
        <v>3357</v>
      </c>
    </row>
    <row r="985" spans="1:6" x14ac:dyDescent="0.25">
      <c r="A985" t="s">
        <v>989</v>
      </c>
      <c r="B985" t="s">
        <v>3012</v>
      </c>
      <c r="C985" t="s">
        <v>3027</v>
      </c>
      <c r="D985" t="s">
        <v>3068</v>
      </c>
      <c r="E985">
        <v>1997</v>
      </c>
      <c r="F985">
        <v>3374</v>
      </c>
    </row>
    <row r="986" spans="1:6" x14ac:dyDescent="0.25">
      <c r="A986" t="s">
        <v>990</v>
      </c>
      <c r="B986" t="s">
        <v>3025</v>
      </c>
      <c r="C986" t="s">
        <v>3035</v>
      </c>
      <c r="D986" t="s">
        <v>3070</v>
      </c>
      <c r="E986">
        <v>1992</v>
      </c>
    </row>
    <row r="987" spans="1:6" x14ac:dyDescent="0.25">
      <c r="A987" t="s">
        <v>991</v>
      </c>
      <c r="B987" t="s">
        <v>3021</v>
      </c>
      <c r="C987" t="s">
        <v>3030</v>
      </c>
      <c r="D987" t="s">
        <v>3091</v>
      </c>
      <c r="E987">
        <v>1997</v>
      </c>
      <c r="F987">
        <v>1705</v>
      </c>
    </row>
    <row r="988" spans="1:6" x14ac:dyDescent="0.25">
      <c r="A988" t="s">
        <v>992</v>
      </c>
      <c r="B988" t="s">
        <v>3022</v>
      </c>
      <c r="C988" t="s">
        <v>3029</v>
      </c>
      <c r="D988" t="s">
        <v>3068</v>
      </c>
      <c r="E988">
        <v>1995</v>
      </c>
      <c r="F988">
        <v>1557</v>
      </c>
    </row>
    <row r="989" spans="1:6" x14ac:dyDescent="0.25">
      <c r="A989" t="s">
        <v>993</v>
      </c>
      <c r="B989" t="s">
        <v>3016</v>
      </c>
      <c r="C989" t="s">
        <v>3029</v>
      </c>
      <c r="D989" t="s">
        <v>3070</v>
      </c>
      <c r="E989">
        <v>1973</v>
      </c>
      <c r="F989">
        <v>365</v>
      </c>
    </row>
    <row r="990" spans="1:6" x14ac:dyDescent="0.25">
      <c r="A990" t="s">
        <v>994</v>
      </c>
      <c r="B990" t="s">
        <v>3013</v>
      </c>
      <c r="C990" t="s">
        <v>3035</v>
      </c>
      <c r="D990" t="s">
        <v>3091</v>
      </c>
      <c r="E990">
        <v>1967</v>
      </c>
      <c r="F990">
        <v>2081</v>
      </c>
    </row>
    <row r="991" spans="1:6" x14ac:dyDescent="0.25">
      <c r="A991" t="s">
        <v>995</v>
      </c>
      <c r="B991" t="s">
        <v>3020</v>
      </c>
      <c r="C991" t="s">
        <v>3027</v>
      </c>
      <c r="D991" t="s">
        <v>3091</v>
      </c>
      <c r="E991">
        <v>2007</v>
      </c>
      <c r="F991">
        <v>2381</v>
      </c>
    </row>
    <row r="992" spans="1:6" x14ac:dyDescent="0.25">
      <c r="A992" t="s">
        <v>996</v>
      </c>
      <c r="B992" t="s">
        <v>3025</v>
      </c>
      <c r="C992" t="s">
        <v>3036</v>
      </c>
      <c r="D992" t="s">
        <v>3115</v>
      </c>
      <c r="E992">
        <v>1975</v>
      </c>
      <c r="F992">
        <v>3774</v>
      </c>
    </row>
    <row r="993" spans="1:6" x14ac:dyDescent="0.25">
      <c r="A993" t="s">
        <v>997</v>
      </c>
      <c r="B993" t="s">
        <v>3012</v>
      </c>
      <c r="C993" t="s">
        <v>3030</v>
      </c>
      <c r="D993" t="s">
        <v>3070</v>
      </c>
      <c r="E993">
        <v>1990</v>
      </c>
      <c r="F993">
        <v>3771</v>
      </c>
    </row>
    <row r="994" spans="1:6" x14ac:dyDescent="0.25">
      <c r="A994" t="s">
        <v>998</v>
      </c>
      <c r="B994" t="s">
        <v>3013</v>
      </c>
      <c r="C994" t="s">
        <v>3027</v>
      </c>
      <c r="D994" t="s">
        <v>3115</v>
      </c>
      <c r="E994">
        <v>1964</v>
      </c>
      <c r="F994">
        <v>709</v>
      </c>
    </row>
    <row r="995" spans="1:6" x14ac:dyDescent="0.25">
      <c r="A995" t="s">
        <v>999</v>
      </c>
      <c r="B995" t="s">
        <v>3010</v>
      </c>
      <c r="C995" t="s">
        <v>3035</v>
      </c>
      <c r="D995" t="s">
        <v>3078</v>
      </c>
      <c r="E995">
        <v>1981</v>
      </c>
      <c r="F995">
        <v>1432</v>
      </c>
    </row>
    <row r="996" spans="1:6" x14ac:dyDescent="0.25">
      <c r="A996" t="s">
        <v>1000</v>
      </c>
      <c r="B996" t="s">
        <v>3021</v>
      </c>
      <c r="C996" t="s">
        <v>3029</v>
      </c>
      <c r="D996" t="s">
        <v>3071</v>
      </c>
      <c r="E996">
        <v>1988</v>
      </c>
      <c r="F996">
        <v>2562</v>
      </c>
    </row>
    <row r="997" spans="1:6" x14ac:dyDescent="0.25">
      <c r="A997" t="s">
        <v>1001</v>
      </c>
      <c r="B997" t="s">
        <v>3014</v>
      </c>
      <c r="C997" t="s">
        <v>3045</v>
      </c>
      <c r="D997" t="s">
        <v>3075</v>
      </c>
      <c r="E997">
        <v>1995</v>
      </c>
      <c r="F997">
        <v>1681</v>
      </c>
    </row>
    <row r="998" spans="1:6" x14ac:dyDescent="0.25">
      <c r="A998" t="s">
        <v>1002</v>
      </c>
      <c r="B998" t="s">
        <v>3010</v>
      </c>
      <c r="C998" t="s">
        <v>3035</v>
      </c>
      <c r="D998" t="s">
        <v>3115</v>
      </c>
      <c r="E998">
        <v>1988</v>
      </c>
      <c r="F998">
        <v>137</v>
      </c>
    </row>
    <row r="999" spans="1:6" x14ac:dyDescent="0.25">
      <c r="A999" t="s">
        <v>1003</v>
      </c>
      <c r="B999" t="s">
        <v>3013</v>
      </c>
      <c r="C999" t="s">
        <v>3027</v>
      </c>
      <c r="D999" t="s">
        <v>3070</v>
      </c>
      <c r="E999">
        <v>1976</v>
      </c>
      <c r="F999">
        <v>4230</v>
      </c>
    </row>
    <row r="1000" spans="1:6" x14ac:dyDescent="0.25">
      <c r="A1000" t="s">
        <v>1004</v>
      </c>
      <c r="B1000" t="s">
        <v>3009</v>
      </c>
      <c r="C1000" t="s">
        <v>3029</v>
      </c>
      <c r="D1000" t="s">
        <v>3068</v>
      </c>
      <c r="E1000">
        <v>2020</v>
      </c>
      <c r="F1000">
        <v>3659</v>
      </c>
    </row>
    <row r="1001" spans="1:6" x14ac:dyDescent="0.25">
      <c r="A1001" t="s">
        <v>1005</v>
      </c>
      <c r="B1001" t="s">
        <v>3010</v>
      </c>
      <c r="C1001" t="s">
        <v>3036</v>
      </c>
      <c r="D1001" t="s">
        <v>3068</v>
      </c>
      <c r="E1001">
        <v>1987</v>
      </c>
      <c r="F1001">
        <v>2605</v>
      </c>
    </row>
    <row r="1002" spans="1:6" x14ac:dyDescent="0.25">
      <c r="A1002" t="s">
        <v>1006</v>
      </c>
      <c r="B1002" t="s">
        <v>3014</v>
      </c>
      <c r="C1002" t="s">
        <v>3035</v>
      </c>
      <c r="D1002" t="s">
        <v>3095</v>
      </c>
      <c r="E1002">
        <v>2009</v>
      </c>
      <c r="F1002">
        <v>1594</v>
      </c>
    </row>
    <row r="1003" spans="1:6" x14ac:dyDescent="0.25">
      <c r="A1003" t="s">
        <v>1007</v>
      </c>
      <c r="B1003" t="s">
        <v>3025</v>
      </c>
      <c r="C1003" t="s">
        <v>3030</v>
      </c>
      <c r="D1003" t="s">
        <v>3075</v>
      </c>
      <c r="E1003">
        <v>2003</v>
      </c>
      <c r="F1003">
        <v>4215</v>
      </c>
    </row>
    <row r="1004" spans="1:6" x14ac:dyDescent="0.25">
      <c r="A1004" t="s">
        <v>1008</v>
      </c>
      <c r="B1004" t="s">
        <v>3006</v>
      </c>
      <c r="C1004" t="s">
        <v>3036</v>
      </c>
      <c r="D1004" t="s">
        <v>3078</v>
      </c>
      <c r="E1004">
        <v>1990</v>
      </c>
      <c r="F1004">
        <v>186</v>
      </c>
    </row>
    <row r="1005" spans="1:6" x14ac:dyDescent="0.25">
      <c r="A1005" t="s">
        <v>1009</v>
      </c>
      <c r="B1005" t="s">
        <v>3017</v>
      </c>
      <c r="C1005" t="s">
        <v>3029</v>
      </c>
      <c r="D1005" t="s">
        <v>3078</v>
      </c>
      <c r="E1005">
        <v>2014</v>
      </c>
      <c r="F1005">
        <v>2237</v>
      </c>
    </row>
    <row r="1006" spans="1:6" x14ac:dyDescent="0.25">
      <c r="A1006" t="s">
        <v>1010</v>
      </c>
      <c r="B1006" t="s">
        <v>3008</v>
      </c>
      <c r="C1006" t="s">
        <v>3045</v>
      </c>
      <c r="D1006" t="s">
        <v>3068</v>
      </c>
      <c r="E1006">
        <v>1959</v>
      </c>
      <c r="F1006">
        <v>4006</v>
      </c>
    </row>
    <row r="1007" spans="1:6" x14ac:dyDescent="0.25">
      <c r="A1007" t="s">
        <v>1011</v>
      </c>
      <c r="B1007" t="s">
        <v>3016</v>
      </c>
      <c r="C1007" t="s">
        <v>3027</v>
      </c>
      <c r="D1007" t="s">
        <v>3095</v>
      </c>
      <c r="E1007">
        <v>2017</v>
      </c>
      <c r="F1007">
        <v>4765</v>
      </c>
    </row>
    <row r="1008" spans="1:6" x14ac:dyDescent="0.25">
      <c r="A1008" t="s">
        <v>1012</v>
      </c>
      <c r="B1008" t="s">
        <v>3021</v>
      </c>
      <c r="C1008" t="s">
        <v>3030</v>
      </c>
      <c r="D1008" t="s">
        <v>3068</v>
      </c>
      <c r="E1008">
        <v>2012</v>
      </c>
      <c r="F1008">
        <v>1264</v>
      </c>
    </row>
    <row r="1009" spans="1:6" x14ac:dyDescent="0.25">
      <c r="A1009" t="s">
        <v>1013</v>
      </c>
      <c r="B1009" t="s">
        <v>3025</v>
      </c>
      <c r="C1009" t="s">
        <v>3035</v>
      </c>
      <c r="D1009" t="s">
        <v>3095</v>
      </c>
      <c r="E1009">
        <v>1986</v>
      </c>
      <c r="F1009">
        <v>3257</v>
      </c>
    </row>
    <row r="1010" spans="1:6" x14ac:dyDescent="0.25">
      <c r="A1010" t="s">
        <v>1014</v>
      </c>
      <c r="B1010" t="s">
        <v>3007</v>
      </c>
      <c r="C1010" t="s">
        <v>3045</v>
      </c>
      <c r="D1010" t="s">
        <v>3071</v>
      </c>
      <c r="E1010">
        <v>2003</v>
      </c>
      <c r="F1010">
        <v>956</v>
      </c>
    </row>
    <row r="1011" spans="1:6" x14ac:dyDescent="0.25">
      <c r="A1011" t="s">
        <v>1015</v>
      </c>
      <c r="B1011" t="s">
        <v>3025</v>
      </c>
      <c r="C1011" t="s">
        <v>3027</v>
      </c>
      <c r="D1011" t="s">
        <v>3091</v>
      </c>
      <c r="E1011">
        <v>1987</v>
      </c>
      <c r="F1011">
        <v>588</v>
      </c>
    </row>
    <row r="1012" spans="1:6" x14ac:dyDescent="0.25">
      <c r="A1012" t="s">
        <v>1016</v>
      </c>
      <c r="B1012" t="s">
        <v>3011</v>
      </c>
      <c r="C1012" t="s">
        <v>3027</v>
      </c>
      <c r="D1012" t="s">
        <v>3078</v>
      </c>
      <c r="E1012">
        <v>1969</v>
      </c>
      <c r="F1012">
        <v>1771</v>
      </c>
    </row>
    <row r="1013" spans="1:6" x14ac:dyDescent="0.25">
      <c r="A1013" t="s">
        <v>1017</v>
      </c>
      <c r="B1013" t="s">
        <v>3019</v>
      </c>
      <c r="C1013" t="s">
        <v>3035</v>
      </c>
      <c r="D1013" t="s">
        <v>3115</v>
      </c>
      <c r="E1013">
        <v>2008</v>
      </c>
      <c r="F1013">
        <v>4426</v>
      </c>
    </row>
    <row r="1014" spans="1:6" x14ac:dyDescent="0.25">
      <c r="A1014" t="s">
        <v>1018</v>
      </c>
      <c r="B1014" t="s">
        <v>3011</v>
      </c>
      <c r="C1014" t="s">
        <v>3045</v>
      </c>
      <c r="D1014" t="s">
        <v>3075</v>
      </c>
      <c r="E1014">
        <v>1967</v>
      </c>
      <c r="F1014">
        <v>3450</v>
      </c>
    </row>
    <row r="1015" spans="1:6" x14ac:dyDescent="0.25">
      <c r="A1015" t="s">
        <v>1019</v>
      </c>
      <c r="B1015" t="s">
        <v>3016</v>
      </c>
      <c r="C1015" t="s">
        <v>3029</v>
      </c>
      <c r="D1015" t="s">
        <v>3115</v>
      </c>
      <c r="E1015">
        <v>1972</v>
      </c>
      <c r="F1015">
        <v>2451</v>
      </c>
    </row>
    <row r="1016" spans="1:6" x14ac:dyDescent="0.25">
      <c r="A1016" t="s">
        <v>1020</v>
      </c>
      <c r="B1016" t="s">
        <v>3021</v>
      </c>
      <c r="C1016" t="s">
        <v>3027</v>
      </c>
      <c r="D1016" t="s">
        <v>3070</v>
      </c>
      <c r="E1016">
        <v>1987</v>
      </c>
      <c r="F1016">
        <v>1421</v>
      </c>
    </row>
    <row r="1017" spans="1:6" x14ac:dyDescent="0.25">
      <c r="A1017" t="s">
        <v>1021</v>
      </c>
      <c r="B1017" t="s">
        <v>3016</v>
      </c>
      <c r="C1017" t="s">
        <v>3036</v>
      </c>
      <c r="D1017" t="s">
        <v>3091</v>
      </c>
      <c r="E1017">
        <v>2011</v>
      </c>
      <c r="F1017">
        <v>716</v>
      </c>
    </row>
    <row r="1018" spans="1:6" x14ac:dyDescent="0.25">
      <c r="A1018" t="s">
        <v>1022</v>
      </c>
      <c r="B1018" t="s">
        <v>3008</v>
      </c>
      <c r="C1018" t="s">
        <v>3045</v>
      </c>
      <c r="D1018" t="s">
        <v>3068</v>
      </c>
      <c r="E1018">
        <v>1978</v>
      </c>
      <c r="F1018">
        <v>1361</v>
      </c>
    </row>
    <row r="1019" spans="1:6" x14ac:dyDescent="0.25">
      <c r="A1019" t="s">
        <v>1023</v>
      </c>
      <c r="B1019" t="s">
        <v>3010</v>
      </c>
      <c r="C1019" t="s">
        <v>3030</v>
      </c>
      <c r="D1019" t="s">
        <v>3095</v>
      </c>
      <c r="E1019">
        <v>1986</v>
      </c>
      <c r="F1019">
        <v>771</v>
      </c>
    </row>
    <row r="1020" spans="1:6" x14ac:dyDescent="0.25">
      <c r="A1020" t="s">
        <v>1024</v>
      </c>
      <c r="B1020" t="s">
        <v>3024</v>
      </c>
      <c r="C1020" t="s">
        <v>3036</v>
      </c>
      <c r="D1020" t="s">
        <v>3091</v>
      </c>
      <c r="E1020">
        <v>1953</v>
      </c>
      <c r="F1020">
        <v>943</v>
      </c>
    </row>
    <row r="1021" spans="1:6" x14ac:dyDescent="0.25">
      <c r="A1021" t="s">
        <v>1025</v>
      </c>
      <c r="B1021" t="s">
        <v>3016</v>
      </c>
      <c r="C1021" t="s">
        <v>3035</v>
      </c>
      <c r="D1021" t="s">
        <v>3075</v>
      </c>
      <c r="E1021">
        <v>1958</v>
      </c>
      <c r="F1021">
        <v>3440</v>
      </c>
    </row>
    <row r="1022" spans="1:6" x14ac:dyDescent="0.25">
      <c r="A1022" t="s">
        <v>1026</v>
      </c>
      <c r="B1022" t="s">
        <v>3020</v>
      </c>
      <c r="C1022" t="s">
        <v>3030</v>
      </c>
      <c r="D1022" t="s">
        <v>3115</v>
      </c>
      <c r="E1022">
        <v>1954</v>
      </c>
      <c r="F1022">
        <v>672</v>
      </c>
    </row>
    <row r="1023" spans="1:6" x14ac:dyDescent="0.25">
      <c r="A1023" t="s">
        <v>1027</v>
      </c>
      <c r="B1023" t="s">
        <v>3020</v>
      </c>
      <c r="C1023" t="s">
        <v>3036</v>
      </c>
      <c r="D1023" t="s">
        <v>3068</v>
      </c>
      <c r="E1023">
        <v>1955</v>
      </c>
      <c r="F1023">
        <v>246</v>
      </c>
    </row>
    <row r="1024" spans="1:6" x14ac:dyDescent="0.25">
      <c r="A1024" t="s">
        <v>1028</v>
      </c>
      <c r="B1024" t="s">
        <v>3017</v>
      </c>
      <c r="C1024" t="s">
        <v>3036</v>
      </c>
      <c r="D1024" t="s">
        <v>3068</v>
      </c>
      <c r="E1024">
        <v>2013</v>
      </c>
      <c r="F1024">
        <v>2716</v>
      </c>
    </row>
    <row r="1025" spans="1:6" x14ac:dyDescent="0.25">
      <c r="A1025" t="s">
        <v>1029</v>
      </c>
      <c r="B1025" t="s">
        <v>3012</v>
      </c>
      <c r="C1025" t="s">
        <v>3045</v>
      </c>
      <c r="D1025" t="s">
        <v>3068</v>
      </c>
      <c r="E1025">
        <v>2011</v>
      </c>
      <c r="F1025">
        <v>1440</v>
      </c>
    </row>
    <row r="1026" spans="1:6" x14ac:dyDescent="0.25">
      <c r="A1026" t="s">
        <v>1030</v>
      </c>
      <c r="B1026" t="s">
        <v>3012</v>
      </c>
      <c r="C1026" t="s">
        <v>3045</v>
      </c>
      <c r="D1026" t="s">
        <v>3071</v>
      </c>
      <c r="E1026">
        <v>2009</v>
      </c>
      <c r="F1026">
        <v>2279</v>
      </c>
    </row>
    <row r="1027" spans="1:6" x14ac:dyDescent="0.25">
      <c r="A1027" t="s">
        <v>1031</v>
      </c>
      <c r="B1027" t="s">
        <v>3016</v>
      </c>
      <c r="C1027" t="s">
        <v>3045</v>
      </c>
      <c r="D1027" t="s">
        <v>3091</v>
      </c>
      <c r="E1027">
        <v>1954</v>
      </c>
      <c r="F1027">
        <v>707</v>
      </c>
    </row>
    <row r="1028" spans="1:6" x14ac:dyDescent="0.25">
      <c r="A1028" t="s">
        <v>1032</v>
      </c>
      <c r="B1028" t="s">
        <v>3012</v>
      </c>
      <c r="C1028" t="s">
        <v>3036</v>
      </c>
      <c r="D1028" t="s">
        <v>3095</v>
      </c>
      <c r="E1028">
        <v>1955</v>
      </c>
      <c r="F1028">
        <v>1057</v>
      </c>
    </row>
    <row r="1029" spans="1:6" x14ac:dyDescent="0.25">
      <c r="A1029" t="s">
        <v>1033</v>
      </c>
      <c r="B1029" t="s">
        <v>3017</v>
      </c>
      <c r="C1029" t="s">
        <v>3029</v>
      </c>
      <c r="D1029" t="s">
        <v>3068</v>
      </c>
      <c r="E1029">
        <v>1970</v>
      </c>
      <c r="F1029">
        <v>2210</v>
      </c>
    </row>
    <row r="1030" spans="1:6" x14ac:dyDescent="0.25">
      <c r="A1030" t="s">
        <v>1034</v>
      </c>
      <c r="B1030" t="s">
        <v>3009</v>
      </c>
      <c r="C1030" t="s">
        <v>3036</v>
      </c>
      <c r="D1030" t="s">
        <v>3095</v>
      </c>
      <c r="E1030">
        <v>1991</v>
      </c>
      <c r="F1030">
        <v>3453</v>
      </c>
    </row>
    <row r="1031" spans="1:6" x14ac:dyDescent="0.25">
      <c r="A1031" t="s">
        <v>1035</v>
      </c>
      <c r="B1031" t="s">
        <v>3021</v>
      </c>
      <c r="C1031" t="s">
        <v>3027</v>
      </c>
      <c r="D1031" t="s">
        <v>3078</v>
      </c>
      <c r="E1031">
        <v>1974</v>
      </c>
      <c r="F1031">
        <v>2077</v>
      </c>
    </row>
    <row r="1032" spans="1:6" x14ac:dyDescent="0.25">
      <c r="A1032" t="s">
        <v>1036</v>
      </c>
      <c r="B1032" t="s">
        <v>3021</v>
      </c>
      <c r="C1032" t="s">
        <v>3029</v>
      </c>
      <c r="D1032" t="s">
        <v>3071</v>
      </c>
      <c r="E1032">
        <v>1985</v>
      </c>
      <c r="F1032">
        <v>2713</v>
      </c>
    </row>
    <row r="1033" spans="1:6" x14ac:dyDescent="0.25">
      <c r="A1033" t="s">
        <v>1037</v>
      </c>
      <c r="B1033" t="s">
        <v>3015</v>
      </c>
      <c r="C1033" t="s">
        <v>3030</v>
      </c>
      <c r="D1033" t="s">
        <v>3091</v>
      </c>
      <c r="E1033">
        <v>1962</v>
      </c>
      <c r="F1033">
        <v>2614</v>
      </c>
    </row>
    <row r="1034" spans="1:6" x14ac:dyDescent="0.25">
      <c r="A1034" t="s">
        <v>1038</v>
      </c>
      <c r="B1034" t="s">
        <v>3013</v>
      </c>
      <c r="C1034" t="s">
        <v>3029</v>
      </c>
      <c r="D1034" t="s">
        <v>3078</v>
      </c>
      <c r="E1034">
        <v>2003</v>
      </c>
      <c r="F1034">
        <v>1351</v>
      </c>
    </row>
    <row r="1035" spans="1:6" x14ac:dyDescent="0.25">
      <c r="A1035" t="s">
        <v>1039</v>
      </c>
      <c r="B1035" t="s">
        <v>3012</v>
      </c>
      <c r="C1035" t="s">
        <v>3030</v>
      </c>
      <c r="D1035" t="s">
        <v>3078</v>
      </c>
      <c r="E1035">
        <v>1972</v>
      </c>
      <c r="F1035">
        <v>1405</v>
      </c>
    </row>
    <row r="1036" spans="1:6" x14ac:dyDescent="0.25">
      <c r="A1036" t="s">
        <v>1040</v>
      </c>
      <c r="B1036" t="s">
        <v>3016</v>
      </c>
      <c r="C1036" t="s">
        <v>3029</v>
      </c>
      <c r="D1036" t="s">
        <v>3091</v>
      </c>
      <c r="E1036">
        <v>1954</v>
      </c>
      <c r="F1036">
        <v>2134</v>
      </c>
    </row>
    <row r="1037" spans="1:6" x14ac:dyDescent="0.25">
      <c r="A1037" t="s">
        <v>1041</v>
      </c>
      <c r="B1037" t="s">
        <v>3011</v>
      </c>
      <c r="C1037" t="s">
        <v>3035</v>
      </c>
      <c r="D1037" t="s">
        <v>3071</v>
      </c>
      <c r="E1037">
        <v>2004</v>
      </c>
      <c r="F1037">
        <v>169</v>
      </c>
    </row>
    <row r="1038" spans="1:6" x14ac:dyDescent="0.25">
      <c r="A1038" t="s">
        <v>1042</v>
      </c>
      <c r="B1038" t="s">
        <v>3006</v>
      </c>
      <c r="C1038" t="s">
        <v>3027</v>
      </c>
      <c r="D1038" t="s">
        <v>3091</v>
      </c>
      <c r="E1038">
        <v>2015</v>
      </c>
      <c r="F1038">
        <v>3430</v>
      </c>
    </row>
    <row r="1039" spans="1:6" x14ac:dyDescent="0.25">
      <c r="A1039" t="s">
        <v>1043</v>
      </c>
      <c r="B1039" t="s">
        <v>3024</v>
      </c>
      <c r="C1039" t="s">
        <v>3027</v>
      </c>
      <c r="D1039" t="s">
        <v>3068</v>
      </c>
      <c r="E1039">
        <v>1951</v>
      </c>
      <c r="F1039">
        <v>3075</v>
      </c>
    </row>
    <row r="1040" spans="1:6" x14ac:dyDescent="0.25">
      <c r="A1040" t="s">
        <v>1044</v>
      </c>
      <c r="B1040" t="s">
        <v>3014</v>
      </c>
      <c r="C1040" t="s">
        <v>3027</v>
      </c>
      <c r="D1040" t="s">
        <v>3115</v>
      </c>
      <c r="E1040">
        <v>1981</v>
      </c>
      <c r="F1040">
        <v>1537</v>
      </c>
    </row>
    <row r="1041" spans="1:6" x14ac:dyDescent="0.25">
      <c r="A1041" t="s">
        <v>1045</v>
      </c>
      <c r="B1041" t="s">
        <v>3013</v>
      </c>
      <c r="C1041" t="s">
        <v>3030</v>
      </c>
      <c r="D1041" t="s">
        <v>3071</v>
      </c>
      <c r="E1041">
        <v>2010</v>
      </c>
      <c r="F1041">
        <v>1874</v>
      </c>
    </row>
    <row r="1042" spans="1:6" x14ac:dyDescent="0.25">
      <c r="A1042" t="s">
        <v>1046</v>
      </c>
      <c r="B1042" t="s">
        <v>3014</v>
      </c>
      <c r="C1042" t="s">
        <v>3030</v>
      </c>
      <c r="D1042" t="s">
        <v>3091</v>
      </c>
      <c r="E1042">
        <v>2001</v>
      </c>
      <c r="F1042">
        <v>1650</v>
      </c>
    </row>
    <row r="1043" spans="1:6" x14ac:dyDescent="0.25">
      <c r="A1043" t="s">
        <v>1047</v>
      </c>
      <c r="B1043" t="s">
        <v>3022</v>
      </c>
      <c r="C1043" t="s">
        <v>3029</v>
      </c>
      <c r="D1043" t="s">
        <v>3078</v>
      </c>
      <c r="E1043">
        <v>2012</v>
      </c>
      <c r="F1043">
        <v>3260</v>
      </c>
    </row>
    <row r="1044" spans="1:6" x14ac:dyDescent="0.25">
      <c r="A1044" t="s">
        <v>1048</v>
      </c>
      <c r="B1044" t="s">
        <v>3024</v>
      </c>
      <c r="C1044" t="s">
        <v>3036</v>
      </c>
      <c r="D1044" t="s">
        <v>3071</v>
      </c>
      <c r="E1044">
        <v>1980</v>
      </c>
      <c r="F1044">
        <v>3801</v>
      </c>
    </row>
    <row r="1045" spans="1:6" x14ac:dyDescent="0.25">
      <c r="A1045" t="s">
        <v>1049</v>
      </c>
      <c r="B1045" t="s">
        <v>3023</v>
      </c>
      <c r="C1045" t="s">
        <v>3027</v>
      </c>
      <c r="D1045" t="s">
        <v>3068</v>
      </c>
      <c r="E1045">
        <v>1977</v>
      </c>
      <c r="F1045">
        <v>552</v>
      </c>
    </row>
    <row r="1046" spans="1:6" x14ac:dyDescent="0.25">
      <c r="A1046" t="s">
        <v>1050</v>
      </c>
      <c r="B1046" t="s">
        <v>3009</v>
      </c>
      <c r="C1046" t="s">
        <v>3027</v>
      </c>
      <c r="D1046" t="s">
        <v>3068</v>
      </c>
      <c r="E1046">
        <v>2001</v>
      </c>
      <c r="F1046">
        <v>2072</v>
      </c>
    </row>
    <row r="1047" spans="1:6" x14ac:dyDescent="0.25">
      <c r="A1047" t="s">
        <v>1051</v>
      </c>
      <c r="B1047" t="s">
        <v>3009</v>
      </c>
      <c r="C1047" t="s">
        <v>3035</v>
      </c>
      <c r="D1047" t="s">
        <v>3071</v>
      </c>
      <c r="E1047">
        <v>1961</v>
      </c>
      <c r="F1047">
        <v>78</v>
      </c>
    </row>
    <row r="1048" spans="1:6" x14ac:dyDescent="0.25">
      <c r="A1048" t="s">
        <v>1052</v>
      </c>
      <c r="B1048" t="s">
        <v>3011</v>
      </c>
      <c r="C1048" t="s">
        <v>3030</v>
      </c>
      <c r="D1048" t="s">
        <v>3075</v>
      </c>
      <c r="E1048">
        <v>1967</v>
      </c>
      <c r="F1048">
        <v>2266</v>
      </c>
    </row>
    <row r="1049" spans="1:6" x14ac:dyDescent="0.25">
      <c r="A1049" t="s">
        <v>1053</v>
      </c>
      <c r="B1049" t="s">
        <v>3014</v>
      </c>
      <c r="C1049" t="s">
        <v>3045</v>
      </c>
      <c r="D1049" t="s">
        <v>3091</v>
      </c>
      <c r="E1049">
        <v>1993</v>
      </c>
      <c r="F1049">
        <v>1248</v>
      </c>
    </row>
    <row r="1050" spans="1:6" x14ac:dyDescent="0.25">
      <c r="A1050" t="s">
        <v>1054</v>
      </c>
      <c r="B1050" t="s">
        <v>3021</v>
      </c>
      <c r="C1050" t="s">
        <v>3045</v>
      </c>
      <c r="D1050" t="s">
        <v>3071</v>
      </c>
      <c r="E1050">
        <v>1998</v>
      </c>
      <c r="F1050">
        <v>1685</v>
      </c>
    </row>
    <row r="1051" spans="1:6" x14ac:dyDescent="0.25">
      <c r="A1051" t="s">
        <v>1055</v>
      </c>
      <c r="B1051" t="s">
        <v>3018</v>
      </c>
      <c r="C1051" t="s">
        <v>3035</v>
      </c>
      <c r="D1051" t="s">
        <v>3070</v>
      </c>
      <c r="E1051">
        <v>1958</v>
      </c>
    </row>
    <row r="1052" spans="1:6" x14ac:dyDescent="0.25">
      <c r="A1052" t="s">
        <v>1056</v>
      </c>
      <c r="B1052" t="s">
        <v>3006</v>
      </c>
      <c r="C1052" t="s">
        <v>3030</v>
      </c>
      <c r="D1052" t="s">
        <v>3078</v>
      </c>
      <c r="E1052">
        <v>1987</v>
      </c>
      <c r="F1052">
        <v>1625</v>
      </c>
    </row>
    <row r="1053" spans="1:6" x14ac:dyDescent="0.25">
      <c r="A1053" t="s">
        <v>1057</v>
      </c>
      <c r="B1053" t="s">
        <v>3011</v>
      </c>
      <c r="C1053" t="s">
        <v>3029</v>
      </c>
      <c r="D1053" t="s">
        <v>3091</v>
      </c>
      <c r="E1053">
        <v>1976</v>
      </c>
      <c r="F1053">
        <v>1976</v>
      </c>
    </row>
    <row r="1054" spans="1:6" x14ac:dyDescent="0.25">
      <c r="A1054" t="s">
        <v>1058</v>
      </c>
      <c r="B1054" t="s">
        <v>3021</v>
      </c>
      <c r="C1054" t="s">
        <v>3029</v>
      </c>
      <c r="D1054" t="s">
        <v>3071</v>
      </c>
      <c r="E1054">
        <v>1986</v>
      </c>
      <c r="F1054">
        <v>3826</v>
      </c>
    </row>
    <row r="1055" spans="1:6" x14ac:dyDescent="0.25">
      <c r="A1055" t="s">
        <v>1059</v>
      </c>
      <c r="B1055" t="s">
        <v>3008</v>
      </c>
      <c r="C1055" t="s">
        <v>3036</v>
      </c>
      <c r="D1055" t="s">
        <v>3071</v>
      </c>
      <c r="E1055">
        <v>2019</v>
      </c>
      <c r="F1055">
        <v>4053</v>
      </c>
    </row>
    <row r="1056" spans="1:6" x14ac:dyDescent="0.25">
      <c r="A1056" t="s">
        <v>1060</v>
      </c>
      <c r="B1056" t="s">
        <v>3015</v>
      </c>
      <c r="C1056" t="s">
        <v>3035</v>
      </c>
      <c r="D1056" t="s">
        <v>3068</v>
      </c>
      <c r="E1056">
        <v>1955</v>
      </c>
      <c r="F1056">
        <v>39</v>
      </c>
    </row>
    <row r="1057" spans="1:6" x14ac:dyDescent="0.25">
      <c r="A1057" t="s">
        <v>1061</v>
      </c>
      <c r="B1057" t="s">
        <v>3021</v>
      </c>
      <c r="C1057" t="s">
        <v>3027</v>
      </c>
      <c r="D1057" t="s">
        <v>3091</v>
      </c>
      <c r="E1057">
        <v>2022</v>
      </c>
      <c r="F1057">
        <v>1895</v>
      </c>
    </row>
    <row r="1058" spans="1:6" x14ac:dyDescent="0.25">
      <c r="A1058" t="s">
        <v>1062</v>
      </c>
      <c r="B1058" t="s">
        <v>3012</v>
      </c>
      <c r="C1058" t="s">
        <v>3029</v>
      </c>
      <c r="D1058" t="s">
        <v>3068</v>
      </c>
      <c r="E1058">
        <v>1982</v>
      </c>
      <c r="F1058">
        <v>4235</v>
      </c>
    </row>
    <row r="1059" spans="1:6" x14ac:dyDescent="0.25">
      <c r="A1059" t="s">
        <v>1063</v>
      </c>
      <c r="B1059" t="s">
        <v>3012</v>
      </c>
      <c r="C1059" t="s">
        <v>3030</v>
      </c>
      <c r="D1059" t="s">
        <v>3095</v>
      </c>
      <c r="E1059">
        <v>2006</v>
      </c>
      <c r="F1059">
        <v>2656</v>
      </c>
    </row>
    <row r="1060" spans="1:6" x14ac:dyDescent="0.25">
      <c r="A1060" t="s">
        <v>1064</v>
      </c>
      <c r="B1060" t="s">
        <v>3006</v>
      </c>
      <c r="C1060" t="s">
        <v>3035</v>
      </c>
      <c r="D1060" t="s">
        <v>3068</v>
      </c>
      <c r="E1060">
        <v>1980</v>
      </c>
      <c r="F1060">
        <v>1034</v>
      </c>
    </row>
    <row r="1061" spans="1:6" x14ac:dyDescent="0.25">
      <c r="A1061" t="s">
        <v>1065</v>
      </c>
      <c r="B1061" t="s">
        <v>3022</v>
      </c>
      <c r="C1061" t="s">
        <v>3045</v>
      </c>
      <c r="D1061" t="s">
        <v>3068</v>
      </c>
      <c r="E1061">
        <v>1972</v>
      </c>
      <c r="F1061">
        <v>2971</v>
      </c>
    </row>
    <row r="1062" spans="1:6" x14ac:dyDescent="0.25">
      <c r="A1062" t="s">
        <v>1066</v>
      </c>
      <c r="B1062" t="s">
        <v>3013</v>
      </c>
      <c r="C1062" t="s">
        <v>3030</v>
      </c>
      <c r="D1062" t="s">
        <v>3070</v>
      </c>
      <c r="E1062">
        <v>2006</v>
      </c>
      <c r="F1062">
        <v>733</v>
      </c>
    </row>
    <row r="1063" spans="1:6" x14ac:dyDescent="0.25">
      <c r="A1063" t="s">
        <v>1067</v>
      </c>
      <c r="B1063" t="s">
        <v>3012</v>
      </c>
      <c r="C1063" t="s">
        <v>3029</v>
      </c>
      <c r="D1063" t="s">
        <v>3071</v>
      </c>
      <c r="E1063">
        <v>2000</v>
      </c>
      <c r="F1063">
        <v>118</v>
      </c>
    </row>
    <row r="1064" spans="1:6" x14ac:dyDescent="0.25">
      <c r="A1064" t="s">
        <v>1068</v>
      </c>
      <c r="B1064" t="s">
        <v>3014</v>
      </c>
      <c r="C1064" t="s">
        <v>3029</v>
      </c>
      <c r="D1064" t="s">
        <v>3078</v>
      </c>
      <c r="E1064">
        <v>1960</v>
      </c>
      <c r="F1064">
        <v>3165</v>
      </c>
    </row>
    <row r="1065" spans="1:6" x14ac:dyDescent="0.25">
      <c r="A1065" t="s">
        <v>1069</v>
      </c>
      <c r="B1065" t="s">
        <v>3022</v>
      </c>
      <c r="C1065" t="s">
        <v>3045</v>
      </c>
      <c r="D1065" t="s">
        <v>3095</v>
      </c>
      <c r="E1065">
        <v>2001</v>
      </c>
      <c r="F1065">
        <v>2580</v>
      </c>
    </row>
    <row r="1066" spans="1:6" x14ac:dyDescent="0.25">
      <c r="A1066" t="s">
        <v>1070</v>
      </c>
      <c r="B1066" t="s">
        <v>3020</v>
      </c>
      <c r="C1066" t="s">
        <v>3036</v>
      </c>
      <c r="D1066" t="s">
        <v>3095</v>
      </c>
      <c r="E1066">
        <v>2004</v>
      </c>
      <c r="F1066">
        <v>3784</v>
      </c>
    </row>
    <row r="1067" spans="1:6" x14ac:dyDescent="0.25">
      <c r="A1067" t="s">
        <v>1071</v>
      </c>
      <c r="B1067" t="s">
        <v>3021</v>
      </c>
      <c r="C1067" t="s">
        <v>3035</v>
      </c>
      <c r="D1067" t="s">
        <v>3070</v>
      </c>
      <c r="E1067">
        <v>1978</v>
      </c>
      <c r="F1067">
        <v>1730</v>
      </c>
    </row>
    <row r="1068" spans="1:6" x14ac:dyDescent="0.25">
      <c r="A1068" t="s">
        <v>1072</v>
      </c>
      <c r="B1068" t="s">
        <v>3017</v>
      </c>
      <c r="C1068" t="s">
        <v>3045</v>
      </c>
      <c r="D1068" t="s">
        <v>3075</v>
      </c>
      <c r="E1068">
        <v>2017</v>
      </c>
      <c r="F1068">
        <v>4272</v>
      </c>
    </row>
    <row r="1069" spans="1:6" x14ac:dyDescent="0.25">
      <c r="A1069" t="s">
        <v>1073</v>
      </c>
      <c r="B1069" t="s">
        <v>3025</v>
      </c>
      <c r="C1069" t="s">
        <v>3036</v>
      </c>
      <c r="D1069" t="s">
        <v>3070</v>
      </c>
      <c r="E1069">
        <v>1996</v>
      </c>
      <c r="F1069">
        <v>2112</v>
      </c>
    </row>
    <row r="1070" spans="1:6" x14ac:dyDescent="0.25">
      <c r="A1070" t="s">
        <v>1074</v>
      </c>
      <c r="B1070" t="s">
        <v>3015</v>
      </c>
      <c r="C1070" t="s">
        <v>3035</v>
      </c>
      <c r="D1070" t="s">
        <v>3068</v>
      </c>
      <c r="E1070">
        <v>1974</v>
      </c>
      <c r="F1070">
        <v>3692</v>
      </c>
    </row>
    <row r="1071" spans="1:6" x14ac:dyDescent="0.25">
      <c r="A1071" t="s">
        <v>1075</v>
      </c>
      <c r="B1071" t="s">
        <v>3010</v>
      </c>
      <c r="C1071" t="s">
        <v>3027</v>
      </c>
      <c r="D1071" t="s">
        <v>3078</v>
      </c>
      <c r="E1071">
        <v>1950</v>
      </c>
      <c r="F1071">
        <v>510</v>
      </c>
    </row>
    <row r="1072" spans="1:6" x14ac:dyDescent="0.25">
      <c r="A1072" t="s">
        <v>1076</v>
      </c>
      <c r="B1072" t="s">
        <v>3007</v>
      </c>
      <c r="C1072" t="s">
        <v>3029</v>
      </c>
      <c r="D1072" t="s">
        <v>3078</v>
      </c>
      <c r="E1072">
        <v>1999</v>
      </c>
      <c r="F1072">
        <v>494</v>
      </c>
    </row>
    <row r="1073" spans="1:6" x14ac:dyDescent="0.25">
      <c r="A1073" t="s">
        <v>1077</v>
      </c>
      <c r="B1073" t="s">
        <v>3018</v>
      </c>
      <c r="C1073" t="s">
        <v>3030</v>
      </c>
      <c r="D1073" t="s">
        <v>3091</v>
      </c>
      <c r="E1073">
        <v>1965</v>
      </c>
      <c r="F1073">
        <v>3916</v>
      </c>
    </row>
    <row r="1074" spans="1:6" x14ac:dyDescent="0.25">
      <c r="A1074" t="s">
        <v>1078</v>
      </c>
      <c r="B1074" t="s">
        <v>3010</v>
      </c>
      <c r="C1074" t="s">
        <v>3029</v>
      </c>
      <c r="D1074" t="s">
        <v>3095</v>
      </c>
      <c r="E1074">
        <v>2005</v>
      </c>
      <c r="F1074">
        <v>4171</v>
      </c>
    </row>
    <row r="1075" spans="1:6" x14ac:dyDescent="0.25">
      <c r="A1075" t="s">
        <v>1079</v>
      </c>
      <c r="B1075" t="s">
        <v>3011</v>
      </c>
      <c r="C1075" t="s">
        <v>3029</v>
      </c>
      <c r="D1075" t="s">
        <v>3078</v>
      </c>
      <c r="E1075">
        <v>1988</v>
      </c>
      <c r="F1075">
        <v>4712</v>
      </c>
    </row>
    <row r="1076" spans="1:6" x14ac:dyDescent="0.25">
      <c r="A1076" t="s">
        <v>1080</v>
      </c>
      <c r="B1076" t="s">
        <v>3018</v>
      </c>
      <c r="C1076" t="s">
        <v>3027</v>
      </c>
      <c r="D1076" t="s">
        <v>3070</v>
      </c>
      <c r="E1076">
        <v>1984</v>
      </c>
      <c r="F1076">
        <v>1629</v>
      </c>
    </row>
    <row r="1077" spans="1:6" x14ac:dyDescent="0.25">
      <c r="A1077" t="s">
        <v>1081</v>
      </c>
      <c r="B1077" t="s">
        <v>3013</v>
      </c>
      <c r="C1077" t="s">
        <v>3045</v>
      </c>
      <c r="D1077" t="s">
        <v>3091</v>
      </c>
      <c r="E1077">
        <v>1961</v>
      </c>
      <c r="F1077">
        <v>121</v>
      </c>
    </row>
    <row r="1078" spans="1:6" x14ac:dyDescent="0.25">
      <c r="A1078" t="s">
        <v>1082</v>
      </c>
      <c r="B1078" t="s">
        <v>3014</v>
      </c>
      <c r="C1078" t="s">
        <v>3030</v>
      </c>
      <c r="D1078" t="s">
        <v>3095</v>
      </c>
      <c r="E1078">
        <v>2001</v>
      </c>
      <c r="F1078">
        <v>4899</v>
      </c>
    </row>
    <row r="1079" spans="1:6" x14ac:dyDescent="0.25">
      <c r="A1079" t="s">
        <v>1083</v>
      </c>
      <c r="B1079" t="s">
        <v>3015</v>
      </c>
      <c r="C1079" t="s">
        <v>3027</v>
      </c>
      <c r="D1079" t="s">
        <v>3115</v>
      </c>
      <c r="E1079">
        <v>1962</v>
      </c>
      <c r="F1079">
        <v>3010</v>
      </c>
    </row>
    <row r="1080" spans="1:6" x14ac:dyDescent="0.25">
      <c r="A1080" t="s">
        <v>1084</v>
      </c>
      <c r="B1080" t="s">
        <v>3011</v>
      </c>
      <c r="C1080" t="s">
        <v>3045</v>
      </c>
      <c r="D1080" t="s">
        <v>3091</v>
      </c>
      <c r="E1080">
        <v>1980</v>
      </c>
      <c r="F1080">
        <v>1243</v>
      </c>
    </row>
    <row r="1081" spans="1:6" x14ac:dyDescent="0.25">
      <c r="A1081" t="s">
        <v>1085</v>
      </c>
      <c r="B1081" t="s">
        <v>3015</v>
      </c>
      <c r="C1081" t="s">
        <v>3027</v>
      </c>
      <c r="D1081" t="s">
        <v>3078</v>
      </c>
      <c r="E1081">
        <v>2011</v>
      </c>
      <c r="F1081">
        <v>3821</v>
      </c>
    </row>
    <row r="1082" spans="1:6" x14ac:dyDescent="0.25">
      <c r="A1082" t="s">
        <v>1086</v>
      </c>
      <c r="B1082" t="s">
        <v>3024</v>
      </c>
      <c r="C1082" t="s">
        <v>3027</v>
      </c>
      <c r="D1082" t="s">
        <v>3115</v>
      </c>
      <c r="E1082">
        <v>2017</v>
      </c>
      <c r="F1082">
        <v>4520</v>
      </c>
    </row>
    <row r="1083" spans="1:6" x14ac:dyDescent="0.25">
      <c r="A1083" t="s">
        <v>1087</v>
      </c>
      <c r="B1083" t="s">
        <v>3018</v>
      </c>
      <c r="C1083" t="s">
        <v>3029</v>
      </c>
      <c r="D1083" t="s">
        <v>3071</v>
      </c>
      <c r="E1083">
        <v>2022</v>
      </c>
      <c r="F1083">
        <v>1431</v>
      </c>
    </row>
    <row r="1084" spans="1:6" x14ac:dyDescent="0.25">
      <c r="A1084" t="s">
        <v>1088</v>
      </c>
      <c r="B1084" t="s">
        <v>3018</v>
      </c>
      <c r="C1084" t="s">
        <v>3035</v>
      </c>
      <c r="D1084" t="s">
        <v>3071</v>
      </c>
      <c r="E1084">
        <v>2019</v>
      </c>
      <c r="F1084">
        <v>3850</v>
      </c>
    </row>
    <row r="1085" spans="1:6" x14ac:dyDescent="0.25">
      <c r="A1085" t="s">
        <v>1089</v>
      </c>
      <c r="B1085" t="s">
        <v>3017</v>
      </c>
      <c r="C1085" t="s">
        <v>3036</v>
      </c>
      <c r="D1085" t="s">
        <v>3070</v>
      </c>
      <c r="E1085">
        <v>1990</v>
      </c>
      <c r="F1085">
        <v>3939</v>
      </c>
    </row>
    <row r="1086" spans="1:6" x14ac:dyDescent="0.25">
      <c r="A1086" t="s">
        <v>1090</v>
      </c>
      <c r="B1086" t="s">
        <v>3013</v>
      </c>
      <c r="C1086" t="s">
        <v>3030</v>
      </c>
      <c r="D1086" t="s">
        <v>3095</v>
      </c>
      <c r="E1086">
        <v>1964</v>
      </c>
      <c r="F1086">
        <v>2513</v>
      </c>
    </row>
    <row r="1087" spans="1:6" x14ac:dyDescent="0.25">
      <c r="A1087" t="s">
        <v>1091</v>
      </c>
      <c r="B1087" t="s">
        <v>3019</v>
      </c>
      <c r="C1087" t="s">
        <v>3027</v>
      </c>
      <c r="D1087" t="s">
        <v>3068</v>
      </c>
      <c r="E1087">
        <v>2011</v>
      </c>
      <c r="F1087">
        <v>3165</v>
      </c>
    </row>
    <row r="1088" spans="1:6" x14ac:dyDescent="0.25">
      <c r="A1088" t="s">
        <v>1092</v>
      </c>
      <c r="B1088" t="s">
        <v>3006</v>
      </c>
      <c r="C1088" t="s">
        <v>3029</v>
      </c>
      <c r="D1088" t="s">
        <v>3095</v>
      </c>
      <c r="E1088">
        <v>2008</v>
      </c>
      <c r="F1088">
        <v>1354</v>
      </c>
    </row>
    <row r="1089" spans="1:6" x14ac:dyDescent="0.25">
      <c r="A1089" t="s">
        <v>1093</v>
      </c>
      <c r="B1089" t="s">
        <v>3014</v>
      </c>
      <c r="C1089" t="s">
        <v>3027</v>
      </c>
      <c r="D1089" t="s">
        <v>3095</v>
      </c>
      <c r="E1089">
        <v>2022</v>
      </c>
      <c r="F1089">
        <v>4646</v>
      </c>
    </row>
    <row r="1090" spans="1:6" x14ac:dyDescent="0.25">
      <c r="A1090" t="s">
        <v>1094</v>
      </c>
      <c r="B1090" t="s">
        <v>3021</v>
      </c>
      <c r="C1090" t="s">
        <v>3027</v>
      </c>
      <c r="D1090" t="s">
        <v>3071</v>
      </c>
      <c r="E1090">
        <v>1997</v>
      </c>
      <c r="F1090">
        <v>4915</v>
      </c>
    </row>
    <row r="1091" spans="1:6" x14ac:dyDescent="0.25">
      <c r="A1091" t="s">
        <v>1095</v>
      </c>
      <c r="B1091" t="s">
        <v>3014</v>
      </c>
      <c r="C1091" t="s">
        <v>3035</v>
      </c>
      <c r="D1091" t="s">
        <v>3091</v>
      </c>
      <c r="E1091">
        <v>1960</v>
      </c>
      <c r="F1091">
        <v>4905</v>
      </c>
    </row>
    <row r="1092" spans="1:6" x14ac:dyDescent="0.25">
      <c r="A1092" t="s">
        <v>1096</v>
      </c>
      <c r="B1092" t="s">
        <v>3021</v>
      </c>
      <c r="C1092" t="s">
        <v>3027</v>
      </c>
      <c r="D1092" t="s">
        <v>3071</v>
      </c>
      <c r="E1092">
        <v>1986</v>
      </c>
      <c r="F1092">
        <v>3688</v>
      </c>
    </row>
    <row r="1093" spans="1:6" x14ac:dyDescent="0.25">
      <c r="A1093" t="s">
        <v>1097</v>
      </c>
      <c r="B1093" t="s">
        <v>3020</v>
      </c>
      <c r="C1093" t="s">
        <v>3035</v>
      </c>
      <c r="D1093" t="s">
        <v>3115</v>
      </c>
      <c r="E1093">
        <v>1982</v>
      </c>
      <c r="F1093">
        <v>221</v>
      </c>
    </row>
    <row r="1094" spans="1:6" x14ac:dyDescent="0.25">
      <c r="A1094" t="s">
        <v>1098</v>
      </c>
      <c r="B1094" t="s">
        <v>3006</v>
      </c>
      <c r="C1094" t="s">
        <v>3030</v>
      </c>
      <c r="D1094" t="s">
        <v>3075</v>
      </c>
      <c r="E1094">
        <v>2011</v>
      </c>
      <c r="F1094">
        <v>1838</v>
      </c>
    </row>
    <row r="1095" spans="1:6" x14ac:dyDescent="0.25">
      <c r="A1095" t="s">
        <v>1099</v>
      </c>
      <c r="B1095" t="s">
        <v>3017</v>
      </c>
      <c r="C1095" t="s">
        <v>3035</v>
      </c>
      <c r="D1095" t="s">
        <v>3068</v>
      </c>
      <c r="E1095">
        <v>1978</v>
      </c>
      <c r="F1095">
        <v>2230</v>
      </c>
    </row>
    <row r="1096" spans="1:6" x14ac:dyDescent="0.25">
      <c r="A1096" t="s">
        <v>1100</v>
      </c>
      <c r="B1096" t="s">
        <v>3007</v>
      </c>
      <c r="C1096" t="s">
        <v>3030</v>
      </c>
      <c r="D1096" t="s">
        <v>3115</v>
      </c>
      <c r="E1096">
        <v>1973</v>
      </c>
      <c r="F1096">
        <v>4799</v>
      </c>
    </row>
    <row r="1097" spans="1:6" x14ac:dyDescent="0.25">
      <c r="A1097" t="s">
        <v>1101</v>
      </c>
      <c r="B1097" t="s">
        <v>3018</v>
      </c>
      <c r="C1097" t="s">
        <v>3027</v>
      </c>
      <c r="D1097" t="s">
        <v>3115</v>
      </c>
      <c r="E1097">
        <v>1955</v>
      </c>
      <c r="F1097">
        <v>2739</v>
      </c>
    </row>
    <row r="1098" spans="1:6" x14ac:dyDescent="0.25">
      <c r="A1098" t="s">
        <v>1102</v>
      </c>
      <c r="B1098" t="s">
        <v>3021</v>
      </c>
      <c r="C1098" t="s">
        <v>3030</v>
      </c>
      <c r="D1098" t="s">
        <v>3070</v>
      </c>
      <c r="E1098">
        <v>2010</v>
      </c>
      <c r="F1098">
        <v>2685</v>
      </c>
    </row>
    <row r="1099" spans="1:6" x14ac:dyDescent="0.25">
      <c r="A1099" t="s">
        <v>1103</v>
      </c>
      <c r="B1099" t="s">
        <v>3015</v>
      </c>
      <c r="C1099" t="s">
        <v>3045</v>
      </c>
      <c r="D1099" t="s">
        <v>3068</v>
      </c>
      <c r="E1099">
        <v>2005</v>
      </c>
      <c r="F1099">
        <v>742</v>
      </c>
    </row>
    <row r="1100" spans="1:6" x14ac:dyDescent="0.25">
      <c r="A1100" t="s">
        <v>1104</v>
      </c>
      <c r="B1100" t="s">
        <v>3008</v>
      </c>
      <c r="C1100" t="s">
        <v>3030</v>
      </c>
      <c r="D1100" t="s">
        <v>3095</v>
      </c>
      <c r="E1100">
        <v>1953</v>
      </c>
      <c r="F1100">
        <v>3970</v>
      </c>
    </row>
    <row r="1101" spans="1:6" x14ac:dyDescent="0.25">
      <c r="A1101" t="s">
        <v>1105</v>
      </c>
      <c r="B1101" t="s">
        <v>3014</v>
      </c>
      <c r="C1101" t="s">
        <v>3036</v>
      </c>
      <c r="D1101" t="s">
        <v>3068</v>
      </c>
      <c r="E1101">
        <v>1981</v>
      </c>
      <c r="F1101">
        <v>1688</v>
      </c>
    </row>
    <row r="1102" spans="1:6" x14ac:dyDescent="0.25">
      <c r="A1102" t="s">
        <v>1106</v>
      </c>
      <c r="B1102" t="s">
        <v>3024</v>
      </c>
      <c r="C1102" t="s">
        <v>3029</v>
      </c>
      <c r="D1102" t="s">
        <v>3070</v>
      </c>
      <c r="E1102">
        <v>1985</v>
      </c>
      <c r="F1102">
        <v>468</v>
      </c>
    </row>
    <row r="1103" spans="1:6" x14ac:dyDescent="0.25">
      <c r="A1103" t="s">
        <v>1107</v>
      </c>
      <c r="B1103" t="s">
        <v>3015</v>
      </c>
      <c r="C1103" t="s">
        <v>3029</v>
      </c>
      <c r="D1103" t="s">
        <v>3078</v>
      </c>
      <c r="E1103">
        <v>1984</v>
      </c>
      <c r="F1103">
        <v>4938</v>
      </c>
    </row>
    <row r="1104" spans="1:6" x14ac:dyDescent="0.25">
      <c r="A1104" t="s">
        <v>1108</v>
      </c>
      <c r="B1104" t="s">
        <v>3015</v>
      </c>
      <c r="C1104" t="s">
        <v>3029</v>
      </c>
      <c r="D1104" t="s">
        <v>3071</v>
      </c>
      <c r="E1104">
        <v>2017</v>
      </c>
      <c r="F1104">
        <v>958</v>
      </c>
    </row>
    <row r="1105" spans="1:6" x14ac:dyDescent="0.25">
      <c r="A1105" t="s">
        <v>1109</v>
      </c>
      <c r="B1105" t="s">
        <v>3022</v>
      </c>
      <c r="C1105" t="s">
        <v>3035</v>
      </c>
      <c r="D1105" t="s">
        <v>3095</v>
      </c>
      <c r="E1105">
        <v>1960</v>
      </c>
      <c r="F1105">
        <v>90</v>
      </c>
    </row>
    <row r="1106" spans="1:6" x14ac:dyDescent="0.25">
      <c r="A1106" t="s">
        <v>1110</v>
      </c>
      <c r="B1106" t="s">
        <v>3007</v>
      </c>
      <c r="C1106" t="s">
        <v>3045</v>
      </c>
      <c r="D1106" t="s">
        <v>3091</v>
      </c>
      <c r="E1106">
        <v>1972</v>
      </c>
      <c r="F1106">
        <v>398</v>
      </c>
    </row>
    <row r="1107" spans="1:6" x14ac:dyDescent="0.25">
      <c r="A1107" t="s">
        <v>1111</v>
      </c>
      <c r="B1107" t="s">
        <v>3020</v>
      </c>
      <c r="C1107" t="s">
        <v>3035</v>
      </c>
      <c r="D1107" t="s">
        <v>3070</v>
      </c>
      <c r="E1107">
        <v>1963</v>
      </c>
      <c r="F1107">
        <v>2268</v>
      </c>
    </row>
    <row r="1108" spans="1:6" x14ac:dyDescent="0.25">
      <c r="A1108" t="s">
        <v>1112</v>
      </c>
      <c r="B1108" t="s">
        <v>3006</v>
      </c>
      <c r="C1108" t="s">
        <v>3030</v>
      </c>
      <c r="D1108" t="s">
        <v>3070</v>
      </c>
      <c r="E1108">
        <v>1967</v>
      </c>
      <c r="F1108">
        <v>523</v>
      </c>
    </row>
    <row r="1109" spans="1:6" x14ac:dyDescent="0.25">
      <c r="A1109" t="s">
        <v>1113</v>
      </c>
      <c r="B1109" t="s">
        <v>3016</v>
      </c>
      <c r="C1109" t="s">
        <v>3029</v>
      </c>
      <c r="D1109" t="s">
        <v>3068</v>
      </c>
      <c r="E1109">
        <v>2016</v>
      </c>
      <c r="F1109">
        <v>4214</v>
      </c>
    </row>
    <row r="1110" spans="1:6" x14ac:dyDescent="0.25">
      <c r="A1110" t="s">
        <v>1114</v>
      </c>
      <c r="B1110" t="s">
        <v>3020</v>
      </c>
      <c r="C1110" t="s">
        <v>3035</v>
      </c>
      <c r="D1110" t="s">
        <v>3078</v>
      </c>
      <c r="E1110">
        <v>2018</v>
      </c>
      <c r="F1110">
        <v>2567</v>
      </c>
    </row>
    <row r="1111" spans="1:6" x14ac:dyDescent="0.25">
      <c r="A1111" t="s">
        <v>1115</v>
      </c>
      <c r="B1111" t="s">
        <v>3017</v>
      </c>
      <c r="C1111" t="s">
        <v>3036</v>
      </c>
      <c r="D1111" t="s">
        <v>3068</v>
      </c>
      <c r="E1111">
        <v>1953</v>
      </c>
      <c r="F1111">
        <v>1626</v>
      </c>
    </row>
    <row r="1112" spans="1:6" x14ac:dyDescent="0.25">
      <c r="A1112" t="s">
        <v>1116</v>
      </c>
      <c r="B1112" t="s">
        <v>3006</v>
      </c>
      <c r="C1112" t="s">
        <v>3030</v>
      </c>
      <c r="D1112" t="s">
        <v>3071</v>
      </c>
      <c r="E1112">
        <v>1996</v>
      </c>
      <c r="F1112">
        <v>25</v>
      </c>
    </row>
    <row r="1113" spans="1:6" x14ac:dyDescent="0.25">
      <c r="A1113" t="s">
        <v>1117</v>
      </c>
      <c r="B1113" t="s">
        <v>3025</v>
      </c>
      <c r="C1113" t="s">
        <v>3030</v>
      </c>
      <c r="D1113" t="s">
        <v>3075</v>
      </c>
      <c r="E1113">
        <v>1966</v>
      </c>
      <c r="F1113">
        <v>2404</v>
      </c>
    </row>
    <row r="1114" spans="1:6" x14ac:dyDescent="0.25">
      <c r="A1114" t="s">
        <v>1118</v>
      </c>
      <c r="B1114" t="s">
        <v>3014</v>
      </c>
      <c r="C1114" t="s">
        <v>3027</v>
      </c>
      <c r="D1114" t="s">
        <v>3068</v>
      </c>
      <c r="E1114">
        <v>1964</v>
      </c>
      <c r="F1114">
        <v>765</v>
      </c>
    </row>
    <row r="1115" spans="1:6" x14ac:dyDescent="0.25">
      <c r="A1115" t="s">
        <v>1119</v>
      </c>
      <c r="B1115" t="s">
        <v>3012</v>
      </c>
      <c r="C1115" t="s">
        <v>3029</v>
      </c>
      <c r="D1115" t="s">
        <v>3070</v>
      </c>
      <c r="E1115">
        <v>1971</v>
      </c>
      <c r="F1115">
        <v>4890</v>
      </c>
    </row>
    <row r="1116" spans="1:6" x14ac:dyDescent="0.25">
      <c r="A1116" t="s">
        <v>1120</v>
      </c>
      <c r="B1116" t="s">
        <v>3013</v>
      </c>
      <c r="C1116" t="s">
        <v>3035</v>
      </c>
      <c r="D1116" t="s">
        <v>3075</v>
      </c>
      <c r="E1116">
        <v>1964</v>
      </c>
      <c r="F1116">
        <v>1462</v>
      </c>
    </row>
    <row r="1117" spans="1:6" x14ac:dyDescent="0.25">
      <c r="A1117" t="s">
        <v>1121</v>
      </c>
      <c r="B1117" t="s">
        <v>3006</v>
      </c>
      <c r="C1117" t="s">
        <v>3035</v>
      </c>
      <c r="D1117" t="s">
        <v>3091</v>
      </c>
      <c r="E1117">
        <v>1985</v>
      </c>
      <c r="F1117">
        <v>2379</v>
      </c>
    </row>
    <row r="1118" spans="1:6" x14ac:dyDescent="0.25">
      <c r="A1118" t="s">
        <v>1122</v>
      </c>
      <c r="B1118" t="s">
        <v>3012</v>
      </c>
      <c r="C1118" t="s">
        <v>3045</v>
      </c>
      <c r="D1118" t="s">
        <v>3068</v>
      </c>
      <c r="E1118">
        <v>2022</v>
      </c>
      <c r="F1118">
        <v>102</v>
      </c>
    </row>
    <row r="1119" spans="1:6" x14ac:dyDescent="0.25">
      <c r="A1119" t="s">
        <v>1123</v>
      </c>
      <c r="B1119" t="s">
        <v>3006</v>
      </c>
      <c r="C1119" t="s">
        <v>3045</v>
      </c>
      <c r="D1119" t="s">
        <v>3115</v>
      </c>
      <c r="E1119">
        <v>1992</v>
      </c>
      <c r="F1119">
        <v>663</v>
      </c>
    </row>
    <row r="1120" spans="1:6" x14ac:dyDescent="0.25">
      <c r="A1120" t="s">
        <v>1124</v>
      </c>
      <c r="B1120" t="s">
        <v>3006</v>
      </c>
      <c r="C1120" t="s">
        <v>3036</v>
      </c>
      <c r="D1120" t="s">
        <v>3068</v>
      </c>
      <c r="E1120">
        <v>2002</v>
      </c>
      <c r="F1120">
        <v>1045</v>
      </c>
    </row>
    <row r="1121" spans="1:6" x14ac:dyDescent="0.25">
      <c r="A1121" t="s">
        <v>1125</v>
      </c>
      <c r="B1121" t="s">
        <v>3012</v>
      </c>
      <c r="C1121" t="s">
        <v>3036</v>
      </c>
      <c r="D1121" t="s">
        <v>3068</v>
      </c>
      <c r="E1121">
        <v>1986</v>
      </c>
      <c r="F1121">
        <v>268</v>
      </c>
    </row>
    <row r="1122" spans="1:6" x14ac:dyDescent="0.25">
      <c r="A1122" t="s">
        <v>1126</v>
      </c>
      <c r="B1122" t="s">
        <v>3014</v>
      </c>
      <c r="C1122" t="s">
        <v>3029</v>
      </c>
      <c r="D1122" t="s">
        <v>3070</v>
      </c>
      <c r="E1122">
        <v>1951</v>
      </c>
      <c r="F1122">
        <v>3632</v>
      </c>
    </row>
    <row r="1123" spans="1:6" x14ac:dyDescent="0.25">
      <c r="A1123" t="s">
        <v>1127</v>
      </c>
      <c r="B1123" t="s">
        <v>3022</v>
      </c>
      <c r="C1123" t="s">
        <v>3035</v>
      </c>
      <c r="D1123" t="s">
        <v>3071</v>
      </c>
      <c r="E1123">
        <v>1956</v>
      </c>
      <c r="F1123">
        <v>4727</v>
      </c>
    </row>
    <row r="1124" spans="1:6" x14ac:dyDescent="0.25">
      <c r="A1124" t="s">
        <v>1128</v>
      </c>
      <c r="B1124" t="s">
        <v>3013</v>
      </c>
      <c r="C1124" t="s">
        <v>3027</v>
      </c>
      <c r="D1124" t="s">
        <v>3095</v>
      </c>
      <c r="E1124">
        <v>1969</v>
      </c>
      <c r="F1124">
        <v>4926</v>
      </c>
    </row>
    <row r="1125" spans="1:6" x14ac:dyDescent="0.25">
      <c r="A1125" t="s">
        <v>1129</v>
      </c>
      <c r="B1125" t="s">
        <v>3019</v>
      </c>
      <c r="C1125" t="s">
        <v>3036</v>
      </c>
      <c r="D1125" t="s">
        <v>3070</v>
      </c>
      <c r="E1125">
        <v>1967</v>
      </c>
      <c r="F1125">
        <v>1336</v>
      </c>
    </row>
    <row r="1126" spans="1:6" x14ac:dyDescent="0.25">
      <c r="A1126" t="s">
        <v>1130</v>
      </c>
      <c r="B1126" t="s">
        <v>3011</v>
      </c>
      <c r="C1126" t="s">
        <v>3045</v>
      </c>
      <c r="D1126" t="s">
        <v>3070</v>
      </c>
      <c r="E1126">
        <v>2011</v>
      </c>
      <c r="F1126">
        <v>3945</v>
      </c>
    </row>
    <row r="1127" spans="1:6" x14ac:dyDescent="0.25">
      <c r="A1127" t="s">
        <v>1131</v>
      </c>
      <c r="B1127" t="s">
        <v>3011</v>
      </c>
      <c r="C1127" t="s">
        <v>3030</v>
      </c>
      <c r="D1127" t="s">
        <v>3091</v>
      </c>
      <c r="E1127">
        <v>2011</v>
      </c>
      <c r="F1127">
        <v>2525</v>
      </c>
    </row>
    <row r="1128" spans="1:6" x14ac:dyDescent="0.25">
      <c r="A1128" t="s">
        <v>1132</v>
      </c>
      <c r="B1128" t="s">
        <v>3006</v>
      </c>
      <c r="C1128" t="s">
        <v>3027</v>
      </c>
      <c r="D1128" t="s">
        <v>3115</v>
      </c>
      <c r="E1128">
        <v>2012</v>
      </c>
      <c r="F1128">
        <v>238</v>
      </c>
    </row>
    <row r="1129" spans="1:6" x14ac:dyDescent="0.25">
      <c r="A1129" t="s">
        <v>1133</v>
      </c>
      <c r="B1129" t="s">
        <v>3011</v>
      </c>
      <c r="C1129" t="s">
        <v>3030</v>
      </c>
      <c r="D1129" t="s">
        <v>3068</v>
      </c>
      <c r="E1129">
        <v>1996</v>
      </c>
      <c r="F1129">
        <v>462</v>
      </c>
    </row>
    <row r="1130" spans="1:6" x14ac:dyDescent="0.25">
      <c r="A1130" t="s">
        <v>1134</v>
      </c>
      <c r="B1130" t="s">
        <v>3012</v>
      </c>
      <c r="C1130" t="s">
        <v>3035</v>
      </c>
      <c r="D1130" t="s">
        <v>3075</v>
      </c>
      <c r="E1130">
        <v>1990</v>
      </c>
      <c r="F1130">
        <v>2743</v>
      </c>
    </row>
    <row r="1131" spans="1:6" x14ac:dyDescent="0.25">
      <c r="A1131" t="s">
        <v>1135</v>
      </c>
      <c r="B1131" t="s">
        <v>3020</v>
      </c>
      <c r="C1131" t="s">
        <v>3030</v>
      </c>
      <c r="D1131" t="s">
        <v>3078</v>
      </c>
      <c r="E1131">
        <v>1997</v>
      </c>
      <c r="F1131">
        <v>2124</v>
      </c>
    </row>
    <row r="1132" spans="1:6" x14ac:dyDescent="0.25">
      <c r="A1132" t="s">
        <v>1136</v>
      </c>
      <c r="B1132" t="s">
        <v>3006</v>
      </c>
      <c r="C1132" t="s">
        <v>3036</v>
      </c>
      <c r="D1132" t="s">
        <v>3068</v>
      </c>
      <c r="E1132">
        <v>1979</v>
      </c>
      <c r="F1132">
        <v>51</v>
      </c>
    </row>
    <row r="1133" spans="1:6" x14ac:dyDescent="0.25">
      <c r="A1133" t="s">
        <v>1137</v>
      </c>
      <c r="B1133" t="s">
        <v>3008</v>
      </c>
      <c r="C1133" t="s">
        <v>3027</v>
      </c>
      <c r="D1133" t="s">
        <v>3075</v>
      </c>
      <c r="E1133">
        <v>1998</v>
      </c>
      <c r="F1133">
        <v>4651</v>
      </c>
    </row>
    <row r="1134" spans="1:6" x14ac:dyDescent="0.25">
      <c r="A1134" t="s">
        <v>1138</v>
      </c>
      <c r="B1134" t="s">
        <v>3007</v>
      </c>
      <c r="C1134" t="s">
        <v>3036</v>
      </c>
      <c r="D1134" t="s">
        <v>3068</v>
      </c>
      <c r="E1134">
        <v>2007</v>
      </c>
      <c r="F1134">
        <v>3654</v>
      </c>
    </row>
    <row r="1135" spans="1:6" x14ac:dyDescent="0.25">
      <c r="A1135" t="s">
        <v>1139</v>
      </c>
      <c r="B1135" t="s">
        <v>3021</v>
      </c>
      <c r="C1135" t="s">
        <v>3030</v>
      </c>
      <c r="D1135" t="s">
        <v>3091</v>
      </c>
      <c r="E1135">
        <v>2005</v>
      </c>
      <c r="F1135">
        <v>2517</v>
      </c>
    </row>
    <row r="1136" spans="1:6" x14ac:dyDescent="0.25">
      <c r="A1136" t="s">
        <v>1140</v>
      </c>
      <c r="B1136" t="s">
        <v>3007</v>
      </c>
      <c r="C1136" t="s">
        <v>3030</v>
      </c>
      <c r="D1136" t="s">
        <v>3095</v>
      </c>
      <c r="E1136">
        <v>1994</v>
      </c>
      <c r="F1136">
        <v>4935</v>
      </c>
    </row>
    <row r="1137" spans="1:6" x14ac:dyDescent="0.25">
      <c r="A1137" t="s">
        <v>1141</v>
      </c>
      <c r="B1137" t="s">
        <v>3010</v>
      </c>
      <c r="C1137" t="s">
        <v>3029</v>
      </c>
      <c r="D1137" t="s">
        <v>3070</v>
      </c>
      <c r="E1137">
        <v>1954</v>
      </c>
      <c r="F1137">
        <v>4855</v>
      </c>
    </row>
    <row r="1138" spans="1:6" x14ac:dyDescent="0.25">
      <c r="A1138" t="s">
        <v>1142</v>
      </c>
      <c r="B1138" t="s">
        <v>3023</v>
      </c>
      <c r="C1138" t="s">
        <v>3030</v>
      </c>
      <c r="D1138" t="s">
        <v>3071</v>
      </c>
      <c r="E1138">
        <v>2002</v>
      </c>
      <c r="F1138">
        <v>4870</v>
      </c>
    </row>
    <row r="1139" spans="1:6" x14ac:dyDescent="0.25">
      <c r="A1139" t="s">
        <v>1143</v>
      </c>
      <c r="B1139" t="s">
        <v>3021</v>
      </c>
      <c r="C1139" t="s">
        <v>3045</v>
      </c>
      <c r="D1139" t="s">
        <v>3075</v>
      </c>
      <c r="E1139">
        <v>1976</v>
      </c>
      <c r="F1139">
        <v>1301</v>
      </c>
    </row>
    <row r="1140" spans="1:6" x14ac:dyDescent="0.25">
      <c r="A1140" t="s">
        <v>1144</v>
      </c>
      <c r="B1140" t="s">
        <v>3010</v>
      </c>
      <c r="C1140" t="s">
        <v>3036</v>
      </c>
      <c r="D1140" t="s">
        <v>3070</v>
      </c>
      <c r="E1140">
        <v>2004</v>
      </c>
      <c r="F1140">
        <v>4405</v>
      </c>
    </row>
    <row r="1141" spans="1:6" x14ac:dyDescent="0.25">
      <c r="A1141" t="s">
        <v>1145</v>
      </c>
      <c r="B1141" t="s">
        <v>3007</v>
      </c>
      <c r="C1141" t="s">
        <v>3029</v>
      </c>
      <c r="D1141" t="s">
        <v>3071</v>
      </c>
      <c r="E1141">
        <v>1989</v>
      </c>
      <c r="F1141">
        <v>2527</v>
      </c>
    </row>
    <row r="1142" spans="1:6" x14ac:dyDescent="0.25">
      <c r="A1142" t="s">
        <v>1146</v>
      </c>
      <c r="B1142" t="s">
        <v>3021</v>
      </c>
      <c r="C1142" t="s">
        <v>3035</v>
      </c>
      <c r="D1142" t="s">
        <v>3070</v>
      </c>
      <c r="E1142">
        <v>2014</v>
      </c>
      <c r="F1142">
        <v>3632</v>
      </c>
    </row>
    <row r="1143" spans="1:6" x14ac:dyDescent="0.25">
      <c r="A1143" t="s">
        <v>1147</v>
      </c>
      <c r="B1143" t="s">
        <v>3006</v>
      </c>
      <c r="C1143" t="s">
        <v>3030</v>
      </c>
      <c r="D1143" t="s">
        <v>3071</v>
      </c>
      <c r="E1143">
        <v>1974</v>
      </c>
      <c r="F1143">
        <v>4299</v>
      </c>
    </row>
    <row r="1144" spans="1:6" x14ac:dyDescent="0.25">
      <c r="A1144" t="s">
        <v>1148</v>
      </c>
      <c r="B1144" t="s">
        <v>3022</v>
      </c>
      <c r="C1144" t="s">
        <v>3036</v>
      </c>
      <c r="D1144" t="s">
        <v>3091</v>
      </c>
      <c r="E1144">
        <v>2017</v>
      </c>
      <c r="F1144">
        <v>824</v>
      </c>
    </row>
    <row r="1145" spans="1:6" x14ac:dyDescent="0.25">
      <c r="A1145" t="s">
        <v>1149</v>
      </c>
      <c r="B1145" t="s">
        <v>3020</v>
      </c>
      <c r="C1145" t="s">
        <v>3029</v>
      </c>
      <c r="D1145" t="s">
        <v>3095</v>
      </c>
      <c r="E1145">
        <v>2011</v>
      </c>
      <c r="F1145">
        <v>2246</v>
      </c>
    </row>
    <row r="1146" spans="1:6" x14ac:dyDescent="0.25">
      <c r="A1146" t="s">
        <v>1150</v>
      </c>
      <c r="B1146" t="s">
        <v>3007</v>
      </c>
      <c r="C1146" t="s">
        <v>3030</v>
      </c>
      <c r="D1146" t="s">
        <v>3070</v>
      </c>
      <c r="E1146">
        <v>1974</v>
      </c>
      <c r="F1146">
        <v>653</v>
      </c>
    </row>
    <row r="1147" spans="1:6" x14ac:dyDescent="0.25">
      <c r="A1147" t="s">
        <v>1151</v>
      </c>
      <c r="B1147" t="s">
        <v>3024</v>
      </c>
      <c r="C1147" t="s">
        <v>3027</v>
      </c>
      <c r="D1147" t="s">
        <v>3075</v>
      </c>
      <c r="E1147">
        <v>1985</v>
      </c>
      <c r="F1147">
        <v>1404</v>
      </c>
    </row>
    <row r="1148" spans="1:6" x14ac:dyDescent="0.25">
      <c r="A1148" t="s">
        <v>1152</v>
      </c>
      <c r="B1148" t="s">
        <v>3015</v>
      </c>
      <c r="C1148" t="s">
        <v>3029</v>
      </c>
      <c r="D1148" t="s">
        <v>3070</v>
      </c>
      <c r="E1148">
        <v>1988</v>
      </c>
      <c r="F1148">
        <v>2073</v>
      </c>
    </row>
    <row r="1149" spans="1:6" x14ac:dyDescent="0.25">
      <c r="A1149" t="s">
        <v>1153</v>
      </c>
      <c r="B1149" t="s">
        <v>3023</v>
      </c>
      <c r="C1149" t="s">
        <v>3035</v>
      </c>
      <c r="D1149" t="s">
        <v>3115</v>
      </c>
      <c r="E1149">
        <v>2006</v>
      </c>
      <c r="F1149">
        <v>4278</v>
      </c>
    </row>
    <row r="1150" spans="1:6" x14ac:dyDescent="0.25">
      <c r="A1150" t="s">
        <v>1154</v>
      </c>
      <c r="B1150" t="s">
        <v>3021</v>
      </c>
      <c r="C1150" t="s">
        <v>3035</v>
      </c>
      <c r="D1150" t="s">
        <v>3070</v>
      </c>
      <c r="E1150">
        <v>2000</v>
      </c>
      <c r="F1150">
        <v>4314</v>
      </c>
    </row>
    <row r="1151" spans="1:6" x14ac:dyDescent="0.25">
      <c r="A1151" t="s">
        <v>1155</v>
      </c>
      <c r="B1151" t="s">
        <v>3010</v>
      </c>
      <c r="C1151" t="s">
        <v>3029</v>
      </c>
      <c r="D1151" t="s">
        <v>3095</v>
      </c>
      <c r="E1151">
        <v>2012</v>
      </c>
      <c r="F1151">
        <v>1955</v>
      </c>
    </row>
    <row r="1152" spans="1:6" x14ac:dyDescent="0.25">
      <c r="A1152" t="s">
        <v>1156</v>
      </c>
      <c r="B1152" t="s">
        <v>3020</v>
      </c>
      <c r="C1152" t="s">
        <v>3036</v>
      </c>
      <c r="D1152" t="s">
        <v>3078</v>
      </c>
      <c r="E1152">
        <v>1977</v>
      </c>
      <c r="F1152">
        <v>1652</v>
      </c>
    </row>
    <row r="1153" spans="1:6" x14ac:dyDescent="0.25">
      <c r="A1153" t="s">
        <v>1157</v>
      </c>
      <c r="B1153" t="s">
        <v>3025</v>
      </c>
      <c r="C1153" t="s">
        <v>3036</v>
      </c>
      <c r="D1153" t="s">
        <v>3071</v>
      </c>
      <c r="E1153">
        <v>1986</v>
      </c>
      <c r="F1153">
        <v>2658</v>
      </c>
    </row>
    <row r="1154" spans="1:6" x14ac:dyDescent="0.25">
      <c r="A1154" t="s">
        <v>1158</v>
      </c>
      <c r="B1154" t="s">
        <v>3019</v>
      </c>
      <c r="C1154" t="s">
        <v>3035</v>
      </c>
      <c r="D1154" t="s">
        <v>3070</v>
      </c>
      <c r="E1154">
        <v>1981</v>
      </c>
      <c r="F1154">
        <v>4560</v>
      </c>
    </row>
    <row r="1155" spans="1:6" x14ac:dyDescent="0.25">
      <c r="A1155" t="s">
        <v>1159</v>
      </c>
      <c r="B1155" t="s">
        <v>3013</v>
      </c>
      <c r="C1155" t="s">
        <v>3035</v>
      </c>
      <c r="D1155" t="s">
        <v>3075</v>
      </c>
      <c r="E1155">
        <v>2016</v>
      </c>
      <c r="F1155">
        <v>4882</v>
      </c>
    </row>
    <row r="1156" spans="1:6" x14ac:dyDescent="0.25">
      <c r="A1156" t="s">
        <v>1160</v>
      </c>
      <c r="B1156" t="s">
        <v>3012</v>
      </c>
      <c r="C1156" t="s">
        <v>3030</v>
      </c>
      <c r="D1156" t="s">
        <v>3071</v>
      </c>
      <c r="E1156">
        <v>1972</v>
      </c>
      <c r="F1156">
        <v>1141</v>
      </c>
    </row>
    <row r="1157" spans="1:6" x14ac:dyDescent="0.25">
      <c r="A1157" t="s">
        <v>1161</v>
      </c>
      <c r="B1157" t="s">
        <v>3017</v>
      </c>
      <c r="C1157" t="s">
        <v>3030</v>
      </c>
      <c r="D1157" t="s">
        <v>3078</v>
      </c>
      <c r="E1157">
        <v>1992</v>
      </c>
      <c r="F1157">
        <v>940</v>
      </c>
    </row>
    <row r="1158" spans="1:6" x14ac:dyDescent="0.25">
      <c r="A1158" t="s">
        <v>1162</v>
      </c>
      <c r="B1158" t="s">
        <v>3012</v>
      </c>
      <c r="C1158" t="s">
        <v>3035</v>
      </c>
      <c r="D1158" t="s">
        <v>3070</v>
      </c>
      <c r="E1158">
        <v>1958</v>
      </c>
      <c r="F1158">
        <v>3536</v>
      </c>
    </row>
    <row r="1159" spans="1:6" x14ac:dyDescent="0.25">
      <c r="A1159" t="s">
        <v>1163</v>
      </c>
      <c r="B1159" t="s">
        <v>3017</v>
      </c>
      <c r="C1159" t="s">
        <v>3045</v>
      </c>
      <c r="D1159" t="s">
        <v>3068</v>
      </c>
      <c r="E1159">
        <v>2012</v>
      </c>
      <c r="F1159">
        <v>1513</v>
      </c>
    </row>
    <row r="1160" spans="1:6" x14ac:dyDescent="0.25">
      <c r="A1160" t="s">
        <v>1164</v>
      </c>
      <c r="B1160" t="s">
        <v>3025</v>
      </c>
      <c r="C1160" t="s">
        <v>3030</v>
      </c>
      <c r="D1160" t="s">
        <v>3071</v>
      </c>
      <c r="E1160">
        <v>1978</v>
      </c>
      <c r="F1160">
        <v>1006</v>
      </c>
    </row>
    <row r="1161" spans="1:6" x14ac:dyDescent="0.25">
      <c r="A1161" t="s">
        <v>1165</v>
      </c>
      <c r="B1161" t="s">
        <v>3010</v>
      </c>
      <c r="C1161" t="s">
        <v>3036</v>
      </c>
      <c r="D1161" t="s">
        <v>3078</v>
      </c>
      <c r="E1161">
        <v>1974</v>
      </c>
      <c r="F1161">
        <v>165</v>
      </c>
    </row>
    <row r="1162" spans="1:6" x14ac:dyDescent="0.25">
      <c r="A1162" t="s">
        <v>1166</v>
      </c>
      <c r="B1162" t="s">
        <v>3013</v>
      </c>
      <c r="C1162" t="s">
        <v>3045</v>
      </c>
      <c r="D1162" t="s">
        <v>3091</v>
      </c>
      <c r="E1162">
        <v>1992</v>
      </c>
      <c r="F1162">
        <v>2022</v>
      </c>
    </row>
    <row r="1163" spans="1:6" x14ac:dyDescent="0.25">
      <c r="A1163" t="s">
        <v>1167</v>
      </c>
      <c r="B1163" t="s">
        <v>3023</v>
      </c>
      <c r="C1163" t="s">
        <v>3045</v>
      </c>
      <c r="D1163" t="s">
        <v>3091</v>
      </c>
      <c r="E1163">
        <v>1986</v>
      </c>
      <c r="F1163">
        <v>1965</v>
      </c>
    </row>
    <row r="1164" spans="1:6" x14ac:dyDescent="0.25">
      <c r="A1164" t="s">
        <v>1168</v>
      </c>
      <c r="B1164" t="s">
        <v>3008</v>
      </c>
      <c r="C1164" t="s">
        <v>3035</v>
      </c>
      <c r="D1164" t="s">
        <v>3115</v>
      </c>
      <c r="E1164">
        <v>2011</v>
      </c>
      <c r="F1164">
        <v>2819</v>
      </c>
    </row>
    <row r="1165" spans="1:6" x14ac:dyDescent="0.25">
      <c r="A1165" t="s">
        <v>1169</v>
      </c>
      <c r="B1165" t="s">
        <v>3012</v>
      </c>
      <c r="C1165" t="s">
        <v>3045</v>
      </c>
      <c r="D1165" t="s">
        <v>3115</v>
      </c>
      <c r="E1165">
        <v>1988</v>
      </c>
      <c r="F1165">
        <v>1008</v>
      </c>
    </row>
    <row r="1166" spans="1:6" x14ac:dyDescent="0.25">
      <c r="A1166" t="s">
        <v>1170</v>
      </c>
      <c r="B1166" t="s">
        <v>3024</v>
      </c>
      <c r="C1166" t="s">
        <v>3036</v>
      </c>
      <c r="D1166" t="s">
        <v>3070</v>
      </c>
      <c r="E1166">
        <v>1987</v>
      </c>
      <c r="F1166">
        <v>3574</v>
      </c>
    </row>
    <row r="1167" spans="1:6" x14ac:dyDescent="0.25">
      <c r="A1167" t="s">
        <v>1171</v>
      </c>
      <c r="B1167" t="s">
        <v>3007</v>
      </c>
      <c r="C1167" t="s">
        <v>3035</v>
      </c>
      <c r="D1167" t="s">
        <v>3075</v>
      </c>
      <c r="E1167">
        <v>1957</v>
      </c>
      <c r="F1167">
        <v>3403</v>
      </c>
    </row>
    <row r="1168" spans="1:6" x14ac:dyDescent="0.25">
      <c r="A1168" t="s">
        <v>1172</v>
      </c>
      <c r="B1168" t="s">
        <v>3012</v>
      </c>
      <c r="C1168" t="s">
        <v>3045</v>
      </c>
      <c r="D1168" t="s">
        <v>3075</v>
      </c>
      <c r="E1168">
        <v>1951</v>
      </c>
      <c r="F1168">
        <v>2317</v>
      </c>
    </row>
    <row r="1169" spans="1:6" x14ac:dyDescent="0.25">
      <c r="A1169" t="s">
        <v>1173</v>
      </c>
      <c r="B1169" t="s">
        <v>3024</v>
      </c>
      <c r="C1169" t="s">
        <v>3029</v>
      </c>
      <c r="D1169" t="s">
        <v>3071</v>
      </c>
      <c r="E1169">
        <v>1979</v>
      </c>
      <c r="F1169">
        <v>914</v>
      </c>
    </row>
    <row r="1170" spans="1:6" x14ac:dyDescent="0.25">
      <c r="A1170" t="s">
        <v>1174</v>
      </c>
      <c r="B1170" t="s">
        <v>3013</v>
      </c>
      <c r="C1170" t="s">
        <v>3027</v>
      </c>
      <c r="D1170" t="s">
        <v>3068</v>
      </c>
      <c r="E1170">
        <v>2022</v>
      </c>
      <c r="F1170">
        <v>2539</v>
      </c>
    </row>
    <row r="1171" spans="1:6" x14ac:dyDescent="0.25">
      <c r="A1171" t="s">
        <v>1175</v>
      </c>
      <c r="B1171" t="s">
        <v>3022</v>
      </c>
      <c r="C1171" t="s">
        <v>3029</v>
      </c>
      <c r="D1171" t="s">
        <v>3095</v>
      </c>
      <c r="E1171">
        <v>2016</v>
      </c>
      <c r="F1171">
        <v>3377</v>
      </c>
    </row>
    <row r="1172" spans="1:6" x14ac:dyDescent="0.25">
      <c r="A1172" t="s">
        <v>1176</v>
      </c>
      <c r="B1172" t="s">
        <v>3008</v>
      </c>
      <c r="C1172" t="s">
        <v>3029</v>
      </c>
      <c r="D1172" t="s">
        <v>3091</v>
      </c>
      <c r="E1172">
        <v>1995</v>
      </c>
      <c r="F1172">
        <v>1869</v>
      </c>
    </row>
    <row r="1173" spans="1:6" x14ac:dyDescent="0.25">
      <c r="A1173" t="s">
        <v>1177</v>
      </c>
      <c r="B1173" t="s">
        <v>3017</v>
      </c>
      <c r="C1173" t="s">
        <v>3027</v>
      </c>
      <c r="D1173" t="s">
        <v>3070</v>
      </c>
      <c r="E1173">
        <v>1996</v>
      </c>
      <c r="F1173">
        <v>1324</v>
      </c>
    </row>
    <row r="1174" spans="1:6" x14ac:dyDescent="0.25">
      <c r="A1174" t="s">
        <v>1178</v>
      </c>
      <c r="B1174" t="s">
        <v>3017</v>
      </c>
      <c r="C1174" t="s">
        <v>3029</v>
      </c>
      <c r="D1174" t="s">
        <v>3115</v>
      </c>
      <c r="E1174">
        <v>1978</v>
      </c>
      <c r="F1174">
        <v>2537</v>
      </c>
    </row>
    <row r="1175" spans="1:6" x14ac:dyDescent="0.25">
      <c r="A1175" t="s">
        <v>1179</v>
      </c>
      <c r="B1175" t="s">
        <v>3022</v>
      </c>
      <c r="C1175" t="s">
        <v>3029</v>
      </c>
      <c r="D1175" t="s">
        <v>3115</v>
      </c>
      <c r="E1175">
        <v>1962</v>
      </c>
      <c r="F1175">
        <v>1782</v>
      </c>
    </row>
    <row r="1176" spans="1:6" x14ac:dyDescent="0.25">
      <c r="A1176" t="s">
        <v>1180</v>
      </c>
      <c r="B1176" t="s">
        <v>3021</v>
      </c>
      <c r="C1176" t="s">
        <v>3030</v>
      </c>
      <c r="D1176" t="s">
        <v>3091</v>
      </c>
      <c r="E1176">
        <v>1950</v>
      </c>
    </row>
    <row r="1177" spans="1:6" x14ac:dyDescent="0.25">
      <c r="A1177" t="s">
        <v>1181</v>
      </c>
      <c r="B1177" t="s">
        <v>3023</v>
      </c>
      <c r="C1177" t="s">
        <v>3027</v>
      </c>
      <c r="D1177" t="s">
        <v>3091</v>
      </c>
      <c r="E1177">
        <v>1974</v>
      </c>
      <c r="F1177">
        <v>1750</v>
      </c>
    </row>
    <row r="1178" spans="1:6" x14ac:dyDescent="0.25">
      <c r="A1178" t="s">
        <v>1182</v>
      </c>
      <c r="B1178" t="s">
        <v>3022</v>
      </c>
      <c r="C1178" t="s">
        <v>3035</v>
      </c>
      <c r="D1178" t="s">
        <v>3091</v>
      </c>
      <c r="E1178">
        <v>1973</v>
      </c>
    </row>
    <row r="1179" spans="1:6" x14ac:dyDescent="0.25">
      <c r="A1179" t="s">
        <v>1183</v>
      </c>
      <c r="B1179" t="s">
        <v>3025</v>
      </c>
      <c r="C1179" t="s">
        <v>3035</v>
      </c>
      <c r="D1179" t="s">
        <v>3068</v>
      </c>
      <c r="E1179">
        <v>1963</v>
      </c>
      <c r="F1179">
        <v>3586</v>
      </c>
    </row>
    <row r="1180" spans="1:6" x14ac:dyDescent="0.25">
      <c r="A1180" t="s">
        <v>1184</v>
      </c>
      <c r="B1180" t="s">
        <v>3016</v>
      </c>
      <c r="C1180" t="s">
        <v>3035</v>
      </c>
      <c r="D1180" t="s">
        <v>3068</v>
      </c>
      <c r="E1180">
        <v>1968</v>
      </c>
      <c r="F1180">
        <v>2306</v>
      </c>
    </row>
    <row r="1181" spans="1:6" x14ac:dyDescent="0.25">
      <c r="A1181" t="s">
        <v>1185</v>
      </c>
      <c r="B1181" t="s">
        <v>3006</v>
      </c>
      <c r="C1181" t="s">
        <v>3035</v>
      </c>
      <c r="D1181" t="s">
        <v>3115</v>
      </c>
      <c r="E1181">
        <v>1951</v>
      </c>
      <c r="F1181">
        <v>2337</v>
      </c>
    </row>
    <row r="1182" spans="1:6" x14ac:dyDescent="0.25">
      <c r="A1182" t="s">
        <v>1186</v>
      </c>
      <c r="B1182" t="s">
        <v>3023</v>
      </c>
      <c r="C1182" t="s">
        <v>3035</v>
      </c>
      <c r="D1182" t="s">
        <v>3068</v>
      </c>
      <c r="E1182">
        <v>1994</v>
      </c>
      <c r="F1182">
        <v>3268</v>
      </c>
    </row>
    <row r="1183" spans="1:6" x14ac:dyDescent="0.25">
      <c r="A1183" t="s">
        <v>1187</v>
      </c>
      <c r="B1183" t="s">
        <v>3007</v>
      </c>
      <c r="C1183" t="s">
        <v>3030</v>
      </c>
      <c r="D1183" t="s">
        <v>3078</v>
      </c>
      <c r="E1183">
        <v>2017</v>
      </c>
      <c r="F1183">
        <v>1812</v>
      </c>
    </row>
    <row r="1184" spans="1:6" x14ac:dyDescent="0.25">
      <c r="A1184" t="s">
        <v>1188</v>
      </c>
      <c r="B1184" t="s">
        <v>3017</v>
      </c>
      <c r="C1184" t="s">
        <v>3029</v>
      </c>
      <c r="D1184" t="s">
        <v>3071</v>
      </c>
      <c r="E1184">
        <v>2000</v>
      </c>
      <c r="F1184">
        <v>514</v>
      </c>
    </row>
    <row r="1185" spans="1:6" x14ac:dyDescent="0.25">
      <c r="A1185" t="s">
        <v>1189</v>
      </c>
      <c r="B1185" t="s">
        <v>3021</v>
      </c>
      <c r="C1185" t="s">
        <v>3036</v>
      </c>
      <c r="D1185" t="s">
        <v>3075</v>
      </c>
      <c r="E1185">
        <v>1982</v>
      </c>
      <c r="F1185">
        <v>4264</v>
      </c>
    </row>
    <row r="1186" spans="1:6" x14ac:dyDescent="0.25">
      <c r="A1186" t="s">
        <v>1190</v>
      </c>
      <c r="B1186" t="s">
        <v>3025</v>
      </c>
      <c r="C1186" t="s">
        <v>3027</v>
      </c>
      <c r="D1186" t="s">
        <v>3071</v>
      </c>
      <c r="E1186">
        <v>1980</v>
      </c>
      <c r="F1186">
        <v>287</v>
      </c>
    </row>
    <row r="1187" spans="1:6" x14ac:dyDescent="0.25">
      <c r="A1187" t="s">
        <v>1191</v>
      </c>
      <c r="B1187" t="s">
        <v>3015</v>
      </c>
      <c r="C1187" t="s">
        <v>3030</v>
      </c>
      <c r="D1187" t="s">
        <v>3115</v>
      </c>
      <c r="E1187">
        <v>1972</v>
      </c>
      <c r="F1187">
        <v>2864</v>
      </c>
    </row>
    <row r="1188" spans="1:6" x14ac:dyDescent="0.25">
      <c r="A1188" t="s">
        <v>1192</v>
      </c>
      <c r="B1188" t="s">
        <v>3018</v>
      </c>
      <c r="C1188" t="s">
        <v>3027</v>
      </c>
      <c r="D1188" t="s">
        <v>3068</v>
      </c>
      <c r="E1188">
        <v>1960</v>
      </c>
      <c r="F1188">
        <v>1336</v>
      </c>
    </row>
    <row r="1189" spans="1:6" x14ac:dyDescent="0.25">
      <c r="A1189" t="s">
        <v>1193</v>
      </c>
      <c r="B1189" t="s">
        <v>3025</v>
      </c>
      <c r="C1189" t="s">
        <v>3035</v>
      </c>
      <c r="D1189" t="s">
        <v>3078</v>
      </c>
      <c r="E1189">
        <v>1993</v>
      </c>
      <c r="F1189">
        <v>1077</v>
      </c>
    </row>
    <row r="1190" spans="1:6" x14ac:dyDescent="0.25">
      <c r="A1190" t="s">
        <v>1194</v>
      </c>
      <c r="B1190" t="s">
        <v>3025</v>
      </c>
      <c r="C1190" t="s">
        <v>3030</v>
      </c>
      <c r="D1190" t="s">
        <v>3075</v>
      </c>
      <c r="E1190">
        <v>1991</v>
      </c>
      <c r="F1190">
        <v>219</v>
      </c>
    </row>
    <row r="1191" spans="1:6" x14ac:dyDescent="0.25">
      <c r="A1191" t="s">
        <v>1195</v>
      </c>
      <c r="B1191" t="s">
        <v>3016</v>
      </c>
      <c r="C1191" t="s">
        <v>3035</v>
      </c>
      <c r="D1191" t="s">
        <v>3115</v>
      </c>
      <c r="E1191">
        <v>1950</v>
      </c>
      <c r="F1191">
        <v>4501</v>
      </c>
    </row>
    <row r="1192" spans="1:6" x14ac:dyDescent="0.25">
      <c r="A1192" t="s">
        <v>1196</v>
      </c>
      <c r="B1192" t="s">
        <v>3020</v>
      </c>
      <c r="C1192" t="s">
        <v>3030</v>
      </c>
      <c r="D1192" t="s">
        <v>3071</v>
      </c>
      <c r="E1192">
        <v>1980</v>
      </c>
      <c r="F1192">
        <v>2151</v>
      </c>
    </row>
    <row r="1193" spans="1:6" x14ac:dyDescent="0.25">
      <c r="A1193" t="s">
        <v>1197</v>
      </c>
      <c r="B1193" t="s">
        <v>3020</v>
      </c>
      <c r="C1193" t="s">
        <v>3045</v>
      </c>
      <c r="D1193" t="s">
        <v>3070</v>
      </c>
      <c r="E1193">
        <v>1970</v>
      </c>
    </row>
    <row r="1194" spans="1:6" x14ac:dyDescent="0.25">
      <c r="A1194" t="s">
        <v>1198</v>
      </c>
      <c r="B1194" t="s">
        <v>3016</v>
      </c>
      <c r="C1194" t="s">
        <v>3029</v>
      </c>
      <c r="D1194" t="s">
        <v>3078</v>
      </c>
      <c r="E1194">
        <v>1962</v>
      </c>
      <c r="F1194">
        <v>3708</v>
      </c>
    </row>
    <row r="1195" spans="1:6" x14ac:dyDescent="0.25">
      <c r="A1195" t="s">
        <v>1199</v>
      </c>
      <c r="B1195" t="s">
        <v>3020</v>
      </c>
      <c r="C1195" t="s">
        <v>3035</v>
      </c>
      <c r="D1195" t="s">
        <v>3091</v>
      </c>
      <c r="E1195">
        <v>2001</v>
      </c>
      <c r="F1195">
        <v>204</v>
      </c>
    </row>
    <row r="1196" spans="1:6" x14ac:dyDescent="0.25">
      <c r="A1196" t="s">
        <v>1200</v>
      </c>
      <c r="B1196" t="s">
        <v>3016</v>
      </c>
      <c r="C1196" t="s">
        <v>3027</v>
      </c>
      <c r="D1196" t="s">
        <v>3070</v>
      </c>
      <c r="E1196">
        <v>1988</v>
      </c>
      <c r="F1196">
        <v>2827</v>
      </c>
    </row>
    <row r="1197" spans="1:6" x14ac:dyDescent="0.25">
      <c r="A1197" t="s">
        <v>1201</v>
      </c>
      <c r="B1197" t="s">
        <v>3013</v>
      </c>
      <c r="C1197" t="s">
        <v>3036</v>
      </c>
      <c r="D1197" t="s">
        <v>3095</v>
      </c>
      <c r="E1197">
        <v>1996</v>
      </c>
      <c r="F1197">
        <v>2478</v>
      </c>
    </row>
    <row r="1198" spans="1:6" x14ac:dyDescent="0.25">
      <c r="A1198" t="s">
        <v>1202</v>
      </c>
      <c r="B1198" t="s">
        <v>3008</v>
      </c>
      <c r="C1198" t="s">
        <v>3035</v>
      </c>
      <c r="D1198" t="s">
        <v>3071</v>
      </c>
      <c r="E1198">
        <v>2002</v>
      </c>
      <c r="F1198">
        <v>2771</v>
      </c>
    </row>
    <row r="1199" spans="1:6" x14ac:dyDescent="0.25">
      <c r="A1199" t="s">
        <v>1203</v>
      </c>
      <c r="B1199" t="s">
        <v>3014</v>
      </c>
      <c r="C1199" t="s">
        <v>3045</v>
      </c>
      <c r="D1199" t="s">
        <v>3068</v>
      </c>
      <c r="E1199">
        <v>2021</v>
      </c>
      <c r="F1199">
        <v>628</v>
      </c>
    </row>
    <row r="1200" spans="1:6" x14ac:dyDescent="0.25">
      <c r="A1200" t="s">
        <v>1204</v>
      </c>
      <c r="B1200" t="s">
        <v>3025</v>
      </c>
      <c r="C1200" t="s">
        <v>3035</v>
      </c>
      <c r="D1200" t="s">
        <v>3091</v>
      </c>
      <c r="E1200">
        <v>2008</v>
      </c>
      <c r="F1200">
        <v>4763</v>
      </c>
    </row>
    <row r="1201" spans="1:6" x14ac:dyDescent="0.25">
      <c r="A1201" t="s">
        <v>1205</v>
      </c>
      <c r="B1201" t="s">
        <v>3024</v>
      </c>
      <c r="C1201" t="s">
        <v>3030</v>
      </c>
      <c r="D1201" t="s">
        <v>3078</v>
      </c>
      <c r="E1201">
        <v>1995</v>
      </c>
      <c r="F1201">
        <v>1199</v>
      </c>
    </row>
    <row r="1202" spans="1:6" x14ac:dyDescent="0.25">
      <c r="A1202" t="s">
        <v>1206</v>
      </c>
      <c r="B1202" t="s">
        <v>3018</v>
      </c>
      <c r="C1202" t="s">
        <v>3027</v>
      </c>
      <c r="D1202" t="s">
        <v>3091</v>
      </c>
      <c r="E1202">
        <v>2014</v>
      </c>
      <c r="F1202">
        <v>3395</v>
      </c>
    </row>
    <row r="1203" spans="1:6" x14ac:dyDescent="0.25">
      <c r="A1203" t="s">
        <v>1207</v>
      </c>
      <c r="B1203" t="s">
        <v>3014</v>
      </c>
      <c r="C1203" t="s">
        <v>3036</v>
      </c>
      <c r="D1203" t="s">
        <v>3070</v>
      </c>
      <c r="E1203">
        <v>1984</v>
      </c>
      <c r="F1203">
        <v>3738</v>
      </c>
    </row>
    <row r="1204" spans="1:6" x14ac:dyDescent="0.25">
      <c r="A1204" t="s">
        <v>1208</v>
      </c>
      <c r="B1204" t="s">
        <v>3013</v>
      </c>
      <c r="C1204" t="s">
        <v>3036</v>
      </c>
      <c r="D1204" t="s">
        <v>3095</v>
      </c>
      <c r="E1204">
        <v>2021</v>
      </c>
      <c r="F1204">
        <v>1726</v>
      </c>
    </row>
    <row r="1205" spans="1:6" x14ac:dyDescent="0.25">
      <c r="A1205" t="s">
        <v>1209</v>
      </c>
      <c r="B1205" t="s">
        <v>3008</v>
      </c>
      <c r="C1205" t="s">
        <v>3029</v>
      </c>
      <c r="D1205" t="s">
        <v>3071</v>
      </c>
      <c r="E1205">
        <v>2005</v>
      </c>
      <c r="F1205">
        <v>662</v>
      </c>
    </row>
    <row r="1206" spans="1:6" x14ac:dyDescent="0.25">
      <c r="A1206" t="s">
        <v>1210</v>
      </c>
      <c r="B1206" t="s">
        <v>3013</v>
      </c>
      <c r="C1206" t="s">
        <v>3035</v>
      </c>
      <c r="D1206" t="s">
        <v>3091</v>
      </c>
      <c r="E1206">
        <v>1997</v>
      </c>
      <c r="F1206">
        <v>1490</v>
      </c>
    </row>
    <row r="1207" spans="1:6" x14ac:dyDescent="0.25">
      <c r="A1207" t="s">
        <v>1211</v>
      </c>
      <c r="B1207" t="s">
        <v>3009</v>
      </c>
      <c r="C1207" t="s">
        <v>3045</v>
      </c>
      <c r="D1207" t="s">
        <v>3071</v>
      </c>
      <c r="E1207">
        <v>2015</v>
      </c>
      <c r="F1207">
        <v>4036</v>
      </c>
    </row>
    <row r="1208" spans="1:6" x14ac:dyDescent="0.25">
      <c r="A1208" t="s">
        <v>1212</v>
      </c>
      <c r="B1208" t="s">
        <v>3015</v>
      </c>
      <c r="C1208" t="s">
        <v>3030</v>
      </c>
      <c r="D1208" t="s">
        <v>3078</v>
      </c>
      <c r="E1208">
        <v>1987</v>
      </c>
      <c r="F1208">
        <v>4533</v>
      </c>
    </row>
    <row r="1209" spans="1:6" x14ac:dyDescent="0.25">
      <c r="A1209" t="s">
        <v>1213</v>
      </c>
      <c r="B1209" t="s">
        <v>3008</v>
      </c>
      <c r="C1209" t="s">
        <v>3029</v>
      </c>
      <c r="D1209" t="s">
        <v>3091</v>
      </c>
      <c r="E1209">
        <v>2002</v>
      </c>
      <c r="F1209">
        <v>4685</v>
      </c>
    </row>
    <row r="1210" spans="1:6" x14ac:dyDescent="0.25">
      <c r="A1210" t="s">
        <v>1214</v>
      </c>
      <c r="B1210" t="s">
        <v>3013</v>
      </c>
      <c r="C1210" t="s">
        <v>3027</v>
      </c>
      <c r="D1210" t="s">
        <v>3078</v>
      </c>
      <c r="E1210">
        <v>1970</v>
      </c>
      <c r="F1210">
        <v>1139</v>
      </c>
    </row>
    <row r="1211" spans="1:6" x14ac:dyDescent="0.25">
      <c r="A1211" t="s">
        <v>1215</v>
      </c>
      <c r="B1211" t="s">
        <v>3017</v>
      </c>
      <c r="C1211" t="s">
        <v>3036</v>
      </c>
      <c r="D1211" t="s">
        <v>3078</v>
      </c>
      <c r="E1211">
        <v>2020</v>
      </c>
      <c r="F1211">
        <v>3036</v>
      </c>
    </row>
    <row r="1212" spans="1:6" x14ac:dyDescent="0.25">
      <c r="A1212" t="s">
        <v>1216</v>
      </c>
      <c r="B1212" t="s">
        <v>3021</v>
      </c>
      <c r="C1212" t="s">
        <v>3045</v>
      </c>
      <c r="D1212" t="s">
        <v>3068</v>
      </c>
      <c r="E1212">
        <v>1995</v>
      </c>
      <c r="F1212">
        <v>763</v>
      </c>
    </row>
    <row r="1213" spans="1:6" x14ac:dyDescent="0.25">
      <c r="A1213" t="s">
        <v>1217</v>
      </c>
      <c r="B1213" t="s">
        <v>3010</v>
      </c>
      <c r="C1213" t="s">
        <v>3029</v>
      </c>
      <c r="D1213" t="s">
        <v>3091</v>
      </c>
      <c r="E1213">
        <v>2007</v>
      </c>
      <c r="F1213">
        <v>3554</v>
      </c>
    </row>
    <row r="1214" spans="1:6" x14ac:dyDescent="0.25">
      <c r="A1214" t="s">
        <v>1218</v>
      </c>
      <c r="B1214" t="s">
        <v>3024</v>
      </c>
      <c r="C1214" t="s">
        <v>3036</v>
      </c>
      <c r="D1214" t="s">
        <v>3091</v>
      </c>
      <c r="E1214">
        <v>1983</v>
      </c>
      <c r="F1214">
        <v>2085</v>
      </c>
    </row>
    <row r="1215" spans="1:6" x14ac:dyDescent="0.25">
      <c r="A1215" t="s">
        <v>1219</v>
      </c>
      <c r="B1215" t="s">
        <v>3008</v>
      </c>
      <c r="C1215" t="s">
        <v>3030</v>
      </c>
      <c r="D1215" t="s">
        <v>3095</v>
      </c>
      <c r="E1215">
        <v>2013</v>
      </c>
      <c r="F1215">
        <v>3570</v>
      </c>
    </row>
    <row r="1216" spans="1:6" x14ac:dyDescent="0.25">
      <c r="A1216" t="s">
        <v>1220</v>
      </c>
      <c r="B1216" t="s">
        <v>3010</v>
      </c>
      <c r="C1216" t="s">
        <v>3036</v>
      </c>
      <c r="D1216" t="s">
        <v>3091</v>
      </c>
      <c r="E1216">
        <v>1955</v>
      </c>
      <c r="F1216">
        <v>3428</v>
      </c>
    </row>
    <row r="1217" spans="1:6" x14ac:dyDescent="0.25">
      <c r="A1217" t="s">
        <v>1221</v>
      </c>
      <c r="B1217" t="s">
        <v>3009</v>
      </c>
      <c r="C1217" t="s">
        <v>3036</v>
      </c>
      <c r="D1217" t="s">
        <v>3091</v>
      </c>
      <c r="E1217">
        <v>1958</v>
      </c>
      <c r="F1217">
        <v>4964</v>
      </c>
    </row>
    <row r="1218" spans="1:6" x14ac:dyDescent="0.25">
      <c r="A1218" t="s">
        <v>1222</v>
      </c>
      <c r="B1218" t="s">
        <v>3014</v>
      </c>
      <c r="C1218" t="s">
        <v>3035</v>
      </c>
      <c r="D1218" t="s">
        <v>3115</v>
      </c>
      <c r="E1218">
        <v>1987</v>
      </c>
      <c r="F1218">
        <v>2448</v>
      </c>
    </row>
    <row r="1219" spans="1:6" x14ac:dyDescent="0.25">
      <c r="A1219" t="s">
        <v>1223</v>
      </c>
      <c r="B1219" t="s">
        <v>3018</v>
      </c>
      <c r="C1219" t="s">
        <v>3027</v>
      </c>
      <c r="D1219" t="s">
        <v>3095</v>
      </c>
      <c r="E1219">
        <v>2003</v>
      </c>
      <c r="F1219">
        <v>1714</v>
      </c>
    </row>
    <row r="1220" spans="1:6" x14ac:dyDescent="0.25">
      <c r="A1220" t="s">
        <v>1224</v>
      </c>
      <c r="B1220" t="s">
        <v>3007</v>
      </c>
      <c r="C1220" t="s">
        <v>3035</v>
      </c>
      <c r="D1220" t="s">
        <v>3095</v>
      </c>
      <c r="E1220">
        <v>2009</v>
      </c>
      <c r="F1220">
        <v>2638</v>
      </c>
    </row>
    <row r="1221" spans="1:6" x14ac:dyDescent="0.25">
      <c r="A1221" t="s">
        <v>1225</v>
      </c>
      <c r="B1221" t="s">
        <v>3016</v>
      </c>
      <c r="C1221" t="s">
        <v>3030</v>
      </c>
      <c r="D1221" t="s">
        <v>3068</v>
      </c>
      <c r="E1221">
        <v>1982</v>
      </c>
      <c r="F1221">
        <v>822</v>
      </c>
    </row>
    <row r="1222" spans="1:6" x14ac:dyDescent="0.25">
      <c r="A1222" t="s">
        <v>1226</v>
      </c>
      <c r="B1222" t="s">
        <v>3008</v>
      </c>
      <c r="C1222" t="s">
        <v>3027</v>
      </c>
      <c r="D1222" t="s">
        <v>3115</v>
      </c>
      <c r="E1222">
        <v>1997</v>
      </c>
      <c r="F1222">
        <v>567</v>
      </c>
    </row>
    <row r="1223" spans="1:6" x14ac:dyDescent="0.25">
      <c r="A1223" t="s">
        <v>1227</v>
      </c>
      <c r="B1223" t="s">
        <v>3021</v>
      </c>
      <c r="C1223" t="s">
        <v>3035</v>
      </c>
      <c r="D1223" t="s">
        <v>3070</v>
      </c>
      <c r="E1223">
        <v>1990</v>
      </c>
      <c r="F1223">
        <v>2600</v>
      </c>
    </row>
    <row r="1224" spans="1:6" x14ac:dyDescent="0.25">
      <c r="A1224" t="s">
        <v>1228</v>
      </c>
      <c r="B1224" t="s">
        <v>3014</v>
      </c>
      <c r="C1224" t="s">
        <v>3045</v>
      </c>
      <c r="D1224" t="s">
        <v>3115</v>
      </c>
      <c r="E1224">
        <v>2020</v>
      </c>
      <c r="F1224">
        <v>4128</v>
      </c>
    </row>
    <row r="1225" spans="1:6" x14ac:dyDescent="0.25">
      <c r="A1225" t="s">
        <v>1229</v>
      </c>
      <c r="B1225" t="s">
        <v>3012</v>
      </c>
      <c r="C1225" t="s">
        <v>3029</v>
      </c>
      <c r="D1225" t="s">
        <v>3070</v>
      </c>
      <c r="E1225">
        <v>1997</v>
      </c>
      <c r="F1225">
        <v>2670</v>
      </c>
    </row>
    <row r="1226" spans="1:6" x14ac:dyDescent="0.25">
      <c r="A1226" t="s">
        <v>1230</v>
      </c>
      <c r="B1226" t="s">
        <v>3008</v>
      </c>
      <c r="C1226" t="s">
        <v>3036</v>
      </c>
      <c r="D1226" t="s">
        <v>3115</v>
      </c>
      <c r="E1226">
        <v>1980</v>
      </c>
      <c r="F1226">
        <v>3911</v>
      </c>
    </row>
    <row r="1227" spans="1:6" x14ac:dyDescent="0.25">
      <c r="A1227" t="s">
        <v>1231</v>
      </c>
      <c r="B1227" t="s">
        <v>3008</v>
      </c>
      <c r="C1227" t="s">
        <v>3035</v>
      </c>
      <c r="D1227" t="s">
        <v>3091</v>
      </c>
      <c r="E1227">
        <v>2020</v>
      </c>
      <c r="F1227">
        <v>897</v>
      </c>
    </row>
    <row r="1228" spans="1:6" x14ac:dyDescent="0.25">
      <c r="A1228" t="s">
        <v>1232</v>
      </c>
      <c r="B1228" t="s">
        <v>3024</v>
      </c>
      <c r="C1228" t="s">
        <v>3035</v>
      </c>
      <c r="D1228" t="s">
        <v>3075</v>
      </c>
      <c r="E1228">
        <v>1957</v>
      </c>
      <c r="F1228">
        <v>2252</v>
      </c>
    </row>
    <row r="1229" spans="1:6" x14ac:dyDescent="0.25">
      <c r="A1229" t="s">
        <v>1233</v>
      </c>
      <c r="B1229" t="s">
        <v>3018</v>
      </c>
      <c r="C1229" t="s">
        <v>3030</v>
      </c>
      <c r="D1229" t="s">
        <v>3091</v>
      </c>
      <c r="E1229">
        <v>2021</v>
      </c>
      <c r="F1229">
        <v>3069</v>
      </c>
    </row>
    <row r="1230" spans="1:6" x14ac:dyDescent="0.25">
      <c r="A1230" t="s">
        <v>1234</v>
      </c>
      <c r="B1230" t="s">
        <v>3023</v>
      </c>
      <c r="C1230" t="s">
        <v>3027</v>
      </c>
      <c r="D1230" t="s">
        <v>3115</v>
      </c>
      <c r="E1230">
        <v>1961</v>
      </c>
      <c r="F1230">
        <v>1744</v>
      </c>
    </row>
    <row r="1231" spans="1:6" x14ac:dyDescent="0.25">
      <c r="A1231" t="s">
        <v>1235</v>
      </c>
      <c r="B1231" t="s">
        <v>3024</v>
      </c>
      <c r="C1231" t="s">
        <v>3035</v>
      </c>
      <c r="D1231" t="s">
        <v>3078</v>
      </c>
      <c r="E1231">
        <v>1971</v>
      </c>
      <c r="F1231">
        <v>80</v>
      </c>
    </row>
    <row r="1232" spans="1:6" x14ac:dyDescent="0.25">
      <c r="A1232" t="s">
        <v>1236</v>
      </c>
      <c r="B1232" t="s">
        <v>3007</v>
      </c>
      <c r="C1232" t="s">
        <v>3035</v>
      </c>
      <c r="D1232" t="s">
        <v>3115</v>
      </c>
      <c r="E1232">
        <v>2009</v>
      </c>
      <c r="F1232">
        <v>376</v>
      </c>
    </row>
    <row r="1233" spans="1:6" x14ac:dyDescent="0.25">
      <c r="A1233" t="s">
        <v>1237</v>
      </c>
      <c r="B1233" t="s">
        <v>3023</v>
      </c>
      <c r="C1233" t="s">
        <v>3027</v>
      </c>
      <c r="D1233" t="s">
        <v>3078</v>
      </c>
      <c r="E1233">
        <v>2003</v>
      </c>
      <c r="F1233">
        <v>4639</v>
      </c>
    </row>
    <row r="1234" spans="1:6" x14ac:dyDescent="0.25">
      <c r="A1234" t="s">
        <v>1238</v>
      </c>
      <c r="B1234" t="s">
        <v>3016</v>
      </c>
      <c r="C1234" t="s">
        <v>3030</v>
      </c>
      <c r="D1234" t="s">
        <v>3095</v>
      </c>
      <c r="E1234">
        <v>2020</v>
      </c>
      <c r="F1234">
        <v>3029</v>
      </c>
    </row>
    <row r="1235" spans="1:6" x14ac:dyDescent="0.25">
      <c r="A1235" t="s">
        <v>1239</v>
      </c>
      <c r="B1235" t="s">
        <v>3017</v>
      </c>
      <c r="C1235" t="s">
        <v>3029</v>
      </c>
      <c r="D1235" t="s">
        <v>3075</v>
      </c>
      <c r="E1235">
        <v>2004</v>
      </c>
      <c r="F1235">
        <v>1330</v>
      </c>
    </row>
    <row r="1236" spans="1:6" x14ac:dyDescent="0.25">
      <c r="A1236" t="s">
        <v>1240</v>
      </c>
      <c r="B1236" t="s">
        <v>3017</v>
      </c>
      <c r="C1236" t="s">
        <v>3035</v>
      </c>
      <c r="D1236" t="s">
        <v>3091</v>
      </c>
      <c r="E1236">
        <v>1996</v>
      </c>
      <c r="F1236">
        <v>1301</v>
      </c>
    </row>
    <row r="1237" spans="1:6" x14ac:dyDescent="0.25">
      <c r="A1237" t="s">
        <v>1241</v>
      </c>
      <c r="B1237" t="s">
        <v>3025</v>
      </c>
      <c r="C1237" t="s">
        <v>3035</v>
      </c>
      <c r="D1237" t="s">
        <v>3070</v>
      </c>
      <c r="E1237">
        <v>1975</v>
      </c>
      <c r="F1237">
        <v>207</v>
      </c>
    </row>
    <row r="1238" spans="1:6" x14ac:dyDescent="0.25">
      <c r="A1238" t="s">
        <v>1242</v>
      </c>
      <c r="B1238" t="s">
        <v>3009</v>
      </c>
      <c r="C1238" t="s">
        <v>3045</v>
      </c>
      <c r="D1238" t="s">
        <v>3078</v>
      </c>
      <c r="E1238">
        <v>1950</v>
      </c>
      <c r="F1238">
        <v>4724</v>
      </c>
    </row>
    <row r="1239" spans="1:6" x14ac:dyDescent="0.25">
      <c r="A1239" t="s">
        <v>1243</v>
      </c>
      <c r="B1239" t="s">
        <v>3021</v>
      </c>
      <c r="C1239" t="s">
        <v>3029</v>
      </c>
      <c r="D1239" t="s">
        <v>3091</v>
      </c>
      <c r="E1239">
        <v>1959</v>
      </c>
      <c r="F1239">
        <v>550</v>
      </c>
    </row>
    <row r="1240" spans="1:6" x14ac:dyDescent="0.25">
      <c r="A1240" t="s">
        <v>1244</v>
      </c>
      <c r="B1240" t="s">
        <v>3009</v>
      </c>
      <c r="C1240" t="s">
        <v>3045</v>
      </c>
      <c r="D1240" t="s">
        <v>3071</v>
      </c>
      <c r="E1240">
        <v>1971</v>
      </c>
      <c r="F1240">
        <v>3799</v>
      </c>
    </row>
    <row r="1241" spans="1:6" x14ac:dyDescent="0.25">
      <c r="A1241" t="s">
        <v>1245</v>
      </c>
      <c r="B1241" t="s">
        <v>3016</v>
      </c>
      <c r="C1241" t="s">
        <v>3027</v>
      </c>
      <c r="D1241" t="s">
        <v>3070</v>
      </c>
      <c r="E1241">
        <v>1952</v>
      </c>
      <c r="F1241">
        <v>1208</v>
      </c>
    </row>
    <row r="1242" spans="1:6" x14ac:dyDescent="0.25">
      <c r="A1242" t="s">
        <v>1246</v>
      </c>
      <c r="B1242" t="s">
        <v>3021</v>
      </c>
      <c r="C1242" t="s">
        <v>3029</v>
      </c>
      <c r="D1242" t="s">
        <v>3115</v>
      </c>
      <c r="E1242">
        <v>1987</v>
      </c>
      <c r="F1242">
        <v>1684</v>
      </c>
    </row>
    <row r="1243" spans="1:6" x14ac:dyDescent="0.25">
      <c r="A1243" t="s">
        <v>1247</v>
      </c>
      <c r="B1243" t="s">
        <v>3020</v>
      </c>
      <c r="C1243" t="s">
        <v>3027</v>
      </c>
      <c r="D1243" t="s">
        <v>3115</v>
      </c>
      <c r="E1243">
        <v>2006</v>
      </c>
      <c r="F1243">
        <v>1376</v>
      </c>
    </row>
    <row r="1244" spans="1:6" x14ac:dyDescent="0.25">
      <c r="A1244" t="s">
        <v>1248</v>
      </c>
      <c r="B1244" t="s">
        <v>3006</v>
      </c>
      <c r="C1244" t="s">
        <v>3036</v>
      </c>
      <c r="D1244" t="s">
        <v>3091</v>
      </c>
      <c r="E1244">
        <v>2020</v>
      </c>
      <c r="F1244">
        <v>4124</v>
      </c>
    </row>
    <row r="1245" spans="1:6" x14ac:dyDescent="0.25">
      <c r="A1245" t="s">
        <v>1249</v>
      </c>
      <c r="B1245" t="s">
        <v>3013</v>
      </c>
      <c r="C1245" t="s">
        <v>3035</v>
      </c>
      <c r="D1245" t="s">
        <v>3068</v>
      </c>
      <c r="E1245">
        <v>1985</v>
      </c>
      <c r="F1245">
        <v>173</v>
      </c>
    </row>
    <row r="1246" spans="1:6" x14ac:dyDescent="0.25">
      <c r="A1246" t="s">
        <v>1250</v>
      </c>
      <c r="B1246" t="s">
        <v>3025</v>
      </c>
      <c r="C1246" t="s">
        <v>3045</v>
      </c>
      <c r="D1246" t="s">
        <v>3115</v>
      </c>
      <c r="E1246">
        <v>2013</v>
      </c>
      <c r="F1246">
        <v>1767</v>
      </c>
    </row>
    <row r="1247" spans="1:6" x14ac:dyDescent="0.25">
      <c r="A1247" t="s">
        <v>1251</v>
      </c>
      <c r="B1247" t="s">
        <v>3012</v>
      </c>
      <c r="C1247" t="s">
        <v>3045</v>
      </c>
      <c r="D1247" t="s">
        <v>3115</v>
      </c>
      <c r="E1247">
        <v>2021</v>
      </c>
      <c r="F1247">
        <v>1403</v>
      </c>
    </row>
    <row r="1248" spans="1:6" x14ac:dyDescent="0.25">
      <c r="A1248" t="s">
        <v>1252</v>
      </c>
      <c r="B1248" t="s">
        <v>3017</v>
      </c>
      <c r="C1248" t="s">
        <v>3036</v>
      </c>
      <c r="D1248" t="s">
        <v>3071</v>
      </c>
      <c r="E1248">
        <v>2012</v>
      </c>
      <c r="F1248">
        <v>1372</v>
      </c>
    </row>
    <row r="1249" spans="1:6" x14ac:dyDescent="0.25">
      <c r="A1249" t="s">
        <v>1253</v>
      </c>
      <c r="B1249" t="s">
        <v>3020</v>
      </c>
      <c r="C1249" t="s">
        <v>3035</v>
      </c>
      <c r="D1249" t="s">
        <v>3068</v>
      </c>
      <c r="E1249">
        <v>1983</v>
      </c>
      <c r="F1249">
        <v>972</v>
      </c>
    </row>
    <row r="1250" spans="1:6" x14ac:dyDescent="0.25">
      <c r="A1250" t="s">
        <v>1254</v>
      </c>
      <c r="B1250" t="s">
        <v>3016</v>
      </c>
      <c r="C1250" t="s">
        <v>3027</v>
      </c>
      <c r="D1250" t="s">
        <v>3115</v>
      </c>
      <c r="E1250">
        <v>1973</v>
      </c>
      <c r="F1250">
        <v>4563</v>
      </c>
    </row>
    <row r="1251" spans="1:6" x14ac:dyDescent="0.25">
      <c r="A1251" t="s">
        <v>1255</v>
      </c>
      <c r="B1251" t="s">
        <v>3018</v>
      </c>
      <c r="C1251" t="s">
        <v>3027</v>
      </c>
      <c r="D1251" t="s">
        <v>3068</v>
      </c>
      <c r="E1251">
        <v>2021</v>
      </c>
      <c r="F1251">
        <v>1899</v>
      </c>
    </row>
    <row r="1252" spans="1:6" x14ac:dyDescent="0.25">
      <c r="A1252" t="s">
        <v>1256</v>
      </c>
      <c r="B1252" t="s">
        <v>3015</v>
      </c>
      <c r="C1252" t="s">
        <v>3029</v>
      </c>
      <c r="D1252" t="s">
        <v>3071</v>
      </c>
      <c r="E1252">
        <v>1967</v>
      </c>
      <c r="F1252">
        <v>2096</v>
      </c>
    </row>
    <row r="1253" spans="1:6" x14ac:dyDescent="0.25">
      <c r="A1253" t="s">
        <v>1257</v>
      </c>
      <c r="B1253" t="s">
        <v>3023</v>
      </c>
      <c r="C1253" t="s">
        <v>3029</v>
      </c>
      <c r="D1253" t="s">
        <v>3078</v>
      </c>
      <c r="E1253">
        <v>1980</v>
      </c>
      <c r="F1253">
        <v>1931</v>
      </c>
    </row>
    <row r="1254" spans="1:6" x14ac:dyDescent="0.25">
      <c r="A1254" t="s">
        <v>1258</v>
      </c>
      <c r="B1254" t="s">
        <v>3024</v>
      </c>
      <c r="C1254" t="s">
        <v>3027</v>
      </c>
      <c r="D1254" t="s">
        <v>3068</v>
      </c>
      <c r="E1254">
        <v>1955</v>
      </c>
      <c r="F1254">
        <v>4901</v>
      </c>
    </row>
    <row r="1255" spans="1:6" x14ac:dyDescent="0.25">
      <c r="A1255" t="s">
        <v>1259</v>
      </c>
      <c r="B1255" t="s">
        <v>3021</v>
      </c>
      <c r="C1255" t="s">
        <v>3035</v>
      </c>
      <c r="D1255" t="s">
        <v>3115</v>
      </c>
      <c r="E1255">
        <v>2007</v>
      </c>
      <c r="F1255">
        <v>1701</v>
      </c>
    </row>
    <row r="1256" spans="1:6" x14ac:dyDescent="0.25">
      <c r="A1256" t="s">
        <v>1260</v>
      </c>
      <c r="B1256" t="s">
        <v>3006</v>
      </c>
      <c r="C1256" t="s">
        <v>3030</v>
      </c>
      <c r="D1256" t="s">
        <v>3091</v>
      </c>
      <c r="E1256">
        <v>1997</v>
      </c>
      <c r="F1256">
        <v>1715</v>
      </c>
    </row>
    <row r="1257" spans="1:6" x14ac:dyDescent="0.25">
      <c r="A1257" t="s">
        <v>1261</v>
      </c>
      <c r="B1257" t="s">
        <v>3019</v>
      </c>
      <c r="C1257" t="s">
        <v>3035</v>
      </c>
      <c r="D1257" t="s">
        <v>3071</v>
      </c>
      <c r="E1257">
        <v>1956</v>
      </c>
      <c r="F1257">
        <v>1646</v>
      </c>
    </row>
    <row r="1258" spans="1:6" x14ac:dyDescent="0.25">
      <c r="A1258" t="s">
        <v>1262</v>
      </c>
      <c r="B1258" t="s">
        <v>3021</v>
      </c>
      <c r="C1258" t="s">
        <v>3030</v>
      </c>
      <c r="D1258" t="s">
        <v>3070</v>
      </c>
      <c r="E1258">
        <v>1966</v>
      </c>
      <c r="F1258">
        <v>1641</v>
      </c>
    </row>
    <row r="1259" spans="1:6" x14ac:dyDescent="0.25">
      <c r="A1259" t="s">
        <v>1263</v>
      </c>
      <c r="B1259" t="s">
        <v>3024</v>
      </c>
      <c r="C1259" t="s">
        <v>3027</v>
      </c>
      <c r="D1259" t="s">
        <v>3070</v>
      </c>
      <c r="E1259">
        <v>1990</v>
      </c>
      <c r="F1259">
        <v>457</v>
      </c>
    </row>
    <row r="1260" spans="1:6" x14ac:dyDescent="0.25">
      <c r="A1260" t="s">
        <v>1264</v>
      </c>
      <c r="B1260" t="s">
        <v>3014</v>
      </c>
      <c r="C1260" t="s">
        <v>3029</v>
      </c>
      <c r="D1260" t="s">
        <v>3068</v>
      </c>
      <c r="E1260">
        <v>1989</v>
      </c>
      <c r="F1260">
        <v>3025</v>
      </c>
    </row>
    <row r="1261" spans="1:6" x14ac:dyDescent="0.25">
      <c r="A1261" t="s">
        <v>1265</v>
      </c>
      <c r="B1261" t="s">
        <v>3018</v>
      </c>
      <c r="C1261" t="s">
        <v>3035</v>
      </c>
      <c r="D1261" t="s">
        <v>3068</v>
      </c>
      <c r="E1261">
        <v>2008</v>
      </c>
      <c r="F1261">
        <v>135</v>
      </c>
    </row>
    <row r="1262" spans="1:6" x14ac:dyDescent="0.25">
      <c r="A1262" t="s">
        <v>1266</v>
      </c>
      <c r="B1262" t="s">
        <v>3014</v>
      </c>
      <c r="C1262" t="s">
        <v>3030</v>
      </c>
      <c r="D1262" t="s">
        <v>3115</v>
      </c>
      <c r="E1262">
        <v>1969</v>
      </c>
      <c r="F1262">
        <v>1137</v>
      </c>
    </row>
    <row r="1263" spans="1:6" x14ac:dyDescent="0.25">
      <c r="A1263" t="s">
        <v>1267</v>
      </c>
      <c r="B1263" t="s">
        <v>3017</v>
      </c>
      <c r="C1263" t="s">
        <v>3029</v>
      </c>
      <c r="D1263" t="s">
        <v>3071</v>
      </c>
      <c r="E1263">
        <v>2017</v>
      </c>
      <c r="F1263">
        <v>1018</v>
      </c>
    </row>
    <row r="1264" spans="1:6" x14ac:dyDescent="0.25">
      <c r="A1264" t="s">
        <v>1268</v>
      </c>
      <c r="B1264" t="s">
        <v>3009</v>
      </c>
      <c r="C1264" t="s">
        <v>3045</v>
      </c>
      <c r="D1264" t="s">
        <v>3095</v>
      </c>
      <c r="E1264">
        <v>1982</v>
      </c>
      <c r="F1264">
        <v>1464</v>
      </c>
    </row>
    <row r="1265" spans="1:6" x14ac:dyDescent="0.25">
      <c r="A1265" t="s">
        <v>1269</v>
      </c>
      <c r="B1265" t="s">
        <v>3013</v>
      </c>
      <c r="C1265" t="s">
        <v>3045</v>
      </c>
      <c r="D1265" t="s">
        <v>3068</v>
      </c>
      <c r="E1265">
        <v>2010</v>
      </c>
      <c r="F1265">
        <v>3785</v>
      </c>
    </row>
    <row r="1266" spans="1:6" x14ac:dyDescent="0.25">
      <c r="A1266" t="s">
        <v>1270</v>
      </c>
      <c r="B1266" t="s">
        <v>3019</v>
      </c>
      <c r="C1266" t="s">
        <v>3045</v>
      </c>
      <c r="D1266" t="s">
        <v>3115</v>
      </c>
      <c r="E1266">
        <v>1967</v>
      </c>
      <c r="F1266">
        <v>3001</v>
      </c>
    </row>
    <row r="1267" spans="1:6" x14ac:dyDescent="0.25">
      <c r="A1267" t="s">
        <v>1271</v>
      </c>
      <c r="B1267" t="s">
        <v>3018</v>
      </c>
      <c r="C1267" t="s">
        <v>3035</v>
      </c>
      <c r="D1267" t="s">
        <v>3115</v>
      </c>
      <c r="E1267">
        <v>1952</v>
      </c>
      <c r="F1267">
        <v>4954</v>
      </c>
    </row>
    <row r="1268" spans="1:6" x14ac:dyDescent="0.25">
      <c r="A1268" t="s">
        <v>1272</v>
      </c>
      <c r="B1268" t="s">
        <v>3006</v>
      </c>
      <c r="C1268" t="s">
        <v>3030</v>
      </c>
      <c r="D1268" t="s">
        <v>3075</v>
      </c>
      <c r="E1268">
        <v>1954</v>
      </c>
      <c r="F1268">
        <v>1762</v>
      </c>
    </row>
    <row r="1269" spans="1:6" x14ac:dyDescent="0.25">
      <c r="A1269" t="s">
        <v>1273</v>
      </c>
      <c r="B1269" t="s">
        <v>3010</v>
      </c>
      <c r="C1269" t="s">
        <v>3030</v>
      </c>
      <c r="D1269" t="s">
        <v>3068</v>
      </c>
      <c r="E1269">
        <v>1977</v>
      </c>
      <c r="F1269">
        <v>4643</v>
      </c>
    </row>
    <row r="1270" spans="1:6" x14ac:dyDescent="0.25">
      <c r="A1270" t="s">
        <v>1274</v>
      </c>
      <c r="B1270" t="s">
        <v>3008</v>
      </c>
      <c r="C1270" t="s">
        <v>3045</v>
      </c>
      <c r="D1270" t="s">
        <v>3115</v>
      </c>
      <c r="E1270">
        <v>2019</v>
      </c>
      <c r="F1270">
        <v>234</v>
      </c>
    </row>
    <row r="1271" spans="1:6" x14ac:dyDescent="0.25">
      <c r="A1271" t="s">
        <v>1275</v>
      </c>
      <c r="B1271" t="s">
        <v>3019</v>
      </c>
      <c r="C1271" t="s">
        <v>3027</v>
      </c>
      <c r="D1271" t="s">
        <v>3091</v>
      </c>
      <c r="E1271">
        <v>1953</v>
      </c>
      <c r="F1271">
        <v>2526</v>
      </c>
    </row>
    <row r="1272" spans="1:6" x14ac:dyDescent="0.25">
      <c r="A1272" t="s">
        <v>1276</v>
      </c>
      <c r="B1272" t="s">
        <v>3011</v>
      </c>
      <c r="C1272" t="s">
        <v>3036</v>
      </c>
      <c r="D1272" t="s">
        <v>3115</v>
      </c>
      <c r="E1272">
        <v>1976</v>
      </c>
      <c r="F1272">
        <v>3996</v>
      </c>
    </row>
    <row r="1273" spans="1:6" x14ac:dyDescent="0.25">
      <c r="A1273" t="s">
        <v>1277</v>
      </c>
      <c r="B1273" t="s">
        <v>3017</v>
      </c>
      <c r="C1273" t="s">
        <v>3036</v>
      </c>
      <c r="D1273" t="s">
        <v>3068</v>
      </c>
      <c r="E1273">
        <v>1957</v>
      </c>
      <c r="F1273">
        <v>2663</v>
      </c>
    </row>
    <row r="1274" spans="1:6" x14ac:dyDescent="0.25">
      <c r="A1274" t="s">
        <v>1278</v>
      </c>
      <c r="B1274" t="s">
        <v>3020</v>
      </c>
      <c r="C1274" t="s">
        <v>3029</v>
      </c>
      <c r="D1274" t="s">
        <v>3075</v>
      </c>
      <c r="E1274">
        <v>2018</v>
      </c>
      <c r="F1274">
        <v>4667</v>
      </c>
    </row>
    <row r="1275" spans="1:6" x14ac:dyDescent="0.25">
      <c r="A1275" t="s">
        <v>1279</v>
      </c>
      <c r="B1275" t="s">
        <v>3017</v>
      </c>
      <c r="C1275" t="s">
        <v>3045</v>
      </c>
      <c r="D1275" t="s">
        <v>3075</v>
      </c>
      <c r="E1275">
        <v>1999</v>
      </c>
      <c r="F1275">
        <v>1579</v>
      </c>
    </row>
    <row r="1276" spans="1:6" x14ac:dyDescent="0.25">
      <c r="A1276" t="s">
        <v>1280</v>
      </c>
      <c r="B1276" t="s">
        <v>3017</v>
      </c>
      <c r="C1276" t="s">
        <v>3045</v>
      </c>
      <c r="D1276" t="s">
        <v>3071</v>
      </c>
      <c r="E1276">
        <v>2005</v>
      </c>
      <c r="F1276">
        <v>176</v>
      </c>
    </row>
    <row r="1277" spans="1:6" x14ac:dyDescent="0.25">
      <c r="A1277" t="s">
        <v>1281</v>
      </c>
      <c r="B1277" t="s">
        <v>3007</v>
      </c>
      <c r="C1277" t="s">
        <v>3030</v>
      </c>
      <c r="D1277" t="s">
        <v>3078</v>
      </c>
      <c r="E1277">
        <v>2002</v>
      </c>
      <c r="F1277">
        <v>3871</v>
      </c>
    </row>
    <row r="1278" spans="1:6" x14ac:dyDescent="0.25">
      <c r="A1278" t="s">
        <v>1282</v>
      </c>
      <c r="B1278" t="s">
        <v>3020</v>
      </c>
      <c r="C1278" t="s">
        <v>3036</v>
      </c>
      <c r="D1278" t="s">
        <v>3070</v>
      </c>
      <c r="E1278">
        <v>1997</v>
      </c>
      <c r="F1278">
        <v>349</v>
      </c>
    </row>
    <row r="1279" spans="1:6" x14ac:dyDescent="0.25">
      <c r="A1279" t="s">
        <v>1283</v>
      </c>
      <c r="B1279" t="s">
        <v>3021</v>
      </c>
      <c r="C1279" t="s">
        <v>3030</v>
      </c>
      <c r="D1279" t="s">
        <v>3078</v>
      </c>
      <c r="E1279">
        <v>2006</v>
      </c>
      <c r="F1279">
        <v>3826</v>
      </c>
    </row>
    <row r="1280" spans="1:6" x14ac:dyDescent="0.25">
      <c r="A1280" t="s">
        <v>1284</v>
      </c>
      <c r="B1280" t="s">
        <v>3014</v>
      </c>
      <c r="C1280" t="s">
        <v>3029</v>
      </c>
      <c r="D1280" t="s">
        <v>3071</v>
      </c>
      <c r="E1280">
        <v>1950</v>
      </c>
      <c r="F1280">
        <v>3669</v>
      </c>
    </row>
    <row r="1281" spans="1:6" x14ac:dyDescent="0.25">
      <c r="A1281" t="s">
        <v>1285</v>
      </c>
      <c r="B1281" t="s">
        <v>3009</v>
      </c>
      <c r="C1281" t="s">
        <v>3027</v>
      </c>
      <c r="D1281" t="s">
        <v>3075</v>
      </c>
      <c r="E1281">
        <v>2013</v>
      </c>
      <c r="F1281">
        <v>4222</v>
      </c>
    </row>
    <row r="1282" spans="1:6" x14ac:dyDescent="0.25">
      <c r="A1282" t="s">
        <v>1286</v>
      </c>
      <c r="B1282" t="s">
        <v>3013</v>
      </c>
      <c r="C1282" t="s">
        <v>3035</v>
      </c>
      <c r="D1282" t="s">
        <v>3091</v>
      </c>
      <c r="E1282">
        <v>2004</v>
      </c>
      <c r="F1282">
        <v>2399</v>
      </c>
    </row>
    <row r="1283" spans="1:6" x14ac:dyDescent="0.25">
      <c r="A1283" t="s">
        <v>1287</v>
      </c>
      <c r="B1283" t="s">
        <v>3019</v>
      </c>
      <c r="C1283" t="s">
        <v>3030</v>
      </c>
      <c r="D1283" t="s">
        <v>3115</v>
      </c>
      <c r="E1283">
        <v>2003</v>
      </c>
      <c r="F1283">
        <v>4478</v>
      </c>
    </row>
    <row r="1284" spans="1:6" x14ac:dyDescent="0.25">
      <c r="A1284" t="s">
        <v>1288</v>
      </c>
      <c r="B1284" t="s">
        <v>3012</v>
      </c>
      <c r="C1284" t="s">
        <v>3036</v>
      </c>
      <c r="D1284" t="s">
        <v>3071</v>
      </c>
      <c r="E1284">
        <v>1978</v>
      </c>
      <c r="F1284">
        <v>857</v>
      </c>
    </row>
    <row r="1285" spans="1:6" x14ac:dyDescent="0.25">
      <c r="A1285" t="s">
        <v>1289</v>
      </c>
      <c r="B1285" t="s">
        <v>3006</v>
      </c>
      <c r="C1285" t="s">
        <v>3035</v>
      </c>
      <c r="D1285" t="s">
        <v>3075</v>
      </c>
      <c r="E1285">
        <v>2008</v>
      </c>
      <c r="F1285">
        <v>2177</v>
      </c>
    </row>
    <row r="1286" spans="1:6" x14ac:dyDescent="0.25">
      <c r="A1286" t="s">
        <v>1290</v>
      </c>
      <c r="B1286" t="s">
        <v>3025</v>
      </c>
      <c r="C1286" t="s">
        <v>3035</v>
      </c>
      <c r="D1286" t="s">
        <v>3095</v>
      </c>
      <c r="E1286">
        <v>1977</v>
      </c>
      <c r="F1286">
        <v>617</v>
      </c>
    </row>
    <row r="1287" spans="1:6" x14ac:dyDescent="0.25">
      <c r="A1287" t="s">
        <v>1291</v>
      </c>
      <c r="B1287" t="s">
        <v>3021</v>
      </c>
      <c r="C1287" t="s">
        <v>3029</v>
      </c>
      <c r="D1287" t="s">
        <v>3115</v>
      </c>
      <c r="E1287">
        <v>1953</v>
      </c>
      <c r="F1287">
        <v>3836</v>
      </c>
    </row>
    <row r="1288" spans="1:6" x14ac:dyDescent="0.25">
      <c r="A1288" t="s">
        <v>1292</v>
      </c>
      <c r="B1288" t="s">
        <v>3015</v>
      </c>
      <c r="C1288" t="s">
        <v>3030</v>
      </c>
      <c r="D1288" t="s">
        <v>3078</v>
      </c>
      <c r="E1288">
        <v>2016</v>
      </c>
      <c r="F1288">
        <v>3574</v>
      </c>
    </row>
    <row r="1289" spans="1:6" x14ac:dyDescent="0.25">
      <c r="A1289" t="s">
        <v>1293</v>
      </c>
      <c r="B1289" t="s">
        <v>3009</v>
      </c>
      <c r="C1289" t="s">
        <v>3027</v>
      </c>
      <c r="D1289" t="s">
        <v>3071</v>
      </c>
      <c r="E1289">
        <v>1967</v>
      </c>
      <c r="F1289">
        <v>4033</v>
      </c>
    </row>
    <row r="1290" spans="1:6" x14ac:dyDescent="0.25">
      <c r="A1290" t="s">
        <v>1294</v>
      </c>
      <c r="B1290" t="s">
        <v>3020</v>
      </c>
      <c r="C1290" t="s">
        <v>3036</v>
      </c>
      <c r="D1290" t="s">
        <v>3091</v>
      </c>
      <c r="E1290">
        <v>1957</v>
      </c>
      <c r="F1290">
        <v>3824</v>
      </c>
    </row>
    <row r="1291" spans="1:6" x14ac:dyDescent="0.25">
      <c r="A1291" t="s">
        <v>1295</v>
      </c>
      <c r="B1291" t="s">
        <v>3018</v>
      </c>
      <c r="C1291" t="s">
        <v>3027</v>
      </c>
      <c r="D1291" t="s">
        <v>3075</v>
      </c>
      <c r="E1291">
        <v>1995</v>
      </c>
      <c r="F1291">
        <v>1549</v>
      </c>
    </row>
    <row r="1292" spans="1:6" x14ac:dyDescent="0.25">
      <c r="A1292" t="s">
        <v>1296</v>
      </c>
      <c r="B1292" t="s">
        <v>3013</v>
      </c>
      <c r="C1292" t="s">
        <v>3035</v>
      </c>
      <c r="D1292" t="s">
        <v>3068</v>
      </c>
      <c r="E1292">
        <v>1967</v>
      </c>
      <c r="F1292">
        <v>349</v>
      </c>
    </row>
    <row r="1293" spans="1:6" x14ac:dyDescent="0.25">
      <c r="A1293" t="s">
        <v>1297</v>
      </c>
      <c r="B1293" t="s">
        <v>3011</v>
      </c>
      <c r="C1293" t="s">
        <v>3027</v>
      </c>
      <c r="D1293" t="s">
        <v>3115</v>
      </c>
      <c r="E1293">
        <v>2012</v>
      </c>
      <c r="F1293">
        <v>4646</v>
      </c>
    </row>
    <row r="1294" spans="1:6" x14ac:dyDescent="0.25">
      <c r="A1294" t="s">
        <v>1298</v>
      </c>
      <c r="B1294" t="s">
        <v>3006</v>
      </c>
      <c r="C1294" t="s">
        <v>3027</v>
      </c>
      <c r="D1294" t="s">
        <v>3070</v>
      </c>
      <c r="E1294">
        <v>1982</v>
      </c>
      <c r="F1294">
        <v>2469</v>
      </c>
    </row>
    <row r="1295" spans="1:6" x14ac:dyDescent="0.25">
      <c r="A1295" t="s">
        <v>1299</v>
      </c>
      <c r="B1295" t="s">
        <v>3009</v>
      </c>
      <c r="C1295" t="s">
        <v>3027</v>
      </c>
      <c r="D1295" t="s">
        <v>3078</v>
      </c>
      <c r="E1295">
        <v>1950</v>
      </c>
      <c r="F1295">
        <v>480</v>
      </c>
    </row>
    <row r="1296" spans="1:6" x14ac:dyDescent="0.25">
      <c r="A1296" t="s">
        <v>1300</v>
      </c>
      <c r="B1296" t="s">
        <v>3021</v>
      </c>
      <c r="C1296" t="s">
        <v>3027</v>
      </c>
      <c r="D1296" t="s">
        <v>3070</v>
      </c>
      <c r="E1296">
        <v>2019</v>
      </c>
      <c r="F1296">
        <v>4636</v>
      </c>
    </row>
    <row r="1297" spans="1:6" x14ac:dyDescent="0.25">
      <c r="A1297" t="s">
        <v>1301</v>
      </c>
      <c r="B1297" t="s">
        <v>3007</v>
      </c>
      <c r="C1297" t="s">
        <v>3030</v>
      </c>
      <c r="D1297" t="s">
        <v>3095</v>
      </c>
      <c r="E1297">
        <v>1987</v>
      </c>
      <c r="F1297">
        <v>4971</v>
      </c>
    </row>
    <row r="1298" spans="1:6" x14ac:dyDescent="0.25">
      <c r="A1298" t="s">
        <v>1302</v>
      </c>
      <c r="B1298" t="s">
        <v>3006</v>
      </c>
      <c r="C1298" t="s">
        <v>3045</v>
      </c>
      <c r="D1298" t="s">
        <v>3115</v>
      </c>
      <c r="E1298">
        <v>1969</v>
      </c>
      <c r="F1298">
        <v>2233</v>
      </c>
    </row>
    <row r="1299" spans="1:6" x14ac:dyDescent="0.25">
      <c r="A1299" t="s">
        <v>1303</v>
      </c>
      <c r="B1299" t="s">
        <v>3007</v>
      </c>
      <c r="C1299" t="s">
        <v>3030</v>
      </c>
      <c r="D1299" t="s">
        <v>3071</v>
      </c>
      <c r="E1299">
        <v>1999</v>
      </c>
      <c r="F1299">
        <v>3852</v>
      </c>
    </row>
    <row r="1300" spans="1:6" x14ac:dyDescent="0.25">
      <c r="A1300" t="s">
        <v>1304</v>
      </c>
      <c r="B1300" t="s">
        <v>3025</v>
      </c>
      <c r="C1300" t="s">
        <v>3035</v>
      </c>
      <c r="D1300" t="s">
        <v>3091</v>
      </c>
      <c r="E1300">
        <v>1988</v>
      </c>
      <c r="F1300">
        <v>191</v>
      </c>
    </row>
    <row r="1301" spans="1:6" x14ac:dyDescent="0.25">
      <c r="A1301" t="s">
        <v>1305</v>
      </c>
      <c r="B1301" t="s">
        <v>3007</v>
      </c>
      <c r="C1301" t="s">
        <v>3045</v>
      </c>
      <c r="D1301" t="s">
        <v>3095</v>
      </c>
      <c r="E1301">
        <v>1952</v>
      </c>
      <c r="F1301">
        <v>475</v>
      </c>
    </row>
    <row r="1302" spans="1:6" x14ac:dyDescent="0.25">
      <c r="A1302" t="s">
        <v>1306</v>
      </c>
      <c r="B1302" t="s">
        <v>3014</v>
      </c>
      <c r="C1302" t="s">
        <v>3027</v>
      </c>
      <c r="D1302" t="s">
        <v>3078</v>
      </c>
      <c r="E1302">
        <v>2005</v>
      </c>
      <c r="F1302">
        <v>1390</v>
      </c>
    </row>
    <row r="1303" spans="1:6" x14ac:dyDescent="0.25">
      <c r="A1303" t="s">
        <v>1307</v>
      </c>
      <c r="B1303" t="s">
        <v>3008</v>
      </c>
      <c r="C1303" t="s">
        <v>3030</v>
      </c>
      <c r="D1303" t="s">
        <v>3075</v>
      </c>
      <c r="E1303">
        <v>1979</v>
      </c>
      <c r="F1303">
        <v>3284</v>
      </c>
    </row>
    <row r="1304" spans="1:6" x14ac:dyDescent="0.25">
      <c r="A1304" t="s">
        <v>1308</v>
      </c>
      <c r="B1304" t="s">
        <v>3017</v>
      </c>
      <c r="C1304" t="s">
        <v>3036</v>
      </c>
      <c r="D1304" t="s">
        <v>3071</v>
      </c>
      <c r="E1304">
        <v>2001</v>
      </c>
    </row>
    <row r="1305" spans="1:6" x14ac:dyDescent="0.25">
      <c r="A1305" t="s">
        <v>1309</v>
      </c>
      <c r="B1305" t="s">
        <v>3020</v>
      </c>
      <c r="C1305" t="s">
        <v>3036</v>
      </c>
      <c r="D1305" t="s">
        <v>3075</v>
      </c>
      <c r="E1305">
        <v>2015</v>
      </c>
      <c r="F1305">
        <v>180</v>
      </c>
    </row>
    <row r="1306" spans="1:6" x14ac:dyDescent="0.25">
      <c r="A1306" t="s">
        <v>1310</v>
      </c>
      <c r="B1306" t="s">
        <v>3023</v>
      </c>
      <c r="C1306" t="s">
        <v>3045</v>
      </c>
      <c r="D1306" t="s">
        <v>3115</v>
      </c>
      <c r="E1306">
        <v>1994</v>
      </c>
      <c r="F1306">
        <v>3347</v>
      </c>
    </row>
    <row r="1307" spans="1:6" x14ac:dyDescent="0.25">
      <c r="A1307" t="s">
        <v>1311</v>
      </c>
      <c r="B1307" t="s">
        <v>3008</v>
      </c>
      <c r="C1307" t="s">
        <v>3035</v>
      </c>
      <c r="D1307" t="s">
        <v>3091</v>
      </c>
      <c r="E1307">
        <v>1999</v>
      </c>
      <c r="F1307">
        <v>3853</v>
      </c>
    </row>
    <row r="1308" spans="1:6" x14ac:dyDescent="0.25">
      <c r="A1308" t="s">
        <v>1312</v>
      </c>
      <c r="B1308" t="s">
        <v>3012</v>
      </c>
      <c r="C1308" t="s">
        <v>3029</v>
      </c>
      <c r="D1308" t="s">
        <v>3115</v>
      </c>
      <c r="E1308">
        <v>1968</v>
      </c>
      <c r="F1308">
        <v>3698</v>
      </c>
    </row>
    <row r="1309" spans="1:6" x14ac:dyDescent="0.25">
      <c r="A1309" t="s">
        <v>1313</v>
      </c>
      <c r="B1309" t="s">
        <v>3020</v>
      </c>
      <c r="C1309" t="s">
        <v>3027</v>
      </c>
      <c r="D1309" t="s">
        <v>3075</v>
      </c>
      <c r="E1309">
        <v>1967</v>
      </c>
      <c r="F1309">
        <v>3998</v>
      </c>
    </row>
    <row r="1310" spans="1:6" x14ac:dyDescent="0.25">
      <c r="A1310" t="s">
        <v>1314</v>
      </c>
      <c r="B1310" t="s">
        <v>3006</v>
      </c>
      <c r="C1310" t="s">
        <v>3045</v>
      </c>
      <c r="D1310" t="s">
        <v>3070</v>
      </c>
      <c r="E1310">
        <v>1980</v>
      </c>
      <c r="F1310">
        <v>4016</v>
      </c>
    </row>
    <row r="1311" spans="1:6" x14ac:dyDescent="0.25">
      <c r="A1311" t="s">
        <v>1315</v>
      </c>
      <c r="B1311" t="s">
        <v>3017</v>
      </c>
      <c r="C1311" t="s">
        <v>3029</v>
      </c>
      <c r="D1311" t="s">
        <v>3075</v>
      </c>
      <c r="E1311">
        <v>2012</v>
      </c>
      <c r="F1311">
        <v>3016</v>
      </c>
    </row>
    <row r="1312" spans="1:6" x14ac:dyDescent="0.25">
      <c r="A1312" t="s">
        <v>1316</v>
      </c>
      <c r="B1312" t="s">
        <v>3020</v>
      </c>
      <c r="C1312" t="s">
        <v>3029</v>
      </c>
      <c r="D1312" t="s">
        <v>3075</v>
      </c>
      <c r="E1312">
        <v>1988</v>
      </c>
      <c r="F1312">
        <v>2601</v>
      </c>
    </row>
    <row r="1313" spans="1:6" x14ac:dyDescent="0.25">
      <c r="A1313" t="s">
        <v>1317</v>
      </c>
      <c r="B1313" t="s">
        <v>3014</v>
      </c>
      <c r="C1313" t="s">
        <v>3035</v>
      </c>
      <c r="D1313" t="s">
        <v>3078</v>
      </c>
      <c r="E1313">
        <v>1975</v>
      </c>
      <c r="F1313">
        <v>4285</v>
      </c>
    </row>
    <row r="1314" spans="1:6" x14ac:dyDescent="0.25">
      <c r="A1314" t="s">
        <v>1318</v>
      </c>
      <c r="B1314" t="s">
        <v>3016</v>
      </c>
      <c r="C1314" t="s">
        <v>3036</v>
      </c>
      <c r="D1314" t="s">
        <v>3070</v>
      </c>
      <c r="E1314">
        <v>2006</v>
      </c>
      <c r="F1314">
        <v>1746</v>
      </c>
    </row>
    <row r="1315" spans="1:6" x14ac:dyDescent="0.25">
      <c r="A1315" t="s">
        <v>1319</v>
      </c>
      <c r="B1315" t="s">
        <v>3011</v>
      </c>
      <c r="C1315" t="s">
        <v>3045</v>
      </c>
      <c r="D1315" t="s">
        <v>3075</v>
      </c>
      <c r="E1315">
        <v>2012</v>
      </c>
      <c r="F1315">
        <v>498</v>
      </c>
    </row>
    <row r="1316" spans="1:6" x14ac:dyDescent="0.25">
      <c r="A1316" t="s">
        <v>1320</v>
      </c>
      <c r="B1316" t="s">
        <v>3024</v>
      </c>
      <c r="C1316" t="s">
        <v>3036</v>
      </c>
      <c r="D1316" t="s">
        <v>3095</v>
      </c>
      <c r="E1316">
        <v>2015</v>
      </c>
      <c r="F1316">
        <v>3762</v>
      </c>
    </row>
    <row r="1317" spans="1:6" x14ac:dyDescent="0.25">
      <c r="A1317" t="s">
        <v>1321</v>
      </c>
      <c r="B1317" t="s">
        <v>3013</v>
      </c>
      <c r="C1317" t="s">
        <v>3036</v>
      </c>
      <c r="D1317" t="s">
        <v>3078</v>
      </c>
      <c r="E1317">
        <v>1971</v>
      </c>
      <c r="F1317">
        <v>1386</v>
      </c>
    </row>
    <row r="1318" spans="1:6" x14ac:dyDescent="0.25">
      <c r="A1318" t="s">
        <v>1322</v>
      </c>
      <c r="B1318" t="s">
        <v>3011</v>
      </c>
      <c r="C1318" t="s">
        <v>3029</v>
      </c>
      <c r="D1318" t="s">
        <v>3115</v>
      </c>
      <c r="E1318">
        <v>2001</v>
      </c>
      <c r="F1318">
        <v>4894</v>
      </c>
    </row>
    <row r="1319" spans="1:6" x14ac:dyDescent="0.25">
      <c r="A1319" t="s">
        <v>1323</v>
      </c>
      <c r="B1319" t="s">
        <v>3021</v>
      </c>
      <c r="C1319" t="s">
        <v>3035</v>
      </c>
      <c r="D1319" t="s">
        <v>3095</v>
      </c>
      <c r="E1319">
        <v>1993</v>
      </c>
      <c r="F1319">
        <v>2076</v>
      </c>
    </row>
    <row r="1320" spans="1:6" x14ac:dyDescent="0.25">
      <c r="A1320" t="s">
        <v>1324</v>
      </c>
      <c r="B1320" t="s">
        <v>3015</v>
      </c>
      <c r="C1320" t="s">
        <v>3030</v>
      </c>
      <c r="D1320" t="s">
        <v>3075</v>
      </c>
      <c r="E1320">
        <v>1982</v>
      </c>
      <c r="F1320">
        <v>4260</v>
      </c>
    </row>
    <row r="1321" spans="1:6" x14ac:dyDescent="0.25">
      <c r="A1321" t="s">
        <v>1325</v>
      </c>
      <c r="B1321" t="s">
        <v>3025</v>
      </c>
      <c r="C1321" t="s">
        <v>3045</v>
      </c>
      <c r="D1321" t="s">
        <v>3075</v>
      </c>
      <c r="E1321">
        <v>1978</v>
      </c>
      <c r="F1321">
        <v>221</v>
      </c>
    </row>
    <row r="1322" spans="1:6" x14ac:dyDescent="0.25">
      <c r="A1322" t="s">
        <v>1326</v>
      </c>
      <c r="B1322" t="s">
        <v>3019</v>
      </c>
      <c r="C1322" t="s">
        <v>3029</v>
      </c>
      <c r="D1322" t="s">
        <v>3070</v>
      </c>
      <c r="E1322">
        <v>1958</v>
      </c>
      <c r="F1322">
        <v>3299</v>
      </c>
    </row>
    <row r="1323" spans="1:6" x14ac:dyDescent="0.25">
      <c r="A1323" t="s">
        <v>1327</v>
      </c>
      <c r="B1323" t="s">
        <v>3019</v>
      </c>
      <c r="C1323" t="s">
        <v>3029</v>
      </c>
      <c r="D1323" t="s">
        <v>3078</v>
      </c>
      <c r="E1323">
        <v>1970</v>
      </c>
      <c r="F1323">
        <v>2246</v>
      </c>
    </row>
    <row r="1324" spans="1:6" x14ac:dyDescent="0.25">
      <c r="A1324" t="s">
        <v>1328</v>
      </c>
      <c r="B1324" t="s">
        <v>3013</v>
      </c>
      <c r="C1324" t="s">
        <v>3036</v>
      </c>
      <c r="D1324" t="s">
        <v>3071</v>
      </c>
      <c r="E1324">
        <v>1990</v>
      </c>
      <c r="F1324">
        <v>2318</v>
      </c>
    </row>
    <row r="1325" spans="1:6" x14ac:dyDescent="0.25">
      <c r="A1325" t="s">
        <v>1329</v>
      </c>
      <c r="B1325" t="s">
        <v>3018</v>
      </c>
      <c r="C1325" t="s">
        <v>3030</v>
      </c>
      <c r="D1325" t="s">
        <v>3068</v>
      </c>
      <c r="E1325">
        <v>2014</v>
      </c>
      <c r="F1325">
        <v>1333</v>
      </c>
    </row>
    <row r="1326" spans="1:6" x14ac:dyDescent="0.25">
      <c r="A1326" t="s">
        <v>1330</v>
      </c>
      <c r="B1326" t="s">
        <v>3017</v>
      </c>
      <c r="C1326" t="s">
        <v>3035</v>
      </c>
      <c r="D1326" t="s">
        <v>3091</v>
      </c>
      <c r="E1326">
        <v>2013</v>
      </c>
      <c r="F1326">
        <v>4856</v>
      </c>
    </row>
    <row r="1327" spans="1:6" x14ac:dyDescent="0.25">
      <c r="A1327" t="s">
        <v>1331</v>
      </c>
      <c r="B1327" t="s">
        <v>3014</v>
      </c>
      <c r="C1327" t="s">
        <v>3045</v>
      </c>
      <c r="D1327" t="s">
        <v>3095</v>
      </c>
      <c r="E1327">
        <v>1963</v>
      </c>
      <c r="F1327">
        <v>1969</v>
      </c>
    </row>
    <row r="1328" spans="1:6" x14ac:dyDescent="0.25">
      <c r="A1328" t="s">
        <v>1332</v>
      </c>
      <c r="B1328" t="s">
        <v>3015</v>
      </c>
      <c r="C1328" t="s">
        <v>3045</v>
      </c>
      <c r="D1328" t="s">
        <v>3071</v>
      </c>
      <c r="E1328">
        <v>1999</v>
      </c>
      <c r="F1328">
        <v>4253</v>
      </c>
    </row>
    <row r="1329" spans="1:6" x14ac:dyDescent="0.25">
      <c r="A1329" t="s">
        <v>1333</v>
      </c>
      <c r="B1329" t="s">
        <v>3013</v>
      </c>
      <c r="C1329" t="s">
        <v>3045</v>
      </c>
      <c r="D1329" t="s">
        <v>3068</v>
      </c>
      <c r="E1329">
        <v>1956</v>
      </c>
      <c r="F1329">
        <v>2131</v>
      </c>
    </row>
    <row r="1330" spans="1:6" x14ac:dyDescent="0.25">
      <c r="A1330" t="s">
        <v>1334</v>
      </c>
      <c r="B1330" t="s">
        <v>3025</v>
      </c>
      <c r="C1330" t="s">
        <v>3029</v>
      </c>
      <c r="D1330" t="s">
        <v>3070</v>
      </c>
      <c r="E1330">
        <v>1999</v>
      </c>
      <c r="F1330">
        <v>250</v>
      </c>
    </row>
    <row r="1331" spans="1:6" x14ac:dyDescent="0.25">
      <c r="A1331" t="s">
        <v>1335</v>
      </c>
      <c r="B1331" t="s">
        <v>3022</v>
      </c>
      <c r="C1331" t="s">
        <v>3029</v>
      </c>
      <c r="D1331" t="s">
        <v>3075</v>
      </c>
      <c r="E1331">
        <v>1974</v>
      </c>
      <c r="F1331">
        <v>4398</v>
      </c>
    </row>
    <row r="1332" spans="1:6" x14ac:dyDescent="0.25">
      <c r="A1332" t="s">
        <v>1336</v>
      </c>
      <c r="B1332" t="s">
        <v>3007</v>
      </c>
      <c r="C1332" t="s">
        <v>3029</v>
      </c>
      <c r="D1332" t="s">
        <v>3078</v>
      </c>
      <c r="E1332">
        <v>1982</v>
      </c>
      <c r="F1332">
        <v>933</v>
      </c>
    </row>
    <row r="1333" spans="1:6" x14ac:dyDescent="0.25">
      <c r="A1333" t="s">
        <v>1337</v>
      </c>
      <c r="B1333" t="s">
        <v>3022</v>
      </c>
      <c r="C1333" t="s">
        <v>3045</v>
      </c>
      <c r="D1333" t="s">
        <v>3068</v>
      </c>
      <c r="E1333">
        <v>2002</v>
      </c>
      <c r="F1333">
        <v>1359</v>
      </c>
    </row>
    <row r="1334" spans="1:6" x14ac:dyDescent="0.25">
      <c r="A1334" t="s">
        <v>1338</v>
      </c>
      <c r="B1334" t="s">
        <v>3018</v>
      </c>
      <c r="C1334" t="s">
        <v>3030</v>
      </c>
      <c r="D1334" t="s">
        <v>3078</v>
      </c>
      <c r="E1334">
        <v>1981</v>
      </c>
      <c r="F1334">
        <v>4306</v>
      </c>
    </row>
    <row r="1335" spans="1:6" x14ac:dyDescent="0.25">
      <c r="A1335" t="s">
        <v>1339</v>
      </c>
      <c r="B1335" t="s">
        <v>3011</v>
      </c>
      <c r="C1335" t="s">
        <v>3030</v>
      </c>
      <c r="D1335" t="s">
        <v>3078</v>
      </c>
      <c r="E1335">
        <v>2008</v>
      </c>
      <c r="F1335">
        <v>4469</v>
      </c>
    </row>
    <row r="1336" spans="1:6" x14ac:dyDescent="0.25">
      <c r="A1336" t="s">
        <v>1340</v>
      </c>
      <c r="B1336" t="s">
        <v>3024</v>
      </c>
      <c r="C1336" t="s">
        <v>3045</v>
      </c>
      <c r="D1336" t="s">
        <v>3078</v>
      </c>
      <c r="E1336">
        <v>1988</v>
      </c>
      <c r="F1336">
        <v>4584</v>
      </c>
    </row>
    <row r="1337" spans="1:6" x14ac:dyDescent="0.25">
      <c r="A1337" t="s">
        <v>1341</v>
      </c>
      <c r="B1337" t="s">
        <v>3024</v>
      </c>
      <c r="C1337" t="s">
        <v>3036</v>
      </c>
      <c r="D1337" t="s">
        <v>3071</v>
      </c>
      <c r="E1337">
        <v>2022</v>
      </c>
      <c r="F1337">
        <v>2135</v>
      </c>
    </row>
    <row r="1338" spans="1:6" x14ac:dyDescent="0.25">
      <c r="A1338" t="s">
        <v>1342</v>
      </c>
      <c r="B1338" t="s">
        <v>3007</v>
      </c>
      <c r="C1338" t="s">
        <v>3030</v>
      </c>
      <c r="D1338" t="s">
        <v>3095</v>
      </c>
      <c r="E1338">
        <v>1996</v>
      </c>
    </row>
    <row r="1339" spans="1:6" x14ac:dyDescent="0.25">
      <c r="A1339" t="s">
        <v>1343</v>
      </c>
      <c r="B1339" t="s">
        <v>3011</v>
      </c>
      <c r="C1339" t="s">
        <v>3036</v>
      </c>
      <c r="D1339" t="s">
        <v>3115</v>
      </c>
      <c r="E1339">
        <v>1971</v>
      </c>
      <c r="F1339">
        <v>1645</v>
      </c>
    </row>
    <row r="1340" spans="1:6" x14ac:dyDescent="0.25">
      <c r="A1340" t="s">
        <v>1344</v>
      </c>
      <c r="B1340" t="s">
        <v>3009</v>
      </c>
      <c r="C1340" t="s">
        <v>3029</v>
      </c>
      <c r="D1340" t="s">
        <v>3070</v>
      </c>
      <c r="E1340">
        <v>2006</v>
      </c>
      <c r="F1340">
        <v>3704</v>
      </c>
    </row>
    <row r="1341" spans="1:6" x14ac:dyDescent="0.25">
      <c r="A1341" t="s">
        <v>1345</v>
      </c>
      <c r="B1341" t="s">
        <v>3016</v>
      </c>
      <c r="C1341" t="s">
        <v>3029</v>
      </c>
      <c r="D1341" t="s">
        <v>3075</v>
      </c>
      <c r="E1341">
        <v>1979</v>
      </c>
      <c r="F1341">
        <v>2517</v>
      </c>
    </row>
    <row r="1342" spans="1:6" x14ac:dyDescent="0.25">
      <c r="A1342" t="s">
        <v>1346</v>
      </c>
      <c r="B1342" t="s">
        <v>3022</v>
      </c>
      <c r="C1342" t="s">
        <v>3030</v>
      </c>
      <c r="D1342" t="s">
        <v>3070</v>
      </c>
      <c r="E1342">
        <v>1988</v>
      </c>
      <c r="F1342">
        <v>269</v>
      </c>
    </row>
    <row r="1343" spans="1:6" x14ac:dyDescent="0.25">
      <c r="A1343" t="s">
        <v>1347</v>
      </c>
      <c r="B1343" t="s">
        <v>3018</v>
      </c>
      <c r="C1343" t="s">
        <v>3045</v>
      </c>
      <c r="D1343" t="s">
        <v>3068</v>
      </c>
      <c r="E1343">
        <v>1959</v>
      </c>
      <c r="F1343">
        <v>2094</v>
      </c>
    </row>
    <row r="1344" spans="1:6" x14ac:dyDescent="0.25">
      <c r="A1344" t="s">
        <v>1348</v>
      </c>
      <c r="B1344" t="s">
        <v>3023</v>
      </c>
      <c r="C1344" t="s">
        <v>3036</v>
      </c>
      <c r="D1344" t="s">
        <v>3075</v>
      </c>
      <c r="E1344">
        <v>1958</v>
      </c>
      <c r="F1344">
        <v>2343</v>
      </c>
    </row>
    <row r="1345" spans="1:6" x14ac:dyDescent="0.25">
      <c r="A1345" t="s">
        <v>1349</v>
      </c>
      <c r="B1345" t="s">
        <v>3012</v>
      </c>
      <c r="C1345" t="s">
        <v>3029</v>
      </c>
      <c r="D1345" t="s">
        <v>3068</v>
      </c>
      <c r="E1345">
        <v>1991</v>
      </c>
      <c r="F1345">
        <v>1294</v>
      </c>
    </row>
    <row r="1346" spans="1:6" x14ac:dyDescent="0.25">
      <c r="A1346" t="s">
        <v>1350</v>
      </c>
      <c r="B1346" t="s">
        <v>3014</v>
      </c>
      <c r="C1346" t="s">
        <v>3035</v>
      </c>
      <c r="D1346" t="s">
        <v>3091</v>
      </c>
      <c r="E1346">
        <v>1963</v>
      </c>
      <c r="F1346">
        <v>1878</v>
      </c>
    </row>
    <row r="1347" spans="1:6" x14ac:dyDescent="0.25">
      <c r="A1347" t="s">
        <v>1351</v>
      </c>
      <c r="B1347" t="s">
        <v>3006</v>
      </c>
      <c r="C1347" t="s">
        <v>3045</v>
      </c>
      <c r="D1347" t="s">
        <v>3115</v>
      </c>
      <c r="E1347">
        <v>2022</v>
      </c>
      <c r="F1347">
        <v>2518</v>
      </c>
    </row>
    <row r="1348" spans="1:6" x14ac:dyDescent="0.25">
      <c r="A1348" t="s">
        <v>1352</v>
      </c>
      <c r="B1348" t="s">
        <v>3017</v>
      </c>
      <c r="C1348" t="s">
        <v>3036</v>
      </c>
      <c r="D1348" t="s">
        <v>3115</v>
      </c>
      <c r="E1348">
        <v>2012</v>
      </c>
      <c r="F1348">
        <v>258</v>
      </c>
    </row>
    <row r="1349" spans="1:6" x14ac:dyDescent="0.25">
      <c r="A1349" t="s">
        <v>1353</v>
      </c>
      <c r="B1349" t="s">
        <v>3010</v>
      </c>
      <c r="C1349" t="s">
        <v>3045</v>
      </c>
      <c r="D1349" t="s">
        <v>3091</v>
      </c>
      <c r="E1349">
        <v>2001</v>
      </c>
      <c r="F1349">
        <v>767</v>
      </c>
    </row>
    <row r="1350" spans="1:6" x14ac:dyDescent="0.25">
      <c r="A1350" t="s">
        <v>1354</v>
      </c>
      <c r="B1350" t="s">
        <v>3018</v>
      </c>
      <c r="C1350" t="s">
        <v>3027</v>
      </c>
      <c r="D1350" t="s">
        <v>3068</v>
      </c>
      <c r="E1350">
        <v>2003</v>
      </c>
      <c r="F1350">
        <v>3836</v>
      </c>
    </row>
    <row r="1351" spans="1:6" x14ac:dyDescent="0.25">
      <c r="A1351" t="s">
        <v>1355</v>
      </c>
      <c r="B1351" t="s">
        <v>3009</v>
      </c>
      <c r="C1351" t="s">
        <v>3035</v>
      </c>
      <c r="D1351" t="s">
        <v>3075</v>
      </c>
      <c r="E1351">
        <v>1993</v>
      </c>
      <c r="F1351">
        <v>1766</v>
      </c>
    </row>
    <row r="1352" spans="1:6" x14ac:dyDescent="0.25">
      <c r="A1352" t="s">
        <v>1356</v>
      </c>
      <c r="B1352" t="s">
        <v>3013</v>
      </c>
      <c r="C1352" t="s">
        <v>3045</v>
      </c>
      <c r="D1352" t="s">
        <v>3078</v>
      </c>
      <c r="E1352">
        <v>1954</v>
      </c>
      <c r="F1352">
        <v>3045</v>
      </c>
    </row>
    <row r="1353" spans="1:6" x14ac:dyDescent="0.25">
      <c r="A1353" t="s">
        <v>1357</v>
      </c>
      <c r="B1353" t="s">
        <v>3020</v>
      </c>
      <c r="C1353" t="s">
        <v>3036</v>
      </c>
      <c r="D1353" t="s">
        <v>3068</v>
      </c>
      <c r="E1353">
        <v>1978</v>
      </c>
      <c r="F1353">
        <v>2833</v>
      </c>
    </row>
    <row r="1354" spans="1:6" x14ac:dyDescent="0.25">
      <c r="A1354" t="s">
        <v>1358</v>
      </c>
      <c r="B1354" t="s">
        <v>3012</v>
      </c>
      <c r="C1354" t="s">
        <v>3035</v>
      </c>
      <c r="D1354" t="s">
        <v>3070</v>
      </c>
      <c r="E1354">
        <v>1986</v>
      </c>
      <c r="F1354">
        <v>2760</v>
      </c>
    </row>
    <row r="1355" spans="1:6" x14ac:dyDescent="0.25">
      <c r="A1355" t="s">
        <v>1359</v>
      </c>
      <c r="B1355" t="s">
        <v>3012</v>
      </c>
      <c r="C1355" t="s">
        <v>3029</v>
      </c>
      <c r="D1355" t="s">
        <v>3068</v>
      </c>
      <c r="E1355">
        <v>2016</v>
      </c>
      <c r="F1355">
        <v>2072</v>
      </c>
    </row>
    <row r="1356" spans="1:6" x14ac:dyDescent="0.25">
      <c r="A1356" t="s">
        <v>1360</v>
      </c>
      <c r="B1356" t="s">
        <v>3013</v>
      </c>
      <c r="C1356" t="s">
        <v>3030</v>
      </c>
      <c r="D1356" t="s">
        <v>3078</v>
      </c>
      <c r="E1356">
        <v>1966</v>
      </c>
      <c r="F1356">
        <v>2421</v>
      </c>
    </row>
    <row r="1357" spans="1:6" x14ac:dyDescent="0.25">
      <c r="A1357" t="s">
        <v>1361</v>
      </c>
      <c r="B1357" t="s">
        <v>3014</v>
      </c>
      <c r="C1357" t="s">
        <v>3035</v>
      </c>
      <c r="D1357" t="s">
        <v>3115</v>
      </c>
      <c r="E1357">
        <v>1986</v>
      </c>
      <c r="F1357">
        <v>4121</v>
      </c>
    </row>
    <row r="1358" spans="1:6" x14ac:dyDescent="0.25">
      <c r="A1358" t="s">
        <v>1362</v>
      </c>
      <c r="B1358" t="s">
        <v>3010</v>
      </c>
      <c r="C1358" t="s">
        <v>3027</v>
      </c>
      <c r="D1358" t="s">
        <v>3068</v>
      </c>
      <c r="E1358">
        <v>1975</v>
      </c>
      <c r="F1358">
        <v>4825</v>
      </c>
    </row>
    <row r="1359" spans="1:6" x14ac:dyDescent="0.25">
      <c r="A1359" t="s">
        <v>1363</v>
      </c>
      <c r="B1359" t="s">
        <v>3019</v>
      </c>
      <c r="C1359" t="s">
        <v>3045</v>
      </c>
      <c r="D1359" t="s">
        <v>3070</v>
      </c>
      <c r="E1359">
        <v>1959</v>
      </c>
      <c r="F1359">
        <v>1291</v>
      </c>
    </row>
    <row r="1360" spans="1:6" x14ac:dyDescent="0.25">
      <c r="A1360" t="s">
        <v>1364</v>
      </c>
      <c r="B1360" t="s">
        <v>3017</v>
      </c>
      <c r="C1360" t="s">
        <v>3035</v>
      </c>
      <c r="D1360" t="s">
        <v>3078</v>
      </c>
      <c r="E1360">
        <v>1957</v>
      </c>
      <c r="F1360">
        <v>3350</v>
      </c>
    </row>
    <row r="1361" spans="1:6" x14ac:dyDescent="0.25">
      <c r="A1361" t="s">
        <v>1365</v>
      </c>
      <c r="B1361" t="s">
        <v>3022</v>
      </c>
      <c r="C1361" t="s">
        <v>3029</v>
      </c>
      <c r="D1361" t="s">
        <v>3068</v>
      </c>
      <c r="E1361">
        <v>1976</v>
      </c>
      <c r="F1361">
        <v>4849</v>
      </c>
    </row>
    <row r="1362" spans="1:6" x14ac:dyDescent="0.25">
      <c r="A1362" t="s">
        <v>1366</v>
      </c>
      <c r="B1362" t="s">
        <v>3022</v>
      </c>
      <c r="C1362" t="s">
        <v>3027</v>
      </c>
      <c r="D1362" t="s">
        <v>3091</v>
      </c>
      <c r="E1362">
        <v>1956</v>
      </c>
      <c r="F1362">
        <v>47</v>
      </c>
    </row>
    <row r="1363" spans="1:6" x14ac:dyDescent="0.25">
      <c r="A1363" t="s">
        <v>1367</v>
      </c>
      <c r="B1363" t="s">
        <v>3018</v>
      </c>
      <c r="C1363" t="s">
        <v>3029</v>
      </c>
      <c r="D1363" t="s">
        <v>3095</v>
      </c>
      <c r="E1363">
        <v>1954</v>
      </c>
      <c r="F1363">
        <v>3925</v>
      </c>
    </row>
    <row r="1364" spans="1:6" x14ac:dyDescent="0.25">
      <c r="A1364" t="s">
        <v>1368</v>
      </c>
      <c r="B1364" t="s">
        <v>3008</v>
      </c>
      <c r="C1364" t="s">
        <v>3027</v>
      </c>
      <c r="D1364" t="s">
        <v>3078</v>
      </c>
      <c r="E1364">
        <v>1975</v>
      </c>
      <c r="F1364">
        <v>2489</v>
      </c>
    </row>
    <row r="1365" spans="1:6" x14ac:dyDescent="0.25">
      <c r="A1365" t="s">
        <v>1369</v>
      </c>
      <c r="B1365" t="s">
        <v>3011</v>
      </c>
      <c r="C1365" t="s">
        <v>3029</v>
      </c>
      <c r="D1365" t="s">
        <v>3071</v>
      </c>
      <c r="E1365">
        <v>1964</v>
      </c>
      <c r="F1365">
        <v>4838</v>
      </c>
    </row>
    <row r="1366" spans="1:6" x14ac:dyDescent="0.25">
      <c r="A1366" t="s">
        <v>1370</v>
      </c>
      <c r="B1366" t="s">
        <v>3024</v>
      </c>
      <c r="C1366" t="s">
        <v>3035</v>
      </c>
      <c r="D1366" t="s">
        <v>3115</v>
      </c>
      <c r="E1366">
        <v>1990</v>
      </c>
      <c r="F1366">
        <v>2895</v>
      </c>
    </row>
    <row r="1367" spans="1:6" x14ac:dyDescent="0.25">
      <c r="A1367" t="s">
        <v>1371</v>
      </c>
      <c r="B1367" t="s">
        <v>3007</v>
      </c>
      <c r="C1367" t="s">
        <v>3027</v>
      </c>
      <c r="D1367" t="s">
        <v>3075</v>
      </c>
      <c r="E1367">
        <v>1951</v>
      </c>
      <c r="F1367">
        <v>4192</v>
      </c>
    </row>
    <row r="1368" spans="1:6" x14ac:dyDescent="0.25">
      <c r="A1368" t="s">
        <v>1372</v>
      </c>
      <c r="B1368" t="s">
        <v>3009</v>
      </c>
      <c r="C1368" t="s">
        <v>3036</v>
      </c>
      <c r="D1368" t="s">
        <v>3068</v>
      </c>
      <c r="E1368">
        <v>1972</v>
      </c>
      <c r="F1368">
        <v>838</v>
      </c>
    </row>
    <row r="1369" spans="1:6" x14ac:dyDescent="0.25">
      <c r="A1369" t="s">
        <v>1373</v>
      </c>
      <c r="B1369" t="s">
        <v>3024</v>
      </c>
      <c r="C1369" t="s">
        <v>3030</v>
      </c>
      <c r="D1369" t="s">
        <v>3068</v>
      </c>
      <c r="E1369">
        <v>1983</v>
      </c>
      <c r="F1369">
        <v>719</v>
      </c>
    </row>
    <row r="1370" spans="1:6" x14ac:dyDescent="0.25">
      <c r="A1370" t="s">
        <v>1374</v>
      </c>
      <c r="B1370" t="s">
        <v>3010</v>
      </c>
      <c r="C1370" t="s">
        <v>3035</v>
      </c>
      <c r="D1370" t="s">
        <v>3091</v>
      </c>
      <c r="E1370">
        <v>2020</v>
      </c>
      <c r="F1370">
        <v>4633</v>
      </c>
    </row>
    <row r="1371" spans="1:6" x14ac:dyDescent="0.25">
      <c r="A1371" t="s">
        <v>1375</v>
      </c>
      <c r="B1371" t="s">
        <v>3024</v>
      </c>
      <c r="C1371" t="s">
        <v>3036</v>
      </c>
      <c r="D1371" t="s">
        <v>3068</v>
      </c>
      <c r="E1371">
        <v>1996</v>
      </c>
      <c r="F1371">
        <v>2637</v>
      </c>
    </row>
    <row r="1372" spans="1:6" x14ac:dyDescent="0.25">
      <c r="A1372" t="s">
        <v>1376</v>
      </c>
      <c r="B1372" t="s">
        <v>3012</v>
      </c>
      <c r="C1372" t="s">
        <v>3036</v>
      </c>
      <c r="D1372" t="s">
        <v>3091</v>
      </c>
      <c r="E1372">
        <v>2014</v>
      </c>
      <c r="F1372">
        <v>2796</v>
      </c>
    </row>
    <row r="1373" spans="1:6" x14ac:dyDescent="0.25">
      <c r="A1373" t="s">
        <v>1377</v>
      </c>
      <c r="B1373" t="s">
        <v>3012</v>
      </c>
      <c r="C1373" t="s">
        <v>3035</v>
      </c>
      <c r="D1373" t="s">
        <v>3071</v>
      </c>
      <c r="E1373">
        <v>1975</v>
      </c>
      <c r="F1373">
        <v>858</v>
      </c>
    </row>
    <row r="1374" spans="1:6" x14ac:dyDescent="0.25">
      <c r="A1374" t="s">
        <v>1378</v>
      </c>
      <c r="B1374" t="s">
        <v>3016</v>
      </c>
      <c r="C1374" t="s">
        <v>3030</v>
      </c>
      <c r="D1374" t="s">
        <v>3070</v>
      </c>
      <c r="E1374">
        <v>1982</v>
      </c>
      <c r="F1374">
        <v>1141</v>
      </c>
    </row>
    <row r="1375" spans="1:6" x14ac:dyDescent="0.25">
      <c r="A1375" t="s">
        <v>1379</v>
      </c>
      <c r="B1375" t="s">
        <v>3022</v>
      </c>
      <c r="C1375" t="s">
        <v>3030</v>
      </c>
      <c r="D1375" t="s">
        <v>3071</v>
      </c>
      <c r="E1375">
        <v>1980</v>
      </c>
      <c r="F1375">
        <v>4092</v>
      </c>
    </row>
    <row r="1376" spans="1:6" x14ac:dyDescent="0.25">
      <c r="A1376" t="s">
        <v>1380</v>
      </c>
      <c r="B1376" t="s">
        <v>3022</v>
      </c>
      <c r="C1376" t="s">
        <v>3036</v>
      </c>
      <c r="D1376" t="s">
        <v>3071</v>
      </c>
      <c r="E1376">
        <v>2014</v>
      </c>
      <c r="F1376">
        <v>1523</v>
      </c>
    </row>
    <row r="1377" spans="1:6" x14ac:dyDescent="0.25">
      <c r="A1377" t="s">
        <v>1381</v>
      </c>
      <c r="B1377" t="s">
        <v>3018</v>
      </c>
      <c r="C1377" t="s">
        <v>3045</v>
      </c>
      <c r="D1377" t="s">
        <v>3078</v>
      </c>
      <c r="E1377">
        <v>2020</v>
      </c>
      <c r="F1377">
        <v>2924</v>
      </c>
    </row>
    <row r="1378" spans="1:6" x14ac:dyDescent="0.25">
      <c r="A1378" t="s">
        <v>1382</v>
      </c>
      <c r="B1378" t="s">
        <v>3024</v>
      </c>
      <c r="C1378" t="s">
        <v>3027</v>
      </c>
      <c r="D1378" t="s">
        <v>3095</v>
      </c>
      <c r="E1378">
        <v>2020</v>
      </c>
      <c r="F1378">
        <v>1589</v>
      </c>
    </row>
    <row r="1379" spans="1:6" x14ac:dyDescent="0.25">
      <c r="A1379" t="s">
        <v>1383</v>
      </c>
      <c r="B1379" t="s">
        <v>3017</v>
      </c>
      <c r="C1379" t="s">
        <v>3027</v>
      </c>
      <c r="D1379" t="s">
        <v>3078</v>
      </c>
      <c r="E1379">
        <v>2004</v>
      </c>
      <c r="F1379">
        <v>1324</v>
      </c>
    </row>
    <row r="1380" spans="1:6" x14ac:dyDescent="0.25">
      <c r="A1380" t="s">
        <v>1384</v>
      </c>
      <c r="B1380" t="s">
        <v>3023</v>
      </c>
      <c r="C1380" t="s">
        <v>3027</v>
      </c>
      <c r="D1380" t="s">
        <v>3071</v>
      </c>
      <c r="E1380">
        <v>1986</v>
      </c>
      <c r="F1380">
        <v>838</v>
      </c>
    </row>
    <row r="1381" spans="1:6" x14ac:dyDescent="0.25">
      <c r="A1381" t="s">
        <v>1385</v>
      </c>
      <c r="B1381" t="s">
        <v>3009</v>
      </c>
      <c r="C1381" t="s">
        <v>3030</v>
      </c>
      <c r="D1381" t="s">
        <v>3071</v>
      </c>
      <c r="E1381">
        <v>1989</v>
      </c>
      <c r="F1381">
        <v>4648</v>
      </c>
    </row>
    <row r="1382" spans="1:6" x14ac:dyDescent="0.25">
      <c r="A1382" t="s">
        <v>1386</v>
      </c>
      <c r="B1382" t="s">
        <v>3018</v>
      </c>
      <c r="C1382" t="s">
        <v>3035</v>
      </c>
      <c r="D1382" t="s">
        <v>3095</v>
      </c>
      <c r="E1382">
        <v>2021</v>
      </c>
      <c r="F1382">
        <v>4700</v>
      </c>
    </row>
    <row r="1383" spans="1:6" x14ac:dyDescent="0.25">
      <c r="A1383" t="s">
        <v>1387</v>
      </c>
      <c r="B1383" t="s">
        <v>3021</v>
      </c>
      <c r="C1383" t="s">
        <v>3035</v>
      </c>
      <c r="D1383" t="s">
        <v>3095</v>
      </c>
      <c r="E1383">
        <v>1970</v>
      </c>
    </row>
    <row r="1384" spans="1:6" x14ac:dyDescent="0.25">
      <c r="A1384" t="s">
        <v>1388</v>
      </c>
      <c r="B1384" t="s">
        <v>3018</v>
      </c>
      <c r="C1384" t="s">
        <v>3029</v>
      </c>
      <c r="D1384" t="s">
        <v>3070</v>
      </c>
      <c r="E1384">
        <v>1975</v>
      </c>
      <c r="F1384">
        <v>1772</v>
      </c>
    </row>
    <row r="1385" spans="1:6" x14ac:dyDescent="0.25">
      <c r="A1385" t="s">
        <v>1389</v>
      </c>
      <c r="B1385" t="s">
        <v>3020</v>
      </c>
      <c r="C1385" t="s">
        <v>3029</v>
      </c>
      <c r="D1385" t="s">
        <v>3071</v>
      </c>
      <c r="E1385">
        <v>2015</v>
      </c>
      <c r="F1385">
        <v>2823</v>
      </c>
    </row>
    <row r="1386" spans="1:6" x14ac:dyDescent="0.25">
      <c r="A1386" t="s">
        <v>1390</v>
      </c>
      <c r="B1386" t="s">
        <v>3023</v>
      </c>
      <c r="C1386" t="s">
        <v>3029</v>
      </c>
      <c r="D1386" t="s">
        <v>3091</v>
      </c>
      <c r="E1386">
        <v>1978</v>
      </c>
      <c r="F1386">
        <v>1922</v>
      </c>
    </row>
    <row r="1387" spans="1:6" x14ac:dyDescent="0.25">
      <c r="A1387" t="s">
        <v>1391</v>
      </c>
      <c r="B1387" t="s">
        <v>3007</v>
      </c>
      <c r="C1387" t="s">
        <v>3035</v>
      </c>
      <c r="D1387" t="s">
        <v>3068</v>
      </c>
      <c r="E1387">
        <v>1967</v>
      </c>
      <c r="F1387">
        <v>3607</v>
      </c>
    </row>
    <row r="1388" spans="1:6" x14ac:dyDescent="0.25">
      <c r="A1388" t="s">
        <v>1392</v>
      </c>
      <c r="B1388" t="s">
        <v>3024</v>
      </c>
      <c r="C1388" t="s">
        <v>3045</v>
      </c>
      <c r="D1388" t="s">
        <v>3078</v>
      </c>
      <c r="E1388">
        <v>1990</v>
      </c>
      <c r="F1388">
        <v>1308</v>
      </c>
    </row>
    <row r="1389" spans="1:6" x14ac:dyDescent="0.25">
      <c r="A1389" t="s">
        <v>1393</v>
      </c>
      <c r="B1389" t="s">
        <v>3020</v>
      </c>
      <c r="C1389" t="s">
        <v>3030</v>
      </c>
      <c r="D1389" t="s">
        <v>3078</v>
      </c>
      <c r="E1389">
        <v>1973</v>
      </c>
      <c r="F1389">
        <v>303</v>
      </c>
    </row>
    <row r="1390" spans="1:6" x14ac:dyDescent="0.25">
      <c r="A1390" t="s">
        <v>1394</v>
      </c>
      <c r="B1390" t="s">
        <v>3011</v>
      </c>
      <c r="C1390" t="s">
        <v>3027</v>
      </c>
      <c r="D1390" t="s">
        <v>3070</v>
      </c>
      <c r="E1390">
        <v>2015</v>
      </c>
      <c r="F1390">
        <v>1691</v>
      </c>
    </row>
    <row r="1391" spans="1:6" x14ac:dyDescent="0.25">
      <c r="A1391" t="s">
        <v>1395</v>
      </c>
      <c r="B1391" t="s">
        <v>3015</v>
      </c>
      <c r="C1391" t="s">
        <v>3045</v>
      </c>
      <c r="D1391" t="s">
        <v>3078</v>
      </c>
      <c r="E1391">
        <v>2016</v>
      </c>
      <c r="F1391">
        <v>2993</v>
      </c>
    </row>
    <row r="1392" spans="1:6" x14ac:dyDescent="0.25">
      <c r="A1392" t="s">
        <v>1396</v>
      </c>
      <c r="B1392" t="s">
        <v>3006</v>
      </c>
      <c r="C1392" t="s">
        <v>3027</v>
      </c>
      <c r="D1392" t="s">
        <v>3075</v>
      </c>
      <c r="E1392">
        <v>1972</v>
      </c>
      <c r="F1392">
        <v>911</v>
      </c>
    </row>
    <row r="1393" spans="1:6" x14ac:dyDescent="0.25">
      <c r="A1393" t="s">
        <v>1397</v>
      </c>
      <c r="B1393" t="s">
        <v>3012</v>
      </c>
      <c r="C1393" t="s">
        <v>3036</v>
      </c>
      <c r="D1393" t="s">
        <v>3091</v>
      </c>
      <c r="E1393">
        <v>1988</v>
      </c>
      <c r="F1393">
        <v>4081</v>
      </c>
    </row>
    <row r="1394" spans="1:6" x14ac:dyDescent="0.25">
      <c r="A1394" t="s">
        <v>1398</v>
      </c>
      <c r="B1394" t="s">
        <v>3024</v>
      </c>
      <c r="C1394" t="s">
        <v>3027</v>
      </c>
      <c r="D1394" t="s">
        <v>3075</v>
      </c>
      <c r="E1394">
        <v>2021</v>
      </c>
      <c r="F1394">
        <v>71</v>
      </c>
    </row>
    <row r="1395" spans="1:6" x14ac:dyDescent="0.25">
      <c r="A1395" t="s">
        <v>1399</v>
      </c>
      <c r="B1395" t="s">
        <v>3010</v>
      </c>
      <c r="C1395" t="s">
        <v>3030</v>
      </c>
      <c r="D1395" t="s">
        <v>3071</v>
      </c>
      <c r="E1395">
        <v>2004</v>
      </c>
      <c r="F1395">
        <v>346</v>
      </c>
    </row>
    <row r="1396" spans="1:6" x14ac:dyDescent="0.25">
      <c r="A1396" t="s">
        <v>1400</v>
      </c>
      <c r="B1396" t="s">
        <v>3010</v>
      </c>
      <c r="C1396" t="s">
        <v>3029</v>
      </c>
      <c r="D1396" t="s">
        <v>3071</v>
      </c>
      <c r="E1396">
        <v>1965</v>
      </c>
      <c r="F1396">
        <v>2549</v>
      </c>
    </row>
    <row r="1397" spans="1:6" x14ac:dyDescent="0.25">
      <c r="A1397" t="s">
        <v>1401</v>
      </c>
      <c r="B1397" t="s">
        <v>3016</v>
      </c>
      <c r="C1397" t="s">
        <v>3035</v>
      </c>
      <c r="D1397" t="s">
        <v>3075</v>
      </c>
      <c r="E1397">
        <v>1993</v>
      </c>
      <c r="F1397">
        <v>2566</v>
      </c>
    </row>
    <row r="1398" spans="1:6" x14ac:dyDescent="0.25">
      <c r="A1398" t="s">
        <v>1402</v>
      </c>
      <c r="B1398" t="s">
        <v>3018</v>
      </c>
      <c r="C1398" t="s">
        <v>3029</v>
      </c>
      <c r="D1398" t="s">
        <v>3078</v>
      </c>
      <c r="E1398">
        <v>1995</v>
      </c>
      <c r="F1398">
        <v>1481</v>
      </c>
    </row>
    <row r="1399" spans="1:6" x14ac:dyDescent="0.25">
      <c r="A1399" t="s">
        <v>1403</v>
      </c>
      <c r="B1399" t="s">
        <v>3016</v>
      </c>
      <c r="C1399" t="s">
        <v>3036</v>
      </c>
      <c r="D1399" t="s">
        <v>3078</v>
      </c>
      <c r="E1399">
        <v>1997</v>
      </c>
      <c r="F1399">
        <v>1300</v>
      </c>
    </row>
    <row r="1400" spans="1:6" x14ac:dyDescent="0.25">
      <c r="A1400" t="s">
        <v>1404</v>
      </c>
      <c r="B1400" t="s">
        <v>3020</v>
      </c>
      <c r="C1400" t="s">
        <v>3030</v>
      </c>
      <c r="D1400" t="s">
        <v>3070</v>
      </c>
      <c r="E1400">
        <v>1951</v>
      </c>
      <c r="F1400">
        <v>358</v>
      </c>
    </row>
    <row r="1401" spans="1:6" x14ac:dyDescent="0.25">
      <c r="A1401" t="s">
        <v>1405</v>
      </c>
      <c r="B1401" t="s">
        <v>3013</v>
      </c>
      <c r="C1401" t="s">
        <v>3035</v>
      </c>
      <c r="D1401" t="s">
        <v>3071</v>
      </c>
      <c r="E1401">
        <v>1971</v>
      </c>
      <c r="F1401">
        <v>3317</v>
      </c>
    </row>
    <row r="1402" spans="1:6" x14ac:dyDescent="0.25">
      <c r="A1402" t="s">
        <v>1406</v>
      </c>
      <c r="B1402" t="s">
        <v>3010</v>
      </c>
      <c r="C1402" t="s">
        <v>3029</v>
      </c>
      <c r="D1402" t="s">
        <v>3075</v>
      </c>
      <c r="E1402">
        <v>2012</v>
      </c>
      <c r="F1402">
        <v>1901</v>
      </c>
    </row>
    <row r="1403" spans="1:6" x14ac:dyDescent="0.25">
      <c r="A1403" t="s">
        <v>1407</v>
      </c>
      <c r="B1403" t="s">
        <v>3008</v>
      </c>
      <c r="C1403" t="s">
        <v>3045</v>
      </c>
      <c r="D1403" t="s">
        <v>3075</v>
      </c>
      <c r="E1403">
        <v>1967</v>
      </c>
      <c r="F1403">
        <v>602</v>
      </c>
    </row>
    <row r="1404" spans="1:6" x14ac:dyDescent="0.25">
      <c r="A1404" t="s">
        <v>1408</v>
      </c>
      <c r="B1404" t="s">
        <v>3016</v>
      </c>
      <c r="C1404" t="s">
        <v>3030</v>
      </c>
      <c r="D1404" t="s">
        <v>3078</v>
      </c>
      <c r="E1404">
        <v>1971</v>
      </c>
      <c r="F1404">
        <v>2005</v>
      </c>
    </row>
    <row r="1405" spans="1:6" x14ac:dyDescent="0.25">
      <c r="A1405" t="s">
        <v>1409</v>
      </c>
      <c r="B1405" t="s">
        <v>3011</v>
      </c>
      <c r="C1405" t="s">
        <v>3035</v>
      </c>
      <c r="D1405" t="s">
        <v>3070</v>
      </c>
      <c r="E1405">
        <v>1973</v>
      </c>
      <c r="F1405">
        <v>4685</v>
      </c>
    </row>
    <row r="1406" spans="1:6" x14ac:dyDescent="0.25">
      <c r="A1406" t="s">
        <v>1410</v>
      </c>
      <c r="B1406" t="s">
        <v>3018</v>
      </c>
      <c r="C1406" t="s">
        <v>3036</v>
      </c>
      <c r="D1406" t="s">
        <v>3095</v>
      </c>
      <c r="E1406">
        <v>1962</v>
      </c>
      <c r="F1406">
        <v>1313</v>
      </c>
    </row>
    <row r="1407" spans="1:6" x14ac:dyDescent="0.25">
      <c r="A1407" t="s">
        <v>1411</v>
      </c>
      <c r="B1407" t="s">
        <v>3014</v>
      </c>
      <c r="C1407" t="s">
        <v>3036</v>
      </c>
      <c r="D1407" t="s">
        <v>3095</v>
      </c>
      <c r="E1407">
        <v>1961</v>
      </c>
      <c r="F1407">
        <v>4474</v>
      </c>
    </row>
    <row r="1408" spans="1:6" x14ac:dyDescent="0.25">
      <c r="A1408" t="s">
        <v>1412</v>
      </c>
      <c r="B1408" t="s">
        <v>3023</v>
      </c>
      <c r="C1408" t="s">
        <v>3035</v>
      </c>
      <c r="D1408" t="s">
        <v>3095</v>
      </c>
      <c r="E1408">
        <v>1975</v>
      </c>
      <c r="F1408">
        <v>1301</v>
      </c>
    </row>
    <row r="1409" spans="1:6" x14ac:dyDescent="0.25">
      <c r="A1409" t="s">
        <v>1413</v>
      </c>
      <c r="B1409" t="s">
        <v>3006</v>
      </c>
      <c r="C1409" t="s">
        <v>3027</v>
      </c>
      <c r="D1409" t="s">
        <v>3068</v>
      </c>
      <c r="E1409">
        <v>2013</v>
      </c>
      <c r="F1409">
        <v>938</v>
      </c>
    </row>
    <row r="1410" spans="1:6" x14ac:dyDescent="0.25">
      <c r="A1410" t="s">
        <v>1414</v>
      </c>
      <c r="B1410" t="s">
        <v>3011</v>
      </c>
      <c r="C1410" t="s">
        <v>3045</v>
      </c>
      <c r="D1410" t="s">
        <v>3075</v>
      </c>
      <c r="E1410">
        <v>1950</v>
      </c>
      <c r="F1410">
        <v>1310</v>
      </c>
    </row>
    <row r="1411" spans="1:6" x14ac:dyDescent="0.25">
      <c r="A1411" t="s">
        <v>1415</v>
      </c>
      <c r="B1411" t="s">
        <v>3021</v>
      </c>
      <c r="C1411" t="s">
        <v>3045</v>
      </c>
      <c r="D1411" t="s">
        <v>3115</v>
      </c>
      <c r="E1411">
        <v>1970</v>
      </c>
      <c r="F1411">
        <v>1623</v>
      </c>
    </row>
    <row r="1412" spans="1:6" x14ac:dyDescent="0.25">
      <c r="A1412" t="s">
        <v>1416</v>
      </c>
      <c r="B1412" t="s">
        <v>3023</v>
      </c>
      <c r="C1412" t="s">
        <v>3035</v>
      </c>
      <c r="D1412" t="s">
        <v>3091</v>
      </c>
      <c r="E1412">
        <v>1954</v>
      </c>
      <c r="F1412">
        <v>611</v>
      </c>
    </row>
    <row r="1413" spans="1:6" x14ac:dyDescent="0.25">
      <c r="A1413" t="s">
        <v>1417</v>
      </c>
      <c r="B1413" t="s">
        <v>3023</v>
      </c>
      <c r="C1413" t="s">
        <v>3027</v>
      </c>
      <c r="D1413" t="s">
        <v>3095</v>
      </c>
      <c r="E1413">
        <v>1990</v>
      </c>
      <c r="F1413">
        <v>2942</v>
      </c>
    </row>
    <row r="1414" spans="1:6" x14ac:dyDescent="0.25">
      <c r="A1414" t="s">
        <v>1418</v>
      </c>
      <c r="B1414" t="s">
        <v>3012</v>
      </c>
      <c r="C1414" t="s">
        <v>3036</v>
      </c>
      <c r="D1414" t="s">
        <v>3078</v>
      </c>
      <c r="E1414">
        <v>1968</v>
      </c>
      <c r="F1414">
        <v>1673</v>
      </c>
    </row>
    <row r="1415" spans="1:6" x14ac:dyDescent="0.25">
      <c r="A1415" t="s">
        <v>1419</v>
      </c>
      <c r="B1415" t="s">
        <v>3013</v>
      </c>
      <c r="C1415" t="s">
        <v>3035</v>
      </c>
      <c r="D1415" t="s">
        <v>3070</v>
      </c>
      <c r="E1415">
        <v>2007</v>
      </c>
      <c r="F1415">
        <v>3593</v>
      </c>
    </row>
    <row r="1416" spans="1:6" x14ac:dyDescent="0.25">
      <c r="A1416" t="s">
        <v>1420</v>
      </c>
      <c r="B1416" t="s">
        <v>3022</v>
      </c>
      <c r="C1416" t="s">
        <v>3035</v>
      </c>
      <c r="D1416" t="s">
        <v>3070</v>
      </c>
      <c r="E1416">
        <v>1992</v>
      </c>
      <c r="F1416">
        <v>2460</v>
      </c>
    </row>
    <row r="1417" spans="1:6" x14ac:dyDescent="0.25">
      <c r="A1417" t="s">
        <v>1421</v>
      </c>
      <c r="B1417" t="s">
        <v>3025</v>
      </c>
      <c r="C1417" t="s">
        <v>3045</v>
      </c>
      <c r="D1417" t="s">
        <v>3068</v>
      </c>
      <c r="E1417">
        <v>2007</v>
      </c>
      <c r="F1417">
        <v>2218</v>
      </c>
    </row>
    <row r="1418" spans="1:6" x14ac:dyDescent="0.25">
      <c r="A1418" t="s">
        <v>1422</v>
      </c>
      <c r="B1418" t="s">
        <v>3021</v>
      </c>
      <c r="C1418" t="s">
        <v>3029</v>
      </c>
      <c r="D1418" t="s">
        <v>3091</v>
      </c>
      <c r="E1418">
        <v>1996</v>
      </c>
      <c r="F1418">
        <v>2360</v>
      </c>
    </row>
    <row r="1419" spans="1:6" x14ac:dyDescent="0.25">
      <c r="A1419" t="s">
        <v>1423</v>
      </c>
      <c r="B1419" t="s">
        <v>3022</v>
      </c>
      <c r="C1419" t="s">
        <v>3030</v>
      </c>
      <c r="D1419" t="s">
        <v>3071</v>
      </c>
      <c r="E1419">
        <v>1982</v>
      </c>
      <c r="F1419">
        <v>789</v>
      </c>
    </row>
    <row r="1420" spans="1:6" x14ac:dyDescent="0.25">
      <c r="A1420" t="s">
        <v>1424</v>
      </c>
      <c r="B1420" t="s">
        <v>3018</v>
      </c>
      <c r="C1420" t="s">
        <v>3029</v>
      </c>
      <c r="D1420" t="s">
        <v>3078</v>
      </c>
      <c r="E1420">
        <v>2012</v>
      </c>
      <c r="F1420">
        <v>3567</v>
      </c>
    </row>
    <row r="1421" spans="1:6" x14ac:dyDescent="0.25">
      <c r="A1421" t="s">
        <v>1425</v>
      </c>
      <c r="B1421" t="s">
        <v>3025</v>
      </c>
      <c r="C1421" t="s">
        <v>3035</v>
      </c>
      <c r="D1421" t="s">
        <v>3115</v>
      </c>
      <c r="E1421">
        <v>1984</v>
      </c>
      <c r="F1421">
        <v>529</v>
      </c>
    </row>
    <row r="1422" spans="1:6" x14ac:dyDescent="0.25">
      <c r="A1422" t="s">
        <v>1426</v>
      </c>
      <c r="B1422" t="s">
        <v>3011</v>
      </c>
      <c r="C1422" t="s">
        <v>3036</v>
      </c>
      <c r="D1422" t="s">
        <v>3075</v>
      </c>
      <c r="E1422">
        <v>2019</v>
      </c>
    </row>
    <row r="1423" spans="1:6" x14ac:dyDescent="0.25">
      <c r="A1423" t="s">
        <v>1427</v>
      </c>
      <c r="B1423" t="s">
        <v>3011</v>
      </c>
      <c r="C1423" t="s">
        <v>3027</v>
      </c>
      <c r="D1423" t="s">
        <v>3071</v>
      </c>
      <c r="E1423">
        <v>2022</v>
      </c>
      <c r="F1423">
        <v>4998</v>
      </c>
    </row>
    <row r="1424" spans="1:6" x14ac:dyDescent="0.25">
      <c r="A1424" t="s">
        <v>1428</v>
      </c>
      <c r="B1424" t="s">
        <v>3011</v>
      </c>
      <c r="C1424" t="s">
        <v>3027</v>
      </c>
      <c r="D1424" t="s">
        <v>3091</v>
      </c>
      <c r="E1424">
        <v>1992</v>
      </c>
      <c r="F1424">
        <v>3822</v>
      </c>
    </row>
    <row r="1425" spans="1:6" x14ac:dyDescent="0.25">
      <c r="A1425" t="s">
        <v>1429</v>
      </c>
      <c r="B1425" t="s">
        <v>3019</v>
      </c>
      <c r="C1425" t="s">
        <v>3045</v>
      </c>
      <c r="D1425" t="s">
        <v>3071</v>
      </c>
      <c r="E1425">
        <v>1999</v>
      </c>
      <c r="F1425">
        <v>2282</v>
      </c>
    </row>
    <row r="1426" spans="1:6" x14ac:dyDescent="0.25">
      <c r="A1426" t="s">
        <v>1430</v>
      </c>
      <c r="B1426" t="s">
        <v>3016</v>
      </c>
      <c r="C1426" t="s">
        <v>3035</v>
      </c>
      <c r="D1426" t="s">
        <v>3068</v>
      </c>
      <c r="E1426">
        <v>1968</v>
      </c>
      <c r="F1426">
        <v>1579</v>
      </c>
    </row>
    <row r="1427" spans="1:6" x14ac:dyDescent="0.25">
      <c r="A1427" t="s">
        <v>1431</v>
      </c>
      <c r="B1427" t="s">
        <v>3009</v>
      </c>
      <c r="C1427" t="s">
        <v>3035</v>
      </c>
      <c r="D1427" t="s">
        <v>3091</v>
      </c>
      <c r="E1427">
        <v>2009</v>
      </c>
      <c r="F1427">
        <v>4363</v>
      </c>
    </row>
    <row r="1428" spans="1:6" x14ac:dyDescent="0.25">
      <c r="A1428" t="s">
        <v>1432</v>
      </c>
      <c r="B1428" t="s">
        <v>3013</v>
      </c>
      <c r="C1428" t="s">
        <v>3045</v>
      </c>
      <c r="D1428" t="s">
        <v>3071</v>
      </c>
      <c r="E1428">
        <v>1999</v>
      </c>
      <c r="F1428">
        <v>1293</v>
      </c>
    </row>
    <row r="1429" spans="1:6" x14ac:dyDescent="0.25">
      <c r="A1429" t="s">
        <v>1433</v>
      </c>
      <c r="B1429" t="s">
        <v>3011</v>
      </c>
      <c r="C1429" t="s">
        <v>3030</v>
      </c>
      <c r="D1429" t="s">
        <v>3071</v>
      </c>
      <c r="E1429">
        <v>2015</v>
      </c>
      <c r="F1429">
        <v>2417</v>
      </c>
    </row>
    <row r="1430" spans="1:6" x14ac:dyDescent="0.25">
      <c r="A1430" t="s">
        <v>1434</v>
      </c>
      <c r="B1430" t="s">
        <v>3006</v>
      </c>
      <c r="C1430" t="s">
        <v>3029</v>
      </c>
      <c r="D1430" t="s">
        <v>3115</v>
      </c>
      <c r="E1430">
        <v>1969</v>
      </c>
      <c r="F1430">
        <v>3856</v>
      </c>
    </row>
    <row r="1431" spans="1:6" x14ac:dyDescent="0.25">
      <c r="A1431" t="s">
        <v>1435</v>
      </c>
      <c r="B1431" t="s">
        <v>3016</v>
      </c>
      <c r="C1431" t="s">
        <v>3035</v>
      </c>
      <c r="D1431" t="s">
        <v>3078</v>
      </c>
      <c r="E1431">
        <v>2007</v>
      </c>
      <c r="F1431">
        <v>4612</v>
      </c>
    </row>
    <row r="1432" spans="1:6" x14ac:dyDescent="0.25">
      <c r="A1432" t="s">
        <v>1436</v>
      </c>
      <c r="B1432" t="s">
        <v>3008</v>
      </c>
      <c r="C1432" t="s">
        <v>3029</v>
      </c>
      <c r="D1432" t="s">
        <v>3091</v>
      </c>
      <c r="E1432">
        <v>1984</v>
      </c>
      <c r="F1432">
        <v>4605</v>
      </c>
    </row>
    <row r="1433" spans="1:6" x14ac:dyDescent="0.25">
      <c r="A1433" t="s">
        <v>1437</v>
      </c>
      <c r="B1433" t="s">
        <v>3023</v>
      </c>
      <c r="C1433" t="s">
        <v>3029</v>
      </c>
      <c r="D1433" t="s">
        <v>3115</v>
      </c>
      <c r="E1433">
        <v>1963</v>
      </c>
      <c r="F1433">
        <v>447</v>
      </c>
    </row>
    <row r="1434" spans="1:6" x14ac:dyDescent="0.25">
      <c r="A1434" t="s">
        <v>1438</v>
      </c>
      <c r="B1434" t="s">
        <v>3024</v>
      </c>
      <c r="C1434" t="s">
        <v>3030</v>
      </c>
      <c r="D1434" t="s">
        <v>3078</v>
      </c>
      <c r="E1434">
        <v>1962</v>
      </c>
      <c r="F1434">
        <v>4492</v>
      </c>
    </row>
    <row r="1435" spans="1:6" x14ac:dyDescent="0.25">
      <c r="A1435" t="s">
        <v>1439</v>
      </c>
      <c r="B1435" t="s">
        <v>3022</v>
      </c>
      <c r="C1435" t="s">
        <v>3030</v>
      </c>
      <c r="D1435" t="s">
        <v>3071</v>
      </c>
      <c r="E1435">
        <v>1991</v>
      </c>
      <c r="F1435">
        <v>578</v>
      </c>
    </row>
    <row r="1436" spans="1:6" x14ac:dyDescent="0.25">
      <c r="A1436" t="s">
        <v>1440</v>
      </c>
      <c r="B1436" t="s">
        <v>3025</v>
      </c>
      <c r="C1436" t="s">
        <v>3045</v>
      </c>
      <c r="D1436" t="s">
        <v>3068</v>
      </c>
      <c r="E1436">
        <v>1973</v>
      </c>
      <c r="F1436">
        <v>2926</v>
      </c>
    </row>
    <row r="1437" spans="1:6" x14ac:dyDescent="0.25">
      <c r="A1437" t="s">
        <v>1441</v>
      </c>
      <c r="B1437" t="s">
        <v>3017</v>
      </c>
      <c r="C1437" t="s">
        <v>3027</v>
      </c>
      <c r="D1437" t="s">
        <v>3068</v>
      </c>
      <c r="E1437">
        <v>1957</v>
      </c>
      <c r="F1437">
        <v>4648</v>
      </c>
    </row>
    <row r="1438" spans="1:6" x14ac:dyDescent="0.25">
      <c r="A1438" t="s">
        <v>1442</v>
      </c>
      <c r="B1438" t="s">
        <v>3023</v>
      </c>
      <c r="C1438" t="s">
        <v>3029</v>
      </c>
      <c r="D1438" t="s">
        <v>3091</v>
      </c>
      <c r="E1438">
        <v>1981</v>
      </c>
      <c r="F1438">
        <v>3277</v>
      </c>
    </row>
    <row r="1439" spans="1:6" x14ac:dyDescent="0.25">
      <c r="A1439" t="s">
        <v>1443</v>
      </c>
      <c r="B1439" t="s">
        <v>3015</v>
      </c>
      <c r="C1439" t="s">
        <v>3027</v>
      </c>
      <c r="D1439" t="s">
        <v>3070</v>
      </c>
      <c r="E1439">
        <v>1997</v>
      </c>
      <c r="F1439">
        <v>4737</v>
      </c>
    </row>
    <row r="1440" spans="1:6" x14ac:dyDescent="0.25">
      <c r="A1440" t="s">
        <v>1444</v>
      </c>
      <c r="B1440" t="s">
        <v>3013</v>
      </c>
      <c r="C1440" t="s">
        <v>3045</v>
      </c>
      <c r="D1440" t="s">
        <v>3091</v>
      </c>
      <c r="E1440">
        <v>1973</v>
      </c>
      <c r="F1440">
        <v>1728</v>
      </c>
    </row>
    <row r="1441" spans="1:6" x14ac:dyDescent="0.25">
      <c r="A1441" t="s">
        <v>1445</v>
      </c>
      <c r="B1441" t="s">
        <v>3009</v>
      </c>
      <c r="C1441" t="s">
        <v>3029</v>
      </c>
      <c r="D1441" t="s">
        <v>3095</v>
      </c>
      <c r="E1441">
        <v>2019</v>
      </c>
      <c r="F1441">
        <v>1580</v>
      </c>
    </row>
    <row r="1442" spans="1:6" x14ac:dyDescent="0.25">
      <c r="A1442" t="s">
        <v>1446</v>
      </c>
      <c r="B1442" t="s">
        <v>3024</v>
      </c>
      <c r="C1442" t="s">
        <v>3045</v>
      </c>
      <c r="D1442" t="s">
        <v>3095</v>
      </c>
      <c r="E1442">
        <v>2006</v>
      </c>
      <c r="F1442">
        <v>1637</v>
      </c>
    </row>
    <row r="1443" spans="1:6" x14ac:dyDescent="0.25">
      <c r="A1443" t="s">
        <v>1447</v>
      </c>
      <c r="B1443" t="s">
        <v>3018</v>
      </c>
      <c r="C1443" t="s">
        <v>3029</v>
      </c>
      <c r="D1443" t="s">
        <v>3071</v>
      </c>
      <c r="E1443">
        <v>1987</v>
      </c>
      <c r="F1443">
        <v>1782</v>
      </c>
    </row>
    <row r="1444" spans="1:6" x14ac:dyDescent="0.25">
      <c r="A1444" t="s">
        <v>1448</v>
      </c>
      <c r="B1444" t="s">
        <v>3017</v>
      </c>
      <c r="C1444" t="s">
        <v>3029</v>
      </c>
      <c r="D1444" t="s">
        <v>3071</v>
      </c>
      <c r="E1444">
        <v>2018</v>
      </c>
      <c r="F1444">
        <v>3417</v>
      </c>
    </row>
    <row r="1445" spans="1:6" x14ac:dyDescent="0.25">
      <c r="A1445" t="s">
        <v>1449</v>
      </c>
      <c r="B1445" t="s">
        <v>3025</v>
      </c>
      <c r="C1445" t="s">
        <v>3035</v>
      </c>
      <c r="D1445" t="s">
        <v>3091</v>
      </c>
      <c r="E1445">
        <v>1981</v>
      </c>
      <c r="F1445">
        <v>2267</v>
      </c>
    </row>
    <row r="1446" spans="1:6" x14ac:dyDescent="0.25">
      <c r="A1446" t="s">
        <v>1450</v>
      </c>
      <c r="B1446" t="s">
        <v>3024</v>
      </c>
      <c r="C1446" t="s">
        <v>3030</v>
      </c>
      <c r="D1446" t="s">
        <v>3115</v>
      </c>
      <c r="E1446">
        <v>1960</v>
      </c>
      <c r="F1446">
        <v>3689</v>
      </c>
    </row>
    <row r="1447" spans="1:6" x14ac:dyDescent="0.25">
      <c r="A1447" t="s">
        <v>1451</v>
      </c>
      <c r="B1447" t="s">
        <v>3013</v>
      </c>
      <c r="C1447" t="s">
        <v>3030</v>
      </c>
      <c r="D1447" t="s">
        <v>3095</v>
      </c>
      <c r="E1447">
        <v>1952</v>
      </c>
      <c r="F1447">
        <v>2086</v>
      </c>
    </row>
    <row r="1448" spans="1:6" x14ac:dyDescent="0.25">
      <c r="A1448" t="s">
        <v>1452</v>
      </c>
      <c r="B1448" t="s">
        <v>3024</v>
      </c>
      <c r="C1448" t="s">
        <v>3036</v>
      </c>
      <c r="D1448" t="s">
        <v>3078</v>
      </c>
      <c r="E1448">
        <v>2018</v>
      </c>
      <c r="F1448">
        <v>1545</v>
      </c>
    </row>
    <row r="1449" spans="1:6" x14ac:dyDescent="0.25">
      <c r="A1449" t="s">
        <v>1453</v>
      </c>
      <c r="B1449" t="s">
        <v>3007</v>
      </c>
      <c r="C1449" t="s">
        <v>3036</v>
      </c>
      <c r="D1449" t="s">
        <v>3071</v>
      </c>
      <c r="E1449">
        <v>2020</v>
      </c>
      <c r="F1449">
        <v>958</v>
      </c>
    </row>
    <row r="1450" spans="1:6" x14ac:dyDescent="0.25">
      <c r="A1450" t="s">
        <v>1454</v>
      </c>
      <c r="B1450" t="s">
        <v>3021</v>
      </c>
      <c r="C1450" t="s">
        <v>3036</v>
      </c>
      <c r="D1450" t="s">
        <v>3095</v>
      </c>
      <c r="E1450">
        <v>2003</v>
      </c>
      <c r="F1450">
        <v>2759</v>
      </c>
    </row>
    <row r="1451" spans="1:6" x14ac:dyDescent="0.25">
      <c r="A1451" t="s">
        <v>1455</v>
      </c>
      <c r="B1451" t="s">
        <v>3024</v>
      </c>
      <c r="C1451" t="s">
        <v>3045</v>
      </c>
      <c r="D1451" t="s">
        <v>3070</v>
      </c>
      <c r="E1451">
        <v>1957</v>
      </c>
      <c r="F1451">
        <v>4492</v>
      </c>
    </row>
    <row r="1452" spans="1:6" x14ac:dyDescent="0.25">
      <c r="A1452" t="s">
        <v>1456</v>
      </c>
      <c r="B1452" t="s">
        <v>3012</v>
      </c>
      <c r="C1452" t="s">
        <v>3029</v>
      </c>
      <c r="D1452" t="s">
        <v>3070</v>
      </c>
      <c r="E1452">
        <v>1971</v>
      </c>
      <c r="F1452">
        <v>4296</v>
      </c>
    </row>
    <row r="1453" spans="1:6" x14ac:dyDescent="0.25">
      <c r="A1453" t="s">
        <v>1457</v>
      </c>
      <c r="B1453" t="s">
        <v>3022</v>
      </c>
      <c r="C1453" t="s">
        <v>3036</v>
      </c>
      <c r="D1453" t="s">
        <v>3071</v>
      </c>
      <c r="E1453">
        <v>1952</v>
      </c>
      <c r="F1453">
        <v>1274</v>
      </c>
    </row>
    <row r="1454" spans="1:6" x14ac:dyDescent="0.25">
      <c r="A1454" t="s">
        <v>1458</v>
      </c>
      <c r="B1454" t="s">
        <v>3022</v>
      </c>
      <c r="C1454" t="s">
        <v>3036</v>
      </c>
      <c r="D1454" t="s">
        <v>3078</v>
      </c>
      <c r="E1454">
        <v>1953</v>
      </c>
      <c r="F1454">
        <v>2393</v>
      </c>
    </row>
    <row r="1455" spans="1:6" x14ac:dyDescent="0.25">
      <c r="A1455" t="s">
        <v>1459</v>
      </c>
      <c r="B1455" t="s">
        <v>3018</v>
      </c>
      <c r="C1455" t="s">
        <v>3027</v>
      </c>
      <c r="D1455" t="s">
        <v>3095</v>
      </c>
      <c r="E1455">
        <v>1967</v>
      </c>
    </row>
    <row r="1456" spans="1:6" x14ac:dyDescent="0.25">
      <c r="A1456" t="s">
        <v>1460</v>
      </c>
      <c r="B1456" t="s">
        <v>3012</v>
      </c>
      <c r="C1456" t="s">
        <v>3045</v>
      </c>
      <c r="D1456" t="s">
        <v>3075</v>
      </c>
      <c r="E1456">
        <v>1991</v>
      </c>
      <c r="F1456">
        <v>3065</v>
      </c>
    </row>
    <row r="1457" spans="1:6" x14ac:dyDescent="0.25">
      <c r="A1457" t="s">
        <v>1461</v>
      </c>
      <c r="B1457" t="s">
        <v>3017</v>
      </c>
      <c r="C1457" t="s">
        <v>3030</v>
      </c>
      <c r="D1457" t="s">
        <v>3075</v>
      </c>
      <c r="E1457">
        <v>1954</v>
      </c>
      <c r="F1457">
        <v>345</v>
      </c>
    </row>
    <row r="1458" spans="1:6" x14ac:dyDescent="0.25">
      <c r="A1458" t="s">
        <v>1462</v>
      </c>
      <c r="B1458" t="s">
        <v>3011</v>
      </c>
      <c r="C1458" t="s">
        <v>3045</v>
      </c>
      <c r="D1458" t="s">
        <v>3075</v>
      </c>
      <c r="E1458">
        <v>2021</v>
      </c>
      <c r="F1458">
        <v>2959</v>
      </c>
    </row>
    <row r="1459" spans="1:6" x14ac:dyDescent="0.25">
      <c r="A1459" t="s">
        <v>1463</v>
      </c>
      <c r="B1459" t="s">
        <v>3009</v>
      </c>
      <c r="C1459" t="s">
        <v>3036</v>
      </c>
      <c r="D1459" t="s">
        <v>3068</v>
      </c>
      <c r="E1459">
        <v>1983</v>
      </c>
      <c r="F1459">
        <v>203</v>
      </c>
    </row>
    <row r="1460" spans="1:6" x14ac:dyDescent="0.25">
      <c r="A1460" t="s">
        <v>1464</v>
      </c>
      <c r="B1460" t="s">
        <v>3012</v>
      </c>
      <c r="C1460" t="s">
        <v>3035</v>
      </c>
      <c r="D1460" t="s">
        <v>3095</v>
      </c>
      <c r="E1460">
        <v>1969</v>
      </c>
      <c r="F1460">
        <v>591</v>
      </c>
    </row>
    <row r="1461" spans="1:6" x14ac:dyDescent="0.25">
      <c r="A1461" t="s">
        <v>1465</v>
      </c>
      <c r="B1461" t="s">
        <v>3022</v>
      </c>
      <c r="C1461" t="s">
        <v>3036</v>
      </c>
      <c r="D1461" t="s">
        <v>3115</v>
      </c>
      <c r="E1461">
        <v>1987</v>
      </c>
      <c r="F1461">
        <v>3272</v>
      </c>
    </row>
    <row r="1462" spans="1:6" x14ac:dyDescent="0.25">
      <c r="A1462" t="s">
        <v>1466</v>
      </c>
      <c r="B1462" t="s">
        <v>3022</v>
      </c>
      <c r="C1462" t="s">
        <v>3029</v>
      </c>
      <c r="D1462" t="s">
        <v>3068</v>
      </c>
      <c r="E1462">
        <v>2007</v>
      </c>
      <c r="F1462">
        <v>521</v>
      </c>
    </row>
    <row r="1463" spans="1:6" x14ac:dyDescent="0.25">
      <c r="A1463" t="s">
        <v>1467</v>
      </c>
      <c r="B1463" t="s">
        <v>3016</v>
      </c>
      <c r="C1463" t="s">
        <v>3030</v>
      </c>
      <c r="D1463" t="s">
        <v>3075</v>
      </c>
      <c r="E1463">
        <v>1972</v>
      </c>
      <c r="F1463">
        <v>1701</v>
      </c>
    </row>
    <row r="1464" spans="1:6" x14ac:dyDescent="0.25">
      <c r="A1464" t="s">
        <v>1468</v>
      </c>
      <c r="B1464" t="s">
        <v>3014</v>
      </c>
      <c r="C1464" t="s">
        <v>3027</v>
      </c>
      <c r="D1464" t="s">
        <v>3095</v>
      </c>
      <c r="E1464">
        <v>1953</v>
      </c>
      <c r="F1464">
        <v>2946</v>
      </c>
    </row>
    <row r="1465" spans="1:6" x14ac:dyDescent="0.25">
      <c r="A1465" t="s">
        <v>1469</v>
      </c>
      <c r="B1465" t="s">
        <v>3022</v>
      </c>
      <c r="C1465" t="s">
        <v>3029</v>
      </c>
      <c r="D1465" t="s">
        <v>3075</v>
      </c>
      <c r="E1465">
        <v>1953</v>
      </c>
      <c r="F1465">
        <v>3280</v>
      </c>
    </row>
    <row r="1466" spans="1:6" x14ac:dyDescent="0.25">
      <c r="A1466" t="s">
        <v>1470</v>
      </c>
      <c r="B1466" t="s">
        <v>3006</v>
      </c>
      <c r="C1466" t="s">
        <v>3035</v>
      </c>
      <c r="D1466" t="s">
        <v>3078</v>
      </c>
      <c r="E1466">
        <v>2012</v>
      </c>
      <c r="F1466">
        <v>2234</v>
      </c>
    </row>
    <row r="1467" spans="1:6" x14ac:dyDescent="0.25">
      <c r="A1467" t="s">
        <v>1471</v>
      </c>
      <c r="B1467" t="s">
        <v>3018</v>
      </c>
      <c r="C1467" t="s">
        <v>3029</v>
      </c>
      <c r="D1467" t="s">
        <v>3075</v>
      </c>
      <c r="E1467">
        <v>1958</v>
      </c>
      <c r="F1467">
        <v>479</v>
      </c>
    </row>
    <row r="1468" spans="1:6" x14ac:dyDescent="0.25">
      <c r="A1468" t="s">
        <v>1472</v>
      </c>
      <c r="B1468" t="s">
        <v>3024</v>
      </c>
      <c r="C1468" t="s">
        <v>3030</v>
      </c>
      <c r="D1468" t="s">
        <v>3091</v>
      </c>
      <c r="E1468">
        <v>1996</v>
      </c>
      <c r="F1468">
        <v>3997</v>
      </c>
    </row>
    <row r="1469" spans="1:6" x14ac:dyDescent="0.25">
      <c r="A1469" t="s">
        <v>1473</v>
      </c>
      <c r="B1469" t="s">
        <v>3006</v>
      </c>
      <c r="C1469" t="s">
        <v>3030</v>
      </c>
      <c r="D1469" t="s">
        <v>3095</v>
      </c>
      <c r="E1469">
        <v>1978</v>
      </c>
      <c r="F1469">
        <v>4749</v>
      </c>
    </row>
    <row r="1470" spans="1:6" x14ac:dyDescent="0.25">
      <c r="A1470" t="s">
        <v>1474</v>
      </c>
      <c r="B1470" t="s">
        <v>3025</v>
      </c>
      <c r="C1470" t="s">
        <v>3035</v>
      </c>
      <c r="D1470" t="s">
        <v>3070</v>
      </c>
      <c r="E1470">
        <v>2006</v>
      </c>
      <c r="F1470">
        <v>4444</v>
      </c>
    </row>
    <row r="1471" spans="1:6" x14ac:dyDescent="0.25">
      <c r="A1471" t="s">
        <v>1475</v>
      </c>
      <c r="B1471" t="s">
        <v>3017</v>
      </c>
      <c r="C1471" t="s">
        <v>3030</v>
      </c>
      <c r="D1471" t="s">
        <v>3070</v>
      </c>
      <c r="E1471">
        <v>1954</v>
      </c>
      <c r="F1471">
        <v>3745</v>
      </c>
    </row>
    <row r="1472" spans="1:6" x14ac:dyDescent="0.25">
      <c r="A1472" t="s">
        <v>1476</v>
      </c>
      <c r="B1472" t="s">
        <v>3016</v>
      </c>
      <c r="C1472" t="s">
        <v>3036</v>
      </c>
      <c r="D1472" t="s">
        <v>3068</v>
      </c>
      <c r="E1472">
        <v>2015</v>
      </c>
      <c r="F1472">
        <v>2017</v>
      </c>
    </row>
    <row r="1473" spans="1:6" x14ac:dyDescent="0.25">
      <c r="A1473" t="s">
        <v>1477</v>
      </c>
      <c r="B1473" t="s">
        <v>3015</v>
      </c>
      <c r="C1473" t="s">
        <v>3030</v>
      </c>
      <c r="D1473" t="s">
        <v>3091</v>
      </c>
      <c r="E1473">
        <v>2000</v>
      </c>
      <c r="F1473">
        <v>4382</v>
      </c>
    </row>
    <row r="1474" spans="1:6" x14ac:dyDescent="0.25">
      <c r="A1474" t="s">
        <v>1478</v>
      </c>
      <c r="B1474" t="s">
        <v>3006</v>
      </c>
      <c r="C1474" t="s">
        <v>3030</v>
      </c>
      <c r="D1474" t="s">
        <v>3091</v>
      </c>
      <c r="E1474">
        <v>1982</v>
      </c>
      <c r="F1474">
        <v>2445</v>
      </c>
    </row>
    <row r="1475" spans="1:6" x14ac:dyDescent="0.25">
      <c r="A1475" t="s">
        <v>1479</v>
      </c>
      <c r="B1475" t="s">
        <v>3015</v>
      </c>
      <c r="C1475" t="s">
        <v>3029</v>
      </c>
      <c r="D1475" t="s">
        <v>3091</v>
      </c>
      <c r="E1475">
        <v>1965</v>
      </c>
      <c r="F1475">
        <v>690</v>
      </c>
    </row>
    <row r="1476" spans="1:6" x14ac:dyDescent="0.25">
      <c r="A1476" t="s">
        <v>1480</v>
      </c>
      <c r="B1476" t="s">
        <v>3014</v>
      </c>
      <c r="C1476" t="s">
        <v>3030</v>
      </c>
      <c r="D1476" t="s">
        <v>3091</v>
      </c>
      <c r="E1476">
        <v>2021</v>
      </c>
      <c r="F1476">
        <v>4254</v>
      </c>
    </row>
    <row r="1477" spans="1:6" x14ac:dyDescent="0.25">
      <c r="A1477" t="s">
        <v>1481</v>
      </c>
      <c r="B1477" t="s">
        <v>3009</v>
      </c>
      <c r="C1477" t="s">
        <v>3027</v>
      </c>
      <c r="D1477" t="s">
        <v>3095</v>
      </c>
      <c r="E1477">
        <v>1972</v>
      </c>
      <c r="F1477">
        <v>1607</v>
      </c>
    </row>
    <row r="1478" spans="1:6" x14ac:dyDescent="0.25">
      <c r="A1478" t="s">
        <v>1482</v>
      </c>
      <c r="B1478" t="s">
        <v>3022</v>
      </c>
      <c r="C1478" t="s">
        <v>3027</v>
      </c>
      <c r="D1478" t="s">
        <v>3075</v>
      </c>
      <c r="E1478">
        <v>1985</v>
      </c>
      <c r="F1478">
        <v>4694</v>
      </c>
    </row>
    <row r="1479" spans="1:6" x14ac:dyDescent="0.25">
      <c r="A1479" t="s">
        <v>1483</v>
      </c>
      <c r="B1479" t="s">
        <v>3021</v>
      </c>
      <c r="C1479" t="s">
        <v>3045</v>
      </c>
      <c r="D1479" t="s">
        <v>3095</v>
      </c>
      <c r="E1479">
        <v>1978</v>
      </c>
      <c r="F1479">
        <v>1848</v>
      </c>
    </row>
    <row r="1480" spans="1:6" x14ac:dyDescent="0.25">
      <c r="A1480" t="s">
        <v>1484</v>
      </c>
      <c r="B1480" t="s">
        <v>3024</v>
      </c>
      <c r="C1480" t="s">
        <v>3045</v>
      </c>
      <c r="D1480" t="s">
        <v>3115</v>
      </c>
      <c r="E1480">
        <v>1966</v>
      </c>
      <c r="F1480">
        <v>4348</v>
      </c>
    </row>
    <row r="1481" spans="1:6" x14ac:dyDescent="0.25">
      <c r="A1481" t="s">
        <v>1485</v>
      </c>
      <c r="B1481" t="s">
        <v>3025</v>
      </c>
      <c r="C1481" t="s">
        <v>3029</v>
      </c>
      <c r="D1481" t="s">
        <v>3075</v>
      </c>
      <c r="E1481">
        <v>1980</v>
      </c>
      <c r="F1481">
        <v>2690</v>
      </c>
    </row>
    <row r="1482" spans="1:6" x14ac:dyDescent="0.25">
      <c r="A1482" t="s">
        <v>1486</v>
      </c>
      <c r="B1482" t="s">
        <v>3009</v>
      </c>
      <c r="C1482" t="s">
        <v>3029</v>
      </c>
      <c r="D1482" t="s">
        <v>3071</v>
      </c>
      <c r="E1482">
        <v>1961</v>
      </c>
      <c r="F1482">
        <v>2342</v>
      </c>
    </row>
    <row r="1483" spans="1:6" x14ac:dyDescent="0.25">
      <c r="A1483" t="s">
        <v>1487</v>
      </c>
      <c r="B1483" t="s">
        <v>3017</v>
      </c>
      <c r="C1483" t="s">
        <v>3045</v>
      </c>
      <c r="D1483" t="s">
        <v>3071</v>
      </c>
      <c r="E1483">
        <v>1950</v>
      </c>
      <c r="F1483">
        <v>1491</v>
      </c>
    </row>
    <row r="1484" spans="1:6" x14ac:dyDescent="0.25">
      <c r="A1484" t="s">
        <v>1488</v>
      </c>
      <c r="B1484" t="s">
        <v>3024</v>
      </c>
      <c r="C1484" t="s">
        <v>3045</v>
      </c>
      <c r="D1484" t="s">
        <v>3068</v>
      </c>
      <c r="E1484">
        <v>1971</v>
      </c>
      <c r="F1484">
        <v>4180</v>
      </c>
    </row>
    <row r="1485" spans="1:6" x14ac:dyDescent="0.25">
      <c r="A1485" t="s">
        <v>1489</v>
      </c>
      <c r="B1485" t="s">
        <v>3017</v>
      </c>
      <c r="C1485" t="s">
        <v>3027</v>
      </c>
      <c r="D1485" t="s">
        <v>3091</v>
      </c>
      <c r="E1485">
        <v>1958</v>
      </c>
      <c r="F1485">
        <v>312</v>
      </c>
    </row>
    <row r="1486" spans="1:6" x14ac:dyDescent="0.25">
      <c r="A1486" t="s">
        <v>1490</v>
      </c>
      <c r="B1486" t="s">
        <v>3025</v>
      </c>
      <c r="C1486" t="s">
        <v>3029</v>
      </c>
      <c r="D1486" t="s">
        <v>3075</v>
      </c>
      <c r="E1486">
        <v>1980</v>
      </c>
      <c r="F1486">
        <v>2349</v>
      </c>
    </row>
    <row r="1487" spans="1:6" x14ac:dyDescent="0.25">
      <c r="A1487" t="s">
        <v>1491</v>
      </c>
      <c r="B1487" t="s">
        <v>3018</v>
      </c>
      <c r="C1487" t="s">
        <v>3035</v>
      </c>
      <c r="D1487" t="s">
        <v>3071</v>
      </c>
      <c r="E1487">
        <v>2012</v>
      </c>
      <c r="F1487">
        <v>1850</v>
      </c>
    </row>
    <row r="1488" spans="1:6" x14ac:dyDescent="0.25">
      <c r="A1488" t="s">
        <v>1492</v>
      </c>
      <c r="B1488" t="s">
        <v>3009</v>
      </c>
      <c r="C1488" t="s">
        <v>3029</v>
      </c>
      <c r="D1488" t="s">
        <v>3091</v>
      </c>
      <c r="E1488">
        <v>1961</v>
      </c>
      <c r="F1488">
        <v>2721</v>
      </c>
    </row>
    <row r="1489" spans="1:6" x14ac:dyDescent="0.25">
      <c r="A1489" t="s">
        <v>1493</v>
      </c>
      <c r="B1489" t="s">
        <v>3022</v>
      </c>
      <c r="C1489" t="s">
        <v>3035</v>
      </c>
      <c r="D1489" t="s">
        <v>3095</v>
      </c>
      <c r="E1489">
        <v>1950</v>
      </c>
      <c r="F1489">
        <v>1280</v>
      </c>
    </row>
    <row r="1490" spans="1:6" x14ac:dyDescent="0.25">
      <c r="A1490" t="s">
        <v>1494</v>
      </c>
      <c r="B1490" t="s">
        <v>3020</v>
      </c>
      <c r="C1490" t="s">
        <v>3045</v>
      </c>
      <c r="D1490" t="s">
        <v>3115</v>
      </c>
      <c r="E1490">
        <v>1958</v>
      </c>
      <c r="F1490">
        <v>3326</v>
      </c>
    </row>
    <row r="1491" spans="1:6" x14ac:dyDescent="0.25">
      <c r="A1491" t="s">
        <v>1495</v>
      </c>
      <c r="B1491" t="s">
        <v>3017</v>
      </c>
      <c r="C1491" t="s">
        <v>3035</v>
      </c>
      <c r="D1491" t="s">
        <v>3078</v>
      </c>
      <c r="E1491">
        <v>1987</v>
      </c>
      <c r="F1491">
        <v>1935</v>
      </c>
    </row>
    <row r="1492" spans="1:6" x14ac:dyDescent="0.25">
      <c r="A1492" t="s">
        <v>1496</v>
      </c>
      <c r="B1492" t="s">
        <v>3023</v>
      </c>
      <c r="C1492" t="s">
        <v>3029</v>
      </c>
      <c r="D1492" t="s">
        <v>3068</v>
      </c>
      <c r="E1492">
        <v>1970</v>
      </c>
      <c r="F1492">
        <v>948</v>
      </c>
    </row>
    <row r="1493" spans="1:6" x14ac:dyDescent="0.25">
      <c r="A1493" t="s">
        <v>1497</v>
      </c>
      <c r="B1493" t="s">
        <v>3022</v>
      </c>
      <c r="C1493" t="s">
        <v>3030</v>
      </c>
      <c r="D1493" t="s">
        <v>3115</v>
      </c>
      <c r="E1493">
        <v>1985</v>
      </c>
      <c r="F1493">
        <v>992</v>
      </c>
    </row>
    <row r="1494" spans="1:6" x14ac:dyDescent="0.25">
      <c r="A1494" t="s">
        <v>1498</v>
      </c>
      <c r="B1494" t="s">
        <v>3008</v>
      </c>
      <c r="C1494" t="s">
        <v>3029</v>
      </c>
      <c r="D1494" t="s">
        <v>3070</v>
      </c>
      <c r="E1494">
        <v>1952</v>
      </c>
      <c r="F1494">
        <v>3485</v>
      </c>
    </row>
    <row r="1495" spans="1:6" x14ac:dyDescent="0.25">
      <c r="A1495" t="s">
        <v>1499</v>
      </c>
      <c r="B1495" t="s">
        <v>3013</v>
      </c>
      <c r="C1495" t="s">
        <v>3030</v>
      </c>
      <c r="D1495" t="s">
        <v>3070</v>
      </c>
      <c r="E1495">
        <v>1974</v>
      </c>
      <c r="F1495">
        <v>1316</v>
      </c>
    </row>
    <row r="1496" spans="1:6" x14ac:dyDescent="0.25">
      <c r="A1496" t="s">
        <v>1500</v>
      </c>
      <c r="B1496" t="s">
        <v>3014</v>
      </c>
      <c r="C1496" t="s">
        <v>3029</v>
      </c>
      <c r="D1496" t="s">
        <v>3070</v>
      </c>
      <c r="E1496">
        <v>1979</v>
      </c>
      <c r="F1496">
        <v>1543</v>
      </c>
    </row>
    <row r="1497" spans="1:6" x14ac:dyDescent="0.25">
      <c r="A1497" t="s">
        <v>1501</v>
      </c>
      <c r="B1497" t="s">
        <v>3008</v>
      </c>
      <c r="C1497" t="s">
        <v>3045</v>
      </c>
      <c r="D1497" t="s">
        <v>3071</v>
      </c>
      <c r="E1497">
        <v>1981</v>
      </c>
      <c r="F1497">
        <v>3138</v>
      </c>
    </row>
    <row r="1498" spans="1:6" x14ac:dyDescent="0.25">
      <c r="A1498" t="s">
        <v>1502</v>
      </c>
      <c r="B1498" t="s">
        <v>3011</v>
      </c>
      <c r="C1498" t="s">
        <v>3035</v>
      </c>
      <c r="D1498" t="s">
        <v>3068</v>
      </c>
      <c r="E1498">
        <v>1990</v>
      </c>
      <c r="F1498">
        <v>1655</v>
      </c>
    </row>
    <row r="1499" spans="1:6" x14ac:dyDescent="0.25">
      <c r="A1499" t="s">
        <v>1503</v>
      </c>
      <c r="B1499" t="s">
        <v>3023</v>
      </c>
      <c r="C1499" t="s">
        <v>3030</v>
      </c>
      <c r="D1499" t="s">
        <v>3075</v>
      </c>
      <c r="E1499">
        <v>2006</v>
      </c>
      <c r="F1499">
        <v>1946</v>
      </c>
    </row>
    <row r="1500" spans="1:6" x14ac:dyDescent="0.25">
      <c r="A1500" t="s">
        <v>1504</v>
      </c>
      <c r="B1500" t="s">
        <v>3023</v>
      </c>
      <c r="C1500" t="s">
        <v>3029</v>
      </c>
      <c r="D1500" t="s">
        <v>3075</v>
      </c>
      <c r="E1500">
        <v>1984</v>
      </c>
      <c r="F1500">
        <v>1229</v>
      </c>
    </row>
    <row r="1501" spans="1:6" x14ac:dyDescent="0.25">
      <c r="A1501" t="s">
        <v>1505</v>
      </c>
      <c r="B1501" t="s">
        <v>3020</v>
      </c>
      <c r="C1501" t="s">
        <v>3029</v>
      </c>
      <c r="D1501" t="s">
        <v>3115</v>
      </c>
      <c r="E1501">
        <v>2011</v>
      </c>
      <c r="F1501">
        <v>1733</v>
      </c>
    </row>
    <row r="1502" spans="1:6" x14ac:dyDescent="0.25">
      <c r="A1502" t="s">
        <v>1506</v>
      </c>
      <c r="B1502" t="s">
        <v>3016</v>
      </c>
      <c r="C1502" t="s">
        <v>3036</v>
      </c>
      <c r="D1502" t="s">
        <v>3078</v>
      </c>
      <c r="E1502">
        <v>1988</v>
      </c>
      <c r="F1502">
        <v>3466</v>
      </c>
    </row>
    <row r="1503" spans="1:6" x14ac:dyDescent="0.25">
      <c r="A1503" t="s">
        <v>1507</v>
      </c>
      <c r="B1503" t="s">
        <v>3025</v>
      </c>
      <c r="C1503" t="s">
        <v>3030</v>
      </c>
      <c r="D1503" t="s">
        <v>3071</v>
      </c>
      <c r="E1503">
        <v>1969</v>
      </c>
      <c r="F1503">
        <v>2674</v>
      </c>
    </row>
    <row r="1504" spans="1:6" x14ac:dyDescent="0.25">
      <c r="A1504" t="s">
        <v>1508</v>
      </c>
      <c r="B1504" t="s">
        <v>3013</v>
      </c>
      <c r="C1504" t="s">
        <v>3030</v>
      </c>
      <c r="D1504" t="s">
        <v>3095</v>
      </c>
      <c r="E1504">
        <v>1966</v>
      </c>
      <c r="F1504">
        <v>4987</v>
      </c>
    </row>
    <row r="1505" spans="1:6" x14ac:dyDescent="0.25">
      <c r="A1505" t="s">
        <v>1509</v>
      </c>
      <c r="B1505" t="s">
        <v>3016</v>
      </c>
      <c r="C1505" t="s">
        <v>3030</v>
      </c>
      <c r="D1505" t="s">
        <v>3095</v>
      </c>
      <c r="E1505">
        <v>1973</v>
      </c>
      <c r="F1505">
        <v>3861</v>
      </c>
    </row>
    <row r="1506" spans="1:6" x14ac:dyDescent="0.25">
      <c r="A1506" t="s">
        <v>1510</v>
      </c>
      <c r="B1506" t="s">
        <v>3020</v>
      </c>
      <c r="C1506" t="s">
        <v>3029</v>
      </c>
      <c r="D1506" t="s">
        <v>3091</v>
      </c>
      <c r="E1506">
        <v>1993</v>
      </c>
      <c r="F1506">
        <v>93</v>
      </c>
    </row>
    <row r="1507" spans="1:6" x14ac:dyDescent="0.25">
      <c r="A1507" t="s">
        <v>1511</v>
      </c>
      <c r="B1507" t="s">
        <v>3009</v>
      </c>
      <c r="C1507" t="s">
        <v>3030</v>
      </c>
      <c r="D1507" t="s">
        <v>3071</v>
      </c>
      <c r="E1507">
        <v>1967</v>
      </c>
      <c r="F1507">
        <v>1900</v>
      </c>
    </row>
    <row r="1508" spans="1:6" x14ac:dyDescent="0.25">
      <c r="A1508" t="s">
        <v>1512</v>
      </c>
      <c r="B1508" t="s">
        <v>3019</v>
      </c>
      <c r="C1508" t="s">
        <v>3036</v>
      </c>
      <c r="D1508" t="s">
        <v>3095</v>
      </c>
      <c r="E1508">
        <v>2016</v>
      </c>
      <c r="F1508">
        <v>1456</v>
      </c>
    </row>
    <row r="1509" spans="1:6" x14ac:dyDescent="0.25">
      <c r="A1509" t="s">
        <v>1513</v>
      </c>
      <c r="B1509" t="s">
        <v>3024</v>
      </c>
      <c r="C1509" t="s">
        <v>3036</v>
      </c>
      <c r="D1509" t="s">
        <v>3078</v>
      </c>
      <c r="E1509">
        <v>1985</v>
      </c>
      <c r="F1509">
        <v>2941</v>
      </c>
    </row>
    <row r="1510" spans="1:6" x14ac:dyDescent="0.25">
      <c r="A1510" t="s">
        <v>1514</v>
      </c>
      <c r="B1510" t="s">
        <v>3007</v>
      </c>
      <c r="C1510" t="s">
        <v>3045</v>
      </c>
      <c r="D1510" t="s">
        <v>3091</v>
      </c>
      <c r="E1510">
        <v>2013</v>
      </c>
      <c r="F1510">
        <v>1335</v>
      </c>
    </row>
    <row r="1511" spans="1:6" x14ac:dyDescent="0.25">
      <c r="A1511" t="s">
        <v>1515</v>
      </c>
      <c r="B1511" t="s">
        <v>3008</v>
      </c>
      <c r="C1511" t="s">
        <v>3036</v>
      </c>
      <c r="D1511" t="s">
        <v>3095</v>
      </c>
      <c r="E1511">
        <v>1999</v>
      </c>
      <c r="F1511">
        <v>4831</v>
      </c>
    </row>
    <row r="1512" spans="1:6" x14ac:dyDescent="0.25">
      <c r="A1512" t="s">
        <v>1516</v>
      </c>
      <c r="B1512" t="s">
        <v>3016</v>
      </c>
      <c r="C1512" t="s">
        <v>3035</v>
      </c>
      <c r="D1512" t="s">
        <v>3095</v>
      </c>
      <c r="E1512">
        <v>1974</v>
      </c>
      <c r="F1512">
        <v>1503</v>
      </c>
    </row>
    <row r="1513" spans="1:6" x14ac:dyDescent="0.25">
      <c r="A1513" t="s">
        <v>1517</v>
      </c>
      <c r="B1513" t="s">
        <v>3015</v>
      </c>
      <c r="C1513" t="s">
        <v>3030</v>
      </c>
      <c r="D1513" t="s">
        <v>3078</v>
      </c>
      <c r="E1513">
        <v>1966</v>
      </c>
      <c r="F1513">
        <v>2614</v>
      </c>
    </row>
    <row r="1514" spans="1:6" x14ac:dyDescent="0.25">
      <c r="A1514" t="s">
        <v>1518</v>
      </c>
      <c r="B1514" t="s">
        <v>3017</v>
      </c>
      <c r="C1514" t="s">
        <v>3035</v>
      </c>
      <c r="D1514" t="s">
        <v>3078</v>
      </c>
      <c r="E1514">
        <v>2004</v>
      </c>
      <c r="F1514">
        <v>623</v>
      </c>
    </row>
    <row r="1515" spans="1:6" x14ac:dyDescent="0.25">
      <c r="A1515" t="s">
        <v>1519</v>
      </c>
      <c r="B1515" t="s">
        <v>3022</v>
      </c>
      <c r="C1515" t="s">
        <v>3035</v>
      </c>
      <c r="D1515" t="s">
        <v>3070</v>
      </c>
      <c r="E1515">
        <v>1974</v>
      </c>
      <c r="F1515">
        <v>4549</v>
      </c>
    </row>
    <row r="1516" spans="1:6" x14ac:dyDescent="0.25">
      <c r="A1516" t="s">
        <v>1520</v>
      </c>
      <c r="B1516" t="s">
        <v>3006</v>
      </c>
      <c r="C1516" t="s">
        <v>3036</v>
      </c>
      <c r="D1516" t="s">
        <v>3068</v>
      </c>
      <c r="E1516">
        <v>1968</v>
      </c>
      <c r="F1516">
        <v>4560</v>
      </c>
    </row>
    <row r="1517" spans="1:6" x14ac:dyDescent="0.25">
      <c r="A1517" t="s">
        <v>1521</v>
      </c>
      <c r="B1517" t="s">
        <v>3020</v>
      </c>
      <c r="C1517" t="s">
        <v>3045</v>
      </c>
      <c r="D1517" t="s">
        <v>3095</v>
      </c>
      <c r="E1517">
        <v>2017</v>
      </c>
      <c r="F1517">
        <v>3970</v>
      </c>
    </row>
    <row r="1518" spans="1:6" x14ac:dyDescent="0.25">
      <c r="A1518" t="s">
        <v>1522</v>
      </c>
      <c r="B1518" t="s">
        <v>3021</v>
      </c>
      <c r="C1518" t="s">
        <v>3030</v>
      </c>
      <c r="D1518" t="s">
        <v>3091</v>
      </c>
      <c r="E1518">
        <v>1985</v>
      </c>
      <c r="F1518">
        <v>1764</v>
      </c>
    </row>
    <row r="1519" spans="1:6" x14ac:dyDescent="0.25">
      <c r="A1519" t="s">
        <v>1523</v>
      </c>
      <c r="B1519" t="s">
        <v>3011</v>
      </c>
      <c r="C1519" t="s">
        <v>3029</v>
      </c>
      <c r="D1519" t="s">
        <v>3095</v>
      </c>
      <c r="E1519">
        <v>1953</v>
      </c>
      <c r="F1519">
        <v>303</v>
      </c>
    </row>
    <row r="1520" spans="1:6" x14ac:dyDescent="0.25">
      <c r="A1520" t="s">
        <v>1524</v>
      </c>
      <c r="B1520" t="s">
        <v>3016</v>
      </c>
      <c r="C1520" t="s">
        <v>3036</v>
      </c>
      <c r="D1520" t="s">
        <v>3078</v>
      </c>
      <c r="E1520">
        <v>1986</v>
      </c>
      <c r="F1520">
        <v>3557</v>
      </c>
    </row>
    <row r="1521" spans="1:6" x14ac:dyDescent="0.25">
      <c r="A1521" t="s">
        <v>1525</v>
      </c>
      <c r="B1521" t="s">
        <v>3017</v>
      </c>
      <c r="C1521" t="s">
        <v>3027</v>
      </c>
      <c r="D1521" t="s">
        <v>3091</v>
      </c>
      <c r="E1521">
        <v>1983</v>
      </c>
      <c r="F1521">
        <v>2151</v>
      </c>
    </row>
    <row r="1522" spans="1:6" x14ac:dyDescent="0.25">
      <c r="A1522" t="s">
        <v>1526</v>
      </c>
      <c r="B1522" t="s">
        <v>3007</v>
      </c>
      <c r="C1522" t="s">
        <v>3027</v>
      </c>
      <c r="D1522" t="s">
        <v>3095</v>
      </c>
      <c r="E1522">
        <v>2013</v>
      </c>
      <c r="F1522">
        <v>4951</v>
      </c>
    </row>
    <row r="1523" spans="1:6" x14ac:dyDescent="0.25">
      <c r="A1523" t="s">
        <v>1527</v>
      </c>
      <c r="B1523" t="s">
        <v>3024</v>
      </c>
      <c r="C1523" t="s">
        <v>3036</v>
      </c>
      <c r="D1523" t="s">
        <v>3078</v>
      </c>
      <c r="E1523">
        <v>2001</v>
      </c>
      <c r="F1523">
        <v>3494</v>
      </c>
    </row>
    <row r="1524" spans="1:6" x14ac:dyDescent="0.25">
      <c r="A1524" t="s">
        <v>1528</v>
      </c>
      <c r="B1524" t="s">
        <v>3015</v>
      </c>
      <c r="C1524" t="s">
        <v>3029</v>
      </c>
      <c r="D1524" t="s">
        <v>3071</v>
      </c>
      <c r="E1524">
        <v>1963</v>
      </c>
      <c r="F1524">
        <v>2697</v>
      </c>
    </row>
    <row r="1525" spans="1:6" x14ac:dyDescent="0.25">
      <c r="A1525" t="s">
        <v>1529</v>
      </c>
      <c r="B1525" t="s">
        <v>3015</v>
      </c>
      <c r="C1525" t="s">
        <v>3030</v>
      </c>
      <c r="D1525" t="s">
        <v>3078</v>
      </c>
      <c r="E1525">
        <v>1960</v>
      </c>
      <c r="F1525">
        <v>4933</v>
      </c>
    </row>
    <row r="1526" spans="1:6" x14ac:dyDescent="0.25">
      <c r="A1526" t="s">
        <v>1530</v>
      </c>
      <c r="B1526" t="s">
        <v>3011</v>
      </c>
      <c r="C1526" t="s">
        <v>3045</v>
      </c>
      <c r="D1526" t="s">
        <v>3070</v>
      </c>
      <c r="E1526">
        <v>1994</v>
      </c>
      <c r="F1526">
        <v>4004</v>
      </c>
    </row>
    <row r="1527" spans="1:6" x14ac:dyDescent="0.25">
      <c r="A1527" t="s">
        <v>1531</v>
      </c>
      <c r="B1527" t="s">
        <v>3006</v>
      </c>
      <c r="C1527" t="s">
        <v>3027</v>
      </c>
      <c r="D1527" t="s">
        <v>3068</v>
      </c>
      <c r="E1527">
        <v>1953</v>
      </c>
      <c r="F1527">
        <v>2297</v>
      </c>
    </row>
    <row r="1528" spans="1:6" x14ac:dyDescent="0.25">
      <c r="A1528" t="s">
        <v>1532</v>
      </c>
      <c r="B1528" t="s">
        <v>3007</v>
      </c>
      <c r="C1528" t="s">
        <v>3035</v>
      </c>
      <c r="D1528" t="s">
        <v>3091</v>
      </c>
      <c r="E1528">
        <v>1973</v>
      </c>
      <c r="F1528">
        <v>104</v>
      </c>
    </row>
    <row r="1529" spans="1:6" x14ac:dyDescent="0.25">
      <c r="A1529" t="s">
        <v>1533</v>
      </c>
      <c r="B1529" t="s">
        <v>3013</v>
      </c>
      <c r="C1529" t="s">
        <v>3045</v>
      </c>
      <c r="D1529" t="s">
        <v>3095</v>
      </c>
      <c r="E1529">
        <v>1960</v>
      </c>
      <c r="F1529">
        <v>472</v>
      </c>
    </row>
    <row r="1530" spans="1:6" x14ac:dyDescent="0.25">
      <c r="A1530" t="s">
        <v>1534</v>
      </c>
      <c r="B1530" t="s">
        <v>3014</v>
      </c>
      <c r="C1530" t="s">
        <v>3036</v>
      </c>
      <c r="D1530" t="s">
        <v>3068</v>
      </c>
      <c r="E1530">
        <v>1951</v>
      </c>
      <c r="F1530">
        <v>2224</v>
      </c>
    </row>
    <row r="1531" spans="1:6" x14ac:dyDescent="0.25">
      <c r="A1531" t="s">
        <v>1535</v>
      </c>
      <c r="B1531" t="s">
        <v>3006</v>
      </c>
      <c r="C1531" t="s">
        <v>3027</v>
      </c>
      <c r="D1531" t="s">
        <v>3070</v>
      </c>
      <c r="E1531">
        <v>2017</v>
      </c>
      <c r="F1531">
        <v>2814</v>
      </c>
    </row>
    <row r="1532" spans="1:6" x14ac:dyDescent="0.25">
      <c r="A1532" t="s">
        <v>1536</v>
      </c>
      <c r="B1532" t="s">
        <v>3006</v>
      </c>
      <c r="C1532" t="s">
        <v>3027</v>
      </c>
      <c r="D1532" t="s">
        <v>3071</v>
      </c>
      <c r="E1532">
        <v>1956</v>
      </c>
      <c r="F1532">
        <v>160</v>
      </c>
    </row>
    <row r="1533" spans="1:6" x14ac:dyDescent="0.25">
      <c r="A1533" t="s">
        <v>1537</v>
      </c>
      <c r="B1533" t="s">
        <v>3013</v>
      </c>
      <c r="C1533" t="s">
        <v>3027</v>
      </c>
      <c r="D1533" t="s">
        <v>3091</v>
      </c>
      <c r="E1533">
        <v>1950</v>
      </c>
      <c r="F1533">
        <v>641</v>
      </c>
    </row>
    <row r="1534" spans="1:6" x14ac:dyDescent="0.25">
      <c r="A1534" t="s">
        <v>1538</v>
      </c>
      <c r="B1534" t="s">
        <v>3018</v>
      </c>
      <c r="C1534" t="s">
        <v>3035</v>
      </c>
      <c r="D1534" t="s">
        <v>3115</v>
      </c>
      <c r="E1534">
        <v>2018</v>
      </c>
      <c r="F1534">
        <v>3524</v>
      </c>
    </row>
    <row r="1535" spans="1:6" x14ac:dyDescent="0.25">
      <c r="A1535" t="s">
        <v>1539</v>
      </c>
      <c r="B1535" t="s">
        <v>3018</v>
      </c>
      <c r="C1535" t="s">
        <v>3030</v>
      </c>
      <c r="D1535" t="s">
        <v>3095</v>
      </c>
      <c r="E1535">
        <v>1963</v>
      </c>
      <c r="F1535">
        <v>3760</v>
      </c>
    </row>
    <row r="1536" spans="1:6" x14ac:dyDescent="0.25">
      <c r="A1536" t="s">
        <v>1540</v>
      </c>
      <c r="B1536" t="s">
        <v>3017</v>
      </c>
      <c r="C1536" t="s">
        <v>3029</v>
      </c>
      <c r="D1536" t="s">
        <v>3068</v>
      </c>
      <c r="E1536">
        <v>2009</v>
      </c>
      <c r="F1536">
        <v>158</v>
      </c>
    </row>
    <row r="1537" spans="1:6" x14ac:dyDescent="0.25">
      <c r="A1537" t="s">
        <v>1541</v>
      </c>
      <c r="B1537" t="s">
        <v>3018</v>
      </c>
      <c r="C1537" t="s">
        <v>3045</v>
      </c>
      <c r="D1537" t="s">
        <v>3070</v>
      </c>
      <c r="E1537">
        <v>1952</v>
      </c>
      <c r="F1537">
        <v>2543</v>
      </c>
    </row>
    <row r="1538" spans="1:6" x14ac:dyDescent="0.25">
      <c r="A1538" t="s">
        <v>1542</v>
      </c>
      <c r="B1538" t="s">
        <v>3008</v>
      </c>
      <c r="C1538" t="s">
        <v>3030</v>
      </c>
      <c r="D1538" t="s">
        <v>3071</v>
      </c>
      <c r="E1538">
        <v>1961</v>
      </c>
      <c r="F1538">
        <v>414</v>
      </c>
    </row>
    <row r="1539" spans="1:6" x14ac:dyDescent="0.25">
      <c r="A1539" t="s">
        <v>1543</v>
      </c>
      <c r="B1539" t="s">
        <v>3006</v>
      </c>
      <c r="C1539" t="s">
        <v>3035</v>
      </c>
      <c r="D1539" t="s">
        <v>3075</v>
      </c>
      <c r="E1539">
        <v>1958</v>
      </c>
      <c r="F1539">
        <v>3619</v>
      </c>
    </row>
    <row r="1540" spans="1:6" x14ac:dyDescent="0.25">
      <c r="A1540" t="s">
        <v>1544</v>
      </c>
      <c r="B1540" t="s">
        <v>3021</v>
      </c>
      <c r="C1540" t="s">
        <v>3036</v>
      </c>
      <c r="D1540" t="s">
        <v>3115</v>
      </c>
      <c r="E1540">
        <v>2001</v>
      </c>
      <c r="F1540">
        <v>4172</v>
      </c>
    </row>
    <row r="1541" spans="1:6" x14ac:dyDescent="0.25">
      <c r="A1541" t="s">
        <v>1545</v>
      </c>
      <c r="B1541" t="s">
        <v>3010</v>
      </c>
      <c r="C1541" t="s">
        <v>3030</v>
      </c>
      <c r="D1541" t="s">
        <v>3091</v>
      </c>
      <c r="E1541">
        <v>1995</v>
      </c>
      <c r="F1541">
        <v>4348</v>
      </c>
    </row>
    <row r="1542" spans="1:6" x14ac:dyDescent="0.25">
      <c r="A1542" t="s">
        <v>1546</v>
      </c>
      <c r="B1542" t="s">
        <v>3012</v>
      </c>
      <c r="C1542" t="s">
        <v>3035</v>
      </c>
      <c r="D1542" t="s">
        <v>3071</v>
      </c>
      <c r="E1542">
        <v>1984</v>
      </c>
      <c r="F1542">
        <v>2994</v>
      </c>
    </row>
    <row r="1543" spans="1:6" x14ac:dyDescent="0.25">
      <c r="A1543" t="s">
        <v>1547</v>
      </c>
      <c r="B1543" t="s">
        <v>3010</v>
      </c>
      <c r="C1543" t="s">
        <v>3029</v>
      </c>
      <c r="D1543" t="s">
        <v>3095</v>
      </c>
      <c r="E1543">
        <v>1967</v>
      </c>
      <c r="F1543">
        <v>3148</v>
      </c>
    </row>
    <row r="1544" spans="1:6" x14ac:dyDescent="0.25">
      <c r="A1544" t="s">
        <v>1548</v>
      </c>
      <c r="B1544" t="s">
        <v>3012</v>
      </c>
      <c r="C1544" t="s">
        <v>3029</v>
      </c>
      <c r="D1544" t="s">
        <v>3115</v>
      </c>
      <c r="E1544">
        <v>1956</v>
      </c>
      <c r="F1544">
        <v>4633</v>
      </c>
    </row>
    <row r="1545" spans="1:6" x14ac:dyDescent="0.25">
      <c r="A1545" t="s">
        <v>1549</v>
      </c>
      <c r="B1545" t="s">
        <v>3011</v>
      </c>
      <c r="C1545" t="s">
        <v>3027</v>
      </c>
      <c r="D1545" t="s">
        <v>3068</v>
      </c>
      <c r="E1545">
        <v>1991</v>
      </c>
      <c r="F1545">
        <v>3066</v>
      </c>
    </row>
    <row r="1546" spans="1:6" x14ac:dyDescent="0.25">
      <c r="A1546" t="s">
        <v>1550</v>
      </c>
      <c r="B1546" t="s">
        <v>3009</v>
      </c>
      <c r="C1546" t="s">
        <v>3045</v>
      </c>
      <c r="D1546" t="s">
        <v>3070</v>
      </c>
      <c r="E1546">
        <v>1966</v>
      </c>
      <c r="F1546">
        <v>2236</v>
      </c>
    </row>
    <row r="1547" spans="1:6" x14ac:dyDescent="0.25">
      <c r="A1547" t="s">
        <v>1551</v>
      </c>
      <c r="B1547" t="s">
        <v>3015</v>
      </c>
      <c r="C1547" t="s">
        <v>3030</v>
      </c>
      <c r="D1547" t="s">
        <v>3075</v>
      </c>
      <c r="E1547">
        <v>1993</v>
      </c>
      <c r="F1547">
        <v>3775</v>
      </c>
    </row>
    <row r="1548" spans="1:6" x14ac:dyDescent="0.25">
      <c r="A1548" t="s">
        <v>1552</v>
      </c>
      <c r="B1548" t="s">
        <v>3020</v>
      </c>
      <c r="C1548" t="s">
        <v>3030</v>
      </c>
      <c r="D1548" t="s">
        <v>3071</v>
      </c>
      <c r="E1548">
        <v>2000</v>
      </c>
      <c r="F1548">
        <v>2958</v>
      </c>
    </row>
    <row r="1549" spans="1:6" x14ac:dyDescent="0.25">
      <c r="A1549" t="s">
        <v>1553</v>
      </c>
      <c r="B1549" t="s">
        <v>3014</v>
      </c>
      <c r="C1549" t="s">
        <v>3035</v>
      </c>
      <c r="D1549" t="s">
        <v>3095</v>
      </c>
      <c r="E1549">
        <v>2012</v>
      </c>
      <c r="F1549">
        <v>4213</v>
      </c>
    </row>
    <row r="1550" spans="1:6" x14ac:dyDescent="0.25">
      <c r="A1550" t="s">
        <v>1554</v>
      </c>
      <c r="B1550" t="s">
        <v>3022</v>
      </c>
      <c r="C1550" t="s">
        <v>3036</v>
      </c>
      <c r="D1550" t="s">
        <v>3071</v>
      </c>
      <c r="E1550">
        <v>1986</v>
      </c>
      <c r="F1550">
        <v>2628</v>
      </c>
    </row>
    <row r="1551" spans="1:6" x14ac:dyDescent="0.25">
      <c r="A1551" t="s">
        <v>1555</v>
      </c>
      <c r="B1551" t="s">
        <v>3012</v>
      </c>
      <c r="C1551" t="s">
        <v>3045</v>
      </c>
      <c r="D1551" t="s">
        <v>3075</v>
      </c>
      <c r="E1551">
        <v>1950</v>
      </c>
      <c r="F1551">
        <v>4346</v>
      </c>
    </row>
    <row r="1552" spans="1:6" x14ac:dyDescent="0.25">
      <c r="A1552" t="s">
        <v>1556</v>
      </c>
      <c r="B1552" t="s">
        <v>3007</v>
      </c>
      <c r="C1552" t="s">
        <v>3036</v>
      </c>
      <c r="D1552" t="s">
        <v>3078</v>
      </c>
      <c r="E1552">
        <v>1970</v>
      </c>
      <c r="F1552">
        <v>233</v>
      </c>
    </row>
    <row r="1553" spans="1:6" x14ac:dyDescent="0.25">
      <c r="A1553" t="s">
        <v>1557</v>
      </c>
      <c r="B1553" t="s">
        <v>3020</v>
      </c>
      <c r="C1553" t="s">
        <v>3045</v>
      </c>
      <c r="D1553" t="s">
        <v>3095</v>
      </c>
      <c r="E1553">
        <v>2012</v>
      </c>
      <c r="F1553">
        <v>191</v>
      </c>
    </row>
    <row r="1554" spans="1:6" x14ac:dyDescent="0.25">
      <c r="A1554" t="s">
        <v>1558</v>
      </c>
      <c r="B1554" t="s">
        <v>3021</v>
      </c>
      <c r="C1554" t="s">
        <v>3027</v>
      </c>
      <c r="D1554" t="s">
        <v>3070</v>
      </c>
      <c r="E1554">
        <v>1988</v>
      </c>
      <c r="F1554">
        <v>504</v>
      </c>
    </row>
    <row r="1555" spans="1:6" x14ac:dyDescent="0.25">
      <c r="A1555" t="s">
        <v>1559</v>
      </c>
      <c r="B1555" t="s">
        <v>3007</v>
      </c>
      <c r="C1555" t="s">
        <v>3045</v>
      </c>
      <c r="D1555" t="s">
        <v>3091</v>
      </c>
      <c r="E1555">
        <v>1995</v>
      </c>
      <c r="F1555">
        <v>2785</v>
      </c>
    </row>
    <row r="1556" spans="1:6" x14ac:dyDescent="0.25">
      <c r="A1556" t="s">
        <v>1560</v>
      </c>
      <c r="B1556" t="s">
        <v>3013</v>
      </c>
      <c r="C1556" t="s">
        <v>3027</v>
      </c>
      <c r="D1556" t="s">
        <v>3115</v>
      </c>
      <c r="E1556">
        <v>1983</v>
      </c>
      <c r="F1556">
        <v>3547</v>
      </c>
    </row>
    <row r="1557" spans="1:6" x14ac:dyDescent="0.25">
      <c r="A1557" t="s">
        <v>1561</v>
      </c>
      <c r="B1557" t="s">
        <v>3015</v>
      </c>
      <c r="C1557" t="s">
        <v>3035</v>
      </c>
      <c r="D1557" t="s">
        <v>3115</v>
      </c>
      <c r="E1557">
        <v>1961</v>
      </c>
      <c r="F1557">
        <v>1089</v>
      </c>
    </row>
    <row r="1558" spans="1:6" x14ac:dyDescent="0.25">
      <c r="A1558" t="s">
        <v>1562</v>
      </c>
      <c r="B1558" t="s">
        <v>3011</v>
      </c>
      <c r="C1558" t="s">
        <v>3027</v>
      </c>
      <c r="D1558" t="s">
        <v>3075</v>
      </c>
      <c r="E1558">
        <v>2015</v>
      </c>
      <c r="F1558">
        <v>787</v>
      </c>
    </row>
    <row r="1559" spans="1:6" x14ac:dyDescent="0.25">
      <c r="A1559" t="s">
        <v>1563</v>
      </c>
      <c r="B1559" t="s">
        <v>3021</v>
      </c>
      <c r="C1559" t="s">
        <v>3036</v>
      </c>
      <c r="D1559" t="s">
        <v>3068</v>
      </c>
      <c r="E1559">
        <v>2006</v>
      </c>
      <c r="F1559">
        <v>4303</v>
      </c>
    </row>
    <row r="1560" spans="1:6" x14ac:dyDescent="0.25">
      <c r="A1560" t="s">
        <v>1564</v>
      </c>
      <c r="B1560" t="s">
        <v>3013</v>
      </c>
      <c r="C1560" t="s">
        <v>3035</v>
      </c>
      <c r="D1560" t="s">
        <v>3075</v>
      </c>
      <c r="E1560">
        <v>2022</v>
      </c>
      <c r="F1560">
        <v>3755</v>
      </c>
    </row>
    <row r="1561" spans="1:6" x14ac:dyDescent="0.25">
      <c r="A1561" t="s">
        <v>1565</v>
      </c>
      <c r="B1561" t="s">
        <v>3013</v>
      </c>
      <c r="C1561" t="s">
        <v>3035</v>
      </c>
      <c r="D1561" t="s">
        <v>3095</v>
      </c>
      <c r="E1561">
        <v>2012</v>
      </c>
      <c r="F1561">
        <v>3245</v>
      </c>
    </row>
    <row r="1562" spans="1:6" x14ac:dyDescent="0.25">
      <c r="A1562" t="s">
        <v>1566</v>
      </c>
      <c r="B1562" t="s">
        <v>3014</v>
      </c>
      <c r="C1562" t="s">
        <v>3029</v>
      </c>
      <c r="D1562" t="s">
        <v>3071</v>
      </c>
      <c r="E1562">
        <v>1971</v>
      </c>
      <c r="F1562">
        <v>2446</v>
      </c>
    </row>
    <row r="1563" spans="1:6" x14ac:dyDescent="0.25">
      <c r="A1563" t="s">
        <v>1567</v>
      </c>
      <c r="B1563" t="s">
        <v>3006</v>
      </c>
      <c r="C1563" t="s">
        <v>3030</v>
      </c>
      <c r="D1563" t="s">
        <v>3070</v>
      </c>
      <c r="E1563">
        <v>1968</v>
      </c>
      <c r="F1563">
        <v>2106</v>
      </c>
    </row>
    <row r="1564" spans="1:6" x14ac:dyDescent="0.25">
      <c r="A1564" t="s">
        <v>1568</v>
      </c>
      <c r="B1564" t="s">
        <v>3024</v>
      </c>
      <c r="C1564" t="s">
        <v>3035</v>
      </c>
      <c r="D1564" t="s">
        <v>3095</v>
      </c>
      <c r="E1564">
        <v>1968</v>
      </c>
      <c r="F1564">
        <v>112</v>
      </c>
    </row>
    <row r="1565" spans="1:6" x14ac:dyDescent="0.25">
      <c r="A1565" t="s">
        <v>1569</v>
      </c>
      <c r="B1565" t="s">
        <v>3013</v>
      </c>
      <c r="C1565" t="s">
        <v>3027</v>
      </c>
      <c r="D1565" t="s">
        <v>3115</v>
      </c>
      <c r="E1565">
        <v>2017</v>
      </c>
      <c r="F1565">
        <v>948</v>
      </c>
    </row>
    <row r="1566" spans="1:6" x14ac:dyDescent="0.25">
      <c r="A1566" t="s">
        <v>1570</v>
      </c>
      <c r="B1566" t="s">
        <v>3015</v>
      </c>
      <c r="C1566" t="s">
        <v>3036</v>
      </c>
      <c r="D1566" t="s">
        <v>3068</v>
      </c>
      <c r="E1566">
        <v>1990</v>
      </c>
      <c r="F1566">
        <v>4485</v>
      </c>
    </row>
    <row r="1567" spans="1:6" x14ac:dyDescent="0.25">
      <c r="A1567" t="s">
        <v>1571</v>
      </c>
      <c r="B1567" t="s">
        <v>3017</v>
      </c>
      <c r="C1567" t="s">
        <v>3029</v>
      </c>
      <c r="D1567" t="s">
        <v>3068</v>
      </c>
      <c r="E1567">
        <v>1983</v>
      </c>
      <c r="F1567">
        <v>1701</v>
      </c>
    </row>
    <row r="1568" spans="1:6" x14ac:dyDescent="0.25">
      <c r="A1568" t="s">
        <v>1572</v>
      </c>
      <c r="B1568" t="s">
        <v>3008</v>
      </c>
      <c r="C1568" t="s">
        <v>3045</v>
      </c>
      <c r="D1568" t="s">
        <v>3095</v>
      </c>
      <c r="E1568">
        <v>2020</v>
      </c>
      <c r="F1568">
        <v>3525</v>
      </c>
    </row>
    <row r="1569" spans="1:6" x14ac:dyDescent="0.25">
      <c r="A1569" t="s">
        <v>1573</v>
      </c>
      <c r="B1569" t="s">
        <v>3008</v>
      </c>
      <c r="C1569" t="s">
        <v>3027</v>
      </c>
      <c r="D1569" t="s">
        <v>3068</v>
      </c>
      <c r="E1569">
        <v>1994</v>
      </c>
      <c r="F1569">
        <v>3521</v>
      </c>
    </row>
    <row r="1570" spans="1:6" x14ac:dyDescent="0.25">
      <c r="A1570" t="s">
        <v>1574</v>
      </c>
      <c r="B1570" t="s">
        <v>3006</v>
      </c>
      <c r="C1570" t="s">
        <v>3029</v>
      </c>
      <c r="D1570" t="s">
        <v>3075</v>
      </c>
      <c r="E1570">
        <v>2016</v>
      </c>
      <c r="F1570">
        <v>1554</v>
      </c>
    </row>
    <row r="1571" spans="1:6" x14ac:dyDescent="0.25">
      <c r="A1571" t="s">
        <v>1575</v>
      </c>
      <c r="B1571" t="s">
        <v>3019</v>
      </c>
      <c r="C1571" t="s">
        <v>3036</v>
      </c>
      <c r="D1571" t="s">
        <v>3075</v>
      </c>
      <c r="E1571">
        <v>2021</v>
      </c>
      <c r="F1571">
        <v>1029</v>
      </c>
    </row>
    <row r="1572" spans="1:6" x14ac:dyDescent="0.25">
      <c r="A1572" t="s">
        <v>1576</v>
      </c>
      <c r="B1572" t="s">
        <v>3011</v>
      </c>
      <c r="C1572" t="s">
        <v>3035</v>
      </c>
      <c r="D1572" t="s">
        <v>3091</v>
      </c>
      <c r="E1572">
        <v>1955</v>
      </c>
      <c r="F1572">
        <v>3461</v>
      </c>
    </row>
    <row r="1573" spans="1:6" x14ac:dyDescent="0.25">
      <c r="A1573" t="s">
        <v>1577</v>
      </c>
      <c r="B1573" t="s">
        <v>3007</v>
      </c>
      <c r="C1573" t="s">
        <v>3030</v>
      </c>
      <c r="D1573" t="s">
        <v>3091</v>
      </c>
      <c r="E1573">
        <v>1976</v>
      </c>
      <c r="F1573">
        <v>476</v>
      </c>
    </row>
    <row r="1574" spans="1:6" x14ac:dyDescent="0.25">
      <c r="A1574" t="s">
        <v>1578</v>
      </c>
      <c r="B1574" t="s">
        <v>3015</v>
      </c>
      <c r="C1574" t="s">
        <v>3027</v>
      </c>
      <c r="D1574" t="s">
        <v>3075</v>
      </c>
      <c r="E1574">
        <v>2003</v>
      </c>
      <c r="F1574">
        <v>2479</v>
      </c>
    </row>
    <row r="1575" spans="1:6" x14ac:dyDescent="0.25">
      <c r="A1575" t="s">
        <v>1579</v>
      </c>
      <c r="B1575" t="s">
        <v>3020</v>
      </c>
      <c r="C1575" t="s">
        <v>3035</v>
      </c>
      <c r="D1575" t="s">
        <v>3070</v>
      </c>
      <c r="E1575">
        <v>2009</v>
      </c>
    </row>
    <row r="1576" spans="1:6" x14ac:dyDescent="0.25">
      <c r="A1576" t="s">
        <v>1580</v>
      </c>
      <c r="B1576" t="s">
        <v>3010</v>
      </c>
      <c r="C1576" t="s">
        <v>3045</v>
      </c>
      <c r="D1576" t="s">
        <v>3071</v>
      </c>
      <c r="E1576">
        <v>1960</v>
      </c>
      <c r="F1576">
        <v>3559</v>
      </c>
    </row>
    <row r="1577" spans="1:6" x14ac:dyDescent="0.25">
      <c r="A1577" t="s">
        <v>1581</v>
      </c>
      <c r="B1577" t="s">
        <v>3011</v>
      </c>
      <c r="C1577" t="s">
        <v>3036</v>
      </c>
      <c r="D1577" t="s">
        <v>3091</v>
      </c>
      <c r="E1577">
        <v>1973</v>
      </c>
      <c r="F1577">
        <v>3823</v>
      </c>
    </row>
    <row r="1578" spans="1:6" x14ac:dyDescent="0.25">
      <c r="A1578" t="s">
        <v>1582</v>
      </c>
      <c r="B1578" t="s">
        <v>3006</v>
      </c>
      <c r="C1578" t="s">
        <v>3030</v>
      </c>
      <c r="D1578" t="s">
        <v>3078</v>
      </c>
      <c r="E1578">
        <v>1990</v>
      </c>
      <c r="F1578">
        <v>425</v>
      </c>
    </row>
    <row r="1579" spans="1:6" x14ac:dyDescent="0.25">
      <c r="A1579" t="s">
        <v>1583</v>
      </c>
      <c r="B1579" t="s">
        <v>3008</v>
      </c>
      <c r="C1579" t="s">
        <v>3027</v>
      </c>
      <c r="D1579" t="s">
        <v>3075</v>
      </c>
      <c r="E1579">
        <v>2008</v>
      </c>
      <c r="F1579">
        <v>1006</v>
      </c>
    </row>
    <row r="1580" spans="1:6" x14ac:dyDescent="0.25">
      <c r="A1580" t="s">
        <v>1584</v>
      </c>
      <c r="B1580" t="s">
        <v>3021</v>
      </c>
      <c r="C1580" t="s">
        <v>3027</v>
      </c>
      <c r="D1580" t="s">
        <v>3095</v>
      </c>
      <c r="E1580">
        <v>1958</v>
      </c>
      <c r="F1580">
        <v>1382</v>
      </c>
    </row>
    <row r="1581" spans="1:6" x14ac:dyDescent="0.25">
      <c r="A1581" t="s">
        <v>1585</v>
      </c>
      <c r="B1581" t="s">
        <v>3021</v>
      </c>
      <c r="C1581" t="s">
        <v>3029</v>
      </c>
      <c r="D1581" t="s">
        <v>3068</v>
      </c>
      <c r="E1581">
        <v>1993</v>
      </c>
      <c r="F1581">
        <v>1468</v>
      </c>
    </row>
    <row r="1582" spans="1:6" x14ac:dyDescent="0.25">
      <c r="A1582" t="s">
        <v>1586</v>
      </c>
      <c r="B1582" t="s">
        <v>3014</v>
      </c>
      <c r="C1582" t="s">
        <v>3045</v>
      </c>
      <c r="D1582" t="s">
        <v>3091</v>
      </c>
      <c r="E1582">
        <v>1971</v>
      </c>
      <c r="F1582">
        <v>978</v>
      </c>
    </row>
    <row r="1583" spans="1:6" x14ac:dyDescent="0.25">
      <c r="A1583" t="s">
        <v>1587</v>
      </c>
      <c r="B1583" t="s">
        <v>3014</v>
      </c>
      <c r="C1583" t="s">
        <v>3036</v>
      </c>
      <c r="D1583" t="s">
        <v>3095</v>
      </c>
      <c r="E1583">
        <v>1965</v>
      </c>
      <c r="F1583">
        <v>4860</v>
      </c>
    </row>
    <row r="1584" spans="1:6" x14ac:dyDescent="0.25">
      <c r="A1584" t="s">
        <v>1588</v>
      </c>
      <c r="B1584" t="s">
        <v>3010</v>
      </c>
      <c r="C1584" t="s">
        <v>3035</v>
      </c>
      <c r="D1584" t="s">
        <v>3075</v>
      </c>
      <c r="E1584">
        <v>1987</v>
      </c>
      <c r="F1584">
        <v>833</v>
      </c>
    </row>
    <row r="1585" spans="1:6" x14ac:dyDescent="0.25">
      <c r="A1585" t="s">
        <v>1589</v>
      </c>
      <c r="B1585" t="s">
        <v>3009</v>
      </c>
      <c r="C1585" t="s">
        <v>3029</v>
      </c>
      <c r="D1585" t="s">
        <v>3068</v>
      </c>
      <c r="E1585">
        <v>1980</v>
      </c>
    </row>
    <row r="1586" spans="1:6" x14ac:dyDescent="0.25">
      <c r="A1586" t="s">
        <v>1590</v>
      </c>
      <c r="B1586" t="s">
        <v>3025</v>
      </c>
      <c r="C1586" t="s">
        <v>3029</v>
      </c>
      <c r="D1586" t="s">
        <v>3071</v>
      </c>
      <c r="E1586">
        <v>1996</v>
      </c>
      <c r="F1586">
        <v>2937</v>
      </c>
    </row>
    <row r="1587" spans="1:6" x14ac:dyDescent="0.25">
      <c r="A1587" t="s">
        <v>1591</v>
      </c>
      <c r="B1587" t="s">
        <v>3024</v>
      </c>
      <c r="C1587" t="s">
        <v>3036</v>
      </c>
      <c r="D1587" t="s">
        <v>3070</v>
      </c>
      <c r="E1587">
        <v>1973</v>
      </c>
      <c r="F1587">
        <v>3056</v>
      </c>
    </row>
    <row r="1588" spans="1:6" x14ac:dyDescent="0.25">
      <c r="A1588" t="s">
        <v>1592</v>
      </c>
      <c r="B1588" t="s">
        <v>3022</v>
      </c>
      <c r="C1588" t="s">
        <v>3035</v>
      </c>
      <c r="D1588" t="s">
        <v>3078</v>
      </c>
      <c r="E1588">
        <v>2010</v>
      </c>
      <c r="F1588">
        <v>1081</v>
      </c>
    </row>
    <row r="1589" spans="1:6" x14ac:dyDescent="0.25">
      <c r="A1589" t="s">
        <v>1593</v>
      </c>
      <c r="B1589" t="s">
        <v>3019</v>
      </c>
      <c r="C1589" t="s">
        <v>3045</v>
      </c>
      <c r="D1589" t="s">
        <v>3075</v>
      </c>
      <c r="E1589">
        <v>1955</v>
      </c>
      <c r="F1589">
        <v>1545</v>
      </c>
    </row>
    <row r="1590" spans="1:6" x14ac:dyDescent="0.25">
      <c r="A1590" t="s">
        <v>1594</v>
      </c>
      <c r="B1590" t="s">
        <v>3020</v>
      </c>
      <c r="C1590" t="s">
        <v>3029</v>
      </c>
      <c r="D1590" t="s">
        <v>3115</v>
      </c>
      <c r="E1590">
        <v>2012</v>
      </c>
      <c r="F1590">
        <v>3036</v>
      </c>
    </row>
    <row r="1591" spans="1:6" x14ac:dyDescent="0.25">
      <c r="A1591" t="s">
        <v>1595</v>
      </c>
      <c r="B1591" t="s">
        <v>3025</v>
      </c>
      <c r="C1591" t="s">
        <v>3027</v>
      </c>
      <c r="D1591" t="s">
        <v>3095</v>
      </c>
      <c r="E1591">
        <v>1952</v>
      </c>
      <c r="F1591">
        <v>1502</v>
      </c>
    </row>
    <row r="1592" spans="1:6" x14ac:dyDescent="0.25">
      <c r="A1592" t="s">
        <v>1596</v>
      </c>
      <c r="B1592" t="s">
        <v>3018</v>
      </c>
      <c r="C1592" t="s">
        <v>3030</v>
      </c>
      <c r="D1592" t="s">
        <v>3075</v>
      </c>
      <c r="E1592">
        <v>2003</v>
      </c>
      <c r="F1592">
        <v>3473</v>
      </c>
    </row>
    <row r="1593" spans="1:6" x14ac:dyDescent="0.25">
      <c r="A1593" t="s">
        <v>1597</v>
      </c>
      <c r="B1593" t="s">
        <v>3006</v>
      </c>
      <c r="C1593" t="s">
        <v>3036</v>
      </c>
      <c r="D1593" t="s">
        <v>3070</v>
      </c>
      <c r="E1593">
        <v>1975</v>
      </c>
      <c r="F1593">
        <v>207</v>
      </c>
    </row>
    <row r="1594" spans="1:6" x14ac:dyDescent="0.25">
      <c r="A1594" t="s">
        <v>1598</v>
      </c>
      <c r="B1594" t="s">
        <v>3024</v>
      </c>
      <c r="C1594" t="s">
        <v>3036</v>
      </c>
      <c r="D1594" t="s">
        <v>3078</v>
      </c>
      <c r="E1594">
        <v>1977</v>
      </c>
      <c r="F1594">
        <v>373</v>
      </c>
    </row>
    <row r="1595" spans="1:6" x14ac:dyDescent="0.25">
      <c r="A1595" t="s">
        <v>1599</v>
      </c>
      <c r="B1595" t="s">
        <v>3011</v>
      </c>
      <c r="C1595" t="s">
        <v>3029</v>
      </c>
      <c r="D1595" t="s">
        <v>3095</v>
      </c>
      <c r="E1595">
        <v>1951</v>
      </c>
      <c r="F1595">
        <v>3645</v>
      </c>
    </row>
    <row r="1596" spans="1:6" x14ac:dyDescent="0.25">
      <c r="A1596" t="s">
        <v>1600</v>
      </c>
      <c r="B1596" t="s">
        <v>3012</v>
      </c>
      <c r="C1596" t="s">
        <v>3035</v>
      </c>
      <c r="D1596" t="s">
        <v>3115</v>
      </c>
      <c r="E1596">
        <v>2001</v>
      </c>
      <c r="F1596">
        <v>3087</v>
      </c>
    </row>
    <row r="1597" spans="1:6" x14ac:dyDescent="0.25">
      <c r="A1597" t="s">
        <v>1601</v>
      </c>
      <c r="B1597" t="s">
        <v>3018</v>
      </c>
      <c r="C1597" t="s">
        <v>3029</v>
      </c>
      <c r="D1597" t="s">
        <v>3075</v>
      </c>
      <c r="E1597">
        <v>1962</v>
      </c>
      <c r="F1597">
        <v>225</v>
      </c>
    </row>
    <row r="1598" spans="1:6" x14ac:dyDescent="0.25">
      <c r="A1598" t="s">
        <v>1602</v>
      </c>
      <c r="B1598" t="s">
        <v>3016</v>
      </c>
      <c r="C1598" t="s">
        <v>3035</v>
      </c>
      <c r="D1598" t="s">
        <v>3095</v>
      </c>
      <c r="E1598">
        <v>1998</v>
      </c>
      <c r="F1598">
        <v>4496</v>
      </c>
    </row>
    <row r="1599" spans="1:6" x14ac:dyDescent="0.25">
      <c r="A1599" t="s">
        <v>1603</v>
      </c>
      <c r="B1599" t="s">
        <v>3016</v>
      </c>
      <c r="C1599" t="s">
        <v>3045</v>
      </c>
      <c r="D1599" t="s">
        <v>3115</v>
      </c>
      <c r="E1599">
        <v>2002</v>
      </c>
      <c r="F1599">
        <v>34</v>
      </c>
    </row>
    <row r="1600" spans="1:6" x14ac:dyDescent="0.25">
      <c r="A1600" t="s">
        <v>1604</v>
      </c>
      <c r="B1600" t="s">
        <v>3019</v>
      </c>
      <c r="C1600" t="s">
        <v>3036</v>
      </c>
      <c r="D1600" t="s">
        <v>3071</v>
      </c>
      <c r="E1600">
        <v>2011</v>
      </c>
      <c r="F1600">
        <v>4778</v>
      </c>
    </row>
    <row r="1601" spans="1:6" x14ac:dyDescent="0.25">
      <c r="A1601" t="s">
        <v>1605</v>
      </c>
      <c r="B1601" t="s">
        <v>3009</v>
      </c>
      <c r="C1601" t="s">
        <v>3035</v>
      </c>
      <c r="D1601" t="s">
        <v>3071</v>
      </c>
      <c r="E1601">
        <v>2001</v>
      </c>
      <c r="F1601">
        <v>3650</v>
      </c>
    </row>
    <row r="1602" spans="1:6" x14ac:dyDescent="0.25">
      <c r="A1602" t="s">
        <v>1606</v>
      </c>
      <c r="B1602" t="s">
        <v>3025</v>
      </c>
      <c r="C1602" t="s">
        <v>3035</v>
      </c>
      <c r="D1602" t="s">
        <v>3091</v>
      </c>
      <c r="E1602">
        <v>1972</v>
      </c>
      <c r="F1602">
        <v>4940</v>
      </c>
    </row>
    <row r="1603" spans="1:6" x14ac:dyDescent="0.25">
      <c r="A1603" t="s">
        <v>1607</v>
      </c>
      <c r="B1603" t="s">
        <v>3025</v>
      </c>
      <c r="C1603" t="s">
        <v>3027</v>
      </c>
      <c r="D1603" t="s">
        <v>3078</v>
      </c>
      <c r="E1603">
        <v>2003</v>
      </c>
      <c r="F1603">
        <v>4744</v>
      </c>
    </row>
    <row r="1604" spans="1:6" x14ac:dyDescent="0.25">
      <c r="A1604" t="s">
        <v>1608</v>
      </c>
      <c r="B1604" t="s">
        <v>3016</v>
      </c>
      <c r="C1604" t="s">
        <v>3029</v>
      </c>
      <c r="D1604" t="s">
        <v>3091</v>
      </c>
      <c r="E1604">
        <v>2010</v>
      </c>
      <c r="F1604">
        <v>1572</v>
      </c>
    </row>
    <row r="1605" spans="1:6" x14ac:dyDescent="0.25">
      <c r="A1605" t="s">
        <v>1609</v>
      </c>
      <c r="B1605" t="s">
        <v>3009</v>
      </c>
      <c r="C1605" t="s">
        <v>3035</v>
      </c>
      <c r="D1605" t="s">
        <v>3091</v>
      </c>
      <c r="E1605">
        <v>1973</v>
      </c>
      <c r="F1605">
        <v>3784</v>
      </c>
    </row>
    <row r="1606" spans="1:6" x14ac:dyDescent="0.25">
      <c r="A1606" t="s">
        <v>1610</v>
      </c>
      <c r="B1606" t="s">
        <v>3009</v>
      </c>
      <c r="C1606" t="s">
        <v>3029</v>
      </c>
      <c r="D1606" t="s">
        <v>3115</v>
      </c>
      <c r="E1606">
        <v>1959</v>
      </c>
      <c r="F1606">
        <v>1062</v>
      </c>
    </row>
    <row r="1607" spans="1:6" x14ac:dyDescent="0.25">
      <c r="A1607" t="s">
        <v>1611</v>
      </c>
      <c r="B1607" t="s">
        <v>3017</v>
      </c>
      <c r="C1607" t="s">
        <v>3027</v>
      </c>
      <c r="D1607" t="s">
        <v>3068</v>
      </c>
      <c r="E1607">
        <v>2014</v>
      </c>
      <c r="F1607">
        <v>2363</v>
      </c>
    </row>
    <row r="1608" spans="1:6" x14ac:dyDescent="0.25">
      <c r="A1608" t="s">
        <v>1612</v>
      </c>
      <c r="B1608" t="s">
        <v>3017</v>
      </c>
      <c r="C1608" t="s">
        <v>3027</v>
      </c>
      <c r="D1608" t="s">
        <v>3075</v>
      </c>
      <c r="E1608">
        <v>1960</v>
      </c>
      <c r="F1608">
        <v>1208</v>
      </c>
    </row>
    <row r="1609" spans="1:6" x14ac:dyDescent="0.25">
      <c r="A1609" t="s">
        <v>1613</v>
      </c>
      <c r="B1609" t="s">
        <v>3013</v>
      </c>
      <c r="C1609" t="s">
        <v>3036</v>
      </c>
      <c r="D1609" t="s">
        <v>3071</v>
      </c>
      <c r="E1609">
        <v>1993</v>
      </c>
      <c r="F1609">
        <v>2435</v>
      </c>
    </row>
    <row r="1610" spans="1:6" x14ac:dyDescent="0.25">
      <c r="A1610" t="s">
        <v>1614</v>
      </c>
      <c r="B1610" t="s">
        <v>3014</v>
      </c>
      <c r="C1610" t="s">
        <v>3036</v>
      </c>
      <c r="D1610" t="s">
        <v>3068</v>
      </c>
      <c r="E1610">
        <v>1967</v>
      </c>
      <c r="F1610">
        <v>4362</v>
      </c>
    </row>
    <row r="1611" spans="1:6" x14ac:dyDescent="0.25">
      <c r="A1611" t="s">
        <v>1615</v>
      </c>
      <c r="B1611" t="s">
        <v>3018</v>
      </c>
      <c r="C1611" t="s">
        <v>3035</v>
      </c>
      <c r="D1611" t="s">
        <v>3068</v>
      </c>
      <c r="E1611">
        <v>1959</v>
      </c>
      <c r="F1611">
        <v>2186</v>
      </c>
    </row>
    <row r="1612" spans="1:6" x14ac:dyDescent="0.25">
      <c r="A1612" t="s">
        <v>1616</v>
      </c>
      <c r="B1612" t="s">
        <v>3011</v>
      </c>
      <c r="C1612" t="s">
        <v>3045</v>
      </c>
      <c r="D1612" t="s">
        <v>3075</v>
      </c>
      <c r="E1612">
        <v>2006</v>
      </c>
      <c r="F1612">
        <v>471</v>
      </c>
    </row>
    <row r="1613" spans="1:6" x14ac:dyDescent="0.25">
      <c r="A1613" t="s">
        <v>1617</v>
      </c>
      <c r="B1613" t="s">
        <v>3022</v>
      </c>
      <c r="C1613" t="s">
        <v>3045</v>
      </c>
      <c r="D1613" t="s">
        <v>3071</v>
      </c>
      <c r="E1613">
        <v>1960</v>
      </c>
      <c r="F1613">
        <v>1629</v>
      </c>
    </row>
    <row r="1614" spans="1:6" x14ac:dyDescent="0.25">
      <c r="A1614" t="s">
        <v>1618</v>
      </c>
      <c r="B1614" t="s">
        <v>3024</v>
      </c>
      <c r="C1614" t="s">
        <v>3045</v>
      </c>
      <c r="D1614" t="s">
        <v>3075</v>
      </c>
      <c r="E1614">
        <v>1998</v>
      </c>
      <c r="F1614">
        <v>3934</v>
      </c>
    </row>
    <row r="1615" spans="1:6" x14ac:dyDescent="0.25">
      <c r="A1615" t="s">
        <v>1619</v>
      </c>
      <c r="B1615" t="s">
        <v>3014</v>
      </c>
      <c r="C1615" t="s">
        <v>3029</v>
      </c>
      <c r="D1615" t="s">
        <v>3068</v>
      </c>
      <c r="E1615">
        <v>2000</v>
      </c>
      <c r="F1615">
        <v>2613</v>
      </c>
    </row>
    <row r="1616" spans="1:6" x14ac:dyDescent="0.25">
      <c r="A1616" t="s">
        <v>1620</v>
      </c>
      <c r="B1616" t="s">
        <v>3006</v>
      </c>
      <c r="C1616" t="s">
        <v>3030</v>
      </c>
      <c r="D1616" t="s">
        <v>3115</v>
      </c>
      <c r="E1616">
        <v>1954</v>
      </c>
      <c r="F1616">
        <v>2805</v>
      </c>
    </row>
    <row r="1617" spans="1:6" x14ac:dyDescent="0.25">
      <c r="A1617" t="s">
        <v>1621</v>
      </c>
      <c r="B1617" t="s">
        <v>3015</v>
      </c>
      <c r="C1617" t="s">
        <v>3027</v>
      </c>
      <c r="D1617" t="s">
        <v>3115</v>
      </c>
      <c r="E1617">
        <v>1962</v>
      </c>
      <c r="F1617">
        <v>2161</v>
      </c>
    </row>
    <row r="1618" spans="1:6" x14ac:dyDescent="0.25">
      <c r="A1618" t="s">
        <v>1622</v>
      </c>
      <c r="B1618" t="s">
        <v>3024</v>
      </c>
      <c r="C1618" t="s">
        <v>3030</v>
      </c>
      <c r="D1618" t="s">
        <v>3068</v>
      </c>
      <c r="E1618">
        <v>2007</v>
      </c>
      <c r="F1618">
        <v>1470</v>
      </c>
    </row>
    <row r="1619" spans="1:6" x14ac:dyDescent="0.25">
      <c r="A1619" t="s">
        <v>1623</v>
      </c>
      <c r="B1619" t="s">
        <v>3012</v>
      </c>
      <c r="C1619" t="s">
        <v>3045</v>
      </c>
      <c r="D1619" t="s">
        <v>3068</v>
      </c>
      <c r="E1619">
        <v>1987</v>
      </c>
      <c r="F1619">
        <v>2994</v>
      </c>
    </row>
    <row r="1620" spans="1:6" x14ac:dyDescent="0.25">
      <c r="A1620" t="s">
        <v>1624</v>
      </c>
      <c r="B1620" t="s">
        <v>3025</v>
      </c>
      <c r="C1620" t="s">
        <v>3036</v>
      </c>
      <c r="D1620" t="s">
        <v>3075</v>
      </c>
      <c r="E1620">
        <v>1958</v>
      </c>
      <c r="F1620">
        <v>3169</v>
      </c>
    </row>
    <row r="1621" spans="1:6" x14ac:dyDescent="0.25">
      <c r="A1621" t="s">
        <v>1625</v>
      </c>
      <c r="B1621" t="s">
        <v>3010</v>
      </c>
      <c r="C1621" t="s">
        <v>3036</v>
      </c>
      <c r="D1621" t="s">
        <v>3078</v>
      </c>
      <c r="E1621">
        <v>2022</v>
      </c>
      <c r="F1621">
        <v>4491</v>
      </c>
    </row>
    <row r="1622" spans="1:6" x14ac:dyDescent="0.25">
      <c r="A1622" t="s">
        <v>1626</v>
      </c>
      <c r="B1622" t="s">
        <v>3007</v>
      </c>
      <c r="C1622" t="s">
        <v>3045</v>
      </c>
      <c r="D1622" t="s">
        <v>3115</v>
      </c>
      <c r="E1622">
        <v>1969</v>
      </c>
      <c r="F1622">
        <v>3092</v>
      </c>
    </row>
    <row r="1623" spans="1:6" x14ac:dyDescent="0.25">
      <c r="A1623" t="s">
        <v>1627</v>
      </c>
      <c r="B1623" t="s">
        <v>3019</v>
      </c>
      <c r="C1623" t="s">
        <v>3035</v>
      </c>
      <c r="D1623" t="s">
        <v>3091</v>
      </c>
      <c r="E1623">
        <v>1950</v>
      </c>
      <c r="F1623">
        <v>4975</v>
      </c>
    </row>
    <row r="1624" spans="1:6" x14ac:dyDescent="0.25">
      <c r="A1624" t="s">
        <v>1628</v>
      </c>
      <c r="B1624" t="s">
        <v>3024</v>
      </c>
      <c r="C1624" t="s">
        <v>3036</v>
      </c>
      <c r="D1624" t="s">
        <v>3070</v>
      </c>
      <c r="E1624">
        <v>2017</v>
      </c>
      <c r="F1624">
        <v>4134</v>
      </c>
    </row>
    <row r="1625" spans="1:6" x14ac:dyDescent="0.25">
      <c r="A1625" t="s">
        <v>1629</v>
      </c>
      <c r="B1625" t="s">
        <v>3008</v>
      </c>
      <c r="C1625" t="s">
        <v>3027</v>
      </c>
      <c r="D1625" t="s">
        <v>3115</v>
      </c>
      <c r="E1625">
        <v>1951</v>
      </c>
      <c r="F1625">
        <v>402</v>
      </c>
    </row>
    <row r="1626" spans="1:6" x14ac:dyDescent="0.25">
      <c r="A1626" t="s">
        <v>1630</v>
      </c>
      <c r="B1626" t="s">
        <v>3017</v>
      </c>
      <c r="C1626" t="s">
        <v>3027</v>
      </c>
      <c r="D1626" t="s">
        <v>3068</v>
      </c>
      <c r="E1626">
        <v>1990</v>
      </c>
      <c r="F1626">
        <v>1966</v>
      </c>
    </row>
    <row r="1627" spans="1:6" x14ac:dyDescent="0.25">
      <c r="A1627" t="s">
        <v>1631</v>
      </c>
      <c r="B1627" t="s">
        <v>3015</v>
      </c>
      <c r="C1627" t="s">
        <v>3027</v>
      </c>
      <c r="D1627" t="s">
        <v>3091</v>
      </c>
      <c r="E1627">
        <v>2022</v>
      </c>
      <c r="F1627">
        <v>1929</v>
      </c>
    </row>
    <row r="1628" spans="1:6" x14ac:dyDescent="0.25">
      <c r="A1628" t="s">
        <v>1632</v>
      </c>
      <c r="B1628" t="s">
        <v>3022</v>
      </c>
      <c r="C1628" t="s">
        <v>3027</v>
      </c>
      <c r="D1628" t="s">
        <v>3078</v>
      </c>
      <c r="E1628">
        <v>1992</v>
      </c>
      <c r="F1628">
        <v>25</v>
      </c>
    </row>
    <row r="1629" spans="1:6" x14ac:dyDescent="0.25">
      <c r="A1629" t="s">
        <v>1633</v>
      </c>
      <c r="B1629" t="s">
        <v>3016</v>
      </c>
      <c r="C1629" t="s">
        <v>3036</v>
      </c>
      <c r="D1629" t="s">
        <v>3078</v>
      </c>
      <c r="E1629">
        <v>1992</v>
      </c>
      <c r="F1629">
        <v>911</v>
      </c>
    </row>
    <row r="1630" spans="1:6" x14ac:dyDescent="0.25">
      <c r="A1630" t="s">
        <v>1634</v>
      </c>
      <c r="B1630" t="s">
        <v>3015</v>
      </c>
      <c r="C1630" t="s">
        <v>3029</v>
      </c>
      <c r="D1630" t="s">
        <v>3071</v>
      </c>
      <c r="E1630">
        <v>1978</v>
      </c>
      <c r="F1630">
        <v>3813</v>
      </c>
    </row>
    <row r="1631" spans="1:6" x14ac:dyDescent="0.25">
      <c r="A1631" t="s">
        <v>1635</v>
      </c>
      <c r="B1631" t="s">
        <v>3008</v>
      </c>
      <c r="C1631" t="s">
        <v>3027</v>
      </c>
      <c r="D1631" t="s">
        <v>3075</v>
      </c>
      <c r="E1631">
        <v>1959</v>
      </c>
      <c r="F1631">
        <v>1767</v>
      </c>
    </row>
    <row r="1632" spans="1:6" x14ac:dyDescent="0.25">
      <c r="A1632" t="s">
        <v>1636</v>
      </c>
      <c r="B1632" t="s">
        <v>3006</v>
      </c>
      <c r="C1632" t="s">
        <v>3035</v>
      </c>
      <c r="D1632" t="s">
        <v>3115</v>
      </c>
      <c r="E1632">
        <v>1991</v>
      </c>
      <c r="F1632">
        <v>747</v>
      </c>
    </row>
    <row r="1633" spans="1:6" x14ac:dyDescent="0.25">
      <c r="A1633" t="s">
        <v>1637</v>
      </c>
      <c r="B1633" t="s">
        <v>3013</v>
      </c>
      <c r="C1633" t="s">
        <v>3045</v>
      </c>
      <c r="D1633" t="s">
        <v>3070</v>
      </c>
      <c r="E1633">
        <v>2015</v>
      </c>
      <c r="F1633">
        <v>1444</v>
      </c>
    </row>
    <row r="1634" spans="1:6" x14ac:dyDescent="0.25">
      <c r="A1634" t="s">
        <v>1638</v>
      </c>
      <c r="B1634" t="s">
        <v>3007</v>
      </c>
      <c r="C1634" t="s">
        <v>3029</v>
      </c>
      <c r="D1634" t="s">
        <v>3070</v>
      </c>
      <c r="E1634">
        <v>1956</v>
      </c>
      <c r="F1634">
        <v>1380</v>
      </c>
    </row>
    <row r="1635" spans="1:6" x14ac:dyDescent="0.25">
      <c r="A1635" t="s">
        <v>1639</v>
      </c>
      <c r="B1635" t="s">
        <v>3020</v>
      </c>
      <c r="C1635" t="s">
        <v>3029</v>
      </c>
      <c r="D1635" t="s">
        <v>3071</v>
      </c>
      <c r="E1635">
        <v>2014</v>
      </c>
      <c r="F1635">
        <v>880</v>
      </c>
    </row>
    <row r="1636" spans="1:6" x14ac:dyDescent="0.25">
      <c r="A1636" t="s">
        <v>1640</v>
      </c>
      <c r="B1636" t="s">
        <v>3009</v>
      </c>
      <c r="C1636" t="s">
        <v>3027</v>
      </c>
      <c r="D1636" t="s">
        <v>3115</v>
      </c>
      <c r="E1636">
        <v>1980</v>
      </c>
      <c r="F1636">
        <v>514</v>
      </c>
    </row>
    <row r="1637" spans="1:6" x14ac:dyDescent="0.25">
      <c r="A1637" t="s">
        <v>1641</v>
      </c>
      <c r="B1637" t="s">
        <v>3010</v>
      </c>
      <c r="C1637" t="s">
        <v>3045</v>
      </c>
      <c r="D1637" t="s">
        <v>3095</v>
      </c>
      <c r="E1637">
        <v>1989</v>
      </c>
      <c r="F1637">
        <v>3822</v>
      </c>
    </row>
    <row r="1638" spans="1:6" x14ac:dyDescent="0.25">
      <c r="A1638" t="s">
        <v>1642</v>
      </c>
      <c r="B1638" t="s">
        <v>3007</v>
      </c>
      <c r="C1638" t="s">
        <v>3029</v>
      </c>
      <c r="D1638" t="s">
        <v>3068</v>
      </c>
      <c r="E1638">
        <v>1962</v>
      </c>
      <c r="F1638">
        <v>4124</v>
      </c>
    </row>
    <row r="1639" spans="1:6" x14ac:dyDescent="0.25">
      <c r="A1639" t="s">
        <v>1643</v>
      </c>
      <c r="B1639" t="s">
        <v>3011</v>
      </c>
      <c r="C1639" t="s">
        <v>3027</v>
      </c>
      <c r="D1639" t="s">
        <v>3070</v>
      </c>
      <c r="E1639">
        <v>1995</v>
      </c>
      <c r="F1639">
        <v>2486</v>
      </c>
    </row>
    <row r="1640" spans="1:6" x14ac:dyDescent="0.25">
      <c r="A1640" t="s">
        <v>1644</v>
      </c>
      <c r="B1640" t="s">
        <v>3024</v>
      </c>
      <c r="C1640" t="s">
        <v>3045</v>
      </c>
      <c r="D1640" t="s">
        <v>3071</v>
      </c>
      <c r="E1640">
        <v>1963</v>
      </c>
      <c r="F1640">
        <v>3081</v>
      </c>
    </row>
    <row r="1641" spans="1:6" x14ac:dyDescent="0.25">
      <c r="A1641" t="s">
        <v>1645</v>
      </c>
      <c r="B1641" t="s">
        <v>3025</v>
      </c>
      <c r="C1641" t="s">
        <v>3029</v>
      </c>
      <c r="D1641" t="s">
        <v>3070</v>
      </c>
      <c r="E1641">
        <v>1969</v>
      </c>
      <c r="F1641">
        <v>4597</v>
      </c>
    </row>
    <row r="1642" spans="1:6" x14ac:dyDescent="0.25">
      <c r="A1642" t="s">
        <v>1646</v>
      </c>
      <c r="B1642" t="s">
        <v>3010</v>
      </c>
      <c r="C1642" t="s">
        <v>3030</v>
      </c>
      <c r="D1642" t="s">
        <v>3091</v>
      </c>
      <c r="E1642">
        <v>2002</v>
      </c>
      <c r="F1642">
        <v>4214</v>
      </c>
    </row>
    <row r="1643" spans="1:6" x14ac:dyDescent="0.25">
      <c r="A1643" t="s">
        <v>1647</v>
      </c>
      <c r="B1643" t="s">
        <v>3018</v>
      </c>
      <c r="C1643" t="s">
        <v>3029</v>
      </c>
      <c r="D1643" t="s">
        <v>3095</v>
      </c>
      <c r="E1643">
        <v>1953</v>
      </c>
      <c r="F1643">
        <v>172</v>
      </c>
    </row>
    <row r="1644" spans="1:6" x14ac:dyDescent="0.25">
      <c r="A1644" t="s">
        <v>1648</v>
      </c>
      <c r="B1644" t="s">
        <v>3018</v>
      </c>
      <c r="C1644" t="s">
        <v>3036</v>
      </c>
      <c r="D1644" t="s">
        <v>3095</v>
      </c>
      <c r="E1644">
        <v>1982</v>
      </c>
      <c r="F1644">
        <v>4765</v>
      </c>
    </row>
    <row r="1645" spans="1:6" x14ac:dyDescent="0.25">
      <c r="A1645" t="s">
        <v>1649</v>
      </c>
      <c r="B1645" t="s">
        <v>3024</v>
      </c>
      <c r="C1645" t="s">
        <v>3027</v>
      </c>
      <c r="D1645" t="s">
        <v>3075</v>
      </c>
      <c r="E1645">
        <v>1993</v>
      </c>
      <c r="F1645">
        <v>344</v>
      </c>
    </row>
    <row r="1646" spans="1:6" x14ac:dyDescent="0.25">
      <c r="A1646" t="s">
        <v>1650</v>
      </c>
      <c r="B1646" t="s">
        <v>3012</v>
      </c>
      <c r="C1646" t="s">
        <v>3027</v>
      </c>
      <c r="D1646" t="s">
        <v>3095</v>
      </c>
      <c r="E1646">
        <v>1959</v>
      </c>
      <c r="F1646">
        <v>142</v>
      </c>
    </row>
    <row r="1647" spans="1:6" x14ac:dyDescent="0.25">
      <c r="A1647" t="s">
        <v>1651</v>
      </c>
      <c r="B1647" t="s">
        <v>3012</v>
      </c>
      <c r="C1647" t="s">
        <v>3027</v>
      </c>
      <c r="D1647" t="s">
        <v>3091</v>
      </c>
      <c r="E1647">
        <v>1971</v>
      </c>
      <c r="F1647">
        <v>2022</v>
      </c>
    </row>
    <row r="1648" spans="1:6" x14ac:dyDescent="0.25">
      <c r="A1648" t="s">
        <v>1652</v>
      </c>
      <c r="B1648" t="s">
        <v>3011</v>
      </c>
      <c r="C1648" t="s">
        <v>3029</v>
      </c>
      <c r="D1648" t="s">
        <v>3075</v>
      </c>
      <c r="E1648">
        <v>1975</v>
      </c>
      <c r="F1648">
        <v>3731</v>
      </c>
    </row>
    <row r="1649" spans="1:6" x14ac:dyDescent="0.25">
      <c r="A1649" t="s">
        <v>1653</v>
      </c>
      <c r="B1649" t="s">
        <v>3007</v>
      </c>
      <c r="C1649" t="s">
        <v>3035</v>
      </c>
      <c r="D1649" t="s">
        <v>3075</v>
      </c>
      <c r="E1649">
        <v>1998</v>
      </c>
      <c r="F1649">
        <v>410</v>
      </c>
    </row>
    <row r="1650" spans="1:6" x14ac:dyDescent="0.25">
      <c r="A1650" t="s">
        <v>1654</v>
      </c>
      <c r="B1650" t="s">
        <v>3021</v>
      </c>
      <c r="C1650" t="s">
        <v>3045</v>
      </c>
      <c r="D1650" t="s">
        <v>3068</v>
      </c>
      <c r="E1650">
        <v>2021</v>
      </c>
      <c r="F1650">
        <v>1472</v>
      </c>
    </row>
    <row r="1651" spans="1:6" x14ac:dyDescent="0.25">
      <c r="A1651" t="s">
        <v>1655</v>
      </c>
      <c r="B1651" t="s">
        <v>3007</v>
      </c>
      <c r="C1651" t="s">
        <v>3045</v>
      </c>
      <c r="D1651" t="s">
        <v>3115</v>
      </c>
      <c r="E1651">
        <v>2011</v>
      </c>
      <c r="F1651">
        <v>1321</v>
      </c>
    </row>
    <row r="1652" spans="1:6" x14ac:dyDescent="0.25">
      <c r="A1652" t="s">
        <v>1656</v>
      </c>
      <c r="B1652" t="s">
        <v>3008</v>
      </c>
      <c r="C1652" t="s">
        <v>3035</v>
      </c>
      <c r="D1652" t="s">
        <v>3078</v>
      </c>
      <c r="E1652">
        <v>1963</v>
      </c>
      <c r="F1652">
        <v>1992</v>
      </c>
    </row>
    <row r="1653" spans="1:6" x14ac:dyDescent="0.25">
      <c r="A1653" t="s">
        <v>1657</v>
      </c>
      <c r="B1653" t="s">
        <v>3020</v>
      </c>
      <c r="C1653" t="s">
        <v>3029</v>
      </c>
      <c r="D1653" t="s">
        <v>3115</v>
      </c>
      <c r="E1653">
        <v>1951</v>
      </c>
      <c r="F1653">
        <v>4930</v>
      </c>
    </row>
    <row r="1654" spans="1:6" x14ac:dyDescent="0.25">
      <c r="A1654" t="s">
        <v>1658</v>
      </c>
      <c r="B1654" t="s">
        <v>3012</v>
      </c>
      <c r="C1654" t="s">
        <v>3045</v>
      </c>
      <c r="D1654" t="s">
        <v>3115</v>
      </c>
      <c r="E1654">
        <v>1953</v>
      </c>
      <c r="F1654">
        <v>1663</v>
      </c>
    </row>
    <row r="1655" spans="1:6" x14ac:dyDescent="0.25">
      <c r="A1655" t="s">
        <v>1659</v>
      </c>
      <c r="B1655" t="s">
        <v>3024</v>
      </c>
      <c r="C1655" t="s">
        <v>3045</v>
      </c>
      <c r="D1655" t="s">
        <v>3070</v>
      </c>
      <c r="E1655">
        <v>1993</v>
      </c>
      <c r="F1655">
        <v>1052</v>
      </c>
    </row>
    <row r="1656" spans="1:6" x14ac:dyDescent="0.25">
      <c r="A1656" t="s">
        <v>1660</v>
      </c>
      <c r="B1656" t="s">
        <v>3019</v>
      </c>
      <c r="C1656" t="s">
        <v>3029</v>
      </c>
      <c r="D1656" t="s">
        <v>3091</v>
      </c>
      <c r="E1656">
        <v>1961</v>
      </c>
      <c r="F1656">
        <v>620</v>
      </c>
    </row>
    <row r="1657" spans="1:6" x14ac:dyDescent="0.25">
      <c r="A1657" t="s">
        <v>1661</v>
      </c>
      <c r="B1657" t="s">
        <v>3018</v>
      </c>
      <c r="C1657" t="s">
        <v>3027</v>
      </c>
      <c r="D1657" t="s">
        <v>3095</v>
      </c>
      <c r="E1657">
        <v>1966</v>
      </c>
      <c r="F1657">
        <v>998</v>
      </c>
    </row>
    <row r="1658" spans="1:6" x14ac:dyDescent="0.25">
      <c r="A1658" t="s">
        <v>1662</v>
      </c>
      <c r="B1658" t="s">
        <v>3012</v>
      </c>
      <c r="C1658" t="s">
        <v>3030</v>
      </c>
      <c r="D1658" t="s">
        <v>3071</v>
      </c>
      <c r="E1658">
        <v>2011</v>
      </c>
      <c r="F1658">
        <v>674</v>
      </c>
    </row>
    <row r="1659" spans="1:6" x14ac:dyDescent="0.25">
      <c r="A1659" t="s">
        <v>1663</v>
      </c>
      <c r="B1659" t="s">
        <v>3022</v>
      </c>
      <c r="C1659" t="s">
        <v>3045</v>
      </c>
      <c r="D1659" t="s">
        <v>3071</v>
      </c>
      <c r="E1659">
        <v>2013</v>
      </c>
      <c r="F1659">
        <v>2872</v>
      </c>
    </row>
    <row r="1660" spans="1:6" x14ac:dyDescent="0.25">
      <c r="A1660" t="s">
        <v>1664</v>
      </c>
      <c r="B1660" t="s">
        <v>3015</v>
      </c>
      <c r="C1660" t="s">
        <v>3045</v>
      </c>
      <c r="D1660" t="s">
        <v>3095</v>
      </c>
      <c r="E1660">
        <v>2011</v>
      </c>
      <c r="F1660">
        <v>2108</v>
      </c>
    </row>
    <row r="1661" spans="1:6" x14ac:dyDescent="0.25">
      <c r="A1661" t="s">
        <v>1665</v>
      </c>
      <c r="B1661" t="s">
        <v>3011</v>
      </c>
      <c r="C1661" t="s">
        <v>3029</v>
      </c>
      <c r="D1661" t="s">
        <v>3078</v>
      </c>
      <c r="E1661">
        <v>1968</v>
      </c>
      <c r="F1661">
        <v>2495</v>
      </c>
    </row>
    <row r="1662" spans="1:6" x14ac:dyDescent="0.25">
      <c r="A1662" t="s">
        <v>1666</v>
      </c>
      <c r="B1662" t="s">
        <v>3017</v>
      </c>
      <c r="C1662" t="s">
        <v>3045</v>
      </c>
      <c r="D1662" t="s">
        <v>3071</v>
      </c>
      <c r="E1662">
        <v>1995</v>
      </c>
      <c r="F1662">
        <v>4162</v>
      </c>
    </row>
    <row r="1663" spans="1:6" x14ac:dyDescent="0.25">
      <c r="A1663" t="s">
        <v>1667</v>
      </c>
      <c r="B1663" t="s">
        <v>3008</v>
      </c>
      <c r="C1663" t="s">
        <v>3035</v>
      </c>
      <c r="D1663" t="s">
        <v>3091</v>
      </c>
      <c r="E1663">
        <v>1994</v>
      </c>
      <c r="F1663">
        <v>2906</v>
      </c>
    </row>
    <row r="1664" spans="1:6" x14ac:dyDescent="0.25">
      <c r="A1664" t="s">
        <v>1668</v>
      </c>
      <c r="B1664" t="s">
        <v>3018</v>
      </c>
      <c r="C1664" t="s">
        <v>3036</v>
      </c>
      <c r="D1664" t="s">
        <v>3075</v>
      </c>
      <c r="E1664">
        <v>1963</v>
      </c>
      <c r="F1664">
        <v>784</v>
      </c>
    </row>
    <row r="1665" spans="1:6" x14ac:dyDescent="0.25">
      <c r="A1665" t="s">
        <v>1669</v>
      </c>
      <c r="B1665" t="s">
        <v>3007</v>
      </c>
      <c r="C1665" t="s">
        <v>3035</v>
      </c>
      <c r="D1665" t="s">
        <v>3068</v>
      </c>
      <c r="E1665">
        <v>1990</v>
      </c>
      <c r="F1665">
        <v>1889</v>
      </c>
    </row>
    <row r="1666" spans="1:6" x14ac:dyDescent="0.25">
      <c r="A1666" t="s">
        <v>1670</v>
      </c>
      <c r="B1666" t="s">
        <v>3009</v>
      </c>
      <c r="C1666" t="s">
        <v>3036</v>
      </c>
      <c r="D1666" t="s">
        <v>3071</v>
      </c>
      <c r="E1666">
        <v>1988</v>
      </c>
      <c r="F1666">
        <v>1569</v>
      </c>
    </row>
    <row r="1667" spans="1:6" x14ac:dyDescent="0.25">
      <c r="A1667" t="s">
        <v>1671</v>
      </c>
      <c r="B1667" t="s">
        <v>3009</v>
      </c>
      <c r="C1667" t="s">
        <v>3036</v>
      </c>
      <c r="D1667" t="s">
        <v>3095</v>
      </c>
      <c r="E1667">
        <v>1978</v>
      </c>
      <c r="F1667">
        <v>4135</v>
      </c>
    </row>
    <row r="1668" spans="1:6" x14ac:dyDescent="0.25">
      <c r="A1668" t="s">
        <v>1672</v>
      </c>
      <c r="B1668" t="s">
        <v>3025</v>
      </c>
      <c r="C1668" t="s">
        <v>3035</v>
      </c>
      <c r="D1668" t="s">
        <v>3095</v>
      </c>
      <c r="E1668">
        <v>2004</v>
      </c>
      <c r="F1668">
        <v>1542</v>
      </c>
    </row>
    <row r="1669" spans="1:6" x14ac:dyDescent="0.25">
      <c r="A1669" t="s">
        <v>1673</v>
      </c>
      <c r="B1669" t="s">
        <v>3020</v>
      </c>
      <c r="C1669" t="s">
        <v>3029</v>
      </c>
      <c r="D1669" t="s">
        <v>3095</v>
      </c>
      <c r="E1669">
        <v>1999</v>
      </c>
      <c r="F1669">
        <v>701</v>
      </c>
    </row>
    <row r="1670" spans="1:6" x14ac:dyDescent="0.25">
      <c r="A1670" t="s">
        <v>1674</v>
      </c>
      <c r="B1670" t="s">
        <v>3021</v>
      </c>
      <c r="C1670" t="s">
        <v>3035</v>
      </c>
      <c r="D1670" t="s">
        <v>3070</v>
      </c>
      <c r="E1670">
        <v>1988</v>
      </c>
      <c r="F1670">
        <v>3682</v>
      </c>
    </row>
    <row r="1671" spans="1:6" x14ac:dyDescent="0.25">
      <c r="A1671" t="s">
        <v>1675</v>
      </c>
      <c r="B1671" t="s">
        <v>3025</v>
      </c>
      <c r="C1671" t="s">
        <v>3027</v>
      </c>
      <c r="D1671" t="s">
        <v>3091</v>
      </c>
      <c r="E1671">
        <v>2002</v>
      </c>
      <c r="F1671">
        <v>2147</v>
      </c>
    </row>
    <row r="1672" spans="1:6" x14ac:dyDescent="0.25">
      <c r="A1672" t="s">
        <v>1676</v>
      </c>
      <c r="B1672" t="s">
        <v>3010</v>
      </c>
      <c r="C1672" t="s">
        <v>3027</v>
      </c>
      <c r="D1672" t="s">
        <v>3068</v>
      </c>
      <c r="E1672">
        <v>2005</v>
      </c>
      <c r="F1672">
        <v>488</v>
      </c>
    </row>
    <row r="1673" spans="1:6" x14ac:dyDescent="0.25">
      <c r="A1673" t="s">
        <v>1677</v>
      </c>
      <c r="B1673" t="s">
        <v>3022</v>
      </c>
      <c r="C1673" t="s">
        <v>3036</v>
      </c>
      <c r="D1673" t="s">
        <v>3068</v>
      </c>
      <c r="E1673">
        <v>1991</v>
      </c>
      <c r="F1673">
        <v>3451</v>
      </c>
    </row>
    <row r="1674" spans="1:6" x14ac:dyDescent="0.25">
      <c r="A1674" t="s">
        <v>1678</v>
      </c>
      <c r="B1674" t="s">
        <v>3009</v>
      </c>
      <c r="C1674" t="s">
        <v>3045</v>
      </c>
      <c r="D1674" t="s">
        <v>3068</v>
      </c>
      <c r="E1674">
        <v>1969</v>
      </c>
      <c r="F1674">
        <v>1060</v>
      </c>
    </row>
    <row r="1675" spans="1:6" x14ac:dyDescent="0.25">
      <c r="A1675" t="s">
        <v>1679</v>
      </c>
      <c r="B1675" t="s">
        <v>3013</v>
      </c>
      <c r="C1675" t="s">
        <v>3045</v>
      </c>
      <c r="D1675" t="s">
        <v>3095</v>
      </c>
      <c r="E1675">
        <v>2005</v>
      </c>
      <c r="F1675">
        <v>4342</v>
      </c>
    </row>
    <row r="1676" spans="1:6" x14ac:dyDescent="0.25">
      <c r="A1676" t="s">
        <v>1680</v>
      </c>
      <c r="B1676" t="s">
        <v>3020</v>
      </c>
      <c r="C1676" t="s">
        <v>3036</v>
      </c>
      <c r="D1676" t="s">
        <v>3071</v>
      </c>
      <c r="E1676">
        <v>2002</v>
      </c>
      <c r="F1676">
        <v>4163</v>
      </c>
    </row>
    <row r="1677" spans="1:6" x14ac:dyDescent="0.25">
      <c r="A1677" t="s">
        <v>1681</v>
      </c>
      <c r="B1677" t="s">
        <v>3011</v>
      </c>
      <c r="C1677" t="s">
        <v>3045</v>
      </c>
      <c r="D1677" t="s">
        <v>3071</v>
      </c>
      <c r="E1677">
        <v>2021</v>
      </c>
      <c r="F1677">
        <v>1854</v>
      </c>
    </row>
    <row r="1678" spans="1:6" x14ac:dyDescent="0.25">
      <c r="A1678" t="s">
        <v>1682</v>
      </c>
      <c r="B1678" t="s">
        <v>3011</v>
      </c>
      <c r="C1678" t="s">
        <v>3029</v>
      </c>
      <c r="D1678" t="s">
        <v>3070</v>
      </c>
      <c r="E1678">
        <v>1960</v>
      </c>
      <c r="F1678">
        <v>2782</v>
      </c>
    </row>
    <row r="1679" spans="1:6" x14ac:dyDescent="0.25">
      <c r="A1679" t="s">
        <v>1683</v>
      </c>
      <c r="B1679" t="s">
        <v>3019</v>
      </c>
      <c r="C1679" t="s">
        <v>3029</v>
      </c>
      <c r="D1679" t="s">
        <v>3091</v>
      </c>
      <c r="E1679">
        <v>1980</v>
      </c>
      <c r="F1679">
        <v>2843</v>
      </c>
    </row>
    <row r="1680" spans="1:6" x14ac:dyDescent="0.25">
      <c r="A1680" t="s">
        <v>1684</v>
      </c>
      <c r="B1680" t="s">
        <v>3007</v>
      </c>
      <c r="C1680" t="s">
        <v>3029</v>
      </c>
      <c r="D1680" t="s">
        <v>3070</v>
      </c>
      <c r="E1680">
        <v>2017</v>
      </c>
      <c r="F1680">
        <v>3270</v>
      </c>
    </row>
    <row r="1681" spans="1:6" x14ac:dyDescent="0.25">
      <c r="A1681" t="s">
        <v>1685</v>
      </c>
      <c r="B1681" t="s">
        <v>3007</v>
      </c>
      <c r="C1681" t="s">
        <v>3035</v>
      </c>
      <c r="D1681" t="s">
        <v>3068</v>
      </c>
      <c r="E1681">
        <v>1987</v>
      </c>
      <c r="F1681">
        <v>355</v>
      </c>
    </row>
    <row r="1682" spans="1:6" x14ac:dyDescent="0.25">
      <c r="A1682" t="s">
        <v>1686</v>
      </c>
      <c r="B1682" t="s">
        <v>3023</v>
      </c>
      <c r="C1682" t="s">
        <v>3027</v>
      </c>
      <c r="D1682" t="s">
        <v>3078</v>
      </c>
      <c r="E1682">
        <v>2018</v>
      </c>
      <c r="F1682">
        <v>1630</v>
      </c>
    </row>
    <row r="1683" spans="1:6" x14ac:dyDescent="0.25">
      <c r="A1683" t="s">
        <v>1687</v>
      </c>
      <c r="B1683" t="s">
        <v>3014</v>
      </c>
      <c r="C1683" t="s">
        <v>3045</v>
      </c>
      <c r="D1683" t="s">
        <v>3091</v>
      </c>
      <c r="E1683">
        <v>1950</v>
      </c>
      <c r="F1683">
        <v>859</v>
      </c>
    </row>
    <row r="1684" spans="1:6" x14ac:dyDescent="0.25">
      <c r="A1684" t="s">
        <v>1688</v>
      </c>
      <c r="B1684" t="s">
        <v>3009</v>
      </c>
      <c r="C1684" t="s">
        <v>3029</v>
      </c>
      <c r="D1684" t="s">
        <v>3070</v>
      </c>
      <c r="E1684">
        <v>1952</v>
      </c>
      <c r="F1684">
        <v>3490</v>
      </c>
    </row>
    <row r="1685" spans="1:6" x14ac:dyDescent="0.25">
      <c r="A1685" t="s">
        <v>1689</v>
      </c>
      <c r="B1685" t="s">
        <v>3012</v>
      </c>
      <c r="C1685" t="s">
        <v>3030</v>
      </c>
      <c r="D1685" t="s">
        <v>3091</v>
      </c>
      <c r="E1685">
        <v>2008</v>
      </c>
      <c r="F1685">
        <v>354</v>
      </c>
    </row>
    <row r="1686" spans="1:6" x14ac:dyDescent="0.25">
      <c r="A1686" t="s">
        <v>1690</v>
      </c>
      <c r="B1686" t="s">
        <v>3024</v>
      </c>
      <c r="C1686" t="s">
        <v>3036</v>
      </c>
      <c r="D1686" t="s">
        <v>3078</v>
      </c>
      <c r="E1686">
        <v>1976</v>
      </c>
      <c r="F1686">
        <v>2589</v>
      </c>
    </row>
    <row r="1687" spans="1:6" x14ac:dyDescent="0.25">
      <c r="A1687" t="s">
        <v>1691</v>
      </c>
      <c r="B1687" t="s">
        <v>3008</v>
      </c>
      <c r="C1687" t="s">
        <v>3035</v>
      </c>
      <c r="D1687" t="s">
        <v>3115</v>
      </c>
      <c r="E1687">
        <v>1987</v>
      </c>
      <c r="F1687">
        <v>3642</v>
      </c>
    </row>
    <row r="1688" spans="1:6" x14ac:dyDescent="0.25">
      <c r="A1688" t="s">
        <v>1692</v>
      </c>
      <c r="B1688" t="s">
        <v>3015</v>
      </c>
      <c r="C1688" t="s">
        <v>3027</v>
      </c>
      <c r="D1688" t="s">
        <v>3071</v>
      </c>
      <c r="E1688">
        <v>1981</v>
      </c>
      <c r="F1688">
        <v>4742</v>
      </c>
    </row>
    <row r="1689" spans="1:6" x14ac:dyDescent="0.25">
      <c r="A1689" t="s">
        <v>1693</v>
      </c>
      <c r="B1689" t="s">
        <v>3010</v>
      </c>
      <c r="C1689" t="s">
        <v>3045</v>
      </c>
      <c r="D1689" t="s">
        <v>3095</v>
      </c>
      <c r="E1689">
        <v>1979</v>
      </c>
      <c r="F1689">
        <v>1447</v>
      </c>
    </row>
    <row r="1690" spans="1:6" x14ac:dyDescent="0.25">
      <c r="A1690" t="s">
        <v>1694</v>
      </c>
      <c r="B1690" t="s">
        <v>3008</v>
      </c>
      <c r="C1690" t="s">
        <v>3036</v>
      </c>
      <c r="D1690" t="s">
        <v>3071</v>
      </c>
      <c r="E1690">
        <v>2018</v>
      </c>
      <c r="F1690">
        <v>49</v>
      </c>
    </row>
    <row r="1691" spans="1:6" x14ac:dyDescent="0.25">
      <c r="A1691" t="s">
        <v>1695</v>
      </c>
      <c r="B1691" t="s">
        <v>3024</v>
      </c>
      <c r="C1691" t="s">
        <v>3036</v>
      </c>
      <c r="D1691" t="s">
        <v>3075</v>
      </c>
      <c r="E1691">
        <v>1956</v>
      </c>
      <c r="F1691">
        <v>3621</v>
      </c>
    </row>
    <row r="1692" spans="1:6" x14ac:dyDescent="0.25">
      <c r="A1692" t="s">
        <v>1696</v>
      </c>
      <c r="B1692" t="s">
        <v>3024</v>
      </c>
      <c r="C1692" t="s">
        <v>3045</v>
      </c>
      <c r="D1692" t="s">
        <v>3091</v>
      </c>
      <c r="E1692">
        <v>2006</v>
      </c>
      <c r="F1692">
        <v>17</v>
      </c>
    </row>
    <row r="1693" spans="1:6" x14ac:dyDescent="0.25">
      <c r="A1693" t="s">
        <v>1697</v>
      </c>
      <c r="B1693" t="s">
        <v>3016</v>
      </c>
      <c r="C1693" t="s">
        <v>3045</v>
      </c>
      <c r="D1693" t="s">
        <v>3078</v>
      </c>
      <c r="E1693">
        <v>2014</v>
      </c>
      <c r="F1693">
        <v>341</v>
      </c>
    </row>
    <row r="1694" spans="1:6" x14ac:dyDescent="0.25">
      <c r="A1694" t="s">
        <v>1698</v>
      </c>
      <c r="B1694" t="s">
        <v>3024</v>
      </c>
      <c r="C1694" t="s">
        <v>3045</v>
      </c>
      <c r="D1694" t="s">
        <v>3115</v>
      </c>
      <c r="E1694">
        <v>1997</v>
      </c>
      <c r="F1694">
        <v>4952</v>
      </c>
    </row>
    <row r="1695" spans="1:6" x14ac:dyDescent="0.25">
      <c r="A1695" t="s">
        <v>1699</v>
      </c>
      <c r="B1695" t="s">
        <v>3016</v>
      </c>
      <c r="C1695" t="s">
        <v>3029</v>
      </c>
      <c r="D1695" t="s">
        <v>3075</v>
      </c>
      <c r="E1695">
        <v>1978</v>
      </c>
      <c r="F1695">
        <v>4314</v>
      </c>
    </row>
    <row r="1696" spans="1:6" x14ac:dyDescent="0.25">
      <c r="A1696" t="s">
        <v>1700</v>
      </c>
      <c r="B1696" t="s">
        <v>3017</v>
      </c>
      <c r="C1696" t="s">
        <v>3045</v>
      </c>
      <c r="D1696" t="s">
        <v>3075</v>
      </c>
      <c r="E1696">
        <v>1961</v>
      </c>
      <c r="F1696">
        <v>3540</v>
      </c>
    </row>
    <row r="1697" spans="1:6" x14ac:dyDescent="0.25">
      <c r="A1697" t="s">
        <v>1701</v>
      </c>
      <c r="B1697" t="s">
        <v>3021</v>
      </c>
      <c r="C1697" t="s">
        <v>3036</v>
      </c>
      <c r="D1697" t="s">
        <v>3068</v>
      </c>
      <c r="E1697">
        <v>1999</v>
      </c>
      <c r="F1697">
        <v>4179</v>
      </c>
    </row>
    <row r="1698" spans="1:6" x14ac:dyDescent="0.25">
      <c r="A1698" t="s">
        <v>1702</v>
      </c>
      <c r="B1698" t="s">
        <v>3009</v>
      </c>
      <c r="C1698" t="s">
        <v>3036</v>
      </c>
      <c r="D1698" t="s">
        <v>3075</v>
      </c>
      <c r="E1698">
        <v>1984</v>
      </c>
      <c r="F1698">
        <v>386</v>
      </c>
    </row>
    <row r="1699" spans="1:6" x14ac:dyDescent="0.25">
      <c r="A1699" t="s">
        <v>1703</v>
      </c>
      <c r="B1699" t="s">
        <v>3010</v>
      </c>
      <c r="C1699" t="s">
        <v>3027</v>
      </c>
      <c r="D1699" t="s">
        <v>3115</v>
      </c>
      <c r="E1699">
        <v>1960</v>
      </c>
      <c r="F1699">
        <v>453</v>
      </c>
    </row>
    <row r="1700" spans="1:6" x14ac:dyDescent="0.25">
      <c r="A1700" t="s">
        <v>1704</v>
      </c>
      <c r="B1700" t="s">
        <v>3018</v>
      </c>
      <c r="C1700" t="s">
        <v>3036</v>
      </c>
      <c r="D1700" t="s">
        <v>3078</v>
      </c>
      <c r="E1700">
        <v>1976</v>
      </c>
      <c r="F1700">
        <v>1511</v>
      </c>
    </row>
    <row r="1701" spans="1:6" x14ac:dyDescent="0.25">
      <c r="A1701" t="s">
        <v>1705</v>
      </c>
      <c r="B1701" t="s">
        <v>3024</v>
      </c>
      <c r="C1701" t="s">
        <v>3027</v>
      </c>
      <c r="D1701" t="s">
        <v>3071</v>
      </c>
      <c r="E1701">
        <v>2020</v>
      </c>
      <c r="F1701">
        <v>128</v>
      </c>
    </row>
    <row r="1702" spans="1:6" x14ac:dyDescent="0.25">
      <c r="A1702" t="s">
        <v>1706</v>
      </c>
      <c r="B1702" t="s">
        <v>3012</v>
      </c>
      <c r="C1702" t="s">
        <v>3045</v>
      </c>
      <c r="D1702" t="s">
        <v>3115</v>
      </c>
      <c r="E1702">
        <v>1969</v>
      </c>
      <c r="F1702">
        <v>4442</v>
      </c>
    </row>
    <row r="1703" spans="1:6" x14ac:dyDescent="0.25">
      <c r="A1703" t="s">
        <v>1707</v>
      </c>
      <c r="B1703" t="s">
        <v>3022</v>
      </c>
      <c r="C1703" t="s">
        <v>3035</v>
      </c>
      <c r="D1703" t="s">
        <v>3071</v>
      </c>
      <c r="E1703">
        <v>1963</v>
      </c>
      <c r="F1703">
        <v>290</v>
      </c>
    </row>
    <row r="1704" spans="1:6" x14ac:dyDescent="0.25">
      <c r="A1704" t="s">
        <v>1708</v>
      </c>
      <c r="B1704" t="s">
        <v>3022</v>
      </c>
      <c r="C1704" t="s">
        <v>3029</v>
      </c>
      <c r="D1704" t="s">
        <v>3070</v>
      </c>
      <c r="E1704">
        <v>1999</v>
      </c>
      <c r="F1704">
        <v>2724</v>
      </c>
    </row>
    <row r="1705" spans="1:6" x14ac:dyDescent="0.25">
      <c r="A1705" t="s">
        <v>1709</v>
      </c>
      <c r="B1705" t="s">
        <v>3025</v>
      </c>
      <c r="C1705" t="s">
        <v>3045</v>
      </c>
      <c r="D1705" t="s">
        <v>3070</v>
      </c>
      <c r="E1705">
        <v>1964</v>
      </c>
      <c r="F1705">
        <v>4269</v>
      </c>
    </row>
    <row r="1706" spans="1:6" x14ac:dyDescent="0.25">
      <c r="A1706" t="s">
        <v>1710</v>
      </c>
      <c r="B1706" t="s">
        <v>3013</v>
      </c>
      <c r="C1706" t="s">
        <v>3027</v>
      </c>
      <c r="D1706" t="s">
        <v>3091</v>
      </c>
      <c r="E1706">
        <v>2017</v>
      </c>
      <c r="F1706">
        <v>3677</v>
      </c>
    </row>
    <row r="1707" spans="1:6" x14ac:dyDescent="0.25">
      <c r="A1707" t="s">
        <v>1711</v>
      </c>
      <c r="B1707" t="s">
        <v>3011</v>
      </c>
      <c r="C1707" t="s">
        <v>3045</v>
      </c>
      <c r="D1707" t="s">
        <v>3115</v>
      </c>
      <c r="E1707">
        <v>2012</v>
      </c>
      <c r="F1707">
        <v>1181</v>
      </c>
    </row>
    <row r="1708" spans="1:6" x14ac:dyDescent="0.25">
      <c r="A1708" t="s">
        <v>1712</v>
      </c>
      <c r="B1708" t="s">
        <v>3024</v>
      </c>
      <c r="C1708" t="s">
        <v>3029</v>
      </c>
      <c r="D1708" t="s">
        <v>3075</v>
      </c>
      <c r="E1708">
        <v>2021</v>
      </c>
      <c r="F1708">
        <v>2356</v>
      </c>
    </row>
    <row r="1709" spans="1:6" x14ac:dyDescent="0.25">
      <c r="A1709" t="s">
        <v>1713</v>
      </c>
      <c r="B1709" t="s">
        <v>3019</v>
      </c>
      <c r="C1709" t="s">
        <v>3027</v>
      </c>
      <c r="D1709" t="s">
        <v>3071</v>
      </c>
      <c r="E1709">
        <v>2016</v>
      </c>
      <c r="F1709">
        <v>2745</v>
      </c>
    </row>
    <row r="1710" spans="1:6" x14ac:dyDescent="0.25">
      <c r="A1710" t="s">
        <v>1714</v>
      </c>
      <c r="B1710" t="s">
        <v>3018</v>
      </c>
      <c r="C1710" t="s">
        <v>3030</v>
      </c>
      <c r="D1710" t="s">
        <v>3091</v>
      </c>
      <c r="E1710">
        <v>1967</v>
      </c>
      <c r="F1710">
        <v>3841</v>
      </c>
    </row>
    <row r="1711" spans="1:6" x14ac:dyDescent="0.25">
      <c r="A1711" t="s">
        <v>1715</v>
      </c>
      <c r="B1711" t="s">
        <v>3009</v>
      </c>
      <c r="C1711" t="s">
        <v>3027</v>
      </c>
      <c r="D1711" t="s">
        <v>3091</v>
      </c>
      <c r="E1711">
        <v>1965</v>
      </c>
      <c r="F1711">
        <v>2136</v>
      </c>
    </row>
    <row r="1712" spans="1:6" x14ac:dyDescent="0.25">
      <c r="A1712" t="s">
        <v>1716</v>
      </c>
      <c r="B1712" t="s">
        <v>3013</v>
      </c>
      <c r="C1712" t="s">
        <v>3045</v>
      </c>
      <c r="D1712" t="s">
        <v>3068</v>
      </c>
      <c r="E1712">
        <v>1975</v>
      </c>
      <c r="F1712">
        <v>1432</v>
      </c>
    </row>
    <row r="1713" spans="1:6" x14ac:dyDescent="0.25">
      <c r="A1713" t="s">
        <v>1717</v>
      </c>
      <c r="B1713" t="s">
        <v>3023</v>
      </c>
      <c r="C1713" t="s">
        <v>3045</v>
      </c>
      <c r="D1713" t="s">
        <v>3091</v>
      </c>
      <c r="E1713">
        <v>1984</v>
      </c>
    </row>
    <row r="1714" spans="1:6" x14ac:dyDescent="0.25">
      <c r="A1714" t="s">
        <v>1718</v>
      </c>
      <c r="B1714" t="s">
        <v>3015</v>
      </c>
      <c r="C1714" t="s">
        <v>3045</v>
      </c>
      <c r="D1714" t="s">
        <v>3095</v>
      </c>
      <c r="E1714">
        <v>2014</v>
      </c>
      <c r="F1714">
        <v>4433</v>
      </c>
    </row>
    <row r="1715" spans="1:6" x14ac:dyDescent="0.25">
      <c r="A1715" t="s">
        <v>1719</v>
      </c>
      <c r="B1715" t="s">
        <v>3017</v>
      </c>
      <c r="C1715" t="s">
        <v>3030</v>
      </c>
      <c r="D1715" t="s">
        <v>3068</v>
      </c>
      <c r="E1715">
        <v>2003</v>
      </c>
      <c r="F1715">
        <v>2449</v>
      </c>
    </row>
    <row r="1716" spans="1:6" x14ac:dyDescent="0.25">
      <c r="A1716" t="s">
        <v>1720</v>
      </c>
      <c r="B1716" t="s">
        <v>3017</v>
      </c>
      <c r="C1716" t="s">
        <v>3030</v>
      </c>
      <c r="D1716" t="s">
        <v>3075</v>
      </c>
      <c r="E1716">
        <v>1997</v>
      </c>
      <c r="F1716">
        <v>149</v>
      </c>
    </row>
    <row r="1717" spans="1:6" x14ac:dyDescent="0.25">
      <c r="A1717" t="s">
        <v>1721</v>
      </c>
      <c r="B1717" t="s">
        <v>3018</v>
      </c>
      <c r="C1717" t="s">
        <v>3035</v>
      </c>
      <c r="D1717" t="s">
        <v>3070</v>
      </c>
      <c r="E1717">
        <v>2014</v>
      </c>
      <c r="F1717">
        <v>2508</v>
      </c>
    </row>
    <row r="1718" spans="1:6" x14ac:dyDescent="0.25">
      <c r="A1718" t="s">
        <v>1722</v>
      </c>
      <c r="B1718" t="s">
        <v>3015</v>
      </c>
      <c r="C1718" t="s">
        <v>3027</v>
      </c>
      <c r="D1718" t="s">
        <v>3071</v>
      </c>
      <c r="E1718">
        <v>1997</v>
      </c>
      <c r="F1718">
        <v>4447</v>
      </c>
    </row>
    <row r="1719" spans="1:6" x14ac:dyDescent="0.25">
      <c r="A1719" t="s">
        <v>1723</v>
      </c>
      <c r="B1719" t="s">
        <v>3025</v>
      </c>
      <c r="C1719" t="s">
        <v>3035</v>
      </c>
      <c r="D1719" t="s">
        <v>3068</v>
      </c>
      <c r="E1719">
        <v>1977</v>
      </c>
      <c r="F1719">
        <v>4945</v>
      </c>
    </row>
    <row r="1720" spans="1:6" x14ac:dyDescent="0.25">
      <c r="A1720" t="s">
        <v>1724</v>
      </c>
      <c r="B1720" t="s">
        <v>3012</v>
      </c>
      <c r="C1720" t="s">
        <v>3029</v>
      </c>
      <c r="D1720" t="s">
        <v>3115</v>
      </c>
      <c r="E1720">
        <v>1980</v>
      </c>
      <c r="F1720">
        <v>2011</v>
      </c>
    </row>
    <row r="1721" spans="1:6" x14ac:dyDescent="0.25">
      <c r="A1721" t="s">
        <v>1725</v>
      </c>
      <c r="B1721" t="s">
        <v>3019</v>
      </c>
      <c r="C1721" t="s">
        <v>3030</v>
      </c>
      <c r="D1721" t="s">
        <v>3095</v>
      </c>
      <c r="E1721">
        <v>1987</v>
      </c>
      <c r="F1721">
        <v>759</v>
      </c>
    </row>
    <row r="1722" spans="1:6" x14ac:dyDescent="0.25">
      <c r="A1722" t="s">
        <v>1726</v>
      </c>
      <c r="B1722" t="s">
        <v>3016</v>
      </c>
      <c r="C1722" t="s">
        <v>3029</v>
      </c>
      <c r="D1722" t="s">
        <v>3068</v>
      </c>
      <c r="E1722">
        <v>1956</v>
      </c>
      <c r="F1722">
        <v>2865</v>
      </c>
    </row>
    <row r="1723" spans="1:6" x14ac:dyDescent="0.25">
      <c r="A1723" t="s">
        <v>1727</v>
      </c>
      <c r="B1723" t="s">
        <v>3022</v>
      </c>
      <c r="C1723" t="s">
        <v>3029</v>
      </c>
      <c r="D1723" t="s">
        <v>3068</v>
      </c>
      <c r="E1723">
        <v>2004</v>
      </c>
      <c r="F1723">
        <v>4155</v>
      </c>
    </row>
    <row r="1724" spans="1:6" x14ac:dyDescent="0.25">
      <c r="A1724" t="s">
        <v>1728</v>
      </c>
      <c r="B1724" t="s">
        <v>3007</v>
      </c>
      <c r="C1724" t="s">
        <v>3029</v>
      </c>
      <c r="D1724" t="s">
        <v>3115</v>
      </c>
      <c r="E1724">
        <v>1997</v>
      </c>
      <c r="F1724">
        <v>4725</v>
      </c>
    </row>
    <row r="1725" spans="1:6" x14ac:dyDescent="0.25">
      <c r="A1725" t="s">
        <v>1729</v>
      </c>
      <c r="B1725" t="s">
        <v>3014</v>
      </c>
      <c r="C1725" t="s">
        <v>3036</v>
      </c>
      <c r="D1725" t="s">
        <v>3075</v>
      </c>
      <c r="E1725">
        <v>2003</v>
      </c>
      <c r="F1725">
        <v>268</v>
      </c>
    </row>
    <row r="1726" spans="1:6" x14ac:dyDescent="0.25">
      <c r="A1726" t="s">
        <v>1730</v>
      </c>
      <c r="B1726" t="s">
        <v>3012</v>
      </c>
      <c r="C1726" t="s">
        <v>3045</v>
      </c>
      <c r="D1726" t="s">
        <v>3091</v>
      </c>
      <c r="E1726">
        <v>1988</v>
      </c>
      <c r="F1726">
        <v>1459</v>
      </c>
    </row>
    <row r="1727" spans="1:6" x14ac:dyDescent="0.25">
      <c r="A1727" t="s">
        <v>1731</v>
      </c>
      <c r="B1727" t="s">
        <v>3012</v>
      </c>
      <c r="C1727" t="s">
        <v>3029</v>
      </c>
      <c r="D1727" t="s">
        <v>3115</v>
      </c>
      <c r="E1727">
        <v>2007</v>
      </c>
      <c r="F1727">
        <v>2393</v>
      </c>
    </row>
    <row r="1728" spans="1:6" x14ac:dyDescent="0.25">
      <c r="A1728" t="s">
        <v>1732</v>
      </c>
      <c r="B1728" t="s">
        <v>3008</v>
      </c>
      <c r="C1728" t="s">
        <v>3030</v>
      </c>
      <c r="D1728" t="s">
        <v>3071</v>
      </c>
      <c r="E1728">
        <v>2019</v>
      </c>
      <c r="F1728">
        <v>500</v>
      </c>
    </row>
    <row r="1729" spans="1:6" x14ac:dyDescent="0.25">
      <c r="A1729" t="s">
        <v>1733</v>
      </c>
      <c r="B1729" t="s">
        <v>3016</v>
      </c>
      <c r="C1729" t="s">
        <v>3030</v>
      </c>
      <c r="D1729" t="s">
        <v>3068</v>
      </c>
      <c r="E1729">
        <v>1991</v>
      </c>
      <c r="F1729">
        <v>4432</v>
      </c>
    </row>
    <row r="1730" spans="1:6" x14ac:dyDescent="0.25">
      <c r="A1730" t="s">
        <v>1734</v>
      </c>
      <c r="B1730" t="s">
        <v>3023</v>
      </c>
      <c r="C1730" t="s">
        <v>3030</v>
      </c>
      <c r="D1730" t="s">
        <v>3091</v>
      </c>
      <c r="E1730">
        <v>1982</v>
      </c>
      <c r="F1730">
        <v>569</v>
      </c>
    </row>
    <row r="1731" spans="1:6" x14ac:dyDescent="0.25">
      <c r="A1731" t="s">
        <v>1735</v>
      </c>
      <c r="B1731" t="s">
        <v>3007</v>
      </c>
      <c r="C1731" t="s">
        <v>3045</v>
      </c>
      <c r="D1731" t="s">
        <v>3071</v>
      </c>
      <c r="E1731">
        <v>1957</v>
      </c>
      <c r="F1731">
        <v>3329</v>
      </c>
    </row>
    <row r="1732" spans="1:6" x14ac:dyDescent="0.25">
      <c r="A1732" t="s">
        <v>1736</v>
      </c>
      <c r="B1732" t="s">
        <v>3008</v>
      </c>
      <c r="C1732" t="s">
        <v>3029</v>
      </c>
      <c r="D1732" t="s">
        <v>3075</v>
      </c>
      <c r="E1732">
        <v>2006</v>
      </c>
      <c r="F1732">
        <v>4593</v>
      </c>
    </row>
    <row r="1733" spans="1:6" x14ac:dyDescent="0.25">
      <c r="A1733" t="s">
        <v>1737</v>
      </c>
      <c r="B1733" t="s">
        <v>3015</v>
      </c>
      <c r="C1733" t="s">
        <v>3030</v>
      </c>
      <c r="D1733" t="s">
        <v>3068</v>
      </c>
      <c r="E1733">
        <v>2015</v>
      </c>
      <c r="F1733">
        <v>3429</v>
      </c>
    </row>
    <row r="1734" spans="1:6" x14ac:dyDescent="0.25">
      <c r="A1734" t="s">
        <v>1738</v>
      </c>
      <c r="B1734" t="s">
        <v>3006</v>
      </c>
      <c r="C1734" t="s">
        <v>3045</v>
      </c>
      <c r="D1734" t="s">
        <v>3095</v>
      </c>
      <c r="E1734">
        <v>2001</v>
      </c>
      <c r="F1734">
        <v>3818</v>
      </c>
    </row>
    <row r="1735" spans="1:6" x14ac:dyDescent="0.25">
      <c r="A1735" t="s">
        <v>1739</v>
      </c>
      <c r="B1735" t="s">
        <v>3020</v>
      </c>
      <c r="C1735" t="s">
        <v>3029</v>
      </c>
      <c r="D1735" t="s">
        <v>3091</v>
      </c>
      <c r="E1735">
        <v>2013</v>
      </c>
      <c r="F1735">
        <v>1323</v>
      </c>
    </row>
    <row r="1736" spans="1:6" x14ac:dyDescent="0.25">
      <c r="A1736" t="s">
        <v>1740</v>
      </c>
      <c r="B1736" t="s">
        <v>3021</v>
      </c>
      <c r="C1736" t="s">
        <v>3027</v>
      </c>
      <c r="D1736" t="s">
        <v>3070</v>
      </c>
      <c r="E1736">
        <v>2012</v>
      </c>
      <c r="F1736">
        <v>4139</v>
      </c>
    </row>
    <row r="1737" spans="1:6" x14ac:dyDescent="0.25">
      <c r="A1737" t="s">
        <v>1741</v>
      </c>
      <c r="B1737" t="s">
        <v>3021</v>
      </c>
      <c r="C1737" t="s">
        <v>3035</v>
      </c>
      <c r="D1737" t="s">
        <v>3068</v>
      </c>
      <c r="E1737">
        <v>2008</v>
      </c>
      <c r="F1737">
        <v>2098</v>
      </c>
    </row>
    <row r="1738" spans="1:6" x14ac:dyDescent="0.25">
      <c r="A1738" t="s">
        <v>1742</v>
      </c>
      <c r="B1738" t="s">
        <v>3021</v>
      </c>
      <c r="C1738" t="s">
        <v>3035</v>
      </c>
      <c r="D1738" t="s">
        <v>3091</v>
      </c>
      <c r="E1738">
        <v>1986</v>
      </c>
      <c r="F1738">
        <v>315</v>
      </c>
    </row>
    <row r="1739" spans="1:6" x14ac:dyDescent="0.25">
      <c r="A1739" t="s">
        <v>1743</v>
      </c>
      <c r="B1739" t="s">
        <v>3022</v>
      </c>
      <c r="C1739" t="s">
        <v>3030</v>
      </c>
      <c r="D1739" t="s">
        <v>3071</v>
      </c>
      <c r="E1739">
        <v>1957</v>
      </c>
      <c r="F1739">
        <v>1839</v>
      </c>
    </row>
    <row r="1740" spans="1:6" x14ac:dyDescent="0.25">
      <c r="A1740" t="s">
        <v>1744</v>
      </c>
      <c r="B1740" t="s">
        <v>3022</v>
      </c>
      <c r="C1740" t="s">
        <v>3030</v>
      </c>
      <c r="D1740" t="s">
        <v>3115</v>
      </c>
      <c r="E1740">
        <v>1950</v>
      </c>
      <c r="F1740">
        <v>1755</v>
      </c>
    </row>
    <row r="1741" spans="1:6" x14ac:dyDescent="0.25">
      <c r="A1741" t="s">
        <v>1745</v>
      </c>
      <c r="B1741" t="s">
        <v>3019</v>
      </c>
      <c r="C1741" t="s">
        <v>3029</v>
      </c>
      <c r="D1741" t="s">
        <v>3071</v>
      </c>
      <c r="E1741">
        <v>1964</v>
      </c>
    </row>
    <row r="1742" spans="1:6" x14ac:dyDescent="0.25">
      <c r="A1742" t="s">
        <v>1746</v>
      </c>
      <c r="B1742" t="s">
        <v>3014</v>
      </c>
      <c r="C1742" t="s">
        <v>3030</v>
      </c>
      <c r="D1742" t="s">
        <v>3091</v>
      </c>
      <c r="E1742">
        <v>1981</v>
      </c>
      <c r="F1742">
        <v>1331</v>
      </c>
    </row>
    <row r="1743" spans="1:6" x14ac:dyDescent="0.25">
      <c r="A1743" t="s">
        <v>1747</v>
      </c>
      <c r="B1743" t="s">
        <v>3010</v>
      </c>
      <c r="C1743" t="s">
        <v>3030</v>
      </c>
      <c r="D1743" t="s">
        <v>3115</v>
      </c>
      <c r="E1743">
        <v>2004</v>
      </c>
      <c r="F1743">
        <v>2316</v>
      </c>
    </row>
    <row r="1744" spans="1:6" x14ac:dyDescent="0.25">
      <c r="A1744" t="s">
        <v>1748</v>
      </c>
      <c r="B1744" t="s">
        <v>3012</v>
      </c>
      <c r="C1744" t="s">
        <v>3029</v>
      </c>
      <c r="D1744" t="s">
        <v>3091</v>
      </c>
      <c r="E1744">
        <v>1983</v>
      </c>
      <c r="F1744">
        <v>2145</v>
      </c>
    </row>
    <row r="1745" spans="1:6" x14ac:dyDescent="0.25">
      <c r="A1745" t="s">
        <v>1749</v>
      </c>
      <c r="B1745" t="s">
        <v>3021</v>
      </c>
      <c r="C1745" t="s">
        <v>3036</v>
      </c>
      <c r="D1745" t="s">
        <v>3095</v>
      </c>
      <c r="E1745">
        <v>1951</v>
      </c>
      <c r="F1745">
        <v>1641</v>
      </c>
    </row>
    <row r="1746" spans="1:6" x14ac:dyDescent="0.25">
      <c r="A1746" t="s">
        <v>1750</v>
      </c>
      <c r="B1746" t="s">
        <v>3014</v>
      </c>
      <c r="C1746" t="s">
        <v>3045</v>
      </c>
      <c r="D1746" t="s">
        <v>3075</v>
      </c>
      <c r="E1746">
        <v>1965</v>
      </c>
      <c r="F1746">
        <v>3484</v>
      </c>
    </row>
    <row r="1747" spans="1:6" x14ac:dyDescent="0.25">
      <c r="A1747" t="s">
        <v>1751</v>
      </c>
      <c r="B1747" t="s">
        <v>3016</v>
      </c>
      <c r="C1747" t="s">
        <v>3045</v>
      </c>
      <c r="D1747" t="s">
        <v>3078</v>
      </c>
      <c r="E1747">
        <v>2021</v>
      </c>
      <c r="F1747">
        <v>1534</v>
      </c>
    </row>
    <row r="1748" spans="1:6" x14ac:dyDescent="0.25">
      <c r="A1748" t="s">
        <v>1752</v>
      </c>
      <c r="B1748" t="s">
        <v>3011</v>
      </c>
      <c r="C1748" t="s">
        <v>3029</v>
      </c>
      <c r="D1748" t="s">
        <v>3068</v>
      </c>
      <c r="E1748">
        <v>2022</v>
      </c>
      <c r="F1748">
        <v>3831</v>
      </c>
    </row>
    <row r="1749" spans="1:6" x14ac:dyDescent="0.25">
      <c r="A1749" t="s">
        <v>1753</v>
      </c>
      <c r="B1749" t="s">
        <v>3013</v>
      </c>
      <c r="C1749" t="s">
        <v>3030</v>
      </c>
      <c r="D1749" t="s">
        <v>3070</v>
      </c>
      <c r="E1749">
        <v>1977</v>
      </c>
      <c r="F1749">
        <v>1261</v>
      </c>
    </row>
    <row r="1750" spans="1:6" x14ac:dyDescent="0.25">
      <c r="A1750" t="s">
        <v>1754</v>
      </c>
      <c r="B1750" t="s">
        <v>3015</v>
      </c>
      <c r="C1750" t="s">
        <v>3036</v>
      </c>
      <c r="D1750" t="s">
        <v>3075</v>
      </c>
      <c r="E1750">
        <v>2008</v>
      </c>
    </row>
    <row r="1751" spans="1:6" x14ac:dyDescent="0.25">
      <c r="A1751" t="s">
        <v>1755</v>
      </c>
      <c r="B1751" t="s">
        <v>3024</v>
      </c>
      <c r="C1751" t="s">
        <v>3035</v>
      </c>
      <c r="D1751" t="s">
        <v>3091</v>
      </c>
      <c r="E1751">
        <v>2002</v>
      </c>
      <c r="F1751">
        <v>1831</v>
      </c>
    </row>
    <row r="1752" spans="1:6" x14ac:dyDescent="0.25">
      <c r="A1752" t="s">
        <v>1756</v>
      </c>
      <c r="B1752" t="s">
        <v>3012</v>
      </c>
      <c r="C1752" t="s">
        <v>3036</v>
      </c>
      <c r="D1752" t="s">
        <v>3091</v>
      </c>
      <c r="E1752">
        <v>2017</v>
      </c>
      <c r="F1752">
        <v>213</v>
      </c>
    </row>
    <row r="1753" spans="1:6" x14ac:dyDescent="0.25">
      <c r="A1753" t="s">
        <v>1757</v>
      </c>
      <c r="B1753" t="s">
        <v>3009</v>
      </c>
      <c r="C1753" t="s">
        <v>3035</v>
      </c>
      <c r="D1753" t="s">
        <v>3071</v>
      </c>
      <c r="E1753">
        <v>2014</v>
      </c>
      <c r="F1753">
        <v>758</v>
      </c>
    </row>
    <row r="1754" spans="1:6" x14ac:dyDescent="0.25">
      <c r="A1754" t="s">
        <v>1758</v>
      </c>
      <c r="B1754" t="s">
        <v>3006</v>
      </c>
      <c r="C1754" t="s">
        <v>3035</v>
      </c>
      <c r="D1754" t="s">
        <v>3068</v>
      </c>
      <c r="E1754">
        <v>1995</v>
      </c>
      <c r="F1754">
        <v>4033</v>
      </c>
    </row>
    <row r="1755" spans="1:6" x14ac:dyDescent="0.25">
      <c r="A1755" t="s">
        <v>1759</v>
      </c>
      <c r="B1755" t="s">
        <v>3015</v>
      </c>
      <c r="C1755" t="s">
        <v>3027</v>
      </c>
      <c r="D1755" t="s">
        <v>3071</v>
      </c>
      <c r="E1755">
        <v>1978</v>
      </c>
      <c r="F1755">
        <v>4361</v>
      </c>
    </row>
    <row r="1756" spans="1:6" x14ac:dyDescent="0.25">
      <c r="A1756" t="s">
        <v>1760</v>
      </c>
      <c r="B1756" t="s">
        <v>3010</v>
      </c>
      <c r="C1756" t="s">
        <v>3035</v>
      </c>
      <c r="D1756" t="s">
        <v>3075</v>
      </c>
      <c r="E1756">
        <v>1995</v>
      </c>
    </row>
    <row r="1757" spans="1:6" x14ac:dyDescent="0.25">
      <c r="A1757" t="s">
        <v>1761</v>
      </c>
      <c r="B1757" t="s">
        <v>3017</v>
      </c>
      <c r="C1757" t="s">
        <v>3036</v>
      </c>
      <c r="D1757" t="s">
        <v>3071</v>
      </c>
      <c r="E1757">
        <v>1973</v>
      </c>
      <c r="F1757">
        <v>3014</v>
      </c>
    </row>
    <row r="1758" spans="1:6" x14ac:dyDescent="0.25">
      <c r="A1758" t="s">
        <v>1762</v>
      </c>
      <c r="B1758" t="s">
        <v>3025</v>
      </c>
      <c r="C1758" t="s">
        <v>3035</v>
      </c>
      <c r="D1758" t="s">
        <v>3078</v>
      </c>
      <c r="E1758">
        <v>1975</v>
      </c>
      <c r="F1758">
        <v>2875</v>
      </c>
    </row>
    <row r="1759" spans="1:6" x14ac:dyDescent="0.25">
      <c r="A1759" t="s">
        <v>1763</v>
      </c>
      <c r="B1759" t="s">
        <v>3006</v>
      </c>
      <c r="C1759" t="s">
        <v>3036</v>
      </c>
      <c r="D1759" t="s">
        <v>3091</v>
      </c>
      <c r="E1759">
        <v>1994</v>
      </c>
      <c r="F1759">
        <v>677</v>
      </c>
    </row>
    <row r="1760" spans="1:6" x14ac:dyDescent="0.25">
      <c r="A1760" t="s">
        <v>1764</v>
      </c>
      <c r="B1760" t="s">
        <v>3021</v>
      </c>
      <c r="C1760" t="s">
        <v>3030</v>
      </c>
      <c r="D1760" t="s">
        <v>3070</v>
      </c>
      <c r="E1760">
        <v>1991</v>
      </c>
      <c r="F1760">
        <v>2265</v>
      </c>
    </row>
    <row r="1761" spans="1:6" x14ac:dyDescent="0.25">
      <c r="A1761" t="s">
        <v>1765</v>
      </c>
      <c r="B1761" t="s">
        <v>3023</v>
      </c>
      <c r="C1761" t="s">
        <v>3030</v>
      </c>
      <c r="D1761" t="s">
        <v>3115</v>
      </c>
      <c r="E1761">
        <v>1992</v>
      </c>
      <c r="F1761">
        <v>3472</v>
      </c>
    </row>
    <row r="1762" spans="1:6" x14ac:dyDescent="0.25">
      <c r="A1762" t="s">
        <v>1766</v>
      </c>
      <c r="B1762" t="s">
        <v>3020</v>
      </c>
      <c r="C1762" t="s">
        <v>3029</v>
      </c>
      <c r="D1762" t="s">
        <v>3091</v>
      </c>
      <c r="E1762">
        <v>1978</v>
      </c>
      <c r="F1762">
        <v>4835</v>
      </c>
    </row>
    <row r="1763" spans="1:6" x14ac:dyDescent="0.25">
      <c r="A1763" t="s">
        <v>1767</v>
      </c>
      <c r="B1763" t="s">
        <v>3018</v>
      </c>
      <c r="C1763" t="s">
        <v>3027</v>
      </c>
      <c r="D1763" t="s">
        <v>3068</v>
      </c>
      <c r="E1763">
        <v>1979</v>
      </c>
      <c r="F1763">
        <v>4239</v>
      </c>
    </row>
    <row r="1764" spans="1:6" x14ac:dyDescent="0.25">
      <c r="A1764" t="s">
        <v>1768</v>
      </c>
      <c r="B1764" t="s">
        <v>3009</v>
      </c>
      <c r="C1764" t="s">
        <v>3036</v>
      </c>
      <c r="D1764" t="s">
        <v>3075</v>
      </c>
      <c r="E1764">
        <v>1950</v>
      </c>
      <c r="F1764">
        <v>498</v>
      </c>
    </row>
    <row r="1765" spans="1:6" x14ac:dyDescent="0.25">
      <c r="A1765" t="s">
        <v>1769</v>
      </c>
      <c r="B1765" t="s">
        <v>3006</v>
      </c>
      <c r="C1765" t="s">
        <v>3027</v>
      </c>
      <c r="D1765" t="s">
        <v>3115</v>
      </c>
      <c r="E1765">
        <v>1993</v>
      </c>
      <c r="F1765">
        <v>1195</v>
      </c>
    </row>
    <row r="1766" spans="1:6" x14ac:dyDescent="0.25">
      <c r="A1766" t="s">
        <v>1770</v>
      </c>
      <c r="B1766" t="s">
        <v>3016</v>
      </c>
      <c r="C1766" t="s">
        <v>3036</v>
      </c>
      <c r="D1766" t="s">
        <v>3070</v>
      </c>
      <c r="E1766">
        <v>1992</v>
      </c>
      <c r="F1766">
        <v>2189</v>
      </c>
    </row>
    <row r="1767" spans="1:6" x14ac:dyDescent="0.25">
      <c r="A1767" t="s">
        <v>1771</v>
      </c>
      <c r="B1767" t="s">
        <v>3020</v>
      </c>
      <c r="C1767" t="s">
        <v>3045</v>
      </c>
      <c r="D1767" t="s">
        <v>3075</v>
      </c>
      <c r="E1767">
        <v>2018</v>
      </c>
      <c r="F1767">
        <v>761</v>
      </c>
    </row>
    <row r="1768" spans="1:6" x14ac:dyDescent="0.25">
      <c r="A1768" t="s">
        <v>1772</v>
      </c>
      <c r="B1768" t="s">
        <v>3024</v>
      </c>
      <c r="C1768" t="s">
        <v>3030</v>
      </c>
      <c r="D1768" t="s">
        <v>3075</v>
      </c>
      <c r="E1768">
        <v>1986</v>
      </c>
      <c r="F1768">
        <v>2857</v>
      </c>
    </row>
    <row r="1769" spans="1:6" x14ac:dyDescent="0.25">
      <c r="A1769" t="s">
        <v>1773</v>
      </c>
      <c r="B1769" t="s">
        <v>3025</v>
      </c>
      <c r="C1769" t="s">
        <v>3035</v>
      </c>
      <c r="D1769" t="s">
        <v>3068</v>
      </c>
      <c r="E1769">
        <v>1984</v>
      </c>
      <c r="F1769">
        <v>53</v>
      </c>
    </row>
    <row r="1770" spans="1:6" x14ac:dyDescent="0.25">
      <c r="A1770" t="s">
        <v>1774</v>
      </c>
      <c r="B1770" t="s">
        <v>3013</v>
      </c>
      <c r="C1770" t="s">
        <v>3029</v>
      </c>
      <c r="D1770" t="s">
        <v>3078</v>
      </c>
      <c r="E1770">
        <v>1954</v>
      </c>
      <c r="F1770">
        <v>576</v>
      </c>
    </row>
    <row r="1771" spans="1:6" x14ac:dyDescent="0.25">
      <c r="A1771" t="s">
        <v>1775</v>
      </c>
      <c r="B1771" t="s">
        <v>3023</v>
      </c>
      <c r="C1771" t="s">
        <v>3045</v>
      </c>
      <c r="D1771" t="s">
        <v>3075</v>
      </c>
      <c r="E1771">
        <v>1964</v>
      </c>
      <c r="F1771">
        <v>245</v>
      </c>
    </row>
    <row r="1772" spans="1:6" x14ac:dyDescent="0.25">
      <c r="A1772" t="s">
        <v>1776</v>
      </c>
      <c r="B1772" t="s">
        <v>3021</v>
      </c>
      <c r="C1772" t="s">
        <v>3027</v>
      </c>
      <c r="D1772" t="s">
        <v>3075</v>
      </c>
      <c r="E1772">
        <v>1974</v>
      </c>
      <c r="F1772">
        <v>1484</v>
      </c>
    </row>
    <row r="1773" spans="1:6" x14ac:dyDescent="0.25">
      <c r="A1773" t="s">
        <v>1777</v>
      </c>
      <c r="B1773" t="s">
        <v>3014</v>
      </c>
      <c r="C1773" t="s">
        <v>3036</v>
      </c>
      <c r="D1773" t="s">
        <v>3095</v>
      </c>
      <c r="E1773">
        <v>1977</v>
      </c>
      <c r="F1773">
        <v>3813</v>
      </c>
    </row>
    <row r="1774" spans="1:6" x14ac:dyDescent="0.25">
      <c r="A1774" t="s">
        <v>1778</v>
      </c>
      <c r="B1774" t="s">
        <v>3023</v>
      </c>
      <c r="C1774" t="s">
        <v>3027</v>
      </c>
      <c r="D1774" t="s">
        <v>3115</v>
      </c>
      <c r="E1774">
        <v>1976</v>
      </c>
      <c r="F1774">
        <v>894</v>
      </c>
    </row>
    <row r="1775" spans="1:6" x14ac:dyDescent="0.25">
      <c r="A1775" t="s">
        <v>1779</v>
      </c>
      <c r="B1775" t="s">
        <v>3006</v>
      </c>
      <c r="C1775" t="s">
        <v>3036</v>
      </c>
      <c r="D1775" t="s">
        <v>3071</v>
      </c>
      <c r="E1775">
        <v>1978</v>
      </c>
      <c r="F1775">
        <v>4936</v>
      </c>
    </row>
    <row r="1776" spans="1:6" x14ac:dyDescent="0.25">
      <c r="A1776" t="s">
        <v>1780</v>
      </c>
      <c r="B1776" t="s">
        <v>3007</v>
      </c>
      <c r="C1776" t="s">
        <v>3036</v>
      </c>
      <c r="D1776" t="s">
        <v>3115</v>
      </c>
      <c r="E1776">
        <v>2006</v>
      </c>
    </row>
    <row r="1777" spans="1:6" x14ac:dyDescent="0.25">
      <c r="A1777" t="s">
        <v>1781</v>
      </c>
      <c r="B1777" t="s">
        <v>3007</v>
      </c>
      <c r="C1777" t="s">
        <v>3045</v>
      </c>
      <c r="D1777" t="s">
        <v>3068</v>
      </c>
      <c r="E1777">
        <v>1959</v>
      </c>
      <c r="F1777">
        <v>233</v>
      </c>
    </row>
    <row r="1778" spans="1:6" x14ac:dyDescent="0.25">
      <c r="A1778" t="s">
        <v>1782</v>
      </c>
      <c r="B1778" t="s">
        <v>3011</v>
      </c>
      <c r="C1778" t="s">
        <v>3030</v>
      </c>
      <c r="D1778" t="s">
        <v>3068</v>
      </c>
      <c r="E1778">
        <v>1974</v>
      </c>
      <c r="F1778">
        <v>1684</v>
      </c>
    </row>
    <row r="1779" spans="1:6" x14ac:dyDescent="0.25">
      <c r="A1779" t="s">
        <v>1783</v>
      </c>
      <c r="B1779" t="s">
        <v>3020</v>
      </c>
      <c r="C1779" t="s">
        <v>3045</v>
      </c>
      <c r="D1779" t="s">
        <v>3068</v>
      </c>
      <c r="E1779">
        <v>1961</v>
      </c>
      <c r="F1779">
        <v>3742</v>
      </c>
    </row>
    <row r="1780" spans="1:6" x14ac:dyDescent="0.25">
      <c r="A1780" t="s">
        <v>1784</v>
      </c>
      <c r="B1780" t="s">
        <v>3018</v>
      </c>
      <c r="C1780" t="s">
        <v>3030</v>
      </c>
      <c r="D1780" t="s">
        <v>3070</v>
      </c>
      <c r="E1780">
        <v>1972</v>
      </c>
      <c r="F1780">
        <v>542</v>
      </c>
    </row>
    <row r="1781" spans="1:6" x14ac:dyDescent="0.25">
      <c r="A1781" t="s">
        <v>1785</v>
      </c>
      <c r="B1781" t="s">
        <v>3012</v>
      </c>
      <c r="C1781" t="s">
        <v>3035</v>
      </c>
      <c r="D1781" t="s">
        <v>3095</v>
      </c>
      <c r="E1781">
        <v>1999</v>
      </c>
      <c r="F1781">
        <v>368</v>
      </c>
    </row>
    <row r="1782" spans="1:6" x14ac:dyDescent="0.25">
      <c r="A1782" t="s">
        <v>1786</v>
      </c>
      <c r="B1782" t="s">
        <v>3006</v>
      </c>
      <c r="C1782" t="s">
        <v>3045</v>
      </c>
      <c r="D1782" t="s">
        <v>3071</v>
      </c>
      <c r="E1782">
        <v>1953</v>
      </c>
      <c r="F1782">
        <v>4248</v>
      </c>
    </row>
    <row r="1783" spans="1:6" x14ac:dyDescent="0.25">
      <c r="A1783" t="s">
        <v>1787</v>
      </c>
      <c r="B1783" t="s">
        <v>3025</v>
      </c>
      <c r="C1783" t="s">
        <v>3045</v>
      </c>
      <c r="D1783" t="s">
        <v>3075</v>
      </c>
      <c r="E1783">
        <v>1974</v>
      </c>
      <c r="F1783">
        <v>2964</v>
      </c>
    </row>
    <row r="1784" spans="1:6" x14ac:dyDescent="0.25">
      <c r="A1784" t="s">
        <v>1788</v>
      </c>
      <c r="B1784" t="s">
        <v>3010</v>
      </c>
      <c r="C1784" t="s">
        <v>3045</v>
      </c>
      <c r="D1784" t="s">
        <v>3070</v>
      </c>
      <c r="E1784">
        <v>1951</v>
      </c>
      <c r="F1784">
        <v>1722</v>
      </c>
    </row>
    <row r="1785" spans="1:6" x14ac:dyDescent="0.25">
      <c r="A1785" t="s">
        <v>1789</v>
      </c>
      <c r="B1785" t="s">
        <v>3025</v>
      </c>
      <c r="C1785" t="s">
        <v>3029</v>
      </c>
      <c r="D1785" t="s">
        <v>3091</v>
      </c>
      <c r="E1785">
        <v>2019</v>
      </c>
      <c r="F1785">
        <v>3782</v>
      </c>
    </row>
    <row r="1786" spans="1:6" x14ac:dyDescent="0.25">
      <c r="A1786" t="s">
        <v>1790</v>
      </c>
      <c r="B1786" t="s">
        <v>3013</v>
      </c>
      <c r="C1786" t="s">
        <v>3036</v>
      </c>
      <c r="D1786" t="s">
        <v>3071</v>
      </c>
      <c r="E1786">
        <v>2003</v>
      </c>
      <c r="F1786">
        <v>4223</v>
      </c>
    </row>
    <row r="1787" spans="1:6" x14ac:dyDescent="0.25">
      <c r="A1787" t="s">
        <v>1791</v>
      </c>
      <c r="B1787" t="s">
        <v>3009</v>
      </c>
      <c r="C1787" t="s">
        <v>3029</v>
      </c>
      <c r="D1787" t="s">
        <v>3091</v>
      </c>
      <c r="E1787">
        <v>1967</v>
      </c>
      <c r="F1787">
        <v>1802</v>
      </c>
    </row>
    <row r="1788" spans="1:6" x14ac:dyDescent="0.25">
      <c r="A1788" t="s">
        <v>1792</v>
      </c>
      <c r="B1788" t="s">
        <v>3010</v>
      </c>
      <c r="C1788" t="s">
        <v>3045</v>
      </c>
      <c r="D1788" t="s">
        <v>3071</v>
      </c>
      <c r="E1788">
        <v>1964</v>
      </c>
      <c r="F1788">
        <v>2810</v>
      </c>
    </row>
    <row r="1789" spans="1:6" x14ac:dyDescent="0.25">
      <c r="A1789" t="s">
        <v>1793</v>
      </c>
      <c r="B1789" t="s">
        <v>3018</v>
      </c>
      <c r="C1789" t="s">
        <v>3027</v>
      </c>
      <c r="D1789" t="s">
        <v>3075</v>
      </c>
      <c r="E1789">
        <v>1957</v>
      </c>
      <c r="F1789">
        <v>64</v>
      </c>
    </row>
    <row r="1790" spans="1:6" x14ac:dyDescent="0.25">
      <c r="A1790" t="s">
        <v>1794</v>
      </c>
      <c r="B1790" t="s">
        <v>3010</v>
      </c>
      <c r="C1790" t="s">
        <v>3029</v>
      </c>
      <c r="D1790" t="s">
        <v>3071</v>
      </c>
      <c r="E1790">
        <v>1984</v>
      </c>
      <c r="F1790">
        <v>1537</v>
      </c>
    </row>
    <row r="1791" spans="1:6" x14ac:dyDescent="0.25">
      <c r="A1791" t="s">
        <v>1795</v>
      </c>
      <c r="B1791" t="s">
        <v>3018</v>
      </c>
      <c r="C1791" t="s">
        <v>3030</v>
      </c>
      <c r="D1791" t="s">
        <v>3078</v>
      </c>
      <c r="E1791">
        <v>2005</v>
      </c>
      <c r="F1791">
        <v>2979</v>
      </c>
    </row>
    <row r="1792" spans="1:6" x14ac:dyDescent="0.25">
      <c r="A1792" t="s">
        <v>1796</v>
      </c>
      <c r="B1792" t="s">
        <v>3015</v>
      </c>
      <c r="C1792" t="s">
        <v>3035</v>
      </c>
      <c r="D1792" t="s">
        <v>3075</v>
      </c>
      <c r="E1792">
        <v>1992</v>
      </c>
      <c r="F1792">
        <v>993</v>
      </c>
    </row>
    <row r="1793" spans="1:6" x14ac:dyDescent="0.25">
      <c r="A1793" t="s">
        <v>1797</v>
      </c>
      <c r="B1793" t="s">
        <v>3011</v>
      </c>
      <c r="C1793" t="s">
        <v>3035</v>
      </c>
      <c r="D1793" t="s">
        <v>3115</v>
      </c>
      <c r="E1793">
        <v>2014</v>
      </c>
      <c r="F1793">
        <v>4956</v>
      </c>
    </row>
    <row r="1794" spans="1:6" x14ac:dyDescent="0.25">
      <c r="A1794" t="s">
        <v>1798</v>
      </c>
      <c r="B1794" t="s">
        <v>3018</v>
      </c>
      <c r="C1794" t="s">
        <v>3027</v>
      </c>
      <c r="D1794" t="s">
        <v>3078</v>
      </c>
      <c r="E1794">
        <v>1975</v>
      </c>
      <c r="F1794">
        <v>4856</v>
      </c>
    </row>
    <row r="1795" spans="1:6" x14ac:dyDescent="0.25">
      <c r="A1795" t="s">
        <v>1799</v>
      </c>
      <c r="B1795" t="s">
        <v>3023</v>
      </c>
      <c r="C1795" t="s">
        <v>3030</v>
      </c>
      <c r="D1795" t="s">
        <v>3091</v>
      </c>
      <c r="E1795">
        <v>1970</v>
      </c>
      <c r="F1795">
        <v>1295</v>
      </c>
    </row>
    <row r="1796" spans="1:6" x14ac:dyDescent="0.25">
      <c r="A1796" t="s">
        <v>1800</v>
      </c>
      <c r="B1796" t="s">
        <v>3010</v>
      </c>
      <c r="C1796" t="s">
        <v>3035</v>
      </c>
      <c r="D1796" t="s">
        <v>3091</v>
      </c>
      <c r="E1796">
        <v>1984</v>
      </c>
      <c r="F1796">
        <v>1987</v>
      </c>
    </row>
    <row r="1797" spans="1:6" x14ac:dyDescent="0.25">
      <c r="A1797" t="s">
        <v>1801</v>
      </c>
      <c r="B1797" t="s">
        <v>3007</v>
      </c>
      <c r="C1797" t="s">
        <v>3045</v>
      </c>
      <c r="D1797" t="s">
        <v>3075</v>
      </c>
      <c r="E1797">
        <v>1964</v>
      </c>
      <c r="F1797">
        <v>955</v>
      </c>
    </row>
    <row r="1798" spans="1:6" x14ac:dyDescent="0.25">
      <c r="A1798" t="s">
        <v>1802</v>
      </c>
      <c r="B1798" t="s">
        <v>3023</v>
      </c>
      <c r="C1798" t="s">
        <v>3027</v>
      </c>
      <c r="D1798" t="s">
        <v>3095</v>
      </c>
      <c r="E1798">
        <v>2021</v>
      </c>
      <c r="F1798">
        <v>2524</v>
      </c>
    </row>
    <row r="1799" spans="1:6" x14ac:dyDescent="0.25">
      <c r="A1799" t="s">
        <v>1803</v>
      </c>
      <c r="B1799" t="s">
        <v>3010</v>
      </c>
      <c r="C1799" t="s">
        <v>3045</v>
      </c>
      <c r="D1799" t="s">
        <v>3071</v>
      </c>
      <c r="E1799">
        <v>1963</v>
      </c>
      <c r="F1799">
        <v>628</v>
      </c>
    </row>
    <row r="1800" spans="1:6" x14ac:dyDescent="0.25">
      <c r="A1800" t="s">
        <v>1804</v>
      </c>
      <c r="B1800" t="s">
        <v>3007</v>
      </c>
      <c r="C1800" t="s">
        <v>3036</v>
      </c>
      <c r="D1800" t="s">
        <v>3070</v>
      </c>
      <c r="E1800">
        <v>1984</v>
      </c>
      <c r="F1800">
        <v>1960</v>
      </c>
    </row>
    <row r="1801" spans="1:6" x14ac:dyDescent="0.25">
      <c r="A1801" t="s">
        <v>1805</v>
      </c>
      <c r="B1801" t="s">
        <v>3023</v>
      </c>
      <c r="C1801" t="s">
        <v>3027</v>
      </c>
      <c r="D1801" t="s">
        <v>3095</v>
      </c>
      <c r="E1801">
        <v>1988</v>
      </c>
      <c r="F1801">
        <v>2780</v>
      </c>
    </row>
    <row r="1802" spans="1:6" x14ac:dyDescent="0.25">
      <c r="A1802" t="s">
        <v>1806</v>
      </c>
      <c r="B1802" t="s">
        <v>3010</v>
      </c>
      <c r="C1802" t="s">
        <v>3030</v>
      </c>
      <c r="D1802" t="s">
        <v>3078</v>
      </c>
      <c r="E1802">
        <v>1954</v>
      </c>
      <c r="F1802">
        <v>3063</v>
      </c>
    </row>
    <row r="1803" spans="1:6" x14ac:dyDescent="0.25">
      <c r="A1803" t="s">
        <v>1807</v>
      </c>
      <c r="B1803" t="s">
        <v>3011</v>
      </c>
      <c r="C1803" t="s">
        <v>3029</v>
      </c>
      <c r="D1803" t="s">
        <v>3091</v>
      </c>
      <c r="E1803">
        <v>1984</v>
      </c>
      <c r="F1803">
        <v>2986</v>
      </c>
    </row>
    <row r="1804" spans="1:6" x14ac:dyDescent="0.25">
      <c r="A1804" t="s">
        <v>1808</v>
      </c>
      <c r="B1804" t="s">
        <v>3018</v>
      </c>
      <c r="C1804" t="s">
        <v>3045</v>
      </c>
      <c r="D1804" t="s">
        <v>3078</v>
      </c>
      <c r="E1804">
        <v>1983</v>
      </c>
      <c r="F1804">
        <v>1114</v>
      </c>
    </row>
    <row r="1805" spans="1:6" x14ac:dyDescent="0.25">
      <c r="A1805" t="s">
        <v>1809</v>
      </c>
      <c r="B1805" t="s">
        <v>3024</v>
      </c>
      <c r="C1805" t="s">
        <v>3045</v>
      </c>
      <c r="D1805" t="s">
        <v>3095</v>
      </c>
      <c r="E1805">
        <v>1968</v>
      </c>
      <c r="F1805">
        <v>3963</v>
      </c>
    </row>
    <row r="1806" spans="1:6" x14ac:dyDescent="0.25">
      <c r="A1806" t="s">
        <v>1810</v>
      </c>
      <c r="B1806" t="s">
        <v>3006</v>
      </c>
      <c r="C1806" t="s">
        <v>3029</v>
      </c>
      <c r="D1806" t="s">
        <v>3068</v>
      </c>
      <c r="E1806">
        <v>1959</v>
      </c>
      <c r="F1806">
        <v>3461</v>
      </c>
    </row>
    <row r="1807" spans="1:6" x14ac:dyDescent="0.25">
      <c r="A1807" t="s">
        <v>1811</v>
      </c>
      <c r="B1807" t="s">
        <v>3015</v>
      </c>
      <c r="C1807" t="s">
        <v>3045</v>
      </c>
      <c r="D1807" t="s">
        <v>3071</v>
      </c>
      <c r="E1807">
        <v>1953</v>
      </c>
      <c r="F1807">
        <v>3767</v>
      </c>
    </row>
    <row r="1808" spans="1:6" x14ac:dyDescent="0.25">
      <c r="A1808" t="s">
        <v>1812</v>
      </c>
      <c r="B1808" t="s">
        <v>3020</v>
      </c>
      <c r="C1808" t="s">
        <v>3027</v>
      </c>
      <c r="D1808" t="s">
        <v>3115</v>
      </c>
      <c r="E1808">
        <v>1950</v>
      </c>
      <c r="F1808">
        <v>2344</v>
      </c>
    </row>
    <row r="1809" spans="1:6" x14ac:dyDescent="0.25">
      <c r="A1809" t="s">
        <v>1813</v>
      </c>
      <c r="B1809" t="s">
        <v>3006</v>
      </c>
      <c r="C1809" t="s">
        <v>3045</v>
      </c>
      <c r="D1809" t="s">
        <v>3071</v>
      </c>
      <c r="E1809">
        <v>1985</v>
      </c>
      <c r="F1809">
        <v>4463</v>
      </c>
    </row>
    <row r="1810" spans="1:6" x14ac:dyDescent="0.25">
      <c r="A1810" t="s">
        <v>1814</v>
      </c>
      <c r="B1810" t="s">
        <v>3019</v>
      </c>
      <c r="C1810" t="s">
        <v>3030</v>
      </c>
      <c r="D1810" t="s">
        <v>3095</v>
      </c>
      <c r="E1810">
        <v>1956</v>
      </c>
      <c r="F1810">
        <v>1955</v>
      </c>
    </row>
    <row r="1811" spans="1:6" x14ac:dyDescent="0.25">
      <c r="A1811" t="s">
        <v>1815</v>
      </c>
      <c r="B1811" t="s">
        <v>3011</v>
      </c>
      <c r="C1811" t="s">
        <v>3036</v>
      </c>
      <c r="D1811" t="s">
        <v>3078</v>
      </c>
      <c r="E1811">
        <v>2020</v>
      </c>
      <c r="F1811">
        <v>4030</v>
      </c>
    </row>
    <row r="1812" spans="1:6" x14ac:dyDescent="0.25">
      <c r="A1812" t="s">
        <v>1816</v>
      </c>
      <c r="B1812" t="s">
        <v>3022</v>
      </c>
      <c r="C1812" t="s">
        <v>3029</v>
      </c>
      <c r="D1812" t="s">
        <v>3115</v>
      </c>
      <c r="E1812">
        <v>1967</v>
      </c>
      <c r="F1812">
        <v>1025</v>
      </c>
    </row>
    <row r="1813" spans="1:6" x14ac:dyDescent="0.25">
      <c r="A1813" t="s">
        <v>1817</v>
      </c>
      <c r="B1813" t="s">
        <v>3007</v>
      </c>
      <c r="C1813" t="s">
        <v>3030</v>
      </c>
      <c r="D1813" t="s">
        <v>3078</v>
      </c>
      <c r="E1813">
        <v>1997</v>
      </c>
      <c r="F1813">
        <v>1243</v>
      </c>
    </row>
    <row r="1814" spans="1:6" x14ac:dyDescent="0.25">
      <c r="A1814" t="s">
        <v>1818</v>
      </c>
      <c r="B1814" t="s">
        <v>3022</v>
      </c>
      <c r="C1814" t="s">
        <v>3027</v>
      </c>
      <c r="D1814" t="s">
        <v>3095</v>
      </c>
      <c r="E1814">
        <v>1999</v>
      </c>
      <c r="F1814">
        <v>2638</v>
      </c>
    </row>
    <row r="1815" spans="1:6" x14ac:dyDescent="0.25">
      <c r="A1815" t="s">
        <v>1819</v>
      </c>
      <c r="B1815" t="s">
        <v>3014</v>
      </c>
      <c r="C1815" t="s">
        <v>3045</v>
      </c>
      <c r="D1815" t="s">
        <v>3095</v>
      </c>
      <c r="E1815">
        <v>1986</v>
      </c>
      <c r="F1815">
        <v>2783</v>
      </c>
    </row>
    <row r="1816" spans="1:6" x14ac:dyDescent="0.25">
      <c r="A1816" t="s">
        <v>1820</v>
      </c>
      <c r="B1816" t="s">
        <v>3021</v>
      </c>
      <c r="C1816" t="s">
        <v>3027</v>
      </c>
      <c r="D1816" t="s">
        <v>3070</v>
      </c>
      <c r="E1816">
        <v>2014</v>
      </c>
      <c r="F1816">
        <v>3733</v>
      </c>
    </row>
    <row r="1817" spans="1:6" x14ac:dyDescent="0.25">
      <c r="A1817" t="s">
        <v>1821</v>
      </c>
      <c r="B1817" t="s">
        <v>3021</v>
      </c>
      <c r="C1817" t="s">
        <v>3029</v>
      </c>
      <c r="D1817" t="s">
        <v>3115</v>
      </c>
      <c r="E1817">
        <v>1958</v>
      </c>
      <c r="F1817">
        <v>1494</v>
      </c>
    </row>
    <row r="1818" spans="1:6" x14ac:dyDescent="0.25">
      <c r="A1818" t="s">
        <v>1822</v>
      </c>
      <c r="B1818" t="s">
        <v>3017</v>
      </c>
      <c r="C1818" t="s">
        <v>3030</v>
      </c>
      <c r="D1818" t="s">
        <v>3078</v>
      </c>
      <c r="E1818">
        <v>1967</v>
      </c>
      <c r="F1818">
        <v>4364</v>
      </c>
    </row>
    <row r="1819" spans="1:6" x14ac:dyDescent="0.25">
      <c r="A1819" t="s">
        <v>1823</v>
      </c>
      <c r="B1819" t="s">
        <v>3025</v>
      </c>
      <c r="C1819" t="s">
        <v>3035</v>
      </c>
      <c r="D1819" t="s">
        <v>3091</v>
      </c>
      <c r="E1819">
        <v>1968</v>
      </c>
      <c r="F1819">
        <v>1655</v>
      </c>
    </row>
    <row r="1820" spans="1:6" x14ac:dyDescent="0.25">
      <c r="A1820" t="s">
        <v>1824</v>
      </c>
      <c r="B1820" t="s">
        <v>3017</v>
      </c>
      <c r="C1820" t="s">
        <v>3027</v>
      </c>
      <c r="D1820" t="s">
        <v>3078</v>
      </c>
      <c r="E1820">
        <v>1959</v>
      </c>
      <c r="F1820">
        <v>2675</v>
      </c>
    </row>
    <row r="1821" spans="1:6" x14ac:dyDescent="0.25">
      <c r="A1821" t="s">
        <v>1825</v>
      </c>
      <c r="B1821" t="s">
        <v>3018</v>
      </c>
      <c r="C1821" t="s">
        <v>3045</v>
      </c>
      <c r="D1821" t="s">
        <v>3115</v>
      </c>
      <c r="E1821">
        <v>1971</v>
      </c>
      <c r="F1821">
        <v>4660</v>
      </c>
    </row>
    <row r="1822" spans="1:6" x14ac:dyDescent="0.25">
      <c r="A1822" t="s">
        <v>1826</v>
      </c>
      <c r="B1822" t="s">
        <v>3024</v>
      </c>
      <c r="C1822" t="s">
        <v>3030</v>
      </c>
      <c r="D1822" t="s">
        <v>3115</v>
      </c>
      <c r="E1822">
        <v>1972</v>
      </c>
      <c r="F1822">
        <v>2701</v>
      </c>
    </row>
    <row r="1823" spans="1:6" x14ac:dyDescent="0.25">
      <c r="A1823" t="s">
        <v>1827</v>
      </c>
      <c r="B1823" t="s">
        <v>3011</v>
      </c>
      <c r="C1823" t="s">
        <v>3045</v>
      </c>
      <c r="D1823" t="s">
        <v>3078</v>
      </c>
      <c r="E1823">
        <v>2005</v>
      </c>
      <c r="F1823">
        <v>3412</v>
      </c>
    </row>
    <row r="1824" spans="1:6" x14ac:dyDescent="0.25">
      <c r="A1824" t="s">
        <v>1828</v>
      </c>
      <c r="B1824" t="s">
        <v>3022</v>
      </c>
      <c r="C1824" t="s">
        <v>3036</v>
      </c>
      <c r="D1824" t="s">
        <v>3095</v>
      </c>
      <c r="E1824">
        <v>1972</v>
      </c>
      <c r="F1824">
        <v>4544</v>
      </c>
    </row>
    <row r="1825" spans="1:6" x14ac:dyDescent="0.25">
      <c r="A1825" t="s">
        <v>1829</v>
      </c>
      <c r="B1825" t="s">
        <v>3024</v>
      </c>
      <c r="C1825" t="s">
        <v>3045</v>
      </c>
      <c r="D1825" t="s">
        <v>3071</v>
      </c>
      <c r="E1825">
        <v>2013</v>
      </c>
      <c r="F1825">
        <v>4873</v>
      </c>
    </row>
    <row r="1826" spans="1:6" x14ac:dyDescent="0.25">
      <c r="A1826" t="s">
        <v>1830</v>
      </c>
      <c r="B1826" t="s">
        <v>3013</v>
      </c>
      <c r="C1826" t="s">
        <v>3029</v>
      </c>
      <c r="D1826" t="s">
        <v>3078</v>
      </c>
      <c r="E1826">
        <v>2006</v>
      </c>
      <c r="F1826">
        <v>2502</v>
      </c>
    </row>
    <row r="1827" spans="1:6" x14ac:dyDescent="0.25">
      <c r="A1827" t="s">
        <v>1831</v>
      </c>
      <c r="B1827" t="s">
        <v>3025</v>
      </c>
      <c r="C1827" t="s">
        <v>3045</v>
      </c>
      <c r="D1827" t="s">
        <v>3091</v>
      </c>
      <c r="E1827">
        <v>2015</v>
      </c>
      <c r="F1827">
        <v>2090</v>
      </c>
    </row>
    <row r="1828" spans="1:6" x14ac:dyDescent="0.25">
      <c r="A1828" t="s">
        <v>1832</v>
      </c>
      <c r="B1828" t="s">
        <v>3013</v>
      </c>
      <c r="C1828" t="s">
        <v>3035</v>
      </c>
      <c r="D1828" t="s">
        <v>3075</v>
      </c>
      <c r="E1828">
        <v>1957</v>
      </c>
      <c r="F1828">
        <v>992</v>
      </c>
    </row>
    <row r="1829" spans="1:6" x14ac:dyDescent="0.25">
      <c r="A1829" t="s">
        <v>1833</v>
      </c>
      <c r="B1829" t="s">
        <v>3016</v>
      </c>
      <c r="C1829" t="s">
        <v>3029</v>
      </c>
      <c r="D1829" t="s">
        <v>3071</v>
      </c>
      <c r="E1829">
        <v>2021</v>
      </c>
    </row>
    <row r="1830" spans="1:6" x14ac:dyDescent="0.25">
      <c r="A1830" t="s">
        <v>1834</v>
      </c>
      <c r="B1830" t="s">
        <v>3006</v>
      </c>
      <c r="C1830" t="s">
        <v>3035</v>
      </c>
      <c r="D1830" t="s">
        <v>3091</v>
      </c>
      <c r="E1830">
        <v>1994</v>
      </c>
      <c r="F1830">
        <v>4592</v>
      </c>
    </row>
    <row r="1831" spans="1:6" x14ac:dyDescent="0.25">
      <c r="A1831" t="s">
        <v>1835</v>
      </c>
      <c r="B1831" t="s">
        <v>3024</v>
      </c>
      <c r="C1831" t="s">
        <v>3029</v>
      </c>
      <c r="D1831" t="s">
        <v>3070</v>
      </c>
      <c r="E1831">
        <v>2021</v>
      </c>
      <c r="F1831">
        <v>2440</v>
      </c>
    </row>
    <row r="1832" spans="1:6" x14ac:dyDescent="0.25">
      <c r="A1832" t="s">
        <v>1836</v>
      </c>
      <c r="B1832" t="s">
        <v>3017</v>
      </c>
      <c r="C1832" t="s">
        <v>3027</v>
      </c>
      <c r="D1832" t="s">
        <v>3115</v>
      </c>
      <c r="E1832">
        <v>1975</v>
      </c>
      <c r="F1832">
        <v>1748</v>
      </c>
    </row>
    <row r="1833" spans="1:6" x14ac:dyDescent="0.25">
      <c r="A1833" t="s">
        <v>1837</v>
      </c>
      <c r="B1833" t="s">
        <v>3022</v>
      </c>
      <c r="C1833" t="s">
        <v>3036</v>
      </c>
      <c r="D1833" t="s">
        <v>3075</v>
      </c>
      <c r="E1833">
        <v>2019</v>
      </c>
      <c r="F1833">
        <v>545</v>
      </c>
    </row>
    <row r="1834" spans="1:6" x14ac:dyDescent="0.25">
      <c r="A1834" t="s">
        <v>1838</v>
      </c>
      <c r="B1834" t="s">
        <v>3018</v>
      </c>
      <c r="C1834" t="s">
        <v>3027</v>
      </c>
      <c r="D1834" t="s">
        <v>3071</v>
      </c>
      <c r="E1834">
        <v>1992</v>
      </c>
      <c r="F1834">
        <v>1954</v>
      </c>
    </row>
    <row r="1835" spans="1:6" x14ac:dyDescent="0.25">
      <c r="A1835" t="s">
        <v>1839</v>
      </c>
      <c r="B1835" t="s">
        <v>3013</v>
      </c>
      <c r="C1835" t="s">
        <v>3036</v>
      </c>
      <c r="D1835" t="s">
        <v>3075</v>
      </c>
      <c r="E1835">
        <v>1955</v>
      </c>
      <c r="F1835">
        <v>1191</v>
      </c>
    </row>
    <row r="1836" spans="1:6" x14ac:dyDescent="0.25">
      <c r="A1836" t="s">
        <v>1840</v>
      </c>
      <c r="B1836" t="s">
        <v>3022</v>
      </c>
      <c r="C1836" t="s">
        <v>3035</v>
      </c>
      <c r="D1836" t="s">
        <v>3068</v>
      </c>
      <c r="E1836">
        <v>1979</v>
      </c>
      <c r="F1836">
        <v>4883</v>
      </c>
    </row>
    <row r="1837" spans="1:6" x14ac:dyDescent="0.25">
      <c r="A1837" t="s">
        <v>1841</v>
      </c>
      <c r="B1837" t="s">
        <v>3021</v>
      </c>
      <c r="C1837" t="s">
        <v>3030</v>
      </c>
      <c r="D1837" t="s">
        <v>3068</v>
      </c>
      <c r="E1837">
        <v>1960</v>
      </c>
      <c r="F1837">
        <v>2642</v>
      </c>
    </row>
    <row r="1838" spans="1:6" x14ac:dyDescent="0.25">
      <c r="A1838" t="s">
        <v>1842</v>
      </c>
      <c r="B1838" t="s">
        <v>3014</v>
      </c>
      <c r="C1838" t="s">
        <v>3029</v>
      </c>
      <c r="D1838" t="s">
        <v>3070</v>
      </c>
      <c r="E1838">
        <v>2018</v>
      </c>
      <c r="F1838">
        <v>693</v>
      </c>
    </row>
    <row r="1839" spans="1:6" x14ac:dyDescent="0.25">
      <c r="A1839" t="s">
        <v>1843</v>
      </c>
      <c r="B1839" t="s">
        <v>3019</v>
      </c>
      <c r="C1839" t="s">
        <v>3029</v>
      </c>
      <c r="D1839" t="s">
        <v>3091</v>
      </c>
      <c r="E1839">
        <v>1972</v>
      </c>
      <c r="F1839">
        <v>346</v>
      </c>
    </row>
    <row r="1840" spans="1:6" x14ac:dyDescent="0.25">
      <c r="A1840" t="s">
        <v>1844</v>
      </c>
      <c r="B1840" t="s">
        <v>3016</v>
      </c>
      <c r="C1840" t="s">
        <v>3035</v>
      </c>
      <c r="D1840" t="s">
        <v>3075</v>
      </c>
      <c r="E1840">
        <v>1966</v>
      </c>
      <c r="F1840">
        <v>4255</v>
      </c>
    </row>
    <row r="1841" spans="1:6" x14ac:dyDescent="0.25">
      <c r="A1841" t="s">
        <v>1845</v>
      </c>
      <c r="B1841" t="s">
        <v>3025</v>
      </c>
      <c r="C1841" t="s">
        <v>3027</v>
      </c>
      <c r="D1841" t="s">
        <v>3078</v>
      </c>
      <c r="E1841">
        <v>1990</v>
      </c>
      <c r="F1841">
        <v>4657</v>
      </c>
    </row>
    <row r="1842" spans="1:6" x14ac:dyDescent="0.25">
      <c r="A1842" t="s">
        <v>1846</v>
      </c>
      <c r="B1842" t="s">
        <v>3014</v>
      </c>
      <c r="C1842" t="s">
        <v>3030</v>
      </c>
      <c r="D1842" t="s">
        <v>3070</v>
      </c>
      <c r="E1842">
        <v>1981</v>
      </c>
      <c r="F1842">
        <v>3817</v>
      </c>
    </row>
    <row r="1843" spans="1:6" x14ac:dyDescent="0.25">
      <c r="A1843" t="s">
        <v>1847</v>
      </c>
      <c r="B1843" t="s">
        <v>3011</v>
      </c>
      <c r="C1843" t="s">
        <v>3045</v>
      </c>
      <c r="D1843" t="s">
        <v>3078</v>
      </c>
      <c r="E1843">
        <v>1957</v>
      </c>
      <c r="F1843">
        <v>627</v>
      </c>
    </row>
    <row r="1844" spans="1:6" x14ac:dyDescent="0.25">
      <c r="A1844" t="s">
        <v>1848</v>
      </c>
      <c r="B1844" t="s">
        <v>3021</v>
      </c>
      <c r="C1844" t="s">
        <v>3045</v>
      </c>
      <c r="D1844" t="s">
        <v>3078</v>
      </c>
      <c r="E1844">
        <v>2009</v>
      </c>
      <c r="F1844">
        <v>500</v>
      </c>
    </row>
    <row r="1845" spans="1:6" x14ac:dyDescent="0.25">
      <c r="A1845" t="s">
        <v>1849</v>
      </c>
      <c r="B1845" t="s">
        <v>3025</v>
      </c>
      <c r="C1845" t="s">
        <v>3045</v>
      </c>
      <c r="D1845" t="s">
        <v>3078</v>
      </c>
      <c r="E1845">
        <v>2011</v>
      </c>
      <c r="F1845">
        <v>997</v>
      </c>
    </row>
    <row r="1846" spans="1:6" x14ac:dyDescent="0.25">
      <c r="A1846" t="s">
        <v>1850</v>
      </c>
      <c r="B1846" t="s">
        <v>3023</v>
      </c>
      <c r="C1846" t="s">
        <v>3035</v>
      </c>
      <c r="D1846" t="s">
        <v>3095</v>
      </c>
      <c r="E1846">
        <v>2004</v>
      </c>
      <c r="F1846">
        <v>3758</v>
      </c>
    </row>
    <row r="1847" spans="1:6" x14ac:dyDescent="0.25">
      <c r="A1847" t="s">
        <v>1851</v>
      </c>
      <c r="B1847" t="s">
        <v>3006</v>
      </c>
      <c r="C1847" t="s">
        <v>3035</v>
      </c>
      <c r="D1847" t="s">
        <v>3070</v>
      </c>
      <c r="E1847">
        <v>1995</v>
      </c>
      <c r="F1847">
        <v>3828</v>
      </c>
    </row>
    <row r="1848" spans="1:6" x14ac:dyDescent="0.25">
      <c r="A1848" t="s">
        <v>1852</v>
      </c>
      <c r="B1848" t="s">
        <v>3015</v>
      </c>
      <c r="C1848" t="s">
        <v>3030</v>
      </c>
      <c r="D1848" t="s">
        <v>3078</v>
      </c>
      <c r="E1848">
        <v>1979</v>
      </c>
      <c r="F1848">
        <v>4190</v>
      </c>
    </row>
    <row r="1849" spans="1:6" x14ac:dyDescent="0.25">
      <c r="A1849" t="s">
        <v>1853</v>
      </c>
      <c r="B1849" t="s">
        <v>3009</v>
      </c>
      <c r="C1849" t="s">
        <v>3027</v>
      </c>
      <c r="D1849" t="s">
        <v>3095</v>
      </c>
      <c r="E1849">
        <v>1989</v>
      </c>
      <c r="F1849">
        <v>493</v>
      </c>
    </row>
    <row r="1850" spans="1:6" x14ac:dyDescent="0.25">
      <c r="A1850" t="s">
        <v>1854</v>
      </c>
      <c r="B1850" t="s">
        <v>3011</v>
      </c>
      <c r="C1850" t="s">
        <v>3036</v>
      </c>
      <c r="D1850" t="s">
        <v>3078</v>
      </c>
      <c r="E1850">
        <v>1988</v>
      </c>
      <c r="F1850">
        <v>774</v>
      </c>
    </row>
    <row r="1851" spans="1:6" x14ac:dyDescent="0.25">
      <c r="A1851" t="s">
        <v>1855</v>
      </c>
      <c r="B1851" t="s">
        <v>3022</v>
      </c>
      <c r="C1851" t="s">
        <v>3045</v>
      </c>
      <c r="D1851" t="s">
        <v>3091</v>
      </c>
      <c r="E1851">
        <v>1962</v>
      </c>
      <c r="F1851">
        <v>4502</v>
      </c>
    </row>
    <row r="1852" spans="1:6" x14ac:dyDescent="0.25">
      <c r="A1852" t="s">
        <v>1856</v>
      </c>
      <c r="B1852" t="s">
        <v>3007</v>
      </c>
      <c r="C1852" t="s">
        <v>3045</v>
      </c>
      <c r="D1852" t="s">
        <v>3078</v>
      </c>
      <c r="E1852">
        <v>1955</v>
      </c>
      <c r="F1852">
        <v>4644</v>
      </c>
    </row>
    <row r="1853" spans="1:6" x14ac:dyDescent="0.25">
      <c r="A1853" t="s">
        <v>1857</v>
      </c>
      <c r="B1853" t="s">
        <v>3020</v>
      </c>
      <c r="C1853" t="s">
        <v>3029</v>
      </c>
      <c r="D1853" t="s">
        <v>3078</v>
      </c>
      <c r="E1853">
        <v>1968</v>
      </c>
      <c r="F1853">
        <v>3631</v>
      </c>
    </row>
    <row r="1854" spans="1:6" x14ac:dyDescent="0.25">
      <c r="A1854" t="s">
        <v>1858</v>
      </c>
      <c r="B1854" t="s">
        <v>3015</v>
      </c>
      <c r="C1854" t="s">
        <v>3030</v>
      </c>
      <c r="D1854" t="s">
        <v>3078</v>
      </c>
      <c r="E1854">
        <v>1983</v>
      </c>
      <c r="F1854">
        <v>539</v>
      </c>
    </row>
    <row r="1855" spans="1:6" x14ac:dyDescent="0.25">
      <c r="A1855" t="s">
        <v>1859</v>
      </c>
      <c r="B1855" t="s">
        <v>3023</v>
      </c>
      <c r="C1855" t="s">
        <v>3029</v>
      </c>
      <c r="D1855" t="s">
        <v>3091</v>
      </c>
      <c r="E1855">
        <v>1961</v>
      </c>
      <c r="F1855">
        <v>352</v>
      </c>
    </row>
    <row r="1856" spans="1:6" x14ac:dyDescent="0.25">
      <c r="A1856" t="s">
        <v>1860</v>
      </c>
      <c r="B1856" t="s">
        <v>3012</v>
      </c>
      <c r="C1856" t="s">
        <v>3029</v>
      </c>
      <c r="D1856" t="s">
        <v>3095</v>
      </c>
      <c r="E1856">
        <v>1957</v>
      </c>
      <c r="F1856">
        <v>287</v>
      </c>
    </row>
    <row r="1857" spans="1:6" x14ac:dyDescent="0.25">
      <c r="A1857" t="s">
        <v>1861</v>
      </c>
      <c r="B1857" t="s">
        <v>3021</v>
      </c>
      <c r="C1857" t="s">
        <v>3035</v>
      </c>
      <c r="D1857" t="s">
        <v>3091</v>
      </c>
      <c r="E1857">
        <v>2012</v>
      </c>
      <c r="F1857">
        <v>3462</v>
      </c>
    </row>
    <row r="1858" spans="1:6" x14ac:dyDescent="0.25">
      <c r="A1858" t="s">
        <v>1862</v>
      </c>
      <c r="B1858" t="s">
        <v>3013</v>
      </c>
      <c r="C1858" t="s">
        <v>3036</v>
      </c>
      <c r="D1858" t="s">
        <v>3068</v>
      </c>
      <c r="E1858">
        <v>1977</v>
      </c>
      <c r="F1858">
        <v>4231</v>
      </c>
    </row>
    <row r="1859" spans="1:6" x14ac:dyDescent="0.25">
      <c r="A1859" t="s">
        <v>1863</v>
      </c>
      <c r="B1859" t="s">
        <v>3023</v>
      </c>
      <c r="C1859" t="s">
        <v>3029</v>
      </c>
      <c r="D1859" t="s">
        <v>3070</v>
      </c>
      <c r="E1859">
        <v>1992</v>
      </c>
      <c r="F1859">
        <v>3161</v>
      </c>
    </row>
    <row r="1860" spans="1:6" x14ac:dyDescent="0.25">
      <c r="A1860" t="s">
        <v>1864</v>
      </c>
      <c r="B1860" t="s">
        <v>3021</v>
      </c>
      <c r="C1860" t="s">
        <v>3036</v>
      </c>
      <c r="D1860" t="s">
        <v>3091</v>
      </c>
      <c r="E1860">
        <v>1988</v>
      </c>
      <c r="F1860">
        <v>1317</v>
      </c>
    </row>
    <row r="1861" spans="1:6" x14ac:dyDescent="0.25">
      <c r="A1861" t="s">
        <v>1865</v>
      </c>
      <c r="B1861" t="s">
        <v>3011</v>
      </c>
      <c r="C1861" t="s">
        <v>3045</v>
      </c>
      <c r="D1861" t="s">
        <v>3075</v>
      </c>
      <c r="E1861">
        <v>2003</v>
      </c>
      <c r="F1861">
        <v>3789</v>
      </c>
    </row>
    <row r="1862" spans="1:6" x14ac:dyDescent="0.25">
      <c r="A1862" t="s">
        <v>1866</v>
      </c>
      <c r="B1862" t="s">
        <v>3006</v>
      </c>
      <c r="C1862" t="s">
        <v>3036</v>
      </c>
      <c r="D1862" t="s">
        <v>3071</v>
      </c>
      <c r="E1862">
        <v>2004</v>
      </c>
      <c r="F1862">
        <v>305</v>
      </c>
    </row>
    <row r="1863" spans="1:6" x14ac:dyDescent="0.25">
      <c r="A1863" t="s">
        <v>1867</v>
      </c>
      <c r="B1863" t="s">
        <v>3008</v>
      </c>
      <c r="C1863" t="s">
        <v>3027</v>
      </c>
      <c r="D1863" t="s">
        <v>3075</v>
      </c>
      <c r="E1863">
        <v>1971</v>
      </c>
      <c r="F1863">
        <v>4142</v>
      </c>
    </row>
    <row r="1864" spans="1:6" x14ac:dyDescent="0.25">
      <c r="A1864" t="s">
        <v>1868</v>
      </c>
      <c r="B1864" t="s">
        <v>3013</v>
      </c>
      <c r="C1864" t="s">
        <v>3045</v>
      </c>
      <c r="D1864" t="s">
        <v>3091</v>
      </c>
      <c r="E1864">
        <v>2011</v>
      </c>
      <c r="F1864">
        <v>4460</v>
      </c>
    </row>
    <row r="1865" spans="1:6" x14ac:dyDescent="0.25">
      <c r="A1865" t="s">
        <v>1869</v>
      </c>
      <c r="B1865" t="s">
        <v>3018</v>
      </c>
      <c r="C1865" t="s">
        <v>3045</v>
      </c>
      <c r="D1865" t="s">
        <v>3095</v>
      </c>
      <c r="E1865">
        <v>1977</v>
      </c>
      <c r="F1865">
        <v>3594</v>
      </c>
    </row>
    <row r="1866" spans="1:6" x14ac:dyDescent="0.25">
      <c r="A1866" t="s">
        <v>1870</v>
      </c>
      <c r="B1866" t="s">
        <v>3024</v>
      </c>
      <c r="C1866" t="s">
        <v>3036</v>
      </c>
      <c r="D1866" t="s">
        <v>3115</v>
      </c>
      <c r="E1866">
        <v>2010</v>
      </c>
      <c r="F1866">
        <v>4397</v>
      </c>
    </row>
    <row r="1867" spans="1:6" x14ac:dyDescent="0.25">
      <c r="A1867" t="s">
        <v>1871</v>
      </c>
      <c r="B1867" t="s">
        <v>3022</v>
      </c>
      <c r="C1867" t="s">
        <v>3027</v>
      </c>
      <c r="D1867" t="s">
        <v>3075</v>
      </c>
      <c r="E1867">
        <v>1979</v>
      </c>
      <c r="F1867">
        <v>2935</v>
      </c>
    </row>
    <row r="1868" spans="1:6" x14ac:dyDescent="0.25">
      <c r="A1868" t="s">
        <v>1872</v>
      </c>
      <c r="B1868" t="s">
        <v>3021</v>
      </c>
      <c r="C1868" t="s">
        <v>3030</v>
      </c>
      <c r="D1868" t="s">
        <v>3095</v>
      </c>
      <c r="E1868">
        <v>1958</v>
      </c>
      <c r="F1868">
        <v>2347</v>
      </c>
    </row>
    <row r="1869" spans="1:6" x14ac:dyDescent="0.25">
      <c r="A1869" t="s">
        <v>1873</v>
      </c>
      <c r="B1869" t="s">
        <v>3022</v>
      </c>
      <c r="C1869" t="s">
        <v>3027</v>
      </c>
      <c r="D1869" t="s">
        <v>3068</v>
      </c>
      <c r="E1869">
        <v>2005</v>
      </c>
      <c r="F1869">
        <v>1619</v>
      </c>
    </row>
    <row r="1870" spans="1:6" x14ac:dyDescent="0.25">
      <c r="A1870" t="s">
        <v>1874</v>
      </c>
      <c r="B1870" t="s">
        <v>3023</v>
      </c>
      <c r="C1870" t="s">
        <v>3030</v>
      </c>
      <c r="D1870" t="s">
        <v>3095</v>
      </c>
      <c r="E1870">
        <v>1952</v>
      </c>
      <c r="F1870">
        <v>4609</v>
      </c>
    </row>
    <row r="1871" spans="1:6" x14ac:dyDescent="0.25">
      <c r="A1871" t="s">
        <v>1875</v>
      </c>
      <c r="B1871" t="s">
        <v>3013</v>
      </c>
      <c r="C1871" t="s">
        <v>3030</v>
      </c>
      <c r="D1871" t="s">
        <v>3075</v>
      </c>
      <c r="E1871">
        <v>2006</v>
      </c>
      <c r="F1871">
        <v>3489</v>
      </c>
    </row>
    <row r="1872" spans="1:6" x14ac:dyDescent="0.25">
      <c r="A1872" t="s">
        <v>1876</v>
      </c>
      <c r="B1872" t="s">
        <v>3022</v>
      </c>
      <c r="C1872" t="s">
        <v>3035</v>
      </c>
      <c r="D1872" t="s">
        <v>3070</v>
      </c>
      <c r="E1872">
        <v>1953</v>
      </c>
      <c r="F1872">
        <v>960</v>
      </c>
    </row>
    <row r="1873" spans="1:6" x14ac:dyDescent="0.25">
      <c r="A1873" t="s">
        <v>1877</v>
      </c>
      <c r="B1873" t="s">
        <v>3007</v>
      </c>
      <c r="C1873" t="s">
        <v>3030</v>
      </c>
      <c r="D1873" t="s">
        <v>3075</v>
      </c>
      <c r="E1873">
        <v>1965</v>
      </c>
      <c r="F1873">
        <v>4785</v>
      </c>
    </row>
    <row r="1874" spans="1:6" x14ac:dyDescent="0.25">
      <c r="A1874" t="s">
        <v>1878</v>
      </c>
      <c r="B1874" t="s">
        <v>3008</v>
      </c>
      <c r="C1874" t="s">
        <v>3030</v>
      </c>
      <c r="D1874" t="s">
        <v>3070</v>
      </c>
      <c r="E1874">
        <v>1994</v>
      </c>
      <c r="F1874">
        <v>305</v>
      </c>
    </row>
    <row r="1875" spans="1:6" x14ac:dyDescent="0.25">
      <c r="A1875" t="s">
        <v>1879</v>
      </c>
      <c r="B1875" t="s">
        <v>3010</v>
      </c>
      <c r="C1875" t="s">
        <v>3030</v>
      </c>
      <c r="D1875" t="s">
        <v>3070</v>
      </c>
      <c r="E1875">
        <v>2018</v>
      </c>
      <c r="F1875">
        <v>2941</v>
      </c>
    </row>
    <row r="1876" spans="1:6" x14ac:dyDescent="0.25">
      <c r="A1876" t="s">
        <v>1880</v>
      </c>
      <c r="B1876" t="s">
        <v>3017</v>
      </c>
      <c r="C1876" t="s">
        <v>3030</v>
      </c>
      <c r="D1876" t="s">
        <v>3091</v>
      </c>
      <c r="E1876">
        <v>1979</v>
      </c>
      <c r="F1876">
        <v>960</v>
      </c>
    </row>
    <row r="1877" spans="1:6" x14ac:dyDescent="0.25">
      <c r="A1877" t="s">
        <v>1881</v>
      </c>
      <c r="B1877" t="s">
        <v>3008</v>
      </c>
      <c r="C1877" t="s">
        <v>3027</v>
      </c>
      <c r="D1877" t="s">
        <v>3070</v>
      </c>
      <c r="E1877">
        <v>1958</v>
      </c>
      <c r="F1877">
        <v>3325</v>
      </c>
    </row>
    <row r="1878" spans="1:6" x14ac:dyDescent="0.25">
      <c r="A1878" t="s">
        <v>1882</v>
      </c>
      <c r="B1878" t="s">
        <v>3008</v>
      </c>
      <c r="C1878" t="s">
        <v>3035</v>
      </c>
      <c r="D1878" t="s">
        <v>3075</v>
      </c>
      <c r="E1878">
        <v>1967</v>
      </c>
      <c r="F1878">
        <v>2069</v>
      </c>
    </row>
    <row r="1879" spans="1:6" x14ac:dyDescent="0.25">
      <c r="A1879" t="s">
        <v>1883</v>
      </c>
      <c r="B1879" t="s">
        <v>3014</v>
      </c>
      <c r="C1879" t="s">
        <v>3035</v>
      </c>
      <c r="D1879" t="s">
        <v>3068</v>
      </c>
      <c r="E1879">
        <v>2015</v>
      </c>
      <c r="F1879">
        <v>2191</v>
      </c>
    </row>
    <row r="1880" spans="1:6" x14ac:dyDescent="0.25">
      <c r="A1880" t="s">
        <v>1884</v>
      </c>
      <c r="B1880" t="s">
        <v>3008</v>
      </c>
      <c r="C1880" t="s">
        <v>3045</v>
      </c>
      <c r="D1880" t="s">
        <v>3070</v>
      </c>
      <c r="E1880">
        <v>2003</v>
      </c>
      <c r="F1880">
        <v>3360</v>
      </c>
    </row>
    <row r="1881" spans="1:6" x14ac:dyDescent="0.25">
      <c r="A1881" t="s">
        <v>1885</v>
      </c>
      <c r="B1881" t="s">
        <v>3013</v>
      </c>
      <c r="C1881" t="s">
        <v>3035</v>
      </c>
      <c r="D1881" t="s">
        <v>3070</v>
      </c>
      <c r="E1881">
        <v>1957</v>
      </c>
      <c r="F1881">
        <v>3783</v>
      </c>
    </row>
    <row r="1882" spans="1:6" x14ac:dyDescent="0.25">
      <c r="A1882" t="s">
        <v>1886</v>
      </c>
      <c r="B1882" t="s">
        <v>3017</v>
      </c>
      <c r="C1882" t="s">
        <v>3045</v>
      </c>
      <c r="D1882" t="s">
        <v>3078</v>
      </c>
      <c r="E1882">
        <v>1978</v>
      </c>
      <c r="F1882">
        <v>1906</v>
      </c>
    </row>
    <row r="1883" spans="1:6" x14ac:dyDescent="0.25">
      <c r="A1883" t="s">
        <v>1887</v>
      </c>
      <c r="B1883" t="s">
        <v>3015</v>
      </c>
      <c r="C1883" t="s">
        <v>3027</v>
      </c>
      <c r="D1883" t="s">
        <v>3115</v>
      </c>
      <c r="E1883">
        <v>1969</v>
      </c>
      <c r="F1883">
        <v>4988</v>
      </c>
    </row>
    <row r="1884" spans="1:6" x14ac:dyDescent="0.25">
      <c r="A1884" t="s">
        <v>1888</v>
      </c>
      <c r="B1884" t="s">
        <v>3008</v>
      </c>
      <c r="C1884" t="s">
        <v>3036</v>
      </c>
      <c r="D1884" t="s">
        <v>3070</v>
      </c>
      <c r="E1884">
        <v>1962</v>
      </c>
      <c r="F1884">
        <v>2497</v>
      </c>
    </row>
    <row r="1885" spans="1:6" x14ac:dyDescent="0.25">
      <c r="A1885" t="s">
        <v>1889</v>
      </c>
      <c r="B1885" t="s">
        <v>3013</v>
      </c>
      <c r="C1885" t="s">
        <v>3030</v>
      </c>
      <c r="D1885" t="s">
        <v>3070</v>
      </c>
      <c r="E1885">
        <v>2011</v>
      </c>
      <c r="F1885">
        <v>810</v>
      </c>
    </row>
    <row r="1886" spans="1:6" x14ac:dyDescent="0.25">
      <c r="A1886" t="s">
        <v>1890</v>
      </c>
      <c r="B1886" t="s">
        <v>3010</v>
      </c>
      <c r="C1886" t="s">
        <v>3035</v>
      </c>
      <c r="D1886" t="s">
        <v>3078</v>
      </c>
      <c r="E1886">
        <v>1995</v>
      </c>
      <c r="F1886">
        <v>41</v>
      </c>
    </row>
    <row r="1887" spans="1:6" x14ac:dyDescent="0.25">
      <c r="A1887" t="s">
        <v>1891</v>
      </c>
      <c r="B1887" t="s">
        <v>3018</v>
      </c>
      <c r="C1887" t="s">
        <v>3029</v>
      </c>
      <c r="D1887" t="s">
        <v>3075</v>
      </c>
      <c r="E1887">
        <v>1963</v>
      </c>
      <c r="F1887">
        <v>1020</v>
      </c>
    </row>
    <row r="1888" spans="1:6" x14ac:dyDescent="0.25">
      <c r="A1888" t="s">
        <v>1892</v>
      </c>
      <c r="B1888" t="s">
        <v>3023</v>
      </c>
      <c r="C1888" t="s">
        <v>3027</v>
      </c>
      <c r="D1888" t="s">
        <v>3115</v>
      </c>
      <c r="E1888">
        <v>1997</v>
      </c>
      <c r="F1888">
        <v>3458</v>
      </c>
    </row>
    <row r="1889" spans="1:6" x14ac:dyDescent="0.25">
      <c r="A1889" t="s">
        <v>1893</v>
      </c>
      <c r="B1889" t="s">
        <v>3019</v>
      </c>
      <c r="C1889" t="s">
        <v>3030</v>
      </c>
      <c r="D1889" t="s">
        <v>3068</v>
      </c>
      <c r="E1889">
        <v>1980</v>
      </c>
      <c r="F1889">
        <v>2701</v>
      </c>
    </row>
    <row r="1890" spans="1:6" x14ac:dyDescent="0.25">
      <c r="A1890" t="s">
        <v>1894</v>
      </c>
      <c r="B1890" t="s">
        <v>3014</v>
      </c>
      <c r="C1890" t="s">
        <v>3027</v>
      </c>
      <c r="D1890" t="s">
        <v>3115</v>
      </c>
      <c r="E1890">
        <v>1954</v>
      </c>
      <c r="F1890">
        <v>1695</v>
      </c>
    </row>
    <row r="1891" spans="1:6" x14ac:dyDescent="0.25">
      <c r="A1891" t="s">
        <v>1895</v>
      </c>
      <c r="B1891" t="s">
        <v>3009</v>
      </c>
      <c r="C1891" t="s">
        <v>3045</v>
      </c>
      <c r="D1891" t="s">
        <v>3078</v>
      </c>
      <c r="E1891">
        <v>1982</v>
      </c>
      <c r="F1891">
        <v>2412</v>
      </c>
    </row>
    <row r="1892" spans="1:6" x14ac:dyDescent="0.25">
      <c r="A1892" t="s">
        <v>1896</v>
      </c>
      <c r="B1892" t="s">
        <v>3007</v>
      </c>
      <c r="C1892" t="s">
        <v>3036</v>
      </c>
      <c r="D1892" t="s">
        <v>3070</v>
      </c>
      <c r="E1892">
        <v>1963</v>
      </c>
    </row>
    <row r="1893" spans="1:6" x14ac:dyDescent="0.25">
      <c r="A1893" t="s">
        <v>1897</v>
      </c>
      <c r="B1893" t="s">
        <v>3010</v>
      </c>
      <c r="C1893" t="s">
        <v>3030</v>
      </c>
      <c r="D1893" t="s">
        <v>3071</v>
      </c>
      <c r="E1893">
        <v>1967</v>
      </c>
      <c r="F1893">
        <v>2862</v>
      </c>
    </row>
    <row r="1894" spans="1:6" x14ac:dyDescent="0.25">
      <c r="A1894" t="s">
        <v>1898</v>
      </c>
      <c r="B1894" t="s">
        <v>3013</v>
      </c>
      <c r="C1894" t="s">
        <v>3030</v>
      </c>
      <c r="D1894" t="s">
        <v>3078</v>
      </c>
      <c r="E1894">
        <v>2014</v>
      </c>
      <c r="F1894">
        <v>299</v>
      </c>
    </row>
    <row r="1895" spans="1:6" x14ac:dyDescent="0.25">
      <c r="A1895" t="s">
        <v>1899</v>
      </c>
      <c r="B1895" t="s">
        <v>3006</v>
      </c>
      <c r="C1895" t="s">
        <v>3030</v>
      </c>
      <c r="D1895" t="s">
        <v>3095</v>
      </c>
      <c r="E1895">
        <v>2001</v>
      </c>
      <c r="F1895">
        <v>254</v>
      </c>
    </row>
    <row r="1896" spans="1:6" x14ac:dyDescent="0.25">
      <c r="A1896" t="s">
        <v>1900</v>
      </c>
      <c r="B1896" t="s">
        <v>3014</v>
      </c>
      <c r="C1896" t="s">
        <v>3030</v>
      </c>
      <c r="D1896" t="s">
        <v>3068</v>
      </c>
      <c r="E1896">
        <v>1959</v>
      </c>
      <c r="F1896">
        <v>2415</v>
      </c>
    </row>
    <row r="1897" spans="1:6" x14ac:dyDescent="0.25">
      <c r="A1897" t="s">
        <v>1901</v>
      </c>
      <c r="B1897" t="s">
        <v>3011</v>
      </c>
      <c r="C1897" t="s">
        <v>3035</v>
      </c>
      <c r="D1897" t="s">
        <v>3095</v>
      </c>
      <c r="E1897">
        <v>2012</v>
      </c>
      <c r="F1897">
        <v>2027</v>
      </c>
    </row>
    <row r="1898" spans="1:6" x14ac:dyDescent="0.25">
      <c r="A1898" t="s">
        <v>1902</v>
      </c>
      <c r="B1898" t="s">
        <v>3023</v>
      </c>
      <c r="C1898" t="s">
        <v>3030</v>
      </c>
      <c r="D1898" t="s">
        <v>3075</v>
      </c>
      <c r="E1898">
        <v>1991</v>
      </c>
      <c r="F1898">
        <v>4254</v>
      </c>
    </row>
    <row r="1899" spans="1:6" x14ac:dyDescent="0.25">
      <c r="A1899" t="s">
        <v>1903</v>
      </c>
      <c r="B1899" t="s">
        <v>3006</v>
      </c>
      <c r="C1899" t="s">
        <v>3030</v>
      </c>
      <c r="D1899" t="s">
        <v>3095</v>
      </c>
      <c r="E1899">
        <v>2013</v>
      </c>
      <c r="F1899">
        <v>2919</v>
      </c>
    </row>
    <row r="1900" spans="1:6" x14ac:dyDescent="0.25">
      <c r="A1900" t="s">
        <v>1904</v>
      </c>
      <c r="B1900" t="s">
        <v>3011</v>
      </c>
      <c r="C1900" t="s">
        <v>3045</v>
      </c>
      <c r="D1900" t="s">
        <v>3091</v>
      </c>
      <c r="E1900">
        <v>2004</v>
      </c>
      <c r="F1900">
        <v>3786</v>
      </c>
    </row>
    <row r="1901" spans="1:6" x14ac:dyDescent="0.25">
      <c r="A1901" t="s">
        <v>1905</v>
      </c>
      <c r="B1901" t="s">
        <v>3010</v>
      </c>
      <c r="C1901" t="s">
        <v>3029</v>
      </c>
      <c r="D1901" t="s">
        <v>3078</v>
      </c>
      <c r="E1901">
        <v>1974</v>
      </c>
      <c r="F1901">
        <v>2930</v>
      </c>
    </row>
    <row r="1902" spans="1:6" x14ac:dyDescent="0.25">
      <c r="A1902" t="s">
        <v>1906</v>
      </c>
      <c r="B1902" t="s">
        <v>3016</v>
      </c>
      <c r="C1902" t="s">
        <v>3035</v>
      </c>
      <c r="D1902" t="s">
        <v>3115</v>
      </c>
      <c r="E1902">
        <v>1989</v>
      </c>
      <c r="F1902">
        <v>1732</v>
      </c>
    </row>
    <row r="1903" spans="1:6" x14ac:dyDescent="0.25">
      <c r="A1903" t="s">
        <v>1907</v>
      </c>
      <c r="B1903" t="s">
        <v>3011</v>
      </c>
      <c r="C1903" t="s">
        <v>3035</v>
      </c>
      <c r="D1903" t="s">
        <v>3115</v>
      </c>
      <c r="E1903">
        <v>1988</v>
      </c>
      <c r="F1903">
        <v>3290</v>
      </c>
    </row>
    <row r="1904" spans="1:6" x14ac:dyDescent="0.25">
      <c r="A1904" t="s">
        <v>1908</v>
      </c>
      <c r="B1904" t="s">
        <v>3016</v>
      </c>
      <c r="C1904" t="s">
        <v>3045</v>
      </c>
      <c r="D1904" t="s">
        <v>3095</v>
      </c>
      <c r="E1904">
        <v>2002</v>
      </c>
      <c r="F1904">
        <v>3110</v>
      </c>
    </row>
    <row r="1905" spans="1:6" x14ac:dyDescent="0.25">
      <c r="A1905" t="s">
        <v>1909</v>
      </c>
      <c r="B1905" t="s">
        <v>3014</v>
      </c>
      <c r="C1905" t="s">
        <v>3045</v>
      </c>
      <c r="D1905" t="s">
        <v>3068</v>
      </c>
      <c r="E1905">
        <v>1968</v>
      </c>
      <c r="F1905">
        <v>3603</v>
      </c>
    </row>
    <row r="1906" spans="1:6" x14ac:dyDescent="0.25">
      <c r="A1906" t="s">
        <v>1910</v>
      </c>
      <c r="B1906" t="s">
        <v>3023</v>
      </c>
      <c r="C1906" t="s">
        <v>3045</v>
      </c>
      <c r="D1906" t="s">
        <v>3095</v>
      </c>
      <c r="E1906">
        <v>1974</v>
      </c>
      <c r="F1906">
        <v>954</v>
      </c>
    </row>
    <row r="1907" spans="1:6" x14ac:dyDescent="0.25">
      <c r="A1907" t="s">
        <v>1911</v>
      </c>
      <c r="B1907" t="s">
        <v>3023</v>
      </c>
      <c r="C1907" t="s">
        <v>3029</v>
      </c>
      <c r="D1907" t="s">
        <v>3095</v>
      </c>
      <c r="E1907">
        <v>1967</v>
      </c>
      <c r="F1907">
        <v>3211</v>
      </c>
    </row>
    <row r="1908" spans="1:6" x14ac:dyDescent="0.25">
      <c r="A1908" t="s">
        <v>1912</v>
      </c>
      <c r="B1908" t="s">
        <v>3006</v>
      </c>
      <c r="C1908" t="s">
        <v>3045</v>
      </c>
      <c r="D1908" t="s">
        <v>3075</v>
      </c>
      <c r="E1908">
        <v>1971</v>
      </c>
      <c r="F1908">
        <v>1434</v>
      </c>
    </row>
    <row r="1909" spans="1:6" x14ac:dyDescent="0.25">
      <c r="A1909" t="s">
        <v>1913</v>
      </c>
      <c r="B1909" t="s">
        <v>3008</v>
      </c>
      <c r="C1909" t="s">
        <v>3045</v>
      </c>
      <c r="D1909" t="s">
        <v>3071</v>
      </c>
      <c r="E1909">
        <v>1961</v>
      </c>
      <c r="F1909">
        <v>3953</v>
      </c>
    </row>
    <row r="1910" spans="1:6" x14ac:dyDescent="0.25">
      <c r="A1910" t="s">
        <v>1914</v>
      </c>
      <c r="B1910" t="s">
        <v>3025</v>
      </c>
      <c r="C1910" t="s">
        <v>3045</v>
      </c>
      <c r="D1910" t="s">
        <v>3071</v>
      </c>
      <c r="E1910">
        <v>1952</v>
      </c>
      <c r="F1910">
        <v>3994</v>
      </c>
    </row>
    <row r="1911" spans="1:6" x14ac:dyDescent="0.25">
      <c r="A1911" t="s">
        <v>1915</v>
      </c>
      <c r="B1911" t="s">
        <v>3015</v>
      </c>
      <c r="C1911" t="s">
        <v>3036</v>
      </c>
      <c r="D1911" t="s">
        <v>3091</v>
      </c>
      <c r="E1911">
        <v>2018</v>
      </c>
      <c r="F1911">
        <v>3127</v>
      </c>
    </row>
    <row r="1912" spans="1:6" x14ac:dyDescent="0.25">
      <c r="A1912" t="s">
        <v>1916</v>
      </c>
      <c r="B1912" t="s">
        <v>3012</v>
      </c>
      <c r="C1912" t="s">
        <v>3035</v>
      </c>
      <c r="D1912" t="s">
        <v>3095</v>
      </c>
      <c r="E1912">
        <v>1955</v>
      </c>
      <c r="F1912">
        <v>4734</v>
      </c>
    </row>
    <row r="1913" spans="1:6" x14ac:dyDescent="0.25">
      <c r="A1913" t="s">
        <v>1917</v>
      </c>
      <c r="B1913" t="s">
        <v>3019</v>
      </c>
      <c r="C1913" t="s">
        <v>3035</v>
      </c>
      <c r="D1913" t="s">
        <v>3095</v>
      </c>
      <c r="E1913">
        <v>2014</v>
      </c>
      <c r="F1913">
        <v>2692</v>
      </c>
    </row>
    <row r="1914" spans="1:6" x14ac:dyDescent="0.25">
      <c r="A1914" t="s">
        <v>1918</v>
      </c>
      <c r="B1914" t="s">
        <v>3006</v>
      </c>
      <c r="C1914" t="s">
        <v>3036</v>
      </c>
      <c r="D1914" t="s">
        <v>3078</v>
      </c>
      <c r="E1914">
        <v>1950</v>
      </c>
      <c r="F1914">
        <v>135</v>
      </c>
    </row>
    <row r="1915" spans="1:6" x14ac:dyDescent="0.25">
      <c r="A1915" t="s">
        <v>1919</v>
      </c>
      <c r="B1915" t="s">
        <v>3021</v>
      </c>
      <c r="C1915" t="s">
        <v>3045</v>
      </c>
      <c r="D1915" t="s">
        <v>3091</v>
      </c>
      <c r="E1915">
        <v>2006</v>
      </c>
      <c r="F1915">
        <v>3034</v>
      </c>
    </row>
    <row r="1916" spans="1:6" x14ac:dyDescent="0.25">
      <c r="A1916" t="s">
        <v>1920</v>
      </c>
      <c r="B1916" t="s">
        <v>3025</v>
      </c>
      <c r="C1916" t="s">
        <v>3036</v>
      </c>
      <c r="D1916" t="s">
        <v>3075</v>
      </c>
      <c r="E1916">
        <v>1973</v>
      </c>
      <c r="F1916">
        <v>3890</v>
      </c>
    </row>
    <row r="1917" spans="1:6" x14ac:dyDescent="0.25">
      <c r="A1917" t="s">
        <v>1921</v>
      </c>
      <c r="B1917" t="s">
        <v>3022</v>
      </c>
      <c r="C1917" t="s">
        <v>3027</v>
      </c>
      <c r="D1917" t="s">
        <v>3075</v>
      </c>
      <c r="E1917">
        <v>1987</v>
      </c>
      <c r="F1917">
        <v>514</v>
      </c>
    </row>
    <row r="1918" spans="1:6" x14ac:dyDescent="0.25">
      <c r="A1918" t="s">
        <v>1922</v>
      </c>
      <c r="B1918" t="s">
        <v>3006</v>
      </c>
      <c r="C1918" t="s">
        <v>3029</v>
      </c>
      <c r="D1918" t="s">
        <v>3071</v>
      </c>
      <c r="E1918">
        <v>1970</v>
      </c>
      <c r="F1918">
        <v>531</v>
      </c>
    </row>
    <row r="1919" spans="1:6" x14ac:dyDescent="0.25">
      <c r="A1919" t="s">
        <v>1923</v>
      </c>
      <c r="B1919" t="s">
        <v>3020</v>
      </c>
      <c r="C1919" t="s">
        <v>3029</v>
      </c>
      <c r="D1919" t="s">
        <v>3091</v>
      </c>
      <c r="E1919">
        <v>1985</v>
      </c>
      <c r="F1919">
        <v>1373</v>
      </c>
    </row>
    <row r="1920" spans="1:6" x14ac:dyDescent="0.25">
      <c r="A1920" t="s">
        <v>1924</v>
      </c>
      <c r="B1920" t="s">
        <v>3012</v>
      </c>
      <c r="C1920" t="s">
        <v>3029</v>
      </c>
      <c r="D1920" t="s">
        <v>3071</v>
      </c>
      <c r="E1920">
        <v>1982</v>
      </c>
      <c r="F1920">
        <v>4222</v>
      </c>
    </row>
    <row r="1921" spans="1:6" x14ac:dyDescent="0.25">
      <c r="A1921" t="s">
        <v>1925</v>
      </c>
      <c r="B1921" t="s">
        <v>3012</v>
      </c>
      <c r="C1921" t="s">
        <v>3036</v>
      </c>
      <c r="D1921" t="s">
        <v>3095</v>
      </c>
      <c r="E1921">
        <v>1988</v>
      </c>
      <c r="F1921">
        <v>2641</v>
      </c>
    </row>
    <row r="1922" spans="1:6" x14ac:dyDescent="0.25">
      <c r="A1922" t="s">
        <v>1926</v>
      </c>
      <c r="B1922" t="s">
        <v>3008</v>
      </c>
      <c r="C1922" t="s">
        <v>3030</v>
      </c>
      <c r="D1922" t="s">
        <v>3071</v>
      </c>
      <c r="E1922">
        <v>1978</v>
      </c>
      <c r="F1922">
        <v>4882</v>
      </c>
    </row>
    <row r="1923" spans="1:6" x14ac:dyDescent="0.25">
      <c r="A1923" t="s">
        <v>1927</v>
      </c>
      <c r="B1923" t="s">
        <v>3021</v>
      </c>
      <c r="C1923" t="s">
        <v>3035</v>
      </c>
      <c r="D1923" t="s">
        <v>3071</v>
      </c>
      <c r="E1923">
        <v>1989</v>
      </c>
      <c r="F1923">
        <v>4366</v>
      </c>
    </row>
    <row r="1924" spans="1:6" x14ac:dyDescent="0.25">
      <c r="A1924" t="s">
        <v>1928</v>
      </c>
      <c r="B1924" t="s">
        <v>3024</v>
      </c>
      <c r="C1924" t="s">
        <v>3029</v>
      </c>
      <c r="D1924" t="s">
        <v>3095</v>
      </c>
      <c r="E1924">
        <v>2010</v>
      </c>
      <c r="F1924">
        <v>2778</v>
      </c>
    </row>
    <row r="1925" spans="1:6" x14ac:dyDescent="0.25">
      <c r="A1925" t="s">
        <v>1929</v>
      </c>
      <c r="B1925" t="s">
        <v>3023</v>
      </c>
      <c r="C1925" t="s">
        <v>3027</v>
      </c>
      <c r="D1925" t="s">
        <v>3115</v>
      </c>
      <c r="E1925">
        <v>1981</v>
      </c>
      <c r="F1925">
        <v>3398</v>
      </c>
    </row>
    <row r="1926" spans="1:6" x14ac:dyDescent="0.25">
      <c r="A1926" t="s">
        <v>1930</v>
      </c>
      <c r="B1926" t="s">
        <v>3021</v>
      </c>
      <c r="C1926" t="s">
        <v>3029</v>
      </c>
      <c r="D1926" t="s">
        <v>3078</v>
      </c>
      <c r="E1926">
        <v>1976</v>
      </c>
      <c r="F1926">
        <v>1661</v>
      </c>
    </row>
    <row r="1927" spans="1:6" x14ac:dyDescent="0.25">
      <c r="A1927" t="s">
        <v>1931</v>
      </c>
      <c r="B1927" t="s">
        <v>3019</v>
      </c>
      <c r="C1927" t="s">
        <v>3027</v>
      </c>
      <c r="D1927" t="s">
        <v>3071</v>
      </c>
      <c r="E1927">
        <v>1959</v>
      </c>
      <c r="F1927">
        <v>461</v>
      </c>
    </row>
    <row r="1928" spans="1:6" x14ac:dyDescent="0.25">
      <c r="A1928" t="s">
        <v>1932</v>
      </c>
      <c r="B1928" t="s">
        <v>3013</v>
      </c>
      <c r="C1928" t="s">
        <v>3035</v>
      </c>
      <c r="D1928" t="s">
        <v>3091</v>
      </c>
      <c r="E1928">
        <v>1976</v>
      </c>
      <c r="F1928">
        <v>1999</v>
      </c>
    </row>
    <row r="1929" spans="1:6" x14ac:dyDescent="0.25">
      <c r="A1929" t="s">
        <v>1933</v>
      </c>
      <c r="B1929" t="s">
        <v>3015</v>
      </c>
      <c r="C1929" t="s">
        <v>3027</v>
      </c>
      <c r="D1929" t="s">
        <v>3095</v>
      </c>
      <c r="E1929">
        <v>1959</v>
      </c>
      <c r="F1929">
        <v>2965</v>
      </c>
    </row>
    <row r="1930" spans="1:6" x14ac:dyDescent="0.25">
      <c r="A1930" t="s">
        <v>1934</v>
      </c>
      <c r="B1930" t="s">
        <v>3011</v>
      </c>
      <c r="C1930" t="s">
        <v>3036</v>
      </c>
      <c r="D1930" t="s">
        <v>3095</v>
      </c>
      <c r="E1930">
        <v>1963</v>
      </c>
      <c r="F1930">
        <v>919</v>
      </c>
    </row>
    <row r="1931" spans="1:6" x14ac:dyDescent="0.25">
      <c r="A1931" t="s">
        <v>1935</v>
      </c>
      <c r="B1931" t="s">
        <v>3015</v>
      </c>
      <c r="C1931" t="s">
        <v>3045</v>
      </c>
      <c r="D1931" t="s">
        <v>3091</v>
      </c>
      <c r="E1931">
        <v>2019</v>
      </c>
      <c r="F1931">
        <v>1116</v>
      </c>
    </row>
    <row r="1932" spans="1:6" x14ac:dyDescent="0.25">
      <c r="A1932" t="s">
        <v>1936</v>
      </c>
      <c r="B1932" t="s">
        <v>3009</v>
      </c>
      <c r="C1932" t="s">
        <v>3030</v>
      </c>
      <c r="D1932" t="s">
        <v>3071</v>
      </c>
      <c r="E1932">
        <v>1956</v>
      </c>
      <c r="F1932">
        <v>84</v>
      </c>
    </row>
    <row r="1933" spans="1:6" x14ac:dyDescent="0.25">
      <c r="A1933" t="s">
        <v>1937</v>
      </c>
      <c r="B1933" t="s">
        <v>3025</v>
      </c>
      <c r="C1933" t="s">
        <v>3045</v>
      </c>
      <c r="D1933" t="s">
        <v>3075</v>
      </c>
      <c r="E1933">
        <v>1985</v>
      </c>
      <c r="F1933">
        <v>3672</v>
      </c>
    </row>
    <row r="1934" spans="1:6" x14ac:dyDescent="0.25">
      <c r="A1934" t="s">
        <v>1938</v>
      </c>
      <c r="B1934" t="s">
        <v>3008</v>
      </c>
      <c r="C1934" t="s">
        <v>3045</v>
      </c>
      <c r="D1934" t="s">
        <v>3115</v>
      </c>
      <c r="E1934">
        <v>2010</v>
      </c>
      <c r="F1934">
        <v>4498</v>
      </c>
    </row>
    <row r="1935" spans="1:6" x14ac:dyDescent="0.25">
      <c r="A1935" t="s">
        <v>1939</v>
      </c>
      <c r="B1935" t="s">
        <v>3010</v>
      </c>
      <c r="C1935" t="s">
        <v>3027</v>
      </c>
      <c r="D1935" t="s">
        <v>3115</v>
      </c>
      <c r="E1935">
        <v>2019</v>
      </c>
      <c r="F1935">
        <v>4138</v>
      </c>
    </row>
    <row r="1936" spans="1:6" x14ac:dyDescent="0.25">
      <c r="A1936" t="s">
        <v>1940</v>
      </c>
      <c r="B1936" t="s">
        <v>3015</v>
      </c>
      <c r="C1936" t="s">
        <v>3045</v>
      </c>
      <c r="D1936" t="s">
        <v>3091</v>
      </c>
      <c r="E1936">
        <v>1960</v>
      </c>
      <c r="F1936">
        <v>1906</v>
      </c>
    </row>
    <row r="1937" spans="1:6" x14ac:dyDescent="0.25">
      <c r="A1937" t="s">
        <v>1941</v>
      </c>
      <c r="B1937" t="s">
        <v>3016</v>
      </c>
      <c r="C1937" t="s">
        <v>3036</v>
      </c>
      <c r="D1937" t="s">
        <v>3115</v>
      </c>
      <c r="E1937">
        <v>1961</v>
      </c>
      <c r="F1937">
        <v>2971</v>
      </c>
    </row>
    <row r="1938" spans="1:6" x14ac:dyDescent="0.25">
      <c r="A1938" t="s">
        <v>1942</v>
      </c>
      <c r="B1938" t="s">
        <v>3019</v>
      </c>
      <c r="C1938" t="s">
        <v>3027</v>
      </c>
      <c r="D1938" t="s">
        <v>3078</v>
      </c>
      <c r="E1938">
        <v>1977</v>
      </c>
      <c r="F1938">
        <v>4804</v>
      </c>
    </row>
    <row r="1939" spans="1:6" x14ac:dyDescent="0.25">
      <c r="A1939" t="s">
        <v>1943</v>
      </c>
      <c r="B1939" t="s">
        <v>3018</v>
      </c>
      <c r="C1939" t="s">
        <v>3030</v>
      </c>
      <c r="D1939" t="s">
        <v>3068</v>
      </c>
      <c r="E1939">
        <v>1990</v>
      </c>
      <c r="F1939">
        <v>2960</v>
      </c>
    </row>
    <row r="1940" spans="1:6" x14ac:dyDescent="0.25">
      <c r="A1940" t="s">
        <v>1944</v>
      </c>
      <c r="B1940" t="s">
        <v>3006</v>
      </c>
      <c r="C1940" t="s">
        <v>3029</v>
      </c>
      <c r="D1940" t="s">
        <v>3078</v>
      </c>
      <c r="E1940">
        <v>2020</v>
      </c>
      <c r="F1940">
        <v>1486</v>
      </c>
    </row>
    <row r="1941" spans="1:6" x14ac:dyDescent="0.25">
      <c r="A1941" t="s">
        <v>1945</v>
      </c>
      <c r="B1941" t="s">
        <v>3018</v>
      </c>
      <c r="C1941" t="s">
        <v>3035</v>
      </c>
      <c r="D1941" t="s">
        <v>3075</v>
      </c>
      <c r="E1941">
        <v>1965</v>
      </c>
      <c r="F1941">
        <v>1699</v>
      </c>
    </row>
    <row r="1942" spans="1:6" x14ac:dyDescent="0.25">
      <c r="A1942" t="s">
        <v>1946</v>
      </c>
      <c r="B1942" t="s">
        <v>3024</v>
      </c>
      <c r="C1942" t="s">
        <v>3029</v>
      </c>
      <c r="D1942" t="s">
        <v>3095</v>
      </c>
      <c r="E1942">
        <v>1962</v>
      </c>
      <c r="F1942">
        <v>3638</v>
      </c>
    </row>
    <row r="1943" spans="1:6" x14ac:dyDescent="0.25">
      <c r="A1943" t="s">
        <v>1947</v>
      </c>
      <c r="B1943" t="s">
        <v>3017</v>
      </c>
      <c r="C1943" t="s">
        <v>3036</v>
      </c>
      <c r="D1943" t="s">
        <v>3095</v>
      </c>
      <c r="E1943">
        <v>1968</v>
      </c>
      <c r="F1943">
        <v>2236</v>
      </c>
    </row>
    <row r="1944" spans="1:6" x14ac:dyDescent="0.25">
      <c r="A1944" t="s">
        <v>1948</v>
      </c>
      <c r="B1944" t="s">
        <v>3006</v>
      </c>
      <c r="C1944" t="s">
        <v>3029</v>
      </c>
      <c r="D1944" t="s">
        <v>3071</v>
      </c>
      <c r="E1944">
        <v>2013</v>
      </c>
      <c r="F1944">
        <v>4188</v>
      </c>
    </row>
    <row r="1945" spans="1:6" x14ac:dyDescent="0.25">
      <c r="A1945" t="s">
        <v>1949</v>
      </c>
      <c r="B1945" t="s">
        <v>3017</v>
      </c>
      <c r="C1945" t="s">
        <v>3029</v>
      </c>
      <c r="D1945" t="s">
        <v>3091</v>
      </c>
      <c r="E1945">
        <v>1952</v>
      </c>
      <c r="F1945">
        <v>4321</v>
      </c>
    </row>
    <row r="1946" spans="1:6" x14ac:dyDescent="0.25">
      <c r="A1946" t="s">
        <v>1950</v>
      </c>
      <c r="B1946" t="s">
        <v>3006</v>
      </c>
      <c r="C1946" t="s">
        <v>3029</v>
      </c>
      <c r="D1946" t="s">
        <v>3068</v>
      </c>
      <c r="E1946">
        <v>1977</v>
      </c>
      <c r="F1946">
        <v>188</v>
      </c>
    </row>
    <row r="1947" spans="1:6" x14ac:dyDescent="0.25">
      <c r="A1947" t="s">
        <v>1951</v>
      </c>
      <c r="B1947" t="s">
        <v>3025</v>
      </c>
      <c r="C1947" t="s">
        <v>3035</v>
      </c>
      <c r="D1947" t="s">
        <v>3070</v>
      </c>
      <c r="E1947">
        <v>1958</v>
      </c>
      <c r="F1947">
        <v>3619</v>
      </c>
    </row>
    <row r="1948" spans="1:6" x14ac:dyDescent="0.25">
      <c r="A1948" t="s">
        <v>1952</v>
      </c>
      <c r="B1948" t="s">
        <v>3021</v>
      </c>
      <c r="C1948" t="s">
        <v>3030</v>
      </c>
      <c r="D1948" t="s">
        <v>3078</v>
      </c>
      <c r="E1948">
        <v>1961</v>
      </c>
    </row>
    <row r="1949" spans="1:6" x14ac:dyDescent="0.25">
      <c r="A1949" t="s">
        <v>1953</v>
      </c>
      <c r="B1949" t="s">
        <v>3025</v>
      </c>
      <c r="C1949" t="s">
        <v>3045</v>
      </c>
      <c r="D1949" t="s">
        <v>3078</v>
      </c>
      <c r="E1949">
        <v>2016</v>
      </c>
      <c r="F1949">
        <v>2603</v>
      </c>
    </row>
    <row r="1950" spans="1:6" x14ac:dyDescent="0.25">
      <c r="A1950" t="s">
        <v>1954</v>
      </c>
      <c r="B1950" t="s">
        <v>3018</v>
      </c>
      <c r="C1950" t="s">
        <v>3027</v>
      </c>
      <c r="D1950" t="s">
        <v>3075</v>
      </c>
      <c r="E1950">
        <v>1950</v>
      </c>
      <c r="F1950">
        <v>1331</v>
      </c>
    </row>
    <row r="1951" spans="1:6" x14ac:dyDescent="0.25">
      <c r="A1951" t="s">
        <v>1955</v>
      </c>
      <c r="B1951" t="s">
        <v>3009</v>
      </c>
      <c r="C1951" t="s">
        <v>3030</v>
      </c>
      <c r="D1951" t="s">
        <v>3068</v>
      </c>
      <c r="E1951">
        <v>1973</v>
      </c>
      <c r="F1951">
        <v>1847</v>
      </c>
    </row>
    <row r="1952" spans="1:6" x14ac:dyDescent="0.25">
      <c r="A1952" t="s">
        <v>1956</v>
      </c>
      <c r="B1952" t="s">
        <v>3012</v>
      </c>
      <c r="C1952" t="s">
        <v>3035</v>
      </c>
      <c r="D1952" t="s">
        <v>3095</v>
      </c>
      <c r="E1952">
        <v>2016</v>
      </c>
      <c r="F1952">
        <v>1658</v>
      </c>
    </row>
    <row r="1953" spans="1:6" x14ac:dyDescent="0.25">
      <c r="A1953" t="s">
        <v>1957</v>
      </c>
      <c r="B1953" t="s">
        <v>3020</v>
      </c>
      <c r="C1953" t="s">
        <v>3036</v>
      </c>
      <c r="D1953" t="s">
        <v>3070</v>
      </c>
      <c r="E1953">
        <v>1994</v>
      </c>
      <c r="F1953">
        <v>261</v>
      </c>
    </row>
    <row r="1954" spans="1:6" x14ac:dyDescent="0.25">
      <c r="A1954" t="s">
        <v>1958</v>
      </c>
      <c r="B1954" t="s">
        <v>3020</v>
      </c>
      <c r="C1954" t="s">
        <v>3045</v>
      </c>
      <c r="D1954" t="s">
        <v>3091</v>
      </c>
      <c r="E1954">
        <v>1955</v>
      </c>
      <c r="F1954">
        <v>3916</v>
      </c>
    </row>
    <row r="1955" spans="1:6" x14ac:dyDescent="0.25">
      <c r="A1955" t="s">
        <v>1959</v>
      </c>
      <c r="B1955" t="s">
        <v>3022</v>
      </c>
      <c r="C1955" t="s">
        <v>3036</v>
      </c>
      <c r="D1955" t="s">
        <v>3115</v>
      </c>
      <c r="E1955">
        <v>1983</v>
      </c>
      <c r="F1955">
        <v>723</v>
      </c>
    </row>
    <row r="1956" spans="1:6" x14ac:dyDescent="0.25">
      <c r="A1956" t="s">
        <v>1960</v>
      </c>
      <c r="B1956" t="s">
        <v>3023</v>
      </c>
      <c r="C1956" t="s">
        <v>3029</v>
      </c>
      <c r="D1956" t="s">
        <v>3095</v>
      </c>
      <c r="E1956">
        <v>2020</v>
      </c>
      <c r="F1956">
        <v>1885</v>
      </c>
    </row>
    <row r="1957" spans="1:6" x14ac:dyDescent="0.25">
      <c r="A1957" t="s">
        <v>1961</v>
      </c>
      <c r="B1957" t="s">
        <v>3022</v>
      </c>
      <c r="C1957" t="s">
        <v>3030</v>
      </c>
      <c r="D1957" t="s">
        <v>3078</v>
      </c>
      <c r="E1957">
        <v>1979</v>
      </c>
      <c r="F1957">
        <v>973</v>
      </c>
    </row>
    <row r="1958" spans="1:6" x14ac:dyDescent="0.25">
      <c r="A1958" t="s">
        <v>1962</v>
      </c>
      <c r="B1958" t="s">
        <v>3014</v>
      </c>
      <c r="C1958" t="s">
        <v>3029</v>
      </c>
      <c r="D1958" t="s">
        <v>3075</v>
      </c>
      <c r="E1958">
        <v>1988</v>
      </c>
      <c r="F1958">
        <v>811</v>
      </c>
    </row>
    <row r="1959" spans="1:6" x14ac:dyDescent="0.25">
      <c r="A1959" t="s">
        <v>1963</v>
      </c>
      <c r="B1959" t="s">
        <v>3014</v>
      </c>
      <c r="C1959" t="s">
        <v>3027</v>
      </c>
      <c r="D1959" t="s">
        <v>3071</v>
      </c>
      <c r="E1959">
        <v>1988</v>
      </c>
      <c r="F1959">
        <v>1873</v>
      </c>
    </row>
    <row r="1960" spans="1:6" x14ac:dyDescent="0.25">
      <c r="A1960" t="s">
        <v>1964</v>
      </c>
      <c r="B1960" t="s">
        <v>3017</v>
      </c>
      <c r="C1960" t="s">
        <v>3030</v>
      </c>
      <c r="D1960" t="s">
        <v>3078</v>
      </c>
      <c r="E1960">
        <v>1998</v>
      </c>
      <c r="F1960">
        <v>4594</v>
      </c>
    </row>
    <row r="1961" spans="1:6" x14ac:dyDescent="0.25">
      <c r="A1961" t="s">
        <v>1965</v>
      </c>
      <c r="B1961" t="s">
        <v>3010</v>
      </c>
      <c r="C1961" t="s">
        <v>3036</v>
      </c>
      <c r="D1961" t="s">
        <v>3070</v>
      </c>
      <c r="E1961">
        <v>1963</v>
      </c>
      <c r="F1961">
        <v>4721</v>
      </c>
    </row>
    <row r="1962" spans="1:6" x14ac:dyDescent="0.25">
      <c r="A1962" t="s">
        <v>1966</v>
      </c>
      <c r="B1962" t="s">
        <v>3023</v>
      </c>
      <c r="C1962" t="s">
        <v>3029</v>
      </c>
      <c r="D1962" t="s">
        <v>3115</v>
      </c>
      <c r="E1962">
        <v>2011</v>
      </c>
      <c r="F1962">
        <v>1914</v>
      </c>
    </row>
    <row r="1963" spans="1:6" x14ac:dyDescent="0.25">
      <c r="A1963" t="s">
        <v>1967</v>
      </c>
      <c r="B1963" t="s">
        <v>3015</v>
      </c>
      <c r="C1963" t="s">
        <v>3030</v>
      </c>
      <c r="D1963" t="s">
        <v>3078</v>
      </c>
      <c r="E1963">
        <v>2022</v>
      </c>
      <c r="F1963">
        <v>2530</v>
      </c>
    </row>
    <row r="1964" spans="1:6" x14ac:dyDescent="0.25">
      <c r="A1964" t="s">
        <v>1968</v>
      </c>
      <c r="B1964" t="s">
        <v>3012</v>
      </c>
      <c r="C1964" t="s">
        <v>3045</v>
      </c>
      <c r="D1964" t="s">
        <v>3078</v>
      </c>
      <c r="E1964">
        <v>1960</v>
      </c>
      <c r="F1964">
        <v>4928</v>
      </c>
    </row>
    <row r="1965" spans="1:6" x14ac:dyDescent="0.25">
      <c r="A1965" t="s">
        <v>1969</v>
      </c>
      <c r="B1965" t="s">
        <v>3012</v>
      </c>
      <c r="C1965" t="s">
        <v>3029</v>
      </c>
      <c r="D1965" t="s">
        <v>3078</v>
      </c>
      <c r="E1965">
        <v>2009</v>
      </c>
      <c r="F1965">
        <v>1181</v>
      </c>
    </row>
    <row r="1966" spans="1:6" x14ac:dyDescent="0.25">
      <c r="A1966" t="s">
        <v>1970</v>
      </c>
      <c r="B1966" t="s">
        <v>3006</v>
      </c>
      <c r="C1966" t="s">
        <v>3035</v>
      </c>
      <c r="D1966" t="s">
        <v>3070</v>
      </c>
      <c r="E1966">
        <v>2009</v>
      </c>
      <c r="F1966">
        <v>4724</v>
      </c>
    </row>
    <row r="1967" spans="1:6" x14ac:dyDescent="0.25">
      <c r="A1967" t="s">
        <v>1971</v>
      </c>
      <c r="B1967" t="s">
        <v>3008</v>
      </c>
      <c r="C1967" t="s">
        <v>3029</v>
      </c>
      <c r="D1967" t="s">
        <v>3115</v>
      </c>
      <c r="E1967">
        <v>2004</v>
      </c>
      <c r="F1967">
        <v>537</v>
      </c>
    </row>
    <row r="1968" spans="1:6" x14ac:dyDescent="0.25">
      <c r="A1968" t="s">
        <v>1972</v>
      </c>
      <c r="B1968" t="s">
        <v>3006</v>
      </c>
      <c r="C1968" t="s">
        <v>3045</v>
      </c>
      <c r="D1968" t="s">
        <v>3091</v>
      </c>
      <c r="E1968">
        <v>1977</v>
      </c>
      <c r="F1968">
        <v>1137</v>
      </c>
    </row>
    <row r="1969" spans="1:6" x14ac:dyDescent="0.25">
      <c r="A1969" t="s">
        <v>1973</v>
      </c>
      <c r="B1969" t="s">
        <v>3010</v>
      </c>
      <c r="C1969" t="s">
        <v>3029</v>
      </c>
      <c r="D1969" t="s">
        <v>3070</v>
      </c>
      <c r="E1969">
        <v>1984</v>
      </c>
      <c r="F1969">
        <v>1698</v>
      </c>
    </row>
    <row r="1970" spans="1:6" x14ac:dyDescent="0.25">
      <c r="A1970" t="s">
        <v>1974</v>
      </c>
      <c r="B1970" t="s">
        <v>3020</v>
      </c>
      <c r="C1970" t="s">
        <v>3036</v>
      </c>
      <c r="D1970" t="s">
        <v>3078</v>
      </c>
      <c r="E1970">
        <v>2011</v>
      </c>
      <c r="F1970">
        <v>195</v>
      </c>
    </row>
    <row r="1971" spans="1:6" x14ac:dyDescent="0.25">
      <c r="A1971" t="s">
        <v>1975</v>
      </c>
      <c r="B1971" t="s">
        <v>3012</v>
      </c>
      <c r="C1971" t="s">
        <v>3045</v>
      </c>
      <c r="D1971" t="s">
        <v>3071</v>
      </c>
      <c r="E1971">
        <v>1961</v>
      </c>
      <c r="F1971">
        <v>4080</v>
      </c>
    </row>
    <row r="1972" spans="1:6" x14ac:dyDescent="0.25">
      <c r="A1972" t="s">
        <v>1976</v>
      </c>
      <c r="B1972" t="s">
        <v>3025</v>
      </c>
      <c r="C1972" t="s">
        <v>3027</v>
      </c>
      <c r="D1972" t="s">
        <v>3095</v>
      </c>
      <c r="E1972">
        <v>2010</v>
      </c>
      <c r="F1972">
        <v>4278</v>
      </c>
    </row>
    <row r="1973" spans="1:6" x14ac:dyDescent="0.25">
      <c r="A1973" t="s">
        <v>1977</v>
      </c>
      <c r="B1973" t="s">
        <v>3024</v>
      </c>
      <c r="C1973" t="s">
        <v>3045</v>
      </c>
      <c r="D1973" t="s">
        <v>3091</v>
      </c>
      <c r="E1973">
        <v>2017</v>
      </c>
      <c r="F1973">
        <v>1922</v>
      </c>
    </row>
    <row r="1974" spans="1:6" x14ac:dyDescent="0.25">
      <c r="A1974" t="s">
        <v>1978</v>
      </c>
      <c r="B1974" t="s">
        <v>3007</v>
      </c>
      <c r="C1974" t="s">
        <v>3027</v>
      </c>
      <c r="D1974" t="s">
        <v>3071</v>
      </c>
      <c r="E1974">
        <v>1999</v>
      </c>
      <c r="F1974">
        <v>4183</v>
      </c>
    </row>
    <row r="1975" spans="1:6" x14ac:dyDescent="0.25">
      <c r="A1975" t="s">
        <v>1979</v>
      </c>
      <c r="B1975" t="s">
        <v>3023</v>
      </c>
      <c r="C1975" t="s">
        <v>3030</v>
      </c>
      <c r="D1975" t="s">
        <v>3068</v>
      </c>
      <c r="E1975">
        <v>1974</v>
      </c>
      <c r="F1975">
        <v>3864</v>
      </c>
    </row>
    <row r="1976" spans="1:6" x14ac:dyDescent="0.25">
      <c r="A1976" t="s">
        <v>1980</v>
      </c>
      <c r="B1976" t="s">
        <v>3011</v>
      </c>
      <c r="C1976" t="s">
        <v>3045</v>
      </c>
      <c r="D1976" t="s">
        <v>3091</v>
      </c>
      <c r="E1976">
        <v>1990</v>
      </c>
      <c r="F1976">
        <v>4009</v>
      </c>
    </row>
    <row r="1977" spans="1:6" x14ac:dyDescent="0.25">
      <c r="A1977" t="s">
        <v>1981</v>
      </c>
      <c r="B1977" t="s">
        <v>3024</v>
      </c>
      <c r="C1977" t="s">
        <v>3035</v>
      </c>
      <c r="D1977" t="s">
        <v>3068</v>
      </c>
      <c r="E1977">
        <v>1953</v>
      </c>
      <c r="F1977">
        <v>4015</v>
      </c>
    </row>
    <row r="1978" spans="1:6" x14ac:dyDescent="0.25">
      <c r="A1978" t="s">
        <v>1982</v>
      </c>
      <c r="B1978" t="s">
        <v>3018</v>
      </c>
      <c r="C1978" t="s">
        <v>3036</v>
      </c>
      <c r="D1978" t="s">
        <v>3095</v>
      </c>
      <c r="E1978">
        <v>2018</v>
      </c>
      <c r="F1978">
        <v>2871</v>
      </c>
    </row>
    <row r="1979" spans="1:6" x14ac:dyDescent="0.25">
      <c r="A1979" t="s">
        <v>1983</v>
      </c>
      <c r="B1979" t="s">
        <v>3009</v>
      </c>
      <c r="C1979" t="s">
        <v>3036</v>
      </c>
      <c r="D1979" t="s">
        <v>3071</v>
      </c>
      <c r="E1979">
        <v>1974</v>
      </c>
      <c r="F1979">
        <v>562</v>
      </c>
    </row>
    <row r="1980" spans="1:6" x14ac:dyDescent="0.25">
      <c r="A1980" t="s">
        <v>1984</v>
      </c>
      <c r="B1980" t="s">
        <v>3024</v>
      </c>
      <c r="C1980" t="s">
        <v>3030</v>
      </c>
      <c r="D1980" t="s">
        <v>3115</v>
      </c>
      <c r="E1980">
        <v>1954</v>
      </c>
      <c r="F1980">
        <v>4618</v>
      </c>
    </row>
    <row r="1981" spans="1:6" x14ac:dyDescent="0.25">
      <c r="A1981" t="s">
        <v>1985</v>
      </c>
      <c r="B1981" t="s">
        <v>3014</v>
      </c>
      <c r="C1981" t="s">
        <v>3027</v>
      </c>
      <c r="D1981" t="s">
        <v>3078</v>
      </c>
      <c r="E1981">
        <v>2007</v>
      </c>
      <c r="F1981">
        <v>3047</v>
      </c>
    </row>
    <row r="1982" spans="1:6" x14ac:dyDescent="0.25">
      <c r="A1982" t="s">
        <v>1986</v>
      </c>
      <c r="B1982" t="s">
        <v>3011</v>
      </c>
      <c r="C1982" t="s">
        <v>3030</v>
      </c>
      <c r="D1982" t="s">
        <v>3115</v>
      </c>
      <c r="E1982">
        <v>1998</v>
      </c>
      <c r="F1982">
        <v>4507</v>
      </c>
    </row>
    <row r="1983" spans="1:6" x14ac:dyDescent="0.25">
      <c r="A1983" t="s">
        <v>1987</v>
      </c>
      <c r="B1983" t="s">
        <v>3015</v>
      </c>
      <c r="C1983" t="s">
        <v>3030</v>
      </c>
      <c r="D1983" t="s">
        <v>3070</v>
      </c>
      <c r="E1983">
        <v>1995</v>
      </c>
      <c r="F1983">
        <v>4795</v>
      </c>
    </row>
    <row r="1984" spans="1:6" x14ac:dyDescent="0.25">
      <c r="A1984" t="s">
        <v>1988</v>
      </c>
      <c r="B1984" t="s">
        <v>3013</v>
      </c>
      <c r="C1984" t="s">
        <v>3036</v>
      </c>
      <c r="D1984" t="s">
        <v>3070</v>
      </c>
      <c r="E1984">
        <v>1953</v>
      </c>
      <c r="F1984">
        <v>943</v>
      </c>
    </row>
    <row r="1985" spans="1:6" x14ac:dyDescent="0.25">
      <c r="A1985" t="s">
        <v>1989</v>
      </c>
      <c r="B1985" t="s">
        <v>3011</v>
      </c>
      <c r="C1985" t="s">
        <v>3036</v>
      </c>
      <c r="D1985" t="s">
        <v>3070</v>
      </c>
      <c r="E1985">
        <v>2004</v>
      </c>
      <c r="F1985">
        <v>2016</v>
      </c>
    </row>
    <row r="1986" spans="1:6" x14ac:dyDescent="0.25">
      <c r="A1986" t="s">
        <v>1990</v>
      </c>
      <c r="B1986" t="s">
        <v>3013</v>
      </c>
      <c r="C1986" t="s">
        <v>3035</v>
      </c>
      <c r="D1986" t="s">
        <v>3078</v>
      </c>
      <c r="E1986">
        <v>1996</v>
      </c>
      <c r="F1986">
        <v>970</v>
      </c>
    </row>
    <row r="1987" spans="1:6" x14ac:dyDescent="0.25">
      <c r="A1987" t="s">
        <v>1991</v>
      </c>
      <c r="B1987" t="s">
        <v>3010</v>
      </c>
      <c r="C1987" t="s">
        <v>3035</v>
      </c>
      <c r="D1987" t="s">
        <v>3115</v>
      </c>
      <c r="E1987">
        <v>2007</v>
      </c>
      <c r="F1987">
        <v>264</v>
      </c>
    </row>
    <row r="1988" spans="1:6" x14ac:dyDescent="0.25">
      <c r="A1988" t="s">
        <v>1992</v>
      </c>
      <c r="B1988" t="s">
        <v>3019</v>
      </c>
      <c r="C1988" t="s">
        <v>3029</v>
      </c>
      <c r="D1988" t="s">
        <v>3095</v>
      </c>
      <c r="E1988">
        <v>2010</v>
      </c>
      <c r="F1988">
        <v>4832</v>
      </c>
    </row>
    <row r="1989" spans="1:6" x14ac:dyDescent="0.25">
      <c r="A1989" t="s">
        <v>1993</v>
      </c>
      <c r="B1989" t="s">
        <v>3015</v>
      </c>
      <c r="C1989" t="s">
        <v>3045</v>
      </c>
      <c r="D1989" t="s">
        <v>3078</v>
      </c>
      <c r="E1989">
        <v>1965</v>
      </c>
      <c r="F1989">
        <v>4617</v>
      </c>
    </row>
    <row r="1990" spans="1:6" x14ac:dyDescent="0.25">
      <c r="A1990" t="s">
        <v>1994</v>
      </c>
      <c r="B1990" t="s">
        <v>3006</v>
      </c>
      <c r="C1990" t="s">
        <v>3029</v>
      </c>
      <c r="D1990" t="s">
        <v>3075</v>
      </c>
      <c r="E1990">
        <v>1965</v>
      </c>
      <c r="F1990">
        <v>4659</v>
      </c>
    </row>
    <row r="1991" spans="1:6" x14ac:dyDescent="0.25">
      <c r="A1991" t="s">
        <v>1995</v>
      </c>
      <c r="B1991" t="s">
        <v>3006</v>
      </c>
      <c r="C1991" t="s">
        <v>3030</v>
      </c>
      <c r="D1991" t="s">
        <v>3078</v>
      </c>
      <c r="E1991">
        <v>2017</v>
      </c>
      <c r="F1991">
        <v>4419</v>
      </c>
    </row>
    <row r="1992" spans="1:6" x14ac:dyDescent="0.25">
      <c r="A1992" t="s">
        <v>1996</v>
      </c>
      <c r="B1992" t="s">
        <v>3009</v>
      </c>
      <c r="C1992" t="s">
        <v>3035</v>
      </c>
      <c r="D1992" t="s">
        <v>3075</v>
      </c>
      <c r="E1992">
        <v>1988</v>
      </c>
      <c r="F1992">
        <v>3247</v>
      </c>
    </row>
    <row r="1993" spans="1:6" x14ac:dyDescent="0.25">
      <c r="A1993" t="s">
        <v>1997</v>
      </c>
      <c r="B1993" t="s">
        <v>3025</v>
      </c>
      <c r="C1993" t="s">
        <v>3027</v>
      </c>
      <c r="D1993" t="s">
        <v>3115</v>
      </c>
      <c r="E1993">
        <v>1981</v>
      </c>
      <c r="F1993">
        <v>2615</v>
      </c>
    </row>
    <row r="1994" spans="1:6" x14ac:dyDescent="0.25">
      <c r="A1994" t="s">
        <v>1998</v>
      </c>
      <c r="B1994" t="s">
        <v>3016</v>
      </c>
      <c r="C1994" t="s">
        <v>3030</v>
      </c>
      <c r="D1994" t="s">
        <v>3078</v>
      </c>
      <c r="E1994">
        <v>1970</v>
      </c>
      <c r="F1994">
        <v>4957</v>
      </c>
    </row>
    <row r="1995" spans="1:6" x14ac:dyDescent="0.25">
      <c r="A1995" t="s">
        <v>1999</v>
      </c>
      <c r="B1995" t="s">
        <v>3014</v>
      </c>
      <c r="C1995" t="s">
        <v>3027</v>
      </c>
      <c r="D1995" t="s">
        <v>3115</v>
      </c>
      <c r="E1995">
        <v>1996</v>
      </c>
      <c r="F1995">
        <v>2765</v>
      </c>
    </row>
    <row r="1996" spans="1:6" x14ac:dyDescent="0.25">
      <c r="A1996" t="s">
        <v>2000</v>
      </c>
      <c r="B1996" t="s">
        <v>3024</v>
      </c>
      <c r="C1996" t="s">
        <v>3030</v>
      </c>
      <c r="D1996" t="s">
        <v>3115</v>
      </c>
      <c r="E1996">
        <v>2005</v>
      </c>
      <c r="F1996">
        <v>3215</v>
      </c>
    </row>
    <row r="1997" spans="1:6" x14ac:dyDescent="0.25">
      <c r="A1997" t="s">
        <v>2001</v>
      </c>
      <c r="B1997" t="s">
        <v>3006</v>
      </c>
      <c r="C1997" t="s">
        <v>3036</v>
      </c>
      <c r="D1997" t="s">
        <v>3115</v>
      </c>
      <c r="E1997">
        <v>1950</v>
      </c>
      <c r="F1997">
        <v>1066</v>
      </c>
    </row>
    <row r="1998" spans="1:6" x14ac:dyDescent="0.25">
      <c r="A1998" t="s">
        <v>2002</v>
      </c>
      <c r="B1998" t="s">
        <v>3010</v>
      </c>
      <c r="C1998" t="s">
        <v>3029</v>
      </c>
      <c r="D1998" t="s">
        <v>3078</v>
      </c>
      <c r="E1998">
        <v>1990</v>
      </c>
      <c r="F1998">
        <v>3736</v>
      </c>
    </row>
    <row r="1999" spans="1:6" x14ac:dyDescent="0.25">
      <c r="A1999" t="s">
        <v>2003</v>
      </c>
      <c r="B1999" t="s">
        <v>3023</v>
      </c>
      <c r="C1999" t="s">
        <v>3027</v>
      </c>
      <c r="D1999" t="s">
        <v>3075</v>
      </c>
      <c r="E1999">
        <v>2022</v>
      </c>
      <c r="F1999">
        <v>4099</v>
      </c>
    </row>
    <row r="2000" spans="1:6" x14ac:dyDescent="0.25">
      <c r="A2000" t="s">
        <v>2004</v>
      </c>
      <c r="B2000" t="s">
        <v>3019</v>
      </c>
      <c r="C2000" t="s">
        <v>3045</v>
      </c>
      <c r="D2000" t="s">
        <v>3091</v>
      </c>
      <c r="E2000">
        <v>1970</v>
      </c>
      <c r="F2000">
        <v>3395</v>
      </c>
    </row>
    <row r="2001" spans="1:6" x14ac:dyDescent="0.25">
      <c r="A2001" t="s">
        <v>2005</v>
      </c>
      <c r="B2001" t="s">
        <v>3006</v>
      </c>
      <c r="C2001" t="s">
        <v>3030</v>
      </c>
      <c r="D2001" t="s">
        <v>3115</v>
      </c>
      <c r="E2001">
        <v>1970</v>
      </c>
      <c r="F2001">
        <v>2498</v>
      </c>
    </row>
    <row r="2002" spans="1:6" x14ac:dyDescent="0.25">
      <c r="A2002" t="s">
        <v>2006</v>
      </c>
      <c r="B2002" t="s">
        <v>3011</v>
      </c>
      <c r="C2002" t="s">
        <v>3036</v>
      </c>
      <c r="D2002" t="s">
        <v>3068</v>
      </c>
      <c r="E2002">
        <v>2014</v>
      </c>
      <c r="F2002">
        <v>997</v>
      </c>
    </row>
    <row r="2003" spans="1:6" x14ac:dyDescent="0.25">
      <c r="A2003" t="s">
        <v>2007</v>
      </c>
      <c r="B2003" t="s">
        <v>3020</v>
      </c>
      <c r="C2003" t="s">
        <v>3045</v>
      </c>
      <c r="D2003" t="s">
        <v>3078</v>
      </c>
      <c r="E2003">
        <v>1954</v>
      </c>
      <c r="F2003">
        <v>179</v>
      </c>
    </row>
    <row r="2004" spans="1:6" x14ac:dyDescent="0.25">
      <c r="A2004" t="s">
        <v>2008</v>
      </c>
      <c r="B2004" t="s">
        <v>3012</v>
      </c>
      <c r="C2004" t="s">
        <v>3045</v>
      </c>
      <c r="D2004" t="s">
        <v>3071</v>
      </c>
      <c r="E2004">
        <v>1979</v>
      </c>
      <c r="F2004">
        <v>3140</v>
      </c>
    </row>
    <row r="2005" spans="1:6" x14ac:dyDescent="0.25">
      <c r="A2005" t="s">
        <v>2009</v>
      </c>
      <c r="B2005" t="s">
        <v>3014</v>
      </c>
      <c r="C2005" t="s">
        <v>3030</v>
      </c>
      <c r="D2005" t="s">
        <v>3091</v>
      </c>
      <c r="E2005">
        <v>1983</v>
      </c>
      <c r="F2005">
        <v>3418</v>
      </c>
    </row>
    <row r="2006" spans="1:6" x14ac:dyDescent="0.25">
      <c r="A2006" t="s">
        <v>2010</v>
      </c>
      <c r="B2006" t="s">
        <v>3013</v>
      </c>
      <c r="C2006" t="s">
        <v>3035</v>
      </c>
      <c r="D2006" t="s">
        <v>3068</v>
      </c>
      <c r="E2006">
        <v>2008</v>
      </c>
      <c r="F2006">
        <v>3865</v>
      </c>
    </row>
    <row r="2007" spans="1:6" x14ac:dyDescent="0.25">
      <c r="A2007" t="s">
        <v>2011</v>
      </c>
      <c r="B2007" t="s">
        <v>3012</v>
      </c>
      <c r="C2007" t="s">
        <v>3030</v>
      </c>
      <c r="D2007" t="s">
        <v>3095</v>
      </c>
      <c r="E2007">
        <v>1959</v>
      </c>
      <c r="F2007">
        <v>4752</v>
      </c>
    </row>
    <row r="2008" spans="1:6" x14ac:dyDescent="0.25">
      <c r="A2008" t="s">
        <v>2012</v>
      </c>
      <c r="B2008" t="s">
        <v>3011</v>
      </c>
      <c r="C2008" t="s">
        <v>3035</v>
      </c>
      <c r="D2008" t="s">
        <v>3075</v>
      </c>
      <c r="E2008">
        <v>1981</v>
      </c>
      <c r="F2008">
        <v>2491</v>
      </c>
    </row>
    <row r="2009" spans="1:6" x14ac:dyDescent="0.25">
      <c r="A2009" t="s">
        <v>2013</v>
      </c>
      <c r="B2009" t="s">
        <v>3016</v>
      </c>
      <c r="C2009" t="s">
        <v>3030</v>
      </c>
      <c r="D2009" t="s">
        <v>3075</v>
      </c>
      <c r="E2009">
        <v>1961</v>
      </c>
      <c r="F2009">
        <v>4147</v>
      </c>
    </row>
    <row r="2010" spans="1:6" x14ac:dyDescent="0.25">
      <c r="A2010" t="s">
        <v>2014</v>
      </c>
      <c r="B2010" t="s">
        <v>3008</v>
      </c>
      <c r="C2010" t="s">
        <v>3035</v>
      </c>
      <c r="D2010" t="s">
        <v>3091</v>
      </c>
      <c r="E2010">
        <v>2007</v>
      </c>
      <c r="F2010">
        <v>3584</v>
      </c>
    </row>
    <row r="2011" spans="1:6" x14ac:dyDescent="0.25">
      <c r="A2011" t="s">
        <v>2015</v>
      </c>
      <c r="B2011" t="s">
        <v>3009</v>
      </c>
      <c r="C2011" t="s">
        <v>3027</v>
      </c>
      <c r="D2011" t="s">
        <v>3070</v>
      </c>
      <c r="E2011">
        <v>1996</v>
      </c>
      <c r="F2011">
        <v>1393</v>
      </c>
    </row>
    <row r="2012" spans="1:6" x14ac:dyDescent="0.25">
      <c r="A2012" t="s">
        <v>2016</v>
      </c>
      <c r="B2012" t="s">
        <v>3010</v>
      </c>
      <c r="C2012" t="s">
        <v>3045</v>
      </c>
      <c r="D2012" t="s">
        <v>3095</v>
      </c>
      <c r="E2012">
        <v>1986</v>
      </c>
      <c r="F2012">
        <v>4227</v>
      </c>
    </row>
    <row r="2013" spans="1:6" x14ac:dyDescent="0.25">
      <c r="A2013" t="s">
        <v>2017</v>
      </c>
      <c r="B2013" t="s">
        <v>3022</v>
      </c>
      <c r="C2013" t="s">
        <v>3027</v>
      </c>
      <c r="D2013" t="s">
        <v>3095</v>
      </c>
      <c r="E2013">
        <v>1978</v>
      </c>
      <c r="F2013">
        <v>276</v>
      </c>
    </row>
    <row r="2014" spans="1:6" x14ac:dyDescent="0.25">
      <c r="A2014" t="s">
        <v>2018</v>
      </c>
      <c r="B2014" t="s">
        <v>3008</v>
      </c>
      <c r="C2014" t="s">
        <v>3045</v>
      </c>
      <c r="D2014" t="s">
        <v>3071</v>
      </c>
      <c r="E2014">
        <v>1961</v>
      </c>
      <c r="F2014">
        <v>2998</v>
      </c>
    </row>
    <row r="2015" spans="1:6" x14ac:dyDescent="0.25">
      <c r="A2015" t="s">
        <v>2019</v>
      </c>
      <c r="B2015" t="s">
        <v>3020</v>
      </c>
      <c r="C2015" t="s">
        <v>3035</v>
      </c>
      <c r="D2015" t="s">
        <v>3078</v>
      </c>
      <c r="E2015">
        <v>2017</v>
      </c>
      <c r="F2015">
        <v>4702</v>
      </c>
    </row>
    <row r="2016" spans="1:6" x14ac:dyDescent="0.25">
      <c r="A2016" t="s">
        <v>2020</v>
      </c>
      <c r="B2016" t="s">
        <v>3011</v>
      </c>
      <c r="C2016" t="s">
        <v>3027</v>
      </c>
      <c r="D2016" t="s">
        <v>3115</v>
      </c>
      <c r="E2016">
        <v>1997</v>
      </c>
      <c r="F2016">
        <v>3298</v>
      </c>
    </row>
    <row r="2017" spans="1:6" x14ac:dyDescent="0.25">
      <c r="A2017" t="s">
        <v>2021</v>
      </c>
      <c r="B2017" t="s">
        <v>3006</v>
      </c>
      <c r="C2017" t="s">
        <v>3029</v>
      </c>
      <c r="D2017" t="s">
        <v>3070</v>
      </c>
      <c r="E2017">
        <v>1973</v>
      </c>
      <c r="F2017">
        <v>4685</v>
      </c>
    </row>
    <row r="2018" spans="1:6" x14ac:dyDescent="0.25">
      <c r="A2018" t="s">
        <v>2022</v>
      </c>
      <c r="B2018" t="s">
        <v>3008</v>
      </c>
      <c r="C2018" t="s">
        <v>3027</v>
      </c>
      <c r="D2018" t="s">
        <v>3078</v>
      </c>
      <c r="E2018">
        <v>1980</v>
      </c>
      <c r="F2018">
        <v>290</v>
      </c>
    </row>
    <row r="2019" spans="1:6" x14ac:dyDescent="0.25">
      <c r="A2019" t="s">
        <v>2023</v>
      </c>
      <c r="B2019" t="s">
        <v>3009</v>
      </c>
      <c r="C2019" t="s">
        <v>3029</v>
      </c>
      <c r="D2019" t="s">
        <v>3071</v>
      </c>
      <c r="E2019">
        <v>2003</v>
      </c>
      <c r="F2019">
        <v>2666</v>
      </c>
    </row>
    <row r="2020" spans="1:6" x14ac:dyDescent="0.25">
      <c r="A2020" t="s">
        <v>2024</v>
      </c>
      <c r="B2020" t="s">
        <v>3017</v>
      </c>
      <c r="C2020" t="s">
        <v>3036</v>
      </c>
      <c r="D2020" t="s">
        <v>3068</v>
      </c>
      <c r="E2020">
        <v>2002</v>
      </c>
      <c r="F2020">
        <v>3905</v>
      </c>
    </row>
    <row r="2021" spans="1:6" x14ac:dyDescent="0.25">
      <c r="A2021" t="s">
        <v>2025</v>
      </c>
      <c r="B2021" t="s">
        <v>3007</v>
      </c>
      <c r="C2021" t="s">
        <v>3036</v>
      </c>
      <c r="D2021" t="s">
        <v>3095</v>
      </c>
      <c r="E2021">
        <v>1983</v>
      </c>
      <c r="F2021">
        <v>3215</v>
      </c>
    </row>
    <row r="2022" spans="1:6" x14ac:dyDescent="0.25">
      <c r="A2022" t="s">
        <v>2026</v>
      </c>
      <c r="B2022" t="s">
        <v>3011</v>
      </c>
      <c r="C2022" t="s">
        <v>3027</v>
      </c>
      <c r="D2022" t="s">
        <v>3078</v>
      </c>
      <c r="E2022">
        <v>1972</v>
      </c>
      <c r="F2022">
        <v>4403</v>
      </c>
    </row>
    <row r="2023" spans="1:6" x14ac:dyDescent="0.25">
      <c r="A2023" t="s">
        <v>2027</v>
      </c>
      <c r="B2023" t="s">
        <v>3010</v>
      </c>
      <c r="C2023" t="s">
        <v>3045</v>
      </c>
      <c r="D2023" t="s">
        <v>3095</v>
      </c>
      <c r="E2023">
        <v>1998</v>
      </c>
      <c r="F2023">
        <v>2318</v>
      </c>
    </row>
    <row r="2024" spans="1:6" x14ac:dyDescent="0.25">
      <c r="A2024" t="s">
        <v>2028</v>
      </c>
      <c r="B2024" t="s">
        <v>3022</v>
      </c>
      <c r="C2024" t="s">
        <v>3045</v>
      </c>
      <c r="D2024" t="s">
        <v>3075</v>
      </c>
      <c r="E2024">
        <v>1998</v>
      </c>
      <c r="F2024">
        <v>3416</v>
      </c>
    </row>
    <row r="2025" spans="1:6" x14ac:dyDescent="0.25">
      <c r="A2025" t="s">
        <v>2029</v>
      </c>
      <c r="B2025" t="s">
        <v>3019</v>
      </c>
      <c r="C2025" t="s">
        <v>3029</v>
      </c>
      <c r="D2025" t="s">
        <v>3071</v>
      </c>
      <c r="E2025">
        <v>1993</v>
      </c>
      <c r="F2025">
        <v>2104</v>
      </c>
    </row>
    <row r="2026" spans="1:6" x14ac:dyDescent="0.25">
      <c r="A2026" t="s">
        <v>2030</v>
      </c>
      <c r="B2026" t="s">
        <v>3023</v>
      </c>
      <c r="C2026" t="s">
        <v>3035</v>
      </c>
      <c r="D2026" t="s">
        <v>3091</v>
      </c>
      <c r="E2026">
        <v>1955</v>
      </c>
      <c r="F2026">
        <v>4361</v>
      </c>
    </row>
    <row r="2027" spans="1:6" x14ac:dyDescent="0.25">
      <c r="A2027" t="s">
        <v>2031</v>
      </c>
      <c r="B2027" t="s">
        <v>3010</v>
      </c>
      <c r="C2027" t="s">
        <v>3035</v>
      </c>
      <c r="D2027" t="s">
        <v>3070</v>
      </c>
      <c r="E2027">
        <v>1984</v>
      </c>
      <c r="F2027">
        <v>606</v>
      </c>
    </row>
    <row r="2028" spans="1:6" x14ac:dyDescent="0.25">
      <c r="A2028" t="s">
        <v>2032</v>
      </c>
      <c r="B2028" t="s">
        <v>3007</v>
      </c>
      <c r="C2028" t="s">
        <v>3030</v>
      </c>
      <c r="D2028" t="s">
        <v>3095</v>
      </c>
      <c r="E2028">
        <v>1994</v>
      </c>
      <c r="F2028">
        <v>1278</v>
      </c>
    </row>
    <row r="2029" spans="1:6" x14ac:dyDescent="0.25">
      <c r="A2029" t="s">
        <v>2033</v>
      </c>
      <c r="B2029" t="s">
        <v>3023</v>
      </c>
      <c r="C2029" t="s">
        <v>3036</v>
      </c>
      <c r="D2029" t="s">
        <v>3075</v>
      </c>
      <c r="E2029">
        <v>2019</v>
      </c>
      <c r="F2029">
        <v>492</v>
      </c>
    </row>
    <row r="2030" spans="1:6" x14ac:dyDescent="0.25">
      <c r="A2030" t="s">
        <v>2034</v>
      </c>
      <c r="B2030" t="s">
        <v>3011</v>
      </c>
      <c r="C2030" t="s">
        <v>3045</v>
      </c>
      <c r="D2030" t="s">
        <v>3091</v>
      </c>
      <c r="E2030">
        <v>1988</v>
      </c>
      <c r="F2030">
        <v>3513</v>
      </c>
    </row>
    <row r="2031" spans="1:6" x14ac:dyDescent="0.25">
      <c r="A2031" t="s">
        <v>2035</v>
      </c>
      <c r="B2031" t="s">
        <v>3008</v>
      </c>
      <c r="C2031" t="s">
        <v>3045</v>
      </c>
      <c r="D2031" t="s">
        <v>3070</v>
      </c>
      <c r="E2031">
        <v>1975</v>
      </c>
      <c r="F2031">
        <v>1171</v>
      </c>
    </row>
    <row r="2032" spans="1:6" x14ac:dyDescent="0.25">
      <c r="A2032" t="s">
        <v>2036</v>
      </c>
      <c r="B2032" t="s">
        <v>3018</v>
      </c>
      <c r="C2032" t="s">
        <v>3030</v>
      </c>
      <c r="D2032" t="s">
        <v>3070</v>
      </c>
      <c r="E2032">
        <v>1990</v>
      </c>
      <c r="F2032">
        <v>1592</v>
      </c>
    </row>
    <row r="2033" spans="1:6" x14ac:dyDescent="0.25">
      <c r="A2033" t="s">
        <v>2037</v>
      </c>
      <c r="B2033" t="s">
        <v>3019</v>
      </c>
      <c r="C2033" t="s">
        <v>3045</v>
      </c>
      <c r="D2033" t="s">
        <v>3078</v>
      </c>
      <c r="E2033">
        <v>1962</v>
      </c>
      <c r="F2033">
        <v>4184</v>
      </c>
    </row>
    <row r="2034" spans="1:6" x14ac:dyDescent="0.25">
      <c r="A2034" t="s">
        <v>2038</v>
      </c>
      <c r="B2034" t="s">
        <v>3019</v>
      </c>
      <c r="C2034" t="s">
        <v>3029</v>
      </c>
      <c r="D2034" t="s">
        <v>3075</v>
      </c>
      <c r="E2034">
        <v>1956</v>
      </c>
      <c r="F2034">
        <v>1807</v>
      </c>
    </row>
    <row r="2035" spans="1:6" x14ac:dyDescent="0.25">
      <c r="A2035" t="s">
        <v>2039</v>
      </c>
      <c r="B2035" t="s">
        <v>3006</v>
      </c>
      <c r="C2035" t="s">
        <v>3045</v>
      </c>
      <c r="D2035" t="s">
        <v>3070</v>
      </c>
      <c r="E2035">
        <v>1999</v>
      </c>
      <c r="F2035">
        <v>737</v>
      </c>
    </row>
    <row r="2036" spans="1:6" x14ac:dyDescent="0.25">
      <c r="A2036" t="s">
        <v>2040</v>
      </c>
      <c r="B2036" t="s">
        <v>3008</v>
      </c>
      <c r="C2036" t="s">
        <v>3036</v>
      </c>
      <c r="D2036" t="s">
        <v>3115</v>
      </c>
      <c r="E2036">
        <v>2021</v>
      </c>
      <c r="F2036">
        <v>114</v>
      </c>
    </row>
    <row r="2037" spans="1:6" x14ac:dyDescent="0.25">
      <c r="A2037" t="s">
        <v>2041</v>
      </c>
      <c r="B2037" t="s">
        <v>3021</v>
      </c>
      <c r="C2037" t="s">
        <v>3045</v>
      </c>
      <c r="D2037" t="s">
        <v>3095</v>
      </c>
      <c r="E2037">
        <v>2011</v>
      </c>
      <c r="F2037">
        <v>1141</v>
      </c>
    </row>
    <row r="2038" spans="1:6" x14ac:dyDescent="0.25">
      <c r="A2038" t="s">
        <v>2042</v>
      </c>
      <c r="B2038" t="s">
        <v>3019</v>
      </c>
      <c r="C2038" t="s">
        <v>3045</v>
      </c>
      <c r="D2038" t="s">
        <v>3070</v>
      </c>
      <c r="E2038">
        <v>1992</v>
      </c>
      <c r="F2038">
        <v>4574</v>
      </c>
    </row>
    <row r="2039" spans="1:6" x14ac:dyDescent="0.25">
      <c r="A2039" t="s">
        <v>2043</v>
      </c>
      <c r="B2039" t="s">
        <v>3007</v>
      </c>
      <c r="C2039" t="s">
        <v>3036</v>
      </c>
      <c r="D2039" t="s">
        <v>3071</v>
      </c>
      <c r="E2039">
        <v>1952</v>
      </c>
      <c r="F2039">
        <v>2747</v>
      </c>
    </row>
    <row r="2040" spans="1:6" x14ac:dyDescent="0.25">
      <c r="A2040" t="s">
        <v>2044</v>
      </c>
      <c r="B2040" t="s">
        <v>3015</v>
      </c>
      <c r="C2040" t="s">
        <v>3029</v>
      </c>
      <c r="D2040" t="s">
        <v>3115</v>
      </c>
      <c r="E2040">
        <v>2022</v>
      </c>
      <c r="F2040">
        <v>4974</v>
      </c>
    </row>
    <row r="2041" spans="1:6" x14ac:dyDescent="0.25">
      <c r="A2041" t="s">
        <v>2045</v>
      </c>
      <c r="B2041" t="s">
        <v>3021</v>
      </c>
      <c r="C2041" t="s">
        <v>3029</v>
      </c>
      <c r="D2041" t="s">
        <v>3078</v>
      </c>
      <c r="E2041">
        <v>1982</v>
      </c>
      <c r="F2041">
        <v>1083</v>
      </c>
    </row>
    <row r="2042" spans="1:6" x14ac:dyDescent="0.25">
      <c r="A2042" t="s">
        <v>2046</v>
      </c>
      <c r="B2042" t="s">
        <v>3018</v>
      </c>
      <c r="C2042" t="s">
        <v>3030</v>
      </c>
      <c r="D2042" t="s">
        <v>3078</v>
      </c>
      <c r="E2042">
        <v>1971</v>
      </c>
      <c r="F2042">
        <v>1763</v>
      </c>
    </row>
    <row r="2043" spans="1:6" x14ac:dyDescent="0.25">
      <c r="A2043" t="s">
        <v>2047</v>
      </c>
      <c r="B2043" t="s">
        <v>3019</v>
      </c>
      <c r="C2043" t="s">
        <v>3027</v>
      </c>
      <c r="D2043" t="s">
        <v>3091</v>
      </c>
      <c r="E2043">
        <v>2015</v>
      </c>
      <c r="F2043">
        <v>824</v>
      </c>
    </row>
    <row r="2044" spans="1:6" x14ac:dyDescent="0.25">
      <c r="A2044" t="s">
        <v>2048</v>
      </c>
      <c r="B2044" t="s">
        <v>3024</v>
      </c>
      <c r="C2044" t="s">
        <v>3045</v>
      </c>
      <c r="D2044" t="s">
        <v>3078</v>
      </c>
      <c r="E2044">
        <v>2004</v>
      </c>
      <c r="F2044">
        <v>1997</v>
      </c>
    </row>
    <row r="2045" spans="1:6" x14ac:dyDescent="0.25">
      <c r="A2045" t="s">
        <v>2049</v>
      </c>
      <c r="B2045" t="s">
        <v>3008</v>
      </c>
      <c r="C2045" t="s">
        <v>3035</v>
      </c>
      <c r="D2045" t="s">
        <v>3070</v>
      </c>
      <c r="E2045">
        <v>2004</v>
      </c>
      <c r="F2045">
        <v>2820</v>
      </c>
    </row>
    <row r="2046" spans="1:6" x14ac:dyDescent="0.25">
      <c r="A2046" t="s">
        <v>2050</v>
      </c>
      <c r="B2046" t="s">
        <v>3015</v>
      </c>
      <c r="C2046" t="s">
        <v>3027</v>
      </c>
      <c r="D2046" t="s">
        <v>3115</v>
      </c>
      <c r="E2046">
        <v>1970</v>
      </c>
      <c r="F2046">
        <v>4042</v>
      </c>
    </row>
    <row r="2047" spans="1:6" x14ac:dyDescent="0.25">
      <c r="A2047" t="s">
        <v>2051</v>
      </c>
      <c r="B2047" t="s">
        <v>3014</v>
      </c>
      <c r="C2047" t="s">
        <v>3045</v>
      </c>
      <c r="D2047" t="s">
        <v>3071</v>
      </c>
      <c r="E2047">
        <v>2022</v>
      </c>
      <c r="F2047">
        <v>1846</v>
      </c>
    </row>
    <row r="2048" spans="1:6" x14ac:dyDescent="0.25">
      <c r="A2048" t="s">
        <v>2052</v>
      </c>
      <c r="B2048" t="s">
        <v>3010</v>
      </c>
      <c r="C2048" t="s">
        <v>3035</v>
      </c>
      <c r="D2048" t="s">
        <v>3115</v>
      </c>
      <c r="E2048">
        <v>1983</v>
      </c>
      <c r="F2048">
        <v>3859</v>
      </c>
    </row>
    <row r="2049" spans="1:6" x14ac:dyDescent="0.25">
      <c r="A2049" t="s">
        <v>2053</v>
      </c>
      <c r="B2049" t="s">
        <v>3014</v>
      </c>
      <c r="C2049" t="s">
        <v>3027</v>
      </c>
      <c r="D2049" t="s">
        <v>3091</v>
      </c>
      <c r="E2049">
        <v>1988</v>
      </c>
      <c r="F2049">
        <v>3134</v>
      </c>
    </row>
    <row r="2050" spans="1:6" x14ac:dyDescent="0.25">
      <c r="A2050" t="s">
        <v>2054</v>
      </c>
      <c r="B2050" t="s">
        <v>3006</v>
      </c>
      <c r="C2050" t="s">
        <v>3045</v>
      </c>
      <c r="D2050" t="s">
        <v>3068</v>
      </c>
      <c r="E2050">
        <v>2004</v>
      </c>
      <c r="F2050">
        <v>1466</v>
      </c>
    </row>
    <row r="2051" spans="1:6" x14ac:dyDescent="0.25">
      <c r="A2051" t="s">
        <v>2055</v>
      </c>
      <c r="B2051" t="s">
        <v>3024</v>
      </c>
      <c r="C2051" t="s">
        <v>3029</v>
      </c>
      <c r="D2051" t="s">
        <v>3091</v>
      </c>
      <c r="E2051">
        <v>1998</v>
      </c>
      <c r="F2051">
        <v>4561</v>
      </c>
    </row>
    <row r="2052" spans="1:6" x14ac:dyDescent="0.25">
      <c r="A2052" t="s">
        <v>2056</v>
      </c>
      <c r="B2052" t="s">
        <v>3019</v>
      </c>
      <c r="C2052" t="s">
        <v>3045</v>
      </c>
      <c r="D2052" t="s">
        <v>3075</v>
      </c>
      <c r="E2052">
        <v>1962</v>
      </c>
      <c r="F2052">
        <v>2176</v>
      </c>
    </row>
    <row r="2053" spans="1:6" x14ac:dyDescent="0.25">
      <c r="A2053" t="s">
        <v>2057</v>
      </c>
      <c r="B2053" t="s">
        <v>3014</v>
      </c>
      <c r="C2053" t="s">
        <v>3029</v>
      </c>
      <c r="D2053" t="s">
        <v>3071</v>
      </c>
      <c r="E2053">
        <v>1972</v>
      </c>
      <c r="F2053">
        <v>763</v>
      </c>
    </row>
    <row r="2054" spans="1:6" x14ac:dyDescent="0.25">
      <c r="A2054" t="s">
        <v>2058</v>
      </c>
      <c r="B2054" t="s">
        <v>3020</v>
      </c>
      <c r="C2054" t="s">
        <v>3045</v>
      </c>
      <c r="D2054" t="s">
        <v>3078</v>
      </c>
      <c r="E2054">
        <v>1976</v>
      </c>
      <c r="F2054">
        <v>4813</v>
      </c>
    </row>
    <row r="2055" spans="1:6" x14ac:dyDescent="0.25">
      <c r="A2055" t="s">
        <v>2059</v>
      </c>
      <c r="B2055" t="s">
        <v>3006</v>
      </c>
      <c r="C2055" t="s">
        <v>3030</v>
      </c>
      <c r="D2055" t="s">
        <v>3068</v>
      </c>
      <c r="E2055">
        <v>2019</v>
      </c>
      <c r="F2055">
        <v>4568</v>
      </c>
    </row>
    <row r="2056" spans="1:6" x14ac:dyDescent="0.25">
      <c r="A2056" t="s">
        <v>2060</v>
      </c>
      <c r="B2056" t="s">
        <v>3019</v>
      </c>
      <c r="C2056" t="s">
        <v>3045</v>
      </c>
      <c r="D2056" t="s">
        <v>3075</v>
      </c>
      <c r="E2056">
        <v>2002</v>
      </c>
      <c r="F2056">
        <v>257</v>
      </c>
    </row>
    <row r="2057" spans="1:6" x14ac:dyDescent="0.25">
      <c r="A2057" t="s">
        <v>2061</v>
      </c>
      <c r="B2057" t="s">
        <v>3013</v>
      </c>
      <c r="C2057" t="s">
        <v>3029</v>
      </c>
      <c r="D2057" t="s">
        <v>3095</v>
      </c>
      <c r="E2057">
        <v>1976</v>
      </c>
      <c r="F2057">
        <v>4513</v>
      </c>
    </row>
    <row r="2058" spans="1:6" x14ac:dyDescent="0.25">
      <c r="A2058" t="s">
        <v>2062</v>
      </c>
      <c r="B2058" t="s">
        <v>3014</v>
      </c>
      <c r="C2058" t="s">
        <v>3030</v>
      </c>
      <c r="D2058" t="s">
        <v>3091</v>
      </c>
      <c r="E2058">
        <v>2003</v>
      </c>
      <c r="F2058">
        <v>4737</v>
      </c>
    </row>
    <row r="2059" spans="1:6" x14ac:dyDescent="0.25">
      <c r="A2059" t="s">
        <v>2063</v>
      </c>
      <c r="B2059" t="s">
        <v>3020</v>
      </c>
      <c r="C2059" t="s">
        <v>3030</v>
      </c>
      <c r="D2059" t="s">
        <v>3115</v>
      </c>
      <c r="E2059">
        <v>2003</v>
      </c>
      <c r="F2059">
        <v>4147</v>
      </c>
    </row>
    <row r="2060" spans="1:6" x14ac:dyDescent="0.25">
      <c r="A2060" t="s">
        <v>2064</v>
      </c>
      <c r="B2060" t="s">
        <v>3018</v>
      </c>
      <c r="C2060" t="s">
        <v>3035</v>
      </c>
      <c r="D2060" t="s">
        <v>3068</v>
      </c>
      <c r="E2060">
        <v>1978</v>
      </c>
      <c r="F2060">
        <v>1282</v>
      </c>
    </row>
    <row r="2061" spans="1:6" x14ac:dyDescent="0.25">
      <c r="A2061" t="s">
        <v>2065</v>
      </c>
      <c r="B2061" t="s">
        <v>3023</v>
      </c>
      <c r="C2061" t="s">
        <v>3035</v>
      </c>
      <c r="D2061" t="s">
        <v>3075</v>
      </c>
      <c r="E2061">
        <v>1979</v>
      </c>
      <c r="F2061">
        <v>3160</v>
      </c>
    </row>
    <row r="2062" spans="1:6" x14ac:dyDescent="0.25">
      <c r="A2062" t="s">
        <v>2066</v>
      </c>
      <c r="B2062" t="s">
        <v>3006</v>
      </c>
      <c r="C2062" t="s">
        <v>3035</v>
      </c>
      <c r="D2062" t="s">
        <v>3071</v>
      </c>
      <c r="E2062">
        <v>2015</v>
      </c>
      <c r="F2062">
        <v>2695</v>
      </c>
    </row>
    <row r="2063" spans="1:6" x14ac:dyDescent="0.25">
      <c r="A2063" t="s">
        <v>2067</v>
      </c>
      <c r="B2063" t="s">
        <v>3008</v>
      </c>
      <c r="C2063" t="s">
        <v>3035</v>
      </c>
      <c r="D2063" t="s">
        <v>3068</v>
      </c>
      <c r="E2063">
        <v>1991</v>
      </c>
      <c r="F2063">
        <v>3104</v>
      </c>
    </row>
    <row r="2064" spans="1:6" x14ac:dyDescent="0.25">
      <c r="A2064" t="s">
        <v>2068</v>
      </c>
      <c r="B2064" t="s">
        <v>3020</v>
      </c>
      <c r="C2064" t="s">
        <v>3045</v>
      </c>
      <c r="D2064" t="s">
        <v>3071</v>
      </c>
      <c r="E2064">
        <v>1960</v>
      </c>
      <c r="F2064">
        <v>3086</v>
      </c>
    </row>
    <row r="2065" spans="1:6" x14ac:dyDescent="0.25">
      <c r="A2065" t="s">
        <v>2069</v>
      </c>
      <c r="B2065" t="s">
        <v>3009</v>
      </c>
      <c r="C2065" t="s">
        <v>3035</v>
      </c>
      <c r="D2065" t="s">
        <v>3095</v>
      </c>
      <c r="E2065">
        <v>2002</v>
      </c>
      <c r="F2065">
        <v>3199</v>
      </c>
    </row>
    <row r="2066" spans="1:6" x14ac:dyDescent="0.25">
      <c r="A2066" t="s">
        <v>2070</v>
      </c>
      <c r="B2066" t="s">
        <v>3011</v>
      </c>
      <c r="C2066" t="s">
        <v>3035</v>
      </c>
      <c r="D2066" t="s">
        <v>3078</v>
      </c>
      <c r="E2066">
        <v>1993</v>
      </c>
      <c r="F2066">
        <v>2574</v>
      </c>
    </row>
    <row r="2067" spans="1:6" x14ac:dyDescent="0.25">
      <c r="A2067" t="s">
        <v>2071</v>
      </c>
      <c r="B2067" t="s">
        <v>3013</v>
      </c>
      <c r="C2067" t="s">
        <v>3036</v>
      </c>
      <c r="D2067" t="s">
        <v>3071</v>
      </c>
      <c r="E2067">
        <v>1987</v>
      </c>
      <c r="F2067">
        <v>3455</v>
      </c>
    </row>
    <row r="2068" spans="1:6" x14ac:dyDescent="0.25">
      <c r="A2068" t="s">
        <v>2072</v>
      </c>
      <c r="B2068" t="s">
        <v>3022</v>
      </c>
      <c r="C2068" t="s">
        <v>3045</v>
      </c>
      <c r="D2068" t="s">
        <v>3091</v>
      </c>
      <c r="E2068">
        <v>2002</v>
      </c>
      <c r="F2068">
        <v>2637</v>
      </c>
    </row>
    <row r="2069" spans="1:6" x14ac:dyDescent="0.25">
      <c r="A2069" t="s">
        <v>2073</v>
      </c>
      <c r="B2069" t="s">
        <v>3014</v>
      </c>
      <c r="C2069" t="s">
        <v>3035</v>
      </c>
      <c r="D2069" t="s">
        <v>3075</v>
      </c>
      <c r="E2069">
        <v>2016</v>
      </c>
      <c r="F2069">
        <v>92</v>
      </c>
    </row>
    <row r="2070" spans="1:6" x14ac:dyDescent="0.25">
      <c r="A2070" t="s">
        <v>2074</v>
      </c>
      <c r="B2070" t="s">
        <v>3020</v>
      </c>
      <c r="C2070" t="s">
        <v>3045</v>
      </c>
      <c r="D2070" t="s">
        <v>3071</v>
      </c>
      <c r="E2070">
        <v>1974</v>
      </c>
      <c r="F2070">
        <v>186</v>
      </c>
    </row>
    <row r="2071" spans="1:6" x14ac:dyDescent="0.25">
      <c r="A2071" t="s">
        <v>2075</v>
      </c>
      <c r="B2071" t="s">
        <v>3015</v>
      </c>
      <c r="C2071" t="s">
        <v>3035</v>
      </c>
      <c r="D2071" t="s">
        <v>3068</v>
      </c>
      <c r="E2071">
        <v>1980</v>
      </c>
      <c r="F2071">
        <v>4790</v>
      </c>
    </row>
    <row r="2072" spans="1:6" x14ac:dyDescent="0.25">
      <c r="A2072" t="s">
        <v>2076</v>
      </c>
      <c r="B2072" t="s">
        <v>3006</v>
      </c>
      <c r="C2072" t="s">
        <v>3029</v>
      </c>
      <c r="D2072" t="s">
        <v>3071</v>
      </c>
      <c r="E2072">
        <v>1963</v>
      </c>
      <c r="F2072">
        <v>4547</v>
      </c>
    </row>
    <row r="2073" spans="1:6" x14ac:dyDescent="0.25">
      <c r="A2073" t="s">
        <v>2077</v>
      </c>
      <c r="B2073" t="s">
        <v>3006</v>
      </c>
      <c r="C2073" t="s">
        <v>3027</v>
      </c>
      <c r="D2073" t="s">
        <v>3075</v>
      </c>
      <c r="E2073">
        <v>1997</v>
      </c>
      <c r="F2073">
        <v>2932</v>
      </c>
    </row>
    <row r="2074" spans="1:6" x14ac:dyDescent="0.25">
      <c r="A2074" t="s">
        <v>2078</v>
      </c>
      <c r="B2074" t="s">
        <v>3016</v>
      </c>
      <c r="C2074" t="s">
        <v>3029</v>
      </c>
      <c r="D2074" t="s">
        <v>3070</v>
      </c>
      <c r="E2074">
        <v>1979</v>
      </c>
      <c r="F2074">
        <v>881</v>
      </c>
    </row>
    <row r="2075" spans="1:6" x14ac:dyDescent="0.25">
      <c r="A2075" t="s">
        <v>2079</v>
      </c>
      <c r="B2075" t="s">
        <v>3009</v>
      </c>
      <c r="C2075" t="s">
        <v>3027</v>
      </c>
      <c r="D2075" t="s">
        <v>3068</v>
      </c>
      <c r="E2075">
        <v>1974</v>
      </c>
      <c r="F2075">
        <v>3909</v>
      </c>
    </row>
    <row r="2076" spans="1:6" x14ac:dyDescent="0.25">
      <c r="A2076" t="s">
        <v>2080</v>
      </c>
      <c r="B2076" t="s">
        <v>3009</v>
      </c>
      <c r="C2076" t="s">
        <v>3036</v>
      </c>
      <c r="D2076" t="s">
        <v>3115</v>
      </c>
      <c r="E2076">
        <v>2000</v>
      </c>
      <c r="F2076">
        <v>725</v>
      </c>
    </row>
    <row r="2077" spans="1:6" x14ac:dyDescent="0.25">
      <c r="A2077" t="s">
        <v>2081</v>
      </c>
      <c r="B2077" t="s">
        <v>3015</v>
      </c>
      <c r="C2077" t="s">
        <v>3045</v>
      </c>
      <c r="D2077" t="s">
        <v>3078</v>
      </c>
      <c r="E2077">
        <v>1979</v>
      </c>
      <c r="F2077">
        <v>1892</v>
      </c>
    </row>
    <row r="2078" spans="1:6" x14ac:dyDescent="0.25">
      <c r="A2078" t="s">
        <v>2082</v>
      </c>
      <c r="B2078" t="s">
        <v>3011</v>
      </c>
      <c r="C2078" t="s">
        <v>3029</v>
      </c>
      <c r="D2078" t="s">
        <v>3068</v>
      </c>
      <c r="E2078">
        <v>1983</v>
      </c>
      <c r="F2078">
        <v>1656</v>
      </c>
    </row>
    <row r="2079" spans="1:6" x14ac:dyDescent="0.25">
      <c r="A2079" t="s">
        <v>2083</v>
      </c>
      <c r="B2079" t="s">
        <v>3008</v>
      </c>
      <c r="C2079" t="s">
        <v>3029</v>
      </c>
      <c r="D2079" t="s">
        <v>3068</v>
      </c>
      <c r="E2079">
        <v>1982</v>
      </c>
      <c r="F2079">
        <v>71</v>
      </c>
    </row>
    <row r="2080" spans="1:6" x14ac:dyDescent="0.25">
      <c r="A2080" t="s">
        <v>2084</v>
      </c>
      <c r="B2080" t="s">
        <v>3006</v>
      </c>
      <c r="C2080" t="s">
        <v>3029</v>
      </c>
      <c r="D2080" t="s">
        <v>3095</v>
      </c>
      <c r="E2080">
        <v>1968</v>
      </c>
      <c r="F2080">
        <v>4036</v>
      </c>
    </row>
    <row r="2081" spans="1:6" x14ac:dyDescent="0.25">
      <c r="A2081" t="s">
        <v>2085</v>
      </c>
      <c r="B2081" t="s">
        <v>3023</v>
      </c>
      <c r="C2081" t="s">
        <v>3027</v>
      </c>
      <c r="D2081" t="s">
        <v>3095</v>
      </c>
      <c r="E2081">
        <v>1959</v>
      </c>
    </row>
    <row r="2082" spans="1:6" x14ac:dyDescent="0.25">
      <c r="A2082" t="s">
        <v>2086</v>
      </c>
      <c r="B2082" t="s">
        <v>3017</v>
      </c>
      <c r="C2082" t="s">
        <v>3029</v>
      </c>
      <c r="D2082" t="s">
        <v>3068</v>
      </c>
      <c r="E2082">
        <v>2010</v>
      </c>
      <c r="F2082">
        <v>1588</v>
      </c>
    </row>
    <row r="2083" spans="1:6" x14ac:dyDescent="0.25">
      <c r="A2083" t="s">
        <v>2087</v>
      </c>
      <c r="B2083" t="s">
        <v>3025</v>
      </c>
      <c r="C2083" t="s">
        <v>3029</v>
      </c>
      <c r="D2083" t="s">
        <v>3071</v>
      </c>
      <c r="E2083">
        <v>1956</v>
      </c>
      <c r="F2083">
        <v>2540</v>
      </c>
    </row>
    <row r="2084" spans="1:6" x14ac:dyDescent="0.25">
      <c r="A2084" t="s">
        <v>2088</v>
      </c>
      <c r="B2084" t="s">
        <v>3023</v>
      </c>
      <c r="C2084" t="s">
        <v>3030</v>
      </c>
      <c r="D2084" t="s">
        <v>3071</v>
      </c>
      <c r="E2084">
        <v>1973</v>
      </c>
      <c r="F2084">
        <v>10</v>
      </c>
    </row>
    <row r="2085" spans="1:6" x14ac:dyDescent="0.25">
      <c r="A2085" t="s">
        <v>2089</v>
      </c>
      <c r="B2085" t="s">
        <v>3013</v>
      </c>
      <c r="C2085" t="s">
        <v>3030</v>
      </c>
      <c r="D2085" t="s">
        <v>3071</v>
      </c>
      <c r="E2085">
        <v>1998</v>
      </c>
      <c r="F2085">
        <v>2190</v>
      </c>
    </row>
    <row r="2086" spans="1:6" x14ac:dyDescent="0.25">
      <c r="A2086" t="s">
        <v>2090</v>
      </c>
      <c r="B2086" t="s">
        <v>3011</v>
      </c>
      <c r="C2086" t="s">
        <v>3035</v>
      </c>
      <c r="D2086" t="s">
        <v>3075</v>
      </c>
      <c r="E2086">
        <v>1959</v>
      </c>
      <c r="F2086">
        <v>2602</v>
      </c>
    </row>
    <row r="2087" spans="1:6" x14ac:dyDescent="0.25">
      <c r="A2087" t="s">
        <v>2091</v>
      </c>
      <c r="B2087" t="s">
        <v>3025</v>
      </c>
      <c r="C2087" t="s">
        <v>3035</v>
      </c>
      <c r="D2087" t="s">
        <v>3071</v>
      </c>
      <c r="E2087">
        <v>1997</v>
      </c>
      <c r="F2087">
        <v>1705</v>
      </c>
    </row>
    <row r="2088" spans="1:6" x14ac:dyDescent="0.25">
      <c r="A2088" t="s">
        <v>2092</v>
      </c>
      <c r="B2088" t="s">
        <v>3008</v>
      </c>
      <c r="C2088" t="s">
        <v>3035</v>
      </c>
      <c r="D2088" t="s">
        <v>3075</v>
      </c>
      <c r="E2088">
        <v>2003</v>
      </c>
      <c r="F2088">
        <v>4153</v>
      </c>
    </row>
    <row r="2089" spans="1:6" x14ac:dyDescent="0.25">
      <c r="A2089" t="s">
        <v>2093</v>
      </c>
      <c r="B2089" t="s">
        <v>3008</v>
      </c>
      <c r="C2089" t="s">
        <v>3045</v>
      </c>
      <c r="D2089" t="s">
        <v>3095</v>
      </c>
      <c r="E2089">
        <v>1998</v>
      </c>
      <c r="F2089">
        <v>1256</v>
      </c>
    </row>
    <row r="2090" spans="1:6" x14ac:dyDescent="0.25">
      <c r="A2090" t="s">
        <v>2094</v>
      </c>
      <c r="B2090" t="s">
        <v>3009</v>
      </c>
      <c r="C2090" t="s">
        <v>3027</v>
      </c>
      <c r="D2090" t="s">
        <v>3078</v>
      </c>
      <c r="E2090">
        <v>1972</v>
      </c>
      <c r="F2090">
        <v>697</v>
      </c>
    </row>
    <row r="2091" spans="1:6" x14ac:dyDescent="0.25">
      <c r="A2091" t="s">
        <v>2095</v>
      </c>
      <c r="B2091" t="s">
        <v>3024</v>
      </c>
      <c r="C2091" t="s">
        <v>3036</v>
      </c>
      <c r="D2091" t="s">
        <v>3095</v>
      </c>
      <c r="E2091">
        <v>1951</v>
      </c>
      <c r="F2091">
        <v>2642</v>
      </c>
    </row>
    <row r="2092" spans="1:6" x14ac:dyDescent="0.25">
      <c r="A2092" t="s">
        <v>2096</v>
      </c>
      <c r="B2092" t="s">
        <v>3009</v>
      </c>
      <c r="C2092" t="s">
        <v>3029</v>
      </c>
      <c r="D2092" t="s">
        <v>3068</v>
      </c>
      <c r="E2092">
        <v>2014</v>
      </c>
      <c r="F2092">
        <v>4437</v>
      </c>
    </row>
    <row r="2093" spans="1:6" x14ac:dyDescent="0.25">
      <c r="A2093" t="s">
        <v>2097</v>
      </c>
      <c r="B2093" t="s">
        <v>3021</v>
      </c>
      <c r="C2093" t="s">
        <v>3030</v>
      </c>
      <c r="D2093" t="s">
        <v>3071</v>
      </c>
      <c r="E2093">
        <v>1973</v>
      </c>
      <c r="F2093">
        <v>1882</v>
      </c>
    </row>
    <row r="2094" spans="1:6" x14ac:dyDescent="0.25">
      <c r="A2094" t="s">
        <v>2098</v>
      </c>
      <c r="B2094" t="s">
        <v>3024</v>
      </c>
      <c r="C2094" t="s">
        <v>3045</v>
      </c>
      <c r="D2094" t="s">
        <v>3070</v>
      </c>
      <c r="E2094">
        <v>2008</v>
      </c>
      <c r="F2094">
        <v>242</v>
      </c>
    </row>
    <row r="2095" spans="1:6" x14ac:dyDescent="0.25">
      <c r="A2095" t="s">
        <v>2099</v>
      </c>
      <c r="B2095" t="s">
        <v>3007</v>
      </c>
      <c r="C2095" t="s">
        <v>3027</v>
      </c>
      <c r="D2095" t="s">
        <v>3075</v>
      </c>
      <c r="E2095">
        <v>1964</v>
      </c>
      <c r="F2095">
        <v>4849</v>
      </c>
    </row>
    <row r="2096" spans="1:6" x14ac:dyDescent="0.25">
      <c r="A2096" t="s">
        <v>2100</v>
      </c>
      <c r="B2096" t="s">
        <v>3017</v>
      </c>
      <c r="C2096" t="s">
        <v>3027</v>
      </c>
      <c r="D2096" t="s">
        <v>3115</v>
      </c>
      <c r="E2096">
        <v>1961</v>
      </c>
      <c r="F2096">
        <v>2227</v>
      </c>
    </row>
    <row r="2097" spans="1:6" x14ac:dyDescent="0.25">
      <c r="A2097" t="s">
        <v>2101</v>
      </c>
      <c r="B2097" t="s">
        <v>3020</v>
      </c>
      <c r="C2097" t="s">
        <v>3045</v>
      </c>
      <c r="D2097" t="s">
        <v>3068</v>
      </c>
      <c r="E2097">
        <v>2006</v>
      </c>
      <c r="F2097">
        <v>872</v>
      </c>
    </row>
    <row r="2098" spans="1:6" x14ac:dyDescent="0.25">
      <c r="A2098" t="s">
        <v>2102</v>
      </c>
      <c r="B2098" t="s">
        <v>3022</v>
      </c>
      <c r="C2098" t="s">
        <v>3027</v>
      </c>
      <c r="D2098" t="s">
        <v>3115</v>
      </c>
      <c r="E2098">
        <v>2018</v>
      </c>
      <c r="F2098">
        <v>3081</v>
      </c>
    </row>
    <row r="2099" spans="1:6" x14ac:dyDescent="0.25">
      <c r="A2099" t="s">
        <v>2103</v>
      </c>
      <c r="B2099" t="s">
        <v>3010</v>
      </c>
      <c r="C2099" t="s">
        <v>3030</v>
      </c>
      <c r="D2099" t="s">
        <v>3068</v>
      </c>
      <c r="E2099">
        <v>2012</v>
      </c>
      <c r="F2099">
        <v>1605</v>
      </c>
    </row>
    <row r="2100" spans="1:6" x14ac:dyDescent="0.25">
      <c r="A2100" t="s">
        <v>2104</v>
      </c>
      <c r="B2100" t="s">
        <v>3012</v>
      </c>
      <c r="C2100" t="s">
        <v>3029</v>
      </c>
      <c r="D2100" t="s">
        <v>3091</v>
      </c>
      <c r="E2100">
        <v>2004</v>
      </c>
      <c r="F2100">
        <v>4689</v>
      </c>
    </row>
    <row r="2101" spans="1:6" x14ac:dyDescent="0.25">
      <c r="A2101" t="s">
        <v>2105</v>
      </c>
      <c r="B2101" t="s">
        <v>3008</v>
      </c>
      <c r="C2101" t="s">
        <v>3030</v>
      </c>
      <c r="D2101" t="s">
        <v>3095</v>
      </c>
      <c r="E2101">
        <v>1968</v>
      </c>
      <c r="F2101">
        <v>1476</v>
      </c>
    </row>
    <row r="2102" spans="1:6" x14ac:dyDescent="0.25">
      <c r="A2102" t="s">
        <v>2106</v>
      </c>
      <c r="B2102" t="s">
        <v>3024</v>
      </c>
      <c r="C2102" t="s">
        <v>3045</v>
      </c>
      <c r="D2102" t="s">
        <v>3071</v>
      </c>
      <c r="E2102">
        <v>2016</v>
      </c>
      <c r="F2102">
        <v>2755</v>
      </c>
    </row>
    <row r="2103" spans="1:6" x14ac:dyDescent="0.25">
      <c r="A2103" t="s">
        <v>2107</v>
      </c>
      <c r="B2103" t="s">
        <v>3023</v>
      </c>
      <c r="C2103" t="s">
        <v>3035</v>
      </c>
      <c r="D2103" t="s">
        <v>3091</v>
      </c>
      <c r="E2103">
        <v>1998</v>
      </c>
      <c r="F2103">
        <v>2721</v>
      </c>
    </row>
    <row r="2104" spans="1:6" x14ac:dyDescent="0.25">
      <c r="A2104" t="s">
        <v>2108</v>
      </c>
      <c r="B2104" t="s">
        <v>3014</v>
      </c>
      <c r="C2104" t="s">
        <v>3027</v>
      </c>
      <c r="D2104" t="s">
        <v>3068</v>
      </c>
      <c r="E2104">
        <v>1962</v>
      </c>
      <c r="F2104">
        <v>1219</v>
      </c>
    </row>
    <row r="2105" spans="1:6" x14ac:dyDescent="0.25">
      <c r="A2105" t="s">
        <v>2109</v>
      </c>
      <c r="B2105" t="s">
        <v>3018</v>
      </c>
      <c r="C2105" t="s">
        <v>3027</v>
      </c>
      <c r="D2105" t="s">
        <v>3068</v>
      </c>
      <c r="E2105">
        <v>1959</v>
      </c>
      <c r="F2105">
        <v>2501</v>
      </c>
    </row>
    <row r="2106" spans="1:6" x14ac:dyDescent="0.25">
      <c r="A2106" t="s">
        <v>2110</v>
      </c>
      <c r="B2106" t="s">
        <v>3007</v>
      </c>
      <c r="C2106" t="s">
        <v>3030</v>
      </c>
      <c r="D2106" t="s">
        <v>3095</v>
      </c>
      <c r="E2106">
        <v>2013</v>
      </c>
      <c r="F2106">
        <v>554</v>
      </c>
    </row>
    <row r="2107" spans="1:6" x14ac:dyDescent="0.25">
      <c r="A2107" t="s">
        <v>2111</v>
      </c>
      <c r="B2107" t="s">
        <v>3015</v>
      </c>
      <c r="C2107" t="s">
        <v>3029</v>
      </c>
      <c r="D2107" t="s">
        <v>3068</v>
      </c>
      <c r="E2107">
        <v>1970</v>
      </c>
      <c r="F2107">
        <v>3222</v>
      </c>
    </row>
    <row r="2108" spans="1:6" x14ac:dyDescent="0.25">
      <c r="A2108" t="s">
        <v>2112</v>
      </c>
      <c r="B2108" t="s">
        <v>3013</v>
      </c>
      <c r="C2108" t="s">
        <v>3027</v>
      </c>
      <c r="D2108" t="s">
        <v>3070</v>
      </c>
      <c r="E2108">
        <v>2005</v>
      </c>
      <c r="F2108">
        <v>3794</v>
      </c>
    </row>
    <row r="2109" spans="1:6" x14ac:dyDescent="0.25">
      <c r="A2109" t="s">
        <v>2113</v>
      </c>
      <c r="B2109" t="s">
        <v>3013</v>
      </c>
      <c r="C2109" t="s">
        <v>3027</v>
      </c>
      <c r="D2109" t="s">
        <v>3070</v>
      </c>
      <c r="E2109">
        <v>1960</v>
      </c>
      <c r="F2109">
        <v>4750</v>
      </c>
    </row>
    <row r="2110" spans="1:6" x14ac:dyDescent="0.25">
      <c r="A2110" t="s">
        <v>2114</v>
      </c>
      <c r="B2110" t="s">
        <v>3020</v>
      </c>
      <c r="C2110" t="s">
        <v>3030</v>
      </c>
      <c r="D2110" t="s">
        <v>3078</v>
      </c>
      <c r="E2110">
        <v>1970</v>
      </c>
      <c r="F2110">
        <v>1635</v>
      </c>
    </row>
    <row r="2111" spans="1:6" x14ac:dyDescent="0.25">
      <c r="A2111" t="s">
        <v>2115</v>
      </c>
      <c r="B2111" t="s">
        <v>3018</v>
      </c>
      <c r="C2111" t="s">
        <v>3045</v>
      </c>
      <c r="D2111" t="s">
        <v>3115</v>
      </c>
      <c r="E2111">
        <v>1970</v>
      </c>
      <c r="F2111">
        <v>1433</v>
      </c>
    </row>
    <row r="2112" spans="1:6" x14ac:dyDescent="0.25">
      <c r="A2112" t="s">
        <v>2116</v>
      </c>
      <c r="B2112" t="s">
        <v>3007</v>
      </c>
      <c r="C2112" t="s">
        <v>3027</v>
      </c>
      <c r="D2112" t="s">
        <v>3115</v>
      </c>
      <c r="E2112">
        <v>1970</v>
      </c>
      <c r="F2112">
        <v>2748</v>
      </c>
    </row>
    <row r="2113" spans="1:6" x14ac:dyDescent="0.25">
      <c r="A2113" t="s">
        <v>2117</v>
      </c>
      <c r="B2113" t="s">
        <v>3007</v>
      </c>
      <c r="C2113" t="s">
        <v>3027</v>
      </c>
      <c r="D2113" t="s">
        <v>3071</v>
      </c>
      <c r="E2113">
        <v>1999</v>
      </c>
      <c r="F2113">
        <v>3466</v>
      </c>
    </row>
    <row r="2114" spans="1:6" x14ac:dyDescent="0.25">
      <c r="A2114" t="s">
        <v>2118</v>
      </c>
      <c r="B2114" t="s">
        <v>3016</v>
      </c>
      <c r="C2114" t="s">
        <v>3035</v>
      </c>
      <c r="D2114" t="s">
        <v>3095</v>
      </c>
      <c r="E2114">
        <v>2016</v>
      </c>
      <c r="F2114">
        <v>4962</v>
      </c>
    </row>
    <row r="2115" spans="1:6" x14ac:dyDescent="0.25">
      <c r="A2115" t="s">
        <v>2119</v>
      </c>
      <c r="B2115" t="s">
        <v>3017</v>
      </c>
      <c r="C2115" t="s">
        <v>3029</v>
      </c>
      <c r="D2115" t="s">
        <v>3095</v>
      </c>
      <c r="E2115">
        <v>2016</v>
      </c>
      <c r="F2115">
        <v>134</v>
      </c>
    </row>
    <row r="2116" spans="1:6" x14ac:dyDescent="0.25">
      <c r="A2116" t="s">
        <v>2120</v>
      </c>
      <c r="B2116" t="s">
        <v>3017</v>
      </c>
      <c r="C2116" t="s">
        <v>3035</v>
      </c>
      <c r="D2116" t="s">
        <v>3075</v>
      </c>
      <c r="E2116">
        <v>2004</v>
      </c>
    </row>
    <row r="2117" spans="1:6" x14ac:dyDescent="0.25">
      <c r="A2117" t="s">
        <v>2121</v>
      </c>
      <c r="B2117" t="s">
        <v>3016</v>
      </c>
      <c r="C2117" t="s">
        <v>3027</v>
      </c>
      <c r="D2117" t="s">
        <v>3115</v>
      </c>
      <c r="E2117">
        <v>1964</v>
      </c>
      <c r="F2117">
        <v>1319</v>
      </c>
    </row>
    <row r="2118" spans="1:6" x14ac:dyDescent="0.25">
      <c r="A2118" t="s">
        <v>2122</v>
      </c>
      <c r="B2118" t="s">
        <v>3016</v>
      </c>
      <c r="C2118" t="s">
        <v>3027</v>
      </c>
      <c r="D2118" t="s">
        <v>3075</v>
      </c>
      <c r="E2118">
        <v>2020</v>
      </c>
      <c r="F2118">
        <v>1284</v>
      </c>
    </row>
    <row r="2119" spans="1:6" x14ac:dyDescent="0.25">
      <c r="A2119" t="s">
        <v>2123</v>
      </c>
      <c r="B2119" t="s">
        <v>3019</v>
      </c>
      <c r="C2119" t="s">
        <v>3029</v>
      </c>
      <c r="D2119" t="s">
        <v>3091</v>
      </c>
      <c r="E2119">
        <v>1989</v>
      </c>
      <c r="F2119">
        <v>2323</v>
      </c>
    </row>
    <row r="2120" spans="1:6" x14ac:dyDescent="0.25">
      <c r="A2120" t="s">
        <v>2124</v>
      </c>
      <c r="B2120" t="s">
        <v>3017</v>
      </c>
      <c r="C2120" t="s">
        <v>3030</v>
      </c>
      <c r="D2120" t="s">
        <v>3075</v>
      </c>
      <c r="E2120">
        <v>1989</v>
      </c>
      <c r="F2120">
        <v>4365</v>
      </c>
    </row>
    <row r="2121" spans="1:6" x14ac:dyDescent="0.25">
      <c r="A2121" t="s">
        <v>2125</v>
      </c>
      <c r="B2121" t="s">
        <v>3013</v>
      </c>
      <c r="C2121" t="s">
        <v>3027</v>
      </c>
      <c r="D2121" t="s">
        <v>3071</v>
      </c>
      <c r="E2121">
        <v>2001</v>
      </c>
      <c r="F2121">
        <v>164</v>
      </c>
    </row>
    <row r="2122" spans="1:6" x14ac:dyDescent="0.25">
      <c r="A2122" t="s">
        <v>2126</v>
      </c>
      <c r="B2122" t="s">
        <v>3023</v>
      </c>
      <c r="C2122" t="s">
        <v>3035</v>
      </c>
      <c r="D2122" t="s">
        <v>3095</v>
      </c>
      <c r="E2122">
        <v>2006</v>
      </c>
      <c r="F2122">
        <v>4081</v>
      </c>
    </row>
    <row r="2123" spans="1:6" x14ac:dyDescent="0.25">
      <c r="A2123" t="s">
        <v>2127</v>
      </c>
      <c r="B2123" t="s">
        <v>3009</v>
      </c>
      <c r="C2123" t="s">
        <v>3030</v>
      </c>
      <c r="D2123" t="s">
        <v>3115</v>
      </c>
      <c r="E2123">
        <v>2019</v>
      </c>
      <c r="F2123">
        <v>3092</v>
      </c>
    </row>
    <row r="2124" spans="1:6" x14ac:dyDescent="0.25">
      <c r="A2124" t="s">
        <v>2128</v>
      </c>
      <c r="B2124" t="s">
        <v>3007</v>
      </c>
      <c r="C2124" t="s">
        <v>3035</v>
      </c>
      <c r="D2124" t="s">
        <v>3075</v>
      </c>
      <c r="E2124">
        <v>1992</v>
      </c>
      <c r="F2124">
        <v>3079</v>
      </c>
    </row>
    <row r="2125" spans="1:6" x14ac:dyDescent="0.25">
      <c r="A2125" t="s">
        <v>2129</v>
      </c>
      <c r="B2125" t="s">
        <v>3017</v>
      </c>
      <c r="C2125" t="s">
        <v>3045</v>
      </c>
      <c r="D2125" t="s">
        <v>3068</v>
      </c>
      <c r="E2125">
        <v>1994</v>
      </c>
      <c r="F2125">
        <v>3394</v>
      </c>
    </row>
    <row r="2126" spans="1:6" x14ac:dyDescent="0.25">
      <c r="A2126" t="s">
        <v>2130</v>
      </c>
      <c r="B2126" t="s">
        <v>3009</v>
      </c>
      <c r="C2126" t="s">
        <v>3030</v>
      </c>
      <c r="D2126" t="s">
        <v>3075</v>
      </c>
      <c r="E2126">
        <v>2004</v>
      </c>
      <c r="F2126">
        <v>585</v>
      </c>
    </row>
    <row r="2127" spans="1:6" x14ac:dyDescent="0.25">
      <c r="A2127" t="s">
        <v>2131</v>
      </c>
      <c r="B2127" t="s">
        <v>3015</v>
      </c>
      <c r="C2127" t="s">
        <v>3030</v>
      </c>
      <c r="D2127" t="s">
        <v>3095</v>
      </c>
      <c r="E2127">
        <v>1968</v>
      </c>
      <c r="F2127">
        <v>3736</v>
      </c>
    </row>
    <row r="2128" spans="1:6" x14ac:dyDescent="0.25">
      <c r="A2128" t="s">
        <v>2132</v>
      </c>
      <c r="B2128" t="s">
        <v>3016</v>
      </c>
      <c r="C2128" t="s">
        <v>3029</v>
      </c>
      <c r="D2128" t="s">
        <v>3115</v>
      </c>
      <c r="E2128">
        <v>1972</v>
      </c>
      <c r="F2128">
        <v>1248</v>
      </c>
    </row>
    <row r="2129" spans="1:6" x14ac:dyDescent="0.25">
      <c r="A2129" t="s">
        <v>2133</v>
      </c>
      <c r="B2129" t="s">
        <v>3024</v>
      </c>
      <c r="C2129" t="s">
        <v>3027</v>
      </c>
      <c r="D2129" t="s">
        <v>3078</v>
      </c>
      <c r="E2129">
        <v>1995</v>
      </c>
      <c r="F2129">
        <v>2587</v>
      </c>
    </row>
    <row r="2130" spans="1:6" x14ac:dyDescent="0.25">
      <c r="A2130" t="s">
        <v>2134</v>
      </c>
      <c r="B2130" t="s">
        <v>3008</v>
      </c>
      <c r="C2130" t="s">
        <v>3027</v>
      </c>
      <c r="D2130" t="s">
        <v>3075</v>
      </c>
      <c r="E2130">
        <v>1954</v>
      </c>
      <c r="F2130">
        <v>3387</v>
      </c>
    </row>
    <row r="2131" spans="1:6" x14ac:dyDescent="0.25">
      <c r="A2131" t="s">
        <v>2135</v>
      </c>
      <c r="B2131" t="s">
        <v>3015</v>
      </c>
      <c r="C2131" t="s">
        <v>3035</v>
      </c>
      <c r="D2131" t="s">
        <v>3091</v>
      </c>
      <c r="E2131">
        <v>1973</v>
      </c>
      <c r="F2131">
        <v>3023</v>
      </c>
    </row>
    <row r="2132" spans="1:6" x14ac:dyDescent="0.25">
      <c r="A2132" t="s">
        <v>2136</v>
      </c>
      <c r="B2132" t="s">
        <v>3018</v>
      </c>
      <c r="C2132" t="s">
        <v>3035</v>
      </c>
      <c r="D2132" t="s">
        <v>3095</v>
      </c>
      <c r="E2132">
        <v>2002</v>
      </c>
      <c r="F2132">
        <v>1622</v>
      </c>
    </row>
    <row r="2133" spans="1:6" x14ac:dyDescent="0.25">
      <c r="A2133" t="s">
        <v>2137</v>
      </c>
      <c r="B2133" t="s">
        <v>3020</v>
      </c>
      <c r="C2133" t="s">
        <v>3036</v>
      </c>
      <c r="D2133" t="s">
        <v>3115</v>
      </c>
      <c r="E2133">
        <v>2021</v>
      </c>
      <c r="F2133">
        <v>1986</v>
      </c>
    </row>
    <row r="2134" spans="1:6" x14ac:dyDescent="0.25">
      <c r="A2134" t="s">
        <v>2138</v>
      </c>
      <c r="B2134" t="s">
        <v>3018</v>
      </c>
      <c r="C2134" t="s">
        <v>3035</v>
      </c>
      <c r="D2134" t="s">
        <v>3115</v>
      </c>
      <c r="E2134">
        <v>1987</v>
      </c>
      <c r="F2134">
        <v>2387</v>
      </c>
    </row>
    <row r="2135" spans="1:6" x14ac:dyDescent="0.25">
      <c r="A2135" t="s">
        <v>2139</v>
      </c>
      <c r="B2135" t="s">
        <v>3012</v>
      </c>
      <c r="C2135" t="s">
        <v>3036</v>
      </c>
      <c r="D2135" t="s">
        <v>3071</v>
      </c>
      <c r="E2135">
        <v>1979</v>
      </c>
      <c r="F2135">
        <v>215</v>
      </c>
    </row>
    <row r="2136" spans="1:6" x14ac:dyDescent="0.25">
      <c r="A2136" t="s">
        <v>2140</v>
      </c>
      <c r="B2136" t="s">
        <v>3023</v>
      </c>
      <c r="C2136" t="s">
        <v>3027</v>
      </c>
      <c r="D2136" t="s">
        <v>3078</v>
      </c>
      <c r="E2136">
        <v>1982</v>
      </c>
      <c r="F2136">
        <v>3632</v>
      </c>
    </row>
    <row r="2137" spans="1:6" x14ac:dyDescent="0.25">
      <c r="A2137" t="s">
        <v>2141</v>
      </c>
      <c r="B2137" t="s">
        <v>3012</v>
      </c>
      <c r="C2137" t="s">
        <v>3027</v>
      </c>
      <c r="D2137" t="s">
        <v>3070</v>
      </c>
      <c r="E2137">
        <v>2000</v>
      </c>
      <c r="F2137">
        <v>508</v>
      </c>
    </row>
    <row r="2138" spans="1:6" x14ac:dyDescent="0.25">
      <c r="A2138" t="s">
        <v>2142</v>
      </c>
      <c r="B2138" t="s">
        <v>3007</v>
      </c>
      <c r="C2138" t="s">
        <v>3027</v>
      </c>
      <c r="D2138" t="s">
        <v>3070</v>
      </c>
      <c r="E2138">
        <v>1989</v>
      </c>
      <c r="F2138">
        <v>2298</v>
      </c>
    </row>
    <row r="2139" spans="1:6" x14ac:dyDescent="0.25">
      <c r="A2139" t="s">
        <v>2143</v>
      </c>
      <c r="B2139" t="s">
        <v>3023</v>
      </c>
      <c r="C2139" t="s">
        <v>3045</v>
      </c>
      <c r="D2139" t="s">
        <v>3075</v>
      </c>
      <c r="E2139">
        <v>1951</v>
      </c>
      <c r="F2139">
        <v>3278</v>
      </c>
    </row>
    <row r="2140" spans="1:6" x14ac:dyDescent="0.25">
      <c r="A2140" t="s">
        <v>2144</v>
      </c>
      <c r="B2140" t="s">
        <v>3022</v>
      </c>
      <c r="C2140" t="s">
        <v>3030</v>
      </c>
      <c r="D2140" t="s">
        <v>3091</v>
      </c>
      <c r="E2140">
        <v>1989</v>
      </c>
      <c r="F2140">
        <v>411</v>
      </c>
    </row>
    <row r="2141" spans="1:6" x14ac:dyDescent="0.25">
      <c r="A2141" t="s">
        <v>2145</v>
      </c>
      <c r="B2141" t="s">
        <v>3015</v>
      </c>
      <c r="C2141" t="s">
        <v>3027</v>
      </c>
      <c r="D2141" t="s">
        <v>3091</v>
      </c>
      <c r="E2141">
        <v>1979</v>
      </c>
      <c r="F2141">
        <v>4977</v>
      </c>
    </row>
    <row r="2142" spans="1:6" x14ac:dyDescent="0.25">
      <c r="A2142" t="s">
        <v>2146</v>
      </c>
      <c r="B2142" t="s">
        <v>3007</v>
      </c>
      <c r="C2142" t="s">
        <v>3045</v>
      </c>
      <c r="D2142" t="s">
        <v>3070</v>
      </c>
      <c r="E2142">
        <v>2001</v>
      </c>
      <c r="F2142">
        <v>1892</v>
      </c>
    </row>
    <row r="2143" spans="1:6" x14ac:dyDescent="0.25">
      <c r="A2143" t="s">
        <v>2147</v>
      </c>
      <c r="B2143" t="s">
        <v>3006</v>
      </c>
      <c r="C2143" t="s">
        <v>3030</v>
      </c>
      <c r="D2143" t="s">
        <v>3091</v>
      </c>
      <c r="E2143">
        <v>2013</v>
      </c>
      <c r="F2143">
        <v>88</v>
      </c>
    </row>
    <row r="2144" spans="1:6" x14ac:dyDescent="0.25">
      <c r="A2144" t="s">
        <v>2148</v>
      </c>
      <c r="B2144" t="s">
        <v>3008</v>
      </c>
      <c r="C2144" t="s">
        <v>3036</v>
      </c>
      <c r="D2144" t="s">
        <v>3070</v>
      </c>
      <c r="E2144">
        <v>2020</v>
      </c>
      <c r="F2144">
        <v>3296</v>
      </c>
    </row>
    <row r="2145" spans="1:6" x14ac:dyDescent="0.25">
      <c r="A2145" t="s">
        <v>2149</v>
      </c>
      <c r="B2145" t="s">
        <v>3020</v>
      </c>
      <c r="C2145" t="s">
        <v>3036</v>
      </c>
      <c r="D2145" t="s">
        <v>3095</v>
      </c>
      <c r="E2145">
        <v>1994</v>
      </c>
      <c r="F2145">
        <v>2792</v>
      </c>
    </row>
    <row r="2146" spans="1:6" x14ac:dyDescent="0.25">
      <c r="A2146" t="s">
        <v>2150</v>
      </c>
      <c r="B2146" t="s">
        <v>3011</v>
      </c>
      <c r="C2146" t="s">
        <v>3027</v>
      </c>
      <c r="D2146" t="s">
        <v>3068</v>
      </c>
      <c r="E2146">
        <v>1976</v>
      </c>
      <c r="F2146">
        <v>3205</v>
      </c>
    </row>
    <row r="2147" spans="1:6" x14ac:dyDescent="0.25">
      <c r="A2147" t="s">
        <v>2151</v>
      </c>
      <c r="B2147" t="s">
        <v>3009</v>
      </c>
      <c r="C2147" t="s">
        <v>3035</v>
      </c>
      <c r="D2147" t="s">
        <v>3070</v>
      </c>
      <c r="E2147">
        <v>1982</v>
      </c>
      <c r="F2147">
        <v>3757</v>
      </c>
    </row>
    <row r="2148" spans="1:6" x14ac:dyDescent="0.25">
      <c r="A2148" t="s">
        <v>2152</v>
      </c>
      <c r="B2148" t="s">
        <v>3008</v>
      </c>
      <c r="C2148" t="s">
        <v>3027</v>
      </c>
      <c r="D2148" t="s">
        <v>3071</v>
      </c>
      <c r="E2148">
        <v>1962</v>
      </c>
      <c r="F2148">
        <v>2383</v>
      </c>
    </row>
    <row r="2149" spans="1:6" x14ac:dyDescent="0.25">
      <c r="A2149" t="s">
        <v>2153</v>
      </c>
      <c r="B2149" t="s">
        <v>3012</v>
      </c>
      <c r="C2149" t="s">
        <v>3035</v>
      </c>
      <c r="D2149" t="s">
        <v>3070</v>
      </c>
      <c r="E2149">
        <v>2018</v>
      </c>
      <c r="F2149">
        <v>4135</v>
      </c>
    </row>
    <row r="2150" spans="1:6" x14ac:dyDescent="0.25">
      <c r="A2150" t="s">
        <v>2154</v>
      </c>
      <c r="B2150" t="s">
        <v>3020</v>
      </c>
      <c r="C2150" t="s">
        <v>3029</v>
      </c>
      <c r="D2150" t="s">
        <v>3068</v>
      </c>
      <c r="E2150">
        <v>2011</v>
      </c>
      <c r="F2150">
        <v>1857</v>
      </c>
    </row>
    <row r="2151" spans="1:6" x14ac:dyDescent="0.25">
      <c r="A2151" t="s">
        <v>2155</v>
      </c>
      <c r="B2151" t="s">
        <v>3012</v>
      </c>
      <c r="C2151" t="s">
        <v>3036</v>
      </c>
      <c r="D2151" t="s">
        <v>3075</v>
      </c>
      <c r="E2151">
        <v>2012</v>
      </c>
      <c r="F2151">
        <v>2730</v>
      </c>
    </row>
    <row r="2152" spans="1:6" x14ac:dyDescent="0.25">
      <c r="A2152" t="s">
        <v>2156</v>
      </c>
      <c r="B2152" t="s">
        <v>3018</v>
      </c>
      <c r="C2152" t="s">
        <v>3029</v>
      </c>
      <c r="D2152" t="s">
        <v>3091</v>
      </c>
      <c r="E2152">
        <v>1973</v>
      </c>
      <c r="F2152">
        <v>800</v>
      </c>
    </row>
    <row r="2153" spans="1:6" x14ac:dyDescent="0.25">
      <c r="A2153" t="s">
        <v>2157</v>
      </c>
      <c r="B2153" t="s">
        <v>3020</v>
      </c>
      <c r="C2153" t="s">
        <v>3045</v>
      </c>
      <c r="D2153" t="s">
        <v>3115</v>
      </c>
      <c r="E2153">
        <v>1973</v>
      </c>
      <c r="F2153">
        <v>3103</v>
      </c>
    </row>
    <row r="2154" spans="1:6" x14ac:dyDescent="0.25">
      <c r="A2154" t="s">
        <v>2158</v>
      </c>
      <c r="B2154" t="s">
        <v>3023</v>
      </c>
      <c r="C2154" t="s">
        <v>3030</v>
      </c>
      <c r="D2154" t="s">
        <v>3075</v>
      </c>
      <c r="E2154">
        <v>2012</v>
      </c>
      <c r="F2154">
        <v>1315</v>
      </c>
    </row>
    <row r="2155" spans="1:6" x14ac:dyDescent="0.25">
      <c r="A2155" t="s">
        <v>2159</v>
      </c>
      <c r="B2155" t="s">
        <v>3023</v>
      </c>
      <c r="C2155" t="s">
        <v>3036</v>
      </c>
      <c r="D2155" t="s">
        <v>3068</v>
      </c>
      <c r="E2155">
        <v>1989</v>
      </c>
      <c r="F2155">
        <v>3486</v>
      </c>
    </row>
    <row r="2156" spans="1:6" x14ac:dyDescent="0.25">
      <c r="A2156" t="s">
        <v>2160</v>
      </c>
      <c r="B2156" t="s">
        <v>3019</v>
      </c>
      <c r="C2156" t="s">
        <v>3045</v>
      </c>
      <c r="D2156" t="s">
        <v>3068</v>
      </c>
      <c r="E2156">
        <v>2001</v>
      </c>
      <c r="F2156">
        <v>4007</v>
      </c>
    </row>
    <row r="2157" spans="1:6" x14ac:dyDescent="0.25">
      <c r="A2157" t="s">
        <v>2161</v>
      </c>
      <c r="B2157" t="s">
        <v>3021</v>
      </c>
      <c r="C2157" t="s">
        <v>3029</v>
      </c>
      <c r="D2157" t="s">
        <v>3115</v>
      </c>
      <c r="E2157">
        <v>1985</v>
      </c>
      <c r="F2157">
        <v>4296</v>
      </c>
    </row>
    <row r="2158" spans="1:6" x14ac:dyDescent="0.25">
      <c r="A2158" t="s">
        <v>2162</v>
      </c>
      <c r="B2158" t="s">
        <v>3021</v>
      </c>
      <c r="C2158" t="s">
        <v>3029</v>
      </c>
      <c r="D2158" t="s">
        <v>3075</v>
      </c>
      <c r="E2158">
        <v>1982</v>
      </c>
      <c r="F2158">
        <v>4646</v>
      </c>
    </row>
    <row r="2159" spans="1:6" x14ac:dyDescent="0.25">
      <c r="A2159" t="s">
        <v>2163</v>
      </c>
      <c r="B2159" t="s">
        <v>3011</v>
      </c>
      <c r="C2159" t="s">
        <v>3035</v>
      </c>
      <c r="D2159" t="s">
        <v>3075</v>
      </c>
      <c r="E2159">
        <v>1996</v>
      </c>
      <c r="F2159">
        <v>620</v>
      </c>
    </row>
    <row r="2160" spans="1:6" x14ac:dyDescent="0.25">
      <c r="A2160" t="s">
        <v>2164</v>
      </c>
      <c r="B2160" t="s">
        <v>3006</v>
      </c>
      <c r="C2160" t="s">
        <v>3036</v>
      </c>
      <c r="D2160" t="s">
        <v>3095</v>
      </c>
      <c r="E2160">
        <v>2009</v>
      </c>
      <c r="F2160">
        <v>698</v>
      </c>
    </row>
    <row r="2161" spans="1:6" x14ac:dyDescent="0.25">
      <c r="A2161" t="s">
        <v>2165</v>
      </c>
      <c r="B2161" t="s">
        <v>3020</v>
      </c>
      <c r="C2161" t="s">
        <v>3030</v>
      </c>
      <c r="D2161" t="s">
        <v>3078</v>
      </c>
      <c r="E2161">
        <v>1974</v>
      </c>
      <c r="F2161">
        <v>4631</v>
      </c>
    </row>
    <row r="2162" spans="1:6" x14ac:dyDescent="0.25">
      <c r="A2162" t="s">
        <v>2166</v>
      </c>
      <c r="B2162" t="s">
        <v>3010</v>
      </c>
      <c r="C2162" t="s">
        <v>3036</v>
      </c>
      <c r="D2162" t="s">
        <v>3095</v>
      </c>
      <c r="E2162">
        <v>2009</v>
      </c>
      <c r="F2162">
        <v>1910</v>
      </c>
    </row>
    <row r="2163" spans="1:6" x14ac:dyDescent="0.25">
      <c r="A2163" t="s">
        <v>2167</v>
      </c>
      <c r="B2163" t="s">
        <v>3009</v>
      </c>
      <c r="C2163" t="s">
        <v>3036</v>
      </c>
      <c r="D2163" t="s">
        <v>3070</v>
      </c>
      <c r="E2163">
        <v>1967</v>
      </c>
      <c r="F2163">
        <v>139</v>
      </c>
    </row>
    <row r="2164" spans="1:6" x14ac:dyDescent="0.25">
      <c r="A2164" t="s">
        <v>2168</v>
      </c>
      <c r="B2164" t="s">
        <v>3015</v>
      </c>
      <c r="C2164" t="s">
        <v>3035</v>
      </c>
      <c r="D2164" t="s">
        <v>3068</v>
      </c>
      <c r="E2164">
        <v>1979</v>
      </c>
      <c r="F2164">
        <v>1442</v>
      </c>
    </row>
    <row r="2165" spans="1:6" x14ac:dyDescent="0.25">
      <c r="A2165" t="s">
        <v>2169</v>
      </c>
      <c r="B2165" t="s">
        <v>3022</v>
      </c>
      <c r="C2165" t="s">
        <v>3029</v>
      </c>
      <c r="D2165" t="s">
        <v>3070</v>
      </c>
      <c r="E2165">
        <v>2016</v>
      </c>
      <c r="F2165">
        <v>4182</v>
      </c>
    </row>
    <row r="2166" spans="1:6" x14ac:dyDescent="0.25">
      <c r="A2166" t="s">
        <v>2170</v>
      </c>
      <c r="B2166" t="s">
        <v>3008</v>
      </c>
      <c r="C2166" t="s">
        <v>3035</v>
      </c>
      <c r="D2166" t="s">
        <v>3091</v>
      </c>
      <c r="E2166">
        <v>2019</v>
      </c>
      <c r="F2166">
        <v>1781</v>
      </c>
    </row>
    <row r="2167" spans="1:6" x14ac:dyDescent="0.25">
      <c r="A2167" t="s">
        <v>2171</v>
      </c>
      <c r="B2167" t="s">
        <v>3024</v>
      </c>
      <c r="C2167" t="s">
        <v>3045</v>
      </c>
      <c r="D2167" t="s">
        <v>3068</v>
      </c>
      <c r="E2167">
        <v>2017</v>
      </c>
      <c r="F2167">
        <v>392</v>
      </c>
    </row>
    <row r="2168" spans="1:6" x14ac:dyDescent="0.25">
      <c r="A2168" t="s">
        <v>2172</v>
      </c>
      <c r="B2168" t="s">
        <v>3012</v>
      </c>
      <c r="C2168" t="s">
        <v>3035</v>
      </c>
      <c r="D2168" t="s">
        <v>3095</v>
      </c>
      <c r="E2168">
        <v>1973</v>
      </c>
      <c r="F2168">
        <v>3613</v>
      </c>
    </row>
    <row r="2169" spans="1:6" x14ac:dyDescent="0.25">
      <c r="A2169" t="s">
        <v>2173</v>
      </c>
      <c r="B2169" t="s">
        <v>3020</v>
      </c>
      <c r="C2169" t="s">
        <v>3045</v>
      </c>
      <c r="D2169" t="s">
        <v>3091</v>
      </c>
      <c r="E2169">
        <v>2011</v>
      </c>
      <c r="F2169">
        <v>981</v>
      </c>
    </row>
    <row r="2170" spans="1:6" x14ac:dyDescent="0.25">
      <c r="A2170" t="s">
        <v>2174</v>
      </c>
      <c r="B2170" t="s">
        <v>3023</v>
      </c>
      <c r="C2170" t="s">
        <v>3030</v>
      </c>
      <c r="D2170" t="s">
        <v>3070</v>
      </c>
      <c r="E2170">
        <v>2018</v>
      </c>
      <c r="F2170">
        <v>1770</v>
      </c>
    </row>
    <row r="2171" spans="1:6" x14ac:dyDescent="0.25">
      <c r="A2171" t="s">
        <v>2175</v>
      </c>
      <c r="B2171" t="s">
        <v>3016</v>
      </c>
      <c r="C2171" t="s">
        <v>3030</v>
      </c>
      <c r="D2171" t="s">
        <v>3095</v>
      </c>
      <c r="E2171">
        <v>2021</v>
      </c>
      <c r="F2171">
        <v>29</v>
      </c>
    </row>
    <row r="2172" spans="1:6" x14ac:dyDescent="0.25">
      <c r="A2172" t="s">
        <v>2176</v>
      </c>
      <c r="B2172" t="s">
        <v>3020</v>
      </c>
      <c r="C2172" t="s">
        <v>3035</v>
      </c>
      <c r="D2172" t="s">
        <v>3071</v>
      </c>
      <c r="E2172">
        <v>1951</v>
      </c>
      <c r="F2172">
        <v>3013</v>
      </c>
    </row>
    <row r="2173" spans="1:6" x14ac:dyDescent="0.25">
      <c r="A2173" t="s">
        <v>2177</v>
      </c>
      <c r="B2173" t="s">
        <v>3009</v>
      </c>
      <c r="C2173" t="s">
        <v>3045</v>
      </c>
      <c r="D2173" t="s">
        <v>3078</v>
      </c>
      <c r="E2173">
        <v>2004</v>
      </c>
      <c r="F2173">
        <v>2231</v>
      </c>
    </row>
    <row r="2174" spans="1:6" x14ac:dyDescent="0.25">
      <c r="A2174" t="s">
        <v>2178</v>
      </c>
      <c r="B2174" t="s">
        <v>3013</v>
      </c>
      <c r="C2174" t="s">
        <v>3030</v>
      </c>
      <c r="D2174" t="s">
        <v>3068</v>
      </c>
      <c r="E2174">
        <v>2022</v>
      </c>
      <c r="F2174">
        <v>4336</v>
      </c>
    </row>
    <row r="2175" spans="1:6" x14ac:dyDescent="0.25">
      <c r="A2175" t="s">
        <v>2179</v>
      </c>
      <c r="B2175" t="s">
        <v>3015</v>
      </c>
      <c r="C2175" t="s">
        <v>3035</v>
      </c>
      <c r="D2175" t="s">
        <v>3091</v>
      </c>
      <c r="E2175">
        <v>2005</v>
      </c>
      <c r="F2175">
        <v>1678</v>
      </c>
    </row>
    <row r="2176" spans="1:6" x14ac:dyDescent="0.25">
      <c r="A2176" t="s">
        <v>2180</v>
      </c>
      <c r="B2176" t="s">
        <v>3013</v>
      </c>
      <c r="C2176" t="s">
        <v>3027</v>
      </c>
      <c r="D2176" t="s">
        <v>3078</v>
      </c>
      <c r="E2176">
        <v>1967</v>
      </c>
      <c r="F2176">
        <v>1030</v>
      </c>
    </row>
    <row r="2177" spans="1:6" x14ac:dyDescent="0.25">
      <c r="A2177" t="s">
        <v>2181</v>
      </c>
      <c r="B2177" t="s">
        <v>3009</v>
      </c>
      <c r="C2177" t="s">
        <v>3027</v>
      </c>
      <c r="D2177" t="s">
        <v>3078</v>
      </c>
      <c r="E2177">
        <v>2005</v>
      </c>
      <c r="F2177">
        <v>838</v>
      </c>
    </row>
    <row r="2178" spans="1:6" x14ac:dyDescent="0.25">
      <c r="A2178" t="s">
        <v>2182</v>
      </c>
      <c r="B2178" t="s">
        <v>3020</v>
      </c>
      <c r="C2178" t="s">
        <v>3030</v>
      </c>
      <c r="D2178" t="s">
        <v>3071</v>
      </c>
      <c r="E2178">
        <v>1957</v>
      </c>
      <c r="F2178">
        <v>1008</v>
      </c>
    </row>
    <row r="2179" spans="1:6" x14ac:dyDescent="0.25">
      <c r="A2179" t="s">
        <v>2183</v>
      </c>
      <c r="B2179" t="s">
        <v>3015</v>
      </c>
      <c r="C2179" t="s">
        <v>3030</v>
      </c>
      <c r="D2179" t="s">
        <v>3075</v>
      </c>
      <c r="E2179">
        <v>1985</v>
      </c>
      <c r="F2179">
        <v>2260</v>
      </c>
    </row>
    <row r="2180" spans="1:6" x14ac:dyDescent="0.25">
      <c r="A2180" t="s">
        <v>2184</v>
      </c>
      <c r="B2180" t="s">
        <v>3008</v>
      </c>
      <c r="C2180" t="s">
        <v>3030</v>
      </c>
      <c r="D2180" t="s">
        <v>3115</v>
      </c>
      <c r="E2180">
        <v>1995</v>
      </c>
      <c r="F2180">
        <v>444</v>
      </c>
    </row>
    <row r="2181" spans="1:6" x14ac:dyDescent="0.25">
      <c r="A2181" t="s">
        <v>2185</v>
      </c>
      <c r="B2181" t="s">
        <v>3019</v>
      </c>
      <c r="C2181" t="s">
        <v>3035</v>
      </c>
      <c r="D2181" t="s">
        <v>3070</v>
      </c>
      <c r="E2181">
        <v>1983</v>
      </c>
      <c r="F2181">
        <v>2017</v>
      </c>
    </row>
    <row r="2182" spans="1:6" x14ac:dyDescent="0.25">
      <c r="A2182" t="s">
        <v>2186</v>
      </c>
      <c r="B2182" t="s">
        <v>3024</v>
      </c>
      <c r="C2182" t="s">
        <v>3036</v>
      </c>
      <c r="D2182" t="s">
        <v>3078</v>
      </c>
      <c r="E2182">
        <v>2001</v>
      </c>
      <c r="F2182">
        <v>4274</v>
      </c>
    </row>
    <row r="2183" spans="1:6" x14ac:dyDescent="0.25">
      <c r="A2183" t="s">
        <v>2187</v>
      </c>
      <c r="B2183" t="s">
        <v>3018</v>
      </c>
      <c r="C2183" t="s">
        <v>3027</v>
      </c>
      <c r="D2183" t="s">
        <v>3095</v>
      </c>
      <c r="E2183">
        <v>1967</v>
      </c>
      <c r="F2183">
        <v>3840</v>
      </c>
    </row>
    <row r="2184" spans="1:6" x14ac:dyDescent="0.25">
      <c r="A2184" t="s">
        <v>2188</v>
      </c>
      <c r="B2184" t="s">
        <v>3020</v>
      </c>
      <c r="C2184" t="s">
        <v>3036</v>
      </c>
      <c r="D2184" t="s">
        <v>3070</v>
      </c>
      <c r="E2184">
        <v>1994</v>
      </c>
      <c r="F2184">
        <v>3189</v>
      </c>
    </row>
    <row r="2185" spans="1:6" x14ac:dyDescent="0.25">
      <c r="A2185" t="s">
        <v>2189</v>
      </c>
      <c r="B2185" t="s">
        <v>3021</v>
      </c>
      <c r="C2185" t="s">
        <v>3036</v>
      </c>
      <c r="D2185" t="s">
        <v>3091</v>
      </c>
      <c r="E2185">
        <v>1997</v>
      </c>
      <c r="F2185">
        <v>4466</v>
      </c>
    </row>
    <row r="2186" spans="1:6" x14ac:dyDescent="0.25">
      <c r="A2186" t="s">
        <v>2190</v>
      </c>
      <c r="B2186" t="s">
        <v>3019</v>
      </c>
      <c r="C2186" t="s">
        <v>3036</v>
      </c>
      <c r="D2186" t="s">
        <v>3091</v>
      </c>
      <c r="E2186">
        <v>1996</v>
      </c>
      <c r="F2186">
        <v>3903</v>
      </c>
    </row>
    <row r="2187" spans="1:6" x14ac:dyDescent="0.25">
      <c r="A2187" t="s">
        <v>2191</v>
      </c>
      <c r="B2187" t="s">
        <v>3019</v>
      </c>
      <c r="C2187" t="s">
        <v>3030</v>
      </c>
      <c r="D2187" t="s">
        <v>3091</v>
      </c>
      <c r="E2187">
        <v>1971</v>
      </c>
      <c r="F2187">
        <v>3266</v>
      </c>
    </row>
    <row r="2188" spans="1:6" x14ac:dyDescent="0.25">
      <c r="A2188" t="s">
        <v>2192</v>
      </c>
      <c r="B2188" t="s">
        <v>3018</v>
      </c>
      <c r="C2188" t="s">
        <v>3045</v>
      </c>
      <c r="D2188" t="s">
        <v>3070</v>
      </c>
      <c r="E2188">
        <v>1972</v>
      </c>
      <c r="F2188">
        <v>4316</v>
      </c>
    </row>
    <row r="2189" spans="1:6" x14ac:dyDescent="0.25">
      <c r="A2189" t="s">
        <v>2193</v>
      </c>
      <c r="B2189" t="s">
        <v>3020</v>
      </c>
      <c r="C2189" t="s">
        <v>3045</v>
      </c>
      <c r="D2189" t="s">
        <v>3068</v>
      </c>
      <c r="E2189">
        <v>1968</v>
      </c>
      <c r="F2189">
        <v>630</v>
      </c>
    </row>
    <row r="2190" spans="1:6" x14ac:dyDescent="0.25">
      <c r="A2190" t="s">
        <v>2194</v>
      </c>
      <c r="B2190" t="s">
        <v>3012</v>
      </c>
      <c r="C2190" t="s">
        <v>3029</v>
      </c>
      <c r="D2190" t="s">
        <v>3070</v>
      </c>
      <c r="E2190">
        <v>1983</v>
      </c>
      <c r="F2190">
        <v>4093</v>
      </c>
    </row>
    <row r="2191" spans="1:6" x14ac:dyDescent="0.25">
      <c r="A2191" t="s">
        <v>2195</v>
      </c>
      <c r="B2191" t="s">
        <v>3017</v>
      </c>
      <c r="C2191" t="s">
        <v>3035</v>
      </c>
      <c r="D2191" t="s">
        <v>3095</v>
      </c>
      <c r="E2191">
        <v>1992</v>
      </c>
      <c r="F2191">
        <v>1484</v>
      </c>
    </row>
    <row r="2192" spans="1:6" x14ac:dyDescent="0.25">
      <c r="A2192" t="s">
        <v>2196</v>
      </c>
      <c r="B2192" t="s">
        <v>3024</v>
      </c>
      <c r="C2192" t="s">
        <v>3030</v>
      </c>
      <c r="D2192" t="s">
        <v>3075</v>
      </c>
      <c r="E2192">
        <v>1976</v>
      </c>
      <c r="F2192">
        <v>3667</v>
      </c>
    </row>
    <row r="2193" spans="1:6" x14ac:dyDescent="0.25">
      <c r="A2193" t="s">
        <v>2197</v>
      </c>
      <c r="B2193" t="s">
        <v>3016</v>
      </c>
      <c r="C2193" t="s">
        <v>3045</v>
      </c>
      <c r="D2193" t="s">
        <v>3095</v>
      </c>
      <c r="E2193">
        <v>1979</v>
      </c>
      <c r="F2193">
        <v>4567</v>
      </c>
    </row>
    <row r="2194" spans="1:6" x14ac:dyDescent="0.25">
      <c r="A2194" t="s">
        <v>2198</v>
      </c>
      <c r="B2194" t="s">
        <v>3016</v>
      </c>
      <c r="C2194" t="s">
        <v>3045</v>
      </c>
      <c r="D2194" t="s">
        <v>3078</v>
      </c>
      <c r="E2194">
        <v>1970</v>
      </c>
      <c r="F2194">
        <v>2485</v>
      </c>
    </row>
    <row r="2195" spans="1:6" x14ac:dyDescent="0.25">
      <c r="A2195" t="s">
        <v>2199</v>
      </c>
      <c r="B2195" t="s">
        <v>3015</v>
      </c>
      <c r="C2195" t="s">
        <v>3030</v>
      </c>
      <c r="D2195" t="s">
        <v>3068</v>
      </c>
      <c r="E2195">
        <v>1965</v>
      </c>
      <c r="F2195">
        <v>452</v>
      </c>
    </row>
    <row r="2196" spans="1:6" x14ac:dyDescent="0.25">
      <c r="A2196" t="s">
        <v>2200</v>
      </c>
      <c r="B2196" t="s">
        <v>3017</v>
      </c>
      <c r="C2196" t="s">
        <v>3045</v>
      </c>
      <c r="D2196" t="s">
        <v>3078</v>
      </c>
      <c r="E2196">
        <v>1997</v>
      </c>
      <c r="F2196">
        <v>1857</v>
      </c>
    </row>
    <row r="2197" spans="1:6" x14ac:dyDescent="0.25">
      <c r="A2197" t="s">
        <v>2201</v>
      </c>
      <c r="B2197" t="s">
        <v>3020</v>
      </c>
      <c r="C2197" t="s">
        <v>3036</v>
      </c>
      <c r="D2197" t="s">
        <v>3070</v>
      </c>
      <c r="E2197">
        <v>2009</v>
      </c>
      <c r="F2197">
        <v>2040</v>
      </c>
    </row>
    <row r="2198" spans="1:6" x14ac:dyDescent="0.25">
      <c r="A2198" t="s">
        <v>2202</v>
      </c>
      <c r="B2198" t="s">
        <v>3017</v>
      </c>
      <c r="C2198" t="s">
        <v>3036</v>
      </c>
      <c r="D2198" t="s">
        <v>3115</v>
      </c>
      <c r="E2198">
        <v>1971</v>
      </c>
      <c r="F2198">
        <v>4684</v>
      </c>
    </row>
    <row r="2199" spans="1:6" x14ac:dyDescent="0.25">
      <c r="A2199" t="s">
        <v>2203</v>
      </c>
      <c r="B2199" t="s">
        <v>3021</v>
      </c>
      <c r="C2199" t="s">
        <v>3027</v>
      </c>
      <c r="D2199" t="s">
        <v>3075</v>
      </c>
      <c r="E2199">
        <v>2012</v>
      </c>
      <c r="F2199">
        <v>4713</v>
      </c>
    </row>
    <row r="2200" spans="1:6" x14ac:dyDescent="0.25">
      <c r="A2200" t="s">
        <v>2204</v>
      </c>
      <c r="B2200" t="s">
        <v>3008</v>
      </c>
      <c r="C2200" t="s">
        <v>3030</v>
      </c>
      <c r="D2200" t="s">
        <v>3071</v>
      </c>
      <c r="E2200">
        <v>1991</v>
      </c>
      <c r="F2200">
        <v>2846</v>
      </c>
    </row>
    <row r="2201" spans="1:6" x14ac:dyDescent="0.25">
      <c r="A2201" t="s">
        <v>2205</v>
      </c>
      <c r="B2201" t="s">
        <v>3009</v>
      </c>
      <c r="C2201" t="s">
        <v>3045</v>
      </c>
      <c r="D2201" t="s">
        <v>3091</v>
      </c>
      <c r="E2201">
        <v>1962</v>
      </c>
      <c r="F2201">
        <v>4753</v>
      </c>
    </row>
    <row r="2202" spans="1:6" x14ac:dyDescent="0.25">
      <c r="A2202" t="s">
        <v>2206</v>
      </c>
      <c r="B2202" t="s">
        <v>3017</v>
      </c>
      <c r="C2202" t="s">
        <v>3029</v>
      </c>
      <c r="D2202" t="s">
        <v>3070</v>
      </c>
      <c r="E2202">
        <v>1976</v>
      </c>
      <c r="F2202">
        <v>2187</v>
      </c>
    </row>
    <row r="2203" spans="1:6" x14ac:dyDescent="0.25">
      <c r="A2203" t="s">
        <v>2207</v>
      </c>
      <c r="B2203" t="s">
        <v>3007</v>
      </c>
      <c r="C2203" t="s">
        <v>3035</v>
      </c>
      <c r="D2203" t="s">
        <v>3091</v>
      </c>
      <c r="E2203">
        <v>1950</v>
      </c>
      <c r="F2203">
        <v>2061</v>
      </c>
    </row>
    <row r="2204" spans="1:6" x14ac:dyDescent="0.25">
      <c r="A2204" t="s">
        <v>2208</v>
      </c>
      <c r="B2204" t="s">
        <v>3008</v>
      </c>
      <c r="C2204" t="s">
        <v>3045</v>
      </c>
      <c r="D2204" t="s">
        <v>3068</v>
      </c>
      <c r="E2204">
        <v>1952</v>
      </c>
      <c r="F2204">
        <v>4184</v>
      </c>
    </row>
    <row r="2205" spans="1:6" x14ac:dyDescent="0.25">
      <c r="A2205" t="s">
        <v>2209</v>
      </c>
      <c r="B2205" t="s">
        <v>3014</v>
      </c>
      <c r="C2205" t="s">
        <v>3029</v>
      </c>
      <c r="D2205" t="s">
        <v>3115</v>
      </c>
      <c r="E2205">
        <v>1974</v>
      </c>
      <c r="F2205">
        <v>3340</v>
      </c>
    </row>
    <row r="2206" spans="1:6" x14ac:dyDescent="0.25">
      <c r="A2206" t="s">
        <v>2210</v>
      </c>
      <c r="B2206" t="s">
        <v>3020</v>
      </c>
      <c r="C2206" t="s">
        <v>3045</v>
      </c>
      <c r="D2206" t="s">
        <v>3075</v>
      </c>
      <c r="E2206">
        <v>1983</v>
      </c>
      <c r="F2206">
        <v>2616</v>
      </c>
    </row>
    <row r="2207" spans="1:6" x14ac:dyDescent="0.25">
      <c r="A2207" t="s">
        <v>2211</v>
      </c>
      <c r="B2207" t="s">
        <v>3023</v>
      </c>
      <c r="C2207" t="s">
        <v>3045</v>
      </c>
      <c r="D2207" t="s">
        <v>3078</v>
      </c>
      <c r="E2207">
        <v>2008</v>
      </c>
    </row>
    <row r="2208" spans="1:6" x14ac:dyDescent="0.25">
      <c r="A2208" t="s">
        <v>2212</v>
      </c>
      <c r="B2208" t="s">
        <v>3022</v>
      </c>
      <c r="C2208" t="s">
        <v>3035</v>
      </c>
      <c r="D2208" t="s">
        <v>3095</v>
      </c>
      <c r="E2208">
        <v>1959</v>
      </c>
      <c r="F2208">
        <v>3530</v>
      </c>
    </row>
    <row r="2209" spans="1:6" x14ac:dyDescent="0.25">
      <c r="A2209" t="s">
        <v>2213</v>
      </c>
      <c r="B2209" t="s">
        <v>3023</v>
      </c>
      <c r="C2209" t="s">
        <v>3035</v>
      </c>
      <c r="D2209" t="s">
        <v>3070</v>
      </c>
      <c r="E2209">
        <v>2011</v>
      </c>
      <c r="F2209">
        <v>3769</v>
      </c>
    </row>
    <row r="2210" spans="1:6" x14ac:dyDescent="0.25">
      <c r="A2210" t="s">
        <v>2214</v>
      </c>
      <c r="B2210" t="s">
        <v>3008</v>
      </c>
      <c r="C2210" t="s">
        <v>3045</v>
      </c>
      <c r="D2210" t="s">
        <v>3091</v>
      </c>
      <c r="E2210">
        <v>1967</v>
      </c>
      <c r="F2210">
        <v>2458</v>
      </c>
    </row>
    <row r="2211" spans="1:6" x14ac:dyDescent="0.25">
      <c r="A2211" t="s">
        <v>2215</v>
      </c>
      <c r="B2211" t="s">
        <v>3020</v>
      </c>
      <c r="C2211" t="s">
        <v>3029</v>
      </c>
      <c r="D2211" t="s">
        <v>3068</v>
      </c>
      <c r="E2211">
        <v>1960</v>
      </c>
      <c r="F2211">
        <v>167</v>
      </c>
    </row>
    <row r="2212" spans="1:6" x14ac:dyDescent="0.25">
      <c r="A2212" t="s">
        <v>2216</v>
      </c>
      <c r="B2212" t="s">
        <v>3011</v>
      </c>
      <c r="C2212" t="s">
        <v>3027</v>
      </c>
      <c r="D2212" t="s">
        <v>3115</v>
      </c>
      <c r="E2212">
        <v>2001</v>
      </c>
      <c r="F2212">
        <v>518</v>
      </c>
    </row>
    <row r="2213" spans="1:6" x14ac:dyDescent="0.25">
      <c r="A2213" t="s">
        <v>2217</v>
      </c>
      <c r="B2213" t="s">
        <v>3023</v>
      </c>
      <c r="C2213" t="s">
        <v>3035</v>
      </c>
      <c r="D2213" t="s">
        <v>3075</v>
      </c>
      <c r="E2213">
        <v>2006</v>
      </c>
      <c r="F2213">
        <v>729</v>
      </c>
    </row>
    <row r="2214" spans="1:6" x14ac:dyDescent="0.25">
      <c r="A2214" t="s">
        <v>2218</v>
      </c>
      <c r="B2214" t="s">
        <v>3023</v>
      </c>
      <c r="C2214" t="s">
        <v>3027</v>
      </c>
      <c r="D2214" t="s">
        <v>3068</v>
      </c>
      <c r="E2214">
        <v>1994</v>
      </c>
      <c r="F2214">
        <v>2315</v>
      </c>
    </row>
    <row r="2215" spans="1:6" x14ac:dyDescent="0.25">
      <c r="A2215" t="s">
        <v>2219</v>
      </c>
      <c r="B2215" t="s">
        <v>3012</v>
      </c>
      <c r="C2215" t="s">
        <v>3035</v>
      </c>
      <c r="D2215" t="s">
        <v>3068</v>
      </c>
      <c r="E2215">
        <v>1958</v>
      </c>
      <c r="F2215">
        <v>3074</v>
      </c>
    </row>
    <row r="2216" spans="1:6" x14ac:dyDescent="0.25">
      <c r="A2216" t="s">
        <v>2220</v>
      </c>
      <c r="B2216" t="s">
        <v>3012</v>
      </c>
      <c r="C2216" t="s">
        <v>3045</v>
      </c>
      <c r="D2216" t="s">
        <v>3115</v>
      </c>
      <c r="E2216">
        <v>1958</v>
      </c>
      <c r="F2216">
        <v>4020</v>
      </c>
    </row>
    <row r="2217" spans="1:6" x14ac:dyDescent="0.25">
      <c r="A2217" t="s">
        <v>2221</v>
      </c>
      <c r="B2217" t="s">
        <v>3019</v>
      </c>
      <c r="C2217" t="s">
        <v>3035</v>
      </c>
      <c r="D2217" t="s">
        <v>3115</v>
      </c>
      <c r="E2217">
        <v>1978</v>
      </c>
      <c r="F2217">
        <v>1170</v>
      </c>
    </row>
    <row r="2218" spans="1:6" x14ac:dyDescent="0.25">
      <c r="A2218" t="s">
        <v>2222</v>
      </c>
      <c r="B2218" t="s">
        <v>3010</v>
      </c>
      <c r="C2218" t="s">
        <v>3045</v>
      </c>
      <c r="D2218" t="s">
        <v>3071</v>
      </c>
      <c r="E2218">
        <v>1982</v>
      </c>
      <c r="F2218">
        <v>3935</v>
      </c>
    </row>
    <row r="2219" spans="1:6" x14ac:dyDescent="0.25">
      <c r="A2219" t="s">
        <v>2223</v>
      </c>
      <c r="B2219" t="s">
        <v>3021</v>
      </c>
      <c r="C2219" t="s">
        <v>3045</v>
      </c>
      <c r="D2219" t="s">
        <v>3070</v>
      </c>
      <c r="E2219">
        <v>2022</v>
      </c>
      <c r="F2219">
        <v>3333</v>
      </c>
    </row>
    <row r="2220" spans="1:6" x14ac:dyDescent="0.25">
      <c r="A2220" t="s">
        <v>2224</v>
      </c>
      <c r="B2220" t="s">
        <v>3021</v>
      </c>
      <c r="C2220" t="s">
        <v>3029</v>
      </c>
      <c r="D2220" t="s">
        <v>3091</v>
      </c>
      <c r="E2220">
        <v>1970</v>
      </c>
      <c r="F2220">
        <v>267</v>
      </c>
    </row>
    <row r="2221" spans="1:6" x14ac:dyDescent="0.25">
      <c r="A2221" t="s">
        <v>2225</v>
      </c>
      <c r="B2221" t="s">
        <v>3013</v>
      </c>
      <c r="C2221" t="s">
        <v>3045</v>
      </c>
      <c r="D2221" t="s">
        <v>3070</v>
      </c>
      <c r="E2221">
        <v>1964</v>
      </c>
      <c r="F2221">
        <v>1762</v>
      </c>
    </row>
    <row r="2222" spans="1:6" x14ac:dyDescent="0.25">
      <c r="A2222" t="s">
        <v>2226</v>
      </c>
      <c r="B2222" t="s">
        <v>3010</v>
      </c>
      <c r="C2222" t="s">
        <v>3029</v>
      </c>
      <c r="D2222" t="s">
        <v>3115</v>
      </c>
      <c r="E2222">
        <v>2019</v>
      </c>
      <c r="F2222">
        <v>1520</v>
      </c>
    </row>
    <row r="2223" spans="1:6" x14ac:dyDescent="0.25">
      <c r="A2223" t="s">
        <v>2227</v>
      </c>
      <c r="B2223" t="s">
        <v>3014</v>
      </c>
      <c r="C2223" t="s">
        <v>3030</v>
      </c>
      <c r="D2223" t="s">
        <v>3095</v>
      </c>
      <c r="E2223">
        <v>1961</v>
      </c>
      <c r="F2223">
        <v>4434</v>
      </c>
    </row>
    <row r="2224" spans="1:6" x14ac:dyDescent="0.25">
      <c r="A2224" t="s">
        <v>2228</v>
      </c>
      <c r="B2224" t="s">
        <v>3020</v>
      </c>
      <c r="C2224" t="s">
        <v>3036</v>
      </c>
      <c r="D2224" t="s">
        <v>3115</v>
      </c>
      <c r="E2224">
        <v>1951</v>
      </c>
    </row>
    <row r="2225" spans="1:6" x14ac:dyDescent="0.25">
      <c r="A2225" t="s">
        <v>2229</v>
      </c>
      <c r="B2225" t="s">
        <v>3022</v>
      </c>
      <c r="C2225" t="s">
        <v>3035</v>
      </c>
      <c r="D2225" t="s">
        <v>3095</v>
      </c>
      <c r="E2225">
        <v>1980</v>
      </c>
      <c r="F2225">
        <v>4098</v>
      </c>
    </row>
    <row r="2226" spans="1:6" x14ac:dyDescent="0.25">
      <c r="A2226" t="s">
        <v>2230</v>
      </c>
      <c r="B2226" t="s">
        <v>3015</v>
      </c>
      <c r="C2226" t="s">
        <v>3030</v>
      </c>
      <c r="D2226" t="s">
        <v>3078</v>
      </c>
      <c r="E2226">
        <v>1979</v>
      </c>
      <c r="F2226">
        <v>2644</v>
      </c>
    </row>
    <row r="2227" spans="1:6" x14ac:dyDescent="0.25">
      <c r="A2227" t="s">
        <v>2231</v>
      </c>
      <c r="B2227" t="s">
        <v>3015</v>
      </c>
      <c r="C2227" t="s">
        <v>3045</v>
      </c>
      <c r="D2227" t="s">
        <v>3070</v>
      </c>
      <c r="E2227">
        <v>1995</v>
      </c>
      <c r="F2227">
        <v>2469</v>
      </c>
    </row>
    <row r="2228" spans="1:6" x14ac:dyDescent="0.25">
      <c r="A2228" t="s">
        <v>2232</v>
      </c>
      <c r="B2228" t="s">
        <v>3022</v>
      </c>
      <c r="C2228" t="s">
        <v>3027</v>
      </c>
      <c r="D2228" t="s">
        <v>3075</v>
      </c>
      <c r="E2228">
        <v>2014</v>
      </c>
      <c r="F2228">
        <v>1564</v>
      </c>
    </row>
    <row r="2229" spans="1:6" x14ac:dyDescent="0.25">
      <c r="A2229" t="s">
        <v>2233</v>
      </c>
      <c r="B2229" t="s">
        <v>3022</v>
      </c>
      <c r="C2229" t="s">
        <v>3045</v>
      </c>
      <c r="D2229" t="s">
        <v>3070</v>
      </c>
      <c r="E2229">
        <v>2018</v>
      </c>
      <c r="F2229">
        <v>3866</v>
      </c>
    </row>
    <row r="2230" spans="1:6" x14ac:dyDescent="0.25">
      <c r="A2230" t="s">
        <v>2234</v>
      </c>
      <c r="B2230" t="s">
        <v>3022</v>
      </c>
      <c r="C2230" t="s">
        <v>3027</v>
      </c>
      <c r="D2230" t="s">
        <v>3091</v>
      </c>
      <c r="E2230">
        <v>1971</v>
      </c>
      <c r="F2230">
        <v>440</v>
      </c>
    </row>
    <row r="2231" spans="1:6" x14ac:dyDescent="0.25">
      <c r="A2231" t="s">
        <v>2235</v>
      </c>
      <c r="B2231" t="s">
        <v>3016</v>
      </c>
      <c r="C2231" t="s">
        <v>3035</v>
      </c>
      <c r="D2231" t="s">
        <v>3115</v>
      </c>
      <c r="E2231">
        <v>2021</v>
      </c>
    </row>
    <row r="2232" spans="1:6" x14ac:dyDescent="0.25">
      <c r="A2232" t="s">
        <v>2236</v>
      </c>
      <c r="B2232" t="s">
        <v>3020</v>
      </c>
      <c r="C2232" t="s">
        <v>3027</v>
      </c>
      <c r="D2232" t="s">
        <v>3075</v>
      </c>
      <c r="E2232">
        <v>1996</v>
      </c>
      <c r="F2232">
        <v>684</v>
      </c>
    </row>
    <row r="2233" spans="1:6" x14ac:dyDescent="0.25">
      <c r="A2233" t="s">
        <v>2237</v>
      </c>
      <c r="B2233" t="s">
        <v>3009</v>
      </c>
      <c r="C2233" t="s">
        <v>3045</v>
      </c>
      <c r="D2233" t="s">
        <v>3075</v>
      </c>
      <c r="E2233">
        <v>1955</v>
      </c>
      <c r="F2233">
        <v>2476</v>
      </c>
    </row>
    <row r="2234" spans="1:6" x14ac:dyDescent="0.25">
      <c r="A2234" t="s">
        <v>2238</v>
      </c>
      <c r="B2234" t="s">
        <v>3013</v>
      </c>
      <c r="C2234" t="s">
        <v>3027</v>
      </c>
      <c r="D2234" t="s">
        <v>3070</v>
      </c>
      <c r="E2234">
        <v>2018</v>
      </c>
      <c r="F2234">
        <v>1505</v>
      </c>
    </row>
    <row r="2235" spans="1:6" x14ac:dyDescent="0.25">
      <c r="A2235" t="s">
        <v>2239</v>
      </c>
      <c r="B2235" t="s">
        <v>3009</v>
      </c>
      <c r="C2235" t="s">
        <v>3035</v>
      </c>
      <c r="D2235" t="s">
        <v>3095</v>
      </c>
      <c r="E2235">
        <v>1960</v>
      </c>
      <c r="F2235">
        <v>995</v>
      </c>
    </row>
    <row r="2236" spans="1:6" x14ac:dyDescent="0.25">
      <c r="A2236" t="s">
        <v>2240</v>
      </c>
      <c r="B2236" t="s">
        <v>3014</v>
      </c>
      <c r="C2236" t="s">
        <v>3029</v>
      </c>
      <c r="D2236" t="s">
        <v>3091</v>
      </c>
      <c r="E2236">
        <v>1992</v>
      </c>
      <c r="F2236">
        <v>1888</v>
      </c>
    </row>
    <row r="2237" spans="1:6" x14ac:dyDescent="0.25">
      <c r="A2237" t="s">
        <v>2241</v>
      </c>
      <c r="B2237" t="s">
        <v>3025</v>
      </c>
      <c r="C2237" t="s">
        <v>3035</v>
      </c>
      <c r="D2237" t="s">
        <v>3091</v>
      </c>
      <c r="E2237">
        <v>2007</v>
      </c>
      <c r="F2237">
        <v>4305</v>
      </c>
    </row>
    <row r="2238" spans="1:6" x14ac:dyDescent="0.25">
      <c r="A2238" t="s">
        <v>2242</v>
      </c>
      <c r="B2238" t="s">
        <v>3016</v>
      </c>
      <c r="C2238" t="s">
        <v>3036</v>
      </c>
      <c r="D2238" t="s">
        <v>3071</v>
      </c>
      <c r="E2238">
        <v>1968</v>
      </c>
      <c r="F2238">
        <v>2794</v>
      </c>
    </row>
    <row r="2239" spans="1:6" x14ac:dyDescent="0.25">
      <c r="A2239" t="s">
        <v>2243</v>
      </c>
      <c r="B2239" t="s">
        <v>3009</v>
      </c>
      <c r="C2239" t="s">
        <v>3030</v>
      </c>
      <c r="D2239" t="s">
        <v>3115</v>
      </c>
      <c r="E2239">
        <v>1969</v>
      </c>
      <c r="F2239">
        <v>4117</v>
      </c>
    </row>
    <row r="2240" spans="1:6" x14ac:dyDescent="0.25">
      <c r="A2240" t="s">
        <v>2244</v>
      </c>
      <c r="B2240" t="s">
        <v>3018</v>
      </c>
      <c r="C2240" t="s">
        <v>3036</v>
      </c>
      <c r="D2240" t="s">
        <v>3070</v>
      </c>
      <c r="E2240">
        <v>1984</v>
      </c>
      <c r="F2240">
        <v>4570</v>
      </c>
    </row>
    <row r="2241" spans="1:6" x14ac:dyDescent="0.25">
      <c r="A2241" t="s">
        <v>2245</v>
      </c>
      <c r="B2241" t="s">
        <v>3016</v>
      </c>
      <c r="C2241" t="s">
        <v>3030</v>
      </c>
      <c r="D2241" t="s">
        <v>3071</v>
      </c>
      <c r="E2241">
        <v>2014</v>
      </c>
      <c r="F2241">
        <v>4511</v>
      </c>
    </row>
    <row r="2242" spans="1:6" x14ac:dyDescent="0.25">
      <c r="A2242" t="s">
        <v>2246</v>
      </c>
      <c r="B2242" t="s">
        <v>3015</v>
      </c>
      <c r="C2242" t="s">
        <v>3027</v>
      </c>
      <c r="D2242" t="s">
        <v>3091</v>
      </c>
      <c r="E2242">
        <v>1966</v>
      </c>
      <c r="F2242">
        <v>1761</v>
      </c>
    </row>
    <row r="2243" spans="1:6" x14ac:dyDescent="0.25">
      <c r="A2243" t="s">
        <v>2247</v>
      </c>
      <c r="B2243" t="s">
        <v>3016</v>
      </c>
      <c r="C2243" t="s">
        <v>3045</v>
      </c>
      <c r="D2243" t="s">
        <v>3068</v>
      </c>
      <c r="E2243">
        <v>1998</v>
      </c>
      <c r="F2243">
        <v>4388</v>
      </c>
    </row>
    <row r="2244" spans="1:6" x14ac:dyDescent="0.25">
      <c r="A2244" t="s">
        <v>2248</v>
      </c>
      <c r="B2244" t="s">
        <v>3025</v>
      </c>
      <c r="C2244" t="s">
        <v>3045</v>
      </c>
      <c r="D2244" t="s">
        <v>3068</v>
      </c>
      <c r="E2244">
        <v>1983</v>
      </c>
      <c r="F2244">
        <v>4547</v>
      </c>
    </row>
    <row r="2245" spans="1:6" x14ac:dyDescent="0.25">
      <c r="A2245" t="s">
        <v>2249</v>
      </c>
      <c r="B2245" t="s">
        <v>3008</v>
      </c>
      <c r="C2245" t="s">
        <v>3035</v>
      </c>
      <c r="D2245" t="s">
        <v>3071</v>
      </c>
      <c r="E2245">
        <v>1958</v>
      </c>
      <c r="F2245">
        <v>4798</v>
      </c>
    </row>
    <row r="2246" spans="1:6" x14ac:dyDescent="0.25">
      <c r="A2246" t="s">
        <v>2250</v>
      </c>
      <c r="B2246" t="s">
        <v>3014</v>
      </c>
      <c r="C2246" t="s">
        <v>3030</v>
      </c>
      <c r="D2246" t="s">
        <v>3068</v>
      </c>
      <c r="E2246">
        <v>2001</v>
      </c>
      <c r="F2246">
        <v>1761</v>
      </c>
    </row>
    <row r="2247" spans="1:6" x14ac:dyDescent="0.25">
      <c r="A2247" t="s">
        <v>2251</v>
      </c>
      <c r="B2247" t="s">
        <v>3018</v>
      </c>
      <c r="C2247" t="s">
        <v>3036</v>
      </c>
      <c r="D2247" t="s">
        <v>3078</v>
      </c>
      <c r="E2247">
        <v>2010</v>
      </c>
      <c r="F2247">
        <v>1149</v>
      </c>
    </row>
    <row r="2248" spans="1:6" x14ac:dyDescent="0.25">
      <c r="A2248" t="s">
        <v>2252</v>
      </c>
      <c r="B2248" t="s">
        <v>3022</v>
      </c>
      <c r="C2248" t="s">
        <v>3027</v>
      </c>
      <c r="D2248" t="s">
        <v>3068</v>
      </c>
      <c r="E2248">
        <v>1992</v>
      </c>
      <c r="F2248">
        <v>2925</v>
      </c>
    </row>
    <row r="2249" spans="1:6" x14ac:dyDescent="0.25">
      <c r="A2249" t="s">
        <v>2253</v>
      </c>
      <c r="B2249" t="s">
        <v>3007</v>
      </c>
      <c r="C2249" t="s">
        <v>3036</v>
      </c>
      <c r="D2249" t="s">
        <v>3075</v>
      </c>
      <c r="E2249">
        <v>1962</v>
      </c>
      <c r="F2249">
        <v>4659</v>
      </c>
    </row>
    <row r="2250" spans="1:6" x14ac:dyDescent="0.25">
      <c r="A2250" t="s">
        <v>2254</v>
      </c>
      <c r="B2250" t="s">
        <v>3014</v>
      </c>
      <c r="C2250" t="s">
        <v>3029</v>
      </c>
      <c r="D2250" t="s">
        <v>3071</v>
      </c>
      <c r="E2250">
        <v>1961</v>
      </c>
      <c r="F2250">
        <v>4504</v>
      </c>
    </row>
    <row r="2251" spans="1:6" x14ac:dyDescent="0.25">
      <c r="A2251" t="s">
        <v>2255</v>
      </c>
      <c r="B2251" t="s">
        <v>3011</v>
      </c>
      <c r="C2251" t="s">
        <v>3045</v>
      </c>
      <c r="D2251" t="s">
        <v>3071</v>
      </c>
      <c r="E2251">
        <v>1980</v>
      </c>
      <c r="F2251">
        <v>2860</v>
      </c>
    </row>
    <row r="2252" spans="1:6" x14ac:dyDescent="0.25">
      <c r="A2252" t="s">
        <v>2256</v>
      </c>
      <c r="B2252" t="s">
        <v>3011</v>
      </c>
      <c r="C2252" t="s">
        <v>3035</v>
      </c>
      <c r="D2252" t="s">
        <v>3075</v>
      </c>
      <c r="E2252">
        <v>1986</v>
      </c>
    </row>
    <row r="2253" spans="1:6" x14ac:dyDescent="0.25">
      <c r="A2253" t="s">
        <v>2257</v>
      </c>
      <c r="B2253" t="s">
        <v>3025</v>
      </c>
      <c r="C2253" t="s">
        <v>3036</v>
      </c>
      <c r="D2253" t="s">
        <v>3075</v>
      </c>
      <c r="E2253">
        <v>1990</v>
      </c>
      <c r="F2253">
        <v>2118</v>
      </c>
    </row>
    <row r="2254" spans="1:6" x14ac:dyDescent="0.25">
      <c r="A2254" t="s">
        <v>2258</v>
      </c>
      <c r="B2254" t="s">
        <v>3022</v>
      </c>
      <c r="C2254" t="s">
        <v>3029</v>
      </c>
      <c r="D2254" t="s">
        <v>3091</v>
      </c>
      <c r="E2254">
        <v>1967</v>
      </c>
      <c r="F2254">
        <v>3573</v>
      </c>
    </row>
    <row r="2255" spans="1:6" x14ac:dyDescent="0.25">
      <c r="A2255" t="s">
        <v>2259</v>
      </c>
      <c r="B2255" t="s">
        <v>3022</v>
      </c>
      <c r="C2255" t="s">
        <v>3029</v>
      </c>
      <c r="D2255" t="s">
        <v>3115</v>
      </c>
      <c r="E2255">
        <v>1986</v>
      </c>
      <c r="F2255">
        <v>2806</v>
      </c>
    </row>
    <row r="2256" spans="1:6" x14ac:dyDescent="0.25">
      <c r="A2256" t="s">
        <v>2260</v>
      </c>
      <c r="B2256" t="s">
        <v>3024</v>
      </c>
      <c r="C2256" t="s">
        <v>3045</v>
      </c>
      <c r="D2256" t="s">
        <v>3115</v>
      </c>
      <c r="E2256">
        <v>1971</v>
      </c>
      <c r="F2256">
        <v>1733</v>
      </c>
    </row>
    <row r="2257" spans="1:6" x14ac:dyDescent="0.25">
      <c r="A2257" t="s">
        <v>2261</v>
      </c>
      <c r="B2257" t="s">
        <v>3006</v>
      </c>
      <c r="C2257" t="s">
        <v>3030</v>
      </c>
      <c r="D2257" t="s">
        <v>3070</v>
      </c>
      <c r="E2257">
        <v>2000</v>
      </c>
      <c r="F2257">
        <v>1719</v>
      </c>
    </row>
    <row r="2258" spans="1:6" x14ac:dyDescent="0.25">
      <c r="A2258" t="s">
        <v>2262</v>
      </c>
      <c r="B2258" t="s">
        <v>3021</v>
      </c>
      <c r="C2258" t="s">
        <v>3045</v>
      </c>
      <c r="D2258" t="s">
        <v>3091</v>
      </c>
      <c r="E2258">
        <v>2008</v>
      </c>
      <c r="F2258">
        <v>308</v>
      </c>
    </row>
    <row r="2259" spans="1:6" x14ac:dyDescent="0.25">
      <c r="A2259" t="s">
        <v>2263</v>
      </c>
      <c r="B2259" t="s">
        <v>3014</v>
      </c>
      <c r="C2259" t="s">
        <v>3045</v>
      </c>
      <c r="D2259" t="s">
        <v>3068</v>
      </c>
      <c r="E2259">
        <v>1997</v>
      </c>
      <c r="F2259">
        <v>1449</v>
      </c>
    </row>
    <row r="2260" spans="1:6" x14ac:dyDescent="0.25">
      <c r="A2260" t="s">
        <v>2264</v>
      </c>
      <c r="B2260" t="s">
        <v>3010</v>
      </c>
      <c r="C2260" t="s">
        <v>3027</v>
      </c>
      <c r="D2260" t="s">
        <v>3070</v>
      </c>
      <c r="E2260">
        <v>1950</v>
      </c>
      <c r="F2260">
        <v>3350</v>
      </c>
    </row>
    <row r="2261" spans="1:6" x14ac:dyDescent="0.25">
      <c r="A2261" t="s">
        <v>2265</v>
      </c>
      <c r="B2261" t="s">
        <v>3012</v>
      </c>
      <c r="C2261" t="s">
        <v>3035</v>
      </c>
      <c r="D2261" t="s">
        <v>3078</v>
      </c>
      <c r="E2261">
        <v>2022</v>
      </c>
      <c r="F2261">
        <v>1214</v>
      </c>
    </row>
    <row r="2262" spans="1:6" x14ac:dyDescent="0.25">
      <c r="A2262" t="s">
        <v>2266</v>
      </c>
      <c r="B2262" t="s">
        <v>3011</v>
      </c>
      <c r="C2262" t="s">
        <v>3045</v>
      </c>
      <c r="D2262" t="s">
        <v>3068</v>
      </c>
      <c r="E2262">
        <v>1951</v>
      </c>
      <c r="F2262">
        <v>4967</v>
      </c>
    </row>
    <row r="2263" spans="1:6" x14ac:dyDescent="0.25">
      <c r="A2263" t="s">
        <v>2267</v>
      </c>
      <c r="B2263" t="s">
        <v>3012</v>
      </c>
      <c r="C2263" t="s">
        <v>3035</v>
      </c>
      <c r="D2263" t="s">
        <v>3091</v>
      </c>
      <c r="E2263">
        <v>2022</v>
      </c>
      <c r="F2263">
        <v>421</v>
      </c>
    </row>
    <row r="2264" spans="1:6" x14ac:dyDescent="0.25">
      <c r="A2264" t="s">
        <v>2268</v>
      </c>
      <c r="B2264" t="s">
        <v>3006</v>
      </c>
      <c r="C2264" t="s">
        <v>3027</v>
      </c>
      <c r="D2264" t="s">
        <v>3070</v>
      </c>
      <c r="E2264">
        <v>1952</v>
      </c>
      <c r="F2264">
        <v>2947</v>
      </c>
    </row>
    <row r="2265" spans="1:6" x14ac:dyDescent="0.25">
      <c r="A2265" t="s">
        <v>2269</v>
      </c>
      <c r="B2265" t="s">
        <v>3009</v>
      </c>
      <c r="C2265" t="s">
        <v>3027</v>
      </c>
      <c r="D2265" t="s">
        <v>3091</v>
      </c>
      <c r="E2265">
        <v>1987</v>
      </c>
      <c r="F2265">
        <v>2487</v>
      </c>
    </row>
    <row r="2266" spans="1:6" x14ac:dyDescent="0.25">
      <c r="A2266" t="s">
        <v>2270</v>
      </c>
      <c r="B2266" t="s">
        <v>3021</v>
      </c>
      <c r="C2266" t="s">
        <v>3036</v>
      </c>
      <c r="D2266" t="s">
        <v>3091</v>
      </c>
      <c r="E2266">
        <v>1957</v>
      </c>
      <c r="F2266">
        <v>4168</v>
      </c>
    </row>
    <row r="2267" spans="1:6" x14ac:dyDescent="0.25">
      <c r="A2267" t="s">
        <v>2271</v>
      </c>
      <c r="B2267" t="s">
        <v>3016</v>
      </c>
      <c r="C2267" t="s">
        <v>3035</v>
      </c>
      <c r="D2267" t="s">
        <v>3091</v>
      </c>
      <c r="E2267">
        <v>1956</v>
      </c>
      <c r="F2267">
        <v>4439</v>
      </c>
    </row>
    <row r="2268" spans="1:6" x14ac:dyDescent="0.25">
      <c r="A2268" t="s">
        <v>2272</v>
      </c>
      <c r="B2268" t="s">
        <v>3016</v>
      </c>
      <c r="C2268" t="s">
        <v>3045</v>
      </c>
      <c r="D2268" t="s">
        <v>3075</v>
      </c>
      <c r="E2268">
        <v>1999</v>
      </c>
      <c r="F2268">
        <v>2721</v>
      </c>
    </row>
    <row r="2269" spans="1:6" x14ac:dyDescent="0.25">
      <c r="A2269" t="s">
        <v>2273</v>
      </c>
      <c r="B2269" t="s">
        <v>3011</v>
      </c>
      <c r="C2269" t="s">
        <v>3027</v>
      </c>
      <c r="D2269" t="s">
        <v>3115</v>
      </c>
      <c r="E2269">
        <v>2003</v>
      </c>
    </row>
    <row r="2270" spans="1:6" x14ac:dyDescent="0.25">
      <c r="A2270" t="s">
        <v>2274</v>
      </c>
      <c r="B2270" t="s">
        <v>3010</v>
      </c>
      <c r="C2270" t="s">
        <v>3030</v>
      </c>
      <c r="D2270" t="s">
        <v>3071</v>
      </c>
      <c r="E2270">
        <v>1958</v>
      </c>
      <c r="F2270">
        <v>3497</v>
      </c>
    </row>
    <row r="2271" spans="1:6" x14ac:dyDescent="0.25">
      <c r="A2271" t="s">
        <v>2275</v>
      </c>
      <c r="B2271" t="s">
        <v>3018</v>
      </c>
      <c r="C2271" t="s">
        <v>3027</v>
      </c>
      <c r="D2271" t="s">
        <v>3091</v>
      </c>
      <c r="E2271">
        <v>2021</v>
      </c>
      <c r="F2271">
        <v>2609</v>
      </c>
    </row>
    <row r="2272" spans="1:6" x14ac:dyDescent="0.25">
      <c r="A2272" t="s">
        <v>2276</v>
      </c>
      <c r="B2272" t="s">
        <v>3014</v>
      </c>
      <c r="C2272" t="s">
        <v>3027</v>
      </c>
      <c r="D2272" t="s">
        <v>3091</v>
      </c>
      <c r="E2272">
        <v>1973</v>
      </c>
      <c r="F2272">
        <v>932</v>
      </c>
    </row>
    <row r="2273" spans="1:6" x14ac:dyDescent="0.25">
      <c r="A2273" t="s">
        <v>2277</v>
      </c>
      <c r="B2273" t="s">
        <v>3014</v>
      </c>
      <c r="C2273" t="s">
        <v>3030</v>
      </c>
      <c r="D2273" t="s">
        <v>3070</v>
      </c>
      <c r="E2273">
        <v>1973</v>
      </c>
      <c r="F2273">
        <v>2148</v>
      </c>
    </row>
    <row r="2274" spans="1:6" x14ac:dyDescent="0.25">
      <c r="A2274" t="s">
        <v>2278</v>
      </c>
      <c r="B2274" t="s">
        <v>3010</v>
      </c>
      <c r="C2274" t="s">
        <v>3045</v>
      </c>
      <c r="D2274" t="s">
        <v>3068</v>
      </c>
      <c r="E2274">
        <v>1971</v>
      </c>
      <c r="F2274">
        <v>1215</v>
      </c>
    </row>
    <row r="2275" spans="1:6" x14ac:dyDescent="0.25">
      <c r="A2275" t="s">
        <v>2279</v>
      </c>
      <c r="B2275" t="s">
        <v>3009</v>
      </c>
      <c r="C2275" t="s">
        <v>3035</v>
      </c>
      <c r="D2275" t="s">
        <v>3115</v>
      </c>
      <c r="E2275">
        <v>1983</v>
      </c>
      <c r="F2275">
        <v>2327</v>
      </c>
    </row>
    <row r="2276" spans="1:6" x14ac:dyDescent="0.25">
      <c r="A2276" t="s">
        <v>2280</v>
      </c>
      <c r="B2276" t="s">
        <v>3008</v>
      </c>
      <c r="C2276" t="s">
        <v>3030</v>
      </c>
      <c r="D2276" t="s">
        <v>3078</v>
      </c>
      <c r="E2276">
        <v>1962</v>
      </c>
      <c r="F2276">
        <v>3079</v>
      </c>
    </row>
    <row r="2277" spans="1:6" x14ac:dyDescent="0.25">
      <c r="A2277" t="s">
        <v>2281</v>
      </c>
      <c r="B2277" t="s">
        <v>3018</v>
      </c>
      <c r="C2277" t="s">
        <v>3035</v>
      </c>
      <c r="D2277" t="s">
        <v>3071</v>
      </c>
      <c r="E2277">
        <v>1981</v>
      </c>
      <c r="F2277">
        <v>1054</v>
      </c>
    </row>
    <row r="2278" spans="1:6" x14ac:dyDescent="0.25">
      <c r="A2278" t="s">
        <v>2282</v>
      </c>
      <c r="B2278" t="s">
        <v>3013</v>
      </c>
      <c r="C2278" t="s">
        <v>3029</v>
      </c>
      <c r="D2278" t="s">
        <v>3115</v>
      </c>
      <c r="E2278">
        <v>1965</v>
      </c>
      <c r="F2278">
        <v>1254</v>
      </c>
    </row>
    <row r="2279" spans="1:6" x14ac:dyDescent="0.25">
      <c r="A2279" t="s">
        <v>2283</v>
      </c>
      <c r="B2279" t="s">
        <v>3006</v>
      </c>
      <c r="C2279" t="s">
        <v>3035</v>
      </c>
      <c r="D2279" t="s">
        <v>3078</v>
      </c>
      <c r="E2279">
        <v>1953</v>
      </c>
      <c r="F2279">
        <v>4116</v>
      </c>
    </row>
    <row r="2280" spans="1:6" x14ac:dyDescent="0.25">
      <c r="A2280" t="s">
        <v>2284</v>
      </c>
      <c r="B2280" t="s">
        <v>3022</v>
      </c>
      <c r="C2280" t="s">
        <v>3029</v>
      </c>
      <c r="D2280" t="s">
        <v>3091</v>
      </c>
      <c r="E2280">
        <v>1976</v>
      </c>
      <c r="F2280">
        <v>1894</v>
      </c>
    </row>
    <row r="2281" spans="1:6" x14ac:dyDescent="0.25">
      <c r="A2281" t="s">
        <v>2285</v>
      </c>
      <c r="B2281" t="s">
        <v>3018</v>
      </c>
      <c r="C2281" t="s">
        <v>3027</v>
      </c>
      <c r="D2281" t="s">
        <v>3071</v>
      </c>
      <c r="E2281">
        <v>1999</v>
      </c>
      <c r="F2281">
        <v>999</v>
      </c>
    </row>
    <row r="2282" spans="1:6" x14ac:dyDescent="0.25">
      <c r="A2282" t="s">
        <v>2286</v>
      </c>
      <c r="B2282" t="s">
        <v>3019</v>
      </c>
      <c r="C2282" t="s">
        <v>3045</v>
      </c>
      <c r="D2282" t="s">
        <v>3091</v>
      </c>
      <c r="E2282">
        <v>2005</v>
      </c>
      <c r="F2282">
        <v>3568</v>
      </c>
    </row>
    <row r="2283" spans="1:6" x14ac:dyDescent="0.25">
      <c r="A2283" t="s">
        <v>2287</v>
      </c>
      <c r="B2283" t="s">
        <v>3012</v>
      </c>
      <c r="C2283" t="s">
        <v>3035</v>
      </c>
      <c r="D2283" t="s">
        <v>3078</v>
      </c>
      <c r="E2283">
        <v>1975</v>
      </c>
      <c r="F2283">
        <v>3585</v>
      </c>
    </row>
    <row r="2284" spans="1:6" x14ac:dyDescent="0.25">
      <c r="A2284" t="s">
        <v>2288</v>
      </c>
      <c r="B2284" t="s">
        <v>3009</v>
      </c>
      <c r="C2284" t="s">
        <v>3035</v>
      </c>
      <c r="D2284" t="s">
        <v>3078</v>
      </c>
      <c r="E2284">
        <v>1973</v>
      </c>
      <c r="F2284">
        <v>4132</v>
      </c>
    </row>
    <row r="2285" spans="1:6" x14ac:dyDescent="0.25">
      <c r="A2285" t="s">
        <v>2289</v>
      </c>
      <c r="B2285" t="s">
        <v>3023</v>
      </c>
      <c r="C2285" t="s">
        <v>3045</v>
      </c>
      <c r="D2285" t="s">
        <v>3071</v>
      </c>
      <c r="E2285">
        <v>2007</v>
      </c>
      <c r="F2285">
        <v>3802</v>
      </c>
    </row>
    <row r="2286" spans="1:6" x14ac:dyDescent="0.25">
      <c r="A2286" t="s">
        <v>2290</v>
      </c>
      <c r="B2286" t="s">
        <v>3018</v>
      </c>
      <c r="C2286" t="s">
        <v>3045</v>
      </c>
      <c r="D2286" t="s">
        <v>3078</v>
      </c>
      <c r="E2286">
        <v>1999</v>
      </c>
      <c r="F2286">
        <v>4959</v>
      </c>
    </row>
    <row r="2287" spans="1:6" x14ac:dyDescent="0.25">
      <c r="A2287" t="s">
        <v>2291</v>
      </c>
      <c r="B2287" t="s">
        <v>3021</v>
      </c>
      <c r="C2287" t="s">
        <v>3030</v>
      </c>
      <c r="D2287" t="s">
        <v>3078</v>
      </c>
      <c r="E2287">
        <v>2010</v>
      </c>
      <c r="F2287">
        <v>2878</v>
      </c>
    </row>
    <row r="2288" spans="1:6" x14ac:dyDescent="0.25">
      <c r="A2288" t="s">
        <v>2292</v>
      </c>
      <c r="B2288" t="s">
        <v>3018</v>
      </c>
      <c r="C2288" t="s">
        <v>3035</v>
      </c>
      <c r="D2288" t="s">
        <v>3078</v>
      </c>
      <c r="E2288">
        <v>2016</v>
      </c>
      <c r="F2288">
        <v>1441</v>
      </c>
    </row>
    <row r="2289" spans="1:6" x14ac:dyDescent="0.25">
      <c r="A2289" t="s">
        <v>2293</v>
      </c>
      <c r="B2289" t="s">
        <v>3023</v>
      </c>
      <c r="C2289" t="s">
        <v>3036</v>
      </c>
      <c r="D2289" t="s">
        <v>3071</v>
      </c>
      <c r="E2289">
        <v>2009</v>
      </c>
      <c r="F2289">
        <v>4316</v>
      </c>
    </row>
    <row r="2290" spans="1:6" x14ac:dyDescent="0.25">
      <c r="A2290" t="s">
        <v>2294</v>
      </c>
      <c r="B2290" t="s">
        <v>3023</v>
      </c>
      <c r="C2290" t="s">
        <v>3029</v>
      </c>
      <c r="D2290" t="s">
        <v>3078</v>
      </c>
      <c r="E2290">
        <v>2018</v>
      </c>
      <c r="F2290">
        <v>1331</v>
      </c>
    </row>
    <row r="2291" spans="1:6" x14ac:dyDescent="0.25">
      <c r="A2291" t="s">
        <v>2295</v>
      </c>
      <c r="B2291" t="s">
        <v>3010</v>
      </c>
      <c r="C2291" t="s">
        <v>3030</v>
      </c>
      <c r="D2291" t="s">
        <v>3115</v>
      </c>
      <c r="E2291">
        <v>1980</v>
      </c>
      <c r="F2291">
        <v>1462</v>
      </c>
    </row>
    <row r="2292" spans="1:6" x14ac:dyDescent="0.25">
      <c r="A2292" t="s">
        <v>2296</v>
      </c>
      <c r="B2292" t="s">
        <v>3006</v>
      </c>
      <c r="C2292" t="s">
        <v>3030</v>
      </c>
      <c r="D2292" t="s">
        <v>3070</v>
      </c>
      <c r="E2292">
        <v>1978</v>
      </c>
      <c r="F2292">
        <v>4144</v>
      </c>
    </row>
    <row r="2293" spans="1:6" x14ac:dyDescent="0.25">
      <c r="A2293" t="s">
        <v>2297</v>
      </c>
      <c r="B2293" t="s">
        <v>3008</v>
      </c>
      <c r="C2293" t="s">
        <v>3030</v>
      </c>
      <c r="D2293" t="s">
        <v>3075</v>
      </c>
      <c r="E2293">
        <v>1973</v>
      </c>
      <c r="F2293">
        <v>4409</v>
      </c>
    </row>
    <row r="2294" spans="1:6" x14ac:dyDescent="0.25">
      <c r="A2294" t="s">
        <v>2298</v>
      </c>
      <c r="B2294" t="s">
        <v>3025</v>
      </c>
      <c r="C2294" t="s">
        <v>3030</v>
      </c>
      <c r="D2294" t="s">
        <v>3070</v>
      </c>
      <c r="E2294">
        <v>1967</v>
      </c>
      <c r="F2294">
        <v>1703</v>
      </c>
    </row>
    <row r="2295" spans="1:6" x14ac:dyDescent="0.25">
      <c r="A2295" t="s">
        <v>2299</v>
      </c>
      <c r="B2295" t="s">
        <v>3015</v>
      </c>
      <c r="C2295" t="s">
        <v>3036</v>
      </c>
      <c r="D2295" t="s">
        <v>3078</v>
      </c>
      <c r="E2295">
        <v>2004</v>
      </c>
    </row>
    <row r="2296" spans="1:6" x14ac:dyDescent="0.25">
      <c r="A2296" t="s">
        <v>2300</v>
      </c>
      <c r="B2296" t="s">
        <v>3024</v>
      </c>
      <c r="C2296" t="s">
        <v>3030</v>
      </c>
      <c r="D2296" t="s">
        <v>3091</v>
      </c>
      <c r="E2296">
        <v>2002</v>
      </c>
    </row>
    <row r="2297" spans="1:6" x14ac:dyDescent="0.25">
      <c r="A2297" t="s">
        <v>2301</v>
      </c>
      <c r="B2297" t="s">
        <v>3017</v>
      </c>
      <c r="C2297" t="s">
        <v>3035</v>
      </c>
      <c r="D2297" t="s">
        <v>3068</v>
      </c>
      <c r="E2297">
        <v>2008</v>
      </c>
      <c r="F2297">
        <v>3995</v>
      </c>
    </row>
    <row r="2298" spans="1:6" x14ac:dyDescent="0.25">
      <c r="A2298" t="s">
        <v>2302</v>
      </c>
      <c r="B2298" t="s">
        <v>3009</v>
      </c>
      <c r="C2298" t="s">
        <v>3030</v>
      </c>
      <c r="D2298" t="s">
        <v>3068</v>
      </c>
      <c r="E2298">
        <v>1962</v>
      </c>
      <c r="F2298">
        <v>34</v>
      </c>
    </row>
    <row r="2299" spans="1:6" x14ac:dyDescent="0.25">
      <c r="A2299" t="s">
        <v>2303</v>
      </c>
      <c r="B2299" t="s">
        <v>3025</v>
      </c>
      <c r="C2299" t="s">
        <v>3027</v>
      </c>
      <c r="D2299" t="s">
        <v>3071</v>
      </c>
      <c r="E2299">
        <v>1985</v>
      </c>
      <c r="F2299">
        <v>3326</v>
      </c>
    </row>
    <row r="2300" spans="1:6" x14ac:dyDescent="0.25">
      <c r="A2300" t="s">
        <v>2304</v>
      </c>
      <c r="B2300" t="s">
        <v>3013</v>
      </c>
      <c r="C2300" t="s">
        <v>3030</v>
      </c>
      <c r="D2300" t="s">
        <v>3071</v>
      </c>
      <c r="E2300">
        <v>1966</v>
      </c>
      <c r="F2300">
        <v>857</v>
      </c>
    </row>
    <row r="2301" spans="1:6" x14ac:dyDescent="0.25">
      <c r="A2301" t="s">
        <v>2305</v>
      </c>
      <c r="B2301" t="s">
        <v>3010</v>
      </c>
      <c r="C2301" t="s">
        <v>3029</v>
      </c>
      <c r="D2301" t="s">
        <v>3071</v>
      </c>
      <c r="E2301">
        <v>2015</v>
      </c>
      <c r="F2301">
        <v>4233</v>
      </c>
    </row>
    <row r="2302" spans="1:6" x14ac:dyDescent="0.25">
      <c r="A2302" t="s">
        <v>2306</v>
      </c>
      <c r="B2302" t="s">
        <v>3006</v>
      </c>
      <c r="C2302" t="s">
        <v>3035</v>
      </c>
      <c r="D2302" t="s">
        <v>3095</v>
      </c>
      <c r="E2302">
        <v>1969</v>
      </c>
      <c r="F2302">
        <v>344</v>
      </c>
    </row>
    <row r="2303" spans="1:6" x14ac:dyDescent="0.25">
      <c r="A2303" t="s">
        <v>2307</v>
      </c>
      <c r="B2303" t="s">
        <v>3020</v>
      </c>
      <c r="C2303" t="s">
        <v>3030</v>
      </c>
      <c r="D2303" t="s">
        <v>3115</v>
      </c>
      <c r="E2303">
        <v>1960</v>
      </c>
      <c r="F2303">
        <v>4965</v>
      </c>
    </row>
    <row r="2304" spans="1:6" x14ac:dyDescent="0.25">
      <c r="A2304" t="s">
        <v>2308</v>
      </c>
      <c r="B2304" t="s">
        <v>3007</v>
      </c>
      <c r="C2304" t="s">
        <v>3030</v>
      </c>
      <c r="D2304" t="s">
        <v>3071</v>
      </c>
      <c r="E2304">
        <v>1991</v>
      </c>
      <c r="F2304">
        <v>894</v>
      </c>
    </row>
    <row r="2305" spans="1:6" x14ac:dyDescent="0.25">
      <c r="A2305" t="s">
        <v>2309</v>
      </c>
      <c r="B2305" t="s">
        <v>3018</v>
      </c>
      <c r="C2305" t="s">
        <v>3030</v>
      </c>
      <c r="D2305" t="s">
        <v>3071</v>
      </c>
      <c r="E2305">
        <v>2014</v>
      </c>
      <c r="F2305">
        <v>2106</v>
      </c>
    </row>
    <row r="2306" spans="1:6" x14ac:dyDescent="0.25">
      <c r="A2306" t="s">
        <v>2310</v>
      </c>
      <c r="B2306" t="s">
        <v>3019</v>
      </c>
      <c r="C2306" t="s">
        <v>3035</v>
      </c>
      <c r="D2306" t="s">
        <v>3068</v>
      </c>
      <c r="E2306">
        <v>2016</v>
      </c>
      <c r="F2306">
        <v>1178</v>
      </c>
    </row>
    <row r="2307" spans="1:6" x14ac:dyDescent="0.25">
      <c r="A2307" t="s">
        <v>2311</v>
      </c>
      <c r="B2307" t="s">
        <v>3016</v>
      </c>
      <c r="C2307" t="s">
        <v>3045</v>
      </c>
      <c r="D2307" t="s">
        <v>3115</v>
      </c>
      <c r="E2307">
        <v>1957</v>
      </c>
      <c r="F2307">
        <v>4071</v>
      </c>
    </row>
    <row r="2308" spans="1:6" x14ac:dyDescent="0.25">
      <c r="A2308" t="s">
        <v>2312</v>
      </c>
      <c r="B2308" t="s">
        <v>3018</v>
      </c>
      <c r="C2308" t="s">
        <v>3036</v>
      </c>
      <c r="D2308" t="s">
        <v>3078</v>
      </c>
      <c r="E2308">
        <v>1973</v>
      </c>
      <c r="F2308">
        <v>1973</v>
      </c>
    </row>
    <row r="2309" spans="1:6" x14ac:dyDescent="0.25">
      <c r="A2309" t="s">
        <v>2313</v>
      </c>
      <c r="B2309" t="s">
        <v>3009</v>
      </c>
      <c r="C2309" t="s">
        <v>3030</v>
      </c>
      <c r="D2309" t="s">
        <v>3091</v>
      </c>
      <c r="E2309">
        <v>1961</v>
      </c>
      <c r="F2309">
        <v>3725</v>
      </c>
    </row>
    <row r="2310" spans="1:6" x14ac:dyDescent="0.25">
      <c r="A2310" t="s">
        <v>2314</v>
      </c>
      <c r="B2310" t="s">
        <v>3024</v>
      </c>
      <c r="C2310" t="s">
        <v>3027</v>
      </c>
      <c r="D2310" t="s">
        <v>3095</v>
      </c>
      <c r="E2310">
        <v>1972</v>
      </c>
      <c r="F2310">
        <v>345</v>
      </c>
    </row>
    <row r="2311" spans="1:6" x14ac:dyDescent="0.25">
      <c r="A2311" t="s">
        <v>2315</v>
      </c>
      <c r="B2311" t="s">
        <v>3021</v>
      </c>
      <c r="C2311" t="s">
        <v>3045</v>
      </c>
      <c r="D2311" t="s">
        <v>3095</v>
      </c>
      <c r="E2311">
        <v>1988</v>
      </c>
      <c r="F2311">
        <v>2269</v>
      </c>
    </row>
    <row r="2312" spans="1:6" x14ac:dyDescent="0.25">
      <c r="A2312" t="s">
        <v>2316</v>
      </c>
      <c r="B2312" t="s">
        <v>3018</v>
      </c>
      <c r="C2312" t="s">
        <v>3045</v>
      </c>
      <c r="D2312" t="s">
        <v>3115</v>
      </c>
      <c r="E2312">
        <v>1970</v>
      </c>
      <c r="F2312">
        <v>4556</v>
      </c>
    </row>
    <row r="2313" spans="1:6" x14ac:dyDescent="0.25">
      <c r="A2313" t="s">
        <v>2317</v>
      </c>
      <c r="B2313" t="s">
        <v>3008</v>
      </c>
      <c r="C2313" t="s">
        <v>3035</v>
      </c>
      <c r="D2313" t="s">
        <v>3095</v>
      </c>
      <c r="E2313">
        <v>1954</v>
      </c>
      <c r="F2313">
        <v>4635</v>
      </c>
    </row>
    <row r="2314" spans="1:6" x14ac:dyDescent="0.25">
      <c r="A2314" t="s">
        <v>2318</v>
      </c>
      <c r="B2314" t="s">
        <v>3018</v>
      </c>
      <c r="C2314" t="s">
        <v>3045</v>
      </c>
      <c r="D2314" t="s">
        <v>3115</v>
      </c>
      <c r="E2314">
        <v>1987</v>
      </c>
      <c r="F2314">
        <v>1051</v>
      </c>
    </row>
    <row r="2315" spans="1:6" x14ac:dyDescent="0.25">
      <c r="A2315" t="s">
        <v>2319</v>
      </c>
      <c r="B2315" t="s">
        <v>3011</v>
      </c>
      <c r="C2315" t="s">
        <v>3036</v>
      </c>
      <c r="D2315" t="s">
        <v>3091</v>
      </c>
      <c r="E2315">
        <v>1953</v>
      </c>
      <c r="F2315">
        <v>1978</v>
      </c>
    </row>
    <row r="2316" spans="1:6" x14ac:dyDescent="0.25">
      <c r="A2316" t="s">
        <v>2320</v>
      </c>
      <c r="B2316" t="s">
        <v>3012</v>
      </c>
      <c r="C2316" t="s">
        <v>3036</v>
      </c>
      <c r="D2316" t="s">
        <v>3091</v>
      </c>
      <c r="E2316">
        <v>1966</v>
      </c>
      <c r="F2316">
        <v>2051</v>
      </c>
    </row>
    <row r="2317" spans="1:6" x14ac:dyDescent="0.25">
      <c r="A2317" t="s">
        <v>2321</v>
      </c>
      <c r="B2317" t="s">
        <v>3008</v>
      </c>
      <c r="C2317" t="s">
        <v>3030</v>
      </c>
      <c r="D2317" t="s">
        <v>3095</v>
      </c>
      <c r="E2317">
        <v>1950</v>
      </c>
      <c r="F2317">
        <v>2831</v>
      </c>
    </row>
    <row r="2318" spans="1:6" x14ac:dyDescent="0.25">
      <c r="A2318" t="s">
        <v>2322</v>
      </c>
      <c r="B2318" t="s">
        <v>3023</v>
      </c>
      <c r="C2318" t="s">
        <v>3030</v>
      </c>
      <c r="D2318" t="s">
        <v>3075</v>
      </c>
      <c r="E2318">
        <v>1956</v>
      </c>
      <c r="F2318">
        <v>2691</v>
      </c>
    </row>
    <row r="2319" spans="1:6" x14ac:dyDescent="0.25">
      <c r="A2319" t="s">
        <v>2323</v>
      </c>
      <c r="B2319" t="s">
        <v>3013</v>
      </c>
      <c r="C2319" t="s">
        <v>3029</v>
      </c>
      <c r="D2319" t="s">
        <v>3068</v>
      </c>
      <c r="E2319">
        <v>1981</v>
      </c>
      <c r="F2319">
        <v>538</v>
      </c>
    </row>
    <row r="2320" spans="1:6" x14ac:dyDescent="0.25">
      <c r="A2320" t="s">
        <v>2324</v>
      </c>
      <c r="B2320" t="s">
        <v>3008</v>
      </c>
      <c r="C2320" t="s">
        <v>3027</v>
      </c>
      <c r="D2320" t="s">
        <v>3071</v>
      </c>
      <c r="E2320">
        <v>2012</v>
      </c>
      <c r="F2320">
        <v>3815</v>
      </c>
    </row>
    <row r="2321" spans="1:6" x14ac:dyDescent="0.25">
      <c r="A2321" t="s">
        <v>2325</v>
      </c>
      <c r="B2321" t="s">
        <v>3025</v>
      </c>
      <c r="C2321" t="s">
        <v>3030</v>
      </c>
      <c r="D2321" t="s">
        <v>3078</v>
      </c>
      <c r="E2321">
        <v>2006</v>
      </c>
      <c r="F2321">
        <v>1136</v>
      </c>
    </row>
    <row r="2322" spans="1:6" x14ac:dyDescent="0.25">
      <c r="A2322" t="s">
        <v>2326</v>
      </c>
      <c r="B2322" t="s">
        <v>3012</v>
      </c>
      <c r="C2322" t="s">
        <v>3036</v>
      </c>
      <c r="D2322" t="s">
        <v>3070</v>
      </c>
      <c r="E2322">
        <v>1957</v>
      </c>
      <c r="F2322">
        <v>1581</v>
      </c>
    </row>
    <row r="2323" spans="1:6" x14ac:dyDescent="0.25">
      <c r="A2323" t="s">
        <v>2327</v>
      </c>
      <c r="B2323" t="s">
        <v>3024</v>
      </c>
      <c r="C2323" t="s">
        <v>3030</v>
      </c>
      <c r="D2323" t="s">
        <v>3078</v>
      </c>
      <c r="E2323">
        <v>1952</v>
      </c>
      <c r="F2323">
        <v>4205</v>
      </c>
    </row>
    <row r="2324" spans="1:6" x14ac:dyDescent="0.25">
      <c r="A2324" t="s">
        <v>2328</v>
      </c>
      <c r="B2324" t="s">
        <v>3007</v>
      </c>
      <c r="C2324" t="s">
        <v>3045</v>
      </c>
      <c r="D2324" t="s">
        <v>3091</v>
      </c>
      <c r="E2324">
        <v>1974</v>
      </c>
      <c r="F2324">
        <v>3451</v>
      </c>
    </row>
    <row r="2325" spans="1:6" x14ac:dyDescent="0.25">
      <c r="A2325" t="s">
        <v>2329</v>
      </c>
      <c r="B2325" t="s">
        <v>3009</v>
      </c>
      <c r="C2325" t="s">
        <v>3045</v>
      </c>
      <c r="D2325" t="s">
        <v>3078</v>
      </c>
      <c r="E2325">
        <v>1997</v>
      </c>
      <c r="F2325">
        <v>1988</v>
      </c>
    </row>
    <row r="2326" spans="1:6" x14ac:dyDescent="0.25">
      <c r="A2326" t="s">
        <v>2330</v>
      </c>
      <c r="B2326" t="s">
        <v>3024</v>
      </c>
      <c r="C2326" t="s">
        <v>3027</v>
      </c>
      <c r="D2326" t="s">
        <v>3071</v>
      </c>
      <c r="E2326">
        <v>2004</v>
      </c>
      <c r="F2326">
        <v>4563</v>
      </c>
    </row>
    <row r="2327" spans="1:6" x14ac:dyDescent="0.25">
      <c r="A2327" t="s">
        <v>2331</v>
      </c>
      <c r="B2327" t="s">
        <v>3025</v>
      </c>
      <c r="C2327" t="s">
        <v>3027</v>
      </c>
      <c r="D2327" t="s">
        <v>3068</v>
      </c>
      <c r="E2327">
        <v>2010</v>
      </c>
      <c r="F2327">
        <v>1976</v>
      </c>
    </row>
    <row r="2328" spans="1:6" x14ac:dyDescent="0.25">
      <c r="A2328" t="s">
        <v>2332</v>
      </c>
      <c r="B2328" t="s">
        <v>3014</v>
      </c>
      <c r="C2328" t="s">
        <v>3029</v>
      </c>
      <c r="D2328" t="s">
        <v>3068</v>
      </c>
      <c r="E2328">
        <v>1974</v>
      </c>
      <c r="F2328">
        <v>2831</v>
      </c>
    </row>
    <row r="2329" spans="1:6" x14ac:dyDescent="0.25">
      <c r="A2329" t="s">
        <v>2333</v>
      </c>
      <c r="B2329" t="s">
        <v>3018</v>
      </c>
      <c r="C2329" t="s">
        <v>3035</v>
      </c>
      <c r="D2329" t="s">
        <v>3071</v>
      </c>
      <c r="E2329">
        <v>1962</v>
      </c>
      <c r="F2329">
        <v>1237</v>
      </c>
    </row>
    <row r="2330" spans="1:6" x14ac:dyDescent="0.25">
      <c r="A2330" t="s">
        <v>2334</v>
      </c>
      <c r="B2330" t="s">
        <v>3019</v>
      </c>
      <c r="C2330" t="s">
        <v>3027</v>
      </c>
      <c r="D2330" t="s">
        <v>3075</v>
      </c>
      <c r="E2330">
        <v>1951</v>
      </c>
      <c r="F2330">
        <v>924</v>
      </c>
    </row>
    <row r="2331" spans="1:6" x14ac:dyDescent="0.25">
      <c r="A2331" t="s">
        <v>2335</v>
      </c>
      <c r="B2331" t="s">
        <v>3016</v>
      </c>
      <c r="C2331" t="s">
        <v>3045</v>
      </c>
      <c r="D2331" t="s">
        <v>3075</v>
      </c>
      <c r="E2331">
        <v>1960</v>
      </c>
      <c r="F2331">
        <v>2463</v>
      </c>
    </row>
    <row r="2332" spans="1:6" x14ac:dyDescent="0.25">
      <c r="A2332" t="s">
        <v>2336</v>
      </c>
      <c r="B2332" t="s">
        <v>3008</v>
      </c>
      <c r="C2332" t="s">
        <v>3036</v>
      </c>
      <c r="D2332" t="s">
        <v>3068</v>
      </c>
      <c r="E2332">
        <v>1954</v>
      </c>
      <c r="F2332">
        <v>2819</v>
      </c>
    </row>
    <row r="2333" spans="1:6" x14ac:dyDescent="0.25">
      <c r="A2333" t="s">
        <v>2337</v>
      </c>
      <c r="B2333" t="s">
        <v>3007</v>
      </c>
      <c r="C2333" t="s">
        <v>3029</v>
      </c>
      <c r="D2333" t="s">
        <v>3070</v>
      </c>
      <c r="E2333">
        <v>2012</v>
      </c>
      <c r="F2333">
        <v>4031</v>
      </c>
    </row>
    <row r="2334" spans="1:6" x14ac:dyDescent="0.25">
      <c r="A2334" t="s">
        <v>2338</v>
      </c>
      <c r="B2334" t="s">
        <v>3018</v>
      </c>
      <c r="C2334" t="s">
        <v>3045</v>
      </c>
      <c r="D2334" t="s">
        <v>3071</v>
      </c>
      <c r="E2334">
        <v>1969</v>
      </c>
      <c r="F2334">
        <v>1960</v>
      </c>
    </row>
    <row r="2335" spans="1:6" x14ac:dyDescent="0.25">
      <c r="A2335" t="s">
        <v>2339</v>
      </c>
      <c r="B2335" t="s">
        <v>3009</v>
      </c>
      <c r="C2335" t="s">
        <v>3045</v>
      </c>
      <c r="D2335" t="s">
        <v>3095</v>
      </c>
      <c r="E2335">
        <v>2010</v>
      </c>
      <c r="F2335">
        <v>4476</v>
      </c>
    </row>
    <row r="2336" spans="1:6" x14ac:dyDescent="0.25">
      <c r="A2336" t="s">
        <v>2340</v>
      </c>
      <c r="B2336" t="s">
        <v>3017</v>
      </c>
      <c r="C2336" t="s">
        <v>3035</v>
      </c>
      <c r="D2336" t="s">
        <v>3091</v>
      </c>
      <c r="E2336">
        <v>1990</v>
      </c>
      <c r="F2336">
        <v>3040</v>
      </c>
    </row>
    <row r="2337" spans="1:6" x14ac:dyDescent="0.25">
      <c r="A2337" t="s">
        <v>2341</v>
      </c>
      <c r="B2337" t="s">
        <v>3023</v>
      </c>
      <c r="C2337" t="s">
        <v>3027</v>
      </c>
      <c r="D2337" t="s">
        <v>3071</v>
      </c>
      <c r="E2337">
        <v>1989</v>
      </c>
      <c r="F2337">
        <v>359</v>
      </c>
    </row>
    <row r="2338" spans="1:6" x14ac:dyDescent="0.25">
      <c r="A2338" t="s">
        <v>2342</v>
      </c>
      <c r="B2338" t="s">
        <v>3010</v>
      </c>
      <c r="C2338" t="s">
        <v>3045</v>
      </c>
      <c r="D2338" t="s">
        <v>3071</v>
      </c>
      <c r="E2338">
        <v>1983</v>
      </c>
      <c r="F2338">
        <v>3698</v>
      </c>
    </row>
    <row r="2339" spans="1:6" x14ac:dyDescent="0.25">
      <c r="A2339" t="s">
        <v>2343</v>
      </c>
      <c r="B2339" t="s">
        <v>3006</v>
      </c>
      <c r="C2339" t="s">
        <v>3045</v>
      </c>
      <c r="D2339" t="s">
        <v>3068</v>
      </c>
      <c r="E2339">
        <v>2009</v>
      </c>
      <c r="F2339">
        <v>2878</v>
      </c>
    </row>
    <row r="2340" spans="1:6" x14ac:dyDescent="0.25">
      <c r="A2340" t="s">
        <v>2344</v>
      </c>
      <c r="B2340" t="s">
        <v>3023</v>
      </c>
      <c r="C2340" t="s">
        <v>3029</v>
      </c>
      <c r="D2340" t="s">
        <v>3075</v>
      </c>
      <c r="E2340">
        <v>1953</v>
      </c>
      <c r="F2340">
        <v>1952</v>
      </c>
    </row>
    <row r="2341" spans="1:6" x14ac:dyDescent="0.25">
      <c r="A2341" t="s">
        <v>2345</v>
      </c>
      <c r="B2341" t="s">
        <v>3024</v>
      </c>
      <c r="C2341" t="s">
        <v>3035</v>
      </c>
      <c r="D2341" t="s">
        <v>3078</v>
      </c>
      <c r="E2341">
        <v>1956</v>
      </c>
      <c r="F2341">
        <v>2341</v>
      </c>
    </row>
    <row r="2342" spans="1:6" x14ac:dyDescent="0.25">
      <c r="A2342" t="s">
        <v>2346</v>
      </c>
      <c r="B2342" t="s">
        <v>3011</v>
      </c>
      <c r="C2342" t="s">
        <v>3036</v>
      </c>
      <c r="D2342" t="s">
        <v>3068</v>
      </c>
      <c r="E2342">
        <v>1980</v>
      </c>
      <c r="F2342">
        <v>1515</v>
      </c>
    </row>
    <row r="2343" spans="1:6" x14ac:dyDescent="0.25">
      <c r="A2343" t="s">
        <v>2347</v>
      </c>
      <c r="B2343" t="s">
        <v>3012</v>
      </c>
      <c r="C2343" t="s">
        <v>3045</v>
      </c>
      <c r="D2343" t="s">
        <v>3115</v>
      </c>
      <c r="E2343">
        <v>1978</v>
      </c>
      <c r="F2343">
        <v>3075</v>
      </c>
    </row>
    <row r="2344" spans="1:6" x14ac:dyDescent="0.25">
      <c r="A2344" t="s">
        <v>2348</v>
      </c>
      <c r="B2344" t="s">
        <v>3016</v>
      </c>
      <c r="C2344" t="s">
        <v>3035</v>
      </c>
      <c r="D2344" t="s">
        <v>3070</v>
      </c>
      <c r="E2344">
        <v>1989</v>
      </c>
      <c r="F2344">
        <v>2839</v>
      </c>
    </row>
    <row r="2345" spans="1:6" x14ac:dyDescent="0.25">
      <c r="A2345" t="s">
        <v>2349</v>
      </c>
      <c r="B2345" t="s">
        <v>3012</v>
      </c>
      <c r="C2345" t="s">
        <v>3029</v>
      </c>
      <c r="D2345" t="s">
        <v>3068</v>
      </c>
      <c r="E2345">
        <v>2003</v>
      </c>
      <c r="F2345">
        <v>2241</v>
      </c>
    </row>
    <row r="2346" spans="1:6" x14ac:dyDescent="0.25">
      <c r="A2346" t="s">
        <v>2350</v>
      </c>
      <c r="B2346" t="s">
        <v>3008</v>
      </c>
      <c r="C2346" t="s">
        <v>3027</v>
      </c>
      <c r="D2346" t="s">
        <v>3071</v>
      </c>
      <c r="E2346">
        <v>1992</v>
      </c>
      <c r="F2346">
        <v>1433</v>
      </c>
    </row>
    <row r="2347" spans="1:6" x14ac:dyDescent="0.25">
      <c r="A2347" t="s">
        <v>2351</v>
      </c>
      <c r="B2347" t="s">
        <v>3021</v>
      </c>
      <c r="C2347" t="s">
        <v>3027</v>
      </c>
      <c r="D2347" t="s">
        <v>3091</v>
      </c>
      <c r="E2347">
        <v>1968</v>
      </c>
      <c r="F2347">
        <v>1999</v>
      </c>
    </row>
    <row r="2348" spans="1:6" x14ac:dyDescent="0.25">
      <c r="A2348" t="s">
        <v>2352</v>
      </c>
      <c r="B2348" t="s">
        <v>3009</v>
      </c>
      <c r="C2348" t="s">
        <v>3045</v>
      </c>
      <c r="D2348" t="s">
        <v>3115</v>
      </c>
      <c r="E2348">
        <v>1973</v>
      </c>
      <c r="F2348">
        <v>2494</v>
      </c>
    </row>
    <row r="2349" spans="1:6" x14ac:dyDescent="0.25">
      <c r="A2349" t="s">
        <v>2353</v>
      </c>
      <c r="B2349" t="s">
        <v>3007</v>
      </c>
      <c r="C2349" t="s">
        <v>3036</v>
      </c>
      <c r="D2349" t="s">
        <v>3070</v>
      </c>
      <c r="E2349">
        <v>2004</v>
      </c>
      <c r="F2349">
        <v>2364</v>
      </c>
    </row>
    <row r="2350" spans="1:6" x14ac:dyDescent="0.25">
      <c r="A2350" t="s">
        <v>2354</v>
      </c>
      <c r="B2350" t="s">
        <v>3011</v>
      </c>
      <c r="C2350" t="s">
        <v>3030</v>
      </c>
      <c r="D2350" t="s">
        <v>3095</v>
      </c>
      <c r="E2350">
        <v>1964</v>
      </c>
      <c r="F2350">
        <v>1553</v>
      </c>
    </row>
    <row r="2351" spans="1:6" x14ac:dyDescent="0.25">
      <c r="A2351" t="s">
        <v>2355</v>
      </c>
      <c r="B2351" t="s">
        <v>3019</v>
      </c>
      <c r="C2351" t="s">
        <v>3045</v>
      </c>
      <c r="D2351" t="s">
        <v>3070</v>
      </c>
      <c r="E2351">
        <v>1986</v>
      </c>
      <c r="F2351">
        <v>2914</v>
      </c>
    </row>
    <row r="2352" spans="1:6" x14ac:dyDescent="0.25">
      <c r="A2352" t="s">
        <v>2356</v>
      </c>
      <c r="B2352" t="s">
        <v>3023</v>
      </c>
      <c r="C2352" t="s">
        <v>3045</v>
      </c>
      <c r="D2352" t="s">
        <v>3071</v>
      </c>
      <c r="E2352">
        <v>1989</v>
      </c>
      <c r="F2352">
        <v>1140</v>
      </c>
    </row>
    <row r="2353" spans="1:6" x14ac:dyDescent="0.25">
      <c r="A2353" t="s">
        <v>2357</v>
      </c>
      <c r="B2353" t="s">
        <v>3011</v>
      </c>
      <c r="C2353" t="s">
        <v>3029</v>
      </c>
      <c r="D2353" t="s">
        <v>3095</v>
      </c>
      <c r="E2353">
        <v>2004</v>
      </c>
      <c r="F2353">
        <v>2509</v>
      </c>
    </row>
    <row r="2354" spans="1:6" x14ac:dyDescent="0.25">
      <c r="A2354" t="s">
        <v>2358</v>
      </c>
      <c r="B2354" t="s">
        <v>3006</v>
      </c>
      <c r="C2354" t="s">
        <v>3035</v>
      </c>
      <c r="D2354" t="s">
        <v>3095</v>
      </c>
      <c r="E2354">
        <v>2002</v>
      </c>
      <c r="F2354">
        <v>616</v>
      </c>
    </row>
    <row r="2355" spans="1:6" x14ac:dyDescent="0.25">
      <c r="A2355" t="s">
        <v>2359</v>
      </c>
      <c r="B2355" t="s">
        <v>3022</v>
      </c>
      <c r="C2355" t="s">
        <v>3030</v>
      </c>
      <c r="D2355" t="s">
        <v>3070</v>
      </c>
      <c r="E2355">
        <v>1983</v>
      </c>
      <c r="F2355">
        <v>2366</v>
      </c>
    </row>
    <row r="2356" spans="1:6" x14ac:dyDescent="0.25">
      <c r="A2356" t="s">
        <v>2360</v>
      </c>
      <c r="B2356" t="s">
        <v>3020</v>
      </c>
      <c r="C2356" t="s">
        <v>3036</v>
      </c>
      <c r="D2356" t="s">
        <v>3071</v>
      </c>
      <c r="E2356">
        <v>1972</v>
      </c>
      <c r="F2356">
        <v>3922</v>
      </c>
    </row>
    <row r="2357" spans="1:6" x14ac:dyDescent="0.25">
      <c r="A2357" t="s">
        <v>2361</v>
      </c>
      <c r="B2357" t="s">
        <v>3018</v>
      </c>
      <c r="C2357" t="s">
        <v>3027</v>
      </c>
      <c r="D2357" t="s">
        <v>3071</v>
      </c>
      <c r="E2357">
        <v>1976</v>
      </c>
      <c r="F2357">
        <v>4090</v>
      </c>
    </row>
    <row r="2358" spans="1:6" x14ac:dyDescent="0.25">
      <c r="A2358" t="s">
        <v>2362</v>
      </c>
      <c r="B2358" t="s">
        <v>3009</v>
      </c>
      <c r="C2358" t="s">
        <v>3029</v>
      </c>
      <c r="D2358" t="s">
        <v>3070</v>
      </c>
      <c r="E2358">
        <v>1980</v>
      </c>
      <c r="F2358">
        <v>3476</v>
      </c>
    </row>
    <row r="2359" spans="1:6" x14ac:dyDescent="0.25">
      <c r="A2359" t="s">
        <v>2363</v>
      </c>
      <c r="B2359" t="s">
        <v>3008</v>
      </c>
      <c r="C2359" t="s">
        <v>3035</v>
      </c>
      <c r="D2359" t="s">
        <v>3070</v>
      </c>
      <c r="E2359">
        <v>1966</v>
      </c>
      <c r="F2359">
        <v>3730</v>
      </c>
    </row>
    <row r="2360" spans="1:6" x14ac:dyDescent="0.25">
      <c r="A2360" t="s">
        <v>2364</v>
      </c>
      <c r="B2360" t="s">
        <v>3014</v>
      </c>
      <c r="C2360" t="s">
        <v>3027</v>
      </c>
      <c r="D2360" t="s">
        <v>3095</v>
      </c>
      <c r="E2360">
        <v>1995</v>
      </c>
      <c r="F2360">
        <v>339</v>
      </c>
    </row>
    <row r="2361" spans="1:6" x14ac:dyDescent="0.25">
      <c r="A2361" t="s">
        <v>2365</v>
      </c>
      <c r="B2361" t="s">
        <v>3022</v>
      </c>
      <c r="C2361" t="s">
        <v>3030</v>
      </c>
      <c r="D2361" t="s">
        <v>3068</v>
      </c>
      <c r="E2361">
        <v>1965</v>
      </c>
      <c r="F2361">
        <v>1713</v>
      </c>
    </row>
    <row r="2362" spans="1:6" x14ac:dyDescent="0.25">
      <c r="A2362" t="s">
        <v>2366</v>
      </c>
      <c r="B2362" t="s">
        <v>3012</v>
      </c>
      <c r="C2362" t="s">
        <v>3029</v>
      </c>
      <c r="D2362" t="s">
        <v>3115</v>
      </c>
      <c r="E2362">
        <v>1997</v>
      </c>
      <c r="F2362">
        <v>3274</v>
      </c>
    </row>
    <row r="2363" spans="1:6" x14ac:dyDescent="0.25">
      <c r="A2363" t="s">
        <v>2367</v>
      </c>
      <c r="B2363" t="s">
        <v>3022</v>
      </c>
      <c r="C2363" t="s">
        <v>3030</v>
      </c>
      <c r="D2363" t="s">
        <v>3115</v>
      </c>
      <c r="E2363">
        <v>2004</v>
      </c>
      <c r="F2363">
        <v>4004</v>
      </c>
    </row>
    <row r="2364" spans="1:6" x14ac:dyDescent="0.25">
      <c r="A2364" t="s">
        <v>2368</v>
      </c>
      <c r="B2364" t="s">
        <v>3012</v>
      </c>
      <c r="C2364" t="s">
        <v>3027</v>
      </c>
      <c r="D2364" t="s">
        <v>3078</v>
      </c>
      <c r="E2364">
        <v>2020</v>
      </c>
      <c r="F2364">
        <v>2918</v>
      </c>
    </row>
    <row r="2365" spans="1:6" x14ac:dyDescent="0.25">
      <c r="A2365" t="s">
        <v>2369</v>
      </c>
      <c r="B2365" t="s">
        <v>3018</v>
      </c>
      <c r="C2365" t="s">
        <v>3035</v>
      </c>
      <c r="D2365" t="s">
        <v>3075</v>
      </c>
      <c r="E2365">
        <v>1958</v>
      </c>
      <c r="F2365">
        <v>4269</v>
      </c>
    </row>
    <row r="2366" spans="1:6" x14ac:dyDescent="0.25">
      <c r="A2366" t="s">
        <v>2370</v>
      </c>
      <c r="B2366" t="s">
        <v>3019</v>
      </c>
      <c r="C2366" t="s">
        <v>3030</v>
      </c>
      <c r="D2366" t="s">
        <v>3071</v>
      </c>
      <c r="E2366">
        <v>2005</v>
      </c>
      <c r="F2366">
        <v>1372</v>
      </c>
    </row>
    <row r="2367" spans="1:6" x14ac:dyDescent="0.25">
      <c r="A2367" t="s">
        <v>2371</v>
      </c>
      <c r="B2367" t="s">
        <v>3017</v>
      </c>
      <c r="C2367" t="s">
        <v>3027</v>
      </c>
      <c r="D2367" t="s">
        <v>3078</v>
      </c>
      <c r="E2367">
        <v>1956</v>
      </c>
      <c r="F2367">
        <v>775</v>
      </c>
    </row>
    <row r="2368" spans="1:6" x14ac:dyDescent="0.25">
      <c r="A2368" t="s">
        <v>2372</v>
      </c>
      <c r="B2368" t="s">
        <v>3009</v>
      </c>
      <c r="C2368" t="s">
        <v>3035</v>
      </c>
      <c r="D2368" t="s">
        <v>3115</v>
      </c>
      <c r="E2368">
        <v>1974</v>
      </c>
      <c r="F2368">
        <v>441</v>
      </c>
    </row>
    <row r="2369" spans="1:6" x14ac:dyDescent="0.25">
      <c r="A2369" t="s">
        <v>2373</v>
      </c>
      <c r="B2369" t="s">
        <v>3013</v>
      </c>
      <c r="C2369" t="s">
        <v>3035</v>
      </c>
      <c r="D2369" t="s">
        <v>3075</v>
      </c>
      <c r="E2369">
        <v>1962</v>
      </c>
      <c r="F2369">
        <v>2917</v>
      </c>
    </row>
    <row r="2370" spans="1:6" x14ac:dyDescent="0.25">
      <c r="A2370" t="s">
        <v>2374</v>
      </c>
      <c r="B2370" t="s">
        <v>3008</v>
      </c>
      <c r="C2370" t="s">
        <v>3045</v>
      </c>
      <c r="D2370" t="s">
        <v>3075</v>
      </c>
      <c r="E2370">
        <v>1961</v>
      </c>
      <c r="F2370">
        <v>3329</v>
      </c>
    </row>
    <row r="2371" spans="1:6" x14ac:dyDescent="0.25">
      <c r="A2371" t="s">
        <v>2375</v>
      </c>
      <c r="B2371" t="s">
        <v>3022</v>
      </c>
      <c r="C2371" t="s">
        <v>3029</v>
      </c>
      <c r="D2371" t="s">
        <v>3068</v>
      </c>
      <c r="E2371">
        <v>1962</v>
      </c>
      <c r="F2371">
        <v>1433</v>
      </c>
    </row>
    <row r="2372" spans="1:6" x14ac:dyDescent="0.25">
      <c r="A2372" t="s">
        <v>2376</v>
      </c>
      <c r="B2372" t="s">
        <v>3011</v>
      </c>
      <c r="C2372" t="s">
        <v>3036</v>
      </c>
      <c r="D2372" t="s">
        <v>3068</v>
      </c>
      <c r="E2372">
        <v>1953</v>
      </c>
      <c r="F2372">
        <v>3920</v>
      </c>
    </row>
    <row r="2373" spans="1:6" x14ac:dyDescent="0.25">
      <c r="A2373" t="s">
        <v>2377</v>
      </c>
      <c r="B2373" t="s">
        <v>3007</v>
      </c>
      <c r="C2373" t="s">
        <v>3035</v>
      </c>
      <c r="D2373" t="s">
        <v>3115</v>
      </c>
      <c r="E2373">
        <v>2010</v>
      </c>
      <c r="F2373">
        <v>3698</v>
      </c>
    </row>
    <row r="2374" spans="1:6" x14ac:dyDescent="0.25">
      <c r="A2374" t="s">
        <v>2378</v>
      </c>
      <c r="B2374" t="s">
        <v>3019</v>
      </c>
      <c r="C2374" t="s">
        <v>3045</v>
      </c>
      <c r="D2374" t="s">
        <v>3115</v>
      </c>
      <c r="E2374">
        <v>1954</v>
      </c>
      <c r="F2374">
        <v>1807</v>
      </c>
    </row>
    <row r="2375" spans="1:6" x14ac:dyDescent="0.25">
      <c r="A2375" t="s">
        <v>2379</v>
      </c>
      <c r="B2375" t="s">
        <v>3019</v>
      </c>
      <c r="C2375" t="s">
        <v>3027</v>
      </c>
      <c r="D2375" t="s">
        <v>3078</v>
      </c>
      <c r="E2375">
        <v>1979</v>
      </c>
      <c r="F2375">
        <v>1201</v>
      </c>
    </row>
    <row r="2376" spans="1:6" x14ac:dyDescent="0.25">
      <c r="A2376" t="s">
        <v>2380</v>
      </c>
      <c r="B2376" t="s">
        <v>3006</v>
      </c>
      <c r="C2376" t="s">
        <v>3036</v>
      </c>
      <c r="D2376" t="s">
        <v>3091</v>
      </c>
      <c r="E2376">
        <v>2001</v>
      </c>
      <c r="F2376">
        <v>3714</v>
      </c>
    </row>
    <row r="2377" spans="1:6" x14ac:dyDescent="0.25">
      <c r="A2377" t="s">
        <v>2381</v>
      </c>
      <c r="B2377" t="s">
        <v>3019</v>
      </c>
      <c r="C2377" t="s">
        <v>3027</v>
      </c>
      <c r="D2377" t="s">
        <v>3075</v>
      </c>
      <c r="E2377">
        <v>2022</v>
      </c>
      <c r="F2377">
        <v>3360</v>
      </c>
    </row>
    <row r="2378" spans="1:6" x14ac:dyDescent="0.25">
      <c r="A2378" t="s">
        <v>2382</v>
      </c>
      <c r="B2378" t="s">
        <v>3022</v>
      </c>
      <c r="C2378" t="s">
        <v>3035</v>
      </c>
      <c r="D2378" t="s">
        <v>3068</v>
      </c>
      <c r="E2378">
        <v>2012</v>
      </c>
      <c r="F2378">
        <v>862</v>
      </c>
    </row>
    <row r="2379" spans="1:6" x14ac:dyDescent="0.25">
      <c r="A2379" t="s">
        <v>2383</v>
      </c>
      <c r="B2379" t="s">
        <v>3010</v>
      </c>
      <c r="C2379" t="s">
        <v>3030</v>
      </c>
      <c r="D2379" t="s">
        <v>3070</v>
      </c>
      <c r="E2379">
        <v>1960</v>
      </c>
      <c r="F2379">
        <v>1283</v>
      </c>
    </row>
    <row r="2380" spans="1:6" x14ac:dyDescent="0.25">
      <c r="A2380" t="s">
        <v>2384</v>
      </c>
      <c r="B2380" t="s">
        <v>3019</v>
      </c>
      <c r="C2380" t="s">
        <v>3029</v>
      </c>
      <c r="D2380" t="s">
        <v>3075</v>
      </c>
      <c r="E2380">
        <v>2022</v>
      </c>
      <c r="F2380">
        <v>2434</v>
      </c>
    </row>
    <row r="2381" spans="1:6" x14ac:dyDescent="0.25">
      <c r="A2381" t="s">
        <v>2385</v>
      </c>
      <c r="B2381" t="s">
        <v>3021</v>
      </c>
      <c r="C2381" t="s">
        <v>3045</v>
      </c>
      <c r="D2381" t="s">
        <v>3095</v>
      </c>
      <c r="E2381">
        <v>1997</v>
      </c>
      <c r="F2381">
        <v>2560</v>
      </c>
    </row>
    <row r="2382" spans="1:6" x14ac:dyDescent="0.25">
      <c r="A2382" t="s">
        <v>2386</v>
      </c>
      <c r="B2382" t="s">
        <v>3023</v>
      </c>
      <c r="C2382" t="s">
        <v>3029</v>
      </c>
      <c r="D2382" t="s">
        <v>3070</v>
      </c>
      <c r="E2382">
        <v>1963</v>
      </c>
      <c r="F2382">
        <v>838</v>
      </c>
    </row>
    <row r="2383" spans="1:6" x14ac:dyDescent="0.25">
      <c r="A2383" t="s">
        <v>2387</v>
      </c>
      <c r="B2383" t="s">
        <v>3025</v>
      </c>
      <c r="C2383" t="s">
        <v>3036</v>
      </c>
      <c r="D2383" t="s">
        <v>3070</v>
      </c>
      <c r="E2383">
        <v>1982</v>
      </c>
      <c r="F2383">
        <v>4743</v>
      </c>
    </row>
    <row r="2384" spans="1:6" x14ac:dyDescent="0.25">
      <c r="A2384" t="s">
        <v>2388</v>
      </c>
      <c r="B2384" t="s">
        <v>3018</v>
      </c>
      <c r="C2384" t="s">
        <v>3036</v>
      </c>
      <c r="D2384" t="s">
        <v>3115</v>
      </c>
      <c r="E2384">
        <v>2017</v>
      </c>
      <c r="F2384">
        <v>1949</v>
      </c>
    </row>
    <row r="2385" spans="1:6" x14ac:dyDescent="0.25">
      <c r="A2385" t="s">
        <v>2389</v>
      </c>
      <c r="B2385" t="s">
        <v>3024</v>
      </c>
      <c r="C2385" t="s">
        <v>3036</v>
      </c>
      <c r="D2385" t="s">
        <v>3071</v>
      </c>
      <c r="E2385">
        <v>1978</v>
      </c>
      <c r="F2385">
        <v>1912</v>
      </c>
    </row>
    <row r="2386" spans="1:6" x14ac:dyDescent="0.25">
      <c r="A2386" t="s">
        <v>2390</v>
      </c>
      <c r="B2386" t="s">
        <v>3010</v>
      </c>
      <c r="C2386" t="s">
        <v>3036</v>
      </c>
      <c r="D2386" t="s">
        <v>3078</v>
      </c>
      <c r="E2386">
        <v>1963</v>
      </c>
      <c r="F2386">
        <v>312</v>
      </c>
    </row>
    <row r="2387" spans="1:6" x14ac:dyDescent="0.25">
      <c r="A2387" t="s">
        <v>2391</v>
      </c>
      <c r="B2387" t="s">
        <v>3022</v>
      </c>
      <c r="C2387" t="s">
        <v>3036</v>
      </c>
      <c r="D2387" t="s">
        <v>3070</v>
      </c>
      <c r="E2387">
        <v>2013</v>
      </c>
      <c r="F2387">
        <v>4379</v>
      </c>
    </row>
    <row r="2388" spans="1:6" x14ac:dyDescent="0.25">
      <c r="A2388" t="s">
        <v>2392</v>
      </c>
      <c r="B2388" t="s">
        <v>3015</v>
      </c>
      <c r="C2388" t="s">
        <v>3036</v>
      </c>
      <c r="D2388" t="s">
        <v>3075</v>
      </c>
      <c r="E2388">
        <v>2019</v>
      </c>
      <c r="F2388">
        <v>1183</v>
      </c>
    </row>
    <row r="2389" spans="1:6" x14ac:dyDescent="0.25">
      <c r="A2389" t="s">
        <v>2393</v>
      </c>
      <c r="B2389" t="s">
        <v>3017</v>
      </c>
      <c r="C2389" t="s">
        <v>3029</v>
      </c>
      <c r="D2389" t="s">
        <v>3070</v>
      </c>
      <c r="E2389">
        <v>2021</v>
      </c>
      <c r="F2389">
        <v>4934</v>
      </c>
    </row>
    <row r="2390" spans="1:6" x14ac:dyDescent="0.25">
      <c r="A2390" t="s">
        <v>2394</v>
      </c>
      <c r="B2390" t="s">
        <v>3006</v>
      </c>
      <c r="C2390" t="s">
        <v>3030</v>
      </c>
      <c r="D2390" t="s">
        <v>3075</v>
      </c>
      <c r="E2390">
        <v>2019</v>
      </c>
      <c r="F2390">
        <v>2485</v>
      </c>
    </row>
    <row r="2391" spans="1:6" x14ac:dyDescent="0.25">
      <c r="A2391" t="s">
        <v>2395</v>
      </c>
      <c r="B2391" t="s">
        <v>3010</v>
      </c>
      <c r="C2391" t="s">
        <v>3027</v>
      </c>
      <c r="D2391" t="s">
        <v>3078</v>
      </c>
      <c r="E2391">
        <v>2013</v>
      </c>
      <c r="F2391">
        <v>4375</v>
      </c>
    </row>
    <row r="2392" spans="1:6" x14ac:dyDescent="0.25">
      <c r="A2392" t="s">
        <v>2396</v>
      </c>
      <c r="B2392" t="s">
        <v>3010</v>
      </c>
      <c r="C2392" t="s">
        <v>3030</v>
      </c>
      <c r="D2392" t="s">
        <v>3115</v>
      </c>
      <c r="E2392">
        <v>1983</v>
      </c>
      <c r="F2392">
        <v>903</v>
      </c>
    </row>
    <row r="2393" spans="1:6" x14ac:dyDescent="0.25">
      <c r="A2393" t="s">
        <v>2397</v>
      </c>
      <c r="B2393" t="s">
        <v>3024</v>
      </c>
      <c r="C2393" t="s">
        <v>3036</v>
      </c>
      <c r="D2393" t="s">
        <v>3095</v>
      </c>
      <c r="E2393">
        <v>1964</v>
      </c>
      <c r="F2393">
        <v>837</v>
      </c>
    </row>
    <row r="2394" spans="1:6" x14ac:dyDescent="0.25">
      <c r="A2394" t="s">
        <v>2398</v>
      </c>
      <c r="B2394" t="s">
        <v>3007</v>
      </c>
      <c r="C2394" t="s">
        <v>3029</v>
      </c>
      <c r="D2394" t="s">
        <v>3091</v>
      </c>
      <c r="E2394">
        <v>1995</v>
      </c>
      <c r="F2394">
        <v>4007</v>
      </c>
    </row>
    <row r="2395" spans="1:6" x14ac:dyDescent="0.25">
      <c r="A2395" t="s">
        <v>2399</v>
      </c>
      <c r="B2395" t="s">
        <v>3008</v>
      </c>
      <c r="C2395" t="s">
        <v>3036</v>
      </c>
      <c r="D2395" t="s">
        <v>3078</v>
      </c>
      <c r="E2395">
        <v>1966</v>
      </c>
      <c r="F2395">
        <v>4100</v>
      </c>
    </row>
    <row r="2396" spans="1:6" x14ac:dyDescent="0.25">
      <c r="A2396" t="s">
        <v>2400</v>
      </c>
      <c r="B2396" t="s">
        <v>3012</v>
      </c>
      <c r="C2396" t="s">
        <v>3027</v>
      </c>
      <c r="D2396" t="s">
        <v>3068</v>
      </c>
      <c r="E2396">
        <v>1984</v>
      </c>
      <c r="F2396">
        <v>2720</v>
      </c>
    </row>
    <row r="2397" spans="1:6" x14ac:dyDescent="0.25">
      <c r="A2397" t="s">
        <v>2401</v>
      </c>
      <c r="B2397" t="s">
        <v>3019</v>
      </c>
      <c r="C2397" t="s">
        <v>3035</v>
      </c>
      <c r="D2397" t="s">
        <v>3115</v>
      </c>
      <c r="E2397">
        <v>1997</v>
      </c>
      <c r="F2397">
        <v>170</v>
      </c>
    </row>
    <row r="2398" spans="1:6" x14ac:dyDescent="0.25">
      <c r="A2398" t="s">
        <v>2402</v>
      </c>
      <c r="B2398" t="s">
        <v>3016</v>
      </c>
      <c r="C2398" t="s">
        <v>3030</v>
      </c>
      <c r="D2398" t="s">
        <v>3075</v>
      </c>
      <c r="E2398">
        <v>2019</v>
      </c>
      <c r="F2398">
        <v>4719</v>
      </c>
    </row>
    <row r="2399" spans="1:6" x14ac:dyDescent="0.25">
      <c r="A2399" t="s">
        <v>2403</v>
      </c>
      <c r="B2399" t="s">
        <v>3016</v>
      </c>
      <c r="C2399" t="s">
        <v>3036</v>
      </c>
      <c r="D2399" t="s">
        <v>3075</v>
      </c>
      <c r="E2399">
        <v>1971</v>
      </c>
      <c r="F2399">
        <v>1972</v>
      </c>
    </row>
    <row r="2400" spans="1:6" x14ac:dyDescent="0.25">
      <c r="A2400" t="s">
        <v>2404</v>
      </c>
      <c r="B2400" t="s">
        <v>3010</v>
      </c>
      <c r="C2400" t="s">
        <v>3045</v>
      </c>
      <c r="D2400" t="s">
        <v>3095</v>
      </c>
      <c r="E2400">
        <v>1968</v>
      </c>
      <c r="F2400">
        <v>4680</v>
      </c>
    </row>
    <row r="2401" spans="1:6" x14ac:dyDescent="0.25">
      <c r="A2401" t="s">
        <v>2405</v>
      </c>
      <c r="B2401" t="s">
        <v>3021</v>
      </c>
      <c r="C2401" t="s">
        <v>3035</v>
      </c>
      <c r="D2401" t="s">
        <v>3068</v>
      </c>
      <c r="E2401">
        <v>2003</v>
      </c>
      <c r="F2401">
        <v>4354</v>
      </c>
    </row>
    <row r="2402" spans="1:6" x14ac:dyDescent="0.25">
      <c r="A2402" t="s">
        <v>2406</v>
      </c>
      <c r="B2402" t="s">
        <v>3011</v>
      </c>
      <c r="C2402" t="s">
        <v>3035</v>
      </c>
      <c r="D2402" t="s">
        <v>3068</v>
      </c>
      <c r="E2402">
        <v>1950</v>
      </c>
      <c r="F2402">
        <v>4258</v>
      </c>
    </row>
    <row r="2403" spans="1:6" x14ac:dyDescent="0.25">
      <c r="A2403" t="s">
        <v>2407</v>
      </c>
      <c r="B2403" t="s">
        <v>3020</v>
      </c>
      <c r="C2403" t="s">
        <v>3045</v>
      </c>
      <c r="D2403" t="s">
        <v>3071</v>
      </c>
      <c r="E2403">
        <v>1991</v>
      </c>
      <c r="F2403">
        <v>3446</v>
      </c>
    </row>
    <row r="2404" spans="1:6" x14ac:dyDescent="0.25">
      <c r="A2404" t="s">
        <v>2408</v>
      </c>
      <c r="B2404" t="s">
        <v>3018</v>
      </c>
      <c r="C2404" t="s">
        <v>3035</v>
      </c>
      <c r="D2404" t="s">
        <v>3071</v>
      </c>
      <c r="E2404">
        <v>2004</v>
      </c>
      <c r="F2404">
        <v>3369</v>
      </c>
    </row>
    <row r="2405" spans="1:6" x14ac:dyDescent="0.25">
      <c r="A2405" t="s">
        <v>2409</v>
      </c>
      <c r="B2405" t="s">
        <v>3021</v>
      </c>
      <c r="C2405" t="s">
        <v>3030</v>
      </c>
      <c r="D2405" t="s">
        <v>3115</v>
      </c>
      <c r="E2405">
        <v>1990</v>
      </c>
      <c r="F2405">
        <v>2668</v>
      </c>
    </row>
    <row r="2406" spans="1:6" x14ac:dyDescent="0.25">
      <c r="A2406" t="s">
        <v>2410</v>
      </c>
      <c r="B2406" t="s">
        <v>3009</v>
      </c>
      <c r="C2406" t="s">
        <v>3045</v>
      </c>
      <c r="D2406" t="s">
        <v>3078</v>
      </c>
      <c r="E2406">
        <v>1978</v>
      </c>
      <c r="F2406">
        <v>133</v>
      </c>
    </row>
    <row r="2407" spans="1:6" x14ac:dyDescent="0.25">
      <c r="A2407" t="s">
        <v>2411</v>
      </c>
      <c r="B2407" t="s">
        <v>3023</v>
      </c>
      <c r="C2407" t="s">
        <v>3035</v>
      </c>
      <c r="D2407" t="s">
        <v>3115</v>
      </c>
      <c r="E2407">
        <v>2010</v>
      </c>
      <c r="F2407">
        <v>1945</v>
      </c>
    </row>
    <row r="2408" spans="1:6" x14ac:dyDescent="0.25">
      <c r="A2408" t="s">
        <v>2412</v>
      </c>
      <c r="B2408" t="s">
        <v>3019</v>
      </c>
      <c r="C2408" t="s">
        <v>3027</v>
      </c>
      <c r="D2408" t="s">
        <v>3070</v>
      </c>
      <c r="E2408">
        <v>1977</v>
      </c>
      <c r="F2408">
        <v>3655</v>
      </c>
    </row>
    <row r="2409" spans="1:6" x14ac:dyDescent="0.25">
      <c r="A2409" t="s">
        <v>2413</v>
      </c>
      <c r="B2409" t="s">
        <v>3025</v>
      </c>
      <c r="C2409" t="s">
        <v>3035</v>
      </c>
      <c r="D2409" t="s">
        <v>3075</v>
      </c>
      <c r="E2409">
        <v>2001</v>
      </c>
      <c r="F2409">
        <v>4063</v>
      </c>
    </row>
    <row r="2410" spans="1:6" x14ac:dyDescent="0.25">
      <c r="A2410" t="s">
        <v>2414</v>
      </c>
      <c r="B2410" t="s">
        <v>3013</v>
      </c>
      <c r="C2410" t="s">
        <v>3045</v>
      </c>
      <c r="D2410" t="s">
        <v>3095</v>
      </c>
      <c r="E2410">
        <v>1983</v>
      </c>
      <c r="F2410">
        <v>2802</v>
      </c>
    </row>
    <row r="2411" spans="1:6" x14ac:dyDescent="0.25">
      <c r="A2411" t="s">
        <v>2415</v>
      </c>
      <c r="B2411" t="s">
        <v>3021</v>
      </c>
      <c r="C2411" t="s">
        <v>3035</v>
      </c>
      <c r="D2411" t="s">
        <v>3075</v>
      </c>
      <c r="E2411">
        <v>1951</v>
      </c>
      <c r="F2411">
        <v>3550</v>
      </c>
    </row>
    <row r="2412" spans="1:6" x14ac:dyDescent="0.25">
      <c r="A2412" t="s">
        <v>2416</v>
      </c>
      <c r="B2412" t="s">
        <v>3022</v>
      </c>
      <c r="C2412" t="s">
        <v>3027</v>
      </c>
      <c r="D2412" t="s">
        <v>3115</v>
      </c>
      <c r="E2412">
        <v>1988</v>
      </c>
      <c r="F2412">
        <v>118</v>
      </c>
    </row>
    <row r="2413" spans="1:6" x14ac:dyDescent="0.25">
      <c r="A2413" t="s">
        <v>2417</v>
      </c>
      <c r="B2413" t="s">
        <v>3016</v>
      </c>
      <c r="C2413" t="s">
        <v>3045</v>
      </c>
      <c r="D2413" t="s">
        <v>3078</v>
      </c>
      <c r="E2413">
        <v>1953</v>
      </c>
      <c r="F2413">
        <v>2347</v>
      </c>
    </row>
    <row r="2414" spans="1:6" x14ac:dyDescent="0.25">
      <c r="A2414" t="s">
        <v>2418</v>
      </c>
      <c r="B2414" t="s">
        <v>3010</v>
      </c>
      <c r="C2414" t="s">
        <v>3027</v>
      </c>
      <c r="D2414" t="s">
        <v>3070</v>
      </c>
      <c r="E2414">
        <v>2017</v>
      </c>
      <c r="F2414">
        <v>2543</v>
      </c>
    </row>
    <row r="2415" spans="1:6" x14ac:dyDescent="0.25">
      <c r="A2415" t="s">
        <v>2419</v>
      </c>
      <c r="B2415" t="s">
        <v>3024</v>
      </c>
      <c r="C2415" t="s">
        <v>3029</v>
      </c>
      <c r="D2415" t="s">
        <v>3075</v>
      </c>
      <c r="E2415">
        <v>1993</v>
      </c>
      <c r="F2415">
        <v>4463</v>
      </c>
    </row>
    <row r="2416" spans="1:6" x14ac:dyDescent="0.25">
      <c r="A2416" t="s">
        <v>2420</v>
      </c>
      <c r="B2416" t="s">
        <v>3012</v>
      </c>
      <c r="C2416" t="s">
        <v>3045</v>
      </c>
      <c r="D2416" t="s">
        <v>3070</v>
      </c>
      <c r="E2416">
        <v>1977</v>
      </c>
      <c r="F2416">
        <v>1562</v>
      </c>
    </row>
    <row r="2417" spans="1:6" x14ac:dyDescent="0.25">
      <c r="A2417" t="s">
        <v>2421</v>
      </c>
      <c r="B2417" t="s">
        <v>3022</v>
      </c>
      <c r="C2417" t="s">
        <v>3027</v>
      </c>
      <c r="D2417" t="s">
        <v>3075</v>
      </c>
      <c r="E2417">
        <v>1985</v>
      </c>
      <c r="F2417">
        <v>1157</v>
      </c>
    </row>
    <row r="2418" spans="1:6" x14ac:dyDescent="0.25">
      <c r="A2418" t="s">
        <v>2422</v>
      </c>
      <c r="B2418" t="s">
        <v>3006</v>
      </c>
      <c r="C2418" t="s">
        <v>3030</v>
      </c>
      <c r="D2418" t="s">
        <v>3115</v>
      </c>
      <c r="E2418">
        <v>1995</v>
      </c>
      <c r="F2418">
        <v>1768</v>
      </c>
    </row>
    <row r="2419" spans="1:6" x14ac:dyDescent="0.25">
      <c r="A2419" t="s">
        <v>2423</v>
      </c>
      <c r="B2419" t="s">
        <v>3016</v>
      </c>
      <c r="C2419" t="s">
        <v>3030</v>
      </c>
      <c r="D2419" t="s">
        <v>3078</v>
      </c>
      <c r="E2419">
        <v>1968</v>
      </c>
      <c r="F2419">
        <v>860</v>
      </c>
    </row>
    <row r="2420" spans="1:6" x14ac:dyDescent="0.25">
      <c r="A2420" t="s">
        <v>2424</v>
      </c>
      <c r="B2420" t="s">
        <v>3021</v>
      </c>
      <c r="C2420" t="s">
        <v>3036</v>
      </c>
      <c r="D2420" t="s">
        <v>3091</v>
      </c>
      <c r="E2420">
        <v>1971</v>
      </c>
      <c r="F2420">
        <v>2796</v>
      </c>
    </row>
    <row r="2421" spans="1:6" x14ac:dyDescent="0.25">
      <c r="A2421" t="s">
        <v>2425</v>
      </c>
      <c r="B2421" t="s">
        <v>3014</v>
      </c>
      <c r="C2421" t="s">
        <v>3029</v>
      </c>
      <c r="D2421" t="s">
        <v>3075</v>
      </c>
      <c r="E2421">
        <v>1980</v>
      </c>
      <c r="F2421">
        <v>3217</v>
      </c>
    </row>
    <row r="2422" spans="1:6" x14ac:dyDescent="0.25">
      <c r="A2422" t="s">
        <v>2426</v>
      </c>
      <c r="B2422" t="s">
        <v>3021</v>
      </c>
      <c r="C2422" t="s">
        <v>3045</v>
      </c>
      <c r="D2422" t="s">
        <v>3078</v>
      </c>
      <c r="E2422">
        <v>1968</v>
      </c>
      <c r="F2422">
        <v>4007</v>
      </c>
    </row>
    <row r="2423" spans="1:6" x14ac:dyDescent="0.25">
      <c r="A2423" t="s">
        <v>2427</v>
      </c>
      <c r="B2423" t="s">
        <v>3019</v>
      </c>
      <c r="C2423" t="s">
        <v>3036</v>
      </c>
      <c r="D2423" t="s">
        <v>3115</v>
      </c>
      <c r="E2423">
        <v>2005</v>
      </c>
      <c r="F2423">
        <v>4860</v>
      </c>
    </row>
    <row r="2424" spans="1:6" x14ac:dyDescent="0.25">
      <c r="A2424" t="s">
        <v>2428</v>
      </c>
      <c r="B2424" t="s">
        <v>3008</v>
      </c>
      <c r="C2424" t="s">
        <v>3036</v>
      </c>
      <c r="D2424" t="s">
        <v>3078</v>
      </c>
      <c r="E2424">
        <v>1957</v>
      </c>
      <c r="F2424">
        <v>377</v>
      </c>
    </row>
    <row r="2425" spans="1:6" x14ac:dyDescent="0.25">
      <c r="A2425" t="s">
        <v>2429</v>
      </c>
      <c r="B2425" t="s">
        <v>3023</v>
      </c>
      <c r="C2425" t="s">
        <v>3029</v>
      </c>
      <c r="D2425" t="s">
        <v>3071</v>
      </c>
      <c r="E2425">
        <v>2010</v>
      </c>
      <c r="F2425">
        <v>1243</v>
      </c>
    </row>
    <row r="2426" spans="1:6" x14ac:dyDescent="0.25">
      <c r="A2426" t="s">
        <v>2430</v>
      </c>
      <c r="B2426" t="s">
        <v>3009</v>
      </c>
      <c r="C2426" t="s">
        <v>3036</v>
      </c>
      <c r="D2426" t="s">
        <v>3071</v>
      </c>
      <c r="E2426">
        <v>1975</v>
      </c>
      <c r="F2426">
        <v>1510</v>
      </c>
    </row>
    <row r="2427" spans="1:6" x14ac:dyDescent="0.25">
      <c r="A2427" t="s">
        <v>2431</v>
      </c>
      <c r="B2427" t="s">
        <v>3020</v>
      </c>
      <c r="C2427" t="s">
        <v>3045</v>
      </c>
      <c r="D2427" t="s">
        <v>3071</v>
      </c>
      <c r="E2427">
        <v>1990</v>
      </c>
      <c r="F2427">
        <v>1255</v>
      </c>
    </row>
    <row r="2428" spans="1:6" x14ac:dyDescent="0.25">
      <c r="A2428" t="s">
        <v>2432</v>
      </c>
      <c r="B2428" t="s">
        <v>3025</v>
      </c>
      <c r="C2428" t="s">
        <v>3027</v>
      </c>
      <c r="D2428" t="s">
        <v>3071</v>
      </c>
      <c r="E2428">
        <v>1961</v>
      </c>
      <c r="F2428">
        <v>4138</v>
      </c>
    </row>
    <row r="2429" spans="1:6" x14ac:dyDescent="0.25">
      <c r="A2429" t="s">
        <v>2433</v>
      </c>
      <c r="B2429" t="s">
        <v>3024</v>
      </c>
      <c r="C2429" t="s">
        <v>3029</v>
      </c>
      <c r="D2429" t="s">
        <v>3070</v>
      </c>
      <c r="E2429">
        <v>1978</v>
      </c>
      <c r="F2429">
        <v>706</v>
      </c>
    </row>
    <row r="2430" spans="1:6" x14ac:dyDescent="0.25">
      <c r="A2430" t="s">
        <v>2434</v>
      </c>
      <c r="B2430" t="s">
        <v>3025</v>
      </c>
      <c r="C2430" t="s">
        <v>3029</v>
      </c>
      <c r="D2430" t="s">
        <v>3078</v>
      </c>
      <c r="E2430">
        <v>2005</v>
      </c>
      <c r="F2430">
        <v>158</v>
      </c>
    </row>
    <row r="2431" spans="1:6" x14ac:dyDescent="0.25">
      <c r="A2431" t="s">
        <v>2435</v>
      </c>
      <c r="B2431" t="s">
        <v>3025</v>
      </c>
      <c r="C2431" t="s">
        <v>3030</v>
      </c>
      <c r="D2431" t="s">
        <v>3068</v>
      </c>
      <c r="E2431">
        <v>1969</v>
      </c>
      <c r="F2431">
        <v>4304</v>
      </c>
    </row>
    <row r="2432" spans="1:6" x14ac:dyDescent="0.25">
      <c r="A2432" t="s">
        <v>2436</v>
      </c>
      <c r="B2432" t="s">
        <v>3013</v>
      </c>
      <c r="C2432" t="s">
        <v>3036</v>
      </c>
      <c r="D2432" t="s">
        <v>3075</v>
      </c>
      <c r="E2432">
        <v>1959</v>
      </c>
      <c r="F2432">
        <v>4807</v>
      </c>
    </row>
    <row r="2433" spans="1:6" x14ac:dyDescent="0.25">
      <c r="A2433" t="s">
        <v>2437</v>
      </c>
      <c r="B2433" t="s">
        <v>3006</v>
      </c>
      <c r="C2433" t="s">
        <v>3045</v>
      </c>
      <c r="D2433" t="s">
        <v>3068</v>
      </c>
      <c r="E2433">
        <v>1988</v>
      </c>
      <c r="F2433">
        <v>1139</v>
      </c>
    </row>
    <row r="2434" spans="1:6" x14ac:dyDescent="0.25">
      <c r="A2434" t="s">
        <v>2438</v>
      </c>
      <c r="B2434" t="s">
        <v>3022</v>
      </c>
      <c r="C2434" t="s">
        <v>3036</v>
      </c>
      <c r="D2434" t="s">
        <v>3068</v>
      </c>
      <c r="E2434">
        <v>1961</v>
      </c>
      <c r="F2434">
        <v>1670</v>
      </c>
    </row>
    <row r="2435" spans="1:6" x14ac:dyDescent="0.25">
      <c r="A2435" t="s">
        <v>2439</v>
      </c>
      <c r="B2435" t="s">
        <v>3016</v>
      </c>
      <c r="C2435" t="s">
        <v>3045</v>
      </c>
      <c r="D2435" t="s">
        <v>3070</v>
      </c>
      <c r="E2435">
        <v>1972</v>
      </c>
      <c r="F2435">
        <v>2520</v>
      </c>
    </row>
    <row r="2436" spans="1:6" x14ac:dyDescent="0.25">
      <c r="A2436" t="s">
        <v>2440</v>
      </c>
      <c r="B2436" t="s">
        <v>3022</v>
      </c>
      <c r="C2436" t="s">
        <v>3035</v>
      </c>
      <c r="D2436" t="s">
        <v>3075</v>
      </c>
      <c r="E2436">
        <v>1982</v>
      </c>
      <c r="F2436">
        <v>2634</v>
      </c>
    </row>
    <row r="2437" spans="1:6" x14ac:dyDescent="0.25">
      <c r="A2437" t="s">
        <v>2441</v>
      </c>
      <c r="B2437" t="s">
        <v>3012</v>
      </c>
      <c r="C2437" t="s">
        <v>3030</v>
      </c>
      <c r="D2437" t="s">
        <v>3070</v>
      </c>
      <c r="E2437">
        <v>1991</v>
      </c>
      <c r="F2437">
        <v>4954</v>
      </c>
    </row>
    <row r="2438" spans="1:6" x14ac:dyDescent="0.25">
      <c r="A2438" t="s">
        <v>2442</v>
      </c>
      <c r="B2438" t="s">
        <v>3022</v>
      </c>
      <c r="C2438" t="s">
        <v>3036</v>
      </c>
      <c r="D2438" t="s">
        <v>3095</v>
      </c>
      <c r="E2438">
        <v>1996</v>
      </c>
      <c r="F2438">
        <v>2026</v>
      </c>
    </row>
    <row r="2439" spans="1:6" x14ac:dyDescent="0.25">
      <c r="A2439" t="s">
        <v>2443</v>
      </c>
      <c r="B2439" t="s">
        <v>3010</v>
      </c>
      <c r="C2439" t="s">
        <v>3036</v>
      </c>
      <c r="D2439" t="s">
        <v>3115</v>
      </c>
      <c r="E2439">
        <v>1999</v>
      </c>
      <c r="F2439">
        <v>70</v>
      </c>
    </row>
    <row r="2440" spans="1:6" x14ac:dyDescent="0.25">
      <c r="A2440" t="s">
        <v>2444</v>
      </c>
      <c r="B2440" t="s">
        <v>3007</v>
      </c>
      <c r="C2440" t="s">
        <v>3029</v>
      </c>
      <c r="D2440" t="s">
        <v>3075</v>
      </c>
      <c r="E2440">
        <v>2011</v>
      </c>
      <c r="F2440">
        <v>2119</v>
      </c>
    </row>
    <row r="2441" spans="1:6" x14ac:dyDescent="0.25">
      <c r="A2441" t="s">
        <v>2445</v>
      </c>
      <c r="B2441" t="s">
        <v>3015</v>
      </c>
      <c r="C2441" t="s">
        <v>3027</v>
      </c>
      <c r="D2441" t="s">
        <v>3070</v>
      </c>
      <c r="E2441">
        <v>1954</v>
      </c>
      <c r="F2441">
        <v>2786</v>
      </c>
    </row>
    <row r="2442" spans="1:6" x14ac:dyDescent="0.25">
      <c r="A2442" t="s">
        <v>2446</v>
      </c>
      <c r="B2442" t="s">
        <v>3020</v>
      </c>
      <c r="C2442" t="s">
        <v>3035</v>
      </c>
      <c r="D2442" t="s">
        <v>3115</v>
      </c>
      <c r="E2442">
        <v>1976</v>
      </c>
      <c r="F2442">
        <v>2589</v>
      </c>
    </row>
    <row r="2443" spans="1:6" x14ac:dyDescent="0.25">
      <c r="A2443" t="s">
        <v>2447</v>
      </c>
      <c r="B2443" t="s">
        <v>3025</v>
      </c>
      <c r="C2443" t="s">
        <v>3036</v>
      </c>
      <c r="D2443" t="s">
        <v>3078</v>
      </c>
      <c r="E2443">
        <v>1950</v>
      </c>
      <c r="F2443">
        <v>2566</v>
      </c>
    </row>
    <row r="2444" spans="1:6" x14ac:dyDescent="0.25">
      <c r="A2444" t="s">
        <v>2448</v>
      </c>
      <c r="B2444" t="s">
        <v>3020</v>
      </c>
      <c r="C2444" t="s">
        <v>3036</v>
      </c>
      <c r="D2444" t="s">
        <v>3115</v>
      </c>
      <c r="E2444">
        <v>1950</v>
      </c>
      <c r="F2444">
        <v>4613</v>
      </c>
    </row>
    <row r="2445" spans="1:6" x14ac:dyDescent="0.25">
      <c r="A2445" t="s">
        <v>2449</v>
      </c>
      <c r="B2445" t="s">
        <v>3006</v>
      </c>
      <c r="C2445" t="s">
        <v>3035</v>
      </c>
      <c r="D2445" t="s">
        <v>3075</v>
      </c>
      <c r="E2445">
        <v>1965</v>
      </c>
      <c r="F2445">
        <v>4039</v>
      </c>
    </row>
    <row r="2446" spans="1:6" x14ac:dyDescent="0.25">
      <c r="A2446" t="s">
        <v>2450</v>
      </c>
      <c r="B2446" t="s">
        <v>3009</v>
      </c>
      <c r="C2446" t="s">
        <v>3029</v>
      </c>
      <c r="D2446" t="s">
        <v>3070</v>
      </c>
      <c r="E2446">
        <v>1993</v>
      </c>
      <c r="F2446">
        <v>1266</v>
      </c>
    </row>
    <row r="2447" spans="1:6" x14ac:dyDescent="0.25">
      <c r="A2447" t="s">
        <v>2451</v>
      </c>
      <c r="B2447" t="s">
        <v>3008</v>
      </c>
      <c r="C2447" t="s">
        <v>3029</v>
      </c>
      <c r="D2447" t="s">
        <v>3078</v>
      </c>
      <c r="E2447">
        <v>2015</v>
      </c>
      <c r="F2447">
        <v>1782</v>
      </c>
    </row>
    <row r="2448" spans="1:6" x14ac:dyDescent="0.25">
      <c r="A2448" t="s">
        <v>2452</v>
      </c>
      <c r="B2448" t="s">
        <v>3017</v>
      </c>
      <c r="C2448" t="s">
        <v>3029</v>
      </c>
      <c r="D2448" t="s">
        <v>3075</v>
      </c>
      <c r="E2448">
        <v>2006</v>
      </c>
      <c r="F2448">
        <v>3341</v>
      </c>
    </row>
    <row r="2449" spans="1:6" x14ac:dyDescent="0.25">
      <c r="A2449" t="s">
        <v>2453</v>
      </c>
      <c r="B2449" t="s">
        <v>3019</v>
      </c>
      <c r="C2449" t="s">
        <v>3045</v>
      </c>
      <c r="D2449" t="s">
        <v>3070</v>
      </c>
      <c r="E2449">
        <v>1997</v>
      </c>
    </row>
    <row r="2450" spans="1:6" x14ac:dyDescent="0.25">
      <c r="A2450" t="s">
        <v>2454</v>
      </c>
      <c r="B2450" t="s">
        <v>3006</v>
      </c>
      <c r="C2450" t="s">
        <v>3036</v>
      </c>
      <c r="D2450" t="s">
        <v>3091</v>
      </c>
      <c r="E2450">
        <v>2006</v>
      </c>
      <c r="F2450">
        <v>2147</v>
      </c>
    </row>
    <row r="2451" spans="1:6" x14ac:dyDescent="0.25">
      <c r="A2451" t="s">
        <v>2455</v>
      </c>
      <c r="B2451" t="s">
        <v>3016</v>
      </c>
      <c r="C2451" t="s">
        <v>3035</v>
      </c>
      <c r="D2451" t="s">
        <v>3068</v>
      </c>
      <c r="E2451">
        <v>1962</v>
      </c>
      <c r="F2451">
        <v>848</v>
      </c>
    </row>
    <row r="2452" spans="1:6" x14ac:dyDescent="0.25">
      <c r="A2452" t="s">
        <v>2456</v>
      </c>
      <c r="B2452" t="s">
        <v>3023</v>
      </c>
      <c r="C2452" t="s">
        <v>3027</v>
      </c>
      <c r="D2452" t="s">
        <v>3070</v>
      </c>
      <c r="E2452">
        <v>2011</v>
      </c>
      <c r="F2452">
        <v>1279</v>
      </c>
    </row>
    <row r="2453" spans="1:6" x14ac:dyDescent="0.25">
      <c r="A2453" t="s">
        <v>2457</v>
      </c>
      <c r="B2453" t="s">
        <v>3019</v>
      </c>
      <c r="C2453" t="s">
        <v>3030</v>
      </c>
      <c r="D2453" t="s">
        <v>3071</v>
      </c>
      <c r="E2453">
        <v>2014</v>
      </c>
      <c r="F2453">
        <v>3706</v>
      </c>
    </row>
    <row r="2454" spans="1:6" x14ac:dyDescent="0.25">
      <c r="A2454" t="s">
        <v>2458</v>
      </c>
      <c r="B2454" t="s">
        <v>3020</v>
      </c>
      <c r="C2454" t="s">
        <v>3035</v>
      </c>
      <c r="D2454" t="s">
        <v>3068</v>
      </c>
      <c r="E2454">
        <v>1956</v>
      </c>
      <c r="F2454">
        <v>4216</v>
      </c>
    </row>
    <row r="2455" spans="1:6" x14ac:dyDescent="0.25">
      <c r="A2455" t="s">
        <v>2459</v>
      </c>
      <c r="B2455" t="s">
        <v>3013</v>
      </c>
      <c r="C2455" t="s">
        <v>3030</v>
      </c>
      <c r="D2455" t="s">
        <v>3075</v>
      </c>
      <c r="E2455">
        <v>1984</v>
      </c>
      <c r="F2455">
        <v>3925</v>
      </c>
    </row>
    <row r="2456" spans="1:6" x14ac:dyDescent="0.25">
      <c r="A2456" t="s">
        <v>2460</v>
      </c>
      <c r="B2456" t="s">
        <v>3020</v>
      </c>
      <c r="C2456" t="s">
        <v>3030</v>
      </c>
      <c r="D2456" t="s">
        <v>3091</v>
      </c>
      <c r="E2456">
        <v>2010</v>
      </c>
      <c r="F2456">
        <v>1546</v>
      </c>
    </row>
    <row r="2457" spans="1:6" x14ac:dyDescent="0.25">
      <c r="A2457" t="s">
        <v>2461</v>
      </c>
      <c r="B2457" t="s">
        <v>3017</v>
      </c>
      <c r="C2457" t="s">
        <v>3029</v>
      </c>
      <c r="D2457" t="s">
        <v>3068</v>
      </c>
      <c r="E2457">
        <v>1984</v>
      </c>
      <c r="F2457">
        <v>691</v>
      </c>
    </row>
    <row r="2458" spans="1:6" x14ac:dyDescent="0.25">
      <c r="A2458" t="s">
        <v>2462</v>
      </c>
      <c r="B2458" t="s">
        <v>3023</v>
      </c>
      <c r="C2458" t="s">
        <v>3027</v>
      </c>
      <c r="D2458" t="s">
        <v>3068</v>
      </c>
      <c r="E2458">
        <v>2011</v>
      </c>
      <c r="F2458">
        <v>806</v>
      </c>
    </row>
    <row r="2459" spans="1:6" x14ac:dyDescent="0.25">
      <c r="A2459" t="s">
        <v>2463</v>
      </c>
      <c r="B2459" t="s">
        <v>3025</v>
      </c>
      <c r="C2459" t="s">
        <v>3027</v>
      </c>
      <c r="D2459" t="s">
        <v>3095</v>
      </c>
      <c r="E2459">
        <v>2018</v>
      </c>
      <c r="F2459">
        <v>1973</v>
      </c>
    </row>
    <row r="2460" spans="1:6" x14ac:dyDescent="0.25">
      <c r="A2460" t="s">
        <v>2464</v>
      </c>
      <c r="B2460" t="s">
        <v>3020</v>
      </c>
      <c r="C2460" t="s">
        <v>3029</v>
      </c>
      <c r="D2460" t="s">
        <v>3091</v>
      </c>
      <c r="E2460">
        <v>1984</v>
      </c>
      <c r="F2460">
        <v>2593</v>
      </c>
    </row>
    <row r="2461" spans="1:6" x14ac:dyDescent="0.25">
      <c r="A2461" t="s">
        <v>2465</v>
      </c>
      <c r="B2461" t="s">
        <v>3007</v>
      </c>
      <c r="C2461" t="s">
        <v>3030</v>
      </c>
      <c r="D2461" t="s">
        <v>3115</v>
      </c>
      <c r="E2461">
        <v>1954</v>
      </c>
      <c r="F2461">
        <v>4465</v>
      </c>
    </row>
    <row r="2462" spans="1:6" x14ac:dyDescent="0.25">
      <c r="A2462" t="s">
        <v>2466</v>
      </c>
      <c r="B2462" t="s">
        <v>3008</v>
      </c>
      <c r="C2462" t="s">
        <v>3029</v>
      </c>
      <c r="D2462" t="s">
        <v>3068</v>
      </c>
      <c r="E2462">
        <v>1974</v>
      </c>
      <c r="F2462">
        <v>4495</v>
      </c>
    </row>
    <row r="2463" spans="1:6" x14ac:dyDescent="0.25">
      <c r="A2463" t="s">
        <v>2467</v>
      </c>
      <c r="B2463" t="s">
        <v>3022</v>
      </c>
      <c r="C2463" t="s">
        <v>3027</v>
      </c>
      <c r="D2463" t="s">
        <v>3070</v>
      </c>
      <c r="E2463">
        <v>1965</v>
      </c>
      <c r="F2463">
        <v>23</v>
      </c>
    </row>
    <row r="2464" spans="1:6" x14ac:dyDescent="0.25">
      <c r="A2464" t="s">
        <v>2468</v>
      </c>
      <c r="B2464" t="s">
        <v>3017</v>
      </c>
      <c r="C2464" t="s">
        <v>3027</v>
      </c>
      <c r="D2464" t="s">
        <v>3071</v>
      </c>
      <c r="E2464">
        <v>1984</v>
      </c>
      <c r="F2464">
        <v>3540</v>
      </c>
    </row>
    <row r="2465" spans="1:6" x14ac:dyDescent="0.25">
      <c r="A2465" t="s">
        <v>2469</v>
      </c>
      <c r="B2465" t="s">
        <v>3009</v>
      </c>
      <c r="C2465" t="s">
        <v>3030</v>
      </c>
      <c r="D2465" t="s">
        <v>3071</v>
      </c>
      <c r="E2465">
        <v>1992</v>
      </c>
      <c r="F2465">
        <v>1500</v>
      </c>
    </row>
    <row r="2466" spans="1:6" x14ac:dyDescent="0.25">
      <c r="A2466" t="s">
        <v>2470</v>
      </c>
      <c r="B2466" t="s">
        <v>3020</v>
      </c>
      <c r="C2466" t="s">
        <v>3036</v>
      </c>
      <c r="D2466" t="s">
        <v>3068</v>
      </c>
      <c r="E2466">
        <v>1983</v>
      </c>
      <c r="F2466">
        <v>997</v>
      </c>
    </row>
    <row r="2467" spans="1:6" x14ac:dyDescent="0.25">
      <c r="A2467" t="s">
        <v>2471</v>
      </c>
      <c r="B2467" t="s">
        <v>3018</v>
      </c>
      <c r="C2467" t="s">
        <v>3045</v>
      </c>
      <c r="D2467" t="s">
        <v>3070</v>
      </c>
      <c r="E2467">
        <v>1964</v>
      </c>
      <c r="F2467">
        <v>2779</v>
      </c>
    </row>
    <row r="2468" spans="1:6" x14ac:dyDescent="0.25">
      <c r="A2468" t="s">
        <v>2472</v>
      </c>
      <c r="B2468" t="s">
        <v>3010</v>
      </c>
      <c r="C2468" t="s">
        <v>3027</v>
      </c>
      <c r="D2468" t="s">
        <v>3115</v>
      </c>
      <c r="E2468">
        <v>1971</v>
      </c>
      <c r="F2468">
        <v>179</v>
      </c>
    </row>
    <row r="2469" spans="1:6" x14ac:dyDescent="0.25">
      <c r="A2469" t="s">
        <v>2473</v>
      </c>
      <c r="B2469" t="s">
        <v>3011</v>
      </c>
      <c r="C2469" t="s">
        <v>3029</v>
      </c>
      <c r="D2469" t="s">
        <v>3078</v>
      </c>
      <c r="E2469">
        <v>1999</v>
      </c>
      <c r="F2469">
        <v>1677</v>
      </c>
    </row>
    <row r="2470" spans="1:6" x14ac:dyDescent="0.25">
      <c r="A2470" t="s">
        <v>2474</v>
      </c>
      <c r="B2470" t="s">
        <v>3022</v>
      </c>
      <c r="C2470" t="s">
        <v>3030</v>
      </c>
      <c r="D2470" t="s">
        <v>3075</v>
      </c>
      <c r="E2470">
        <v>1951</v>
      </c>
      <c r="F2470">
        <v>2765</v>
      </c>
    </row>
    <row r="2471" spans="1:6" x14ac:dyDescent="0.25">
      <c r="A2471" t="s">
        <v>2475</v>
      </c>
      <c r="B2471" t="s">
        <v>3008</v>
      </c>
      <c r="C2471" t="s">
        <v>3029</v>
      </c>
      <c r="D2471" t="s">
        <v>3068</v>
      </c>
      <c r="E2471">
        <v>1965</v>
      </c>
      <c r="F2471">
        <v>1367</v>
      </c>
    </row>
    <row r="2472" spans="1:6" x14ac:dyDescent="0.25">
      <c r="A2472" t="s">
        <v>2476</v>
      </c>
      <c r="B2472" t="s">
        <v>3021</v>
      </c>
      <c r="C2472" t="s">
        <v>3027</v>
      </c>
      <c r="D2472" t="s">
        <v>3075</v>
      </c>
      <c r="E2472">
        <v>2015</v>
      </c>
      <c r="F2472">
        <v>2971</v>
      </c>
    </row>
    <row r="2473" spans="1:6" x14ac:dyDescent="0.25">
      <c r="A2473" t="s">
        <v>2477</v>
      </c>
      <c r="B2473" t="s">
        <v>3019</v>
      </c>
      <c r="C2473" t="s">
        <v>3027</v>
      </c>
      <c r="D2473" t="s">
        <v>3075</v>
      </c>
      <c r="E2473">
        <v>1957</v>
      </c>
      <c r="F2473">
        <v>2305</v>
      </c>
    </row>
    <row r="2474" spans="1:6" x14ac:dyDescent="0.25">
      <c r="A2474" t="s">
        <v>2478</v>
      </c>
      <c r="B2474" t="s">
        <v>3019</v>
      </c>
      <c r="C2474" t="s">
        <v>3029</v>
      </c>
      <c r="D2474" t="s">
        <v>3091</v>
      </c>
      <c r="E2474">
        <v>1980</v>
      </c>
      <c r="F2474">
        <v>3999</v>
      </c>
    </row>
    <row r="2475" spans="1:6" x14ac:dyDescent="0.25">
      <c r="A2475" t="s">
        <v>2479</v>
      </c>
      <c r="B2475" t="s">
        <v>3019</v>
      </c>
      <c r="C2475" t="s">
        <v>3045</v>
      </c>
      <c r="D2475" t="s">
        <v>3078</v>
      </c>
      <c r="E2475">
        <v>1965</v>
      </c>
      <c r="F2475">
        <v>915</v>
      </c>
    </row>
    <row r="2476" spans="1:6" x14ac:dyDescent="0.25">
      <c r="A2476" t="s">
        <v>2480</v>
      </c>
      <c r="B2476" t="s">
        <v>3009</v>
      </c>
      <c r="C2476" t="s">
        <v>3045</v>
      </c>
      <c r="D2476" t="s">
        <v>3091</v>
      </c>
      <c r="E2476">
        <v>1957</v>
      </c>
      <c r="F2476">
        <v>294</v>
      </c>
    </row>
    <row r="2477" spans="1:6" x14ac:dyDescent="0.25">
      <c r="A2477" t="s">
        <v>2481</v>
      </c>
      <c r="B2477" t="s">
        <v>3009</v>
      </c>
      <c r="C2477" t="s">
        <v>3045</v>
      </c>
      <c r="D2477" t="s">
        <v>3075</v>
      </c>
      <c r="E2477">
        <v>1980</v>
      </c>
      <c r="F2477">
        <v>2652</v>
      </c>
    </row>
    <row r="2478" spans="1:6" x14ac:dyDescent="0.25">
      <c r="A2478" t="s">
        <v>2482</v>
      </c>
      <c r="B2478" t="s">
        <v>3025</v>
      </c>
      <c r="C2478" t="s">
        <v>3035</v>
      </c>
      <c r="D2478" t="s">
        <v>3095</v>
      </c>
      <c r="E2478">
        <v>1988</v>
      </c>
      <c r="F2478">
        <v>1291</v>
      </c>
    </row>
    <row r="2479" spans="1:6" x14ac:dyDescent="0.25">
      <c r="A2479" t="s">
        <v>2483</v>
      </c>
      <c r="B2479" t="s">
        <v>3013</v>
      </c>
      <c r="C2479" t="s">
        <v>3035</v>
      </c>
      <c r="D2479" t="s">
        <v>3071</v>
      </c>
      <c r="E2479">
        <v>1962</v>
      </c>
      <c r="F2479">
        <v>3536</v>
      </c>
    </row>
    <row r="2480" spans="1:6" x14ac:dyDescent="0.25">
      <c r="A2480" t="s">
        <v>2484</v>
      </c>
      <c r="B2480" t="s">
        <v>3021</v>
      </c>
      <c r="C2480" t="s">
        <v>3045</v>
      </c>
      <c r="D2480" t="s">
        <v>3075</v>
      </c>
      <c r="E2480">
        <v>1955</v>
      </c>
      <c r="F2480">
        <v>475</v>
      </c>
    </row>
    <row r="2481" spans="1:6" x14ac:dyDescent="0.25">
      <c r="A2481" t="s">
        <v>2485</v>
      </c>
      <c r="B2481" t="s">
        <v>3019</v>
      </c>
      <c r="C2481" t="s">
        <v>3027</v>
      </c>
      <c r="D2481" t="s">
        <v>3068</v>
      </c>
      <c r="E2481">
        <v>1959</v>
      </c>
      <c r="F2481">
        <v>2880</v>
      </c>
    </row>
    <row r="2482" spans="1:6" x14ac:dyDescent="0.25">
      <c r="A2482" t="s">
        <v>2486</v>
      </c>
      <c r="B2482" t="s">
        <v>3025</v>
      </c>
      <c r="C2482" t="s">
        <v>3045</v>
      </c>
      <c r="D2482" t="s">
        <v>3068</v>
      </c>
      <c r="E2482">
        <v>1997</v>
      </c>
      <c r="F2482">
        <v>4949</v>
      </c>
    </row>
    <row r="2483" spans="1:6" x14ac:dyDescent="0.25">
      <c r="A2483" t="s">
        <v>2487</v>
      </c>
      <c r="B2483" t="s">
        <v>3015</v>
      </c>
      <c r="C2483" t="s">
        <v>3029</v>
      </c>
      <c r="D2483" t="s">
        <v>3115</v>
      </c>
      <c r="E2483">
        <v>2012</v>
      </c>
      <c r="F2483">
        <v>474</v>
      </c>
    </row>
    <row r="2484" spans="1:6" x14ac:dyDescent="0.25">
      <c r="A2484" t="s">
        <v>2488</v>
      </c>
      <c r="B2484" t="s">
        <v>3013</v>
      </c>
      <c r="C2484" t="s">
        <v>3029</v>
      </c>
      <c r="D2484" t="s">
        <v>3078</v>
      </c>
      <c r="E2484">
        <v>1963</v>
      </c>
      <c r="F2484">
        <v>1516</v>
      </c>
    </row>
    <row r="2485" spans="1:6" x14ac:dyDescent="0.25">
      <c r="A2485" t="s">
        <v>2489</v>
      </c>
      <c r="B2485" t="s">
        <v>3021</v>
      </c>
      <c r="C2485" t="s">
        <v>3036</v>
      </c>
      <c r="D2485" t="s">
        <v>3075</v>
      </c>
      <c r="E2485">
        <v>1973</v>
      </c>
      <c r="F2485">
        <v>4223</v>
      </c>
    </row>
    <row r="2486" spans="1:6" x14ac:dyDescent="0.25">
      <c r="A2486" t="s">
        <v>2490</v>
      </c>
      <c r="B2486" t="s">
        <v>3015</v>
      </c>
      <c r="C2486" t="s">
        <v>3045</v>
      </c>
      <c r="D2486" t="s">
        <v>3115</v>
      </c>
      <c r="E2486">
        <v>1975</v>
      </c>
      <c r="F2486">
        <v>2672</v>
      </c>
    </row>
    <row r="2487" spans="1:6" x14ac:dyDescent="0.25">
      <c r="A2487" t="s">
        <v>2491</v>
      </c>
      <c r="B2487" t="s">
        <v>3013</v>
      </c>
      <c r="C2487" t="s">
        <v>3035</v>
      </c>
      <c r="D2487" t="s">
        <v>3095</v>
      </c>
      <c r="E2487">
        <v>1976</v>
      </c>
      <c r="F2487">
        <v>883</v>
      </c>
    </row>
    <row r="2488" spans="1:6" x14ac:dyDescent="0.25">
      <c r="A2488" t="s">
        <v>2492</v>
      </c>
      <c r="B2488" t="s">
        <v>3009</v>
      </c>
      <c r="C2488" t="s">
        <v>3045</v>
      </c>
      <c r="D2488" t="s">
        <v>3078</v>
      </c>
      <c r="E2488">
        <v>1967</v>
      </c>
      <c r="F2488">
        <v>1073</v>
      </c>
    </row>
    <row r="2489" spans="1:6" x14ac:dyDescent="0.25">
      <c r="A2489" t="s">
        <v>2493</v>
      </c>
      <c r="B2489" t="s">
        <v>3018</v>
      </c>
      <c r="C2489" t="s">
        <v>3036</v>
      </c>
      <c r="D2489" t="s">
        <v>3075</v>
      </c>
      <c r="E2489">
        <v>1954</v>
      </c>
      <c r="F2489">
        <v>3826</v>
      </c>
    </row>
    <row r="2490" spans="1:6" x14ac:dyDescent="0.25">
      <c r="A2490" t="s">
        <v>2494</v>
      </c>
      <c r="B2490" t="s">
        <v>3009</v>
      </c>
      <c r="C2490" t="s">
        <v>3030</v>
      </c>
      <c r="D2490" t="s">
        <v>3070</v>
      </c>
      <c r="E2490">
        <v>1988</v>
      </c>
      <c r="F2490">
        <v>4305</v>
      </c>
    </row>
    <row r="2491" spans="1:6" x14ac:dyDescent="0.25">
      <c r="A2491" t="s">
        <v>2495</v>
      </c>
      <c r="B2491" t="s">
        <v>3014</v>
      </c>
      <c r="C2491" t="s">
        <v>3036</v>
      </c>
      <c r="D2491" t="s">
        <v>3115</v>
      </c>
      <c r="E2491">
        <v>1976</v>
      </c>
      <c r="F2491">
        <v>1809</v>
      </c>
    </row>
    <row r="2492" spans="1:6" x14ac:dyDescent="0.25">
      <c r="A2492" t="s">
        <v>2496</v>
      </c>
      <c r="B2492" t="s">
        <v>3022</v>
      </c>
      <c r="C2492" t="s">
        <v>3030</v>
      </c>
      <c r="D2492" t="s">
        <v>3070</v>
      </c>
      <c r="E2492">
        <v>1974</v>
      </c>
      <c r="F2492">
        <v>2374</v>
      </c>
    </row>
    <row r="2493" spans="1:6" x14ac:dyDescent="0.25">
      <c r="A2493" t="s">
        <v>2497</v>
      </c>
      <c r="B2493" t="s">
        <v>3019</v>
      </c>
      <c r="C2493" t="s">
        <v>3029</v>
      </c>
      <c r="D2493" t="s">
        <v>3070</v>
      </c>
      <c r="E2493">
        <v>1969</v>
      </c>
      <c r="F2493">
        <v>3915</v>
      </c>
    </row>
    <row r="2494" spans="1:6" x14ac:dyDescent="0.25">
      <c r="A2494" t="s">
        <v>2498</v>
      </c>
      <c r="B2494" t="s">
        <v>3008</v>
      </c>
      <c r="C2494" t="s">
        <v>3029</v>
      </c>
      <c r="D2494" t="s">
        <v>3115</v>
      </c>
      <c r="E2494">
        <v>2017</v>
      </c>
      <c r="F2494">
        <v>892</v>
      </c>
    </row>
    <row r="2495" spans="1:6" x14ac:dyDescent="0.25">
      <c r="A2495" t="s">
        <v>2499</v>
      </c>
      <c r="B2495" t="s">
        <v>3020</v>
      </c>
      <c r="C2495" t="s">
        <v>3036</v>
      </c>
      <c r="D2495" t="s">
        <v>3095</v>
      </c>
      <c r="E2495">
        <v>1994</v>
      </c>
      <c r="F2495">
        <v>1039</v>
      </c>
    </row>
    <row r="2496" spans="1:6" x14ac:dyDescent="0.25">
      <c r="A2496" t="s">
        <v>2500</v>
      </c>
      <c r="B2496" t="s">
        <v>3024</v>
      </c>
      <c r="C2496" t="s">
        <v>3036</v>
      </c>
      <c r="D2496" t="s">
        <v>3068</v>
      </c>
      <c r="E2496">
        <v>1980</v>
      </c>
      <c r="F2496">
        <v>3874</v>
      </c>
    </row>
    <row r="2497" spans="1:6" x14ac:dyDescent="0.25">
      <c r="A2497" t="s">
        <v>2501</v>
      </c>
      <c r="B2497" t="s">
        <v>3007</v>
      </c>
      <c r="C2497" t="s">
        <v>3035</v>
      </c>
      <c r="D2497" t="s">
        <v>3070</v>
      </c>
      <c r="E2497">
        <v>1964</v>
      </c>
      <c r="F2497">
        <v>941</v>
      </c>
    </row>
    <row r="2498" spans="1:6" x14ac:dyDescent="0.25">
      <c r="A2498" t="s">
        <v>2502</v>
      </c>
      <c r="B2498" t="s">
        <v>3013</v>
      </c>
      <c r="C2498" t="s">
        <v>3030</v>
      </c>
      <c r="D2498" t="s">
        <v>3095</v>
      </c>
      <c r="E2498">
        <v>2008</v>
      </c>
      <c r="F2498">
        <v>3856</v>
      </c>
    </row>
    <row r="2499" spans="1:6" x14ac:dyDescent="0.25">
      <c r="A2499" t="s">
        <v>2503</v>
      </c>
      <c r="B2499" t="s">
        <v>3016</v>
      </c>
      <c r="C2499" t="s">
        <v>3030</v>
      </c>
      <c r="D2499" t="s">
        <v>3071</v>
      </c>
      <c r="E2499">
        <v>2014</v>
      </c>
      <c r="F2499">
        <v>2490</v>
      </c>
    </row>
    <row r="2500" spans="1:6" x14ac:dyDescent="0.25">
      <c r="A2500" t="s">
        <v>2504</v>
      </c>
      <c r="B2500" t="s">
        <v>3006</v>
      </c>
      <c r="C2500" t="s">
        <v>3045</v>
      </c>
      <c r="D2500" t="s">
        <v>3071</v>
      </c>
      <c r="E2500">
        <v>1952</v>
      </c>
      <c r="F2500">
        <v>4950</v>
      </c>
    </row>
    <row r="2501" spans="1:6" x14ac:dyDescent="0.25">
      <c r="A2501" t="s">
        <v>2505</v>
      </c>
      <c r="B2501" t="s">
        <v>3010</v>
      </c>
      <c r="C2501" t="s">
        <v>3029</v>
      </c>
      <c r="D2501" t="s">
        <v>3068</v>
      </c>
      <c r="E2501">
        <v>2017</v>
      </c>
      <c r="F2501">
        <v>174</v>
      </c>
    </row>
    <row r="2502" spans="1:6" x14ac:dyDescent="0.25">
      <c r="A2502" t="s">
        <v>2506</v>
      </c>
      <c r="B2502" t="s">
        <v>3010</v>
      </c>
      <c r="C2502" t="s">
        <v>3045</v>
      </c>
      <c r="D2502" t="s">
        <v>3068</v>
      </c>
      <c r="E2502">
        <v>2001</v>
      </c>
      <c r="F2502">
        <v>4730</v>
      </c>
    </row>
    <row r="2503" spans="1:6" x14ac:dyDescent="0.25">
      <c r="A2503" t="s">
        <v>2507</v>
      </c>
      <c r="B2503" t="s">
        <v>3014</v>
      </c>
      <c r="C2503" t="s">
        <v>3027</v>
      </c>
      <c r="D2503" t="s">
        <v>3095</v>
      </c>
      <c r="E2503">
        <v>1957</v>
      </c>
      <c r="F2503">
        <v>1134</v>
      </c>
    </row>
    <row r="2504" spans="1:6" x14ac:dyDescent="0.25">
      <c r="A2504" t="s">
        <v>2508</v>
      </c>
      <c r="B2504" t="s">
        <v>3019</v>
      </c>
      <c r="C2504" t="s">
        <v>3029</v>
      </c>
      <c r="D2504" t="s">
        <v>3071</v>
      </c>
      <c r="E2504">
        <v>2004</v>
      </c>
      <c r="F2504">
        <v>185</v>
      </c>
    </row>
    <row r="2505" spans="1:6" x14ac:dyDescent="0.25">
      <c r="A2505" t="s">
        <v>2509</v>
      </c>
      <c r="B2505" t="s">
        <v>3016</v>
      </c>
      <c r="C2505" t="s">
        <v>3027</v>
      </c>
      <c r="D2505" t="s">
        <v>3078</v>
      </c>
      <c r="E2505">
        <v>1957</v>
      </c>
      <c r="F2505">
        <v>3622</v>
      </c>
    </row>
    <row r="2506" spans="1:6" x14ac:dyDescent="0.25">
      <c r="A2506" t="s">
        <v>2510</v>
      </c>
      <c r="B2506" t="s">
        <v>3020</v>
      </c>
      <c r="C2506" t="s">
        <v>3036</v>
      </c>
      <c r="D2506" t="s">
        <v>3078</v>
      </c>
      <c r="E2506">
        <v>1953</v>
      </c>
      <c r="F2506">
        <v>2667</v>
      </c>
    </row>
    <row r="2507" spans="1:6" x14ac:dyDescent="0.25">
      <c r="A2507" t="s">
        <v>2511</v>
      </c>
      <c r="B2507" t="s">
        <v>3010</v>
      </c>
      <c r="C2507" t="s">
        <v>3030</v>
      </c>
      <c r="D2507" t="s">
        <v>3075</v>
      </c>
      <c r="E2507">
        <v>1958</v>
      </c>
      <c r="F2507">
        <v>4188</v>
      </c>
    </row>
    <row r="2508" spans="1:6" x14ac:dyDescent="0.25">
      <c r="A2508" t="s">
        <v>2512</v>
      </c>
      <c r="B2508" t="s">
        <v>3018</v>
      </c>
      <c r="C2508" t="s">
        <v>3029</v>
      </c>
      <c r="D2508" t="s">
        <v>3071</v>
      </c>
      <c r="E2508">
        <v>1983</v>
      </c>
      <c r="F2508">
        <v>550</v>
      </c>
    </row>
    <row r="2509" spans="1:6" x14ac:dyDescent="0.25">
      <c r="A2509" t="s">
        <v>2513</v>
      </c>
      <c r="B2509" t="s">
        <v>3014</v>
      </c>
      <c r="C2509" t="s">
        <v>3036</v>
      </c>
      <c r="D2509" t="s">
        <v>3071</v>
      </c>
      <c r="E2509">
        <v>1995</v>
      </c>
      <c r="F2509">
        <v>413</v>
      </c>
    </row>
    <row r="2510" spans="1:6" x14ac:dyDescent="0.25">
      <c r="A2510" t="s">
        <v>2514</v>
      </c>
      <c r="B2510" t="s">
        <v>3025</v>
      </c>
      <c r="C2510" t="s">
        <v>3036</v>
      </c>
      <c r="D2510" t="s">
        <v>3115</v>
      </c>
      <c r="E2510">
        <v>1979</v>
      </c>
      <c r="F2510">
        <v>2840</v>
      </c>
    </row>
    <row r="2511" spans="1:6" x14ac:dyDescent="0.25">
      <c r="A2511" t="s">
        <v>2515</v>
      </c>
      <c r="B2511" t="s">
        <v>3011</v>
      </c>
      <c r="C2511" t="s">
        <v>3030</v>
      </c>
      <c r="D2511" t="s">
        <v>3095</v>
      </c>
      <c r="E2511">
        <v>1958</v>
      </c>
      <c r="F2511">
        <v>4411</v>
      </c>
    </row>
    <row r="2512" spans="1:6" x14ac:dyDescent="0.25">
      <c r="A2512" t="s">
        <v>2516</v>
      </c>
      <c r="B2512" t="s">
        <v>3009</v>
      </c>
      <c r="C2512" t="s">
        <v>3029</v>
      </c>
      <c r="D2512" t="s">
        <v>3091</v>
      </c>
      <c r="E2512">
        <v>1964</v>
      </c>
      <c r="F2512">
        <v>2034</v>
      </c>
    </row>
    <row r="2513" spans="1:6" x14ac:dyDescent="0.25">
      <c r="A2513" t="s">
        <v>2517</v>
      </c>
      <c r="B2513" t="s">
        <v>3006</v>
      </c>
      <c r="C2513" t="s">
        <v>3030</v>
      </c>
      <c r="D2513" t="s">
        <v>3115</v>
      </c>
      <c r="E2513">
        <v>2012</v>
      </c>
      <c r="F2513">
        <v>3989</v>
      </c>
    </row>
    <row r="2514" spans="1:6" x14ac:dyDescent="0.25">
      <c r="A2514" t="s">
        <v>2518</v>
      </c>
      <c r="B2514" t="s">
        <v>3020</v>
      </c>
      <c r="C2514" t="s">
        <v>3045</v>
      </c>
      <c r="D2514" t="s">
        <v>3070</v>
      </c>
      <c r="E2514">
        <v>2020</v>
      </c>
      <c r="F2514">
        <v>4531</v>
      </c>
    </row>
    <row r="2515" spans="1:6" x14ac:dyDescent="0.25">
      <c r="A2515" t="s">
        <v>2519</v>
      </c>
      <c r="B2515" t="s">
        <v>3020</v>
      </c>
      <c r="C2515" t="s">
        <v>3036</v>
      </c>
      <c r="D2515" t="s">
        <v>3115</v>
      </c>
      <c r="E2515">
        <v>2005</v>
      </c>
      <c r="F2515">
        <v>4349</v>
      </c>
    </row>
    <row r="2516" spans="1:6" x14ac:dyDescent="0.25">
      <c r="A2516" t="s">
        <v>2520</v>
      </c>
      <c r="B2516" t="s">
        <v>3006</v>
      </c>
      <c r="C2516" t="s">
        <v>3030</v>
      </c>
      <c r="D2516" t="s">
        <v>3070</v>
      </c>
      <c r="E2516">
        <v>1957</v>
      </c>
      <c r="F2516">
        <v>2548</v>
      </c>
    </row>
    <row r="2517" spans="1:6" x14ac:dyDescent="0.25">
      <c r="A2517" t="s">
        <v>2521</v>
      </c>
      <c r="B2517" t="s">
        <v>3010</v>
      </c>
      <c r="C2517" t="s">
        <v>3035</v>
      </c>
      <c r="D2517" t="s">
        <v>3115</v>
      </c>
      <c r="E2517">
        <v>2009</v>
      </c>
      <c r="F2517">
        <v>3495</v>
      </c>
    </row>
    <row r="2518" spans="1:6" x14ac:dyDescent="0.25">
      <c r="A2518" t="s">
        <v>2522</v>
      </c>
      <c r="B2518" t="s">
        <v>3022</v>
      </c>
      <c r="C2518" t="s">
        <v>3030</v>
      </c>
      <c r="D2518" t="s">
        <v>3095</v>
      </c>
      <c r="E2518">
        <v>2000</v>
      </c>
      <c r="F2518">
        <v>2633</v>
      </c>
    </row>
    <row r="2519" spans="1:6" x14ac:dyDescent="0.25">
      <c r="A2519" t="s">
        <v>2523</v>
      </c>
      <c r="B2519" t="s">
        <v>3006</v>
      </c>
      <c r="C2519" t="s">
        <v>3027</v>
      </c>
      <c r="D2519" t="s">
        <v>3068</v>
      </c>
      <c r="E2519">
        <v>1988</v>
      </c>
      <c r="F2519">
        <v>3374</v>
      </c>
    </row>
    <row r="2520" spans="1:6" x14ac:dyDescent="0.25">
      <c r="A2520" t="s">
        <v>2524</v>
      </c>
      <c r="B2520" t="s">
        <v>3023</v>
      </c>
      <c r="C2520" t="s">
        <v>3027</v>
      </c>
      <c r="D2520" t="s">
        <v>3078</v>
      </c>
      <c r="E2520">
        <v>1960</v>
      </c>
      <c r="F2520">
        <v>2839</v>
      </c>
    </row>
    <row r="2521" spans="1:6" x14ac:dyDescent="0.25">
      <c r="A2521" t="s">
        <v>2525</v>
      </c>
      <c r="B2521" t="s">
        <v>3015</v>
      </c>
      <c r="C2521" t="s">
        <v>3027</v>
      </c>
      <c r="D2521" t="s">
        <v>3091</v>
      </c>
      <c r="E2521">
        <v>2022</v>
      </c>
      <c r="F2521">
        <v>2630</v>
      </c>
    </row>
    <row r="2522" spans="1:6" x14ac:dyDescent="0.25">
      <c r="A2522" t="s">
        <v>2526</v>
      </c>
      <c r="B2522" t="s">
        <v>3018</v>
      </c>
      <c r="C2522" t="s">
        <v>3035</v>
      </c>
      <c r="D2522" t="s">
        <v>3115</v>
      </c>
      <c r="E2522">
        <v>1982</v>
      </c>
      <c r="F2522">
        <v>2189</v>
      </c>
    </row>
    <row r="2523" spans="1:6" x14ac:dyDescent="0.25">
      <c r="A2523" t="s">
        <v>2527</v>
      </c>
      <c r="B2523" t="s">
        <v>3019</v>
      </c>
      <c r="C2523" t="s">
        <v>3045</v>
      </c>
      <c r="D2523" t="s">
        <v>3068</v>
      </c>
      <c r="E2523">
        <v>1953</v>
      </c>
      <c r="F2523">
        <v>3267</v>
      </c>
    </row>
    <row r="2524" spans="1:6" x14ac:dyDescent="0.25">
      <c r="A2524" t="s">
        <v>2528</v>
      </c>
      <c r="B2524" t="s">
        <v>3013</v>
      </c>
      <c r="C2524" t="s">
        <v>3029</v>
      </c>
      <c r="D2524" t="s">
        <v>3078</v>
      </c>
      <c r="E2524">
        <v>1965</v>
      </c>
      <c r="F2524">
        <v>3757</v>
      </c>
    </row>
    <row r="2525" spans="1:6" x14ac:dyDescent="0.25">
      <c r="A2525" t="s">
        <v>2529</v>
      </c>
      <c r="B2525" t="s">
        <v>3010</v>
      </c>
      <c r="C2525" t="s">
        <v>3027</v>
      </c>
      <c r="D2525" t="s">
        <v>3068</v>
      </c>
      <c r="E2525">
        <v>1979</v>
      </c>
      <c r="F2525">
        <v>4596</v>
      </c>
    </row>
    <row r="2526" spans="1:6" x14ac:dyDescent="0.25">
      <c r="A2526" t="s">
        <v>2530</v>
      </c>
      <c r="B2526" t="s">
        <v>3020</v>
      </c>
      <c r="C2526" t="s">
        <v>3029</v>
      </c>
      <c r="D2526" t="s">
        <v>3095</v>
      </c>
      <c r="E2526">
        <v>1954</v>
      </c>
      <c r="F2526">
        <v>3070</v>
      </c>
    </row>
    <row r="2527" spans="1:6" x14ac:dyDescent="0.25">
      <c r="A2527" t="s">
        <v>2531</v>
      </c>
      <c r="B2527" t="s">
        <v>3012</v>
      </c>
      <c r="C2527" t="s">
        <v>3027</v>
      </c>
      <c r="D2527" t="s">
        <v>3115</v>
      </c>
      <c r="E2527">
        <v>1973</v>
      </c>
      <c r="F2527">
        <v>511</v>
      </c>
    </row>
    <row r="2528" spans="1:6" x14ac:dyDescent="0.25">
      <c r="A2528" t="s">
        <v>2532</v>
      </c>
      <c r="B2528" t="s">
        <v>3009</v>
      </c>
      <c r="C2528" t="s">
        <v>3029</v>
      </c>
      <c r="D2528" t="s">
        <v>3095</v>
      </c>
      <c r="E2528">
        <v>1984</v>
      </c>
      <c r="F2528">
        <v>2941</v>
      </c>
    </row>
    <row r="2529" spans="1:6" x14ac:dyDescent="0.25">
      <c r="A2529" t="s">
        <v>2533</v>
      </c>
      <c r="B2529" t="s">
        <v>3010</v>
      </c>
      <c r="C2529" t="s">
        <v>3045</v>
      </c>
      <c r="D2529" t="s">
        <v>3068</v>
      </c>
      <c r="E2529">
        <v>2019</v>
      </c>
      <c r="F2529">
        <v>1585</v>
      </c>
    </row>
    <row r="2530" spans="1:6" x14ac:dyDescent="0.25">
      <c r="A2530" t="s">
        <v>2534</v>
      </c>
      <c r="B2530" t="s">
        <v>3006</v>
      </c>
      <c r="C2530" t="s">
        <v>3029</v>
      </c>
      <c r="D2530" t="s">
        <v>3078</v>
      </c>
      <c r="E2530">
        <v>1956</v>
      </c>
      <c r="F2530">
        <v>143</v>
      </c>
    </row>
    <row r="2531" spans="1:6" x14ac:dyDescent="0.25">
      <c r="A2531" t="s">
        <v>2535</v>
      </c>
      <c r="B2531" t="s">
        <v>3009</v>
      </c>
      <c r="C2531" t="s">
        <v>3045</v>
      </c>
      <c r="D2531" t="s">
        <v>3075</v>
      </c>
      <c r="E2531">
        <v>1992</v>
      </c>
      <c r="F2531">
        <v>371</v>
      </c>
    </row>
    <row r="2532" spans="1:6" x14ac:dyDescent="0.25">
      <c r="A2532" t="s">
        <v>2536</v>
      </c>
      <c r="B2532" t="s">
        <v>3013</v>
      </c>
      <c r="C2532" t="s">
        <v>3030</v>
      </c>
      <c r="D2532" t="s">
        <v>3091</v>
      </c>
      <c r="E2532">
        <v>2016</v>
      </c>
      <c r="F2532">
        <v>2960</v>
      </c>
    </row>
    <row r="2533" spans="1:6" x14ac:dyDescent="0.25">
      <c r="A2533" t="s">
        <v>2537</v>
      </c>
      <c r="B2533" t="s">
        <v>3025</v>
      </c>
      <c r="C2533" t="s">
        <v>3029</v>
      </c>
      <c r="D2533" t="s">
        <v>3091</v>
      </c>
      <c r="E2533">
        <v>2008</v>
      </c>
      <c r="F2533">
        <v>4724</v>
      </c>
    </row>
    <row r="2534" spans="1:6" x14ac:dyDescent="0.25">
      <c r="A2534" t="s">
        <v>2538</v>
      </c>
      <c r="B2534" t="s">
        <v>3006</v>
      </c>
      <c r="C2534" t="s">
        <v>3027</v>
      </c>
      <c r="D2534" t="s">
        <v>3115</v>
      </c>
      <c r="E2534">
        <v>2017</v>
      </c>
      <c r="F2534">
        <v>2532</v>
      </c>
    </row>
    <row r="2535" spans="1:6" x14ac:dyDescent="0.25">
      <c r="A2535" t="s">
        <v>2539</v>
      </c>
      <c r="B2535" t="s">
        <v>3008</v>
      </c>
      <c r="C2535" t="s">
        <v>3029</v>
      </c>
      <c r="D2535" t="s">
        <v>3068</v>
      </c>
      <c r="E2535">
        <v>1962</v>
      </c>
      <c r="F2535">
        <v>2231</v>
      </c>
    </row>
    <row r="2536" spans="1:6" x14ac:dyDescent="0.25">
      <c r="A2536" t="s">
        <v>2540</v>
      </c>
      <c r="B2536" t="s">
        <v>3022</v>
      </c>
      <c r="C2536" t="s">
        <v>3035</v>
      </c>
      <c r="D2536" t="s">
        <v>3068</v>
      </c>
      <c r="E2536">
        <v>2008</v>
      </c>
      <c r="F2536">
        <v>452</v>
      </c>
    </row>
    <row r="2537" spans="1:6" x14ac:dyDescent="0.25">
      <c r="A2537" t="s">
        <v>2541</v>
      </c>
      <c r="B2537" t="s">
        <v>3016</v>
      </c>
      <c r="C2537" t="s">
        <v>3035</v>
      </c>
      <c r="D2537" t="s">
        <v>3075</v>
      </c>
      <c r="E2537">
        <v>2021</v>
      </c>
      <c r="F2537">
        <v>3379</v>
      </c>
    </row>
    <row r="2538" spans="1:6" x14ac:dyDescent="0.25">
      <c r="A2538" t="s">
        <v>2542</v>
      </c>
      <c r="B2538" t="s">
        <v>3014</v>
      </c>
      <c r="C2538" t="s">
        <v>3029</v>
      </c>
      <c r="D2538" t="s">
        <v>3071</v>
      </c>
      <c r="E2538">
        <v>1973</v>
      </c>
      <c r="F2538">
        <v>286</v>
      </c>
    </row>
    <row r="2539" spans="1:6" x14ac:dyDescent="0.25">
      <c r="A2539" t="s">
        <v>2543</v>
      </c>
      <c r="B2539" t="s">
        <v>3007</v>
      </c>
      <c r="C2539" t="s">
        <v>3035</v>
      </c>
      <c r="D2539" t="s">
        <v>3075</v>
      </c>
      <c r="E2539">
        <v>1986</v>
      </c>
      <c r="F2539">
        <v>4207</v>
      </c>
    </row>
    <row r="2540" spans="1:6" x14ac:dyDescent="0.25">
      <c r="A2540" t="s">
        <v>2544</v>
      </c>
      <c r="B2540" t="s">
        <v>3021</v>
      </c>
      <c r="C2540" t="s">
        <v>3045</v>
      </c>
      <c r="D2540" t="s">
        <v>3071</v>
      </c>
      <c r="E2540">
        <v>1988</v>
      </c>
      <c r="F2540">
        <v>4083</v>
      </c>
    </row>
    <row r="2541" spans="1:6" x14ac:dyDescent="0.25">
      <c r="A2541" t="s">
        <v>2545</v>
      </c>
      <c r="B2541" t="s">
        <v>3019</v>
      </c>
      <c r="C2541" t="s">
        <v>3029</v>
      </c>
      <c r="D2541" t="s">
        <v>3095</v>
      </c>
      <c r="E2541">
        <v>1986</v>
      </c>
      <c r="F2541">
        <v>4955</v>
      </c>
    </row>
    <row r="2542" spans="1:6" x14ac:dyDescent="0.25">
      <c r="A2542" t="s">
        <v>2546</v>
      </c>
      <c r="B2542" t="s">
        <v>3023</v>
      </c>
      <c r="C2542" t="s">
        <v>3035</v>
      </c>
      <c r="D2542" t="s">
        <v>3068</v>
      </c>
      <c r="E2542">
        <v>1971</v>
      </c>
      <c r="F2542">
        <v>1428</v>
      </c>
    </row>
    <row r="2543" spans="1:6" x14ac:dyDescent="0.25">
      <c r="A2543" t="s">
        <v>2547</v>
      </c>
      <c r="B2543" t="s">
        <v>3016</v>
      </c>
      <c r="C2543" t="s">
        <v>3045</v>
      </c>
      <c r="D2543" t="s">
        <v>3091</v>
      </c>
      <c r="E2543">
        <v>2020</v>
      </c>
      <c r="F2543">
        <v>817</v>
      </c>
    </row>
    <row r="2544" spans="1:6" x14ac:dyDescent="0.25">
      <c r="A2544" t="s">
        <v>2548</v>
      </c>
      <c r="B2544" t="s">
        <v>3016</v>
      </c>
      <c r="C2544" t="s">
        <v>3027</v>
      </c>
      <c r="D2544" t="s">
        <v>3091</v>
      </c>
      <c r="E2544">
        <v>2019</v>
      </c>
      <c r="F2544">
        <v>1504</v>
      </c>
    </row>
    <row r="2545" spans="1:6" x14ac:dyDescent="0.25">
      <c r="A2545" t="s">
        <v>2549</v>
      </c>
      <c r="B2545" t="s">
        <v>3024</v>
      </c>
      <c r="C2545" t="s">
        <v>3027</v>
      </c>
      <c r="D2545" t="s">
        <v>3068</v>
      </c>
      <c r="E2545">
        <v>1977</v>
      </c>
      <c r="F2545">
        <v>3999</v>
      </c>
    </row>
    <row r="2546" spans="1:6" x14ac:dyDescent="0.25">
      <c r="A2546" t="s">
        <v>2550</v>
      </c>
      <c r="B2546" t="s">
        <v>3012</v>
      </c>
      <c r="C2546" t="s">
        <v>3027</v>
      </c>
      <c r="D2546" t="s">
        <v>3070</v>
      </c>
      <c r="E2546">
        <v>2008</v>
      </c>
      <c r="F2546">
        <v>1101</v>
      </c>
    </row>
    <row r="2547" spans="1:6" x14ac:dyDescent="0.25">
      <c r="A2547" t="s">
        <v>2551</v>
      </c>
      <c r="B2547" t="s">
        <v>3006</v>
      </c>
      <c r="C2547" t="s">
        <v>3036</v>
      </c>
      <c r="D2547" t="s">
        <v>3071</v>
      </c>
      <c r="E2547">
        <v>1979</v>
      </c>
      <c r="F2547">
        <v>4438</v>
      </c>
    </row>
    <row r="2548" spans="1:6" x14ac:dyDescent="0.25">
      <c r="A2548" t="s">
        <v>2552</v>
      </c>
      <c r="B2548" t="s">
        <v>3022</v>
      </c>
      <c r="C2548" t="s">
        <v>3036</v>
      </c>
      <c r="D2548" t="s">
        <v>3091</v>
      </c>
      <c r="E2548">
        <v>2008</v>
      </c>
      <c r="F2548">
        <v>779</v>
      </c>
    </row>
    <row r="2549" spans="1:6" x14ac:dyDescent="0.25">
      <c r="A2549" t="s">
        <v>2553</v>
      </c>
      <c r="B2549" t="s">
        <v>3008</v>
      </c>
      <c r="C2549" t="s">
        <v>3029</v>
      </c>
      <c r="D2549" t="s">
        <v>3115</v>
      </c>
      <c r="E2549">
        <v>1992</v>
      </c>
      <c r="F2549">
        <v>253</v>
      </c>
    </row>
    <row r="2550" spans="1:6" x14ac:dyDescent="0.25">
      <c r="A2550" t="s">
        <v>2554</v>
      </c>
      <c r="B2550" t="s">
        <v>3025</v>
      </c>
      <c r="C2550" t="s">
        <v>3035</v>
      </c>
      <c r="D2550" t="s">
        <v>3070</v>
      </c>
      <c r="E2550">
        <v>1984</v>
      </c>
      <c r="F2550">
        <v>1104</v>
      </c>
    </row>
    <row r="2551" spans="1:6" x14ac:dyDescent="0.25">
      <c r="A2551" t="s">
        <v>2555</v>
      </c>
      <c r="B2551" t="s">
        <v>3017</v>
      </c>
      <c r="C2551" t="s">
        <v>3045</v>
      </c>
      <c r="D2551" t="s">
        <v>3091</v>
      </c>
      <c r="E2551">
        <v>1959</v>
      </c>
      <c r="F2551">
        <v>3772</v>
      </c>
    </row>
    <row r="2552" spans="1:6" x14ac:dyDescent="0.25">
      <c r="A2552" t="s">
        <v>2556</v>
      </c>
      <c r="B2552" t="s">
        <v>3023</v>
      </c>
      <c r="C2552" t="s">
        <v>3045</v>
      </c>
      <c r="D2552" t="s">
        <v>3075</v>
      </c>
      <c r="E2552">
        <v>1997</v>
      </c>
      <c r="F2552">
        <v>3015</v>
      </c>
    </row>
    <row r="2553" spans="1:6" x14ac:dyDescent="0.25">
      <c r="A2553" t="s">
        <v>2557</v>
      </c>
      <c r="B2553" t="s">
        <v>3019</v>
      </c>
      <c r="C2553" t="s">
        <v>3035</v>
      </c>
      <c r="D2553" t="s">
        <v>3115</v>
      </c>
      <c r="E2553">
        <v>1973</v>
      </c>
      <c r="F2553">
        <v>1780</v>
      </c>
    </row>
    <row r="2554" spans="1:6" x14ac:dyDescent="0.25">
      <c r="A2554" t="s">
        <v>2558</v>
      </c>
      <c r="B2554" t="s">
        <v>3024</v>
      </c>
      <c r="C2554" t="s">
        <v>3027</v>
      </c>
      <c r="D2554" t="s">
        <v>3091</v>
      </c>
      <c r="E2554">
        <v>1965</v>
      </c>
      <c r="F2554">
        <v>3283</v>
      </c>
    </row>
    <row r="2555" spans="1:6" x14ac:dyDescent="0.25">
      <c r="A2555" t="s">
        <v>2559</v>
      </c>
      <c r="B2555" t="s">
        <v>3008</v>
      </c>
      <c r="C2555" t="s">
        <v>3045</v>
      </c>
      <c r="D2555" t="s">
        <v>3075</v>
      </c>
      <c r="E2555">
        <v>1964</v>
      </c>
      <c r="F2555">
        <v>3246</v>
      </c>
    </row>
    <row r="2556" spans="1:6" x14ac:dyDescent="0.25">
      <c r="A2556" t="s">
        <v>2560</v>
      </c>
      <c r="B2556" t="s">
        <v>3008</v>
      </c>
      <c r="C2556" t="s">
        <v>3036</v>
      </c>
      <c r="D2556" t="s">
        <v>3068</v>
      </c>
      <c r="E2556">
        <v>2021</v>
      </c>
      <c r="F2556">
        <v>2778</v>
      </c>
    </row>
    <row r="2557" spans="1:6" x14ac:dyDescent="0.25">
      <c r="A2557" t="s">
        <v>2561</v>
      </c>
      <c r="B2557" t="s">
        <v>3013</v>
      </c>
      <c r="C2557" t="s">
        <v>3027</v>
      </c>
      <c r="D2557" t="s">
        <v>3095</v>
      </c>
      <c r="E2557">
        <v>1957</v>
      </c>
      <c r="F2557">
        <v>2575</v>
      </c>
    </row>
    <row r="2558" spans="1:6" x14ac:dyDescent="0.25">
      <c r="A2558" t="s">
        <v>2562</v>
      </c>
      <c r="B2558" t="s">
        <v>3007</v>
      </c>
      <c r="C2558" t="s">
        <v>3030</v>
      </c>
      <c r="D2558" t="s">
        <v>3095</v>
      </c>
      <c r="E2558">
        <v>2008</v>
      </c>
      <c r="F2558">
        <v>516</v>
      </c>
    </row>
    <row r="2559" spans="1:6" x14ac:dyDescent="0.25">
      <c r="A2559" t="s">
        <v>2563</v>
      </c>
      <c r="B2559" t="s">
        <v>3014</v>
      </c>
      <c r="C2559" t="s">
        <v>3036</v>
      </c>
      <c r="D2559" t="s">
        <v>3115</v>
      </c>
      <c r="E2559">
        <v>2013</v>
      </c>
      <c r="F2559">
        <v>1306</v>
      </c>
    </row>
    <row r="2560" spans="1:6" x14ac:dyDescent="0.25">
      <c r="A2560" t="s">
        <v>2564</v>
      </c>
      <c r="B2560" t="s">
        <v>3016</v>
      </c>
      <c r="C2560" t="s">
        <v>3036</v>
      </c>
      <c r="D2560" t="s">
        <v>3071</v>
      </c>
      <c r="E2560">
        <v>1952</v>
      </c>
      <c r="F2560">
        <v>2643</v>
      </c>
    </row>
    <row r="2561" spans="1:6" x14ac:dyDescent="0.25">
      <c r="A2561" t="s">
        <v>2565</v>
      </c>
      <c r="B2561" t="s">
        <v>3016</v>
      </c>
      <c r="C2561" t="s">
        <v>3029</v>
      </c>
      <c r="D2561" t="s">
        <v>3068</v>
      </c>
      <c r="E2561">
        <v>1993</v>
      </c>
      <c r="F2561">
        <v>684</v>
      </c>
    </row>
    <row r="2562" spans="1:6" x14ac:dyDescent="0.25">
      <c r="A2562" t="s">
        <v>2566</v>
      </c>
      <c r="B2562" t="s">
        <v>3017</v>
      </c>
      <c r="C2562" t="s">
        <v>3027</v>
      </c>
      <c r="D2562" t="s">
        <v>3068</v>
      </c>
      <c r="E2562">
        <v>1992</v>
      </c>
      <c r="F2562">
        <v>2384</v>
      </c>
    </row>
    <row r="2563" spans="1:6" x14ac:dyDescent="0.25">
      <c r="A2563" t="s">
        <v>2567</v>
      </c>
      <c r="B2563" t="s">
        <v>3011</v>
      </c>
      <c r="C2563" t="s">
        <v>3027</v>
      </c>
      <c r="D2563" t="s">
        <v>3075</v>
      </c>
      <c r="E2563">
        <v>1976</v>
      </c>
      <c r="F2563">
        <v>593</v>
      </c>
    </row>
    <row r="2564" spans="1:6" x14ac:dyDescent="0.25">
      <c r="A2564" t="s">
        <v>2568</v>
      </c>
      <c r="B2564" t="s">
        <v>3010</v>
      </c>
      <c r="C2564" t="s">
        <v>3027</v>
      </c>
      <c r="D2564" t="s">
        <v>3071</v>
      </c>
      <c r="E2564">
        <v>1998</v>
      </c>
      <c r="F2564">
        <v>3938</v>
      </c>
    </row>
    <row r="2565" spans="1:6" x14ac:dyDescent="0.25">
      <c r="A2565" t="s">
        <v>2569</v>
      </c>
      <c r="B2565" t="s">
        <v>3022</v>
      </c>
      <c r="C2565" t="s">
        <v>3036</v>
      </c>
      <c r="D2565" t="s">
        <v>3075</v>
      </c>
      <c r="E2565">
        <v>1979</v>
      </c>
      <c r="F2565">
        <v>525</v>
      </c>
    </row>
    <row r="2566" spans="1:6" x14ac:dyDescent="0.25">
      <c r="A2566" t="s">
        <v>2570</v>
      </c>
      <c r="B2566" t="s">
        <v>3009</v>
      </c>
      <c r="C2566" t="s">
        <v>3036</v>
      </c>
      <c r="D2566" t="s">
        <v>3095</v>
      </c>
      <c r="E2566">
        <v>1982</v>
      </c>
      <c r="F2566">
        <v>471</v>
      </c>
    </row>
    <row r="2567" spans="1:6" x14ac:dyDescent="0.25">
      <c r="A2567" t="s">
        <v>2571</v>
      </c>
      <c r="B2567" t="s">
        <v>3011</v>
      </c>
      <c r="C2567" t="s">
        <v>3045</v>
      </c>
      <c r="D2567" t="s">
        <v>3068</v>
      </c>
      <c r="E2567">
        <v>1981</v>
      </c>
      <c r="F2567">
        <v>3192</v>
      </c>
    </row>
    <row r="2568" spans="1:6" x14ac:dyDescent="0.25">
      <c r="A2568" t="s">
        <v>2572</v>
      </c>
      <c r="B2568" t="s">
        <v>3007</v>
      </c>
      <c r="C2568" t="s">
        <v>3030</v>
      </c>
      <c r="D2568" t="s">
        <v>3070</v>
      </c>
      <c r="E2568">
        <v>2008</v>
      </c>
      <c r="F2568">
        <v>1110</v>
      </c>
    </row>
    <row r="2569" spans="1:6" x14ac:dyDescent="0.25">
      <c r="A2569" t="s">
        <v>2573</v>
      </c>
      <c r="B2569" t="s">
        <v>3013</v>
      </c>
      <c r="C2569" t="s">
        <v>3030</v>
      </c>
      <c r="D2569" t="s">
        <v>3095</v>
      </c>
      <c r="E2569">
        <v>1996</v>
      </c>
      <c r="F2569">
        <v>1763</v>
      </c>
    </row>
    <row r="2570" spans="1:6" x14ac:dyDescent="0.25">
      <c r="A2570" t="s">
        <v>2574</v>
      </c>
      <c r="B2570" t="s">
        <v>3019</v>
      </c>
      <c r="C2570" t="s">
        <v>3035</v>
      </c>
      <c r="D2570" t="s">
        <v>3071</v>
      </c>
      <c r="E2570">
        <v>1977</v>
      </c>
      <c r="F2570">
        <v>1578</v>
      </c>
    </row>
    <row r="2571" spans="1:6" x14ac:dyDescent="0.25">
      <c r="A2571" t="s">
        <v>2575</v>
      </c>
      <c r="B2571" t="s">
        <v>3008</v>
      </c>
      <c r="C2571" t="s">
        <v>3027</v>
      </c>
      <c r="D2571" t="s">
        <v>3075</v>
      </c>
      <c r="E2571">
        <v>2017</v>
      </c>
      <c r="F2571">
        <v>1091</v>
      </c>
    </row>
    <row r="2572" spans="1:6" x14ac:dyDescent="0.25">
      <c r="A2572" t="s">
        <v>2576</v>
      </c>
      <c r="B2572" t="s">
        <v>3022</v>
      </c>
      <c r="C2572" t="s">
        <v>3035</v>
      </c>
      <c r="D2572" t="s">
        <v>3075</v>
      </c>
      <c r="E2572">
        <v>2008</v>
      </c>
      <c r="F2572">
        <v>3811</v>
      </c>
    </row>
    <row r="2573" spans="1:6" x14ac:dyDescent="0.25">
      <c r="A2573" t="s">
        <v>2577</v>
      </c>
      <c r="B2573" t="s">
        <v>3016</v>
      </c>
      <c r="C2573" t="s">
        <v>3035</v>
      </c>
      <c r="D2573" t="s">
        <v>3071</v>
      </c>
      <c r="E2573">
        <v>2018</v>
      </c>
      <c r="F2573">
        <v>3462</v>
      </c>
    </row>
    <row r="2574" spans="1:6" x14ac:dyDescent="0.25">
      <c r="A2574" t="s">
        <v>2578</v>
      </c>
      <c r="B2574" t="s">
        <v>3023</v>
      </c>
      <c r="C2574" t="s">
        <v>3045</v>
      </c>
      <c r="D2574" t="s">
        <v>3095</v>
      </c>
      <c r="E2574">
        <v>2003</v>
      </c>
      <c r="F2574">
        <v>1201</v>
      </c>
    </row>
    <row r="2575" spans="1:6" x14ac:dyDescent="0.25">
      <c r="A2575" t="s">
        <v>2579</v>
      </c>
      <c r="B2575" t="s">
        <v>3007</v>
      </c>
      <c r="C2575" t="s">
        <v>3035</v>
      </c>
      <c r="D2575" t="s">
        <v>3068</v>
      </c>
      <c r="E2575">
        <v>1978</v>
      </c>
      <c r="F2575">
        <v>3437</v>
      </c>
    </row>
    <row r="2576" spans="1:6" x14ac:dyDescent="0.25">
      <c r="A2576" t="s">
        <v>2580</v>
      </c>
      <c r="B2576" t="s">
        <v>3015</v>
      </c>
      <c r="C2576" t="s">
        <v>3036</v>
      </c>
      <c r="D2576" t="s">
        <v>3068</v>
      </c>
      <c r="E2576">
        <v>2006</v>
      </c>
      <c r="F2576">
        <v>3570</v>
      </c>
    </row>
    <row r="2577" spans="1:6" x14ac:dyDescent="0.25">
      <c r="A2577" t="s">
        <v>2581</v>
      </c>
      <c r="B2577" t="s">
        <v>3022</v>
      </c>
      <c r="C2577" t="s">
        <v>3027</v>
      </c>
      <c r="D2577" t="s">
        <v>3075</v>
      </c>
      <c r="E2577">
        <v>1974</v>
      </c>
      <c r="F2577">
        <v>2700</v>
      </c>
    </row>
    <row r="2578" spans="1:6" x14ac:dyDescent="0.25">
      <c r="A2578" t="s">
        <v>2582</v>
      </c>
      <c r="B2578" t="s">
        <v>3008</v>
      </c>
      <c r="C2578" t="s">
        <v>3029</v>
      </c>
      <c r="D2578" t="s">
        <v>3068</v>
      </c>
      <c r="E2578">
        <v>1969</v>
      </c>
      <c r="F2578">
        <v>2896</v>
      </c>
    </row>
    <row r="2579" spans="1:6" x14ac:dyDescent="0.25">
      <c r="A2579" t="s">
        <v>2583</v>
      </c>
      <c r="B2579" t="s">
        <v>3025</v>
      </c>
      <c r="C2579" t="s">
        <v>3035</v>
      </c>
      <c r="D2579" t="s">
        <v>3095</v>
      </c>
      <c r="E2579">
        <v>1982</v>
      </c>
      <c r="F2579">
        <v>4675</v>
      </c>
    </row>
    <row r="2580" spans="1:6" x14ac:dyDescent="0.25">
      <c r="A2580" t="s">
        <v>2584</v>
      </c>
      <c r="B2580" t="s">
        <v>3024</v>
      </c>
      <c r="C2580" t="s">
        <v>3027</v>
      </c>
      <c r="D2580" t="s">
        <v>3095</v>
      </c>
      <c r="E2580">
        <v>2020</v>
      </c>
      <c r="F2580">
        <v>2274</v>
      </c>
    </row>
    <row r="2581" spans="1:6" x14ac:dyDescent="0.25">
      <c r="A2581" t="s">
        <v>2585</v>
      </c>
      <c r="B2581" t="s">
        <v>3016</v>
      </c>
      <c r="C2581" t="s">
        <v>3036</v>
      </c>
      <c r="D2581" t="s">
        <v>3115</v>
      </c>
      <c r="E2581">
        <v>1991</v>
      </c>
      <c r="F2581">
        <v>1933</v>
      </c>
    </row>
    <row r="2582" spans="1:6" x14ac:dyDescent="0.25">
      <c r="A2582" t="s">
        <v>2586</v>
      </c>
      <c r="B2582" t="s">
        <v>3012</v>
      </c>
      <c r="C2582" t="s">
        <v>3036</v>
      </c>
      <c r="D2582" t="s">
        <v>3070</v>
      </c>
      <c r="E2582">
        <v>1978</v>
      </c>
      <c r="F2582">
        <v>2699</v>
      </c>
    </row>
    <row r="2583" spans="1:6" x14ac:dyDescent="0.25">
      <c r="A2583" t="s">
        <v>2587</v>
      </c>
      <c r="B2583" t="s">
        <v>3009</v>
      </c>
      <c r="C2583" t="s">
        <v>3027</v>
      </c>
      <c r="D2583" t="s">
        <v>3068</v>
      </c>
      <c r="E2583">
        <v>1983</v>
      </c>
      <c r="F2583">
        <v>4180</v>
      </c>
    </row>
    <row r="2584" spans="1:6" x14ac:dyDescent="0.25">
      <c r="A2584" t="s">
        <v>2588</v>
      </c>
      <c r="B2584" t="s">
        <v>3021</v>
      </c>
      <c r="C2584" t="s">
        <v>3035</v>
      </c>
      <c r="D2584" t="s">
        <v>3115</v>
      </c>
      <c r="E2584">
        <v>1971</v>
      </c>
      <c r="F2584">
        <v>3550</v>
      </c>
    </row>
    <row r="2585" spans="1:6" x14ac:dyDescent="0.25">
      <c r="A2585" t="s">
        <v>2589</v>
      </c>
      <c r="B2585" t="s">
        <v>3019</v>
      </c>
      <c r="C2585" t="s">
        <v>3045</v>
      </c>
      <c r="D2585" t="s">
        <v>3115</v>
      </c>
      <c r="E2585">
        <v>1998</v>
      </c>
      <c r="F2585">
        <v>384</v>
      </c>
    </row>
    <row r="2586" spans="1:6" x14ac:dyDescent="0.25">
      <c r="A2586" t="s">
        <v>2590</v>
      </c>
      <c r="B2586" t="s">
        <v>3023</v>
      </c>
      <c r="C2586" t="s">
        <v>3045</v>
      </c>
      <c r="D2586" t="s">
        <v>3070</v>
      </c>
      <c r="E2586">
        <v>1975</v>
      </c>
      <c r="F2586">
        <v>2301</v>
      </c>
    </row>
    <row r="2587" spans="1:6" x14ac:dyDescent="0.25">
      <c r="A2587" t="s">
        <v>2591</v>
      </c>
      <c r="B2587" t="s">
        <v>3022</v>
      </c>
      <c r="C2587" t="s">
        <v>3030</v>
      </c>
      <c r="D2587" t="s">
        <v>3115</v>
      </c>
      <c r="E2587">
        <v>1990</v>
      </c>
      <c r="F2587">
        <v>3701</v>
      </c>
    </row>
    <row r="2588" spans="1:6" x14ac:dyDescent="0.25">
      <c r="A2588" t="s">
        <v>2592</v>
      </c>
      <c r="B2588" t="s">
        <v>3014</v>
      </c>
      <c r="C2588" t="s">
        <v>3036</v>
      </c>
      <c r="D2588" t="s">
        <v>3071</v>
      </c>
      <c r="E2588">
        <v>1976</v>
      </c>
      <c r="F2588">
        <v>1127</v>
      </c>
    </row>
    <row r="2589" spans="1:6" x14ac:dyDescent="0.25">
      <c r="A2589" t="s">
        <v>2593</v>
      </c>
      <c r="B2589" t="s">
        <v>3012</v>
      </c>
      <c r="C2589" t="s">
        <v>3027</v>
      </c>
      <c r="D2589" t="s">
        <v>3095</v>
      </c>
      <c r="E2589">
        <v>1973</v>
      </c>
      <c r="F2589">
        <v>4942</v>
      </c>
    </row>
    <row r="2590" spans="1:6" x14ac:dyDescent="0.25">
      <c r="A2590" t="s">
        <v>2594</v>
      </c>
      <c r="B2590" t="s">
        <v>3021</v>
      </c>
      <c r="C2590" t="s">
        <v>3035</v>
      </c>
      <c r="D2590" t="s">
        <v>3071</v>
      </c>
      <c r="E2590">
        <v>2020</v>
      </c>
      <c r="F2590">
        <v>4042</v>
      </c>
    </row>
    <row r="2591" spans="1:6" x14ac:dyDescent="0.25">
      <c r="A2591" t="s">
        <v>2595</v>
      </c>
      <c r="B2591" t="s">
        <v>3013</v>
      </c>
      <c r="C2591" t="s">
        <v>3036</v>
      </c>
      <c r="D2591" t="s">
        <v>3068</v>
      </c>
      <c r="E2591">
        <v>1975</v>
      </c>
      <c r="F2591">
        <v>4234</v>
      </c>
    </row>
    <row r="2592" spans="1:6" x14ac:dyDescent="0.25">
      <c r="A2592" t="s">
        <v>2596</v>
      </c>
      <c r="B2592" t="s">
        <v>3013</v>
      </c>
      <c r="C2592" t="s">
        <v>3027</v>
      </c>
      <c r="D2592" t="s">
        <v>3115</v>
      </c>
      <c r="E2592">
        <v>1955</v>
      </c>
      <c r="F2592">
        <v>417</v>
      </c>
    </row>
    <row r="2593" spans="1:6" x14ac:dyDescent="0.25">
      <c r="A2593" t="s">
        <v>2597</v>
      </c>
      <c r="B2593" t="s">
        <v>3012</v>
      </c>
      <c r="C2593" t="s">
        <v>3027</v>
      </c>
      <c r="D2593" t="s">
        <v>3091</v>
      </c>
      <c r="E2593">
        <v>1977</v>
      </c>
      <c r="F2593">
        <v>2902</v>
      </c>
    </row>
    <row r="2594" spans="1:6" x14ac:dyDescent="0.25">
      <c r="A2594" t="s">
        <v>2598</v>
      </c>
      <c r="B2594" t="s">
        <v>3010</v>
      </c>
      <c r="C2594" t="s">
        <v>3030</v>
      </c>
      <c r="D2594" t="s">
        <v>3078</v>
      </c>
      <c r="E2594">
        <v>1988</v>
      </c>
      <c r="F2594">
        <v>2643</v>
      </c>
    </row>
    <row r="2595" spans="1:6" x14ac:dyDescent="0.25">
      <c r="A2595" t="s">
        <v>2599</v>
      </c>
      <c r="B2595" t="s">
        <v>3020</v>
      </c>
      <c r="C2595" t="s">
        <v>3035</v>
      </c>
      <c r="D2595" t="s">
        <v>3068</v>
      </c>
      <c r="E2595">
        <v>1956</v>
      </c>
      <c r="F2595">
        <v>3137</v>
      </c>
    </row>
    <row r="2596" spans="1:6" x14ac:dyDescent="0.25">
      <c r="A2596" t="s">
        <v>2600</v>
      </c>
      <c r="B2596" t="s">
        <v>3023</v>
      </c>
      <c r="C2596" t="s">
        <v>3045</v>
      </c>
      <c r="D2596" t="s">
        <v>3078</v>
      </c>
      <c r="E2596">
        <v>1972</v>
      </c>
      <c r="F2596">
        <v>4252</v>
      </c>
    </row>
    <row r="2597" spans="1:6" x14ac:dyDescent="0.25">
      <c r="A2597" t="s">
        <v>2601</v>
      </c>
      <c r="B2597" t="s">
        <v>3013</v>
      </c>
      <c r="C2597" t="s">
        <v>3035</v>
      </c>
      <c r="D2597" t="s">
        <v>3091</v>
      </c>
      <c r="E2597">
        <v>1962</v>
      </c>
      <c r="F2597">
        <v>1772</v>
      </c>
    </row>
    <row r="2598" spans="1:6" x14ac:dyDescent="0.25">
      <c r="A2598" t="s">
        <v>2602</v>
      </c>
      <c r="B2598" t="s">
        <v>3015</v>
      </c>
      <c r="C2598" t="s">
        <v>3045</v>
      </c>
      <c r="D2598" t="s">
        <v>3070</v>
      </c>
      <c r="E2598">
        <v>1986</v>
      </c>
      <c r="F2598">
        <v>2674</v>
      </c>
    </row>
    <row r="2599" spans="1:6" x14ac:dyDescent="0.25">
      <c r="A2599" t="s">
        <v>2603</v>
      </c>
      <c r="B2599" t="s">
        <v>3017</v>
      </c>
      <c r="C2599" t="s">
        <v>3035</v>
      </c>
      <c r="D2599" t="s">
        <v>3070</v>
      </c>
      <c r="E2599">
        <v>2002</v>
      </c>
      <c r="F2599">
        <v>3400</v>
      </c>
    </row>
    <row r="2600" spans="1:6" x14ac:dyDescent="0.25">
      <c r="A2600" t="s">
        <v>2604</v>
      </c>
      <c r="B2600" t="s">
        <v>3006</v>
      </c>
      <c r="C2600" t="s">
        <v>3036</v>
      </c>
      <c r="D2600" t="s">
        <v>3071</v>
      </c>
      <c r="E2600">
        <v>2020</v>
      </c>
      <c r="F2600">
        <v>3768</v>
      </c>
    </row>
    <row r="2601" spans="1:6" x14ac:dyDescent="0.25">
      <c r="A2601" t="s">
        <v>2605</v>
      </c>
      <c r="B2601" t="s">
        <v>3014</v>
      </c>
      <c r="C2601" t="s">
        <v>3045</v>
      </c>
      <c r="D2601" t="s">
        <v>3075</v>
      </c>
      <c r="E2601">
        <v>1978</v>
      </c>
      <c r="F2601">
        <v>3854</v>
      </c>
    </row>
    <row r="2602" spans="1:6" x14ac:dyDescent="0.25">
      <c r="A2602" t="s">
        <v>2606</v>
      </c>
      <c r="B2602" t="s">
        <v>3019</v>
      </c>
      <c r="C2602" t="s">
        <v>3030</v>
      </c>
      <c r="D2602" t="s">
        <v>3075</v>
      </c>
      <c r="E2602">
        <v>2013</v>
      </c>
      <c r="F2602">
        <v>1691</v>
      </c>
    </row>
    <row r="2603" spans="1:6" x14ac:dyDescent="0.25">
      <c r="A2603" t="s">
        <v>2607</v>
      </c>
      <c r="B2603" t="s">
        <v>3017</v>
      </c>
      <c r="C2603" t="s">
        <v>3036</v>
      </c>
      <c r="D2603" t="s">
        <v>3078</v>
      </c>
      <c r="E2603">
        <v>1965</v>
      </c>
      <c r="F2603">
        <v>4991</v>
      </c>
    </row>
    <row r="2604" spans="1:6" x14ac:dyDescent="0.25">
      <c r="A2604" t="s">
        <v>2608</v>
      </c>
      <c r="B2604" t="s">
        <v>3011</v>
      </c>
      <c r="C2604" t="s">
        <v>3030</v>
      </c>
      <c r="D2604" t="s">
        <v>3075</v>
      </c>
      <c r="E2604">
        <v>2006</v>
      </c>
      <c r="F2604">
        <v>58</v>
      </c>
    </row>
    <row r="2605" spans="1:6" x14ac:dyDescent="0.25">
      <c r="A2605" t="s">
        <v>2609</v>
      </c>
      <c r="B2605" t="s">
        <v>3016</v>
      </c>
      <c r="C2605" t="s">
        <v>3030</v>
      </c>
      <c r="D2605" t="s">
        <v>3078</v>
      </c>
      <c r="E2605">
        <v>1991</v>
      </c>
      <c r="F2605">
        <v>2467</v>
      </c>
    </row>
    <row r="2606" spans="1:6" x14ac:dyDescent="0.25">
      <c r="A2606" t="s">
        <v>2610</v>
      </c>
      <c r="B2606" t="s">
        <v>3013</v>
      </c>
      <c r="C2606" t="s">
        <v>3027</v>
      </c>
      <c r="D2606" t="s">
        <v>3068</v>
      </c>
      <c r="E2606">
        <v>2005</v>
      </c>
      <c r="F2606">
        <v>3047</v>
      </c>
    </row>
    <row r="2607" spans="1:6" x14ac:dyDescent="0.25">
      <c r="A2607" t="s">
        <v>2611</v>
      </c>
      <c r="B2607" t="s">
        <v>3021</v>
      </c>
      <c r="C2607" t="s">
        <v>3030</v>
      </c>
      <c r="D2607" t="s">
        <v>3068</v>
      </c>
      <c r="E2607">
        <v>2005</v>
      </c>
      <c r="F2607">
        <v>315</v>
      </c>
    </row>
    <row r="2608" spans="1:6" x14ac:dyDescent="0.25">
      <c r="A2608" t="s">
        <v>2612</v>
      </c>
      <c r="B2608" t="s">
        <v>3010</v>
      </c>
      <c r="C2608" t="s">
        <v>3030</v>
      </c>
      <c r="D2608" t="s">
        <v>3115</v>
      </c>
      <c r="E2608">
        <v>1988</v>
      </c>
      <c r="F2608">
        <v>2261</v>
      </c>
    </row>
    <row r="2609" spans="1:6" x14ac:dyDescent="0.25">
      <c r="A2609" t="s">
        <v>2613</v>
      </c>
      <c r="B2609" t="s">
        <v>3006</v>
      </c>
      <c r="C2609" t="s">
        <v>3035</v>
      </c>
      <c r="D2609" t="s">
        <v>3075</v>
      </c>
      <c r="E2609">
        <v>1968</v>
      </c>
      <c r="F2609">
        <v>2983</v>
      </c>
    </row>
    <row r="2610" spans="1:6" x14ac:dyDescent="0.25">
      <c r="A2610" t="s">
        <v>2614</v>
      </c>
      <c r="B2610" t="s">
        <v>3019</v>
      </c>
      <c r="C2610" t="s">
        <v>3029</v>
      </c>
      <c r="D2610" t="s">
        <v>3070</v>
      </c>
      <c r="E2610">
        <v>1988</v>
      </c>
      <c r="F2610">
        <v>3041</v>
      </c>
    </row>
    <row r="2611" spans="1:6" x14ac:dyDescent="0.25">
      <c r="A2611" t="s">
        <v>2615</v>
      </c>
      <c r="B2611" t="s">
        <v>3013</v>
      </c>
      <c r="C2611" t="s">
        <v>3045</v>
      </c>
      <c r="D2611" t="s">
        <v>3070</v>
      </c>
      <c r="E2611">
        <v>2010</v>
      </c>
      <c r="F2611">
        <v>603</v>
      </c>
    </row>
    <row r="2612" spans="1:6" x14ac:dyDescent="0.25">
      <c r="A2612" t="s">
        <v>2616</v>
      </c>
      <c r="B2612" t="s">
        <v>3012</v>
      </c>
      <c r="C2612" t="s">
        <v>3027</v>
      </c>
      <c r="D2612" t="s">
        <v>3068</v>
      </c>
      <c r="E2612">
        <v>2020</v>
      </c>
      <c r="F2612">
        <v>1394</v>
      </c>
    </row>
    <row r="2613" spans="1:6" x14ac:dyDescent="0.25">
      <c r="A2613" t="s">
        <v>2617</v>
      </c>
      <c r="B2613" t="s">
        <v>3017</v>
      </c>
      <c r="C2613" t="s">
        <v>3029</v>
      </c>
      <c r="D2613" t="s">
        <v>3078</v>
      </c>
      <c r="E2613">
        <v>2017</v>
      </c>
      <c r="F2613">
        <v>1231</v>
      </c>
    </row>
    <row r="2614" spans="1:6" x14ac:dyDescent="0.25">
      <c r="A2614" t="s">
        <v>2618</v>
      </c>
      <c r="B2614" t="s">
        <v>3022</v>
      </c>
      <c r="C2614" t="s">
        <v>3036</v>
      </c>
      <c r="D2614" t="s">
        <v>3071</v>
      </c>
      <c r="E2614">
        <v>1963</v>
      </c>
    </row>
    <row r="2615" spans="1:6" x14ac:dyDescent="0.25">
      <c r="A2615" t="s">
        <v>2619</v>
      </c>
      <c r="B2615" t="s">
        <v>3010</v>
      </c>
      <c r="C2615" t="s">
        <v>3045</v>
      </c>
      <c r="D2615" t="s">
        <v>3075</v>
      </c>
      <c r="E2615">
        <v>1993</v>
      </c>
      <c r="F2615">
        <v>1650</v>
      </c>
    </row>
    <row r="2616" spans="1:6" x14ac:dyDescent="0.25">
      <c r="A2616" t="s">
        <v>2620</v>
      </c>
      <c r="B2616" t="s">
        <v>3014</v>
      </c>
      <c r="C2616" t="s">
        <v>3030</v>
      </c>
      <c r="D2616" t="s">
        <v>3091</v>
      </c>
      <c r="E2616">
        <v>1957</v>
      </c>
      <c r="F2616">
        <v>2861</v>
      </c>
    </row>
    <row r="2617" spans="1:6" x14ac:dyDescent="0.25">
      <c r="A2617" t="s">
        <v>2621</v>
      </c>
      <c r="B2617" t="s">
        <v>3008</v>
      </c>
      <c r="C2617" t="s">
        <v>3029</v>
      </c>
      <c r="D2617" t="s">
        <v>3115</v>
      </c>
      <c r="E2617">
        <v>1998</v>
      </c>
      <c r="F2617">
        <v>3657</v>
      </c>
    </row>
    <row r="2618" spans="1:6" x14ac:dyDescent="0.25">
      <c r="A2618" t="s">
        <v>2622</v>
      </c>
      <c r="B2618" t="s">
        <v>3009</v>
      </c>
      <c r="C2618" t="s">
        <v>3035</v>
      </c>
      <c r="D2618" t="s">
        <v>3091</v>
      </c>
      <c r="E2618">
        <v>2022</v>
      </c>
      <c r="F2618">
        <v>3988</v>
      </c>
    </row>
    <row r="2619" spans="1:6" x14ac:dyDescent="0.25">
      <c r="A2619" t="s">
        <v>2623</v>
      </c>
      <c r="B2619" t="s">
        <v>3021</v>
      </c>
      <c r="C2619" t="s">
        <v>3030</v>
      </c>
      <c r="D2619" t="s">
        <v>3071</v>
      </c>
      <c r="E2619">
        <v>1953</v>
      </c>
      <c r="F2619">
        <v>927</v>
      </c>
    </row>
    <row r="2620" spans="1:6" x14ac:dyDescent="0.25">
      <c r="A2620" t="s">
        <v>2624</v>
      </c>
      <c r="B2620" t="s">
        <v>3025</v>
      </c>
      <c r="C2620" t="s">
        <v>3030</v>
      </c>
      <c r="D2620" t="s">
        <v>3075</v>
      </c>
      <c r="E2620">
        <v>1997</v>
      </c>
      <c r="F2620">
        <v>4518</v>
      </c>
    </row>
    <row r="2621" spans="1:6" x14ac:dyDescent="0.25">
      <c r="A2621" t="s">
        <v>2625</v>
      </c>
      <c r="B2621" t="s">
        <v>3025</v>
      </c>
      <c r="C2621" t="s">
        <v>3045</v>
      </c>
      <c r="D2621" t="s">
        <v>3078</v>
      </c>
      <c r="E2621">
        <v>2019</v>
      </c>
      <c r="F2621">
        <v>837</v>
      </c>
    </row>
    <row r="2622" spans="1:6" x14ac:dyDescent="0.25">
      <c r="A2622" t="s">
        <v>2626</v>
      </c>
      <c r="B2622" t="s">
        <v>3025</v>
      </c>
      <c r="C2622" t="s">
        <v>3027</v>
      </c>
      <c r="D2622" t="s">
        <v>3115</v>
      </c>
      <c r="E2622">
        <v>2011</v>
      </c>
      <c r="F2622">
        <v>119</v>
      </c>
    </row>
    <row r="2623" spans="1:6" x14ac:dyDescent="0.25">
      <c r="A2623" t="s">
        <v>2627</v>
      </c>
      <c r="B2623" t="s">
        <v>3024</v>
      </c>
      <c r="C2623" t="s">
        <v>3030</v>
      </c>
      <c r="D2623" t="s">
        <v>3091</v>
      </c>
      <c r="E2623">
        <v>1978</v>
      </c>
      <c r="F2623">
        <v>234</v>
      </c>
    </row>
    <row r="2624" spans="1:6" x14ac:dyDescent="0.25">
      <c r="A2624" t="s">
        <v>2628</v>
      </c>
      <c r="B2624" t="s">
        <v>3022</v>
      </c>
      <c r="C2624" t="s">
        <v>3036</v>
      </c>
      <c r="D2624" t="s">
        <v>3091</v>
      </c>
      <c r="E2624">
        <v>1957</v>
      </c>
      <c r="F2624">
        <v>1013</v>
      </c>
    </row>
    <row r="2625" spans="1:6" x14ac:dyDescent="0.25">
      <c r="A2625" t="s">
        <v>2629</v>
      </c>
      <c r="B2625" t="s">
        <v>3006</v>
      </c>
      <c r="C2625" t="s">
        <v>3029</v>
      </c>
      <c r="D2625" t="s">
        <v>3091</v>
      </c>
      <c r="E2625">
        <v>2017</v>
      </c>
      <c r="F2625">
        <v>4367</v>
      </c>
    </row>
    <row r="2626" spans="1:6" x14ac:dyDescent="0.25">
      <c r="A2626" t="s">
        <v>2630</v>
      </c>
      <c r="B2626" t="s">
        <v>3007</v>
      </c>
      <c r="C2626" t="s">
        <v>3045</v>
      </c>
      <c r="D2626" t="s">
        <v>3068</v>
      </c>
      <c r="E2626">
        <v>2017</v>
      </c>
      <c r="F2626">
        <v>1047</v>
      </c>
    </row>
    <row r="2627" spans="1:6" x14ac:dyDescent="0.25">
      <c r="A2627" t="s">
        <v>2631</v>
      </c>
      <c r="B2627" t="s">
        <v>3015</v>
      </c>
      <c r="C2627" t="s">
        <v>3030</v>
      </c>
      <c r="D2627" t="s">
        <v>3068</v>
      </c>
      <c r="E2627">
        <v>1992</v>
      </c>
      <c r="F2627">
        <v>3470</v>
      </c>
    </row>
    <row r="2628" spans="1:6" x14ac:dyDescent="0.25">
      <c r="A2628" t="s">
        <v>2632</v>
      </c>
      <c r="B2628" t="s">
        <v>3012</v>
      </c>
      <c r="C2628" t="s">
        <v>3030</v>
      </c>
      <c r="D2628" t="s">
        <v>3091</v>
      </c>
      <c r="E2628">
        <v>2021</v>
      </c>
      <c r="F2628">
        <v>2098</v>
      </c>
    </row>
    <row r="2629" spans="1:6" x14ac:dyDescent="0.25">
      <c r="A2629" t="s">
        <v>2633</v>
      </c>
      <c r="B2629" t="s">
        <v>3021</v>
      </c>
      <c r="C2629" t="s">
        <v>3035</v>
      </c>
      <c r="D2629" t="s">
        <v>3115</v>
      </c>
      <c r="E2629">
        <v>1950</v>
      </c>
      <c r="F2629">
        <v>209</v>
      </c>
    </row>
    <row r="2630" spans="1:6" x14ac:dyDescent="0.25">
      <c r="A2630" t="s">
        <v>2634</v>
      </c>
      <c r="B2630" t="s">
        <v>3009</v>
      </c>
      <c r="C2630" t="s">
        <v>3035</v>
      </c>
      <c r="D2630" t="s">
        <v>3075</v>
      </c>
      <c r="E2630">
        <v>1995</v>
      </c>
      <c r="F2630">
        <v>2226</v>
      </c>
    </row>
    <row r="2631" spans="1:6" x14ac:dyDescent="0.25">
      <c r="A2631" t="s">
        <v>2635</v>
      </c>
      <c r="B2631" t="s">
        <v>3025</v>
      </c>
      <c r="C2631" t="s">
        <v>3045</v>
      </c>
      <c r="D2631" t="s">
        <v>3115</v>
      </c>
      <c r="E2631">
        <v>1952</v>
      </c>
      <c r="F2631">
        <v>151</v>
      </c>
    </row>
    <row r="2632" spans="1:6" x14ac:dyDescent="0.25">
      <c r="A2632" t="s">
        <v>2636</v>
      </c>
      <c r="B2632" t="s">
        <v>3021</v>
      </c>
      <c r="C2632" t="s">
        <v>3029</v>
      </c>
      <c r="D2632" t="s">
        <v>3068</v>
      </c>
      <c r="E2632">
        <v>2018</v>
      </c>
      <c r="F2632">
        <v>2386</v>
      </c>
    </row>
    <row r="2633" spans="1:6" x14ac:dyDescent="0.25">
      <c r="A2633" t="s">
        <v>2637</v>
      </c>
      <c r="B2633" t="s">
        <v>3024</v>
      </c>
      <c r="C2633" t="s">
        <v>3035</v>
      </c>
      <c r="D2633" t="s">
        <v>3070</v>
      </c>
      <c r="E2633">
        <v>1999</v>
      </c>
      <c r="F2633">
        <v>2797</v>
      </c>
    </row>
    <row r="2634" spans="1:6" x14ac:dyDescent="0.25">
      <c r="A2634" t="s">
        <v>2638</v>
      </c>
      <c r="B2634" t="s">
        <v>3019</v>
      </c>
      <c r="C2634" t="s">
        <v>3035</v>
      </c>
      <c r="D2634" t="s">
        <v>3078</v>
      </c>
      <c r="E2634">
        <v>2016</v>
      </c>
      <c r="F2634">
        <v>2611</v>
      </c>
    </row>
    <row r="2635" spans="1:6" x14ac:dyDescent="0.25">
      <c r="A2635" t="s">
        <v>2639</v>
      </c>
      <c r="B2635" t="s">
        <v>3011</v>
      </c>
      <c r="C2635" t="s">
        <v>3035</v>
      </c>
      <c r="D2635" t="s">
        <v>3070</v>
      </c>
      <c r="E2635">
        <v>1991</v>
      </c>
      <c r="F2635">
        <v>1419</v>
      </c>
    </row>
    <row r="2636" spans="1:6" x14ac:dyDescent="0.25">
      <c r="A2636" t="s">
        <v>2640</v>
      </c>
      <c r="B2636" t="s">
        <v>3020</v>
      </c>
      <c r="C2636" t="s">
        <v>3045</v>
      </c>
      <c r="D2636" t="s">
        <v>3068</v>
      </c>
      <c r="E2636">
        <v>1956</v>
      </c>
      <c r="F2636">
        <v>3835</v>
      </c>
    </row>
    <row r="2637" spans="1:6" x14ac:dyDescent="0.25">
      <c r="A2637" t="s">
        <v>2641</v>
      </c>
      <c r="B2637" t="s">
        <v>3017</v>
      </c>
      <c r="C2637" t="s">
        <v>3029</v>
      </c>
      <c r="D2637" t="s">
        <v>3075</v>
      </c>
      <c r="E2637">
        <v>1951</v>
      </c>
      <c r="F2637">
        <v>2987</v>
      </c>
    </row>
    <row r="2638" spans="1:6" x14ac:dyDescent="0.25">
      <c r="A2638" t="s">
        <v>2642</v>
      </c>
      <c r="B2638" t="s">
        <v>3008</v>
      </c>
      <c r="C2638" t="s">
        <v>3035</v>
      </c>
      <c r="D2638" t="s">
        <v>3091</v>
      </c>
      <c r="E2638">
        <v>1974</v>
      </c>
      <c r="F2638">
        <v>1281</v>
      </c>
    </row>
    <row r="2639" spans="1:6" x14ac:dyDescent="0.25">
      <c r="A2639" t="s">
        <v>2643</v>
      </c>
      <c r="B2639" t="s">
        <v>3014</v>
      </c>
      <c r="C2639" t="s">
        <v>3036</v>
      </c>
      <c r="D2639" t="s">
        <v>3095</v>
      </c>
      <c r="E2639">
        <v>2004</v>
      </c>
      <c r="F2639">
        <v>2178</v>
      </c>
    </row>
    <row r="2640" spans="1:6" x14ac:dyDescent="0.25">
      <c r="A2640" t="s">
        <v>2644</v>
      </c>
      <c r="B2640" t="s">
        <v>3014</v>
      </c>
      <c r="C2640" t="s">
        <v>3029</v>
      </c>
      <c r="D2640" t="s">
        <v>3075</v>
      </c>
      <c r="E2640">
        <v>1961</v>
      </c>
      <c r="F2640">
        <v>551</v>
      </c>
    </row>
    <row r="2641" spans="1:6" x14ac:dyDescent="0.25">
      <c r="A2641" t="s">
        <v>2645</v>
      </c>
      <c r="B2641" t="s">
        <v>3021</v>
      </c>
      <c r="C2641" t="s">
        <v>3035</v>
      </c>
      <c r="D2641" t="s">
        <v>3068</v>
      </c>
      <c r="E2641">
        <v>2012</v>
      </c>
      <c r="F2641">
        <v>4617</v>
      </c>
    </row>
    <row r="2642" spans="1:6" x14ac:dyDescent="0.25">
      <c r="A2642" t="s">
        <v>2646</v>
      </c>
      <c r="B2642" t="s">
        <v>3013</v>
      </c>
      <c r="C2642" t="s">
        <v>3045</v>
      </c>
      <c r="D2642" t="s">
        <v>3068</v>
      </c>
      <c r="E2642">
        <v>1967</v>
      </c>
      <c r="F2642">
        <v>3767</v>
      </c>
    </row>
    <row r="2643" spans="1:6" x14ac:dyDescent="0.25">
      <c r="A2643" t="s">
        <v>2647</v>
      </c>
      <c r="B2643" t="s">
        <v>3006</v>
      </c>
      <c r="C2643" t="s">
        <v>3045</v>
      </c>
      <c r="D2643" t="s">
        <v>3068</v>
      </c>
      <c r="E2643">
        <v>1986</v>
      </c>
      <c r="F2643">
        <v>1446</v>
      </c>
    </row>
    <row r="2644" spans="1:6" x14ac:dyDescent="0.25">
      <c r="A2644" t="s">
        <v>2648</v>
      </c>
      <c r="B2644" t="s">
        <v>3011</v>
      </c>
      <c r="C2644" t="s">
        <v>3036</v>
      </c>
      <c r="D2644" t="s">
        <v>3070</v>
      </c>
      <c r="E2644">
        <v>1964</v>
      </c>
      <c r="F2644">
        <v>3377</v>
      </c>
    </row>
    <row r="2645" spans="1:6" x14ac:dyDescent="0.25">
      <c r="A2645" t="s">
        <v>2649</v>
      </c>
      <c r="B2645" t="s">
        <v>3018</v>
      </c>
      <c r="C2645" t="s">
        <v>3035</v>
      </c>
      <c r="D2645" t="s">
        <v>3070</v>
      </c>
      <c r="E2645">
        <v>1984</v>
      </c>
      <c r="F2645">
        <v>3398</v>
      </c>
    </row>
    <row r="2646" spans="1:6" x14ac:dyDescent="0.25">
      <c r="A2646" t="s">
        <v>2650</v>
      </c>
      <c r="B2646" t="s">
        <v>3021</v>
      </c>
      <c r="C2646" t="s">
        <v>3035</v>
      </c>
      <c r="D2646" t="s">
        <v>3068</v>
      </c>
      <c r="E2646">
        <v>1983</v>
      </c>
    </row>
    <row r="2647" spans="1:6" x14ac:dyDescent="0.25">
      <c r="A2647" t="s">
        <v>2651</v>
      </c>
      <c r="B2647" t="s">
        <v>3015</v>
      </c>
      <c r="C2647" t="s">
        <v>3027</v>
      </c>
      <c r="D2647" t="s">
        <v>3091</v>
      </c>
      <c r="E2647">
        <v>1950</v>
      </c>
      <c r="F2647">
        <v>279</v>
      </c>
    </row>
    <row r="2648" spans="1:6" x14ac:dyDescent="0.25">
      <c r="A2648" t="s">
        <v>2652</v>
      </c>
      <c r="B2648" t="s">
        <v>3011</v>
      </c>
      <c r="C2648" t="s">
        <v>3027</v>
      </c>
      <c r="D2648" t="s">
        <v>3070</v>
      </c>
      <c r="E2648">
        <v>1991</v>
      </c>
      <c r="F2648">
        <v>4393</v>
      </c>
    </row>
    <row r="2649" spans="1:6" x14ac:dyDescent="0.25">
      <c r="A2649" t="s">
        <v>2653</v>
      </c>
      <c r="B2649" t="s">
        <v>3014</v>
      </c>
      <c r="C2649" t="s">
        <v>3029</v>
      </c>
      <c r="D2649" t="s">
        <v>3068</v>
      </c>
      <c r="E2649">
        <v>2007</v>
      </c>
      <c r="F2649">
        <v>4779</v>
      </c>
    </row>
    <row r="2650" spans="1:6" x14ac:dyDescent="0.25">
      <c r="A2650" t="s">
        <v>2654</v>
      </c>
      <c r="B2650" t="s">
        <v>3021</v>
      </c>
      <c r="C2650" t="s">
        <v>3029</v>
      </c>
      <c r="D2650" t="s">
        <v>3078</v>
      </c>
      <c r="E2650">
        <v>2018</v>
      </c>
      <c r="F2650">
        <v>4870</v>
      </c>
    </row>
    <row r="2651" spans="1:6" x14ac:dyDescent="0.25">
      <c r="A2651" t="s">
        <v>2655</v>
      </c>
      <c r="B2651" t="s">
        <v>3021</v>
      </c>
      <c r="C2651" t="s">
        <v>3027</v>
      </c>
      <c r="D2651" t="s">
        <v>3075</v>
      </c>
      <c r="E2651">
        <v>1974</v>
      </c>
      <c r="F2651">
        <v>4903</v>
      </c>
    </row>
    <row r="2652" spans="1:6" x14ac:dyDescent="0.25">
      <c r="A2652" t="s">
        <v>2656</v>
      </c>
      <c r="B2652" t="s">
        <v>3025</v>
      </c>
      <c r="C2652" t="s">
        <v>3029</v>
      </c>
      <c r="D2652" t="s">
        <v>3078</v>
      </c>
      <c r="E2652">
        <v>2014</v>
      </c>
      <c r="F2652">
        <v>4644</v>
      </c>
    </row>
    <row r="2653" spans="1:6" x14ac:dyDescent="0.25">
      <c r="A2653" t="s">
        <v>2657</v>
      </c>
      <c r="B2653" t="s">
        <v>3010</v>
      </c>
      <c r="C2653" t="s">
        <v>3029</v>
      </c>
      <c r="D2653" t="s">
        <v>3068</v>
      </c>
      <c r="E2653">
        <v>2014</v>
      </c>
      <c r="F2653">
        <v>3697</v>
      </c>
    </row>
    <row r="2654" spans="1:6" x14ac:dyDescent="0.25">
      <c r="A2654" t="s">
        <v>2658</v>
      </c>
      <c r="B2654" t="s">
        <v>3014</v>
      </c>
      <c r="C2654" t="s">
        <v>3027</v>
      </c>
      <c r="D2654" t="s">
        <v>3071</v>
      </c>
      <c r="E2654">
        <v>2022</v>
      </c>
      <c r="F2654">
        <v>293</v>
      </c>
    </row>
    <row r="2655" spans="1:6" x14ac:dyDescent="0.25">
      <c r="A2655" t="s">
        <v>2659</v>
      </c>
      <c r="B2655" t="s">
        <v>3018</v>
      </c>
      <c r="C2655" t="s">
        <v>3027</v>
      </c>
      <c r="D2655" t="s">
        <v>3068</v>
      </c>
      <c r="E2655">
        <v>1977</v>
      </c>
      <c r="F2655">
        <v>2331</v>
      </c>
    </row>
    <row r="2656" spans="1:6" x14ac:dyDescent="0.25">
      <c r="A2656" t="s">
        <v>2660</v>
      </c>
      <c r="B2656" t="s">
        <v>3025</v>
      </c>
      <c r="C2656" t="s">
        <v>3035</v>
      </c>
      <c r="D2656" t="s">
        <v>3071</v>
      </c>
      <c r="E2656">
        <v>2012</v>
      </c>
      <c r="F2656">
        <v>1233</v>
      </c>
    </row>
    <row r="2657" spans="1:6" x14ac:dyDescent="0.25">
      <c r="A2657" t="s">
        <v>2661</v>
      </c>
      <c r="B2657" t="s">
        <v>3006</v>
      </c>
      <c r="C2657" t="s">
        <v>3027</v>
      </c>
      <c r="D2657" t="s">
        <v>3091</v>
      </c>
      <c r="E2657">
        <v>1991</v>
      </c>
      <c r="F2657">
        <v>1107</v>
      </c>
    </row>
    <row r="2658" spans="1:6" x14ac:dyDescent="0.25">
      <c r="A2658" t="s">
        <v>2662</v>
      </c>
      <c r="B2658" t="s">
        <v>3017</v>
      </c>
      <c r="C2658" t="s">
        <v>3036</v>
      </c>
      <c r="D2658" t="s">
        <v>3095</v>
      </c>
      <c r="E2658">
        <v>1954</v>
      </c>
      <c r="F2658">
        <v>4154</v>
      </c>
    </row>
    <row r="2659" spans="1:6" x14ac:dyDescent="0.25">
      <c r="A2659" t="s">
        <v>2663</v>
      </c>
      <c r="B2659" t="s">
        <v>3019</v>
      </c>
      <c r="C2659" t="s">
        <v>3027</v>
      </c>
      <c r="D2659" t="s">
        <v>3068</v>
      </c>
      <c r="E2659">
        <v>1969</v>
      </c>
      <c r="F2659">
        <v>4064</v>
      </c>
    </row>
    <row r="2660" spans="1:6" x14ac:dyDescent="0.25">
      <c r="A2660" t="s">
        <v>2664</v>
      </c>
      <c r="B2660" t="s">
        <v>3023</v>
      </c>
      <c r="C2660" t="s">
        <v>3027</v>
      </c>
      <c r="D2660" t="s">
        <v>3095</v>
      </c>
      <c r="E2660">
        <v>1999</v>
      </c>
      <c r="F2660">
        <v>2615</v>
      </c>
    </row>
    <row r="2661" spans="1:6" x14ac:dyDescent="0.25">
      <c r="A2661" t="s">
        <v>2665</v>
      </c>
      <c r="B2661" t="s">
        <v>3021</v>
      </c>
      <c r="C2661" t="s">
        <v>3045</v>
      </c>
      <c r="D2661" t="s">
        <v>3075</v>
      </c>
      <c r="E2661">
        <v>1961</v>
      </c>
      <c r="F2661">
        <v>3684</v>
      </c>
    </row>
    <row r="2662" spans="1:6" x14ac:dyDescent="0.25">
      <c r="A2662" t="s">
        <v>2666</v>
      </c>
      <c r="B2662" t="s">
        <v>3014</v>
      </c>
      <c r="C2662" t="s">
        <v>3045</v>
      </c>
      <c r="D2662" t="s">
        <v>3115</v>
      </c>
      <c r="E2662">
        <v>1981</v>
      </c>
      <c r="F2662">
        <v>655</v>
      </c>
    </row>
    <row r="2663" spans="1:6" x14ac:dyDescent="0.25">
      <c r="A2663" t="s">
        <v>2667</v>
      </c>
      <c r="B2663" t="s">
        <v>3009</v>
      </c>
      <c r="C2663" t="s">
        <v>3030</v>
      </c>
      <c r="D2663" t="s">
        <v>3075</v>
      </c>
      <c r="E2663">
        <v>2006</v>
      </c>
      <c r="F2663">
        <v>1117</v>
      </c>
    </row>
    <row r="2664" spans="1:6" x14ac:dyDescent="0.25">
      <c r="A2664" t="s">
        <v>2668</v>
      </c>
      <c r="B2664" t="s">
        <v>3016</v>
      </c>
      <c r="C2664" t="s">
        <v>3029</v>
      </c>
      <c r="D2664" t="s">
        <v>3068</v>
      </c>
      <c r="E2664">
        <v>1960</v>
      </c>
      <c r="F2664">
        <v>4303</v>
      </c>
    </row>
    <row r="2665" spans="1:6" x14ac:dyDescent="0.25">
      <c r="A2665" t="s">
        <v>2669</v>
      </c>
      <c r="B2665" t="s">
        <v>3022</v>
      </c>
      <c r="C2665" t="s">
        <v>3027</v>
      </c>
      <c r="D2665" t="s">
        <v>3068</v>
      </c>
      <c r="E2665">
        <v>1986</v>
      </c>
      <c r="F2665">
        <v>2261</v>
      </c>
    </row>
    <row r="2666" spans="1:6" x14ac:dyDescent="0.25">
      <c r="A2666" t="s">
        <v>2670</v>
      </c>
      <c r="B2666" t="s">
        <v>3019</v>
      </c>
      <c r="C2666" t="s">
        <v>3027</v>
      </c>
      <c r="D2666" t="s">
        <v>3095</v>
      </c>
      <c r="E2666">
        <v>1965</v>
      </c>
      <c r="F2666">
        <v>2737</v>
      </c>
    </row>
    <row r="2667" spans="1:6" x14ac:dyDescent="0.25">
      <c r="A2667" t="s">
        <v>2671</v>
      </c>
      <c r="B2667" t="s">
        <v>3021</v>
      </c>
      <c r="C2667" t="s">
        <v>3030</v>
      </c>
      <c r="D2667" t="s">
        <v>3115</v>
      </c>
      <c r="E2667">
        <v>1989</v>
      </c>
      <c r="F2667">
        <v>2319</v>
      </c>
    </row>
    <row r="2668" spans="1:6" x14ac:dyDescent="0.25">
      <c r="A2668" t="s">
        <v>2672</v>
      </c>
      <c r="B2668" t="s">
        <v>3021</v>
      </c>
      <c r="C2668" t="s">
        <v>3035</v>
      </c>
      <c r="D2668" t="s">
        <v>3070</v>
      </c>
      <c r="E2668">
        <v>1967</v>
      </c>
      <c r="F2668">
        <v>1018</v>
      </c>
    </row>
    <row r="2669" spans="1:6" x14ac:dyDescent="0.25">
      <c r="A2669" t="s">
        <v>2673</v>
      </c>
      <c r="B2669" t="s">
        <v>3006</v>
      </c>
      <c r="C2669" t="s">
        <v>3036</v>
      </c>
      <c r="D2669" t="s">
        <v>3078</v>
      </c>
      <c r="E2669">
        <v>2020</v>
      </c>
      <c r="F2669">
        <v>4133</v>
      </c>
    </row>
    <row r="2670" spans="1:6" x14ac:dyDescent="0.25">
      <c r="A2670" t="s">
        <v>2674</v>
      </c>
      <c r="B2670" t="s">
        <v>3023</v>
      </c>
      <c r="C2670" t="s">
        <v>3029</v>
      </c>
      <c r="D2670" t="s">
        <v>3091</v>
      </c>
      <c r="E2670">
        <v>1955</v>
      </c>
      <c r="F2670">
        <v>3793</v>
      </c>
    </row>
    <row r="2671" spans="1:6" x14ac:dyDescent="0.25">
      <c r="A2671" t="s">
        <v>2675</v>
      </c>
      <c r="B2671" t="s">
        <v>3015</v>
      </c>
      <c r="C2671" t="s">
        <v>3045</v>
      </c>
      <c r="D2671" t="s">
        <v>3071</v>
      </c>
      <c r="E2671">
        <v>2020</v>
      </c>
      <c r="F2671">
        <v>3422</v>
      </c>
    </row>
    <row r="2672" spans="1:6" x14ac:dyDescent="0.25">
      <c r="A2672" t="s">
        <v>2676</v>
      </c>
      <c r="B2672" t="s">
        <v>3006</v>
      </c>
      <c r="C2672" t="s">
        <v>3027</v>
      </c>
      <c r="D2672" t="s">
        <v>3115</v>
      </c>
      <c r="E2672">
        <v>2007</v>
      </c>
      <c r="F2672">
        <v>1772</v>
      </c>
    </row>
    <row r="2673" spans="1:6" x14ac:dyDescent="0.25">
      <c r="A2673" t="s">
        <v>2677</v>
      </c>
      <c r="B2673" t="s">
        <v>3017</v>
      </c>
      <c r="C2673" t="s">
        <v>3029</v>
      </c>
      <c r="D2673" t="s">
        <v>3095</v>
      </c>
      <c r="E2673">
        <v>2012</v>
      </c>
      <c r="F2673">
        <v>3219</v>
      </c>
    </row>
    <row r="2674" spans="1:6" x14ac:dyDescent="0.25">
      <c r="A2674" t="s">
        <v>2678</v>
      </c>
      <c r="B2674" t="s">
        <v>3014</v>
      </c>
      <c r="C2674" t="s">
        <v>3036</v>
      </c>
      <c r="D2674" t="s">
        <v>3068</v>
      </c>
      <c r="E2674">
        <v>2012</v>
      </c>
      <c r="F2674">
        <v>4766</v>
      </c>
    </row>
    <row r="2675" spans="1:6" x14ac:dyDescent="0.25">
      <c r="A2675" t="s">
        <v>2679</v>
      </c>
      <c r="B2675" t="s">
        <v>3013</v>
      </c>
      <c r="C2675" t="s">
        <v>3035</v>
      </c>
      <c r="D2675" t="s">
        <v>3068</v>
      </c>
      <c r="E2675">
        <v>1963</v>
      </c>
      <c r="F2675">
        <v>3252</v>
      </c>
    </row>
    <row r="2676" spans="1:6" x14ac:dyDescent="0.25">
      <c r="A2676" t="s">
        <v>2680</v>
      </c>
      <c r="B2676" t="s">
        <v>3008</v>
      </c>
      <c r="C2676" t="s">
        <v>3045</v>
      </c>
      <c r="D2676" t="s">
        <v>3091</v>
      </c>
      <c r="E2676">
        <v>2017</v>
      </c>
      <c r="F2676">
        <v>2476</v>
      </c>
    </row>
    <row r="2677" spans="1:6" x14ac:dyDescent="0.25">
      <c r="A2677" t="s">
        <v>2681</v>
      </c>
      <c r="B2677" t="s">
        <v>3022</v>
      </c>
      <c r="C2677" t="s">
        <v>3045</v>
      </c>
      <c r="D2677" t="s">
        <v>3068</v>
      </c>
      <c r="E2677">
        <v>1993</v>
      </c>
      <c r="F2677">
        <v>1359</v>
      </c>
    </row>
    <row r="2678" spans="1:6" x14ac:dyDescent="0.25">
      <c r="A2678" t="s">
        <v>2682</v>
      </c>
      <c r="B2678" t="s">
        <v>3014</v>
      </c>
      <c r="C2678" t="s">
        <v>3035</v>
      </c>
      <c r="D2678" t="s">
        <v>3095</v>
      </c>
      <c r="E2678">
        <v>2020</v>
      </c>
      <c r="F2678">
        <v>2618</v>
      </c>
    </row>
    <row r="2679" spans="1:6" x14ac:dyDescent="0.25">
      <c r="A2679" t="s">
        <v>2683</v>
      </c>
      <c r="B2679" t="s">
        <v>3022</v>
      </c>
      <c r="C2679" t="s">
        <v>3035</v>
      </c>
      <c r="D2679" t="s">
        <v>3068</v>
      </c>
      <c r="E2679">
        <v>2014</v>
      </c>
      <c r="F2679">
        <v>1864</v>
      </c>
    </row>
    <row r="2680" spans="1:6" x14ac:dyDescent="0.25">
      <c r="A2680" t="s">
        <v>2684</v>
      </c>
      <c r="B2680" t="s">
        <v>3018</v>
      </c>
      <c r="C2680" t="s">
        <v>3030</v>
      </c>
      <c r="D2680" t="s">
        <v>3071</v>
      </c>
      <c r="E2680">
        <v>1992</v>
      </c>
      <c r="F2680">
        <v>3060</v>
      </c>
    </row>
    <row r="2681" spans="1:6" x14ac:dyDescent="0.25">
      <c r="A2681" t="s">
        <v>2685</v>
      </c>
      <c r="B2681" t="s">
        <v>3015</v>
      </c>
      <c r="C2681" t="s">
        <v>3036</v>
      </c>
      <c r="D2681" t="s">
        <v>3091</v>
      </c>
      <c r="E2681">
        <v>1977</v>
      </c>
      <c r="F2681">
        <v>237</v>
      </c>
    </row>
    <row r="2682" spans="1:6" x14ac:dyDescent="0.25">
      <c r="A2682" t="s">
        <v>2686</v>
      </c>
      <c r="B2682" t="s">
        <v>3008</v>
      </c>
      <c r="C2682" t="s">
        <v>3029</v>
      </c>
      <c r="D2682" t="s">
        <v>3075</v>
      </c>
      <c r="E2682">
        <v>1958</v>
      </c>
      <c r="F2682">
        <v>958</v>
      </c>
    </row>
    <row r="2683" spans="1:6" x14ac:dyDescent="0.25">
      <c r="A2683" t="s">
        <v>2687</v>
      </c>
      <c r="B2683" t="s">
        <v>3021</v>
      </c>
      <c r="C2683" t="s">
        <v>3027</v>
      </c>
      <c r="D2683" t="s">
        <v>3075</v>
      </c>
      <c r="E2683">
        <v>1957</v>
      </c>
      <c r="F2683">
        <v>3936</v>
      </c>
    </row>
    <row r="2684" spans="1:6" x14ac:dyDescent="0.25">
      <c r="A2684" t="s">
        <v>2688</v>
      </c>
      <c r="B2684" t="s">
        <v>3014</v>
      </c>
      <c r="C2684" t="s">
        <v>3045</v>
      </c>
      <c r="D2684" t="s">
        <v>3075</v>
      </c>
      <c r="E2684">
        <v>1978</v>
      </c>
      <c r="F2684">
        <v>1909</v>
      </c>
    </row>
    <row r="2685" spans="1:6" x14ac:dyDescent="0.25">
      <c r="A2685" t="s">
        <v>2689</v>
      </c>
      <c r="B2685" t="s">
        <v>3012</v>
      </c>
      <c r="C2685" t="s">
        <v>3030</v>
      </c>
      <c r="D2685" t="s">
        <v>3071</v>
      </c>
      <c r="E2685">
        <v>2009</v>
      </c>
      <c r="F2685">
        <v>2170</v>
      </c>
    </row>
    <row r="2686" spans="1:6" x14ac:dyDescent="0.25">
      <c r="A2686" t="s">
        <v>2690</v>
      </c>
      <c r="B2686" t="s">
        <v>3018</v>
      </c>
      <c r="C2686" t="s">
        <v>3035</v>
      </c>
      <c r="D2686" t="s">
        <v>3115</v>
      </c>
      <c r="E2686">
        <v>1986</v>
      </c>
      <c r="F2686">
        <v>2724</v>
      </c>
    </row>
    <row r="2687" spans="1:6" x14ac:dyDescent="0.25">
      <c r="A2687" t="s">
        <v>2691</v>
      </c>
      <c r="B2687" t="s">
        <v>3020</v>
      </c>
      <c r="C2687" t="s">
        <v>3036</v>
      </c>
      <c r="D2687" t="s">
        <v>3115</v>
      </c>
      <c r="E2687">
        <v>1985</v>
      </c>
      <c r="F2687">
        <v>2196</v>
      </c>
    </row>
    <row r="2688" spans="1:6" x14ac:dyDescent="0.25">
      <c r="A2688" t="s">
        <v>2692</v>
      </c>
      <c r="B2688" t="s">
        <v>3014</v>
      </c>
      <c r="C2688" t="s">
        <v>3045</v>
      </c>
      <c r="D2688" t="s">
        <v>3075</v>
      </c>
      <c r="E2688">
        <v>1967</v>
      </c>
      <c r="F2688">
        <v>3795</v>
      </c>
    </row>
    <row r="2689" spans="1:6" x14ac:dyDescent="0.25">
      <c r="A2689" t="s">
        <v>2693</v>
      </c>
      <c r="B2689" t="s">
        <v>3007</v>
      </c>
      <c r="C2689" t="s">
        <v>3029</v>
      </c>
      <c r="D2689" t="s">
        <v>3068</v>
      </c>
      <c r="E2689">
        <v>1991</v>
      </c>
      <c r="F2689">
        <v>1234</v>
      </c>
    </row>
    <row r="2690" spans="1:6" x14ac:dyDescent="0.25">
      <c r="A2690" t="s">
        <v>2694</v>
      </c>
      <c r="B2690" t="s">
        <v>3009</v>
      </c>
      <c r="C2690" t="s">
        <v>3030</v>
      </c>
      <c r="D2690" t="s">
        <v>3078</v>
      </c>
      <c r="E2690">
        <v>1996</v>
      </c>
      <c r="F2690">
        <v>3794</v>
      </c>
    </row>
    <row r="2691" spans="1:6" x14ac:dyDescent="0.25">
      <c r="A2691" t="s">
        <v>2695</v>
      </c>
      <c r="B2691" t="s">
        <v>3013</v>
      </c>
      <c r="C2691" t="s">
        <v>3036</v>
      </c>
      <c r="D2691" t="s">
        <v>3095</v>
      </c>
      <c r="E2691">
        <v>2021</v>
      </c>
      <c r="F2691">
        <v>1055</v>
      </c>
    </row>
    <row r="2692" spans="1:6" x14ac:dyDescent="0.25">
      <c r="A2692" t="s">
        <v>2696</v>
      </c>
      <c r="B2692" t="s">
        <v>3009</v>
      </c>
      <c r="C2692" t="s">
        <v>3036</v>
      </c>
      <c r="D2692" t="s">
        <v>3075</v>
      </c>
      <c r="E2692">
        <v>2003</v>
      </c>
      <c r="F2692">
        <v>1859</v>
      </c>
    </row>
    <row r="2693" spans="1:6" x14ac:dyDescent="0.25">
      <c r="A2693" t="s">
        <v>2697</v>
      </c>
      <c r="B2693" t="s">
        <v>3019</v>
      </c>
      <c r="C2693" t="s">
        <v>3027</v>
      </c>
      <c r="D2693" t="s">
        <v>3070</v>
      </c>
      <c r="E2693">
        <v>1994</v>
      </c>
      <c r="F2693">
        <v>2943</v>
      </c>
    </row>
    <row r="2694" spans="1:6" x14ac:dyDescent="0.25">
      <c r="A2694" t="s">
        <v>2698</v>
      </c>
      <c r="B2694" t="s">
        <v>3015</v>
      </c>
      <c r="C2694" t="s">
        <v>3036</v>
      </c>
      <c r="D2694" t="s">
        <v>3115</v>
      </c>
      <c r="E2694">
        <v>2016</v>
      </c>
      <c r="F2694">
        <v>4431</v>
      </c>
    </row>
    <row r="2695" spans="1:6" x14ac:dyDescent="0.25">
      <c r="A2695" t="s">
        <v>2699</v>
      </c>
      <c r="B2695" t="s">
        <v>3011</v>
      </c>
      <c r="C2695" t="s">
        <v>3029</v>
      </c>
      <c r="D2695" t="s">
        <v>3078</v>
      </c>
      <c r="E2695">
        <v>1981</v>
      </c>
      <c r="F2695">
        <v>1170</v>
      </c>
    </row>
    <row r="2696" spans="1:6" x14ac:dyDescent="0.25">
      <c r="A2696" t="s">
        <v>2700</v>
      </c>
      <c r="B2696" t="s">
        <v>3018</v>
      </c>
      <c r="C2696" t="s">
        <v>3036</v>
      </c>
      <c r="D2696" t="s">
        <v>3071</v>
      </c>
      <c r="E2696">
        <v>2018</v>
      </c>
      <c r="F2696">
        <v>2941</v>
      </c>
    </row>
    <row r="2697" spans="1:6" x14ac:dyDescent="0.25">
      <c r="A2697" t="s">
        <v>2701</v>
      </c>
      <c r="B2697" t="s">
        <v>3022</v>
      </c>
      <c r="C2697" t="s">
        <v>3045</v>
      </c>
      <c r="D2697" t="s">
        <v>3078</v>
      </c>
      <c r="E2697">
        <v>1977</v>
      </c>
      <c r="F2697">
        <v>330</v>
      </c>
    </row>
    <row r="2698" spans="1:6" x14ac:dyDescent="0.25">
      <c r="A2698" t="s">
        <v>2702</v>
      </c>
      <c r="B2698" t="s">
        <v>3025</v>
      </c>
      <c r="C2698" t="s">
        <v>3045</v>
      </c>
      <c r="D2698" t="s">
        <v>3078</v>
      </c>
      <c r="E2698">
        <v>1959</v>
      </c>
      <c r="F2698">
        <v>386</v>
      </c>
    </row>
    <row r="2699" spans="1:6" x14ac:dyDescent="0.25">
      <c r="A2699" t="s">
        <v>2703</v>
      </c>
      <c r="B2699" t="s">
        <v>3024</v>
      </c>
      <c r="C2699" t="s">
        <v>3029</v>
      </c>
      <c r="D2699" t="s">
        <v>3068</v>
      </c>
      <c r="E2699">
        <v>1980</v>
      </c>
      <c r="F2699">
        <v>3839</v>
      </c>
    </row>
    <row r="2700" spans="1:6" x14ac:dyDescent="0.25">
      <c r="A2700" t="s">
        <v>2704</v>
      </c>
      <c r="B2700" t="s">
        <v>3024</v>
      </c>
      <c r="C2700" t="s">
        <v>3045</v>
      </c>
      <c r="D2700" t="s">
        <v>3095</v>
      </c>
      <c r="E2700">
        <v>1959</v>
      </c>
      <c r="F2700">
        <v>3597</v>
      </c>
    </row>
    <row r="2701" spans="1:6" x14ac:dyDescent="0.25">
      <c r="A2701" t="s">
        <v>2705</v>
      </c>
      <c r="B2701" t="s">
        <v>3014</v>
      </c>
      <c r="C2701" t="s">
        <v>3027</v>
      </c>
      <c r="D2701" t="s">
        <v>3095</v>
      </c>
      <c r="E2701">
        <v>1958</v>
      </c>
      <c r="F2701">
        <v>1888</v>
      </c>
    </row>
    <row r="2702" spans="1:6" x14ac:dyDescent="0.25">
      <c r="A2702" t="s">
        <v>2706</v>
      </c>
      <c r="B2702" t="s">
        <v>3011</v>
      </c>
      <c r="C2702" t="s">
        <v>3030</v>
      </c>
      <c r="D2702" t="s">
        <v>3115</v>
      </c>
      <c r="E2702">
        <v>2014</v>
      </c>
      <c r="F2702">
        <v>3118</v>
      </c>
    </row>
    <row r="2703" spans="1:6" x14ac:dyDescent="0.25">
      <c r="A2703" t="s">
        <v>2707</v>
      </c>
      <c r="B2703" t="s">
        <v>3025</v>
      </c>
      <c r="C2703" t="s">
        <v>3029</v>
      </c>
      <c r="D2703" t="s">
        <v>3078</v>
      </c>
      <c r="E2703">
        <v>2008</v>
      </c>
      <c r="F2703">
        <v>1907</v>
      </c>
    </row>
    <row r="2704" spans="1:6" x14ac:dyDescent="0.25">
      <c r="A2704" t="s">
        <v>2708</v>
      </c>
      <c r="B2704" t="s">
        <v>3009</v>
      </c>
      <c r="C2704" t="s">
        <v>3027</v>
      </c>
      <c r="D2704" t="s">
        <v>3071</v>
      </c>
      <c r="E2704">
        <v>1966</v>
      </c>
      <c r="F2704">
        <v>1393</v>
      </c>
    </row>
    <row r="2705" spans="1:6" x14ac:dyDescent="0.25">
      <c r="A2705" t="s">
        <v>2709</v>
      </c>
      <c r="B2705" t="s">
        <v>3009</v>
      </c>
      <c r="C2705" t="s">
        <v>3035</v>
      </c>
      <c r="D2705" t="s">
        <v>3070</v>
      </c>
      <c r="E2705">
        <v>2011</v>
      </c>
      <c r="F2705">
        <v>2162</v>
      </c>
    </row>
    <row r="2706" spans="1:6" x14ac:dyDescent="0.25">
      <c r="A2706" t="s">
        <v>2710</v>
      </c>
      <c r="B2706" t="s">
        <v>3010</v>
      </c>
      <c r="C2706" t="s">
        <v>3036</v>
      </c>
      <c r="D2706" t="s">
        <v>3075</v>
      </c>
      <c r="E2706">
        <v>1955</v>
      </c>
      <c r="F2706">
        <v>1566</v>
      </c>
    </row>
    <row r="2707" spans="1:6" x14ac:dyDescent="0.25">
      <c r="A2707" t="s">
        <v>2711</v>
      </c>
      <c r="B2707" t="s">
        <v>3018</v>
      </c>
      <c r="C2707" t="s">
        <v>3045</v>
      </c>
      <c r="D2707" t="s">
        <v>3095</v>
      </c>
      <c r="E2707">
        <v>1970</v>
      </c>
      <c r="F2707">
        <v>4077</v>
      </c>
    </row>
    <row r="2708" spans="1:6" x14ac:dyDescent="0.25">
      <c r="A2708" t="s">
        <v>2712</v>
      </c>
      <c r="B2708" t="s">
        <v>3009</v>
      </c>
      <c r="C2708" t="s">
        <v>3027</v>
      </c>
      <c r="D2708" t="s">
        <v>3091</v>
      </c>
      <c r="E2708">
        <v>2001</v>
      </c>
      <c r="F2708">
        <v>2064</v>
      </c>
    </row>
    <row r="2709" spans="1:6" x14ac:dyDescent="0.25">
      <c r="A2709" t="s">
        <v>2713</v>
      </c>
      <c r="B2709" t="s">
        <v>3018</v>
      </c>
      <c r="C2709" t="s">
        <v>3027</v>
      </c>
      <c r="D2709" t="s">
        <v>3091</v>
      </c>
      <c r="E2709">
        <v>1972</v>
      </c>
      <c r="F2709">
        <v>1610</v>
      </c>
    </row>
    <row r="2710" spans="1:6" x14ac:dyDescent="0.25">
      <c r="A2710" t="s">
        <v>2714</v>
      </c>
      <c r="B2710" t="s">
        <v>3008</v>
      </c>
      <c r="C2710" t="s">
        <v>3036</v>
      </c>
      <c r="D2710" t="s">
        <v>3095</v>
      </c>
      <c r="E2710">
        <v>2003</v>
      </c>
      <c r="F2710">
        <v>2685</v>
      </c>
    </row>
    <row r="2711" spans="1:6" x14ac:dyDescent="0.25">
      <c r="A2711" t="s">
        <v>2715</v>
      </c>
      <c r="B2711" t="s">
        <v>3022</v>
      </c>
      <c r="C2711" t="s">
        <v>3029</v>
      </c>
      <c r="D2711" t="s">
        <v>3075</v>
      </c>
      <c r="E2711">
        <v>2013</v>
      </c>
      <c r="F2711">
        <v>3792</v>
      </c>
    </row>
    <row r="2712" spans="1:6" x14ac:dyDescent="0.25">
      <c r="A2712" t="s">
        <v>2716</v>
      </c>
      <c r="B2712" t="s">
        <v>3017</v>
      </c>
      <c r="C2712" t="s">
        <v>3030</v>
      </c>
      <c r="D2712" t="s">
        <v>3115</v>
      </c>
      <c r="E2712">
        <v>1954</v>
      </c>
      <c r="F2712">
        <v>1375</v>
      </c>
    </row>
    <row r="2713" spans="1:6" x14ac:dyDescent="0.25">
      <c r="A2713" t="s">
        <v>2717</v>
      </c>
      <c r="B2713" t="s">
        <v>3019</v>
      </c>
      <c r="C2713" t="s">
        <v>3030</v>
      </c>
      <c r="D2713" t="s">
        <v>3095</v>
      </c>
      <c r="E2713">
        <v>1951</v>
      </c>
      <c r="F2713">
        <v>4698</v>
      </c>
    </row>
    <row r="2714" spans="1:6" x14ac:dyDescent="0.25">
      <c r="A2714" t="s">
        <v>2718</v>
      </c>
      <c r="B2714" t="s">
        <v>3021</v>
      </c>
      <c r="C2714" t="s">
        <v>3036</v>
      </c>
      <c r="D2714" t="s">
        <v>3070</v>
      </c>
      <c r="E2714">
        <v>2018</v>
      </c>
      <c r="F2714">
        <v>2323</v>
      </c>
    </row>
    <row r="2715" spans="1:6" x14ac:dyDescent="0.25">
      <c r="A2715" t="s">
        <v>2719</v>
      </c>
      <c r="B2715" t="s">
        <v>3019</v>
      </c>
      <c r="C2715" t="s">
        <v>3029</v>
      </c>
      <c r="D2715" t="s">
        <v>3070</v>
      </c>
      <c r="E2715">
        <v>1987</v>
      </c>
      <c r="F2715">
        <v>3307</v>
      </c>
    </row>
    <row r="2716" spans="1:6" x14ac:dyDescent="0.25">
      <c r="A2716" t="s">
        <v>2720</v>
      </c>
      <c r="B2716" t="s">
        <v>3016</v>
      </c>
      <c r="C2716" t="s">
        <v>3035</v>
      </c>
      <c r="D2716" t="s">
        <v>3095</v>
      </c>
      <c r="E2716">
        <v>1986</v>
      </c>
      <c r="F2716">
        <v>4786</v>
      </c>
    </row>
    <row r="2717" spans="1:6" x14ac:dyDescent="0.25">
      <c r="A2717" t="s">
        <v>2721</v>
      </c>
      <c r="B2717" t="s">
        <v>3015</v>
      </c>
      <c r="C2717" t="s">
        <v>3045</v>
      </c>
      <c r="D2717" t="s">
        <v>3091</v>
      </c>
      <c r="E2717">
        <v>1983</v>
      </c>
      <c r="F2717">
        <v>2164</v>
      </c>
    </row>
    <row r="2718" spans="1:6" x14ac:dyDescent="0.25">
      <c r="A2718" t="s">
        <v>2722</v>
      </c>
      <c r="B2718" t="s">
        <v>3010</v>
      </c>
      <c r="C2718" t="s">
        <v>3035</v>
      </c>
      <c r="D2718" t="s">
        <v>3075</v>
      </c>
      <c r="E2718">
        <v>1981</v>
      </c>
      <c r="F2718">
        <v>1007</v>
      </c>
    </row>
    <row r="2719" spans="1:6" x14ac:dyDescent="0.25">
      <c r="A2719" t="s">
        <v>2723</v>
      </c>
      <c r="B2719" t="s">
        <v>3016</v>
      </c>
      <c r="C2719" t="s">
        <v>3045</v>
      </c>
      <c r="D2719" t="s">
        <v>3091</v>
      </c>
      <c r="E2719">
        <v>2000</v>
      </c>
      <c r="F2719">
        <v>3741</v>
      </c>
    </row>
    <row r="2720" spans="1:6" x14ac:dyDescent="0.25">
      <c r="A2720" t="s">
        <v>2724</v>
      </c>
      <c r="B2720" t="s">
        <v>3017</v>
      </c>
      <c r="C2720" t="s">
        <v>3029</v>
      </c>
      <c r="D2720" t="s">
        <v>3078</v>
      </c>
      <c r="E2720">
        <v>1992</v>
      </c>
      <c r="F2720">
        <v>43</v>
      </c>
    </row>
    <row r="2721" spans="1:6" x14ac:dyDescent="0.25">
      <c r="A2721" t="s">
        <v>2725</v>
      </c>
      <c r="B2721" t="s">
        <v>3024</v>
      </c>
      <c r="C2721" t="s">
        <v>3045</v>
      </c>
      <c r="D2721" t="s">
        <v>3095</v>
      </c>
      <c r="E2721">
        <v>1961</v>
      </c>
      <c r="F2721">
        <v>2294</v>
      </c>
    </row>
    <row r="2722" spans="1:6" x14ac:dyDescent="0.25">
      <c r="A2722" t="s">
        <v>2726</v>
      </c>
      <c r="B2722" t="s">
        <v>3012</v>
      </c>
      <c r="C2722" t="s">
        <v>3045</v>
      </c>
      <c r="D2722" t="s">
        <v>3070</v>
      </c>
      <c r="E2722">
        <v>1995</v>
      </c>
      <c r="F2722">
        <v>4900</v>
      </c>
    </row>
    <row r="2723" spans="1:6" x14ac:dyDescent="0.25">
      <c r="A2723" t="s">
        <v>2727</v>
      </c>
      <c r="B2723" t="s">
        <v>3023</v>
      </c>
      <c r="C2723" t="s">
        <v>3030</v>
      </c>
      <c r="D2723" t="s">
        <v>3075</v>
      </c>
      <c r="E2723">
        <v>1998</v>
      </c>
      <c r="F2723">
        <v>2077</v>
      </c>
    </row>
    <row r="2724" spans="1:6" x14ac:dyDescent="0.25">
      <c r="A2724" t="s">
        <v>2728</v>
      </c>
      <c r="B2724" t="s">
        <v>3010</v>
      </c>
      <c r="C2724" t="s">
        <v>3035</v>
      </c>
      <c r="D2724" t="s">
        <v>3115</v>
      </c>
      <c r="E2724">
        <v>1958</v>
      </c>
      <c r="F2724">
        <v>3423</v>
      </c>
    </row>
    <row r="2725" spans="1:6" x14ac:dyDescent="0.25">
      <c r="A2725" t="s">
        <v>2729</v>
      </c>
      <c r="B2725" t="s">
        <v>3006</v>
      </c>
      <c r="C2725" t="s">
        <v>3035</v>
      </c>
      <c r="D2725" t="s">
        <v>3095</v>
      </c>
      <c r="E2725">
        <v>1977</v>
      </c>
      <c r="F2725">
        <v>2631</v>
      </c>
    </row>
    <row r="2726" spans="1:6" x14ac:dyDescent="0.25">
      <c r="A2726" t="s">
        <v>2730</v>
      </c>
      <c r="B2726" t="s">
        <v>3015</v>
      </c>
      <c r="C2726" t="s">
        <v>3035</v>
      </c>
      <c r="D2726" t="s">
        <v>3078</v>
      </c>
      <c r="E2726">
        <v>2007</v>
      </c>
      <c r="F2726">
        <v>1081</v>
      </c>
    </row>
    <row r="2727" spans="1:6" x14ac:dyDescent="0.25">
      <c r="A2727" t="s">
        <v>2731</v>
      </c>
      <c r="B2727" t="s">
        <v>3022</v>
      </c>
      <c r="C2727" t="s">
        <v>3030</v>
      </c>
      <c r="D2727" t="s">
        <v>3070</v>
      </c>
      <c r="E2727">
        <v>1995</v>
      </c>
      <c r="F2727">
        <v>1595</v>
      </c>
    </row>
    <row r="2728" spans="1:6" x14ac:dyDescent="0.25">
      <c r="A2728" t="s">
        <v>2732</v>
      </c>
      <c r="B2728" t="s">
        <v>3015</v>
      </c>
      <c r="C2728" t="s">
        <v>3035</v>
      </c>
      <c r="D2728" t="s">
        <v>3095</v>
      </c>
      <c r="E2728">
        <v>1959</v>
      </c>
      <c r="F2728">
        <v>2622</v>
      </c>
    </row>
    <row r="2729" spans="1:6" x14ac:dyDescent="0.25">
      <c r="A2729" t="s">
        <v>2733</v>
      </c>
      <c r="B2729" t="s">
        <v>3008</v>
      </c>
      <c r="C2729" t="s">
        <v>3035</v>
      </c>
      <c r="D2729" t="s">
        <v>3068</v>
      </c>
      <c r="E2729">
        <v>1952</v>
      </c>
      <c r="F2729">
        <v>530</v>
      </c>
    </row>
    <row r="2730" spans="1:6" x14ac:dyDescent="0.25">
      <c r="A2730" t="s">
        <v>2734</v>
      </c>
      <c r="B2730" t="s">
        <v>3020</v>
      </c>
      <c r="C2730" t="s">
        <v>3045</v>
      </c>
      <c r="D2730" t="s">
        <v>3078</v>
      </c>
      <c r="E2730">
        <v>1992</v>
      </c>
      <c r="F2730">
        <v>2080</v>
      </c>
    </row>
    <row r="2731" spans="1:6" x14ac:dyDescent="0.25">
      <c r="A2731" t="s">
        <v>2735</v>
      </c>
      <c r="B2731" t="s">
        <v>3022</v>
      </c>
      <c r="C2731" t="s">
        <v>3029</v>
      </c>
      <c r="D2731" t="s">
        <v>3091</v>
      </c>
      <c r="E2731">
        <v>1983</v>
      </c>
      <c r="F2731">
        <v>2080</v>
      </c>
    </row>
    <row r="2732" spans="1:6" x14ac:dyDescent="0.25">
      <c r="A2732" t="s">
        <v>2736</v>
      </c>
      <c r="B2732" t="s">
        <v>3024</v>
      </c>
      <c r="C2732" t="s">
        <v>3036</v>
      </c>
      <c r="D2732" t="s">
        <v>3075</v>
      </c>
      <c r="E2732">
        <v>2020</v>
      </c>
      <c r="F2732">
        <v>4176</v>
      </c>
    </row>
    <row r="2733" spans="1:6" x14ac:dyDescent="0.25">
      <c r="A2733" t="s">
        <v>2737</v>
      </c>
      <c r="B2733" t="s">
        <v>3008</v>
      </c>
      <c r="C2733" t="s">
        <v>3027</v>
      </c>
      <c r="D2733" t="s">
        <v>3115</v>
      </c>
      <c r="E2733">
        <v>1988</v>
      </c>
      <c r="F2733">
        <v>628</v>
      </c>
    </row>
    <row r="2734" spans="1:6" x14ac:dyDescent="0.25">
      <c r="A2734" t="s">
        <v>2738</v>
      </c>
      <c r="B2734" t="s">
        <v>3015</v>
      </c>
      <c r="C2734" t="s">
        <v>3030</v>
      </c>
      <c r="D2734" t="s">
        <v>3095</v>
      </c>
      <c r="E2734">
        <v>2017</v>
      </c>
      <c r="F2734">
        <v>4215</v>
      </c>
    </row>
    <row r="2735" spans="1:6" x14ac:dyDescent="0.25">
      <c r="A2735" t="s">
        <v>2739</v>
      </c>
      <c r="B2735" t="s">
        <v>3019</v>
      </c>
      <c r="C2735" t="s">
        <v>3035</v>
      </c>
      <c r="D2735" t="s">
        <v>3068</v>
      </c>
      <c r="E2735">
        <v>1965</v>
      </c>
      <c r="F2735">
        <v>2058</v>
      </c>
    </row>
    <row r="2736" spans="1:6" x14ac:dyDescent="0.25">
      <c r="A2736" t="s">
        <v>2740</v>
      </c>
      <c r="B2736" t="s">
        <v>3008</v>
      </c>
      <c r="C2736" t="s">
        <v>3045</v>
      </c>
      <c r="D2736" t="s">
        <v>3070</v>
      </c>
      <c r="E2736">
        <v>1982</v>
      </c>
      <c r="F2736">
        <v>3260</v>
      </c>
    </row>
    <row r="2737" spans="1:6" x14ac:dyDescent="0.25">
      <c r="A2737" t="s">
        <v>2741</v>
      </c>
      <c r="B2737" t="s">
        <v>3023</v>
      </c>
      <c r="C2737" t="s">
        <v>3045</v>
      </c>
      <c r="D2737" t="s">
        <v>3070</v>
      </c>
      <c r="E2737">
        <v>1960</v>
      </c>
      <c r="F2737">
        <v>2789</v>
      </c>
    </row>
    <row r="2738" spans="1:6" x14ac:dyDescent="0.25">
      <c r="A2738" t="s">
        <v>2742</v>
      </c>
      <c r="B2738" t="s">
        <v>3018</v>
      </c>
      <c r="C2738" t="s">
        <v>3030</v>
      </c>
      <c r="D2738" t="s">
        <v>3075</v>
      </c>
      <c r="E2738">
        <v>1991</v>
      </c>
      <c r="F2738">
        <v>1505</v>
      </c>
    </row>
    <row r="2739" spans="1:6" x14ac:dyDescent="0.25">
      <c r="A2739" t="s">
        <v>2743</v>
      </c>
      <c r="B2739" t="s">
        <v>3015</v>
      </c>
      <c r="C2739" t="s">
        <v>3036</v>
      </c>
      <c r="D2739" t="s">
        <v>3115</v>
      </c>
      <c r="E2739">
        <v>1963</v>
      </c>
      <c r="F2739">
        <v>4654</v>
      </c>
    </row>
    <row r="2740" spans="1:6" x14ac:dyDescent="0.25">
      <c r="A2740" t="s">
        <v>2744</v>
      </c>
      <c r="B2740" t="s">
        <v>3006</v>
      </c>
      <c r="C2740" t="s">
        <v>3029</v>
      </c>
      <c r="D2740" t="s">
        <v>3115</v>
      </c>
      <c r="E2740">
        <v>1985</v>
      </c>
      <c r="F2740">
        <v>1130</v>
      </c>
    </row>
    <row r="2741" spans="1:6" x14ac:dyDescent="0.25">
      <c r="A2741" t="s">
        <v>2745</v>
      </c>
      <c r="B2741" t="s">
        <v>3016</v>
      </c>
      <c r="C2741" t="s">
        <v>3029</v>
      </c>
      <c r="D2741" t="s">
        <v>3078</v>
      </c>
      <c r="E2741">
        <v>1975</v>
      </c>
      <c r="F2741">
        <v>190</v>
      </c>
    </row>
    <row r="2742" spans="1:6" x14ac:dyDescent="0.25">
      <c r="A2742" t="s">
        <v>2746</v>
      </c>
      <c r="B2742" t="s">
        <v>3015</v>
      </c>
      <c r="C2742" t="s">
        <v>3029</v>
      </c>
      <c r="D2742" t="s">
        <v>3078</v>
      </c>
      <c r="E2742">
        <v>1963</v>
      </c>
      <c r="F2742">
        <v>3753</v>
      </c>
    </row>
    <row r="2743" spans="1:6" x14ac:dyDescent="0.25">
      <c r="A2743" t="s">
        <v>2747</v>
      </c>
      <c r="B2743" t="s">
        <v>3021</v>
      </c>
      <c r="C2743" t="s">
        <v>3036</v>
      </c>
      <c r="D2743" t="s">
        <v>3071</v>
      </c>
      <c r="E2743">
        <v>1957</v>
      </c>
      <c r="F2743">
        <v>3111</v>
      </c>
    </row>
    <row r="2744" spans="1:6" x14ac:dyDescent="0.25">
      <c r="A2744" t="s">
        <v>2748</v>
      </c>
      <c r="B2744" t="s">
        <v>3006</v>
      </c>
      <c r="C2744" t="s">
        <v>3030</v>
      </c>
      <c r="D2744" t="s">
        <v>3091</v>
      </c>
      <c r="E2744">
        <v>1987</v>
      </c>
      <c r="F2744">
        <v>4453</v>
      </c>
    </row>
    <row r="2745" spans="1:6" x14ac:dyDescent="0.25">
      <c r="A2745" t="s">
        <v>2749</v>
      </c>
      <c r="B2745" t="s">
        <v>3012</v>
      </c>
      <c r="C2745" t="s">
        <v>3030</v>
      </c>
      <c r="D2745" t="s">
        <v>3071</v>
      </c>
      <c r="E2745">
        <v>2019</v>
      </c>
      <c r="F2745">
        <v>2294</v>
      </c>
    </row>
    <row r="2746" spans="1:6" x14ac:dyDescent="0.25">
      <c r="A2746" t="s">
        <v>2750</v>
      </c>
      <c r="B2746" t="s">
        <v>3024</v>
      </c>
      <c r="C2746" t="s">
        <v>3035</v>
      </c>
      <c r="D2746" t="s">
        <v>3095</v>
      </c>
      <c r="E2746">
        <v>1964</v>
      </c>
      <c r="F2746">
        <v>94</v>
      </c>
    </row>
    <row r="2747" spans="1:6" x14ac:dyDescent="0.25">
      <c r="A2747" t="s">
        <v>2751</v>
      </c>
      <c r="B2747" t="s">
        <v>3019</v>
      </c>
      <c r="C2747" t="s">
        <v>3036</v>
      </c>
      <c r="D2747" t="s">
        <v>3115</v>
      </c>
      <c r="E2747">
        <v>1979</v>
      </c>
      <c r="F2747">
        <v>111</v>
      </c>
    </row>
    <row r="2748" spans="1:6" x14ac:dyDescent="0.25">
      <c r="A2748" t="s">
        <v>2752</v>
      </c>
      <c r="B2748" t="s">
        <v>3014</v>
      </c>
      <c r="C2748" t="s">
        <v>3027</v>
      </c>
      <c r="D2748" t="s">
        <v>3078</v>
      </c>
      <c r="E2748">
        <v>1966</v>
      </c>
      <c r="F2748">
        <v>2171</v>
      </c>
    </row>
    <row r="2749" spans="1:6" x14ac:dyDescent="0.25">
      <c r="A2749" t="s">
        <v>2753</v>
      </c>
      <c r="B2749" t="s">
        <v>3025</v>
      </c>
      <c r="C2749" t="s">
        <v>3036</v>
      </c>
      <c r="D2749" t="s">
        <v>3095</v>
      </c>
      <c r="E2749">
        <v>2009</v>
      </c>
      <c r="F2749">
        <v>1255</v>
      </c>
    </row>
    <row r="2750" spans="1:6" x14ac:dyDescent="0.25">
      <c r="A2750" t="s">
        <v>2754</v>
      </c>
      <c r="B2750" t="s">
        <v>3013</v>
      </c>
      <c r="C2750" t="s">
        <v>3035</v>
      </c>
      <c r="D2750" t="s">
        <v>3091</v>
      </c>
      <c r="E2750">
        <v>1980</v>
      </c>
      <c r="F2750">
        <v>4611</v>
      </c>
    </row>
    <row r="2751" spans="1:6" x14ac:dyDescent="0.25">
      <c r="A2751" t="s">
        <v>2755</v>
      </c>
      <c r="B2751" t="s">
        <v>3012</v>
      </c>
      <c r="C2751" t="s">
        <v>3030</v>
      </c>
      <c r="D2751" t="s">
        <v>3075</v>
      </c>
      <c r="E2751">
        <v>2021</v>
      </c>
      <c r="F2751">
        <v>601</v>
      </c>
    </row>
    <row r="2752" spans="1:6" x14ac:dyDescent="0.25">
      <c r="A2752" t="s">
        <v>2756</v>
      </c>
      <c r="B2752" t="s">
        <v>3006</v>
      </c>
      <c r="C2752" t="s">
        <v>3029</v>
      </c>
      <c r="D2752" t="s">
        <v>3115</v>
      </c>
      <c r="E2752">
        <v>1967</v>
      </c>
      <c r="F2752">
        <v>4405</v>
      </c>
    </row>
    <row r="2753" spans="1:6" x14ac:dyDescent="0.25">
      <c r="A2753" t="s">
        <v>2757</v>
      </c>
      <c r="B2753" t="s">
        <v>3007</v>
      </c>
      <c r="C2753" t="s">
        <v>3036</v>
      </c>
      <c r="D2753" t="s">
        <v>3091</v>
      </c>
      <c r="E2753">
        <v>1955</v>
      </c>
      <c r="F2753">
        <v>1091</v>
      </c>
    </row>
    <row r="2754" spans="1:6" x14ac:dyDescent="0.25">
      <c r="A2754" t="s">
        <v>2758</v>
      </c>
      <c r="B2754" t="s">
        <v>3020</v>
      </c>
      <c r="C2754" t="s">
        <v>3045</v>
      </c>
      <c r="D2754" t="s">
        <v>3068</v>
      </c>
      <c r="E2754">
        <v>1992</v>
      </c>
      <c r="F2754">
        <v>605</v>
      </c>
    </row>
    <row r="2755" spans="1:6" x14ac:dyDescent="0.25">
      <c r="A2755" t="s">
        <v>2759</v>
      </c>
      <c r="B2755" t="s">
        <v>3013</v>
      </c>
      <c r="C2755" t="s">
        <v>3030</v>
      </c>
      <c r="D2755" t="s">
        <v>3115</v>
      </c>
      <c r="E2755">
        <v>1997</v>
      </c>
      <c r="F2755">
        <v>1380</v>
      </c>
    </row>
    <row r="2756" spans="1:6" x14ac:dyDescent="0.25">
      <c r="A2756" t="s">
        <v>2760</v>
      </c>
      <c r="B2756" t="s">
        <v>3015</v>
      </c>
      <c r="C2756" t="s">
        <v>3027</v>
      </c>
      <c r="D2756" t="s">
        <v>3115</v>
      </c>
      <c r="E2756">
        <v>2022</v>
      </c>
      <c r="F2756">
        <v>729</v>
      </c>
    </row>
    <row r="2757" spans="1:6" x14ac:dyDescent="0.25">
      <c r="A2757" t="s">
        <v>2761</v>
      </c>
      <c r="B2757" t="s">
        <v>3013</v>
      </c>
      <c r="C2757" t="s">
        <v>3027</v>
      </c>
      <c r="D2757" t="s">
        <v>3071</v>
      </c>
      <c r="E2757">
        <v>2013</v>
      </c>
      <c r="F2757">
        <v>2012</v>
      </c>
    </row>
    <row r="2758" spans="1:6" x14ac:dyDescent="0.25">
      <c r="A2758" t="s">
        <v>2762</v>
      </c>
      <c r="B2758" t="s">
        <v>3006</v>
      </c>
      <c r="C2758" t="s">
        <v>3030</v>
      </c>
      <c r="D2758" t="s">
        <v>3115</v>
      </c>
      <c r="E2758">
        <v>2014</v>
      </c>
      <c r="F2758">
        <v>1658</v>
      </c>
    </row>
    <row r="2759" spans="1:6" x14ac:dyDescent="0.25">
      <c r="A2759" t="s">
        <v>2763</v>
      </c>
      <c r="B2759" t="s">
        <v>3023</v>
      </c>
      <c r="C2759" t="s">
        <v>3036</v>
      </c>
      <c r="D2759" t="s">
        <v>3078</v>
      </c>
      <c r="E2759">
        <v>1996</v>
      </c>
      <c r="F2759">
        <v>2649</v>
      </c>
    </row>
    <row r="2760" spans="1:6" x14ac:dyDescent="0.25">
      <c r="A2760" t="s">
        <v>2764</v>
      </c>
      <c r="B2760" t="s">
        <v>3007</v>
      </c>
      <c r="C2760" t="s">
        <v>3029</v>
      </c>
      <c r="D2760" t="s">
        <v>3071</v>
      </c>
      <c r="E2760">
        <v>1976</v>
      </c>
      <c r="F2760">
        <v>2689</v>
      </c>
    </row>
    <row r="2761" spans="1:6" x14ac:dyDescent="0.25">
      <c r="A2761" t="s">
        <v>2765</v>
      </c>
      <c r="B2761" t="s">
        <v>3018</v>
      </c>
      <c r="C2761" t="s">
        <v>3035</v>
      </c>
      <c r="D2761" t="s">
        <v>3075</v>
      </c>
      <c r="E2761">
        <v>1981</v>
      </c>
      <c r="F2761">
        <v>14</v>
      </c>
    </row>
    <row r="2762" spans="1:6" x14ac:dyDescent="0.25">
      <c r="A2762" t="s">
        <v>2766</v>
      </c>
      <c r="B2762" t="s">
        <v>3021</v>
      </c>
      <c r="C2762" t="s">
        <v>3035</v>
      </c>
      <c r="D2762" t="s">
        <v>3115</v>
      </c>
      <c r="E2762">
        <v>1959</v>
      </c>
      <c r="F2762">
        <v>633</v>
      </c>
    </row>
    <row r="2763" spans="1:6" x14ac:dyDescent="0.25">
      <c r="A2763" t="s">
        <v>2767</v>
      </c>
      <c r="B2763" t="s">
        <v>3019</v>
      </c>
      <c r="C2763" t="s">
        <v>3029</v>
      </c>
      <c r="D2763" t="s">
        <v>3075</v>
      </c>
      <c r="E2763">
        <v>1981</v>
      </c>
      <c r="F2763">
        <v>817</v>
      </c>
    </row>
    <row r="2764" spans="1:6" x14ac:dyDescent="0.25">
      <c r="A2764" t="s">
        <v>2768</v>
      </c>
      <c r="B2764" t="s">
        <v>3014</v>
      </c>
      <c r="C2764" t="s">
        <v>3045</v>
      </c>
      <c r="D2764" t="s">
        <v>3091</v>
      </c>
      <c r="E2764">
        <v>1976</v>
      </c>
      <c r="F2764">
        <v>981</v>
      </c>
    </row>
    <row r="2765" spans="1:6" x14ac:dyDescent="0.25">
      <c r="A2765" t="s">
        <v>2769</v>
      </c>
      <c r="B2765" t="s">
        <v>3021</v>
      </c>
      <c r="C2765" t="s">
        <v>3027</v>
      </c>
      <c r="D2765" t="s">
        <v>3091</v>
      </c>
      <c r="E2765">
        <v>1952</v>
      </c>
      <c r="F2765">
        <v>476</v>
      </c>
    </row>
    <row r="2766" spans="1:6" x14ac:dyDescent="0.25">
      <c r="A2766" t="s">
        <v>2770</v>
      </c>
      <c r="B2766" t="s">
        <v>3014</v>
      </c>
      <c r="C2766" t="s">
        <v>3027</v>
      </c>
      <c r="D2766" t="s">
        <v>3095</v>
      </c>
      <c r="E2766">
        <v>1964</v>
      </c>
      <c r="F2766">
        <v>1580</v>
      </c>
    </row>
    <row r="2767" spans="1:6" x14ac:dyDescent="0.25">
      <c r="A2767" t="s">
        <v>2771</v>
      </c>
      <c r="B2767" t="s">
        <v>3015</v>
      </c>
      <c r="C2767" t="s">
        <v>3035</v>
      </c>
      <c r="D2767" t="s">
        <v>3091</v>
      </c>
      <c r="E2767">
        <v>1989</v>
      </c>
      <c r="F2767">
        <v>2752</v>
      </c>
    </row>
    <row r="2768" spans="1:6" x14ac:dyDescent="0.25">
      <c r="A2768" t="s">
        <v>2772</v>
      </c>
      <c r="B2768" t="s">
        <v>3019</v>
      </c>
      <c r="C2768" t="s">
        <v>3036</v>
      </c>
      <c r="D2768" t="s">
        <v>3075</v>
      </c>
      <c r="E2768">
        <v>1976</v>
      </c>
      <c r="F2768">
        <v>1551</v>
      </c>
    </row>
    <row r="2769" spans="1:6" x14ac:dyDescent="0.25">
      <c r="A2769" t="s">
        <v>2773</v>
      </c>
      <c r="B2769" t="s">
        <v>3009</v>
      </c>
      <c r="C2769" t="s">
        <v>3030</v>
      </c>
      <c r="D2769" t="s">
        <v>3075</v>
      </c>
      <c r="E2769">
        <v>2022</v>
      </c>
      <c r="F2769">
        <v>1652</v>
      </c>
    </row>
    <row r="2770" spans="1:6" x14ac:dyDescent="0.25">
      <c r="A2770" t="s">
        <v>2774</v>
      </c>
      <c r="B2770" t="s">
        <v>3009</v>
      </c>
      <c r="C2770" t="s">
        <v>3029</v>
      </c>
      <c r="D2770" t="s">
        <v>3115</v>
      </c>
      <c r="E2770">
        <v>1984</v>
      </c>
      <c r="F2770">
        <v>2353</v>
      </c>
    </row>
    <row r="2771" spans="1:6" x14ac:dyDescent="0.25">
      <c r="A2771" t="s">
        <v>2775</v>
      </c>
      <c r="B2771" t="s">
        <v>3023</v>
      </c>
      <c r="C2771" t="s">
        <v>3030</v>
      </c>
      <c r="D2771" t="s">
        <v>3078</v>
      </c>
      <c r="E2771">
        <v>2019</v>
      </c>
      <c r="F2771">
        <v>2746</v>
      </c>
    </row>
    <row r="2772" spans="1:6" x14ac:dyDescent="0.25">
      <c r="A2772" t="s">
        <v>2776</v>
      </c>
      <c r="B2772" t="s">
        <v>3009</v>
      </c>
      <c r="C2772" t="s">
        <v>3029</v>
      </c>
      <c r="D2772" t="s">
        <v>3071</v>
      </c>
      <c r="E2772">
        <v>1998</v>
      </c>
      <c r="F2772">
        <v>1661</v>
      </c>
    </row>
    <row r="2773" spans="1:6" x14ac:dyDescent="0.25">
      <c r="A2773" t="s">
        <v>2777</v>
      </c>
      <c r="B2773" t="s">
        <v>3020</v>
      </c>
      <c r="C2773" t="s">
        <v>3035</v>
      </c>
      <c r="D2773" t="s">
        <v>3095</v>
      </c>
      <c r="E2773">
        <v>1952</v>
      </c>
      <c r="F2773">
        <v>1116</v>
      </c>
    </row>
    <row r="2774" spans="1:6" x14ac:dyDescent="0.25">
      <c r="A2774" t="s">
        <v>2778</v>
      </c>
      <c r="B2774" t="s">
        <v>3011</v>
      </c>
      <c r="C2774" t="s">
        <v>3029</v>
      </c>
      <c r="D2774" t="s">
        <v>3091</v>
      </c>
      <c r="E2774">
        <v>1964</v>
      </c>
      <c r="F2774">
        <v>2052</v>
      </c>
    </row>
    <row r="2775" spans="1:6" x14ac:dyDescent="0.25">
      <c r="A2775" t="s">
        <v>2779</v>
      </c>
      <c r="B2775" t="s">
        <v>3025</v>
      </c>
      <c r="C2775" t="s">
        <v>3030</v>
      </c>
      <c r="D2775" t="s">
        <v>3115</v>
      </c>
      <c r="E2775">
        <v>2001</v>
      </c>
      <c r="F2775">
        <v>130</v>
      </c>
    </row>
    <row r="2776" spans="1:6" x14ac:dyDescent="0.25">
      <c r="A2776" t="s">
        <v>2780</v>
      </c>
      <c r="B2776" t="s">
        <v>3008</v>
      </c>
      <c r="C2776" t="s">
        <v>3027</v>
      </c>
      <c r="D2776" t="s">
        <v>3078</v>
      </c>
      <c r="E2776">
        <v>1989</v>
      </c>
      <c r="F2776">
        <v>2467</v>
      </c>
    </row>
    <row r="2777" spans="1:6" x14ac:dyDescent="0.25">
      <c r="A2777" t="s">
        <v>2781</v>
      </c>
      <c r="B2777" t="s">
        <v>3019</v>
      </c>
      <c r="C2777" t="s">
        <v>3045</v>
      </c>
      <c r="D2777" t="s">
        <v>3075</v>
      </c>
      <c r="E2777">
        <v>1972</v>
      </c>
      <c r="F2777">
        <v>4707</v>
      </c>
    </row>
    <row r="2778" spans="1:6" x14ac:dyDescent="0.25">
      <c r="A2778" t="s">
        <v>2782</v>
      </c>
      <c r="B2778" t="s">
        <v>3019</v>
      </c>
      <c r="C2778" t="s">
        <v>3036</v>
      </c>
      <c r="D2778" t="s">
        <v>3075</v>
      </c>
      <c r="E2778">
        <v>1988</v>
      </c>
      <c r="F2778">
        <v>1995</v>
      </c>
    </row>
    <row r="2779" spans="1:6" x14ac:dyDescent="0.25">
      <c r="A2779" t="s">
        <v>2783</v>
      </c>
      <c r="B2779" t="s">
        <v>3010</v>
      </c>
      <c r="C2779" t="s">
        <v>3030</v>
      </c>
      <c r="D2779" t="s">
        <v>3091</v>
      </c>
      <c r="E2779">
        <v>2015</v>
      </c>
      <c r="F2779">
        <v>550</v>
      </c>
    </row>
    <row r="2780" spans="1:6" x14ac:dyDescent="0.25">
      <c r="A2780" t="s">
        <v>2784</v>
      </c>
      <c r="B2780" t="s">
        <v>3009</v>
      </c>
      <c r="C2780" t="s">
        <v>3029</v>
      </c>
      <c r="D2780" t="s">
        <v>3091</v>
      </c>
      <c r="E2780">
        <v>1978</v>
      </c>
      <c r="F2780">
        <v>3538</v>
      </c>
    </row>
    <row r="2781" spans="1:6" x14ac:dyDescent="0.25">
      <c r="A2781" t="s">
        <v>2785</v>
      </c>
      <c r="B2781" t="s">
        <v>3023</v>
      </c>
      <c r="C2781" t="s">
        <v>3036</v>
      </c>
      <c r="D2781" t="s">
        <v>3078</v>
      </c>
      <c r="E2781">
        <v>1953</v>
      </c>
      <c r="F2781">
        <v>643</v>
      </c>
    </row>
    <row r="2782" spans="1:6" x14ac:dyDescent="0.25">
      <c r="A2782" t="s">
        <v>2786</v>
      </c>
      <c r="B2782" t="s">
        <v>3016</v>
      </c>
      <c r="C2782" t="s">
        <v>3045</v>
      </c>
      <c r="D2782" t="s">
        <v>3078</v>
      </c>
      <c r="E2782">
        <v>1972</v>
      </c>
      <c r="F2782">
        <v>976</v>
      </c>
    </row>
    <row r="2783" spans="1:6" x14ac:dyDescent="0.25">
      <c r="A2783" t="s">
        <v>2787</v>
      </c>
      <c r="B2783" t="s">
        <v>3010</v>
      </c>
      <c r="C2783" t="s">
        <v>3045</v>
      </c>
      <c r="D2783" t="s">
        <v>3071</v>
      </c>
      <c r="E2783">
        <v>2018</v>
      </c>
      <c r="F2783">
        <v>741</v>
      </c>
    </row>
    <row r="2784" spans="1:6" x14ac:dyDescent="0.25">
      <c r="A2784" t="s">
        <v>2788</v>
      </c>
      <c r="B2784" t="s">
        <v>3013</v>
      </c>
      <c r="C2784" t="s">
        <v>3027</v>
      </c>
      <c r="D2784" t="s">
        <v>3078</v>
      </c>
      <c r="E2784">
        <v>2005</v>
      </c>
      <c r="F2784">
        <v>4419</v>
      </c>
    </row>
    <row r="2785" spans="1:6" x14ac:dyDescent="0.25">
      <c r="A2785" t="s">
        <v>2789</v>
      </c>
      <c r="B2785" t="s">
        <v>3015</v>
      </c>
      <c r="C2785" t="s">
        <v>3045</v>
      </c>
      <c r="D2785" t="s">
        <v>3095</v>
      </c>
      <c r="E2785">
        <v>2011</v>
      </c>
      <c r="F2785">
        <v>4906</v>
      </c>
    </row>
    <row r="2786" spans="1:6" x14ac:dyDescent="0.25">
      <c r="A2786" t="s">
        <v>2790</v>
      </c>
      <c r="B2786" t="s">
        <v>3024</v>
      </c>
      <c r="C2786" t="s">
        <v>3036</v>
      </c>
      <c r="D2786" t="s">
        <v>3078</v>
      </c>
      <c r="E2786">
        <v>2016</v>
      </c>
      <c r="F2786">
        <v>2852</v>
      </c>
    </row>
    <row r="2787" spans="1:6" x14ac:dyDescent="0.25">
      <c r="A2787" t="s">
        <v>2791</v>
      </c>
      <c r="B2787" t="s">
        <v>3023</v>
      </c>
      <c r="C2787" t="s">
        <v>3030</v>
      </c>
      <c r="D2787" t="s">
        <v>3070</v>
      </c>
      <c r="E2787">
        <v>1958</v>
      </c>
      <c r="F2787">
        <v>3092</v>
      </c>
    </row>
    <row r="2788" spans="1:6" x14ac:dyDescent="0.25">
      <c r="A2788" t="s">
        <v>2792</v>
      </c>
      <c r="B2788" t="s">
        <v>3025</v>
      </c>
      <c r="C2788" t="s">
        <v>3035</v>
      </c>
      <c r="D2788" t="s">
        <v>3078</v>
      </c>
      <c r="E2788">
        <v>1970</v>
      </c>
      <c r="F2788">
        <v>3230</v>
      </c>
    </row>
    <row r="2789" spans="1:6" x14ac:dyDescent="0.25">
      <c r="A2789" t="s">
        <v>2793</v>
      </c>
      <c r="B2789" t="s">
        <v>3011</v>
      </c>
      <c r="C2789" t="s">
        <v>3035</v>
      </c>
      <c r="D2789" t="s">
        <v>3068</v>
      </c>
      <c r="E2789">
        <v>1954</v>
      </c>
      <c r="F2789">
        <v>3055</v>
      </c>
    </row>
    <row r="2790" spans="1:6" x14ac:dyDescent="0.25">
      <c r="A2790" t="s">
        <v>2794</v>
      </c>
      <c r="B2790" t="s">
        <v>3017</v>
      </c>
      <c r="C2790" t="s">
        <v>3035</v>
      </c>
      <c r="D2790" t="s">
        <v>3115</v>
      </c>
      <c r="E2790">
        <v>1950</v>
      </c>
      <c r="F2790">
        <v>2725</v>
      </c>
    </row>
    <row r="2791" spans="1:6" x14ac:dyDescent="0.25">
      <c r="A2791" t="s">
        <v>2795</v>
      </c>
      <c r="B2791" t="s">
        <v>3019</v>
      </c>
      <c r="C2791" t="s">
        <v>3035</v>
      </c>
      <c r="D2791" t="s">
        <v>3095</v>
      </c>
      <c r="E2791">
        <v>2010</v>
      </c>
      <c r="F2791">
        <v>4933</v>
      </c>
    </row>
    <row r="2792" spans="1:6" x14ac:dyDescent="0.25">
      <c r="A2792" t="s">
        <v>2796</v>
      </c>
      <c r="B2792" t="s">
        <v>3013</v>
      </c>
      <c r="C2792" t="s">
        <v>3027</v>
      </c>
      <c r="D2792" t="s">
        <v>3078</v>
      </c>
      <c r="E2792">
        <v>2018</v>
      </c>
      <c r="F2792">
        <v>3668</v>
      </c>
    </row>
    <row r="2793" spans="1:6" x14ac:dyDescent="0.25">
      <c r="A2793" t="s">
        <v>2797</v>
      </c>
      <c r="B2793" t="s">
        <v>3021</v>
      </c>
      <c r="C2793" t="s">
        <v>3030</v>
      </c>
      <c r="D2793" t="s">
        <v>3115</v>
      </c>
      <c r="E2793">
        <v>1961</v>
      </c>
      <c r="F2793">
        <v>451</v>
      </c>
    </row>
    <row r="2794" spans="1:6" x14ac:dyDescent="0.25">
      <c r="A2794" t="s">
        <v>2798</v>
      </c>
      <c r="B2794" t="s">
        <v>3017</v>
      </c>
      <c r="C2794" t="s">
        <v>3036</v>
      </c>
      <c r="D2794" t="s">
        <v>3095</v>
      </c>
      <c r="E2794">
        <v>2002</v>
      </c>
      <c r="F2794">
        <v>1965</v>
      </c>
    </row>
    <row r="2795" spans="1:6" x14ac:dyDescent="0.25">
      <c r="A2795" t="s">
        <v>2799</v>
      </c>
      <c r="B2795" t="s">
        <v>3016</v>
      </c>
      <c r="C2795" t="s">
        <v>3035</v>
      </c>
      <c r="D2795" t="s">
        <v>3070</v>
      </c>
      <c r="E2795">
        <v>1989</v>
      </c>
      <c r="F2795">
        <v>4872</v>
      </c>
    </row>
    <row r="2796" spans="1:6" x14ac:dyDescent="0.25">
      <c r="A2796" t="s">
        <v>2800</v>
      </c>
      <c r="B2796" t="s">
        <v>3010</v>
      </c>
      <c r="C2796" t="s">
        <v>3036</v>
      </c>
      <c r="D2796" t="s">
        <v>3070</v>
      </c>
      <c r="E2796">
        <v>1955</v>
      </c>
      <c r="F2796">
        <v>2024</v>
      </c>
    </row>
    <row r="2797" spans="1:6" x14ac:dyDescent="0.25">
      <c r="A2797" t="s">
        <v>2801</v>
      </c>
      <c r="B2797" t="s">
        <v>3021</v>
      </c>
      <c r="C2797" t="s">
        <v>3030</v>
      </c>
      <c r="D2797" t="s">
        <v>3075</v>
      </c>
      <c r="E2797">
        <v>2016</v>
      </c>
      <c r="F2797">
        <v>1028</v>
      </c>
    </row>
    <row r="2798" spans="1:6" x14ac:dyDescent="0.25">
      <c r="A2798" t="s">
        <v>2802</v>
      </c>
      <c r="B2798" t="s">
        <v>3014</v>
      </c>
      <c r="C2798" t="s">
        <v>3045</v>
      </c>
      <c r="D2798" t="s">
        <v>3091</v>
      </c>
      <c r="E2798">
        <v>2013</v>
      </c>
      <c r="F2798">
        <v>4343</v>
      </c>
    </row>
    <row r="2799" spans="1:6" x14ac:dyDescent="0.25">
      <c r="A2799" t="s">
        <v>2803</v>
      </c>
      <c r="B2799" t="s">
        <v>3023</v>
      </c>
      <c r="C2799" t="s">
        <v>3045</v>
      </c>
      <c r="D2799" t="s">
        <v>3070</v>
      </c>
      <c r="E2799">
        <v>1991</v>
      </c>
      <c r="F2799">
        <v>3119</v>
      </c>
    </row>
    <row r="2800" spans="1:6" x14ac:dyDescent="0.25">
      <c r="A2800" t="s">
        <v>2804</v>
      </c>
      <c r="B2800" t="s">
        <v>3017</v>
      </c>
      <c r="C2800" t="s">
        <v>3027</v>
      </c>
      <c r="D2800" t="s">
        <v>3095</v>
      </c>
      <c r="E2800">
        <v>2001</v>
      </c>
      <c r="F2800">
        <v>2817</v>
      </c>
    </row>
    <row r="2801" spans="1:6" x14ac:dyDescent="0.25">
      <c r="A2801" t="s">
        <v>2805</v>
      </c>
      <c r="B2801" t="s">
        <v>3017</v>
      </c>
      <c r="C2801" t="s">
        <v>3035</v>
      </c>
      <c r="D2801" t="s">
        <v>3078</v>
      </c>
      <c r="E2801">
        <v>1978</v>
      </c>
      <c r="F2801">
        <v>2106</v>
      </c>
    </row>
    <row r="2802" spans="1:6" x14ac:dyDescent="0.25">
      <c r="A2802" t="s">
        <v>2806</v>
      </c>
      <c r="B2802" t="s">
        <v>3006</v>
      </c>
      <c r="C2802" t="s">
        <v>3027</v>
      </c>
      <c r="D2802" t="s">
        <v>3075</v>
      </c>
      <c r="E2802">
        <v>2007</v>
      </c>
      <c r="F2802">
        <v>630</v>
      </c>
    </row>
    <row r="2803" spans="1:6" x14ac:dyDescent="0.25">
      <c r="A2803" t="s">
        <v>2807</v>
      </c>
      <c r="B2803" t="s">
        <v>3008</v>
      </c>
      <c r="C2803" t="s">
        <v>3045</v>
      </c>
      <c r="D2803" t="s">
        <v>3070</v>
      </c>
      <c r="E2803">
        <v>1982</v>
      </c>
      <c r="F2803">
        <v>1925</v>
      </c>
    </row>
    <row r="2804" spans="1:6" x14ac:dyDescent="0.25">
      <c r="A2804" t="s">
        <v>2808</v>
      </c>
      <c r="B2804" t="s">
        <v>3014</v>
      </c>
      <c r="C2804" t="s">
        <v>3036</v>
      </c>
      <c r="D2804" t="s">
        <v>3091</v>
      </c>
      <c r="E2804">
        <v>2022</v>
      </c>
      <c r="F2804">
        <v>2193</v>
      </c>
    </row>
    <row r="2805" spans="1:6" x14ac:dyDescent="0.25">
      <c r="A2805" t="s">
        <v>2809</v>
      </c>
      <c r="B2805" t="s">
        <v>3011</v>
      </c>
      <c r="C2805" t="s">
        <v>3027</v>
      </c>
      <c r="D2805" t="s">
        <v>3095</v>
      </c>
      <c r="E2805">
        <v>1954</v>
      </c>
      <c r="F2805">
        <v>4656</v>
      </c>
    </row>
    <row r="2806" spans="1:6" x14ac:dyDescent="0.25">
      <c r="A2806" t="s">
        <v>2810</v>
      </c>
      <c r="B2806" t="s">
        <v>3007</v>
      </c>
      <c r="C2806" t="s">
        <v>3030</v>
      </c>
      <c r="D2806" t="s">
        <v>3070</v>
      </c>
      <c r="E2806">
        <v>1962</v>
      </c>
      <c r="F2806">
        <v>1543</v>
      </c>
    </row>
    <row r="2807" spans="1:6" x14ac:dyDescent="0.25">
      <c r="A2807" t="s">
        <v>2811</v>
      </c>
      <c r="B2807" t="s">
        <v>3024</v>
      </c>
      <c r="C2807" t="s">
        <v>3036</v>
      </c>
      <c r="D2807" t="s">
        <v>3070</v>
      </c>
      <c r="E2807">
        <v>2020</v>
      </c>
      <c r="F2807">
        <v>754</v>
      </c>
    </row>
    <row r="2808" spans="1:6" x14ac:dyDescent="0.25">
      <c r="A2808" t="s">
        <v>2812</v>
      </c>
      <c r="B2808" t="s">
        <v>3009</v>
      </c>
      <c r="C2808" t="s">
        <v>3035</v>
      </c>
      <c r="D2808" t="s">
        <v>3115</v>
      </c>
      <c r="E2808">
        <v>1971</v>
      </c>
      <c r="F2808">
        <v>2143</v>
      </c>
    </row>
    <row r="2809" spans="1:6" x14ac:dyDescent="0.25">
      <c r="A2809" t="s">
        <v>2813</v>
      </c>
      <c r="B2809" t="s">
        <v>3025</v>
      </c>
      <c r="C2809" t="s">
        <v>3029</v>
      </c>
      <c r="D2809" t="s">
        <v>3075</v>
      </c>
      <c r="E2809">
        <v>1972</v>
      </c>
      <c r="F2809">
        <v>4985</v>
      </c>
    </row>
    <row r="2810" spans="1:6" x14ac:dyDescent="0.25">
      <c r="A2810" t="s">
        <v>2814</v>
      </c>
      <c r="B2810" t="s">
        <v>3009</v>
      </c>
      <c r="C2810" t="s">
        <v>3029</v>
      </c>
      <c r="D2810" t="s">
        <v>3078</v>
      </c>
      <c r="E2810">
        <v>2007</v>
      </c>
      <c r="F2810">
        <v>2416</v>
      </c>
    </row>
    <row r="2811" spans="1:6" x14ac:dyDescent="0.25">
      <c r="A2811" t="s">
        <v>2815</v>
      </c>
      <c r="B2811" t="s">
        <v>3018</v>
      </c>
      <c r="C2811" t="s">
        <v>3029</v>
      </c>
      <c r="D2811" t="s">
        <v>3068</v>
      </c>
      <c r="E2811">
        <v>1963</v>
      </c>
      <c r="F2811">
        <v>1901</v>
      </c>
    </row>
    <row r="2812" spans="1:6" x14ac:dyDescent="0.25">
      <c r="A2812" t="s">
        <v>2816</v>
      </c>
      <c r="B2812" t="s">
        <v>3024</v>
      </c>
      <c r="C2812" t="s">
        <v>3030</v>
      </c>
      <c r="D2812" t="s">
        <v>3095</v>
      </c>
      <c r="E2812">
        <v>1987</v>
      </c>
      <c r="F2812">
        <v>3337</v>
      </c>
    </row>
    <row r="2813" spans="1:6" x14ac:dyDescent="0.25">
      <c r="A2813" t="s">
        <v>2817</v>
      </c>
      <c r="B2813" t="s">
        <v>3018</v>
      </c>
      <c r="C2813" t="s">
        <v>3036</v>
      </c>
      <c r="D2813" t="s">
        <v>3068</v>
      </c>
      <c r="E2813">
        <v>1970</v>
      </c>
      <c r="F2813">
        <v>3247</v>
      </c>
    </row>
    <row r="2814" spans="1:6" x14ac:dyDescent="0.25">
      <c r="A2814" t="s">
        <v>2818</v>
      </c>
      <c r="B2814" t="s">
        <v>3015</v>
      </c>
      <c r="C2814" t="s">
        <v>3035</v>
      </c>
      <c r="D2814" t="s">
        <v>3115</v>
      </c>
      <c r="E2814">
        <v>1964</v>
      </c>
      <c r="F2814">
        <v>1503</v>
      </c>
    </row>
    <row r="2815" spans="1:6" x14ac:dyDescent="0.25">
      <c r="A2815" t="s">
        <v>2819</v>
      </c>
      <c r="B2815" t="s">
        <v>3009</v>
      </c>
      <c r="C2815" t="s">
        <v>3029</v>
      </c>
      <c r="D2815" t="s">
        <v>3095</v>
      </c>
      <c r="E2815">
        <v>2020</v>
      </c>
      <c r="F2815">
        <v>4839</v>
      </c>
    </row>
    <row r="2816" spans="1:6" x14ac:dyDescent="0.25">
      <c r="A2816" t="s">
        <v>2820</v>
      </c>
      <c r="B2816" t="s">
        <v>3010</v>
      </c>
      <c r="C2816" t="s">
        <v>3036</v>
      </c>
      <c r="D2816" t="s">
        <v>3071</v>
      </c>
      <c r="E2816">
        <v>1964</v>
      </c>
      <c r="F2816">
        <v>2968</v>
      </c>
    </row>
    <row r="2817" spans="1:6" x14ac:dyDescent="0.25">
      <c r="A2817" t="s">
        <v>2821</v>
      </c>
      <c r="B2817" t="s">
        <v>3006</v>
      </c>
      <c r="C2817" t="s">
        <v>3035</v>
      </c>
      <c r="D2817" t="s">
        <v>3091</v>
      </c>
      <c r="E2817">
        <v>1956</v>
      </c>
      <c r="F2817">
        <v>297</v>
      </c>
    </row>
    <row r="2818" spans="1:6" x14ac:dyDescent="0.25">
      <c r="A2818" t="s">
        <v>2822</v>
      </c>
      <c r="B2818" t="s">
        <v>3010</v>
      </c>
      <c r="C2818" t="s">
        <v>3035</v>
      </c>
      <c r="D2818" t="s">
        <v>3068</v>
      </c>
      <c r="E2818">
        <v>1999</v>
      </c>
      <c r="F2818">
        <v>2043</v>
      </c>
    </row>
    <row r="2819" spans="1:6" x14ac:dyDescent="0.25">
      <c r="A2819" t="s">
        <v>2823</v>
      </c>
      <c r="B2819" t="s">
        <v>3007</v>
      </c>
      <c r="C2819" t="s">
        <v>3030</v>
      </c>
      <c r="D2819" t="s">
        <v>3071</v>
      </c>
      <c r="E2819">
        <v>2013</v>
      </c>
      <c r="F2819">
        <v>4615</v>
      </c>
    </row>
    <row r="2820" spans="1:6" x14ac:dyDescent="0.25">
      <c r="A2820" t="s">
        <v>2824</v>
      </c>
      <c r="B2820" t="s">
        <v>3008</v>
      </c>
      <c r="C2820" t="s">
        <v>3045</v>
      </c>
      <c r="D2820" t="s">
        <v>3078</v>
      </c>
      <c r="E2820">
        <v>1959</v>
      </c>
      <c r="F2820">
        <v>1972</v>
      </c>
    </row>
    <row r="2821" spans="1:6" x14ac:dyDescent="0.25">
      <c r="A2821" t="s">
        <v>2825</v>
      </c>
      <c r="B2821" t="s">
        <v>3010</v>
      </c>
      <c r="C2821" t="s">
        <v>3035</v>
      </c>
      <c r="D2821" t="s">
        <v>3115</v>
      </c>
      <c r="E2821">
        <v>2001</v>
      </c>
      <c r="F2821">
        <v>2843</v>
      </c>
    </row>
    <row r="2822" spans="1:6" x14ac:dyDescent="0.25">
      <c r="A2822" t="s">
        <v>2826</v>
      </c>
      <c r="B2822" t="s">
        <v>3017</v>
      </c>
      <c r="C2822" t="s">
        <v>3036</v>
      </c>
      <c r="D2822" t="s">
        <v>3078</v>
      </c>
      <c r="E2822">
        <v>1989</v>
      </c>
      <c r="F2822">
        <v>3067</v>
      </c>
    </row>
    <row r="2823" spans="1:6" x14ac:dyDescent="0.25">
      <c r="A2823" t="s">
        <v>2827</v>
      </c>
      <c r="B2823" t="s">
        <v>3016</v>
      </c>
      <c r="C2823" t="s">
        <v>3027</v>
      </c>
      <c r="D2823" t="s">
        <v>3095</v>
      </c>
      <c r="E2823">
        <v>2010</v>
      </c>
      <c r="F2823">
        <v>3524</v>
      </c>
    </row>
    <row r="2824" spans="1:6" x14ac:dyDescent="0.25">
      <c r="A2824" t="s">
        <v>2828</v>
      </c>
      <c r="B2824" t="s">
        <v>3009</v>
      </c>
      <c r="C2824" t="s">
        <v>3036</v>
      </c>
      <c r="D2824" t="s">
        <v>3115</v>
      </c>
      <c r="E2824">
        <v>1959</v>
      </c>
      <c r="F2824">
        <v>4362</v>
      </c>
    </row>
    <row r="2825" spans="1:6" x14ac:dyDescent="0.25">
      <c r="A2825" t="s">
        <v>2829</v>
      </c>
      <c r="B2825" t="s">
        <v>3019</v>
      </c>
      <c r="C2825" t="s">
        <v>3036</v>
      </c>
      <c r="D2825" t="s">
        <v>3078</v>
      </c>
      <c r="E2825">
        <v>2021</v>
      </c>
      <c r="F2825">
        <v>754</v>
      </c>
    </row>
    <row r="2826" spans="1:6" x14ac:dyDescent="0.25">
      <c r="A2826" t="s">
        <v>2830</v>
      </c>
      <c r="B2826" t="s">
        <v>3007</v>
      </c>
      <c r="C2826" t="s">
        <v>3036</v>
      </c>
      <c r="D2826" t="s">
        <v>3071</v>
      </c>
      <c r="E2826">
        <v>1995</v>
      </c>
      <c r="F2826">
        <v>2588</v>
      </c>
    </row>
    <row r="2827" spans="1:6" x14ac:dyDescent="0.25">
      <c r="A2827" t="s">
        <v>2831</v>
      </c>
      <c r="B2827" t="s">
        <v>3013</v>
      </c>
      <c r="C2827" t="s">
        <v>3029</v>
      </c>
      <c r="D2827" t="s">
        <v>3068</v>
      </c>
      <c r="E2827">
        <v>2011</v>
      </c>
      <c r="F2827">
        <v>2671</v>
      </c>
    </row>
    <row r="2828" spans="1:6" x14ac:dyDescent="0.25">
      <c r="A2828" t="s">
        <v>2832</v>
      </c>
      <c r="B2828" t="s">
        <v>3011</v>
      </c>
      <c r="C2828" t="s">
        <v>3027</v>
      </c>
      <c r="D2828" t="s">
        <v>3075</v>
      </c>
      <c r="E2828">
        <v>1976</v>
      </c>
      <c r="F2828">
        <v>770</v>
      </c>
    </row>
    <row r="2829" spans="1:6" x14ac:dyDescent="0.25">
      <c r="A2829" t="s">
        <v>2833</v>
      </c>
      <c r="B2829" t="s">
        <v>3024</v>
      </c>
      <c r="C2829" t="s">
        <v>3030</v>
      </c>
      <c r="D2829" t="s">
        <v>3095</v>
      </c>
      <c r="E2829">
        <v>2018</v>
      </c>
      <c r="F2829">
        <v>3370</v>
      </c>
    </row>
    <row r="2830" spans="1:6" x14ac:dyDescent="0.25">
      <c r="A2830" t="s">
        <v>2834</v>
      </c>
      <c r="B2830" t="s">
        <v>3020</v>
      </c>
      <c r="C2830" t="s">
        <v>3045</v>
      </c>
      <c r="D2830" t="s">
        <v>3078</v>
      </c>
      <c r="E2830">
        <v>1995</v>
      </c>
      <c r="F2830">
        <v>599</v>
      </c>
    </row>
    <row r="2831" spans="1:6" x14ac:dyDescent="0.25">
      <c r="A2831" t="s">
        <v>2835</v>
      </c>
      <c r="B2831" t="s">
        <v>3018</v>
      </c>
      <c r="C2831" t="s">
        <v>3036</v>
      </c>
      <c r="D2831" t="s">
        <v>3068</v>
      </c>
      <c r="E2831">
        <v>1959</v>
      </c>
    </row>
    <row r="2832" spans="1:6" x14ac:dyDescent="0.25">
      <c r="A2832" t="s">
        <v>2836</v>
      </c>
      <c r="B2832" t="s">
        <v>3006</v>
      </c>
      <c r="C2832" t="s">
        <v>3036</v>
      </c>
      <c r="D2832" t="s">
        <v>3078</v>
      </c>
      <c r="E2832">
        <v>2017</v>
      </c>
      <c r="F2832">
        <v>1657</v>
      </c>
    </row>
    <row r="2833" spans="1:6" x14ac:dyDescent="0.25">
      <c r="A2833" t="s">
        <v>2837</v>
      </c>
      <c r="B2833" t="s">
        <v>3013</v>
      </c>
      <c r="C2833" t="s">
        <v>3029</v>
      </c>
      <c r="D2833" t="s">
        <v>3071</v>
      </c>
      <c r="E2833">
        <v>2008</v>
      </c>
      <c r="F2833">
        <v>783</v>
      </c>
    </row>
    <row r="2834" spans="1:6" x14ac:dyDescent="0.25">
      <c r="A2834" t="s">
        <v>2838</v>
      </c>
      <c r="B2834" t="s">
        <v>3006</v>
      </c>
      <c r="C2834" t="s">
        <v>3036</v>
      </c>
      <c r="D2834" t="s">
        <v>3115</v>
      </c>
      <c r="E2834">
        <v>1971</v>
      </c>
      <c r="F2834">
        <v>4113</v>
      </c>
    </row>
    <row r="2835" spans="1:6" x14ac:dyDescent="0.25">
      <c r="A2835" t="s">
        <v>2839</v>
      </c>
      <c r="B2835" t="s">
        <v>3014</v>
      </c>
      <c r="C2835" t="s">
        <v>3035</v>
      </c>
      <c r="D2835" t="s">
        <v>3115</v>
      </c>
      <c r="E2835">
        <v>1989</v>
      </c>
      <c r="F2835">
        <v>1228</v>
      </c>
    </row>
    <row r="2836" spans="1:6" x14ac:dyDescent="0.25">
      <c r="A2836" t="s">
        <v>2840</v>
      </c>
      <c r="B2836" t="s">
        <v>3007</v>
      </c>
      <c r="C2836" t="s">
        <v>3027</v>
      </c>
      <c r="D2836" t="s">
        <v>3070</v>
      </c>
      <c r="E2836">
        <v>1978</v>
      </c>
      <c r="F2836">
        <v>1283</v>
      </c>
    </row>
    <row r="2837" spans="1:6" x14ac:dyDescent="0.25">
      <c r="A2837" t="s">
        <v>2841</v>
      </c>
      <c r="B2837" t="s">
        <v>3024</v>
      </c>
      <c r="C2837" t="s">
        <v>3029</v>
      </c>
      <c r="D2837" t="s">
        <v>3070</v>
      </c>
      <c r="E2837">
        <v>1989</v>
      </c>
      <c r="F2837">
        <v>4273</v>
      </c>
    </row>
    <row r="2838" spans="1:6" x14ac:dyDescent="0.25">
      <c r="A2838" t="s">
        <v>2842</v>
      </c>
      <c r="B2838" t="s">
        <v>3017</v>
      </c>
      <c r="C2838" t="s">
        <v>3030</v>
      </c>
      <c r="D2838" t="s">
        <v>3095</v>
      </c>
      <c r="E2838">
        <v>2020</v>
      </c>
      <c r="F2838">
        <v>4388</v>
      </c>
    </row>
    <row r="2839" spans="1:6" x14ac:dyDescent="0.25">
      <c r="A2839" t="s">
        <v>2843</v>
      </c>
      <c r="B2839" t="s">
        <v>3020</v>
      </c>
      <c r="C2839" t="s">
        <v>3036</v>
      </c>
      <c r="D2839" t="s">
        <v>3075</v>
      </c>
      <c r="E2839">
        <v>2015</v>
      </c>
      <c r="F2839">
        <v>182</v>
      </c>
    </row>
    <row r="2840" spans="1:6" x14ac:dyDescent="0.25">
      <c r="A2840" t="s">
        <v>2844</v>
      </c>
      <c r="B2840" t="s">
        <v>3014</v>
      </c>
      <c r="C2840" t="s">
        <v>3045</v>
      </c>
      <c r="D2840" t="s">
        <v>3075</v>
      </c>
      <c r="E2840">
        <v>1965</v>
      </c>
      <c r="F2840">
        <v>1396</v>
      </c>
    </row>
    <row r="2841" spans="1:6" x14ac:dyDescent="0.25">
      <c r="A2841" t="s">
        <v>2845</v>
      </c>
      <c r="B2841" t="s">
        <v>3022</v>
      </c>
      <c r="C2841" t="s">
        <v>3036</v>
      </c>
      <c r="D2841" t="s">
        <v>3068</v>
      </c>
      <c r="E2841">
        <v>2020</v>
      </c>
      <c r="F2841">
        <v>3547</v>
      </c>
    </row>
    <row r="2842" spans="1:6" x14ac:dyDescent="0.25">
      <c r="A2842" t="s">
        <v>2846</v>
      </c>
      <c r="B2842" t="s">
        <v>3013</v>
      </c>
      <c r="C2842" t="s">
        <v>3045</v>
      </c>
      <c r="D2842" t="s">
        <v>3115</v>
      </c>
      <c r="E2842">
        <v>1981</v>
      </c>
      <c r="F2842">
        <v>3892</v>
      </c>
    </row>
    <row r="2843" spans="1:6" x14ac:dyDescent="0.25">
      <c r="A2843" t="s">
        <v>2847</v>
      </c>
      <c r="B2843" t="s">
        <v>3025</v>
      </c>
      <c r="C2843" t="s">
        <v>3027</v>
      </c>
      <c r="D2843" t="s">
        <v>3095</v>
      </c>
      <c r="E2843">
        <v>2001</v>
      </c>
      <c r="F2843">
        <v>4996</v>
      </c>
    </row>
    <row r="2844" spans="1:6" x14ac:dyDescent="0.25">
      <c r="A2844" t="s">
        <v>2848</v>
      </c>
      <c r="B2844" t="s">
        <v>3016</v>
      </c>
      <c r="C2844" t="s">
        <v>3035</v>
      </c>
      <c r="D2844" t="s">
        <v>3078</v>
      </c>
      <c r="E2844">
        <v>2005</v>
      </c>
      <c r="F2844">
        <v>2777</v>
      </c>
    </row>
    <row r="2845" spans="1:6" x14ac:dyDescent="0.25">
      <c r="A2845" t="s">
        <v>2849</v>
      </c>
      <c r="B2845" t="s">
        <v>3022</v>
      </c>
      <c r="C2845" t="s">
        <v>3029</v>
      </c>
      <c r="D2845" t="s">
        <v>3071</v>
      </c>
      <c r="E2845">
        <v>1985</v>
      </c>
      <c r="F2845">
        <v>47</v>
      </c>
    </row>
    <row r="2846" spans="1:6" x14ac:dyDescent="0.25">
      <c r="A2846" t="s">
        <v>2850</v>
      </c>
      <c r="B2846" t="s">
        <v>3006</v>
      </c>
      <c r="C2846" t="s">
        <v>3035</v>
      </c>
      <c r="D2846" t="s">
        <v>3115</v>
      </c>
      <c r="E2846">
        <v>1983</v>
      </c>
      <c r="F2846">
        <v>4369</v>
      </c>
    </row>
    <row r="2847" spans="1:6" x14ac:dyDescent="0.25">
      <c r="A2847" t="s">
        <v>2851</v>
      </c>
      <c r="B2847" t="s">
        <v>3020</v>
      </c>
      <c r="C2847" t="s">
        <v>3030</v>
      </c>
      <c r="D2847" t="s">
        <v>3070</v>
      </c>
      <c r="E2847">
        <v>1983</v>
      </c>
      <c r="F2847">
        <v>813</v>
      </c>
    </row>
    <row r="2848" spans="1:6" x14ac:dyDescent="0.25">
      <c r="A2848" t="s">
        <v>2852</v>
      </c>
      <c r="B2848" t="s">
        <v>3007</v>
      </c>
      <c r="C2848" t="s">
        <v>3027</v>
      </c>
      <c r="D2848" t="s">
        <v>3095</v>
      </c>
      <c r="E2848">
        <v>2012</v>
      </c>
      <c r="F2848">
        <v>612</v>
      </c>
    </row>
    <row r="2849" spans="1:6" x14ac:dyDescent="0.25">
      <c r="A2849" t="s">
        <v>2853</v>
      </c>
      <c r="B2849" t="s">
        <v>3010</v>
      </c>
      <c r="C2849" t="s">
        <v>3035</v>
      </c>
      <c r="D2849" t="s">
        <v>3068</v>
      </c>
      <c r="E2849">
        <v>1978</v>
      </c>
      <c r="F2849">
        <v>3373</v>
      </c>
    </row>
    <row r="2850" spans="1:6" x14ac:dyDescent="0.25">
      <c r="A2850" t="s">
        <v>2854</v>
      </c>
      <c r="B2850" t="s">
        <v>3013</v>
      </c>
      <c r="C2850" t="s">
        <v>3036</v>
      </c>
      <c r="D2850" t="s">
        <v>3115</v>
      </c>
      <c r="E2850">
        <v>1970</v>
      </c>
      <c r="F2850">
        <v>3023</v>
      </c>
    </row>
    <row r="2851" spans="1:6" x14ac:dyDescent="0.25">
      <c r="A2851" t="s">
        <v>2855</v>
      </c>
      <c r="B2851" t="s">
        <v>3024</v>
      </c>
      <c r="C2851" t="s">
        <v>3030</v>
      </c>
      <c r="D2851" t="s">
        <v>3095</v>
      </c>
      <c r="E2851">
        <v>1976</v>
      </c>
      <c r="F2851">
        <v>309</v>
      </c>
    </row>
    <row r="2852" spans="1:6" x14ac:dyDescent="0.25">
      <c r="A2852" t="s">
        <v>2856</v>
      </c>
      <c r="B2852" t="s">
        <v>3014</v>
      </c>
      <c r="C2852" t="s">
        <v>3035</v>
      </c>
      <c r="D2852" t="s">
        <v>3071</v>
      </c>
      <c r="E2852">
        <v>1964</v>
      </c>
      <c r="F2852">
        <v>854</v>
      </c>
    </row>
    <row r="2853" spans="1:6" x14ac:dyDescent="0.25">
      <c r="A2853" t="s">
        <v>2857</v>
      </c>
      <c r="B2853" t="s">
        <v>3010</v>
      </c>
      <c r="C2853" t="s">
        <v>3030</v>
      </c>
      <c r="D2853" t="s">
        <v>3091</v>
      </c>
      <c r="E2853">
        <v>1978</v>
      </c>
      <c r="F2853">
        <v>2953</v>
      </c>
    </row>
    <row r="2854" spans="1:6" x14ac:dyDescent="0.25">
      <c r="A2854" t="s">
        <v>2858</v>
      </c>
      <c r="B2854" t="s">
        <v>3015</v>
      </c>
      <c r="C2854" t="s">
        <v>3036</v>
      </c>
      <c r="D2854" t="s">
        <v>3068</v>
      </c>
      <c r="E2854">
        <v>1958</v>
      </c>
      <c r="F2854">
        <v>1284</v>
      </c>
    </row>
    <row r="2855" spans="1:6" x14ac:dyDescent="0.25">
      <c r="A2855" t="s">
        <v>2859</v>
      </c>
      <c r="B2855" t="s">
        <v>3017</v>
      </c>
      <c r="C2855" t="s">
        <v>3045</v>
      </c>
      <c r="D2855" t="s">
        <v>3091</v>
      </c>
      <c r="E2855">
        <v>1956</v>
      </c>
      <c r="F2855">
        <v>3423</v>
      </c>
    </row>
    <row r="2856" spans="1:6" x14ac:dyDescent="0.25">
      <c r="A2856" t="s">
        <v>2860</v>
      </c>
      <c r="B2856" t="s">
        <v>3008</v>
      </c>
      <c r="C2856" t="s">
        <v>3045</v>
      </c>
      <c r="D2856" t="s">
        <v>3091</v>
      </c>
      <c r="E2856">
        <v>2002</v>
      </c>
      <c r="F2856">
        <v>2064</v>
      </c>
    </row>
    <row r="2857" spans="1:6" x14ac:dyDescent="0.25">
      <c r="A2857" t="s">
        <v>2861</v>
      </c>
      <c r="B2857" t="s">
        <v>3024</v>
      </c>
      <c r="C2857" t="s">
        <v>3045</v>
      </c>
      <c r="D2857" t="s">
        <v>3115</v>
      </c>
      <c r="E2857">
        <v>1955</v>
      </c>
      <c r="F2857">
        <v>2944</v>
      </c>
    </row>
    <row r="2858" spans="1:6" x14ac:dyDescent="0.25">
      <c r="A2858" t="s">
        <v>2862</v>
      </c>
      <c r="B2858" t="s">
        <v>3025</v>
      </c>
      <c r="C2858" t="s">
        <v>3045</v>
      </c>
      <c r="D2858" t="s">
        <v>3075</v>
      </c>
      <c r="E2858">
        <v>1991</v>
      </c>
      <c r="F2858">
        <v>2380</v>
      </c>
    </row>
    <row r="2859" spans="1:6" x14ac:dyDescent="0.25">
      <c r="A2859" t="s">
        <v>2863</v>
      </c>
      <c r="B2859" t="s">
        <v>3008</v>
      </c>
      <c r="C2859" t="s">
        <v>3029</v>
      </c>
      <c r="D2859" t="s">
        <v>3071</v>
      </c>
      <c r="E2859">
        <v>2006</v>
      </c>
      <c r="F2859">
        <v>1832</v>
      </c>
    </row>
    <row r="2860" spans="1:6" x14ac:dyDescent="0.25">
      <c r="A2860" t="s">
        <v>2864</v>
      </c>
      <c r="B2860" t="s">
        <v>3015</v>
      </c>
      <c r="C2860" t="s">
        <v>3029</v>
      </c>
      <c r="D2860" t="s">
        <v>3071</v>
      </c>
      <c r="E2860">
        <v>2002</v>
      </c>
      <c r="F2860">
        <v>1718</v>
      </c>
    </row>
    <row r="2861" spans="1:6" x14ac:dyDescent="0.25">
      <c r="A2861" t="s">
        <v>2865</v>
      </c>
      <c r="B2861" t="s">
        <v>3008</v>
      </c>
      <c r="C2861" t="s">
        <v>3045</v>
      </c>
      <c r="D2861" t="s">
        <v>3070</v>
      </c>
      <c r="E2861">
        <v>1982</v>
      </c>
      <c r="F2861">
        <v>3489</v>
      </c>
    </row>
    <row r="2862" spans="1:6" x14ac:dyDescent="0.25">
      <c r="A2862" t="s">
        <v>2866</v>
      </c>
      <c r="B2862" t="s">
        <v>3020</v>
      </c>
      <c r="C2862" t="s">
        <v>3030</v>
      </c>
      <c r="D2862" t="s">
        <v>3078</v>
      </c>
      <c r="E2862">
        <v>1964</v>
      </c>
      <c r="F2862">
        <v>2576</v>
      </c>
    </row>
    <row r="2863" spans="1:6" x14ac:dyDescent="0.25">
      <c r="A2863" t="s">
        <v>2867</v>
      </c>
      <c r="B2863" t="s">
        <v>3015</v>
      </c>
      <c r="C2863" t="s">
        <v>3030</v>
      </c>
      <c r="D2863" t="s">
        <v>3078</v>
      </c>
      <c r="E2863">
        <v>2017</v>
      </c>
      <c r="F2863">
        <v>2975</v>
      </c>
    </row>
    <row r="2864" spans="1:6" x14ac:dyDescent="0.25">
      <c r="A2864" t="s">
        <v>2868</v>
      </c>
      <c r="B2864" t="s">
        <v>3012</v>
      </c>
      <c r="C2864" t="s">
        <v>3027</v>
      </c>
      <c r="D2864" t="s">
        <v>3070</v>
      </c>
      <c r="E2864">
        <v>2010</v>
      </c>
      <c r="F2864">
        <v>2890</v>
      </c>
    </row>
    <row r="2865" spans="1:6" x14ac:dyDescent="0.25">
      <c r="A2865" t="s">
        <v>2869</v>
      </c>
      <c r="B2865" t="s">
        <v>3012</v>
      </c>
      <c r="C2865" t="s">
        <v>3045</v>
      </c>
      <c r="D2865" t="s">
        <v>3070</v>
      </c>
      <c r="E2865">
        <v>1994</v>
      </c>
      <c r="F2865">
        <v>1046</v>
      </c>
    </row>
    <row r="2866" spans="1:6" x14ac:dyDescent="0.25">
      <c r="A2866" t="s">
        <v>2870</v>
      </c>
      <c r="B2866" t="s">
        <v>3007</v>
      </c>
      <c r="C2866" t="s">
        <v>3035</v>
      </c>
      <c r="D2866" t="s">
        <v>3068</v>
      </c>
      <c r="E2866">
        <v>1956</v>
      </c>
      <c r="F2866">
        <v>4567</v>
      </c>
    </row>
    <row r="2867" spans="1:6" x14ac:dyDescent="0.25">
      <c r="A2867" t="s">
        <v>2871</v>
      </c>
      <c r="B2867" t="s">
        <v>3008</v>
      </c>
      <c r="C2867" t="s">
        <v>3045</v>
      </c>
      <c r="D2867" t="s">
        <v>3095</v>
      </c>
      <c r="E2867">
        <v>1952</v>
      </c>
      <c r="F2867">
        <v>2820</v>
      </c>
    </row>
    <row r="2868" spans="1:6" x14ac:dyDescent="0.25">
      <c r="A2868" t="s">
        <v>2872</v>
      </c>
      <c r="B2868" t="s">
        <v>3015</v>
      </c>
      <c r="C2868" t="s">
        <v>3029</v>
      </c>
      <c r="D2868" t="s">
        <v>3078</v>
      </c>
      <c r="E2868">
        <v>1973</v>
      </c>
      <c r="F2868">
        <v>3593</v>
      </c>
    </row>
    <row r="2869" spans="1:6" x14ac:dyDescent="0.25">
      <c r="A2869" t="s">
        <v>2873</v>
      </c>
      <c r="B2869" t="s">
        <v>3006</v>
      </c>
      <c r="C2869" t="s">
        <v>3029</v>
      </c>
      <c r="D2869" t="s">
        <v>3068</v>
      </c>
      <c r="E2869">
        <v>1961</v>
      </c>
      <c r="F2869">
        <v>4410</v>
      </c>
    </row>
    <row r="2870" spans="1:6" x14ac:dyDescent="0.25">
      <c r="A2870" t="s">
        <v>2874</v>
      </c>
      <c r="B2870" t="s">
        <v>3009</v>
      </c>
      <c r="C2870" t="s">
        <v>3035</v>
      </c>
      <c r="D2870" t="s">
        <v>3070</v>
      </c>
      <c r="E2870">
        <v>2012</v>
      </c>
      <c r="F2870">
        <v>4624</v>
      </c>
    </row>
    <row r="2871" spans="1:6" x14ac:dyDescent="0.25">
      <c r="A2871" t="s">
        <v>2875</v>
      </c>
      <c r="B2871" t="s">
        <v>3015</v>
      </c>
      <c r="C2871" t="s">
        <v>3035</v>
      </c>
      <c r="D2871" t="s">
        <v>3078</v>
      </c>
      <c r="E2871">
        <v>1965</v>
      </c>
      <c r="F2871">
        <v>3337</v>
      </c>
    </row>
    <row r="2872" spans="1:6" x14ac:dyDescent="0.25">
      <c r="A2872" t="s">
        <v>2876</v>
      </c>
      <c r="B2872" t="s">
        <v>3017</v>
      </c>
      <c r="C2872" t="s">
        <v>3029</v>
      </c>
      <c r="D2872" t="s">
        <v>3115</v>
      </c>
      <c r="E2872">
        <v>1970</v>
      </c>
      <c r="F2872">
        <v>3937</v>
      </c>
    </row>
    <row r="2873" spans="1:6" x14ac:dyDescent="0.25">
      <c r="A2873" t="s">
        <v>2877</v>
      </c>
      <c r="B2873" t="s">
        <v>3021</v>
      </c>
      <c r="C2873" t="s">
        <v>3035</v>
      </c>
      <c r="D2873" t="s">
        <v>3068</v>
      </c>
      <c r="E2873">
        <v>2021</v>
      </c>
      <c r="F2873">
        <v>2364</v>
      </c>
    </row>
    <row r="2874" spans="1:6" x14ac:dyDescent="0.25">
      <c r="A2874" t="s">
        <v>2878</v>
      </c>
      <c r="B2874" t="s">
        <v>3020</v>
      </c>
      <c r="C2874" t="s">
        <v>3035</v>
      </c>
      <c r="D2874" t="s">
        <v>3095</v>
      </c>
      <c r="E2874">
        <v>2009</v>
      </c>
      <c r="F2874">
        <v>3691</v>
      </c>
    </row>
    <row r="2875" spans="1:6" x14ac:dyDescent="0.25">
      <c r="A2875" t="s">
        <v>2879</v>
      </c>
      <c r="B2875" t="s">
        <v>3024</v>
      </c>
      <c r="C2875" t="s">
        <v>3027</v>
      </c>
      <c r="D2875" t="s">
        <v>3070</v>
      </c>
      <c r="E2875">
        <v>1965</v>
      </c>
      <c r="F2875">
        <v>1614</v>
      </c>
    </row>
    <row r="2876" spans="1:6" x14ac:dyDescent="0.25">
      <c r="A2876" t="s">
        <v>2880</v>
      </c>
      <c r="B2876" t="s">
        <v>3019</v>
      </c>
      <c r="C2876" t="s">
        <v>3027</v>
      </c>
      <c r="D2876" t="s">
        <v>3068</v>
      </c>
      <c r="E2876">
        <v>1977</v>
      </c>
      <c r="F2876">
        <v>3561</v>
      </c>
    </row>
    <row r="2877" spans="1:6" x14ac:dyDescent="0.25">
      <c r="A2877" t="s">
        <v>2881</v>
      </c>
      <c r="B2877" t="s">
        <v>3018</v>
      </c>
      <c r="C2877" t="s">
        <v>3045</v>
      </c>
      <c r="D2877" t="s">
        <v>3115</v>
      </c>
      <c r="E2877">
        <v>1987</v>
      </c>
      <c r="F2877">
        <v>438</v>
      </c>
    </row>
    <row r="2878" spans="1:6" x14ac:dyDescent="0.25">
      <c r="A2878" t="s">
        <v>2882</v>
      </c>
      <c r="B2878" t="s">
        <v>3010</v>
      </c>
      <c r="C2878" t="s">
        <v>3030</v>
      </c>
      <c r="D2878" t="s">
        <v>3078</v>
      </c>
      <c r="E2878">
        <v>1998</v>
      </c>
      <c r="F2878">
        <v>4572</v>
      </c>
    </row>
    <row r="2879" spans="1:6" x14ac:dyDescent="0.25">
      <c r="A2879" t="s">
        <v>2883</v>
      </c>
      <c r="B2879" t="s">
        <v>3010</v>
      </c>
      <c r="C2879" t="s">
        <v>3035</v>
      </c>
      <c r="D2879" t="s">
        <v>3078</v>
      </c>
      <c r="E2879">
        <v>2018</v>
      </c>
      <c r="F2879">
        <v>1230</v>
      </c>
    </row>
    <row r="2880" spans="1:6" x14ac:dyDescent="0.25">
      <c r="A2880" t="s">
        <v>2884</v>
      </c>
      <c r="B2880" t="s">
        <v>3022</v>
      </c>
      <c r="C2880" t="s">
        <v>3045</v>
      </c>
      <c r="D2880" t="s">
        <v>3115</v>
      </c>
      <c r="E2880">
        <v>2013</v>
      </c>
      <c r="F2880">
        <v>3286</v>
      </c>
    </row>
    <row r="2881" spans="1:6" x14ac:dyDescent="0.25">
      <c r="A2881" t="s">
        <v>2885</v>
      </c>
      <c r="B2881" t="s">
        <v>3022</v>
      </c>
      <c r="C2881" t="s">
        <v>3036</v>
      </c>
      <c r="D2881" t="s">
        <v>3115</v>
      </c>
      <c r="E2881">
        <v>2021</v>
      </c>
      <c r="F2881">
        <v>65</v>
      </c>
    </row>
    <row r="2882" spans="1:6" x14ac:dyDescent="0.25">
      <c r="A2882" t="s">
        <v>2886</v>
      </c>
      <c r="B2882" t="s">
        <v>3022</v>
      </c>
      <c r="C2882" t="s">
        <v>3035</v>
      </c>
      <c r="D2882" t="s">
        <v>3075</v>
      </c>
      <c r="E2882">
        <v>1952</v>
      </c>
      <c r="F2882">
        <v>787</v>
      </c>
    </row>
    <row r="2883" spans="1:6" x14ac:dyDescent="0.25">
      <c r="A2883" t="s">
        <v>2887</v>
      </c>
      <c r="B2883" t="s">
        <v>3008</v>
      </c>
      <c r="C2883" t="s">
        <v>3029</v>
      </c>
      <c r="D2883" t="s">
        <v>3115</v>
      </c>
      <c r="E2883">
        <v>1967</v>
      </c>
      <c r="F2883">
        <v>4933</v>
      </c>
    </row>
    <row r="2884" spans="1:6" x14ac:dyDescent="0.25">
      <c r="A2884" t="s">
        <v>2888</v>
      </c>
      <c r="B2884" t="s">
        <v>3006</v>
      </c>
      <c r="C2884" t="s">
        <v>3035</v>
      </c>
      <c r="D2884" t="s">
        <v>3075</v>
      </c>
      <c r="E2884">
        <v>1991</v>
      </c>
      <c r="F2884">
        <v>4168</v>
      </c>
    </row>
    <row r="2885" spans="1:6" x14ac:dyDescent="0.25">
      <c r="A2885" t="s">
        <v>2889</v>
      </c>
      <c r="B2885" t="s">
        <v>3015</v>
      </c>
      <c r="C2885" t="s">
        <v>3029</v>
      </c>
      <c r="D2885" t="s">
        <v>3095</v>
      </c>
      <c r="E2885">
        <v>1953</v>
      </c>
      <c r="F2885">
        <v>1120</v>
      </c>
    </row>
    <row r="2886" spans="1:6" x14ac:dyDescent="0.25">
      <c r="A2886" t="s">
        <v>2890</v>
      </c>
      <c r="B2886" t="s">
        <v>3007</v>
      </c>
      <c r="C2886" t="s">
        <v>3045</v>
      </c>
      <c r="D2886" t="s">
        <v>3070</v>
      </c>
      <c r="E2886">
        <v>1975</v>
      </c>
      <c r="F2886">
        <v>662</v>
      </c>
    </row>
    <row r="2887" spans="1:6" x14ac:dyDescent="0.25">
      <c r="A2887" t="s">
        <v>2891</v>
      </c>
      <c r="B2887" t="s">
        <v>3010</v>
      </c>
      <c r="C2887" t="s">
        <v>3027</v>
      </c>
      <c r="D2887" t="s">
        <v>3075</v>
      </c>
      <c r="E2887">
        <v>1961</v>
      </c>
      <c r="F2887">
        <v>4076</v>
      </c>
    </row>
    <row r="2888" spans="1:6" x14ac:dyDescent="0.25">
      <c r="A2888" t="s">
        <v>2892</v>
      </c>
      <c r="B2888" t="s">
        <v>3023</v>
      </c>
      <c r="C2888" t="s">
        <v>3045</v>
      </c>
      <c r="D2888" t="s">
        <v>3095</v>
      </c>
      <c r="E2888">
        <v>2018</v>
      </c>
      <c r="F2888">
        <v>4950</v>
      </c>
    </row>
    <row r="2889" spans="1:6" x14ac:dyDescent="0.25">
      <c r="A2889" t="s">
        <v>2893</v>
      </c>
      <c r="B2889" t="s">
        <v>3010</v>
      </c>
      <c r="C2889" t="s">
        <v>3036</v>
      </c>
      <c r="D2889" t="s">
        <v>3070</v>
      </c>
      <c r="E2889">
        <v>1954</v>
      </c>
      <c r="F2889">
        <v>851</v>
      </c>
    </row>
    <row r="2890" spans="1:6" x14ac:dyDescent="0.25">
      <c r="A2890" t="s">
        <v>2894</v>
      </c>
      <c r="B2890" t="s">
        <v>3017</v>
      </c>
      <c r="C2890" t="s">
        <v>3030</v>
      </c>
      <c r="D2890" t="s">
        <v>3070</v>
      </c>
      <c r="E2890">
        <v>1960</v>
      </c>
      <c r="F2890">
        <v>3323</v>
      </c>
    </row>
    <row r="2891" spans="1:6" x14ac:dyDescent="0.25">
      <c r="A2891" t="s">
        <v>2895</v>
      </c>
      <c r="B2891" t="s">
        <v>3014</v>
      </c>
      <c r="C2891" t="s">
        <v>3029</v>
      </c>
      <c r="D2891" t="s">
        <v>3115</v>
      </c>
      <c r="E2891">
        <v>1964</v>
      </c>
      <c r="F2891">
        <v>1425</v>
      </c>
    </row>
    <row r="2892" spans="1:6" x14ac:dyDescent="0.25">
      <c r="A2892" t="s">
        <v>2896</v>
      </c>
      <c r="B2892" t="s">
        <v>3018</v>
      </c>
      <c r="C2892" t="s">
        <v>3045</v>
      </c>
      <c r="D2892" t="s">
        <v>3071</v>
      </c>
      <c r="E2892">
        <v>1960</v>
      </c>
      <c r="F2892">
        <v>3724</v>
      </c>
    </row>
    <row r="2893" spans="1:6" x14ac:dyDescent="0.25">
      <c r="A2893" t="s">
        <v>2897</v>
      </c>
      <c r="B2893" t="s">
        <v>3020</v>
      </c>
      <c r="C2893" t="s">
        <v>3029</v>
      </c>
      <c r="D2893" t="s">
        <v>3078</v>
      </c>
      <c r="E2893">
        <v>1991</v>
      </c>
      <c r="F2893">
        <v>2097</v>
      </c>
    </row>
    <row r="2894" spans="1:6" x14ac:dyDescent="0.25">
      <c r="A2894" t="s">
        <v>2898</v>
      </c>
      <c r="B2894" t="s">
        <v>3015</v>
      </c>
      <c r="C2894" t="s">
        <v>3027</v>
      </c>
      <c r="D2894" t="s">
        <v>3115</v>
      </c>
      <c r="E2894">
        <v>1976</v>
      </c>
      <c r="F2894">
        <v>635</v>
      </c>
    </row>
    <row r="2895" spans="1:6" x14ac:dyDescent="0.25">
      <c r="A2895" t="s">
        <v>2899</v>
      </c>
      <c r="B2895" t="s">
        <v>3016</v>
      </c>
      <c r="C2895" t="s">
        <v>3036</v>
      </c>
      <c r="D2895" t="s">
        <v>3091</v>
      </c>
      <c r="E2895">
        <v>2016</v>
      </c>
      <c r="F2895">
        <v>1628</v>
      </c>
    </row>
    <row r="2896" spans="1:6" x14ac:dyDescent="0.25">
      <c r="A2896" t="s">
        <v>2900</v>
      </c>
      <c r="B2896" t="s">
        <v>3019</v>
      </c>
      <c r="C2896" t="s">
        <v>3027</v>
      </c>
      <c r="D2896" t="s">
        <v>3075</v>
      </c>
      <c r="E2896">
        <v>1969</v>
      </c>
      <c r="F2896">
        <v>2697</v>
      </c>
    </row>
    <row r="2897" spans="1:6" x14ac:dyDescent="0.25">
      <c r="A2897" t="s">
        <v>2901</v>
      </c>
      <c r="B2897" t="s">
        <v>3016</v>
      </c>
      <c r="C2897" t="s">
        <v>3035</v>
      </c>
      <c r="D2897" t="s">
        <v>3115</v>
      </c>
      <c r="E2897">
        <v>1989</v>
      </c>
      <c r="F2897">
        <v>3993</v>
      </c>
    </row>
    <row r="2898" spans="1:6" x14ac:dyDescent="0.25">
      <c r="A2898" t="s">
        <v>2902</v>
      </c>
      <c r="B2898" t="s">
        <v>3023</v>
      </c>
      <c r="C2898" t="s">
        <v>3029</v>
      </c>
      <c r="D2898" t="s">
        <v>3071</v>
      </c>
      <c r="E2898">
        <v>1998</v>
      </c>
      <c r="F2898">
        <v>114</v>
      </c>
    </row>
    <row r="2899" spans="1:6" x14ac:dyDescent="0.25">
      <c r="A2899" t="s">
        <v>2903</v>
      </c>
      <c r="B2899" t="s">
        <v>3021</v>
      </c>
      <c r="C2899" t="s">
        <v>3036</v>
      </c>
      <c r="D2899" t="s">
        <v>3091</v>
      </c>
      <c r="E2899">
        <v>1995</v>
      </c>
      <c r="F2899">
        <v>4788</v>
      </c>
    </row>
    <row r="2900" spans="1:6" x14ac:dyDescent="0.25">
      <c r="A2900" t="s">
        <v>2904</v>
      </c>
      <c r="B2900" t="s">
        <v>3013</v>
      </c>
      <c r="C2900" t="s">
        <v>3030</v>
      </c>
      <c r="D2900" t="s">
        <v>3075</v>
      </c>
      <c r="E2900">
        <v>2008</v>
      </c>
      <c r="F2900">
        <v>3251</v>
      </c>
    </row>
    <row r="2901" spans="1:6" x14ac:dyDescent="0.25">
      <c r="A2901" t="s">
        <v>2905</v>
      </c>
      <c r="B2901" t="s">
        <v>3015</v>
      </c>
      <c r="C2901" t="s">
        <v>3029</v>
      </c>
      <c r="D2901" t="s">
        <v>3091</v>
      </c>
      <c r="E2901">
        <v>1964</v>
      </c>
      <c r="F2901">
        <v>4377</v>
      </c>
    </row>
    <row r="2902" spans="1:6" x14ac:dyDescent="0.25">
      <c r="A2902" t="s">
        <v>2906</v>
      </c>
      <c r="B2902" t="s">
        <v>3008</v>
      </c>
      <c r="C2902" t="s">
        <v>3029</v>
      </c>
      <c r="D2902" t="s">
        <v>3095</v>
      </c>
      <c r="E2902">
        <v>1987</v>
      </c>
      <c r="F2902">
        <v>4650</v>
      </c>
    </row>
    <row r="2903" spans="1:6" x14ac:dyDescent="0.25">
      <c r="A2903" t="s">
        <v>2907</v>
      </c>
      <c r="B2903" t="s">
        <v>3019</v>
      </c>
      <c r="C2903" t="s">
        <v>3027</v>
      </c>
      <c r="D2903" t="s">
        <v>3071</v>
      </c>
      <c r="E2903">
        <v>2008</v>
      </c>
      <c r="F2903">
        <v>776</v>
      </c>
    </row>
    <row r="2904" spans="1:6" x14ac:dyDescent="0.25">
      <c r="A2904" t="s">
        <v>2908</v>
      </c>
      <c r="B2904" t="s">
        <v>3021</v>
      </c>
      <c r="C2904" t="s">
        <v>3035</v>
      </c>
      <c r="D2904" t="s">
        <v>3091</v>
      </c>
      <c r="E2904">
        <v>2013</v>
      </c>
      <c r="F2904">
        <v>477</v>
      </c>
    </row>
    <row r="2905" spans="1:6" x14ac:dyDescent="0.25">
      <c r="A2905" t="s">
        <v>2909</v>
      </c>
      <c r="B2905" t="s">
        <v>3008</v>
      </c>
      <c r="C2905" t="s">
        <v>3045</v>
      </c>
      <c r="D2905" t="s">
        <v>3075</v>
      </c>
      <c r="E2905">
        <v>1995</v>
      </c>
      <c r="F2905">
        <v>3885</v>
      </c>
    </row>
    <row r="2906" spans="1:6" x14ac:dyDescent="0.25">
      <c r="A2906" t="s">
        <v>2910</v>
      </c>
      <c r="B2906" t="s">
        <v>3012</v>
      </c>
      <c r="C2906" t="s">
        <v>3029</v>
      </c>
      <c r="D2906" t="s">
        <v>3091</v>
      </c>
      <c r="E2906">
        <v>1997</v>
      </c>
      <c r="F2906">
        <v>947</v>
      </c>
    </row>
    <row r="2907" spans="1:6" x14ac:dyDescent="0.25">
      <c r="A2907" t="s">
        <v>2911</v>
      </c>
      <c r="B2907" t="s">
        <v>3022</v>
      </c>
      <c r="C2907" t="s">
        <v>3035</v>
      </c>
      <c r="D2907" t="s">
        <v>3075</v>
      </c>
      <c r="E2907">
        <v>2013</v>
      </c>
      <c r="F2907">
        <v>748</v>
      </c>
    </row>
    <row r="2908" spans="1:6" x14ac:dyDescent="0.25">
      <c r="A2908" t="s">
        <v>2912</v>
      </c>
      <c r="B2908" t="s">
        <v>3024</v>
      </c>
      <c r="C2908" t="s">
        <v>3035</v>
      </c>
      <c r="D2908" t="s">
        <v>3071</v>
      </c>
      <c r="E2908">
        <v>1995</v>
      </c>
      <c r="F2908">
        <v>2347</v>
      </c>
    </row>
    <row r="2909" spans="1:6" x14ac:dyDescent="0.25">
      <c r="A2909" t="s">
        <v>2913</v>
      </c>
      <c r="B2909" t="s">
        <v>3016</v>
      </c>
      <c r="C2909" t="s">
        <v>3036</v>
      </c>
      <c r="D2909" t="s">
        <v>3075</v>
      </c>
      <c r="E2909">
        <v>2019</v>
      </c>
      <c r="F2909">
        <v>4567</v>
      </c>
    </row>
    <row r="2910" spans="1:6" x14ac:dyDescent="0.25">
      <c r="A2910" t="s">
        <v>2914</v>
      </c>
      <c r="B2910" t="s">
        <v>3011</v>
      </c>
      <c r="C2910" t="s">
        <v>3035</v>
      </c>
      <c r="D2910" t="s">
        <v>3078</v>
      </c>
      <c r="E2910">
        <v>1959</v>
      </c>
      <c r="F2910">
        <v>3980</v>
      </c>
    </row>
    <row r="2911" spans="1:6" x14ac:dyDescent="0.25">
      <c r="A2911" t="s">
        <v>2915</v>
      </c>
      <c r="B2911" t="s">
        <v>3015</v>
      </c>
      <c r="C2911" t="s">
        <v>3029</v>
      </c>
      <c r="D2911" t="s">
        <v>3115</v>
      </c>
      <c r="E2911">
        <v>1975</v>
      </c>
      <c r="F2911">
        <v>2594</v>
      </c>
    </row>
    <row r="2912" spans="1:6" x14ac:dyDescent="0.25">
      <c r="A2912" t="s">
        <v>2916</v>
      </c>
      <c r="B2912" t="s">
        <v>3015</v>
      </c>
      <c r="C2912" t="s">
        <v>3027</v>
      </c>
      <c r="D2912" t="s">
        <v>3095</v>
      </c>
      <c r="E2912">
        <v>1958</v>
      </c>
      <c r="F2912">
        <v>990</v>
      </c>
    </row>
    <row r="2913" spans="1:6" x14ac:dyDescent="0.25">
      <c r="A2913" t="s">
        <v>2917</v>
      </c>
      <c r="B2913" t="s">
        <v>3017</v>
      </c>
      <c r="C2913" t="s">
        <v>3045</v>
      </c>
      <c r="D2913" t="s">
        <v>3070</v>
      </c>
      <c r="E2913">
        <v>1956</v>
      </c>
      <c r="F2913">
        <v>1688</v>
      </c>
    </row>
    <row r="2914" spans="1:6" x14ac:dyDescent="0.25">
      <c r="A2914" t="s">
        <v>2918</v>
      </c>
      <c r="B2914" t="s">
        <v>3012</v>
      </c>
      <c r="C2914" t="s">
        <v>3045</v>
      </c>
      <c r="D2914" t="s">
        <v>3068</v>
      </c>
      <c r="E2914">
        <v>1984</v>
      </c>
      <c r="F2914">
        <v>3445</v>
      </c>
    </row>
    <row r="2915" spans="1:6" x14ac:dyDescent="0.25">
      <c r="A2915" t="s">
        <v>2919</v>
      </c>
      <c r="B2915" t="s">
        <v>3009</v>
      </c>
      <c r="C2915" t="s">
        <v>3045</v>
      </c>
      <c r="D2915" t="s">
        <v>3068</v>
      </c>
      <c r="E2915">
        <v>1966</v>
      </c>
      <c r="F2915">
        <v>793</v>
      </c>
    </row>
    <row r="2916" spans="1:6" x14ac:dyDescent="0.25">
      <c r="A2916" t="s">
        <v>2920</v>
      </c>
      <c r="B2916" t="s">
        <v>3013</v>
      </c>
      <c r="C2916" t="s">
        <v>3030</v>
      </c>
      <c r="D2916" t="s">
        <v>3091</v>
      </c>
      <c r="E2916">
        <v>1979</v>
      </c>
      <c r="F2916">
        <v>2626</v>
      </c>
    </row>
    <row r="2917" spans="1:6" x14ac:dyDescent="0.25">
      <c r="A2917" t="s">
        <v>2921</v>
      </c>
      <c r="B2917" t="s">
        <v>3017</v>
      </c>
      <c r="C2917" t="s">
        <v>3030</v>
      </c>
      <c r="D2917" t="s">
        <v>3068</v>
      </c>
      <c r="E2917">
        <v>1981</v>
      </c>
      <c r="F2917">
        <v>68</v>
      </c>
    </row>
    <row r="2918" spans="1:6" x14ac:dyDescent="0.25">
      <c r="A2918" t="s">
        <v>2922</v>
      </c>
      <c r="B2918" t="s">
        <v>3021</v>
      </c>
      <c r="C2918" t="s">
        <v>3027</v>
      </c>
      <c r="D2918" t="s">
        <v>3071</v>
      </c>
      <c r="E2918">
        <v>1995</v>
      </c>
      <c r="F2918">
        <v>1632</v>
      </c>
    </row>
    <row r="2919" spans="1:6" x14ac:dyDescent="0.25">
      <c r="A2919" t="s">
        <v>2923</v>
      </c>
      <c r="B2919" t="s">
        <v>3010</v>
      </c>
      <c r="C2919" t="s">
        <v>3036</v>
      </c>
      <c r="D2919" t="s">
        <v>3071</v>
      </c>
      <c r="E2919">
        <v>2019</v>
      </c>
      <c r="F2919">
        <v>1247</v>
      </c>
    </row>
    <row r="2920" spans="1:6" x14ac:dyDescent="0.25">
      <c r="A2920" t="s">
        <v>2924</v>
      </c>
      <c r="B2920" t="s">
        <v>3024</v>
      </c>
      <c r="C2920" t="s">
        <v>3027</v>
      </c>
      <c r="D2920" t="s">
        <v>3070</v>
      </c>
      <c r="E2920">
        <v>2012</v>
      </c>
      <c r="F2920">
        <v>3408</v>
      </c>
    </row>
    <row r="2921" spans="1:6" x14ac:dyDescent="0.25">
      <c r="A2921" t="s">
        <v>2925</v>
      </c>
      <c r="B2921" t="s">
        <v>3010</v>
      </c>
      <c r="C2921" t="s">
        <v>3035</v>
      </c>
      <c r="D2921" t="s">
        <v>3115</v>
      </c>
      <c r="E2921">
        <v>1977</v>
      </c>
      <c r="F2921">
        <v>4570</v>
      </c>
    </row>
    <row r="2922" spans="1:6" x14ac:dyDescent="0.25">
      <c r="A2922" t="s">
        <v>2926</v>
      </c>
      <c r="B2922" t="s">
        <v>3024</v>
      </c>
      <c r="C2922" t="s">
        <v>3029</v>
      </c>
      <c r="D2922" t="s">
        <v>3091</v>
      </c>
      <c r="E2922">
        <v>1973</v>
      </c>
      <c r="F2922">
        <v>740</v>
      </c>
    </row>
    <row r="2923" spans="1:6" x14ac:dyDescent="0.25">
      <c r="A2923" t="s">
        <v>2927</v>
      </c>
      <c r="B2923" t="s">
        <v>3023</v>
      </c>
      <c r="C2923" t="s">
        <v>3027</v>
      </c>
      <c r="D2923" t="s">
        <v>3095</v>
      </c>
      <c r="E2923">
        <v>2006</v>
      </c>
      <c r="F2923">
        <v>3988</v>
      </c>
    </row>
    <row r="2924" spans="1:6" x14ac:dyDescent="0.25">
      <c r="A2924" t="s">
        <v>2928</v>
      </c>
      <c r="B2924" t="s">
        <v>3009</v>
      </c>
      <c r="C2924" t="s">
        <v>3027</v>
      </c>
      <c r="D2924" t="s">
        <v>3071</v>
      </c>
      <c r="E2924">
        <v>1959</v>
      </c>
      <c r="F2924">
        <v>3283</v>
      </c>
    </row>
    <row r="2925" spans="1:6" x14ac:dyDescent="0.25">
      <c r="A2925" t="s">
        <v>2929</v>
      </c>
      <c r="B2925" t="s">
        <v>3020</v>
      </c>
      <c r="C2925" t="s">
        <v>3030</v>
      </c>
      <c r="D2925" t="s">
        <v>3078</v>
      </c>
      <c r="E2925">
        <v>1989</v>
      </c>
      <c r="F2925">
        <v>4849</v>
      </c>
    </row>
    <row r="2926" spans="1:6" x14ac:dyDescent="0.25">
      <c r="A2926" t="s">
        <v>2930</v>
      </c>
      <c r="B2926" t="s">
        <v>3006</v>
      </c>
      <c r="C2926" t="s">
        <v>3035</v>
      </c>
      <c r="D2926" t="s">
        <v>3068</v>
      </c>
      <c r="E2926">
        <v>1980</v>
      </c>
      <c r="F2926">
        <v>4558</v>
      </c>
    </row>
    <row r="2927" spans="1:6" x14ac:dyDescent="0.25">
      <c r="A2927" t="s">
        <v>2931</v>
      </c>
      <c r="B2927" t="s">
        <v>3021</v>
      </c>
      <c r="C2927" t="s">
        <v>3045</v>
      </c>
      <c r="D2927" t="s">
        <v>3115</v>
      </c>
      <c r="E2927">
        <v>1963</v>
      </c>
      <c r="F2927">
        <v>512</v>
      </c>
    </row>
    <row r="2928" spans="1:6" x14ac:dyDescent="0.25">
      <c r="A2928" t="s">
        <v>2932</v>
      </c>
      <c r="B2928" t="s">
        <v>3025</v>
      </c>
      <c r="C2928" t="s">
        <v>3036</v>
      </c>
      <c r="D2928" t="s">
        <v>3070</v>
      </c>
      <c r="E2928">
        <v>1995</v>
      </c>
      <c r="F2928">
        <v>3718</v>
      </c>
    </row>
    <row r="2929" spans="1:6" x14ac:dyDescent="0.25">
      <c r="A2929" t="s">
        <v>2933</v>
      </c>
      <c r="B2929" t="s">
        <v>3009</v>
      </c>
      <c r="C2929" t="s">
        <v>3045</v>
      </c>
      <c r="D2929" t="s">
        <v>3075</v>
      </c>
      <c r="E2929">
        <v>1973</v>
      </c>
      <c r="F2929">
        <v>2964</v>
      </c>
    </row>
    <row r="2930" spans="1:6" x14ac:dyDescent="0.25">
      <c r="A2930" t="s">
        <v>2934</v>
      </c>
      <c r="B2930" t="s">
        <v>3010</v>
      </c>
      <c r="C2930" t="s">
        <v>3029</v>
      </c>
      <c r="D2930" t="s">
        <v>3115</v>
      </c>
      <c r="E2930">
        <v>1963</v>
      </c>
      <c r="F2930">
        <v>574</v>
      </c>
    </row>
    <row r="2931" spans="1:6" x14ac:dyDescent="0.25">
      <c r="A2931" t="s">
        <v>2935</v>
      </c>
      <c r="B2931" t="s">
        <v>3013</v>
      </c>
      <c r="C2931" t="s">
        <v>3035</v>
      </c>
      <c r="D2931" t="s">
        <v>3091</v>
      </c>
      <c r="E2931">
        <v>1997</v>
      </c>
      <c r="F2931">
        <v>1293</v>
      </c>
    </row>
    <row r="2932" spans="1:6" x14ac:dyDescent="0.25">
      <c r="A2932" t="s">
        <v>2936</v>
      </c>
      <c r="B2932" t="s">
        <v>3017</v>
      </c>
      <c r="C2932" t="s">
        <v>3029</v>
      </c>
      <c r="D2932" t="s">
        <v>3075</v>
      </c>
      <c r="E2932">
        <v>1962</v>
      </c>
      <c r="F2932">
        <v>4635</v>
      </c>
    </row>
    <row r="2933" spans="1:6" x14ac:dyDescent="0.25">
      <c r="A2933" t="s">
        <v>2937</v>
      </c>
      <c r="B2933" t="s">
        <v>3013</v>
      </c>
      <c r="C2933" t="s">
        <v>3027</v>
      </c>
      <c r="D2933" t="s">
        <v>3115</v>
      </c>
      <c r="E2933">
        <v>1999</v>
      </c>
      <c r="F2933">
        <v>2719</v>
      </c>
    </row>
    <row r="2934" spans="1:6" x14ac:dyDescent="0.25">
      <c r="A2934" t="s">
        <v>2938</v>
      </c>
      <c r="B2934" t="s">
        <v>3025</v>
      </c>
      <c r="C2934" t="s">
        <v>3035</v>
      </c>
      <c r="D2934" t="s">
        <v>3075</v>
      </c>
      <c r="E2934">
        <v>1961</v>
      </c>
      <c r="F2934">
        <v>1698</v>
      </c>
    </row>
    <row r="2935" spans="1:6" x14ac:dyDescent="0.25">
      <c r="A2935" t="s">
        <v>2939</v>
      </c>
      <c r="B2935" t="s">
        <v>3021</v>
      </c>
      <c r="C2935" t="s">
        <v>3027</v>
      </c>
      <c r="D2935" t="s">
        <v>3075</v>
      </c>
      <c r="E2935">
        <v>1981</v>
      </c>
      <c r="F2935">
        <v>1609</v>
      </c>
    </row>
    <row r="2936" spans="1:6" x14ac:dyDescent="0.25">
      <c r="A2936" t="s">
        <v>2940</v>
      </c>
      <c r="B2936" t="s">
        <v>3015</v>
      </c>
      <c r="C2936" t="s">
        <v>3030</v>
      </c>
      <c r="D2936" t="s">
        <v>3115</v>
      </c>
      <c r="E2936">
        <v>2008</v>
      </c>
      <c r="F2936">
        <v>4190</v>
      </c>
    </row>
    <row r="2937" spans="1:6" x14ac:dyDescent="0.25">
      <c r="A2937" t="s">
        <v>2941</v>
      </c>
      <c r="B2937" t="s">
        <v>3019</v>
      </c>
      <c r="C2937" t="s">
        <v>3029</v>
      </c>
      <c r="D2937" t="s">
        <v>3115</v>
      </c>
      <c r="E2937">
        <v>1966</v>
      </c>
      <c r="F2937">
        <v>1424</v>
      </c>
    </row>
    <row r="2938" spans="1:6" x14ac:dyDescent="0.25">
      <c r="A2938" t="s">
        <v>2942</v>
      </c>
      <c r="B2938" t="s">
        <v>3008</v>
      </c>
      <c r="C2938" t="s">
        <v>3029</v>
      </c>
      <c r="D2938" t="s">
        <v>3070</v>
      </c>
      <c r="E2938">
        <v>2006</v>
      </c>
      <c r="F2938">
        <v>802</v>
      </c>
    </row>
    <row r="2939" spans="1:6" x14ac:dyDescent="0.25">
      <c r="A2939" t="s">
        <v>2943</v>
      </c>
      <c r="B2939" t="s">
        <v>3024</v>
      </c>
      <c r="C2939" t="s">
        <v>3027</v>
      </c>
      <c r="D2939" t="s">
        <v>3078</v>
      </c>
      <c r="E2939">
        <v>2002</v>
      </c>
      <c r="F2939">
        <v>2873</v>
      </c>
    </row>
    <row r="2940" spans="1:6" x14ac:dyDescent="0.25">
      <c r="A2940" t="s">
        <v>2944</v>
      </c>
      <c r="B2940" t="s">
        <v>3019</v>
      </c>
      <c r="C2940" t="s">
        <v>3029</v>
      </c>
      <c r="D2940" t="s">
        <v>3078</v>
      </c>
      <c r="E2940">
        <v>2015</v>
      </c>
      <c r="F2940">
        <v>4962</v>
      </c>
    </row>
    <row r="2941" spans="1:6" x14ac:dyDescent="0.25">
      <c r="A2941" t="s">
        <v>2945</v>
      </c>
      <c r="B2941" t="s">
        <v>3020</v>
      </c>
      <c r="C2941" t="s">
        <v>3035</v>
      </c>
      <c r="D2941" t="s">
        <v>3075</v>
      </c>
      <c r="E2941">
        <v>1962</v>
      </c>
      <c r="F2941">
        <v>924</v>
      </c>
    </row>
    <row r="2942" spans="1:6" x14ac:dyDescent="0.25">
      <c r="A2942" t="s">
        <v>2946</v>
      </c>
      <c r="B2942" t="s">
        <v>3014</v>
      </c>
      <c r="C2942" t="s">
        <v>3045</v>
      </c>
      <c r="D2942" t="s">
        <v>3091</v>
      </c>
      <c r="E2942">
        <v>2002</v>
      </c>
      <c r="F2942">
        <v>1284</v>
      </c>
    </row>
    <row r="2943" spans="1:6" x14ac:dyDescent="0.25">
      <c r="A2943" t="s">
        <v>2947</v>
      </c>
      <c r="B2943" t="s">
        <v>3008</v>
      </c>
      <c r="C2943" t="s">
        <v>3027</v>
      </c>
      <c r="D2943" t="s">
        <v>3070</v>
      </c>
      <c r="E2943">
        <v>2018</v>
      </c>
      <c r="F2943">
        <v>2350</v>
      </c>
    </row>
    <row r="2944" spans="1:6" x14ac:dyDescent="0.25">
      <c r="A2944" t="s">
        <v>2948</v>
      </c>
      <c r="B2944" t="s">
        <v>3011</v>
      </c>
      <c r="C2944" t="s">
        <v>3036</v>
      </c>
      <c r="D2944" t="s">
        <v>3075</v>
      </c>
      <c r="E2944">
        <v>2005</v>
      </c>
      <c r="F2944">
        <v>1007</v>
      </c>
    </row>
    <row r="2945" spans="1:6" x14ac:dyDescent="0.25">
      <c r="A2945" t="s">
        <v>2949</v>
      </c>
      <c r="B2945" t="s">
        <v>3023</v>
      </c>
      <c r="C2945" t="s">
        <v>3036</v>
      </c>
      <c r="D2945" t="s">
        <v>3078</v>
      </c>
      <c r="E2945">
        <v>1963</v>
      </c>
      <c r="F2945">
        <v>3257</v>
      </c>
    </row>
    <row r="2946" spans="1:6" x14ac:dyDescent="0.25">
      <c r="A2946" t="s">
        <v>2950</v>
      </c>
      <c r="B2946" t="s">
        <v>3012</v>
      </c>
      <c r="C2946" t="s">
        <v>3045</v>
      </c>
      <c r="D2946" t="s">
        <v>3091</v>
      </c>
      <c r="E2946">
        <v>2010</v>
      </c>
      <c r="F2946">
        <v>1275</v>
      </c>
    </row>
    <row r="2947" spans="1:6" x14ac:dyDescent="0.25">
      <c r="A2947" t="s">
        <v>2951</v>
      </c>
      <c r="B2947" t="s">
        <v>3022</v>
      </c>
      <c r="C2947" t="s">
        <v>3029</v>
      </c>
      <c r="D2947" t="s">
        <v>3070</v>
      </c>
      <c r="E2947">
        <v>1957</v>
      </c>
      <c r="F2947">
        <v>649</v>
      </c>
    </row>
    <row r="2948" spans="1:6" x14ac:dyDescent="0.25">
      <c r="A2948" t="s">
        <v>2952</v>
      </c>
      <c r="B2948" t="s">
        <v>3008</v>
      </c>
      <c r="C2948" t="s">
        <v>3029</v>
      </c>
      <c r="D2948" t="s">
        <v>3095</v>
      </c>
      <c r="E2948">
        <v>1992</v>
      </c>
      <c r="F2948">
        <v>1313</v>
      </c>
    </row>
    <row r="2949" spans="1:6" x14ac:dyDescent="0.25">
      <c r="A2949" t="s">
        <v>2953</v>
      </c>
      <c r="B2949" t="s">
        <v>3011</v>
      </c>
      <c r="C2949" t="s">
        <v>3036</v>
      </c>
      <c r="D2949" t="s">
        <v>3075</v>
      </c>
      <c r="E2949">
        <v>1986</v>
      </c>
      <c r="F2949">
        <v>4653</v>
      </c>
    </row>
    <row r="2950" spans="1:6" x14ac:dyDescent="0.25">
      <c r="A2950" t="s">
        <v>2954</v>
      </c>
      <c r="B2950" t="s">
        <v>3009</v>
      </c>
      <c r="C2950" t="s">
        <v>3035</v>
      </c>
      <c r="D2950" t="s">
        <v>3078</v>
      </c>
      <c r="E2950">
        <v>1988</v>
      </c>
      <c r="F2950">
        <v>4675</v>
      </c>
    </row>
    <row r="2951" spans="1:6" x14ac:dyDescent="0.25">
      <c r="A2951" t="s">
        <v>2955</v>
      </c>
      <c r="B2951" t="s">
        <v>3010</v>
      </c>
      <c r="C2951" t="s">
        <v>3045</v>
      </c>
      <c r="D2951" t="s">
        <v>3075</v>
      </c>
      <c r="E2951">
        <v>1987</v>
      </c>
      <c r="F2951">
        <v>2533</v>
      </c>
    </row>
    <row r="2952" spans="1:6" x14ac:dyDescent="0.25">
      <c r="A2952" t="s">
        <v>2956</v>
      </c>
      <c r="B2952" t="s">
        <v>3015</v>
      </c>
      <c r="C2952" t="s">
        <v>3027</v>
      </c>
      <c r="D2952" t="s">
        <v>3078</v>
      </c>
      <c r="E2952">
        <v>1952</v>
      </c>
      <c r="F2952">
        <v>2008</v>
      </c>
    </row>
    <row r="2953" spans="1:6" x14ac:dyDescent="0.25">
      <c r="A2953" t="s">
        <v>2957</v>
      </c>
      <c r="B2953" t="s">
        <v>3020</v>
      </c>
      <c r="C2953" t="s">
        <v>3035</v>
      </c>
      <c r="D2953" t="s">
        <v>3068</v>
      </c>
      <c r="E2953">
        <v>1987</v>
      </c>
      <c r="F2953">
        <v>4099</v>
      </c>
    </row>
    <row r="2954" spans="1:6" x14ac:dyDescent="0.25">
      <c r="A2954" t="s">
        <v>2958</v>
      </c>
      <c r="B2954" t="s">
        <v>3013</v>
      </c>
      <c r="C2954" t="s">
        <v>3036</v>
      </c>
      <c r="D2954" t="s">
        <v>3091</v>
      </c>
      <c r="E2954">
        <v>2018</v>
      </c>
      <c r="F2954">
        <v>979</v>
      </c>
    </row>
    <row r="2955" spans="1:6" x14ac:dyDescent="0.25">
      <c r="A2955" t="s">
        <v>2959</v>
      </c>
      <c r="B2955" t="s">
        <v>3017</v>
      </c>
      <c r="C2955" t="s">
        <v>3030</v>
      </c>
      <c r="D2955" t="s">
        <v>3095</v>
      </c>
      <c r="E2955">
        <v>1981</v>
      </c>
      <c r="F2955">
        <v>3272</v>
      </c>
    </row>
    <row r="2956" spans="1:6" x14ac:dyDescent="0.25">
      <c r="A2956" t="s">
        <v>2960</v>
      </c>
      <c r="B2956" t="s">
        <v>3014</v>
      </c>
      <c r="C2956" t="s">
        <v>3035</v>
      </c>
      <c r="D2956" t="s">
        <v>3075</v>
      </c>
      <c r="E2956">
        <v>1970</v>
      </c>
      <c r="F2956">
        <v>3403</v>
      </c>
    </row>
    <row r="2957" spans="1:6" x14ac:dyDescent="0.25">
      <c r="A2957" t="s">
        <v>2961</v>
      </c>
      <c r="B2957" t="s">
        <v>3008</v>
      </c>
      <c r="C2957" t="s">
        <v>3029</v>
      </c>
      <c r="D2957" t="s">
        <v>3095</v>
      </c>
      <c r="E2957">
        <v>2022</v>
      </c>
      <c r="F2957">
        <v>3552</v>
      </c>
    </row>
    <row r="2958" spans="1:6" x14ac:dyDescent="0.25">
      <c r="A2958" t="s">
        <v>2962</v>
      </c>
      <c r="B2958" t="s">
        <v>3008</v>
      </c>
      <c r="C2958" t="s">
        <v>3036</v>
      </c>
      <c r="D2958" t="s">
        <v>3078</v>
      </c>
      <c r="E2958">
        <v>1957</v>
      </c>
      <c r="F2958">
        <v>1097</v>
      </c>
    </row>
    <row r="2959" spans="1:6" x14ac:dyDescent="0.25">
      <c r="A2959" t="s">
        <v>2963</v>
      </c>
      <c r="B2959" t="s">
        <v>3018</v>
      </c>
      <c r="C2959" t="s">
        <v>3027</v>
      </c>
      <c r="D2959" t="s">
        <v>3095</v>
      </c>
      <c r="E2959">
        <v>1985</v>
      </c>
      <c r="F2959">
        <v>3583</v>
      </c>
    </row>
    <row r="2960" spans="1:6" x14ac:dyDescent="0.25">
      <c r="A2960" t="s">
        <v>2964</v>
      </c>
      <c r="B2960" t="s">
        <v>3013</v>
      </c>
      <c r="C2960" t="s">
        <v>3027</v>
      </c>
      <c r="D2960" t="s">
        <v>3075</v>
      </c>
      <c r="E2960">
        <v>1987</v>
      </c>
      <c r="F2960">
        <v>3063</v>
      </c>
    </row>
    <row r="2961" spans="1:6" x14ac:dyDescent="0.25">
      <c r="A2961" t="s">
        <v>2965</v>
      </c>
      <c r="B2961" t="s">
        <v>3006</v>
      </c>
      <c r="C2961" t="s">
        <v>3045</v>
      </c>
      <c r="D2961" t="s">
        <v>3071</v>
      </c>
      <c r="E2961">
        <v>1984</v>
      </c>
      <c r="F2961">
        <v>4376</v>
      </c>
    </row>
    <row r="2962" spans="1:6" x14ac:dyDescent="0.25">
      <c r="A2962" t="s">
        <v>2966</v>
      </c>
      <c r="B2962" t="s">
        <v>3017</v>
      </c>
      <c r="C2962" t="s">
        <v>3029</v>
      </c>
      <c r="D2962" t="s">
        <v>3070</v>
      </c>
      <c r="E2962">
        <v>2017</v>
      </c>
      <c r="F2962">
        <v>880</v>
      </c>
    </row>
    <row r="2963" spans="1:6" x14ac:dyDescent="0.25">
      <c r="A2963" t="s">
        <v>2967</v>
      </c>
      <c r="B2963" t="s">
        <v>3022</v>
      </c>
      <c r="C2963" t="s">
        <v>3030</v>
      </c>
      <c r="D2963" t="s">
        <v>3078</v>
      </c>
      <c r="E2963">
        <v>1980</v>
      </c>
      <c r="F2963">
        <v>3071</v>
      </c>
    </row>
    <row r="2964" spans="1:6" x14ac:dyDescent="0.25">
      <c r="A2964" t="s">
        <v>2968</v>
      </c>
      <c r="B2964" t="s">
        <v>3013</v>
      </c>
      <c r="C2964" t="s">
        <v>3030</v>
      </c>
      <c r="D2964" t="s">
        <v>3075</v>
      </c>
      <c r="E2964">
        <v>2021</v>
      </c>
      <c r="F2964">
        <v>4149</v>
      </c>
    </row>
    <row r="2965" spans="1:6" x14ac:dyDescent="0.25">
      <c r="A2965" t="s">
        <v>2969</v>
      </c>
      <c r="B2965" t="s">
        <v>3023</v>
      </c>
      <c r="C2965" t="s">
        <v>3045</v>
      </c>
      <c r="D2965" t="s">
        <v>3068</v>
      </c>
      <c r="E2965">
        <v>1954</v>
      </c>
      <c r="F2965">
        <v>1398</v>
      </c>
    </row>
    <row r="2966" spans="1:6" x14ac:dyDescent="0.25">
      <c r="A2966" t="s">
        <v>2970</v>
      </c>
      <c r="B2966" t="s">
        <v>3025</v>
      </c>
      <c r="C2966" t="s">
        <v>3035</v>
      </c>
      <c r="D2966" t="s">
        <v>3070</v>
      </c>
      <c r="E2966">
        <v>2003</v>
      </c>
      <c r="F2966">
        <v>3721</v>
      </c>
    </row>
    <row r="2967" spans="1:6" x14ac:dyDescent="0.25">
      <c r="A2967" t="s">
        <v>2971</v>
      </c>
      <c r="B2967" t="s">
        <v>3011</v>
      </c>
      <c r="C2967" t="s">
        <v>3030</v>
      </c>
      <c r="D2967" t="s">
        <v>3071</v>
      </c>
      <c r="E2967">
        <v>1993</v>
      </c>
      <c r="F2967">
        <v>506</v>
      </c>
    </row>
    <row r="2968" spans="1:6" x14ac:dyDescent="0.25">
      <c r="A2968" t="s">
        <v>2972</v>
      </c>
      <c r="B2968" t="s">
        <v>3019</v>
      </c>
      <c r="C2968" t="s">
        <v>3035</v>
      </c>
      <c r="D2968" t="s">
        <v>3071</v>
      </c>
      <c r="E2968">
        <v>1967</v>
      </c>
      <c r="F2968">
        <v>3593</v>
      </c>
    </row>
    <row r="2969" spans="1:6" x14ac:dyDescent="0.25">
      <c r="A2969" t="s">
        <v>2973</v>
      </c>
      <c r="B2969" t="s">
        <v>3015</v>
      </c>
      <c r="C2969" t="s">
        <v>3036</v>
      </c>
      <c r="D2969" t="s">
        <v>3075</v>
      </c>
      <c r="E2969">
        <v>1966</v>
      </c>
      <c r="F2969">
        <v>3035</v>
      </c>
    </row>
    <row r="2970" spans="1:6" x14ac:dyDescent="0.25">
      <c r="A2970" t="s">
        <v>2974</v>
      </c>
      <c r="B2970" t="s">
        <v>3018</v>
      </c>
      <c r="C2970" t="s">
        <v>3027</v>
      </c>
      <c r="D2970" t="s">
        <v>3091</v>
      </c>
      <c r="E2970">
        <v>2002</v>
      </c>
      <c r="F2970">
        <v>970</v>
      </c>
    </row>
    <row r="2971" spans="1:6" x14ac:dyDescent="0.25">
      <c r="A2971" t="s">
        <v>2975</v>
      </c>
      <c r="B2971" t="s">
        <v>3025</v>
      </c>
      <c r="C2971" t="s">
        <v>3036</v>
      </c>
      <c r="D2971" t="s">
        <v>3115</v>
      </c>
      <c r="E2971">
        <v>1996</v>
      </c>
      <c r="F2971">
        <v>341</v>
      </c>
    </row>
    <row r="2972" spans="1:6" x14ac:dyDescent="0.25">
      <c r="A2972" t="s">
        <v>2976</v>
      </c>
      <c r="B2972" t="s">
        <v>3015</v>
      </c>
      <c r="C2972" t="s">
        <v>3045</v>
      </c>
      <c r="D2972" t="s">
        <v>3070</v>
      </c>
      <c r="E2972">
        <v>1994</v>
      </c>
      <c r="F2972">
        <v>3729</v>
      </c>
    </row>
    <row r="2973" spans="1:6" x14ac:dyDescent="0.25">
      <c r="A2973" t="s">
        <v>2977</v>
      </c>
      <c r="B2973" t="s">
        <v>3022</v>
      </c>
      <c r="C2973" t="s">
        <v>3030</v>
      </c>
      <c r="D2973" t="s">
        <v>3091</v>
      </c>
      <c r="E2973">
        <v>1953</v>
      </c>
      <c r="F2973">
        <v>1214</v>
      </c>
    </row>
    <row r="2974" spans="1:6" x14ac:dyDescent="0.25">
      <c r="A2974" t="s">
        <v>2978</v>
      </c>
      <c r="B2974" t="s">
        <v>3017</v>
      </c>
      <c r="C2974" t="s">
        <v>3029</v>
      </c>
      <c r="D2974" t="s">
        <v>3091</v>
      </c>
      <c r="E2974">
        <v>1993</v>
      </c>
      <c r="F2974">
        <v>2492</v>
      </c>
    </row>
    <row r="2975" spans="1:6" x14ac:dyDescent="0.25">
      <c r="A2975" t="s">
        <v>2979</v>
      </c>
      <c r="B2975" t="s">
        <v>3025</v>
      </c>
      <c r="C2975" t="s">
        <v>3036</v>
      </c>
      <c r="D2975" t="s">
        <v>3078</v>
      </c>
      <c r="E2975">
        <v>2021</v>
      </c>
      <c r="F2975">
        <v>312</v>
      </c>
    </row>
    <row r="2976" spans="1:6" x14ac:dyDescent="0.25">
      <c r="A2976" t="s">
        <v>2980</v>
      </c>
      <c r="B2976" t="s">
        <v>3013</v>
      </c>
      <c r="C2976" t="s">
        <v>3030</v>
      </c>
      <c r="D2976" t="s">
        <v>3091</v>
      </c>
      <c r="E2976">
        <v>1951</v>
      </c>
      <c r="F2976">
        <v>4817</v>
      </c>
    </row>
    <row r="2977" spans="1:6" x14ac:dyDescent="0.25">
      <c r="A2977" t="s">
        <v>2981</v>
      </c>
      <c r="B2977" t="s">
        <v>3016</v>
      </c>
      <c r="C2977" t="s">
        <v>3030</v>
      </c>
      <c r="D2977" t="s">
        <v>3071</v>
      </c>
      <c r="E2977">
        <v>1984</v>
      </c>
      <c r="F2977">
        <v>2748</v>
      </c>
    </row>
    <row r="2978" spans="1:6" x14ac:dyDescent="0.25">
      <c r="A2978" t="s">
        <v>2982</v>
      </c>
      <c r="B2978" t="s">
        <v>3015</v>
      </c>
      <c r="C2978" t="s">
        <v>3036</v>
      </c>
      <c r="D2978" t="s">
        <v>3095</v>
      </c>
      <c r="E2978">
        <v>1986</v>
      </c>
      <c r="F2978">
        <v>4658</v>
      </c>
    </row>
    <row r="2979" spans="1:6" x14ac:dyDescent="0.25">
      <c r="A2979" t="s">
        <v>2983</v>
      </c>
      <c r="B2979" t="s">
        <v>3013</v>
      </c>
      <c r="C2979" t="s">
        <v>3027</v>
      </c>
      <c r="D2979" t="s">
        <v>3068</v>
      </c>
      <c r="E2979">
        <v>2015</v>
      </c>
      <c r="F2979">
        <v>810</v>
      </c>
    </row>
    <row r="2980" spans="1:6" x14ac:dyDescent="0.25">
      <c r="A2980" t="s">
        <v>2984</v>
      </c>
      <c r="B2980" t="s">
        <v>3025</v>
      </c>
      <c r="C2980" t="s">
        <v>3035</v>
      </c>
      <c r="D2980" t="s">
        <v>3078</v>
      </c>
      <c r="E2980">
        <v>1970</v>
      </c>
      <c r="F2980">
        <v>1036</v>
      </c>
    </row>
    <row r="2981" spans="1:6" x14ac:dyDescent="0.25">
      <c r="A2981" t="s">
        <v>2985</v>
      </c>
      <c r="B2981" t="s">
        <v>3011</v>
      </c>
      <c r="C2981" t="s">
        <v>3035</v>
      </c>
      <c r="D2981" t="s">
        <v>3068</v>
      </c>
      <c r="E2981">
        <v>1984</v>
      </c>
    </row>
    <row r="2982" spans="1:6" x14ac:dyDescent="0.25">
      <c r="A2982" t="s">
        <v>2986</v>
      </c>
      <c r="B2982" t="s">
        <v>3013</v>
      </c>
      <c r="C2982" t="s">
        <v>3029</v>
      </c>
      <c r="D2982" t="s">
        <v>3115</v>
      </c>
      <c r="E2982">
        <v>2002</v>
      </c>
      <c r="F2982">
        <v>3026</v>
      </c>
    </row>
    <row r="2983" spans="1:6" x14ac:dyDescent="0.25">
      <c r="A2983" t="s">
        <v>2987</v>
      </c>
      <c r="B2983" t="s">
        <v>3017</v>
      </c>
      <c r="C2983" t="s">
        <v>3030</v>
      </c>
      <c r="D2983" t="s">
        <v>3078</v>
      </c>
      <c r="E2983">
        <v>1954</v>
      </c>
      <c r="F2983">
        <v>3956</v>
      </c>
    </row>
    <row r="2984" spans="1:6" x14ac:dyDescent="0.25">
      <c r="A2984" t="s">
        <v>2988</v>
      </c>
      <c r="B2984" t="s">
        <v>3025</v>
      </c>
      <c r="C2984" t="s">
        <v>3035</v>
      </c>
      <c r="D2984" t="s">
        <v>3115</v>
      </c>
      <c r="E2984">
        <v>2008</v>
      </c>
      <c r="F2984">
        <v>4641</v>
      </c>
    </row>
    <row r="2985" spans="1:6" x14ac:dyDescent="0.25">
      <c r="A2985" t="s">
        <v>2989</v>
      </c>
      <c r="B2985" t="s">
        <v>3009</v>
      </c>
      <c r="C2985" t="s">
        <v>3036</v>
      </c>
      <c r="D2985" t="s">
        <v>3070</v>
      </c>
      <c r="E2985">
        <v>2010</v>
      </c>
      <c r="F2985">
        <v>4111</v>
      </c>
    </row>
    <row r="2986" spans="1:6" x14ac:dyDescent="0.25">
      <c r="A2986" t="s">
        <v>2990</v>
      </c>
      <c r="B2986" t="s">
        <v>3024</v>
      </c>
      <c r="C2986" t="s">
        <v>3036</v>
      </c>
      <c r="D2986" t="s">
        <v>3095</v>
      </c>
      <c r="E2986">
        <v>2002</v>
      </c>
      <c r="F2986">
        <v>709</v>
      </c>
    </row>
    <row r="2987" spans="1:6" x14ac:dyDescent="0.25">
      <c r="A2987" t="s">
        <v>2991</v>
      </c>
      <c r="B2987" t="s">
        <v>3025</v>
      </c>
      <c r="C2987" t="s">
        <v>3036</v>
      </c>
      <c r="D2987" t="s">
        <v>3095</v>
      </c>
      <c r="E2987">
        <v>1997</v>
      </c>
      <c r="F2987">
        <v>1554</v>
      </c>
    </row>
    <row r="2988" spans="1:6" x14ac:dyDescent="0.25">
      <c r="A2988" t="s">
        <v>2992</v>
      </c>
      <c r="B2988" t="s">
        <v>3018</v>
      </c>
      <c r="C2988" t="s">
        <v>3045</v>
      </c>
      <c r="D2988" t="s">
        <v>3068</v>
      </c>
      <c r="E2988">
        <v>2004</v>
      </c>
      <c r="F2988">
        <v>4569</v>
      </c>
    </row>
    <row r="2989" spans="1:6" x14ac:dyDescent="0.25">
      <c r="A2989" t="s">
        <v>2993</v>
      </c>
      <c r="B2989" t="s">
        <v>3010</v>
      </c>
      <c r="C2989" t="s">
        <v>3029</v>
      </c>
      <c r="D2989" t="s">
        <v>3091</v>
      </c>
      <c r="E2989">
        <v>2007</v>
      </c>
      <c r="F2989">
        <v>2749</v>
      </c>
    </row>
    <row r="2990" spans="1:6" x14ac:dyDescent="0.25">
      <c r="A2990" t="s">
        <v>2994</v>
      </c>
      <c r="B2990" t="s">
        <v>3019</v>
      </c>
      <c r="C2990" t="s">
        <v>3029</v>
      </c>
      <c r="D2990" t="s">
        <v>3091</v>
      </c>
      <c r="E2990">
        <v>2015</v>
      </c>
      <c r="F2990">
        <v>4336</v>
      </c>
    </row>
    <row r="2991" spans="1:6" x14ac:dyDescent="0.25">
      <c r="A2991" t="s">
        <v>2995</v>
      </c>
      <c r="B2991" t="s">
        <v>3014</v>
      </c>
      <c r="C2991" t="s">
        <v>3035</v>
      </c>
      <c r="D2991" t="s">
        <v>3070</v>
      </c>
      <c r="E2991">
        <v>1981</v>
      </c>
      <c r="F2991">
        <v>2819</v>
      </c>
    </row>
    <row r="2992" spans="1:6" x14ac:dyDescent="0.25">
      <c r="A2992" t="s">
        <v>2996</v>
      </c>
      <c r="B2992" t="s">
        <v>3014</v>
      </c>
      <c r="C2992" t="s">
        <v>3036</v>
      </c>
      <c r="D2992" t="s">
        <v>3075</v>
      </c>
      <c r="E2992">
        <v>1983</v>
      </c>
      <c r="F2992">
        <v>258</v>
      </c>
    </row>
    <row r="2993" spans="1:6" x14ac:dyDescent="0.25">
      <c r="A2993" t="s">
        <v>2997</v>
      </c>
      <c r="B2993" t="s">
        <v>3017</v>
      </c>
      <c r="C2993" t="s">
        <v>3035</v>
      </c>
      <c r="D2993" t="s">
        <v>3068</v>
      </c>
      <c r="E2993">
        <v>1996</v>
      </c>
      <c r="F2993">
        <v>2369</v>
      </c>
    </row>
    <row r="2994" spans="1:6" x14ac:dyDescent="0.25">
      <c r="A2994" t="s">
        <v>2998</v>
      </c>
      <c r="B2994" t="s">
        <v>3022</v>
      </c>
      <c r="C2994" t="s">
        <v>3035</v>
      </c>
      <c r="D2994" t="s">
        <v>3115</v>
      </c>
      <c r="E2994">
        <v>1964</v>
      </c>
      <c r="F2994">
        <v>4125</v>
      </c>
    </row>
    <row r="2995" spans="1:6" x14ac:dyDescent="0.25">
      <c r="A2995" t="s">
        <v>2999</v>
      </c>
      <c r="B2995" t="s">
        <v>3016</v>
      </c>
      <c r="C2995" t="s">
        <v>3029</v>
      </c>
      <c r="D2995" t="s">
        <v>3068</v>
      </c>
      <c r="E2995">
        <v>2012</v>
      </c>
      <c r="F2995">
        <v>3279</v>
      </c>
    </row>
    <row r="2996" spans="1:6" x14ac:dyDescent="0.25">
      <c r="A2996" t="s">
        <v>3000</v>
      </c>
      <c r="B2996" t="s">
        <v>3008</v>
      </c>
      <c r="C2996" t="s">
        <v>3036</v>
      </c>
      <c r="D2996" t="s">
        <v>3075</v>
      </c>
      <c r="E2996">
        <v>2006</v>
      </c>
      <c r="F2996">
        <v>672</v>
      </c>
    </row>
    <row r="2997" spans="1:6" x14ac:dyDescent="0.25">
      <c r="A2997" t="s">
        <v>3001</v>
      </c>
      <c r="B2997" t="s">
        <v>3016</v>
      </c>
      <c r="C2997" t="s">
        <v>3045</v>
      </c>
      <c r="D2997" t="s">
        <v>3115</v>
      </c>
      <c r="E2997">
        <v>1996</v>
      </c>
      <c r="F2997">
        <v>1058</v>
      </c>
    </row>
    <row r="2998" spans="1:6" x14ac:dyDescent="0.25">
      <c r="A2998" t="s">
        <v>3002</v>
      </c>
      <c r="B2998" t="s">
        <v>3006</v>
      </c>
      <c r="C2998" t="s">
        <v>3035</v>
      </c>
      <c r="D2998" t="s">
        <v>3070</v>
      </c>
      <c r="E2998">
        <v>1972</v>
      </c>
      <c r="F2998">
        <v>4273</v>
      </c>
    </row>
    <row r="2999" spans="1:6" x14ac:dyDescent="0.25">
      <c r="A2999" t="s">
        <v>3003</v>
      </c>
      <c r="B2999" t="s">
        <v>3009</v>
      </c>
      <c r="C2999" t="s">
        <v>3045</v>
      </c>
      <c r="D2999" t="s">
        <v>3071</v>
      </c>
      <c r="E2999">
        <v>1975</v>
      </c>
      <c r="F2999">
        <v>4896</v>
      </c>
    </row>
    <row r="3000" spans="1:6" x14ac:dyDescent="0.25">
      <c r="A3000" t="s">
        <v>3004</v>
      </c>
      <c r="B3000" t="s">
        <v>3021</v>
      </c>
      <c r="C3000" t="s">
        <v>3045</v>
      </c>
      <c r="D3000" t="s">
        <v>3115</v>
      </c>
      <c r="E3000">
        <v>1981</v>
      </c>
      <c r="F3000">
        <v>3766</v>
      </c>
    </row>
    <row r="3001" spans="1:6" x14ac:dyDescent="0.25">
      <c r="A3001" t="s">
        <v>3005</v>
      </c>
      <c r="B3001" t="s">
        <v>3024</v>
      </c>
      <c r="C3001" t="s">
        <v>3029</v>
      </c>
      <c r="D3001" t="s">
        <v>3091</v>
      </c>
      <c r="E3001">
        <v>1998</v>
      </c>
      <c r="F3001">
        <v>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workbookViewId="0">
      <selection activeCell="B7" sqref="B7"/>
    </sheetView>
  </sheetViews>
  <sheetFormatPr defaultRowHeight="15" x14ac:dyDescent="0.25"/>
  <cols>
    <col min="1" max="1" width="12.7109375" customWidth="1"/>
    <col min="2" max="2" width="18.28515625" bestFit="1" customWidth="1"/>
    <col min="3" max="3" width="14.5703125" bestFit="1" customWidth="1"/>
    <col min="4" max="4" width="10.140625" bestFit="1" customWidth="1"/>
    <col min="5" max="5" width="14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3006</v>
      </c>
      <c r="C2" t="s">
        <v>3026</v>
      </c>
      <c r="D2" t="s">
        <v>3068</v>
      </c>
      <c r="E2">
        <v>1956</v>
      </c>
      <c r="F2">
        <v>3892</v>
      </c>
    </row>
    <row r="3" spans="1:6" x14ac:dyDescent="0.25">
      <c r="A3" t="s">
        <v>7</v>
      </c>
      <c r="B3" t="s">
        <v>3007</v>
      </c>
      <c r="C3" t="s">
        <v>3027</v>
      </c>
      <c r="D3" t="s">
        <v>3069</v>
      </c>
      <c r="E3">
        <v>2006</v>
      </c>
      <c r="F3">
        <v>3362</v>
      </c>
    </row>
    <row r="4" spans="1:6" x14ac:dyDescent="0.25">
      <c r="A4" t="s">
        <v>8</v>
      </c>
      <c r="B4" t="s">
        <v>3008</v>
      </c>
      <c r="C4" t="s">
        <v>3028</v>
      </c>
      <c r="D4" t="s">
        <v>3070</v>
      </c>
      <c r="E4">
        <v>1997</v>
      </c>
      <c r="F4">
        <v>4650</v>
      </c>
    </row>
    <row r="5" spans="1:6" x14ac:dyDescent="0.25">
      <c r="A5" t="s">
        <v>9</v>
      </c>
      <c r="B5" t="s">
        <v>3009</v>
      </c>
      <c r="C5" t="s">
        <v>3029</v>
      </c>
      <c r="D5" t="s">
        <v>3071</v>
      </c>
      <c r="E5">
        <v>1982</v>
      </c>
      <c r="F5">
        <v>4803</v>
      </c>
    </row>
    <row r="6" spans="1:6" x14ac:dyDescent="0.25">
      <c r="A6" t="s">
        <v>10</v>
      </c>
      <c r="B6" t="s">
        <v>3010</v>
      </c>
      <c r="C6" t="s">
        <v>3030</v>
      </c>
      <c r="D6" t="s">
        <v>3072</v>
      </c>
      <c r="E6">
        <v>1981</v>
      </c>
      <c r="F6">
        <v>3527</v>
      </c>
    </row>
    <row r="7" spans="1:6" x14ac:dyDescent="0.25">
      <c r="A7" t="s">
        <v>11</v>
      </c>
      <c r="B7" t="s">
        <v>3011</v>
      </c>
      <c r="C7" t="s">
        <v>3031</v>
      </c>
      <c r="D7" t="s">
        <v>3073</v>
      </c>
      <c r="E7">
        <v>2012</v>
      </c>
      <c r="F7">
        <v>1860</v>
      </c>
    </row>
    <row r="8" spans="1:6" x14ac:dyDescent="0.25">
      <c r="A8" t="s">
        <v>12</v>
      </c>
      <c r="B8" t="s">
        <v>3012</v>
      </c>
      <c r="C8" t="s">
        <v>3032</v>
      </c>
      <c r="D8" t="s">
        <v>3074</v>
      </c>
      <c r="E8">
        <v>1956</v>
      </c>
      <c r="F8">
        <v>2999</v>
      </c>
    </row>
    <row r="9" spans="1:6" x14ac:dyDescent="0.25">
      <c r="A9" t="s">
        <v>13</v>
      </c>
      <c r="B9" t="s">
        <v>3013</v>
      </c>
      <c r="C9" t="s">
        <v>3031</v>
      </c>
      <c r="D9" t="s">
        <v>3075</v>
      </c>
      <c r="E9">
        <v>2000</v>
      </c>
      <c r="F9">
        <v>2131</v>
      </c>
    </row>
    <row r="10" spans="1:6" x14ac:dyDescent="0.25">
      <c r="A10" t="s">
        <v>14</v>
      </c>
      <c r="B10" t="s">
        <v>3014</v>
      </c>
      <c r="C10" t="s">
        <v>3033</v>
      </c>
      <c r="D10" t="s">
        <v>3076</v>
      </c>
      <c r="E10">
        <v>1964</v>
      </c>
      <c r="F10">
        <v>3149</v>
      </c>
    </row>
    <row r="11" spans="1:6" x14ac:dyDescent="0.25">
      <c r="A11" t="s">
        <v>15</v>
      </c>
      <c r="B11" t="s">
        <v>3015</v>
      </c>
      <c r="C11" t="s">
        <v>3034</v>
      </c>
      <c r="D11" t="s">
        <v>3077</v>
      </c>
      <c r="E11">
        <v>1956</v>
      </c>
      <c r="F11">
        <v>4062</v>
      </c>
    </row>
    <row r="12" spans="1:6" x14ac:dyDescent="0.25">
      <c r="A12" t="s">
        <v>16</v>
      </c>
      <c r="B12" t="s">
        <v>3011</v>
      </c>
      <c r="C12" t="s">
        <v>3035</v>
      </c>
      <c r="D12" t="s">
        <v>3078</v>
      </c>
      <c r="E12">
        <v>1988</v>
      </c>
      <c r="F12">
        <v>1852</v>
      </c>
    </row>
    <row r="13" spans="1:6" x14ac:dyDescent="0.25">
      <c r="A13" t="s">
        <v>17</v>
      </c>
      <c r="B13" t="s">
        <v>3016</v>
      </c>
      <c r="C13" t="s">
        <v>3027</v>
      </c>
      <c r="D13" t="s">
        <v>3074</v>
      </c>
      <c r="E13">
        <v>2021</v>
      </c>
      <c r="F13">
        <v>2533</v>
      </c>
    </row>
    <row r="14" spans="1:6" x14ac:dyDescent="0.25">
      <c r="A14" t="s">
        <v>18</v>
      </c>
      <c r="B14" t="s">
        <v>3011</v>
      </c>
      <c r="C14" t="s">
        <v>3034</v>
      </c>
      <c r="D14" t="s">
        <v>3072</v>
      </c>
      <c r="E14">
        <v>2003</v>
      </c>
      <c r="F14">
        <v>237</v>
      </c>
    </row>
    <row r="15" spans="1:6" x14ac:dyDescent="0.25">
      <c r="A15" t="s">
        <v>19</v>
      </c>
      <c r="B15" t="s">
        <v>3012</v>
      </c>
      <c r="C15" t="s">
        <v>3036</v>
      </c>
      <c r="D15" t="s">
        <v>3079</v>
      </c>
      <c r="E15">
        <v>2005</v>
      </c>
      <c r="F15">
        <v>3685</v>
      </c>
    </row>
    <row r="16" spans="1:6" x14ac:dyDescent="0.25">
      <c r="A16" t="s">
        <v>20</v>
      </c>
      <c r="B16" t="s">
        <v>3017</v>
      </c>
      <c r="C16" t="s">
        <v>3037</v>
      </c>
      <c r="D16" t="s">
        <v>3080</v>
      </c>
      <c r="E16">
        <v>2002</v>
      </c>
      <c r="F16">
        <v>2454</v>
      </c>
    </row>
    <row r="17" spans="1:6" x14ac:dyDescent="0.25">
      <c r="A17" t="s">
        <v>21</v>
      </c>
      <c r="B17" t="s">
        <v>3012</v>
      </c>
      <c r="C17" t="s">
        <v>3030</v>
      </c>
      <c r="D17" t="s">
        <v>3081</v>
      </c>
      <c r="E17">
        <v>2007</v>
      </c>
      <c r="F17">
        <v>2303</v>
      </c>
    </row>
    <row r="18" spans="1:6" x14ac:dyDescent="0.25">
      <c r="A18" t="s">
        <v>22</v>
      </c>
      <c r="B18" t="s">
        <v>3009</v>
      </c>
      <c r="C18" t="s">
        <v>3036</v>
      </c>
      <c r="D18" t="s">
        <v>3068</v>
      </c>
      <c r="E18">
        <v>1987</v>
      </c>
      <c r="F18">
        <v>2666</v>
      </c>
    </row>
    <row r="19" spans="1:6" x14ac:dyDescent="0.25">
      <c r="A19" t="s">
        <v>23</v>
      </c>
      <c r="B19" t="s">
        <v>3014</v>
      </c>
      <c r="C19" t="s">
        <v>3038</v>
      </c>
      <c r="D19" t="s">
        <v>3082</v>
      </c>
      <c r="E19">
        <v>1959</v>
      </c>
      <c r="F19">
        <v>1085</v>
      </c>
    </row>
    <row r="20" spans="1:6" x14ac:dyDescent="0.25">
      <c r="A20" t="s">
        <v>24</v>
      </c>
      <c r="B20" t="s">
        <v>3015</v>
      </c>
      <c r="C20" t="s">
        <v>3039</v>
      </c>
      <c r="D20" t="s">
        <v>3081</v>
      </c>
      <c r="E20">
        <v>2011</v>
      </c>
      <c r="F20">
        <v>2993</v>
      </c>
    </row>
    <row r="21" spans="1:6" x14ac:dyDescent="0.25">
      <c r="A21" t="s">
        <v>25</v>
      </c>
      <c r="B21" t="s">
        <v>3015</v>
      </c>
      <c r="C21" t="s">
        <v>3040</v>
      </c>
      <c r="D21" t="s">
        <v>3069</v>
      </c>
      <c r="E21">
        <v>1982</v>
      </c>
      <c r="F21">
        <v>3728</v>
      </c>
    </row>
    <row r="22" spans="1:6" x14ac:dyDescent="0.25">
      <c r="A22" t="s">
        <v>26</v>
      </c>
      <c r="B22" t="s">
        <v>3016</v>
      </c>
      <c r="C22" t="s">
        <v>3026</v>
      </c>
      <c r="D22" t="s">
        <v>3083</v>
      </c>
      <c r="E22">
        <v>1986</v>
      </c>
      <c r="F22">
        <v>1754</v>
      </c>
    </row>
    <row r="23" spans="1:6" x14ac:dyDescent="0.25">
      <c r="A23" t="s">
        <v>27</v>
      </c>
      <c r="B23" t="s">
        <v>3018</v>
      </c>
      <c r="C23" t="s">
        <v>3041</v>
      </c>
      <c r="D23" t="s">
        <v>3084</v>
      </c>
      <c r="E23">
        <v>1977</v>
      </c>
      <c r="F23">
        <v>664</v>
      </c>
    </row>
    <row r="24" spans="1:6" x14ac:dyDescent="0.25">
      <c r="A24" t="s">
        <v>28</v>
      </c>
      <c r="B24" t="s">
        <v>3019</v>
      </c>
      <c r="C24" t="s">
        <v>3042</v>
      </c>
      <c r="D24" t="s">
        <v>3085</v>
      </c>
      <c r="E24">
        <v>1963</v>
      </c>
      <c r="F24">
        <v>1940</v>
      </c>
    </row>
    <row r="25" spans="1:6" x14ac:dyDescent="0.25">
      <c r="A25" t="s">
        <v>29</v>
      </c>
      <c r="B25" t="s">
        <v>3009</v>
      </c>
      <c r="C25" t="s">
        <v>3041</v>
      </c>
      <c r="D25" t="s">
        <v>3086</v>
      </c>
      <c r="E25">
        <v>2017</v>
      </c>
      <c r="F25">
        <v>1000</v>
      </c>
    </row>
    <row r="26" spans="1:6" x14ac:dyDescent="0.25">
      <c r="A26" t="s">
        <v>30</v>
      </c>
      <c r="B26" t="s">
        <v>3010</v>
      </c>
      <c r="C26" t="s">
        <v>3043</v>
      </c>
      <c r="D26" t="s">
        <v>3087</v>
      </c>
      <c r="E26">
        <v>2007</v>
      </c>
      <c r="F26">
        <v>1875</v>
      </c>
    </row>
    <row r="27" spans="1:6" x14ac:dyDescent="0.25">
      <c r="A27" t="s">
        <v>31</v>
      </c>
      <c r="B27" t="s">
        <v>3008</v>
      </c>
      <c r="C27" t="s">
        <v>3026</v>
      </c>
      <c r="D27" t="s">
        <v>3068</v>
      </c>
      <c r="E27">
        <v>1997</v>
      </c>
      <c r="F27">
        <v>3137</v>
      </c>
    </row>
    <row r="28" spans="1:6" x14ac:dyDescent="0.25">
      <c r="A28" t="s">
        <v>32</v>
      </c>
      <c r="B28" t="s">
        <v>3018</v>
      </c>
      <c r="C28" t="s">
        <v>3044</v>
      </c>
      <c r="D28" t="s">
        <v>3088</v>
      </c>
      <c r="E28">
        <v>1979</v>
      </c>
      <c r="F28">
        <v>575</v>
      </c>
    </row>
    <row r="29" spans="1:6" x14ac:dyDescent="0.25">
      <c r="A29" t="s">
        <v>33</v>
      </c>
      <c r="B29" t="s">
        <v>3020</v>
      </c>
      <c r="C29" t="s">
        <v>3035</v>
      </c>
      <c r="D29" t="s">
        <v>3085</v>
      </c>
      <c r="E29">
        <v>2010</v>
      </c>
      <c r="F29">
        <v>3738</v>
      </c>
    </row>
    <row r="30" spans="1:6" x14ac:dyDescent="0.25">
      <c r="A30" t="s">
        <v>34</v>
      </c>
      <c r="B30" t="s">
        <v>3006</v>
      </c>
      <c r="C30" t="s">
        <v>3045</v>
      </c>
      <c r="D30" t="s">
        <v>3068</v>
      </c>
      <c r="E30">
        <v>1989</v>
      </c>
      <c r="F30">
        <v>1130</v>
      </c>
    </row>
    <row r="31" spans="1:6" x14ac:dyDescent="0.25">
      <c r="A31" t="s">
        <v>35</v>
      </c>
      <c r="B31" t="s">
        <v>3012</v>
      </c>
      <c r="C31" t="s">
        <v>3040</v>
      </c>
      <c r="D31" t="s">
        <v>3089</v>
      </c>
      <c r="E31">
        <v>1982</v>
      </c>
      <c r="F31">
        <v>4474</v>
      </c>
    </row>
    <row r="32" spans="1:6" x14ac:dyDescent="0.25">
      <c r="A32" t="s">
        <v>36</v>
      </c>
      <c r="B32" t="s">
        <v>3015</v>
      </c>
      <c r="C32" t="s">
        <v>3045</v>
      </c>
      <c r="D32" t="s">
        <v>3086</v>
      </c>
      <c r="E32">
        <v>1982</v>
      </c>
      <c r="F32">
        <v>3664</v>
      </c>
    </row>
    <row r="33" spans="1:6" x14ac:dyDescent="0.25">
      <c r="A33" t="s">
        <v>37</v>
      </c>
      <c r="B33" t="s">
        <v>3021</v>
      </c>
      <c r="C33" t="s">
        <v>3042</v>
      </c>
      <c r="D33" t="s">
        <v>3071</v>
      </c>
      <c r="E33">
        <v>1966</v>
      </c>
      <c r="F33">
        <v>1370</v>
      </c>
    </row>
    <row r="34" spans="1:6" x14ac:dyDescent="0.25">
      <c r="A34" t="s">
        <v>38</v>
      </c>
      <c r="B34" t="s">
        <v>3010</v>
      </c>
      <c r="C34" t="s">
        <v>3027</v>
      </c>
      <c r="D34" t="s">
        <v>3090</v>
      </c>
      <c r="E34">
        <v>1956</v>
      </c>
      <c r="F34">
        <v>2820</v>
      </c>
    </row>
    <row r="35" spans="1:6" x14ac:dyDescent="0.25">
      <c r="A35" t="s">
        <v>39</v>
      </c>
      <c r="B35" t="s">
        <v>3017</v>
      </c>
      <c r="C35" t="s">
        <v>3046</v>
      </c>
      <c r="D35" t="s">
        <v>3091</v>
      </c>
      <c r="E35">
        <v>1990</v>
      </c>
      <c r="F35">
        <v>562</v>
      </c>
    </row>
    <row r="36" spans="1:6" x14ac:dyDescent="0.25">
      <c r="A36" t="s">
        <v>40</v>
      </c>
      <c r="B36" t="s">
        <v>3022</v>
      </c>
      <c r="C36" t="s">
        <v>3041</v>
      </c>
      <c r="D36" t="s">
        <v>3075</v>
      </c>
      <c r="E36">
        <v>2014</v>
      </c>
      <c r="F36">
        <v>507</v>
      </c>
    </row>
    <row r="37" spans="1:6" x14ac:dyDescent="0.25">
      <c r="A37" t="s">
        <v>41</v>
      </c>
      <c r="B37" t="s">
        <v>3022</v>
      </c>
      <c r="C37" t="s">
        <v>3047</v>
      </c>
      <c r="D37" t="s">
        <v>3092</v>
      </c>
      <c r="E37">
        <v>1954</v>
      </c>
      <c r="F37">
        <v>4780</v>
      </c>
    </row>
    <row r="38" spans="1:6" x14ac:dyDescent="0.25">
      <c r="A38" t="s">
        <v>42</v>
      </c>
      <c r="B38" t="s">
        <v>3019</v>
      </c>
      <c r="C38" t="s">
        <v>3048</v>
      </c>
      <c r="D38" t="s">
        <v>3093</v>
      </c>
      <c r="E38">
        <v>2012</v>
      </c>
      <c r="F38">
        <v>4014</v>
      </c>
    </row>
    <row r="39" spans="1:6" x14ac:dyDescent="0.25">
      <c r="A39" t="s">
        <v>43</v>
      </c>
      <c r="B39" t="s">
        <v>3023</v>
      </c>
      <c r="C39" t="s">
        <v>3049</v>
      </c>
      <c r="D39" t="s">
        <v>3085</v>
      </c>
      <c r="E39">
        <v>2010</v>
      </c>
      <c r="F39">
        <v>780</v>
      </c>
    </row>
    <row r="40" spans="1:6" x14ac:dyDescent="0.25">
      <c r="A40" t="s">
        <v>44</v>
      </c>
      <c r="B40" t="s">
        <v>3024</v>
      </c>
      <c r="C40" t="s">
        <v>3050</v>
      </c>
      <c r="D40" t="s">
        <v>3081</v>
      </c>
      <c r="E40">
        <v>1970</v>
      </c>
      <c r="F40">
        <v>1420</v>
      </c>
    </row>
    <row r="41" spans="1:6" x14ac:dyDescent="0.25">
      <c r="A41" t="s">
        <v>45</v>
      </c>
      <c r="B41" t="s">
        <v>3008</v>
      </c>
      <c r="C41" t="s">
        <v>3036</v>
      </c>
      <c r="D41" t="s">
        <v>3094</v>
      </c>
      <c r="E41">
        <v>1996</v>
      </c>
      <c r="F41">
        <v>996</v>
      </c>
    </row>
    <row r="42" spans="1:6" x14ac:dyDescent="0.25">
      <c r="A42" t="s">
        <v>46</v>
      </c>
      <c r="B42" t="s">
        <v>3020</v>
      </c>
      <c r="C42" t="s">
        <v>3029</v>
      </c>
      <c r="D42" t="s">
        <v>3091</v>
      </c>
      <c r="E42">
        <v>1962</v>
      </c>
      <c r="F42">
        <v>1981</v>
      </c>
    </row>
    <row r="43" spans="1:6" x14ac:dyDescent="0.25">
      <c r="A43" t="s">
        <v>47</v>
      </c>
      <c r="B43" t="s">
        <v>3015</v>
      </c>
      <c r="C43" t="s">
        <v>3041</v>
      </c>
      <c r="D43" t="s">
        <v>3076</v>
      </c>
      <c r="E43">
        <v>2005</v>
      </c>
      <c r="F43">
        <v>1463</v>
      </c>
    </row>
    <row r="44" spans="1:6" x14ac:dyDescent="0.25">
      <c r="A44" t="s">
        <v>48</v>
      </c>
      <c r="B44" t="s">
        <v>3012</v>
      </c>
      <c r="C44" t="s">
        <v>3048</v>
      </c>
      <c r="D44" t="s">
        <v>3095</v>
      </c>
      <c r="E44">
        <v>2001</v>
      </c>
      <c r="F44">
        <v>1647</v>
      </c>
    </row>
    <row r="45" spans="1:6" x14ac:dyDescent="0.25">
      <c r="A45" t="s">
        <v>49</v>
      </c>
      <c r="B45" t="s">
        <v>3012</v>
      </c>
      <c r="C45" t="s">
        <v>3045</v>
      </c>
      <c r="D45" t="s">
        <v>3096</v>
      </c>
      <c r="E45">
        <v>1975</v>
      </c>
      <c r="F45">
        <v>2651</v>
      </c>
    </row>
    <row r="46" spans="1:6" x14ac:dyDescent="0.25">
      <c r="A46" t="s">
        <v>50</v>
      </c>
      <c r="B46" t="s">
        <v>3019</v>
      </c>
      <c r="C46" t="s">
        <v>3036</v>
      </c>
      <c r="D46" t="s">
        <v>3088</v>
      </c>
      <c r="E46">
        <v>1954</v>
      </c>
      <c r="F46">
        <v>953</v>
      </c>
    </row>
    <row r="47" spans="1:6" x14ac:dyDescent="0.25">
      <c r="A47" t="s">
        <v>51</v>
      </c>
      <c r="B47" t="s">
        <v>3014</v>
      </c>
      <c r="C47" t="s">
        <v>3051</v>
      </c>
      <c r="D47" t="s">
        <v>3097</v>
      </c>
      <c r="E47">
        <v>2020</v>
      </c>
      <c r="F47">
        <v>4415</v>
      </c>
    </row>
    <row r="48" spans="1:6" x14ac:dyDescent="0.25">
      <c r="A48" t="s">
        <v>52</v>
      </c>
      <c r="B48" t="s">
        <v>3013</v>
      </c>
      <c r="C48" t="s">
        <v>3052</v>
      </c>
      <c r="D48" t="s">
        <v>3093</v>
      </c>
      <c r="E48">
        <v>1982</v>
      </c>
      <c r="F48">
        <v>3640</v>
      </c>
    </row>
    <row r="49" spans="1:6" x14ac:dyDescent="0.25">
      <c r="A49" t="s">
        <v>53</v>
      </c>
      <c r="B49" t="s">
        <v>3008</v>
      </c>
      <c r="C49" t="s">
        <v>3053</v>
      </c>
      <c r="D49" t="s">
        <v>3098</v>
      </c>
      <c r="E49">
        <v>2015</v>
      </c>
      <c r="F49">
        <v>3805</v>
      </c>
    </row>
    <row r="50" spans="1:6" x14ac:dyDescent="0.25">
      <c r="A50" t="s">
        <v>54</v>
      </c>
      <c r="B50" t="s">
        <v>3024</v>
      </c>
      <c r="C50" t="s">
        <v>3044</v>
      </c>
      <c r="D50" t="s">
        <v>3081</v>
      </c>
      <c r="E50">
        <v>1999</v>
      </c>
      <c r="F50">
        <v>855</v>
      </c>
    </row>
    <row r="51" spans="1:6" x14ac:dyDescent="0.25">
      <c r="A51" t="s">
        <v>55</v>
      </c>
      <c r="B51" t="s">
        <v>3018</v>
      </c>
      <c r="C51" t="s">
        <v>3042</v>
      </c>
      <c r="D51" t="s">
        <v>3099</v>
      </c>
      <c r="E51">
        <v>2006</v>
      </c>
      <c r="F51">
        <v>3543</v>
      </c>
    </row>
    <row r="52" spans="1:6" x14ac:dyDescent="0.25">
      <c r="A52" t="s">
        <v>56</v>
      </c>
      <c r="B52" t="s">
        <v>3008</v>
      </c>
      <c r="C52" t="s">
        <v>3045</v>
      </c>
      <c r="D52" t="s">
        <v>3080</v>
      </c>
      <c r="E52">
        <v>2005</v>
      </c>
      <c r="F52">
        <v>4182</v>
      </c>
    </row>
    <row r="53" spans="1:6" x14ac:dyDescent="0.25">
      <c r="A53" t="s">
        <v>57</v>
      </c>
      <c r="B53" t="s">
        <v>3013</v>
      </c>
      <c r="C53" t="s">
        <v>3043</v>
      </c>
      <c r="D53" t="s">
        <v>3095</v>
      </c>
      <c r="E53">
        <v>1964</v>
      </c>
      <c r="F53">
        <v>884</v>
      </c>
    </row>
    <row r="54" spans="1:6" x14ac:dyDescent="0.25">
      <c r="A54" t="s">
        <v>58</v>
      </c>
      <c r="B54" t="s">
        <v>3016</v>
      </c>
      <c r="C54" t="s">
        <v>3053</v>
      </c>
      <c r="D54" t="s">
        <v>3078</v>
      </c>
      <c r="E54">
        <v>1976</v>
      </c>
      <c r="F54">
        <v>3758</v>
      </c>
    </row>
    <row r="55" spans="1:6" x14ac:dyDescent="0.25">
      <c r="A55" t="s">
        <v>59</v>
      </c>
      <c r="B55" t="s">
        <v>3009</v>
      </c>
      <c r="C55" t="s">
        <v>3027</v>
      </c>
      <c r="D55" t="s">
        <v>3100</v>
      </c>
      <c r="E55">
        <v>1984</v>
      </c>
      <c r="F55">
        <v>1794</v>
      </c>
    </row>
    <row r="56" spans="1:6" x14ac:dyDescent="0.25">
      <c r="A56" t="s">
        <v>60</v>
      </c>
      <c r="B56" t="s">
        <v>3006</v>
      </c>
      <c r="C56" t="s">
        <v>3052</v>
      </c>
      <c r="D56" t="s">
        <v>3101</v>
      </c>
      <c r="E56">
        <v>1986</v>
      </c>
      <c r="F56">
        <v>3940</v>
      </c>
    </row>
    <row r="57" spans="1:6" x14ac:dyDescent="0.25">
      <c r="A57" t="s">
        <v>61</v>
      </c>
      <c r="B57" t="s">
        <v>3024</v>
      </c>
      <c r="C57" t="s">
        <v>3029</v>
      </c>
      <c r="D57" t="s">
        <v>3090</v>
      </c>
      <c r="E57">
        <v>1953</v>
      </c>
      <c r="F57">
        <v>2397</v>
      </c>
    </row>
    <row r="58" spans="1:6" x14ac:dyDescent="0.25">
      <c r="A58" t="s">
        <v>62</v>
      </c>
      <c r="B58" t="s">
        <v>3023</v>
      </c>
      <c r="C58" t="s">
        <v>3039</v>
      </c>
      <c r="D58" t="s">
        <v>3081</v>
      </c>
      <c r="E58">
        <v>1989</v>
      </c>
      <c r="F58">
        <v>4013</v>
      </c>
    </row>
    <row r="59" spans="1:6" x14ac:dyDescent="0.25">
      <c r="A59" t="s">
        <v>63</v>
      </c>
      <c r="B59" t="s">
        <v>3018</v>
      </c>
      <c r="C59" t="s">
        <v>3027</v>
      </c>
      <c r="D59" t="s">
        <v>3102</v>
      </c>
      <c r="E59">
        <v>1961</v>
      </c>
      <c r="F59">
        <v>745</v>
      </c>
    </row>
    <row r="60" spans="1:6" x14ac:dyDescent="0.25">
      <c r="A60" t="s">
        <v>64</v>
      </c>
      <c r="B60" t="s">
        <v>3006</v>
      </c>
      <c r="C60" t="s">
        <v>3052</v>
      </c>
      <c r="D60" t="s">
        <v>3097</v>
      </c>
      <c r="E60">
        <v>2004</v>
      </c>
      <c r="F60">
        <v>1951</v>
      </c>
    </row>
    <row r="61" spans="1:6" x14ac:dyDescent="0.25">
      <c r="A61" t="s">
        <v>65</v>
      </c>
      <c r="B61" t="s">
        <v>3007</v>
      </c>
      <c r="C61" t="s">
        <v>3045</v>
      </c>
      <c r="D61" t="s">
        <v>3090</v>
      </c>
      <c r="E61">
        <v>1999</v>
      </c>
      <c r="F61">
        <v>1374</v>
      </c>
    </row>
    <row r="62" spans="1:6" x14ac:dyDescent="0.25">
      <c r="A62" t="s">
        <v>66</v>
      </c>
      <c r="B62" t="s">
        <v>3006</v>
      </c>
      <c r="C62" t="s">
        <v>3054</v>
      </c>
      <c r="D62" t="s">
        <v>3084</v>
      </c>
      <c r="E62">
        <v>2017</v>
      </c>
      <c r="F62">
        <v>1249</v>
      </c>
    </row>
    <row r="63" spans="1:6" x14ac:dyDescent="0.25">
      <c r="A63" t="s">
        <v>67</v>
      </c>
      <c r="B63" t="s">
        <v>3016</v>
      </c>
      <c r="C63" t="s">
        <v>3055</v>
      </c>
      <c r="D63" t="s">
        <v>3097</v>
      </c>
      <c r="E63">
        <v>2004</v>
      </c>
      <c r="F63">
        <v>1548</v>
      </c>
    </row>
    <row r="64" spans="1:6" x14ac:dyDescent="0.25">
      <c r="A64" t="s">
        <v>68</v>
      </c>
      <c r="B64" t="s">
        <v>3019</v>
      </c>
      <c r="C64" t="s">
        <v>3043</v>
      </c>
      <c r="D64" t="s">
        <v>3092</v>
      </c>
      <c r="E64">
        <v>1976</v>
      </c>
      <c r="F64">
        <v>1918</v>
      </c>
    </row>
    <row r="65" spans="1:6" x14ac:dyDescent="0.25">
      <c r="A65" t="s">
        <v>69</v>
      </c>
      <c r="B65" t="s">
        <v>3007</v>
      </c>
      <c r="C65" t="s">
        <v>3045</v>
      </c>
      <c r="D65" t="s">
        <v>3079</v>
      </c>
      <c r="E65">
        <v>2020</v>
      </c>
      <c r="F65">
        <v>645</v>
      </c>
    </row>
    <row r="66" spans="1:6" x14ac:dyDescent="0.25">
      <c r="A66" t="s">
        <v>70</v>
      </c>
      <c r="B66" t="s">
        <v>3011</v>
      </c>
      <c r="C66" t="s">
        <v>3036</v>
      </c>
      <c r="D66" t="s">
        <v>3075</v>
      </c>
      <c r="E66">
        <v>1979</v>
      </c>
      <c r="F66">
        <v>3538</v>
      </c>
    </row>
    <row r="67" spans="1:6" x14ac:dyDescent="0.25">
      <c r="A67" t="s">
        <v>71</v>
      </c>
      <c r="B67" t="s">
        <v>3008</v>
      </c>
      <c r="C67" t="s">
        <v>3039</v>
      </c>
      <c r="D67" t="s">
        <v>3103</v>
      </c>
      <c r="E67">
        <v>1973</v>
      </c>
      <c r="F67">
        <v>2755</v>
      </c>
    </row>
    <row r="68" spans="1:6" x14ac:dyDescent="0.25">
      <c r="A68" t="s">
        <v>72</v>
      </c>
      <c r="B68" t="s">
        <v>3009</v>
      </c>
      <c r="C68" t="s">
        <v>3047</v>
      </c>
      <c r="D68" t="s">
        <v>3104</v>
      </c>
      <c r="E68">
        <v>2016</v>
      </c>
      <c r="F68">
        <v>4148</v>
      </c>
    </row>
    <row r="69" spans="1:6" x14ac:dyDescent="0.25">
      <c r="A69" t="s">
        <v>73</v>
      </c>
      <c r="B69" t="s">
        <v>3009</v>
      </c>
      <c r="C69" t="s">
        <v>3040</v>
      </c>
      <c r="D69" t="s">
        <v>3105</v>
      </c>
      <c r="E69">
        <v>1977</v>
      </c>
      <c r="F69">
        <v>3528</v>
      </c>
    </row>
    <row r="70" spans="1:6" x14ac:dyDescent="0.25">
      <c r="A70" t="s">
        <v>74</v>
      </c>
      <c r="B70" t="s">
        <v>3008</v>
      </c>
      <c r="C70" t="s">
        <v>3036</v>
      </c>
      <c r="D70" t="s">
        <v>3101</v>
      </c>
      <c r="E70">
        <v>1955</v>
      </c>
      <c r="F70">
        <v>753</v>
      </c>
    </row>
    <row r="71" spans="1:6" x14ac:dyDescent="0.25">
      <c r="A71" t="s">
        <v>75</v>
      </c>
      <c r="B71" t="s">
        <v>3022</v>
      </c>
      <c r="C71" t="s">
        <v>3029</v>
      </c>
      <c r="D71" t="s">
        <v>3088</v>
      </c>
      <c r="E71">
        <v>1984</v>
      </c>
      <c r="F71">
        <v>358</v>
      </c>
    </row>
    <row r="72" spans="1:6" x14ac:dyDescent="0.25">
      <c r="A72" t="s">
        <v>76</v>
      </c>
      <c r="B72" t="s">
        <v>3023</v>
      </c>
      <c r="C72" t="s">
        <v>3045</v>
      </c>
      <c r="D72" t="s">
        <v>3101</v>
      </c>
      <c r="E72">
        <v>2008</v>
      </c>
      <c r="F72">
        <v>2119</v>
      </c>
    </row>
    <row r="73" spans="1:6" x14ac:dyDescent="0.25">
      <c r="A73" t="s">
        <v>77</v>
      </c>
      <c r="B73" t="s">
        <v>3015</v>
      </c>
      <c r="C73" t="s">
        <v>3030</v>
      </c>
      <c r="D73" t="s">
        <v>3096</v>
      </c>
      <c r="E73">
        <v>1963</v>
      </c>
      <c r="F73">
        <v>2410</v>
      </c>
    </row>
    <row r="74" spans="1:6" x14ac:dyDescent="0.25">
      <c r="A74" t="s">
        <v>78</v>
      </c>
      <c r="B74" t="s">
        <v>3016</v>
      </c>
      <c r="C74" t="s">
        <v>3056</v>
      </c>
      <c r="D74" t="s">
        <v>3097</v>
      </c>
      <c r="E74">
        <v>1983</v>
      </c>
      <c r="F74">
        <v>1208</v>
      </c>
    </row>
    <row r="75" spans="1:6" x14ac:dyDescent="0.25">
      <c r="A75" t="s">
        <v>79</v>
      </c>
      <c r="B75" t="s">
        <v>3022</v>
      </c>
      <c r="C75" t="s">
        <v>3054</v>
      </c>
      <c r="D75" t="s">
        <v>3100</v>
      </c>
      <c r="E75">
        <v>1959</v>
      </c>
      <c r="F75">
        <v>3913</v>
      </c>
    </row>
    <row r="76" spans="1:6" x14ac:dyDescent="0.25">
      <c r="A76" t="s">
        <v>80</v>
      </c>
      <c r="B76" t="s">
        <v>3016</v>
      </c>
      <c r="C76" t="s">
        <v>3036</v>
      </c>
      <c r="D76" t="s">
        <v>3106</v>
      </c>
      <c r="E76">
        <v>2000</v>
      </c>
      <c r="F76">
        <v>2912</v>
      </c>
    </row>
    <row r="77" spans="1:6" x14ac:dyDescent="0.25">
      <c r="A77" t="s">
        <v>81</v>
      </c>
      <c r="B77" t="s">
        <v>3014</v>
      </c>
      <c r="C77" t="s">
        <v>3027</v>
      </c>
      <c r="D77" t="s">
        <v>3094</v>
      </c>
      <c r="E77">
        <v>1984</v>
      </c>
      <c r="F77">
        <v>3742</v>
      </c>
    </row>
    <row r="78" spans="1:6" x14ac:dyDescent="0.25">
      <c r="A78" t="s">
        <v>82</v>
      </c>
      <c r="B78" t="s">
        <v>3023</v>
      </c>
      <c r="C78" t="s">
        <v>3045</v>
      </c>
      <c r="D78" t="s">
        <v>3088</v>
      </c>
      <c r="E78">
        <v>1974</v>
      </c>
      <c r="F78">
        <v>553</v>
      </c>
    </row>
    <row r="79" spans="1:6" x14ac:dyDescent="0.25">
      <c r="A79" t="s">
        <v>83</v>
      </c>
      <c r="B79" t="s">
        <v>3008</v>
      </c>
      <c r="C79" t="s">
        <v>3057</v>
      </c>
      <c r="D79" t="s">
        <v>3090</v>
      </c>
      <c r="E79">
        <v>1966</v>
      </c>
      <c r="F79">
        <v>4077</v>
      </c>
    </row>
    <row r="80" spans="1:6" x14ac:dyDescent="0.25">
      <c r="A80" t="s">
        <v>84</v>
      </c>
      <c r="B80" t="s">
        <v>3006</v>
      </c>
      <c r="C80" t="s">
        <v>3052</v>
      </c>
      <c r="D80" t="s">
        <v>3107</v>
      </c>
      <c r="E80">
        <v>1991</v>
      </c>
      <c r="F80">
        <v>1038</v>
      </c>
    </row>
    <row r="81" spans="1:6" x14ac:dyDescent="0.25">
      <c r="A81" t="s">
        <v>85</v>
      </c>
      <c r="B81" t="s">
        <v>3020</v>
      </c>
      <c r="C81" t="s">
        <v>3053</v>
      </c>
      <c r="D81" t="s">
        <v>3094</v>
      </c>
      <c r="E81">
        <v>1998</v>
      </c>
      <c r="F81">
        <v>2246</v>
      </c>
    </row>
    <row r="82" spans="1:6" x14ac:dyDescent="0.25">
      <c r="A82" t="s">
        <v>86</v>
      </c>
      <c r="B82" t="s">
        <v>3009</v>
      </c>
      <c r="C82" t="s">
        <v>3055</v>
      </c>
      <c r="D82" t="s">
        <v>3097</v>
      </c>
      <c r="E82">
        <v>2018</v>
      </c>
      <c r="F82">
        <v>2202</v>
      </c>
    </row>
    <row r="83" spans="1:6" x14ac:dyDescent="0.25">
      <c r="A83" t="s">
        <v>87</v>
      </c>
      <c r="B83" t="s">
        <v>3022</v>
      </c>
      <c r="C83" t="s">
        <v>3036</v>
      </c>
      <c r="D83" t="s">
        <v>3108</v>
      </c>
      <c r="E83">
        <v>1981</v>
      </c>
      <c r="F83">
        <v>4104</v>
      </c>
    </row>
    <row r="84" spans="1:6" x14ac:dyDescent="0.25">
      <c r="A84" t="s">
        <v>88</v>
      </c>
      <c r="B84" t="s">
        <v>3018</v>
      </c>
      <c r="C84" t="s">
        <v>3038</v>
      </c>
      <c r="D84" t="s">
        <v>3068</v>
      </c>
      <c r="E84">
        <v>1961</v>
      </c>
      <c r="F84">
        <v>1391</v>
      </c>
    </row>
    <row r="85" spans="1:6" x14ac:dyDescent="0.25">
      <c r="A85" t="s">
        <v>89</v>
      </c>
      <c r="B85" t="s">
        <v>3008</v>
      </c>
      <c r="C85" t="s">
        <v>3055</v>
      </c>
      <c r="D85" t="s">
        <v>3071</v>
      </c>
      <c r="E85">
        <v>2010</v>
      </c>
      <c r="F85">
        <v>1211</v>
      </c>
    </row>
    <row r="86" spans="1:6" x14ac:dyDescent="0.25">
      <c r="A86" t="s">
        <v>90</v>
      </c>
      <c r="B86" t="s">
        <v>3018</v>
      </c>
      <c r="C86" t="s">
        <v>3026</v>
      </c>
      <c r="D86" t="s">
        <v>3094</v>
      </c>
      <c r="E86">
        <v>1995</v>
      </c>
      <c r="F86">
        <v>1704</v>
      </c>
    </row>
    <row r="87" spans="1:6" x14ac:dyDescent="0.25">
      <c r="A87" t="s">
        <v>91</v>
      </c>
      <c r="B87" t="s">
        <v>3012</v>
      </c>
      <c r="C87" t="s">
        <v>3057</v>
      </c>
      <c r="D87" t="s">
        <v>3078</v>
      </c>
      <c r="E87">
        <v>2001</v>
      </c>
      <c r="F87">
        <v>1810</v>
      </c>
    </row>
    <row r="88" spans="1:6" x14ac:dyDescent="0.25">
      <c r="A88" t="s">
        <v>92</v>
      </c>
      <c r="B88" t="s">
        <v>3019</v>
      </c>
      <c r="C88" t="s">
        <v>3045</v>
      </c>
      <c r="D88" t="s">
        <v>3091</v>
      </c>
      <c r="E88">
        <v>1957</v>
      </c>
      <c r="F88">
        <v>916</v>
      </c>
    </row>
    <row r="89" spans="1:6" x14ac:dyDescent="0.25">
      <c r="A89" t="s">
        <v>93</v>
      </c>
      <c r="B89" t="s">
        <v>3024</v>
      </c>
      <c r="C89" t="s">
        <v>3034</v>
      </c>
      <c r="D89" t="s">
        <v>3109</v>
      </c>
      <c r="E89">
        <v>1972</v>
      </c>
      <c r="F89">
        <v>890</v>
      </c>
    </row>
    <row r="90" spans="1:6" x14ac:dyDescent="0.25">
      <c r="A90" t="s">
        <v>94</v>
      </c>
      <c r="B90" t="s">
        <v>3022</v>
      </c>
      <c r="C90" t="s">
        <v>3031</v>
      </c>
      <c r="D90" t="s">
        <v>3110</v>
      </c>
      <c r="E90">
        <v>2006</v>
      </c>
      <c r="F90">
        <v>1164</v>
      </c>
    </row>
    <row r="91" spans="1:6" x14ac:dyDescent="0.25">
      <c r="A91" t="s">
        <v>95</v>
      </c>
      <c r="B91" t="s">
        <v>3006</v>
      </c>
      <c r="C91" t="s">
        <v>3027</v>
      </c>
      <c r="D91" t="s">
        <v>3078</v>
      </c>
      <c r="E91">
        <v>2010</v>
      </c>
      <c r="F91">
        <v>2342</v>
      </c>
    </row>
    <row r="92" spans="1:6" x14ac:dyDescent="0.25">
      <c r="A92" t="s">
        <v>96</v>
      </c>
      <c r="B92" t="s">
        <v>3017</v>
      </c>
      <c r="C92" t="s">
        <v>3033</v>
      </c>
      <c r="D92" t="s">
        <v>3111</v>
      </c>
      <c r="E92">
        <v>1981</v>
      </c>
      <c r="F92">
        <v>1723</v>
      </c>
    </row>
    <row r="93" spans="1:6" x14ac:dyDescent="0.25">
      <c r="A93" t="s">
        <v>97</v>
      </c>
      <c r="B93" t="s">
        <v>3009</v>
      </c>
      <c r="C93" t="s">
        <v>3032</v>
      </c>
      <c r="D93" t="s">
        <v>3112</v>
      </c>
      <c r="E93">
        <v>2008</v>
      </c>
      <c r="F93">
        <v>1966</v>
      </c>
    </row>
    <row r="94" spans="1:6" x14ac:dyDescent="0.25">
      <c r="A94" t="s">
        <v>98</v>
      </c>
      <c r="B94" t="s">
        <v>3011</v>
      </c>
      <c r="C94" t="s">
        <v>3058</v>
      </c>
      <c r="D94" t="s">
        <v>3086</v>
      </c>
      <c r="E94">
        <v>2011</v>
      </c>
      <c r="F94">
        <v>3598</v>
      </c>
    </row>
    <row r="95" spans="1:6" x14ac:dyDescent="0.25">
      <c r="A95" t="s">
        <v>99</v>
      </c>
      <c r="B95" t="s">
        <v>3022</v>
      </c>
      <c r="C95" t="s">
        <v>3036</v>
      </c>
      <c r="D95" t="s">
        <v>3113</v>
      </c>
      <c r="E95">
        <v>1978</v>
      </c>
      <c r="F95">
        <v>1212</v>
      </c>
    </row>
    <row r="96" spans="1:6" x14ac:dyDescent="0.25">
      <c r="A96" t="s">
        <v>100</v>
      </c>
      <c r="B96" t="s">
        <v>3011</v>
      </c>
      <c r="C96" t="s">
        <v>3030</v>
      </c>
      <c r="D96" t="s">
        <v>3097</v>
      </c>
      <c r="E96">
        <v>2015</v>
      </c>
      <c r="F96">
        <v>4550</v>
      </c>
    </row>
    <row r="97" spans="1:6" x14ac:dyDescent="0.25">
      <c r="A97" t="s">
        <v>101</v>
      </c>
      <c r="B97" t="s">
        <v>3011</v>
      </c>
      <c r="C97" t="s">
        <v>3045</v>
      </c>
      <c r="D97" t="s">
        <v>3100</v>
      </c>
      <c r="E97">
        <v>1971</v>
      </c>
      <c r="F97">
        <v>3761</v>
      </c>
    </row>
    <row r="98" spans="1:6" x14ac:dyDescent="0.25">
      <c r="A98" t="s">
        <v>102</v>
      </c>
      <c r="B98" t="s">
        <v>3007</v>
      </c>
      <c r="C98" t="s">
        <v>3043</v>
      </c>
      <c r="D98" t="s">
        <v>3075</v>
      </c>
      <c r="E98">
        <v>1967</v>
      </c>
      <c r="F98">
        <v>881</v>
      </c>
    </row>
    <row r="99" spans="1:6" x14ac:dyDescent="0.25">
      <c r="A99" t="s">
        <v>103</v>
      </c>
      <c r="B99" t="s">
        <v>3010</v>
      </c>
      <c r="C99" t="s">
        <v>3029</v>
      </c>
      <c r="D99" t="s">
        <v>3069</v>
      </c>
      <c r="E99">
        <v>1999</v>
      </c>
      <c r="F99">
        <v>1576</v>
      </c>
    </row>
    <row r="100" spans="1:6" x14ac:dyDescent="0.25">
      <c r="A100" t="s">
        <v>104</v>
      </c>
      <c r="B100" t="s">
        <v>3020</v>
      </c>
      <c r="C100" t="s">
        <v>3055</v>
      </c>
      <c r="D100" t="s">
        <v>3098</v>
      </c>
      <c r="E100">
        <v>1996</v>
      </c>
      <c r="F100">
        <v>925</v>
      </c>
    </row>
    <row r="101" spans="1:6" x14ac:dyDescent="0.25">
      <c r="A101" t="s">
        <v>105</v>
      </c>
      <c r="B101" t="s">
        <v>3017</v>
      </c>
      <c r="C101" t="s">
        <v>3054</v>
      </c>
      <c r="D101" t="s">
        <v>3114</v>
      </c>
      <c r="E101">
        <v>1960</v>
      </c>
      <c r="F101">
        <v>1371</v>
      </c>
    </row>
    <row r="102" spans="1:6" x14ac:dyDescent="0.25">
      <c r="A102" t="s">
        <v>106</v>
      </c>
      <c r="B102" t="s">
        <v>3009</v>
      </c>
      <c r="C102" t="s">
        <v>3036</v>
      </c>
      <c r="D102" t="s">
        <v>3069</v>
      </c>
      <c r="E102">
        <v>2010</v>
      </c>
      <c r="F102">
        <v>1833</v>
      </c>
    </row>
    <row r="103" spans="1:6" x14ac:dyDescent="0.25">
      <c r="A103" t="s">
        <v>107</v>
      </c>
      <c r="B103" t="s">
        <v>3008</v>
      </c>
      <c r="C103" t="s">
        <v>3035</v>
      </c>
      <c r="D103" t="s">
        <v>3115</v>
      </c>
      <c r="E103">
        <v>1964</v>
      </c>
      <c r="F103">
        <v>663</v>
      </c>
    </row>
    <row r="104" spans="1:6" x14ac:dyDescent="0.25">
      <c r="A104" t="s">
        <v>108</v>
      </c>
      <c r="B104" t="s">
        <v>3013</v>
      </c>
      <c r="C104" t="s">
        <v>3036</v>
      </c>
      <c r="D104" t="s">
        <v>3072</v>
      </c>
      <c r="E104">
        <v>2008</v>
      </c>
      <c r="F104">
        <v>82</v>
      </c>
    </row>
    <row r="105" spans="1:6" x14ac:dyDescent="0.25">
      <c r="A105" t="s">
        <v>109</v>
      </c>
      <c r="B105" t="s">
        <v>3024</v>
      </c>
      <c r="C105" t="s">
        <v>3059</v>
      </c>
      <c r="D105" t="s">
        <v>3071</v>
      </c>
      <c r="E105">
        <v>1950</v>
      </c>
      <c r="F105">
        <v>2199</v>
      </c>
    </row>
    <row r="106" spans="1:6" x14ac:dyDescent="0.25">
      <c r="A106" t="s">
        <v>110</v>
      </c>
      <c r="B106" t="s">
        <v>3014</v>
      </c>
      <c r="C106" t="s">
        <v>3052</v>
      </c>
      <c r="D106" t="s">
        <v>3109</v>
      </c>
      <c r="E106">
        <v>2008</v>
      </c>
      <c r="F106">
        <v>3507</v>
      </c>
    </row>
    <row r="107" spans="1:6" x14ac:dyDescent="0.25">
      <c r="A107" t="s">
        <v>111</v>
      </c>
      <c r="B107" t="s">
        <v>3007</v>
      </c>
      <c r="C107" t="s">
        <v>3046</v>
      </c>
      <c r="D107" t="s">
        <v>3083</v>
      </c>
      <c r="E107">
        <v>2007</v>
      </c>
      <c r="F107">
        <v>1521</v>
      </c>
    </row>
    <row r="108" spans="1:6" x14ac:dyDescent="0.25">
      <c r="A108" t="s">
        <v>112</v>
      </c>
      <c r="B108" t="s">
        <v>3011</v>
      </c>
      <c r="C108" t="s">
        <v>3034</v>
      </c>
      <c r="D108" t="s">
        <v>3070</v>
      </c>
      <c r="E108">
        <v>2006</v>
      </c>
      <c r="F108">
        <v>4303</v>
      </c>
    </row>
    <row r="109" spans="1:6" x14ac:dyDescent="0.25">
      <c r="A109" t="s">
        <v>113</v>
      </c>
      <c r="B109" t="s">
        <v>3010</v>
      </c>
      <c r="C109" t="s">
        <v>3060</v>
      </c>
      <c r="D109" t="s">
        <v>3104</v>
      </c>
      <c r="E109">
        <v>1998</v>
      </c>
      <c r="F109">
        <v>1852</v>
      </c>
    </row>
    <row r="110" spans="1:6" x14ac:dyDescent="0.25">
      <c r="A110" t="s">
        <v>114</v>
      </c>
      <c r="B110" t="s">
        <v>3021</v>
      </c>
      <c r="C110" t="s">
        <v>3039</v>
      </c>
      <c r="D110" t="s">
        <v>3116</v>
      </c>
      <c r="E110">
        <v>1984</v>
      </c>
      <c r="F110">
        <v>4504</v>
      </c>
    </row>
    <row r="111" spans="1:6" x14ac:dyDescent="0.25">
      <c r="A111" t="s">
        <v>115</v>
      </c>
      <c r="B111" t="s">
        <v>3024</v>
      </c>
      <c r="C111" t="s">
        <v>3061</v>
      </c>
      <c r="D111" t="s">
        <v>3074</v>
      </c>
      <c r="E111">
        <v>2001</v>
      </c>
      <c r="F111">
        <v>1187</v>
      </c>
    </row>
    <row r="112" spans="1:6" x14ac:dyDescent="0.25">
      <c r="A112" t="s">
        <v>116</v>
      </c>
      <c r="B112" t="s">
        <v>3019</v>
      </c>
      <c r="C112" t="s">
        <v>3038</v>
      </c>
      <c r="D112" t="s">
        <v>3071</v>
      </c>
      <c r="E112">
        <v>1970</v>
      </c>
      <c r="F112">
        <v>2701</v>
      </c>
    </row>
    <row r="113" spans="1:6" x14ac:dyDescent="0.25">
      <c r="A113" t="s">
        <v>117</v>
      </c>
      <c r="B113" t="s">
        <v>3008</v>
      </c>
      <c r="C113" t="s">
        <v>3026</v>
      </c>
      <c r="D113" t="s">
        <v>3101</v>
      </c>
      <c r="E113">
        <v>2006</v>
      </c>
      <c r="F113">
        <v>3818</v>
      </c>
    </row>
    <row r="114" spans="1:6" x14ac:dyDescent="0.25">
      <c r="A114" t="s">
        <v>118</v>
      </c>
      <c r="B114" t="s">
        <v>3022</v>
      </c>
      <c r="C114" t="s">
        <v>3062</v>
      </c>
      <c r="D114" t="s">
        <v>3081</v>
      </c>
      <c r="E114">
        <v>1990</v>
      </c>
      <c r="F114">
        <v>304</v>
      </c>
    </row>
    <row r="115" spans="1:6" x14ac:dyDescent="0.25">
      <c r="A115" t="s">
        <v>119</v>
      </c>
      <c r="B115" t="s">
        <v>3012</v>
      </c>
      <c r="C115" t="s">
        <v>3043</v>
      </c>
      <c r="D115" t="s">
        <v>3075</v>
      </c>
      <c r="E115">
        <v>1983</v>
      </c>
      <c r="F115">
        <v>4650</v>
      </c>
    </row>
    <row r="116" spans="1:6" x14ac:dyDescent="0.25">
      <c r="A116" t="s">
        <v>120</v>
      </c>
      <c r="B116" t="s">
        <v>3009</v>
      </c>
      <c r="C116" t="s">
        <v>3040</v>
      </c>
      <c r="D116" t="s">
        <v>3117</v>
      </c>
      <c r="E116">
        <v>1986</v>
      </c>
      <c r="F116">
        <v>1831</v>
      </c>
    </row>
    <row r="117" spans="1:6" x14ac:dyDescent="0.25">
      <c r="A117" t="s">
        <v>121</v>
      </c>
      <c r="B117" t="s">
        <v>3011</v>
      </c>
      <c r="C117" t="s">
        <v>3035</v>
      </c>
      <c r="D117" t="s">
        <v>3110</v>
      </c>
      <c r="E117">
        <v>1991</v>
      </c>
      <c r="F117">
        <v>2494</v>
      </c>
    </row>
    <row r="118" spans="1:6" x14ac:dyDescent="0.25">
      <c r="A118" t="s">
        <v>122</v>
      </c>
      <c r="B118" t="s">
        <v>3022</v>
      </c>
      <c r="C118" t="s">
        <v>3063</v>
      </c>
      <c r="D118" t="s">
        <v>3072</v>
      </c>
      <c r="E118">
        <v>1952</v>
      </c>
      <c r="F118">
        <v>3145</v>
      </c>
    </row>
    <row r="119" spans="1:6" x14ac:dyDescent="0.25">
      <c r="A119" t="s">
        <v>123</v>
      </c>
      <c r="B119" t="s">
        <v>3021</v>
      </c>
      <c r="C119" t="s">
        <v>3027</v>
      </c>
      <c r="D119" t="s">
        <v>3071</v>
      </c>
      <c r="E119">
        <v>1960</v>
      </c>
      <c r="F119">
        <v>3218</v>
      </c>
    </row>
    <row r="120" spans="1:6" x14ac:dyDescent="0.25">
      <c r="A120" t="s">
        <v>124</v>
      </c>
      <c r="B120" t="s">
        <v>3012</v>
      </c>
      <c r="C120" t="s">
        <v>3045</v>
      </c>
      <c r="D120" t="s">
        <v>3075</v>
      </c>
      <c r="E120">
        <v>1967</v>
      </c>
      <c r="F120">
        <v>128</v>
      </c>
    </row>
    <row r="121" spans="1:6" x14ac:dyDescent="0.25">
      <c r="A121" t="s">
        <v>125</v>
      </c>
      <c r="B121" t="s">
        <v>3008</v>
      </c>
      <c r="C121" t="s">
        <v>3034</v>
      </c>
      <c r="D121" t="s">
        <v>3082</v>
      </c>
      <c r="E121">
        <v>1958</v>
      </c>
      <c r="F121">
        <v>4337</v>
      </c>
    </row>
    <row r="122" spans="1:6" x14ac:dyDescent="0.25">
      <c r="A122" t="s">
        <v>126</v>
      </c>
      <c r="B122" t="s">
        <v>3017</v>
      </c>
      <c r="C122" t="s">
        <v>3044</v>
      </c>
      <c r="D122" t="s">
        <v>3079</v>
      </c>
      <c r="E122">
        <v>1982</v>
      </c>
      <c r="F122">
        <v>3121</v>
      </c>
    </row>
    <row r="123" spans="1:6" x14ac:dyDescent="0.25">
      <c r="A123" t="s">
        <v>127</v>
      </c>
      <c r="B123" t="s">
        <v>3011</v>
      </c>
      <c r="C123" t="s">
        <v>3057</v>
      </c>
      <c r="D123" t="s">
        <v>3071</v>
      </c>
      <c r="E123">
        <v>1998</v>
      </c>
      <c r="F123">
        <v>4994</v>
      </c>
    </row>
    <row r="124" spans="1:6" x14ac:dyDescent="0.25">
      <c r="A124" t="s">
        <v>128</v>
      </c>
      <c r="B124" t="s">
        <v>3023</v>
      </c>
      <c r="C124" t="s">
        <v>3047</v>
      </c>
      <c r="D124" t="s">
        <v>3110</v>
      </c>
      <c r="E124">
        <v>1997</v>
      </c>
      <c r="F124">
        <v>2362</v>
      </c>
    </row>
    <row r="125" spans="1:6" x14ac:dyDescent="0.25">
      <c r="A125" t="s">
        <v>129</v>
      </c>
      <c r="B125" t="s">
        <v>3023</v>
      </c>
      <c r="C125" t="s">
        <v>3045</v>
      </c>
      <c r="D125" t="s">
        <v>3101</v>
      </c>
      <c r="E125">
        <v>1984</v>
      </c>
      <c r="F125">
        <v>3071</v>
      </c>
    </row>
    <row r="126" spans="1:6" x14ac:dyDescent="0.25">
      <c r="A126" t="s">
        <v>130</v>
      </c>
      <c r="B126" t="s">
        <v>3016</v>
      </c>
      <c r="C126" t="s">
        <v>3044</v>
      </c>
      <c r="D126" t="s">
        <v>3108</v>
      </c>
      <c r="E126">
        <v>2012</v>
      </c>
      <c r="F126">
        <v>2210</v>
      </c>
    </row>
    <row r="127" spans="1:6" x14ac:dyDescent="0.25">
      <c r="A127" t="s">
        <v>131</v>
      </c>
      <c r="B127" t="s">
        <v>3014</v>
      </c>
      <c r="C127" t="s">
        <v>3030</v>
      </c>
      <c r="D127" t="s">
        <v>3091</v>
      </c>
      <c r="E127">
        <v>1991</v>
      </c>
      <c r="F127">
        <v>4449</v>
      </c>
    </row>
    <row r="128" spans="1:6" x14ac:dyDescent="0.25">
      <c r="A128" t="s">
        <v>132</v>
      </c>
      <c r="B128" t="s">
        <v>3013</v>
      </c>
      <c r="C128" t="s">
        <v>3057</v>
      </c>
      <c r="D128" t="s">
        <v>3118</v>
      </c>
      <c r="E128">
        <v>1955</v>
      </c>
      <c r="F128">
        <v>4163</v>
      </c>
    </row>
    <row r="129" spans="1:6" x14ac:dyDescent="0.25">
      <c r="A129" t="s">
        <v>133</v>
      </c>
      <c r="B129" t="s">
        <v>3010</v>
      </c>
      <c r="C129" t="s">
        <v>3050</v>
      </c>
      <c r="D129" t="s">
        <v>3090</v>
      </c>
      <c r="E129">
        <v>2005</v>
      </c>
      <c r="F129">
        <v>4543</v>
      </c>
    </row>
    <row r="130" spans="1:6" x14ac:dyDescent="0.25">
      <c r="A130" t="s">
        <v>134</v>
      </c>
      <c r="B130" t="s">
        <v>3013</v>
      </c>
      <c r="C130" t="s">
        <v>3027</v>
      </c>
      <c r="D130" t="s">
        <v>3092</v>
      </c>
      <c r="E130">
        <v>1991</v>
      </c>
      <c r="F130">
        <v>2526</v>
      </c>
    </row>
    <row r="131" spans="1:6" x14ac:dyDescent="0.25">
      <c r="A131" t="s">
        <v>135</v>
      </c>
      <c r="B131" t="s">
        <v>3011</v>
      </c>
      <c r="C131" t="s">
        <v>3059</v>
      </c>
      <c r="D131" t="s">
        <v>3090</v>
      </c>
      <c r="E131">
        <v>1996</v>
      </c>
      <c r="F131">
        <v>3959</v>
      </c>
    </row>
    <row r="132" spans="1:6" x14ac:dyDescent="0.25">
      <c r="A132" t="s">
        <v>136</v>
      </c>
      <c r="B132" t="s">
        <v>3020</v>
      </c>
      <c r="C132" t="s">
        <v>3038</v>
      </c>
      <c r="D132" t="s">
        <v>3071</v>
      </c>
      <c r="E132">
        <v>1991</v>
      </c>
      <c r="F132">
        <v>1800</v>
      </c>
    </row>
    <row r="133" spans="1:6" x14ac:dyDescent="0.25">
      <c r="A133" t="s">
        <v>137</v>
      </c>
      <c r="B133" t="s">
        <v>3024</v>
      </c>
      <c r="C133" t="s">
        <v>3037</v>
      </c>
      <c r="D133" t="s">
        <v>3092</v>
      </c>
      <c r="E133">
        <v>1990</v>
      </c>
      <c r="F133">
        <v>2310</v>
      </c>
    </row>
    <row r="134" spans="1:6" x14ac:dyDescent="0.25">
      <c r="A134" t="s">
        <v>138</v>
      </c>
      <c r="B134" t="s">
        <v>3010</v>
      </c>
      <c r="C134" t="s">
        <v>3038</v>
      </c>
      <c r="D134" t="s">
        <v>3070</v>
      </c>
      <c r="E134">
        <v>1956</v>
      </c>
      <c r="F134">
        <v>3803</v>
      </c>
    </row>
    <row r="135" spans="1:6" x14ac:dyDescent="0.25">
      <c r="A135" t="s">
        <v>139</v>
      </c>
      <c r="B135" t="s">
        <v>3020</v>
      </c>
      <c r="C135" t="s">
        <v>3035</v>
      </c>
      <c r="D135" t="s">
        <v>3076</v>
      </c>
      <c r="E135">
        <v>1990</v>
      </c>
      <c r="F135">
        <v>414</v>
      </c>
    </row>
    <row r="136" spans="1:6" x14ac:dyDescent="0.25">
      <c r="A136" t="s">
        <v>140</v>
      </c>
      <c r="B136" t="s">
        <v>3012</v>
      </c>
      <c r="C136" t="s">
        <v>3036</v>
      </c>
      <c r="D136" t="s">
        <v>3119</v>
      </c>
      <c r="E136">
        <v>2008</v>
      </c>
      <c r="F136">
        <v>3555</v>
      </c>
    </row>
    <row r="137" spans="1:6" x14ac:dyDescent="0.25">
      <c r="A137" t="s">
        <v>141</v>
      </c>
      <c r="B137" t="s">
        <v>3014</v>
      </c>
      <c r="C137" t="s">
        <v>3027</v>
      </c>
      <c r="D137" t="s">
        <v>3115</v>
      </c>
      <c r="E137">
        <v>1972</v>
      </c>
      <c r="F137">
        <v>88</v>
      </c>
    </row>
    <row r="138" spans="1:6" x14ac:dyDescent="0.25">
      <c r="A138" t="s">
        <v>142</v>
      </c>
      <c r="B138" t="s">
        <v>3006</v>
      </c>
      <c r="C138" t="s">
        <v>3027</v>
      </c>
      <c r="D138" t="s">
        <v>3091</v>
      </c>
      <c r="E138">
        <v>1994</v>
      </c>
      <c r="F138">
        <v>2907</v>
      </c>
    </row>
    <row r="139" spans="1:6" x14ac:dyDescent="0.25">
      <c r="A139" t="s">
        <v>143</v>
      </c>
      <c r="B139" t="s">
        <v>3024</v>
      </c>
      <c r="C139" t="s">
        <v>3045</v>
      </c>
      <c r="D139" t="s">
        <v>3086</v>
      </c>
      <c r="E139">
        <v>1952</v>
      </c>
      <c r="F139">
        <v>2391</v>
      </c>
    </row>
    <row r="140" spans="1:6" x14ac:dyDescent="0.25">
      <c r="A140" t="s">
        <v>144</v>
      </c>
      <c r="B140" t="s">
        <v>3008</v>
      </c>
      <c r="C140" t="s">
        <v>3064</v>
      </c>
      <c r="D140" t="s">
        <v>3095</v>
      </c>
      <c r="E140">
        <v>1975</v>
      </c>
      <c r="F140">
        <v>2348</v>
      </c>
    </row>
    <row r="141" spans="1:6" x14ac:dyDescent="0.25">
      <c r="A141" t="s">
        <v>145</v>
      </c>
      <c r="B141" t="s">
        <v>3007</v>
      </c>
      <c r="C141" t="s">
        <v>3051</v>
      </c>
      <c r="D141" t="s">
        <v>3104</v>
      </c>
      <c r="E141">
        <v>1981</v>
      </c>
      <c r="F141">
        <v>2476</v>
      </c>
    </row>
    <row r="142" spans="1:6" x14ac:dyDescent="0.25">
      <c r="A142" t="s">
        <v>146</v>
      </c>
      <c r="B142" t="s">
        <v>3010</v>
      </c>
      <c r="C142" t="s">
        <v>3050</v>
      </c>
      <c r="D142" t="s">
        <v>3119</v>
      </c>
      <c r="E142">
        <v>2021</v>
      </c>
      <c r="F142">
        <v>2464</v>
      </c>
    </row>
    <row r="143" spans="1:6" x14ac:dyDescent="0.25">
      <c r="A143" t="s">
        <v>147</v>
      </c>
      <c r="B143" t="s">
        <v>3016</v>
      </c>
      <c r="C143" t="s">
        <v>3055</v>
      </c>
      <c r="D143" t="s">
        <v>3077</v>
      </c>
      <c r="E143">
        <v>1965</v>
      </c>
      <c r="F143">
        <v>2042</v>
      </c>
    </row>
    <row r="144" spans="1:6" x14ac:dyDescent="0.25">
      <c r="A144" t="s">
        <v>148</v>
      </c>
      <c r="B144" t="s">
        <v>3011</v>
      </c>
      <c r="C144" t="s">
        <v>3035</v>
      </c>
      <c r="D144" t="s">
        <v>3096</v>
      </c>
      <c r="E144">
        <v>1970</v>
      </c>
      <c r="F144">
        <v>2262</v>
      </c>
    </row>
    <row r="145" spans="1:6" x14ac:dyDescent="0.25">
      <c r="A145" t="s">
        <v>149</v>
      </c>
      <c r="B145" t="s">
        <v>3011</v>
      </c>
      <c r="C145" t="s">
        <v>3047</v>
      </c>
      <c r="D145" t="s">
        <v>3091</v>
      </c>
      <c r="E145">
        <v>1979</v>
      </c>
      <c r="F145">
        <v>2845</v>
      </c>
    </row>
    <row r="146" spans="1:6" x14ac:dyDescent="0.25">
      <c r="A146" t="s">
        <v>150</v>
      </c>
      <c r="B146" t="s">
        <v>3024</v>
      </c>
      <c r="C146" t="s">
        <v>3055</v>
      </c>
      <c r="D146" t="s">
        <v>3075</v>
      </c>
      <c r="E146">
        <v>2022</v>
      </c>
      <c r="F146">
        <v>3819</v>
      </c>
    </row>
    <row r="147" spans="1:6" x14ac:dyDescent="0.25">
      <c r="A147" t="s">
        <v>151</v>
      </c>
      <c r="B147" t="s">
        <v>3010</v>
      </c>
      <c r="C147" t="s">
        <v>3040</v>
      </c>
      <c r="D147" t="s">
        <v>3075</v>
      </c>
      <c r="E147">
        <v>2012</v>
      </c>
      <c r="F147">
        <v>2765</v>
      </c>
    </row>
    <row r="148" spans="1:6" x14ac:dyDescent="0.25">
      <c r="A148" t="s">
        <v>152</v>
      </c>
      <c r="B148" t="s">
        <v>3017</v>
      </c>
      <c r="C148" t="s">
        <v>3065</v>
      </c>
      <c r="D148" t="s">
        <v>3115</v>
      </c>
      <c r="E148">
        <v>1952</v>
      </c>
      <c r="F148">
        <v>3216</v>
      </c>
    </row>
    <row r="149" spans="1:6" x14ac:dyDescent="0.25">
      <c r="A149" t="s">
        <v>153</v>
      </c>
      <c r="B149" t="s">
        <v>3010</v>
      </c>
      <c r="C149" t="s">
        <v>3052</v>
      </c>
      <c r="D149" t="s">
        <v>3117</v>
      </c>
      <c r="E149">
        <v>1967</v>
      </c>
      <c r="F149">
        <v>4184</v>
      </c>
    </row>
    <row r="150" spans="1:6" x14ac:dyDescent="0.25">
      <c r="A150" t="s">
        <v>154</v>
      </c>
      <c r="B150" t="s">
        <v>3008</v>
      </c>
      <c r="C150" t="s">
        <v>3030</v>
      </c>
      <c r="D150" t="s">
        <v>3116</v>
      </c>
      <c r="E150">
        <v>2009</v>
      </c>
      <c r="F150">
        <v>4947</v>
      </c>
    </row>
    <row r="151" spans="1:6" x14ac:dyDescent="0.25">
      <c r="A151" t="s">
        <v>155</v>
      </c>
      <c r="B151" t="s">
        <v>3009</v>
      </c>
      <c r="C151" t="s">
        <v>3066</v>
      </c>
      <c r="D151" t="s">
        <v>3084</v>
      </c>
      <c r="E151">
        <v>1954</v>
      </c>
      <c r="F151">
        <v>552</v>
      </c>
    </row>
    <row r="152" spans="1:6" x14ac:dyDescent="0.25">
      <c r="A152" t="s">
        <v>156</v>
      </c>
      <c r="B152" t="s">
        <v>3010</v>
      </c>
      <c r="C152" t="s">
        <v>3062</v>
      </c>
      <c r="D152" t="s">
        <v>3074</v>
      </c>
      <c r="E152">
        <v>2012</v>
      </c>
      <c r="F152">
        <v>3567</v>
      </c>
    </row>
    <row r="153" spans="1:6" x14ac:dyDescent="0.25">
      <c r="A153" t="s">
        <v>157</v>
      </c>
      <c r="B153" t="s">
        <v>3011</v>
      </c>
      <c r="C153" t="s">
        <v>3026</v>
      </c>
      <c r="D153" t="s">
        <v>3086</v>
      </c>
      <c r="E153">
        <v>1970</v>
      </c>
      <c r="F153">
        <v>1133</v>
      </c>
    </row>
    <row r="154" spans="1:6" x14ac:dyDescent="0.25">
      <c r="A154" t="s">
        <v>158</v>
      </c>
      <c r="B154" t="s">
        <v>3008</v>
      </c>
      <c r="C154" t="s">
        <v>3031</v>
      </c>
      <c r="D154" t="s">
        <v>3084</v>
      </c>
      <c r="E154">
        <v>2016</v>
      </c>
      <c r="F154">
        <v>991</v>
      </c>
    </row>
    <row r="155" spans="1:6" x14ac:dyDescent="0.25">
      <c r="A155" t="s">
        <v>159</v>
      </c>
      <c r="B155" t="s">
        <v>3022</v>
      </c>
      <c r="C155" t="s">
        <v>3060</v>
      </c>
      <c r="D155" t="s">
        <v>3118</v>
      </c>
      <c r="E155">
        <v>1971</v>
      </c>
      <c r="F155">
        <v>3967</v>
      </c>
    </row>
    <row r="156" spans="1:6" x14ac:dyDescent="0.25">
      <c r="A156" t="s">
        <v>160</v>
      </c>
      <c r="B156" t="s">
        <v>3021</v>
      </c>
      <c r="C156" t="s">
        <v>3045</v>
      </c>
      <c r="D156" t="s">
        <v>3083</v>
      </c>
      <c r="E156">
        <v>1981</v>
      </c>
      <c r="F156">
        <v>352</v>
      </c>
    </row>
    <row r="157" spans="1:6" x14ac:dyDescent="0.25">
      <c r="A157" t="s">
        <v>161</v>
      </c>
      <c r="B157" t="s">
        <v>3014</v>
      </c>
      <c r="C157" t="s">
        <v>3054</v>
      </c>
      <c r="D157" t="s">
        <v>3072</v>
      </c>
      <c r="E157">
        <v>1998</v>
      </c>
      <c r="F157">
        <v>4240</v>
      </c>
    </row>
    <row r="158" spans="1:6" x14ac:dyDescent="0.25">
      <c r="A158" t="s">
        <v>162</v>
      </c>
      <c r="B158" t="s">
        <v>3024</v>
      </c>
      <c r="C158" t="s">
        <v>3056</v>
      </c>
      <c r="D158" t="s">
        <v>3086</v>
      </c>
      <c r="E158">
        <v>1959</v>
      </c>
      <c r="F158">
        <v>3855</v>
      </c>
    </row>
    <row r="159" spans="1:6" x14ac:dyDescent="0.25">
      <c r="A159" t="s">
        <v>163</v>
      </c>
      <c r="B159" t="s">
        <v>3010</v>
      </c>
      <c r="C159" t="s">
        <v>3030</v>
      </c>
      <c r="D159" t="s">
        <v>3120</v>
      </c>
      <c r="E159">
        <v>1990</v>
      </c>
      <c r="F159">
        <v>4974</v>
      </c>
    </row>
    <row r="160" spans="1:6" x14ac:dyDescent="0.25">
      <c r="A160" t="s">
        <v>164</v>
      </c>
      <c r="B160" t="s">
        <v>3022</v>
      </c>
      <c r="C160" t="s">
        <v>3043</v>
      </c>
      <c r="D160" t="s">
        <v>3104</v>
      </c>
      <c r="E160">
        <v>1986</v>
      </c>
      <c r="F160">
        <v>3343</v>
      </c>
    </row>
    <row r="161" spans="1:6" x14ac:dyDescent="0.25">
      <c r="A161" t="s">
        <v>165</v>
      </c>
      <c r="B161" t="s">
        <v>3011</v>
      </c>
      <c r="C161" t="s">
        <v>3054</v>
      </c>
      <c r="D161" t="s">
        <v>3102</v>
      </c>
      <c r="E161">
        <v>2007</v>
      </c>
      <c r="F161">
        <v>4365</v>
      </c>
    </row>
    <row r="162" spans="1:6" x14ac:dyDescent="0.25">
      <c r="A162" t="s">
        <v>166</v>
      </c>
      <c r="B162" t="s">
        <v>3017</v>
      </c>
      <c r="C162" t="s">
        <v>3046</v>
      </c>
      <c r="D162" t="s">
        <v>3070</v>
      </c>
      <c r="E162">
        <v>2022</v>
      </c>
      <c r="F162">
        <v>601</v>
      </c>
    </row>
    <row r="163" spans="1:6" x14ac:dyDescent="0.25">
      <c r="A163" t="s">
        <v>167</v>
      </c>
      <c r="B163" t="s">
        <v>3017</v>
      </c>
      <c r="C163" t="s">
        <v>3036</v>
      </c>
      <c r="D163" t="s">
        <v>3078</v>
      </c>
      <c r="E163">
        <v>1998</v>
      </c>
      <c r="F163">
        <v>4450</v>
      </c>
    </row>
    <row r="164" spans="1:6" x14ac:dyDescent="0.25">
      <c r="A164" t="s">
        <v>168</v>
      </c>
      <c r="B164" t="s">
        <v>3010</v>
      </c>
      <c r="C164" t="s">
        <v>3063</v>
      </c>
      <c r="D164" t="s">
        <v>3078</v>
      </c>
      <c r="E164">
        <v>1979</v>
      </c>
      <c r="F164">
        <v>810</v>
      </c>
    </row>
    <row r="165" spans="1:6" x14ac:dyDescent="0.25">
      <c r="A165" t="s">
        <v>169</v>
      </c>
      <c r="B165" t="s">
        <v>3023</v>
      </c>
      <c r="C165" t="s">
        <v>3029</v>
      </c>
      <c r="D165" t="s">
        <v>3121</v>
      </c>
      <c r="E165">
        <v>1979</v>
      </c>
      <c r="F165">
        <v>1578</v>
      </c>
    </row>
    <row r="166" spans="1:6" x14ac:dyDescent="0.25">
      <c r="A166" t="s">
        <v>170</v>
      </c>
      <c r="B166" t="s">
        <v>3010</v>
      </c>
      <c r="C166" t="s">
        <v>3034</v>
      </c>
      <c r="D166" t="s">
        <v>3115</v>
      </c>
      <c r="E166">
        <v>1980</v>
      </c>
      <c r="F166">
        <v>649</v>
      </c>
    </row>
    <row r="167" spans="1:6" x14ac:dyDescent="0.25">
      <c r="A167" t="s">
        <v>171</v>
      </c>
      <c r="B167" t="s">
        <v>3022</v>
      </c>
      <c r="C167" t="s">
        <v>3036</v>
      </c>
      <c r="D167" t="s">
        <v>3097</v>
      </c>
      <c r="E167">
        <v>2009</v>
      </c>
      <c r="F167">
        <v>2014</v>
      </c>
    </row>
    <row r="168" spans="1:6" x14ac:dyDescent="0.25">
      <c r="A168" t="s">
        <v>172</v>
      </c>
      <c r="B168" t="s">
        <v>3024</v>
      </c>
      <c r="C168" t="s">
        <v>3064</v>
      </c>
      <c r="D168" t="s">
        <v>3090</v>
      </c>
      <c r="E168">
        <v>1973</v>
      </c>
      <c r="F168">
        <v>3747</v>
      </c>
    </row>
    <row r="169" spans="1:6" x14ac:dyDescent="0.25">
      <c r="A169" t="s">
        <v>173</v>
      </c>
      <c r="B169" t="s">
        <v>3008</v>
      </c>
      <c r="C169" t="s">
        <v>3049</v>
      </c>
      <c r="D169" t="s">
        <v>3074</v>
      </c>
      <c r="E169">
        <v>1962</v>
      </c>
      <c r="F169">
        <v>1347</v>
      </c>
    </row>
    <row r="170" spans="1:6" x14ac:dyDescent="0.25">
      <c r="A170" t="s">
        <v>174</v>
      </c>
      <c r="B170" t="s">
        <v>3018</v>
      </c>
      <c r="C170" t="s">
        <v>3030</v>
      </c>
      <c r="D170" t="s">
        <v>3075</v>
      </c>
      <c r="E170">
        <v>1974</v>
      </c>
      <c r="F170">
        <v>4112</v>
      </c>
    </row>
    <row r="171" spans="1:6" x14ac:dyDescent="0.25">
      <c r="A171" t="s">
        <v>175</v>
      </c>
      <c r="B171" t="s">
        <v>3010</v>
      </c>
      <c r="C171" t="s">
        <v>3049</v>
      </c>
      <c r="D171" t="s">
        <v>3091</v>
      </c>
      <c r="E171">
        <v>1951</v>
      </c>
      <c r="F171">
        <v>3035</v>
      </c>
    </row>
    <row r="172" spans="1:6" x14ac:dyDescent="0.25">
      <c r="A172" t="s">
        <v>176</v>
      </c>
      <c r="B172" t="s">
        <v>3023</v>
      </c>
      <c r="C172" t="s">
        <v>3043</v>
      </c>
      <c r="D172" t="s">
        <v>3095</v>
      </c>
      <c r="E172">
        <v>1957</v>
      </c>
      <c r="F172">
        <v>3148</v>
      </c>
    </row>
    <row r="173" spans="1:6" x14ac:dyDescent="0.25">
      <c r="A173" t="s">
        <v>177</v>
      </c>
      <c r="B173" t="s">
        <v>3021</v>
      </c>
      <c r="C173" t="s">
        <v>3032</v>
      </c>
      <c r="D173" t="s">
        <v>3091</v>
      </c>
      <c r="E173">
        <v>1956</v>
      </c>
      <c r="F173">
        <v>4694</v>
      </c>
    </row>
    <row r="174" spans="1:6" x14ac:dyDescent="0.25">
      <c r="A174" t="s">
        <v>178</v>
      </c>
      <c r="B174" t="s">
        <v>3009</v>
      </c>
      <c r="C174" t="s">
        <v>3038</v>
      </c>
      <c r="D174" t="s">
        <v>3100</v>
      </c>
      <c r="E174">
        <v>2006</v>
      </c>
      <c r="F174">
        <v>2164</v>
      </c>
    </row>
    <row r="175" spans="1:6" x14ac:dyDescent="0.25">
      <c r="A175" t="s">
        <v>179</v>
      </c>
      <c r="B175" t="s">
        <v>3010</v>
      </c>
      <c r="C175" t="s">
        <v>3067</v>
      </c>
      <c r="D175" t="s">
        <v>3115</v>
      </c>
      <c r="E175">
        <v>2002</v>
      </c>
      <c r="F175">
        <v>1729</v>
      </c>
    </row>
    <row r="176" spans="1:6" x14ac:dyDescent="0.25">
      <c r="A176" t="s">
        <v>180</v>
      </c>
      <c r="B176" t="s">
        <v>3019</v>
      </c>
      <c r="C176" t="s">
        <v>3048</v>
      </c>
      <c r="D176" t="s">
        <v>3098</v>
      </c>
      <c r="E176">
        <v>2000</v>
      </c>
      <c r="F176">
        <v>4972</v>
      </c>
    </row>
    <row r="177" spans="1:6" x14ac:dyDescent="0.25">
      <c r="A177" t="s">
        <v>181</v>
      </c>
      <c r="B177" t="s">
        <v>3025</v>
      </c>
      <c r="C177" t="s">
        <v>3066</v>
      </c>
      <c r="D177" t="s">
        <v>3086</v>
      </c>
      <c r="E177">
        <v>1983</v>
      </c>
      <c r="F177">
        <v>2789</v>
      </c>
    </row>
    <row r="178" spans="1:6" x14ac:dyDescent="0.25">
      <c r="A178" t="s">
        <v>182</v>
      </c>
      <c r="B178" t="s">
        <v>3017</v>
      </c>
      <c r="C178" t="s">
        <v>3030</v>
      </c>
      <c r="D178" t="s">
        <v>3107</v>
      </c>
      <c r="E178">
        <v>2002</v>
      </c>
      <c r="F178">
        <v>3076</v>
      </c>
    </row>
    <row r="179" spans="1:6" x14ac:dyDescent="0.25">
      <c r="A179" t="s">
        <v>183</v>
      </c>
      <c r="B179" t="s">
        <v>3019</v>
      </c>
      <c r="C179" t="s">
        <v>3044</v>
      </c>
      <c r="D179" t="s">
        <v>3102</v>
      </c>
      <c r="E179">
        <v>1961</v>
      </c>
      <c r="F179">
        <v>1488</v>
      </c>
    </row>
    <row r="180" spans="1:6" x14ac:dyDescent="0.25">
      <c r="A180" t="s">
        <v>184</v>
      </c>
      <c r="B180" t="s">
        <v>3016</v>
      </c>
      <c r="C180" t="s">
        <v>3027</v>
      </c>
      <c r="D180" t="s">
        <v>3092</v>
      </c>
      <c r="E180">
        <v>2015</v>
      </c>
      <c r="F180">
        <v>1085</v>
      </c>
    </row>
    <row r="181" spans="1:6" x14ac:dyDescent="0.25">
      <c r="A181" t="s">
        <v>185</v>
      </c>
      <c r="B181" t="s">
        <v>3015</v>
      </c>
      <c r="C181" t="s">
        <v>3060</v>
      </c>
      <c r="D181" t="s">
        <v>3082</v>
      </c>
      <c r="E181">
        <v>1986</v>
      </c>
      <c r="F181">
        <v>857</v>
      </c>
    </row>
    <row r="182" spans="1:6" x14ac:dyDescent="0.25">
      <c r="A182" t="s">
        <v>186</v>
      </c>
      <c r="B182" t="s">
        <v>3019</v>
      </c>
      <c r="C182" t="s">
        <v>3047</v>
      </c>
      <c r="D182" t="s">
        <v>3095</v>
      </c>
      <c r="E182">
        <v>2018</v>
      </c>
      <c r="F182">
        <v>1125</v>
      </c>
    </row>
    <row r="183" spans="1:6" x14ac:dyDescent="0.25">
      <c r="A183" t="s">
        <v>187</v>
      </c>
      <c r="B183" t="s">
        <v>3014</v>
      </c>
      <c r="C183" t="s">
        <v>3059</v>
      </c>
      <c r="D183" t="s">
        <v>3075</v>
      </c>
      <c r="E183">
        <v>1961</v>
      </c>
      <c r="F183">
        <v>983</v>
      </c>
    </row>
    <row r="184" spans="1:6" x14ac:dyDescent="0.25">
      <c r="A184" t="s">
        <v>188</v>
      </c>
      <c r="B184" t="s">
        <v>3017</v>
      </c>
      <c r="C184" t="s">
        <v>3039</v>
      </c>
      <c r="D184" t="s">
        <v>3091</v>
      </c>
      <c r="E184">
        <v>1986</v>
      </c>
      <c r="F184">
        <v>3736</v>
      </c>
    </row>
    <row r="185" spans="1:6" x14ac:dyDescent="0.25">
      <c r="A185" t="s">
        <v>189</v>
      </c>
      <c r="B185" t="s">
        <v>3017</v>
      </c>
      <c r="C185" t="s">
        <v>3026</v>
      </c>
      <c r="D185" t="s">
        <v>3090</v>
      </c>
      <c r="E185">
        <v>2000</v>
      </c>
      <c r="F185">
        <v>299</v>
      </c>
    </row>
    <row r="186" spans="1:6" x14ac:dyDescent="0.25">
      <c r="A186" t="s">
        <v>190</v>
      </c>
      <c r="B186" t="s">
        <v>3018</v>
      </c>
      <c r="C186" t="s">
        <v>3034</v>
      </c>
      <c r="D186" t="s">
        <v>3122</v>
      </c>
      <c r="E186">
        <v>1986</v>
      </c>
      <c r="F186">
        <v>3150</v>
      </c>
    </row>
    <row r="187" spans="1:6" x14ac:dyDescent="0.25">
      <c r="A187" t="s">
        <v>191</v>
      </c>
      <c r="B187" t="s">
        <v>3020</v>
      </c>
      <c r="C187" t="s">
        <v>3048</v>
      </c>
      <c r="D187" t="s">
        <v>3115</v>
      </c>
      <c r="E187">
        <v>1982</v>
      </c>
      <c r="F187">
        <v>4746</v>
      </c>
    </row>
    <row r="188" spans="1:6" x14ac:dyDescent="0.25">
      <c r="A188" t="s">
        <v>192</v>
      </c>
      <c r="B188" t="s">
        <v>3024</v>
      </c>
      <c r="C188" t="s">
        <v>3032</v>
      </c>
      <c r="D188" t="s">
        <v>3099</v>
      </c>
      <c r="E188">
        <v>1962</v>
      </c>
      <c r="F188">
        <v>3830</v>
      </c>
    </row>
    <row r="189" spans="1:6" x14ac:dyDescent="0.25">
      <c r="A189" t="s">
        <v>193</v>
      </c>
      <c r="B189" t="s">
        <v>3010</v>
      </c>
      <c r="C189" t="s">
        <v>3042</v>
      </c>
      <c r="D189" t="s">
        <v>3070</v>
      </c>
      <c r="E189">
        <v>1977</v>
      </c>
      <c r="F189">
        <v>2020</v>
      </c>
    </row>
    <row r="190" spans="1:6" x14ac:dyDescent="0.25">
      <c r="A190" t="s">
        <v>194</v>
      </c>
      <c r="B190" t="s">
        <v>3016</v>
      </c>
      <c r="C190" t="s">
        <v>3047</v>
      </c>
      <c r="D190" t="s">
        <v>3078</v>
      </c>
      <c r="E190">
        <v>1967</v>
      </c>
      <c r="F190">
        <v>306</v>
      </c>
    </row>
    <row r="191" spans="1:6" x14ac:dyDescent="0.25">
      <c r="A191" t="s">
        <v>195</v>
      </c>
      <c r="B191" t="s">
        <v>3008</v>
      </c>
      <c r="C191" t="s">
        <v>3027</v>
      </c>
      <c r="D191" t="s">
        <v>3117</v>
      </c>
      <c r="E191">
        <v>1972</v>
      </c>
      <c r="F191">
        <v>4172</v>
      </c>
    </row>
    <row r="192" spans="1:6" x14ac:dyDescent="0.25">
      <c r="A192" t="s">
        <v>196</v>
      </c>
      <c r="B192" t="s">
        <v>3011</v>
      </c>
      <c r="C192" t="s">
        <v>3062</v>
      </c>
      <c r="D192" t="s">
        <v>3112</v>
      </c>
      <c r="E192">
        <v>1999</v>
      </c>
      <c r="F192">
        <v>25</v>
      </c>
    </row>
    <row r="193" spans="1:6" x14ac:dyDescent="0.25">
      <c r="A193" t="s">
        <v>197</v>
      </c>
      <c r="B193" t="s">
        <v>3011</v>
      </c>
      <c r="C193" t="s">
        <v>3027</v>
      </c>
      <c r="D193" t="s">
        <v>3101</v>
      </c>
      <c r="E193">
        <v>1996</v>
      </c>
      <c r="F193">
        <v>3409</v>
      </c>
    </row>
    <row r="194" spans="1:6" x14ac:dyDescent="0.25">
      <c r="A194" t="s">
        <v>198</v>
      </c>
      <c r="B194" t="s">
        <v>3021</v>
      </c>
      <c r="C194" t="s">
        <v>3050</v>
      </c>
      <c r="D194" t="s">
        <v>3080</v>
      </c>
      <c r="E194">
        <v>1994</v>
      </c>
      <c r="F194">
        <v>3358</v>
      </c>
    </row>
    <row r="195" spans="1:6" x14ac:dyDescent="0.25">
      <c r="A195" t="s">
        <v>199</v>
      </c>
      <c r="B195" t="s">
        <v>3016</v>
      </c>
      <c r="C195" t="s">
        <v>3061</v>
      </c>
      <c r="D195" t="s">
        <v>3096</v>
      </c>
      <c r="E195">
        <v>1976</v>
      </c>
      <c r="F195">
        <v>967</v>
      </c>
    </row>
    <row r="196" spans="1:6" x14ac:dyDescent="0.25">
      <c r="A196" t="s">
        <v>200</v>
      </c>
      <c r="B196" t="s">
        <v>3011</v>
      </c>
      <c r="C196" t="s">
        <v>3058</v>
      </c>
      <c r="D196" t="s">
        <v>3076</v>
      </c>
      <c r="E196">
        <v>2020</v>
      </c>
      <c r="F196">
        <v>3701</v>
      </c>
    </row>
    <row r="197" spans="1:6" x14ac:dyDescent="0.25">
      <c r="A197" t="s">
        <v>201</v>
      </c>
      <c r="B197" t="s">
        <v>3017</v>
      </c>
      <c r="C197" t="s">
        <v>3057</v>
      </c>
      <c r="D197" t="s">
        <v>3117</v>
      </c>
      <c r="E197">
        <v>1956</v>
      </c>
      <c r="F197">
        <v>885</v>
      </c>
    </row>
    <row r="198" spans="1:6" x14ac:dyDescent="0.25">
      <c r="A198" t="s">
        <v>202</v>
      </c>
      <c r="B198" t="s">
        <v>3015</v>
      </c>
      <c r="C198" t="s">
        <v>3065</v>
      </c>
      <c r="D198" t="s">
        <v>3072</v>
      </c>
      <c r="E198">
        <v>1975</v>
      </c>
      <c r="F198">
        <v>1135</v>
      </c>
    </row>
    <row r="199" spans="1:6" x14ac:dyDescent="0.25">
      <c r="A199" t="s">
        <v>203</v>
      </c>
      <c r="B199" t="s">
        <v>3007</v>
      </c>
      <c r="C199" t="s">
        <v>3041</v>
      </c>
      <c r="D199" t="s">
        <v>3113</v>
      </c>
      <c r="E199">
        <v>1958</v>
      </c>
      <c r="F199">
        <v>4061</v>
      </c>
    </row>
    <row r="200" spans="1:6" x14ac:dyDescent="0.25">
      <c r="A200" t="s">
        <v>204</v>
      </c>
      <c r="B200" t="s">
        <v>3006</v>
      </c>
      <c r="C200" t="s">
        <v>3056</v>
      </c>
      <c r="D200" t="s">
        <v>3094</v>
      </c>
      <c r="E200">
        <v>1974</v>
      </c>
      <c r="F200">
        <v>4895</v>
      </c>
    </row>
    <row r="201" spans="1:6" x14ac:dyDescent="0.25">
      <c r="A201" t="s">
        <v>205</v>
      </c>
      <c r="B201" t="s">
        <v>3016</v>
      </c>
      <c r="C201" t="s">
        <v>3036</v>
      </c>
      <c r="D201" t="s">
        <v>3111</v>
      </c>
      <c r="E201">
        <v>2020</v>
      </c>
      <c r="F201">
        <v>1330</v>
      </c>
    </row>
    <row r="202" spans="1:6" x14ac:dyDescent="0.25">
      <c r="A202" t="s">
        <v>206</v>
      </c>
      <c r="B202" t="s">
        <v>3020</v>
      </c>
      <c r="C202" t="s">
        <v>3059</v>
      </c>
      <c r="D202" t="s">
        <v>3109</v>
      </c>
      <c r="E202">
        <v>1976</v>
      </c>
      <c r="F202">
        <v>4607</v>
      </c>
    </row>
    <row r="203" spans="1:6" x14ac:dyDescent="0.25">
      <c r="A203" t="s">
        <v>207</v>
      </c>
      <c r="B203" t="s">
        <v>3015</v>
      </c>
      <c r="C203" t="s">
        <v>3035</v>
      </c>
      <c r="D203" t="s">
        <v>3092</v>
      </c>
      <c r="E203">
        <v>2016</v>
      </c>
      <c r="F203">
        <v>4567</v>
      </c>
    </row>
    <row r="204" spans="1:6" x14ac:dyDescent="0.25">
      <c r="A204" t="s">
        <v>208</v>
      </c>
      <c r="B204" t="s">
        <v>3014</v>
      </c>
      <c r="C204" t="s">
        <v>3043</v>
      </c>
      <c r="D204" t="s">
        <v>3080</v>
      </c>
      <c r="E204">
        <v>1986</v>
      </c>
      <c r="F204">
        <v>3849</v>
      </c>
    </row>
    <row r="205" spans="1:6" x14ac:dyDescent="0.25">
      <c r="A205" t="s">
        <v>209</v>
      </c>
      <c r="B205" t="s">
        <v>3010</v>
      </c>
      <c r="C205" t="s">
        <v>3059</v>
      </c>
      <c r="D205" t="s">
        <v>3083</v>
      </c>
      <c r="E205">
        <v>2001</v>
      </c>
      <c r="F205">
        <v>708</v>
      </c>
    </row>
    <row r="206" spans="1:6" x14ac:dyDescent="0.25">
      <c r="A206" t="s">
        <v>210</v>
      </c>
      <c r="B206" t="s">
        <v>3010</v>
      </c>
      <c r="C206" t="s">
        <v>3028</v>
      </c>
      <c r="D206" t="s">
        <v>3070</v>
      </c>
      <c r="E206">
        <v>1983</v>
      </c>
      <c r="F206">
        <v>1504</v>
      </c>
    </row>
    <row r="207" spans="1:6" x14ac:dyDescent="0.25">
      <c r="A207" t="s">
        <v>211</v>
      </c>
      <c r="B207" t="s">
        <v>3010</v>
      </c>
      <c r="C207" t="s">
        <v>3066</v>
      </c>
      <c r="D207" t="s">
        <v>3122</v>
      </c>
      <c r="E207">
        <v>1969</v>
      </c>
      <c r="F207">
        <v>3391</v>
      </c>
    </row>
    <row r="208" spans="1:6" x14ac:dyDescent="0.25">
      <c r="A208" t="s">
        <v>212</v>
      </c>
      <c r="B208" t="s">
        <v>3008</v>
      </c>
      <c r="C208" t="s">
        <v>3044</v>
      </c>
      <c r="D208" t="s">
        <v>3117</v>
      </c>
      <c r="E208">
        <v>2005</v>
      </c>
    </row>
    <row r="209" spans="1:6" x14ac:dyDescent="0.25">
      <c r="A209" t="s">
        <v>213</v>
      </c>
      <c r="B209" t="s">
        <v>3008</v>
      </c>
      <c r="C209" t="s">
        <v>3031</v>
      </c>
      <c r="D209" t="s">
        <v>3091</v>
      </c>
      <c r="E209">
        <v>2020</v>
      </c>
      <c r="F209">
        <v>4074</v>
      </c>
    </row>
    <row r="210" spans="1:6" x14ac:dyDescent="0.25">
      <c r="A210" t="s">
        <v>214</v>
      </c>
      <c r="B210" t="s">
        <v>3022</v>
      </c>
      <c r="C210" t="s">
        <v>3052</v>
      </c>
      <c r="D210" t="s">
        <v>3115</v>
      </c>
      <c r="E210">
        <v>1969</v>
      </c>
      <c r="F210">
        <v>2107</v>
      </c>
    </row>
    <row r="211" spans="1:6" x14ac:dyDescent="0.25">
      <c r="A211" t="s">
        <v>215</v>
      </c>
      <c r="B211" t="s">
        <v>3018</v>
      </c>
      <c r="C211" t="s">
        <v>3045</v>
      </c>
      <c r="D211" t="s">
        <v>3103</v>
      </c>
      <c r="E211">
        <v>2006</v>
      </c>
      <c r="F211">
        <v>1183</v>
      </c>
    </row>
    <row r="212" spans="1:6" x14ac:dyDescent="0.25">
      <c r="A212" t="s">
        <v>216</v>
      </c>
      <c r="B212" t="s">
        <v>3020</v>
      </c>
      <c r="C212" t="s">
        <v>3041</v>
      </c>
      <c r="D212" t="s">
        <v>3112</v>
      </c>
      <c r="E212">
        <v>1969</v>
      </c>
      <c r="F212">
        <v>4802</v>
      </c>
    </row>
    <row r="213" spans="1:6" x14ac:dyDescent="0.25">
      <c r="A213" t="s">
        <v>217</v>
      </c>
      <c r="B213" t="s">
        <v>3014</v>
      </c>
      <c r="C213" t="s">
        <v>3036</v>
      </c>
      <c r="D213" t="s">
        <v>3075</v>
      </c>
      <c r="E213">
        <v>2002</v>
      </c>
      <c r="F213">
        <v>1388</v>
      </c>
    </row>
    <row r="214" spans="1:6" x14ac:dyDescent="0.25">
      <c r="A214" t="s">
        <v>218</v>
      </c>
      <c r="B214" t="s">
        <v>3023</v>
      </c>
      <c r="C214" t="s">
        <v>3043</v>
      </c>
      <c r="D214" t="s">
        <v>3109</v>
      </c>
      <c r="E214">
        <v>2007</v>
      </c>
      <c r="F214">
        <v>1717</v>
      </c>
    </row>
    <row r="215" spans="1:6" x14ac:dyDescent="0.25">
      <c r="A215" t="s">
        <v>219</v>
      </c>
      <c r="B215" t="s">
        <v>3015</v>
      </c>
      <c r="C215" t="s">
        <v>3046</v>
      </c>
      <c r="D215" t="s">
        <v>3091</v>
      </c>
      <c r="E215">
        <v>1982</v>
      </c>
      <c r="F215">
        <v>4822</v>
      </c>
    </row>
    <row r="216" spans="1:6" x14ac:dyDescent="0.25">
      <c r="A216" t="s">
        <v>220</v>
      </c>
      <c r="B216" t="s">
        <v>3008</v>
      </c>
      <c r="C216" t="s">
        <v>3053</v>
      </c>
      <c r="D216" t="s">
        <v>3120</v>
      </c>
      <c r="E216">
        <v>2003</v>
      </c>
      <c r="F216">
        <v>2812</v>
      </c>
    </row>
    <row r="217" spans="1:6" x14ac:dyDescent="0.25">
      <c r="A217" t="s">
        <v>221</v>
      </c>
      <c r="B217" t="s">
        <v>3009</v>
      </c>
      <c r="C217" t="s">
        <v>3040</v>
      </c>
      <c r="D217" t="s">
        <v>3071</v>
      </c>
      <c r="E217">
        <v>1969</v>
      </c>
      <c r="F217">
        <v>1330</v>
      </c>
    </row>
    <row r="218" spans="1:6" x14ac:dyDescent="0.25">
      <c r="A218" t="s">
        <v>222</v>
      </c>
      <c r="B218" t="s">
        <v>3020</v>
      </c>
      <c r="C218" t="s">
        <v>3046</v>
      </c>
      <c r="D218" t="s">
        <v>3121</v>
      </c>
      <c r="E218">
        <v>1955</v>
      </c>
      <c r="F218">
        <v>36</v>
      </c>
    </row>
    <row r="219" spans="1:6" x14ac:dyDescent="0.25">
      <c r="A219" t="s">
        <v>223</v>
      </c>
      <c r="B219" t="s">
        <v>3016</v>
      </c>
      <c r="C219" t="s">
        <v>3058</v>
      </c>
      <c r="D219" t="s">
        <v>3123</v>
      </c>
      <c r="E219">
        <v>1957</v>
      </c>
      <c r="F219">
        <v>2155</v>
      </c>
    </row>
    <row r="220" spans="1:6" x14ac:dyDescent="0.25">
      <c r="A220" t="s">
        <v>224</v>
      </c>
      <c r="B220" t="s">
        <v>3019</v>
      </c>
      <c r="C220" t="s">
        <v>3052</v>
      </c>
      <c r="D220" t="s">
        <v>3098</v>
      </c>
      <c r="E220">
        <v>1982</v>
      </c>
      <c r="F220">
        <v>4930</v>
      </c>
    </row>
    <row r="221" spans="1:6" x14ac:dyDescent="0.25">
      <c r="A221" t="s">
        <v>225</v>
      </c>
      <c r="B221" t="s">
        <v>3011</v>
      </c>
      <c r="C221" t="s">
        <v>3045</v>
      </c>
      <c r="D221" t="s">
        <v>3088</v>
      </c>
      <c r="E221">
        <v>2015</v>
      </c>
      <c r="F221">
        <v>2168</v>
      </c>
    </row>
    <row r="222" spans="1:6" x14ac:dyDescent="0.25">
      <c r="A222" t="s">
        <v>226</v>
      </c>
      <c r="B222" t="s">
        <v>3021</v>
      </c>
      <c r="C222" t="s">
        <v>3056</v>
      </c>
      <c r="D222" t="s">
        <v>3108</v>
      </c>
      <c r="E222">
        <v>1959</v>
      </c>
      <c r="F222">
        <v>3500</v>
      </c>
    </row>
    <row r="223" spans="1:6" x14ac:dyDescent="0.25">
      <c r="A223" t="s">
        <v>227</v>
      </c>
      <c r="B223" t="s">
        <v>3025</v>
      </c>
      <c r="C223" t="s">
        <v>3030</v>
      </c>
      <c r="D223" t="s">
        <v>3116</v>
      </c>
      <c r="E223">
        <v>1983</v>
      </c>
      <c r="F223">
        <v>1272</v>
      </c>
    </row>
    <row r="224" spans="1:6" x14ac:dyDescent="0.25">
      <c r="A224" t="s">
        <v>228</v>
      </c>
      <c r="B224" t="s">
        <v>3014</v>
      </c>
      <c r="C224" t="s">
        <v>3027</v>
      </c>
      <c r="D224" t="s">
        <v>3094</v>
      </c>
      <c r="E224">
        <v>2001</v>
      </c>
      <c r="F224">
        <v>3880</v>
      </c>
    </row>
    <row r="225" spans="1:6" x14ac:dyDescent="0.25">
      <c r="A225" t="s">
        <v>229</v>
      </c>
      <c r="B225" t="s">
        <v>3019</v>
      </c>
      <c r="C225" t="s">
        <v>3029</v>
      </c>
      <c r="D225" t="s">
        <v>3095</v>
      </c>
      <c r="E225">
        <v>1964</v>
      </c>
      <c r="F225">
        <v>3881</v>
      </c>
    </row>
    <row r="226" spans="1:6" x14ac:dyDescent="0.25">
      <c r="A226" t="s">
        <v>230</v>
      </c>
      <c r="B226" t="s">
        <v>3023</v>
      </c>
      <c r="C226" t="s">
        <v>3065</v>
      </c>
      <c r="D226" t="s">
        <v>3082</v>
      </c>
      <c r="E226">
        <v>2002</v>
      </c>
      <c r="F226">
        <v>3045</v>
      </c>
    </row>
    <row r="227" spans="1:6" x14ac:dyDescent="0.25">
      <c r="A227" t="s">
        <v>231</v>
      </c>
      <c r="B227" t="s">
        <v>3015</v>
      </c>
      <c r="C227" t="s">
        <v>3064</v>
      </c>
      <c r="D227" t="s">
        <v>3095</v>
      </c>
      <c r="E227">
        <v>1972</v>
      </c>
      <c r="F227">
        <v>3861</v>
      </c>
    </row>
    <row r="228" spans="1:6" x14ac:dyDescent="0.25">
      <c r="A228" t="s">
        <v>232</v>
      </c>
      <c r="B228" t="s">
        <v>3015</v>
      </c>
      <c r="C228" t="s">
        <v>3046</v>
      </c>
      <c r="D228" t="s">
        <v>3083</v>
      </c>
      <c r="E228">
        <v>2009</v>
      </c>
      <c r="F228">
        <v>2898</v>
      </c>
    </row>
    <row r="229" spans="1:6" x14ac:dyDescent="0.25">
      <c r="A229" t="s">
        <v>233</v>
      </c>
      <c r="B229" t="s">
        <v>3011</v>
      </c>
      <c r="C229" t="s">
        <v>3057</v>
      </c>
      <c r="D229" t="s">
        <v>3091</v>
      </c>
      <c r="E229">
        <v>1992</v>
      </c>
      <c r="F229">
        <v>1897</v>
      </c>
    </row>
    <row r="230" spans="1:6" x14ac:dyDescent="0.25">
      <c r="A230" t="s">
        <v>234</v>
      </c>
      <c r="B230" t="s">
        <v>3020</v>
      </c>
      <c r="C230" t="s">
        <v>3060</v>
      </c>
      <c r="D230" t="s">
        <v>3119</v>
      </c>
      <c r="E230">
        <v>1989</v>
      </c>
      <c r="F230">
        <v>3692</v>
      </c>
    </row>
    <row r="231" spans="1:6" x14ac:dyDescent="0.25">
      <c r="A231" t="s">
        <v>235</v>
      </c>
      <c r="B231" t="s">
        <v>3024</v>
      </c>
      <c r="C231" t="s">
        <v>3033</v>
      </c>
      <c r="D231" t="s">
        <v>3106</v>
      </c>
      <c r="E231">
        <v>1962</v>
      </c>
      <c r="F231">
        <v>4177</v>
      </c>
    </row>
    <row r="232" spans="1:6" x14ac:dyDescent="0.25">
      <c r="A232" t="s">
        <v>236</v>
      </c>
      <c r="B232" t="s">
        <v>3014</v>
      </c>
      <c r="C232" t="s">
        <v>3033</v>
      </c>
      <c r="D232" t="s">
        <v>3087</v>
      </c>
      <c r="E232">
        <v>1983</v>
      </c>
      <c r="F232">
        <v>4206</v>
      </c>
    </row>
    <row r="233" spans="1:6" x14ac:dyDescent="0.25">
      <c r="A233" t="s">
        <v>237</v>
      </c>
      <c r="B233" t="s">
        <v>3007</v>
      </c>
      <c r="C233" t="s">
        <v>3038</v>
      </c>
      <c r="D233" t="s">
        <v>3118</v>
      </c>
      <c r="E233">
        <v>2012</v>
      </c>
      <c r="F233">
        <v>1073</v>
      </c>
    </row>
    <row r="234" spans="1:6" x14ac:dyDescent="0.25">
      <c r="A234" t="s">
        <v>238</v>
      </c>
      <c r="B234" t="s">
        <v>3017</v>
      </c>
      <c r="C234" t="s">
        <v>3046</v>
      </c>
      <c r="D234" t="s">
        <v>3120</v>
      </c>
      <c r="E234">
        <v>1951</v>
      </c>
      <c r="F234">
        <v>3386</v>
      </c>
    </row>
    <row r="235" spans="1:6" x14ac:dyDescent="0.25">
      <c r="A235" t="s">
        <v>239</v>
      </c>
      <c r="B235" t="s">
        <v>3019</v>
      </c>
      <c r="C235" t="s">
        <v>3063</v>
      </c>
      <c r="D235" t="s">
        <v>3078</v>
      </c>
      <c r="E235">
        <v>2005</v>
      </c>
      <c r="F235">
        <v>31</v>
      </c>
    </row>
    <row r="236" spans="1:6" x14ac:dyDescent="0.25">
      <c r="A236" t="s">
        <v>240</v>
      </c>
      <c r="B236" t="s">
        <v>3023</v>
      </c>
      <c r="C236" t="s">
        <v>3046</v>
      </c>
      <c r="D236" t="s">
        <v>3090</v>
      </c>
      <c r="E236">
        <v>1985</v>
      </c>
      <c r="F236">
        <v>2864</v>
      </c>
    </row>
    <row r="237" spans="1:6" x14ac:dyDescent="0.25">
      <c r="A237" t="s">
        <v>241</v>
      </c>
      <c r="B237" t="s">
        <v>3024</v>
      </c>
      <c r="C237" t="s">
        <v>3057</v>
      </c>
      <c r="D237" t="s">
        <v>3080</v>
      </c>
      <c r="E237">
        <v>2002</v>
      </c>
    </row>
    <row r="238" spans="1:6" x14ac:dyDescent="0.25">
      <c r="A238" t="s">
        <v>242</v>
      </c>
      <c r="B238" t="s">
        <v>3014</v>
      </c>
      <c r="C238" t="s">
        <v>3029</v>
      </c>
      <c r="D238" t="s">
        <v>3117</v>
      </c>
      <c r="E238">
        <v>1998</v>
      </c>
      <c r="F238">
        <v>1823</v>
      </c>
    </row>
    <row r="239" spans="1:6" x14ac:dyDescent="0.25">
      <c r="A239" t="s">
        <v>243</v>
      </c>
      <c r="B239" t="s">
        <v>3023</v>
      </c>
      <c r="C239" t="s">
        <v>3046</v>
      </c>
      <c r="D239" t="s">
        <v>3085</v>
      </c>
      <c r="E239">
        <v>1981</v>
      </c>
      <c r="F239">
        <v>4970</v>
      </c>
    </row>
    <row r="240" spans="1:6" x14ac:dyDescent="0.25">
      <c r="A240" t="s">
        <v>244</v>
      </c>
      <c r="B240" t="s">
        <v>3017</v>
      </c>
      <c r="C240" t="s">
        <v>3027</v>
      </c>
      <c r="D240" t="s">
        <v>3087</v>
      </c>
      <c r="E240">
        <v>1972</v>
      </c>
      <c r="F240">
        <v>4415</v>
      </c>
    </row>
    <row r="241" spans="1:6" x14ac:dyDescent="0.25">
      <c r="A241" t="s">
        <v>245</v>
      </c>
      <c r="B241" t="s">
        <v>3013</v>
      </c>
      <c r="C241" t="s">
        <v>3046</v>
      </c>
      <c r="D241" t="s">
        <v>3074</v>
      </c>
      <c r="E241">
        <v>1995</v>
      </c>
      <c r="F241">
        <v>202</v>
      </c>
    </row>
    <row r="242" spans="1:6" x14ac:dyDescent="0.25">
      <c r="A242" t="s">
        <v>246</v>
      </c>
      <c r="B242" t="s">
        <v>3011</v>
      </c>
      <c r="C242" t="s">
        <v>3030</v>
      </c>
      <c r="D242" t="s">
        <v>3086</v>
      </c>
      <c r="E242">
        <v>1960</v>
      </c>
      <c r="F242">
        <v>1052</v>
      </c>
    </row>
    <row r="243" spans="1:6" x14ac:dyDescent="0.25">
      <c r="A243" t="s">
        <v>247</v>
      </c>
      <c r="B243" t="s">
        <v>3019</v>
      </c>
      <c r="C243" t="s">
        <v>3035</v>
      </c>
      <c r="D243" t="s">
        <v>3078</v>
      </c>
      <c r="E243">
        <v>1992</v>
      </c>
      <c r="F243">
        <v>1047</v>
      </c>
    </row>
    <row r="244" spans="1:6" x14ac:dyDescent="0.25">
      <c r="A244" t="s">
        <v>248</v>
      </c>
      <c r="B244" t="s">
        <v>3007</v>
      </c>
      <c r="C244" t="s">
        <v>3046</v>
      </c>
      <c r="D244" t="s">
        <v>3087</v>
      </c>
      <c r="E244">
        <v>1956</v>
      </c>
      <c r="F244">
        <v>4488</v>
      </c>
    </row>
    <row r="245" spans="1:6" x14ac:dyDescent="0.25">
      <c r="A245" t="s">
        <v>249</v>
      </c>
      <c r="B245" t="s">
        <v>3016</v>
      </c>
      <c r="C245" t="s">
        <v>3027</v>
      </c>
      <c r="D245" t="s">
        <v>3115</v>
      </c>
      <c r="E245">
        <v>1997</v>
      </c>
      <c r="F245">
        <v>2599</v>
      </c>
    </row>
    <row r="246" spans="1:6" x14ac:dyDescent="0.25">
      <c r="A246" t="s">
        <v>250</v>
      </c>
      <c r="B246" t="s">
        <v>3012</v>
      </c>
      <c r="C246" t="s">
        <v>3043</v>
      </c>
      <c r="D246" t="s">
        <v>3091</v>
      </c>
      <c r="E246">
        <v>1995</v>
      </c>
      <c r="F246">
        <v>3647</v>
      </c>
    </row>
    <row r="247" spans="1:6" x14ac:dyDescent="0.25">
      <c r="A247" t="s">
        <v>251</v>
      </c>
      <c r="B247" t="s">
        <v>3019</v>
      </c>
      <c r="C247" t="s">
        <v>3038</v>
      </c>
      <c r="D247" t="s">
        <v>3072</v>
      </c>
      <c r="E247">
        <v>1956</v>
      </c>
      <c r="F247">
        <v>4051</v>
      </c>
    </row>
    <row r="248" spans="1:6" x14ac:dyDescent="0.25">
      <c r="A248" t="s">
        <v>252</v>
      </c>
      <c r="B248" t="s">
        <v>3009</v>
      </c>
      <c r="C248" t="s">
        <v>3028</v>
      </c>
      <c r="D248" t="s">
        <v>3109</v>
      </c>
      <c r="E248">
        <v>2005</v>
      </c>
      <c r="F248">
        <v>3840</v>
      </c>
    </row>
    <row r="249" spans="1:6" x14ac:dyDescent="0.25">
      <c r="A249" t="s">
        <v>253</v>
      </c>
      <c r="B249" t="s">
        <v>3007</v>
      </c>
      <c r="C249" t="s">
        <v>3057</v>
      </c>
      <c r="D249" t="s">
        <v>3094</v>
      </c>
      <c r="E249">
        <v>1980</v>
      </c>
      <c r="F249">
        <v>454</v>
      </c>
    </row>
    <row r="250" spans="1:6" x14ac:dyDescent="0.25">
      <c r="A250" t="s">
        <v>254</v>
      </c>
      <c r="B250" t="s">
        <v>3010</v>
      </c>
      <c r="C250" t="s">
        <v>3033</v>
      </c>
      <c r="D250" t="s">
        <v>3074</v>
      </c>
      <c r="E250">
        <v>2007</v>
      </c>
      <c r="F250">
        <v>710</v>
      </c>
    </row>
    <row r="251" spans="1:6" x14ac:dyDescent="0.25">
      <c r="A251" t="s">
        <v>255</v>
      </c>
      <c r="B251" t="s">
        <v>3012</v>
      </c>
      <c r="C251" t="s">
        <v>3034</v>
      </c>
      <c r="D251" t="s">
        <v>3104</v>
      </c>
      <c r="E251">
        <v>1953</v>
      </c>
      <c r="F251">
        <v>1982</v>
      </c>
    </row>
    <row r="252" spans="1:6" x14ac:dyDescent="0.25">
      <c r="A252" t="s">
        <v>256</v>
      </c>
      <c r="B252" t="s">
        <v>3023</v>
      </c>
      <c r="C252" t="s">
        <v>3040</v>
      </c>
      <c r="D252" t="s">
        <v>3083</v>
      </c>
      <c r="E252">
        <v>1963</v>
      </c>
    </row>
    <row r="253" spans="1:6" x14ac:dyDescent="0.25">
      <c r="A253" t="s">
        <v>257</v>
      </c>
      <c r="B253" t="s">
        <v>3021</v>
      </c>
      <c r="C253" t="s">
        <v>3045</v>
      </c>
      <c r="D253" t="s">
        <v>3117</v>
      </c>
      <c r="E253">
        <v>1986</v>
      </c>
      <c r="F253">
        <v>3737</v>
      </c>
    </row>
    <row r="254" spans="1:6" x14ac:dyDescent="0.25">
      <c r="A254" t="s">
        <v>258</v>
      </c>
      <c r="B254" t="s">
        <v>3022</v>
      </c>
      <c r="C254" t="s">
        <v>3044</v>
      </c>
      <c r="D254" t="s">
        <v>3119</v>
      </c>
      <c r="E254">
        <v>1963</v>
      </c>
      <c r="F254">
        <v>789</v>
      </c>
    </row>
    <row r="255" spans="1:6" x14ac:dyDescent="0.25">
      <c r="A255" t="s">
        <v>259</v>
      </c>
      <c r="B255" t="s">
        <v>3019</v>
      </c>
      <c r="C255" t="s">
        <v>3030</v>
      </c>
      <c r="D255" t="s">
        <v>3082</v>
      </c>
      <c r="E255">
        <v>1974</v>
      </c>
      <c r="F255">
        <v>1864</v>
      </c>
    </row>
    <row r="256" spans="1:6" x14ac:dyDescent="0.25">
      <c r="A256" t="s">
        <v>260</v>
      </c>
      <c r="B256" t="s">
        <v>3012</v>
      </c>
      <c r="C256" t="s">
        <v>3052</v>
      </c>
      <c r="D256" t="s">
        <v>3068</v>
      </c>
      <c r="E256">
        <v>1998</v>
      </c>
      <c r="F256">
        <v>1190</v>
      </c>
    </row>
    <row r="257" spans="1:6" x14ac:dyDescent="0.25">
      <c r="A257" t="s">
        <v>261</v>
      </c>
      <c r="B257" t="s">
        <v>3020</v>
      </c>
      <c r="C257" t="s">
        <v>3030</v>
      </c>
      <c r="D257" t="s">
        <v>3115</v>
      </c>
      <c r="E257">
        <v>1960</v>
      </c>
      <c r="F257">
        <v>952</v>
      </c>
    </row>
    <row r="258" spans="1:6" x14ac:dyDescent="0.25">
      <c r="A258" t="s">
        <v>262</v>
      </c>
      <c r="B258" t="s">
        <v>3025</v>
      </c>
      <c r="C258" t="s">
        <v>3064</v>
      </c>
      <c r="D258" t="s">
        <v>3115</v>
      </c>
      <c r="E258">
        <v>1999</v>
      </c>
      <c r="F258">
        <v>872</v>
      </c>
    </row>
    <row r="259" spans="1:6" x14ac:dyDescent="0.25">
      <c r="A259" t="s">
        <v>263</v>
      </c>
      <c r="B259" t="s">
        <v>3011</v>
      </c>
      <c r="C259" t="s">
        <v>3048</v>
      </c>
      <c r="D259" t="s">
        <v>3076</v>
      </c>
      <c r="E259">
        <v>1957</v>
      </c>
      <c r="F259">
        <v>985</v>
      </c>
    </row>
    <row r="260" spans="1:6" x14ac:dyDescent="0.25">
      <c r="A260" t="s">
        <v>264</v>
      </c>
      <c r="B260" t="s">
        <v>3020</v>
      </c>
      <c r="C260" t="s">
        <v>3036</v>
      </c>
      <c r="D260" t="s">
        <v>3074</v>
      </c>
      <c r="E260">
        <v>1962</v>
      </c>
      <c r="F260">
        <v>2826</v>
      </c>
    </row>
    <row r="261" spans="1:6" x14ac:dyDescent="0.25">
      <c r="A261" t="s">
        <v>265</v>
      </c>
      <c r="B261" t="s">
        <v>3018</v>
      </c>
      <c r="C261" t="s">
        <v>3050</v>
      </c>
      <c r="D261" t="s">
        <v>3118</v>
      </c>
      <c r="E261">
        <v>1992</v>
      </c>
      <c r="F261">
        <v>2056</v>
      </c>
    </row>
    <row r="262" spans="1:6" x14ac:dyDescent="0.25">
      <c r="A262" t="s">
        <v>266</v>
      </c>
      <c r="B262" t="s">
        <v>3010</v>
      </c>
      <c r="C262" t="s">
        <v>3033</v>
      </c>
      <c r="D262" t="s">
        <v>3091</v>
      </c>
      <c r="E262">
        <v>2007</v>
      </c>
      <c r="F262">
        <v>2182</v>
      </c>
    </row>
    <row r="263" spans="1:6" x14ac:dyDescent="0.25">
      <c r="A263" t="s">
        <v>267</v>
      </c>
      <c r="B263" t="s">
        <v>3018</v>
      </c>
      <c r="C263" t="s">
        <v>3043</v>
      </c>
      <c r="D263" t="s">
        <v>3068</v>
      </c>
      <c r="E263">
        <v>1962</v>
      </c>
      <c r="F263">
        <v>2402</v>
      </c>
    </row>
    <row r="264" spans="1:6" x14ac:dyDescent="0.25">
      <c r="A264" t="s">
        <v>268</v>
      </c>
      <c r="B264" t="s">
        <v>3023</v>
      </c>
      <c r="C264" t="s">
        <v>3045</v>
      </c>
      <c r="D264" t="s">
        <v>3098</v>
      </c>
      <c r="E264">
        <v>1971</v>
      </c>
      <c r="F264">
        <v>3707</v>
      </c>
    </row>
    <row r="265" spans="1:6" x14ac:dyDescent="0.25">
      <c r="A265" t="s">
        <v>269</v>
      </c>
      <c r="B265" t="s">
        <v>3017</v>
      </c>
      <c r="C265" t="s">
        <v>3027</v>
      </c>
      <c r="D265" t="s">
        <v>3078</v>
      </c>
      <c r="E265">
        <v>2017</v>
      </c>
      <c r="F265">
        <v>4310</v>
      </c>
    </row>
    <row r="266" spans="1:6" x14ac:dyDescent="0.25">
      <c r="A266" t="s">
        <v>270</v>
      </c>
      <c r="B266" t="s">
        <v>3012</v>
      </c>
      <c r="C266" t="s">
        <v>3050</v>
      </c>
      <c r="D266" t="s">
        <v>3074</v>
      </c>
      <c r="E266">
        <v>2022</v>
      </c>
      <c r="F266">
        <v>2636</v>
      </c>
    </row>
    <row r="267" spans="1:6" x14ac:dyDescent="0.25">
      <c r="A267" t="s">
        <v>271</v>
      </c>
      <c r="B267" t="s">
        <v>3014</v>
      </c>
      <c r="C267" t="s">
        <v>3050</v>
      </c>
      <c r="D267" t="s">
        <v>3115</v>
      </c>
      <c r="E267">
        <v>1992</v>
      </c>
      <c r="F267">
        <v>3214</v>
      </c>
    </row>
    <row r="268" spans="1:6" x14ac:dyDescent="0.25">
      <c r="A268" t="s">
        <v>272</v>
      </c>
      <c r="B268" t="s">
        <v>3014</v>
      </c>
      <c r="C268" t="s">
        <v>3028</v>
      </c>
      <c r="D268" t="s">
        <v>3115</v>
      </c>
      <c r="E268">
        <v>1982</v>
      </c>
      <c r="F268">
        <v>3695</v>
      </c>
    </row>
    <row r="269" spans="1:6" x14ac:dyDescent="0.25">
      <c r="A269" t="s">
        <v>273</v>
      </c>
      <c r="B269" t="s">
        <v>3012</v>
      </c>
      <c r="C269" t="s">
        <v>3062</v>
      </c>
      <c r="D269" t="s">
        <v>3068</v>
      </c>
      <c r="E269">
        <v>1975</v>
      </c>
      <c r="F269">
        <v>3455</v>
      </c>
    </row>
    <row r="270" spans="1:6" x14ac:dyDescent="0.25">
      <c r="A270" t="s">
        <v>274</v>
      </c>
      <c r="B270" t="s">
        <v>3025</v>
      </c>
      <c r="C270" t="s">
        <v>3049</v>
      </c>
      <c r="D270" t="s">
        <v>3106</v>
      </c>
      <c r="E270">
        <v>1994</v>
      </c>
      <c r="F270">
        <v>679</v>
      </c>
    </row>
    <row r="271" spans="1:6" x14ac:dyDescent="0.25">
      <c r="A271" t="s">
        <v>275</v>
      </c>
      <c r="B271" t="s">
        <v>3019</v>
      </c>
      <c r="C271" t="s">
        <v>3045</v>
      </c>
      <c r="D271" t="s">
        <v>3104</v>
      </c>
      <c r="E271">
        <v>1993</v>
      </c>
      <c r="F271">
        <v>4915</v>
      </c>
    </row>
    <row r="272" spans="1:6" x14ac:dyDescent="0.25">
      <c r="A272" t="s">
        <v>276</v>
      </c>
      <c r="B272" t="s">
        <v>3011</v>
      </c>
      <c r="C272" t="s">
        <v>3030</v>
      </c>
      <c r="D272" t="s">
        <v>3088</v>
      </c>
      <c r="E272">
        <v>1971</v>
      </c>
      <c r="F272">
        <v>832</v>
      </c>
    </row>
    <row r="273" spans="1:6" x14ac:dyDescent="0.25">
      <c r="A273" t="s">
        <v>277</v>
      </c>
      <c r="B273" t="s">
        <v>3011</v>
      </c>
      <c r="C273" t="s">
        <v>3030</v>
      </c>
      <c r="D273" t="s">
        <v>3122</v>
      </c>
      <c r="E273">
        <v>1951</v>
      </c>
      <c r="F273">
        <v>2065</v>
      </c>
    </row>
    <row r="274" spans="1:6" x14ac:dyDescent="0.25">
      <c r="A274" t="s">
        <v>278</v>
      </c>
      <c r="B274" t="s">
        <v>3016</v>
      </c>
      <c r="C274" t="s">
        <v>3066</v>
      </c>
      <c r="D274" t="s">
        <v>3082</v>
      </c>
      <c r="E274">
        <v>1961</v>
      </c>
      <c r="F274">
        <v>3266</v>
      </c>
    </row>
    <row r="275" spans="1:6" x14ac:dyDescent="0.25">
      <c r="A275" t="s">
        <v>279</v>
      </c>
      <c r="B275" t="s">
        <v>3023</v>
      </c>
      <c r="C275" t="s">
        <v>3027</v>
      </c>
      <c r="D275" t="s">
        <v>3089</v>
      </c>
      <c r="E275">
        <v>2019</v>
      </c>
    </row>
    <row r="276" spans="1:6" x14ac:dyDescent="0.25">
      <c r="A276" t="s">
        <v>280</v>
      </c>
      <c r="B276" t="s">
        <v>3025</v>
      </c>
      <c r="C276" t="s">
        <v>3039</v>
      </c>
      <c r="D276" t="s">
        <v>3105</v>
      </c>
      <c r="E276">
        <v>1980</v>
      </c>
      <c r="F276">
        <v>1223</v>
      </c>
    </row>
    <row r="277" spans="1:6" x14ac:dyDescent="0.25">
      <c r="A277" t="s">
        <v>281</v>
      </c>
      <c r="B277" t="s">
        <v>3024</v>
      </c>
      <c r="C277" t="s">
        <v>3052</v>
      </c>
      <c r="D277" t="s">
        <v>3113</v>
      </c>
      <c r="E277">
        <v>1985</v>
      </c>
      <c r="F277">
        <v>4617</v>
      </c>
    </row>
    <row r="278" spans="1:6" x14ac:dyDescent="0.25">
      <c r="A278" t="s">
        <v>282</v>
      </c>
      <c r="B278" t="s">
        <v>3009</v>
      </c>
      <c r="C278" t="s">
        <v>3037</v>
      </c>
      <c r="D278" t="s">
        <v>3102</v>
      </c>
      <c r="E278">
        <v>1984</v>
      </c>
      <c r="F278">
        <v>366</v>
      </c>
    </row>
    <row r="279" spans="1:6" x14ac:dyDescent="0.25">
      <c r="A279" t="s">
        <v>283</v>
      </c>
      <c r="B279" t="s">
        <v>3009</v>
      </c>
      <c r="C279" t="s">
        <v>3062</v>
      </c>
      <c r="D279" t="s">
        <v>3100</v>
      </c>
      <c r="E279">
        <v>2007</v>
      </c>
      <c r="F279">
        <v>1236</v>
      </c>
    </row>
    <row r="280" spans="1:6" x14ac:dyDescent="0.25">
      <c r="A280" t="s">
        <v>284</v>
      </c>
      <c r="B280" t="s">
        <v>3008</v>
      </c>
      <c r="C280" t="s">
        <v>3035</v>
      </c>
      <c r="D280" t="s">
        <v>3095</v>
      </c>
      <c r="E280">
        <v>1954</v>
      </c>
      <c r="F280">
        <v>4965</v>
      </c>
    </row>
    <row r="281" spans="1:6" x14ac:dyDescent="0.25">
      <c r="A281" t="s">
        <v>285</v>
      </c>
      <c r="B281" t="s">
        <v>3024</v>
      </c>
      <c r="C281" t="s">
        <v>3054</v>
      </c>
      <c r="D281" t="s">
        <v>3079</v>
      </c>
      <c r="E281">
        <v>1956</v>
      </c>
      <c r="F281">
        <v>3651</v>
      </c>
    </row>
    <row r="282" spans="1:6" x14ac:dyDescent="0.25">
      <c r="A282" t="s">
        <v>286</v>
      </c>
      <c r="B282" t="s">
        <v>3018</v>
      </c>
      <c r="C282" t="s">
        <v>3042</v>
      </c>
      <c r="D282" t="s">
        <v>3071</v>
      </c>
      <c r="E282">
        <v>1970</v>
      </c>
      <c r="F282">
        <v>444</v>
      </c>
    </row>
    <row r="283" spans="1:6" x14ac:dyDescent="0.25">
      <c r="A283" t="s">
        <v>287</v>
      </c>
      <c r="B283" t="s">
        <v>3013</v>
      </c>
      <c r="C283" t="s">
        <v>3063</v>
      </c>
      <c r="D283" t="s">
        <v>3078</v>
      </c>
      <c r="E283">
        <v>1985</v>
      </c>
      <c r="F283">
        <v>3775</v>
      </c>
    </row>
    <row r="284" spans="1:6" x14ac:dyDescent="0.25">
      <c r="A284" t="s">
        <v>288</v>
      </c>
      <c r="B284" t="s">
        <v>3015</v>
      </c>
      <c r="C284" t="s">
        <v>3039</v>
      </c>
      <c r="D284" t="s">
        <v>3118</v>
      </c>
      <c r="E284">
        <v>1998</v>
      </c>
      <c r="F284">
        <v>4847</v>
      </c>
    </row>
    <row r="285" spans="1:6" x14ac:dyDescent="0.25">
      <c r="A285" t="s">
        <v>289</v>
      </c>
      <c r="B285" t="s">
        <v>3025</v>
      </c>
      <c r="C285" t="s">
        <v>3058</v>
      </c>
      <c r="D285" t="s">
        <v>3096</v>
      </c>
      <c r="E285">
        <v>1985</v>
      </c>
      <c r="F285">
        <v>497</v>
      </c>
    </row>
    <row r="286" spans="1:6" x14ac:dyDescent="0.25">
      <c r="A286" t="s">
        <v>290</v>
      </c>
      <c r="B286" t="s">
        <v>3023</v>
      </c>
      <c r="C286" t="s">
        <v>3027</v>
      </c>
      <c r="D286" t="s">
        <v>3120</v>
      </c>
      <c r="E286">
        <v>1982</v>
      </c>
      <c r="F286">
        <v>2076</v>
      </c>
    </row>
    <row r="287" spans="1:6" x14ac:dyDescent="0.25">
      <c r="A287" t="s">
        <v>291</v>
      </c>
      <c r="B287" t="s">
        <v>3022</v>
      </c>
      <c r="C287" t="s">
        <v>3058</v>
      </c>
      <c r="D287" t="s">
        <v>3071</v>
      </c>
      <c r="E287">
        <v>2018</v>
      </c>
      <c r="F287">
        <v>2346</v>
      </c>
    </row>
    <row r="288" spans="1:6" x14ac:dyDescent="0.25">
      <c r="A288" t="s">
        <v>292</v>
      </c>
      <c r="B288" t="s">
        <v>3007</v>
      </c>
      <c r="C288" t="s">
        <v>3065</v>
      </c>
      <c r="D288" t="s">
        <v>3068</v>
      </c>
      <c r="E288">
        <v>1961</v>
      </c>
      <c r="F288">
        <v>663</v>
      </c>
    </row>
    <row r="289" spans="1:6" x14ac:dyDescent="0.25">
      <c r="A289" t="s">
        <v>293</v>
      </c>
      <c r="B289" t="s">
        <v>3017</v>
      </c>
      <c r="C289" t="s">
        <v>3027</v>
      </c>
      <c r="D289" t="s">
        <v>3122</v>
      </c>
      <c r="E289">
        <v>1991</v>
      </c>
      <c r="F289">
        <v>1010</v>
      </c>
    </row>
    <row r="290" spans="1:6" x14ac:dyDescent="0.25">
      <c r="A290" t="s">
        <v>294</v>
      </c>
      <c r="B290" t="s">
        <v>3016</v>
      </c>
      <c r="C290" t="s">
        <v>3045</v>
      </c>
      <c r="D290" t="s">
        <v>3116</v>
      </c>
      <c r="E290">
        <v>1989</v>
      </c>
      <c r="F290">
        <v>877</v>
      </c>
    </row>
    <row r="291" spans="1:6" x14ac:dyDescent="0.25">
      <c r="A291" t="s">
        <v>295</v>
      </c>
      <c r="B291" t="s">
        <v>3012</v>
      </c>
      <c r="C291" t="s">
        <v>3044</v>
      </c>
      <c r="D291" t="s">
        <v>3095</v>
      </c>
      <c r="E291">
        <v>1984</v>
      </c>
      <c r="F291">
        <v>935</v>
      </c>
    </row>
    <row r="292" spans="1:6" x14ac:dyDescent="0.25">
      <c r="A292" t="s">
        <v>296</v>
      </c>
      <c r="B292" t="s">
        <v>3013</v>
      </c>
      <c r="C292" t="s">
        <v>3040</v>
      </c>
      <c r="D292" t="s">
        <v>3114</v>
      </c>
      <c r="E292">
        <v>2008</v>
      </c>
      <c r="F292">
        <v>2023</v>
      </c>
    </row>
    <row r="293" spans="1:6" x14ac:dyDescent="0.25">
      <c r="A293" t="s">
        <v>297</v>
      </c>
      <c r="B293" t="s">
        <v>3007</v>
      </c>
      <c r="C293" t="s">
        <v>3034</v>
      </c>
      <c r="D293" t="s">
        <v>3069</v>
      </c>
      <c r="E293">
        <v>1969</v>
      </c>
      <c r="F293">
        <v>2324</v>
      </c>
    </row>
    <row r="294" spans="1:6" x14ac:dyDescent="0.25">
      <c r="A294" t="s">
        <v>298</v>
      </c>
      <c r="B294" t="s">
        <v>3010</v>
      </c>
      <c r="C294" t="s">
        <v>3054</v>
      </c>
      <c r="D294" t="s">
        <v>3118</v>
      </c>
      <c r="E294">
        <v>2019</v>
      </c>
      <c r="F294">
        <v>1197</v>
      </c>
    </row>
    <row r="295" spans="1:6" x14ac:dyDescent="0.25">
      <c r="A295" t="s">
        <v>299</v>
      </c>
      <c r="B295" t="s">
        <v>3015</v>
      </c>
      <c r="C295" t="s">
        <v>3062</v>
      </c>
      <c r="D295" t="s">
        <v>3080</v>
      </c>
      <c r="E295">
        <v>1974</v>
      </c>
      <c r="F295">
        <v>1454</v>
      </c>
    </row>
    <row r="296" spans="1:6" x14ac:dyDescent="0.25">
      <c r="A296" t="s">
        <v>300</v>
      </c>
      <c r="B296" t="s">
        <v>3013</v>
      </c>
      <c r="C296" t="s">
        <v>3029</v>
      </c>
      <c r="D296" t="s">
        <v>3115</v>
      </c>
      <c r="E296">
        <v>1989</v>
      </c>
      <c r="F296">
        <v>969</v>
      </c>
    </row>
    <row r="297" spans="1:6" x14ac:dyDescent="0.25">
      <c r="A297" t="s">
        <v>301</v>
      </c>
      <c r="B297" t="s">
        <v>3013</v>
      </c>
      <c r="C297" t="s">
        <v>3048</v>
      </c>
      <c r="D297" t="s">
        <v>3090</v>
      </c>
      <c r="E297">
        <v>1988</v>
      </c>
      <c r="F297">
        <v>3982</v>
      </c>
    </row>
    <row r="298" spans="1:6" x14ac:dyDescent="0.25">
      <c r="A298" t="s">
        <v>302</v>
      </c>
      <c r="B298" t="s">
        <v>3020</v>
      </c>
      <c r="C298" t="s">
        <v>3048</v>
      </c>
      <c r="D298" t="s">
        <v>3096</v>
      </c>
      <c r="E298">
        <v>2012</v>
      </c>
      <c r="F298">
        <v>1066</v>
      </c>
    </row>
    <row r="299" spans="1:6" x14ac:dyDescent="0.25">
      <c r="A299" t="s">
        <v>303</v>
      </c>
      <c r="B299" t="s">
        <v>3009</v>
      </c>
      <c r="C299" t="s">
        <v>3039</v>
      </c>
      <c r="D299" t="s">
        <v>3103</v>
      </c>
      <c r="E299">
        <v>1982</v>
      </c>
      <c r="F299">
        <v>4538</v>
      </c>
    </row>
    <row r="300" spans="1:6" x14ac:dyDescent="0.25">
      <c r="A300" t="s">
        <v>304</v>
      </c>
      <c r="B300" t="s">
        <v>3013</v>
      </c>
      <c r="C300" t="s">
        <v>3039</v>
      </c>
      <c r="D300" t="s">
        <v>3079</v>
      </c>
      <c r="E300">
        <v>1970</v>
      </c>
      <c r="F300">
        <v>2698</v>
      </c>
    </row>
    <row r="301" spans="1:6" x14ac:dyDescent="0.25">
      <c r="A301" t="s">
        <v>305</v>
      </c>
      <c r="B301" t="s">
        <v>3022</v>
      </c>
      <c r="C301" t="s">
        <v>3047</v>
      </c>
      <c r="D301" t="s">
        <v>3098</v>
      </c>
      <c r="E301">
        <v>1951</v>
      </c>
      <c r="F301">
        <v>4015</v>
      </c>
    </row>
    <row r="302" spans="1:6" x14ac:dyDescent="0.25">
      <c r="A302" t="s">
        <v>306</v>
      </c>
      <c r="B302" t="s">
        <v>3019</v>
      </c>
      <c r="C302" t="s">
        <v>3059</v>
      </c>
      <c r="D302" t="s">
        <v>3108</v>
      </c>
      <c r="E302">
        <v>1976</v>
      </c>
      <c r="F302">
        <v>3185</v>
      </c>
    </row>
    <row r="303" spans="1:6" x14ac:dyDescent="0.25">
      <c r="A303" t="s">
        <v>307</v>
      </c>
      <c r="B303" t="s">
        <v>3011</v>
      </c>
      <c r="C303" t="s">
        <v>3048</v>
      </c>
      <c r="D303" t="s">
        <v>3102</v>
      </c>
      <c r="E303">
        <v>2010</v>
      </c>
      <c r="F303">
        <v>1337</v>
      </c>
    </row>
    <row r="304" spans="1:6" x14ac:dyDescent="0.25">
      <c r="A304" t="s">
        <v>308</v>
      </c>
      <c r="B304" t="s">
        <v>3024</v>
      </c>
      <c r="C304" t="s">
        <v>3030</v>
      </c>
      <c r="D304" t="s">
        <v>3123</v>
      </c>
      <c r="E304">
        <v>1950</v>
      </c>
      <c r="F304">
        <v>3010</v>
      </c>
    </row>
    <row r="305" spans="1:6" x14ac:dyDescent="0.25">
      <c r="A305" t="s">
        <v>309</v>
      </c>
      <c r="B305" t="s">
        <v>3020</v>
      </c>
      <c r="C305" t="s">
        <v>3063</v>
      </c>
      <c r="D305" t="s">
        <v>3095</v>
      </c>
      <c r="E305">
        <v>2015</v>
      </c>
      <c r="F305">
        <v>1377</v>
      </c>
    </row>
    <row r="306" spans="1:6" x14ac:dyDescent="0.25">
      <c r="A306" t="s">
        <v>310</v>
      </c>
      <c r="B306" t="s">
        <v>3012</v>
      </c>
      <c r="C306" t="s">
        <v>3045</v>
      </c>
      <c r="D306" t="s">
        <v>3078</v>
      </c>
      <c r="E306">
        <v>1989</v>
      </c>
      <c r="F306">
        <v>601</v>
      </c>
    </row>
    <row r="307" spans="1:6" x14ac:dyDescent="0.25">
      <c r="A307" t="s">
        <v>311</v>
      </c>
      <c r="B307" t="s">
        <v>3014</v>
      </c>
      <c r="C307" t="s">
        <v>3038</v>
      </c>
      <c r="D307" t="s">
        <v>3098</v>
      </c>
      <c r="E307">
        <v>1960</v>
      </c>
      <c r="F307">
        <v>1281</v>
      </c>
    </row>
    <row r="308" spans="1:6" x14ac:dyDescent="0.25">
      <c r="A308" t="s">
        <v>312</v>
      </c>
      <c r="B308" t="s">
        <v>3011</v>
      </c>
      <c r="C308" t="s">
        <v>3055</v>
      </c>
      <c r="D308" t="s">
        <v>3108</v>
      </c>
      <c r="E308">
        <v>1972</v>
      </c>
      <c r="F308">
        <v>1385</v>
      </c>
    </row>
    <row r="309" spans="1:6" x14ac:dyDescent="0.25">
      <c r="A309" t="s">
        <v>313</v>
      </c>
      <c r="B309" t="s">
        <v>3024</v>
      </c>
      <c r="C309" t="s">
        <v>3056</v>
      </c>
      <c r="D309" t="s">
        <v>3123</v>
      </c>
      <c r="E309">
        <v>1990</v>
      </c>
      <c r="F309">
        <v>683</v>
      </c>
    </row>
    <row r="310" spans="1:6" x14ac:dyDescent="0.25">
      <c r="A310" t="s">
        <v>314</v>
      </c>
      <c r="B310" t="s">
        <v>3010</v>
      </c>
      <c r="C310" t="s">
        <v>3063</v>
      </c>
      <c r="D310" t="s">
        <v>3080</v>
      </c>
      <c r="E310">
        <v>1973</v>
      </c>
      <c r="F310">
        <v>127</v>
      </c>
    </row>
    <row r="311" spans="1:6" x14ac:dyDescent="0.25">
      <c r="A311" t="s">
        <v>315</v>
      </c>
      <c r="B311" t="s">
        <v>3006</v>
      </c>
      <c r="C311" t="s">
        <v>3062</v>
      </c>
      <c r="D311" t="s">
        <v>3094</v>
      </c>
      <c r="E311">
        <v>1957</v>
      </c>
      <c r="F311">
        <v>4719</v>
      </c>
    </row>
    <row r="312" spans="1:6" x14ac:dyDescent="0.25">
      <c r="A312" t="s">
        <v>316</v>
      </c>
      <c r="B312" t="s">
        <v>3013</v>
      </c>
      <c r="C312" t="s">
        <v>3058</v>
      </c>
      <c r="D312" t="s">
        <v>3095</v>
      </c>
      <c r="E312">
        <v>1998</v>
      </c>
      <c r="F312">
        <v>2571</v>
      </c>
    </row>
    <row r="313" spans="1:6" x14ac:dyDescent="0.25">
      <c r="A313" t="s">
        <v>317</v>
      </c>
      <c r="B313" t="s">
        <v>3012</v>
      </c>
      <c r="C313" t="s">
        <v>3032</v>
      </c>
      <c r="D313" t="s">
        <v>3107</v>
      </c>
      <c r="E313">
        <v>1999</v>
      </c>
      <c r="F313">
        <v>2016</v>
      </c>
    </row>
    <row r="314" spans="1:6" x14ac:dyDescent="0.25">
      <c r="A314" t="s">
        <v>318</v>
      </c>
      <c r="B314" t="s">
        <v>3021</v>
      </c>
      <c r="C314" t="s">
        <v>3027</v>
      </c>
      <c r="D314" t="s">
        <v>3108</v>
      </c>
      <c r="E314">
        <v>1958</v>
      </c>
      <c r="F314">
        <v>4650</v>
      </c>
    </row>
    <row r="315" spans="1:6" x14ac:dyDescent="0.25">
      <c r="A315" t="s">
        <v>319</v>
      </c>
      <c r="B315" t="s">
        <v>3012</v>
      </c>
      <c r="C315" t="s">
        <v>3038</v>
      </c>
      <c r="D315" t="s">
        <v>3085</v>
      </c>
      <c r="E315">
        <v>1970</v>
      </c>
      <c r="F315">
        <v>1131</v>
      </c>
    </row>
    <row r="316" spans="1:6" x14ac:dyDescent="0.25">
      <c r="A316" t="s">
        <v>320</v>
      </c>
      <c r="B316" t="s">
        <v>3016</v>
      </c>
      <c r="C316" t="s">
        <v>3033</v>
      </c>
      <c r="D316" t="s">
        <v>3078</v>
      </c>
      <c r="E316">
        <v>1967</v>
      </c>
      <c r="F316">
        <v>2020</v>
      </c>
    </row>
    <row r="317" spans="1:6" x14ac:dyDescent="0.25">
      <c r="A317" t="s">
        <v>321</v>
      </c>
      <c r="B317" t="s">
        <v>3013</v>
      </c>
      <c r="C317" t="s">
        <v>3060</v>
      </c>
      <c r="D317" t="s">
        <v>3087</v>
      </c>
      <c r="E317">
        <v>1998</v>
      </c>
      <c r="F317">
        <v>4234</v>
      </c>
    </row>
    <row r="318" spans="1:6" x14ac:dyDescent="0.25">
      <c r="A318" t="s">
        <v>322</v>
      </c>
      <c r="B318" t="s">
        <v>3018</v>
      </c>
      <c r="C318" t="s">
        <v>3050</v>
      </c>
      <c r="D318" t="s">
        <v>3069</v>
      </c>
      <c r="E318">
        <v>2003</v>
      </c>
      <c r="F318">
        <v>3163</v>
      </c>
    </row>
    <row r="319" spans="1:6" x14ac:dyDescent="0.25">
      <c r="A319" t="s">
        <v>323</v>
      </c>
      <c r="B319" t="s">
        <v>3009</v>
      </c>
      <c r="C319" t="s">
        <v>3040</v>
      </c>
      <c r="D319" t="s">
        <v>3102</v>
      </c>
      <c r="E319">
        <v>2003</v>
      </c>
      <c r="F319">
        <v>2001</v>
      </c>
    </row>
    <row r="320" spans="1:6" x14ac:dyDescent="0.25">
      <c r="A320" t="s">
        <v>324</v>
      </c>
      <c r="B320" t="s">
        <v>3006</v>
      </c>
      <c r="C320" t="s">
        <v>3038</v>
      </c>
      <c r="D320" t="s">
        <v>3071</v>
      </c>
      <c r="E320">
        <v>2018</v>
      </c>
      <c r="F320">
        <v>1286</v>
      </c>
    </row>
    <row r="321" spans="1:6" x14ac:dyDescent="0.25">
      <c r="A321" t="s">
        <v>325</v>
      </c>
      <c r="B321" t="s">
        <v>3006</v>
      </c>
      <c r="C321" t="s">
        <v>3061</v>
      </c>
      <c r="D321" t="s">
        <v>3122</v>
      </c>
      <c r="E321">
        <v>2006</v>
      </c>
      <c r="F321">
        <v>185</v>
      </c>
    </row>
    <row r="322" spans="1:6" x14ac:dyDescent="0.25">
      <c r="A322" t="s">
        <v>326</v>
      </c>
      <c r="B322" t="s">
        <v>3014</v>
      </c>
      <c r="C322" t="s">
        <v>3050</v>
      </c>
      <c r="D322" t="s">
        <v>3108</v>
      </c>
      <c r="E322">
        <v>1973</v>
      </c>
      <c r="F322">
        <v>434</v>
      </c>
    </row>
    <row r="323" spans="1:6" x14ac:dyDescent="0.25">
      <c r="A323" t="s">
        <v>327</v>
      </c>
      <c r="B323" t="s">
        <v>3014</v>
      </c>
      <c r="C323" t="s">
        <v>3035</v>
      </c>
      <c r="D323" t="s">
        <v>3070</v>
      </c>
      <c r="E323">
        <v>1957</v>
      </c>
      <c r="F323">
        <v>818</v>
      </c>
    </row>
    <row r="324" spans="1:6" x14ac:dyDescent="0.25">
      <c r="A324" t="s">
        <v>328</v>
      </c>
      <c r="B324" t="s">
        <v>3020</v>
      </c>
      <c r="C324" t="s">
        <v>3030</v>
      </c>
      <c r="D324" t="s">
        <v>3082</v>
      </c>
      <c r="E324">
        <v>1994</v>
      </c>
      <c r="F324">
        <v>3935</v>
      </c>
    </row>
    <row r="325" spans="1:6" x14ac:dyDescent="0.25">
      <c r="A325" t="s">
        <v>329</v>
      </c>
      <c r="B325" t="s">
        <v>3007</v>
      </c>
      <c r="C325" t="s">
        <v>3063</v>
      </c>
      <c r="D325" t="s">
        <v>3108</v>
      </c>
      <c r="E325">
        <v>2016</v>
      </c>
      <c r="F325">
        <v>3199</v>
      </c>
    </row>
    <row r="326" spans="1:6" x14ac:dyDescent="0.25">
      <c r="A326" t="s">
        <v>330</v>
      </c>
      <c r="B326" t="s">
        <v>3021</v>
      </c>
      <c r="C326" t="s">
        <v>3036</v>
      </c>
      <c r="D326" t="s">
        <v>3108</v>
      </c>
      <c r="E326">
        <v>2021</v>
      </c>
      <c r="F326">
        <v>2173</v>
      </c>
    </row>
    <row r="327" spans="1:6" x14ac:dyDescent="0.25">
      <c r="A327" t="s">
        <v>331</v>
      </c>
      <c r="B327" t="s">
        <v>3011</v>
      </c>
      <c r="C327" t="s">
        <v>3051</v>
      </c>
      <c r="D327" t="s">
        <v>3104</v>
      </c>
      <c r="E327">
        <v>1966</v>
      </c>
      <c r="F327">
        <v>3916</v>
      </c>
    </row>
    <row r="328" spans="1:6" x14ac:dyDescent="0.25">
      <c r="A328" t="s">
        <v>332</v>
      </c>
      <c r="B328" t="s">
        <v>3020</v>
      </c>
      <c r="C328" t="s">
        <v>3066</v>
      </c>
      <c r="D328" t="s">
        <v>3111</v>
      </c>
      <c r="E328">
        <v>1967</v>
      </c>
      <c r="F328">
        <v>812</v>
      </c>
    </row>
    <row r="329" spans="1:6" x14ac:dyDescent="0.25">
      <c r="A329" t="s">
        <v>333</v>
      </c>
      <c r="B329" t="s">
        <v>3021</v>
      </c>
      <c r="C329" t="s">
        <v>3043</v>
      </c>
      <c r="D329" t="s">
        <v>3070</v>
      </c>
      <c r="E329">
        <v>1952</v>
      </c>
      <c r="F329">
        <v>1062</v>
      </c>
    </row>
    <row r="330" spans="1:6" x14ac:dyDescent="0.25">
      <c r="A330" t="s">
        <v>334</v>
      </c>
      <c r="B330" t="s">
        <v>3017</v>
      </c>
      <c r="C330" t="s">
        <v>3061</v>
      </c>
      <c r="D330" t="s">
        <v>3075</v>
      </c>
      <c r="E330">
        <v>1960</v>
      </c>
    </row>
    <row r="331" spans="1:6" x14ac:dyDescent="0.25">
      <c r="A331" t="s">
        <v>335</v>
      </c>
      <c r="B331" t="s">
        <v>3019</v>
      </c>
      <c r="C331" t="s">
        <v>3060</v>
      </c>
      <c r="D331" t="s">
        <v>3102</v>
      </c>
      <c r="E331">
        <v>1990</v>
      </c>
      <c r="F331">
        <v>4587</v>
      </c>
    </row>
    <row r="332" spans="1:6" x14ac:dyDescent="0.25">
      <c r="A332" t="s">
        <v>336</v>
      </c>
      <c r="B332" t="s">
        <v>3025</v>
      </c>
      <c r="C332" t="s">
        <v>3061</v>
      </c>
      <c r="D332" t="s">
        <v>3117</v>
      </c>
      <c r="E332">
        <v>1989</v>
      </c>
      <c r="F332">
        <v>3075</v>
      </c>
    </row>
    <row r="333" spans="1:6" x14ac:dyDescent="0.25">
      <c r="A333" t="s">
        <v>337</v>
      </c>
      <c r="B333" t="s">
        <v>3008</v>
      </c>
      <c r="C333" t="s">
        <v>3049</v>
      </c>
      <c r="D333" t="s">
        <v>3095</v>
      </c>
      <c r="E333">
        <v>1977</v>
      </c>
      <c r="F333">
        <v>4256</v>
      </c>
    </row>
    <row r="334" spans="1:6" x14ac:dyDescent="0.25">
      <c r="A334" t="s">
        <v>338</v>
      </c>
      <c r="B334" t="s">
        <v>3012</v>
      </c>
      <c r="C334" t="s">
        <v>3037</v>
      </c>
      <c r="D334" t="s">
        <v>3094</v>
      </c>
      <c r="E334">
        <v>1972</v>
      </c>
      <c r="F334">
        <v>1248</v>
      </c>
    </row>
    <row r="335" spans="1:6" x14ac:dyDescent="0.25">
      <c r="A335" t="s">
        <v>339</v>
      </c>
      <c r="B335" t="s">
        <v>3013</v>
      </c>
      <c r="C335" t="s">
        <v>3044</v>
      </c>
      <c r="D335" t="s">
        <v>3105</v>
      </c>
      <c r="E335">
        <v>2010</v>
      </c>
      <c r="F335">
        <v>4243</v>
      </c>
    </row>
    <row r="336" spans="1:6" x14ac:dyDescent="0.25">
      <c r="A336" t="s">
        <v>340</v>
      </c>
      <c r="B336" t="s">
        <v>3020</v>
      </c>
      <c r="C336" t="s">
        <v>3067</v>
      </c>
      <c r="D336" t="s">
        <v>3068</v>
      </c>
      <c r="E336">
        <v>1983</v>
      </c>
      <c r="F336">
        <v>371</v>
      </c>
    </row>
    <row r="337" spans="1:6" x14ac:dyDescent="0.25">
      <c r="A337" t="s">
        <v>341</v>
      </c>
      <c r="B337" t="s">
        <v>3011</v>
      </c>
      <c r="C337" t="s">
        <v>3037</v>
      </c>
      <c r="D337" t="s">
        <v>3105</v>
      </c>
      <c r="E337">
        <v>2009</v>
      </c>
      <c r="F337">
        <v>1146</v>
      </c>
    </row>
    <row r="338" spans="1:6" x14ac:dyDescent="0.25">
      <c r="A338" t="s">
        <v>342</v>
      </c>
      <c r="B338" t="s">
        <v>3010</v>
      </c>
      <c r="C338" t="s">
        <v>3048</v>
      </c>
      <c r="D338" t="s">
        <v>3108</v>
      </c>
      <c r="E338">
        <v>2020</v>
      </c>
      <c r="F338">
        <v>2619</v>
      </c>
    </row>
    <row r="339" spans="1:6" x14ac:dyDescent="0.25">
      <c r="A339" t="s">
        <v>343</v>
      </c>
      <c r="B339" t="s">
        <v>3016</v>
      </c>
      <c r="C339" t="s">
        <v>3028</v>
      </c>
      <c r="D339" t="s">
        <v>3083</v>
      </c>
      <c r="E339">
        <v>1973</v>
      </c>
    </row>
    <row r="340" spans="1:6" x14ac:dyDescent="0.25">
      <c r="A340" t="s">
        <v>344</v>
      </c>
      <c r="B340" t="s">
        <v>3009</v>
      </c>
      <c r="C340" t="s">
        <v>3032</v>
      </c>
      <c r="D340" t="s">
        <v>3075</v>
      </c>
      <c r="E340">
        <v>1964</v>
      </c>
      <c r="F340">
        <v>4292</v>
      </c>
    </row>
    <row r="341" spans="1:6" x14ac:dyDescent="0.25">
      <c r="A341" t="s">
        <v>345</v>
      </c>
      <c r="B341" t="s">
        <v>3022</v>
      </c>
      <c r="C341" t="s">
        <v>3058</v>
      </c>
      <c r="D341" t="s">
        <v>3113</v>
      </c>
      <c r="E341">
        <v>2019</v>
      </c>
      <c r="F341">
        <v>4338</v>
      </c>
    </row>
    <row r="342" spans="1:6" x14ac:dyDescent="0.25">
      <c r="A342" t="s">
        <v>346</v>
      </c>
      <c r="B342" t="s">
        <v>3020</v>
      </c>
      <c r="C342" t="s">
        <v>3040</v>
      </c>
      <c r="D342" t="s">
        <v>3121</v>
      </c>
      <c r="E342">
        <v>1996</v>
      </c>
      <c r="F342">
        <v>2711</v>
      </c>
    </row>
    <row r="343" spans="1:6" x14ac:dyDescent="0.25">
      <c r="A343" t="s">
        <v>347</v>
      </c>
      <c r="B343" t="s">
        <v>3025</v>
      </c>
      <c r="C343" t="s">
        <v>3038</v>
      </c>
      <c r="D343" t="s">
        <v>3070</v>
      </c>
      <c r="E343">
        <v>1971</v>
      </c>
      <c r="F343">
        <v>1535</v>
      </c>
    </row>
    <row r="344" spans="1:6" x14ac:dyDescent="0.25">
      <c r="A344" t="s">
        <v>348</v>
      </c>
      <c r="B344" t="s">
        <v>3016</v>
      </c>
      <c r="C344" t="s">
        <v>3030</v>
      </c>
      <c r="D344" t="s">
        <v>3068</v>
      </c>
      <c r="E344">
        <v>1995</v>
      </c>
      <c r="F344">
        <v>503</v>
      </c>
    </row>
    <row r="345" spans="1:6" x14ac:dyDescent="0.25">
      <c r="A345" t="s">
        <v>349</v>
      </c>
      <c r="B345" t="s">
        <v>3014</v>
      </c>
      <c r="C345" t="s">
        <v>3031</v>
      </c>
      <c r="D345" t="s">
        <v>3104</v>
      </c>
      <c r="E345">
        <v>1987</v>
      </c>
      <c r="F345">
        <v>3098</v>
      </c>
    </row>
    <row r="346" spans="1:6" x14ac:dyDescent="0.25">
      <c r="A346" t="s">
        <v>350</v>
      </c>
      <c r="B346" t="s">
        <v>3007</v>
      </c>
      <c r="C346" t="s">
        <v>3027</v>
      </c>
      <c r="D346" t="s">
        <v>3075</v>
      </c>
      <c r="E346">
        <v>2016</v>
      </c>
      <c r="F346">
        <v>2692</v>
      </c>
    </row>
    <row r="347" spans="1:6" x14ac:dyDescent="0.25">
      <c r="A347" t="s">
        <v>351</v>
      </c>
      <c r="B347" t="s">
        <v>3016</v>
      </c>
      <c r="C347" t="s">
        <v>3067</v>
      </c>
      <c r="D347" t="s">
        <v>3086</v>
      </c>
      <c r="E347">
        <v>1968</v>
      </c>
      <c r="F347">
        <v>3802</v>
      </c>
    </row>
    <row r="348" spans="1:6" x14ac:dyDescent="0.25">
      <c r="A348" t="s">
        <v>352</v>
      </c>
      <c r="B348" t="s">
        <v>3008</v>
      </c>
      <c r="C348" t="s">
        <v>3027</v>
      </c>
      <c r="D348" t="s">
        <v>3072</v>
      </c>
      <c r="E348">
        <v>2022</v>
      </c>
      <c r="F348">
        <v>3016</v>
      </c>
    </row>
    <row r="349" spans="1:6" x14ac:dyDescent="0.25">
      <c r="A349" t="s">
        <v>353</v>
      </c>
      <c r="B349" t="s">
        <v>3018</v>
      </c>
      <c r="C349" t="s">
        <v>3027</v>
      </c>
      <c r="D349" t="s">
        <v>3080</v>
      </c>
      <c r="E349">
        <v>2018</v>
      </c>
      <c r="F349">
        <v>650</v>
      </c>
    </row>
    <row r="350" spans="1:6" x14ac:dyDescent="0.25">
      <c r="A350" t="s">
        <v>354</v>
      </c>
      <c r="B350" t="s">
        <v>3007</v>
      </c>
      <c r="C350" t="s">
        <v>3031</v>
      </c>
      <c r="D350" t="s">
        <v>3105</v>
      </c>
      <c r="E350">
        <v>1963</v>
      </c>
      <c r="F350">
        <v>617</v>
      </c>
    </row>
    <row r="351" spans="1:6" x14ac:dyDescent="0.25">
      <c r="A351" t="s">
        <v>355</v>
      </c>
      <c r="B351" t="s">
        <v>3019</v>
      </c>
      <c r="C351" t="s">
        <v>3027</v>
      </c>
      <c r="D351" t="s">
        <v>3104</v>
      </c>
      <c r="E351">
        <v>1962</v>
      </c>
      <c r="F351">
        <v>3906</v>
      </c>
    </row>
    <row r="352" spans="1:6" x14ac:dyDescent="0.25">
      <c r="A352" t="s">
        <v>356</v>
      </c>
      <c r="B352" t="s">
        <v>3023</v>
      </c>
      <c r="C352" t="s">
        <v>3036</v>
      </c>
      <c r="D352" t="s">
        <v>3117</v>
      </c>
      <c r="E352">
        <v>1988</v>
      </c>
      <c r="F352">
        <v>803</v>
      </c>
    </row>
    <row r="353" spans="1:6" x14ac:dyDescent="0.25">
      <c r="A353" t="s">
        <v>357</v>
      </c>
      <c r="B353" t="s">
        <v>3022</v>
      </c>
      <c r="C353" t="s">
        <v>3045</v>
      </c>
      <c r="D353" t="s">
        <v>3092</v>
      </c>
      <c r="E353">
        <v>1953</v>
      </c>
      <c r="F353">
        <v>4693</v>
      </c>
    </row>
    <row r="354" spans="1:6" x14ac:dyDescent="0.25">
      <c r="A354" t="s">
        <v>358</v>
      </c>
      <c r="B354" t="s">
        <v>3023</v>
      </c>
      <c r="C354" t="s">
        <v>3042</v>
      </c>
      <c r="D354" t="s">
        <v>3097</v>
      </c>
      <c r="E354">
        <v>1971</v>
      </c>
      <c r="F354">
        <v>538</v>
      </c>
    </row>
    <row r="355" spans="1:6" x14ac:dyDescent="0.25">
      <c r="A355" t="s">
        <v>359</v>
      </c>
      <c r="B355" t="s">
        <v>3008</v>
      </c>
      <c r="C355" t="s">
        <v>3035</v>
      </c>
      <c r="D355" t="s">
        <v>3070</v>
      </c>
      <c r="E355">
        <v>1981</v>
      </c>
      <c r="F355">
        <v>3644</v>
      </c>
    </row>
    <row r="356" spans="1:6" x14ac:dyDescent="0.25">
      <c r="A356" t="s">
        <v>360</v>
      </c>
      <c r="B356" t="s">
        <v>3011</v>
      </c>
      <c r="C356" t="s">
        <v>3036</v>
      </c>
      <c r="D356" t="s">
        <v>3091</v>
      </c>
      <c r="E356">
        <v>2020</v>
      </c>
      <c r="F356">
        <v>4876</v>
      </c>
    </row>
    <row r="357" spans="1:6" x14ac:dyDescent="0.25">
      <c r="A357" t="s">
        <v>361</v>
      </c>
      <c r="B357" t="s">
        <v>3011</v>
      </c>
      <c r="C357" t="s">
        <v>3028</v>
      </c>
      <c r="D357" t="s">
        <v>3112</v>
      </c>
      <c r="E357">
        <v>2022</v>
      </c>
      <c r="F357">
        <v>2211</v>
      </c>
    </row>
    <row r="358" spans="1:6" x14ac:dyDescent="0.25">
      <c r="A358" t="s">
        <v>362</v>
      </c>
      <c r="B358" t="s">
        <v>3022</v>
      </c>
      <c r="C358" t="s">
        <v>3036</v>
      </c>
      <c r="D358" t="s">
        <v>3078</v>
      </c>
      <c r="E358">
        <v>1961</v>
      </c>
      <c r="F358">
        <v>293</v>
      </c>
    </row>
    <row r="359" spans="1:6" x14ac:dyDescent="0.25">
      <c r="A359" t="s">
        <v>363</v>
      </c>
      <c r="B359" t="s">
        <v>3016</v>
      </c>
      <c r="C359" t="s">
        <v>3062</v>
      </c>
      <c r="D359" t="s">
        <v>3077</v>
      </c>
      <c r="E359">
        <v>2015</v>
      </c>
      <c r="F359">
        <v>4384</v>
      </c>
    </row>
    <row r="360" spans="1:6" x14ac:dyDescent="0.25">
      <c r="A360" t="s">
        <v>364</v>
      </c>
      <c r="B360" t="s">
        <v>3006</v>
      </c>
      <c r="C360" t="s">
        <v>3044</v>
      </c>
      <c r="D360" t="s">
        <v>3068</v>
      </c>
      <c r="E360">
        <v>1956</v>
      </c>
      <c r="F360">
        <v>944</v>
      </c>
    </row>
    <row r="361" spans="1:6" x14ac:dyDescent="0.25">
      <c r="A361" t="s">
        <v>365</v>
      </c>
      <c r="B361" t="s">
        <v>3011</v>
      </c>
      <c r="C361" t="s">
        <v>3048</v>
      </c>
      <c r="D361" t="s">
        <v>3084</v>
      </c>
      <c r="E361">
        <v>2004</v>
      </c>
      <c r="F361">
        <v>2642</v>
      </c>
    </row>
    <row r="362" spans="1:6" x14ac:dyDescent="0.25">
      <c r="A362" t="s">
        <v>366</v>
      </c>
      <c r="B362" t="s">
        <v>3020</v>
      </c>
      <c r="C362" t="s">
        <v>3027</v>
      </c>
      <c r="D362" t="s">
        <v>3081</v>
      </c>
      <c r="E362">
        <v>2011</v>
      </c>
      <c r="F362">
        <v>4922</v>
      </c>
    </row>
    <row r="363" spans="1:6" x14ac:dyDescent="0.25">
      <c r="A363" t="s">
        <v>367</v>
      </c>
      <c r="B363" t="s">
        <v>3016</v>
      </c>
      <c r="C363" t="s">
        <v>3060</v>
      </c>
      <c r="D363" t="s">
        <v>3075</v>
      </c>
      <c r="E363">
        <v>2015</v>
      </c>
      <c r="F363">
        <v>3726</v>
      </c>
    </row>
    <row r="364" spans="1:6" x14ac:dyDescent="0.25">
      <c r="A364" t="s">
        <v>368</v>
      </c>
      <c r="B364" t="s">
        <v>3025</v>
      </c>
      <c r="C364" t="s">
        <v>3044</v>
      </c>
      <c r="D364" t="s">
        <v>3115</v>
      </c>
      <c r="E364">
        <v>1966</v>
      </c>
      <c r="F364">
        <v>241</v>
      </c>
    </row>
    <row r="365" spans="1:6" x14ac:dyDescent="0.25">
      <c r="A365" t="s">
        <v>369</v>
      </c>
      <c r="B365" t="s">
        <v>3015</v>
      </c>
      <c r="C365" t="s">
        <v>3046</v>
      </c>
      <c r="D365" t="s">
        <v>3082</v>
      </c>
      <c r="E365">
        <v>2015</v>
      </c>
      <c r="F365">
        <v>4104</v>
      </c>
    </row>
    <row r="366" spans="1:6" x14ac:dyDescent="0.25">
      <c r="A366" t="s">
        <v>370</v>
      </c>
      <c r="B366" t="s">
        <v>3017</v>
      </c>
      <c r="C366" t="s">
        <v>3066</v>
      </c>
      <c r="D366" t="s">
        <v>3076</v>
      </c>
      <c r="E366">
        <v>1958</v>
      </c>
      <c r="F366">
        <v>814</v>
      </c>
    </row>
    <row r="367" spans="1:6" x14ac:dyDescent="0.25">
      <c r="A367" t="s">
        <v>371</v>
      </c>
      <c r="B367" t="s">
        <v>3015</v>
      </c>
      <c r="C367" t="s">
        <v>3029</v>
      </c>
      <c r="D367" t="s">
        <v>3093</v>
      </c>
      <c r="E367">
        <v>1987</v>
      </c>
      <c r="F367">
        <v>3749</v>
      </c>
    </row>
    <row r="368" spans="1:6" x14ac:dyDescent="0.25">
      <c r="A368" t="s">
        <v>372</v>
      </c>
      <c r="B368" t="s">
        <v>3011</v>
      </c>
      <c r="C368" t="s">
        <v>3035</v>
      </c>
      <c r="D368" t="s">
        <v>3104</v>
      </c>
      <c r="E368">
        <v>1984</v>
      </c>
      <c r="F368">
        <v>3108</v>
      </c>
    </row>
    <row r="369" spans="1:6" x14ac:dyDescent="0.25">
      <c r="A369" t="s">
        <v>373</v>
      </c>
      <c r="B369" t="s">
        <v>3011</v>
      </c>
      <c r="C369" t="s">
        <v>3059</v>
      </c>
      <c r="D369" t="s">
        <v>3090</v>
      </c>
      <c r="E369">
        <v>1973</v>
      </c>
      <c r="F369">
        <v>1446</v>
      </c>
    </row>
    <row r="370" spans="1:6" x14ac:dyDescent="0.25">
      <c r="A370" t="s">
        <v>374</v>
      </c>
      <c r="B370" t="s">
        <v>3011</v>
      </c>
      <c r="C370" t="s">
        <v>3047</v>
      </c>
      <c r="D370" t="s">
        <v>3097</v>
      </c>
      <c r="E370">
        <v>1951</v>
      </c>
      <c r="F370">
        <v>2123</v>
      </c>
    </row>
    <row r="371" spans="1:6" x14ac:dyDescent="0.25">
      <c r="A371" t="s">
        <v>375</v>
      </c>
      <c r="B371" t="s">
        <v>3022</v>
      </c>
      <c r="C371" t="s">
        <v>3034</v>
      </c>
      <c r="D371" t="s">
        <v>3070</v>
      </c>
      <c r="E371">
        <v>2006</v>
      </c>
      <c r="F371">
        <v>598</v>
      </c>
    </row>
    <row r="372" spans="1:6" x14ac:dyDescent="0.25">
      <c r="A372" t="s">
        <v>376</v>
      </c>
      <c r="B372" t="s">
        <v>3006</v>
      </c>
      <c r="C372" t="s">
        <v>3054</v>
      </c>
      <c r="D372" t="s">
        <v>3117</v>
      </c>
      <c r="E372">
        <v>1974</v>
      </c>
      <c r="F372">
        <v>4934</v>
      </c>
    </row>
    <row r="373" spans="1:6" x14ac:dyDescent="0.25">
      <c r="A373" t="s">
        <v>377</v>
      </c>
      <c r="B373" t="s">
        <v>3008</v>
      </c>
      <c r="C373" t="s">
        <v>3030</v>
      </c>
      <c r="D373" t="s">
        <v>3082</v>
      </c>
      <c r="E373">
        <v>1998</v>
      </c>
      <c r="F373">
        <v>1199</v>
      </c>
    </row>
    <row r="374" spans="1:6" x14ac:dyDescent="0.25">
      <c r="A374" t="s">
        <v>378</v>
      </c>
      <c r="B374" t="s">
        <v>3010</v>
      </c>
      <c r="C374" t="s">
        <v>3053</v>
      </c>
      <c r="D374" t="s">
        <v>3101</v>
      </c>
      <c r="E374">
        <v>1979</v>
      </c>
      <c r="F374">
        <v>1550</v>
      </c>
    </row>
    <row r="375" spans="1:6" x14ac:dyDescent="0.25">
      <c r="A375" t="s">
        <v>379</v>
      </c>
      <c r="B375" t="s">
        <v>3008</v>
      </c>
      <c r="C375" t="s">
        <v>3034</v>
      </c>
      <c r="D375" t="s">
        <v>3105</v>
      </c>
      <c r="E375">
        <v>1977</v>
      </c>
      <c r="F375">
        <v>2519</v>
      </c>
    </row>
    <row r="376" spans="1:6" x14ac:dyDescent="0.25">
      <c r="A376" t="s">
        <v>380</v>
      </c>
      <c r="B376" t="s">
        <v>3009</v>
      </c>
      <c r="C376" t="s">
        <v>3040</v>
      </c>
      <c r="D376" t="s">
        <v>3112</v>
      </c>
      <c r="E376">
        <v>2014</v>
      </c>
      <c r="F376">
        <v>3365</v>
      </c>
    </row>
    <row r="377" spans="1:6" x14ac:dyDescent="0.25">
      <c r="A377" t="s">
        <v>381</v>
      </c>
      <c r="B377" t="s">
        <v>3006</v>
      </c>
      <c r="C377" t="s">
        <v>3045</v>
      </c>
      <c r="D377" t="s">
        <v>3070</v>
      </c>
      <c r="E377">
        <v>1956</v>
      </c>
      <c r="F377">
        <v>2531</v>
      </c>
    </row>
    <row r="378" spans="1:6" x14ac:dyDescent="0.25">
      <c r="A378" t="s">
        <v>382</v>
      </c>
      <c r="B378" t="s">
        <v>3006</v>
      </c>
      <c r="C378" t="s">
        <v>3062</v>
      </c>
      <c r="D378" t="s">
        <v>3091</v>
      </c>
      <c r="E378">
        <v>2003</v>
      </c>
      <c r="F378">
        <v>2530</v>
      </c>
    </row>
    <row r="379" spans="1:6" x14ac:dyDescent="0.25">
      <c r="A379" t="s">
        <v>383</v>
      </c>
      <c r="B379" t="s">
        <v>3012</v>
      </c>
      <c r="C379" t="s">
        <v>3033</v>
      </c>
      <c r="D379" t="s">
        <v>3121</v>
      </c>
      <c r="E379">
        <v>2004</v>
      </c>
      <c r="F379">
        <v>2917</v>
      </c>
    </row>
    <row r="380" spans="1:6" x14ac:dyDescent="0.25">
      <c r="A380" t="s">
        <v>384</v>
      </c>
      <c r="B380" t="s">
        <v>3016</v>
      </c>
      <c r="C380" t="s">
        <v>3052</v>
      </c>
      <c r="D380" t="s">
        <v>3076</v>
      </c>
      <c r="E380">
        <v>1977</v>
      </c>
      <c r="F380">
        <v>4289</v>
      </c>
    </row>
    <row r="381" spans="1:6" x14ac:dyDescent="0.25">
      <c r="A381" t="s">
        <v>385</v>
      </c>
      <c r="B381" t="s">
        <v>3015</v>
      </c>
      <c r="C381" t="s">
        <v>3055</v>
      </c>
      <c r="D381" t="s">
        <v>3119</v>
      </c>
      <c r="E381">
        <v>1969</v>
      </c>
      <c r="F381">
        <v>1981</v>
      </c>
    </row>
    <row r="382" spans="1:6" x14ac:dyDescent="0.25">
      <c r="A382" t="s">
        <v>386</v>
      </c>
      <c r="B382" t="s">
        <v>3020</v>
      </c>
      <c r="C382" t="s">
        <v>3052</v>
      </c>
      <c r="D382" t="s">
        <v>3102</v>
      </c>
      <c r="E382">
        <v>1950</v>
      </c>
      <c r="F382">
        <v>4162</v>
      </c>
    </row>
    <row r="383" spans="1:6" x14ac:dyDescent="0.25">
      <c r="A383" t="s">
        <v>387</v>
      </c>
      <c r="B383" t="s">
        <v>3025</v>
      </c>
      <c r="C383" t="s">
        <v>3035</v>
      </c>
      <c r="D383" t="s">
        <v>3121</v>
      </c>
      <c r="E383">
        <v>2018</v>
      </c>
      <c r="F383">
        <v>3936</v>
      </c>
    </row>
    <row r="384" spans="1:6" x14ac:dyDescent="0.25">
      <c r="A384" t="s">
        <v>388</v>
      </c>
      <c r="B384" t="s">
        <v>3022</v>
      </c>
      <c r="C384" t="s">
        <v>3058</v>
      </c>
      <c r="D384" t="s">
        <v>3069</v>
      </c>
      <c r="E384">
        <v>2019</v>
      </c>
      <c r="F384">
        <v>4805</v>
      </c>
    </row>
    <row r="385" spans="1:6" x14ac:dyDescent="0.25">
      <c r="A385" t="s">
        <v>389</v>
      </c>
      <c r="B385" t="s">
        <v>3024</v>
      </c>
      <c r="C385" t="s">
        <v>3029</v>
      </c>
      <c r="D385" t="s">
        <v>3068</v>
      </c>
      <c r="E385">
        <v>1967</v>
      </c>
      <c r="F385">
        <v>4566</v>
      </c>
    </row>
    <row r="386" spans="1:6" x14ac:dyDescent="0.25">
      <c r="A386" t="s">
        <v>390</v>
      </c>
      <c r="B386" t="s">
        <v>3023</v>
      </c>
      <c r="C386" t="s">
        <v>3065</v>
      </c>
      <c r="D386" t="s">
        <v>3096</v>
      </c>
      <c r="E386">
        <v>1952</v>
      </c>
      <c r="F386">
        <v>3992</v>
      </c>
    </row>
    <row r="387" spans="1:6" x14ac:dyDescent="0.25">
      <c r="A387" t="s">
        <v>391</v>
      </c>
      <c r="B387" t="s">
        <v>3016</v>
      </c>
      <c r="C387" t="s">
        <v>3035</v>
      </c>
      <c r="D387" t="s">
        <v>3069</v>
      </c>
      <c r="E387">
        <v>1958</v>
      </c>
      <c r="F387">
        <v>1241</v>
      </c>
    </row>
    <row r="388" spans="1:6" x14ac:dyDescent="0.25">
      <c r="A388" t="s">
        <v>392</v>
      </c>
      <c r="B388" t="s">
        <v>3022</v>
      </c>
      <c r="C388" t="s">
        <v>3056</v>
      </c>
      <c r="D388" t="s">
        <v>3098</v>
      </c>
      <c r="E388">
        <v>1954</v>
      </c>
      <c r="F388">
        <v>3873</v>
      </c>
    </row>
    <row r="389" spans="1:6" x14ac:dyDescent="0.25">
      <c r="A389" t="s">
        <v>393</v>
      </c>
      <c r="B389" t="s">
        <v>3012</v>
      </c>
      <c r="C389" t="s">
        <v>3051</v>
      </c>
      <c r="D389" t="s">
        <v>3105</v>
      </c>
      <c r="E389">
        <v>2010</v>
      </c>
      <c r="F389">
        <v>3685</v>
      </c>
    </row>
    <row r="390" spans="1:6" x14ac:dyDescent="0.25">
      <c r="A390" t="s">
        <v>394</v>
      </c>
      <c r="B390" t="s">
        <v>3022</v>
      </c>
      <c r="C390" t="s">
        <v>3047</v>
      </c>
      <c r="D390" t="s">
        <v>3116</v>
      </c>
      <c r="E390">
        <v>2015</v>
      </c>
      <c r="F390">
        <v>1454</v>
      </c>
    </row>
    <row r="391" spans="1:6" x14ac:dyDescent="0.25">
      <c r="A391" t="s">
        <v>395</v>
      </c>
      <c r="B391" t="s">
        <v>3013</v>
      </c>
      <c r="C391" t="s">
        <v>3053</v>
      </c>
      <c r="D391" t="s">
        <v>3091</v>
      </c>
      <c r="E391">
        <v>1961</v>
      </c>
      <c r="F391">
        <v>3393</v>
      </c>
    </row>
    <row r="392" spans="1:6" x14ac:dyDescent="0.25">
      <c r="A392" t="s">
        <v>396</v>
      </c>
      <c r="B392" t="s">
        <v>3011</v>
      </c>
      <c r="C392" t="s">
        <v>3045</v>
      </c>
      <c r="D392" t="s">
        <v>3115</v>
      </c>
      <c r="E392">
        <v>2004</v>
      </c>
      <c r="F392">
        <v>1272</v>
      </c>
    </row>
    <row r="393" spans="1:6" x14ac:dyDescent="0.25">
      <c r="A393" t="s">
        <v>397</v>
      </c>
      <c r="B393" t="s">
        <v>3006</v>
      </c>
      <c r="C393" t="s">
        <v>3030</v>
      </c>
      <c r="D393" t="s">
        <v>3075</v>
      </c>
      <c r="E393">
        <v>1963</v>
      </c>
      <c r="F393">
        <v>2620</v>
      </c>
    </row>
    <row r="394" spans="1:6" x14ac:dyDescent="0.25">
      <c r="A394" t="s">
        <v>398</v>
      </c>
      <c r="B394" t="s">
        <v>3006</v>
      </c>
      <c r="C394" t="s">
        <v>3038</v>
      </c>
      <c r="D394" t="s">
        <v>3069</v>
      </c>
      <c r="E394">
        <v>1976</v>
      </c>
      <c r="F394">
        <v>3985</v>
      </c>
    </row>
    <row r="395" spans="1:6" x14ac:dyDescent="0.25">
      <c r="A395" t="s">
        <v>399</v>
      </c>
      <c r="B395" t="s">
        <v>3023</v>
      </c>
      <c r="C395" t="s">
        <v>3056</v>
      </c>
      <c r="D395" t="s">
        <v>3086</v>
      </c>
      <c r="E395">
        <v>1993</v>
      </c>
      <c r="F395">
        <v>950</v>
      </c>
    </row>
    <row r="396" spans="1:6" x14ac:dyDescent="0.25">
      <c r="A396" t="s">
        <v>400</v>
      </c>
      <c r="B396" t="s">
        <v>3024</v>
      </c>
      <c r="C396" t="s">
        <v>3036</v>
      </c>
      <c r="D396" t="s">
        <v>3070</v>
      </c>
      <c r="E396">
        <v>2002</v>
      </c>
      <c r="F396">
        <v>1691</v>
      </c>
    </row>
    <row r="397" spans="1:6" x14ac:dyDescent="0.25">
      <c r="A397" t="s">
        <v>401</v>
      </c>
      <c r="B397" t="s">
        <v>3006</v>
      </c>
      <c r="C397" t="s">
        <v>3048</v>
      </c>
      <c r="D397" t="s">
        <v>3116</v>
      </c>
      <c r="E397">
        <v>2013</v>
      </c>
      <c r="F397">
        <v>3978</v>
      </c>
    </row>
    <row r="398" spans="1:6" x14ac:dyDescent="0.25">
      <c r="A398" t="s">
        <v>402</v>
      </c>
      <c r="B398" t="s">
        <v>3007</v>
      </c>
      <c r="C398" t="s">
        <v>3036</v>
      </c>
      <c r="D398" t="s">
        <v>3087</v>
      </c>
      <c r="E398">
        <v>1953</v>
      </c>
      <c r="F398">
        <v>2274</v>
      </c>
    </row>
    <row r="399" spans="1:6" x14ac:dyDescent="0.25">
      <c r="A399" t="s">
        <v>403</v>
      </c>
      <c r="B399" t="s">
        <v>3021</v>
      </c>
      <c r="C399" t="s">
        <v>3027</v>
      </c>
      <c r="D399" t="s">
        <v>3088</v>
      </c>
      <c r="E399">
        <v>1964</v>
      </c>
      <c r="F399">
        <v>4803</v>
      </c>
    </row>
    <row r="400" spans="1:6" x14ac:dyDescent="0.25">
      <c r="A400" t="s">
        <v>404</v>
      </c>
      <c r="B400" t="s">
        <v>3011</v>
      </c>
      <c r="C400" t="s">
        <v>3060</v>
      </c>
      <c r="D400" t="s">
        <v>3121</v>
      </c>
      <c r="E400">
        <v>1970</v>
      </c>
      <c r="F400">
        <v>49</v>
      </c>
    </row>
    <row r="401" spans="1:6" x14ac:dyDescent="0.25">
      <c r="A401" t="s">
        <v>405</v>
      </c>
      <c r="B401" t="s">
        <v>3020</v>
      </c>
      <c r="C401" t="s">
        <v>3034</v>
      </c>
      <c r="D401" t="s">
        <v>3118</v>
      </c>
      <c r="E401">
        <v>1972</v>
      </c>
      <c r="F401">
        <v>3611</v>
      </c>
    </row>
    <row r="402" spans="1:6" x14ac:dyDescent="0.25">
      <c r="A402" t="s">
        <v>406</v>
      </c>
      <c r="B402" t="s">
        <v>3014</v>
      </c>
      <c r="C402" t="s">
        <v>3036</v>
      </c>
      <c r="D402" t="s">
        <v>3091</v>
      </c>
      <c r="E402">
        <v>2022</v>
      </c>
      <c r="F402">
        <v>4072</v>
      </c>
    </row>
    <row r="403" spans="1:6" x14ac:dyDescent="0.25">
      <c r="A403" t="s">
        <v>407</v>
      </c>
      <c r="B403" t="s">
        <v>3022</v>
      </c>
      <c r="C403" t="s">
        <v>3052</v>
      </c>
      <c r="D403" t="s">
        <v>3095</v>
      </c>
      <c r="E403">
        <v>2006</v>
      </c>
      <c r="F403">
        <v>4590</v>
      </c>
    </row>
    <row r="404" spans="1:6" x14ac:dyDescent="0.25">
      <c r="A404" t="s">
        <v>408</v>
      </c>
      <c r="B404" t="s">
        <v>3015</v>
      </c>
      <c r="C404" t="s">
        <v>3048</v>
      </c>
      <c r="D404" t="s">
        <v>3070</v>
      </c>
      <c r="E404">
        <v>1973</v>
      </c>
      <c r="F404">
        <v>792</v>
      </c>
    </row>
    <row r="405" spans="1:6" x14ac:dyDescent="0.25">
      <c r="A405" t="s">
        <v>409</v>
      </c>
      <c r="B405" t="s">
        <v>3025</v>
      </c>
      <c r="C405" t="s">
        <v>3035</v>
      </c>
      <c r="D405" t="s">
        <v>3095</v>
      </c>
      <c r="E405">
        <v>2020</v>
      </c>
      <c r="F405">
        <v>4921</v>
      </c>
    </row>
    <row r="406" spans="1:6" x14ac:dyDescent="0.25">
      <c r="A406" t="s">
        <v>410</v>
      </c>
      <c r="B406" t="s">
        <v>3019</v>
      </c>
      <c r="C406" t="s">
        <v>3045</v>
      </c>
      <c r="D406" t="s">
        <v>3071</v>
      </c>
      <c r="E406">
        <v>1986</v>
      </c>
      <c r="F406">
        <v>1967</v>
      </c>
    </row>
    <row r="407" spans="1:6" x14ac:dyDescent="0.25">
      <c r="A407" t="s">
        <v>411</v>
      </c>
      <c r="B407" t="s">
        <v>3022</v>
      </c>
      <c r="C407" t="s">
        <v>3057</v>
      </c>
      <c r="D407" t="s">
        <v>3082</v>
      </c>
      <c r="E407">
        <v>1986</v>
      </c>
      <c r="F407">
        <v>1766</v>
      </c>
    </row>
    <row r="408" spans="1:6" x14ac:dyDescent="0.25">
      <c r="A408" t="s">
        <v>412</v>
      </c>
      <c r="B408" t="s">
        <v>3009</v>
      </c>
      <c r="C408" t="s">
        <v>3051</v>
      </c>
      <c r="D408" t="s">
        <v>3100</v>
      </c>
      <c r="E408">
        <v>1981</v>
      </c>
      <c r="F408">
        <v>1784</v>
      </c>
    </row>
    <row r="409" spans="1:6" x14ac:dyDescent="0.25">
      <c r="A409" t="s">
        <v>413</v>
      </c>
      <c r="B409" t="s">
        <v>3010</v>
      </c>
      <c r="C409" t="s">
        <v>3063</v>
      </c>
      <c r="D409" t="s">
        <v>3093</v>
      </c>
      <c r="E409">
        <v>1960</v>
      </c>
      <c r="F409">
        <v>3194</v>
      </c>
    </row>
    <row r="410" spans="1:6" x14ac:dyDescent="0.25">
      <c r="A410" t="s">
        <v>414</v>
      </c>
      <c r="B410" t="s">
        <v>3024</v>
      </c>
      <c r="C410" t="s">
        <v>3029</v>
      </c>
      <c r="D410" t="s">
        <v>3113</v>
      </c>
      <c r="E410">
        <v>2018</v>
      </c>
      <c r="F410">
        <v>3299</v>
      </c>
    </row>
    <row r="411" spans="1:6" x14ac:dyDescent="0.25">
      <c r="A411" t="s">
        <v>415</v>
      </c>
      <c r="B411" t="s">
        <v>3016</v>
      </c>
      <c r="C411" t="s">
        <v>3059</v>
      </c>
      <c r="D411" t="s">
        <v>3100</v>
      </c>
      <c r="E411">
        <v>1951</v>
      </c>
      <c r="F411">
        <v>2374</v>
      </c>
    </row>
    <row r="412" spans="1:6" x14ac:dyDescent="0.25">
      <c r="A412" t="s">
        <v>416</v>
      </c>
      <c r="B412" t="s">
        <v>3011</v>
      </c>
      <c r="C412" t="s">
        <v>3031</v>
      </c>
      <c r="D412" t="s">
        <v>3107</v>
      </c>
      <c r="E412">
        <v>1962</v>
      </c>
      <c r="F412">
        <v>364</v>
      </c>
    </row>
    <row r="413" spans="1:6" x14ac:dyDescent="0.25">
      <c r="A413" t="s">
        <v>417</v>
      </c>
      <c r="B413" t="s">
        <v>3012</v>
      </c>
      <c r="C413" t="s">
        <v>3040</v>
      </c>
      <c r="D413" t="s">
        <v>3114</v>
      </c>
      <c r="E413">
        <v>1966</v>
      </c>
      <c r="F413">
        <v>4933</v>
      </c>
    </row>
    <row r="414" spans="1:6" x14ac:dyDescent="0.25">
      <c r="A414" t="s">
        <v>418</v>
      </c>
      <c r="B414" t="s">
        <v>3014</v>
      </c>
      <c r="C414" t="s">
        <v>3031</v>
      </c>
      <c r="D414" t="s">
        <v>3108</v>
      </c>
      <c r="E414">
        <v>1970</v>
      </c>
      <c r="F414">
        <v>1118</v>
      </c>
    </row>
    <row r="415" spans="1:6" x14ac:dyDescent="0.25">
      <c r="A415" t="s">
        <v>419</v>
      </c>
      <c r="B415" t="s">
        <v>3013</v>
      </c>
      <c r="C415" t="s">
        <v>3038</v>
      </c>
      <c r="D415" t="s">
        <v>3112</v>
      </c>
      <c r="E415">
        <v>1959</v>
      </c>
      <c r="F415">
        <v>478</v>
      </c>
    </row>
    <row r="416" spans="1:6" x14ac:dyDescent="0.25">
      <c r="A416" t="s">
        <v>420</v>
      </c>
      <c r="B416" t="s">
        <v>3016</v>
      </c>
      <c r="C416" t="s">
        <v>3053</v>
      </c>
      <c r="D416" t="s">
        <v>3106</v>
      </c>
      <c r="E416">
        <v>1951</v>
      </c>
      <c r="F416">
        <v>2990</v>
      </c>
    </row>
    <row r="417" spans="1:6" x14ac:dyDescent="0.25">
      <c r="A417" t="s">
        <v>421</v>
      </c>
      <c r="B417" t="s">
        <v>3022</v>
      </c>
      <c r="C417" t="s">
        <v>3065</v>
      </c>
      <c r="D417" t="s">
        <v>3118</v>
      </c>
      <c r="E417">
        <v>1999</v>
      </c>
      <c r="F417">
        <v>2067</v>
      </c>
    </row>
    <row r="418" spans="1:6" x14ac:dyDescent="0.25">
      <c r="A418" t="s">
        <v>422</v>
      </c>
      <c r="B418" t="s">
        <v>3011</v>
      </c>
      <c r="C418" t="s">
        <v>3047</v>
      </c>
      <c r="D418" t="s">
        <v>3077</v>
      </c>
      <c r="E418">
        <v>2020</v>
      </c>
      <c r="F418">
        <v>3081</v>
      </c>
    </row>
    <row r="419" spans="1:6" x14ac:dyDescent="0.25">
      <c r="A419" t="s">
        <v>423</v>
      </c>
      <c r="B419" t="s">
        <v>3015</v>
      </c>
      <c r="C419" t="s">
        <v>3048</v>
      </c>
      <c r="D419" t="s">
        <v>3070</v>
      </c>
      <c r="E419">
        <v>1958</v>
      </c>
      <c r="F419">
        <v>4378</v>
      </c>
    </row>
    <row r="420" spans="1:6" x14ac:dyDescent="0.25">
      <c r="A420" t="s">
        <v>424</v>
      </c>
      <c r="B420" t="s">
        <v>3018</v>
      </c>
      <c r="C420" t="s">
        <v>3052</v>
      </c>
      <c r="D420" t="s">
        <v>3079</v>
      </c>
      <c r="E420">
        <v>1971</v>
      </c>
      <c r="F420">
        <v>495</v>
      </c>
    </row>
    <row r="421" spans="1:6" x14ac:dyDescent="0.25">
      <c r="A421" t="s">
        <v>425</v>
      </c>
      <c r="B421" t="s">
        <v>3018</v>
      </c>
      <c r="C421" t="s">
        <v>3036</v>
      </c>
      <c r="D421" t="s">
        <v>3113</v>
      </c>
      <c r="E421">
        <v>1986</v>
      </c>
      <c r="F421">
        <v>1427</v>
      </c>
    </row>
    <row r="422" spans="1:6" x14ac:dyDescent="0.25">
      <c r="A422" t="s">
        <v>426</v>
      </c>
      <c r="B422" t="s">
        <v>3009</v>
      </c>
      <c r="C422" t="s">
        <v>3059</v>
      </c>
      <c r="D422" t="s">
        <v>3082</v>
      </c>
      <c r="E422">
        <v>2017</v>
      </c>
      <c r="F422">
        <v>2587</v>
      </c>
    </row>
    <row r="423" spans="1:6" x14ac:dyDescent="0.25">
      <c r="A423" t="s">
        <v>427</v>
      </c>
      <c r="B423" t="s">
        <v>3019</v>
      </c>
      <c r="C423" t="s">
        <v>3029</v>
      </c>
      <c r="D423" t="s">
        <v>3099</v>
      </c>
      <c r="E423">
        <v>2000</v>
      </c>
      <c r="F423">
        <v>3941</v>
      </c>
    </row>
    <row r="424" spans="1:6" x14ac:dyDescent="0.25">
      <c r="A424" t="s">
        <v>428</v>
      </c>
      <c r="B424" t="s">
        <v>3009</v>
      </c>
      <c r="C424" t="s">
        <v>3036</v>
      </c>
      <c r="D424" t="s">
        <v>3087</v>
      </c>
      <c r="E424">
        <v>2005</v>
      </c>
      <c r="F424">
        <v>3007</v>
      </c>
    </row>
    <row r="425" spans="1:6" x14ac:dyDescent="0.25">
      <c r="A425" t="s">
        <v>429</v>
      </c>
      <c r="B425" t="s">
        <v>3012</v>
      </c>
      <c r="C425" t="s">
        <v>3058</v>
      </c>
      <c r="D425" t="s">
        <v>3107</v>
      </c>
      <c r="E425">
        <v>1992</v>
      </c>
      <c r="F425">
        <v>1920</v>
      </c>
    </row>
    <row r="426" spans="1:6" x14ac:dyDescent="0.25">
      <c r="A426" t="s">
        <v>430</v>
      </c>
      <c r="B426" t="s">
        <v>3010</v>
      </c>
      <c r="C426" t="s">
        <v>3053</v>
      </c>
      <c r="D426" t="s">
        <v>3092</v>
      </c>
      <c r="E426">
        <v>1980</v>
      </c>
      <c r="F426">
        <v>3054</v>
      </c>
    </row>
    <row r="427" spans="1:6" x14ac:dyDescent="0.25">
      <c r="A427" t="s">
        <v>431</v>
      </c>
      <c r="B427" t="s">
        <v>3021</v>
      </c>
      <c r="C427" t="s">
        <v>3056</v>
      </c>
      <c r="D427" t="s">
        <v>3123</v>
      </c>
      <c r="E427">
        <v>1964</v>
      </c>
      <c r="F427">
        <v>4900</v>
      </c>
    </row>
    <row r="428" spans="1:6" x14ac:dyDescent="0.25">
      <c r="A428" t="s">
        <v>432</v>
      </c>
      <c r="B428" t="s">
        <v>3006</v>
      </c>
      <c r="C428" t="s">
        <v>3057</v>
      </c>
      <c r="D428" t="s">
        <v>3091</v>
      </c>
      <c r="E428">
        <v>2013</v>
      </c>
      <c r="F428">
        <v>2405</v>
      </c>
    </row>
    <row r="429" spans="1:6" x14ac:dyDescent="0.25">
      <c r="A429" t="s">
        <v>433</v>
      </c>
      <c r="B429" t="s">
        <v>3019</v>
      </c>
      <c r="C429" t="s">
        <v>3065</v>
      </c>
      <c r="D429" t="s">
        <v>3091</v>
      </c>
      <c r="E429">
        <v>2008</v>
      </c>
      <c r="F429">
        <v>4418</v>
      </c>
    </row>
    <row r="430" spans="1:6" x14ac:dyDescent="0.25">
      <c r="A430" t="s">
        <v>434</v>
      </c>
      <c r="B430" t="s">
        <v>3012</v>
      </c>
      <c r="C430" t="s">
        <v>3040</v>
      </c>
      <c r="D430" t="s">
        <v>3119</v>
      </c>
      <c r="E430">
        <v>1951</v>
      </c>
      <c r="F430">
        <v>3901</v>
      </c>
    </row>
    <row r="431" spans="1:6" x14ac:dyDescent="0.25">
      <c r="A431" t="s">
        <v>435</v>
      </c>
      <c r="B431" t="s">
        <v>3019</v>
      </c>
      <c r="C431" t="s">
        <v>3063</v>
      </c>
      <c r="D431" t="s">
        <v>3085</v>
      </c>
      <c r="E431">
        <v>2002</v>
      </c>
      <c r="F431">
        <v>1513</v>
      </c>
    </row>
    <row r="432" spans="1:6" x14ac:dyDescent="0.25">
      <c r="A432" t="s">
        <v>436</v>
      </c>
      <c r="B432" t="s">
        <v>3012</v>
      </c>
      <c r="C432" t="s">
        <v>3053</v>
      </c>
      <c r="D432" t="s">
        <v>3122</v>
      </c>
      <c r="E432">
        <v>1956</v>
      </c>
      <c r="F432">
        <v>1255</v>
      </c>
    </row>
    <row r="433" spans="1:6" x14ac:dyDescent="0.25">
      <c r="A433" t="s">
        <v>437</v>
      </c>
      <c r="B433" t="s">
        <v>3020</v>
      </c>
      <c r="C433" t="s">
        <v>3046</v>
      </c>
      <c r="D433" t="s">
        <v>3096</v>
      </c>
      <c r="E433">
        <v>2003</v>
      </c>
      <c r="F433">
        <v>3853</v>
      </c>
    </row>
    <row r="434" spans="1:6" x14ac:dyDescent="0.25">
      <c r="A434" t="s">
        <v>438</v>
      </c>
      <c r="B434" t="s">
        <v>3022</v>
      </c>
      <c r="C434" t="s">
        <v>3066</v>
      </c>
      <c r="D434" t="s">
        <v>3075</v>
      </c>
      <c r="E434">
        <v>2010</v>
      </c>
      <c r="F434">
        <v>1045</v>
      </c>
    </row>
    <row r="435" spans="1:6" x14ac:dyDescent="0.25">
      <c r="A435" t="s">
        <v>439</v>
      </c>
      <c r="B435" t="s">
        <v>3012</v>
      </c>
      <c r="C435" t="s">
        <v>3051</v>
      </c>
      <c r="D435" t="s">
        <v>3099</v>
      </c>
      <c r="E435">
        <v>1959</v>
      </c>
      <c r="F435">
        <v>1690</v>
      </c>
    </row>
    <row r="436" spans="1:6" x14ac:dyDescent="0.25">
      <c r="A436" t="s">
        <v>440</v>
      </c>
      <c r="B436" t="s">
        <v>3016</v>
      </c>
      <c r="C436" t="s">
        <v>3036</v>
      </c>
      <c r="D436" t="s">
        <v>3101</v>
      </c>
      <c r="E436">
        <v>1981</v>
      </c>
      <c r="F436">
        <v>1184</v>
      </c>
    </row>
    <row r="437" spans="1:6" x14ac:dyDescent="0.25">
      <c r="A437" t="s">
        <v>441</v>
      </c>
      <c r="B437" t="s">
        <v>3010</v>
      </c>
      <c r="C437" t="s">
        <v>3044</v>
      </c>
      <c r="D437" t="s">
        <v>3120</v>
      </c>
      <c r="E437">
        <v>1959</v>
      </c>
      <c r="F437">
        <v>3035</v>
      </c>
    </row>
    <row r="438" spans="1:6" x14ac:dyDescent="0.25">
      <c r="A438" t="s">
        <v>442</v>
      </c>
      <c r="B438" t="s">
        <v>3025</v>
      </c>
      <c r="C438" t="s">
        <v>3065</v>
      </c>
      <c r="D438" t="s">
        <v>3098</v>
      </c>
      <c r="E438">
        <v>1991</v>
      </c>
      <c r="F438">
        <v>1477</v>
      </c>
    </row>
    <row r="439" spans="1:6" x14ac:dyDescent="0.25">
      <c r="A439" t="s">
        <v>443</v>
      </c>
      <c r="B439" t="s">
        <v>3020</v>
      </c>
      <c r="C439" t="s">
        <v>3048</v>
      </c>
      <c r="D439" t="s">
        <v>3116</v>
      </c>
      <c r="E439">
        <v>2017</v>
      </c>
      <c r="F439">
        <v>3295</v>
      </c>
    </row>
    <row r="440" spans="1:6" x14ac:dyDescent="0.25">
      <c r="A440" t="s">
        <v>444</v>
      </c>
      <c r="B440" t="s">
        <v>3012</v>
      </c>
      <c r="C440" t="s">
        <v>3038</v>
      </c>
      <c r="D440" t="s">
        <v>3117</v>
      </c>
      <c r="E440">
        <v>1955</v>
      </c>
      <c r="F440">
        <v>4674</v>
      </c>
    </row>
    <row r="441" spans="1:6" x14ac:dyDescent="0.25">
      <c r="A441" t="s">
        <v>445</v>
      </c>
      <c r="B441" t="s">
        <v>3024</v>
      </c>
      <c r="C441" t="s">
        <v>3055</v>
      </c>
      <c r="D441" t="s">
        <v>3078</v>
      </c>
      <c r="E441">
        <v>1979</v>
      </c>
      <c r="F441">
        <v>4149</v>
      </c>
    </row>
    <row r="442" spans="1:6" x14ac:dyDescent="0.25">
      <c r="A442" t="s">
        <v>446</v>
      </c>
      <c r="B442" t="s">
        <v>3007</v>
      </c>
      <c r="C442" t="s">
        <v>3026</v>
      </c>
      <c r="D442" t="s">
        <v>3091</v>
      </c>
      <c r="E442">
        <v>2021</v>
      </c>
      <c r="F442">
        <v>4740</v>
      </c>
    </row>
    <row r="443" spans="1:6" x14ac:dyDescent="0.25">
      <c r="A443" t="s">
        <v>447</v>
      </c>
      <c r="B443" t="s">
        <v>3024</v>
      </c>
      <c r="C443" t="s">
        <v>3036</v>
      </c>
      <c r="D443" t="s">
        <v>3072</v>
      </c>
      <c r="E443">
        <v>1971</v>
      </c>
      <c r="F443">
        <v>132</v>
      </c>
    </row>
    <row r="444" spans="1:6" x14ac:dyDescent="0.25">
      <c r="A444" t="s">
        <v>448</v>
      </c>
      <c r="B444" t="s">
        <v>3006</v>
      </c>
      <c r="C444" t="s">
        <v>3054</v>
      </c>
      <c r="D444" t="s">
        <v>3097</v>
      </c>
      <c r="E444">
        <v>1959</v>
      </c>
      <c r="F444">
        <v>2282</v>
      </c>
    </row>
    <row r="445" spans="1:6" x14ac:dyDescent="0.25">
      <c r="A445" t="s">
        <v>449</v>
      </c>
      <c r="B445" t="s">
        <v>3006</v>
      </c>
      <c r="C445" t="s">
        <v>3048</v>
      </c>
      <c r="D445" t="s">
        <v>3095</v>
      </c>
      <c r="E445">
        <v>1985</v>
      </c>
      <c r="F445">
        <v>1108</v>
      </c>
    </row>
    <row r="446" spans="1:6" x14ac:dyDescent="0.25">
      <c r="A446" t="s">
        <v>450</v>
      </c>
      <c r="B446" t="s">
        <v>3014</v>
      </c>
      <c r="C446" t="s">
        <v>3043</v>
      </c>
      <c r="D446" t="s">
        <v>3106</v>
      </c>
      <c r="E446">
        <v>1987</v>
      </c>
      <c r="F446">
        <v>4590</v>
      </c>
    </row>
    <row r="447" spans="1:6" x14ac:dyDescent="0.25">
      <c r="A447" t="s">
        <v>451</v>
      </c>
      <c r="B447" t="s">
        <v>3022</v>
      </c>
      <c r="C447" t="s">
        <v>3058</v>
      </c>
      <c r="D447" t="s">
        <v>3074</v>
      </c>
      <c r="E447">
        <v>1998</v>
      </c>
      <c r="F447">
        <v>3562</v>
      </c>
    </row>
    <row r="448" spans="1:6" x14ac:dyDescent="0.25">
      <c r="A448" t="s">
        <v>452</v>
      </c>
      <c r="B448" t="s">
        <v>3021</v>
      </c>
      <c r="C448" t="s">
        <v>3032</v>
      </c>
      <c r="D448" t="s">
        <v>3110</v>
      </c>
      <c r="E448">
        <v>1972</v>
      </c>
      <c r="F448">
        <v>1607</v>
      </c>
    </row>
    <row r="449" spans="1:6" x14ac:dyDescent="0.25">
      <c r="A449" t="s">
        <v>453</v>
      </c>
      <c r="B449" t="s">
        <v>3024</v>
      </c>
      <c r="C449" t="s">
        <v>3043</v>
      </c>
      <c r="D449" t="s">
        <v>3071</v>
      </c>
      <c r="E449">
        <v>2019</v>
      </c>
      <c r="F449">
        <v>2821</v>
      </c>
    </row>
    <row r="450" spans="1:6" x14ac:dyDescent="0.25">
      <c r="A450" t="s">
        <v>454</v>
      </c>
      <c r="B450" t="s">
        <v>3006</v>
      </c>
      <c r="C450" t="s">
        <v>3031</v>
      </c>
      <c r="D450" t="s">
        <v>3078</v>
      </c>
      <c r="E450">
        <v>1988</v>
      </c>
      <c r="F450">
        <v>3031</v>
      </c>
    </row>
    <row r="451" spans="1:6" x14ac:dyDescent="0.25">
      <c r="A451" t="s">
        <v>455</v>
      </c>
      <c r="B451" t="s">
        <v>3009</v>
      </c>
      <c r="C451" t="s">
        <v>3041</v>
      </c>
      <c r="D451" t="s">
        <v>3091</v>
      </c>
      <c r="E451">
        <v>1970</v>
      </c>
      <c r="F451">
        <v>2483</v>
      </c>
    </row>
    <row r="452" spans="1:6" x14ac:dyDescent="0.25">
      <c r="A452" t="s">
        <v>456</v>
      </c>
      <c r="B452" t="s">
        <v>3006</v>
      </c>
      <c r="C452" t="s">
        <v>3051</v>
      </c>
      <c r="D452" t="s">
        <v>3084</v>
      </c>
      <c r="E452">
        <v>2020</v>
      </c>
      <c r="F452">
        <v>2377</v>
      </c>
    </row>
    <row r="453" spans="1:6" x14ac:dyDescent="0.25">
      <c r="A453" t="s">
        <v>457</v>
      </c>
      <c r="B453" t="s">
        <v>3020</v>
      </c>
      <c r="C453" t="s">
        <v>3055</v>
      </c>
      <c r="D453" t="s">
        <v>3112</v>
      </c>
      <c r="E453">
        <v>2017</v>
      </c>
      <c r="F453">
        <v>285</v>
      </c>
    </row>
    <row r="454" spans="1:6" x14ac:dyDescent="0.25">
      <c r="A454" t="s">
        <v>458</v>
      </c>
      <c r="B454" t="s">
        <v>3013</v>
      </c>
      <c r="C454" t="s">
        <v>3035</v>
      </c>
      <c r="D454" t="s">
        <v>3071</v>
      </c>
      <c r="E454">
        <v>1986</v>
      </c>
      <c r="F454">
        <v>2267</v>
      </c>
    </row>
    <row r="455" spans="1:6" x14ac:dyDescent="0.25">
      <c r="A455" t="s">
        <v>459</v>
      </c>
      <c r="B455" t="s">
        <v>3007</v>
      </c>
      <c r="C455" t="s">
        <v>3044</v>
      </c>
      <c r="D455" t="s">
        <v>3087</v>
      </c>
      <c r="E455">
        <v>1951</v>
      </c>
      <c r="F455">
        <v>1747</v>
      </c>
    </row>
    <row r="456" spans="1:6" x14ac:dyDescent="0.25">
      <c r="A456" t="s">
        <v>460</v>
      </c>
      <c r="B456" t="s">
        <v>3013</v>
      </c>
      <c r="C456" t="s">
        <v>3027</v>
      </c>
      <c r="D456" t="s">
        <v>3120</v>
      </c>
      <c r="E456">
        <v>1993</v>
      </c>
      <c r="F456">
        <v>4093</v>
      </c>
    </row>
    <row r="457" spans="1:6" x14ac:dyDescent="0.25">
      <c r="A457" t="s">
        <v>461</v>
      </c>
      <c r="B457" t="s">
        <v>3021</v>
      </c>
      <c r="C457" t="s">
        <v>3032</v>
      </c>
      <c r="D457" t="s">
        <v>3123</v>
      </c>
      <c r="E457">
        <v>1990</v>
      </c>
      <c r="F457">
        <v>4326</v>
      </c>
    </row>
    <row r="458" spans="1:6" x14ac:dyDescent="0.25">
      <c r="A458" t="s">
        <v>462</v>
      </c>
      <c r="B458" t="s">
        <v>3010</v>
      </c>
      <c r="C458" t="s">
        <v>3053</v>
      </c>
      <c r="D458" t="s">
        <v>3117</v>
      </c>
      <c r="E458">
        <v>1960</v>
      </c>
      <c r="F458">
        <v>3754</v>
      </c>
    </row>
    <row r="459" spans="1:6" x14ac:dyDescent="0.25">
      <c r="A459" t="s">
        <v>463</v>
      </c>
      <c r="B459" t="s">
        <v>3007</v>
      </c>
      <c r="C459" t="s">
        <v>3062</v>
      </c>
      <c r="D459" t="s">
        <v>3071</v>
      </c>
      <c r="E459">
        <v>1996</v>
      </c>
      <c r="F459">
        <v>164</v>
      </c>
    </row>
    <row r="460" spans="1:6" x14ac:dyDescent="0.25">
      <c r="A460" t="s">
        <v>464</v>
      </c>
      <c r="B460" t="s">
        <v>3024</v>
      </c>
      <c r="C460" t="s">
        <v>3030</v>
      </c>
      <c r="D460" t="s">
        <v>3112</v>
      </c>
      <c r="E460">
        <v>2011</v>
      </c>
      <c r="F460">
        <v>4207</v>
      </c>
    </row>
    <row r="461" spans="1:6" x14ac:dyDescent="0.25">
      <c r="A461" t="s">
        <v>465</v>
      </c>
      <c r="B461" t="s">
        <v>3022</v>
      </c>
      <c r="C461" t="s">
        <v>3051</v>
      </c>
      <c r="D461" t="s">
        <v>3102</v>
      </c>
      <c r="E461">
        <v>1957</v>
      </c>
      <c r="F461">
        <v>1988</v>
      </c>
    </row>
    <row r="462" spans="1:6" x14ac:dyDescent="0.25">
      <c r="A462" t="s">
        <v>466</v>
      </c>
      <c r="B462" t="s">
        <v>3006</v>
      </c>
      <c r="C462" t="s">
        <v>3058</v>
      </c>
      <c r="D462" t="s">
        <v>3091</v>
      </c>
      <c r="E462">
        <v>2002</v>
      </c>
      <c r="F462">
        <v>2087</v>
      </c>
    </row>
    <row r="463" spans="1:6" x14ac:dyDescent="0.25">
      <c r="A463" t="s">
        <v>467</v>
      </c>
      <c r="B463" t="s">
        <v>3015</v>
      </c>
      <c r="C463" t="s">
        <v>3045</v>
      </c>
      <c r="D463" t="s">
        <v>3112</v>
      </c>
      <c r="E463">
        <v>1960</v>
      </c>
      <c r="F463">
        <v>4726</v>
      </c>
    </row>
    <row r="464" spans="1:6" x14ac:dyDescent="0.25">
      <c r="A464" t="s">
        <v>468</v>
      </c>
      <c r="B464" t="s">
        <v>3012</v>
      </c>
      <c r="C464" t="s">
        <v>3034</v>
      </c>
      <c r="D464" t="s">
        <v>3073</v>
      </c>
      <c r="E464">
        <v>2004</v>
      </c>
      <c r="F464">
        <v>4337</v>
      </c>
    </row>
    <row r="465" spans="1:6" x14ac:dyDescent="0.25">
      <c r="A465" t="s">
        <v>469</v>
      </c>
      <c r="B465" t="s">
        <v>3017</v>
      </c>
      <c r="C465" t="s">
        <v>3032</v>
      </c>
      <c r="D465" t="s">
        <v>3120</v>
      </c>
      <c r="E465">
        <v>1980</v>
      </c>
      <c r="F465">
        <v>263</v>
      </c>
    </row>
    <row r="466" spans="1:6" x14ac:dyDescent="0.25">
      <c r="A466" t="s">
        <v>470</v>
      </c>
      <c r="B466" t="s">
        <v>3006</v>
      </c>
      <c r="C466" t="s">
        <v>3055</v>
      </c>
      <c r="D466" t="s">
        <v>3075</v>
      </c>
      <c r="E466">
        <v>1950</v>
      </c>
      <c r="F466">
        <v>1805</v>
      </c>
    </row>
    <row r="467" spans="1:6" x14ac:dyDescent="0.25">
      <c r="A467" t="s">
        <v>471</v>
      </c>
      <c r="B467" t="s">
        <v>3020</v>
      </c>
      <c r="C467" t="s">
        <v>3045</v>
      </c>
      <c r="D467" t="s">
        <v>3086</v>
      </c>
      <c r="E467">
        <v>2020</v>
      </c>
      <c r="F467">
        <v>3751</v>
      </c>
    </row>
    <row r="468" spans="1:6" x14ac:dyDescent="0.25">
      <c r="A468" t="s">
        <v>472</v>
      </c>
      <c r="B468" t="s">
        <v>3006</v>
      </c>
      <c r="C468" t="s">
        <v>3040</v>
      </c>
      <c r="D468" t="s">
        <v>3115</v>
      </c>
      <c r="E468">
        <v>1962</v>
      </c>
      <c r="F468">
        <v>2698</v>
      </c>
    </row>
    <row r="469" spans="1:6" x14ac:dyDescent="0.25">
      <c r="A469" t="s">
        <v>473</v>
      </c>
      <c r="B469" t="s">
        <v>3019</v>
      </c>
      <c r="C469" t="s">
        <v>3039</v>
      </c>
      <c r="D469" t="s">
        <v>3089</v>
      </c>
      <c r="E469">
        <v>1993</v>
      </c>
      <c r="F469">
        <v>1295</v>
      </c>
    </row>
    <row r="470" spans="1:6" x14ac:dyDescent="0.25">
      <c r="A470" t="s">
        <v>474</v>
      </c>
      <c r="B470" t="s">
        <v>3020</v>
      </c>
      <c r="C470" t="s">
        <v>3038</v>
      </c>
      <c r="D470" t="s">
        <v>3094</v>
      </c>
      <c r="E470">
        <v>1963</v>
      </c>
      <c r="F470">
        <v>2628</v>
      </c>
    </row>
    <row r="471" spans="1:6" x14ac:dyDescent="0.25">
      <c r="A471" t="s">
        <v>475</v>
      </c>
      <c r="B471" t="s">
        <v>3006</v>
      </c>
      <c r="C471" t="s">
        <v>3066</v>
      </c>
      <c r="D471" t="s">
        <v>3090</v>
      </c>
      <c r="E471">
        <v>2018</v>
      </c>
      <c r="F471">
        <v>4334</v>
      </c>
    </row>
    <row r="472" spans="1:6" x14ac:dyDescent="0.25">
      <c r="A472" t="s">
        <v>476</v>
      </c>
      <c r="B472" t="s">
        <v>3013</v>
      </c>
      <c r="C472" t="s">
        <v>3032</v>
      </c>
      <c r="D472" t="s">
        <v>3086</v>
      </c>
      <c r="E472">
        <v>2003</v>
      </c>
      <c r="F472">
        <v>1124</v>
      </c>
    </row>
    <row r="473" spans="1:6" x14ac:dyDescent="0.25">
      <c r="A473" t="s">
        <v>477</v>
      </c>
      <c r="B473" t="s">
        <v>3024</v>
      </c>
      <c r="C473" t="s">
        <v>3045</v>
      </c>
      <c r="D473" t="s">
        <v>3104</v>
      </c>
      <c r="E473">
        <v>2008</v>
      </c>
      <c r="F473">
        <v>3732</v>
      </c>
    </row>
    <row r="474" spans="1:6" x14ac:dyDescent="0.25">
      <c r="A474" t="s">
        <v>478</v>
      </c>
      <c r="B474" t="s">
        <v>3022</v>
      </c>
      <c r="C474" t="s">
        <v>3034</v>
      </c>
      <c r="D474" t="s">
        <v>3071</v>
      </c>
      <c r="E474">
        <v>1981</v>
      </c>
      <c r="F474">
        <v>3676</v>
      </c>
    </row>
    <row r="475" spans="1:6" x14ac:dyDescent="0.25">
      <c r="A475" t="s">
        <v>479</v>
      </c>
      <c r="B475" t="s">
        <v>3009</v>
      </c>
      <c r="C475" t="s">
        <v>3040</v>
      </c>
      <c r="D475" t="s">
        <v>3095</v>
      </c>
      <c r="E475">
        <v>1984</v>
      </c>
      <c r="F475">
        <v>4429</v>
      </c>
    </row>
    <row r="476" spans="1:6" x14ac:dyDescent="0.25">
      <c r="A476" t="s">
        <v>480</v>
      </c>
      <c r="B476" t="s">
        <v>3011</v>
      </c>
      <c r="C476" t="s">
        <v>3058</v>
      </c>
      <c r="D476" t="s">
        <v>3097</v>
      </c>
      <c r="E476">
        <v>1996</v>
      </c>
      <c r="F476">
        <v>1496</v>
      </c>
    </row>
    <row r="477" spans="1:6" x14ac:dyDescent="0.25">
      <c r="A477" t="s">
        <v>481</v>
      </c>
      <c r="B477" t="s">
        <v>3011</v>
      </c>
      <c r="C477" t="s">
        <v>3028</v>
      </c>
      <c r="D477" t="s">
        <v>3072</v>
      </c>
      <c r="E477">
        <v>2007</v>
      </c>
      <c r="F477">
        <v>1087</v>
      </c>
    </row>
    <row r="478" spans="1:6" x14ac:dyDescent="0.25">
      <c r="A478" t="s">
        <v>482</v>
      </c>
      <c r="B478" t="s">
        <v>3019</v>
      </c>
      <c r="C478" t="s">
        <v>3027</v>
      </c>
      <c r="D478" t="s">
        <v>3098</v>
      </c>
      <c r="E478">
        <v>2011</v>
      </c>
      <c r="F478">
        <v>2742</v>
      </c>
    </row>
    <row r="479" spans="1:6" x14ac:dyDescent="0.25">
      <c r="A479" t="s">
        <v>483</v>
      </c>
      <c r="B479" t="s">
        <v>3013</v>
      </c>
      <c r="C479" t="s">
        <v>3067</v>
      </c>
      <c r="D479" t="s">
        <v>3121</v>
      </c>
      <c r="E479">
        <v>1951</v>
      </c>
      <c r="F479">
        <v>2661</v>
      </c>
    </row>
    <row r="480" spans="1:6" x14ac:dyDescent="0.25">
      <c r="A480" t="s">
        <v>484</v>
      </c>
      <c r="B480" t="s">
        <v>3017</v>
      </c>
      <c r="C480" t="s">
        <v>3064</v>
      </c>
      <c r="D480" t="s">
        <v>3091</v>
      </c>
      <c r="E480">
        <v>1998</v>
      </c>
      <c r="F480">
        <v>2053</v>
      </c>
    </row>
    <row r="481" spans="1:6" x14ac:dyDescent="0.25">
      <c r="A481" t="s">
        <v>485</v>
      </c>
      <c r="B481" t="s">
        <v>3020</v>
      </c>
      <c r="C481" t="s">
        <v>3045</v>
      </c>
      <c r="D481" t="s">
        <v>3070</v>
      </c>
      <c r="E481">
        <v>1957</v>
      </c>
      <c r="F481">
        <v>3898</v>
      </c>
    </row>
    <row r="482" spans="1:6" x14ac:dyDescent="0.25">
      <c r="A482" t="s">
        <v>486</v>
      </c>
      <c r="B482" t="s">
        <v>3012</v>
      </c>
      <c r="C482" t="s">
        <v>3030</v>
      </c>
      <c r="D482" t="s">
        <v>3108</v>
      </c>
      <c r="E482">
        <v>1971</v>
      </c>
      <c r="F482">
        <v>3997</v>
      </c>
    </row>
    <row r="483" spans="1:6" x14ac:dyDescent="0.25">
      <c r="A483" t="s">
        <v>487</v>
      </c>
      <c r="B483" t="s">
        <v>3024</v>
      </c>
      <c r="C483" t="s">
        <v>3036</v>
      </c>
      <c r="D483" t="s">
        <v>3095</v>
      </c>
      <c r="E483">
        <v>2010</v>
      </c>
      <c r="F483">
        <v>1236</v>
      </c>
    </row>
    <row r="484" spans="1:6" x14ac:dyDescent="0.25">
      <c r="A484" t="s">
        <v>488</v>
      </c>
      <c r="B484" t="s">
        <v>3013</v>
      </c>
      <c r="C484" t="s">
        <v>3066</v>
      </c>
      <c r="D484" t="s">
        <v>3104</v>
      </c>
      <c r="E484">
        <v>1968</v>
      </c>
      <c r="F484">
        <v>3979</v>
      </c>
    </row>
    <row r="485" spans="1:6" x14ac:dyDescent="0.25">
      <c r="A485" t="s">
        <v>489</v>
      </c>
      <c r="B485" t="s">
        <v>3025</v>
      </c>
      <c r="C485" t="s">
        <v>3028</v>
      </c>
      <c r="D485" t="s">
        <v>3113</v>
      </c>
      <c r="E485">
        <v>2008</v>
      </c>
      <c r="F485">
        <v>1161</v>
      </c>
    </row>
    <row r="486" spans="1:6" x14ac:dyDescent="0.25">
      <c r="A486" t="s">
        <v>490</v>
      </c>
      <c r="B486" t="s">
        <v>3014</v>
      </c>
      <c r="C486" t="s">
        <v>3036</v>
      </c>
      <c r="D486" t="s">
        <v>3090</v>
      </c>
      <c r="E486">
        <v>1983</v>
      </c>
      <c r="F486">
        <v>2044</v>
      </c>
    </row>
    <row r="487" spans="1:6" x14ac:dyDescent="0.25">
      <c r="A487" t="s">
        <v>491</v>
      </c>
      <c r="B487" t="s">
        <v>3011</v>
      </c>
      <c r="C487" t="s">
        <v>3044</v>
      </c>
      <c r="D487" t="s">
        <v>3094</v>
      </c>
      <c r="E487">
        <v>1966</v>
      </c>
      <c r="F487">
        <v>145</v>
      </c>
    </row>
    <row r="488" spans="1:6" x14ac:dyDescent="0.25">
      <c r="A488" t="s">
        <v>492</v>
      </c>
      <c r="B488" t="s">
        <v>3006</v>
      </c>
      <c r="C488" t="s">
        <v>3067</v>
      </c>
      <c r="D488" t="s">
        <v>3120</v>
      </c>
      <c r="E488">
        <v>1974</v>
      </c>
      <c r="F488">
        <v>1708</v>
      </c>
    </row>
    <row r="489" spans="1:6" x14ac:dyDescent="0.25">
      <c r="A489" t="s">
        <v>493</v>
      </c>
      <c r="B489" t="s">
        <v>3021</v>
      </c>
      <c r="C489" t="s">
        <v>3056</v>
      </c>
      <c r="D489" t="s">
        <v>3085</v>
      </c>
      <c r="E489">
        <v>1988</v>
      </c>
      <c r="F489">
        <v>4792</v>
      </c>
    </row>
    <row r="490" spans="1:6" x14ac:dyDescent="0.25">
      <c r="A490" t="s">
        <v>494</v>
      </c>
      <c r="B490" t="s">
        <v>3022</v>
      </c>
      <c r="C490" t="s">
        <v>3037</v>
      </c>
      <c r="D490" t="s">
        <v>3073</v>
      </c>
      <c r="E490">
        <v>2005</v>
      </c>
      <c r="F490">
        <v>2218</v>
      </c>
    </row>
    <row r="491" spans="1:6" x14ac:dyDescent="0.25">
      <c r="A491" t="s">
        <v>495</v>
      </c>
      <c r="B491" t="s">
        <v>3020</v>
      </c>
      <c r="C491" t="s">
        <v>3049</v>
      </c>
      <c r="D491" t="s">
        <v>3120</v>
      </c>
      <c r="E491">
        <v>1994</v>
      </c>
      <c r="F491">
        <v>3552</v>
      </c>
    </row>
    <row r="492" spans="1:6" x14ac:dyDescent="0.25">
      <c r="A492" t="s">
        <v>496</v>
      </c>
      <c r="B492" t="s">
        <v>3006</v>
      </c>
      <c r="C492" t="s">
        <v>3057</v>
      </c>
      <c r="D492" t="s">
        <v>3095</v>
      </c>
      <c r="E492">
        <v>2018</v>
      </c>
      <c r="F492">
        <v>548</v>
      </c>
    </row>
    <row r="493" spans="1:6" x14ac:dyDescent="0.25">
      <c r="A493" t="s">
        <v>497</v>
      </c>
      <c r="B493" t="s">
        <v>3023</v>
      </c>
      <c r="C493" t="s">
        <v>3060</v>
      </c>
      <c r="D493" t="s">
        <v>3102</v>
      </c>
      <c r="E493">
        <v>2013</v>
      </c>
      <c r="F493">
        <v>3181</v>
      </c>
    </row>
    <row r="494" spans="1:6" x14ac:dyDescent="0.25">
      <c r="A494" t="s">
        <v>498</v>
      </c>
      <c r="B494" t="s">
        <v>3020</v>
      </c>
      <c r="C494" t="s">
        <v>3036</v>
      </c>
      <c r="D494" t="s">
        <v>3099</v>
      </c>
      <c r="E494">
        <v>2004</v>
      </c>
      <c r="F494">
        <v>1864</v>
      </c>
    </row>
    <row r="495" spans="1:6" x14ac:dyDescent="0.25">
      <c r="A495" t="s">
        <v>499</v>
      </c>
      <c r="B495" t="s">
        <v>3016</v>
      </c>
      <c r="C495" t="s">
        <v>3038</v>
      </c>
      <c r="D495" t="s">
        <v>3114</v>
      </c>
      <c r="E495">
        <v>1994</v>
      </c>
      <c r="F495">
        <v>3722</v>
      </c>
    </row>
    <row r="496" spans="1:6" x14ac:dyDescent="0.25">
      <c r="A496" t="s">
        <v>500</v>
      </c>
      <c r="B496" t="s">
        <v>3008</v>
      </c>
      <c r="C496" t="s">
        <v>3041</v>
      </c>
      <c r="D496" t="s">
        <v>3121</v>
      </c>
      <c r="E496">
        <v>1971</v>
      </c>
      <c r="F496">
        <v>4640</v>
      </c>
    </row>
    <row r="497" spans="1:6" x14ac:dyDescent="0.25">
      <c r="A497" t="s">
        <v>501</v>
      </c>
      <c r="B497" t="s">
        <v>3008</v>
      </c>
      <c r="C497" t="s">
        <v>3064</v>
      </c>
      <c r="D497" t="s">
        <v>3115</v>
      </c>
      <c r="E497">
        <v>1980</v>
      </c>
      <c r="F497">
        <v>2662</v>
      </c>
    </row>
    <row r="498" spans="1:6" x14ac:dyDescent="0.25">
      <c r="A498" t="s">
        <v>502</v>
      </c>
      <c r="B498" t="s">
        <v>3011</v>
      </c>
      <c r="C498" t="s">
        <v>3028</v>
      </c>
      <c r="D498" t="s">
        <v>3075</v>
      </c>
      <c r="E498">
        <v>1958</v>
      </c>
      <c r="F498">
        <v>523</v>
      </c>
    </row>
    <row r="499" spans="1:6" x14ac:dyDescent="0.25">
      <c r="A499" t="s">
        <v>503</v>
      </c>
      <c r="B499" t="s">
        <v>3022</v>
      </c>
      <c r="C499" t="s">
        <v>3030</v>
      </c>
      <c r="D499" t="s">
        <v>3074</v>
      </c>
      <c r="E499">
        <v>1977</v>
      </c>
      <c r="F499">
        <v>2385</v>
      </c>
    </row>
    <row r="500" spans="1:6" x14ac:dyDescent="0.25">
      <c r="A500" t="s">
        <v>504</v>
      </c>
      <c r="B500" t="s">
        <v>3023</v>
      </c>
      <c r="C500" t="s">
        <v>3039</v>
      </c>
      <c r="D500" t="s">
        <v>3093</v>
      </c>
      <c r="E500">
        <v>2017</v>
      </c>
      <c r="F500">
        <v>624</v>
      </c>
    </row>
    <row r="501" spans="1:6" x14ac:dyDescent="0.25">
      <c r="A501" t="s">
        <v>505</v>
      </c>
      <c r="B501" t="s">
        <v>3020</v>
      </c>
      <c r="C501" t="s">
        <v>3054</v>
      </c>
      <c r="D501" t="s">
        <v>3075</v>
      </c>
      <c r="E501">
        <v>1981</v>
      </c>
      <c r="F501">
        <v>2253</v>
      </c>
    </row>
    <row r="502" spans="1:6" x14ac:dyDescent="0.25">
      <c r="A502" t="s">
        <v>506</v>
      </c>
      <c r="B502" t="s">
        <v>3007</v>
      </c>
      <c r="C502" t="s">
        <v>3058</v>
      </c>
      <c r="D502" t="s">
        <v>3120</v>
      </c>
      <c r="E502">
        <v>1958</v>
      </c>
      <c r="F502">
        <v>315</v>
      </c>
    </row>
    <row r="503" spans="1:6" x14ac:dyDescent="0.25">
      <c r="A503" t="s">
        <v>507</v>
      </c>
      <c r="B503" t="s">
        <v>3011</v>
      </c>
      <c r="C503" t="s">
        <v>3050</v>
      </c>
      <c r="D503" t="s">
        <v>3099</v>
      </c>
      <c r="E503">
        <v>1997</v>
      </c>
      <c r="F503">
        <v>3205</v>
      </c>
    </row>
    <row r="504" spans="1:6" x14ac:dyDescent="0.25">
      <c r="A504" t="s">
        <v>508</v>
      </c>
      <c r="B504" t="s">
        <v>3021</v>
      </c>
      <c r="C504" t="s">
        <v>3065</v>
      </c>
      <c r="D504" t="s">
        <v>3083</v>
      </c>
      <c r="E504">
        <v>2020</v>
      </c>
      <c r="F504">
        <v>1559</v>
      </c>
    </row>
    <row r="505" spans="1:6" x14ac:dyDescent="0.25">
      <c r="A505" t="s">
        <v>509</v>
      </c>
      <c r="B505" t="s">
        <v>3020</v>
      </c>
      <c r="C505" t="s">
        <v>3041</v>
      </c>
      <c r="D505" t="s">
        <v>3120</v>
      </c>
      <c r="E505">
        <v>2013</v>
      </c>
      <c r="F505">
        <v>1015</v>
      </c>
    </row>
    <row r="506" spans="1:6" x14ac:dyDescent="0.25">
      <c r="A506" t="s">
        <v>510</v>
      </c>
      <c r="B506" t="s">
        <v>3024</v>
      </c>
      <c r="C506" t="s">
        <v>3063</v>
      </c>
      <c r="D506" t="s">
        <v>3071</v>
      </c>
      <c r="E506">
        <v>1970</v>
      </c>
      <c r="F506">
        <v>96</v>
      </c>
    </row>
    <row r="507" spans="1:6" x14ac:dyDescent="0.25">
      <c r="A507" t="s">
        <v>511</v>
      </c>
      <c r="B507" t="s">
        <v>3016</v>
      </c>
      <c r="C507" t="s">
        <v>3034</v>
      </c>
      <c r="D507" t="s">
        <v>3115</v>
      </c>
      <c r="E507">
        <v>1983</v>
      </c>
      <c r="F507">
        <v>4441</v>
      </c>
    </row>
    <row r="508" spans="1:6" x14ac:dyDescent="0.25">
      <c r="A508" t="s">
        <v>512</v>
      </c>
      <c r="B508" t="s">
        <v>3017</v>
      </c>
      <c r="C508" t="s">
        <v>3032</v>
      </c>
      <c r="D508" t="s">
        <v>3068</v>
      </c>
      <c r="E508">
        <v>1988</v>
      </c>
      <c r="F508">
        <v>4187</v>
      </c>
    </row>
    <row r="509" spans="1:6" x14ac:dyDescent="0.25">
      <c r="A509" t="s">
        <v>513</v>
      </c>
      <c r="B509" t="s">
        <v>3022</v>
      </c>
      <c r="C509" t="s">
        <v>3038</v>
      </c>
      <c r="D509" t="s">
        <v>3088</v>
      </c>
      <c r="E509">
        <v>1968</v>
      </c>
      <c r="F509">
        <v>4060</v>
      </c>
    </row>
    <row r="510" spans="1:6" x14ac:dyDescent="0.25">
      <c r="A510" t="s">
        <v>514</v>
      </c>
      <c r="B510" t="s">
        <v>3023</v>
      </c>
      <c r="C510" t="s">
        <v>3036</v>
      </c>
      <c r="D510" t="s">
        <v>3082</v>
      </c>
      <c r="E510">
        <v>1969</v>
      </c>
      <c r="F510">
        <v>300</v>
      </c>
    </row>
    <row r="511" spans="1:6" x14ac:dyDescent="0.25">
      <c r="A511" t="s">
        <v>515</v>
      </c>
      <c r="B511" t="s">
        <v>3012</v>
      </c>
      <c r="C511" t="s">
        <v>3036</v>
      </c>
      <c r="D511" t="s">
        <v>3095</v>
      </c>
      <c r="E511">
        <v>1967</v>
      </c>
      <c r="F511">
        <v>1754</v>
      </c>
    </row>
    <row r="512" spans="1:6" x14ac:dyDescent="0.25">
      <c r="A512" t="s">
        <v>516</v>
      </c>
      <c r="B512" t="s">
        <v>3022</v>
      </c>
      <c r="C512" t="s">
        <v>3055</v>
      </c>
      <c r="D512" t="s">
        <v>3092</v>
      </c>
      <c r="E512">
        <v>2022</v>
      </c>
      <c r="F512">
        <v>4857</v>
      </c>
    </row>
    <row r="513" spans="1:6" x14ac:dyDescent="0.25">
      <c r="A513" t="s">
        <v>517</v>
      </c>
      <c r="B513" t="s">
        <v>3019</v>
      </c>
      <c r="C513" t="s">
        <v>3060</v>
      </c>
      <c r="D513" t="s">
        <v>3079</v>
      </c>
      <c r="E513">
        <v>2004</v>
      </c>
      <c r="F513">
        <v>2897</v>
      </c>
    </row>
    <row r="514" spans="1:6" x14ac:dyDescent="0.25">
      <c r="A514" t="s">
        <v>518</v>
      </c>
      <c r="B514" t="s">
        <v>3022</v>
      </c>
      <c r="C514" t="s">
        <v>3037</v>
      </c>
      <c r="D514" t="s">
        <v>3100</v>
      </c>
      <c r="E514">
        <v>2011</v>
      </c>
      <c r="F514">
        <v>651</v>
      </c>
    </row>
    <row r="515" spans="1:6" x14ac:dyDescent="0.25">
      <c r="A515" t="s">
        <v>519</v>
      </c>
      <c r="B515" t="s">
        <v>3006</v>
      </c>
      <c r="C515" t="s">
        <v>3063</v>
      </c>
      <c r="D515" t="s">
        <v>3071</v>
      </c>
      <c r="E515">
        <v>2009</v>
      </c>
      <c r="F515">
        <v>713</v>
      </c>
    </row>
    <row r="516" spans="1:6" x14ac:dyDescent="0.25">
      <c r="A516" t="s">
        <v>520</v>
      </c>
      <c r="B516" t="s">
        <v>3013</v>
      </c>
      <c r="C516" t="s">
        <v>3055</v>
      </c>
      <c r="D516" t="s">
        <v>3118</v>
      </c>
      <c r="E516">
        <v>2020</v>
      </c>
      <c r="F516">
        <v>1322</v>
      </c>
    </row>
    <row r="517" spans="1:6" x14ac:dyDescent="0.25">
      <c r="A517" t="s">
        <v>521</v>
      </c>
      <c r="B517" t="s">
        <v>3021</v>
      </c>
      <c r="C517" t="s">
        <v>3043</v>
      </c>
      <c r="D517" t="s">
        <v>3107</v>
      </c>
      <c r="E517">
        <v>1957</v>
      </c>
      <c r="F517">
        <v>4862</v>
      </c>
    </row>
    <row r="518" spans="1:6" x14ac:dyDescent="0.25">
      <c r="A518" t="s">
        <v>522</v>
      </c>
      <c r="B518" t="s">
        <v>3012</v>
      </c>
      <c r="C518" t="s">
        <v>3067</v>
      </c>
      <c r="D518" t="s">
        <v>3095</v>
      </c>
      <c r="E518">
        <v>2014</v>
      </c>
      <c r="F518">
        <v>856</v>
      </c>
    </row>
    <row r="519" spans="1:6" x14ac:dyDescent="0.25">
      <c r="A519" t="s">
        <v>523</v>
      </c>
      <c r="B519" t="s">
        <v>3020</v>
      </c>
      <c r="C519" t="s">
        <v>3030</v>
      </c>
      <c r="D519" t="s">
        <v>3091</v>
      </c>
      <c r="E519">
        <v>1954</v>
      </c>
      <c r="F519">
        <v>4515</v>
      </c>
    </row>
    <row r="520" spans="1:6" x14ac:dyDescent="0.25">
      <c r="A520" t="s">
        <v>524</v>
      </c>
      <c r="B520" t="s">
        <v>3013</v>
      </c>
      <c r="C520" t="s">
        <v>3051</v>
      </c>
      <c r="D520" t="s">
        <v>3093</v>
      </c>
      <c r="E520">
        <v>1984</v>
      </c>
      <c r="F520">
        <v>3393</v>
      </c>
    </row>
    <row r="521" spans="1:6" x14ac:dyDescent="0.25">
      <c r="A521" t="s">
        <v>525</v>
      </c>
      <c r="B521" t="s">
        <v>3015</v>
      </c>
      <c r="C521" t="s">
        <v>3038</v>
      </c>
      <c r="D521" t="s">
        <v>3086</v>
      </c>
      <c r="E521">
        <v>1993</v>
      </c>
      <c r="F521">
        <v>4610</v>
      </c>
    </row>
    <row r="522" spans="1:6" x14ac:dyDescent="0.25">
      <c r="A522" t="s">
        <v>526</v>
      </c>
      <c r="B522" t="s">
        <v>3020</v>
      </c>
      <c r="C522" t="s">
        <v>3045</v>
      </c>
      <c r="D522" t="s">
        <v>3115</v>
      </c>
      <c r="E522">
        <v>1976</v>
      </c>
      <c r="F522">
        <v>4131</v>
      </c>
    </row>
    <row r="523" spans="1:6" x14ac:dyDescent="0.25">
      <c r="A523" t="s">
        <v>527</v>
      </c>
      <c r="B523" t="s">
        <v>3011</v>
      </c>
      <c r="C523" t="s">
        <v>3066</v>
      </c>
      <c r="D523" t="s">
        <v>3075</v>
      </c>
      <c r="E523">
        <v>1960</v>
      </c>
      <c r="F523">
        <v>1667</v>
      </c>
    </row>
    <row r="524" spans="1:6" x14ac:dyDescent="0.25">
      <c r="A524" t="s">
        <v>528</v>
      </c>
      <c r="B524" t="s">
        <v>3017</v>
      </c>
      <c r="C524" t="s">
        <v>3051</v>
      </c>
      <c r="D524" t="s">
        <v>3075</v>
      </c>
      <c r="E524">
        <v>1964</v>
      </c>
      <c r="F524">
        <v>4141</v>
      </c>
    </row>
    <row r="525" spans="1:6" x14ac:dyDescent="0.25">
      <c r="A525" t="s">
        <v>529</v>
      </c>
      <c r="B525" t="s">
        <v>3025</v>
      </c>
      <c r="C525" t="s">
        <v>3027</v>
      </c>
      <c r="D525" t="s">
        <v>3115</v>
      </c>
      <c r="E525">
        <v>2010</v>
      </c>
      <c r="F525">
        <v>853</v>
      </c>
    </row>
    <row r="526" spans="1:6" x14ac:dyDescent="0.25">
      <c r="A526" t="s">
        <v>530</v>
      </c>
      <c r="B526" t="s">
        <v>3023</v>
      </c>
      <c r="C526" t="s">
        <v>3036</v>
      </c>
      <c r="D526" t="s">
        <v>3115</v>
      </c>
      <c r="E526">
        <v>1973</v>
      </c>
    </row>
    <row r="527" spans="1:6" x14ac:dyDescent="0.25">
      <c r="A527" t="s">
        <v>531</v>
      </c>
      <c r="B527" t="s">
        <v>3023</v>
      </c>
      <c r="C527" t="s">
        <v>3060</v>
      </c>
      <c r="D527" t="s">
        <v>3104</v>
      </c>
      <c r="E527">
        <v>1972</v>
      </c>
      <c r="F527">
        <v>1066</v>
      </c>
    </row>
    <row r="528" spans="1:6" x14ac:dyDescent="0.25">
      <c r="A528" t="s">
        <v>532</v>
      </c>
      <c r="B528" t="s">
        <v>3013</v>
      </c>
      <c r="C528" t="s">
        <v>3041</v>
      </c>
      <c r="D528" t="s">
        <v>3094</v>
      </c>
      <c r="E528">
        <v>2017</v>
      </c>
      <c r="F528">
        <v>674</v>
      </c>
    </row>
    <row r="529" spans="1:6" x14ac:dyDescent="0.25">
      <c r="A529" t="s">
        <v>533</v>
      </c>
      <c r="B529" t="s">
        <v>3015</v>
      </c>
      <c r="C529" t="s">
        <v>3045</v>
      </c>
      <c r="D529" t="s">
        <v>3075</v>
      </c>
      <c r="E529">
        <v>1960</v>
      </c>
      <c r="F529">
        <v>459</v>
      </c>
    </row>
    <row r="530" spans="1:6" x14ac:dyDescent="0.25">
      <c r="A530" t="s">
        <v>534</v>
      </c>
      <c r="B530" t="s">
        <v>3023</v>
      </c>
      <c r="C530" t="s">
        <v>3067</v>
      </c>
      <c r="D530" t="s">
        <v>3075</v>
      </c>
      <c r="E530">
        <v>2016</v>
      </c>
      <c r="F530">
        <v>945</v>
      </c>
    </row>
    <row r="531" spans="1:6" x14ac:dyDescent="0.25">
      <c r="A531" t="s">
        <v>535</v>
      </c>
      <c r="B531" t="s">
        <v>3010</v>
      </c>
      <c r="C531" t="s">
        <v>3054</v>
      </c>
      <c r="D531" t="s">
        <v>3092</v>
      </c>
      <c r="E531">
        <v>2017</v>
      </c>
      <c r="F531">
        <v>609</v>
      </c>
    </row>
    <row r="532" spans="1:6" x14ac:dyDescent="0.25">
      <c r="A532" t="s">
        <v>536</v>
      </c>
      <c r="B532" t="s">
        <v>3007</v>
      </c>
      <c r="C532" t="s">
        <v>3049</v>
      </c>
      <c r="D532" t="s">
        <v>3086</v>
      </c>
      <c r="E532">
        <v>1993</v>
      </c>
      <c r="F532">
        <v>1908</v>
      </c>
    </row>
    <row r="533" spans="1:6" x14ac:dyDescent="0.25">
      <c r="A533" t="s">
        <v>537</v>
      </c>
      <c r="B533" t="s">
        <v>3015</v>
      </c>
      <c r="C533" t="s">
        <v>3042</v>
      </c>
      <c r="D533" t="s">
        <v>3071</v>
      </c>
      <c r="E533">
        <v>1962</v>
      </c>
      <c r="F533">
        <v>365</v>
      </c>
    </row>
    <row r="534" spans="1:6" x14ac:dyDescent="0.25">
      <c r="A534" t="s">
        <v>538</v>
      </c>
      <c r="B534" t="s">
        <v>3013</v>
      </c>
      <c r="C534" t="s">
        <v>3043</v>
      </c>
      <c r="D534" t="s">
        <v>3077</v>
      </c>
      <c r="E534">
        <v>1961</v>
      </c>
      <c r="F534">
        <v>315</v>
      </c>
    </row>
    <row r="535" spans="1:6" x14ac:dyDescent="0.25">
      <c r="A535" t="s">
        <v>539</v>
      </c>
      <c r="B535" t="s">
        <v>3017</v>
      </c>
      <c r="C535" t="s">
        <v>3029</v>
      </c>
      <c r="D535" t="s">
        <v>3098</v>
      </c>
      <c r="E535">
        <v>1970</v>
      </c>
      <c r="F535">
        <v>4949</v>
      </c>
    </row>
    <row r="536" spans="1:6" x14ac:dyDescent="0.25">
      <c r="A536" t="s">
        <v>540</v>
      </c>
      <c r="B536" t="s">
        <v>3013</v>
      </c>
      <c r="C536" t="s">
        <v>3027</v>
      </c>
      <c r="D536" t="s">
        <v>3078</v>
      </c>
      <c r="E536">
        <v>1992</v>
      </c>
      <c r="F536">
        <v>447</v>
      </c>
    </row>
    <row r="537" spans="1:6" x14ac:dyDescent="0.25">
      <c r="A537" t="s">
        <v>541</v>
      </c>
      <c r="B537" t="s">
        <v>3018</v>
      </c>
      <c r="C537" t="s">
        <v>3030</v>
      </c>
      <c r="D537" t="s">
        <v>3091</v>
      </c>
      <c r="E537">
        <v>1961</v>
      </c>
      <c r="F537">
        <v>379</v>
      </c>
    </row>
    <row r="538" spans="1:6" x14ac:dyDescent="0.25">
      <c r="A538" t="s">
        <v>542</v>
      </c>
      <c r="B538" t="s">
        <v>3014</v>
      </c>
      <c r="C538" t="s">
        <v>3060</v>
      </c>
      <c r="D538" t="s">
        <v>3122</v>
      </c>
      <c r="E538">
        <v>1983</v>
      </c>
      <c r="F538">
        <v>160</v>
      </c>
    </row>
    <row r="539" spans="1:6" x14ac:dyDescent="0.25">
      <c r="A539" t="s">
        <v>543</v>
      </c>
      <c r="B539" t="s">
        <v>3016</v>
      </c>
      <c r="C539" t="s">
        <v>3039</v>
      </c>
      <c r="D539" t="s">
        <v>3087</v>
      </c>
      <c r="E539">
        <v>1958</v>
      </c>
      <c r="F539">
        <v>671</v>
      </c>
    </row>
    <row r="540" spans="1:6" x14ac:dyDescent="0.25">
      <c r="A540" t="s">
        <v>544</v>
      </c>
      <c r="B540" t="s">
        <v>3022</v>
      </c>
      <c r="C540" t="s">
        <v>3052</v>
      </c>
      <c r="D540" t="s">
        <v>3120</v>
      </c>
      <c r="E540">
        <v>1989</v>
      </c>
      <c r="F540">
        <v>2644</v>
      </c>
    </row>
    <row r="541" spans="1:6" x14ac:dyDescent="0.25">
      <c r="A541" t="s">
        <v>545</v>
      </c>
      <c r="B541" t="s">
        <v>3011</v>
      </c>
      <c r="C541" t="s">
        <v>3044</v>
      </c>
      <c r="D541" t="s">
        <v>3071</v>
      </c>
      <c r="E541">
        <v>1951</v>
      </c>
      <c r="F541">
        <v>4138</v>
      </c>
    </row>
    <row r="542" spans="1:6" x14ac:dyDescent="0.25">
      <c r="A542" t="s">
        <v>546</v>
      </c>
      <c r="B542" t="s">
        <v>3008</v>
      </c>
      <c r="C542" t="s">
        <v>3060</v>
      </c>
      <c r="D542" t="s">
        <v>3109</v>
      </c>
      <c r="E542">
        <v>2001</v>
      </c>
      <c r="F542">
        <v>3677</v>
      </c>
    </row>
    <row r="543" spans="1:6" x14ac:dyDescent="0.25">
      <c r="A543" t="s">
        <v>547</v>
      </c>
      <c r="B543" t="s">
        <v>3018</v>
      </c>
      <c r="C543" t="s">
        <v>3052</v>
      </c>
      <c r="D543" t="s">
        <v>3095</v>
      </c>
      <c r="E543">
        <v>1954</v>
      </c>
      <c r="F543">
        <v>2905</v>
      </c>
    </row>
    <row r="544" spans="1:6" x14ac:dyDescent="0.25">
      <c r="A544" t="s">
        <v>548</v>
      </c>
      <c r="B544" t="s">
        <v>3018</v>
      </c>
      <c r="C544" t="s">
        <v>3049</v>
      </c>
      <c r="D544" t="s">
        <v>3077</v>
      </c>
      <c r="E544">
        <v>1964</v>
      </c>
      <c r="F544">
        <v>434</v>
      </c>
    </row>
    <row r="545" spans="1:6" x14ac:dyDescent="0.25">
      <c r="A545" t="s">
        <v>549</v>
      </c>
      <c r="B545" t="s">
        <v>3011</v>
      </c>
      <c r="C545" t="s">
        <v>3047</v>
      </c>
      <c r="D545" t="s">
        <v>3112</v>
      </c>
      <c r="E545">
        <v>1962</v>
      </c>
      <c r="F545">
        <v>3874</v>
      </c>
    </row>
    <row r="546" spans="1:6" x14ac:dyDescent="0.25">
      <c r="A546" t="s">
        <v>550</v>
      </c>
      <c r="B546" t="s">
        <v>3016</v>
      </c>
      <c r="C546" t="s">
        <v>3029</v>
      </c>
      <c r="D546" t="s">
        <v>3070</v>
      </c>
      <c r="E546">
        <v>2010</v>
      </c>
      <c r="F546">
        <v>195</v>
      </c>
    </row>
    <row r="547" spans="1:6" x14ac:dyDescent="0.25">
      <c r="A547" t="s">
        <v>551</v>
      </c>
      <c r="B547" t="s">
        <v>3015</v>
      </c>
      <c r="C547" t="s">
        <v>3066</v>
      </c>
      <c r="D547" t="s">
        <v>3102</v>
      </c>
      <c r="E547">
        <v>1953</v>
      </c>
      <c r="F547">
        <v>3158</v>
      </c>
    </row>
    <row r="548" spans="1:6" x14ac:dyDescent="0.25">
      <c r="A548" t="s">
        <v>552</v>
      </c>
      <c r="B548" t="s">
        <v>3021</v>
      </c>
      <c r="C548" t="s">
        <v>3062</v>
      </c>
      <c r="D548" t="s">
        <v>3075</v>
      </c>
      <c r="E548">
        <v>1981</v>
      </c>
      <c r="F548">
        <v>2052</v>
      </c>
    </row>
    <row r="549" spans="1:6" x14ac:dyDescent="0.25">
      <c r="A549" t="s">
        <v>553</v>
      </c>
      <c r="B549" t="s">
        <v>3006</v>
      </c>
      <c r="C549" t="s">
        <v>3041</v>
      </c>
      <c r="D549" t="s">
        <v>3096</v>
      </c>
      <c r="E549">
        <v>1993</v>
      </c>
      <c r="F549">
        <v>4412</v>
      </c>
    </row>
    <row r="550" spans="1:6" x14ac:dyDescent="0.25">
      <c r="A550" t="s">
        <v>554</v>
      </c>
      <c r="B550" t="s">
        <v>3012</v>
      </c>
      <c r="C550" t="s">
        <v>3050</v>
      </c>
      <c r="D550" t="s">
        <v>3082</v>
      </c>
      <c r="E550">
        <v>1987</v>
      </c>
      <c r="F550">
        <v>1544</v>
      </c>
    </row>
    <row r="551" spans="1:6" x14ac:dyDescent="0.25">
      <c r="A551" t="s">
        <v>555</v>
      </c>
      <c r="B551" t="s">
        <v>3009</v>
      </c>
      <c r="C551" t="s">
        <v>3042</v>
      </c>
      <c r="D551" t="s">
        <v>3068</v>
      </c>
      <c r="E551">
        <v>1999</v>
      </c>
      <c r="F551">
        <v>3195</v>
      </c>
    </row>
    <row r="552" spans="1:6" x14ac:dyDescent="0.25">
      <c r="A552" t="s">
        <v>556</v>
      </c>
      <c r="B552" t="s">
        <v>3020</v>
      </c>
      <c r="C552" t="s">
        <v>3045</v>
      </c>
      <c r="D552" t="s">
        <v>3102</v>
      </c>
      <c r="E552">
        <v>2008</v>
      </c>
      <c r="F552">
        <v>2205</v>
      </c>
    </row>
    <row r="553" spans="1:6" x14ac:dyDescent="0.25">
      <c r="A553" t="s">
        <v>557</v>
      </c>
      <c r="B553" t="s">
        <v>3019</v>
      </c>
      <c r="C553" t="s">
        <v>3030</v>
      </c>
      <c r="D553" t="s">
        <v>3084</v>
      </c>
      <c r="E553">
        <v>1978</v>
      </c>
      <c r="F553">
        <v>2615</v>
      </c>
    </row>
    <row r="554" spans="1:6" x14ac:dyDescent="0.25">
      <c r="A554" t="s">
        <v>558</v>
      </c>
      <c r="B554" t="s">
        <v>3012</v>
      </c>
      <c r="C554" t="s">
        <v>3064</v>
      </c>
      <c r="D554" t="s">
        <v>3115</v>
      </c>
      <c r="E554">
        <v>2010</v>
      </c>
      <c r="F554">
        <v>4694</v>
      </c>
    </row>
    <row r="555" spans="1:6" x14ac:dyDescent="0.25">
      <c r="A555" t="s">
        <v>559</v>
      </c>
      <c r="B555" t="s">
        <v>3011</v>
      </c>
      <c r="C555" t="s">
        <v>3030</v>
      </c>
      <c r="D555" t="s">
        <v>3114</v>
      </c>
      <c r="E555">
        <v>1973</v>
      </c>
      <c r="F555">
        <v>3566</v>
      </c>
    </row>
    <row r="556" spans="1:6" x14ac:dyDescent="0.25">
      <c r="A556" t="s">
        <v>560</v>
      </c>
      <c r="B556" t="s">
        <v>3010</v>
      </c>
      <c r="C556" t="s">
        <v>3048</v>
      </c>
      <c r="D556" t="s">
        <v>3080</v>
      </c>
      <c r="E556">
        <v>2021</v>
      </c>
      <c r="F556">
        <v>2078</v>
      </c>
    </row>
    <row r="557" spans="1:6" x14ac:dyDescent="0.25">
      <c r="A557" t="s">
        <v>561</v>
      </c>
      <c r="B557" t="s">
        <v>3017</v>
      </c>
      <c r="C557" t="s">
        <v>3056</v>
      </c>
      <c r="D557" t="s">
        <v>3087</v>
      </c>
      <c r="E557">
        <v>1986</v>
      </c>
      <c r="F557">
        <v>2242</v>
      </c>
    </row>
    <row r="558" spans="1:6" x14ac:dyDescent="0.25">
      <c r="A558" t="s">
        <v>562</v>
      </c>
      <c r="B558" t="s">
        <v>3024</v>
      </c>
      <c r="C558" t="s">
        <v>3042</v>
      </c>
      <c r="D558" t="s">
        <v>3100</v>
      </c>
      <c r="E558">
        <v>2003</v>
      </c>
      <c r="F558">
        <v>3525</v>
      </c>
    </row>
    <row r="559" spans="1:6" x14ac:dyDescent="0.25">
      <c r="A559" t="s">
        <v>563</v>
      </c>
      <c r="B559" t="s">
        <v>3008</v>
      </c>
      <c r="C559" t="s">
        <v>3028</v>
      </c>
      <c r="D559" t="s">
        <v>3120</v>
      </c>
      <c r="E559">
        <v>2013</v>
      </c>
      <c r="F559">
        <v>1736</v>
      </c>
    </row>
    <row r="560" spans="1:6" x14ac:dyDescent="0.25">
      <c r="A560" t="s">
        <v>564</v>
      </c>
      <c r="B560" t="s">
        <v>3020</v>
      </c>
      <c r="C560" t="s">
        <v>3028</v>
      </c>
      <c r="D560" t="s">
        <v>3070</v>
      </c>
      <c r="E560">
        <v>2007</v>
      </c>
      <c r="F560">
        <v>847</v>
      </c>
    </row>
    <row r="561" spans="1:6" x14ac:dyDescent="0.25">
      <c r="A561" t="s">
        <v>565</v>
      </c>
      <c r="B561" t="s">
        <v>3012</v>
      </c>
      <c r="C561" t="s">
        <v>3038</v>
      </c>
      <c r="D561" t="s">
        <v>3122</v>
      </c>
      <c r="E561">
        <v>2012</v>
      </c>
      <c r="F561">
        <v>2343</v>
      </c>
    </row>
    <row r="562" spans="1:6" x14ac:dyDescent="0.25">
      <c r="A562" t="s">
        <v>566</v>
      </c>
      <c r="B562" t="s">
        <v>3024</v>
      </c>
      <c r="C562" t="s">
        <v>3047</v>
      </c>
      <c r="D562" t="s">
        <v>3091</v>
      </c>
      <c r="E562">
        <v>1989</v>
      </c>
      <c r="F562">
        <v>350</v>
      </c>
    </row>
    <row r="563" spans="1:6" x14ac:dyDescent="0.25">
      <c r="A563" t="s">
        <v>567</v>
      </c>
      <c r="B563" t="s">
        <v>3006</v>
      </c>
      <c r="C563" t="s">
        <v>3032</v>
      </c>
      <c r="D563" t="s">
        <v>3072</v>
      </c>
      <c r="E563">
        <v>1953</v>
      </c>
      <c r="F563">
        <v>856</v>
      </c>
    </row>
    <row r="564" spans="1:6" x14ac:dyDescent="0.25">
      <c r="A564" t="s">
        <v>568</v>
      </c>
      <c r="B564" t="s">
        <v>3010</v>
      </c>
      <c r="C564" t="s">
        <v>3045</v>
      </c>
      <c r="D564" t="s">
        <v>3095</v>
      </c>
      <c r="E564">
        <v>1985</v>
      </c>
      <c r="F564">
        <v>2109</v>
      </c>
    </row>
    <row r="565" spans="1:6" x14ac:dyDescent="0.25">
      <c r="A565" t="s">
        <v>569</v>
      </c>
      <c r="B565" t="s">
        <v>3016</v>
      </c>
      <c r="C565" t="s">
        <v>3035</v>
      </c>
      <c r="D565" t="s">
        <v>3087</v>
      </c>
      <c r="E565">
        <v>1963</v>
      </c>
      <c r="F565">
        <v>3984</v>
      </c>
    </row>
    <row r="566" spans="1:6" x14ac:dyDescent="0.25">
      <c r="A566" t="s">
        <v>570</v>
      </c>
      <c r="B566" t="s">
        <v>3024</v>
      </c>
      <c r="C566" t="s">
        <v>3065</v>
      </c>
      <c r="D566" t="s">
        <v>3095</v>
      </c>
      <c r="E566">
        <v>2014</v>
      </c>
      <c r="F566">
        <v>3909</v>
      </c>
    </row>
    <row r="567" spans="1:6" x14ac:dyDescent="0.25">
      <c r="A567" t="s">
        <v>571</v>
      </c>
      <c r="B567" t="s">
        <v>3011</v>
      </c>
      <c r="C567" t="s">
        <v>3026</v>
      </c>
      <c r="D567" t="s">
        <v>3082</v>
      </c>
      <c r="E567">
        <v>1967</v>
      </c>
      <c r="F567">
        <v>1310</v>
      </c>
    </row>
    <row r="568" spans="1:6" x14ac:dyDescent="0.25">
      <c r="A568" t="s">
        <v>572</v>
      </c>
      <c r="B568" t="s">
        <v>3009</v>
      </c>
      <c r="C568" t="s">
        <v>3048</v>
      </c>
      <c r="D568" t="s">
        <v>3072</v>
      </c>
      <c r="E568">
        <v>1966</v>
      </c>
      <c r="F568">
        <v>2115</v>
      </c>
    </row>
    <row r="569" spans="1:6" x14ac:dyDescent="0.25">
      <c r="A569" t="s">
        <v>573</v>
      </c>
      <c r="B569" t="s">
        <v>3010</v>
      </c>
      <c r="C569" t="s">
        <v>3050</v>
      </c>
      <c r="D569" t="s">
        <v>3084</v>
      </c>
      <c r="E569">
        <v>1968</v>
      </c>
      <c r="F569">
        <v>776</v>
      </c>
    </row>
    <row r="570" spans="1:6" x14ac:dyDescent="0.25">
      <c r="A570" t="s">
        <v>574</v>
      </c>
      <c r="B570" t="s">
        <v>3008</v>
      </c>
      <c r="C570" t="s">
        <v>3044</v>
      </c>
      <c r="D570" t="s">
        <v>3100</v>
      </c>
      <c r="E570">
        <v>1996</v>
      </c>
      <c r="F570">
        <v>3778</v>
      </c>
    </row>
    <row r="571" spans="1:6" x14ac:dyDescent="0.25">
      <c r="A571" t="s">
        <v>575</v>
      </c>
      <c r="B571" t="s">
        <v>3015</v>
      </c>
      <c r="C571" t="s">
        <v>3057</v>
      </c>
      <c r="D571" t="s">
        <v>3077</v>
      </c>
      <c r="E571">
        <v>1991</v>
      </c>
      <c r="F571">
        <v>1239</v>
      </c>
    </row>
    <row r="572" spans="1:6" x14ac:dyDescent="0.25">
      <c r="A572" t="s">
        <v>576</v>
      </c>
      <c r="B572" t="s">
        <v>3015</v>
      </c>
      <c r="C572" t="s">
        <v>3061</v>
      </c>
      <c r="D572" t="s">
        <v>3114</v>
      </c>
      <c r="E572">
        <v>2019</v>
      </c>
      <c r="F572">
        <v>3999</v>
      </c>
    </row>
    <row r="573" spans="1:6" x14ac:dyDescent="0.25">
      <c r="A573" t="s">
        <v>577</v>
      </c>
      <c r="B573" t="s">
        <v>3010</v>
      </c>
      <c r="C573" t="s">
        <v>3044</v>
      </c>
      <c r="D573" t="s">
        <v>3095</v>
      </c>
      <c r="E573">
        <v>1980</v>
      </c>
      <c r="F573">
        <v>4211</v>
      </c>
    </row>
    <row r="574" spans="1:6" x14ac:dyDescent="0.25">
      <c r="A574" t="s">
        <v>578</v>
      </c>
      <c r="B574" t="s">
        <v>3009</v>
      </c>
      <c r="C574" t="s">
        <v>3056</v>
      </c>
      <c r="D574" t="s">
        <v>3085</v>
      </c>
      <c r="E574">
        <v>1970</v>
      </c>
      <c r="F574">
        <v>3448</v>
      </c>
    </row>
    <row r="575" spans="1:6" x14ac:dyDescent="0.25">
      <c r="A575" t="s">
        <v>579</v>
      </c>
      <c r="B575" t="s">
        <v>3014</v>
      </c>
      <c r="C575" t="s">
        <v>3043</v>
      </c>
      <c r="D575" t="s">
        <v>3110</v>
      </c>
      <c r="E575">
        <v>1953</v>
      </c>
      <c r="F575">
        <v>1657</v>
      </c>
    </row>
    <row r="576" spans="1:6" x14ac:dyDescent="0.25">
      <c r="A576" t="s">
        <v>580</v>
      </c>
      <c r="B576" t="s">
        <v>3015</v>
      </c>
      <c r="C576" t="s">
        <v>3031</v>
      </c>
      <c r="D576" t="s">
        <v>3082</v>
      </c>
      <c r="E576">
        <v>1950</v>
      </c>
      <c r="F576">
        <v>4765</v>
      </c>
    </row>
    <row r="577" spans="1:6" x14ac:dyDescent="0.25">
      <c r="A577" t="s">
        <v>581</v>
      </c>
      <c r="B577" t="s">
        <v>3018</v>
      </c>
      <c r="C577" t="s">
        <v>3060</v>
      </c>
      <c r="D577" t="s">
        <v>3110</v>
      </c>
      <c r="E577">
        <v>1977</v>
      </c>
      <c r="F577">
        <v>3433</v>
      </c>
    </row>
    <row r="578" spans="1:6" x14ac:dyDescent="0.25">
      <c r="A578" t="s">
        <v>582</v>
      </c>
      <c r="B578" t="s">
        <v>3024</v>
      </c>
      <c r="C578" t="s">
        <v>3060</v>
      </c>
      <c r="D578" t="s">
        <v>3108</v>
      </c>
      <c r="E578">
        <v>2017</v>
      </c>
      <c r="F578">
        <v>3232</v>
      </c>
    </row>
    <row r="579" spans="1:6" x14ac:dyDescent="0.25">
      <c r="A579" t="s">
        <v>583</v>
      </c>
      <c r="B579" t="s">
        <v>3025</v>
      </c>
      <c r="C579" t="s">
        <v>3049</v>
      </c>
      <c r="D579" t="s">
        <v>3100</v>
      </c>
      <c r="E579">
        <v>1988</v>
      </c>
      <c r="F579">
        <v>4283</v>
      </c>
    </row>
    <row r="580" spans="1:6" x14ac:dyDescent="0.25">
      <c r="A580" t="s">
        <v>584</v>
      </c>
      <c r="B580" t="s">
        <v>3020</v>
      </c>
      <c r="C580" t="s">
        <v>3036</v>
      </c>
      <c r="D580" t="s">
        <v>3112</v>
      </c>
      <c r="E580">
        <v>2015</v>
      </c>
      <c r="F580">
        <v>4408</v>
      </c>
    </row>
    <row r="581" spans="1:6" x14ac:dyDescent="0.25">
      <c r="A581" t="s">
        <v>585</v>
      </c>
      <c r="B581" t="s">
        <v>3024</v>
      </c>
      <c r="C581" t="s">
        <v>3048</v>
      </c>
      <c r="D581" t="s">
        <v>3107</v>
      </c>
      <c r="E581">
        <v>1957</v>
      </c>
      <c r="F581">
        <v>397</v>
      </c>
    </row>
    <row r="582" spans="1:6" x14ac:dyDescent="0.25">
      <c r="A582" t="s">
        <v>586</v>
      </c>
      <c r="B582" t="s">
        <v>3023</v>
      </c>
      <c r="C582" t="s">
        <v>3043</v>
      </c>
      <c r="D582" t="s">
        <v>3091</v>
      </c>
      <c r="E582">
        <v>1956</v>
      </c>
      <c r="F582">
        <v>4408</v>
      </c>
    </row>
    <row r="583" spans="1:6" x14ac:dyDescent="0.25">
      <c r="A583" t="s">
        <v>587</v>
      </c>
      <c r="B583" t="s">
        <v>3019</v>
      </c>
      <c r="C583" t="s">
        <v>3057</v>
      </c>
      <c r="D583" t="s">
        <v>3088</v>
      </c>
      <c r="E583">
        <v>2010</v>
      </c>
      <c r="F583">
        <v>3827</v>
      </c>
    </row>
    <row r="584" spans="1:6" x14ac:dyDescent="0.25">
      <c r="A584" t="s">
        <v>588</v>
      </c>
      <c r="B584" t="s">
        <v>3021</v>
      </c>
      <c r="C584" t="s">
        <v>3064</v>
      </c>
      <c r="D584" t="s">
        <v>3080</v>
      </c>
      <c r="E584">
        <v>1957</v>
      </c>
      <c r="F584">
        <v>1040</v>
      </c>
    </row>
    <row r="585" spans="1:6" x14ac:dyDescent="0.25">
      <c r="A585" t="s">
        <v>589</v>
      </c>
      <c r="B585" t="s">
        <v>3015</v>
      </c>
      <c r="C585" t="s">
        <v>3034</v>
      </c>
      <c r="D585" t="s">
        <v>3075</v>
      </c>
      <c r="E585">
        <v>1953</v>
      </c>
      <c r="F585">
        <v>1545</v>
      </c>
    </row>
    <row r="586" spans="1:6" x14ac:dyDescent="0.25">
      <c r="A586" t="s">
        <v>590</v>
      </c>
      <c r="B586" t="s">
        <v>3009</v>
      </c>
      <c r="C586" t="s">
        <v>3029</v>
      </c>
      <c r="D586" t="s">
        <v>3073</v>
      </c>
      <c r="E586">
        <v>1979</v>
      </c>
      <c r="F586">
        <v>3765</v>
      </c>
    </row>
    <row r="587" spans="1:6" x14ac:dyDescent="0.25">
      <c r="A587" t="s">
        <v>591</v>
      </c>
      <c r="B587" t="s">
        <v>3022</v>
      </c>
      <c r="C587" t="s">
        <v>3044</v>
      </c>
      <c r="D587" t="s">
        <v>3121</v>
      </c>
      <c r="E587">
        <v>2017</v>
      </c>
      <c r="F587">
        <v>1090</v>
      </c>
    </row>
    <row r="588" spans="1:6" x14ac:dyDescent="0.25">
      <c r="A588" t="s">
        <v>592</v>
      </c>
      <c r="B588" t="s">
        <v>3017</v>
      </c>
      <c r="C588" t="s">
        <v>3067</v>
      </c>
      <c r="D588" t="s">
        <v>3085</v>
      </c>
      <c r="E588">
        <v>2000</v>
      </c>
      <c r="F588">
        <v>2267</v>
      </c>
    </row>
    <row r="589" spans="1:6" x14ac:dyDescent="0.25">
      <c r="A589" t="s">
        <v>593</v>
      </c>
      <c r="B589" t="s">
        <v>3010</v>
      </c>
      <c r="C589" t="s">
        <v>3035</v>
      </c>
      <c r="D589" t="s">
        <v>3075</v>
      </c>
      <c r="E589">
        <v>1957</v>
      </c>
      <c r="F589">
        <v>3447</v>
      </c>
    </row>
    <row r="590" spans="1:6" x14ac:dyDescent="0.25">
      <c r="A590" t="s">
        <v>594</v>
      </c>
      <c r="B590" t="s">
        <v>3025</v>
      </c>
      <c r="C590" t="s">
        <v>3050</v>
      </c>
      <c r="D590" t="s">
        <v>3068</v>
      </c>
      <c r="E590">
        <v>2011</v>
      </c>
      <c r="F590">
        <v>3255</v>
      </c>
    </row>
    <row r="591" spans="1:6" x14ac:dyDescent="0.25">
      <c r="A591" t="s">
        <v>595</v>
      </c>
      <c r="B591" t="s">
        <v>3006</v>
      </c>
      <c r="C591" t="s">
        <v>3067</v>
      </c>
      <c r="D591" t="s">
        <v>3079</v>
      </c>
      <c r="E591">
        <v>2011</v>
      </c>
      <c r="F591">
        <v>4549</v>
      </c>
    </row>
    <row r="592" spans="1:6" x14ac:dyDescent="0.25">
      <c r="A592" t="s">
        <v>596</v>
      </c>
      <c r="B592" t="s">
        <v>3025</v>
      </c>
      <c r="C592" t="s">
        <v>3027</v>
      </c>
      <c r="D592" t="s">
        <v>3115</v>
      </c>
      <c r="E592">
        <v>2008</v>
      </c>
      <c r="F592">
        <v>566</v>
      </c>
    </row>
    <row r="593" spans="1:6" x14ac:dyDescent="0.25">
      <c r="A593" t="s">
        <v>597</v>
      </c>
      <c r="B593" t="s">
        <v>3025</v>
      </c>
      <c r="C593" t="s">
        <v>3051</v>
      </c>
      <c r="D593" t="s">
        <v>3109</v>
      </c>
      <c r="E593">
        <v>2015</v>
      </c>
      <c r="F593">
        <v>1482</v>
      </c>
    </row>
    <row r="594" spans="1:6" x14ac:dyDescent="0.25">
      <c r="A594" t="s">
        <v>598</v>
      </c>
      <c r="B594" t="s">
        <v>3019</v>
      </c>
      <c r="C594" t="s">
        <v>3039</v>
      </c>
      <c r="D594" t="s">
        <v>3111</v>
      </c>
      <c r="E594">
        <v>1967</v>
      </c>
      <c r="F594">
        <v>4924</v>
      </c>
    </row>
    <row r="595" spans="1:6" x14ac:dyDescent="0.25">
      <c r="A595" t="s">
        <v>599</v>
      </c>
      <c r="B595" t="s">
        <v>3024</v>
      </c>
      <c r="C595" t="s">
        <v>3042</v>
      </c>
      <c r="D595" t="s">
        <v>3099</v>
      </c>
      <c r="E595">
        <v>2021</v>
      </c>
      <c r="F595">
        <v>2848</v>
      </c>
    </row>
    <row r="596" spans="1:6" x14ac:dyDescent="0.25">
      <c r="A596" t="s">
        <v>600</v>
      </c>
      <c r="B596" t="s">
        <v>3025</v>
      </c>
      <c r="C596" t="s">
        <v>3030</v>
      </c>
      <c r="D596" t="s">
        <v>3068</v>
      </c>
      <c r="E596">
        <v>1973</v>
      </c>
      <c r="F596">
        <v>1251</v>
      </c>
    </row>
    <row r="597" spans="1:6" x14ac:dyDescent="0.25">
      <c r="A597" t="s">
        <v>601</v>
      </c>
      <c r="B597" t="s">
        <v>3006</v>
      </c>
      <c r="C597" t="s">
        <v>3065</v>
      </c>
      <c r="D597" t="s">
        <v>3082</v>
      </c>
      <c r="E597">
        <v>2008</v>
      </c>
      <c r="F597">
        <v>1456</v>
      </c>
    </row>
    <row r="598" spans="1:6" x14ac:dyDescent="0.25">
      <c r="A598" t="s">
        <v>602</v>
      </c>
      <c r="B598" t="s">
        <v>3022</v>
      </c>
      <c r="C598" t="s">
        <v>3030</v>
      </c>
      <c r="D598" t="s">
        <v>3078</v>
      </c>
      <c r="E598">
        <v>1992</v>
      </c>
      <c r="F598">
        <v>1702</v>
      </c>
    </row>
    <row r="599" spans="1:6" x14ac:dyDescent="0.25">
      <c r="A599" t="s">
        <v>603</v>
      </c>
      <c r="B599" t="s">
        <v>3014</v>
      </c>
      <c r="C599" t="s">
        <v>3034</v>
      </c>
      <c r="D599" t="s">
        <v>3118</v>
      </c>
      <c r="E599">
        <v>2006</v>
      </c>
      <c r="F599">
        <v>2775</v>
      </c>
    </row>
    <row r="600" spans="1:6" x14ac:dyDescent="0.25">
      <c r="A600" t="s">
        <v>604</v>
      </c>
      <c r="B600" t="s">
        <v>3015</v>
      </c>
      <c r="C600" t="s">
        <v>3042</v>
      </c>
      <c r="D600" t="s">
        <v>3076</v>
      </c>
      <c r="E600">
        <v>1995</v>
      </c>
      <c r="F600">
        <v>1429</v>
      </c>
    </row>
    <row r="601" spans="1:6" x14ac:dyDescent="0.25">
      <c r="A601" t="s">
        <v>605</v>
      </c>
      <c r="B601" t="s">
        <v>3024</v>
      </c>
      <c r="C601" t="s">
        <v>3056</v>
      </c>
      <c r="D601" t="s">
        <v>3104</v>
      </c>
      <c r="E601">
        <v>1996</v>
      </c>
      <c r="F601">
        <v>3113</v>
      </c>
    </row>
    <row r="602" spans="1:6" x14ac:dyDescent="0.25">
      <c r="A602" t="s">
        <v>606</v>
      </c>
      <c r="B602" t="s">
        <v>3008</v>
      </c>
      <c r="C602" t="s">
        <v>3035</v>
      </c>
      <c r="D602" t="s">
        <v>3094</v>
      </c>
      <c r="E602">
        <v>1994</v>
      </c>
      <c r="F602">
        <v>2231</v>
      </c>
    </row>
    <row r="603" spans="1:6" x14ac:dyDescent="0.25">
      <c r="A603" t="s">
        <v>607</v>
      </c>
      <c r="B603" t="s">
        <v>3021</v>
      </c>
      <c r="C603" t="s">
        <v>3050</v>
      </c>
      <c r="D603" t="s">
        <v>3091</v>
      </c>
      <c r="E603">
        <v>2006</v>
      </c>
      <c r="F603">
        <v>3055</v>
      </c>
    </row>
    <row r="604" spans="1:6" x14ac:dyDescent="0.25">
      <c r="A604" t="s">
        <v>608</v>
      </c>
      <c r="B604" t="s">
        <v>3013</v>
      </c>
      <c r="C604" t="s">
        <v>3037</v>
      </c>
      <c r="D604" t="s">
        <v>3068</v>
      </c>
      <c r="E604">
        <v>2003</v>
      </c>
      <c r="F604">
        <v>784</v>
      </c>
    </row>
    <row r="605" spans="1:6" x14ac:dyDescent="0.25">
      <c r="A605" t="s">
        <v>609</v>
      </c>
      <c r="B605" t="s">
        <v>3019</v>
      </c>
      <c r="C605" t="s">
        <v>3039</v>
      </c>
      <c r="D605" t="s">
        <v>3090</v>
      </c>
      <c r="E605">
        <v>1959</v>
      </c>
      <c r="F605">
        <v>3121</v>
      </c>
    </row>
    <row r="606" spans="1:6" x14ac:dyDescent="0.25">
      <c r="A606" t="s">
        <v>610</v>
      </c>
      <c r="B606" t="s">
        <v>3024</v>
      </c>
      <c r="C606" t="s">
        <v>3029</v>
      </c>
      <c r="D606" t="s">
        <v>3106</v>
      </c>
      <c r="E606">
        <v>2010</v>
      </c>
      <c r="F606">
        <v>4624</v>
      </c>
    </row>
    <row r="607" spans="1:6" x14ac:dyDescent="0.25">
      <c r="A607" t="s">
        <v>611</v>
      </c>
      <c r="B607" t="s">
        <v>3019</v>
      </c>
      <c r="C607" t="s">
        <v>3031</v>
      </c>
      <c r="D607" t="s">
        <v>3081</v>
      </c>
      <c r="E607">
        <v>1989</v>
      </c>
      <c r="F607">
        <v>684</v>
      </c>
    </row>
    <row r="608" spans="1:6" x14ac:dyDescent="0.25">
      <c r="A608" t="s">
        <v>612</v>
      </c>
      <c r="B608" t="s">
        <v>3014</v>
      </c>
      <c r="C608" t="s">
        <v>3027</v>
      </c>
      <c r="D608" t="s">
        <v>3116</v>
      </c>
      <c r="E608">
        <v>1973</v>
      </c>
      <c r="F608">
        <v>1643</v>
      </c>
    </row>
    <row r="609" spans="1:6" x14ac:dyDescent="0.25">
      <c r="A609" t="s">
        <v>613</v>
      </c>
      <c r="B609" t="s">
        <v>3016</v>
      </c>
      <c r="C609" t="s">
        <v>3038</v>
      </c>
      <c r="D609" t="s">
        <v>3112</v>
      </c>
      <c r="E609">
        <v>1987</v>
      </c>
      <c r="F609">
        <v>3470</v>
      </c>
    </row>
    <row r="610" spans="1:6" x14ac:dyDescent="0.25">
      <c r="A610" t="s">
        <v>614</v>
      </c>
      <c r="B610" t="s">
        <v>3021</v>
      </c>
      <c r="C610" t="s">
        <v>3065</v>
      </c>
      <c r="D610" t="s">
        <v>3110</v>
      </c>
      <c r="E610">
        <v>2020</v>
      </c>
      <c r="F610">
        <v>3090</v>
      </c>
    </row>
    <row r="611" spans="1:6" x14ac:dyDescent="0.25">
      <c r="A611" t="s">
        <v>615</v>
      </c>
      <c r="B611" t="s">
        <v>3021</v>
      </c>
      <c r="C611" t="s">
        <v>3047</v>
      </c>
      <c r="D611" t="s">
        <v>3100</v>
      </c>
      <c r="E611">
        <v>2012</v>
      </c>
      <c r="F611">
        <v>3377</v>
      </c>
    </row>
    <row r="612" spans="1:6" x14ac:dyDescent="0.25">
      <c r="A612" t="s">
        <v>616</v>
      </c>
      <c r="B612" t="s">
        <v>3012</v>
      </c>
      <c r="C612" t="s">
        <v>3059</v>
      </c>
      <c r="D612" t="s">
        <v>3068</v>
      </c>
      <c r="E612">
        <v>2010</v>
      </c>
      <c r="F612">
        <v>2802</v>
      </c>
    </row>
    <row r="613" spans="1:6" x14ac:dyDescent="0.25">
      <c r="A613" t="s">
        <v>617</v>
      </c>
      <c r="B613" t="s">
        <v>3012</v>
      </c>
      <c r="C613" t="s">
        <v>3036</v>
      </c>
      <c r="D613" t="s">
        <v>3110</v>
      </c>
      <c r="E613">
        <v>1983</v>
      </c>
      <c r="F613">
        <v>3416</v>
      </c>
    </row>
    <row r="614" spans="1:6" x14ac:dyDescent="0.25">
      <c r="A614" t="s">
        <v>618</v>
      </c>
      <c r="B614" t="s">
        <v>3023</v>
      </c>
      <c r="C614" t="s">
        <v>3043</v>
      </c>
      <c r="D614" t="s">
        <v>3121</v>
      </c>
      <c r="E614">
        <v>2007</v>
      </c>
      <c r="F614">
        <v>3050</v>
      </c>
    </row>
    <row r="615" spans="1:6" x14ac:dyDescent="0.25">
      <c r="A615" t="s">
        <v>619</v>
      </c>
      <c r="B615" t="s">
        <v>3014</v>
      </c>
      <c r="C615" t="s">
        <v>3060</v>
      </c>
      <c r="D615" t="s">
        <v>3077</v>
      </c>
      <c r="E615">
        <v>1978</v>
      </c>
      <c r="F615">
        <v>379</v>
      </c>
    </row>
    <row r="616" spans="1:6" x14ac:dyDescent="0.25">
      <c r="A616" t="s">
        <v>620</v>
      </c>
      <c r="B616" t="s">
        <v>3008</v>
      </c>
      <c r="C616" t="s">
        <v>3065</v>
      </c>
      <c r="D616" t="s">
        <v>3118</v>
      </c>
      <c r="E616">
        <v>2000</v>
      </c>
      <c r="F616">
        <v>3758</v>
      </c>
    </row>
    <row r="617" spans="1:6" x14ac:dyDescent="0.25">
      <c r="A617" t="s">
        <v>621</v>
      </c>
      <c r="B617" t="s">
        <v>3024</v>
      </c>
      <c r="C617" t="s">
        <v>3037</v>
      </c>
      <c r="D617" t="s">
        <v>3109</v>
      </c>
      <c r="E617">
        <v>1996</v>
      </c>
      <c r="F617">
        <v>2239</v>
      </c>
    </row>
    <row r="618" spans="1:6" x14ac:dyDescent="0.25">
      <c r="A618" t="s">
        <v>622</v>
      </c>
      <c r="B618" t="s">
        <v>3016</v>
      </c>
      <c r="C618" t="s">
        <v>3066</v>
      </c>
      <c r="D618" t="s">
        <v>3090</v>
      </c>
      <c r="E618">
        <v>1968</v>
      </c>
      <c r="F618">
        <v>266</v>
      </c>
    </row>
    <row r="619" spans="1:6" x14ac:dyDescent="0.25">
      <c r="A619" t="s">
        <v>623</v>
      </c>
      <c r="B619" t="s">
        <v>3014</v>
      </c>
      <c r="C619" t="s">
        <v>3061</v>
      </c>
      <c r="D619" t="s">
        <v>3089</v>
      </c>
      <c r="E619">
        <v>1969</v>
      </c>
      <c r="F619">
        <v>2051</v>
      </c>
    </row>
    <row r="620" spans="1:6" x14ac:dyDescent="0.25">
      <c r="A620" t="s">
        <v>624</v>
      </c>
      <c r="B620" t="s">
        <v>3023</v>
      </c>
      <c r="C620" t="s">
        <v>3053</v>
      </c>
      <c r="D620" t="s">
        <v>3104</v>
      </c>
      <c r="E620">
        <v>1954</v>
      </c>
      <c r="F620">
        <v>2181</v>
      </c>
    </row>
    <row r="621" spans="1:6" x14ac:dyDescent="0.25">
      <c r="A621" t="s">
        <v>625</v>
      </c>
      <c r="B621" t="s">
        <v>3023</v>
      </c>
      <c r="C621" t="s">
        <v>3066</v>
      </c>
      <c r="D621" t="s">
        <v>3069</v>
      </c>
      <c r="E621">
        <v>1960</v>
      </c>
      <c r="F621">
        <v>442</v>
      </c>
    </row>
    <row r="622" spans="1:6" x14ac:dyDescent="0.25">
      <c r="A622" t="s">
        <v>626</v>
      </c>
      <c r="B622" t="s">
        <v>3014</v>
      </c>
      <c r="C622" t="s">
        <v>3034</v>
      </c>
      <c r="D622" t="s">
        <v>3119</v>
      </c>
      <c r="E622">
        <v>1981</v>
      </c>
      <c r="F622">
        <v>4980</v>
      </c>
    </row>
    <row r="623" spans="1:6" x14ac:dyDescent="0.25">
      <c r="A623" t="s">
        <v>627</v>
      </c>
      <c r="B623" t="s">
        <v>3012</v>
      </c>
      <c r="C623" t="s">
        <v>3048</v>
      </c>
      <c r="D623" t="s">
        <v>3116</v>
      </c>
      <c r="E623">
        <v>1984</v>
      </c>
      <c r="F623">
        <v>1119</v>
      </c>
    </row>
    <row r="624" spans="1:6" x14ac:dyDescent="0.25">
      <c r="A624" t="s">
        <v>628</v>
      </c>
      <c r="B624" t="s">
        <v>3016</v>
      </c>
      <c r="C624" t="s">
        <v>3062</v>
      </c>
      <c r="D624" t="s">
        <v>3075</v>
      </c>
      <c r="E624">
        <v>1962</v>
      </c>
      <c r="F624">
        <v>1659</v>
      </c>
    </row>
    <row r="625" spans="1:6" x14ac:dyDescent="0.25">
      <c r="A625" t="s">
        <v>629</v>
      </c>
      <c r="B625" t="s">
        <v>3017</v>
      </c>
      <c r="C625" t="s">
        <v>3040</v>
      </c>
      <c r="D625" t="s">
        <v>3091</v>
      </c>
      <c r="E625">
        <v>1980</v>
      </c>
      <c r="F625">
        <v>2210</v>
      </c>
    </row>
    <row r="626" spans="1:6" x14ac:dyDescent="0.25">
      <c r="A626" t="s">
        <v>630</v>
      </c>
      <c r="B626" t="s">
        <v>3019</v>
      </c>
      <c r="C626" t="s">
        <v>3028</v>
      </c>
      <c r="D626" t="s">
        <v>3075</v>
      </c>
      <c r="E626">
        <v>1994</v>
      </c>
      <c r="F626">
        <v>4164</v>
      </c>
    </row>
    <row r="627" spans="1:6" x14ac:dyDescent="0.25">
      <c r="A627" t="s">
        <v>631</v>
      </c>
      <c r="B627" t="s">
        <v>3016</v>
      </c>
      <c r="C627" t="s">
        <v>3046</v>
      </c>
      <c r="D627" t="s">
        <v>3121</v>
      </c>
      <c r="E627">
        <v>1966</v>
      </c>
      <c r="F627">
        <v>3717</v>
      </c>
    </row>
    <row r="628" spans="1:6" x14ac:dyDescent="0.25">
      <c r="A628" t="s">
        <v>632</v>
      </c>
      <c r="B628" t="s">
        <v>3006</v>
      </c>
      <c r="C628" t="s">
        <v>3029</v>
      </c>
      <c r="D628" t="s">
        <v>3098</v>
      </c>
      <c r="E628">
        <v>1974</v>
      </c>
      <c r="F628">
        <v>3857</v>
      </c>
    </row>
    <row r="629" spans="1:6" x14ac:dyDescent="0.25">
      <c r="A629" t="s">
        <v>633</v>
      </c>
      <c r="B629" t="s">
        <v>3024</v>
      </c>
      <c r="C629" t="s">
        <v>3036</v>
      </c>
      <c r="D629" t="s">
        <v>3101</v>
      </c>
      <c r="E629">
        <v>1976</v>
      </c>
      <c r="F629">
        <v>1192</v>
      </c>
    </row>
    <row r="630" spans="1:6" x14ac:dyDescent="0.25">
      <c r="A630" t="s">
        <v>634</v>
      </c>
      <c r="B630" t="s">
        <v>3019</v>
      </c>
      <c r="C630" t="s">
        <v>3065</v>
      </c>
      <c r="D630" t="s">
        <v>3095</v>
      </c>
      <c r="E630">
        <v>1986</v>
      </c>
      <c r="F630">
        <v>4228</v>
      </c>
    </row>
    <row r="631" spans="1:6" x14ac:dyDescent="0.25">
      <c r="A631" t="s">
        <v>635</v>
      </c>
      <c r="B631" t="s">
        <v>3015</v>
      </c>
      <c r="C631" t="s">
        <v>3039</v>
      </c>
      <c r="D631" t="s">
        <v>3108</v>
      </c>
      <c r="E631">
        <v>1976</v>
      </c>
      <c r="F631">
        <v>4150</v>
      </c>
    </row>
    <row r="632" spans="1:6" x14ac:dyDescent="0.25">
      <c r="A632" t="s">
        <v>636</v>
      </c>
      <c r="B632" t="s">
        <v>3022</v>
      </c>
      <c r="C632" t="s">
        <v>3034</v>
      </c>
      <c r="D632" t="s">
        <v>3087</v>
      </c>
      <c r="E632">
        <v>2003</v>
      </c>
      <c r="F632">
        <v>2324</v>
      </c>
    </row>
    <row r="633" spans="1:6" x14ac:dyDescent="0.25">
      <c r="A633" t="s">
        <v>637</v>
      </c>
      <c r="B633" t="s">
        <v>3021</v>
      </c>
      <c r="C633" t="s">
        <v>3029</v>
      </c>
      <c r="D633" t="s">
        <v>3070</v>
      </c>
      <c r="E633">
        <v>1973</v>
      </c>
      <c r="F633">
        <v>2733</v>
      </c>
    </row>
    <row r="634" spans="1:6" x14ac:dyDescent="0.25">
      <c r="A634" t="s">
        <v>638</v>
      </c>
      <c r="B634" t="s">
        <v>3008</v>
      </c>
      <c r="C634" t="s">
        <v>3059</v>
      </c>
      <c r="D634" t="s">
        <v>3111</v>
      </c>
      <c r="E634">
        <v>1981</v>
      </c>
      <c r="F634">
        <v>195</v>
      </c>
    </row>
    <row r="635" spans="1:6" x14ac:dyDescent="0.25">
      <c r="A635" t="s">
        <v>639</v>
      </c>
      <c r="B635" t="s">
        <v>3013</v>
      </c>
      <c r="C635" t="s">
        <v>3063</v>
      </c>
      <c r="D635" t="s">
        <v>3076</v>
      </c>
      <c r="E635">
        <v>1977</v>
      </c>
      <c r="F635">
        <v>3804</v>
      </c>
    </row>
    <row r="636" spans="1:6" x14ac:dyDescent="0.25">
      <c r="A636" t="s">
        <v>640</v>
      </c>
      <c r="B636" t="s">
        <v>3006</v>
      </c>
      <c r="C636" t="s">
        <v>3065</v>
      </c>
      <c r="D636" t="s">
        <v>3076</v>
      </c>
      <c r="E636">
        <v>1963</v>
      </c>
      <c r="F636">
        <v>4805</v>
      </c>
    </row>
    <row r="637" spans="1:6" x14ac:dyDescent="0.25">
      <c r="A637" t="s">
        <v>641</v>
      </c>
      <c r="B637" t="s">
        <v>3011</v>
      </c>
      <c r="C637" t="s">
        <v>3031</v>
      </c>
      <c r="D637" t="s">
        <v>3084</v>
      </c>
      <c r="E637">
        <v>2000</v>
      </c>
      <c r="F637">
        <v>2368</v>
      </c>
    </row>
    <row r="638" spans="1:6" x14ac:dyDescent="0.25">
      <c r="A638" t="s">
        <v>642</v>
      </c>
      <c r="B638" t="s">
        <v>3021</v>
      </c>
      <c r="C638" t="s">
        <v>3037</v>
      </c>
      <c r="D638" t="s">
        <v>3071</v>
      </c>
      <c r="E638">
        <v>1967</v>
      </c>
      <c r="F638">
        <v>2707</v>
      </c>
    </row>
    <row r="639" spans="1:6" x14ac:dyDescent="0.25">
      <c r="A639" t="s">
        <v>643</v>
      </c>
      <c r="B639" t="s">
        <v>3023</v>
      </c>
      <c r="C639" t="s">
        <v>3040</v>
      </c>
      <c r="D639" t="s">
        <v>3090</v>
      </c>
      <c r="E639">
        <v>1971</v>
      </c>
      <c r="F639">
        <v>2500</v>
      </c>
    </row>
    <row r="640" spans="1:6" x14ac:dyDescent="0.25">
      <c r="A640" t="s">
        <v>644</v>
      </c>
      <c r="B640" t="s">
        <v>3021</v>
      </c>
      <c r="C640" t="s">
        <v>3029</v>
      </c>
      <c r="D640" t="s">
        <v>3102</v>
      </c>
      <c r="E640">
        <v>2007</v>
      </c>
      <c r="F640">
        <v>422</v>
      </c>
    </row>
    <row r="641" spans="1:6" x14ac:dyDescent="0.25">
      <c r="A641" t="s">
        <v>645</v>
      </c>
      <c r="B641" t="s">
        <v>3017</v>
      </c>
      <c r="C641" t="s">
        <v>3065</v>
      </c>
      <c r="D641" t="s">
        <v>3076</v>
      </c>
      <c r="E641">
        <v>2019</v>
      </c>
      <c r="F641">
        <v>3102</v>
      </c>
    </row>
    <row r="642" spans="1:6" x14ac:dyDescent="0.25">
      <c r="A642" t="s">
        <v>646</v>
      </c>
      <c r="B642" t="s">
        <v>3007</v>
      </c>
      <c r="C642" t="s">
        <v>3035</v>
      </c>
      <c r="D642" t="s">
        <v>3108</v>
      </c>
      <c r="E642">
        <v>1998</v>
      </c>
      <c r="F642">
        <v>3610</v>
      </c>
    </row>
    <row r="643" spans="1:6" x14ac:dyDescent="0.25">
      <c r="A643" t="s">
        <v>647</v>
      </c>
      <c r="B643" t="s">
        <v>3019</v>
      </c>
      <c r="C643" t="s">
        <v>3035</v>
      </c>
      <c r="D643" t="s">
        <v>3083</v>
      </c>
      <c r="E643">
        <v>2016</v>
      </c>
      <c r="F643">
        <v>4640</v>
      </c>
    </row>
    <row r="644" spans="1:6" x14ac:dyDescent="0.25">
      <c r="A644" t="s">
        <v>648</v>
      </c>
      <c r="B644" t="s">
        <v>3024</v>
      </c>
      <c r="C644" t="s">
        <v>3035</v>
      </c>
      <c r="D644" t="s">
        <v>3074</v>
      </c>
      <c r="E644">
        <v>2012</v>
      </c>
      <c r="F644">
        <v>4649</v>
      </c>
    </row>
    <row r="645" spans="1:6" x14ac:dyDescent="0.25">
      <c r="A645" t="s">
        <v>649</v>
      </c>
      <c r="B645" t="s">
        <v>3008</v>
      </c>
      <c r="C645" t="s">
        <v>3035</v>
      </c>
      <c r="D645" t="s">
        <v>3080</v>
      </c>
      <c r="E645">
        <v>1985</v>
      </c>
      <c r="F645">
        <v>2464</v>
      </c>
    </row>
    <row r="646" spans="1:6" x14ac:dyDescent="0.25">
      <c r="A646" t="s">
        <v>650</v>
      </c>
      <c r="B646" t="s">
        <v>3022</v>
      </c>
      <c r="C646" t="s">
        <v>3031</v>
      </c>
      <c r="D646" t="s">
        <v>3113</v>
      </c>
      <c r="E646">
        <v>2006</v>
      </c>
      <c r="F646">
        <v>4795</v>
      </c>
    </row>
    <row r="647" spans="1:6" x14ac:dyDescent="0.25">
      <c r="A647" t="s">
        <v>651</v>
      </c>
      <c r="B647" t="s">
        <v>3023</v>
      </c>
      <c r="C647" t="s">
        <v>3035</v>
      </c>
      <c r="D647" t="s">
        <v>3095</v>
      </c>
      <c r="E647">
        <v>1973</v>
      </c>
      <c r="F647">
        <v>2648</v>
      </c>
    </row>
    <row r="648" spans="1:6" x14ac:dyDescent="0.25">
      <c r="A648" t="s">
        <v>652</v>
      </c>
      <c r="B648" t="s">
        <v>3020</v>
      </c>
      <c r="C648" t="s">
        <v>3061</v>
      </c>
      <c r="D648" t="s">
        <v>3104</v>
      </c>
      <c r="E648">
        <v>1983</v>
      </c>
      <c r="F648">
        <v>3213</v>
      </c>
    </row>
    <row r="649" spans="1:6" x14ac:dyDescent="0.25">
      <c r="A649" t="s">
        <v>653</v>
      </c>
      <c r="B649" t="s">
        <v>3018</v>
      </c>
      <c r="C649" t="s">
        <v>3036</v>
      </c>
      <c r="D649" t="s">
        <v>3106</v>
      </c>
      <c r="E649">
        <v>1989</v>
      </c>
      <c r="F649">
        <v>3013</v>
      </c>
    </row>
    <row r="650" spans="1:6" x14ac:dyDescent="0.25">
      <c r="A650" t="s">
        <v>654</v>
      </c>
      <c r="B650" t="s">
        <v>3021</v>
      </c>
      <c r="C650" t="s">
        <v>3040</v>
      </c>
      <c r="D650" t="s">
        <v>3120</v>
      </c>
      <c r="E650">
        <v>2020</v>
      </c>
      <c r="F650">
        <v>4993</v>
      </c>
    </row>
    <row r="651" spans="1:6" x14ac:dyDescent="0.25">
      <c r="A651" t="s">
        <v>655</v>
      </c>
      <c r="B651" t="s">
        <v>3013</v>
      </c>
      <c r="C651" t="s">
        <v>3050</v>
      </c>
      <c r="D651" t="s">
        <v>3084</v>
      </c>
      <c r="E651">
        <v>2011</v>
      </c>
      <c r="F651">
        <v>3690</v>
      </c>
    </row>
    <row r="652" spans="1:6" x14ac:dyDescent="0.25">
      <c r="A652" t="s">
        <v>656</v>
      </c>
      <c r="B652" t="s">
        <v>3025</v>
      </c>
      <c r="C652" t="s">
        <v>3030</v>
      </c>
      <c r="D652" t="s">
        <v>3075</v>
      </c>
      <c r="E652">
        <v>1985</v>
      </c>
      <c r="F652">
        <v>608</v>
      </c>
    </row>
    <row r="653" spans="1:6" x14ac:dyDescent="0.25">
      <c r="A653" t="s">
        <v>657</v>
      </c>
      <c r="B653" t="s">
        <v>3007</v>
      </c>
      <c r="C653" t="s">
        <v>3031</v>
      </c>
      <c r="D653" t="s">
        <v>3107</v>
      </c>
      <c r="E653">
        <v>1997</v>
      </c>
      <c r="F653">
        <v>368</v>
      </c>
    </row>
    <row r="654" spans="1:6" x14ac:dyDescent="0.25">
      <c r="A654" t="s">
        <v>658</v>
      </c>
      <c r="B654" t="s">
        <v>3015</v>
      </c>
      <c r="C654" t="s">
        <v>3035</v>
      </c>
      <c r="D654" t="s">
        <v>3111</v>
      </c>
      <c r="E654">
        <v>1964</v>
      </c>
      <c r="F654">
        <v>2055</v>
      </c>
    </row>
    <row r="655" spans="1:6" x14ac:dyDescent="0.25">
      <c r="A655" t="s">
        <v>659</v>
      </c>
      <c r="B655" t="s">
        <v>3020</v>
      </c>
      <c r="C655" t="s">
        <v>3065</v>
      </c>
      <c r="D655" t="s">
        <v>3107</v>
      </c>
      <c r="E655">
        <v>2008</v>
      </c>
      <c r="F655">
        <v>2583</v>
      </c>
    </row>
    <row r="656" spans="1:6" x14ac:dyDescent="0.25">
      <c r="A656" t="s">
        <v>660</v>
      </c>
      <c r="B656" t="s">
        <v>3013</v>
      </c>
      <c r="C656" t="s">
        <v>3061</v>
      </c>
      <c r="D656" t="s">
        <v>3091</v>
      </c>
      <c r="E656">
        <v>1990</v>
      </c>
      <c r="F656">
        <v>3346</v>
      </c>
    </row>
    <row r="657" spans="1:6" x14ac:dyDescent="0.25">
      <c r="A657" t="s">
        <v>661</v>
      </c>
      <c r="B657" t="s">
        <v>3021</v>
      </c>
      <c r="C657" t="s">
        <v>3040</v>
      </c>
      <c r="D657" t="s">
        <v>3087</v>
      </c>
      <c r="E657">
        <v>1988</v>
      </c>
      <c r="F657">
        <v>2413</v>
      </c>
    </row>
    <row r="658" spans="1:6" x14ac:dyDescent="0.25">
      <c r="A658" t="s">
        <v>662</v>
      </c>
      <c r="B658" t="s">
        <v>3020</v>
      </c>
      <c r="C658" t="s">
        <v>3047</v>
      </c>
      <c r="D658" t="s">
        <v>3123</v>
      </c>
      <c r="E658">
        <v>2005</v>
      </c>
      <c r="F658">
        <v>2578</v>
      </c>
    </row>
    <row r="659" spans="1:6" x14ac:dyDescent="0.25">
      <c r="A659" t="s">
        <v>663</v>
      </c>
      <c r="B659" t="s">
        <v>3012</v>
      </c>
      <c r="C659" t="s">
        <v>3046</v>
      </c>
      <c r="D659" t="s">
        <v>3070</v>
      </c>
      <c r="E659">
        <v>1996</v>
      </c>
      <c r="F659">
        <v>4609</v>
      </c>
    </row>
    <row r="660" spans="1:6" x14ac:dyDescent="0.25">
      <c r="A660" t="s">
        <v>664</v>
      </c>
      <c r="B660" t="s">
        <v>3016</v>
      </c>
      <c r="C660" t="s">
        <v>3036</v>
      </c>
      <c r="D660" t="s">
        <v>3104</v>
      </c>
      <c r="E660">
        <v>1955</v>
      </c>
      <c r="F660">
        <v>1681</v>
      </c>
    </row>
    <row r="661" spans="1:6" x14ac:dyDescent="0.25">
      <c r="A661" t="s">
        <v>665</v>
      </c>
      <c r="B661" t="s">
        <v>3007</v>
      </c>
      <c r="C661" t="s">
        <v>3026</v>
      </c>
      <c r="D661" t="s">
        <v>3110</v>
      </c>
      <c r="E661">
        <v>1971</v>
      </c>
      <c r="F661">
        <v>2472</v>
      </c>
    </row>
    <row r="662" spans="1:6" x14ac:dyDescent="0.25">
      <c r="A662" t="s">
        <v>666</v>
      </c>
      <c r="B662" t="s">
        <v>3006</v>
      </c>
      <c r="C662" t="s">
        <v>3051</v>
      </c>
      <c r="D662" t="s">
        <v>3100</v>
      </c>
      <c r="E662">
        <v>1962</v>
      </c>
      <c r="F662">
        <v>2791</v>
      </c>
    </row>
    <row r="663" spans="1:6" x14ac:dyDescent="0.25">
      <c r="A663" t="s">
        <v>667</v>
      </c>
      <c r="B663" t="s">
        <v>3007</v>
      </c>
      <c r="C663" t="s">
        <v>3035</v>
      </c>
      <c r="D663" t="s">
        <v>3114</v>
      </c>
      <c r="E663">
        <v>2003</v>
      </c>
      <c r="F663">
        <v>2346</v>
      </c>
    </row>
    <row r="664" spans="1:6" x14ac:dyDescent="0.25">
      <c r="A664" t="s">
        <v>668</v>
      </c>
      <c r="B664" t="s">
        <v>3013</v>
      </c>
      <c r="C664" t="s">
        <v>3029</v>
      </c>
      <c r="D664" t="s">
        <v>3106</v>
      </c>
      <c r="E664">
        <v>1952</v>
      </c>
      <c r="F664">
        <v>4840</v>
      </c>
    </row>
    <row r="665" spans="1:6" x14ac:dyDescent="0.25">
      <c r="A665" t="s">
        <v>669</v>
      </c>
      <c r="B665" t="s">
        <v>3014</v>
      </c>
      <c r="C665" t="s">
        <v>3050</v>
      </c>
      <c r="D665" t="s">
        <v>3116</v>
      </c>
      <c r="E665">
        <v>1964</v>
      </c>
      <c r="F665">
        <v>4811</v>
      </c>
    </row>
    <row r="666" spans="1:6" x14ac:dyDescent="0.25">
      <c r="A666" t="s">
        <v>670</v>
      </c>
      <c r="B666" t="s">
        <v>3022</v>
      </c>
      <c r="C666" t="s">
        <v>3057</v>
      </c>
      <c r="D666" t="s">
        <v>3081</v>
      </c>
      <c r="E666">
        <v>1993</v>
      </c>
      <c r="F666">
        <v>2570</v>
      </c>
    </row>
    <row r="667" spans="1:6" x14ac:dyDescent="0.25">
      <c r="A667" t="s">
        <v>671</v>
      </c>
      <c r="B667" t="s">
        <v>3007</v>
      </c>
      <c r="C667" t="s">
        <v>3027</v>
      </c>
      <c r="D667" t="s">
        <v>3086</v>
      </c>
      <c r="E667">
        <v>2000</v>
      </c>
      <c r="F667">
        <v>2258</v>
      </c>
    </row>
    <row r="668" spans="1:6" x14ac:dyDescent="0.25">
      <c r="A668" t="s">
        <v>672</v>
      </c>
      <c r="B668" t="s">
        <v>3016</v>
      </c>
      <c r="C668" t="s">
        <v>3050</v>
      </c>
      <c r="D668" t="s">
        <v>3111</v>
      </c>
      <c r="E668">
        <v>1986</v>
      </c>
      <c r="F668">
        <v>2948</v>
      </c>
    </row>
    <row r="669" spans="1:6" x14ac:dyDescent="0.25">
      <c r="A669" t="s">
        <v>673</v>
      </c>
      <c r="B669" t="s">
        <v>3012</v>
      </c>
      <c r="C669" t="s">
        <v>3044</v>
      </c>
      <c r="D669" t="s">
        <v>3119</v>
      </c>
      <c r="E669">
        <v>2012</v>
      </c>
      <c r="F669">
        <v>912</v>
      </c>
    </row>
    <row r="670" spans="1:6" x14ac:dyDescent="0.25">
      <c r="A670" t="s">
        <v>674</v>
      </c>
      <c r="B670" t="s">
        <v>3014</v>
      </c>
      <c r="C670" t="s">
        <v>3029</v>
      </c>
      <c r="D670" t="s">
        <v>3101</v>
      </c>
      <c r="E670">
        <v>2017</v>
      </c>
      <c r="F670">
        <v>2135</v>
      </c>
    </row>
    <row r="671" spans="1:6" x14ac:dyDescent="0.25">
      <c r="A671" t="s">
        <v>675</v>
      </c>
      <c r="B671" t="s">
        <v>3013</v>
      </c>
      <c r="C671" t="s">
        <v>3028</v>
      </c>
      <c r="D671" t="s">
        <v>3073</v>
      </c>
      <c r="E671">
        <v>1959</v>
      </c>
      <c r="F671">
        <v>1092</v>
      </c>
    </row>
    <row r="672" spans="1:6" x14ac:dyDescent="0.25">
      <c r="A672" t="s">
        <v>676</v>
      </c>
      <c r="B672" t="s">
        <v>3019</v>
      </c>
      <c r="C672" t="s">
        <v>3045</v>
      </c>
      <c r="D672" t="s">
        <v>3104</v>
      </c>
      <c r="E672">
        <v>2019</v>
      </c>
      <c r="F672">
        <v>728</v>
      </c>
    </row>
    <row r="673" spans="1:6" x14ac:dyDescent="0.25">
      <c r="A673" t="s">
        <v>677</v>
      </c>
      <c r="B673" t="s">
        <v>3025</v>
      </c>
      <c r="C673" t="s">
        <v>3049</v>
      </c>
      <c r="D673" t="s">
        <v>3111</v>
      </c>
      <c r="E673">
        <v>1994</v>
      </c>
      <c r="F673">
        <v>484</v>
      </c>
    </row>
    <row r="674" spans="1:6" x14ac:dyDescent="0.25">
      <c r="A674" t="s">
        <v>678</v>
      </c>
      <c r="B674" t="s">
        <v>3024</v>
      </c>
      <c r="C674" t="s">
        <v>3039</v>
      </c>
      <c r="D674" t="s">
        <v>3070</v>
      </c>
      <c r="E674">
        <v>1996</v>
      </c>
      <c r="F674">
        <v>2939</v>
      </c>
    </row>
    <row r="675" spans="1:6" x14ac:dyDescent="0.25">
      <c r="A675" t="s">
        <v>679</v>
      </c>
      <c r="B675" t="s">
        <v>3011</v>
      </c>
      <c r="C675" t="s">
        <v>3042</v>
      </c>
      <c r="D675" t="s">
        <v>3091</v>
      </c>
      <c r="E675">
        <v>1956</v>
      </c>
      <c r="F675">
        <v>12</v>
      </c>
    </row>
    <row r="676" spans="1:6" x14ac:dyDescent="0.25">
      <c r="A676" t="s">
        <v>680</v>
      </c>
      <c r="B676" t="s">
        <v>3023</v>
      </c>
      <c r="C676" t="s">
        <v>3046</v>
      </c>
      <c r="D676" t="s">
        <v>3070</v>
      </c>
      <c r="E676">
        <v>1995</v>
      </c>
      <c r="F676">
        <v>3234</v>
      </c>
    </row>
    <row r="677" spans="1:6" x14ac:dyDescent="0.25">
      <c r="A677" t="s">
        <v>681</v>
      </c>
      <c r="B677" t="s">
        <v>3020</v>
      </c>
      <c r="C677" t="s">
        <v>3034</v>
      </c>
      <c r="D677" t="s">
        <v>3123</v>
      </c>
      <c r="E677">
        <v>2002</v>
      </c>
      <c r="F677">
        <v>2165</v>
      </c>
    </row>
    <row r="678" spans="1:6" x14ac:dyDescent="0.25">
      <c r="A678" t="s">
        <v>682</v>
      </c>
      <c r="B678" t="s">
        <v>3019</v>
      </c>
      <c r="C678" t="s">
        <v>3048</v>
      </c>
      <c r="D678" t="s">
        <v>3098</v>
      </c>
      <c r="E678">
        <v>1992</v>
      </c>
      <c r="F678">
        <v>1838</v>
      </c>
    </row>
    <row r="679" spans="1:6" x14ac:dyDescent="0.25">
      <c r="A679" t="s">
        <v>683</v>
      </c>
      <c r="B679" t="s">
        <v>3019</v>
      </c>
      <c r="C679" t="s">
        <v>3034</v>
      </c>
      <c r="D679" t="s">
        <v>3113</v>
      </c>
      <c r="E679">
        <v>1956</v>
      </c>
      <c r="F679">
        <v>3848</v>
      </c>
    </row>
    <row r="680" spans="1:6" x14ac:dyDescent="0.25">
      <c r="A680" t="s">
        <v>684</v>
      </c>
      <c r="B680" t="s">
        <v>3013</v>
      </c>
      <c r="C680" t="s">
        <v>3044</v>
      </c>
      <c r="D680" t="s">
        <v>3072</v>
      </c>
      <c r="E680">
        <v>1988</v>
      </c>
      <c r="F680">
        <v>2698</v>
      </c>
    </row>
    <row r="681" spans="1:6" x14ac:dyDescent="0.25">
      <c r="A681" t="s">
        <v>685</v>
      </c>
      <c r="B681" t="s">
        <v>3022</v>
      </c>
      <c r="C681" t="s">
        <v>3048</v>
      </c>
      <c r="D681" t="s">
        <v>3086</v>
      </c>
      <c r="E681">
        <v>2018</v>
      </c>
      <c r="F681">
        <v>3669</v>
      </c>
    </row>
    <row r="682" spans="1:6" x14ac:dyDescent="0.25">
      <c r="A682" t="s">
        <v>686</v>
      </c>
      <c r="B682" t="s">
        <v>3009</v>
      </c>
      <c r="C682" t="s">
        <v>3035</v>
      </c>
      <c r="D682" t="s">
        <v>3076</v>
      </c>
      <c r="E682">
        <v>2002</v>
      </c>
      <c r="F682">
        <v>3550</v>
      </c>
    </row>
    <row r="683" spans="1:6" x14ac:dyDescent="0.25">
      <c r="A683" t="s">
        <v>687</v>
      </c>
      <c r="B683" t="s">
        <v>3006</v>
      </c>
      <c r="C683" t="s">
        <v>3041</v>
      </c>
      <c r="D683" t="s">
        <v>3116</v>
      </c>
      <c r="E683">
        <v>1960</v>
      </c>
      <c r="F683">
        <v>170</v>
      </c>
    </row>
    <row r="684" spans="1:6" x14ac:dyDescent="0.25">
      <c r="A684" t="s">
        <v>688</v>
      </c>
      <c r="B684" t="s">
        <v>3010</v>
      </c>
      <c r="C684" t="s">
        <v>3036</v>
      </c>
      <c r="D684" t="s">
        <v>3122</v>
      </c>
      <c r="E684">
        <v>2020</v>
      </c>
      <c r="F684">
        <v>1085</v>
      </c>
    </row>
    <row r="685" spans="1:6" x14ac:dyDescent="0.25">
      <c r="A685" t="s">
        <v>689</v>
      </c>
      <c r="B685" t="s">
        <v>3011</v>
      </c>
      <c r="C685" t="s">
        <v>3042</v>
      </c>
      <c r="D685" t="s">
        <v>3112</v>
      </c>
      <c r="E685">
        <v>2019</v>
      </c>
      <c r="F685">
        <v>2854</v>
      </c>
    </row>
    <row r="686" spans="1:6" x14ac:dyDescent="0.25">
      <c r="A686" t="s">
        <v>690</v>
      </c>
      <c r="B686" t="s">
        <v>3014</v>
      </c>
      <c r="C686" t="s">
        <v>3043</v>
      </c>
      <c r="D686" t="s">
        <v>3076</v>
      </c>
      <c r="E686">
        <v>1962</v>
      </c>
      <c r="F686">
        <v>4877</v>
      </c>
    </row>
    <row r="687" spans="1:6" x14ac:dyDescent="0.25">
      <c r="A687" t="s">
        <v>691</v>
      </c>
      <c r="B687" t="s">
        <v>3018</v>
      </c>
      <c r="C687" t="s">
        <v>3062</v>
      </c>
      <c r="D687" t="s">
        <v>3106</v>
      </c>
      <c r="E687">
        <v>2008</v>
      </c>
      <c r="F687">
        <v>779</v>
      </c>
    </row>
    <row r="688" spans="1:6" x14ac:dyDescent="0.25">
      <c r="A688" t="s">
        <v>692</v>
      </c>
      <c r="B688" t="s">
        <v>3009</v>
      </c>
      <c r="C688" t="s">
        <v>3054</v>
      </c>
      <c r="D688" t="s">
        <v>3120</v>
      </c>
      <c r="E688">
        <v>1979</v>
      </c>
      <c r="F688">
        <v>536</v>
      </c>
    </row>
    <row r="689" spans="1:6" x14ac:dyDescent="0.25">
      <c r="A689" t="s">
        <v>693</v>
      </c>
      <c r="B689" t="s">
        <v>3016</v>
      </c>
      <c r="C689" t="s">
        <v>3063</v>
      </c>
      <c r="D689" t="s">
        <v>3114</v>
      </c>
      <c r="E689">
        <v>1993</v>
      </c>
      <c r="F689">
        <v>4705</v>
      </c>
    </row>
    <row r="690" spans="1:6" x14ac:dyDescent="0.25">
      <c r="A690" t="s">
        <v>694</v>
      </c>
      <c r="B690" t="s">
        <v>3017</v>
      </c>
      <c r="C690" t="s">
        <v>3027</v>
      </c>
      <c r="D690" t="s">
        <v>3119</v>
      </c>
      <c r="E690">
        <v>1982</v>
      </c>
      <c r="F690">
        <v>4834</v>
      </c>
    </row>
    <row r="691" spans="1:6" x14ac:dyDescent="0.25">
      <c r="A691" t="s">
        <v>695</v>
      </c>
      <c r="B691" t="s">
        <v>3010</v>
      </c>
      <c r="C691" t="s">
        <v>3043</v>
      </c>
      <c r="D691" t="s">
        <v>3075</v>
      </c>
      <c r="E691">
        <v>2007</v>
      </c>
      <c r="F691">
        <v>845</v>
      </c>
    </row>
    <row r="692" spans="1:6" x14ac:dyDescent="0.25">
      <c r="A692" t="s">
        <v>696</v>
      </c>
      <c r="B692" t="s">
        <v>3023</v>
      </c>
      <c r="C692" t="s">
        <v>3030</v>
      </c>
      <c r="D692" t="s">
        <v>3076</v>
      </c>
      <c r="E692">
        <v>2022</v>
      </c>
      <c r="F692">
        <v>2014</v>
      </c>
    </row>
    <row r="693" spans="1:6" x14ac:dyDescent="0.25">
      <c r="A693" t="s">
        <v>697</v>
      </c>
      <c r="B693" t="s">
        <v>3024</v>
      </c>
      <c r="C693" t="s">
        <v>3044</v>
      </c>
      <c r="D693" t="s">
        <v>3104</v>
      </c>
      <c r="E693">
        <v>2008</v>
      </c>
      <c r="F693">
        <v>3136</v>
      </c>
    </row>
    <row r="694" spans="1:6" x14ac:dyDescent="0.25">
      <c r="A694" t="s">
        <v>698</v>
      </c>
      <c r="B694" t="s">
        <v>3019</v>
      </c>
      <c r="C694" t="s">
        <v>3039</v>
      </c>
      <c r="D694" t="s">
        <v>3100</v>
      </c>
      <c r="E694">
        <v>2017</v>
      </c>
      <c r="F694">
        <v>984</v>
      </c>
    </row>
    <row r="695" spans="1:6" x14ac:dyDescent="0.25">
      <c r="A695" t="s">
        <v>699</v>
      </c>
      <c r="B695" t="s">
        <v>3017</v>
      </c>
      <c r="C695" t="s">
        <v>3044</v>
      </c>
      <c r="D695" t="s">
        <v>3076</v>
      </c>
      <c r="E695">
        <v>2019</v>
      </c>
      <c r="F695">
        <v>1637</v>
      </c>
    </row>
    <row r="696" spans="1:6" x14ac:dyDescent="0.25">
      <c r="A696" t="s">
        <v>700</v>
      </c>
      <c r="B696" t="s">
        <v>3010</v>
      </c>
      <c r="C696" t="s">
        <v>3057</v>
      </c>
      <c r="D696" t="s">
        <v>3070</v>
      </c>
      <c r="E696">
        <v>1956</v>
      </c>
      <c r="F696">
        <v>1982</v>
      </c>
    </row>
    <row r="697" spans="1:6" x14ac:dyDescent="0.25">
      <c r="A697" t="s">
        <v>701</v>
      </c>
      <c r="B697" t="s">
        <v>3024</v>
      </c>
      <c r="C697" t="s">
        <v>3035</v>
      </c>
      <c r="D697" t="s">
        <v>3068</v>
      </c>
      <c r="E697">
        <v>1968</v>
      </c>
      <c r="F697">
        <v>3211</v>
      </c>
    </row>
    <row r="698" spans="1:6" x14ac:dyDescent="0.25">
      <c r="A698" t="s">
        <v>702</v>
      </c>
      <c r="B698" t="s">
        <v>3014</v>
      </c>
      <c r="C698" t="s">
        <v>3058</v>
      </c>
      <c r="D698" t="s">
        <v>3123</v>
      </c>
      <c r="E698">
        <v>2002</v>
      </c>
      <c r="F698">
        <v>1547</v>
      </c>
    </row>
    <row r="699" spans="1:6" x14ac:dyDescent="0.25">
      <c r="A699" t="s">
        <v>703</v>
      </c>
      <c r="B699" t="s">
        <v>3024</v>
      </c>
      <c r="C699" t="s">
        <v>3043</v>
      </c>
      <c r="D699" t="s">
        <v>3103</v>
      </c>
      <c r="E699">
        <v>1993</v>
      </c>
      <c r="F699">
        <v>2067</v>
      </c>
    </row>
    <row r="700" spans="1:6" x14ac:dyDescent="0.25">
      <c r="A700" t="s">
        <v>704</v>
      </c>
      <c r="B700" t="s">
        <v>3024</v>
      </c>
      <c r="C700" t="s">
        <v>3038</v>
      </c>
      <c r="D700" t="s">
        <v>3099</v>
      </c>
      <c r="E700">
        <v>1953</v>
      </c>
      <c r="F700">
        <v>1455</v>
      </c>
    </row>
    <row r="701" spans="1:6" x14ac:dyDescent="0.25">
      <c r="A701" t="s">
        <v>705</v>
      </c>
      <c r="B701" t="s">
        <v>3015</v>
      </c>
      <c r="C701" t="s">
        <v>3045</v>
      </c>
      <c r="D701" t="s">
        <v>3097</v>
      </c>
      <c r="E701">
        <v>1956</v>
      </c>
      <c r="F701">
        <v>3800</v>
      </c>
    </row>
    <row r="702" spans="1:6" x14ac:dyDescent="0.25">
      <c r="A702" t="s">
        <v>706</v>
      </c>
      <c r="B702" t="s">
        <v>3018</v>
      </c>
      <c r="C702" t="s">
        <v>3067</v>
      </c>
      <c r="D702" t="s">
        <v>3087</v>
      </c>
      <c r="E702">
        <v>1987</v>
      </c>
      <c r="F702">
        <v>773</v>
      </c>
    </row>
    <row r="703" spans="1:6" x14ac:dyDescent="0.25">
      <c r="A703" t="s">
        <v>707</v>
      </c>
      <c r="B703" t="s">
        <v>3019</v>
      </c>
      <c r="C703" t="s">
        <v>3027</v>
      </c>
      <c r="D703" t="s">
        <v>3107</v>
      </c>
      <c r="E703">
        <v>1994</v>
      </c>
    </row>
    <row r="704" spans="1:6" x14ac:dyDescent="0.25">
      <c r="A704" t="s">
        <v>708</v>
      </c>
      <c r="B704" t="s">
        <v>3007</v>
      </c>
      <c r="C704" t="s">
        <v>3050</v>
      </c>
      <c r="D704" t="s">
        <v>3099</v>
      </c>
      <c r="E704">
        <v>1962</v>
      </c>
      <c r="F704">
        <v>1257</v>
      </c>
    </row>
    <row r="705" spans="1:6" x14ac:dyDescent="0.25">
      <c r="A705" t="s">
        <v>709</v>
      </c>
      <c r="B705" t="s">
        <v>3007</v>
      </c>
      <c r="C705" t="s">
        <v>3044</v>
      </c>
      <c r="D705" t="s">
        <v>3106</v>
      </c>
      <c r="E705">
        <v>1962</v>
      </c>
      <c r="F705">
        <v>4529</v>
      </c>
    </row>
    <row r="706" spans="1:6" x14ac:dyDescent="0.25">
      <c r="A706" t="s">
        <v>710</v>
      </c>
      <c r="B706" t="s">
        <v>3012</v>
      </c>
      <c r="C706" t="s">
        <v>3033</v>
      </c>
      <c r="D706" t="s">
        <v>3097</v>
      </c>
      <c r="E706">
        <v>1959</v>
      </c>
      <c r="F706">
        <v>4722</v>
      </c>
    </row>
    <row r="707" spans="1:6" x14ac:dyDescent="0.25">
      <c r="A707" t="s">
        <v>711</v>
      </c>
      <c r="B707" t="s">
        <v>3009</v>
      </c>
      <c r="C707" t="s">
        <v>3033</v>
      </c>
      <c r="D707" t="s">
        <v>3099</v>
      </c>
      <c r="E707">
        <v>1991</v>
      </c>
      <c r="F707">
        <v>2506</v>
      </c>
    </row>
    <row r="708" spans="1:6" x14ac:dyDescent="0.25">
      <c r="A708" t="s">
        <v>712</v>
      </c>
      <c r="B708" t="s">
        <v>3008</v>
      </c>
      <c r="C708" t="s">
        <v>3031</v>
      </c>
      <c r="D708" t="s">
        <v>3079</v>
      </c>
      <c r="E708">
        <v>1950</v>
      </c>
      <c r="F708">
        <v>790</v>
      </c>
    </row>
    <row r="709" spans="1:6" x14ac:dyDescent="0.25">
      <c r="A709" t="s">
        <v>713</v>
      </c>
      <c r="B709" t="s">
        <v>3021</v>
      </c>
      <c r="C709" t="s">
        <v>3027</v>
      </c>
      <c r="D709" t="s">
        <v>3072</v>
      </c>
      <c r="E709">
        <v>1991</v>
      </c>
      <c r="F709">
        <v>3782</v>
      </c>
    </row>
    <row r="710" spans="1:6" x14ac:dyDescent="0.25">
      <c r="A710" t="s">
        <v>714</v>
      </c>
      <c r="B710" t="s">
        <v>3024</v>
      </c>
      <c r="C710" t="s">
        <v>3038</v>
      </c>
      <c r="D710" t="s">
        <v>3068</v>
      </c>
      <c r="E710">
        <v>1984</v>
      </c>
      <c r="F710">
        <v>2465</v>
      </c>
    </row>
    <row r="711" spans="1:6" x14ac:dyDescent="0.25">
      <c r="A711" t="s">
        <v>715</v>
      </c>
      <c r="B711" t="s">
        <v>3024</v>
      </c>
      <c r="C711" t="s">
        <v>3041</v>
      </c>
      <c r="D711" t="s">
        <v>3120</v>
      </c>
      <c r="E711">
        <v>1984</v>
      </c>
      <c r="F711">
        <v>4250</v>
      </c>
    </row>
    <row r="712" spans="1:6" x14ac:dyDescent="0.25">
      <c r="A712" t="s">
        <v>716</v>
      </c>
      <c r="B712" t="s">
        <v>3022</v>
      </c>
      <c r="C712" t="s">
        <v>3030</v>
      </c>
      <c r="D712" t="s">
        <v>3073</v>
      </c>
      <c r="E712">
        <v>1999</v>
      </c>
      <c r="F712">
        <v>1806</v>
      </c>
    </row>
    <row r="713" spans="1:6" x14ac:dyDescent="0.25">
      <c r="A713" t="s">
        <v>717</v>
      </c>
      <c r="B713" t="s">
        <v>3019</v>
      </c>
      <c r="C713" t="s">
        <v>3054</v>
      </c>
      <c r="D713" t="s">
        <v>3085</v>
      </c>
      <c r="E713">
        <v>1988</v>
      </c>
      <c r="F713">
        <v>4994</v>
      </c>
    </row>
    <row r="714" spans="1:6" x14ac:dyDescent="0.25">
      <c r="A714" t="s">
        <v>718</v>
      </c>
      <c r="B714" t="s">
        <v>3015</v>
      </c>
      <c r="C714" t="s">
        <v>3051</v>
      </c>
      <c r="D714" t="s">
        <v>3076</v>
      </c>
      <c r="E714">
        <v>2003</v>
      </c>
      <c r="F714">
        <v>4036</v>
      </c>
    </row>
    <row r="715" spans="1:6" x14ac:dyDescent="0.25">
      <c r="A715" t="s">
        <v>719</v>
      </c>
      <c r="B715" t="s">
        <v>3018</v>
      </c>
      <c r="C715" t="s">
        <v>3065</v>
      </c>
      <c r="D715" t="s">
        <v>3123</v>
      </c>
      <c r="E715">
        <v>2005</v>
      </c>
      <c r="F715">
        <v>1127</v>
      </c>
    </row>
    <row r="716" spans="1:6" x14ac:dyDescent="0.25">
      <c r="A716" t="s">
        <v>720</v>
      </c>
      <c r="B716" t="s">
        <v>3012</v>
      </c>
      <c r="C716" t="s">
        <v>3067</v>
      </c>
      <c r="D716" t="s">
        <v>3091</v>
      </c>
      <c r="E716">
        <v>2017</v>
      </c>
      <c r="F716">
        <v>3630</v>
      </c>
    </row>
    <row r="717" spans="1:6" x14ac:dyDescent="0.25">
      <c r="A717" t="s">
        <v>721</v>
      </c>
      <c r="B717" t="s">
        <v>3021</v>
      </c>
      <c r="C717" t="s">
        <v>3032</v>
      </c>
      <c r="D717" t="s">
        <v>3111</v>
      </c>
      <c r="E717">
        <v>2008</v>
      </c>
      <c r="F717">
        <v>1441</v>
      </c>
    </row>
    <row r="718" spans="1:6" x14ac:dyDescent="0.25">
      <c r="A718" t="s">
        <v>722</v>
      </c>
      <c r="B718" t="s">
        <v>3015</v>
      </c>
      <c r="C718" t="s">
        <v>3050</v>
      </c>
      <c r="D718" t="s">
        <v>3108</v>
      </c>
      <c r="E718">
        <v>1987</v>
      </c>
      <c r="F718">
        <v>1755</v>
      </c>
    </row>
    <row r="719" spans="1:6" x14ac:dyDescent="0.25">
      <c r="A719" t="s">
        <v>723</v>
      </c>
      <c r="B719" t="s">
        <v>3012</v>
      </c>
      <c r="C719" t="s">
        <v>3043</v>
      </c>
      <c r="D719" t="s">
        <v>3114</v>
      </c>
      <c r="E719">
        <v>1985</v>
      </c>
      <c r="F719">
        <v>1259</v>
      </c>
    </row>
    <row r="720" spans="1:6" x14ac:dyDescent="0.25">
      <c r="A720" t="s">
        <v>724</v>
      </c>
      <c r="B720" t="s">
        <v>3008</v>
      </c>
      <c r="C720" t="s">
        <v>3029</v>
      </c>
      <c r="D720" t="s">
        <v>3077</v>
      </c>
      <c r="E720">
        <v>1967</v>
      </c>
      <c r="F720">
        <v>3414</v>
      </c>
    </row>
    <row r="721" spans="1:6" x14ac:dyDescent="0.25">
      <c r="A721" t="s">
        <v>725</v>
      </c>
      <c r="B721" t="s">
        <v>3010</v>
      </c>
      <c r="C721" t="s">
        <v>3029</v>
      </c>
      <c r="D721" t="s">
        <v>3091</v>
      </c>
      <c r="E721">
        <v>1993</v>
      </c>
      <c r="F721">
        <v>1321</v>
      </c>
    </row>
    <row r="722" spans="1:6" x14ac:dyDescent="0.25">
      <c r="A722" t="s">
        <v>726</v>
      </c>
      <c r="B722" t="s">
        <v>3015</v>
      </c>
      <c r="C722" t="s">
        <v>3026</v>
      </c>
      <c r="D722" t="s">
        <v>3069</v>
      </c>
      <c r="E722">
        <v>1960</v>
      </c>
      <c r="F722">
        <v>3197</v>
      </c>
    </row>
    <row r="723" spans="1:6" x14ac:dyDescent="0.25">
      <c r="A723" t="s">
        <v>727</v>
      </c>
      <c r="B723" t="s">
        <v>3012</v>
      </c>
      <c r="C723" t="s">
        <v>3039</v>
      </c>
      <c r="D723" t="s">
        <v>3073</v>
      </c>
      <c r="E723">
        <v>2017</v>
      </c>
      <c r="F723">
        <v>2916</v>
      </c>
    </row>
    <row r="724" spans="1:6" x14ac:dyDescent="0.25">
      <c r="A724" t="s">
        <v>728</v>
      </c>
      <c r="B724" t="s">
        <v>3023</v>
      </c>
      <c r="C724" t="s">
        <v>3060</v>
      </c>
      <c r="D724" t="s">
        <v>3111</v>
      </c>
      <c r="E724">
        <v>2011</v>
      </c>
      <c r="F724">
        <v>3756</v>
      </c>
    </row>
    <row r="725" spans="1:6" x14ac:dyDescent="0.25">
      <c r="A725" t="s">
        <v>729</v>
      </c>
      <c r="B725" t="s">
        <v>3021</v>
      </c>
      <c r="C725" t="s">
        <v>3035</v>
      </c>
      <c r="D725" t="s">
        <v>3086</v>
      </c>
      <c r="E725">
        <v>1958</v>
      </c>
    </row>
    <row r="726" spans="1:6" x14ac:dyDescent="0.25">
      <c r="A726" t="s">
        <v>730</v>
      </c>
      <c r="B726" t="s">
        <v>3015</v>
      </c>
      <c r="C726" t="s">
        <v>3039</v>
      </c>
      <c r="D726" t="s">
        <v>3085</v>
      </c>
      <c r="E726">
        <v>2007</v>
      </c>
      <c r="F726">
        <v>54</v>
      </c>
    </row>
    <row r="727" spans="1:6" x14ac:dyDescent="0.25">
      <c r="A727" t="s">
        <v>731</v>
      </c>
      <c r="B727" t="s">
        <v>3015</v>
      </c>
      <c r="C727" t="s">
        <v>3040</v>
      </c>
      <c r="D727" t="s">
        <v>3080</v>
      </c>
      <c r="E727">
        <v>1958</v>
      </c>
      <c r="F727">
        <v>4951</v>
      </c>
    </row>
    <row r="728" spans="1:6" x14ac:dyDescent="0.25">
      <c r="A728" t="s">
        <v>732</v>
      </c>
      <c r="B728" t="s">
        <v>3023</v>
      </c>
      <c r="C728" t="s">
        <v>3046</v>
      </c>
      <c r="D728" t="s">
        <v>3083</v>
      </c>
      <c r="E728">
        <v>2002</v>
      </c>
      <c r="F728">
        <v>555</v>
      </c>
    </row>
    <row r="729" spans="1:6" x14ac:dyDescent="0.25">
      <c r="A729" t="s">
        <v>733</v>
      </c>
      <c r="B729" t="s">
        <v>3009</v>
      </c>
      <c r="C729" t="s">
        <v>3041</v>
      </c>
      <c r="D729" t="s">
        <v>3091</v>
      </c>
      <c r="E729">
        <v>1956</v>
      </c>
      <c r="F729">
        <v>2638</v>
      </c>
    </row>
    <row r="730" spans="1:6" x14ac:dyDescent="0.25">
      <c r="A730" t="s">
        <v>734</v>
      </c>
      <c r="B730" t="s">
        <v>3021</v>
      </c>
      <c r="C730" t="s">
        <v>3029</v>
      </c>
      <c r="D730" t="s">
        <v>3088</v>
      </c>
      <c r="E730">
        <v>1985</v>
      </c>
      <c r="F730">
        <v>1711</v>
      </c>
    </row>
    <row r="731" spans="1:6" x14ac:dyDescent="0.25">
      <c r="A731" t="s">
        <v>735</v>
      </c>
      <c r="B731" t="s">
        <v>3017</v>
      </c>
      <c r="C731" t="s">
        <v>3046</v>
      </c>
      <c r="D731" t="s">
        <v>3089</v>
      </c>
      <c r="E731">
        <v>1998</v>
      </c>
      <c r="F731">
        <v>3198</v>
      </c>
    </row>
    <row r="732" spans="1:6" x14ac:dyDescent="0.25">
      <c r="A732" t="s">
        <v>736</v>
      </c>
      <c r="B732" t="s">
        <v>3011</v>
      </c>
      <c r="C732" t="s">
        <v>3033</v>
      </c>
      <c r="D732" t="s">
        <v>3092</v>
      </c>
      <c r="E732">
        <v>2003</v>
      </c>
      <c r="F732">
        <v>3611</v>
      </c>
    </row>
    <row r="733" spans="1:6" x14ac:dyDescent="0.25">
      <c r="A733" t="s">
        <v>737</v>
      </c>
      <c r="B733" t="s">
        <v>3013</v>
      </c>
      <c r="C733" t="s">
        <v>3028</v>
      </c>
      <c r="D733" t="s">
        <v>3122</v>
      </c>
      <c r="E733">
        <v>1980</v>
      </c>
      <c r="F733">
        <v>4301</v>
      </c>
    </row>
    <row r="734" spans="1:6" x14ac:dyDescent="0.25">
      <c r="A734" t="s">
        <v>738</v>
      </c>
      <c r="B734" t="s">
        <v>3018</v>
      </c>
      <c r="C734" t="s">
        <v>3041</v>
      </c>
      <c r="D734" t="s">
        <v>3093</v>
      </c>
      <c r="E734">
        <v>2017</v>
      </c>
      <c r="F734">
        <v>2015</v>
      </c>
    </row>
    <row r="735" spans="1:6" x14ac:dyDescent="0.25">
      <c r="A735" t="s">
        <v>739</v>
      </c>
      <c r="B735" t="s">
        <v>3009</v>
      </c>
      <c r="C735" t="s">
        <v>3061</v>
      </c>
      <c r="D735" t="s">
        <v>3099</v>
      </c>
      <c r="E735">
        <v>2006</v>
      </c>
      <c r="F735">
        <v>4665</v>
      </c>
    </row>
    <row r="736" spans="1:6" x14ac:dyDescent="0.25">
      <c r="A736" t="s">
        <v>740</v>
      </c>
      <c r="B736" t="s">
        <v>3022</v>
      </c>
      <c r="C736" t="s">
        <v>3050</v>
      </c>
      <c r="D736" t="s">
        <v>3111</v>
      </c>
      <c r="E736">
        <v>1965</v>
      </c>
      <c r="F736">
        <v>1618</v>
      </c>
    </row>
    <row r="737" spans="1:6" x14ac:dyDescent="0.25">
      <c r="A737" t="s">
        <v>741</v>
      </c>
      <c r="B737" t="s">
        <v>3016</v>
      </c>
      <c r="C737" t="s">
        <v>3035</v>
      </c>
      <c r="D737" t="s">
        <v>3079</v>
      </c>
      <c r="E737">
        <v>1998</v>
      </c>
      <c r="F737">
        <v>1027</v>
      </c>
    </row>
    <row r="738" spans="1:6" x14ac:dyDescent="0.25">
      <c r="A738" t="s">
        <v>742</v>
      </c>
      <c r="B738" t="s">
        <v>3008</v>
      </c>
      <c r="C738" t="s">
        <v>3059</v>
      </c>
      <c r="D738" t="s">
        <v>3072</v>
      </c>
      <c r="E738">
        <v>2003</v>
      </c>
      <c r="F738">
        <v>1901</v>
      </c>
    </row>
    <row r="739" spans="1:6" x14ac:dyDescent="0.25">
      <c r="A739" t="s">
        <v>743</v>
      </c>
      <c r="B739" t="s">
        <v>3008</v>
      </c>
      <c r="C739" t="s">
        <v>3042</v>
      </c>
      <c r="D739" t="s">
        <v>3089</v>
      </c>
      <c r="E739">
        <v>1974</v>
      </c>
      <c r="F739">
        <v>2647</v>
      </c>
    </row>
    <row r="740" spans="1:6" x14ac:dyDescent="0.25">
      <c r="A740" t="s">
        <v>744</v>
      </c>
      <c r="B740" t="s">
        <v>3017</v>
      </c>
      <c r="C740" t="s">
        <v>3040</v>
      </c>
      <c r="D740" t="s">
        <v>3088</v>
      </c>
      <c r="E740">
        <v>2003</v>
      </c>
      <c r="F740">
        <v>3344</v>
      </c>
    </row>
    <row r="741" spans="1:6" x14ac:dyDescent="0.25">
      <c r="A741" t="s">
        <v>745</v>
      </c>
      <c r="B741" t="s">
        <v>3022</v>
      </c>
      <c r="C741" t="s">
        <v>3029</v>
      </c>
      <c r="D741" t="s">
        <v>3070</v>
      </c>
      <c r="E741">
        <v>2015</v>
      </c>
      <c r="F741">
        <v>4165</v>
      </c>
    </row>
    <row r="742" spans="1:6" x14ac:dyDescent="0.25">
      <c r="A742" t="s">
        <v>746</v>
      </c>
      <c r="B742" t="s">
        <v>3016</v>
      </c>
      <c r="C742" t="s">
        <v>3043</v>
      </c>
      <c r="D742" t="s">
        <v>3099</v>
      </c>
      <c r="E742">
        <v>2009</v>
      </c>
      <c r="F742">
        <v>1132</v>
      </c>
    </row>
    <row r="743" spans="1:6" x14ac:dyDescent="0.25">
      <c r="A743" t="s">
        <v>747</v>
      </c>
      <c r="B743" t="s">
        <v>3017</v>
      </c>
      <c r="C743" t="s">
        <v>3047</v>
      </c>
      <c r="D743" t="s">
        <v>3120</v>
      </c>
      <c r="E743">
        <v>2005</v>
      </c>
      <c r="F743">
        <v>1522</v>
      </c>
    </row>
    <row r="744" spans="1:6" x14ac:dyDescent="0.25">
      <c r="A744" t="s">
        <v>748</v>
      </c>
      <c r="B744" t="s">
        <v>3024</v>
      </c>
      <c r="C744" t="s">
        <v>3052</v>
      </c>
      <c r="D744" t="s">
        <v>3112</v>
      </c>
      <c r="E744">
        <v>1996</v>
      </c>
    </row>
    <row r="745" spans="1:6" x14ac:dyDescent="0.25">
      <c r="A745" t="s">
        <v>749</v>
      </c>
      <c r="B745" t="s">
        <v>3013</v>
      </c>
      <c r="C745" t="s">
        <v>3067</v>
      </c>
      <c r="D745" t="s">
        <v>3123</v>
      </c>
      <c r="E745">
        <v>1969</v>
      </c>
      <c r="F745">
        <v>2204</v>
      </c>
    </row>
    <row r="746" spans="1:6" x14ac:dyDescent="0.25">
      <c r="A746" t="s">
        <v>750</v>
      </c>
      <c r="B746" t="s">
        <v>3017</v>
      </c>
      <c r="C746" t="s">
        <v>3042</v>
      </c>
      <c r="D746" t="s">
        <v>3086</v>
      </c>
      <c r="E746">
        <v>2008</v>
      </c>
      <c r="F746">
        <v>1215</v>
      </c>
    </row>
    <row r="747" spans="1:6" x14ac:dyDescent="0.25">
      <c r="A747" t="s">
        <v>751</v>
      </c>
      <c r="B747" t="s">
        <v>3022</v>
      </c>
      <c r="C747" t="s">
        <v>3039</v>
      </c>
      <c r="D747" t="s">
        <v>3120</v>
      </c>
      <c r="E747">
        <v>1976</v>
      </c>
      <c r="F747">
        <v>4928</v>
      </c>
    </row>
    <row r="748" spans="1:6" x14ac:dyDescent="0.25">
      <c r="A748" t="s">
        <v>752</v>
      </c>
      <c r="B748" t="s">
        <v>3015</v>
      </c>
      <c r="C748" t="s">
        <v>3060</v>
      </c>
      <c r="D748" t="s">
        <v>3112</v>
      </c>
      <c r="E748">
        <v>1988</v>
      </c>
      <c r="F748">
        <v>2250</v>
      </c>
    </row>
    <row r="749" spans="1:6" x14ac:dyDescent="0.25">
      <c r="A749" t="s">
        <v>753</v>
      </c>
      <c r="B749" t="s">
        <v>3022</v>
      </c>
      <c r="C749" t="s">
        <v>3057</v>
      </c>
      <c r="D749" t="s">
        <v>3110</v>
      </c>
      <c r="E749">
        <v>1972</v>
      </c>
      <c r="F749">
        <v>4925</v>
      </c>
    </row>
    <row r="750" spans="1:6" x14ac:dyDescent="0.25">
      <c r="A750" t="s">
        <v>754</v>
      </c>
      <c r="B750" t="s">
        <v>3018</v>
      </c>
      <c r="C750" t="s">
        <v>3035</v>
      </c>
      <c r="D750" t="s">
        <v>3108</v>
      </c>
      <c r="E750">
        <v>1972</v>
      </c>
      <c r="F750">
        <v>4597</v>
      </c>
    </row>
    <row r="751" spans="1:6" x14ac:dyDescent="0.25">
      <c r="A751" t="s">
        <v>755</v>
      </c>
      <c r="B751" t="s">
        <v>3017</v>
      </c>
      <c r="C751" t="s">
        <v>3028</v>
      </c>
      <c r="D751" t="s">
        <v>3121</v>
      </c>
      <c r="E751">
        <v>1961</v>
      </c>
      <c r="F751">
        <v>4531</v>
      </c>
    </row>
    <row r="752" spans="1:6" x14ac:dyDescent="0.25">
      <c r="A752" t="s">
        <v>756</v>
      </c>
      <c r="B752" t="s">
        <v>3018</v>
      </c>
      <c r="C752" t="s">
        <v>3047</v>
      </c>
      <c r="D752" t="s">
        <v>3117</v>
      </c>
      <c r="E752">
        <v>2020</v>
      </c>
      <c r="F752">
        <v>2913</v>
      </c>
    </row>
    <row r="753" spans="1:6" x14ac:dyDescent="0.25">
      <c r="A753" t="s">
        <v>757</v>
      </c>
      <c r="B753" t="s">
        <v>3016</v>
      </c>
      <c r="C753" t="s">
        <v>3067</v>
      </c>
      <c r="D753" t="s">
        <v>3122</v>
      </c>
      <c r="E753">
        <v>1960</v>
      </c>
      <c r="F753">
        <v>3994</v>
      </c>
    </row>
    <row r="754" spans="1:6" x14ac:dyDescent="0.25">
      <c r="A754" t="s">
        <v>758</v>
      </c>
      <c r="B754" t="s">
        <v>3023</v>
      </c>
      <c r="C754" t="s">
        <v>3052</v>
      </c>
      <c r="D754" t="s">
        <v>3118</v>
      </c>
      <c r="E754">
        <v>1956</v>
      </c>
      <c r="F754">
        <v>4803</v>
      </c>
    </row>
    <row r="755" spans="1:6" x14ac:dyDescent="0.25">
      <c r="A755" t="s">
        <v>759</v>
      </c>
      <c r="B755" t="s">
        <v>3012</v>
      </c>
      <c r="C755" t="s">
        <v>3032</v>
      </c>
      <c r="D755" t="s">
        <v>3120</v>
      </c>
      <c r="E755">
        <v>2018</v>
      </c>
      <c r="F755">
        <v>1352</v>
      </c>
    </row>
    <row r="756" spans="1:6" x14ac:dyDescent="0.25">
      <c r="A756" t="s">
        <v>760</v>
      </c>
      <c r="B756" t="s">
        <v>3024</v>
      </c>
      <c r="C756" t="s">
        <v>3053</v>
      </c>
      <c r="D756" t="s">
        <v>3102</v>
      </c>
      <c r="E756">
        <v>1990</v>
      </c>
      <c r="F756">
        <v>198</v>
      </c>
    </row>
    <row r="757" spans="1:6" x14ac:dyDescent="0.25">
      <c r="A757" t="s">
        <v>761</v>
      </c>
      <c r="B757" t="s">
        <v>3018</v>
      </c>
      <c r="C757" t="s">
        <v>3032</v>
      </c>
      <c r="D757" t="s">
        <v>3104</v>
      </c>
      <c r="E757">
        <v>1981</v>
      </c>
      <c r="F757">
        <v>1611</v>
      </c>
    </row>
    <row r="758" spans="1:6" x14ac:dyDescent="0.25">
      <c r="A758" t="s">
        <v>762</v>
      </c>
      <c r="B758" t="s">
        <v>3014</v>
      </c>
      <c r="C758" t="s">
        <v>3058</v>
      </c>
      <c r="D758" t="s">
        <v>3080</v>
      </c>
      <c r="E758">
        <v>2003</v>
      </c>
      <c r="F758">
        <v>3188</v>
      </c>
    </row>
    <row r="759" spans="1:6" x14ac:dyDescent="0.25">
      <c r="A759" t="s">
        <v>763</v>
      </c>
      <c r="B759" t="s">
        <v>3014</v>
      </c>
      <c r="C759" t="s">
        <v>3048</v>
      </c>
      <c r="D759" t="s">
        <v>3108</v>
      </c>
      <c r="E759">
        <v>1977</v>
      </c>
      <c r="F759">
        <v>2740</v>
      </c>
    </row>
    <row r="760" spans="1:6" x14ac:dyDescent="0.25">
      <c r="A760" t="s">
        <v>764</v>
      </c>
      <c r="B760" t="s">
        <v>3010</v>
      </c>
      <c r="C760" t="s">
        <v>3059</v>
      </c>
      <c r="D760" t="s">
        <v>3070</v>
      </c>
      <c r="E760">
        <v>1959</v>
      </c>
      <c r="F760">
        <v>412</v>
      </c>
    </row>
    <row r="761" spans="1:6" x14ac:dyDescent="0.25">
      <c r="A761" t="s">
        <v>765</v>
      </c>
      <c r="B761" t="s">
        <v>3022</v>
      </c>
      <c r="C761" t="s">
        <v>3030</v>
      </c>
      <c r="D761" t="s">
        <v>3092</v>
      </c>
      <c r="E761">
        <v>2003</v>
      </c>
      <c r="F761">
        <v>2808</v>
      </c>
    </row>
    <row r="762" spans="1:6" x14ac:dyDescent="0.25">
      <c r="A762" t="s">
        <v>766</v>
      </c>
      <c r="B762" t="s">
        <v>3015</v>
      </c>
      <c r="C762" t="s">
        <v>3058</v>
      </c>
      <c r="D762" t="s">
        <v>3087</v>
      </c>
      <c r="E762">
        <v>1962</v>
      </c>
      <c r="F762">
        <v>880</v>
      </c>
    </row>
    <row r="763" spans="1:6" x14ac:dyDescent="0.25">
      <c r="A763" t="s">
        <v>767</v>
      </c>
      <c r="B763" t="s">
        <v>3016</v>
      </c>
      <c r="C763" t="s">
        <v>3045</v>
      </c>
      <c r="D763" t="s">
        <v>3076</v>
      </c>
      <c r="E763">
        <v>1990</v>
      </c>
      <c r="F763">
        <v>2532</v>
      </c>
    </row>
    <row r="764" spans="1:6" x14ac:dyDescent="0.25">
      <c r="A764" t="s">
        <v>768</v>
      </c>
      <c r="B764" t="s">
        <v>3020</v>
      </c>
      <c r="C764" t="s">
        <v>3059</v>
      </c>
      <c r="D764" t="s">
        <v>3069</v>
      </c>
      <c r="E764">
        <v>2019</v>
      </c>
      <c r="F764">
        <v>2882</v>
      </c>
    </row>
    <row r="765" spans="1:6" x14ac:dyDescent="0.25">
      <c r="A765" t="s">
        <v>769</v>
      </c>
      <c r="B765" t="s">
        <v>3022</v>
      </c>
      <c r="C765" t="s">
        <v>3029</v>
      </c>
      <c r="D765" t="s">
        <v>3073</v>
      </c>
      <c r="E765">
        <v>2018</v>
      </c>
      <c r="F765">
        <v>3186</v>
      </c>
    </row>
    <row r="766" spans="1:6" x14ac:dyDescent="0.25">
      <c r="A766" t="s">
        <v>770</v>
      </c>
      <c r="B766" t="s">
        <v>3021</v>
      </c>
      <c r="C766" t="s">
        <v>3034</v>
      </c>
      <c r="D766" t="s">
        <v>3090</v>
      </c>
      <c r="E766">
        <v>1976</v>
      </c>
      <c r="F766">
        <v>2068</v>
      </c>
    </row>
    <row r="767" spans="1:6" x14ac:dyDescent="0.25">
      <c r="A767" t="s">
        <v>771</v>
      </c>
      <c r="B767" t="s">
        <v>3007</v>
      </c>
      <c r="C767" t="s">
        <v>3067</v>
      </c>
      <c r="D767" t="s">
        <v>3104</v>
      </c>
      <c r="E767">
        <v>2006</v>
      </c>
      <c r="F767">
        <v>2047</v>
      </c>
    </row>
    <row r="768" spans="1:6" x14ac:dyDescent="0.25">
      <c r="A768" t="s">
        <v>772</v>
      </c>
      <c r="B768" t="s">
        <v>3006</v>
      </c>
      <c r="C768" t="s">
        <v>3027</v>
      </c>
      <c r="D768" t="s">
        <v>3075</v>
      </c>
      <c r="E768">
        <v>1994</v>
      </c>
    </row>
    <row r="769" spans="1:6" x14ac:dyDescent="0.25">
      <c r="A769" t="s">
        <v>773</v>
      </c>
      <c r="B769" t="s">
        <v>3012</v>
      </c>
      <c r="C769" t="s">
        <v>3052</v>
      </c>
      <c r="D769" t="s">
        <v>3085</v>
      </c>
      <c r="E769">
        <v>1984</v>
      </c>
      <c r="F769">
        <v>3748</v>
      </c>
    </row>
    <row r="770" spans="1:6" x14ac:dyDescent="0.25">
      <c r="A770" t="s">
        <v>774</v>
      </c>
      <c r="B770" t="s">
        <v>3014</v>
      </c>
      <c r="C770" t="s">
        <v>3034</v>
      </c>
      <c r="D770" t="s">
        <v>3106</v>
      </c>
      <c r="E770">
        <v>1960</v>
      </c>
      <c r="F770">
        <v>4040</v>
      </c>
    </row>
    <row r="771" spans="1:6" x14ac:dyDescent="0.25">
      <c r="A771" t="s">
        <v>775</v>
      </c>
      <c r="B771" t="s">
        <v>3017</v>
      </c>
      <c r="C771" t="s">
        <v>3055</v>
      </c>
      <c r="D771" t="s">
        <v>3098</v>
      </c>
      <c r="E771">
        <v>1977</v>
      </c>
      <c r="F771">
        <v>1674</v>
      </c>
    </row>
    <row r="772" spans="1:6" x14ac:dyDescent="0.25">
      <c r="A772" t="s">
        <v>776</v>
      </c>
      <c r="B772" t="s">
        <v>3018</v>
      </c>
      <c r="C772" t="s">
        <v>3060</v>
      </c>
      <c r="D772" t="s">
        <v>3092</v>
      </c>
      <c r="E772">
        <v>1997</v>
      </c>
      <c r="F772">
        <v>2126</v>
      </c>
    </row>
    <row r="773" spans="1:6" x14ac:dyDescent="0.25">
      <c r="A773" t="s">
        <v>777</v>
      </c>
      <c r="B773" t="s">
        <v>3017</v>
      </c>
      <c r="C773" t="s">
        <v>3046</v>
      </c>
      <c r="D773" t="s">
        <v>3112</v>
      </c>
      <c r="E773">
        <v>2022</v>
      </c>
      <c r="F773">
        <v>1660</v>
      </c>
    </row>
    <row r="774" spans="1:6" x14ac:dyDescent="0.25">
      <c r="A774" t="s">
        <v>778</v>
      </c>
      <c r="B774" t="s">
        <v>3017</v>
      </c>
      <c r="C774" t="s">
        <v>3026</v>
      </c>
      <c r="D774" t="s">
        <v>3097</v>
      </c>
      <c r="E774">
        <v>1950</v>
      </c>
      <c r="F774">
        <v>2642</v>
      </c>
    </row>
    <row r="775" spans="1:6" x14ac:dyDescent="0.25">
      <c r="A775" t="s">
        <v>779</v>
      </c>
      <c r="B775" t="s">
        <v>3009</v>
      </c>
      <c r="C775" t="s">
        <v>3046</v>
      </c>
      <c r="D775" t="s">
        <v>3088</v>
      </c>
      <c r="E775">
        <v>2002</v>
      </c>
      <c r="F775">
        <v>644</v>
      </c>
    </row>
    <row r="776" spans="1:6" x14ac:dyDescent="0.25">
      <c r="A776" t="s">
        <v>780</v>
      </c>
      <c r="B776" t="s">
        <v>3009</v>
      </c>
      <c r="C776" t="s">
        <v>3067</v>
      </c>
      <c r="D776" t="s">
        <v>3080</v>
      </c>
      <c r="E776">
        <v>2011</v>
      </c>
      <c r="F776">
        <v>2156</v>
      </c>
    </row>
    <row r="777" spans="1:6" x14ac:dyDescent="0.25">
      <c r="A777" t="s">
        <v>781</v>
      </c>
      <c r="B777" t="s">
        <v>3006</v>
      </c>
      <c r="C777" t="s">
        <v>3058</v>
      </c>
      <c r="D777" t="s">
        <v>3112</v>
      </c>
      <c r="E777">
        <v>2019</v>
      </c>
      <c r="F777">
        <v>951</v>
      </c>
    </row>
    <row r="778" spans="1:6" x14ac:dyDescent="0.25">
      <c r="A778" t="s">
        <v>782</v>
      </c>
      <c r="B778" t="s">
        <v>3007</v>
      </c>
      <c r="C778" t="s">
        <v>3040</v>
      </c>
      <c r="D778" t="s">
        <v>3083</v>
      </c>
      <c r="E778">
        <v>1980</v>
      </c>
      <c r="F778">
        <v>2666</v>
      </c>
    </row>
    <row r="779" spans="1:6" x14ac:dyDescent="0.25">
      <c r="A779" t="s">
        <v>783</v>
      </c>
      <c r="B779" t="s">
        <v>3014</v>
      </c>
      <c r="C779" t="s">
        <v>3043</v>
      </c>
      <c r="D779" t="s">
        <v>3119</v>
      </c>
      <c r="E779">
        <v>1958</v>
      </c>
      <c r="F779">
        <v>4254</v>
      </c>
    </row>
    <row r="780" spans="1:6" x14ac:dyDescent="0.25">
      <c r="A780" t="s">
        <v>784</v>
      </c>
      <c r="B780" t="s">
        <v>3007</v>
      </c>
      <c r="C780" t="s">
        <v>3031</v>
      </c>
      <c r="D780" t="s">
        <v>3119</v>
      </c>
      <c r="E780">
        <v>1969</v>
      </c>
      <c r="F780">
        <v>4927</v>
      </c>
    </row>
    <row r="781" spans="1:6" x14ac:dyDescent="0.25">
      <c r="A781" t="s">
        <v>785</v>
      </c>
      <c r="B781" t="s">
        <v>3015</v>
      </c>
      <c r="C781" t="s">
        <v>3052</v>
      </c>
      <c r="D781" t="s">
        <v>3078</v>
      </c>
      <c r="E781">
        <v>2012</v>
      </c>
      <c r="F781">
        <v>2236</v>
      </c>
    </row>
    <row r="782" spans="1:6" x14ac:dyDescent="0.25">
      <c r="A782" t="s">
        <v>786</v>
      </c>
      <c r="B782" t="s">
        <v>3016</v>
      </c>
      <c r="C782" t="s">
        <v>3030</v>
      </c>
      <c r="D782" t="s">
        <v>3103</v>
      </c>
      <c r="E782">
        <v>2014</v>
      </c>
      <c r="F782">
        <v>291</v>
      </c>
    </row>
    <row r="783" spans="1:6" x14ac:dyDescent="0.25">
      <c r="A783" t="s">
        <v>787</v>
      </c>
      <c r="B783" t="s">
        <v>3010</v>
      </c>
      <c r="C783" t="s">
        <v>3033</v>
      </c>
      <c r="D783" t="s">
        <v>3075</v>
      </c>
      <c r="E783">
        <v>1996</v>
      </c>
      <c r="F783">
        <v>1147</v>
      </c>
    </row>
    <row r="784" spans="1:6" x14ac:dyDescent="0.25">
      <c r="A784" t="s">
        <v>788</v>
      </c>
      <c r="B784" t="s">
        <v>3013</v>
      </c>
      <c r="C784" t="s">
        <v>3041</v>
      </c>
      <c r="D784" t="s">
        <v>3109</v>
      </c>
      <c r="E784">
        <v>1958</v>
      </c>
      <c r="F784">
        <v>533</v>
      </c>
    </row>
    <row r="785" spans="1:6" x14ac:dyDescent="0.25">
      <c r="A785" t="s">
        <v>789</v>
      </c>
      <c r="B785" t="s">
        <v>3013</v>
      </c>
      <c r="C785" t="s">
        <v>3029</v>
      </c>
      <c r="D785" t="s">
        <v>3118</v>
      </c>
      <c r="E785">
        <v>1958</v>
      </c>
      <c r="F785">
        <v>3799</v>
      </c>
    </row>
    <row r="786" spans="1:6" x14ac:dyDescent="0.25">
      <c r="A786" t="s">
        <v>790</v>
      </c>
      <c r="B786" t="s">
        <v>3007</v>
      </c>
      <c r="C786" t="s">
        <v>3064</v>
      </c>
      <c r="D786" t="s">
        <v>3071</v>
      </c>
      <c r="E786">
        <v>1984</v>
      </c>
      <c r="F786">
        <v>4923</v>
      </c>
    </row>
    <row r="787" spans="1:6" x14ac:dyDescent="0.25">
      <c r="A787" t="s">
        <v>791</v>
      </c>
      <c r="B787" t="s">
        <v>3024</v>
      </c>
      <c r="C787" t="s">
        <v>3067</v>
      </c>
      <c r="D787" t="s">
        <v>3087</v>
      </c>
      <c r="E787">
        <v>1992</v>
      </c>
      <c r="F787">
        <v>2774</v>
      </c>
    </row>
    <row r="788" spans="1:6" x14ac:dyDescent="0.25">
      <c r="A788" t="s">
        <v>792</v>
      </c>
      <c r="B788" t="s">
        <v>3020</v>
      </c>
      <c r="C788" t="s">
        <v>3048</v>
      </c>
      <c r="D788" t="s">
        <v>3093</v>
      </c>
      <c r="E788">
        <v>1952</v>
      </c>
      <c r="F788">
        <v>892</v>
      </c>
    </row>
    <row r="789" spans="1:6" x14ac:dyDescent="0.25">
      <c r="A789" t="s">
        <v>793</v>
      </c>
      <c r="B789" t="s">
        <v>3020</v>
      </c>
      <c r="C789" t="s">
        <v>3027</v>
      </c>
      <c r="D789" t="s">
        <v>3092</v>
      </c>
      <c r="E789">
        <v>2000</v>
      </c>
      <c r="F789">
        <v>115</v>
      </c>
    </row>
    <row r="790" spans="1:6" x14ac:dyDescent="0.25">
      <c r="A790" t="s">
        <v>794</v>
      </c>
      <c r="B790" t="s">
        <v>3021</v>
      </c>
      <c r="C790" t="s">
        <v>3028</v>
      </c>
      <c r="D790" t="s">
        <v>3119</v>
      </c>
      <c r="E790">
        <v>1989</v>
      </c>
      <c r="F790">
        <v>4880</v>
      </c>
    </row>
    <row r="791" spans="1:6" x14ac:dyDescent="0.25">
      <c r="A791" t="s">
        <v>795</v>
      </c>
      <c r="B791" t="s">
        <v>3019</v>
      </c>
      <c r="C791" t="s">
        <v>3046</v>
      </c>
      <c r="D791" t="s">
        <v>3074</v>
      </c>
      <c r="E791">
        <v>1950</v>
      </c>
      <c r="F791">
        <v>1588</v>
      </c>
    </row>
    <row r="792" spans="1:6" x14ac:dyDescent="0.25">
      <c r="A792" t="s">
        <v>796</v>
      </c>
      <c r="B792" t="s">
        <v>3009</v>
      </c>
      <c r="C792" t="s">
        <v>3027</v>
      </c>
      <c r="D792" t="s">
        <v>3104</v>
      </c>
      <c r="E792">
        <v>1956</v>
      </c>
      <c r="F792">
        <v>568</v>
      </c>
    </row>
    <row r="793" spans="1:6" x14ac:dyDescent="0.25">
      <c r="A793" t="s">
        <v>797</v>
      </c>
      <c r="B793" t="s">
        <v>3017</v>
      </c>
      <c r="C793" t="s">
        <v>3041</v>
      </c>
      <c r="D793" t="s">
        <v>3115</v>
      </c>
      <c r="E793">
        <v>1983</v>
      </c>
      <c r="F793">
        <v>893</v>
      </c>
    </row>
    <row r="794" spans="1:6" x14ac:dyDescent="0.25">
      <c r="A794" t="s">
        <v>798</v>
      </c>
      <c r="B794" t="s">
        <v>3025</v>
      </c>
      <c r="C794" t="s">
        <v>3046</v>
      </c>
      <c r="D794" t="s">
        <v>3104</v>
      </c>
      <c r="E794">
        <v>2002</v>
      </c>
      <c r="F794">
        <v>1283</v>
      </c>
    </row>
    <row r="795" spans="1:6" x14ac:dyDescent="0.25">
      <c r="A795" t="s">
        <v>799</v>
      </c>
      <c r="B795" t="s">
        <v>3023</v>
      </c>
      <c r="C795" t="s">
        <v>3045</v>
      </c>
      <c r="D795" t="s">
        <v>3115</v>
      </c>
      <c r="E795">
        <v>2010</v>
      </c>
      <c r="F795">
        <v>3282</v>
      </c>
    </row>
    <row r="796" spans="1:6" x14ac:dyDescent="0.25">
      <c r="A796" t="s">
        <v>800</v>
      </c>
      <c r="B796" t="s">
        <v>3012</v>
      </c>
      <c r="C796" t="s">
        <v>3053</v>
      </c>
      <c r="D796" t="s">
        <v>3073</v>
      </c>
      <c r="E796">
        <v>1981</v>
      </c>
      <c r="F796">
        <v>4459</v>
      </c>
    </row>
    <row r="797" spans="1:6" x14ac:dyDescent="0.25">
      <c r="A797" t="s">
        <v>801</v>
      </c>
      <c r="B797" t="s">
        <v>3011</v>
      </c>
      <c r="C797" t="s">
        <v>3058</v>
      </c>
      <c r="D797" t="s">
        <v>3086</v>
      </c>
      <c r="E797">
        <v>1971</v>
      </c>
      <c r="F797">
        <v>1382</v>
      </c>
    </row>
    <row r="798" spans="1:6" x14ac:dyDescent="0.25">
      <c r="A798" t="s">
        <v>802</v>
      </c>
      <c r="B798" t="s">
        <v>3011</v>
      </c>
      <c r="C798" t="s">
        <v>3027</v>
      </c>
      <c r="D798" t="s">
        <v>3071</v>
      </c>
      <c r="E798">
        <v>2020</v>
      </c>
      <c r="F798">
        <v>3439</v>
      </c>
    </row>
    <row r="799" spans="1:6" x14ac:dyDescent="0.25">
      <c r="A799" t="s">
        <v>803</v>
      </c>
      <c r="B799" t="s">
        <v>3010</v>
      </c>
      <c r="C799" t="s">
        <v>3036</v>
      </c>
      <c r="D799" t="s">
        <v>3108</v>
      </c>
      <c r="E799">
        <v>1983</v>
      </c>
      <c r="F799">
        <v>334</v>
      </c>
    </row>
    <row r="800" spans="1:6" x14ac:dyDescent="0.25">
      <c r="A800" t="s">
        <v>804</v>
      </c>
      <c r="B800" t="s">
        <v>3013</v>
      </c>
      <c r="C800" t="s">
        <v>3034</v>
      </c>
      <c r="D800" t="s">
        <v>3076</v>
      </c>
      <c r="E800">
        <v>1973</v>
      </c>
      <c r="F800">
        <v>60</v>
      </c>
    </row>
    <row r="801" spans="1:6" x14ac:dyDescent="0.25">
      <c r="A801" t="s">
        <v>805</v>
      </c>
      <c r="B801" t="s">
        <v>3017</v>
      </c>
      <c r="C801" t="s">
        <v>3043</v>
      </c>
      <c r="D801" t="s">
        <v>3099</v>
      </c>
      <c r="E801">
        <v>1982</v>
      </c>
      <c r="F801">
        <v>284</v>
      </c>
    </row>
    <row r="802" spans="1:6" x14ac:dyDescent="0.25">
      <c r="A802" t="s">
        <v>806</v>
      </c>
      <c r="B802" t="s">
        <v>3011</v>
      </c>
      <c r="C802" t="s">
        <v>3029</v>
      </c>
      <c r="D802" t="s">
        <v>3081</v>
      </c>
      <c r="E802">
        <v>1950</v>
      </c>
      <c r="F802">
        <v>4616</v>
      </c>
    </row>
    <row r="803" spans="1:6" x14ac:dyDescent="0.25">
      <c r="A803" t="s">
        <v>807</v>
      </c>
      <c r="B803" t="s">
        <v>3025</v>
      </c>
      <c r="C803" t="s">
        <v>3053</v>
      </c>
      <c r="D803" t="s">
        <v>3070</v>
      </c>
      <c r="E803">
        <v>1972</v>
      </c>
      <c r="F803">
        <v>2912</v>
      </c>
    </row>
    <row r="804" spans="1:6" x14ac:dyDescent="0.25">
      <c r="A804" t="s">
        <v>808</v>
      </c>
      <c r="B804" t="s">
        <v>3011</v>
      </c>
      <c r="C804" t="s">
        <v>3053</v>
      </c>
      <c r="D804" t="s">
        <v>3090</v>
      </c>
      <c r="E804">
        <v>1987</v>
      </c>
      <c r="F804">
        <v>4027</v>
      </c>
    </row>
    <row r="805" spans="1:6" x14ac:dyDescent="0.25">
      <c r="A805" t="s">
        <v>809</v>
      </c>
      <c r="B805" t="s">
        <v>3008</v>
      </c>
      <c r="C805" t="s">
        <v>3052</v>
      </c>
      <c r="D805" t="s">
        <v>3089</v>
      </c>
      <c r="E805">
        <v>2017</v>
      </c>
      <c r="F805">
        <v>118</v>
      </c>
    </row>
    <row r="806" spans="1:6" x14ac:dyDescent="0.25">
      <c r="A806" t="s">
        <v>810</v>
      </c>
      <c r="B806" t="s">
        <v>3022</v>
      </c>
      <c r="C806" t="s">
        <v>3036</v>
      </c>
      <c r="D806" t="s">
        <v>3104</v>
      </c>
      <c r="E806">
        <v>2003</v>
      </c>
      <c r="F806">
        <v>120</v>
      </c>
    </row>
    <row r="807" spans="1:6" x14ac:dyDescent="0.25">
      <c r="A807" t="s">
        <v>811</v>
      </c>
      <c r="B807" t="s">
        <v>3019</v>
      </c>
      <c r="C807" t="s">
        <v>3044</v>
      </c>
      <c r="D807" t="s">
        <v>3114</v>
      </c>
      <c r="E807">
        <v>2007</v>
      </c>
      <c r="F807">
        <v>4245</v>
      </c>
    </row>
    <row r="808" spans="1:6" x14ac:dyDescent="0.25">
      <c r="A808" t="s">
        <v>812</v>
      </c>
      <c r="B808" t="s">
        <v>3011</v>
      </c>
      <c r="C808" t="s">
        <v>3047</v>
      </c>
      <c r="D808" t="s">
        <v>3071</v>
      </c>
      <c r="E808">
        <v>1989</v>
      </c>
      <c r="F808">
        <v>522</v>
      </c>
    </row>
    <row r="809" spans="1:6" x14ac:dyDescent="0.25">
      <c r="A809" t="s">
        <v>813</v>
      </c>
      <c r="B809" t="s">
        <v>3011</v>
      </c>
      <c r="C809" t="s">
        <v>3066</v>
      </c>
      <c r="D809" t="s">
        <v>3119</v>
      </c>
      <c r="E809">
        <v>1958</v>
      </c>
      <c r="F809">
        <v>785</v>
      </c>
    </row>
    <row r="810" spans="1:6" x14ac:dyDescent="0.25">
      <c r="A810" t="s">
        <v>814</v>
      </c>
      <c r="B810" t="s">
        <v>3025</v>
      </c>
      <c r="C810" t="s">
        <v>3052</v>
      </c>
      <c r="D810" t="s">
        <v>3111</v>
      </c>
      <c r="E810">
        <v>1978</v>
      </c>
      <c r="F810">
        <v>2599</v>
      </c>
    </row>
    <row r="811" spans="1:6" x14ac:dyDescent="0.25">
      <c r="A811" t="s">
        <v>815</v>
      </c>
      <c r="B811" t="s">
        <v>3006</v>
      </c>
      <c r="C811" t="s">
        <v>3029</v>
      </c>
      <c r="D811" t="s">
        <v>3109</v>
      </c>
      <c r="E811">
        <v>2022</v>
      </c>
      <c r="F811">
        <v>3036</v>
      </c>
    </row>
    <row r="812" spans="1:6" x14ac:dyDescent="0.25">
      <c r="A812" t="s">
        <v>816</v>
      </c>
      <c r="B812" t="s">
        <v>3018</v>
      </c>
      <c r="C812" t="s">
        <v>3033</v>
      </c>
      <c r="D812" t="s">
        <v>3092</v>
      </c>
      <c r="E812">
        <v>1953</v>
      </c>
      <c r="F812">
        <v>1152</v>
      </c>
    </row>
    <row r="813" spans="1:6" x14ac:dyDescent="0.25">
      <c r="A813" t="s">
        <v>817</v>
      </c>
      <c r="B813" t="s">
        <v>3022</v>
      </c>
      <c r="C813" t="s">
        <v>3030</v>
      </c>
      <c r="D813" t="s">
        <v>3068</v>
      </c>
      <c r="E813">
        <v>2014</v>
      </c>
      <c r="F813">
        <v>2228</v>
      </c>
    </row>
    <row r="814" spans="1:6" x14ac:dyDescent="0.25">
      <c r="A814" t="s">
        <v>818</v>
      </c>
      <c r="B814" t="s">
        <v>3019</v>
      </c>
      <c r="C814" t="s">
        <v>3046</v>
      </c>
      <c r="D814" t="s">
        <v>3110</v>
      </c>
      <c r="E814">
        <v>1999</v>
      </c>
      <c r="F814">
        <v>3377</v>
      </c>
    </row>
    <row r="815" spans="1:6" x14ac:dyDescent="0.25">
      <c r="A815" t="s">
        <v>819</v>
      </c>
      <c r="B815" t="s">
        <v>3010</v>
      </c>
      <c r="C815" t="s">
        <v>3061</v>
      </c>
      <c r="D815" t="s">
        <v>3110</v>
      </c>
      <c r="E815">
        <v>1970</v>
      </c>
      <c r="F815">
        <v>2219</v>
      </c>
    </row>
    <row r="816" spans="1:6" x14ac:dyDescent="0.25">
      <c r="A816" t="s">
        <v>820</v>
      </c>
      <c r="B816" t="s">
        <v>3023</v>
      </c>
      <c r="C816" t="s">
        <v>3031</v>
      </c>
      <c r="D816" t="s">
        <v>3098</v>
      </c>
      <c r="E816">
        <v>2006</v>
      </c>
      <c r="F816">
        <v>1919</v>
      </c>
    </row>
    <row r="817" spans="1:6" x14ac:dyDescent="0.25">
      <c r="A817" t="s">
        <v>821</v>
      </c>
      <c r="B817" t="s">
        <v>3017</v>
      </c>
      <c r="C817" t="s">
        <v>3065</v>
      </c>
      <c r="D817" t="s">
        <v>3115</v>
      </c>
      <c r="E817">
        <v>2011</v>
      </c>
      <c r="F817">
        <v>368</v>
      </c>
    </row>
    <row r="818" spans="1:6" x14ac:dyDescent="0.25">
      <c r="A818" t="s">
        <v>822</v>
      </c>
      <c r="B818" t="s">
        <v>3025</v>
      </c>
      <c r="C818" t="s">
        <v>3036</v>
      </c>
      <c r="D818" t="s">
        <v>3068</v>
      </c>
      <c r="E818">
        <v>1953</v>
      </c>
      <c r="F818">
        <v>2264</v>
      </c>
    </row>
    <row r="819" spans="1:6" x14ac:dyDescent="0.25">
      <c r="A819" t="s">
        <v>823</v>
      </c>
      <c r="B819" t="s">
        <v>3014</v>
      </c>
      <c r="C819" t="s">
        <v>3060</v>
      </c>
      <c r="D819" t="s">
        <v>3082</v>
      </c>
      <c r="E819">
        <v>1957</v>
      </c>
      <c r="F819">
        <v>4015</v>
      </c>
    </row>
    <row r="820" spans="1:6" x14ac:dyDescent="0.25">
      <c r="A820" t="s">
        <v>824</v>
      </c>
      <c r="B820" t="s">
        <v>3021</v>
      </c>
      <c r="C820" t="s">
        <v>3048</v>
      </c>
      <c r="D820" t="s">
        <v>3070</v>
      </c>
      <c r="E820">
        <v>1998</v>
      </c>
      <c r="F820">
        <v>3137</v>
      </c>
    </row>
    <row r="821" spans="1:6" x14ac:dyDescent="0.25">
      <c r="A821" t="s">
        <v>825</v>
      </c>
      <c r="B821" t="s">
        <v>3010</v>
      </c>
      <c r="C821" t="s">
        <v>3037</v>
      </c>
      <c r="D821" t="s">
        <v>3096</v>
      </c>
      <c r="E821">
        <v>2022</v>
      </c>
      <c r="F821">
        <v>4466</v>
      </c>
    </row>
    <row r="822" spans="1:6" x14ac:dyDescent="0.25">
      <c r="A822" t="s">
        <v>826</v>
      </c>
      <c r="B822" t="s">
        <v>3010</v>
      </c>
      <c r="C822" t="s">
        <v>3066</v>
      </c>
      <c r="D822" t="s">
        <v>3093</v>
      </c>
      <c r="E822">
        <v>1951</v>
      </c>
      <c r="F822">
        <v>639</v>
      </c>
    </row>
    <row r="823" spans="1:6" x14ac:dyDescent="0.25">
      <c r="A823" t="s">
        <v>827</v>
      </c>
      <c r="B823" t="s">
        <v>3021</v>
      </c>
      <c r="C823" t="s">
        <v>3054</v>
      </c>
      <c r="D823" t="s">
        <v>3111</v>
      </c>
      <c r="E823">
        <v>1998</v>
      </c>
      <c r="F823">
        <v>64</v>
      </c>
    </row>
    <row r="824" spans="1:6" x14ac:dyDescent="0.25">
      <c r="A824" t="s">
        <v>828</v>
      </c>
      <c r="B824" t="s">
        <v>3018</v>
      </c>
      <c r="C824" t="s">
        <v>3066</v>
      </c>
      <c r="D824" t="s">
        <v>3076</v>
      </c>
      <c r="E824">
        <v>1959</v>
      </c>
      <c r="F824">
        <v>2745</v>
      </c>
    </row>
    <row r="825" spans="1:6" x14ac:dyDescent="0.25">
      <c r="A825" t="s">
        <v>829</v>
      </c>
      <c r="B825" t="s">
        <v>3024</v>
      </c>
      <c r="C825" t="s">
        <v>3066</v>
      </c>
      <c r="D825" t="s">
        <v>3070</v>
      </c>
      <c r="E825">
        <v>1997</v>
      </c>
      <c r="F825">
        <v>901</v>
      </c>
    </row>
    <row r="826" spans="1:6" x14ac:dyDescent="0.25">
      <c r="A826" t="s">
        <v>830</v>
      </c>
      <c r="B826" t="s">
        <v>3022</v>
      </c>
      <c r="C826" t="s">
        <v>3026</v>
      </c>
      <c r="D826" t="s">
        <v>3074</v>
      </c>
      <c r="E826">
        <v>1995</v>
      </c>
      <c r="F826">
        <v>2974</v>
      </c>
    </row>
    <row r="827" spans="1:6" x14ac:dyDescent="0.25">
      <c r="A827" t="s">
        <v>831</v>
      </c>
      <c r="B827" t="s">
        <v>3025</v>
      </c>
      <c r="C827" t="s">
        <v>3051</v>
      </c>
      <c r="D827" t="s">
        <v>3122</v>
      </c>
      <c r="E827">
        <v>1956</v>
      </c>
      <c r="F827">
        <v>4520</v>
      </c>
    </row>
    <row r="828" spans="1:6" x14ac:dyDescent="0.25">
      <c r="A828" t="s">
        <v>832</v>
      </c>
      <c r="B828" t="s">
        <v>3023</v>
      </c>
      <c r="C828" t="s">
        <v>3037</v>
      </c>
      <c r="D828" t="s">
        <v>3102</v>
      </c>
      <c r="E828">
        <v>1999</v>
      </c>
      <c r="F828">
        <v>1692</v>
      </c>
    </row>
    <row r="829" spans="1:6" x14ac:dyDescent="0.25">
      <c r="A829" t="s">
        <v>833</v>
      </c>
      <c r="B829" t="s">
        <v>3016</v>
      </c>
      <c r="C829" t="s">
        <v>3051</v>
      </c>
      <c r="D829" t="s">
        <v>3075</v>
      </c>
      <c r="E829">
        <v>2015</v>
      </c>
      <c r="F829">
        <v>2751</v>
      </c>
    </row>
    <row r="830" spans="1:6" x14ac:dyDescent="0.25">
      <c r="A830" t="s">
        <v>834</v>
      </c>
      <c r="B830" t="s">
        <v>3020</v>
      </c>
      <c r="C830" t="s">
        <v>3054</v>
      </c>
      <c r="D830" t="s">
        <v>3068</v>
      </c>
      <c r="E830">
        <v>2013</v>
      </c>
      <c r="F830">
        <v>3411</v>
      </c>
    </row>
    <row r="831" spans="1:6" x14ac:dyDescent="0.25">
      <c r="A831" t="s">
        <v>835</v>
      </c>
      <c r="B831" t="s">
        <v>3008</v>
      </c>
      <c r="C831" t="s">
        <v>3036</v>
      </c>
      <c r="D831" t="s">
        <v>3072</v>
      </c>
      <c r="E831">
        <v>1952</v>
      </c>
      <c r="F831">
        <v>758</v>
      </c>
    </row>
    <row r="832" spans="1:6" x14ac:dyDescent="0.25">
      <c r="A832" t="s">
        <v>836</v>
      </c>
      <c r="B832" t="s">
        <v>3009</v>
      </c>
      <c r="C832" t="s">
        <v>3045</v>
      </c>
      <c r="D832" t="s">
        <v>3087</v>
      </c>
      <c r="E832">
        <v>1967</v>
      </c>
    </row>
    <row r="833" spans="1:6" x14ac:dyDescent="0.25">
      <c r="A833" t="s">
        <v>837</v>
      </c>
      <c r="B833" t="s">
        <v>3018</v>
      </c>
      <c r="C833" t="s">
        <v>3027</v>
      </c>
      <c r="D833" t="s">
        <v>3084</v>
      </c>
      <c r="E833">
        <v>1967</v>
      </c>
      <c r="F833">
        <v>1021</v>
      </c>
    </row>
    <row r="834" spans="1:6" x14ac:dyDescent="0.25">
      <c r="A834" t="s">
        <v>838</v>
      </c>
      <c r="B834" t="s">
        <v>3020</v>
      </c>
      <c r="C834" t="s">
        <v>3035</v>
      </c>
      <c r="D834" t="s">
        <v>3110</v>
      </c>
      <c r="E834">
        <v>1983</v>
      </c>
      <c r="F834">
        <v>4043</v>
      </c>
    </row>
    <row r="835" spans="1:6" x14ac:dyDescent="0.25">
      <c r="A835" t="s">
        <v>839</v>
      </c>
      <c r="B835" t="s">
        <v>3024</v>
      </c>
      <c r="C835" t="s">
        <v>3064</v>
      </c>
      <c r="D835" t="s">
        <v>3079</v>
      </c>
      <c r="E835">
        <v>1960</v>
      </c>
      <c r="F835">
        <v>3303</v>
      </c>
    </row>
    <row r="836" spans="1:6" x14ac:dyDescent="0.25">
      <c r="A836" t="s">
        <v>840</v>
      </c>
      <c r="B836" t="s">
        <v>3021</v>
      </c>
      <c r="C836" t="s">
        <v>3066</v>
      </c>
      <c r="D836" t="s">
        <v>3075</v>
      </c>
      <c r="E836">
        <v>2012</v>
      </c>
      <c r="F836">
        <v>713</v>
      </c>
    </row>
    <row r="837" spans="1:6" x14ac:dyDescent="0.25">
      <c r="A837" t="s">
        <v>841</v>
      </c>
      <c r="B837" t="s">
        <v>3016</v>
      </c>
      <c r="C837" t="s">
        <v>3060</v>
      </c>
      <c r="D837" t="s">
        <v>3070</v>
      </c>
      <c r="E837">
        <v>2006</v>
      </c>
      <c r="F837">
        <v>3626</v>
      </c>
    </row>
    <row r="838" spans="1:6" x14ac:dyDescent="0.25">
      <c r="A838" t="s">
        <v>842</v>
      </c>
      <c r="B838" t="s">
        <v>3023</v>
      </c>
      <c r="C838" t="s">
        <v>3062</v>
      </c>
      <c r="D838" t="s">
        <v>3081</v>
      </c>
      <c r="E838">
        <v>2009</v>
      </c>
      <c r="F838">
        <v>990</v>
      </c>
    </row>
    <row r="839" spans="1:6" x14ac:dyDescent="0.25">
      <c r="A839" t="s">
        <v>843</v>
      </c>
      <c r="B839" t="s">
        <v>3015</v>
      </c>
      <c r="C839" t="s">
        <v>3067</v>
      </c>
      <c r="D839" t="s">
        <v>3083</v>
      </c>
      <c r="E839">
        <v>1964</v>
      </c>
      <c r="F839">
        <v>3001</v>
      </c>
    </row>
    <row r="840" spans="1:6" x14ac:dyDescent="0.25">
      <c r="A840" t="s">
        <v>844</v>
      </c>
      <c r="B840" t="s">
        <v>3020</v>
      </c>
      <c r="C840" t="s">
        <v>3067</v>
      </c>
      <c r="D840" t="s">
        <v>3099</v>
      </c>
      <c r="E840">
        <v>1951</v>
      </c>
      <c r="F840">
        <v>4798</v>
      </c>
    </row>
    <row r="841" spans="1:6" x14ac:dyDescent="0.25">
      <c r="A841" t="s">
        <v>845</v>
      </c>
      <c r="B841" t="s">
        <v>3013</v>
      </c>
      <c r="C841" t="s">
        <v>3038</v>
      </c>
      <c r="D841" t="s">
        <v>3095</v>
      </c>
      <c r="E841">
        <v>2016</v>
      </c>
      <c r="F841">
        <v>4766</v>
      </c>
    </row>
    <row r="842" spans="1:6" x14ac:dyDescent="0.25">
      <c r="A842" t="s">
        <v>846</v>
      </c>
      <c r="B842" t="s">
        <v>3023</v>
      </c>
      <c r="C842" t="s">
        <v>3056</v>
      </c>
      <c r="D842" t="s">
        <v>3087</v>
      </c>
      <c r="E842">
        <v>1971</v>
      </c>
      <c r="F842">
        <v>4357</v>
      </c>
    </row>
    <row r="843" spans="1:6" x14ac:dyDescent="0.25">
      <c r="A843" t="s">
        <v>847</v>
      </c>
      <c r="B843" t="s">
        <v>3010</v>
      </c>
      <c r="C843" t="s">
        <v>3063</v>
      </c>
      <c r="D843" t="s">
        <v>3075</v>
      </c>
      <c r="E843">
        <v>1997</v>
      </c>
      <c r="F843">
        <v>2475</v>
      </c>
    </row>
    <row r="844" spans="1:6" x14ac:dyDescent="0.25">
      <c r="A844" t="s">
        <v>848</v>
      </c>
      <c r="B844" t="s">
        <v>3016</v>
      </c>
      <c r="C844" t="s">
        <v>3053</v>
      </c>
      <c r="D844" t="s">
        <v>3097</v>
      </c>
      <c r="E844">
        <v>2016</v>
      </c>
      <c r="F844">
        <v>2802</v>
      </c>
    </row>
    <row r="845" spans="1:6" x14ac:dyDescent="0.25">
      <c r="A845" t="s">
        <v>849</v>
      </c>
      <c r="B845" t="s">
        <v>3012</v>
      </c>
      <c r="C845" t="s">
        <v>3040</v>
      </c>
      <c r="D845" t="s">
        <v>3091</v>
      </c>
      <c r="E845">
        <v>1952</v>
      </c>
      <c r="F845">
        <v>1508</v>
      </c>
    </row>
    <row r="846" spans="1:6" x14ac:dyDescent="0.25">
      <c r="A846" t="s">
        <v>850</v>
      </c>
      <c r="B846" t="s">
        <v>3024</v>
      </c>
      <c r="C846" t="s">
        <v>3064</v>
      </c>
      <c r="D846" t="s">
        <v>3110</v>
      </c>
      <c r="E846">
        <v>1950</v>
      </c>
      <c r="F846">
        <v>4605</v>
      </c>
    </row>
    <row r="847" spans="1:6" x14ac:dyDescent="0.25">
      <c r="A847" t="s">
        <v>851</v>
      </c>
      <c r="B847" t="s">
        <v>3022</v>
      </c>
      <c r="C847" t="s">
        <v>3050</v>
      </c>
      <c r="D847" t="s">
        <v>3094</v>
      </c>
      <c r="E847">
        <v>1950</v>
      </c>
      <c r="F847">
        <v>2391</v>
      </c>
    </row>
    <row r="848" spans="1:6" x14ac:dyDescent="0.25">
      <c r="A848" t="s">
        <v>852</v>
      </c>
      <c r="B848" t="s">
        <v>3023</v>
      </c>
      <c r="C848" t="s">
        <v>3057</v>
      </c>
      <c r="D848" t="s">
        <v>3106</v>
      </c>
      <c r="E848">
        <v>1961</v>
      </c>
      <c r="F848">
        <v>3860</v>
      </c>
    </row>
    <row r="849" spans="1:6" x14ac:dyDescent="0.25">
      <c r="A849" t="s">
        <v>853</v>
      </c>
      <c r="B849" t="s">
        <v>3018</v>
      </c>
      <c r="C849" t="s">
        <v>3061</v>
      </c>
      <c r="D849" t="s">
        <v>3113</v>
      </c>
      <c r="E849">
        <v>1953</v>
      </c>
      <c r="F849">
        <v>1804</v>
      </c>
    </row>
    <row r="850" spans="1:6" x14ac:dyDescent="0.25">
      <c r="A850" t="s">
        <v>854</v>
      </c>
      <c r="B850" t="s">
        <v>3012</v>
      </c>
      <c r="C850" t="s">
        <v>3045</v>
      </c>
      <c r="D850" t="s">
        <v>3094</v>
      </c>
      <c r="E850">
        <v>2009</v>
      </c>
      <c r="F850">
        <v>3704</v>
      </c>
    </row>
    <row r="851" spans="1:6" x14ac:dyDescent="0.25">
      <c r="A851" t="s">
        <v>855</v>
      </c>
      <c r="B851" t="s">
        <v>3020</v>
      </c>
      <c r="C851" t="s">
        <v>3058</v>
      </c>
      <c r="D851" t="s">
        <v>3117</v>
      </c>
      <c r="E851">
        <v>1994</v>
      </c>
      <c r="F851">
        <v>1129</v>
      </c>
    </row>
    <row r="852" spans="1:6" x14ac:dyDescent="0.25">
      <c r="A852" t="s">
        <v>856</v>
      </c>
      <c r="B852" t="s">
        <v>3021</v>
      </c>
      <c r="C852" t="s">
        <v>3026</v>
      </c>
      <c r="D852" t="s">
        <v>3091</v>
      </c>
      <c r="E852">
        <v>2021</v>
      </c>
      <c r="F852">
        <v>3671</v>
      </c>
    </row>
    <row r="853" spans="1:6" x14ac:dyDescent="0.25">
      <c r="A853" t="s">
        <v>857</v>
      </c>
      <c r="B853" t="s">
        <v>3021</v>
      </c>
      <c r="C853" t="s">
        <v>3041</v>
      </c>
      <c r="D853" t="s">
        <v>3097</v>
      </c>
      <c r="E853">
        <v>2008</v>
      </c>
      <c r="F853">
        <v>239</v>
      </c>
    </row>
    <row r="854" spans="1:6" x14ac:dyDescent="0.25">
      <c r="A854" t="s">
        <v>858</v>
      </c>
      <c r="B854" t="s">
        <v>3013</v>
      </c>
      <c r="C854" t="s">
        <v>3027</v>
      </c>
      <c r="D854" t="s">
        <v>3085</v>
      </c>
      <c r="E854">
        <v>2020</v>
      </c>
      <c r="F854">
        <v>533</v>
      </c>
    </row>
    <row r="855" spans="1:6" x14ac:dyDescent="0.25">
      <c r="A855" t="s">
        <v>859</v>
      </c>
      <c r="B855" t="s">
        <v>3016</v>
      </c>
      <c r="C855" t="s">
        <v>3035</v>
      </c>
      <c r="D855" t="s">
        <v>3075</v>
      </c>
      <c r="E855">
        <v>1967</v>
      </c>
      <c r="F855">
        <v>1767</v>
      </c>
    </row>
    <row r="856" spans="1:6" x14ac:dyDescent="0.25">
      <c r="A856" t="s">
        <v>860</v>
      </c>
      <c r="B856" t="s">
        <v>3017</v>
      </c>
      <c r="C856" t="s">
        <v>3060</v>
      </c>
      <c r="D856" t="s">
        <v>3068</v>
      </c>
      <c r="E856">
        <v>1971</v>
      </c>
      <c r="F856">
        <v>2415</v>
      </c>
    </row>
    <row r="857" spans="1:6" x14ac:dyDescent="0.25">
      <c r="A857" t="s">
        <v>861</v>
      </c>
      <c r="B857" t="s">
        <v>3021</v>
      </c>
      <c r="C857" t="s">
        <v>3050</v>
      </c>
      <c r="D857" t="s">
        <v>3106</v>
      </c>
      <c r="E857">
        <v>2012</v>
      </c>
      <c r="F857">
        <v>3559</v>
      </c>
    </row>
    <row r="858" spans="1:6" x14ac:dyDescent="0.25">
      <c r="A858" t="s">
        <v>862</v>
      </c>
      <c r="B858" t="s">
        <v>3017</v>
      </c>
      <c r="C858" t="s">
        <v>3027</v>
      </c>
      <c r="D858" t="s">
        <v>3101</v>
      </c>
      <c r="E858">
        <v>1967</v>
      </c>
      <c r="F858">
        <v>1801</v>
      </c>
    </row>
    <row r="859" spans="1:6" x14ac:dyDescent="0.25">
      <c r="A859" t="s">
        <v>863</v>
      </c>
      <c r="B859" t="s">
        <v>3024</v>
      </c>
      <c r="C859" t="s">
        <v>3053</v>
      </c>
      <c r="D859" t="s">
        <v>3115</v>
      </c>
      <c r="E859">
        <v>1954</v>
      </c>
      <c r="F859">
        <v>102</v>
      </c>
    </row>
    <row r="860" spans="1:6" x14ac:dyDescent="0.25">
      <c r="A860" t="s">
        <v>864</v>
      </c>
      <c r="B860" t="s">
        <v>3021</v>
      </c>
      <c r="C860" t="s">
        <v>3035</v>
      </c>
      <c r="D860" t="s">
        <v>3088</v>
      </c>
      <c r="E860">
        <v>1998</v>
      </c>
      <c r="F860">
        <v>1633</v>
      </c>
    </row>
    <row r="861" spans="1:6" x14ac:dyDescent="0.25">
      <c r="A861" t="s">
        <v>865</v>
      </c>
      <c r="B861" t="s">
        <v>3013</v>
      </c>
      <c r="C861" t="s">
        <v>3056</v>
      </c>
      <c r="D861" t="s">
        <v>3075</v>
      </c>
      <c r="E861">
        <v>2008</v>
      </c>
      <c r="F861">
        <v>2201</v>
      </c>
    </row>
    <row r="862" spans="1:6" x14ac:dyDescent="0.25">
      <c r="A862" t="s">
        <v>866</v>
      </c>
      <c r="B862" t="s">
        <v>3006</v>
      </c>
      <c r="C862" t="s">
        <v>3039</v>
      </c>
      <c r="D862" t="s">
        <v>3100</v>
      </c>
      <c r="E862">
        <v>2020</v>
      </c>
      <c r="F862">
        <v>2723</v>
      </c>
    </row>
    <row r="863" spans="1:6" x14ac:dyDescent="0.25">
      <c r="A863" t="s">
        <v>867</v>
      </c>
      <c r="B863" t="s">
        <v>3014</v>
      </c>
      <c r="C863" t="s">
        <v>3039</v>
      </c>
      <c r="D863" t="s">
        <v>3122</v>
      </c>
      <c r="E863">
        <v>2017</v>
      </c>
      <c r="F863">
        <v>3223</v>
      </c>
    </row>
    <row r="864" spans="1:6" x14ac:dyDescent="0.25">
      <c r="A864" t="s">
        <v>868</v>
      </c>
      <c r="B864" t="s">
        <v>3012</v>
      </c>
      <c r="C864" t="s">
        <v>3063</v>
      </c>
      <c r="D864" t="s">
        <v>3095</v>
      </c>
      <c r="E864">
        <v>1958</v>
      </c>
      <c r="F864">
        <v>1245</v>
      </c>
    </row>
    <row r="865" spans="1:6" x14ac:dyDescent="0.25">
      <c r="A865" t="s">
        <v>869</v>
      </c>
      <c r="B865" t="s">
        <v>3022</v>
      </c>
      <c r="C865" t="s">
        <v>3046</v>
      </c>
      <c r="D865" t="s">
        <v>3101</v>
      </c>
      <c r="E865">
        <v>2006</v>
      </c>
      <c r="F865">
        <v>3055</v>
      </c>
    </row>
    <row r="866" spans="1:6" x14ac:dyDescent="0.25">
      <c r="A866" t="s">
        <v>870</v>
      </c>
      <c r="B866" t="s">
        <v>3017</v>
      </c>
      <c r="C866" t="s">
        <v>3027</v>
      </c>
      <c r="D866" t="s">
        <v>3102</v>
      </c>
      <c r="E866">
        <v>2011</v>
      </c>
      <c r="F866">
        <v>3161</v>
      </c>
    </row>
    <row r="867" spans="1:6" x14ac:dyDescent="0.25">
      <c r="A867" t="s">
        <v>871</v>
      </c>
      <c r="B867" t="s">
        <v>3019</v>
      </c>
      <c r="C867" t="s">
        <v>3027</v>
      </c>
      <c r="D867" t="s">
        <v>3120</v>
      </c>
      <c r="E867">
        <v>2000</v>
      </c>
      <c r="F867">
        <v>3885</v>
      </c>
    </row>
    <row r="868" spans="1:6" x14ac:dyDescent="0.25">
      <c r="A868" t="s">
        <v>872</v>
      </c>
      <c r="B868" t="s">
        <v>3010</v>
      </c>
      <c r="C868" t="s">
        <v>3040</v>
      </c>
      <c r="D868" t="s">
        <v>3095</v>
      </c>
      <c r="E868">
        <v>2009</v>
      </c>
      <c r="F868">
        <v>2615</v>
      </c>
    </row>
    <row r="869" spans="1:6" x14ac:dyDescent="0.25">
      <c r="A869" t="s">
        <v>873</v>
      </c>
      <c r="B869" t="s">
        <v>3007</v>
      </c>
      <c r="C869" t="s">
        <v>3050</v>
      </c>
      <c r="D869" t="s">
        <v>3094</v>
      </c>
      <c r="E869">
        <v>2011</v>
      </c>
      <c r="F869">
        <v>4054</v>
      </c>
    </row>
    <row r="870" spans="1:6" x14ac:dyDescent="0.25">
      <c r="A870" t="s">
        <v>874</v>
      </c>
      <c r="B870" t="s">
        <v>3006</v>
      </c>
      <c r="C870" t="s">
        <v>3060</v>
      </c>
      <c r="D870" t="s">
        <v>3068</v>
      </c>
      <c r="E870">
        <v>1982</v>
      </c>
      <c r="F870">
        <v>1115</v>
      </c>
    </row>
    <row r="871" spans="1:6" x14ac:dyDescent="0.25">
      <c r="A871" t="s">
        <v>875</v>
      </c>
      <c r="B871" t="s">
        <v>3015</v>
      </c>
      <c r="C871" t="s">
        <v>3053</v>
      </c>
      <c r="D871" t="s">
        <v>3074</v>
      </c>
      <c r="E871">
        <v>1952</v>
      </c>
      <c r="F871">
        <v>3561</v>
      </c>
    </row>
    <row r="872" spans="1:6" x14ac:dyDescent="0.25">
      <c r="A872" t="s">
        <v>876</v>
      </c>
      <c r="B872" t="s">
        <v>3016</v>
      </c>
      <c r="C872" t="s">
        <v>3049</v>
      </c>
      <c r="D872" t="s">
        <v>3076</v>
      </c>
      <c r="E872">
        <v>1983</v>
      </c>
    </row>
    <row r="873" spans="1:6" x14ac:dyDescent="0.25">
      <c r="A873" t="s">
        <v>877</v>
      </c>
      <c r="B873" t="s">
        <v>3008</v>
      </c>
      <c r="C873" t="s">
        <v>3033</v>
      </c>
      <c r="D873" t="s">
        <v>3114</v>
      </c>
      <c r="E873">
        <v>1964</v>
      </c>
      <c r="F873">
        <v>522</v>
      </c>
    </row>
    <row r="874" spans="1:6" x14ac:dyDescent="0.25">
      <c r="A874" t="s">
        <v>878</v>
      </c>
      <c r="B874" t="s">
        <v>3007</v>
      </c>
      <c r="C874" t="s">
        <v>3046</v>
      </c>
      <c r="D874" t="s">
        <v>3106</v>
      </c>
      <c r="E874">
        <v>1958</v>
      </c>
      <c r="F874">
        <v>4324</v>
      </c>
    </row>
    <row r="875" spans="1:6" x14ac:dyDescent="0.25">
      <c r="A875" t="s">
        <v>879</v>
      </c>
      <c r="B875" t="s">
        <v>3008</v>
      </c>
      <c r="C875" t="s">
        <v>3062</v>
      </c>
      <c r="D875" t="s">
        <v>3096</v>
      </c>
      <c r="E875">
        <v>1959</v>
      </c>
      <c r="F875">
        <v>2380</v>
      </c>
    </row>
    <row r="876" spans="1:6" x14ac:dyDescent="0.25">
      <c r="A876" t="s">
        <v>880</v>
      </c>
      <c r="B876" t="s">
        <v>3025</v>
      </c>
      <c r="C876" t="s">
        <v>3037</v>
      </c>
      <c r="D876" t="s">
        <v>3091</v>
      </c>
      <c r="E876">
        <v>2000</v>
      </c>
      <c r="F876">
        <v>3108</v>
      </c>
    </row>
    <row r="877" spans="1:6" x14ac:dyDescent="0.25">
      <c r="A877" t="s">
        <v>881</v>
      </c>
      <c r="B877" t="s">
        <v>3018</v>
      </c>
      <c r="C877" t="s">
        <v>3038</v>
      </c>
      <c r="D877" t="s">
        <v>3098</v>
      </c>
      <c r="E877">
        <v>1986</v>
      </c>
      <c r="F877">
        <v>3020</v>
      </c>
    </row>
    <row r="878" spans="1:6" x14ac:dyDescent="0.25">
      <c r="A878" t="s">
        <v>882</v>
      </c>
      <c r="B878" t="s">
        <v>3025</v>
      </c>
      <c r="C878" t="s">
        <v>3036</v>
      </c>
      <c r="D878" t="s">
        <v>3095</v>
      </c>
      <c r="E878">
        <v>1989</v>
      </c>
      <c r="F878">
        <v>3477</v>
      </c>
    </row>
    <row r="879" spans="1:6" x14ac:dyDescent="0.25">
      <c r="A879" t="s">
        <v>883</v>
      </c>
      <c r="B879" t="s">
        <v>3006</v>
      </c>
      <c r="C879" t="s">
        <v>3044</v>
      </c>
      <c r="D879" t="s">
        <v>3090</v>
      </c>
      <c r="E879">
        <v>2004</v>
      </c>
      <c r="F879">
        <v>1235</v>
      </c>
    </row>
    <row r="880" spans="1:6" x14ac:dyDescent="0.25">
      <c r="A880" t="s">
        <v>884</v>
      </c>
      <c r="B880" t="s">
        <v>3015</v>
      </c>
      <c r="C880" t="s">
        <v>3041</v>
      </c>
      <c r="D880" t="s">
        <v>3076</v>
      </c>
      <c r="E880">
        <v>1990</v>
      </c>
      <c r="F880">
        <v>899</v>
      </c>
    </row>
    <row r="881" spans="1:6" x14ac:dyDescent="0.25">
      <c r="A881" t="s">
        <v>885</v>
      </c>
      <c r="B881" t="s">
        <v>3024</v>
      </c>
      <c r="C881" t="s">
        <v>3052</v>
      </c>
      <c r="D881" t="s">
        <v>3111</v>
      </c>
      <c r="E881">
        <v>1995</v>
      </c>
      <c r="F881">
        <v>222</v>
      </c>
    </row>
    <row r="882" spans="1:6" x14ac:dyDescent="0.25">
      <c r="A882" t="s">
        <v>886</v>
      </c>
      <c r="B882" t="s">
        <v>3024</v>
      </c>
      <c r="C882" t="s">
        <v>3052</v>
      </c>
      <c r="D882" t="s">
        <v>3107</v>
      </c>
      <c r="E882">
        <v>1956</v>
      </c>
      <c r="F882">
        <v>4325</v>
      </c>
    </row>
    <row r="883" spans="1:6" x14ac:dyDescent="0.25">
      <c r="A883" t="s">
        <v>887</v>
      </c>
      <c r="B883" t="s">
        <v>3010</v>
      </c>
      <c r="C883" t="s">
        <v>3049</v>
      </c>
      <c r="D883" t="s">
        <v>3095</v>
      </c>
      <c r="E883">
        <v>2012</v>
      </c>
      <c r="F883">
        <v>1125</v>
      </c>
    </row>
    <row r="884" spans="1:6" x14ac:dyDescent="0.25">
      <c r="A884" t="s">
        <v>888</v>
      </c>
      <c r="B884" t="s">
        <v>3023</v>
      </c>
      <c r="C884" t="s">
        <v>3027</v>
      </c>
      <c r="D884" t="s">
        <v>3117</v>
      </c>
      <c r="E884">
        <v>1982</v>
      </c>
      <c r="F884">
        <v>2880</v>
      </c>
    </row>
    <row r="885" spans="1:6" x14ac:dyDescent="0.25">
      <c r="A885" t="s">
        <v>889</v>
      </c>
      <c r="B885" t="s">
        <v>3021</v>
      </c>
      <c r="C885" t="s">
        <v>3055</v>
      </c>
      <c r="D885" t="s">
        <v>3098</v>
      </c>
      <c r="E885">
        <v>1961</v>
      </c>
      <c r="F885">
        <v>2279</v>
      </c>
    </row>
    <row r="886" spans="1:6" x14ac:dyDescent="0.25">
      <c r="A886" t="s">
        <v>890</v>
      </c>
      <c r="B886" t="s">
        <v>3016</v>
      </c>
      <c r="C886" t="s">
        <v>3040</v>
      </c>
      <c r="D886" t="s">
        <v>3090</v>
      </c>
      <c r="E886">
        <v>2009</v>
      </c>
      <c r="F886">
        <v>820</v>
      </c>
    </row>
    <row r="887" spans="1:6" x14ac:dyDescent="0.25">
      <c r="A887" t="s">
        <v>891</v>
      </c>
      <c r="B887" t="s">
        <v>3022</v>
      </c>
      <c r="C887" t="s">
        <v>3029</v>
      </c>
      <c r="D887" t="s">
        <v>3068</v>
      </c>
      <c r="E887">
        <v>2003</v>
      </c>
      <c r="F887">
        <v>2075</v>
      </c>
    </row>
    <row r="888" spans="1:6" x14ac:dyDescent="0.25">
      <c r="A888" t="s">
        <v>892</v>
      </c>
      <c r="B888" t="s">
        <v>3024</v>
      </c>
      <c r="C888" t="s">
        <v>3048</v>
      </c>
      <c r="D888" t="s">
        <v>3074</v>
      </c>
      <c r="E888">
        <v>1953</v>
      </c>
      <c r="F888">
        <v>425</v>
      </c>
    </row>
    <row r="889" spans="1:6" x14ac:dyDescent="0.25">
      <c r="A889" t="s">
        <v>893</v>
      </c>
      <c r="B889" t="s">
        <v>3021</v>
      </c>
      <c r="C889" t="s">
        <v>3059</v>
      </c>
      <c r="D889" t="s">
        <v>3087</v>
      </c>
      <c r="E889">
        <v>1964</v>
      </c>
      <c r="F889">
        <v>891</v>
      </c>
    </row>
    <row r="890" spans="1:6" x14ac:dyDescent="0.25">
      <c r="A890" t="s">
        <v>894</v>
      </c>
      <c r="B890" t="s">
        <v>3020</v>
      </c>
      <c r="C890" t="s">
        <v>3046</v>
      </c>
      <c r="D890" t="s">
        <v>3110</v>
      </c>
      <c r="E890">
        <v>1951</v>
      </c>
      <c r="F890">
        <v>707</v>
      </c>
    </row>
    <row r="891" spans="1:6" x14ac:dyDescent="0.25">
      <c r="A891" t="s">
        <v>895</v>
      </c>
      <c r="B891" t="s">
        <v>3008</v>
      </c>
      <c r="C891" t="s">
        <v>3056</v>
      </c>
      <c r="D891" t="s">
        <v>3070</v>
      </c>
      <c r="E891">
        <v>1969</v>
      </c>
      <c r="F891">
        <v>4123</v>
      </c>
    </row>
    <row r="892" spans="1:6" x14ac:dyDescent="0.25">
      <c r="A892" t="s">
        <v>896</v>
      </c>
      <c r="B892" t="s">
        <v>3012</v>
      </c>
      <c r="C892" t="s">
        <v>3047</v>
      </c>
      <c r="D892" t="s">
        <v>3119</v>
      </c>
      <c r="E892">
        <v>1957</v>
      </c>
      <c r="F892">
        <v>2841</v>
      </c>
    </row>
    <row r="893" spans="1:6" x14ac:dyDescent="0.25">
      <c r="A893" t="s">
        <v>897</v>
      </c>
      <c r="B893" t="s">
        <v>3011</v>
      </c>
      <c r="C893" t="s">
        <v>3056</v>
      </c>
      <c r="D893" t="s">
        <v>3103</v>
      </c>
      <c r="E893">
        <v>2001</v>
      </c>
      <c r="F893">
        <v>4629</v>
      </c>
    </row>
    <row r="894" spans="1:6" x14ac:dyDescent="0.25">
      <c r="A894" t="s">
        <v>898</v>
      </c>
      <c r="B894" t="s">
        <v>3007</v>
      </c>
      <c r="C894" t="s">
        <v>3029</v>
      </c>
      <c r="D894" t="s">
        <v>3068</v>
      </c>
      <c r="E894">
        <v>1988</v>
      </c>
      <c r="F894">
        <v>2185</v>
      </c>
    </row>
    <row r="895" spans="1:6" x14ac:dyDescent="0.25">
      <c r="A895" t="s">
        <v>899</v>
      </c>
      <c r="B895" t="s">
        <v>3024</v>
      </c>
      <c r="C895" t="s">
        <v>3042</v>
      </c>
      <c r="D895" t="s">
        <v>3075</v>
      </c>
      <c r="E895">
        <v>2021</v>
      </c>
      <c r="F895">
        <v>1014</v>
      </c>
    </row>
    <row r="896" spans="1:6" x14ac:dyDescent="0.25">
      <c r="A896" t="s">
        <v>900</v>
      </c>
      <c r="B896" t="s">
        <v>3013</v>
      </c>
      <c r="C896" t="s">
        <v>3046</v>
      </c>
      <c r="D896" t="s">
        <v>3116</v>
      </c>
      <c r="E896">
        <v>2004</v>
      </c>
      <c r="F896">
        <v>3046</v>
      </c>
    </row>
    <row r="897" spans="1:6" x14ac:dyDescent="0.25">
      <c r="A897" t="s">
        <v>901</v>
      </c>
      <c r="B897" t="s">
        <v>3018</v>
      </c>
      <c r="C897" t="s">
        <v>3060</v>
      </c>
      <c r="D897" t="s">
        <v>3113</v>
      </c>
      <c r="E897">
        <v>1994</v>
      </c>
      <c r="F897">
        <v>4648</v>
      </c>
    </row>
    <row r="898" spans="1:6" x14ac:dyDescent="0.25">
      <c r="A898" t="s">
        <v>902</v>
      </c>
      <c r="B898" t="s">
        <v>3010</v>
      </c>
      <c r="C898" t="s">
        <v>3064</v>
      </c>
      <c r="D898" t="s">
        <v>3100</v>
      </c>
      <c r="E898">
        <v>1987</v>
      </c>
      <c r="F898">
        <v>2667</v>
      </c>
    </row>
    <row r="899" spans="1:6" x14ac:dyDescent="0.25">
      <c r="A899" t="s">
        <v>903</v>
      </c>
      <c r="B899" t="s">
        <v>3014</v>
      </c>
      <c r="C899" t="s">
        <v>3032</v>
      </c>
      <c r="D899" t="s">
        <v>3084</v>
      </c>
      <c r="E899">
        <v>1953</v>
      </c>
      <c r="F899">
        <v>99</v>
      </c>
    </row>
    <row r="900" spans="1:6" x14ac:dyDescent="0.25">
      <c r="A900" t="s">
        <v>904</v>
      </c>
      <c r="B900" t="s">
        <v>3012</v>
      </c>
      <c r="C900" t="s">
        <v>3063</v>
      </c>
      <c r="D900" t="s">
        <v>3121</v>
      </c>
      <c r="E900">
        <v>1955</v>
      </c>
      <c r="F900">
        <v>1525</v>
      </c>
    </row>
    <row r="901" spans="1:6" x14ac:dyDescent="0.25">
      <c r="A901" t="s">
        <v>905</v>
      </c>
      <c r="B901" t="s">
        <v>3007</v>
      </c>
      <c r="C901" t="s">
        <v>3039</v>
      </c>
      <c r="D901" t="s">
        <v>3071</v>
      </c>
      <c r="E901">
        <v>1994</v>
      </c>
      <c r="F901">
        <v>4625</v>
      </c>
    </row>
    <row r="902" spans="1:6" x14ac:dyDescent="0.25">
      <c r="A902" t="s">
        <v>906</v>
      </c>
      <c r="B902" t="s">
        <v>3012</v>
      </c>
      <c r="C902" t="s">
        <v>3051</v>
      </c>
      <c r="D902" t="s">
        <v>3111</v>
      </c>
      <c r="E902">
        <v>1950</v>
      </c>
      <c r="F902">
        <v>2596</v>
      </c>
    </row>
    <row r="903" spans="1:6" x14ac:dyDescent="0.25">
      <c r="A903" t="s">
        <v>907</v>
      </c>
      <c r="B903" t="s">
        <v>3018</v>
      </c>
      <c r="C903" t="s">
        <v>3030</v>
      </c>
      <c r="D903" t="s">
        <v>3088</v>
      </c>
      <c r="E903">
        <v>1953</v>
      </c>
      <c r="F903">
        <v>4760</v>
      </c>
    </row>
    <row r="904" spans="1:6" x14ac:dyDescent="0.25">
      <c r="A904" t="s">
        <v>908</v>
      </c>
      <c r="B904" t="s">
        <v>3008</v>
      </c>
      <c r="C904" t="s">
        <v>3045</v>
      </c>
      <c r="D904" t="s">
        <v>3075</v>
      </c>
      <c r="E904">
        <v>1965</v>
      </c>
      <c r="F904">
        <v>2551</v>
      </c>
    </row>
    <row r="905" spans="1:6" x14ac:dyDescent="0.25">
      <c r="A905" t="s">
        <v>909</v>
      </c>
      <c r="B905" t="s">
        <v>3011</v>
      </c>
      <c r="C905" t="s">
        <v>3044</v>
      </c>
      <c r="D905" t="s">
        <v>3071</v>
      </c>
      <c r="E905">
        <v>2014</v>
      </c>
      <c r="F905">
        <v>70</v>
      </c>
    </row>
    <row r="906" spans="1:6" x14ac:dyDescent="0.25">
      <c r="A906" t="s">
        <v>910</v>
      </c>
      <c r="B906" t="s">
        <v>3007</v>
      </c>
      <c r="C906" t="s">
        <v>3039</v>
      </c>
      <c r="D906" t="s">
        <v>3091</v>
      </c>
      <c r="E906">
        <v>1983</v>
      </c>
      <c r="F906">
        <v>4366</v>
      </c>
    </row>
    <row r="907" spans="1:6" x14ac:dyDescent="0.25">
      <c r="A907" t="s">
        <v>911</v>
      </c>
      <c r="B907" t="s">
        <v>3011</v>
      </c>
      <c r="C907" t="s">
        <v>3045</v>
      </c>
      <c r="D907" t="s">
        <v>3094</v>
      </c>
      <c r="E907">
        <v>2001</v>
      </c>
      <c r="F907">
        <v>3817</v>
      </c>
    </row>
    <row r="908" spans="1:6" x14ac:dyDescent="0.25">
      <c r="A908" t="s">
        <v>912</v>
      </c>
      <c r="B908" t="s">
        <v>3013</v>
      </c>
      <c r="C908" t="s">
        <v>3052</v>
      </c>
      <c r="D908" t="s">
        <v>3092</v>
      </c>
      <c r="E908">
        <v>1980</v>
      </c>
      <c r="F908">
        <v>3579</v>
      </c>
    </row>
    <row r="909" spans="1:6" x14ac:dyDescent="0.25">
      <c r="A909" t="s">
        <v>913</v>
      </c>
      <c r="B909" t="s">
        <v>3013</v>
      </c>
      <c r="C909" t="s">
        <v>3027</v>
      </c>
      <c r="D909" t="s">
        <v>3086</v>
      </c>
      <c r="E909">
        <v>1962</v>
      </c>
      <c r="F909">
        <v>4851</v>
      </c>
    </row>
    <row r="910" spans="1:6" x14ac:dyDescent="0.25">
      <c r="A910" t="s">
        <v>914</v>
      </c>
      <c r="B910" t="s">
        <v>3014</v>
      </c>
      <c r="C910" t="s">
        <v>3045</v>
      </c>
      <c r="D910" t="s">
        <v>3120</v>
      </c>
      <c r="E910">
        <v>1977</v>
      </c>
      <c r="F910">
        <v>989</v>
      </c>
    </row>
    <row r="911" spans="1:6" x14ac:dyDescent="0.25">
      <c r="A911" t="s">
        <v>915</v>
      </c>
      <c r="B911" t="s">
        <v>3018</v>
      </c>
      <c r="C911" t="s">
        <v>3045</v>
      </c>
      <c r="D911" t="s">
        <v>3102</v>
      </c>
      <c r="E911">
        <v>1956</v>
      </c>
      <c r="F911">
        <v>4530</v>
      </c>
    </row>
    <row r="912" spans="1:6" x14ac:dyDescent="0.25">
      <c r="A912" t="s">
        <v>916</v>
      </c>
      <c r="B912" t="s">
        <v>3014</v>
      </c>
      <c r="C912" t="s">
        <v>3045</v>
      </c>
      <c r="D912" t="s">
        <v>3076</v>
      </c>
      <c r="E912">
        <v>2006</v>
      </c>
      <c r="F912">
        <v>1170</v>
      </c>
    </row>
    <row r="913" spans="1:6" x14ac:dyDescent="0.25">
      <c r="A913" t="s">
        <v>917</v>
      </c>
      <c r="B913" t="s">
        <v>3023</v>
      </c>
      <c r="C913" t="s">
        <v>3028</v>
      </c>
      <c r="D913" t="s">
        <v>3096</v>
      </c>
      <c r="E913">
        <v>1963</v>
      </c>
      <c r="F913">
        <v>4853</v>
      </c>
    </row>
    <row r="914" spans="1:6" x14ac:dyDescent="0.25">
      <c r="A914" t="s">
        <v>918</v>
      </c>
      <c r="B914" t="s">
        <v>3010</v>
      </c>
      <c r="C914" t="s">
        <v>3060</v>
      </c>
      <c r="D914" t="s">
        <v>3077</v>
      </c>
      <c r="E914">
        <v>1977</v>
      </c>
      <c r="F914">
        <v>965</v>
      </c>
    </row>
    <row r="915" spans="1:6" x14ac:dyDescent="0.25">
      <c r="A915" t="s">
        <v>919</v>
      </c>
      <c r="B915" t="s">
        <v>3022</v>
      </c>
      <c r="C915" t="s">
        <v>3036</v>
      </c>
      <c r="D915" t="s">
        <v>3068</v>
      </c>
      <c r="E915">
        <v>2021</v>
      </c>
      <c r="F915">
        <v>2756</v>
      </c>
    </row>
    <row r="916" spans="1:6" x14ac:dyDescent="0.25">
      <c r="A916" t="s">
        <v>920</v>
      </c>
      <c r="B916" t="s">
        <v>3010</v>
      </c>
      <c r="C916" t="s">
        <v>3067</v>
      </c>
      <c r="D916" t="s">
        <v>3104</v>
      </c>
      <c r="E916">
        <v>1993</v>
      </c>
      <c r="F916">
        <v>3948</v>
      </c>
    </row>
    <row r="917" spans="1:6" x14ac:dyDescent="0.25">
      <c r="A917" t="s">
        <v>921</v>
      </c>
      <c r="B917" t="s">
        <v>3022</v>
      </c>
      <c r="C917" t="s">
        <v>3067</v>
      </c>
      <c r="D917" t="s">
        <v>3120</v>
      </c>
      <c r="E917">
        <v>1983</v>
      </c>
      <c r="F917">
        <v>399</v>
      </c>
    </row>
    <row r="918" spans="1:6" x14ac:dyDescent="0.25">
      <c r="A918" t="s">
        <v>922</v>
      </c>
      <c r="B918" t="s">
        <v>3021</v>
      </c>
      <c r="C918" t="s">
        <v>3029</v>
      </c>
      <c r="D918" t="s">
        <v>3083</v>
      </c>
      <c r="E918">
        <v>1989</v>
      </c>
      <c r="F918">
        <v>342</v>
      </c>
    </row>
    <row r="919" spans="1:6" x14ac:dyDescent="0.25">
      <c r="A919" t="s">
        <v>923</v>
      </c>
      <c r="B919" t="s">
        <v>3019</v>
      </c>
      <c r="C919" t="s">
        <v>3048</v>
      </c>
      <c r="D919" t="s">
        <v>3072</v>
      </c>
      <c r="E919">
        <v>2007</v>
      </c>
      <c r="F919">
        <v>4250</v>
      </c>
    </row>
    <row r="920" spans="1:6" x14ac:dyDescent="0.25">
      <c r="A920" t="s">
        <v>924</v>
      </c>
      <c r="B920" t="s">
        <v>3007</v>
      </c>
      <c r="C920" t="s">
        <v>3054</v>
      </c>
      <c r="D920" t="s">
        <v>3085</v>
      </c>
      <c r="E920">
        <v>1968</v>
      </c>
      <c r="F920">
        <v>311</v>
      </c>
    </row>
    <row r="921" spans="1:6" x14ac:dyDescent="0.25">
      <c r="A921" t="s">
        <v>925</v>
      </c>
      <c r="B921" t="s">
        <v>3021</v>
      </c>
      <c r="C921" t="s">
        <v>3031</v>
      </c>
      <c r="D921" t="s">
        <v>3112</v>
      </c>
      <c r="E921">
        <v>1996</v>
      </c>
      <c r="F921">
        <v>3073</v>
      </c>
    </row>
    <row r="922" spans="1:6" x14ac:dyDescent="0.25">
      <c r="A922" t="s">
        <v>926</v>
      </c>
      <c r="B922" t="s">
        <v>3015</v>
      </c>
      <c r="C922" t="s">
        <v>3030</v>
      </c>
      <c r="D922" t="s">
        <v>3121</v>
      </c>
      <c r="E922">
        <v>2013</v>
      </c>
      <c r="F922">
        <v>4691</v>
      </c>
    </row>
    <row r="923" spans="1:6" x14ac:dyDescent="0.25">
      <c r="A923" t="s">
        <v>927</v>
      </c>
      <c r="B923" t="s">
        <v>3022</v>
      </c>
      <c r="C923" t="s">
        <v>3027</v>
      </c>
      <c r="D923" t="s">
        <v>3105</v>
      </c>
      <c r="E923">
        <v>1991</v>
      </c>
      <c r="F923">
        <v>3077</v>
      </c>
    </row>
    <row r="924" spans="1:6" x14ac:dyDescent="0.25">
      <c r="A924" t="s">
        <v>928</v>
      </c>
      <c r="B924" t="s">
        <v>3018</v>
      </c>
      <c r="C924" t="s">
        <v>3058</v>
      </c>
      <c r="D924" t="s">
        <v>3100</v>
      </c>
      <c r="E924">
        <v>1982</v>
      </c>
      <c r="F924">
        <v>2410</v>
      </c>
    </row>
    <row r="925" spans="1:6" x14ac:dyDescent="0.25">
      <c r="A925" t="s">
        <v>929</v>
      </c>
      <c r="B925" t="s">
        <v>3009</v>
      </c>
      <c r="C925" t="s">
        <v>3046</v>
      </c>
      <c r="D925" t="s">
        <v>3107</v>
      </c>
      <c r="E925">
        <v>1960</v>
      </c>
      <c r="F925">
        <v>2092</v>
      </c>
    </row>
    <row r="926" spans="1:6" x14ac:dyDescent="0.25">
      <c r="A926" t="s">
        <v>930</v>
      </c>
      <c r="B926" t="s">
        <v>3013</v>
      </c>
      <c r="C926" t="s">
        <v>3051</v>
      </c>
      <c r="D926" t="s">
        <v>3080</v>
      </c>
      <c r="E926">
        <v>1968</v>
      </c>
      <c r="F926">
        <v>3194</v>
      </c>
    </row>
    <row r="927" spans="1:6" x14ac:dyDescent="0.25">
      <c r="A927" t="s">
        <v>931</v>
      </c>
      <c r="B927" t="s">
        <v>3011</v>
      </c>
      <c r="C927" t="s">
        <v>3057</v>
      </c>
      <c r="D927" t="s">
        <v>3070</v>
      </c>
      <c r="E927">
        <v>2019</v>
      </c>
      <c r="F927">
        <v>2863</v>
      </c>
    </row>
    <row r="928" spans="1:6" x14ac:dyDescent="0.25">
      <c r="A928" t="s">
        <v>932</v>
      </c>
      <c r="B928" t="s">
        <v>3009</v>
      </c>
      <c r="C928" t="s">
        <v>3059</v>
      </c>
      <c r="D928" t="s">
        <v>3117</v>
      </c>
      <c r="E928">
        <v>1989</v>
      </c>
      <c r="F928">
        <v>2513</v>
      </c>
    </row>
    <row r="929" spans="1:6" x14ac:dyDescent="0.25">
      <c r="A929" t="s">
        <v>933</v>
      </c>
      <c r="B929" t="s">
        <v>3021</v>
      </c>
      <c r="C929" t="s">
        <v>3059</v>
      </c>
      <c r="D929" t="s">
        <v>3071</v>
      </c>
      <c r="E929">
        <v>1971</v>
      </c>
      <c r="F929">
        <v>776</v>
      </c>
    </row>
    <row r="930" spans="1:6" x14ac:dyDescent="0.25">
      <c r="A930" t="s">
        <v>934</v>
      </c>
      <c r="B930" t="s">
        <v>3009</v>
      </c>
      <c r="C930" t="s">
        <v>3066</v>
      </c>
      <c r="D930" t="s">
        <v>3117</v>
      </c>
      <c r="E930">
        <v>1980</v>
      </c>
      <c r="F930">
        <v>3316</v>
      </c>
    </row>
    <row r="931" spans="1:6" x14ac:dyDescent="0.25">
      <c r="A931" t="s">
        <v>935</v>
      </c>
      <c r="B931" t="s">
        <v>3014</v>
      </c>
      <c r="C931" t="s">
        <v>3055</v>
      </c>
      <c r="D931" t="s">
        <v>3105</v>
      </c>
      <c r="E931">
        <v>1992</v>
      </c>
      <c r="F931">
        <v>3701</v>
      </c>
    </row>
    <row r="932" spans="1:6" x14ac:dyDescent="0.25">
      <c r="A932" t="s">
        <v>936</v>
      </c>
      <c r="B932" t="s">
        <v>3006</v>
      </c>
      <c r="C932" t="s">
        <v>3044</v>
      </c>
      <c r="D932" t="s">
        <v>3090</v>
      </c>
      <c r="E932">
        <v>1989</v>
      </c>
      <c r="F932">
        <v>3547</v>
      </c>
    </row>
    <row r="933" spans="1:6" x14ac:dyDescent="0.25">
      <c r="A933" t="s">
        <v>937</v>
      </c>
      <c r="B933" t="s">
        <v>3024</v>
      </c>
      <c r="C933" t="s">
        <v>3030</v>
      </c>
      <c r="D933" t="s">
        <v>3071</v>
      </c>
      <c r="E933">
        <v>2001</v>
      </c>
      <c r="F933">
        <v>384</v>
      </c>
    </row>
    <row r="934" spans="1:6" x14ac:dyDescent="0.25">
      <c r="A934" t="s">
        <v>938</v>
      </c>
      <c r="B934" t="s">
        <v>3011</v>
      </c>
      <c r="C934" t="s">
        <v>3063</v>
      </c>
      <c r="D934" t="s">
        <v>3071</v>
      </c>
      <c r="E934">
        <v>1968</v>
      </c>
      <c r="F934">
        <v>3517</v>
      </c>
    </row>
    <row r="935" spans="1:6" x14ac:dyDescent="0.25">
      <c r="A935" t="s">
        <v>939</v>
      </c>
      <c r="B935" t="s">
        <v>3017</v>
      </c>
      <c r="C935" t="s">
        <v>3034</v>
      </c>
      <c r="D935" t="s">
        <v>3100</v>
      </c>
      <c r="E935">
        <v>1997</v>
      </c>
      <c r="F935">
        <v>3651</v>
      </c>
    </row>
    <row r="936" spans="1:6" x14ac:dyDescent="0.25">
      <c r="A936" t="s">
        <v>940</v>
      </c>
      <c r="B936" t="s">
        <v>3025</v>
      </c>
      <c r="C936" t="s">
        <v>3058</v>
      </c>
      <c r="D936" t="s">
        <v>3083</v>
      </c>
      <c r="E936">
        <v>1982</v>
      </c>
      <c r="F936">
        <v>925</v>
      </c>
    </row>
    <row r="937" spans="1:6" x14ac:dyDescent="0.25">
      <c r="A937" t="s">
        <v>941</v>
      </c>
      <c r="B937" t="s">
        <v>3006</v>
      </c>
      <c r="C937" t="s">
        <v>3028</v>
      </c>
      <c r="D937" t="s">
        <v>3072</v>
      </c>
      <c r="E937">
        <v>2018</v>
      </c>
      <c r="F937">
        <v>4246</v>
      </c>
    </row>
    <row r="938" spans="1:6" x14ac:dyDescent="0.25">
      <c r="A938" t="s">
        <v>942</v>
      </c>
      <c r="B938" t="s">
        <v>3020</v>
      </c>
      <c r="C938" t="s">
        <v>3047</v>
      </c>
      <c r="D938" t="s">
        <v>3073</v>
      </c>
      <c r="E938">
        <v>1961</v>
      </c>
      <c r="F938">
        <v>2623</v>
      </c>
    </row>
    <row r="939" spans="1:6" x14ac:dyDescent="0.25">
      <c r="A939" t="s">
        <v>943</v>
      </c>
      <c r="B939" t="s">
        <v>3009</v>
      </c>
      <c r="C939" t="s">
        <v>3067</v>
      </c>
      <c r="D939" t="s">
        <v>3097</v>
      </c>
      <c r="E939">
        <v>1960</v>
      </c>
      <c r="F939">
        <v>2367</v>
      </c>
    </row>
    <row r="940" spans="1:6" x14ac:dyDescent="0.25">
      <c r="A940" t="s">
        <v>944</v>
      </c>
      <c r="B940" t="s">
        <v>3023</v>
      </c>
      <c r="C940" t="s">
        <v>3053</v>
      </c>
      <c r="D940" t="s">
        <v>3091</v>
      </c>
      <c r="E940">
        <v>1983</v>
      </c>
      <c r="F940">
        <v>3616</v>
      </c>
    </row>
    <row r="941" spans="1:6" x14ac:dyDescent="0.25">
      <c r="A941" t="s">
        <v>945</v>
      </c>
      <c r="B941" t="s">
        <v>3021</v>
      </c>
      <c r="C941" t="s">
        <v>3032</v>
      </c>
      <c r="D941" t="s">
        <v>3087</v>
      </c>
      <c r="E941">
        <v>1987</v>
      </c>
      <c r="F941">
        <v>2554</v>
      </c>
    </row>
    <row r="942" spans="1:6" x14ac:dyDescent="0.25">
      <c r="A942" t="s">
        <v>946</v>
      </c>
      <c r="B942" t="s">
        <v>3016</v>
      </c>
      <c r="C942" t="s">
        <v>3038</v>
      </c>
      <c r="D942" t="s">
        <v>3087</v>
      </c>
      <c r="E942">
        <v>2000</v>
      </c>
      <c r="F942">
        <v>2728</v>
      </c>
    </row>
    <row r="943" spans="1:6" x14ac:dyDescent="0.25">
      <c r="A943" t="s">
        <v>947</v>
      </c>
      <c r="B943" t="s">
        <v>3019</v>
      </c>
      <c r="C943" t="s">
        <v>3032</v>
      </c>
      <c r="D943" t="s">
        <v>3073</v>
      </c>
      <c r="E943">
        <v>1979</v>
      </c>
      <c r="F943">
        <v>1567</v>
      </c>
    </row>
    <row r="944" spans="1:6" x14ac:dyDescent="0.25">
      <c r="A944" t="s">
        <v>948</v>
      </c>
      <c r="B944" t="s">
        <v>3023</v>
      </c>
      <c r="C944" t="s">
        <v>3047</v>
      </c>
      <c r="D944" t="s">
        <v>3102</v>
      </c>
      <c r="E944">
        <v>2016</v>
      </c>
    </row>
    <row r="945" spans="1:6" x14ac:dyDescent="0.25">
      <c r="A945" t="s">
        <v>949</v>
      </c>
      <c r="B945" t="s">
        <v>3019</v>
      </c>
      <c r="C945" t="s">
        <v>3043</v>
      </c>
      <c r="D945" t="s">
        <v>3101</v>
      </c>
      <c r="E945">
        <v>1984</v>
      </c>
    </row>
    <row r="946" spans="1:6" x14ac:dyDescent="0.25">
      <c r="A946" t="s">
        <v>950</v>
      </c>
      <c r="B946" t="s">
        <v>3024</v>
      </c>
      <c r="C946" t="s">
        <v>3049</v>
      </c>
      <c r="D946" t="s">
        <v>3105</v>
      </c>
      <c r="E946">
        <v>1959</v>
      </c>
      <c r="F946">
        <v>660</v>
      </c>
    </row>
    <row r="947" spans="1:6" x14ac:dyDescent="0.25">
      <c r="A947" t="s">
        <v>951</v>
      </c>
      <c r="B947" t="s">
        <v>3012</v>
      </c>
      <c r="C947" t="s">
        <v>3027</v>
      </c>
      <c r="D947" t="s">
        <v>3093</v>
      </c>
      <c r="E947">
        <v>1958</v>
      </c>
      <c r="F947">
        <v>3668</v>
      </c>
    </row>
    <row r="948" spans="1:6" x14ac:dyDescent="0.25">
      <c r="A948" t="s">
        <v>952</v>
      </c>
      <c r="B948" t="s">
        <v>3010</v>
      </c>
      <c r="C948" t="s">
        <v>3051</v>
      </c>
      <c r="D948" t="s">
        <v>3075</v>
      </c>
      <c r="E948">
        <v>2021</v>
      </c>
      <c r="F948">
        <v>126</v>
      </c>
    </row>
    <row r="949" spans="1:6" x14ac:dyDescent="0.25">
      <c r="A949" t="s">
        <v>953</v>
      </c>
      <c r="B949" t="s">
        <v>3017</v>
      </c>
      <c r="C949" t="s">
        <v>3053</v>
      </c>
      <c r="D949" t="s">
        <v>3068</v>
      </c>
      <c r="E949">
        <v>1959</v>
      </c>
      <c r="F949">
        <v>1851</v>
      </c>
    </row>
    <row r="950" spans="1:6" x14ac:dyDescent="0.25">
      <c r="A950" t="s">
        <v>954</v>
      </c>
      <c r="B950" t="s">
        <v>3025</v>
      </c>
      <c r="C950" t="s">
        <v>3028</v>
      </c>
      <c r="D950" t="s">
        <v>3118</v>
      </c>
      <c r="E950">
        <v>2019</v>
      </c>
      <c r="F950">
        <v>4850</v>
      </c>
    </row>
    <row r="951" spans="1:6" x14ac:dyDescent="0.25">
      <c r="A951" t="s">
        <v>955</v>
      </c>
      <c r="B951" t="s">
        <v>3024</v>
      </c>
      <c r="C951" t="s">
        <v>3039</v>
      </c>
      <c r="D951" t="s">
        <v>3069</v>
      </c>
      <c r="E951">
        <v>1970</v>
      </c>
      <c r="F951">
        <v>882</v>
      </c>
    </row>
    <row r="952" spans="1:6" x14ac:dyDescent="0.25">
      <c r="A952" t="s">
        <v>956</v>
      </c>
      <c r="B952" t="s">
        <v>3015</v>
      </c>
      <c r="C952" t="s">
        <v>3051</v>
      </c>
      <c r="D952" t="s">
        <v>3074</v>
      </c>
      <c r="E952">
        <v>1956</v>
      </c>
      <c r="F952">
        <v>1891</v>
      </c>
    </row>
    <row r="953" spans="1:6" x14ac:dyDescent="0.25">
      <c r="A953" t="s">
        <v>957</v>
      </c>
      <c r="B953" t="s">
        <v>3010</v>
      </c>
      <c r="C953" t="s">
        <v>3064</v>
      </c>
      <c r="D953" t="s">
        <v>3078</v>
      </c>
      <c r="E953">
        <v>1972</v>
      </c>
      <c r="F953">
        <v>1105</v>
      </c>
    </row>
    <row r="954" spans="1:6" x14ac:dyDescent="0.25">
      <c r="A954" t="s">
        <v>958</v>
      </c>
      <c r="B954" t="s">
        <v>3019</v>
      </c>
      <c r="C954" t="s">
        <v>3041</v>
      </c>
      <c r="D954" t="s">
        <v>3106</v>
      </c>
      <c r="E954">
        <v>1994</v>
      </c>
      <c r="F954">
        <v>3643</v>
      </c>
    </row>
    <row r="955" spans="1:6" x14ac:dyDescent="0.25">
      <c r="A955" t="s">
        <v>959</v>
      </c>
      <c r="B955" t="s">
        <v>3008</v>
      </c>
      <c r="C955" t="s">
        <v>3047</v>
      </c>
      <c r="D955" t="s">
        <v>3097</v>
      </c>
      <c r="E955">
        <v>1981</v>
      </c>
      <c r="F955">
        <v>2324</v>
      </c>
    </row>
    <row r="956" spans="1:6" x14ac:dyDescent="0.25">
      <c r="A956" t="s">
        <v>960</v>
      </c>
      <c r="B956" t="s">
        <v>3012</v>
      </c>
      <c r="C956" t="s">
        <v>3054</v>
      </c>
      <c r="D956" t="s">
        <v>3123</v>
      </c>
      <c r="E956">
        <v>2007</v>
      </c>
      <c r="F956">
        <v>2969</v>
      </c>
    </row>
    <row r="957" spans="1:6" x14ac:dyDescent="0.25">
      <c r="A957" t="s">
        <v>961</v>
      </c>
      <c r="B957" t="s">
        <v>3022</v>
      </c>
      <c r="C957" t="s">
        <v>3050</v>
      </c>
      <c r="D957" t="s">
        <v>3070</v>
      </c>
      <c r="E957">
        <v>1994</v>
      </c>
      <c r="F957">
        <v>4713</v>
      </c>
    </row>
    <row r="958" spans="1:6" x14ac:dyDescent="0.25">
      <c r="A958" t="s">
        <v>962</v>
      </c>
      <c r="B958" t="s">
        <v>3011</v>
      </c>
      <c r="C958" t="s">
        <v>3067</v>
      </c>
      <c r="D958" t="s">
        <v>3112</v>
      </c>
      <c r="E958">
        <v>1979</v>
      </c>
      <c r="F958">
        <v>2610</v>
      </c>
    </row>
    <row r="959" spans="1:6" x14ac:dyDescent="0.25">
      <c r="A959" t="s">
        <v>963</v>
      </c>
      <c r="B959" t="s">
        <v>3018</v>
      </c>
      <c r="C959" t="s">
        <v>3030</v>
      </c>
      <c r="D959" t="s">
        <v>3088</v>
      </c>
      <c r="E959">
        <v>1996</v>
      </c>
      <c r="F959">
        <v>3673</v>
      </c>
    </row>
    <row r="960" spans="1:6" x14ac:dyDescent="0.25">
      <c r="A960" t="s">
        <v>964</v>
      </c>
      <c r="B960" t="s">
        <v>3017</v>
      </c>
      <c r="C960" t="s">
        <v>3042</v>
      </c>
      <c r="D960" t="s">
        <v>3089</v>
      </c>
      <c r="E960">
        <v>2020</v>
      </c>
      <c r="F960">
        <v>498</v>
      </c>
    </row>
    <row r="961" spans="1:6" x14ac:dyDescent="0.25">
      <c r="A961" t="s">
        <v>965</v>
      </c>
      <c r="B961" t="s">
        <v>3016</v>
      </c>
      <c r="C961" t="s">
        <v>3038</v>
      </c>
      <c r="D961" t="s">
        <v>3103</v>
      </c>
      <c r="E961">
        <v>1980</v>
      </c>
      <c r="F961">
        <v>1084</v>
      </c>
    </row>
    <row r="962" spans="1:6" x14ac:dyDescent="0.25">
      <c r="A962" t="s">
        <v>966</v>
      </c>
      <c r="B962" t="s">
        <v>3021</v>
      </c>
      <c r="C962" t="s">
        <v>3030</v>
      </c>
      <c r="D962" t="s">
        <v>3109</v>
      </c>
      <c r="E962">
        <v>1961</v>
      </c>
      <c r="F962">
        <v>4734</v>
      </c>
    </row>
    <row r="963" spans="1:6" x14ac:dyDescent="0.25">
      <c r="A963" t="s">
        <v>967</v>
      </c>
      <c r="B963" t="s">
        <v>3008</v>
      </c>
      <c r="C963" t="s">
        <v>3029</v>
      </c>
      <c r="D963" t="s">
        <v>3097</v>
      </c>
      <c r="E963">
        <v>1979</v>
      </c>
      <c r="F963">
        <v>4299</v>
      </c>
    </row>
    <row r="964" spans="1:6" x14ac:dyDescent="0.25">
      <c r="A964" t="s">
        <v>968</v>
      </c>
      <c r="B964" t="s">
        <v>3010</v>
      </c>
      <c r="C964" t="s">
        <v>3036</v>
      </c>
      <c r="D964" t="s">
        <v>3118</v>
      </c>
      <c r="E964">
        <v>2011</v>
      </c>
      <c r="F964">
        <v>3286</v>
      </c>
    </row>
    <row r="965" spans="1:6" x14ac:dyDescent="0.25">
      <c r="A965" t="s">
        <v>969</v>
      </c>
      <c r="B965" t="s">
        <v>3017</v>
      </c>
      <c r="C965" t="s">
        <v>3045</v>
      </c>
      <c r="D965" t="s">
        <v>3117</v>
      </c>
      <c r="E965">
        <v>1965</v>
      </c>
      <c r="F965">
        <v>1897</v>
      </c>
    </row>
    <row r="966" spans="1:6" x14ac:dyDescent="0.25">
      <c r="A966" t="s">
        <v>970</v>
      </c>
      <c r="B966" t="s">
        <v>3015</v>
      </c>
      <c r="C966" t="s">
        <v>3035</v>
      </c>
      <c r="D966" t="s">
        <v>3070</v>
      </c>
      <c r="E966">
        <v>2019</v>
      </c>
      <c r="F966">
        <v>1007</v>
      </c>
    </row>
    <row r="967" spans="1:6" x14ac:dyDescent="0.25">
      <c r="A967" t="s">
        <v>971</v>
      </c>
      <c r="B967" t="s">
        <v>3010</v>
      </c>
      <c r="C967" t="s">
        <v>3027</v>
      </c>
      <c r="D967" t="s">
        <v>3088</v>
      </c>
      <c r="E967">
        <v>1992</v>
      </c>
      <c r="F967">
        <v>4260</v>
      </c>
    </row>
    <row r="968" spans="1:6" x14ac:dyDescent="0.25">
      <c r="A968" t="s">
        <v>972</v>
      </c>
      <c r="B968" t="s">
        <v>3012</v>
      </c>
      <c r="C968" t="s">
        <v>3055</v>
      </c>
      <c r="D968" t="s">
        <v>3089</v>
      </c>
      <c r="E968">
        <v>1993</v>
      </c>
      <c r="F968">
        <v>3928</v>
      </c>
    </row>
    <row r="969" spans="1:6" x14ac:dyDescent="0.25">
      <c r="A969" t="s">
        <v>973</v>
      </c>
      <c r="B969" t="s">
        <v>3017</v>
      </c>
      <c r="C969" t="s">
        <v>3038</v>
      </c>
      <c r="D969" t="s">
        <v>3119</v>
      </c>
      <c r="E969">
        <v>1973</v>
      </c>
      <c r="F969">
        <v>1216</v>
      </c>
    </row>
    <row r="970" spans="1:6" x14ac:dyDescent="0.25">
      <c r="A970" t="s">
        <v>974</v>
      </c>
      <c r="B970" t="s">
        <v>3016</v>
      </c>
      <c r="C970" t="s">
        <v>3056</v>
      </c>
      <c r="D970" t="s">
        <v>3103</v>
      </c>
      <c r="E970">
        <v>2017</v>
      </c>
      <c r="F970">
        <v>2953</v>
      </c>
    </row>
    <row r="971" spans="1:6" x14ac:dyDescent="0.25">
      <c r="A971" t="s">
        <v>975</v>
      </c>
      <c r="B971" t="s">
        <v>3019</v>
      </c>
      <c r="C971" t="s">
        <v>3029</v>
      </c>
      <c r="D971" t="s">
        <v>3106</v>
      </c>
      <c r="E971">
        <v>1952</v>
      </c>
      <c r="F971">
        <v>3097</v>
      </c>
    </row>
    <row r="972" spans="1:6" x14ac:dyDescent="0.25">
      <c r="A972" t="s">
        <v>976</v>
      </c>
      <c r="B972" t="s">
        <v>3010</v>
      </c>
      <c r="C972" t="s">
        <v>3043</v>
      </c>
      <c r="D972" t="s">
        <v>3087</v>
      </c>
      <c r="E972">
        <v>1971</v>
      </c>
      <c r="F972">
        <v>2392</v>
      </c>
    </row>
    <row r="973" spans="1:6" x14ac:dyDescent="0.25">
      <c r="A973" t="s">
        <v>977</v>
      </c>
      <c r="B973" t="s">
        <v>3011</v>
      </c>
      <c r="C973" t="s">
        <v>3039</v>
      </c>
      <c r="D973" t="s">
        <v>3075</v>
      </c>
      <c r="E973">
        <v>1980</v>
      </c>
      <c r="F973">
        <v>4634</v>
      </c>
    </row>
    <row r="974" spans="1:6" x14ac:dyDescent="0.25">
      <c r="A974" t="s">
        <v>978</v>
      </c>
      <c r="B974" t="s">
        <v>3006</v>
      </c>
      <c r="C974" t="s">
        <v>3043</v>
      </c>
      <c r="D974" t="s">
        <v>3073</v>
      </c>
      <c r="E974">
        <v>1984</v>
      </c>
      <c r="F974">
        <v>629</v>
      </c>
    </row>
    <row r="975" spans="1:6" x14ac:dyDescent="0.25">
      <c r="A975" t="s">
        <v>979</v>
      </c>
      <c r="B975" t="s">
        <v>3009</v>
      </c>
      <c r="C975" t="s">
        <v>3061</v>
      </c>
      <c r="D975" t="s">
        <v>3079</v>
      </c>
      <c r="E975">
        <v>1984</v>
      </c>
      <c r="F975">
        <v>1296</v>
      </c>
    </row>
    <row r="976" spans="1:6" x14ac:dyDescent="0.25">
      <c r="A976" t="s">
        <v>980</v>
      </c>
      <c r="B976" t="s">
        <v>3019</v>
      </c>
      <c r="C976" t="s">
        <v>3052</v>
      </c>
      <c r="D976" t="s">
        <v>3086</v>
      </c>
      <c r="E976">
        <v>1960</v>
      </c>
    </row>
    <row r="977" spans="1:6" x14ac:dyDescent="0.25">
      <c r="A977" t="s">
        <v>981</v>
      </c>
      <c r="B977" t="s">
        <v>3023</v>
      </c>
      <c r="C977" t="s">
        <v>3064</v>
      </c>
      <c r="D977" t="s">
        <v>3111</v>
      </c>
      <c r="E977">
        <v>1966</v>
      </c>
      <c r="F977">
        <v>3467</v>
      </c>
    </row>
    <row r="978" spans="1:6" x14ac:dyDescent="0.25">
      <c r="A978" t="s">
        <v>982</v>
      </c>
      <c r="B978" t="s">
        <v>3008</v>
      </c>
      <c r="C978" t="s">
        <v>3056</v>
      </c>
      <c r="D978" t="s">
        <v>3121</v>
      </c>
      <c r="E978">
        <v>1956</v>
      </c>
      <c r="F978">
        <v>3223</v>
      </c>
    </row>
    <row r="979" spans="1:6" x14ac:dyDescent="0.25">
      <c r="A979" t="s">
        <v>983</v>
      </c>
      <c r="B979" t="s">
        <v>3022</v>
      </c>
      <c r="C979" t="s">
        <v>3064</v>
      </c>
      <c r="D979" t="s">
        <v>3120</v>
      </c>
      <c r="E979">
        <v>1991</v>
      </c>
      <c r="F979">
        <v>4936</v>
      </c>
    </row>
    <row r="980" spans="1:6" x14ac:dyDescent="0.25">
      <c r="A980" t="s">
        <v>984</v>
      </c>
      <c r="B980" t="s">
        <v>3014</v>
      </c>
      <c r="C980" t="s">
        <v>3030</v>
      </c>
      <c r="D980" t="s">
        <v>3086</v>
      </c>
      <c r="E980">
        <v>1975</v>
      </c>
      <c r="F980">
        <v>2716</v>
      </c>
    </row>
    <row r="981" spans="1:6" x14ac:dyDescent="0.25">
      <c r="A981" t="s">
        <v>985</v>
      </c>
      <c r="B981" t="s">
        <v>3023</v>
      </c>
      <c r="C981" t="s">
        <v>3048</v>
      </c>
      <c r="D981" t="s">
        <v>3102</v>
      </c>
      <c r="E981">
        <v>1991</v>
      </c>
      <c r="F981">
        <v>761</v>
      </c>
    </row>
    <row r="982" spans="1:6" x14ac:dyDescent="0.25">
      <c r="A982" t="s">
        <v>986</v>
      </c>
      <c r="B982" t="s">
        <v>3007</v>
      </c>
      <c r="C982" t="s">
        <v>3028</v>
      </c>
      <c r="D982" t="s">
        <v>3085</v>
      </c>
      <c r="E982">
        <v>1993</v>
      </c>
      <c r="F982">
        <v>2259</v>
      </c>
    </row>
    <row r="983" spans="1:6" x14ac:dyDescent="0.25">
      <c r="A983" t="s">
        <v>987</v>
      </c>
      <c r="B983" t="s">
        <v>3020</v>
      </c>
      <c r="C983" t="s">
        <v>3029</v>
      </c>
      <c r="D983" t="s">
        <v>3075</v>
      </c>
      <c r="E983">
        <v>2001</v>
      </c>
      <c r="F983">
        <v>451</v>
      </c>
    </row>
    <row r="984" spans="1:6" x14ac:dyDescent="0.25">
      <c r="A984" t="s">
        <v>988</v>
      </c>
      <c r="B984" t="s">
        <v>3019</v>
      </c>
      <c r="C984" t="s">
        <v>3067</v>
      </c>
      <c r="D984" t="s">
        <v>3076</v>
      </c>
      <c r="E984">
        <v>1989</v>
      </c>
      <c r="F984">
        <v>3357</v>
      </c>
    </row>
    <row r="985" spans="1:6" x14ac:dyDescent="0.25">
      <c r="A985" t="s">
        <v>989</v>
      </c>
      <c r="B985" t="s">
        <v>3012</v>
      </c>
      <c r="C985" t="s">
        <v>3053</v>
      </c>
      <c r="D985" t="s">
        <v>3068</v>
      </c>
      <c r="E985">
        <v>1997</v>
      </c>
      <c r="F985">
        <v>3374</v>
      </c>
    </row>
    <row r="986" spans="1:6" x14ac:dyDescent="0.25">
      <c r="A986" t="s">
        <v>990</v>
      </c>
      <c r="B986" t="s">
        <v>3025</v>
      </c>
      <c r="C986" t="s">
        <v>3057</v>
      </c>
      <c r="D986" t="s">
        <v>3070</v>
      </c>
      <c r="E986">
        <v>1992</v>
      </c>
    </row>
    <row r="987" spans="1:6" x14ac:dyDescent="0.25">
      <c r="A987" t="s">
        <v>991</v>
      </c>
      <c r="B987" t="s">
        <v>3021</v>
      </c>
      <c r="C987" t="s">
        <v>3034</v>
      </c>
      <c r="D987" t="s">
        <v>3123</v>
      </c>
      <c r="E987">
        <v>1997</v>
      </c>
      <c r="F987">
        <v>1705</v>
      </c>
    </row>
    <row r="988" spans="1:6" x14ac:dyDescent="0.25">
      <c r="A988" t="s">
        <v>992</v>
      </c>
      <c r="B988" t="s">
        <v>3022</v>
      </c>
      <c r="C988" t="s">
        <v>3044</v>
      </c>
      <c r="D988" t="s">
        <v>3103</v>
      </c>
      <c r="E988">
        <v>1995</v>
      </c>
      <c r="F988">
        <v>1557</v>
      </c>
    </row>
    <row r="989" spans="1:6" x14ac:dyDescent="0.25">
      <c r="A989" t="s">
        <v>993</v>
      </c>
      <c r="B989" t="s">
        <v>3016</v>
      </c>
      <c r="C989" t="s">
        <v>3066</v>
      </c>
      <c r="D989" t="s">
        <v>3122</v>
      </c>
      <c r="E989">
        <v>1973</v>
      </c>
      <c r="F989">
        <v>365</v>
      </c>
    </row>
    <row r="990" spans="1:6" x14ac:dyDescent="0.25">
      <c r="A990" t="s">
        <v>994</v>
      </c>
      <c r="B990" t="s">
        <v>3013</v>
      </c>
      <c r="C990" t="s">
        <v>3057</v>
      </c>
      <c r="D990" t="s">
        <v>3123</v>
      </c>
      <c r="E990">
        <v>1967</v>
      </c>
      <c r="F990">
        <v>2081</v>
      </c>
    </row>
    <row r="991" spans="1:6" x14ac:dyDescent="0.25">
      <c r="A991" t="s">
        <v>995</v>
      </c>
      <c r="B991" t="s">
        <v>3020</v>
      </c>
      <c r="C991" t="s">
        <v>3038</v>
      </c>
      <c r="D991" t="s">
        <v>3091</v>
      </c>
      <c r="E991">
        <v>2007</v>
      </c>
      <c r="F991">
        <v>2381</v>
      </c>
    </row>
    <row r="992" spans="1:6" x14ac:dyDescent="0.25">
      <c r="A992" t="s">
        <v>996</v>
      </c>
      <c r="B992" t="s">
        <v>3025</v>
      </c>
      <c r="C992" t="s">
        <v>3054</v>
      </c>
      <c r="D992" t="s">
        <v>3109</v>
      </c>
      <c r="E992">
        <v>1975</v>
      </c>
      <c r="F992">
        <v>3774</v>
      </c>
    </row>
    <row r="993" spans="1:6" x14ac:dyDescent="0.25">
      <c r="A993" t="s">
        <v>997</v>
      </c>
      <c r="B993" t="s">
        <v>3012</v>
      </c>
      <c r="C993" t="s">
        <v>3034</v>
      </c>
      <c r="D993" t="s">
        <v>3070</v>
      </c>
      <c r="E993">
        <v>1990</v>
      </c>
      <c r="F993">
        <v>3771</v>
      </c>
    </row>
    <row r="994" spans="1:6" x14ac:dyDescent="0.25">
      <c r="A994" t="s">
        <v>998</v>
      </c>
      <c r="B994" t="s">
        <v>3013</v>
      </c>
      <c r="C994" t="s">
        <v>3040</v>
      </c>
      <c r="D994" t="s">
        <v>3098</v>
      </c>
      <c r="E994">
        <v>1964</v>
      </c>
      <c r="F994">
        <v>709</v>
      </c>
    </row>
    <row r="995" spans="1:6" x14ac:dyDescent="0.25">
      <c r="A995" t="s">
        <v>999</v>
      </c>
      <c r="B995" t="s">
        <v>3010</v>
      </c>
      <c r="C995" t="s">
        <v>3063</v>
      </c>
      <c r="D995" t="s">
        <v>3078</v>
      </c>
      <c r="E995">
        <v>1981</v>
      </c>
      <c r="F995">
        <v>1432</v>
      </c>
    </row>
    <row r="996" spans="1:6" x14ac:dyDescent="0.25">
      <c r="A996" t="s">
        <v>1000</v>
      </c>
      <c r="B996" t="s">
        <v>3021</v>
      </c>
      <c r="C996" t="s">
        <v>3032</v>
      </c>
      <c r="D996" t="s">
        <v>3097</v>
      </c>
      <c r="E996">
        <v>1988</v>
      </c>
      <c r="F996">
        <v>2562</v>
      </c>
    </row>
    <row r="997" spans="1:6" x14ac:dyDescent="0.25">
      <c r="A997" t="s">
        <v>1001</v>
      </c>
      <c r="B997" t="s">
        <v>3014</v>
      </c>
      <c r="C997" t="s">
        <v>3059</v>
      </c>
      <c r="D997" t="s">
        <v>3075</v>
      </c>
      <c r="E997">
        <v>1995</v>
      </c>
      <c r="F997">
        <v>1681</v>
      </c>
    </row>
    <row r="998" spans="1:6" x14ac:dyDescent="0.25">
      <c r="A998" t="s">
        <v>1002</v>
      </c>
      <c r="B998" t="s">
        <v>3010</v>
      </c>
      <c r="C998" t="s">
        <v>3061</v>
      </c>
      <c r="D998" t="s">
        <v>3087</v>
      </c>
      <c r="E998">
        <v>1988</v>
      </c>
      <c r="F998">
        <v>137</v>
      </c>
    </row>
    <row r="999" spans="1:6" x14ac:dyDescent="0.25">
      <c r="A999" t="s">
        <v>1003</v>
      </c>
      <c r="B999" t="s">
        <v>3013</v>
      </c>
      <c r="C999" t="s">
        <v>3040</v>
      </c>
      <c r="D999" t="s">
        <v>3070</v>
      </c>
      <c r="E999">
        <v>1976</v>
      </c>
      <c r="F999">
        <v>4230</v>
      </c>
    </row>
    <row r="1000" spans="1:6" x14ac:dyDescent="0.25">
      <c r="A1000" t="s">
        <v>1004</v>
      </c>
      <c r="B1000" t="s">
        <v>3009</v>
      </c>
      <c r="C1000" t="s">
        <v>3065</v>
      </c>
      <c r="D1000" t="s">
        <v>3085</v>
      </c>
      <c r="E1000">
        <v>2020</v>
      </c>
      <c r="F1000">
        <v>3659</v>
      </c>
    </row>
    <row r="1001" spans="1:6" x14ac:dyDescent="0.25">
      <c r="A1001" t="s">
        <v>1005</v>
      </c>
      <c r="B1001" t="s">
        <v>3010</v>
      </c>
      <c r="C1001" t="s">
        <v>3037</v>
      </c>
      <c r="D1001" t="s">
        <v>3112</v>
      </c>
      <c r="E1001">
        <v>1987</v>
      </c>
      <c r="F1001">
        <v>2605</v>
      </c>
    </row>
    <row r="1002" spans="1:6" x14ac:dyDescent="0.25">
      <c r="A1002" t="s">
        <v>1006</v>
      </c>
      <c r="B1002" t="s">
        <v>3014</v>
      </c>
      <c r="C1002" t="s">
        <v>3035</v>
      </c>
      <c r="D1002" t="s">
        <v>3077</v>
      </c>
      <c r="E1002">
        <v>2009</v>
      </c>
      <c r="F1002">
        <v>1594</v>
      </c>
    </row>
    <row r="1003" spans="1:6" x14ac:dyDescent="0.25">
      <c r="A1003" t="s">
        <v>1007</v>
      </c>
      <c r="B1003" t="s">
        <v>3025</v>
      </c>
      <c r="C1003" t="s">
        <v>3048</v>
      </c>
      <c r="D1003" t="s">
        <v>3079</v>
      </c>
      <c r="E1003">
        <v>2003</v>
      </c>
      <c r="F1003">
        <v>4215</v>
      </c>
    </row>
    <row r="1004" spans="1:6" x14ac:dyDescent="0.25">
      <c r="A1004" t="s">
        <v>1008</v>
      </c>
      <c r="B1004" t="s">
        <v>3006</v>
      </c>
      <c r="C1004" t="s">
        <v>3036</v>
      </c>
      <c r="D1004" t="s">
        <v>3111</v>
      </c>
      <c r="E1004">
        <v>1990</v>
      </c>
      <c r="F1004">
        <v>186</v>
      </c>
    </row>
    <row r="1005" spans="1:6" x14ac:dyDescent="0.25">
      <c r="A1005" t="s">
        <v>1009</v>
      </c>
      <c r="B1005" t="s">
        <v>3017</v>
      </c>
      <c r="C1005" t="s">
        <v>3066</v>
      </c>
      <c r="D1005" t="s">
        <v>3100</v>
      </c>
      <c r="E1005">
        <v>2014</v>
      </c>
      <c r="F1005">
        <v>2237</v>
      </c>
    </row>
    <row r="1006" spans="1:6" x14ac:dyDescent="0.25">
      <c r="A1006" t="s">
        <v>1010</v>
      </c>
      <c r="B1006" t="s">
        <v>3008</v>
      </c>
      <c r="C1006" t="s">
        <v>3028</v>
      </c>
      <c r="D1006" t="s">
        <v>3103</v>
      </c>
      <c r="E1006">
        <v>1959</v>
      </c>
      <c r="F1006">
        <v>4006</v>
      </c>
    </row>
    <row r="1007" spans="1:6" x14ac:dyDescent="0.25">
      <c r="A1007" t="s">
        <v>1011</v>
      </c>
      <c r="B1007" t="s">
        <v>3016</v>
      </c>
      <c r="C1007" t="s">
        <v>3067</v>
      </c>
      <c r="D1007" t="s">
        <v>3089</v>
      </c>
      <c r="E1007">
        <v>2017</v>
      </c>
      <c r="F1007">
        <v>4765</v>
      </c>
    </row>
    <row r="1008" spans="1:6" x14ac:dyDescent="0.25">
      <c r="A1008" t="s">
        <v>1012</v>
      </c>
      <c r="B1008" t="s">
        <v>3021</v>
      </c>
      <c r="C1008" t="s">
        <v>3030</v>
      </c>
      <c r="D1008" t="s">
        <v>3103</v>
      </c>
      <c r="E1008">
        <v>2012</v>
      </c>
      <c r="F1008">
        <v>1264</v>
      </c>
    </row>
    <row r="1009" spans="1:6" x14ac:dyDescent="0.25">
      <c r="A1009" t="s">
        <v>1013</v>
      </c>
      <c r="B1009" t="s">
        <v>3025</v>
      </c>
      <c r="C1009" t="s">
        <v>3063</v>
      </c>
      <c r="D1009" t="s">
        <v>3077</v>
      </c>
      <c r="E1009">
        <v>1986</v>
      </c>
      <c r="F1009">
        <v>3257</v>
      </c>
    </row>
    <row r="1010" spans="1:6" x14ac:dyDescent="0.25">
      <c r="A1010" t="s">
        <v>1014</v>
      </c>
      <c r="B1010" t="s">
        <v>3007</v>
      </c>
      <c r="C1010" t="s">
        <v>3045</v>
      </c>
      <c r="D1010" t="s">
        <v>3106</v>
      </c>
      <c r="E1010">
        <v>2003</v>
      </c>
      <c r="F1010">
        <v>956</v>
      </c>
    </row>
    <row r="1011" spans="1:6" x14ac:dyDescent="0.25">
      <c r="A1011" t="s">
        <v>1015</v>
      </c>
      <c r="B1011" t="s">
        <v>3025</v>
      </c>
      <c r="C1011" t="s">
        <v>3027</v>
      </c>
      <c r="D1011" t="s">
        <v>3093</v>
      </c>
      <c r="E1011">
        <v>1987</v>
      </c>
      <c r="F1011">
        <v>588</v>
      </c>
    </row>
    <row r="1012" spans="1:6" x14ac:dyDescent="0.25">
      <c r="A1012" t="s">
        <v>1016</v>
      </c>
      <c r="B1012" t="s">
        <v>3011</v>
      </c>
      <c r="C1012" t="s">
        <v>3053</v>
      </c>
      <c r="D1012" t="s">
        <v>3078</v>
      </c>
      <c r="E1012">
        <v>1969</v>
      </c>
      <c r="F1012">
        <v>1771</v>
      </c>
    </row>
    <row r="1013" spans="1:6" x14ac:dyDescent="0.25">
      <c r="A1013" t="s">
        <v>1017</v>
      </c>
      <c r="B1013" t="s">
        <v>3019</v>
      </c>
      <c r="C1013" t="s">
        <v>3035</v>
      </c>
      <c r="D1013" t="s">
        <v>3086</v>
      </c>
      <c r="E1013">
        <v>2008</v>
      </c>
      <c r="F1013">
        <v>4426</v>
      </c>
    </row>
    <row r="1014" spans="1:6" x14ac:dyDescent="0.25">
      <c r="A1014" t="s">
        <v>1018</v>
      </c>
      <c r="B1014" t="s">
        <v>3011</v>
      </c>
      <c r="C1014" t="s">
        <v>3046</v>
      </c>
      <c r="D1014" t="s">
        <v>3101</v>
      </c>
      <c r="E1014">
        <v>1967</v>
      </c>
      <c r="F1014">
        <v>3450</v>
      </c>
    </row>
    <row r="1015" spans="1:6" x14ac:dyDescent="0.25">
      <c r="A1015" t="s">
        <v>1019</v>
      </c>
      <c r="B1015" t="s">
        <v>3016</v>
      </c>
      <c r="C1015" t="s">
        <v>3044</v>
      </c>
      <c r="D1015" t="s">
        <v>3109</v>
      </c>
      <c r="E1015">
        <v>1972</v>
      </c>
      <c r="F1015">
        <v>2451</v>
      </c>
    </row>
    <row r="1016" spans="1:6" x14ac:dyDescent="0.25">
      <c r="A1016" t="s">
        <v>1020</v>
      </c>
      <c r="B1016" t="s">
        <v>3021</v>
      </c>
      <c r="C1016" t="s">
        <v>3047</v>
      </c>
      <c r="D1016" t="s">
        <v>3122</v>
      </c>
      <c r="E1016">
        <v>1987</v>
      </c>
      <c r="F1016">
        <v>1421</v>
      </c>
    </row>
    <row r="1017" spans="1:6" x14ac:dyDescent="0.25">
      <c r="A1017" t="s">
        <v>1021</v>
      </c>
      <c r="B1017" t="s">
        <v>3016</v>
      </c>
      <c r="C1017" t="s">
        <v>3036</v>
      </c>
      <c r="D1017" t="s">
        <v>3123</v>
      </c>
      <c r="E1017">
        <v>2011</v>
      </c>
      <c r="F1017">
        <v>716</v>
      </c>
    </row>
    <row r="1018" spans="1:6" x14ac:dyDescent="0.25">
      <c r="A1018" t="s">
        <v>1022</v>
      </c>
      <c r="B1018" t="s">
        <v>3008</v>
      </c>
      <c r="C1018" t="s">
        <v>3033</v>
      </c>
      <c r="D1018" t="s">
        <v>3068</v>
      </c>
      <c r="E1018">
        <v>1978</v>
      </c>
      <c r="F1018">
        <v>1361</v>
      </c>
    </row>
    <row r="1019" spans="1:6" x14ac:dyDescent="0.25">
      <c r="A1019" t="s">
        <v>1023</v>
      </c>
      <c r="B1019" t="s">
        <v>3010</v>
      </c>
      <c r="C1019" t="s">
        <v>3039</v>
      </c>
      <c r="D1019" t="s">
        <v>3081</v>
      </c>
      <c r="E1019">
        <v>1986</v>
      </c>
      <c r="F1019">
        <v>771</v>
      </c>
    </row>
    <row r="1020" spans="1:6" x14ac:dyDescent="0.25">
      <c r="A1020" t="s">
        <v>1024</v>
      </c>
      <c r="B1020" t="s">
        <v>3024</v>
      </c>
      <c r="C1020" t="s">
        <v>3064</v>
      </c>
      <c r="D1020" t="s">
        <v>3076</v>
      </c>
      <c r="E1020">
        <v>1953</v>
      </c>
      <c r="F1020">
        <v>943</v>
      </c>
    </row>
    <row r="1021" spans="1:6" x14ac:dyDescent="0.25">
      <c r="A1021" t="s">
        <v>1025</v>
      </c>
      <c r="B1021" t="s">
        <v>3016</v>
      </c>
      <c r="C1021" t="s">
        <v>3035</v>
      </c>
      <c r="D1021" t="s">
        <v>3104</v>
      </c>
      <c r="E1021">
        <v>1958</v>
      </c>
      <c r="F1021">
        <v>3440</v>
      </c>
    </row>
    <row r="1022" spans="1:6" x14ac:dyDescent="0.25">
      <c r="A1022" t="s">
        <v>1026</v>
      </c>
      <c r="B1022" t="s">
        <v>3020</v>
      </c>
      <c r="C1022" t="s">
        <v>3048</v>
      </c>
      <c r="D1022" t="s">
        <v>3086</v>
      </c>
      <c r="E1022">
        <v>1954</v>
      </c>
      <c r="F1022">
        <v>672</v>
      </c>
    </row>
    <row r="1023" spans="1:6" x14ac:dyDescent="0.25">
      <c r="A1023" t="s">
        <v>1027</v>
      </c>
      <c r="B1023" t="s">
        <v>3020</v>
      </c>
      <c r="C1023" t="s">
        <v>3026</v>
      </c>
      <c r="D1023" t="s">
        <v>3121</v>
      </c>
      <c r="E1023">
        <v>1955</v>
      </c>
      <c r="F1023">
        <v>246</v>
      </c>
    </row>
    <row r="1024" spans="1:6" x14ac:dyDescent="0.25">
      <c r="A1024" t="s">
        <v>1028</v>
      </c>
      <c r="B1024" t="s">
        <v>3017</v>
      </c>
      <c r="C1024" t="s">
        <v>3064</v>
      </c>
      <c r="D1024" t="s">
        <v>3082</v>
      </c>
      <c r="E1024">
        <v>2013</v>
      </c>
      <c r="F1024">
        <v>2716</v>
      </c>
    </row>
    <row r="1025" spans="1:6" x14ac:dyDescent="0.25">
      <c r="A1025" t="s">
        <v>1029</v>
      </c>
      <c r="B1025" t="s">
        <v>3012</v>
      </c>
      <c r="C1025" t="s">
        <v>3028</v>
      </c>
      <c r="D1025" t="s">
        <v>3082</v>
      </c>
      <c r="E1025">
        <v>2011</v>
      </c>
      <c r="F1025">
        <v>1440</v>
      </c>
    </row>
    <row r="1026" spans="1:6" x14ac:dyDescent="0.25">
      <c r="A1026" t="s">
        <v>1030</v>
      </c>
      <c r="B1026" t="s">
        <v>3012</v>
      </c>
      <c r="C1026" t="s">
        <v>3031</v>
      </c>
      <c r="D1026" t="s">
        <v>3071</v>
      </c>
      <c r="E1026">
        <v>2009</v>
      </c>
      <c r="F1026">
        <v>2279</v>
      </c>
    </row>
    <row r="1027" spans="1:6" x14ac:dyDescent="0.25">
      <c r="A1027" t="s">
        <v>1031</v>
      </c>
      <c r="B1027" t="s">
        <v>3016</v>
      </c>
      <c r="C1027" t="s">
        <v>3046</v>
      </c>
      <c r="D1027" t="s">
        <v>3099</v>
      </c>
      <c r="E1027">
        <v>1954</v>
      </c>
      <c r="F1027">
        <v>707</v>
      </c>
    </row>
    <row r="1028" spans="1:6" x14ac:dyDescent="0.25">
      <c r="A1028" t="s">
        <v>1032</v>
      </c>
      <c r="B1028" t="s">
        <v>3012</v>
      </c>
      <c r="C1028" t="s">
        <v>3036</v>
      </c>
      <c r="D1028" t="s">
        <v>3105</v>
      </c>
      <c r="E1028">
        <v>1955</v>
      </c>
      <c r="F1028">
        <v>1057</v>
      </c>
    </row>
    <row r="1029" spans="1:6" x14ac:dyDescent="0.25">
      <c r="A1029" t="s">
        <v>1033</v>
      </c>
      <c r="B1029" t="s">
        <v>3017</v>
      </c>
      <c r="C1029" t="s">
        <v>3029</v>
      </c>
      <c r="D1029" t="s">
        <v>3113</v>
      </c>
      <c r="E1029">
        <v>1970</v>
      </c>
      <c r="F1029">
        <v>2210</v>
      </c>
    </row>
    <row r="1030" spans="1:6" x14ac:dyDescent="0.25">
      <c r="A1030" t="s">
        <v>1034</v>
      </c>
      <c r="B1030" t="s">
        <v>3009</v>
      </c>
      <c r="C1030" t="s">
        <v>3054</v>
      </c>
      <c r="D1030" t="s">
        <v>3089</v>
      </c>
      <c r="E1030">
        <v>1991</v>
      </c>
      <c r="F1030">
        <v>3453</v>
      </c>
    </row>
    <row r="1031" spans="1:6" x14ac:dyDescent="0.25">
      <c r="A1031" t="s">
        <v>1035</v>
      </c>
      <c r="B1031" t="s">
        <v>3021</v>
      </c>
      <c r="C1031" t="s">
        <v>3067</v>
      </c>
      <c r="D1031" t="s">
        <v>3080</v>
      </c>
      <c r="E1031">
        <v>1974</v>
      </c>
      <c r="F1031">
        <v>2077</v>
      </c>
    </row>
    <row r="1032" spans="1:6" x14ac:dyDescent="0.25">
      <c r="A1032" t="s">
        <v>1036</v>
      </c>
      <c r="B1032" t="s">
        <v>3021</v>
      </c>
      <c r="C1032" t="s">
        <v>3056</v>
      </c>
      <c r="D1032" t="s">
        <v>3073</v>
      </c>
      <c r="E1032">
        <v>1985</v>
      </c>
      <c r="F1032">
        <v>2713</v>
      </c>
    </row>
    <row r="1033" spans="1:6" x14ac:dyDescent="0.25">
      <c r="A1033" t="s">
        <v>1037</v>
      </c>
      <c r="B1033" t="s">
        <v>3015</v>
      </c>
      <c r="C1033" t="s">
        <v>3030</v>
      </c>
      <c r="D1033" t="s">
        <v>3099</v>
      </c>
      <c r="E1033">
        <v>1962</v>
      </c>
      <c r="F1033">
        <v>2614</v>
      </c>
    </row>
    <row r="1034" spans="1:6" x14ac:dyDescent="0.25">
      <c r="A1034" t="s">
        <v>1038</v>
      </c>
      <c r="B1034" t="s">
        <v>3013</v>
      </c>
      <c r="C1034" t="s">
        <v>3049</v>
      </c>
      <c r="D1034" t="s">
        <v>3080</v>
      </c>
      <c r="E1034">
        <v>2003</v>
      </c>
      <c r="F1034">
        <v>1351</v>
      </c>
    </row>
    <row r="1035" spans="1:6" x14ac:dyDescent="0.25">
      <c r="A1035" t="s">
        <v>1039</v>
      </c>
      <c r="B1035" t="s">
        <v>3012</v>
      </c>
      <c r="C1035" t="s">
        <v>3030</v>
      </c>
      <c r="D1035" t="s">
        <v>3094</v>
      </c>
      <c r="E1035">
        <v>1972</v>
      </c>
      <c r="F1035">
        <v>1405</v>
      </c>
    </row>
    <row r="1036" spans="1:6" x14ac:dyDescent="0.25">
      <c r="A1036" t="s">
        <v>1040</v>
      </c>
      <c r="B1036" t="s">
        <v>3016</v>
      </c>
      <c r="C1036" t="s">
        <v>3029</v>
      </c>
      <c r="D1036" t="s">
        <v>3093</v>
      </c>
      <c r="E1036">
        <v>1954</v>
      </c>
      <c r="F1036">
        <v>2134</v>
      </c>
    </row>
    <row r="1037" spans="1:6" x14ac:dyDescent="0.25">
      <c r="A1037" t="s">
        <v>1041</v>
      </c>
      <c r="B1037" t="s">
        <v>3011</v>
      </c>
      <c r="C1037" t="s">
        <v>3057</v>
      </c>
      <c r="D1037" t="s">
        <v>3071</v>
      </c>
      <c r="E1037">
        <v>2004</v>
      </c>
      <c r="F1037">
        <v>169</v>
      </c>
    </row>
    <row r="1038" spans="1:6" x14ac:dyDescent="0.25">
      <c r="A1038" t="s">
        <v>1042</v>
      </c>
      <c r="B1038" t="s">
        <v>3006</v>
      </c>
      <c r="C1038" t="s">
        <v>3027</v>
      </c>
      <c r="D1038" t="s">
        <v>3099</v>
      </c>
      <c r="E1038">
        <v>2015</v>
      </c>
      <c r="F1038">
        <v>3430</v>
      </c>
    </row>
    <row r="1039" spans="1:6" x14ac:dyDescent="0.25">
      <c r="A1039" t="s">
        <v>1043</v>
      </c>
      <c r="B1039" t="s">
        <v>3024</v>
      </c>
      <c r="C1039" t="s">
        <v>3027</v>
      </c>
      <c r="D1039" t="s">
        <v>3112</v>
      </c>
      <c r="E1039">
        <v>1951</v>
      </c>
      <c r="F1039">
        <v>3075</v>
      </c>
    </row>
    <row r="1040" spans="1:6" x14ac:dyDescent="0.25">
      <c r="A1040" t="s">
        <v>1044</v>
      </c>
      <c r="B1040" t="s">
        <v>3014</v>
      </c>
      <c r="C1040" t="s">
        <v>3067</v>
      </c>
      <c r="D1040" t="s">
        <v>3115</v>
      </c>
      <c r="E1040">
        <v>1981</v>
      </c>
      <c r="F1040">
        <v>1537</v>
      </c>
    </row>
    <row r="1041" spans="1:6" x14ac:dyDescent="0.25">
      <c r="A1041" t="s">
        <v>1045</v>
      </c>
      <c r="B1041" t="s">
        <v>3013</v>
      </c>
      <c r="C1041" t="s">
        <v>3058</v>
      </c>
      <c r="D1041" t="s">
        <v>3071</v>
      </c>
      <c r="E1041">
        <v>2010</v>
      </c>
      <c r="F1041">
        <v>1874</v>
      </c>
    </row>
    <row r="1042" spans="1:6" x14ac:dyDescent="0.25">
      <c r="A1042" t="s">
        <v>1046</v>
      </c>
      <c r="B1042" t="s">
        <v>3014</v>
      </c>
      <c r="C1042" t="s">
        <v>3058</v>
      </c>
      <c r="D1042" t="s">
        <v>3123</v>
      </c>
      <c r="E1042">
        <v>2001</v>
      </c>
      <c r="F1042">
        <v>1650</v>
      </c>
    </row>
    <row r="1043" spans="1:6" x14ac:dyDescent="0.25">
      <c r="A1043" t="s">
        <v>1047</v>
      </c>
      <c r="B1043" t="s">
        <v>3022</v>
      </c>
      <c r="C1043" t="s">
        <v>3065</v>
      </c>
      <c r="D1043" t="s">
        <v>3108</v>
      </c>
      <c r="E1043">
        <v>2012</v>
      </c>
      <c r="F1043">
        <v>3260</v>
      </c>
    </row>
    <row r="1044" spans="1:6" x14ac:dyDescent="0.25">
      <c r="A1044" t="s">
        <v>1048</v>
      </c>
      <c r="B1044" t="s">
        <v>3024</v>
      </c>
      <c r="C1044" t="s">
        <v>3026</v>
      </c>
      <c r="D1044" t="s">
        <v>3071</v>
      </c>
      <c r="E1044">
        <v>1980</v>
      </c>
      <c r="F1044">
        <v>3801</v>
      </c>
    </row>
    <row r="1045" spans="1:6" x14ac:dyDescent="0.25">
      <c r="A1045" t="s">
        <v>1049</v>
      </c>
      <c r="B1045" t="s">
        <v>3023</v>
      </c>
      <c r="C1045" t="s">
        <v>3047</v>
      </c>
      <c r="D1045" t="s">
        <v>3121</v>
      </c>
      <c r="E1045">
        <v>1977</v>
      </c>
      <c r="F1045">
        <v>552</v>
      </c>
    </row>
    <row r="1046" spans="1:6" x14ac:dyDescent="0.25">
      <c r="A1046" t="s">
        <v>1050</v>
      </c>
      <c r="B1046" t="s">
        <v>3009</v>
      </c>
      <c r="C1046" t="s">
        <v>3038</v>
      </c>
      <c r="D1046" t="s">
        <v>3085</v>
      </c>
      <c r="E1046">
        <v>2001</v>
      </c>
      <c r="F1046">
        <v>2072</v>
      </c>
    </row>
    <row r="1047" spans="1:6" x14ac:dyDescent="0.25">
      <c r="A1047" t="s">
        <v>1051</v>
      </c>
      <c r="B1047" t="s">
        <v>3009</v>
      </c>
      <c r="C1047" t="s">
        <v>3035</v>
      </c>
      <c r="D1047" t="s">
        <v>3106</v>
      </c>
      <c r="E1047">
        <v>1961</v>
      </c>
      <c r="F1047">
        <v>78</v>
      </c>
    </row>
    <row r="1048" spans="1:6" x14ac:dyDescent="0.25">
      <c r="A1048" t="s">
        <v>1052</v>
      </c>
      <c r="B1048" t="s">
        <v>3011</v>
      </c>
      <c r="C1048" t="s">
        <v>3030</v>
      </c>
      <c r="D1048" t="s">
        <v>3075</v>
      </c>
      <c r="E1048">
        <v>1967</v>
      </c>
      <c r="F1048">
        <v>2266</v>
      </c>
    </row>
    <row r="1049" spans="1:6" x14ac:dyDescent="0.25">
      <c r="A1049" t="s">
        <v>1053</v>
      </c>
      <c r="B1049" t="s">
        <v>3014</v>
      </c>
      <c r="C1049" t="s">
        <v>3046</v>
      </c>
      <c r="D1049" t="s">
        <v>3099</v>
      </c>
      <c r="E1049">
        <v>1993</v>
      </c>
      <c r="F1049">
        <v>1248</v>
      </c>
    </row>
    <row r="1050" spans="1:6" x14ac:dyDescent="0.25">
      <c r="A1050" t="s">
        <v>1054</v>
      </c>
      <c r="B1050" t="s">
        <v>3021</v>
      </c>
      <c r="C1050" t="s">
        <v>3045</v>
      </c>
      <c r="D1050" t="s">
        <v>3072</v>
      </c>
      <c r="E1050">
        <v>1998</v>
      </c>
      <c r="F1050">
        <v>1685</v>
      </c>
    </row>
    <row r="1051" spans="1:6" x14ac:dyDescent="0.25">
      <c r="A1051" t="s">
        <v>1055</v>
      </c>
      <c r="B1051" t="s">
        <v>3018</v>
      </c>
      <c r="C1051" t="s">
        <v>3060</v>
      </c>
      <c r="D1051" t="s">
        <v>3088</v>
      </c>
      <c r="E1051">
        <v>1958</v>
      </c>
    </row>
    <row r="1052" spans="1:6" x14ac:dyDescent="0.25">
      <c r="A1052" t="s">
        <v>1056</v>
      </c>
      <c r="B1052" t="s">
        <v>3006</v>
      </c>
      <c r="C1052" t="s">
        <v>3030</v>
      </c>
      <c r="D1052" t="s">
        <v>3100</v>
      </c>
      <c r="E1052">
        <v>1987</v>
      </c>
      <c r="F1052">
        <v>1625</v>
      </c>
    </row>
    <row r="1053" spans="1:6" x14ac:dyDescent="0.25">
      <c r="A1053" t="s">
        <v>1057</v>
      </c>
      <c r="B1053" t="s">
        <v>3011</v>
      </c>
      <c r="C1053" t="s">
        <v>3029</v>
      </c>
      <c r="D1053" t="s">
        <v>3093</v>
      </c>
      <c r="E1053">
        <v>1976</v>
      </c>
      <c r="F1053">
        <v>1976</v>
      </c>
    </row>
    <row r="1054" spans="1:6" x14ac:dyDescent="0.25">
      <c r="A1054" t="s">
        <v>1058</v>
      </c>
      <c r="B1054" t="s">
        <v>3021</v>
      </c>
      <c r="C1054" t="s">
        <v>3032</v>
      </c>
      <c r="D1054" t="s">
        <v>3073</v>
      </c>
      <c r="E1054">
        <v>1986</v>
      </c>
      <c r="F1054">
        <v>3826</v>
      </c>
    </row>
    <row r="1055" spans="1:6" x14ac:dyDescent="0.25">
      <c r="A1055" t="s">
        <v>1059</v>
      </c>
      <c r="B1055" t="s">
        <v>3008</v>
      </c>
      <c r="C1055" t="s">
        <v>3050</v>
      </c>
      <c r="D1055" t="s">
        <v>3114</v>
      </c>
      <c r="E1055">
        <v>2019</v>
      </c>
      <c r="F1055">
        <v>4053</v>
      </c>
    </row>
    <row r="1056" spans="1:6" x14ac:dyDescent="0.25">
      <c r="A1056" t="s">
        <v>1060</v>
      </c>
      <c r="B1056" t="s">
        <v>3015</v>
      </c>
      <c r="C1056" t="s">
        <v>3051</v>
      </c>
      <c r="D1056" t="s">
        <v>3068</v>
      </c>
      <c r="E1056">
        <v>1955</v>
      </c>
      <c r="F1056">
        <v>39</v>
      </c>
    </row>
    <row r="1057" spans="1:6" x14ac:dyDescent="0.25">
      <c r="A1057" t="s">
        <v>1061</v>
      </c>
      <c r="B1057" t="s">
        <v>3021</v>
      </c>
      <c r="C1057" t="s">
        <v>3027</v>
      </c>
      <c r="D1057" t="s">
        <v>3110</v>
      </c>
      <c r="E1057">
        <v>2022</v>
      </c>
      <c r="F1057">
        <v>1895</v>
      </c>
    </row>
    <row r="1058" spans="1:6" x14ac:dyDescent="0.25">
      <c r="A1058" t="s">
        <v>1062</v>
      </c>
      <c r="B1058" t="s">
        <v>3012</v>
      </c>
      <c r="C1058" t="s">
        <v>3056</v>
      </c>
      <c r="D1058" t="s">
        <v>3082</v>
      </c>
      <c r="E1058">
        <v>1982</v>
      </c>
      <c r="F1058">
        <v>4235</v>
      </c>
    </row>
    <row r="1059" spans="1:6" x14ac:dyDescent="0.25">
      <c r="A1059" t="s">
        <v>1063</v>
      </c>
      <c r="B1059" t="s">
        <v>3012</v>
      </c>
      <c r="C1059" t="s">
        <v>3058</v>
      </c>
      <c r="D1059" t="s">
        <v>3118</v>
      </c>
      <c r="E1059">
        <v>2006</v>
      </c>
      <c r="F1059">
        <v>2656</v>
      </c>
    </row>
    <row r="1060" spans="1:6" x14ac:dyDescent="0.25">
      <c r="A1060" t="s">
        <v>1064</v>
      </c>
      <c r="B1060" t="s">
        <v>3006</v>
      </c>
      <c r="C1060" t="s">
        <v>3035</v>
      </c>
      <c r="D1060" t="s">
        <v>3121</v>
      </c>
      <c r="E1060">
        <v>1980</v>
      </c>
      <c r="F1060">
        <v>1034</v>
      </c>
    </row>
    <row r="1061" spans="1:6" x14ac:dyDescent="0.25">
      <c r="A1061" t="s">
        <v>1065</v>
      </c>
      <c r="B1061" t="s">
        <v>3022</v>
      </c>
      <c r="C1061" t="s">
        <v>3028</v>
      </c>
      <c r="D1061" t="s">
        <v>3068</v>
      </c>
      <c r="E1061">
        <v>1972</v>
      </c>
      <c r="F1061">
        <v>2971</v>
      </c>
    </row>
    <row r="1062" spans="1:6" x14ac:dyDescent="0.25">
      <c r="A1062" t="s">
        <v>1066</v>
      </c>
      <c r="B1062" t="s">
        <v>3013</v>
      </c>
      <c r="C1062" t="s">
        <v>3030</v>
      </c>
      <c r="D1062" t="s">
        <v>3090</v>
      </c>
      <c r="E1062">
        <v>2006</v>
      </c>
      <c r="F1062">
        <v>733</v>
      </c>
    </row>
    <row r="1063" spans="1:6" x14ac:dyDescent="0.25">
      <c r="A1063" t="s">
        <v>1067</v>
      </c>
      <c r="B1063" t="s">
        <v>3012</v>
      </c>
      <c r="C1063" t="s">
        <v>3066</v>
      </c>
      <c r="D1063" t="s">
        <v>3097</v>
      </c>
      <c r="E1063">
        <v>2000</v>
      </c>
      <c r="F1063">
        <v>118</v>
      </c>
    </row>
    <row r="1064" spans="1:6" x14ac:dyDescent="0.25">
      <c r="A1064" t="s">
        <v>1068</v>
      </c>
      <c r="B1064" t="s">
        <v>3014</v>
      </c>
      <c r="C1064" t="s">
        <v>3066</v>
      </c>
      <c r="D1064" t="s">
        <v>3078</v>
      </c>
      <c r="E1064">
        <v>1960</v>
      </c>
      <c r="F1064">
        <v>3165</v>
      </c>
    </row>
    <row r="1065" spans="1:6" x14ac:dyDescent="0.25">
      <c r="A1065" t="s">
        <v>1069</v>
      </c>
      <c r="B1065" t="s">
        <v>3022</v>
      </c>
      <c r="C1065" t="s">
        <v>3031</v>
      </c>
      <c r="D1065" t="s">
        <v>3081</v>
      </c>
      <c r="E1065">
        <v>2001</v>
      </c>
      <c r="F1065">
        <v>2580</v>
      </c>
    </row>
    <row r="1066" spans="1:6" x14ac:dyDescent="0.25">
      <c r="A1066" t="s">
        <v>1070</v>
      </c>
      <c r="B1066" t="s">
        <v>3020</v>
      </c>
      <c r="C1066" t="s">
        <v>3041</v>
      </c>
      <c r="D1066" t="s">
        <v>3095</v>
      </c>
      <c r="E1066">
        <v>2004</v>
      </c>
      <c r="F1066">
        <v>3784</v>
      </c>
    </row>
    <row r="1067" spans="1:6" x14ac:dyDescent="0.25">
      <c r="A1067" t="s">
        <v>1071</v>
      </c>
      <c r="B1067" t="s">
        <v>3021</v>
      </c>
      <c r="C1067" t="s">
        <v>3035</v>
      </c>
      <c r="D1067" t="s">
        <v>3070</v>
      </c>
      <c r="E1067">
        <v>1978</v>
      </c>
      <c r="F1067">
        <v>1730</v>
      </c>
    </row>
    <row r="1068" spans="1:6" x14ac:dyDescent="0.25">
      <c r="A1068" t="s">
        <v>1072</v>
      </c>
      <c r="B1068" t="s">
        <v>3017</v>
      </c>
      <c r="C1068" t="s">
        <v>3046</v>
      </c>
      <c r="D1068" t="s">
        <v>3079</v>
      </c>
      <c r="E1068">
        <v>2017</v>
      </c>
      <c r="F1068">
        <v>4272</v>
      </c>
    </row>
    <row r="1069" spans="1:6" x14ac:dyDescent="0.25">
      <c r="A1069" t="s">
        <v>1073</v>
      </c>
      <c r="B1069" t="s">
        <v>3025</v>
      </c>
      <c r="C1069" t="s">
        <v>3054</v>
      </c>
      <c r="D1069" t="s">
        <v>3088</v>
      </c>
      <c r="E1069">
        <v>1996</v>
      </c>
      <c r="F1069">
        <v>2112</v>
      </c>
    </row>
    <row r="1070" spans="1:6" x14ac:dyDescent="0.25">
      <c r="A1070" t="s">
        <v>1074</v>
      </c>
      <c r="B1070" t="s">
        <v>3015</v>
      </c>
      <c r="C1070" t="s">
        <v>3060</v>
      </c>
      <c r="D1070" t="s">
        <v>3121</v>
      </c>
      <c r="E1070">
        <v>1974</v>
      </c>
      <c r="F1070">
        <v>3692</v>
      </c>
    </row>
    <row r="1071" spans="1:6" x14ac:dyDescent="0.25">
      <c r="A1071" t="s">
        <v>1075</v>
      </c>
      <c r="B1071" t="s">
        <v>3010</v>
      </c>
      <c r="C1071" t="s">
        <v>3047</v>
      </c>
      <c r="D1071" t="s">
        <v>3078</v>
      </c>
      <c r="E1071">
        <v>1950</v>
      </c>
      <c r="F1071">
        <v>510</v>
      </c>
    </row>
    <row r="1072" spans="1:6" x14ac:dyDescent="0.25">
      <c r="A1072" t="s">
        <v>1076</v>
      </c>
      <c r="B1072" t="s">
        <v>3007</v>
      </c>
      <c r="C1072" t="s">
        <v>3029</v>
      </c>
      <c r="D1072" t="s">
        <v>3078</v>
      </c>
      <c r="E1072">
        <v>1999</v>
      </c>
      <c r="F1072">
        <v>494</v>
      </c>
    </row>
    <row r="1073" spans="1:6" x14ac:dyDescent="0.25">
      <c r="A1073" t="s">
        <v>1077</v>
      </c>
      <c r="B1073" t="s">
        <v>3018</v>
      </c>
      <c r="C1073" t="s">
        <v>3043</v>
      </c>
      <c r="D1073" t="s">
        <v>3074</v>
      </c>
      <c r="E1073">
        <v>1965</v>
      </c>
      <c r="F1073">
        <v>3916</v>
      </c>
    </row>
    <row r="1074" spans="1:6" x14ac:dyDescent="0.25">
      <c r="A1074" t="s">
        <v>1078</v>
      </c>
      <c r="B1074" t="s">
        <v>3010</v>
      </c>
      <c r="C1074" t="s">
        <v>3029</v>
      </c>
      <c r="D1074" t="s">
        <v>3077</v>
      </c>
      <c r="E1074">
        <v>2005</v>
      </c>
      <c r="F1074">
        <v>4171</v>
      </c>
    </row>
    <row r="1075" spans="1:6" x14ac:dyDescent="0.25">
      <c r="A1075" t="s">
        <v>1079</v>
      </c>
      <c r="B1075" t="s">
        <v>3011</v>
      </c>
      <c r="C1075" t="s">
        <v>3065</v>
      </c>
      <c r="D1075" t="s">
        <v>3080</v>
      </c>
      <c r="E1075">
        <v>1988</v>
      </c>
      <c r="F1075">
        <v>4712</v>
      </c>
    </row>
    <row r="1076" spans="1:6" x14ac:dyDescent="0.25">
      <c r="A1076" t="s">
        <v>1080</v>
      </c>
      <c r="B1076" t="s">
        <v>3018</v>
      </c>
      <c r="C1076" t="s">
        <v>3038</v>
      </c>
      <c r="D1076" t="s">
        <v>3116</v>
      </c>
      <c r="E1076">
        <v>1984</v>
      </c>
      <c r="F1076">
        <v>1629</v>
      </c>
    </row>
    <row r="1077" spans="1:6" x14ac:dyDescent="0.25">
      <c r="A1077" t="s">
        <v>1081</v>
      </c>
      <c r="B1077" t="s">
        <v>3013</v>
      </c>
      <c r="C1077" t="s">
        <v>3045</v>
      </c>
      <c r="D1077" t="s">
        <v>3093</v>
      </c>
      <c r="E1077">
        <v>1961</v>
      </c>
      <c r="F1077">
        <v>121</v>
      </c>
    </row>
    <row r="1078" spans="1:6" x14ac:dyDescent="0.25">
      <c r="A1078" t="s">
        <v>1082</v>
      </c>
      <c r="B1078" t="s">
        <v>3014</v>
      </c>
      <c r="C1078" t="s">
        <v>3048</v>
      </c>
      <c r="D1078" t="s">
        <v>3095</v>
      </c>
      <c r="E1078">
        <v>2001</v>
      </c>
      <c r="F1078">
        <v>4899</v>
      </c>
    </row>
    <row r="1079" spans="1:6" x14ac:dyDescent="0.25">
      <c r="A1079" t="s">
        <v>1083</v>
      </c>
      <c r="B1079" t="s">
        <v>3015</v>
      </c>
      <c r="C1079" t="s">
        <v>3067</v>
      </c>
      <c r="D1079" t="s">
        <v>3086</v>
      </c>
      <c r="E1079">
        <v>1962</v>
      </c>
      <c r="F1079">
        <v>3010</v>
      </c>
    </row>
    <row r="1080" spans="1:6" x14ac:dyDescent="0.25">
      <c r="A1080" t="s">
        <v>1084</v>
      </c>
      <c r="B1080" t="s">
        <v>3011</v>
      </c>
      <c r="C1080" t="s">
        <v>3059</v>
      </c>
      <c r="D1080" t="s">
        <v>3091</v>
      </c>
      <c r="E1080">
        <v>1980</v>
      </c>
      <c r="F1080">
        <v>1243</v>
      </c>
    </row>
    <row r="1081" spans="1:6" x14ac:dyDescent="0.25">
      <c r="A1081" t="s">
        <v>1085</v>
      </c>
      <c r="B1081" t="s">
        <v>3015</v>
      </c>
      <c r="C1081" t="s">
        <v>3067</v>
      </c>
      <c r="D1081" t="s">
        <v>3080</v>
      </c>
      <c r="E1081">
        <v>2011</v>
      </c>
      <c r="F1081">
        <v>3821</v>
      </c>
    </row>
    <row r="1082" spans="1:6" x14ac:dyDescent="0.25">
      <c r="A1082" t="s">
        <v>1086</v>
      </c>
      <c r="B1082" t="s">
        <v>3024</v>
      </c>
      <c r="C1082" t="s">
        <v>3038</v>
      </c>
      <c r="D1082" t="s">
        <v>3115</v>
      </c>
      <c r="E1082">
        <v>2017</v>
      </c>
      <c r="F1082">
        <v>4520</v>
      </c>
    </row>
    <row r="1083" spans="1:6" x14ac:dyDescent="0.25">
      <c r="A1083" t="s">
        <v>1087</v>
      </c>
      <c r="B1083" t="s">
        <v>3018</v>
      </c>
      <c r="C1083" t="s">
        <v>3029</v>
      </c>
      <c r="D1083" t="s">
        <v>3097</v>
      </c>
      <c r="E1083">
        <v>2022</v>
      </c>
      <c r="F1083">
        <v>1431</v>
      </c>
    </row>
    <row r="1084" spans="1:6" x14ac:dyDescent="0.25">
      <c r="A1084" t="s">
        <v>1088</v>
      </c>
      <c r="B1084" t="s">
        <v>3018</v>
      </c>
      <c r="C1084" t="s">
        <v>3035</v>
      </c>
      <c r="D1084" t="s">
        <v>3073</v>
      </c>
      <c r="E1084">
        <v>2019</v>
      </c>
      <c r="F1084">
        <v>3850</v>
      </c>
    </row>
    <row r="1085" spans="1:6" x14ac:dyDescent="0.25">
      <c r="A1085" t="s">
        <v>1089</v>
      </c>
      <c r="B1085" t="s">
        <v>3017</v>
      </c>
      <c r="C1085" t="s">
        <v>3054</v>
      </c>
      <c r="D1085" t="s">
        <v>3070</v>
      </c>
      <c r="E1085">
        <v>1990</v>
      </c>
      <c r="F1085">
        <v>3939</v>
      </c>
    </row>
    <row r="1086" spans="1:6" x14ac:dyDescent="0.25">
      <c r="A1086" t="s">
        <v>1090</v>
      </c>
      <c r="B1086" t="s">
        <v>3013</v>
      </c>
      <c r="C1086" t="s">
        <v>3043</v>
      </c>
      <c r="D1086" t="s">
        <v>3118</v>
      </c>
      <c r="E1086">
        <v>1964</v>
      </c>
      <c r="F1086">
        <v>2513</v>
      </c>
    </row>
    <row r="1087" spans="1:6" x14ac:dyDescent="0.25">
      <c r="A1087" t="s">
        <v>1091</v>
      </c>
      <c r="B1087" t="s">
        <v>3019</v>
      </c>
      <c r="C1087" t="s">
        <v>3055</v>
      </c>
      <c r="D1087" t="s">
        <v>3113</v>
      </c>
      <c r="E1087">
        <v>2011</v>
      </c>
      <c r="F1087">
        <v>3165</v>
      </c>
    </row>
    <row r="1088" spans="1:6" x14ac:dyDescent="0.25">
      <c r="A1088" t="s">
        <v>1092</v>
      </c>
      <c r="B1088" t="s">
        <v>3006</v>
      </c>
      <c r="C1088" t="s">
        <v>3032</v>
      </c>
      <c r="D1088" t="s">
        <v>3081</v>
      </c>
      <c r="E1088">
        <v>2008</v>
      </c>
      <c r="F1088">
        <v>1354</v>
      </c>
    </row>
    <row r="1089" spans="1:6" x14ac:dyDescent="0.25">
      <c r="A1089" t="s">
        <v>1093</v>
      </c>
      <c r="B1089" t="s">
        <v>3014</v>
      </c>
      <c r="C1089" t="s">
        <v>3027</v>
      </c>
      <c r="D1089" t="s">
        <v>3095</v>
      </c>
      <c r="E1089">
        <v>2022</v>
      </c>
      <c r="F1089">
        <v>4646</v>
      </c>
    </row>
    <row r="1090" spans="1:6" x14ac:dyDescent="0.25">
      <c r="A1090" t="s">
        <v>1094</v>
      </c>
      <c r="B1090" t="s">
        <v>3021</v>
      </c>
      <c r="C1090" t="s">
        <v>3053</v>
      </c>
      <c r="D1090" t="s">
        <v>3072</v>
      </c>
      <c r="E1090">
        <v>1997</v>
      </c>
      <c r="F1090">
        <v>4915</v>
      </c>
    </row>
    <row r="1091" spans="1:6" x14ac:dyDescent="0.25">
      <c r="A1091" t="s">
        <v>1095</v>
      </c>
      <c r="B1091" t="s">
        <v>3014</v>
      </c>
      <c r="C1091" t="s">
        <v>3060</v>
      </c>
      <c r="D1091" t="s">
        <v>3099</v>
      </c>
      <c r="E1091">
        <v>1960</v>
      </c>
      <c r="F1091">
        <v>4905</v>
      </c>
    </row>
    <row r="1092" spans="1:6" x14ac:dyDescent="0.25">
      <c r="A1092" t="s">
        <v>1096</v>
      </c>
      <c r="B1092" t="s">
        <v>3021</v>
      </c>
      <c r="C1092" t="s">
        <v>3067</v>
      </c>
      <c r="D1092" t="s">
        <v>3117</v>
      </c>
      <c r="E1092">
        <v>1986</v>
      </c>
      <c r="F1092">
        <v>3688</v>
      </c>
    </row>
    <row r="1093" spans="1:6" x14ac:dyDescent="0.25">
      <c r="A1093" t="s">
        <v>1097</v>
      </c>
      <c r="B1093" t="s">
        <v>3020</v>
      </c>
      <c r="C1093" t="s">
        <v>3035</v>
      </c>
      <c r="D1093" t="s">
        <v>3109</v>
      </c>
      <c r="E1093">
        <v>1982</v>
      </c>
      <c r="F1093">
        <v>221</v>
      </c>
    </row>
    <row r="1094" spans="1:6" x14ac:dyDescent="0.25">
      <c r="A1094" t="s">
        <v>1098</v>
      </c>
      <c r="B1094" t="s">
        <v>3006</v>
      </c>
      <c r="C1094" t="s">
        <v>3030</v>
      </c>
      <c r="D1094" t="s">
        <v>3107</v>
      </c>
      <c r="E1094">
        <v>2011</v>
      </c>
      <c r="F1094">
        <v>1838</v>
      </c>
    </row>
    <row r="1095" spans="1:6" x14ac:dyDescent="0.25">
      <c r="A1095" t="s">
        <v>1099</v>
      </c>
      <c r="B1095" t="s">
        <v>3017</v>
      </c>
      <c r="C1095" t="s">
        <v>3063</v>
      </c>
      <c r="D1095" t="s">
        <v>3068</v>
      </c>
      <c r="E1095">
        <v>1978</v>
      </c>
      <c r="F1095">
        <v>2230</v>
      </c>
    </row>
    <row r="1096" spans="1:6" x14ac:dyDescent="0.25">
      <c r="A1096" t="s">
        <v>1100</v>
      </c>
      <c r="B1096" t="s">
        <v>3007</v>
      </c>
      <c r="C1096" t="s">
        <v>3030</v>
      </c>
      <c r="D1096" t="s">
        <v>3120</v>
      </c>
      <c r="E1096">
        <v>1973</v>
      </c>
      <c r="F1096">
        <v>4799</v>
      </c>
    </row>
    <row r="1097" spans="1:6" x14ac:dyDescent="0.25">
      <c r="A1097" t="s">
        <v>1101</v>
      </c>
      <c r="B1097" t="s">
        <v>3018</v>
      </c>
      <c r="C1097" t="s">
        <v>3067</v>
      </c>
      <c r="D1097" t="s">
        <v>3086</v>
      </c>
      <c r="E1097">
        <v>1955</v>
      </c>
      <c r="F1097">
        <v>2739</v>
      </c>
    </row>
    <row r="1098" spans="1:6" x14ac:dyDescent="0.25">
      <c r="A1098" t="s">
        <v>1102</v>
      </c>
      <c r="B1098" t="s">
        <v>3021</v>
      </c>
      <c r="C1098" t="s">
        <v>3034</v>
      </c>
      <c r="D1098" t="s">
        <v>3116</v>
      </c>
      <c r="E1098">
        <v>2010</v>
      </c>
      <c r="F1098">
        <v>2685</v>
      </c>
    </row>
    <row r="1099" spans="1:6" x14ac:dyDescent="0.25">
      <c r="A1099" t="s">
        <v>1103</v>
      </c>
      <c r="B1099" t="s">
        <v>3015</v>
      </c>
      <c r="C1099" t="s">
        <v>3042</v>
      </c>
      <c r="D1099" t="s">
        <v>3121</v>
      </c>
      <c r="E1099">
        <v>2005</v>
      </c>
      <c r="F1099">
        <v>742</v>
      </c>
    </row>
    <row r="1100" spans="1:6" x14ac:dyDescent="0.25">
      <c r="A1100" t="s">
        <v>1104</v>
      </c>
      <c r="B1100" t="s">
        <v>3008</v>
      </c>
      <c r="C1100" t="s">
        <v>3039</v>
      </c>
      <c r="D1100" t="s">
        <v>3095</v>
      </c>
      <c r="E1100">
        <v>1953</v>
      </c>
      <c r="F1100">
        <v>3970</v>
      </c>
    </row>
    <row r="1101" spans="1:6" x14ac:dyDescent="0.25">
      <c r="A1101" t="s">
        <v>1105</v>
      </c>
      <c r="B1101" t="s">
        <v>3014</v>
      </c>
      <c r="C1101" t="s">
        <v>3041</v>
      </c>
      <c r="D1101" t="s">
        <v>3113</v>
      </c>
      <c r="E1101">
        <v>1981</v>
      </c>
      <c r="F1101">
        <v>1688</v>
      </c>
    </row>
    <row r="1102" spans="1:6" x14ac:dyDescent="0.25">
      <c r="A1102" t="s">
        <v>1106</v>
      </c>
      <c r="B1102" t="s">
        <v>3024</v>
      </c>
      <c r="C1102" t="s">
        <v>3065</v>
      </c>
      <c r="D1102" t="s">
        <v>3122</v>
      </c>
      <c r="E1102">
        <v>1985</v>
      </c>
      <c r="F1102">
        <v>468</v>
      </c>
    </row>
    <row r="1103" spans="1:6" x14ac:dyDescent="0.25">
      <c r="A1103" t="s">
        <v>1107</v>
      </c>
      <c r="B1103" t="s">
        <v>3015</v>
      </c>
      <c r="C1103" t="s">
        <v>3066</v>
      </c>
      <c r="D1103" t="s">
        <v>3080</v>
      </c>
      <c r="E1103">
        <v>1984</v>
      </c>
      <c r="F1103">
        <v>4938</v>
      </c>
    </row>
    <row r="1104" spans="1:6" x14ac:dyDescent="0.25">
      <c r="A1104" t="s">
        <v>1108</v>
      </c>
      <c r="B1104" t="s">
        <v>3015</v>
      </c>
      <c r="C1104" t="s">
        <v>3056</v>
      </c>
      <c r="D1104" t="s">
        <v>3071</v>
      </c>
      <c r="E1104">
        <v>2017</v>
      </c>
      <c r="F1104">
        <v>958</v>
      </c>
    </row>
    <row r="1105" spans="1:6" x14ac:dyDescent="0.25">
      <c r="A1105" t="s">
        <v>1109</v>
      </c>
      <c r="B1105" t="s">
        <v>3022</v>
      </c>
      <c r="C1105" t="s">
        <v>3052</v>
      </c>
      <c r="D1105" t="s">
        <v>3095</v>
      </c>
      <c r="E1105">
        <v>1960</v>
      </c>
      <c r="F1105">
        <v>90</v>
      </c>
    </row>
    <row r="1106" spans="1:6" x14ac:dyDescent="0.25">
      <c r="A1106" t="s">
        <v>1110</v>
      </c>
      <c r="B1106" t="s">
        <v>3007</v>
      </c>
      <c r="C1106" t="s">
        <v>3045</v>
      </c>
      <c r="D1106" t="s">
        <v>3091</v>
      </c>
      <c r="E1106">
        <v>1972</v>
      </c>
      <c r="F1106">
        <v>398</v>
      </c>
    </row>
    <row r="1107" spans="1:6" x14ac:dyDescent="0.25">
      <c r="A1107" t="s">
        <v>1111</v>
      </c>
      <c r="B1107" t="s">
        <v>3020</v>
      </c>
      <c r="C1107" t="s">
        <v>3051</v>
      </c>
      <c r="D1107" t="s">
        <v>3116</v>
      </c>
      <c r="E1107">
        <v>1963</v>
      </c>
      <c r="F1107">
        <v>2268</v>
      </c>
    </row>
    <row r="1108" spans="1:6" x14ac:dyDescent="0.25">
      <c r="A1108" t="s">
        <v>1112</v>
      </c>
      <c r="B1108" t="s">
        <v>3006</v>
      </c>
      <c r="C1108" t="s">
        <v>3058</v>
      </c>
      <c r="D1108" t="s">
        <v>3102</v>
      </c>
      <c r="E1108">
        <v>1967</v>
      </c>
      <c r="F1108">
        <v>523</v>
      </c>
    </row>
    <row r="1109" spans="1:6" x14ac:dyDescent="0.25">
      <c r="A1109" t="s">
        <v>1113</v>
      </c>
      <c r="B1109" t="s">
        <v>3016</v>
      </c>
      <c r="C1109" t="s">
        <v>3056</v>
      </c>
      <c r="D1109" t="s">
        <v>3103</v>
      </c>
      <c r="E1109">
        <v>2016</v>
      </c>
      <c r="F1109">
        <v>4214</v>
      </c>
    </row>
    <row r="1110" spans="1:6" x14ac:dyDescent="0.25">
      <c r="A1110" t="s">
        <v>1114</v>
      </c>
      <c r="B1110" t="s">
        <v>3020</v>
      </c>
      <c r="C1110" t="s">
        <v>3060</v>
      </c>
      <c r="D1110" t="s">
        <v>3096</v>
      </c>
      <c r="E1110">
        <v>2018</v>
      </c>
      <c r="F1110">
        <v>2567</v>
      </c>
    </row>
    <row r="1111" spans="1:6" x14ac:dyDescent="0.25">
      <c r="A1111" t="s">
        <v>1115</v>
      </c>
      <c r="B1111" t="s">
        <v>3017</v>
      </c>
      <c r="C1111" t="s">
        <v>3036</v>
      </c>
      <c r="D1111" t="s">
        <v>3112</v>
      </c>
      <c r="E1111">
        <v>1953</v>
      </c>
      <c r="F1111">
        <v>1626</v>
      </c>
    </row>
    <row r="1112" spans="1:6" x14ac:dyDescent="0.25">
      <c r="A1112" t="s">
        <v>1116</v>
      </c>
      <c r="B1112" t="s">
        <v>3006</v>
      </c>
      <c r="C1112" t="s">
        <v>3030</v>
      </c>
      <c r="D1112" t="s">
        <v>3106</v>
      </c>
      <c r="E1112">
        <v>1996</v>
      </c>
      <c r="F1112">
        <v>25</v>
      </c>
    </row>
    <row r="1113" spans="1:6" x14ac:dyDescent="0.25">
      <c r="A1113" t="s">
        <v>1117</v>
      </c>
      <c r="B1113" t="s">
        <v>3025</v>
      </c>
      <c r="C1113" t="s">
        <v>3043</v>
      </c>
      <c r="D1113" t="s">
        <v>3107</v>
      </c>
      <c r="E1113">
        <v>1966</v>
      </c>
      <c r="F1113">
        <v>2404</v>
      </c>
    </row>
    <row r="1114" spans="1:6" x14ac:dyDescent="0.25">
      <c r="A1114" t="s">
        <v>1118</v>
      </c>
      <c r="B1114" t="s">
        <v>3014</v>
      </c>
      <c r="C1114" t="s">
        <v>3067</v>
      </c>
      <c r="D1114" t="s">
        <v>3082</v>
      </c>
      <c r="E1114">
        <v>1964</v>
      </c>
      <c r="F1114">
        <v>765</v>
      </c>
    </row>
    <row r="1115" spans="1:6" x14ac:dyDescent="0.25">
      <c r="A1115" t="s">
        <v>1119</v>
      </c>
      <c r="B1115" t="s">
        <v>3012</v>
      </c>
      <c r="C1115" t="s">
        <v>3056</v>
      </c>
      <c r="D1115" t="s">
        <v>3119</v>
      </c>
      <c r="E1115">
        <v>1971</v>
      </c>
      <c r="F1115">
        <v>4890</v>
      </c>
    </row>
    <row r="1116" spans="1:6" x14ac:dyDescent="0.25">
      <c r="A1116" t="s">
        <v>1120</v>
      </c>
      <c r="B1116" t="s">
        <v>3013</v>
      </c>
      <c r="C1116" t="s">
        <v>3063</v>
      </c>
      <c r="D1116" t="s">
        <v>3079</v>
      </c>
      <c r="E1116">
        <v>1964</v>
      </c>
      <c r="F1116">
        <v>1462</v>
      </c>
    </row>
    <row r="1117" spans="1:6" x14ac:dyDescent="0.25">
      <c r="A1117" t="s">
        <v>1121</v>
      </c>
      <c r="B1117" t="s">
        <v>3006</v>
      </c>
      <c r="C1117" t="s">
        <v>3063</v>
      </c>
      <c r="D1117" t="s">
        <v>3099</v>
      </c>
      <c r="E1117">
        <v>1985</v>
      </c>
      <c r="F1117">
        <v>2379</v>
      </c>
    </row>
    <row r="1118" spans="1:6" x14ac:dyDescent="0.25">
      <c r="A1118" t="s">
        <v>1122</v>
      </c>
      <c r="B1118" t="s">
        <v>3012</v>
      </c>
      <c r="C1118" t="s">
        <v>3045</v>
      </c>
      <c r="D1118" t="s">
        <v>3082</v>
      </c>
      <c r="E1118">
        <v>2022</v>
      </c>
      <c r="F1118">
        <v>102</v>
      </c>
    </row>
    <row r="1119" spans="1:6" x14ac:dyDescent="0.25">
      <c r="A1119" t="s">
        <v>1123</v>
      </c>
      <c r="B1119" t="s">
        <v>3006</v>
      </c>
      <c r="C1119" t="s">
        <v>3028</v>
      </c>
      <c r="D1119" t="s">
        <v>3087</v>
      </c>
      <c r="E1119">
        <v>1992</v>
      </c>
      <c r="F1119">
        <v>663</v>
      </c>
    </row>
    <row r="1120" spans="1:6" x14ac:dyDescent="0.25">
      <c r="A1120" t="s">
        <v>1124</v>
      </c>
      <c r="B1120" t="s">
        <v>3006</v>
      </c>
      <c r="C1120" t="s">
        <v>3054</v>
      </c>
      <c r="D1120" t="s">
        <v>3112</v>
      </c>
      <c r="E1120">
        <v>2002</v>
      </c>
      <c r="F1120">
        <v>1045</v>
      </c>
    </row>
    <row r="1121" spans="1:6" x14ac:dyDescent="0.25">
      <c r="A1121" t="s">
        <v>1125</v>
      </c>
      <c r="B1121" t="s">
        <v>3012</v>
      </c>
      <c r="C1121" t="s">
        <v>3041</v>
      </c>
      <c r="D1121" t="s">
        <v>3082</v>
      </c>
      <c r="E1121">
        <v>1986</v>
      </c>
      <c r="F1121">
        <v>268</v>
      </c>
    </row>
    <row r="1122" spans="1:6" x14ac:dyDescent="0.25">
      <c r="A1122" t="s">
        <v>1126</v>
      </c>
      <c r="B1122" t="s">
        <v>3014</v>
      </c>
      <c r="C1122" t="s">
        <v>3029</v>
      </c>
      <c r="D1122" t="s">
        <v>3102</v>
      </c>
      <c r="E1122">
        <v>1951</v>
      </c>
      <c r="F1122">
        <v>3632</v>
      </c>
    </row>
    <row r="1123" spans="1:6" x14ac:dyDescent="0.25">
      <c r="A1123" t="s">
        <v>1127</v>
      </c>
      <c r="B1123" t="s">
        <v>3022</v>
      </c>
      <c r="C1123" t="s">
        <v>3052</v>
      </c>
      <c r="D1123" t="s">
        <v>3071</v>
      </c>
      <c r="E1123">
        <v>1956</v>
      </c>
      <c r="F1123">
        <v>4727</v>
      </c>
    </row>
    <row r="1124" spans="1:6" x14ac:dyDescent="0.25">
      <c r="A1124" t="s">
        <v>1128</v>
      </c>
      <c r="B1124" t="s">
        <v>3013</v>
      </c>
      <c r="C1124" t="s">
        <v>3040</v>
      </c>
      <c r="D1124" t="s">
        <v>3081</v>
      </c>
      <c r="E1124">
        <v>1969</v>
      </c>
      <c r="F1124">
        <v>4926</v>
      </c>
    </row>
    <row r="1125" spans="1:6" x14ac:dyDescent="0.25">
      <c r="A1125" t="s">
        <v>1129</v>
      </c>
      <c r="B1125" t="s">
        <v>3019</v>
      </c>
      <c r="C1125" t="s">
        <v>3064</v>
      </c>
      <c r="D1125" t="s">
        <v>3102</v>
      </c>
      <c r="E1125">
        <v>1967</v>
      </c>
      <c r="F1125">
        <v>1336</v>
      </c>
    </row>
    <row r="1126" spans="1:6" x14ac:dyDescent="0.25">
      <c r="A1126" t="s">
        <v>1130</v>
      </c>
      <c r="B1126" t="s">
        <v>3011</v>
      </c>
      <c r="C1126" t="s">
        <v>3045</v>
      </c>
      <c r="D1126" t="s">
        <v>3070</v>
      </c>
      <c r="E1126">
        <v>2011</v>
      </c>
      <c r="F1126">
        <v>3945</v>
      </c>
    </row>
    <row r="1127" spans="1:6" x14ac:dyDescent="0.25">
      <c r="A1127" t="s">
        <v>1131</v>
      </c>
      <c r="B1127" t="s">
        <v>3011</v>
      </c>
      <c r="C1127" t="s">
        <v>3030</v>
      </c>
      <c r="D1127" t="s">
        <v>3110</v>
      </c>
      <c r="E1127">
        <v>2011</v>
      </c>
      <c r="F1127">
        <v>2525</v>
      </c>
    </row>
    <row r="1128" spans="1:6" x14ac:dyDescent="0.25">
      <c r="A1128" t="s">
        <v>1132</v>
      </c>
      <c r="B1128" t="s">
        <v>3006</v>
      </c>
      <c r="C1128" t="s">
        <v>3055</v>
      </c>
      <c r="D1128" t="s">
        <v>3120</v>
      </c>
      <c r="E1128">
        <v>2012</v>
      </c>
      <c r="F1128">
        <v>238</v>
      </c>
    </row>
    <row r="1129" spans="1:6" x14ac:dyDescent="0.25">
      <c r="A1129" t="s">
        <v>1133</v>
      </c>
      <c r="B1129" t="s">
        <v>3011</v>
      </c>
      <c r="C1129" t="s">
        <v>3030</v>
      </c>
      <c r="D1129" t="s">
        <v>3082</v>
      </c>
      <c r="E1129">
        <v>1996</v>
      </c>
      <c r="F1129">
        <v>462</v>
      </c>
    </row>
    <row r="1130" spans="1:6" x14ac:dyDescent="0.25">
      <c r="A1130" t="s">
        <v>1134</v>
      </c>
      <c r="B1130" t="s">
        <v>3012</v>
      </c>
      <c r="C1130" t="s">
        <v>3063</v>
      </c>
      <c r="D1130" t="s">
        <v>3107</v>
      </c>
      <c r="E1130">
        <v>1990</v>
      </c>
      <c r="F1130">
        <v>2743</v>
      </c>
    </row>
    <row r="1131" spans="1:6" x14ac:dyDescent="0.25">
      <c r="A1131" t="s">
        <v>1135</v>
      </c>
      <c r="B1131" t="s">
        <v>3020</v>
      </c>
      <c r="C1131" t="s">
        <v>3048</v>
      </c>
      <c r="D1131" t="s">
        <v>3094</v>
      </c>
      <c r="E1131">
        <v>1997</v>
      </c>
      <c r="F1131">
        <v>2124</v>
      </c>
    </row>
    <row r="1132" spans="1:6" x14ac:dyDescent="0.25">
      <c r="A1132" t="s">
        <v>1136</v>
      </c>
      <c r="B1132" t="s">
        <v>3006</v>
      </c>
      <c r="C1132" t="s">
        <v>3054</v>
      </c>
      <c r="D1132" t="s">
        <v>3103</v>
      </c>
      <c r="E1132">
        <v>1979</v>
      </c>
      <c r="F1132">
        <v>51</v>
      </c>
    </row>
    <row r="1133" spans="1:6" x14ac:dyDescent="0.25">
      <c r="A1133" t="s">
        <v>1137</v>
      </c>
      <c r="B1133" t="s">
        <v>3008</v>
      </c>
      <c r="C1133" t="s">
        <v>3047</v>
      </c>
      <c r="D1133" t="s">
        <v>3107</v>
      </c>
      <c r="E1133">
        <v>1998</v>
      </c>
      <c r="F1133">
        <v>4651</v>
      </c>
    </row>
    <row r="1134" spans="1:6" x14ac:dyDescent="0.25">
      <c r="A1134" t="s">
        <v>1138</v>
      </c>
      <c r="B1134" t="s">
        <v>3007</v>
      </c>
      <c r="C1134" t="s">
        <v>3036</v>
      </c>
      <c r="D1134" t="s">
        <v>3113</v>
      </c>
      <c r="E1134">
        <v>2007</v>
      </c>
      <c r="F1134">
        <v>3654</v>
      </c>
    </row>
    <row r="1135" spans="1:6" x14ac:dyDescent="0.25">
      <c r="A1135" t="s">
        <v>1139</v>
      </c>
      <c r="B1135" t="s">
        <v>3021</v>
      </c>
      <c r="C1135" t="s">
        <v>3048</v>
      </c>
      <c r="D1135" t="s">
        <v>3074</v>
      </c>
      <c r="E1135">
        <v>2005</v>
      </c>
      <c r="F1135">
        <v>2517</v>
      </c>
    </row>
    <row r="1136" spans="1:6" x14ac:dyDescent="0.25">
      <c r="A1136" t="s">
        <v>1140</v>
      </c>
      <c r="B1136" t="s">
        <v>3007</v>
      </c>
      <c r="C1136" t="s">
        <v>3039</v>
      </c>
      <c r="D1136" t="s">
        <v>3084</v>
      </c>
      <c r="E1136">
        <v>1994</v>
      </c>
      <c r="F1136">
        <v>4935</v>
      </c>
    </row>
    <row r="1137" spans="1:6" x14ac:dyDescent="0.25">
      <c r="A1137" t="s">
        <v>1141</v>
      </c>
      <c r="B1137" t="s">
        <v>3010</v>
      </c>
      <c r="C1137" t="s">
        <v>3044</v>
      </c>
      <c r="D1137" t="s">
        <v>3088</v>
      </c>
      <c r="E1137">
        <v>1954</v>
      </c>
      <c r="F1137">
        <v>4855</v>
      </c>
    </row>
    <row r="1138" spans="1:6" x14ac:dyDescent="0.25">
      <c r="A1138" t="s">
        <v>1142</v>
      </c>
      <c r="B1138" t="s">
        <v>3023</v>
      </c>
      <c r="C1138" t="s">
        <v>3030</v>
      </c>
      <c r="D1138" t="s">
        <v>3072</v>
      </c>
      <c r="E1138">
        <v>2002</v>
      </c>
      <c r="F1138">
        <v>4870</v>
      </c>
    </row>
    <row r="1139" spans="1:6" x14ac:dyDescent="0.25">
      <c r="A1139" t="s">
        <v>1143</v>
      </c>
      <c r="B1139" t="s">
        <v>3021</v>
      </c>
      <c r="C1139" t="s">
        <v>3033</v>
      </c>
      <c r="D1139" t="s">
        <v>3104</v>
      </c>
      <c r="E1139">
        <v>1976</v>
      </c>
      <c r="F1139">
        <v>1301</v>
      </c>
    </row>
    <row r="1140" spans="1:6" x14ac:dyDescent="0.25">
      <c r="A1140" t="s">
        <v>1144</v>
      </c>
      <c r="B1140" t="s">
        <v>3010</v>
      </c>
      <c r="C1140" t="s">
        <v>3064</v>
      </c>
      <c r="D1140" t="s">
        <v>3088</v>
      </c>
      <c r="E1140">
        <v>2004</v>
      </c>
      <c r="F1140">
        <v>4405</v>
      </c>
    </row>
    <row r="1141" spans="1:6" x14ac:dyDescent="0.25">
      <c r="A1141" t="s">
        <v>1145</v>
      </c>
      <c r="B1141" t="s">
        <v>3007</v>
      </c>
      <c r="C1141" t="s">
        <v>3032</v>
      </c>
      <c r="D1141" t="s">
        <v>3114</v>
      </c>
      <c r="E1141">
        <v>1989</v>
      </c>
      <c r="F1141">
        <v>2527</v>
      </c>
    </row>
    <row r="1142" spans="1:6" x14ac:dyDescent="0.25">
      <c r="A1142" t="s">
        <v>1146</v>
      </c>
      <c r="B1142" t="s">
        <v>3021</v>
      </c>
      <c r="C1142" t="s">
        <v>3035</v>
      </c>
      <c r="D1142" t="s">
        <v>3102</v>
      </c>
      <c r="E1142">
        <v>2014</v>
      </c>
      <c r="F1142">
        <v>3632</v>
      </c>
    </row>
    <row r="1143" spans="1:6" x14ac:dyDescent="0.25">
      <c r="A1143" t="s">
        <v>1147</v>
      </c>
      <c r="B1143" t="s">
        <v>3006</v>
      </c>
      <c r="C1143" t="s">
        <v>3043</v>
      </c>
      <c r="D1143" t="s">
        <v>3097</v>
      </c>
      <c r="E1143">
        <v>1974</v>
      </c>
      <c r="F1143">
        <v>4299</v>
      </c>
    </row>
    <row r="1144" spans="1:6" x14ac:dyDescent="0.25">
      <c r="A1144" t="s">
        <v>1148</v>
      </c>
      <c r="B1144" t="s">
        <v>3022</v>
      </c>
      <c r="C1144" t="s">
        <v>3050</v>
      </c>
      <c r="D1144" t="s">
        <v>3091</v>
      </c>
      <c r="E1144">
        <v>2017</v>
      </c>
      <c r="F1144">
        <v>824</v>
      </c>
    </row>
    <row r="1145" spans="1:6" x14ac:dyDescent="0.25">
      <c r="A1145" t="s">
        <v>1149</v>
      </c>
      <c r="B1145" t="s">
        <v>3020</v>
      </c>
      <c r="C1145" t="s">
        <v>3049</v>
      </c>
      <c r="D1145" t="s">
        <v>3105</v>
      </c>
      <c r="E1145">
        <v>2011</v>
      </c>
      <c r="F1145">
        <v>2246</v>
      </c>
    </row>
    <row r="1146" spans="1:6" x14ac:dyDescent="0.25">
      <c r="A1146" t="s">
        <v>1150</v>
      </c>
      <c r="B1146" t="s">
        <v>3007</v>
      </c>
      <c r="C1146" t="s">
        <v>3039</v>
      </c>
      <c r="D1146" t="s">
        <v>3090</v>
      </c>
      <c r="E1146">
        <v>1974</v>
      </c>
      <c r="F1146">
        <v>653</v>
      </c>
    </row>
    <row r="1147" spans="1:6" x14ac:dyDescent="0.25">
      <c r="A1147" t="s">
        <v>1151</v>
      </c>
      <c r="B1147" t="s">
        <v>3024</v>
      </c>
      <c r="C1147" t="s">
        <v>3053</v>
      </c>
      <c r="D1147" t="s">
        <v>3079</v>
      </c>
      <c r="E1147">
        <v>1985</v>
      </c>
      <c r="F1147">
        <v>1404</v>
      </c>
    </row>
    <row r="1148" spans="1:6" x14ac:dyDescent="0.25">
      <c r="A1148" t="s">
        <v>1152</v>
      </c>
      <c r="B1148" t="s">
        <v>3015</v>
      </c>
      <c r="C1148" t="s">
        <v>3029</v>
      </c>
      <c r="D1148" t="s">
        <v>3122</v>
      </c>
      <c r="E1148">
        <v>1988</v>
      </c>
      <c r="F1148">
        <v>2073</v>
      </c>
    </row>
    <row r="1149" spans="1:6" x14ac:dyDescent="0.25">
      <c r="A1149" t="s">
        <v>1153</v>
      </c>
      <c r="B1149" t="s">
        <v>3023</v>
      </c>
      <c r="C1149" t="s">
        <v>3057</v>
      </c>
      <c r="D1149" t="s">
        <v>3109</v>
      </c>
      <c r="E1149">
        <v>2006</v>
      </c>
      <c r="F1149">
        <v>4278</v>
      </c>
    </row>
    <row r="1150" spans="1:6" x14ac:dyDescent="0.25">
      <c r="A1150" t="s">
        <v>1154</v>
      </c>
      <c r="B1150" t="s">
        <v>3021</v>
      </c>
      <c r="C1150" t="s">
        <v>3061</v>
      </c>
      <c r="D1150" t="s">
        <v>3088</v>
      </c>
      <c r="E1150">
        <v>2000</v>
      </c>
      <c r="F1150">
        <v>4314</v>
      </c>
    </row>
    <row r="1151" spans="1:6" x14ac:dyDescent="0.25">
      <c r="A1151" t="s">
        <v>1155</v>
      </c>
      <c r="B1151" t="s">
        <v>3010</v>
      </c>
      <c r="C1151" t="s">
        <v>3029</v>
      </c>
      <c r="D1151" t="s">
        <v>3095</v>
      </c>
      <c r="E1151">
        <v>2012</v>
      </c>
      <c r="F1151">
        <v>1955</v>
      </c>
    </row>
    <row r="1152" spans="1:6" x14ac:dyDescent="0.25">
      <c r="A1152" t="s">
        <v>1156</v>
      </c>
      <c r="B1152" t="s">
        <v>3020</v>
      </c>
      <c r="C1152" t="s">
        <v>3054</v>
      </c>
      <c r="D1152" t="s">
        <v>3111</v>
      </c>
      <c r="E1152">
        <v>1977</v>
      </c>
      <c r="F1152">
        <v>1652</v>
      </c>
    </row>
    <row r="1153" spans="1:6" x14ac:dyDescent="0.25">
      <c r="A1153" t="s">
        <v>1157</v>
      </c>
      <c r="B1153" t="s">
        <v>3025</v>
      </c>
      <c r="C1153" t="s">
        <v>3041</v>
      </c>
      <c r="D1153" t="s">
        <v>3114</v>
      </c>
      <c r="E1153">
        <v>1986</v>
      </c>
      <c r="F1153">
        <v>2658</v>
      </c>
    </row>
    <row r="1154" spans="1:6" x14ac:dyDescent="0.25">
      <c r="A1154" t="s">
        <v>1158</v>
      </c>
      <c r="B1154" t="s">
        <v>3019</v>
      </c>
      <c r="C1154" t="s">
        <v>3061</v>
      </c>
      <c r="D1154" t="s">
        <v>3070</v>
      </c>
      <c r="E1154">
        <v>1981</v>
      </c>
      <c r="F1154">
        <v>4560</v>
      </c>
    </row>
    <row r="1155" spans="1:6" x14ac:dyDescent="0.25">
      <c r="A1155" t="s">
        <v>1159</v>
      </c>
      <c r="B1155" t="s">
        <v>3013</v>
      </c>
      <c r="C1155" t="s">
        <v>3052</v>
      </c>
      <c r="D1155" t="s">
        <v>3104</v>
      </c>
      <c r="E1155">
        <v>2016</v>
      </c>
      <c r="F1155">
        <v>4882</v>
      </c>
    </row>
    <row r="1156" spans="1:6" x14ac:dyDescent="0.25">
      <c r="A1156" t="s">
        <v>1160</v>
      </c>
      <c r="B1156" t="s">
        <v>3012</v>
      </c>
      <c r="C1156" t="s">
        <v>3034</v>
      </c>
      <c r="D1156" t="s">
        <v>3114</v>
      </c>
      <c r="E1156">
        <v>1972</v>
      </c>
      <c r="F1156">
        <v>1141</v>
      </c>
    </row>
    <row r="1157" spans="1:6" x14ac:dyDescent="0.25">
      <c r="A1157" t="s">
        <v>1161</v>
      </c>
      <c r="B1157" t="s">
        <v>3017</v>
      </c>
      <c r="C1157" t="s">
        <v>3043</v>
      </c>
      <c r="D1157" t="s">
        <v>3078</v>
      </c>
      <c r="E1157">
        <v>1992</v>
      </c>
      <c r="F1157">
        <v>940</v>
      </c>
    </row>
    <row r="1158" spans="1:6" x14ac:dyDescent="0.25">
      <c r="A1158" t="s">
        <v>1162</v>
      </c>
      <c r="B1158" t="s">
        <v>3012</v>
      </c>
      <c r="C1158" t="s">
        <v>3051</v>
      </c>
      <c r="D1158" t="s">
        <v>3116</v>
      </c>
      <c r="E1158">
        <v>1958</v>
      </c>
      <c r="F1158">
        <v>3536</v>
      </c>
    </row>
    <row r="1159" spans="1:6" x14ac:dyDescent="0.25">
      <c r="A1159" t="s">
        <v>1163</v>
      </c>
      <c r="B1159" t="s">
        <v>3017</v>
      </c>
      <c r="C1159" t="s">
        <v>3028</v>
      </c>
      <c r="D1159" t="s">
        <v>3112</v>
      </c>
      <c r="E1159">
        <v>2012</v>
      </c>
      <c r="F1159">
        <v>1513</v>
      </c>
    </row>
    <row r="1160" spans="1:6" x14ac:dyDescent="0.25">
      <c r="A1160" t="s">
        <v>1164</v>
      </c>
      <c r="B1160" t="s">
        <v>3025</v>
      </c>
      <c r="C1160" t="s">
        <v>3048</v>
      </c>
      <c r="D1160" t="s">
        <v>3071</v>
      </c>
      <c r="E1160">
        <v>1978</v>
      </c>
      <c r="F1160">
        <v>1006</v>
      </c>
    </row>
    <row r="1161" spans="1:6" x14ac:dyDescent="0.25">
      <c r="A1161" t="s">
        <v>1165</v>
      </c>
      <c r="B1161" t="s">
        <v>3010</v>
      </c>
      <c r="C1161" t="s">
        <v>3037</v>
      </c>
      <c r="D1161" t="s">
        <v>3096</v>
      </c>
      <c r="E1161">
        <v>1974</v>
      </c>
      <c r="F1161">
        <v>165</v>
      </c>
    </row>
    <row r="1162" spans="1:6" x14ac:dyDescent="0.25">
      <c r="A1162" t="s">
        <v>1166</v>
      </c>
      <c r="B1162" t="s">
        <v>3013</v>
      </c>
      <c r="C1162" t="s">
        <v>3045</v>
      </c>
      <c r="D1162" t="s">
        <v>3091</v>
      </c>
      <c r="E1162">
        <v>1992</v>
      </c>
      <c r="F1162">
        <v>2022</v>
      </c>
    </row>
    <row r="1163" spans="1:6" x14ac:dyDescent="0.25">
      <c r="A1163" t="s">
        <v>1167</v>
      </c>
      <c r="B1163" t="s">
        <v>3023</v>
      </c>
      <c r="C1163" t="s">
        <v>3045</v>
      </c>
      <c r="D1163" t="s">
        <v>3091</v>
      </c>
      <c r="E1163">
        <v>1986</v>
      </c>
      <c r="F1163">
        <v>1965</v>
      </c>
    </row>
    <row r="1164" spans="1:6" x14ac:dyDescent="0.25">
      <c r="A1164" t="s">
        <v>1168</v>
      </c>
      <c r="B1164" t="s">
        <v>3008</v>
      </c>
      <c r="C1164" t="s">
        <v>3061</v>
      </c>
      <c r="D1164" t="s">
        <v>3086</v>
      </c>
      <c r="E1164">
        <v>2011</v>
      </c>
      <c r="F1164">
        <v>2819</v>
      </c>
    </row>
    <row r="1165" spans="1:6" x14ac:dyDescent="0.25">
      <c r="A1165" t="s">
        <v>1169</v>
      </c>
      <c r="B1165" t="s">
        <v>3012</v>
      </c>
      <c r="C1165" t="s">
        <v>3028</v>
      </c>
      <c r="D1165" t="s">
        <v>3115</v>
      </c>
      <c r="E1165">
        <v>1988</v>
      </c>
      <c r="F1165">
        <v>1008</v>
      </c>
    </row>
    <row r="1166" spans="1:6" x14ac:dyDescent="0.25">
      <c r="A1166" t="s">
        <v>1170</v>
      </c>
      <c r="B1166" t="s">
        <v>3024</v>
      </c>
      <c r="C1166" t="s">
        <v>3054</v>
      </c>
      <c r="D1166" t="s">
        <v>3122</v>
      </c>
      <c r="E1166">
        <v>1987</v>
      </c>
      <c r="F1166">
        <v>3574</v>
      </c>
    </row>
    <row r="1167" spans="1:6" x14ac:dyDescent="0.25">
      <c r="A1167" t="s">
        <v>1171</v>
      </c>
      <c r="B1167" t="s">
        <v>3007</v>
      </c>
      <c r="C1167" t="s">
        <v>3035</v>
      </c>
      <c r="D1167" t="s">
        <v>3107</v>
      </c>
      <c r="E1167">
        <v>1957</v>
      </c>
      <c r="F1167">
        <v>3403</v>
      </c>
    </row>
    <row r="1168" spans="1:6" x14ac:dyDescent="0.25">
      <c r="A1168" t="s">
        <v>1172</v>
      </c>
      <c r="B1168" t="s">
        <v>3012</v>
      </c>
      <c r="C1168" t="s">
        <v>3031</v>
      </c>
      <c r="D1168" t="s">
        <v>3107</v>
      </c>
      <c r="E1168">
        <v>1951</v>
      </c>
      <c r="F1168">
        <v>2317</v>
      </c>
    </row>
    <row r="1169" spans="1:6" x14ac:dyDescent="0.25">
      <c r="A1169" t="s">
        <v>1173</v>
      </c>
      <c r="B1169" t="s">
        <v>3024</v>
      </c>
      <c r="C1169" t="s">
        <v>3032</v>
      </c>
      <c r="D1169" t="s">
        <v>3071</v>
      </c>
      <c r="E1169">
        <v>1979</v>
      </c>
      <c r="F1169">
        <v>914</v>
      </c>
    </row>
    <row r="1170" spans="1:6" x14ac:dyDescent="0.25">
      <c r="A1170" t="s">
        <v>1174</v>
      </c>
      <c r="B1170" t="s">
        <v>3013</v>
      </c>
      <c r="C1170" t="s">
        <v>3040</v>
      </c>
      <c r="D1170" t="s">
        <v>3121</v>
      </c>
      <c r="E1170">
        <v>2022</v>
      </c>
      <c r="F1170">
        <v>2539</v>
      </c>
    </row>
    <row r="1171" spans="1:6" x14ac:dyDescent="0.25">
      <c r="A1171" t="s">
        <v>1175</v>
      </c>
      <c r="B1171" t="s">
        <v>3022</v>
      </c>
      <c r="C1171" t="s">
        <v>3029</v>
      </c>
      <c r="D1171" t="s">
        <v>3105</v>
      </c>
      <c r="E1171">
        <v>2016</v>
      </c>
      <c r="F1171">
        <v>3377</v>
      </c>
    </row>
    <row r="1172" spans="1:6" x14ac:dyDescent="0.25">
      <c r="A1172" t="s">
        <v>1176</v>
      </c>
      <c r="B1172" t="s">
        <v>3008</v>
      </c>
      <c r="C1172" t="s">
        <v>3066</v>
      </c>
      <c r="D1172" t="s">
        <v>3123</v>
      </c>
      <c r="E1172">
        <v>1995</v>
      </c>
      <c r="F1172">
        <v>1869</v>
      </c>
    </row>
    <row r="1173" spans="1:6" x14ac:dyDescent="0.25">
      <c r="A1173" t="s">
        <v>1177</v>
      </c>
      <c r="B1173" t="s">
        <v>3017</v>
      </c>
      <c r="C1173" t="s">
        <v>3040</v>
      </c>
      <c r="D1173" t="s">
        <v>3070</v>
      </c>
      <c r="E1173">
        <v>1996</v>
      </c>
      <c r="F1173">
        <v>1324</v>
      </c>
    </row>
    <row r="1174" spans="1:6" x14ac:dyDescent="0.25">
      <c r="A1174" t="s">
        <v>1178</v>
      </c>
      <c r="B1174" t="s">
        <v>3017</v>
      </c>
      <c r="C1174" t="s">
        <v>3056</v>
      </c>
      <c r="D1174" t="s">
        <v>3109</v>
      </c>
      <c r="E1174">
        <v>1978</v>
      </c>
      <c r="F1174">
        <v>2537</v>
      </c>
    </row>
    <row r="1175" spans="1:6" x14ac:dyDescent="0.25">
      <c r="A1175" t="s">
        <v>1179</v>
      </c>
      <c r="B1175" t="s">
        <v>3022</v>
      </c>
      <c r="C1175" t="s">
        <v>3066</v>
      </c>
      <c r="D1175" t="s">
        <v>3109</v>
      </c>
      <c r="E1175">
        <v>1962</v>
      </c>
      <c r="F1175">
        <v>1782</v>
      </c>
    </row>
    <row r="1176" spans="1:6" x14ac:dyDescent="0.25">
      <c r="A1176" t="s">
        <v>1180</v>
      </c>
      <c r="B1176" t="s">
        <v>3021</v>
      </c>
      <c r="C1176" t="s">
        <v>3043</v>
      </c>
      <c r="D1176" t="s">
        <v>3093</v>
      </c>
      <c r="E1176">
        <v>1950</v>
      </c>
    </row>
    <row r="1177" spans="1:6" x14ac:dyDescent="0.25">
      <c r="A1177" t="s">
        <v>1181</v>
      </c>
      <c r="B1177" t="s">
        <v>3023</v>
      </c>
      <c r="C1177" t="s">
        <v>3055</v>
      </c>
      <c r="D1177" t="s">
        <v>3091</v>
      </c>
      <c r="E1177">
        <v>1974</v>
      </c>
      <c r="F1177">
        <v>1750</v>
      </c>
    </row>
    <row r="1178" spans="1:6" x14ac:dyDescent="0.25">
      <c r="A1178" t="s">
        <v>1182</v>
      </c>
      <c r="B1178" t="s">
        <v>3022</v>
      </c>
      <c r="C1178" t="s">
        <v>3051</v>
      </c>
      <c r="D1178" t="s">
        <v>3099</v>
      </c>
      <c r="E1178">
        <v>1973</v>
      </c>
    </row>
    <row r="1179" spans="1:6" x14ac:dyDescent="0.25">
      <c r="A1179" t="s">
        <v>1183</v>
      </c>
      <c r="B1179" t="s">
        <v>3025</v>
      </c>
      <c r="C1179" t="s">
        <v>3063</v>
      </c>
      <c r="D1179" t="s">
        <v>3068</v>
      </c>
      <c r="E1179">
        <v>1963</v>
      </c>
      <c r="F1179">
        <v>3586</v>
      </c>
    </row>
    <row r="1180" spans="1:6" x14ac:dyDescent="0.25">
      <c r="A1180" t="s">
        <v>1184</v>
      </c>
      <c r="B1180" t="s">
        <v>3016</v>
      </c>
      <c r="C1180" t="s">
        <v>3035</v>
      </c>
      <c r="D1180" t="s">
        <v>3068</v>
      </c>
      <c r="E1180">
        <v>1968</v>
      </c>
      <c r="F1180">
        <v>2306</v>
      </c>
    </row>
    <row r="1181" spans="1:6" x14ac:dyDescent="0.25">
      <c r="A1181" t="s">
        <v>1185</v>
      </c>
      <c r="B1181" t="s">
        <v>3006</v>
      </c>
      <c r="C1181" t="s">
        <v>3057</v>
      </c>
      <c r="D1181" t="s">
        <v>3109</v>
      </c>
      <c r="E1181">
        <v>1951</v>
      </c>
      <c r="F1181">
        <v>2337</v>
      </c>
    </row>
    <row r="1182" spans="1:6" x14ac:dyDescent="0.25">
      <c r="A1182" t="s">
        <v>1186</v>
      </c>
      <c r="B1182" t="s">
        <v>3023</v>
      </c>
      <c r="C1182" t="s">
        <v>3061</v>
      </c>
      <c r="D1182" t="s">
        <v>3103</v>
      </c>
      <c r="E1182">
        <v>1994</v>
      </c>
      <c r="F1182">
        <v>3268</v>
      </c>
    </row>
    <row r="1183" spans="1:6" x14ac:dyDescent="0.25">
      <c r="A1183" t="s">
        <v>1187</v>
      </c>
      <c r="B1183" t="s">
        <v>3007</v>
      </c>
      <c r="C1183" t="s">
        <v>3034</v>
      </c>
      <c r="D1183" t="s">
        <v>3108</v>
      </c>
      <c r="E1183">
        <v>2017</v>
      </c>
      <c r="F1183">
        <v>1812</v>
      </c>
    </row>
    <row r="1184" spans="1:6" x14ac:dyDescent="0.25">
      <c r="A1184" t="s">
        <v>1188</v>
      </c>
      <c r="B1184" t="s">
        <v>3017</v>
      </c>
      <c r="C1184" t="s">
        <v>3029</v>
      </c>
      <c r="D1184" t="s">
        <v>3114</v>
      </c>
      <c r="E1184">
        <v>2000</v>
      </c>
      <c r="F1184">
        <v>514</v>
      </c>
    </row>
    <row r="1185" spans="1:6" x14ac:dyDescent="0.25">
      <c r="A1185" t="s">
        <v>1189</v>
      </c>
      <c r="B1185" t="s">
        <v>3021</v>
      </c>
      <c r="C1185" t="s">
        <v>3050</v>
      </c>
      <c r="D1185" t="s">
        <v>3083</v>
      </c>
      <c r="E1185">
        <v>1982</v>
      </c>
      <c r="F1185">
        <v>4264</v>
      </c>
    </row>
    <row r="1186" spans="1:6" x14ac:dyDescent="0.25">
      <c r="A1186" t="s">
        <v>1190</v>
      </c>
      <c r="B1186" t="s">
        <v>3025</v>
      </c>
      <c r="C1186" t="s">
        <v>3053</v>
      </c>
      <c r="D1186" t="s">
        <v>3073</v>
      </c>
      <c r="E1186">
        <v>1980</v>
      </c>
      <c r="F1186">
        <v>287</v>
      </c>
    </row>
    <row r="1187" spans="1:6" x14ac:dyDescent="0.25">
      <c r="A1187" t="s">
        <v>1191</v>
      </c>
      <c r="B1187" t="s">
        <v>3015</v>
      </c>
      <c r="C1187" t="s">
        <v>3048</v>
      </c>
      <c r="D1187" t="s">
        <v>3098</v>
      </c>
      <c r="E1187">
        <v>1972</v>
      </c>
      <c r="F1187">
        <v>2864</v>
      </c>
    </row>
    <row r="1188" spans="1:6" x14ac:dyDescent="0.25">
      <c r="A1188" t="s">
        <v>1192</v>
      </c>
      <c r="B1188" t="s">
        <v>3018</v>
      </c>
      <c r="C1188" t="s">
        <v>3027</v>
      </c>
      <c r="D1188" t="s">
        <v>3068</v>
      </c>
      <c r="E1188">
        <v>1960</v>
      </c>
      <c r="F1188">
        <v>1336</v>
      </c>
    </row>
    <row r="1189" spans="1:6" x14ac:dyDescent="0.25">
      <c r="A1189" t="s">
        <v>1193</v>
      </c>
      <c r="B1189" t="s">
        <v>3025</v>
      </c>
      <c r="C1189" t="s">
        <v>3035</v>
      </c>
      <c r="D1189" t="s">
        <v>3096</v>
      </c>
      <c r="E1189">
        <v>1993</v>
      </c>
      <c r="F1189">
        <v>1077</v>
      </c>
    </row>
    <row r="1190" spans="1:6" x14ac:dyDescent="0.25">
      <c r="A1190" t="s">
        <v>1194</v>
      </c>
      <c r="B1190" t="s">
        <v>3025</v>
      </c>
      <c r="C1190" t="s">
        <v>3039</v>
      </c>
      <c r="D1190" t="s">
        <v>3107</v>
      </c>
      <c r="E1190">
        <v>1991</v>
      </c>
      <c r="F1190">
        <v>219</v>
      </c>
    </row>
    <row r="1191" spans="1:6" x14ac:dyDescent="0.25">
      <c r="A1191" t="s">
        <v>1195</v>
      </c>
      <c r="B1191" t="s">
        <v>3016</v>
      </c>
      <c r="C1191" t="s">
        <v>3063</v>
      </c>
      <c r="D1191" t="s">
        <v>3115</v>
      </c>
      <c r="E1191">
        <v>1950</v>
      </c>
      <c r="F1191">
        <v>4501</v>
      </c>
    </row>
    <row r="1192" spans="1:6" x14ac:dyDescent="0.25">
      <c r="A1192" t="s">
        <v>1196</v>
      </c>
      <c r="B1192" t="s">
        <v>3020</v>
      </c>
      <c r="C1192" t="s">
        <v>3030</v>
      </c>
      <c r="D1192" t="s">
        <v>3097</v>
      </c>
      <c r="E1192">
        <v>1980</v>
      </c>
      <c r="F1192">
        <v>2151</v>
      </c>
    </row>
    <row r="1193" spans="1:6" x14ac:dyDescent="0.25">
      <c r="A1193" t="s">
        <v>1197</v>
      </c>
      <c r="B1193" t="s">
        <v>3020</v>
      </c>
      <c r="C1193" t="s">
        <v>3059</v>
      </c>
      <c r="D1193" t="s">
        <v>3088</v>
      </c>
      <c r="E1193">
        <v>1970</v>
      </c>
    </row>
    <row r="1194" spans="1:6" x14ac:dyDescent="0.25">
      <c r="A1194" t="s">
        <v>1198</v>
      </c>
      <c r="B1194" t="s">
        <v>3016</v>
      </c>
      <c r="C1194" t="s">
        <v>3065</v>
      </c>
      <c r="D1194" t="s">
        <v>3078</v>
      </c>
      <c r="E1194">
        <v>1962</v>
      </c>
      <c r="F1194">
        <v>3708</v>
      </c>
    </row>
    <row r="1195" spans="1:6" x14ac:dyDescent="0.25">
      <c r="A1195" t="s">
        <v>1199</v>
      </c>
      <c r="B1195" t="s">
        <v>3020</v>
      </c>
      <c r="C1195" t="s">
        <v>3035</v>
      </c>
      <c r="D1195" t="s">
        <v>3099</v>
      </c>
      <c r="E1195">
        <v>2001</v>
      </c>
      <c r="F1195">
        <v>204</v>
      </c>
    </row>
    <row r="1196" spans="1:6" x14ac:dyDescent="0.25">
      <c r="A1196" t="s">
        <v>1200</v>
      </c>
      <c r="B1196" t="s">
        <v>3016</v>
      </c>
      <c r="C1196" t="s">
        <v>3055</v>
      </c>
      <c r="D1196" t="s">
        <v>3088</v>
      </c>
      <c r="E1196">
        <v>1988</v>
      </c>
      <c r="F1196">
        <v>2827</v>
      </c>
    </row>
    <row r="1197" spans="1:6" x14ac:dyDescent="0.25">
      <c r="A1197" t="s">
        <v>1201</v>
      </c>
      <c r="B1197" t="s">
        <v>3013</v>
      </c>
      <c r="C1197" t="s">
        <v>3064</v>
      </c>
      <c r="D1197" t="s">
        <v>3084</v>
      </c>
      <c r="E1197">
        <v>1996</v>
      </c>
      <c r="F1197">
        <v>2478</v>
      </c>
    </row>
    <row r="1198" spans="1:6" x14ac:dyDescent="0.25">
      <c r="A1198" t="s">
        <v>1202</v>
      </c>
      <c r="B1198" t="s">
        <v>3008</v>
      </c>
      <c r="C1198" t="s">
        <v>3063</v>
      </c>
      <c r="D1198" t="s">
        <v>3071</v>
      </c>
      <c r="E1198">
        <v>2002</v>
      </c>
      <c r="F1198">
        <v>2771</v>
      </c>
    </row>
    <row r="1199" spans="1:6" x14ac:dyDescent="0.25">
      <c r="A1199" t="s">
        <v>1203</v>
      </c>
      <c r="B1199" t="s">
        <v>3014</v>
      </c>
      <c r="C1199" t="s">
        <v>3045</v>
      </c>
      <c r="D1199" t="s">
        <v>3085</v>
      </c>
      <c r="E1199">
        <v>2021</v>
      </c>
      <c r="F1199">
        <v>628</v>
      </c>
    </row>
    <row r="1200" spans="1:6" x14ac:dyDescent="0.25">
      <c r="A1200" t="s">
        <v>1204</v>
      </c>
      <c r="B1200" t="s">
        <v>3025</v>
      </c>
      <c r="C1200" t="s">
        <v>3057</v>
      </c>
      <c r="D1200" t="s">
        <v>3110</v>
      </c>
      <c r="E1200">
        <v>2008</v>
      </c>
      <c r="F1200">
        <v>4763</v>
      </c>
    </row>
    <row r="1201" spans="1:6" x14ac:dyDescent="0.25">
      <c r="A1201" t="s">
        <v>1205</v>
      </c>
      <c r="B1201" t="s">
        <v>3024</v>
      </c>
      <c r="C1201" t="s">
        <v>3034</v>
      </c>
      <c r="D1201" t="s">
        <v>3078</v>
      </c>
      <c r="E1201">
        <v>1995</v>
      </c>
      <c r="F1201">
        <v>1199</v>
      </c>
    </row>
    <row r="1202" spans="1:6" x14ac:dyDescent="0.25">
      <c r="A1202" t="s">
        <v>1206</v>
      </c>
      <c r="B1202" t="s">
        <v>3018</v>
      </c>
      <c r="C1202" t="s">
        <v>3040</v>
      </c>
      <c r="D1202" t="s">
        <v>3099</v>
      </c>
      <c r="E1202">
        <v>2014</v>
      </c>
      <c r="F1202">
        <v>3395</v>
      </c>
    </row>
    <row r="1203" spans="1:6" x14ac:dyDescent="0.25">
      <c r="A1203" t="s">
        <v>1207</v>
      </c>
      <c r="B1203" t="s">
        <v>3014</v>
      </c>
      <c r="C1203" t="s">
        <v>3026</v>
      </c>
      <c r="D1203" t="s">
        <v>3116</v>
      </c>
      <c r="E1203">
        <v>1984</v>
      </c>
      <c r="F1203">
        <v>3738</v>
      </c>
    </row>
    <row r="1204" spans="1:6" x14ac:dyDescent="0.25">
      <c r="A1204" t="s">
        <v>1208</v>
      </c>
      <c r="B1204" t="s">
        <v>3013</v>
      </c>
      <c r="C1204" t="s">
        <v>3041</v>
      </c>
      <c r="D1204" t="s">
        <v>3081</v>
      </c>
      <c r="E1204">
        <v>2021</v>
      </c>
      <c r="F1204">
        <v>1726</v>
      </c>
    </row>
    <row r="1205" spans="1:6" x14ac:dyDescent="0.25">
      <c r="A1205" t="s">
        <v>1209</v>
      </c>
      <c r="B1205" t="s">
        <v>3008</v>
      </c>
      <c r="C1205" t="s">
        <v>3049</v>
      </c>
      <c r="D1205" t="s">
        <v>3073</v>
      </c>
      <c r="E1205">
        <v>2005</v>
      </c>
      <c r="F1205">
        <v>662</v>
      </c>
    </row>
    <row r="1206" spans="1:6" x14ac:dyDescent="0.25">
      <c r="A1206" t="s">
        <v>1210</v>
      </c>
      <c r="B1206" t="s">
        <v>3013</v>
      </c>
      <c r="C1206" t="s">
        <v>3051</v>
      </c>
      <c r="D1206" t="s">
        <v>3123</v>
      </c>
      <c r="E1206">
        <v>1997</v>
      </c>
      <c r="F1206">
        <v>1490</v>
      </c>
    </row>
    <row r="1207" spans="1:6" x14ac:dyDescent="0.25">
      <c r="A1207" t="s">
        <v>1211</v>
      </c>
      <c r="B1207" t="s">
        <v>3009</v>
      </c>
      <c r="C1207" t="s">
        <v>3033</v>
      </c>
      <c r="D1207" t="s">
        <v>3071</v>
      </c>
      <c r="E1207">
        <v>2015</v>
      </c>
      <c r="F1207">
        <v>4036</v>
      </c>
    </row>
    <row r="1208" spans="1:6" x14ac:dyDescent="0.25">
      <c r="A1208" t="s">
        <v>1212</v>
      </c>
      <c r="B1208" t="s">
        <v>3015</v>
      </c>
      <c r="C1208" t="s">
        <v>3043</v>
      </c>
      <c r="D1208" t="s">
        <v>3100</v>
      </c>
      <c r="E1208">
        <v>1987</v>
      </c>
      <c r="F1208">
        <v>4533</v>
      </c>
    </row>
    <row r="1209" spans="1:6" x14ac:dyDescent="0.25">
      <c r="A1209" t="s">
        <v>1213</v>
      </c>
      <c r="B1209" t="s">
        <v>3008</v>
      </c>
      <c r="C1209" t="s">
        <v>3032</v>
      </c>
      <c r="D1209" t="s">
        <v>3076</v>
      </c>
      <c r="E1209">
        <v>2002</v>
      </c>
      <c r="F1209">
        <v>4685</v>
      </c>
    </row>
    <row r="1210" spans="1:6" x14ac:dyDescent="0.25">
      <c r="A1210" t="s">
        <v>1214</v>
      </c>
      <c r="B1210" t="s">
        <v>3013</v>
      </c>
      <c r="C1210" t="s">
        <v>3027</v>
      </c>
      <c r="D1210" t="s">
        <v>3096</v>
      </c>
      <c r="E1210">
        <v>1970</v>
      </c>
      <c r="F1210">
        <v>1139</v>
      </c>
    </row>
    <row r="1211" spans="1:6" x14ac:dyDescent="0.25">
      <c r="A1211" t="s">
        <v>1215</v>
      </c>
      <c r="B1211" t="s">
        <v>3017</v>
      </c>
      <c r="C1211" t="s">
        <v>3054</v>
      </c>
      <c r="D1211" t="s">
        <v>3078</v>
      </c>
      <c r="E1211">
        <v>2020</v>
      </c>
      <c r="F1211">
        <v>3036</v>
      </c>
    </row>
    <row r="1212" spans="1:6" x14ac:dyDescent="0.25">
      <c r="A1212" t="s">
        <v>1216</v>
      </c>
      <c r="B1212" t="s">
        <v>3021</v>
      </c>
      <c r="C1212" t="s">
        <v>3033</v>
      </c>
      <c r="D1212" t="s">
        <v>3103</v>
      </c>
      <c r="E1212">
        <v>1995</v>
      </c>
      <c r="F1212">
        <v>763</v>
      </c>
    </row>
    <row r="1213" spans="1:6" x14ac:dyDescent="0.25">
      <c r="A1213" t="s">
        <v>1217</v>
      </c>
      <c r="B1213" t="s">
        <v>3010</v>
      </c>
      <c r="C1213" t="s">
        <v>3029</v>
      </c>
      <c r="D1213" t="s">
        <v>3091</v>
      </c>
      <c r="E1213">
        <v>2007</v>
      </c>
      <c r="F1213">
        <v>3554</v>
      </c>
    </row>
    <row r="1214" spans="1:6" x14ac:dyDescent="0.25">
      <c r="A1214" t="s">
        <v>1218</v>
      </c>
      <c r="B1214" t="s">
        <v>3024</v>
      </c>
      <c r="C1214" t="s">
        <v>3036</v>
      </c>
      <c r="D1214" t="s">
        <v>3091</v>
      </c>
      <c r="E1214">
        <v>1983</v>
      </c>
      <c r="F1214">
        <v>2085</v>
      </c>
    </row>
    <row r="1215" spans="1:6" x14ac:dyDescent="0.25">
      <c r="A1215" t="s">
        <v>1219</v>
      </c>
      <c r="B1215" t="s">
        <v>3008</v>
      </c>
      <c r="C1215" t="s">
        <v>3030</v>
      </c>
      <c r="D1215" t="s">
        <v>3105</v>
      </c>
      <c r="E1215">
        <v>2013</v>
      </c>
      <c r="F1215">
        <v>3570</v>
      </c>
    </row>
    <row r="1216" spans="1:6" x14ac:dyDescent="0.25">
      <c r="A1216" t="s">
        <v>1220</v>
      </c>
      <c r="B1216" t="s">
        <v>3010</v>
      </c>
      <c r="C1216" t="s">
        <v>3037</v>
      </c>
      <c r="D1216" t="s">
        <v>3074</v>
      </c>
      <c r="E1216">
        <v>1955</v>
      </c>
      <c r="F1216">
        <v>3428</v>
      </c>
    </row>
    <row r="1217" spans="1:6" x14ac:dyDescent="0.25">
      <c r="A1217" t="s">
        <v>1221</v>
      </c>
      <c r="B1217" t="s">
        <v>3009</v>
      </c>
      <c r="C1217" t="s">
        <v>3064</v>
      </c>
      <c r="D1217" t="s">
        <v>3099</v>
      </c>
      <c r="E1217">
        <v>1958</v>
      </c>
      <c r="F1217">
        <v>4964</v>
      </c>
    </row>
    <row r="1218" spans="1:6" x14ac:dyDescent="0.25">
      <c r="A1218" t="s">
        <v>1222</v>
      </c>
      <c r="B1218" t="s">
        <v>3014</v>
      </c>
      <c r="C1218" t="s">
        <v>3060</v>
      </c>
      <c r="D1218" t="s">
        <v>3069</v>
      </c>
      <c r="E1218">
        <v>1987</v>
      </c>
      <c r="F1218">
        <v>2448</v>
      </c>
    </row>
    <row r="1219" spans="1:6" x14ac:dyDescent="0.25">
      <c r="A1219" t="s">
        <v>1223</v>
      </c>
      <c r="B1219" t="s">
        <v>3018</v>
      </c>
      <c r="C1219" t="s">
        <v>3027</v>
      </c>
      <c r="D1219" t="s">
        <v>3095</v>
      </c>
      <c r="E1219">
        <v>2003</v>
      </c>
      <c r="F1219">
        <v>1714</v>
      </c>
    </row>
    <row r="1220" spans="1:6" x14ac:dyDescent="0.25">
      <c r="A1220" t="s">
        <v>1224</v>
      </c>
      <c r="B1220" t="s">
        <v>3007</v>
      </c>
      <c r="C1220" t="s">
        <v>3060</v>
      </c>
      <c r="D1220" t="s">
        <v>3089</v>
      </c>
      <c r="E1220">
        <v>2009</v>
      </c>
      <c r="F1220">
        <v>2638</v>
      </c>
    </row>
    <row r="1221" spans="1:6" x14ac:dyDescent="0.25">
      <c r="A1221" t="s">
        <v>1225</v>
      </c>
      <c r="B1221" t="s">
        <v>3016</v>
      </c>
      <c r="C1221" t="s">
        <v>3058</v>
      </c>
      <c r="D1221" t="s">
        <v>3082</v>
      </c>
      <c r="E1221">
        <v>1982</v>
      </c>
      <c r="F1221">
        <v>822</v>
      </c>
    </row>
    <row r="1222" spans="1:6" x14ac:dyDescent="0.25">
      <c r="A1222" t="s">
        <v>1226</v>
      </c>
      <c r="B1222" t="s">
        <v>3008</v>
      </c>
      <c r="C1222" t="s">
        <v>3067</v>
      </c>
      <c r="D1222" t="s">
        <v>3087</v>
      </c>
      <c r="E1222">
        <v>1997</v>
      </c>
      <c r="F1222">
        <v>567</v>
      </c>
    </row>
    <row r="1223" spans="1:6" x14ac:dyDescent="0.25">
      <c r="A1223" t="s">
        <v>1227</v>
      </c>
      <c r="B1223" t="s">
        <v>3021</v>
      </c>
      <c r="C1223" t="s">
        <v>3035</v>
      </c>
      <c r="D1223" t="s">
        <v>3088</v>
      </c>
      <c r="E1223">
        <v>1990</v>
      </c>
      <c r="F1223">
        <v>2600</v>
      </c>
    </row>
    <row r="1224" spans="1:6" x14ac:dyDescent="0.25">
      <c r="A1224" t="s">
        <v>1228</v>
      </c>
      <c r="B1224" t="s">
        <v>3014</v>
      </c>
      <c r="C1224" t="s">
        <v>3045</v>
      </c>
      <c r="D1224" t="s">
        <v>3069</v>
      </c>
      <c r="E1224">
        <v>2020</v>
      </c>
      <c r="F1224">
        <v>4128</v>
      </c>
    </row>
    <row r="1225" spans="1:6" x14ac:dyDescent="0.25">
      <c r="A1225" t="s">
        <v>1229</v>
      </c>
      <c r="B1225" t="s">
        <v>3012</v>
      </c>
      <c r="C1225" t="s">
        <v>3029</v>
      </c>
      <c r="D1225" t="s">
        <v>3102</v>
      </c>
      <c r="E1225">
        <v>1997</v>
      </c>
      <c r="F1225">
        <v>2670</v>
      </c>
    </row>
    <row r="1226" spans="1:6" x14ac:dyDescent="0.25">
      <c r="A1226" t="s">
        <v>1230</v>
      </c>
      <c r="B1226" t="s">
        <v>3008</v>
      </c>
      <c r="C1226" t="s">
        <v>3054</v>
      </c>
      <c r="D1226" t="s">
        <v>3109</v>
      </c>
      <c r="E1226">
        <v>1980</v>
      </c>
      <c r="F1226">
        <v>3911</v>
      </c>
    </row>
    <row r="1227" spans="1:6" x14ac:dyDescent="0.25">
      <c r="A1227" t="s">
        <v>1231</v>
      </c>
      <c r="B1227" t="s">
        <v>3008</v>
      </c>
      <c r="C1227" t="s">
        <v>3057</v>
      </c>
      <c r="D1227" t="s">
        <v>3076</v>
      </c>
      <c r="E1227">
        <v>2020</v>
      </c>
      <c r="F1227">
        <v>897</v>
      </c>
    </row>
    <row r="1228" spans="1:6" x14ac:dyDescent="0.25">
      <c r="A1228" t="s">
        <v>1232</v>
      </c>
      <c r="B1228" t="s">
        <v>3024</v>
      </c>
      <c r="C1228" t="s">
        <v>3052</v>
      </c>
      <c r="D1228" t="s">
        <v>3104</v>
      </c>
      <c r="E1228">
        <v>1957</v>
      </c>
      <c r="F1228">
        <v>2252</v>
      </c>
    </row>
    <row r="1229" spans="1:6" x14ac:dyDescent="0.25">
      <c r="A1229" t="s">
        <v>1233</v>
      </c>
      <c r="B1229" t="s">
        <v>3018</v>
      </c>
      <c r="C1229" t="s">
        <v>3062</v>
      </c>
      <c r="D1229" t="s">
        <v>3091</v>
      </c>
      <c r="E1229">
        <v>2021</v>
      </c>
      <c r="F1229">
        <v>3069</v>
      </c>
    </row>
    <row r="1230" spans="1:6" x14ac:dyDescent="0.25">
      <c r="A1230" t="s">
        <v>1234</v>
      </c>
      <c r="B1230" t="s">
        <v>3023</v>
      </c>
      <c r="C1230" t="s">
        <v>3027</v>
      </c>
      <c r="D1230" t="s">
        <v>3087</v>
      </c>
      <c r="E1230">
        <v>1961</v>
      </c>
      <c r="F1230">
        <v>1744</v>
      </c>
    </row>
    <row r="1231" spans="1:6" x14ac:dyDescent="0.25">
      <c r="A1231" t="s">
        <v>1235</v>
      </c>
      <c r="B1231" t="s">
        <v>3024</v>
      </c>
      <c r="C1231" t="s">
        <v>3052</v>
      </c>
      <c r="D1231" t="s">
        <v>3100</v>
      </c>
      <c r="E1231">
        <v>1971</v>
      </c>
      <c r="F1231">
        <v>80</v>
      </c>
    </row>
    <row r="1232" spans="1:6" x14ac:dyDescent="0.25">
      <c r="A1232" t="s">
        <v>1236</v>
      </c>
      <c r="B1232" t="s">
        <v>3007</v>
      </c>
      <c r="C1232" t="s">
        <v>3061</v>
      </c>
      <c r="D1232" t="s">
        <v>3086</v>
      </c>
      <c r="E1232">
        <v>2009</v>
      </c>
      <c r="F1232">
        <v>376</v>
      </c>
    </row>
    <row r="1233" spans="1:6" x14ac:dyDescent="0.25">
      <c r="A1233" t="s">
        <v>1237</v>
      </c>
      <c r="B1233" t="s">
        <v>3023</v>
      </c>
      <c r="C1233" t="s">
        <v>3053</v>
      </c>
      <c r="D1233" t="s">
        <v>3080</v>
      </c>
      <c r="E1233">
        <v>2003</v>
      </c>
      <c r="F1233">
        <v>4639</v>
      </c>
    </row>
    <row r="1234" spans="1:6" x14ac:dyDescent="0.25">
      <c r="A1234" t="s">
        <v>1238</v>
      </c>
      <c r="B1234" t="s">
        <v>3016</v>
      </c>
      <c r="C1234" t="s">
        <v>3043</v>
      </c>
      <c r="D1234" t="s">
        <v>3095</v>
      </c>
      <c r="E1234">
        <v>2020</v>
      </c>
      <c r="F1234">
        <v>3029</v>
      </c>
    </row>
    <row r="1235" spans="1:6" x14ac:dyDescent="0.25">
      <c r="A1235" t="s">
        <v>1239</v>
      </c>
      <c r="B1235" t="s">
        <v>3017</v>
      </c>
      <c r="C1235" t="s">
        <v>3029</v>
      </c>
      <c r="D1235" t="s">
        <v>3075</v>
      </c>
      <c r="E1235">
        <v>2004</v>
      </c>
      <c r="F1235">
        <v>1330</v>
      </c>
    </row>
    <row r="1236" spans="1:6" x14ac:dyDescent="0.25">
      <c r="A1236" t="s">
        <v>1240</v>
      </c>
      <c r="B1236" t="s">
        <v>3017</v>
      </c>
      <c r="C1236" t="s">
        <v>3052</v>
      </c>
      <c r="D1236" t="s">
        <v>3123</v>
      </c>
      <c r="E1236">
        <v>1996</v>
      </c>
      <c r="F1236">
        <v>1301</v>
      </c>
    </row>
    <row r="1237" spans="1:6" x14ac:dyDescent="0.25">
      <c r="A1237" t="s">
        <v>1241</v>
      </c>
      <c r="B1237" t="s">
        <v>3025</v>
      </c>
      <c r="C1237" t="s">
        <v>3061</v>
      </c>
      <c r="D1237" t="s">
        <v>3088</v>
      </c>
      <c r="E1237">
        <v>1975</v>
      </c>
      <c r="F1237">
        <v>207</v>
      </c>
    </row>
    <row r="1238" spans="1:6" x14ac:dyDescent="0.25">
      <c r="A1238" t="s">
        <v>1242</v>
      </c>
      <c r="B1238" t="s">
        <v>3009</v>
      </c>
      <c r="C1238" t="s">
        <v>3033</v>
      </c>
      <c r="D1238" t="s">
        <v>3094</v>
      </c>
      <c r="E1238">
        <v>1950</v>
      </c>
      <c r="F1238">
        <v>4724</v>
      </c>
    </row>
    <row r="1239" spans="1:6" x14ac:dyDescent="0.25">
      <c r="A1239" t="s">
        <v>1243</v>
      </c>
      <c r="B1239" t="s">
        <v>3021</v>
      </c>
      <c r="C1239" t="s">
        <v>3049</v>
      </c>
      <c r="D1239" t="s">
        <v>3091</v>
      </c>
      <c r="E1239">
        <v>1959</v>
      </c>
      <c r="F1239">
        <v>550</v>
      </c>
    </row>
    <row r="1240" spans="1:6" x14ac:dyDescent="0.25">
      <c r="A1240" t="s">
        <v>1244</v>
      </c>
      <c r="B1240" t="s">
        <v>3009</v>
      </c>
      <c r="C1240" t="s">
        <v>3033</v>
      </c>
      <c r="D1240" t="s">
        <v>3097</v>
      </c>
      <c r="E1240">
        <v>1971</v>
      </c>
      <c r="F1240">
        <v>3799</v>
      </c>
    </row>
    <row r="1241" spans="1:6" x14ac:dyDescent="0.25">
      <c r="A1241" t="s">
        <v>1245</v>
      </c>
      <c r="B1241" t="s">
        <v>3016</v>
      </c>
      <c r="C1241" t="s">
        <v>3055</v>
      </c>
      <c r="D1241" t="s">
        <v>3090</v>
      </c>
      <c r="E1241">
        <v>1952</v>
      </c>
      <c r="F1241">
        <v>1208</v>
      </c>
    </row>
    <row r="1242" spans="1:6" x14ac:dyDescent="0.25">
      <c r="A1242" t="s">
        <v>1246</v>
      </c>
      <c r="B1242" t="s">
        <v>3021</v>
      </c>
      <c r="C1242" t="s">
        <v>3049</v>
      </c>
      <c r="D1242" t="s">
        <v>3120</v>
      </c>
      <c r="E1242">
        <v>1987</v>
      </c>
      <c r="F1242">
        <v>1684</v>
      </c>
    </row>
    <row r="1243" spans="1:6" x14ac:dyDescent="0.25">
      <c r="A1243" t="s">
        <v>1247</v>
      </c>
      <c r="B1243" t="s">
        <v>3020</v>
      </c>
      <c r="C1243" t="s">
        <v>3027</v>
      </c>
      <c r="D1243" t="s">
        <v>3115</v>
      </c>
      <c r="E1243">
        <v>2006</v>
      </c>
      <c r="F1243">
        <v>1376</v>
      </c>
    </row>
    <row r="1244" spans="1:6" x14ac:dyDescent="0.25">
      <c r="A1244" t="s">
        <v>1248</v>
      </c>
      <c r="B1244" t="s">
        <v>3006</v>
      </c>
      <c r="C1244" t="s">
        <v>3054</v>
      </c>
      <c r="D1244" t="s">
        <v>3099</v>
      </c>
      <c r="E1244">
        <v>2020</v>
      </c>
      <c r="F1244">
        <v>4124</v>
      </c>
    </row>
    <row r="1245" spans="1:6" x14ac:dyDescent="0.25">
      <c r="A1245" t="s">
        <v>1249</v>
      </c>
      <c r="B1245" t="s">
        <v>3013</v>
      </c>
      <c r="C1245" t="s">
        <v>3035</v>
      </c>
      <c r="D1245" t="s">
        <v>3068</v>
      </c>
      <c r="E1245">
        <v>1985</v>
      </c>
      <c r="F1245">
        <v>173</v>
      </c>
    </row>
    <row r="1246" spans="1:6" x14ac:dyDescent="0.25">
      <c r="A1246" t="s">
        <v>1250</v>
      </c>
      <c r="B1246" t="s">
        <v>3025</v>
      </c>
      <c r="C1246" t="s">
        <v>3031</v>
      </c>
      <c r="D1246" t="s">
        <v>3069</v>
      </c>
      <c r="E1246">
        <v>2013</v>
      </c>
      <c r="F1246">
        <v>1767</v>
      </c>
    </row>
    <row r="1247" spans="1:6" x14ac:dyDescent="0.25">
      <c r="A1247" t="s">
        <v>1251</v>
      </c>
      <c r="B1247" t="s">
        <v>3012</v>
      </c>
      <c r="C1247" t="s">
        <v>3042</v>
      </c>
      <c r="D1247" t="s">
        <v>3109</v>
      </c>
      <c r="E1247">
        <v>2021</v>
      </c>
      <c r="F1247">
        <v>1403</v>
      </c>
    </row>
    <row r="1248" spans="1:6" x14ac:dyDescent="0.25">
      <c r="A1248" t="s">
        <v>1252</v>
      </c>
      <c r="B1248" t="s">
        <v>3017</v>
      </c>
      <c r="C1248" t="s">
        <v>3054</v>
      </c>
      <c r="D1248" t="s">
        <v>3071</v>
      </c>
      <c r="E1248">
        <v>2012</v>
      </c>
      <c r="F1248">
        <v>1372</v>
      </c>
    </row>
    <row r="1249" spans="1:6" x14ac:dyDescent="0.25">
      <c r="A1249" t="s">
        <v>1253</v>
      </c>
      <c r="B1249" t="s">
        <v>3020</v>
      </c>
      <c r="C1249" t="s">
        <v>3051</v>
      </c>
      <c r="D1249" t="s">
        <v>3068</v>
      </c>
      <c r="E1249">
        <v>1983</v>
      </c>
      <c r="F1249">
        <v>972</v>
      </c>
    </row>
    <row r="1250" spans="1:6" x14ac:dyDescent="0.25">
      <c r="A1250" t="s">
        <v>1254</v>
      </c>
      <c r="B1250" t="s">
        <v>3016</v>
      </c>
      <c r="C1250" t="s">
        <v>3053</v>
      </c>
      <c r="D1250" t="s">
        <v>3098</v>
      </c>
      <c r="E1250">
        <v>1973</v>
      </c>
      <c r="F1250">
        <v>4563</v>
      </c>
    </row>
    <row r="1251" spans="1:6" x14ac:dyDescent="0.25">
      <c r="A1251" t="s">
        <v>1255</v>
      </c>
      <c r="B1251" t="s">
        <v>3018</v>
      </c>
      <c r="C1251" t="s">
        <v>3067</v>
      </c>
      <c r="D1251" t="s">
        <v>3082</v>
      </c>
      <c r="E1251">
        <v>2021</v>
      </c>
      <c r="F1251">
        <v>1899</v>
      </c>
    </row>
    <row r="1252" spans="1:6" x14ac:dyDescent="0.25">
      <c r="A1252" t="s">
        <v>1256</v>
      </c>
      <c r="B1252" t="s">
        <v>3015</v>
      </c>
      <c r="C1252" t="s">
        <v>3032</v>
      </c>
      <c r="D1252" t="s">
        <v>3071</v>
      </c>
      <c r="E1252">
        <v>1967</v>
      </c>
      <c r="F1252">
        <v>2096</v>
      </c>
    </row>
    <row r="1253" spans="1:6" x14ac:dyDescent="0.25">
      <c r="A1253" t="s">
        <v>1257</v>
      </c>
      <c r="B1253" t="s">
        <v>3023</v>
      </c>
      <c r="C1253" t="s">
        <v>3044</v>
      </c>
      <c r="D1253" t="s">
        <v>3096</v>
      </c>
      <c r="E1253">
        <v>1980</v>
      </c>
      <c r="F1253">
        <v>1931</v>
      </c>
    </row>
    <row r="1254" spans="1:6" x14ac:dyDescent="0.25">
      <c r="A1254" t="s">
        <v>1258</v>
      </c>
      <c r="B1254" t="s">
        <v>3024</v>
      </c>
      <c r="C1254" t="s">
        <v>3040</v>
      </c>
      <c r="D1254" t="s">
        <v>3085</v>
      </c>
      <c r="E1254">
        <v>1955</v>
      </c>
      <c r="F1254">
        <v>4901</v>
      </c>
    </row>
    <row r="1255" spans="1:6" x14ac:dyDescent="0.25">
      <c r="A1255" t="s">
        <v>1259</v>
      </c>
      <c r="B1255" t="s">
        <v>3021</v>
      </c>
      <c r="C1255" t="s">
        <v>3063</v>
      </c>
      <c r="D1255" t="s">
        <v>3109</v>
      </c>
      <c r="E1255">
        <v>2007</v>
      </c>
      <c r="F1255">
        <v>1701</v>
      </c>
    </row>
    <row r="1256" spans="1:6" x14ac:dyDescent="0.25">
      <c r="A1256" t="s">
        <v>1260</v>
      </c>
      <c r="B1256" t="s">
        <v>3006</v>
      </c>
      <c r="C1256" t="s">
        <v>3030</v>
      </c>
      <c r="D1256" t="s">
        <v>3099</v>
      </c>
      <c r="E1256">
        <v>1997</v>
      </c>
      <c r="F1256">
        <v>1715</v>
      </c>
    </row>
    <row r="1257" spans="1:6" x14ac:dyDescent="0.25">
      <c r="A1257" t="s">
        <v>1261</v>
      </c>
      <c r="B1257" t="s">
        <v>3019</v>
      </c>
      <c r="C1257" t="s">
        <v>3052</v>
      </c>
      <c r="D1257" t="s">
        <v>3097</v>
      </c>
      <c r="E1257">
        <v>1956</v>
      </c>
      <c r="F1257">
        <v>1646</v>
      </c>
    </row>
    <row r="1258" spans="1:6" x14ac:dyDescent="0.25">
      <c r="A1258" t="s">
        <v>1262</v>
      </c>
      <c r="B1258" t="s">
        <v>3021</v>
      </c>
      <c r="C1258" t="s">
        <v>3058</v>
      </c>
      <c r="D1258" t="s">
        <v>3088</v>
      </c>
      <c r="E1258">
        <v>1966</v>
      </c>
      <c r="F1258">
        <v>1641</v>
      </c>
    </row>
    <row r="1259" spans="1:6" x14ac:dyDescent="0.25">
      <c r="A1259" t="s">
        <v>1263</v>
      </c>
      <c r="B1259" t="s">
        <v>3024</v>
      </c>
      <c r="C1259" t="s">
        <v>3027</v>
      </c>
      <c r="D1259" t="s">
        <v>3119</v>
      </c>
      <c r="E1259">
        <v>1990</v>
      </c>
      <c r="F1259">
        <v>457</v>
      </c>
    </row>
    <row r="1260" spans="1:6" x14ac:dyDescent="0.25">
      <c r="A1260" t="s">
        <v>1264</v>
      </c>
      <c r="B1260" t="s">
        <v>3014</v>
      </c>
      <c r="C1260" t="s">
        <v>3049</v>
      </c>
      <c r="D1260" t="s">
        <v>3112</v>
      </c>
      <c r="E1260">
        <v>1989</v>
      </c>
      <c r="F1260">
        <v>3025</v>
      </c>
    </row>
    <row r="1261" spans="1:6" x14ac:dyDescent="0.25">
      <c r="A1261" t="s">
        <v>1265</v>
      </c>
      <c r="B1261" t="s">
        <v>3018</v>
      </c>
      <c r="C1261" t="s">
        <v>3051</v>
      </c>
      <c r="D1261" t="s">
        <v>3121</v>
      </c>
      <c r="E1261">
        <v>2008</v>
      </c>
      <c r="F1261">
        <v>135</v>
      </c>
    </row>
    <row r="1262" spans="1:6" x14ac:dyDescent="0.25">
      <c r="A1262" t="s">
        <v>1266</v>
      </c>
      <c r="B1262" t="s">
        <v>3014</v>
      </c>
      <c r="C1262" t="s">
        <v>3048</v>
      </c>
      <c r="D1262" t="s">
        <v>3115</v>
      </c>
      <c r="E1262">
        <v>1969</v>
      </c>
      <c r="F1262">
        <v>1137</v>
      </c>
    </row>
    <row r="1263" spans="1:6" x14ac:dyDescent="0.25">
      <c r="A1263" t="s">
        <v>1267</v>
      </c>
      <c r="B1263" t="s">
        <v>3017</v>
      </c>
      <c r="C1263" t="s">
        <v>3029</v>
      </c>
      <c r="D1263" t="s">
        <v>3097</v>
      </c>
      <c r="E1263">
        <v>2017</v>
      </c>
      <c r="F1263">
        <v>1018</v>
      </c>
    </row>
    <row r="1264" spans="1:6" x14ac:dyDescent="0.25">
      <c r="A1264" t="s">
        <v>1268</v>
      </c>
      <c r="B1264" t="s">
        <v>3009</v>
      </c>
      <c r="C1264" t="s">
        <v>3059</v>
      </c>
      <c r="D1264" t="s">
        <v>3105</v>
      </c>
      <c r="E1264">
        <v>1982</v>
      </c>
      <c r="F1264">
        <v>1464</v>
      </c>
    </row>
    <row r="1265" spans="1:6" x14ac:dyDescent="0.25">
      <c r="A1265" t="s">
        <v>1269</v>
      </c>
      <c r="B1265" t="s">
        <v>3013</v>
      </c>
      <c r="C1265" t="s">
        <v>3031</v>
      </c>
      <c r="D1265" t="s">
        <v>3112</v>
      </c>
      <c r="E1265">
        <v>2010</v>
      </c>
      <c r="F1265">
        <v>3785</v>
      </c>
    </row>
    <row r="1266" spans="1:6" x14ac:dyDescent="0.25">
      <c r="A1266" t="s">
        <v>1270</v>
      </c>
      <c r="B1266" t="s">
        <v>3019</v>
      </c>
      <c r="C1266" t="s">
        <v>3045</v>
      </c>
      <c r="D1266" t="s">
        <v>3115</v>
      </c>
      <c r="E1266">
        <v>1967</v>
      </c>
      <c r="F1266">
        <v>3001</v>
      </c>
    </row>
    <row r="1267" spans="1:6" x14ac:dyDescent="0.25">
      <c r="A1267" t="s">
        <v>1271</v>
      </c>
      <c r="B1267" t="s">
        <v>3018</v>
      </c>
      <c r="C1267" t="s">
        <v>3051</v>
      </c>
      <c r="D1267" t="s">
        <v>3109</v>
      </c>
      <c r="E1267">
        <v>1952</v>
      </c>
      <c r="F1267">
        <v>4954</v>
      </c>
    </row>
    <row r="1268" spans="1:6" x14ac:dyDescent="0.25">
      <c r="A1268" t="s">
        <v>1272</v>
      </c>
      <c r="B1268" t="s">
        <v>3006</v>
      </c>
      <c r="C1268" t="s">
        <v>3030</v>
      </c>
      <c r="D1268" t="s">
        <v>3107</v>
      </c>
      <c r="E1268">
        <v>1954</v>
      </c>
      <c r="F1268">
        <v>1762</v>
      </c>
    </row>
    <row r="1269" spans="1:6" x14ac:dyDescent="0.25">
      <c r="A1269" t="s">
        <v>1273</v>
      </c>
      <c r="B1269" t="s">
        <v>3010</v>
      </c>
      <c r="C1269" t="s">
        <v>3043</v>
      </c>
      <c r="D1269" t="s">
        <v>3113</v>
      </c>
      <c r="E1269">
        <v>1977</v>
      </c>
      <c r="F1269">
        <v>4643</v>
      </c>
    </row>
    <row r="1270" spans="1:6" x14ac:dyDescent="0.25">
      <c r="A1270" t="s">
        <v>1274</v>
      </c>
      <c r="B1270" t="s">
        <v>3008</v>
      </c>
      <c r="C1270" t="s">
        <v>3059</v>
      </c>
      <c r="D1270" t="s">
        <v>3109</v>
      </c>
      <c r="E1270">
        <v>2019</v>
      </c>
      <c r="F1270">
        <v>234</v>
      </c>
    </row>
    <row r="1271" spans="1:6" x14ac:dyDescent="0.25">
      <c r="A1271" t="s">
        <v>1275</v>
      </c>
      <c r="B1271" t="s">
        <v>3019</v>
      </c>
      <c r="C1271" t="s">
        <v>3027</v>
      </c>
      <c r="D1271" t="s">
        <v>3074</v>
      </c>
      <c r="E1271">
        <v>1953</v>
      </c>
      <c r="F1271">
        <v>2526</v>
      </c>
    </row>
    <row r="1272" spans="1:6" x14ac:dyDescent="0.25">
      <c r="A1272" t="s">
        <v>1276</v>
      </c>
      <c r="B1272" t="s">
        <v>3011</v>
      </c>
      <c r="C1272" t="s">
        <v>3026</v>
      </c>
      <c r="D1272" t="s">
        <v>3109</v>
      </c>
      <c r="E1272">
        <v>1976</v>
      </c>
      <c r="F1272">
        <v>3996</v>
      </c>
    </row>
    <row r="1273" spans="1:6" x14ac:dyDescent="0.25">
      <c r="A1273" t="s">
        <v>1277</v>
      </c>
      <c r="B1273" t="s">
        <v>3017</v>
      </c>
      <c r="C1273" t="s">
        <v>3037</v>
      </c>
      <c r="D1273" t="s">
        <v>3103</v>
      </c>
      <c r="E1273">
        <v>1957</v>
      </c>
      <c r="F1273">
        <v>2663</v>
      </c>
    </row>
    <row r="1274" spans="1:6" x14ac:dyDescent="0.25">
      <c r="A1274" t="s">
        <v>1278</v>
      </c>
      <c r="B1274" t="s">
        <v>3020</v>
      </c>
      <c r="C1274" t="s">
        <v>3032</v>
      </c>
      <c r="D1274" t="s">
        <v>3079</v>
      </c>
      <c r="E1274">
        <v>2018</v>
      </c>
      <c r="F1274">
        <v>4667</v>
      </c>
    </row>
    <row r="1275" spans="1:6" x14ac:dyDescent="0.25">
      <c r="A1275" t="s">
        <v>1279</v>
      </c>
      <c r="B1275" t="s">
        <v>3017</v>
      </c>
      <c r="C1275" t="s">
        <v>3031</v>
      </c>
      <c r="D1275" t="s">
        <v>3107</v>
      </c>
      <c r="E1275">
        <v>1999</v>
      </c>
      <c r="F1275">
        <v>1579</v>
      </c>
    </row>
    <row r="1276" spans="1:6" x14ac:dyDescent="0.25">
      <c r="A1276" t="s">
        <v>1280</v>
      </c>
      <c r="B1276" t="s">
        <v>3017</v>
      </c>
      <c r="C1276" t="s">
        <v>3059</v>
      </c>
      <c r="D1276" t="s">
        <v>3114</v>
      </c>
      <c r="E1276">
        <v>2005</v>
      </c>
      <c r="F1276">
        <v>176</v>
      </c>
    </row>
    <row r="1277" spans="1:6" x14ac:dyDescent="0.25">
      <c r="A1277" t="s">
        <v>1281</v>
      </c>
      <c r="B1277" t="s">
        <v>3007</v>
      </c>
      <c r="C1277" t="s">
        <v>3048</v>
      </c>
      <c r="D1277" t="s">
        <v>3078</v>
      </c>
      <c r="E1277">
        <v>2002</v>
      </c>
      <c r="F1277">
        <v>3871</v>
      </c>
    </row>
    <row r="1278" spans="1:6" x14ac:dyDescent="0.25">
      <c r="A1278" t="s">
        <v>1282</v>
      </c>
      <c r="B1278" t="s">
        <v>3020</v>
      </c>
      <c r="C1278" t="s">
        <v>3050</v>
      </c>
      <c r="D1278" t="s">
        <v>3070</v>
      </c>
      <c r="E1278">
        <v>1997</v>
      </c>
      <c r="F1278">
        <v>349</v>
      </c>
    </row>
    <row r="1279" spans="1:6" x14ac:dyDescent="0.25">
      <c r="A1279" t="s">
        <v>1283</v>
      </c>
      <c r="B1279" t="s">
        <v>3021</v>
      </c>
      <c r="C1279" t="s">
        <v>3062</v>
      </c>
      <c r="D1279" t="s">
        <v>3100</v>
      </c>
      <c r="E1279">
        <v>2006</v>
      </c>
      <c r="F1279">
        <v>3826</v>
      </c>
    </row>
    <row r="1280" spans="1:6" x14ac:dyDescent="0.25">
      <c r="A1280" t="s">
        <v>1284</v>
      </c>
      <c r="B1280" t="s">
        <v>3014</v>
      </c>
      <c r="C1280" t="s">
        <v>3029</v>
      </c>
      <c r="D1280" t="s">
        <v>3073</v>
      </c>
      <c r="E1280">
        <v>1950</v>
      </c>
      <c r="F1280">
        <v>3669</v>
      </c>
    </row>
    <row r="1281" spans="1:6" x14ac:dyDescent="0.25">
      <c r="A1281" t="s">
        <v>1285</v>
      </c>
      <c r="B1281" t="s">
        <v>3009</v>
      </c>
      <c r="C1281" t="s">
        <v>3067</v>
      </c>
      <c r="D1281" t="s">
        <v>3101</v>
      </c>
      <c r="E1281">
        <v>2013</v>
      </c>
      <c r="F1281">
        <v>4222</v>
      </c>
    </row>
    <row r="1282" spans="1:6" x14ac:dyDescent="0.25">
      <c r="A1282" t="s">
        <v>1286</v>
      </c>
      <c r="B1282" t="s">
        <v>3013</v>
      </c>
      <c r="C1282" t="s">
        <v>3060</v>
      </c>
      <c r="D1282" t="s">
        <v>3091</v>
      </c>
      <c r="E1282">
        <v>2004</v>
      </c>
      <c r="F1282">
        <v>2399</v>
      </c>
    </row>
    <row r="1283" spans="1:6" x14ac:dyDescent="0.25">
      <c r="A1283" t="s">
        <v>1287</v>
      </c>
      <c r="B1283" t="s">
        <v>3019</v>
      </c>
      <c r="C1283" t="s">
        <v>3058</v>
      </c>
      <c r="D1283" t="s">
        <v>3086</v>
      </c>
      <c r="E1283">
        <v>2003</v>
      </c>
      <c r="F1283">
        <v>4478</v>
      </c>
    </row>
    <row r="1284" spans="1:6" x14ac:dyDescent="0.25">
      <c r="A1284" t="s">
        <v>1288</v>
      </c>
      <c r="B1284" t="s">
        <v>3012</v>
      </c>
      <c r="C1284" t="s">
        <v>3026</v>
      </c>
      <c r="D1284" t="s">
        <v>3072</v>
      </c>
      <c r="E1284">
        <v>1978</v>
      </c>
      <c r="F1284">
        <v>857</v>
      </c>
    </row>
    <row r="1285" spans="1:6" x14ac:dyDescent="0.25">
      <c r="A1285" t="s">
        <v>1289</v>
      </c>
      <c r="B1285" t="s">
        <v>3006</v>
      </c>
      <c r="C1285" t="s">
        <v>3063</v>
      </c>
      <c r="D1285" t="s">
        <v>3101</v>
      </c>
      <c r="E1285">
        <v>2008</v>
      </c>
      <c r="F1285">
        <v>2177</v>
      </c>
    </row>
    <row r="1286" spans="1:6" x14ac:dyDescent="0.25">
      <c r="A1286" t="s">
        <v>1290</v>
      </c>
      <c r="B1286" t="s">
        <v>3025</v>
      </c>
      <c r="C1286" t="s">
        <v>3061</v>
      </c>
      <c r="D1286" t="s">
        <v>3105</v>
      </c>
      <c r="E1286">
        <v>1977</v>
      </c>
      <c r="F1286">
        <v>617</v>
      </c>
    </row>
    <row r="1287" spans="1:6" x14ac:dyDescent="0.25">
      <c r="A1287" t="s">
        <v>1291</v>
      </c>
      <c r="B1287" t="s">
        <v>3021</v>
      </c>
      <c r="C1287" t="s">
        <v>3029</v>
      </c>
      <c r="D1287" t="s">
        <v>3115</v>
      </c>
      <c r="E1287">
        <v>1953</v>
      </c>
      <c r="F1287">
        <v>3836</v>
      </c>
    </row>
    <row r="1288" spans="1:6" x14ac:dyDescent="0.25">
      <c r="A1288" t="s">
        <v>1292</v>
      </c>
      <c r="B1288" t="s">
        <v>3015</v>
      </c>
      <c r="C1288" t="s">
        <v>3034</v>
      </c>
      <c r="D1288" t="s">
        <v>3080</v>
      </c>
      <c r="E1288">
        <v>2016</v>
      </c>
      <c r="F1288">
        <v>3574</v>
      </c>
    </row>
    <row r="1289" spans="1:6" x14ac:dyDescent="0.25">
      <c r="A1289" t="s">
        <v>1293</v>
      </c>
      <c r="B1289" t="s">
        <v>3009</v>
      </c>
      <c r="C1289" t="s">
        <v>3047</v>
      </c>
      <c r="D1289" t="s">
        <v>3097</v>
      </c>
      <c r="E1289">
        <v>1967</v>
      </c>
      <c r="F1289">
        <v>4033</v>
      </c>
    </row>
    <row r="1290" spans="1:6" x14ac:dyDescent="0.25">
      <c r="A1290" t="s">
        <v>1294</v>
      </c>
      <c r="B1290" t="s">
        <v>3020</v>
      </c>
      <c r="C1290" t="s">
        <v>3026</v>
      </c>
      <c r="D1290" t="s">
        <v>3099</v>
      </c>
      <c r="E1290">
        <v>1957</v>
      </c>
      <c r="F1290">
        <v>3824</v>
      </c>
    </row>
    <row r="1291" spans="1:6" x14ac:dyDescent="0.25">
      <c r="A1291" t="s">
        <v>1295</v>
      </c>
      <c r="B1291" t="s">
        <v>3018</v>
      </c>
      <c r="C1291" t="s">
        <v>3040</v>
      </c>
      <c r="D1291" t="s">
        <v>3079</v>
      </c>
      <c r="E1291">
        <v>1995</v>
      </c>
      <c r="F1291">
        <v>1549</v>
      </c>
    </row>
    <row r="1292" spans="1:6" x14ac:dyDescent="0.25">
      <c r="A1292" t="s">
        <v>1296</v>
      </c>
      <c r="B1292" t="s">
        <v>3013</v>
      </c>
      <c r="C1292" t="s">
        <v>3063</v>
      </c>
      <c r="D1292" t="s">
        <v>3085</v>
      </c>
      <c r="E1292">
        <v>1967</v>
      </c>
      <c r="F1292">
        <v>349</v>
      </c>
    </row>
    <row r="1293" spans="1:6" x14ac:dyDescent="0.25">
      <c r="A1293" t="s">
        <v>1297</v>
      </c>
      <c r="B1293" t="s">
        <v>3011</v>
      </c>
      <c r="C1293" t="s">
        <v>3040</v>
      </c>
      <c r="D1293" t="s">
        <v>3120</v>
      </c>
      <c r="E1293">
        <v>2012</v>
      </c>
      <c r="F1293">
        <v>4646</v>
      </c>
    </row>
    <row r="1294" spans="1:6" x14ac:dyDescent="0.25">
      <c r="A1294" t="s">
        <v>1298</v>
      </c>
      <c r="B1294" t="s">
        <v>3006</v>
      </c>
      <c r="C1294" t="s">
        <v>3047</v>
      </c>
      <c r="D1294" t="s">
        <v>3070</v>
      </c>
      <c r="E1294">
        <v>1982</v>
      </c>
      <c r="F1294">
        <v>2469</v>
      </c>
    </row>
    <row r="1295" spans="1:6" x14ac:dyDescent="0.25">
      <c r="A1295" t="s">
        <v>1299</v>
      </c>
      <c r="B1295" t="s">
        <v>3009</v>
      </c>
      <c r="C1295" t="s">
        <v>3027</v>
      </c>
      <c r="D1295" t="s">
        <v>3100</v>
      </c>
      <c r="E1295">
        <v>1950</v>
      </c>
      <c r="F1295">
        <v>480</v>
      </c>
    </row>
    <row r="1296" spans="1:6" x14ac:dyDescent="0.25">
      <c r="A1296" t="s">
        <v>1300</v>
      </c>
      <c r="B1296" t="s">
        <v>3021</v>
      </c>
      <c r="C1296" t="s">
        <v>3067</v>
      </c>
      <c r="D1296" t="s">
        <v>3070</v>
      </c>
      <c r="E1296">
        <v>2019</v>
      </c>
      <c r="F1296">
        <v>4636</v>
      </c>
    </row>
    <row r="1297" spans="1:6" x14ac:dyDescent="0.25">
      <c r="A1297" t="s">
        <v>1301</v>
      </c>
      <c r="B1297" t="s">
        <v>3007</v>
      </c>
      <c r="C1297" t="s">
        <v>3058</v>
      </c>
      <c r="D1297" t="s">
        <v>3095</v>
      </c>
      <c r="E1297">
        <v>1987</v>
      </c>
      <c r="F1297">
        <v>4971</v>
      </c>
    </row>
    <row r="1298" spans="1:6" x14ac:dyDescent="0.25">
      <c r="A1298" t="s">
        <v>1302</v>
      </c>
      <c r="B1298" t="s">
        <v>3006</v>
      </c>
      <c r="C1298" t="s">
        <v>3028</v>
      </c>
      <c r="D1298" t="s">
        <v>3109</v>
      </c>
      <c r="E1298">
        <v>1969</v>
      </c>
      <c r="F1298">
        <v>2233</v>
      </c>
    </row>
    <row r="1299" spans="1:6" x14ac:dyDescent="0.25">
      <c r="A1299" t="s">
        <v>1303</v>
      </c>
      <c r="B1299" t="s">
        <v>3007</v>
      </c>
      <c r="C1299" t="s">
        <v>3062</v>
      </c>
      <c r="D1299" t="s">
        <v>3114</v>
      </c>
      <c r="E1299">
        <v>1999</v>
      </c>
      <c r="F1299">
        <v>3852</v>
      </c>
    </row>
    <row r="1300" spans="1:6" x14ac:dyDescent="0.25">
      <c r="A1300" t="s">
        <v>1304</v>
      </c>
      <c r="B1300" t="s">
        <v>3025</v>
      </c>
      <c r="C1300" t="s">
        <v>3061</v>
      </c>
      <c r="D1300" t="s">
        <v>3123</v>
      </c>
      <c r="E1300">
        <v>1988</v>
      </c>
      <c r="F1300">
        <v>191</v>
      </c>
    </row>
    <row r="1301" spans="1:6" x14ac:dyDescent="0.25">
      <c r="A1301" t="s">
        <v>1305</v>
      </c>
      <c r="B1301" t="s">
        <v>3007</v>
      </c>
      <c r="C1301" t="s">
        <v>3046</v>
      </c>
      <c r="D1301" t="s">
        <v>3084</v>
      </c>
      <c r="E1301">
        <v>1952</v>
      </c>
      <c r="F1301">
        <v>475</v>
      </c>
    </row>
    <row r="1302" spans="1:6" x14ac:dyDescent="0.25">
      <c r="A1302" t="s">
        <v>1306</v>
      </c>
      <c r="B1302" t="s">
        <v>3014</v>
      </c>
      <c r="C1302" t="s">
        <v>3027</v>
      </c>
      <c r="D1302" t="s">
        <v>3094</v>
      </c>
      <c r="E1302">
        <v>2005</v>
      </c>
      <c r="F1302">
        <v>1390</v>
      </c>
    </row>
    <row r="1303" spans="1:6" x14ac:dyDescent="0.25">
      <c r="A1303" t="s">
        <v>1307</v>
      </c>
      <c r="B1303" t="s">
        <v>3008</v>
      </c>
      <c r="C1303" t="s">
        <v>3039</v>
      </c>
      <c r="D1303" t="s">
        <v>3101</v>
      </c>
      <c r="E1303">
        <v>1979</v>
      </c>
      <c r="F1303">
        <v>3284</v>
      </c>
    </row>
    <row r="1304" spans="1:6" x14ac:dyDescent="0.25">
      <c r="A1304" t="s">
        <v>1308</v>
      </c>
      <c r="B1304" t="s">
        <v>3017</v>
      </c>
      <c r="C1304" t="s">
        <v>3036</v>
      </c>
      <c r="D1304" t="s">
        <v>3073</v>
      </c>
      <c r="E1304">
        <v>2001</v>
      </c>
    </row>
    <row r="1305" spans="1:6" x14ac:dyDescent="0.25">
      <c r="A1305" t="s">
        <v>1309</v>
      </c>
      <c r="B1305" t="s">
        <v>3020</v>
      </c>
      <c r="C1305" t="s">
        <v>3054</v>
      </c>
      <c r="D1305" t="s">
        <v>3083</v>
      </c>
      <c r="E1305">
        <v>2015</v>
      </c>
      <c r="F1305">
        <v>180</v>
      </c>
    </row>
    <row r="1306" spans="1:6" x14ac:dyDescent="0.25">
      <c r="A1306" t="s">
        <v>1310</v>
      </c>
      <c r="B1306" t="s">
        <v>3023</v>
      </c>
      <c r="C1306" t="s">
        <v>3028</v>
      </c>
      <c r="D1306" t="s">
        <v>3098</v>
      </c>
      <c r="E1306">
        <v>1994</v>
      </c>
      <c r="F1306">
        <v>3347</v>
      </c>
    </row>
    <row r="1307" spans="1:6" x14ac:dyDescent="0.25">
      <c r="A1307" t="s">
        <v>1311</v>
      </c>
      <c r="B1307" t="s">
        <v>3008</v>
      </c>
      <c r="C1307" t="s">
        <v>3035</v>
      </c>
      <c r="D1307" t="s">
        <v>3099</v>
      </c>
      <c r="E1307">
        <v>1999</v>
      </c>
      <c r="F1307">
        <v>3853</v>
      </c>
    </row>
    <row r="1308" spans="1:6" x14ac:dyDescent="0.25">
      <c r="A1308" t="s">
        <v>1312</v>
      </c>
      <c r="B1308" t="s">
        <v>3012</v>
      </c>
      <c r="C1308" t="s">
        <v>3029</v>
      </c>
      <c r="D1308" t="s">
        <v>3120</v>
      </c>
      <c r="E1308">
        <v>1968</v>
      </c>
      <c r="F1308">
        <v>3698</v>
      </c>
    </row>
    <row r="1309" spans="1:6" x14ac:dyDescent="0.25">
      <c r="A1309" t="s">
        <v>1313</v>
      </c>
      <c r="B1309" t="s">
        <v>3020</v>
      </c>
      <c r="C1309" t="s">
        <v>3053</v>
      </c>
      <c r="D1309" t="s">
        <v>3101</v>
      </c>
      <c r="E1309">
        <v>1967</v>
      </c>
      <c r="F1309">
        <v>3998</v>
      </c>
    </row>
    <row r="1310" spans="1:6" x14ac:dyDescent="0.25">
      <c r="A1310" t="s">
        <v>1314</v>
      </c>
      <c r="B1310" t="s">
        <v>3006</v>
      </c>
      <c r="C1310" t="s">
        <v>3046</v>
      </c>
      <c r="D1310" t="s">
        <v>3090</v>
      </c>
      <c r="E1310">
        <v>1980</v>
      </c>
      <c r="F1310">
        <v>4016</v>
      </c>
    </row>
    <row r="1311" spans="1:6" x14ac:dyDescent="0.25">
      <c r="A1311" t="s">
        <v>1315</v>
      </c>
      <c r="B1311" t="s">
        <v>3017</v>
      </c>
      <c r="C1311" t="s">
        <v>3029</v>
      </c>
      <c r="D1311" t="s">
        <v>3083</v>
      </c>
      <c r="E1311">
        <v>2012</v>
      </c>
      <c r="F1311">
        <v>3016</v>
      </c>
    </row>
    <row r="1312" spans="1:6" x14ac:dyDescent="0.25">
      <c r="A1312" t="s">
        <v>1316</v>
      </c>
      <c r="B1312" t="s">
        <v>3020</v>
      </c>
      <c r="C1312" t="s">
        <v>3029</v>
      </c>
      <c r="D1312" t="s">
        <v>3079</v>
      </c>
      <c r="E1312">
        <v>1988</v>
      </c>
      <c r="F1312">
        <v>2601</v>
      </c>
    </row>
    <row r="1313" spans="1:6" x14ac:dyDescent="0.25">
      <c r="A1313" t="s">
        <v>1317</v>
      </c>
      <c r="B1313" t="s">
        <v>3014</v>
      </c>
      <c r="C1313" t="s">
        <v>3060</v>
      </c>
      <c r="D1313" t="s">
        <v>3111</v>
      </c>
      <c r="E1313">
        <v>1975</v>
      </c>
      <c r="F1313">
        <v>4285</v>
      </c>
    </row>
    <row r="1314" spans="1:6" x14ac:dyDescent="0.25">
      <c r="A1314" t="s">
        <v>1318</v>
      </c>
      <c r="B1314" t="s">
        <v>3016</v>
      </c>
      <c r="C1314" t="s">
        <v>3036</v>
      </c>
      <c r="D1314" t="s">
        <v>3116</v>
      </c>
      <c r="E1314">
        <v>2006</v>
      </c>
      <c r="F1314">
        <v>1746</v>
      </c>
    </row>
    <row r="1315" spans="1:6" x14ac:dyDescent="0.25">
      <c r="A1315" t="s">
        <v>1319</v>
      </c>
      <c r="B1315" t="s">
        <v>3011</v>
      </c>
      <c r="C1315" t="s">
        <v>3031</v>
      </c>
      <c r="D1315" t="s">
        <v>3079</v>
      </c>
      <c r="E1315">
        <v>2012</v>
      </c>
      <c r="F1315">
        <v>498</v>
      </c>
    </row>
    <row r="1316" spans="1:6" x14ac:dyDescent="0.25">
      <c r="A1316" t="s">
        <v>1320</v>
      </c>
      <c r="B1316" t="s">
        <v>3024</v>
      </c>
      <c r="C1316" t="s">
        <v>3050</v>
      </c>
      <c r="D1316" t="s">
        <v>3095</v>
      </c>
      <c r="E1316">
        <v>2015</v>
      </c>
      <c r="F1316">
        <v>3762</v>
      </c>
    </row>
    <row r="1317" spans="1:6" x14ac:dyDescent="0.25">
      <c r="A1317" t="s">
        <v>1321</v>
      </c>
      <c r="B1317" t="s">
        <v>3013</v>
      </c>
      <c r="C1317" t="s">
        <v>3041</v>
      </c>
      <c r="D1317" t="s">
        <v>3080</v>
      </c>
      <c r="E1317">
        <v>1971</v>
      </c>
      <c r="F1317">
        <v>1386</v>
      </c>
    </row>
    <row r="1318" spans="1:6" x14ac:dyDescent="0.25">
      <c r="A1318" t="s">
        <v>1322</v>
      </c>
      <c r="B1318" t="s">
        <v>3011</v>
      </c>
      <c r="C1318" t="s">
        <v>3049</v>
      </c>
      <c r="D1318" t="s">
        <v>3115</v>
      </c>
      <c r="E1318">
        <v>2001</v>
      </c>
      <c r="F1318">
        <v>4894</v>
      </c>
    </row>
    <row r="1319" spans="1:6" x14ac:dyDescent="0.25">
      <c r="A1319" t="s">
        <v>1323</v>
      </c>
      <c r="B1319" t="s">
        <v>3021</v>
      </c>
      <c r="C1319" t="s">
        <v>3063</v>
      </c>
      <c r="D1319" t="s">
        <v>3105</v>
      </c>
      <c r="E1319">
        <v>1993</v>
      </c>
      <c r="F1319">
        <v>2076</v>
      </c>
    </row>
    <row r="1320" spans="1:6" x14ac:dyDescent="0.25">
      <c r="A1320" t="s">
        <v>1324</v>
      </c>
      <c r="B1320" t="s">
        <v>3015</v>
      </c>
      <c r="C1320" t="s">
        <v>3030</v>
      </c>
      <c r="D1320" t="s">
        <v>3104</v>
      </c>
      <c r="E1320">
        <v>1982</v>
      </c>
      <c r="F1320">
        <v>4260</v>
      </c>
    </row>
    <row r="1321" spans="1:6" x14ac:dyDescent="0.25">
      <c r="A1321" t="s">
        <v>1325</v>
      </c>
      <c r="B1321" t="s">
        <v>3025</v>
      </c>
      <c r="C1321" t="s">
        <v>3046</v>
      </c>
      <c r="D1321" t="s">
        <v>3104</v>
      </c>
      <c r="E1321">
        <v>1978</v>
      </c>
      <c r="F1321">
        <v>221</v>
      </c>
    </row>
    <row r="1322" spans="1:6" x14ac:dyDescent="0.25">
      <c r="A1322" t="s">
        <v>1326</v>
      </c>
      <c r="B1322" t="s">
        <v>3019</v>
      </c>
      <c r="C1322" t="s">
        <v>3029</v>
      </c>
      <c r="D1322" t="s">
        <v>3102</v>
      </c>
      <c r="E1322">
        <v>1958</v>
      </c>
      <c r="F1322">
        <v>3299</v>
      </c>
    </row>
    <row r="1323" spans="1:6" x14ac:dyDescent="0.25">
      <c r="A1323" t="s">
        <v>1327</v>
      </c>
      <c r="B1323" t="s">
        <v>3019</v>
      </c>
      <c r="C1323" t="s">
        <v>3065</v>
      </c>
      <c r="D1323" t="s">
        <v>3094</v>
      </c>
      <c r="E1323">
        <v>1970</v>
      </c>
      <c r="F1323">
        <v>2246</v>
      </c>
    </row>
    <row r="1324" spans="1:6" x14ac:dyDescent="0.25">
      <c r="A1324" t="s">
        <v>1328</v>
      </c>
      <c r="B1324" t="s">
        <v>3013</v>
      </c>
      <c r="C1324" t="s">
        <v>3054</v>
      </c>
      <c r="D1324" t="s">
        <v>3106</v>
      </c>
      <c r="E1324">
        <v>1990</v>
      </c>
      <c r="F1324">
        <v>2318</v>
      </c>
    </row>
    <row r="1325" spans="1:6" x14ac:dyDescent="0.25">
      <c r="A1325" t="s">
        <v>1329</v>
      </c>
      <c r="B1325" t="s">
        <v>3018</v>
      </c>
      <c r="C1325" t="s">
        <v>3058</v>
      </c>
      <c r="D1325" t="s">
        <v>3112</v>
      </c>
      <c r="E1325">
        <v>2014</v>
      </c>
      <c r="F1325">
        <v>1333</v>
      </c>
    </row>
    <row r="1326" spans="1:6" x14ac:dyDescent="0.25">
      <c r="A1326" t="s">
        <v>1330</v>
      </c>
      <c r="B1326" t="s">
        <v>3017</v>
      </c>
      <c r="C1326" t="s">
        <v>3035</v>
      </c>
      <c r="D1326" t="s">
        <v>3123</v>
      </c>
      <c r="E1326">
        <v>2013</v>
      </c>
      <c r="F1326">
        <v>4856</v>
      </c>
    </row>
    <row r="1327" spans="1:6" x14ac:dyDescent="0.25">
      <c r="A1327" t="s">
        <v>1331</v>
      </c>
      <c r="B1327" t="s">
        <v>3014</v>
      </c>
      <c r="C1327" t="s">
        <v>3045</v>
      </c>
      <c r="D1327" t="s">
        <v>3077</v>
      </c>
      <c r="E1327">
        <v>1963</v>
      </c>
      <c r="F1327">
        <v>1969</v>
      </c>
    </row>
    <row r="1328" spans="1:6" x14ac:dyDescent="0.25">
      <c r="A1328" t="s">
        <v>1332</v>
      </c>
      <c r="B1328" t="s">
        <v>3015</v>
      </c>
      <c r="C1328" t="s">
        <v>3033</v>
      </c>
      <c r="D1328" t="s">
        <v>3114</v>
      </c>
      <c r="E1328">
        <v>1999</v>
      </c>
      <c r="F1328">
        <v>4253</v>
      </c>
    </row>
    <row r="1329" spans="1:6" x14ac:dyDescent="0.25">
      <c r="A1329" t="s">
        <v>1333</v>
      </c>
      <c r="B1329" t="s">
        <v>3013</v>
      </c>
      <c r="C1329" t="s">
        <v>3028</v>
      </c>
      <c r="D1329" t="s">
        <v>3068</v>
      </c>
      <c r="E1329">
        <v>1956</v>
      </c>
      <c r="F1329">
        <v>2131</v>
      </c>
    </row>
    <row r="1330" spans="1:6" x14ac:dyDescent="0.25">
      <c r="A1330" t="s">
        <v>1334</v>
      </c>
      <c r="B1330" t="s">
        <v>3025</v>
      </c>
      <c r="C1330" t="s">
        <v>3029</v>
      </c>
      <c r="D1330" t="s">
        <v>3088</v>
      </c>
      <c r="E1330">
        <v>1999</v>
      </c>
      <c r="F1330">
        <v>250</v>
      </c>
    </row>
    <row r="1331" spans="1:6" x14ac:dyDescent="0.25">
      <c r="A1331" t="s">
        <v>1335</v>
      </c>
      <c r="B1331" t="s">
        <v>3022</v>
      </c>
      <c r="C1331" t="s">
        <v>3049</v>
      </c>
      <c r="D1331" t="s">
        <v>3083</v>
      </c>
      <c r="E1331">
        <v>1974</v>
      </c>
      <c r="F1331">
        <v>4398</v>
      </c>
    </row>
    <row r="1332" spans="1:6" x14ac:dyDescent="0.25">
      <c r="A1332" t="s">
        <v>1336</v>
      </c>
      <c r="B1332" t="s">
        <v>3007</v>
      </c>
      <c r="C1332" t="s">
        <v>3056</v>
      </c>
      <c r="D1332" t="s">
        <v>3094</v>
      </c>
      <c r="E1332">
        <v>1982</v>
      </c>
      <c r="F1332">
        <v>933</v>
      </c>
    </row>
    <row r="1333" spans="1:6" x14ac:dyDescent="0.25">
      <c r="A1333" t="s">
        <v>1337</v>
      </c>
      <c r="B1333" t="s">
        <v>3022</v>
      </c>
      <c r="C1333" t="s">
        <v>3033</v>
      </c>
      <c r="D1333" t="s">
        <v>3103</v>
      </c>
      <c r="E1333">
        <v>2002</v>
      </c>
      <c r="F1333">
        <v>1359</v>
      </c>
    </row>
    <row r="1334" spans="1:6" x14ac:dyDescent="0.25">
      <c r="A1334" t="s">
        <v>1338</v>
      </c>
      <c r="B1334" t="s">
        <v>3018</v>
      </c>
      <c r="C1334" t="s">
        <v>3043</v>
      </c>
      <c r="D1334" t="s">
        <v>3078</v>
      </c>
      <c r="E1334">
        <v>1981</v>
      </c>
      <c r="F1334">
        <v>4306</v>
      </c>
    </row>
    <row r="1335" spans="1:6" x14ac:dyDescent="0.25">
      <c r="A1335" t="s">
        <v>1339</v>
      </c>
      <c r="B1335" t="s">
        <v>3011</v>
      </c>
      <c r="C1335" t="s">
        <v>3030</v>
      </c>
      <c r="D1335" t="s">
        <v>3094</v>
      </c>
      <c r="E1335">
        <v>2008</v>
      </c>
      <c r="F1335">
        <v>4469</v>
      </c>
    </row>
    <row r="1336" spans="1:6" x14ac:dyDescent="0.25">
      <c r="A1336" t="s">
        <v>1340</v>
      </c>
      <c r="B1336" t="s">
        <v>3024</v>
      </c>
      <c r="C1336" t="s">
        <v>3046</v>
      </c>
      <c r="D1336" t="s">
        <v>3078</v>
      </c>
      <c r="E1336">
        <v>1988</v>
      </c>
      <c r="F1336">
        <v>4584</v>
      </c>
    </row>
    <row r="1337" spans="1:6" x14ac:dyDescent="0.25">
      <c r="A1337" t="s">
        <v>1341</v>
      </c>
      <c r="B1337" t="s">
        <v>3024</v>
      </c>
      <c r="C1337" t="s">
        <v>3036</v>
      </c>
      <c r="D1337" t="s">
        <v>3073</v>
      </c>
      <c r="E1337">
        <v>2022</v>
      </c>
      <c r="F1337">
        <v>2135</v>
      </c>
    </row>
    <row r="1338" spans="1:6" x14ac:dyDescent="0.25">
      <c r="A1338" t="s">
        <v>1342</v>
      </c>
      <c r="B1338" t="s">
        <v>3007</v>
      </c>
      <c r="C1338" t="s">
        <v>3034</v>
      </c>
      <c r="D1338" t="s">
        <v>3095</v>
      </c>
      <c r="E1338">
        <v>1996</v>
      </c>
    </row>
    <row r="1339" spans="1:6" x14ac:dyDescent="0.25">
      <c r="A1339" t="s">
        <v>1343</v>
      </c>
      <c r="B1339" t="s">
        <v>3011</v>
      </c>
      <c r="C1339" t="s">
        <v>3036</v>
      </c>
      <c r="D1339" t="s">
        <v>3086</v>
      </c>
      <c r="E1339">
        <v>1971</v>
      </c>
      <c r="F1339">
        <v>1645</v>
      </c>
    </row>
    <row r="1340" spans="1:6" x14ac:dyDescent="0.25">
      <c r="A1340" t="s">
        <v>1344</v>
      </c>
      <c r="B1340" t="s">
        <v>3009</v>
      </c>
      <c r="C1340" t="s">
        <v>3029</v>
      </c>
      <c r="D1340" t="s">
        <v>3122</v>
      </c>
      <c r="E1340">
        <v>2006</v>
      </c>
      <c r="F1340">
        <v>3704</v>
      </c>
    </row>
    <row r="1341" spans="1:6" x14ac:dyDescent="0.25">
      <c r="A1341" t="s">
        <v>1345</v>
      </c>
      <c r="B1341" t="s">
        <v>3016</v>
      </c>
      <c r="C1341" t="s">
        <v>3066</v>
      </c>
      <c r="D1341" t="s">
        <v>3075</v>
      </c>
      <c r="E1341">
        <v>1979</v>
      </c>
      <c r="F1341">
        <v>2517</v>
      </c>
    </row>
    <row r="1342" spans="1:6" x14ac:dyDescent="0.25">
      <c r="A1342" t="s">
        <v>1346</v>
      </c>
      <c r="B1342" t="s">
        <v>3022</v>
      </c>
      <c r="C1342" t="s">
        <v>3039</v>
      </c>
      <c r="D1342" t="s">
        <v>3090</v>
      </c>
      <c r="E1342">
        <v>1988</v>
      </c>
      <c r="F1342">
        <v>269</v>
      </c>
    </row>
    <row r="1343" spans="1:6" x14ac:dyDescent="0.25">
      <c r="A1343" t="s">
        <v>1347</v>
      </c>
      <c r="B1343" t="s">
        <v>3018</v>
      </c>
      <c r="C1343" t="s">
        <v>3045</v>
      </c>
      <c r="D1343" t="s">
        <v>3068</v>
      </c>
      <c r="E1343">
        <v>1959</v>
      </c>
      <c r="F1343">
        <v>2094</v>
      </c>
    </row>
    <row r="1344" spans="1:6" x14ac:dyDescent="0.25">
      <c r="A1344" t="s">
        <v>1348</v>
      </c>
      <c r="B1344" t="s">
        <v>3023</v>
      </c>
      <c r="C1344" t="s">
        <v>3064</v>
      </c>
      <c r="D1344" t="s">
        <v>3101</v>
      </c>
      <c r="E1344">
        <v>1958</v>
      </c>
      <c r="F1344">
        <v>2343</v>
      </c>
    </row>
    <row r="1345" spans="1:6" x14ac:dyDescent="0.25">
      <c r="A1345" t="s">
        <v>1349</v>
      </c>
      <c r="B1345" t="s">
        <v>3012</v>
      </c>
      <c r="C1345" t="s">
        <v>3029</v>
      </c>
      <c r="D1345" t="s">
        <v>3085</v>
      </c>
      <c r="E1345">
        <v>1991</v>
      </c>
      <c r="F1345">
        <v>1294</v>
      </c>
    </row>
    <row r="1346" spans="1:6" x14ac:dyDescent="0.25">
      <c r="A1346" t="s">
        <v>1350</v>
      </c>
      <c r="B1346" t="s">
        <v>3014</v>
      </c>
      <c r="C1346" t="s">
        <v>3061</v>
      </c>
      <c r="D1346" t="s">
        <v>3076</v>
      </c>
      <c r="E1346">
        <v>1963</v>
      </c>
      <c r="F1346">
        <v>1878</v>
      </c>
    </row>
    <row r="1347" spans="1:6" x14ac:dyDescent="0.25">
      <c r="A1347" t="s">
        <v>1351</v>
      </c>
      <c r="B1347" t="s">
        <v>3006</v>
      </c>
      <c r="C1347" t="s">
        <v>3033</v>
      </c>
      <c r="D1347" t="s">
        <v>3120</v>
      </c>
      <c r="E1347">
        <v>2022</v>
      </c>
      <c r="F1347">
        <v>2518</v>
      </c>
    </row>
    <row r="1348" spans="1:6" x14ac:dyDescent="0.25">
      <c r="A1348" t="s">
        <v>1352</v>
      </c>
      <c r="B1348" t="s">
        <v>3017</v>
      </c>
      <c r="C1348" t="s">
        <v>3036</v>
      </c>
      <c r="D1348" t="s">
        <v>3098</v>
      </c>
      <c r="E1348">
        <v>2012</v>
      </c>
      <c r="F1348">
        <v>258</v>
      </c>
    </row>
    <row r="1349" spans="1:6" x14ac:dyDescent="0.25">
      <c r="A1349" t="s">
        <v>1353</v>
      </c>
      <c r="B1349" t="s">
        <v>3010</v>
      </c>
      <c r="C1349" t="s">
        <v>3045</v>
      </c>
      <c r="D1349" t="s">
        <v>3093</v>
      </c>
      <c r="E1349">
        <v>2001</v>
      </c>
      <c r="F1349">
        <v>767</v>
      </c>
    </row>
    <row r="1350" spans="1:6" x14ac:dyDescent="0.25">
      <c r="A1350" t="s">
        <v>1354</v>
      </c>
      <c r="B1350" t="s">
        <v>3018</v>
      </c>
      <c r="C1350" t="s">
        <v>3027</v>
      </c>
      <c r="D1350" t="s">
        <v>3068</v>
      </c>
      <c r="E1350">
        <v>2003</v>
      </c>
      <c r="F1350">
        <v>3836</v>
      </c>
    </row>
    <row r="1351" spans="1:6" x14ac:dyDescent="0.25">
      <c r="A1351" t="s">
        <v>1355</v>
      </c>
      <c r="B1351" t="s">
        <v>3009</v>
      </c>
      <c r="C1351" t="s">
        <v>3060</v>
      </c>
      <c r="D1351" t="s">
        <v>3083</v>
      </c>
      <c r="E1351">
        <v>1993</v>
      </c>
      <c r="F1351">
        <v>1766</v>
      </c>
    </row>
    <row r="1352" spans="1:6" x14ac:dyDescent="0.25">
      <c r="A1352" t="s">
        <v>1356</v>
      </c>
      <c r="B1352" t="s">
        <v>3013</v>
      </c>
      <c r="C1352" t="s">
        <v>3046</v>
      </c>
      <c r="D1352" t="s">
        <v>3078</v>
      </c>
      <c r="E1352">
        <v>1954</v>
      </c>
      <c r="F1352">
        <v>3045</v>
      </c>
    </row>
    <row r="1353" spans="1:6" x14ac:dyDescent="0.25">
      <c r="A1353" t="s">
        <v>1357</v>
      </c>
      <c r="B1353" t="s">
        <v>3020</v>
      </c>
      <c r="C1353" t="s">
        <v>3064</v>
      </c>
      <c r="D1353" t="s">
        <v>3121</v>
      </c>
      <c r="E1353">
        <v>1978</v>
      </c>
      <c r="F1353">
        <v>2833</v>
      </c>
    </row>
    <row r="1354" spans="1:6" x14ac:dyDescent="0.25">
      <c r="A1354" t="s">
        <v>1358</v>
      </c>
      <c r="B1354" t="s">
        <v>3012</v>
      </c>
      <c r="C1354" t="s">
        <v>3035</v>
      </c>
      <c r="D1354" t="s">
        <v>3116</v>
      </c>
      <c r="E1354">
        <v>1986</v>
      </c>
      <c r="F1354">
        <v>2760</v>
      </c>
    </row>
    <row r="1355" spans="1:6" x14ac:dyDescent="0.25">
      <c r="A1355" t="s">
        <v>1359</v>
      </c>
      <c r="B1355" t="s">
        <v>3012</v>
      </c>
      <c r="C1355" t="s">
        <v>3066</v>
      </c>
      <c r="D1355" t="s">
        <v>3082</v>
      </c>
      <c r="E1355">
        <v>2016</v>
      </c>
      <c r="F1355">
        <v>2072</v>
      </c>
    </row>
    <row r="1356" spans="1:6" x14ac:dyDescent="0.25">
      <c r="A1356" t="s">
        <v>1360</v>
      </c>
      <c r="B1356" t="s">
        <v>3013</v>
      </c>
      <c r="C1356" t="s">
        <v>3058</v>
      </c>
      <c r="D1356" t="s">
        <v>3078</v>
      </c>
      <c r="E1356">
        <v>1966</v>
      </c>
      <c r="F1356">
        <v>2421</v>
      </c>
    </row>
    <row r="1357" spans="1:6" x14ac:dyDescent="0.25">
      <c r="A1357" t="s">
        <v>1361</v>
      </c>
      <c r="B1357" t="s">
        <v>3014</v>
      </c>
      <c r="C1357" t="s">
        <v>3052</v>
      </c>
      <c r="D1357" t="s">
        <v>3115</v>
      </c>
      <c r="E1357">
        <v>1986</v>
      </c>
      <c r="F1357">
        <v>4121</v>
      </c>
    </row>
    <row r="1358" spans="1:6" x14ac:dyDescent="0.25">
      <c r="A1358" t="s">
        <v>1362</v>
      </c>
      <c r="B1358" t="s">
        <v>3010</v>
      </c>
      <c r="C1358" t="s">
        <v>3055</v>
      </c>
      <c r="D1358" t="s">
        <v>3121</v>
      </c>
      <c r="E1358">
        <v>1975</v>
      </c>
      <c r="F1358">
        <v>4825</v>
      </c>
    </row>
    <row r="1359" spans="1:6" x14ac:dyDescent="0.25">
      <c r="A1359" t="s">
        <v>1363</v>
      </c>
      <c r="B1359" t="s">
        <v>3019</v>
      </c>
      <c r="C1359" t="s">
        <v>3046</v>
      </c>
      <c r="D1359" t="s">
        <v>3070</v>
      </c>
      <c r="E1359">
        <v>1959</v>
      </c>
      <c r="F1359">
        <v>1291</v>
      </c>
    </row>
    <row r="1360" spans="1:6" x14ac:dyDescent="0.25">
      <c r="A1360" t="s">
        <v>1364</v>
      </c>
      <c r="B1360" t="s">
        <v>3017</v>
      </c>
      <c r="C1360" t="s">
        <v>3052</v>
      </c>
      <c r="D1360" t="s">
        <v>3108</v>
      </c>
      <c r="E1360">
        <v>1957</v>
      </c>
      <c r="F1360">
        <v>3350</v>
      </c>
    </row>
    <row r="1361" spans="1:6" x14ac:dyDescent="0.25">
      <c r="A1361" t="s">
        <v>1365</v>
      </c>
      <c r="B1361" t="s">
        <v>3022</v>
      </c>
      <c r="C1361" t="s">
        <v>3044</v>
      </c>
      <c r="D1361" t="s">
        <v>3068</v>
      </c>
      <c r="E1361">
        <v>1976</v>
      </c>
      <c r="F1361">
        <v>4849</v>
      </c>
    </row>
    <row r="1362" spans="1:6" x14ac:dyDescent="0.25">
      <c r="A1362" t="s">
        <v>1366</v>
      </c>
      <c r="B1362" t="s">
        <v>3022</v>
      </c>
      <c r="C1362" t="s">
        <v>3040</v>
      </c>
      <c r="D1362" t="s">
        <v>3091</v>
      </c>
      <c r="E1362">
        <v>1956</v>
      </c>
      <c r="F1362">
        <v>47</v>
      </c>
    </row>
    <row r="1363" spans="1:6" x14ac:dyDescent="0.25">
      <c r="A1363" t="s">
        <v>1367</v>
      </c>
      <c r="B1363" t="s">
        <v>3018</v>
      </c>
      <c r="C1363" t="s">
        <v>3066</v>
      </c>
      <c r="D1363" t="s">
        <v>3084</v>
      </c>
      <c r="E1363">
        <v>1954</v>
      </c>
      <c r="F1363">
        <v>3925</v>
      </c>
    </row>
    <row r="1364" spans="1:6" x14ac:dyDescent="0.25">
      <c r="A1364" t="s">
        <v>1368</v>
      </c>
      <c r="B1364" t="s">
        <v>3008</v>
      </c>
      <c r="C1364" t="s">
        <v>3053</v>
      </c>
      <c r="D1364" t="s">
        <v>3078</v>
      </c>
      <c r="E1364">
        <v>1975</v>
      </c>
      <c r="F1364">
        <v>2489</v>
      </c>
    </row>
    <row r="1365" spans="1:6" x14ac:dyDescent="0.25">
      <c r="A1365" t="s">
        <v>1369</v>
      </c>
      <c r="B1365" t="s">
        <v>3011</v>
      </c>
      <c r="C1365" t="s">
        <v>3032</v>
      </c>
      <c r="D1365" t="s">
        <v>3071</v>
      </c>
      <c r="E1365">
        <v>1964</v>
      </c>
      <c r="F1365">
        <v>4838</v>
      </c>
    </row>
    <row r="1366" spans="1:6" x14ac:dyDescent="0.25">
      <c r="A1366" t="s">
        <v>1370</v>
      </c>
      <c r="B1366" t="s">
        <v>3024</v>
      </c>
      <c r="C1366" t="s">
        <v>3063</v>
      </c>
      <c r="D1366" t="s">
        <v>3109</v>
      </c>
      <c r="E1366">
        <v>1990</v>
      </c>
      <c r="F1366">
        <v>2895</v>
      </c>
    </row>
    <row r="1367" spans="1:6" x14ac:dyDescent="0.25">
      <c r="A1367" t="s">
        <v>1371</v>
      </c>
      <c r="B1367" t="s">
        <v>3007</v>
      </c>
      <c r="C1367" t="s">
        <v>3038</v>
      </c>
      <c r="D1367" t="s">
        <v>3083</v>
      </c>
      <c r="E1367">
        <v>1951</v>
      </c>
      <c r="F1367">
        <v>4192</v>
      </c>
    </row>
    <row r="1368" spans="1:6" x14ac:dyDescent="0.25">
      <c r="A1368" t="s">
        <v>1372</v>
      </c>
      <c r="B1368" t="s">
        <v>3009</v>
      </c>
      <c r="C1368" t="s">
        <v>3054</v>
      </c>
      <c r="D1368" t="s">
        <v>3103</v>
      </c>
      <c r="E1368">
        <v>1972</v>
      </c>
      <c r="F1368">
        <v>838</v>
      </c>
    </row>
    <row r="1369" spans="1:6" x14ac:dyDescent="0.25">
      <c r="A1369" t="s">
        <v>1373</v>
      </c>
      <c r="B1369" t="s">
        <v>3024</v>
      </c>
      <c r="C1369" t="s">
        <v>3039</v>
      </c>
      <c r="D1369" t="s">
        <v>3112</v>
      </c>
      <c r="E1369">
        <v>1983</v>
      </c>
      <c r="F1369">
        <v>719</v>
      </c>
    </row>
    <row r="1370" spans="1:6" x14ac:dyDescent="0.25">
      <c r="A1370" t="s">
        <v>1374</v>
      </c>
      <c r="B1370" t="s">
        <v>3010</v>
      </c>
      <c r="C1370" t="s">
        <v>3052</v>
      </c>
      <c r="D1370" t="s">
        <v>3091</v>
      </c>
      <c r="E1370">
        <v>2020</v>
      </c>
      <c r="F1370">
        <v>4633</v>
      </c>
    </row>
    <row r="1371" spans="1:6" x14ac:dyDescent="0.25">
      <c r="A1371" t="s">
        <v>1375</v>
      </c>
      <c r="B1371" t="s">
        <v>3024</v>
      </c>
      <c r="C1371" t="s">
        <v>3026</v>
      </c>
      <c r="D1371" t="s">
        <v>3082</v>
      </c>
      <c r="E1371">
        <v>1996</v>
      </c>
      <c r="F1371">
        <v>2637</v>
      </c>
    </row>
    <row r="1372" spans="1:6" x14ac:dyDescent="0.25">
      <c r="A1372" t="s">
        <v>1376</v>
      </c>
      <c r="B1372" t="s">
        <v>3012</v>
      </c>
      <c r="C1372" t="s">
        <v>3054</v>
      </c>
      <c r="D1372" t="s">
        <v>3074</v>
      </c>
      <c r="E1372">
        <v>2014</v>
      </c>
      <c r="F1372">
        <v>2796</v>
      </c>
    </row>
    <row r="1373" spans="1:6" x14ac:dyDescent="0.25">
      <c r="A1373" t="s">
        <v>1377</v>
      </c>
      <c r="B1373" t="s">
        <v>3012</v>
      </c>
      <c r="C1373" t="s">
        <v>3052</v>
      </c>
      <c r="D1373" t="s">
        <v>3071</v>
      </c>
      <c r="E1373">
        <v>1975</v>
      </c>
      <c r="F1373">
        <v>858</v>
      </c>
    </row>
    <row r="1374" spans="1:6" x14ac:dyDescent="0.25">
      <c r="A1374" t="s">
        <v>1378</v>
      </c>
      <c r="B1374" t="s">
        <v>3016</v>
      </c>
      <c r="C1374" t="s">
        <v>3030</v>
      </c>
      <c r="D1374" t="s">
        <v>3088</v>
      </c>
      <c r="E1374">
        <v>1982</v>
      </c>
      <c r="F1374">
        <v>1141</v>
      </c>
    </row>
    <row r="1375" spans="1:6" x14ac:dyDescent="0.25">
      <c r="A1375" t="s">
        <v>1379</v>
      </c>
      <c r="B1375" t="s">
        <v>3022</v>
      </c>
      <c r="C1375" t="s">
        <v>3048</v>
      </c>
      <c r="D1375" t="s">
        <v>3106</v>
      </c>
      <c r="E1375">
        <v>1980</v>
      </c>
      <c r="F1375">
        <v>4092</v>
      </c>
    </row>
    <row r="1376" spans="1:6" x14ac:dyDescent="0.25">
      <c r="A1376" t="s">
        <v>1380</v>
      </c>
      <c r="B1376" t="s">
        <v>3022</v>
      </c>
      <c r="C1376" t="s">
        <v>3037</v>
      </c>
      <c r="D1376" t="s">
        <v>3106</v>
      </c>
      <c r="E1376">
        <v>2014</v>
      </c>
      <c r="F1376">
        <v>1523</v>
      </c>
    </row>
    <row r="1377" spans="1:6" x14ac:dyDescent="0.25">
      <c r="A1377" t="s">
        <v>1381</v>
      </c>
      <c r="B1377" t="s">
        <v>3018</v>
      </c>
      <c r="C1377" t="s">
        <v>3031</v>
      </c>
      <c r="D1377" t="s">
        <v>3078</v>
      </c>
      <c r="E1377">
        <v>2020</v>
      </c>
      <c r="F1377">
        <v>2924</v>
      </c>
    </row>
    <row r="1378" spans="1:6" x14ac:dyDescent="0.25">
      <c r="A1378" t="s">
        <v>1382</v>
      </c>
      <c r="B1378" t="s">
        <v>3024</v>
      </c>
      <c r="C1378" t="s">
        <v>3055</v>
      </c>
      <c r="D1378" t="s">
        <v>3095</v>
      </c>
      <c r="E1378">
        <v>2020</v>
      </c>
      <c r="F1378">
        <v>1589</v>
      </c>
    </row>
    <row r="1379" spans="1:6" x14ac:dyDescent="0.25">
      <c r="A1379" t="s">
        <v>1383</v>
      </c>
      <c r="B1379" t="s">
        <v>3017</v>
      </c>
      <c r="C1379" t="s">
        <v>3053</v>
      </c>
      <c r="D1379" t="s">
        <v>3078</v>
      </c>
      <c r="E1379">
        <v>2004</v>
      </c>
      <c r="F1379">
        <v>1324</v>
      </c>
    </row>
    <row r="1380" spans="1:6" x14ac:dyDescent="0.25">
      <c r="A1380" t="s">
        <v>1384</v>
      </c>
      <c r="B1380" t="s">
        <v>3023</v>
      </c>
      <c r="C1380" t="s">
        <v>3053</v>
      </c>
      <c r="D1380" t="s">
        <v>3117</v>
      </c>
      <c r="E1380">
        <v>1986</v>
      </c>
      <c r="F1380">
        <v>838</v>
      </c>
    </row>
    <row r="1381" spans="1:6" x14ac:dyDescent="0.25">
      <c r="A1381" t="s">
        <v>1385</v>
      </c>
      <c r="B1381" t="s">
        <v>3009</v>
      </c>
      <c r="C1381" t="s">
        <v>3058</v>
      </c>
      <c r="D1381" t="s">
        <v>3106</v>
      </c>
      <c r="E1381">
        <v>1989</v>
      </c>
      <c r="F1381">
        <v>4648</v>
      </c>
    </row>
    <row r="1382" spans="1:6" x14ac:dyDescent="0.25">
      <c r="A1382" t="s">
        <v>1386</v>
      </c>
      <c r="B1382" t="s">
        <v>3018</v>
      </c>
      <c r="C1382" t="s">
        <v>3052</v>
      </c>
      <c r="D1382" t="s">
        <v>3095</v>
      </c>
      <c r="E1382">
        <v>2021</v>
      </c>
      <c r="F1382">
        <v>4700</v>
      </c>
    </row>
    <row r="1383" spans="1:6" x14ac:dyDescent="0.25">
      <c r="A1383" t="s">
        <v>1387</v>
      </c>
      <c r="B1383" t="s">
        <v>3021</v>
      </c>
      <c r="C1383" t="s">
        <v>3051</v>
      </c>
      <c r="D1383" t="s">
        <v>3105</v>
      </c>
      <c r="E1383">
        <v>1970</v>
      </c>
    </row>
    <row r="1384" spans="1:6" x14ac:dyDescent="0.25">
      <c r="A1384" t="s">
        <v>1388</v>
      </c>
      <c r="B1384" t="s">
        <v>3018</v>
      </c>
      <c r="C1384" t="s">
        <v>3032</v>
      </c>
      <c r="D1384" t="s">
        <v>3088</v>
      </c>
      <c r="E1384">
        <v>1975</v>
      </c>
      <c r="F1384">
        <v>1772</v>
      </c>
    </row>
    <row r="1385" spans="1:6" x14ac:dyDescent="0.25">
      <c r="A1385" t="s">
        <v>1389</v>
      </c>
      <c r="B1385" t="s">
        <v>3020</v>
      </c>
      <c r="C1385" t="s">
        <v>3066</v>
      </c>
      <c r="D1385" t="s">
        <v>3114</v>
      </c>
      <c r="E1385">
        <v>2015</v>
      </c>
      <c r="F1385">
        <v>2823</v>
      </c>
    </row>
    <row r="1386" spans="1:6" x14ac:dyDescent="0.25">
      <c r="A1386" t="s">
        <v>1390</v>
      </c>
      <c r="B1386" t="s">
        <v>3023</v>
      </c>
      <c r="C1386" t="s">
        <v>3066</v>
      </c>
      <c r="D1386" t="s">
        <v>3091</v>
      </c>
      <c r="E1386">
        <v>1978</v>
      </c>
      <c r="F1386">
        <v>1922</v>
      </c>
    </row>
    <row r="1387" spans="1:6" x14ac:dyDescent="0.25">
      <c r="A1387" t="s">
        <v>1391</v>
      </c>
      <c r="B1387" t="s">
        <v>3007</v>
      </c>
      <c r="C1387" t="s">
        <v>3057</v>
      </c>
      <c r="D1387" t="s">
        <v>3113</v>
      </c>
      <c r="E1387">
        <v>1967</v>
      </c>
      <c r="F1387">
        <v>3607</v>
      </c>
    </row>
    <row r="1388" spans="1:6" x14ac:dyDescent="0.25">
      <c r="A1388" t="s">
        <v>1392</v>
      </c>
      <c r="B1388" t="s">
        <v>3024</v>
      </c>
      <c r="C1388" t="s">
        <v>3028</v>
      </c>
      <c r="D1388" t="s">
        <v>3108</v>
      </c>
      <c r="E1388">
        <v>1990</v>
      </c>
      <c r="F1388">
        <v>1308</v>
      </c>
    </row>
    <row r="1389" spans="1:6" x14ac:dyDescent="0.25">
      <c r="A1389" t="s">
        <v>1393</v>
      </c>
      <c r="B1389" t="s">
        <v>3020</v>
      </c>
      <c r="C1389" t="s">
        <v>3062</v>
      </c>
      <c r="D1389" t="s">
        <v>3108</v>
      </c>
      <c r="E1389">
        <v>1973</v>
      </c>
      <c r="F1389">
        <v>303</v>
      </c>
    </row>
    <row r="1390" spans="1:6" x14ac:dyDescent="0.25">
      <c r="A1390" t="s">
        <v>1394</v>
      </c>
      <c r="B1390" t="s">
        <v>3011</v>
      </c>
      <c r="C1390" t="s">
        <v>3027</v>
      </c>
      <c r="D1390" t="s">
        <v>3090</v>
      </c>
      <c r="E1390">
        <v>2015</v>
      </c>
      <c r="F1390">
        <v>1691</v>
      </c>
    </row>
    <row r="1391" spans="1:6" x14ac:dyDescent="0.25">
      <c r="A1391" t="s">
        <v>1395</v>
      </c>
      <c r="B1391" t="s">
        <v>3015</v>
      </c>
      <c r="C1391" t="s">
        <v>3031</v>
      </c>
      <c r="D1391" t="s">
        <v>3080</v>
      </c>
      <c r="E1391">
        <v>2016</v>
      </c>
      <c r="F1391">
        <v>2993</v>
      </c>
    </row>
    <row r="1392" spans="1:6" x14ac:dyDescent="0.25">
      <c r="A1392" t="s">
        <v>1396</v>
      </c>
      <c r="B1392" t="s">
        <v>3006</v>
      </c>
      <c r="C1392" t="s">
        <v>3053</v>
      </c>
      <c r="D1392" t="s">
        <v>3075</v>
      </c>
      <c r="E1392">
        <v>1972</v>
      </c>
      <c r="F1392">
        <v>911</v>
      </c>
    </row>
    <row r="1393" spans="1:6" x14ac:dyDescent="0.25">
      <c r="A1393" t="s">
        <v>1397</v>
      </c>
      <c r="B1393" t="s">
        <v>3012</v>
      </c>
      <c r="C1393" t="s">
        <v>3064</v>
      </c>
      <c r="D1393" t="s">
        <v>3091</v>
      </c>
      <c r="E1393">
        <v>1988</v>
      </c>
      <c r="F1393">
        <v>4081</v>
      </c>
    </row>
    <row r="1394" spans="1:6" x14ac:dyDescent="0.25">
      <c r="A1394" t="s">
        <v>1398</v>
      </c>
      <c r="B1394" t="s">
        <v>3024</v>
      </c>
      <c r="C1394" t="s">
        <v>3055</v>
      </c>
      <c r="D1394" t="s">
        <v>3083</v>
      </c>
      <c r="E1394">
        <v>2021</v>
      </c>
      <c r="F1394">
        <v>71</v>
      </c>
    </row>
    <row r="1395" spans="1:6" x14ac:dyDescent="0.25">
      <c r="A1395" t="s">
        <v>1399</v>
      </c>
      <c r="B1395" t="s">
        <v>3010</v>
      </c>
      <c r="C1395" t="s">
        <v>3039</v>
      </c>
      <c r="D1395" t="s">
        <v>3097</v>
      </c>
      <c r="E1395">
        <v>2004</v>
      </c>
      <c r="F1395">
        <v>346</v>
      </c>
    </row>
    <row r="1396" spans="1:6" x14ac:dyDescent="0.25">
      <c r="A1396" t="s">
        <v>1400</v>
      </c>
      <c r="B1396" t="s">
        <v>3010</v>
      </c>
      <c r="C1396" t="s">
        <v>3056</v>
      </c>
      <c r="D1396" t="s">
        <v>3097</v>
      </c>
      <c r="E1396">
        <v>1965</v>
      </c>
      <c r="F1396">
        <v>2549</v>
      </c>
    </row>
    <row r="1397" spans="1:6" x14ac:dyDescent="0.25">
      <c r="A1397" t="s">
        <v>1401</v>
      </c>
      <c r="B1397" t="s">
        <v>3016</v>
      </c>
      <c r="C1397" t="s">
        <v>3052</v>
      </c>
      <c r="D1397" t="s">
        <v>3092</v>
      </c>
      <c r="E1397">
        <v>1993</v>
      </c>
      <c r="F1397">
        <v>2566</v>
      </c>
    </row>
    <row r="1398" spans="1:6" x14ac:dyDescent="0.25">
      <c r="A1398" t="s">
        <v>1402</v>
      </c>
      <c r="B1398" t="s">
        <v>3018</v>
      </c>
      <c r="C1398" t="s">
        <v>3029</v>
      </c>
      <c r="D1398" t="s">
        <v>3078</v>
      </c>
      <c r="E1398">
        <v>1995</v>
      </c>
      <c r="F1398">
        <v>1481</v>
      </c>
    </row>
    <row r="1399" spans="1:6" x14ac:dyDescent="0.25">
      <c r="A1399" t="s">
        <v>1403</v>
      </c>
      <c r="B1399" t="s">
        <v>3016</v>
      </c>
      <c r="C1399" t="s">
        <v>3036</v>
      </c>
      <c r="D1399" t="s">
        <v>3080</v>
      </c>
      <c r="E1399">
        <v>1997</v>
      </c>
      <c r="F1399">
        <v>1300</v>
      </c>
    </row>
    <row r="1400" spans="1:6" x14ac:dyDescent="0.25">
      <c r="A1400" t="s">
        <v>1404</v>
      </c>
      <c r="B1400" t="s">
        <v>3020</v>
      </c>
      <c r="C1400" t="s">
        <v>3030</v>
      </c>
      <c r="D1400" t="s">
        <v>3088</v>
      </c>
      <c r="E1400">
        <v>1951</v>
      </c>
      <c r="F1400">
        <v>358</v>
      </c>
    </row>
    <row r="1401" spans="1:6" x14ac:dyDescent="0.25">
      <c r="A1401" t="s">
        <v>1405</v>
      </c>
      <c r="B1401" t="s">
        <v>3013</v>
      </c>
      <c r="C1401" t="s">
        <v>3052</v>
      </c>
      <c r="D1401" t="s">
        <v>3106</v>
      </c>
      <c r="E1401">
        <v>1971</v>
      </c>
      <c r="F1401">
        <v>3317</v>
      </c>
    </row>
    <row r="1402" spans="1:6" x14ac:dyDescent="0.25">
      <c r="A1402" t="s">
        <v>1406</v>
      </c>
      <c r="B1402" t="s">
        <v>3010</v>
      </c>
      <c r="C1402" t="s">
        <v>3029</v>
      </c>
      <c r="D1402" t="s">
        <v>3079</v>
      </c>
      <c r="E1402">
        <v>2012</v>
      </c>
      <c r="F1402">
        <v>1901</v>
      </c>
    </row>
    <row r="1403" spans="1:6" x14ac:dyDescent="0.25">
      <c r="A1403" t="s">
        <v>1407</v>
      </c>
      <c r="B1403" t="s">
        <v>3008</v>
      </c>
      <c r="C1403" t="s">
        <v>3031</v>
      </c>
      <c r="D1403" t="s">
        <v>3104</v>
      </c>
      <c r="E1403">
        <v>1967</v>
      </c>
      <c r="F1403">
        <v>602</v>
      </c>
    </row>
    <row r="1404" spans="1:6" x14ac:dyDescent="0.25">
      <c r="A1404" t="s">
        <v>1408</v>
      </c>
      <c r="B1404" t="s">
        <v>3016</v>
      </c>
      <c r="C1404" t="s">
        <v>3043</v>
      </c>
      <c r="D1404" t="s">
        <v>3078</v>
      </c>
      <c r="E1404">
        <v>1971</v>
      </c>
      <c r="F1404">
        <v>2005</v>
      </c>
    </row>
    <row r="1405" spans="1:6" x14ac:dyDescent="0.25">
      <c r="A1405" t="s">
        <v>1409</v>
      </c>
      <c r="B1405" t="s">
        <v>3011</v>
      </c>
      <c r="C1405" t="s">
        <v>3035</v>
      </c>
      <c r="D1405" t="s">
        <v>3119</v>
      </c>
      <c r="E1405">
        <v>1973</v>
      </c>
      <c r="F1405">
        <v>4685</v>
      </c>
    </row>
    <row r="1406" spans="1:6" x14ac:dyDescent="0.25">
      <c r="A1406" t="s">
        <v>1410</v>
      </c>
      <c r="B1406" t="s">
        <v>3018</v>
      </c>
      <c r="C1406" t="s">
        <v>3036</v>
      </c>
      <c r="D1406" t="s">
        <v>3081</v>
      </c>
      <c r="E1406">
        <v>1962</v>
      </c>
      <c r="F1406">
        <v>1313</v>
      </c>
    </row>
    <row r="1407" spans="1:6" x14ac:dyDescent="0.25">
      <c r="A1407" t="s">
        <v>1411</v>
      </c>
      <c r="B1407" t="s">
        <v>3014</v>
      </c>
      <c r="C1407" t="s">
        <v>3026</v>
      </c>
      <c r="D1407" t="s">
        <v>3095</v>
      </c>
      <c r="E1407">
        <v>1961</v>
      </c>
      <c r="F1407">
        <v>4474</v>
      </c>
    </row>
    <row r="1408" spans="1:6" x14ac:dyDescent="0.25">
      <c r="A1408" t="s">
        <v>1412</v>
      </c>
      <c r="B1408" t="s">
        <v>3023</v>
      </c>
      <c r="C1408" t="s">
        <v>3060</v>
      </c>
      <c r="D1408" t="s">
        <v>3105</v>
      </c>
      <c r="E1408">
        <v>1975</v>
      </c>
      <c r="F1408">
        <v>1301</v>
      </c>
    </row>
    <row r="1409" spans="1:6" x14ac:dyDescent="0.25">
      <c r="A1409" t="s">
        <v>1413</v>
      </c>
      <c r="B1409" t="s">
        <v>3006</v>
      </c>
      <c r="C1409" t="s">
        <v>3040</v>
      </c>
      <c r="D1409" t="s">
        <v>3068</v>
      </c>
      <c r="E1409">
        <v>2013</v>
      </c>
      <c r="F1409">
        <v>938</v>
      </c>
    </row>
    <row r="1410" spans="1:6" x14ac:dyDescent="0.25">
      <c r="A1410" t="s">
        <v>1414</v>
      </c>
      <c r="B1410" t="s">
        <v>3011</v>
      </c>
      <c r="C1410" t="s">
        <v>3033</v>
      </c>
      <c r="D1410" t="s">
        <v>3075</v>
      </c>
      <c r="E1410">
        <v>1950</v>
      </c>
      <c r="F1410">
        <v>1310</v>
      </c>
    </row>
    <row r="1411" spans="1:6" x14ac:dyDescent="0.25">
      <c r="A1411" t="s">
        <v>1415</v>
      </c>
      <c r="B1411" t="s">
        <v>3021</v>
      </c>
      <c r="C1411" t="s">
        <v>3045</v>
      </c>
      <c r="D1411" t="s">
        <v>3115</v>
      </c>
      <c r="E1411">
        <v>1970</v>
      </c>
      <c r="F1411">
        <v>1623</v>
      </c>
    </row>
    <row r="1412" spans="1:6" x14ac:dyDescent="0.25">
      <c r="A1412" t="s">
        <v>1416</v>
      </c>
      <c r="B1412" t="s">
        <v>3023</v>
      </c>
      <c r="C1412" t="s">
        <v>3052</v>
      </c>
      <c r="D1412" t="s">
        <v>3091</v>
      </c>
      <c r="E1412">
        <v>1954</v>
      </c>
      <c r="F1412">
        <v>611</v>
      </c>
    </row>
    <row r="1413" spans="1:6" x14ac:dyDescent="0.25">
      <c r="A1413" t="s">
        <v>1417</v>
      </c>
      <c r="B1413" t="s">
        <v>3023</v>
      </c>
      <c r="C1413" t="s">
        <v>3038</v>
      </c>
      <c r="D1413" t="s">
        <v>3077</v>
      </c>
      <c r="E1413">
        <v>1990</v>
      </c>
      <c r="F1413">
        <v>2942</v>
      </c>
    </row>
    <row r="1414" spans="1:6" x14ac:dyDescent="0.25">
      <c r="A1414" t="s">
        <v>1418</v>
      </c>
      <c r="B1414" t="s">
        <v>3012</v>
      </c>
      <c r="C1414" t="s">
        <v>3036</v>
      </c>
      <c r="D1414" t="s">
        <v>3096</v>
      </c>
      <c r="E1414">
        <v>1968</v>
      </c>
      <c r="F1414">
        <v>1673</v>
      </c>
    </row>
    <row r="1415" spans="1:6" x14ac:dyDescent="0.25">
      <c r="A1415" t="s">
        <v>1419</v>
      </c>
      <c r="B1415" t="s">
        <v>3013</v>
      </c>
      <c r="C1415" t="s">
        <v>3051</v>
      </c>
      <c r="D1415" t="s">
        <v>3119</v>
      </c>
      <c r="E1415">
        <v>2007</v>
      </c>
      <c r="F1415">
        <v>3593</v>
      </c>
    </row>
    <row r="1416" spans="1:6" x14ac:dyDescent="0.25">
      <c r="A1416" t="s">
        <v>1420</v>
      </c>
      <c r="B1416" t="s">
        <v>3022</v>
      </c>
      <c r="C1416" t="s">
        <v>3060</v>
      </c>
      <c r="D1416" t="s">
        <v>3119</v>
      </c>
      <c r="E1416">
        <v>1992</v>
      </c>
      <c r="F1416">
        <v>2460</v>
      </c>
    </row>
    <row r="1417" spans="1:6" x14ac:dyDescent="0.25">
      <c r="A1417" t="s">
        <v>1421</v>
      </c>
      <c r="B1417" t="s">
        <v>3025</v>
      </c>
      <c r="C1417" t="s">
        <v>3028</v>
      </c>
      <c r="D1417" t="s">
        <v>3068</v>
      </c>
      <c r="E1417">
        <v>2007</v>
      </c>
      <c r="F1417">
        <v>2218</v>
      </c>
    </row>
    <row r="1418" spans="1:6" x14ac:dyDescent="0.25">
      <c r="A1418" t="s">
        <v>1422</v>
      </c>
      <c r="B1418" t="s">
        <v>3021</v>
      </c>
      <c r="C1418" t="s">
        <v>3029</v>
      </c>
      <c r="D1418" t="s">
        <v>3123</v>
      </c>
      <c r="E1418">
        <v>1996</v>
      </c>
      <c r="F1418">
        <v>2360</v>
      </c>
    </row>
    <row r="1419" spans="1:6" x14ac:dyDescent="0.25">
      <c r="A1419" t="s">
        <v>1423</v>
      </c>
      <c r="B1419" t="s">
        <v>3022</v>
      </c>
      <c r="C1419" t="s">
        <v>3034</v>
      </c>
      <c r="D1419" t="s">
        <v>3072</v>
      </c>
      <c r="E1419">
        <v>1982</v>
      </c>
      <c r="F1419">
        <v>789</v>
      </c>
    </row>
    <row r="1420" spans="1:6" x14ac:dyDescent="0.25">
      <c r="A1420" t="s">
        <v>1424</v>
      </c>
      <c r="B1420" t="s">
        <v>3018</v>
      </c>
      <c r="C1420" t="s">
        <v>3056</v>
      </c>
      <c r="D1420" t="s">
        <v>3096</v>
      </c>
      <c r="E1420">
        <v>2012</v>
      </c>
      <c r="F1420">
        <v>3567</v>
      </c>
    </row>
    <row r="1421" spans="1:6" x14ac:dyDescent="0.25">
      <c r="A1421" t="s">
        <v>1425</v>
      </c>
      <c r="B1421" t="s">
        <v>3025</v>
      </c>
      <c r="C1421" t="s">
        <v>3052</v>
      </c>
      <c r="D1421" t="s">
        <v>3120</v>
      </c>
      <c r="E1421">
        <v>1984</v>
      </c>
      <c r="F1421">
        <v>529</v>
      </c>
    </row>
    <row r="1422" spans="1:6" x14ac:dyDescent="0.25">
      <c r="A1422" t="s">
        <v>1426</v>
      </c>
      <c r="B1422" t="s">
        <v>3011</v>
      </c>
      <c r="C1422" t="s">
        <v>3054</v>
      </c>
      <c r="D1422" t="s">
        <v>3075</v>
      </c>
      <c r="E1422">
        <v>2019</v>
      </c>
    </row>
    <row r="1423" spans="1:6" x14ac:dyDescent="0.25">
      <c r="A1423" t="s">
        <v>1427</v>
      </c>
      <c r="B1423" t="s">
        <v>3011</v>
      </c>
      <c r="C1423" t="s">
        <v>3027</v>
      </c>
      <c r="D1423" t="s">
        <v>3114</v>
      </c>
      <c r="E1423">
        <v>2022</v>
      </c>
      <c r="F1423">
        <v>4998</v>
      </c>
    </row>
    <row r="1424" spans="1:6" x14ac:dyDescent="0.25">
      <c r="A1424" t="s">
        <v>1428</v>
      </c>
      <c r="B1424" t="s">
        <v>3011</v>
      </c>
      <c r="C1424" t="s">
        <v>3055</v>
      </c>
      <c r="D1424" t="s">
        <v>3074</v>
      </c>
      <c r="E1424">
        <v>1992</v>
      </c>
      <c r="F1424">
        <v>3822</v>
      </c>
    </row>
    <row r="1425" spans="1:6" x14ac:dyDescent="0.25">
      <c r="A1425" t="s">
        <v>1429</v>
      </c>
      <c r="B1425" t="s">
        <v>3019</v>
      </c>
      <c r="C1425" t="s">
        <v>3042</v>
      </c>
      <c r="D1425" t="s">
        <v>3117</v>
      </c>
      <c r="E1425">
        <v>1999</v>
      </c>
      <c r="F1425">
        <v>2282</v>
      </c>
    </row>
    <row r="1426" spans="1:6" x14ac:dyDescent="0.25">
      <c r="A1426" t="s">
        <v>1430</v>
      </c>
      <c r="B1426" t="s">
        <v>3016</v>
      </c>
      <c r="C1426" t="s">
        <v>3060</v>
      </c>
      <c r="D1426" t="s">
        <v>3068</v>
      </c>
      <c r="E1426">
        <v>1968</v>
      </c>
      <c r="F1426">
        <v>1579</v>
      </c>
    </row>
    <row r="1427" spans="1:6" x14ac:dyDescent="0.25">
      <c r="A1427" t="s">
        <v>1431</v>
      </c>
      <c r="B1427" t="s">
        <v>3009</v>
      </c>
      <c r="C1427" t="s">
        <v>3051</v>
      </c>
      <c r="D1427" t="s">
        <v>3099</v>
      </c>
      <c r="E1427">
        <v>2009</v>
      </c>
      <c r="F1427">
        <v>4363</v>
      </c>
    </row>
    <row r="1428" spans="1:6" x14ac:dyDescent="0.25">
      <c r="A1428" t="s">
        <v>1432</v>
      </c>
      <c r="B1428" t="s">
        <v>3013</v>
      </c>
      <c r="C1428" t="s">
        <v>3031</v>
      </c>
      <c r="D1428" t="s">
        <v>3071</v>
      </c>
      <c r="E1428">
        <v>1999</v>
      </c>
      <c r="F1428">
        <v>1293</v>
      </c>
    </row>
    <row r="1429" spans="1:6" x14ac:dyDescent="0.25">
      <c r="A1429" t="s">
        <v>1433</v>
      </c>
      <c r="B1429" t="s">
        <v>3011</v>
      </c>
      <c r="C1429" t="s">
        <v>3058</v>
      </c>
      <c r="D1429" t="s">
        <v>3072</v>
      </c>
      <c r="E1429">
        <v>2015</v>
      </c>
      <c r="F1429">
        <v>2417</v>
      </c>
    </row>
    <row r="1430" spans="1:6" x14ac:dyDescent="0.25">
      <c r="A1430" t="s">
        <v>1434</v>
      </c>
      <c r="B1430" t="s">
        <v>3006</v>
      </c>
      <c r="C1430" t="s">
        <v>3044</v>
      </c>
      <c r="D1430" t="s">
        <v>3086</v>
      </c>
      <c r="E1430">
        <v>1969</v>
      </c>
      <c r="F1430">
        <v>3856</v>
      </c>
    </row>
    <row r="1431" spans="1:6" x14ac:dyDescent="0.25">
      <c r="A1431" t="s">
        <v>1435</v>
      </c>
      <c r="B1431" t="s">
        <v>3016</v>
      </c>
      <c r="C1431" t="s">
        <v>3035</v>
      </c>
      <c r="D1431" t="s">
        <v>3094</v>
      </c>
      <c r="E1431">
        <v>2007</v>
      </c>
      <c r="F1431">
        <v>4612</v>
      </c>
    </row>
    <row r="1432" spans="1:6" x14ac:dyDescent="0.25">
      <c r="A1432" t="s">
        <v>1436</v>
      </c>
      <c r="B1432" t="s">
        <v>3008</v>
      </c>
      <c r="C1432" t="s">
        <v>3029</v>
      </c>
      <c r="D1432" t="s">
        <v>3093</v>
      </c>
      <c r="E1432">
        <v>1984</v>
      </c>
      <c r="F1432">
        <v>4605</v>
      </c>
    </row>
    <row r="1433" spans="1:6" x14ac:dyDescent="0.25">
      <c r="A1433" t="s">
        <v>1437</v>
      </c>
      <c r="B1433" t="s">
        <v>3023</v>
      </c>
      <c r="C1433" t="s">
        <v>3049</v>
      </c>
      <c r="D1433" t="s">
        <v>3087</v>
      </c>
      <c r="E1433">
        <v>1963</v>
      </c>
      <c r="F1433">
        <v>447</v>
      </c>
    </row>
    <row r="1434" spans="1:6" x14ac:dyDescent="0.25">
      <c r="A1434" t="s">
        <v>1438</v>
      </c>
      <c r="B1434" t="s">
        <v>3024</v>
      </c>
      <c r="C1434" t="s">
        <v>3058</v>
      </c>
      <c r="D1434" t="s">
        <v>3100</v>
      </c>
      <c r="E1434">
        <v>1962</v>
      </c>
      <c r="F1434">
        <v>4492</v>
      </c>
    </row>
    <row r="1435" spans="1:6" x14ac:dyDescent="0.25">
      <c r="A1435" t="s">
        <v>1439</v>
      </c>
      <c r="B1435" t="s">
        <v>3022</v>
      </c>
      <c r="C1435" t="s">
        <v>3034</v>
      </c>
      <c r="D1435" t="s">
        <v>3117</v>
      </c>
      <c r="E1435">
        <v>1991</v>
      </c>
      <c r="F1435">
        <v>578</v>
      </c>
    </row>
    <row r="1436" spans="1:6" x14ac:dyDescent="0.25">
      <c r="A1436" t="s">
        <v>1440</v>
      </c>
      <c r="B1436" t="s">
        <v>3025</v>
      </c>
      <c r="C1436" t="s">
        <v>3046</v>
      </c>
      <c r="D1436" t="s">
        <v>3113</v>
      </c>
      <c r="E1436">
        <v>1973</v>
      </c>
      <c r="F1436">
        <v>2926</v>
      </c>
    </row>
    <row r="1437" spans="1:6" x14ac:dyDescent="0.25">
      <c r="A1437" t="s">
        <v>1441</v>
      </c>
      <c r="B1437" t="s">
        <v>3017</v>
      </c>
      <c r="C1437" t="s">
        <v>3067</v>
      </c>
      <c r="D1437" t="s">
        <v>3103</v>
      </c>
      <c r="E1437">
        <v>1957</v>
      </c>
      <c r="F1437">
        <v>4648</v>
      </c>
    </row>
    <row r="1438" spans="1:6" x14ac:dyDescent="0.25">
      <c r="A1438" t="s">
        <v>1442</v>
      </c>
      <c r="B1438" t="s">
        <v>3023</v>
      </c>
      <c r="C1438" t="s">
        <v>3044</v>
      </c>
      <c r="D1438" t="s">
        <v>3099</v>
      </c>
      <c r="E1438">
        <v>1981</v>
      </c>
      <c r="F1438">
        <v>3277</v>
      </c>
    </row>
    <row r="1439" spans="1:6" x14ac:dyDescent="0.25">
      <c r="A1439" t="s">
        <v>1443</v>
      </c>
      <c r="B1439" t="s">
        <v>3015</v>
      </c>
      <c r="C1439" t="s">
        <v>3027</v>
      </c>
      <c r="D1439" t="s">
        <v>3116</v>
      </c>
      <c r="E1439">
        <v>1997</v>
      </c>
      <c r="F1439">
        <v>4737</v>
      </c>
    </row>
    <row r="1440" spans="1:6" x14ac:dyDescent="0.25">
      <c r="A1440" t="s">
        <v>1444</v>
      </c>
      <c r="B1440" t="s">
        <v>3013</v>
      </c>
      <c r="C1440" t="s">
        <v>3028</v>
      </c>
      <c r="D1440" t="s">
        <v>3110</v>
      </c>
      <c r="E1440">
        <v>1973</v>
      </c>
      <c r="F1440">
        <v>1728</v>
      </c>
    </row>
    <row r="1441" spans="1:6" x14ac:dyDescent="0.25">
      <c r="A1441" t="s">
        <v>1445</v>
      </c>
      <c r="B1441" t="s">
        <v>3009</v>
      </c>
      <c r="C1441" t="s">
        <v>3056</v>
      </c>
      <c r="D1441" t="s">
        <v>3077</v>
      </c>
      <c r="E1441">
        <v>2019</v>
      </c>
      <c r="F1441">
        <v>1580</v>
      </c>
    </row>
    <row r="1442" spans="1:6" x14ac:dyDescent="0.25">
      <c r="A1442" t="s">
        <v>1446</v>
      </c>
      <c r="B1442" t="s">
        <v>3024</v>
      </c>
      <c r="C1442" t="s">
        <v>3045</v>
      </c>
      <c r="D1442" t="s">
        <v>3077</v>
      </c>
      <c r="E1442">
        <v>2006</v>
      </c>
      <c r="F1442">
        <v>1637</v>
      </c>
    </row>
    <row r="1443" spans="1:6" x14ac:dyDescent="0.25">
      <c r="A1443" t="s">
        <v>1447</v>
      </c>
      <c r="B1443" t="s">
        <v>3018</v>
      </c>
      <c r="C1443" t="s">
        <v>3044</v>
      </c>
      <c r="D1443" t="s">
        <v>3071</v>
      </c>
      <c r="E1443">
        <v>1987</v>
      </c>
      <c r="F1443">
        <v>1782</v>
      </c>
    </row>
    <row r="1444" spans="1:6" x14ac:dyDescent="0.25">
      <c r="A1444" t="s">
        <v>1448</v>
      </c>
      <c r="B1444" t="s">
        <v>3017</v>
      </c>
      <c r="C1444" t="s">
        <v>3029</v>
      </c>
      <c r="D1444" t="s">
        <v>3106</v>
      </c>
      <c r="E1444">
        <v>2018</v>
      </c>
      <c r="F1444">
        <v>3417</v>
      </c>
    </row>
    <row r="1445" spans="1:6" x14ac:dyDescent="0.25">
      <c r="A1445" t="s">
        <v>1449</v>
      </c>
      <c r="B1445" t="s">
        <v>3025</v>
      </c>
      <c r="C1445" t="s">
        <v>3052</v>
      </c>
      <c r="D1445" t="s">
        <v>3093</v>
      </c>
      <c r="E1445">
        <v>1981</v>
      </c>
      <c r="F1445">
        <v>2267</v>
      </c>
    </row>
    <row r="1446" spans="1:6" x14ac:dyDescent="0.25">
      <c r="A1446" t="s">
        <v>1450</v>
      </c>
      <c r="B1446" t="s">
        <v>3024</v>
      </c>
      <c r="C1446" t="s">
        <v>3058</v>
      </c>
      <c r="D1446" t="s">
        <v>3109</v>
      </c>
      <c r="E1446">
        <v>1960</v>
      </c>
      <c r="F1446">
        <v>3689</v>
      </c>
    </row>
    <row r="1447" spans="1:6" x14ac:dyDescent="0.25">
      <c r="A1447" t="s">
        <v>1451</v>
      </c>
      <c r="B1447" t="s">
        <v>3013</v>
      </c>
      <c r="C1447" t="s">
        <v>3043</v>
      </c>
      <c r="D1447" t="s">
        <v>3089</v>
      </c>
      <c r="E1447">
        <v>1952</v>
      </c>
      <c r="F1447">
        <v>2086</v>
      </c>
    </row>
    <row r="1448" spans="1:6" x14ac:dyDescent="0.25">
      <c r="A1448" t="s">
        <v>1452</v>
      </c>
      <c r="B1448" t="s">
        <v>3024</v>
      </c>
      <c r="C1448" t="s">
        <v>3036</v>
      </c>
      <c r="D1448" t="s">
        <v>3078</v>
      </c>
      <c r="E1448">
        <v>2018</v>
      </c>
      <c r="F1448">
        <v>1545</v>
      </c>
    </row>
    <row r="1449" spans="1:6" x14ac:dyDescent="0.25">
      <c r="A1449" t="s">
        <v>1453</v>
      </c>
      <c r="B1449" t="s">
        <v>3007</v>
      </c>
      <c r="C1449" t="s">
        <v>3036</v>
      </c>
      <c r="D1449" t="s">
        <v>3071</v>
      </c>
      <c r="E1449">
        <v>2020</v>
      </c>
      <c r="F1449">
        <v>958</v>
      </c>
    </row>
    <row r="1450" spans="1:6" x14ac:dyDescent="0.25">
      <c r="A1450" t="s">
        <v>1454</v>
      </c>
      <c r="B1450" t="s">
        <v>3021</v>
      </c>
      <c r="C1450" t="s">
        <v>3037</v>
      </c>
      <c r="D1450" t="s">
        <v>3105</v>
      </c>
      <c r="E1450">
        <v>2003</v>
      </c>
      <c r="F1450">
        <v>2759</v>
      </c>
    </row>
    <row r="1451" spans="1:6" x14ac:dyDescent="0.25">
      <c r="A1451" t="s">
        <v>1455</v>
      </c>
      <c r="B1451" t="s">
        <v>3024</v>
      </c>
      <c r="C1451" t="s">
        <v>3028</v>
      </c>
      <c r="D1451" t="s">
        <v>3070</v>
      </c>
      <c r="E1451">
        <v>1957</v>
      </c>
      <c r="F1451">
        <v>4492</v>
      </c>
    </row>
    <row r="1452" spans="1:6" x14ac:dyDescent="0.25">
      <c r="A1452" t="s">
        <v>1456</v>
      </c>
      <c r="B1452" t="s">
        <v>3012</v>
      </c>
      <c r="C1452" t="s">
        <v>3065</v>
      </c>
      <c r="D1452" t="s">
        <v>3090</v>
      </c>
      <c r="E1452">
        <v>1971</v>
      </c>
      <c r="F1452">
        <v>4296</v>
      </c>
    </row>
    <row r="1453" spans="1:6" x14ac:dyDescent="0.25">
      <c r="A1453" t="s">
        <v>1457</v>
      </c>
      <c r="B1453" t="s">
        <v>3022</v>
      </c>
      <c r="C1453" t="s">
        <v>3041</v>
      </c>
      <c r="D1453" t="s">
        <v>3071</v>
      </c>
      <c r="E1453">
        <v>1952</v>
      </c>
      <c r="F1453">
        <v>1274</v>
      </c>
    </row>
    <row r="1454" spans="1:6" x14ac:dyDescent="0.25">
      <c r="A1454" t="s">
        <v>1458</v>
      </c>
      <c r="B1454" t="s">
        <v>3022</v>
      </c>
      <c r="C1454" t="s">
        <v>3064</v>
      </c>
      <c r="D1454" t="s">
        <v>3078</v>
      </c>
      <c r="E1454">
        <v>1953</v>
      </c>
      <c r="F1454">
        <v>2393</v>
      </c>
    </row>
    <row r="1455" spans="1:6" x14ac:dyDescent="0.25">
      <c r="A1455" t="s">
        <v>1459</v>
      </c>
      <c r="B1455" t="s">
        <v>3018</v>
      </c>
      <c r="C1455" t="s">
        <v>3038</v>
      </c>
      <c r="D1455" t="s">
        <v>3105</v>
      </c>
      <c r="E1455">
        <v>1967</v>
      </c>
    </row>
    <row r="1456" spans="1:6" x14ac:dyDescent="0.25">
      <c r="A1456" t="s">
        <v>1460</v>
      </c>
      <c r="B1456" t="s">
        <v>3012</v>
      </c>
      <c r="C1456" t="s">
        <v>3045</v>
      </c>
      <c r="D1456" t="s">
        <v>3107</v>
      </c>
      <c r="E1456">
        <v>1991</v>
      </c>
      <c r="F1456">
        <v>3065</v>
      </c>
    </row>
    <row r="1457" spans="1:6" x14ac:dyDescent="0.25">
      <c r="A1457" t="s">
        <v>1461</v>
      </c>
      <c r="B1457" t="s">
        <v>3017</v>
      </c>
      <c r="C1457" t="s">
        <v>3034</v>
      </c>
      <c r="D1457" t="s">
        <v>3075</v>
      </c>
      <c r="E1457">
        <v>1954</v>
      </c>
      <c r="F1457">
        <v>345</v>
      </c>
    </row>
    <row r="1458" spans="1:6" x14ac:dyDescent="0.25">
      <c r="A1458" t="s">
        <v>1462</v>
      </c>
      <c r="B1458" t="s">
        <v>3011</v>
      </c>
      <c r="C1458" t="s">
        <v>3028</v>
      </c>
      <c r="D1458" t="s">
        <v>3101</v>
      </c>
      <c r="E1458">
        <v>2021</v>
      </c>
      <c r="F1458">
        <v>2959</v>
      </c>
    </row>
    <row r="1459" spans="1:6" x14ac:dyDescent="0.25">
      <c r="A1459" t="s">
        <v>1463</v>
      </c>
      <c r="B1459" t="s">
        <v>3009</v>
      </c>
      <c r="C1459" t="s">
        <v>3037</v>
      </c>
      <c r="D1459" t="s">
        <v>3103</v>
      </c>
      <c r="E1459">
        <v>1983</v>
      </c>
      <c r="F1459">
        <v>203</v>
      </c>
    </row>
    <row r="1460" spans="1:6" x14ac:dyDescent="0.25">
      <c r="A1460" t="s">
        <v>1464</v>
      </c>
      <c r="B1460" t="s">
        <v>3012</v>
      </c>
      <c r="C1460" t="s">
        <v>3051</v>
      </c>
      <c r="D1460" t="s">
        <v>3105</v>
      </c>
      <c r="E1460">
        <v>1969</v>
      </c>
      <c r="F1460">
        <v>591</v>
      </c>
    </row>
    <row r="1461" spans="1:6" x14ac:dyDescent="0.25">
      <c r="A1461" t="s">
        <v>1465</v>
      </c>
      <c r="B1461" t="s">
        <v>3022</v>
      </c>
      <c r="C1461" t="s">
        <v>3050</v>
      </c>
      <c r="D1461" t="s">
        <v>3069</v>
      </c>
      <c r="E1461">
        <v>1987</v>
      </c>
      <c r="F1461">
        <v>3272</v>
      </c>
    </row>
    <row r="1462" spans="1:6" x14ac:dyDescent="0.25">
      <c r="A1462" t="s">
        <v>1466</v>
      </c>
      <c r="B1462" t="s">
        <v>3022</v>
      </c>
      <c r="C1462" t="s">
        <v>3065</v>
      </c>
      <c r="D1462" t="s">
        <v>3103</v>
      </c>
      <c r="E1462">
        <v>2007</v>
      </c>
      <c r="F1462">
        <v>521</v>
      </c>
    </row>
    <row r="1463" spans="1:6" x14ac:dyDescent="0.25">
      <c r="A1463" t="s">
        <v>1467</v>
      </c>
      <c r="B1463" t="s">
        <v>3016</v>
      </c>
      <c r="C1463" t="s">
        <v>3039</v>
      </c>
      <c r="D1463" t="s">
        <v>3104</v>
      </c>
      <c r="E1463">
        <v>1972</v>
      </c>
      <c r="F1463">
        <v>1701</v>
      </c>
    </row>
    <row r="1464" spans="1:6" x14ac:dyDescent="0.25">
      <c r="A1464" t="s">
        <v>1468</v>
      </c>
      <c r="B1464" t="s">
        <v>3014</v>
      </c>
      <c r="C1464" t="s">
        <v>3027</v>
      </c>
      <c r="D1464" t="s">
        <v>3118</v>
      </c>
      <c r="E1464">
        <v>1953</v>
      </c>
      <c r="F1464">
        <v>2946</v>
      </c>
    </row>
    <row r="1465" spans="1:6" x14ac:dyDescent="0.25">
      <c r="A1465" t="s">
        <v>1469</v>
      </c>
      <c r="B1465" t="s">
        <v>3022</v>
      </c>
      <c r="C1465" t="s">
        <v>3029</v>
      </c>
      <c r="D1465" t="s">
        <v>3075</v>
      </c>
      <c r="E1465">
        <v>1953</v>
      </c>
      <c r="F1465">
        <v>3280</v>
      </c>
    </row>
    <row r="1466" spans="1:6" x14ac:dyDescent="0.25">
      <c r="A1466" t="s">
        <v>1470</v>
      </c>
      <c r="B1466" t="s">
        <v>3006</v>
      </c>
      <c r="C1466" t="s">
        <v>3052</v>
      </c>
      <c r="D1466" t="s">
        <v>3111</v>
      </c>
      <c r="E1466">
        <v>2012</v>
      </c>
      <c r="F1466">
        <v>2234</v>
      </c>
    </row>
    <row r="1467" spans="1:6" x14ac:dyDescent="0.25">
      <c r="A1467" t="s">
        <v>1471</v>
      </c>
      <c r="B1467" t="s">
        <v>3018</v>
      </c>
      <c r="C1467" t="s">
        <v>3066</v>
      </c>
      <c r="D1467" t="s">
        <v>3107</v>
      </c>
      <c r="E1467">
        <v>1958</v>
      </c>
      <c r="F1467">
        <v>479</v>
      </c>
    </row>
    <row r="1468" spans="1:6" x14ac:dyDescent="0.25">
      <c r="A1468" t="s">
        <v>1472</v>
      </c>
      <c r="B1468" t="s">
        <v>3024</v>
      </c>
      <c r="C1468" t="s">
        <v>3058</v>
      </c>
      <c r="D1468" t="s">
        <v>3074</v>
      </c>
      <c r="E1468">
        <v>1996</v>
      </c>
      <c r="F1468">
        <v>3997</v>
      </c>
    </row>
    <row r="1469" spans="1:6" x14ac:dyDescent="0.25">
      <c r="A1469" t="s">
        <v>1473</v>
      </c>
      <c r="B1469" t="s">
        <v>3006</v>
      </c>
      <c r="C1469" t="s">
        <v>3043</v>
      </c>
      <c r="D1469" t="s">
        <v>3089</v>
      </c>
      <c r="E1469">
        <v>1978</v>
      </c>
      <c r="F1469">
        <v>4749</v>
      </c>
    </row>
    <row r="1470" spans="1:6" x14ac:dyDescent="0.25">
      <c r="A1470" t="s">
        <v>1474</v>
      </c>
      <c r="B1470" t="s">
        <v>3025</v>
      </c>
      <c r="C1470" t="s">
        <v>3051</v>
      </c>
      <c r="D1470" t="s">
        <v>3070</v>
      </c>
      <c r="E1470">
        <v>2006</v>
      </c>
      <c r="F1470">
        <v>4444</v>
      </c>
    </row>
    <row r="1471" spans="1:6" x14ac:dyDescent="0.25">
      <c r="A1471" t="s">
        <v>1475</v>
      </c>
      <c r="B1471" t="s">
        <v>3017</v>
      </c>
      <c r="C1471" t="s">
        <v>3039</v>
      </c>
      <c r="D1471" t="s">
        <v>3090</v>
      </c>
      <c r="E1471">
        <v>1954</v>
      </c>
      <c r="F1471">
        <v>3745</v>
      </c>
    </row>
    <row r="1472" spans="1:6" x14ac:dyDescent="0.25">
      <c r="A1472" t="s">
        <v>1476</v>
      </c>
      <c r="B1472" t="s">
        <v>3016</v>
      </c>
      <c r="C1472" t="s">
        <v>3054</v>
      </c>
      <c r="D1472" t="s">
        <v>3082</v>
      </c>
      <c r="E1472">
        <v>2015</v>
      </c>
      <c r="F1472">
        <v>2017</v>
      </c>
    </row>
    <row r="1473" spans="1:6" x14ac:dyDescent="0.25">
      <c r="A1473" t="s">
        <v>1477</v>
      </c>
      <c r="B1473" t="s">
        <v>3015</v>
      </c>
      <c r="C1473" t="s">
        <v>3058</v>
      </c>
      <c r="D1473" t="s">
        <v>3110</v>
      </c>
      <c r="E1473">
        <v>2000</v>
      </c>
      <c r="F1473">
        <v>4382</v>
      </c>
    </row>
    <row r="1474" spans="1:6" x14ac:dyDescent="0.25">
      <c r="A1474" t="s">
        <v>1478</v>
      </c>
      <c r="B1474" t="s">
        <v>3006</v>
      </c>
      <c r="C1474" t="s">
        <v>3030</v>
      </c>
      <c r="D1474" t="s">
        <v>3091</v>
      </c>
      <c r="E1474">
        <v>1982</v>
      </c>
      <c r="F1474">
        <v>2445</v>
      </c>
    </row>
    <row r="1475" spans="1:6" x14ac:dyDescent="0.25">
      <c r="A1475" t="s">
        <v>1479</v>
      </c>
      <c r="B1475" t="s">
        <v>3015</v>
      </c>
      <c r="C1475" t="s">
        <v>3032</v>
      </c>
      <c r="D1475" t="s">
        <v>3091</v>
      </c>
      <c r="E1475">
        <v>1965</v>
      </c>
      <c r="F1475">
        <v>690</v>
      </c>
    </row>
    <row r="1476" spans="1:6" x14ac:dyDescent="0.25">
      <c r="A1476" t="s">
        <v>1480</v>
      </c>
      <c r="B1476" t="s">
        <v>3014</v>
      </c>
      <c r="C1476" t="s">
        <v>3030</v>
      </c>
      <c r="D1476" t="s">
        <v>3123</v>
      </c>
      <c r="E1476">
        <v>2021</v>
      </c>
      <c r="F1476">
        <v>4254</v>
      </c>
    </row>
    <row r="1477" spans="1:6" x14ac:dyDescent="0.25">
      <c r="A1477" t="s">
        <v>1481</v>
      </c>
      <c r="B1477" t="s">
        <v>3009</v>
      </c>
      <c r="C1477" t="s">
        <v>3067</v>
      </c>
      <c r="D1477" t="s">
        <v>3077</v>
      </c>
      <c r="E1477">
        <v>1972</v>
      </c>
      <c r="F1477">
        <v>1607</v>
      </c>
    </row>
    <row r="1478" spans="1:6" x14ac:dyDescent="0.25">
      <c r="A1478" t="s">
        <v>1482</v>
      </c>
      <c r="B1478" t="s">
        <v>3022</v>
      </c>
      <c r="C1478" t="s">
        <v>3055</v>
      </c>
      <c r="D1478" t="s">
        <v>3104</v>
      </c>
      <c r="E1478">
        <v>1985</v>
      </c>
      <c r="F1478">
        <v>4694</v>
      </c>
    </row>
    <row r="1479" spans="1:6" x14ac:dyDescent="0.25">
      <c r="A1479" t="s">
        <v>1483</v>
      </c>
      <c r="B1479" t="s">
        <v>3021</v>
      </c>
      <c r="C1479" t="s">
        <v>3059</v>
      </c>
      <c r="D1479" t="s">
        <v>3077</v>
      </c>
      <c r="E1479">
        <v>1978</v>
      </c>
      <c r="F1479">
        <v>1848</v>
      </c>
    </row>
    <row r="1480" spans="1:6" x14ac:dyDescent="0.25">
      <c r="A1480" t="s">
        <v>1484</v>
      </c>
      <c r="B1480" t="s">
        <v>3024</v>
      </c>
      <c r="C1480" t="s">
        <v>3031</v>
      </c>
      <c r="D1480" t="s">
        <v>3115</v>
      </c>
      <c r="E1480">
        <v>1966</v>
      </c>
      <c r="F1480">
        <v>4348</v>
      </c>
    </row>
    <row r="1481" spans="1:6" x14ac:dyDescent="0.25">
      <c r="A1481" t="s">
        <v>1485</v>
      </c>
      <c r="B1481" t="s">
        <v>3025</v>
      </c>
      <c r="C1481" t="s">
        <v>3056</v>
      </c>
      <c r="D1481" t="s">
        <v>3075</v>
      </c>
      <c r="E1481">
        <v>1980</v>
      </c>
      <c r="F1481">
        <v>2690</v>
      </c>
    </row>
    <row r="1482" spans="1:6" x14ac:dyDescent="0.25">
      <c r="A1482" t="s">
        <v>1486</v>
      </c>
      <c r="B1482" t="s">
        <v>3009</v>
      </c>
      <c r="C1482" t="s">
        <v>3029</v>
      </c>
      <c r="D1482" t="s">
        <v>3071</v>
      </c>
      <c r="E1482">
        <v>1961</v>
      </c>
      <c r="F1482">
        <v>2342</v>
      </c>
    </row>
    <row r="1483" spans="1:6" x14ac:dyDescent="0.25">
      <c r="A1483" t="s">
        <v>1487</v>
      </c>
      <c r="B1483" t="s">
        <v>3017</v>
      </c>
      <c r="C1483" t="s">
        <v>3045</v>
      </c>
      <c r="D1483" t="s">
        <v>3071</v>
      </c>
      <c r="E1483">
        <v>1950</v>
      </c>
      <c r="F1483">
        <v>1491</v>
      </c>
    </row>
    <row r="1484" spans="1:6" x14ac:dyDescent="0.25">
      <c r="A1484" t="s">
        <v>1488</v>
      </c>
      <c r="B1484" t="s">
        <v>3024</v>
      </c>
      <c r="C1484" t="s">
        <v>3042</v>
      </c>
      <c r="D1484" t="s">
        <v>3103</v>
      </c>
      <c r="E1484">
        <v>1971</v>
      </c>
      <c r="F1484">
        <v>4180</v>
      </c>
    </row>
    <row r="1485" spans="1:6" x14ac:dyDescent="0.25">
      <c r="A1485" t="s">
        <v>1489</v>
      </c>
      <c r="B1485" t="s">
        <v>3017</v>
      </c>
      <c r="C1485" t="s">
        <v>3047</v>
      </c>
      <c r="D1485" t="s">
        <v>3091</v>
      </c>
      <c r="E1485">
        <v>1958</v>
      </c>
      <c r="F1485">
        <v>312</v>
      </c>
    </row>
    <row r="1486" spans="1:6" x14ac:dyDescent="0.25">
      <c r="A1486" t="s">
        <v>1490</v>
      </c>
      <c r="B1486" t="s">
        <v>3025</v>
      </c>
      <c r="C1486" t="s">
        <v>3049</v>
      </c>
      <c r="D1486" t="s">
        <v>3107</v>
      </c>
      <c r="E1486">
        <v>1980</v>
      </c>
      <c r="F1486">
        <v>2349</v>
      </c>
    </row>
    <row r="1487" spans="1:6" x14ac:dyDescent="0.25">
      <c r="A1487" t="s">
        <v>1491</v>
      </c>
      <c r="B1487" t="s">
        <v>3018</v>
      </c>
      <c r="C1487" t="s">
        <v>3061</v>
      </c>
      <c r="D1487" t="s">
        <v>3106</v>
      </c>
      <c r="E1487">
        <v>2012</v>
      </c>
      <c r="F1487">
        <v>1850</v>
      </c>
    </row>
    <row r="1488" spans="1:6" x14ac:dyDescent="0.25">
      <c r="A1488" t="s">
        <v>1492</v>
      </c>
      <c r="B1488" t="s">
        <v>3009</v>
      </c>
      <c r="C1488" t="s">
        <v>3056</v>
      </c>
      <c r="D1488" t="s">
        <v>3099</v>
      </c>
      <c r="E1488">
        <v>1961</v>
      </c>
      <c r="F1488">
        <v>2721</v>
      </c>
    </row>
    <row r="1489" spans="1:6" x14ac:dyDescent="0.25">
      <c r="A1489" t="s">
        <v>1493</v>
      </c>
      <c r="B1489" t="s">
        <v>3022</v>
      </c>
      <c r="C1489" t="s">
        <v>3057</v>
      </c>
      <c r="D1489" t="s">
        <v>3095</v>
      </c>
      <c r="E1489">
        <v>1950</v>
      </c>
      <c r="F1489">
        <v>1280</v>
      </c>
    </row>
    <row r="1490" spans="1:6" x14ac:dyDescent="0.25">
      <c r="A1490" t="s">
        <v>1494</v>
      </c>
      <c r="B1490" t="s">
        <v>3020</v>
      </c>
      <c r="C1490" t="s">
        <v>3046</v>
      </c>
      <c r="D1490" t="s">
        <v>3086</v>
      </c>
      <c r="E1490">
        <v>1958</v>
      </c>
      <c r="F1490">
        <v>3326</v>
      </c>
    </row>
    <row r="1491" spans="1:6" x14ac:dyDescent="0.25">
      <c r="A1491" t="s">
        <v>1495</v>
      </c>
      <c r="B1491" t="s">
        <v>3017</v>
      </c>
      <c r="C1491" t="s">
        <v>3052</v>
      </c>
      <c r="D1491" t="s">
        <v>3078</v>
      </c>
      <c r="E1491">
        <v>1987</v>
      </c>
      <c r="F1491">
        <v>1935</v>
      </c>
    </row>
    <row r="1492" spans="1:6" x14ac:dyDescent="0.25">
      <c r="A1492" t="s">
        <v>1496</v>
      </c>
      <c r="B1492" t="s">
        <v>3023</v>
      </c>
      <c r="C1492" t="s">
        <v>3029</v>
      </c>
      <c r="D1492" t="s">
        <v>3068</v>
      </c>
      <c r="E1492">
        <v>1970</v>
      </c>
      <c r="F1492">
        <v>948</v>
      </c>
    </row>
    <row r="1493" spans="1:6" x14ac:dyDescent="0.25">
      <c r="A1493" t="s">
        <v>1497</v>
      </c>
      <c r="B1493" t="s">
        <v>3022</v>
      </c>
      <c r="C1493" t="s">
        <v>3034</v>
      </c>
      <c r="D1493" t="s">
        <v>3109</v>
      </c>
      <c r="E1493">
        <v>1985</v>
      </c>
      <c r="F1493">
        <v>992</v>
      </c>
    </row>
    <row r="1494" spans="1:6" x14ac:dyDescent="0.25">
      <c r="A1494" t="s">
        <v>1498</v>
      </c>
      <c r="B1494" t="s">
        <v>3008</v>
      </c>
      <c r="C1494" t="s">
        <v>3029</v>
      </c>
      <c r="D1494" t="s">
        <v>3102</v>
      </c>
      <c r="E1494">
        <v>1952</v>
      </c>
      <c r="F1494">
        <v>3485</v>
      </c>
    </row>
    <row r="1495" spans="1:6" x14ac:dyDescent="0.25">
      <c r="A1495" t="s">
        <v>1499</v>
      </c>
      <c r="B1495" t="s">
        <v>3013</v>
      </c>
      <c r="C1495" t="s">
        <v>3043</v>
      </c>
      <c r="D1495" t="s">
        <v>3090</v>
      </c>
      <c r="E1495">
        <v>1974</v>
      </c>
      <c r="F1495">
        <v>1316</v>
      </c>
    </row>
    <row r="1496" spans="1:6" x14ac:dyDescent="0.25">
      <c r="A1496" t="s">
        <v>1500</v>
      </c>
      <c r="B1496" t="s">
        <v>3014</v>
      </c>
      <c r="C1496" t="s">
        <v>3029</v>
      </c>
      <c r="D1496" t="s">
        <v>3119</v>
      </c>
      <c r="E1496">
        <v>1979</v>
      </c>
      <c r="F1496">
        <v>1543</v>
      </c>
    </row>
    <row r="1497" spans="1:6" x14ac:dyDescent="0.25">
      <c r="A1497" t="s">
        <v>1501</v>
      </c>
      <c r="B1497" t="s">
        <v>3008</v>
      </c>
      <c r="C1497" t="s">
        <v>3046</v>
      </c>
      <c r="D1497" t="s">
        <v>3114</v>
      </c>
      <c r="E1497">
        <v>1981</v>
      </c>
      <c r="F1497">
        <v>3138</v>
      </c>
    </row>
    <row r="1498" spans="1:6" x14ac:dyDescent="0.25">
      <c r="A1498" t="s">
        <v>1502</v>
      </c>
      <c r="B1498" t="s">
        <v>3011</v>
      </c>
      <c r="C1498" t="s">
        <v>3061</v>
      </c>
      <c r="D1498" t="s">
        <v>3121</v>
      </c>
      <c r="E1498">
        <v>1990</v>
      </c>
      <c r="F1498">
        <v>1655</v>
      </c>
    </row>
    <row r="1499" spans="1:6" x14ac:dyDescent="0.25">
      <c r="A1499" t="s">
        <v>1503</v>
      </c>
      <c r="B1499" t="s">
        <v>3023</v>
      </c>
      <c r="C1499" t="s">
        <v>3062</v>
      </c>
      <c r="D1499" t="s">
        <v>3079</v>
      </c>
      <c r="E1499">
        <v>2006</v>
      </c>
      <c r="F1499">
        <v>1946</v>
      </c>
    </row>
    <row r="1500" spans="1:6" x14ac:dyDescent="0.25">
      <c r="A1500" t="s">
        <v>1504</v>
      </c>
      <c r="B1500" t="s">
        <v>3023</v>
      </c>
      <c r="C1500" t="s">
        <v>3029</v>
      </c>
      <c r="D1500" t="s">
        <v>3107</v>
      </c>
      <c r="E1500">
        <v>1984</v>
      </c>
      <c r="F1500">
        <v>1229</v>
      </c>
    </row>
    <row r="1501" spans="1:6" x14ac:dyDescent="0.25">
      <c r="A1501" t="s">
        <v>1505</v>
      </c>
      <c r="B1501" t="s">
        <v>3020</v>
      </c>
      <c r="C1501" t="s">
        <v>3056</v>
      </c>
      <c r="D1501" t="s">
        <v>3086</v>
      </c>
      <c r="E1501">
        <v>2011</v>
      </c>
      <c r="F1501">
        <v>1733</v>
      </c>
    </row>
    <row r="1502" spans="1:6" x14ac:dyDescent="0.25">
      <c r="A1502" t="s">
        <v>1506</v>
      </c>
      <c r="B1502" t="s">
        <v>3016</v>
      </c>
      <c r="C1502" t="s">
        <v>3037</v>
      </c>
      <c r="D1502" t="s">
        <v>3080</v>
      </c>
      <c r="E1502">
        <v>1988</v>
      </c>
      <c r="F1502">
        <v>3466</v>
      </c>
    </row>
    <row r="1503" spans="1:6" x14ac:dyDescent="0.25">
      <c r="A1503" t="s">
        <v>1507</v>
      </c>
      <c r="B1503" t="s">
        <v>3025</v>
      </c>
      <c r="C1503" t="s">
        <v>3034</v>
      </c>
      <c r="D1503" t="s">
        <v>3117</v>
      </c>
      <c r="E1503">
        <v>1969</v>
      </c>
      <c r="F1503">
        <v>2674</v>
      </c>
    </row>
    <row r="1504" spans="1:6" x14ac:dyDescent="0.25">
      <c r="A1504" t="s">
        <v>1508</v>
      </c>
      <c r="B1504" t="s">
        <v>3013</v>
      </c>
      <c r="C1504" t="s">
        <v>3030</v>
      </c>
      <c r="D1504" t="s">
        <v>3084</v>
      </c>
      <c r="E1504">
        <v>1966</v>
      </c>
      <c r="F1504">
        <v>4987</v>
      </c>
    </row>
    <row r="1505" spans="1:6" x14ac:dyDescent="0.25">
      <c r="A1505" t="s">
        <v>1509</v>
      </c>
      <c r="B1505" t="s">
        <v>3016</v>
      </c>
      <c r="C1505" t="s">
        <v>3030</v>
      </c>
      <c r="D1505" t="s">
        <v>3095</v>
      </c>
      <c r="E1505">
        <v>1973</v>
      </c>
      <c r="F1505">
        <v>3861</v>
      </c>
    </row>
    <row r="1506" spans="1:6" x14ac:dyDescent="0.25">
      <c r="A1506" t="s">
        <v>1510</v>
      </c>
      <c r="B1506" t="s">
        <v>3020</v>
      </c>
      <c r="C1506" t="s">
        <v>3066</v>
      </c>
      <c r="D1506" t="s">
        <v>3099</v>
      </c>
      <c r="E1506">
        <v>1993</v>
      </c>
      <c r="F1506">
        <v>93</v>
      </c>
    </row>
    <row r="1507" spans="1:6" x14ac:dyDescent="0.25">
      <c r="A1507" t="s">
        <v>1511</v>
      </c>
      <c r="B1507" t="s">
        <v>3009</v>
      </c>
      <c r="C1507" t="s">
        <v>3048</v>
      </c>
      <c r="D1507" t="s">
        <v>3073</v>
      </c>
      <c r="E1507">
        <v>1967</v>
      </c>
      <c r="F1507">
        <v>1900</v>
      </c>
    </row>
    <row r="1508" spans="1:6" x14ac:dyDescent="0.25">
      <c r="A1508" t="s">
        <v>1512</v>
      </c>
      <c r="B1508" t="s">
        <v>3019</v>
      </c>
      <c r="C1508" t="s">
        <v>3064</v>
      </c>
      <c r="D1508" t="s">
        <v>3089</v>
      </c>
      <c r="E1508">
        <v>2016</v>
      </c>
      <c r="F1508">
        <v>1456</v>
      </c>
    </row>
    <row r="1509" spans="1:6" x14ac:dyDescent="0.25">
      <c r="A1509" t="s">
        <v>1513</v>
      </c>
      <c r="B1509" t="s">
        <v>3024</v>
      </c>
      <c r="C1509" t="s">
        <v>3037</v>
      </c>
      <c r="D1509" t="s">
        <v>3100</v>
      </c>
      <c r="E1509">
        <v>1985</v>
      </c>
      <c r="F1509">
        <v>2941</v>
      </c>
    </row>
    <row r="1510" spans="1:6" x14ac:dyDescent="0.25">
      <c r="A1510" t="s">
        <v>1514</v>
      </c>
      <c r="B1510" t="s">
        <v>3007</v>
      </c>
      <c r="C1510" t="s">
        <v>3042</v>
      </c>
      <c r="D1510" t="s">
        <v>3099</v>
      </c>
      <c r="E1510">
        <v>2013</v>
      </c>
      <c r="F1510">
        <v>1335</v>
      </c>
    </row>
    <row r="1511" spans="1:6" x14ac:dyDescent="0.25">
      <c r="A1511" t="s">
        <v>1515</v>
      </c>
      <c r="B1511" t="s">
        <v>3008</v>
      </c>
      <c r="C1511" t="s">
        <v>3037</v>
      </c>
      <c r="D1511" t="s">
        <v>3095</v>
      </c>
      <c r="E1511">
        <v>1999</v>
      </c>
      <c r="F1511">
        <v>4831</v>
      </c>
    </row>
    <row r="1512" spans="1:6" x14ac:dyDescent="0.25">
      <c r="A1512" t="s">
        <v>1516</v>
      </c>
      <c r="B1512" t="s">
        <v>3016</v>
      </c>
      <c r="C1512" t="s">
        <v>3051</v>
      </c>
      <c r="D1512" t="s">
        <v>3095</v>
      </c>
      <c r="E1512">
        <v>1974</v>
      </c>
      <c r="F1512">
        <v>1503</v>
      </c>
    </row>
    <row r="1513" spans="1:6" x14ac:dyDescent="0.25">
      <c r="A1513" t="s">
        <v>1517</v>
      </c>
      <c r="B1513" t="s">
        <v>3015</v>
      </c>
      <c r="C1513" t="s">
        <v>3039</v>
      </c>
      <c r="D1513" t="s">
        <v>3078</v>
      </c>
      <c r="E1513">
        <v>1966</v>
      </c>
      <c r="F1513">
        <v>2614</v>
      </c>
    </row>
    <row r="1514" spans="1:6" x14ac:dyDescent="0.25">
      <c r="A1514" t="s">
        <v>1518</v>
      </c>
      <c r="B1514" t="s">
        <v>3017</v>
      </c>
      <c r="C1514" t="s">
        <v>3063</v>
      </c>
      <c r="D1514" t="s">
        <v>3096</v>
      </c>
      <c r="E1514">
        <v>2004</v>
      </c>
      <c r="F1514">
        <v>623</v>
      </c>
    </row>
    <row r="1515" spans="1:6" x14ac:dyDescent="0.25">
      <c r="A1515" t="s">
        <v>1519</v>
      </c>
      <c r="B1515" t="s">
        <v>3022</v>
      </c>
      <c r="C1515" t="s">
        <v>3063</v>
      </c>
      <c r="D1515" t="s">
        <v>3090</v>
      </c>
      <c r="E1515">
        <v>1974</v>
      </c>
      <c r="F1515">
        <v>4549</v>
      </c>
    </row>
    <row r="1516" spans="1:6" x14ac:dyDescent="0.25">
      <c r="A1516" t="s">
        <v>1520</v>
      </c>
      <c r="B1516" t="s">
        <v>3006</v>
      </c>
      <c r="C1516" t="s">
        <v>3064</v>
      </c>
      <c r="D1516" t="s">
        <v>3112</v>
      </c>
      <c r="E1516">
        <v>1968</v>
      </c>
      <c r="F1516">
        <v>4560</v>
      </c>
    </row>
    <row r="1517" spans="1:6" x14ac:dyDescent="0.25">
      <c r="A1517" t="s">
        <v>1521</v>
      </c>
      <c r="B1517" t="s">
        <v>3020</v>
      </c>
      <c r="C1517" t="s">
        <v>3031</v>
      </c>
      <c r="D1517" t="s">
        <v>3118</v>
      </c>
      <c r="E1517">
        <v>2017</v>
      </c>
      <c r="F1517">
        <v>3970</v>
      </c>
    </row>
    <row r="1518" spans="1:6" x14ac:dyDescent="0.25">
      <c r="A1518" t="s">
        <v>1522</v>
      </c>
      <c r="B1518" t="s">
        <v>3021</v>
      </c>
      <c r="C1518" t="s">
        <v>3062</v>
      </c>
      <c r="D1518" t="s">
        <v>3099</v>
      </c>
      <c r="E1518">
        <v>1985</v>
      </c>
      <c r="F1518">
        <v>1764</v>
      </c>
    </row>
    <row r="1519" spans="1:6" x14ac:dyDescent="0.25">
      <c r="A1519" t="s">
        <v>1523</v>
      </c>
      <c r="B1519" t="s">
        <v>3011</v>
      </c>
      <c r="C1519" t="s">
        <v>3044</v>
      </c>
      <c r="D1519" t="s">
        <v>3105</v>
      </c>
      <c r="E1519">
        <v>1953</v>
      </c>
      <c r="F1519">
        <v>303</v>
      </c>
    </row>
    <row r="1520" spans="1:6" x14ac:dyDescent="0.25">
      <c r="A1520" t="s">
        <v>1524</v>
      </c>
      <c r="B1520" t="s">
        <v>3016</v>
      </c>
      <c r="C1520" t="s">
        <v>3064</v>
      </c>
      <c r="D1520" t="s">
        <v>3108</v>
      </c>
      <c r="E1520">
        <v>1986</v>
      </c>
      <c r="F1520">
        <v>3557</v>
      </c>
    </row>
    <row r="1521" spans="1:6" x14ac:dyDescent="0.25">
      <c r="A1521" t="s">
        <v>1525</v>
      </c>
      <c r="B1521" t="s">
        <v>3017</v>
      </c>
      <c r="C1521" t="s">
        <v>3067</v>
      </c>
      <c r="D1521" t="s">
        <v>3091</v>
      </c>
      <c r="E1521">
        <v>1983</v>
      </c>
      <c r="F1521">
        <v>2151</v>
      </c>
    </row>
    <row r="1522" spans="1:6" x14ac:dyDescent="0.25">
      <c r="A1522" t="s">
        <v>1526</v>
      </c>
      <c r="B1522" t="s">
        <v>3007</v>
      </c>
      <c r="C1522" t="s">
        <v>3038</v>
      </c>
      <c r="D1522" t="s">
        <v>3077</v>
      </c>
      <c r="E1522">
        <v>2013</v>
      </c>
      <c r="F1522">
        <v>4951</v>
      </c>
    </row>
    <row r="1523" spans="1:6" x14ac:dyDescent="0.25">
      <c r="A1523" t="s">
        <v>1527</v>
      </c>
      <c r="B1523" t="s">
        <v>3024</v>
      </c>
      <c r="C1523" t="s">
        <v>3036</v>
      </c>
      <c r="D1523" t="s">
        <v>3078</v>
      </c>
      <c r="E1523">
        <v>2001</v>
      </c>
      <c r="F1523">
        <v>3494</v>
      </c>
    </row>
    <row r="1524" spans="1:6" x14ac:dyDescent="0.25">
      <c r="A1524" t="s">
        <v>1528</v>
      </c>
      <c r="B1524" t="s">
        <v>3015</v>
      </c>
      <c r="C1524" t="s">
        <v>3044</v>
      </c>
      <c r="D1524" t="s">
        <v>3117</v>
      </c>
      <c r="E1524">
        <v>1963</v>
      </c>
      <c r="F1524">
        <v>2697</v>
      </c>
    </row>
    <row r="1525" spans="1:6" x14ac:dyDescent="0.25">
      <c r="A1525" t="s">
        <v>1529</v>
      </c>
      <c r="B1525" t="s">
        <v>3015</v>
      </c>
      <c r="C1525" t="s">
        <v>3030</v>
      </c>
      <c r="D1525" t="s">
        <v>3078</v>
      </c>
      <c r="E1525">
        <v>1960</v>
      </c>
      <c r="F1525">
        <v>4933</v>
      </c>
    </row>
    <row r="1526" spans="1:6" x14ac:dyDescent="0.25">
      <c r="A1526" t="s">
        <v>1530</v>
      </c>
      <c r="B1526" t="s">
        <v>3011</v>
      </c>
      <c r="C1526" t="s">
        <v>3033</v>
      </c>
      <c r="D1526" t="s">
        <v>3088</v>
      </c>
      <c r="E1526">
        <v>1994</v>
      </c>
      <c r="F1526">
        <v>4004</v>
      </c>
    </row>
    <row r="1527" spans="1:6" x14ac:dyDescent="0.25">
      <c r="A1527" t="s">
        <v>1531</v>
      </c>
      <c r="B1527" t="s">
        <v>3006</v>
      </c>
      <c r="C1527" t="s">
        <v>3038</v>
      </c>
      <c r="D1527" t="s">
        <v>3113</v>
      </c>
      <c r="E1527">
        <v>1953</v>
      </c>
      <c r="F1527">
        <v>2297</v>
      </c>
    </row>
    <row r="1528" spans="1:6" x14ac:dyDescent="0.25">
      <c r="A1528" t="s">
        <v>1532</v>
      </c>
      <c r="B1528" t="s">
        <v>3007</v>
      </c>
      <c r="C1528" t="s">
        <v>3057</v>
      </c>
      <c r="D1528" t="s">
        <v>3099</v>
      </c>
      <c r="E1528">
        <v>1973</v>
      </c>
      <c r="F1528">
        <v>104</v>
      </c>
    </row>
    <row r="1529" spans="1:6" x14ac:dyDescent="0.25">
      <c r="A1529" t="s">
        <v>1533</v>
      </c>
      <c r="B1529" t="s">
        <v>3013</v>
      </c>
      <c r="C1529" t="s">
        <v>3042</v>
      </c>
      <c r="D1529" t="s">
        <v>3081</v>
      </c>
      <c r="E1529">
        <v>1960</v>
      </c>
      <c r="F1529">
        <v>472</v>
      </c>
    </row>
    <row r="1530" spans="1:6" x14ac:dyDescent="0.25">
      <c r="A1530" t="s">
        <v>1534</v>
      </c>
      <c r="B1530" t="s">
        <v>3014</v>
      </c>
      <c r="C1530" t="s">
        <v>3064</v>
      </c>
      <c r="D1530" t="s">
        <v>3068</v>
      </c>
      <c r="E1530">
        <v>1951</v>
      </c>
      <c r="F1530">
        <v>2224</v>
      </c>
    </row>
    <row r="1531" spans="1:6" x14ac:dyDescent="0.25">
      <c r="A1531" t="s">
        <v>1535</v>
      </c>
      <c r="B1531" t="s">
        <v>3006</v>
      </c>
      <c r="C1531" t="s">
        <v>3038</v>
      </c>
      <c r="D1531" t="s">
        <v>3116</v>
      </c>
      <c r="E1531">
        <v>2017</v>
      </c>
      <c r="F1531">
        <v>2814</v>
      </c>
    </row>
    <row r="1532" spans="1:6" x14ac:dyDescent="0.25">
      <c r="A1532" t="s">
        <v>1536</v>
      </c>
      <c r="B1532" t="s">
        <v>3006</v>
      </c>
      <c r="C1532" t="s">
        <v>3027</v>
      </c>
      <c r="D1532" t="s">
        <v>3097</v>
      </c>
      <c r="E1532">
        <v>1956</v>
      </c>
      <c r="F1532">
        <v>160</v>
      </c>
    </row>
    <row r="1533" spans="1:6" x14ac:dyDescent="0.25">
      <c r="A1533" t="s">
        <v>1537</v>
      </c>
      <c r="B1533" t="s">
        <v>3013</v>
      </c>
      <c r="C1533" t="s">
        <v>3038</v>
      </c>
      <c r="D1533" t="s">
        <v>3091</v>
      </c>
      <c r="E1533">
        <v>1950</v>
      </c>
      <c r="F1533">
        <v>641</v>
      </c>
    </row>
    <row r="1534" spans="1:6" x14ac:dyDescent="0.25">
      <c r="A1534" t="s">
        <v>1538</v>
      </c>
      <c r="B1534" t="s">
        <v>3018</v>
      </c>
      <c r="C1534" t="s">
        <v>3063</v>
      </c>
      <c r="D1534" t="s">
        <v>3115</v>
      </c>
      <c r="E1534">
        <v>2018</v>
      </c>
      <c r="F1534">
        <v>3524</v>
      </c>
    </row>
    <row r="1535" spans="1:6" x14ac:dyDescent="0.25">
      <c r="A1535" t="s">
        <v>1539</v>
      </c>
      <c r="B1535" t="s">
        <v>3018</v>
      </c>
      <c r="C1535" t="s">
        <v>3062</v>
      </c>
      <c r="D1535" t="s">
        <v>3089</v>
      </c>
      <c r="E1535">
        <v>1963</v>
      </c>
      <c r="F1535">
        <v>3760</v>
      </c>
    </row>
    <row r="1536" spans="1:6" x14ac:dyDescent="0.25">
      <c r="A1536" t="s">
        <v>1540</v>
      </c>
      <c r="B1536" t="s">
        <v>3017</v>
      </c>
      <c r="C1536" t="s">
        <v>3029</v>
      </c>
      <c r="D1536" t="s">
        <v>3068</v>
      </c>
      <c r="E1536">
        <v>2009</v>
      </c>
      <c r="F1536">
        <v>158</v>
      </c>
    </row>
    <row r="1537" spans="1:6" x14ac:dyDescent="0.25">
      <c r="A1537" t="s">
        <v>1541</v>
      </c>
      <c r="B1537" t="s">
        <v>3018</v>
      </c>
      <c r="C1537" t="s">
        <v>3045</v>
      </c>
      <c r="D1537" t="s">
        <v>3090</v>
      </c>
      <c r="E1537">
        <v>1952</v>
      </c>
      <c r="F1537">
        <v>2543</v>
      </c>
    </row>
    <row r="1538" spans="1:6" x14ac:dyDescent="0.25">
      <c r="A1538" t="s">
        <v>1542</v>
      </c>
      <c r="B1538" t="s">
        <v>3008</v>
      </c>
      <c r="C1538" t="s">
        <v>3048</v>
      </c>
      <c r="D1538" t="s">
        <v>3072</v>
      </c>
      <c r="E1538">
        <v>1961</v>
      </c>
      <c r="F1538">
        <v>414</v>
      </c>
    </row>
    <row r="1539" spans="1:6" x14ac:dyDescent="0.25">
      <c r="A1539" t="s">
        <v>1543</v>
      </c>
      <c r="B1539" t="s">
        <v>3006</v>
      </c>
      <c r="C1539" t="s">
        <v>3057</v>
      </c>
      <c r="D1539" t="s">
        <v>3101</v>
      </c>
      <c r="E1539">
        <v>1958</v>
      </c>
      <c r="F1539">
        <v>3619</v>
      </c>
    </row>
    <row r="1540" spans="1:6" x14ac:dyDescent="0.25">
      <c r="A1540" t="s">
        <v>1544</v>
      </c>
      <c r="B1540" t="s">
        <v>3021</v>
      </c>
      <c r="C1540" t="s">
        <v>3036</v>
      </c>
      <c r="D1540" t="s">
        <v>3109</v>
      </c>
      <c r="E1540">
        <v>2001</v>
      </c>
      <c r="F1540">
        <v>4172</v>
      </c>
    </row>
    <row r="1541" spans="1:6" x14ac:dyDescent="0.25">
      <c r="A1541" t="s">
        <v>1545</v>
      </c>
      <c r="B1541" t="s">
        <v>3010</v>
      </c>
      <c r="C1541" t="s">
        <v>3043</v>
      </c>
      <c r="D1541" t="s">
        <v>3076</v>
      </c>
      <c r="E1541">
        <v>1995</v>
      </c>
      <c r="F1541">
        <v>4348</v>
      </c>
    </row>
    <row r="1542" spans="1:6" x14ac:dyDescent="0.25">
      <c r="A1542" t="s">
        <v>1546</v>
      </c>
      <c r="B1542" t="s">
        <v>3012</v>
      </c>
      <c r="C1542" t="s">
        <v>3063</v>
      </c>
      <c r="D1542" t="s">
        <v>3106</v>
      </c>
      <c r="E1542">
        <v>1984</v>
      </c>
      <c r="F1542">
        <v>2994</v>
      </c>
    </row>
    <row r="1543" spans="1:6" x14ac:dyDescent="0.25">
      <c r="A1543" t="s">
        <v>1547</v>
      </c>
      <c r="B1543" t="s">
        <v>3010</v>
      </c>
      <c r="C1543" t="s">
        <v>3065</v>
      </c>
      <c r="D1543" t="s">
        <v>3118</v>
      </c>
      <c r="E1543">
        <v>1967</v>
      </c>
      <c r="F1543">
        <v>3148</v>
      </c>
    </row>
    <row r="1544" spans="1:6" x14ac:dyDescent="0.25">
      <c r="A1544" t="s">
        <v>1548</v>
      </c>
      <c r="B1544" t="s">
        <v>3012</v>
      </c>
      <c r="C1544" t="s">
        <v>3065</v>
      </c>
      <c r="D1544" t="s">
        <v>3098</v>
      </c>
      <c r="E1544">
        <v>1956</v>
      </c>
      <c r="F1544">
        <v>4633</v>
      </c>
    </row>
    <row r="1545" spans="1:6" x14ac:dyDescent="0.25">
      <c r="A1545" t="s">
        <v>1549</v>
      </c>
      <c r="B1545" t="s">
        <v>3011</v>
      </c>
      <c r="C1545" t="s">
        <v>3053</v>
      </c>
      <c r="D1545" t="s">
        <v>3082</v>
      </c>
      <c r="E1545">
        <v>1991</v>
      </c>
      <c r="F1545">
        <v>3066</v>
      </c>
    </row>
    <row r="1546" spans="1:6" x14ac:dyDescent="0.25">
      <c r="A1546" t="s">
        <v>1550</v>
      </c>
      <c r="B1546" t="s">
        <v>3009</v>
      </c>
      <c r="C1546" t="s">
        <v>3059</v>
      </c>
      <c r="D1546" t="s">
        <v>3070</v>
      </c>
      <c r="E1546">
        <v>1966</v>
      </c>
      <c r="F1546">
        <v>2236</v>
      </c>
    </row>
    <row r="1547" spans="1:6" x14ac:dyDescent="0.25">
      <c r="A1547" t="s">
        <v>1551</v>
      </c>
      <c r="B1547" t="s">
        <v>3015</v>
      </c>
      <c r="C1547" t="s">
        <v>3030</v>
      </c>
      <c r="D1547" t="s">
        <v>3101</v>
      </c>
      <c r="E1547">
        <v>1993</v>
      </c>
      <c r="F1547">
        <v>3775</v>
      </c>
    </row>
    <row r="1548" spans="1:6" x14ac:dyDescent="0.25">
      <c r="A1548" t="s">
        <v>1552</v>
      </c>
      <c r="B1548" t="s">
        <v>3020</v>
      </c>
      <c r="C1548" t="s">
        <v>3058</v>
      </c>
      <c r="D1548" t="s">
        <v>3106</v>
      </c>
      <c r="E1548">
        <v>2000</v>
      </c>
      <c r="F1548">
        <v>2958</v>
      </c>
    </row>
    <row r="1549" spans="1:6" x14ac:dyDescent="0.25">
      <c r="A1549" t="s">
        <v>1553</v>
      </c>
      <c r="B1549" t="s">
        <v>3014</v>
      </c>
      <c r="C1549" t="s">
        <v>3061</v>
      </c>
      <c r="D1549" t="s">
        <v>3077</v>
      </c>
      <c r="E1549">
        <v>2012</v>
      </c>
      <c r="F1549">
        <v>4213</v>
      </c>
    </row>
    <row r="1550" spans="1:6" x14ac:dyDescent="0.25">
      <c r="A1550" t="s">
        <v>1554</v>
      </c>
      <c r="B1550" t="s">
        <v>3022</v>
      </c>
      <c r="C1550" t="s">
        <v>3054</v>
      </c>
      <c r="D1550" t="s">
        <v>3073</v>
      </c>
      <c r="E1550">
        <v>1986</v>
      </c>
      <c r="F1550">
        <v>2628</v>
      </c>
    </row>
    <row r="1551" spans="1:6" x14ac:dyDescent="0.25">
      <c r="A1551" t="s">
        <v>1555</v>
      </c>
      <c r="B1551" t="s">
        <v>3012</v>
      </c>
      <c r="C1551" t="s">
        <v>3042</v>
      </c>
      <c r="D1551" t="s">
        <v>3083</v>
      </c>
      <c r="E1551">
        <v>1950</v>
      </c>
      <c r="F1551">
        <v>4346</v>
      </c>
    </row>
    <row r="1552" spans="1:6" x14ac:dyDescent="0.25">
      <c r="A1552" t="s">
        <v>1556</v>
      </c>
      <c r="B1552" t="s">
        <v>3007</v>
      </c>
      <c r="C1552" t="s">
        <v>3037</v>
      </c>
      <c r="D1552" t="s">
        <v>3078</v>
      </c>
      <c r="E1552">
        <v>1970</v>
      </c>
      <c r="F1552">
        <v>233</v>
      </c>
    </row>
    <row r="1553" spans="1:6" x14ac:dyDescent="0.25">
      <c r="A1553" t="s">
        <v>1557</v>
      </c>
      <c r="B1553" t="s">
        <v>3020</v>
      </c>
      <c r="C1553" t="s">
        <v>3028</v>
      </c>
      <c r="D1553" t="s">
        <v>3089</v>
      </c>
      <c r="E1553">
        <v>2012</v>
      </c>
      <c r="F1553">
        <v>191</v>
      </c>
    </row>
    <row r="1554" spans="1:6" x14ac:dyDescent="0.25">
      <c r="A1554" t="s">
        <v>1558</v>
      </c>
      <c r="B1554" t="s">
        <v>3021</v>
      </c>
      <c r="C1554" t="s">
        <v>3055</v>
      </c>
      <c r="D1554" t="s">
        <v>3119</v>
      </c>
      <c r="E1554">
        <v>1988</v>
      </c>
      <c r="F1554">
        <v>504</v>
      </c>
    </row>
    <row r="1555" spans="1:6" x14ac:dyDescent="0.25">
      <c r="A1555" t="s">
        <v>1559</v>
      </c>
      <c r="B1555" t="s">
        <v>3007</v>
      </c>
      <c r="C1555" t="s">
        <v>3045</v>
      </c>
      <c r="D1555" t="s">
        <v>3091</v>
      </c>
      <c r="E1555">
        <v>1995</v>
      </c>
      <c r="F1555">
        <v>2785</v>
      </c>
    </row>
    <row r="1556" spans="1:6" x14ac:dyDescent="0.25">
      <c r="A1556" t="s">
        <v>1560</v>
      </c>
      <c r="B1556" t="s">
        <v>3013</v>
      </c>
      <c r="C1556" t="s">
        <v>3038</v>
      </c>
      <c r="D1556" t="s">
        <v>3120</v>
      </c>
      <c r="E1556">
        <v>1983</v>
      </c>
      <c r="F1556">
        <v>3547</v>
      </c>
    </row>
    <row r="1557" spans="1:6" x14ac:dyDescent="0.25">
      <c r="A1557" t="s">
        <v>1561</v>
      </c>
      <c r="B1557" t="s">
        <v>3015</v>
      </c>
      <c r="C1557" t="s">
        <v>3052</v>
      </c>
      <c r="D1557" t="s">
        <v>3115</v>
      </c>
      <c r="E1557">
        <v>1961</v>
      </c>
      <c r="F1557">
        <v>1089</v>
      </c>
    </row>
    <row r="1558" spans="1:6" x14ac:dyDescent="0.25">
      <c r="A1558" t="s">
        <v>1562</v>
      </c>
      <c r="B1558" t="s">
        <v>3011</v>
      </c>
      <c r="C1558" t="s">
        <v>3027</v>
      </c>
      <c r="D1558" t="s">
        <v>3079</v>
      </c>
      <c r="E1558">
        <v>2015</v>
      </c>
      <c r="F1558">
        <v>787</v>
      </c>
    </row>
    <row r="1559" spans="1:6" x14ac:dyDescent="0.25">
      <c r="A1559" t="s">
        <v>1563</v>
      </c>
      <c r="B1559" t="s">
        <v>3021</v>
      </c>
      <c r="C1559" t="s">
        <v>3041</v>
      </c>
      <c r="D1559" t="s">
        <v>3085</v>
      </c>
      <c r="E1559">
        <v>2006</v>
      </c>
      <c r="F1559">
        <v>4303</v>
      </c>
    </row>
    <row r="1560" spans="1:6" x14ac:dyDescent="0.25">
      <c r="A1560" t="s">
        <v>1564</v>
      </c>
      <c r="B1560" t="s">
        <v>3013</v>
      </c>
      <c r="C1560" t="s">
        <v>3035</v>
      </c>
      <c r="D1560" t="s">
        <v>3075</v>
      </c>
      <c r="E1560">
        <v>2022</v>
      </c>
      <c r="F1560">
        <v>3755</v>
      </c>
    </row>
    <row r="1561" spans="1:6" x14ac:dyDescent="0.25">
      <c r="A1561" t="s">
        <v>1565</v>
      </c>
      <c r="B1561" t="s">
        <v>3013</v>
      </c>
      <c r="C1561" t="s">
        <v>3051</v>
      </c>
      <c r="D1561" t="s">
        <v>3095</v>
      </c>
      <c r="E1561">
        <v>2012</v>
      </c>
      <c r="F1561">
        <v>3245</v>
      </c>
    </row>
    <row r="1562" spans="1:6" x14ac:dyDescent="0.25">
      <c r="A1562" t="s">
        <v>1566</v>
      </c>
      <c r="B1562" t="s">
        <v>3014</v>
      </c>
      <c r="C1562" t="s">
        <v>3029</v>
      </c>
      <c r="D1562" t="s">
        <v>3106</v>
      </c>
      <c r="E1562">
        <v>1971</v>
      </c>
      <c r="F1562">
        <v>2446</v>
      </c>
    </row>
    <row r="1563" spans="1:6" x14ac:dyDescent="0.25">
      <c r="A1563" t="s">
        <v>1567</v>
      </c>
      <c r="B1563" t="s">
        <v>3006</v>
      </c>
      <c r="C1563" t="s">
        <v>3062</v>
      </c>
      <c r="D1563" t="s">
        <v>3070</v>
      </c>
      <c r="E1563">
        <v>1968</v>
      </c>
      <c r="F1563">
        <v>2106</v>
      </c>
    </row>
    <row r="1564" spans="1:6" x14ac:dyDescent="0.25">
      <c r="A1564" t="s">
        <v>1568</v>
      </c>
      <c r="B1564" t="s">
        <v>3024</v>
      </c>
      <c r="C1564" t="s">
        <v>3061</v>
      </c>
      <c r="D1564" t="s">
        <v>3095</v>
      </c>
      <c r="E1564">
        <v>1968</v>
      </c>
      <c r="F1564">
        <v>112</v>
      </c>
    </row>
    <row r="1565" spans="1:6" x14ac:dyDescent="0.25">
      <c r="A1565" t="s">
        <v>1569</v>
      </c>
      <c r="B1565" t="s">
        <v>3013</v>
      </c>
      <c r="C1565" t="s">
        <v>3038</v>
      </c>
      <c r="D1565" t="s">
        <v>3109</v>
      </c>
      <c r="E1565">
        <v>2017</v>
      </c>
      <c r="F1565">
        <v>948</v>
      </c>
    </row>
    <row r="1566" spans="1:6" x14ac:dyDescent="0.25">
      <c r="A1566" t="s">
        <v>1570</v>
      </c>
      <c r="B1566" t="s">
        <v>3015</v>
      </c>
      <c r="C1566" t="s">
        <v>3041</v>
      </c>
      <c r="D1566" t="s">
        <v>3121</v>
      </c>
      <c r="E1566">
        <v>1990</v>
      </c>
      <c r="F1566">
        <v>4485</v>
      </c>
    </row>
    <row r="1567" spans="1:6" x14ac:dyDescent="0.25">
      <c r="A1567" t="s">
        <v>1571</v>
      </c>
      <c r="B1567" t="s">
        <v>3017</v>
      </c>
      <c r="C1567" t="s">
        <v>3056</v>
      </c>
      <c r="D1567" t="s">
        <v>3068</v>
      </c>
      <c r="E1567">
        <v>1983</v>
      </c>
      <c r="F1567">
        <v>1701</v>
      </c>
    </row>
    <row r="1568" spans="1:6" x14ac:dyDescent="0.25">
      <c r="A1568" t="s">
        <v>1572</v>
      </c>
      <c r="B1568" t="s">
        <v>3008</v>
      </c>
      <c r="C1568" t="s">
        <v>3028</v>
      </c>
      <c r="D1568" t="s">
        <v>3081</v>
      </c>
      <c r="E1568">
        <v>2020</v>
      </c>
      <c r="F1568">
        <v>3525</v>
      </c>
    </row>
    <row r="1569" spans="1:6" x14ac:dyDescent="0.25">
      <c r="A1569" t="s">
        <v>1573</v>
      </c>
      <c r="B1569" t="s">
        <v>3008</v>
      </c>
      <c r="C1569" t="s">
        <v>3047</v>
      </c>
      <c r="D1569" t="s">
        <v>3103</v>
      </c>
      <c r="E1569">
        <v>1994</v>
      </c>
      <c r="F1569">
        <v>3521</v>
      </c>
    </row>
    <row r="1570" spans="1:6" x14ac:dyDescent="0.25">
      <c r="A1570" t="s">
        <v>1574</v>
      </c>
      <c r="B1570" t="s">
        <v>3006</v>
      </c>
      <c r="C1570" t="s">
        <v>3065</v>
      </c>
      <c r="D1570" t="s">
        <v>3079</v>
      </c>
      <c r="E1570">
        <v>2016</v>
      </c>
      <c r="F1570">
        <v>1554</v>
      </c>
    </row>
    <row r="1571" spans="1:6" x14ac:dyDescent="0.25">
      <c r="A1571" t="s">
        <v>1575</v>
      </c>
      <c r="B1571" t="s">
        <v>3019</v>
      </c>
      <c r="C1571" t="s">
        <v>3036</v>
      </c>
      <c r="D1571" t="s">
        <v>3101</v>
      </c>
      <c r="E1571">
        <v>2021</v>
      </c>
      <c r="F1571">
        <v>1029</v>
      </c>
    </row>
    <row r="1572" spans="1:6" x14ac:dyDescent="0.25">
      <c r="A1572" t="s">
        <v>1576</v>
      </c>
      <c r="B1572" t="s">
        <v>3011</v>
      </c>
      <c r="C1572" t="s">
        <v>3052</v>
      </c>
      <c r="D1572" t="s">
        <v>3093</v>
      </c>
      <c r="E1572">
        <v>1955</v>
      </c>
      <c r="F1572">
        <v>3461</v>
      </c>
    </row>
    <row r="1573" spans="1:6" x14ac:dyDescent="0.25">
      <c r="A1573" t="s">
        <v>1577</v>
      </c>
      <c r="B1573" t="s">
        <v>3007</v>
      </c>
      <c r="C1573" t="s">
        <v>3030</v>
      </c>
      <c r="D1573" t="s">
        <v>3123</v>
      </c>
      <c r="E1573">
        <v>1976</v>
      </c>
      <c r="F1573">
        <v>476</v>
      </c>
    </row>
    <row r="1574" spans="1:6" x14ac:dyDescent="0.25">
      <c r="A1574" t="s">
        <v>1578</v>
      </c>
      <c r="B1574" t="s">
        <v>3015</v>
      </c>
      <c r="C1574" t="s">
        <v>3040</v>
      </c>
      <c r="D1574" t="s">
        <v>3104</v>
      </c>
      <c r="E1574">
        <v>2003</v>
      </c>
      <c r="F1574">
        <v>2479</v>
      </c>
    </row>
    <row r="1575" spans="1:6" x14ac:dyDescent="0.25">
      <c r="A1575" t="s">
        <v>1579</v>
      </c>
      <c r="B1575" t="s">
        <v>3020</v>
      </c>
      <c r="C1575" t="s">
        <v>3063</v>
      </c>
      <c r="D1575" t="s">
        <v>3119</v>
      </c>
      <c r="E1575">
        <v>2009</v>
      </c>
    </row>
    <row r="1576" spans="1:6" x14ac:dyDescent="0.25">
      <c r="A1576" t="s">
        <v>1580</v>
      </c>
      <c r="B1576" t="s">
        <v>3010</v>
      </c>
      <c r="C1576" t="s">
        <v>3031</v>
      </c>
      <c r="D1576" t="s">
        <v>3071</v>
      </c>
      <c r="E1576">
        <v>1960</v>
      </c>
      <c r="F1576">
        <v>3559</v>
      </c>
    </row>
    <row r="1577" spans="1:6" x14ac:dyDescent="0.25">
      <c r="A1577" t="s">
        <v>1581</v>
      </c>
      <c r="B1577" t="s">
        <v>3011</v>
      </c>
      <c r="C1577" t="s">
        <v>3064</v>
      </c>
      <c r="D1577" t="s">
        <v>3091</v>
      </c>
      <c r="E1577">
        <v>1973</v>
      </c>
      <c r="F1577">
        <v>3823</v>
      </c>
    </row>
    <row r="1578" spans="1:6" x14ac:dyDescent="0.25">
      <c r="A1578" t="s">
        <v>1582</v>
      </c>
      <c r="B1578" t="s">
        <v>3006</v>
      </c>
      <c r="C1578" t="s">
        <v>3034</v>
      </c>
      <c r="D1578" t="s">
        <v>3080</v>
      </c>
      <c r="E1578">
        <v>1990</v>
      </c>
      <c r="F1578">
        <v>425</v>
      </c>
    </row>
    <row r="1579" spans="1:6" x14ac:dyDescent="0.25">
      <c r="A1579" t="s">
        <v>1583</v>
      </c>
      <c r="B1579" t="s">
        <v>3008</v>
      </c>
      <c r="C1579" t="s">
        <v>3038</v>
      </c>
      <c r="D1579" t="s">
        <v>3075</v>
      </c>
      <c r="E1579">
        <v>2008</v>
      </c>
      <c r="F1579">
        <v>1006</v>
      </c>
    </row>
    <row r="1580" spans="1:6" x14ac:dyDescent="0.25">
      <c r="A1580" t="s">
        <v>1584</v>
      </c>
      <c r="B1580" t="s">
        <v>3021</v>
      </c>
      <c r="C1580" t="s">
        <v>3055</v>
      </c>
      <c r="D1580" t="s">
        <v>3095</v>
      </c>
      <c r="E1580">
        <v>1958</v>
      </c>
      <c r="F1580">
        <v>1382</v>
      </c>
    </row>
    <row r="1581" spans="1:6" x14ac:dyDescent="0.25">
      <c r="A1581" t="s">
        <v>1585</v>
      </c>
      <c r="B1581" t="s">
        <v>3021</v>
      </c>
      <c r="C1581" t="s">
        <v>3029</v>
      </c>
      <c r="D1581" t="s">
        <v>3112</v>
      </c>
      <c r="E1581">
        <v>1993</v>
      </c>
      <c r="F1581">
        <v>1468</v>
      </c>
    </row>
    <row r="1582" spans="1:6" x14ac:dyDescent="0.25">
      <c r="A1582" t="s">
        <v>1586</v>
      </c>
      <c r="B1582" t="s">
        <v>3014</v>
      </c>
      <c r="C1582" t="s">
        <v>3045</v>
      </c>
      <c r="D1582" t="s">
        <v>3093</v>
      </c>
      <c r="E1582">
        <v>1971</v>
      </c>
      <c r="F1582">
        <v>978</v>
      </c>
    </row>
    <row r="1583" spans="1:6" x14ac:dyDescent="0.25">
      <c r="A1583" t="s">
        <v>1587</v>
      </c>
      <c r="B1583" t="s">
        <v>3014</v>
      </c>
      <c r="C1583" t="s">
        <v>3064</v>
      </c>
      <c r="D1583" t="s">
        <v>3095</v>
      </c>
      <c r="E1583">
        <v>1965</v>
      </c>
      <c r="F1583">
        <v>4860</v>
      </c>
    </row>
    <row r="1584" spans="1:6" x14ac:dyDescent="0.25">
      <c r="A1584" t="s">
        <v>1588</v>
      </c>
      <c r="B1584" t="s">
        <v>3010</v>
      </c>
      <c r="C1584" t="s">
        <v>3057</v>
      </c>
      <c r="D1584" t="s">
        <v>3075</v>
      </c>
      <c r="E1584">
        <v>1987</v>
      </c>
      <c r="F1584">
        <v>833</v>
      </c>
    </row>
    <row r="1585" spans="1:6" x14ac:dyDescent="0.25">
      <c r="A1585" t="s">
        <v>1589</v>
      </c>
      <c r="B1585" t="s">
        <v>3009</v>
      </c>
      <c r="C1585" t="s">
        <v>3049</v>
      </c>
      <c r="D1585" t="s">
        <v>3068</v>
      </c>
      <c r="E1585">
        <v>1980</v>
      </c>
    </row>
    <row r="1586" spans="1:6" x14ac:dyDescent="0.25">
      <c r="A1586" t="s">
        <v>1590</v>
      </c>
      <c r="B1586" t="s">
        <v>3025</v>
      </c>
      <c r="C1586" t="s">
        <v>3032</v>
      </c>
      <c r="D1586" t="s">
        <v>3106</v>
      </c>
      <c r="E1586">
        <v>1996</v>
      </c>
      <c r="F1586">
        <v>2937</v>
      </c>
    </row>
    <row r="1587" spans="1:6" x14ac:dyDescent="0.25">
      <c r="A1587" t="s">
        <v>1591</v>
      </c>
      <c r="B1587" t="s">
        <v>3024</v>
      </c>
      <c r="C1587" t="s">
        <v>3036</v>
      </c>
      <c r="D1587" t="s">
        <v>3070</v>
      </c>
      <c r="E1587">
        <v>1973</v>
      </c>
      <c r="F1587">
        <v>3056</v>
      </c>
    </row>
    <row r="1588" spans="1:6" x14ac:dyDescent="0.25">
      <c r="A1588" t="s">
        <v>1592</v>
      </c>
      <c r="B1588" t="s">
        <v>3022</v>
      </c>
      <c r="C1588" t="s">
        <v>3061</v>
      </c>
      <c r="D1588" t="s">
        <v>3111</v>
      </c>
      <c r="E1588">
        <v>2010</v>
      </c>
      <c r="F1588">
        <v>1081</v>
      </c>
    </row>
    <row r="1589" spans="1:6" x14ac:dyDescent="0.25">
      <c r="A1589" t="s">
        <v>1593</v>
      </c>
      <c r="B1589" t="s">
        <v>3019</v>
      </c>
      <c r="C1589" t="s">
        <v>3059</v>
      </c>
      <c r="D1589" t="s">
        <v>3075</v>
      </c>
      <c r="E1589">
        <v>1955</v>
      </c>
      <c r="F1589">
        <v>1545</v>
      </c>
    </row>
    <row r="1590" spans="1:6" x14ac:dyDescent="0.25">
      <c r="A1590" t="s">
        <v>1594</v>
      </c>
      <c r="B1590" t="s">
        <v>3020</v>
      </c>
      <c r="C1590" t="s">
        <v>3056</v>
      </c>
      <c r="D1590" t="s">
        <v>3087</v>
      </c>
      <c r="E1590">
        <v>2012</v>
      </c>
      <c r="F1590">
        <v>3036</v>
      </c>
    </row>
    <row r="1591" spans="1:6" x14ac:dyDescent="0.25">
      <c r="A1591" t="s">
        <v>1595</v>
      </c>
      <c r="B1591" t="s">
        <v>3025</v>
      </c>
      <c r="C1591" t="s">
        <v>3053</v>
      </c>
      <c r="D1591" t="s">
        <v>3095</v>
      </c>
      <c r="E1591">
        <v>1952</v>
      </c>
      <c r="F1591">
        <v>1502</v>
      </c>
    </row>
    <row r="1592" spans="1:6" x14ac:dyDescent="0.25">
      <c r="A1592" t="s">
        <v>1596</v>
      </c>
      <c r="B1592" t="s">
        <v>3018</v>
      </c>
      <c r="C1592" t="s">
        <v>3030</v>
      </c>
      <c r="D1592" t="s">
        <v>3107</v>
      </c>
      <c r="E1592">
        <v>2003</v>
      </c>
      <c r="F1592">
        <v>3473</v>
      </c>
    </row>
    <row r="1593" spans="1:6" x14ac:dyDescent="0.25">
      <c r="A1593" t="s">
        <v>1597</v>
      </c>
      <c r="B1593" t="s">
        <v>3006</v>
      </c>
      <c r="C1593" t="s">
        <v>3026</v>
      </c>
      <c r="D1593" t="s">
        <v>3070</v>
      </c>
      <c r="E1593">
        <v>1975</v>
      </c>
      <c r="F1593">
        <v>207</v>
      </c>
    </row>
    <row r="1594" spans="1:6" x14ac:dyDescent="0.25">
      <c r="A1594" t="s">
        <v>1598</v>
      </c>
      <c r="B1594" t="s">
        <v>3024</v>
      </c>
      <c r="C1594" t="s">
        <v>3036</v>
      </c>
      <c r="D1594" t="s">
        <v>3108</v>
      </c>
      <c r="E1594">
        <v>1977</v>
      </c>
      <c r="F1594">
        <v>373</v>
      </c>
    </row>
    <row r="1595" spans="1:6" x14ac:dyDescent="0.25">
      <c r="A1595" t="s">
        <v>1599</v>
      </c>
      <c r="B1595" t="s">
        <v>3011</v>
      </c>
      <c r="C1595" t="s">
        <v>3029</v>
      </c>
      <c r="D1595" t="s">
        <v>3081</v>
      </c>
      <c r="E1595">
        <v>1951</v>
      </c>
      <c r="F1595">
        <v>3645</v>
      </c>
    </row>
    <row r="1596" spans="1:6" x14ac:dyDescent="0.25">
      <c r="A1596" t="s">
        <v>1600</v>
      </c>
      <c r="B1596" t="s">
        <v>3012</v>
      </c>
      <c r="C1596" t="s">
        <v>3063</v>
      </c>
      <c r="D1596" t="s">
        <v>3115</v>
      </c>
      <c r="E1596">
        <v>2001</v>
      </c>
      <c r="F1596">
        <v>3087</v>
      </c>
    </row>
    <row r="1597" spans="1:6" x14ac:dyDescent="0.25">
      <c r="A1597" t="s">
        <v>1601</v>
      </c>
      <c r="B1597" t="s">
        <v>3018</v>
      </c>
      <c r="C1597" t="s">
        <v>3029</v>
      </c>
      <c r="D1597" t="s">
        <v>3075</v>
      </c>
      <c r="E1597">
        <v>1962</v>
      </c>
      <c r="F1597">
        <v>225</v>
      </c>
    </row>
    <row r="1598" spans="1:6" x14ac:dyDescent="0.25">
      <c r="A1598" t="s">
        <v>1602</v>
      </c>
      <c r="B1598" t="s">
        <v>3016</v>
      </c>
      <c r="C1598" t="s">
        <v>3052</v>
      </c>
      <c r="D1598" t="s">
        <v>3105</v>
      </c>
      <c r="E1598">
        <v>1998</v>
      </c>
      <c r="F1598">
        <v>4496</v>
      </c>
    </row>
    <row r="1599" spans="1:6" x14ac:dyDescent="0.25">
      <c r="A1599" t="s">
        <v>1603</v>
      </c>
      <c r="B1599" t="s">
        <v>3016</v>
      </c>
      <c r="C1599" t="s">
        <v>3031</v>
      </c>
      <c r="D1599" t="s">
        <v>3098</v>
      </c>
      <c r="E1599">
        <v>2002</v>
      </c>
      <c r="F1599">
        <v>34</v>
      </c>
    </row>
    <row r="1600" spans="1:6" x14ac:dyDescent="0.25">
      <c r="A1600" t="s">
        <v>1604</v>
      </c>
      <c r="B1600" t="s">
        <v>3019</v>
      </c>
      <c r="C1600" t="s">
        <v>3026</v>
      </c>
      <c r="D1600" t="s">
        <v>3117</v>
      </c>
      <c r="E1600">
        <v>2011</v>
      </c>
      <c r="F1600">
        <v>4778</v>
      </c>
    </row>
    <row r="1601" spans="1:6" x14ac:dyDescent="0.25">
      <c r="A1601" t="s">
        <v>1605</v>
      </c>
      <c r="B1601" t="s">
        <v>3009</v>
      </c>
      <c r="C1601" t="s">
        <v>3063</v>
      </c>
      <c r="D1601" t="s">
        <v>3097</v>
      </c>
      <c r="E1601">
        <v>2001</v>
      </c>
      <c r="F1601">
        <v>3650</v>
      </c>
    </row>
    <row r="1602" spans="1:6" x14ac:dyDescent="0.25">
      <c r="A1602" t="s">
        <v>1606</v>
      </c>
      <c r="B1602" t="s">
        <v>3025</v>
      </c>
      <c r="C1602" t="s">
        <v>3052</v>
      </c>
      <c r="D1602" t="s">
        <v>3091</v>
      </c>
      <c r="E1602">
        <v>1972</v>
      </c>
      <c r="F1602">
        <v>4940</v>
      </c>
    </row>
    <row r="1603" spans="1:6" x14ac:dyDescent="0.25">
      <c r="A1603" t="s">
        <v>1607</v>
      </c>
      <c r="B1603" t="s">
        <v>3025</v>
      </c>
      <c r="C1603" t="s">
        <v>3027</v>
      </c>
      <c r="D1603" t="s">
        <v>3078</v>
      </c>
      <c r="E1603">
        <v>2003</v>
      </c>
      <c r="F1603">
        <v>4744</v>
      </c>
    </row>
    <row r="1604" spans="1:6" x14ac:dyDescent="0.25">
      <c r="A1604" t="s">
        <v>1608</v>
      </c>
      <c r="B1604" t="s">
        <v>3016</v>
      </c>
      <c r="C1604" t="s">
        <v>3049</v>
      </c>
      <c r="D1604" t="s">
        <v>3074</v>
      </c>
      <c r="E1604">
        <v>2010</v>
      </c>
      <c r="F1604">
        <v>1572</v>
      </c>
    </row>
    <row r="1605" spans="1:6" x14ac:dyDescent="0.25">
      <c r="A1605" t="s">
        <v>1609</v>
      </c>
      <c r="B1605" t="s">
        <v>3009</v>
      </c>
      <c r="C1605" t="s">
        <v>3057</v>
      </c>
      <c r="D1605" t="s">
        <v>3074</v>
      </c>
      <c r="E1605">
        <v>1973</v>
      </c>
      <c r="F1605">
        <v>3784</v>
      </c>
    </row>
    <row r="1606" spans="1:6" x14ac:dyDescent="0.25">
      <c r="A1606" t="s">
        <v>1610</v>
      </c>
      <c r="B1606" t="s">
        <v>3009</v>
      </c>
      <c r="C1606" t="s">
        <v>3056</v>
      </c>
      <c r="D1606" t="s">
        <v>3115</v>
      </c>
      <c r="E1606">
        <v>1959</v>
      </c>
      <c r="F1606">
        <v>1062</v>
      </c>
    </row>
    <row r="1607" spans="1:6" x14ac:dyDescent="0.25">
      <c r="A1607" t="s">
        <v>1611</v>
      </c>
      <c r="B1607" t="s">
        <v>3017</v>
      </c>
      <c r="C1607" t="s">
        <v>3053</v>
      </c>
      <c r="D1607" t="s">
        <v>3113</v>
      </c>
      <c r="E1607">
        <v>2014</v>
      </c>
      <c r="F1607">
        <v>2363</v>
      </c>
    </row>
    <row r="1608" spans="1:6" x14ac:dyDescent="0.25">
      <c r="A1608" t="s">
        <v>1612</v>
      </c>
      <c r="B1608" t="s">
        <v>3017</v>
      </c>
      <c r="C1608" t="s">
        <v>3027</v>
      </c>
      <c r="D1608" t="s">
        <v>3075</v>
      </c>
      <c r="E1608">
        <v>1960</v>
      </c>
      <c r="F1608">
        <v>1208</v>
      </c>
    </row>
    <row r="1609" spans="1:6" x14ac:dyDescent="0.25">
      <c r="A1609" t="s">
        <v>1613</v>
      </c>
      <c r="B1609" t="s">
        <v>3013</v>
      </c>
      <c r="C1609" t="s">
        <v>3036</v>
      </c>
      <c r="D1609" t="s">
        <v>3071</v>
      </c>
      <c r="E1609">
        <v>1993</v>
      </c>
      <c r="F1609">
        <v>2435</v>
      </c>
    </row>
    <row r="1610" spans="1:6" x14ac:dyDescent="0.25">
      <c r="A1610" t="s">
        <v>1614</v>
      </c>
      <c r="B1610" t="s">
        <v>3014</v>
      </c>
      <c r="C1610" t="s">
        <v>3064</v>
      </c>
      <c r="D1610" t="s">
        <v>3068</v>
      </c>
      <c r="E1610">
        <v>1967</v>
      </c>
      <c r="F1610">
        <v>4362</v>
      </c>
    </row>
    <row r="1611" spans="1:6" x14ac:dyDescent="0.25">
      <c r="A1611" t="s">
        <v>1615</v>
      </c>
      <c r="B1611" t="s">
        <v>3018</v>
      </c>
      <c r="C1611" t="s">
        <v>3060</v>
      </c>
      <c r="D1611" t="s">
        <v>3121</v>
      </c>
      <c r="E1611">
        <v>1959</v>
      </c>
      <c r="F1611">
        <v>2186</v>
      </c>
    </row>
    <row r="1612" spans="1:6" x14ac:dyDescent="0.25">
      <c r="A1612" t="s">
        <v>1616</v>
      </c>
      <c r="B1612" t="s">
        <v>3011</v>
      </c>
      <c r="C1612" t="s">
        <v>3046</v>
      </c>
      <c r="D1612" t="s">
        <v>3101</v>
      </c>
      <c r="E1612">
        <v>2006</v>
      </c>
      <c r="F1612">
        <v>471</v>
      </c>
    </row>
    <row r="1613" spans="1:6" x14ac:dyDescent="0.25">
      <c r="A1613" t="s">
        <v>1617</v>
      </c>
      <c r="B1613" t="s">
        <v>3022</v>
      </c>
      <c r="C1613" t="s">
        <v>3042</v>
      </c>
      <c r="D1613" t="s">
        <v>3073</v>
      </c>
      <c r="E1613">
        <v>1960</v>
      </c>
      <c r="F1613">
        <v>1629</v>
      </c>
    </row>
    <row r="1614" spans="1:6" x14ac:dyDescent="0.25">
      <c r="A1614" t="s">
        <v>1618</v>
      </c>
      <c r="B1614" t="s">
        <v>3024</v>
      </c>
      <c r="C1614" t="s">
        <v>3042</v>
      </c>
      <c r="D1614" t="s">
        <v>3101</v>
      </c>
      <c r="E1614">
        <v>1998</v>
      </c>
      <c r="F1614">
        <v>3934</v>
      </c>
    </row>
    <row r="1615" spans="1:6" x14ac:dyDescent="0.25">
      <c r="A1615" t="s">
        <v>1619</v>
      </c>
      <c r="B1615" t="s">
        <v>3014</v>
      </c>
      <c r="C1615" t="s">
        <v>3066</v>
      </c>
      <c r="D1615" t="s">
        <v>3121</v>
      </c>
      <c r="E1615">
        <v>2000</v>
      </c>
      <c r="F1615">
        <v>2613</v>
      </c>
    </row>
    <row r="1616" spans="1:6" x14ac:dyDescent="0.25">
      <c r="A1616" t="s">
        <v>1620</v>
      </c>
      <c r="B1616" t="s">
        <v>3006</v>
      </c>
      <c r="C1616" t="s">
        <v>3039</v>
      </c>
      <c r="D1616" t="s">
        <v>3115</v>
      </c>
      <c r="E1616">
        <v>1954</v>
      </c>
      <c r="F1616">
        <v>2805</v>
      </c>
    </row>
    <row r="1617" spans="1:6" x14ac:dyDescent="0.25">
      <c r="A1617" t="s">
        <v>1621</v>
      </c>
      <c r="B1617" t="s">
        <v>3015</v>
      </c>
      <c r="C1617" t="s">
        <v>3055</v>
      </c>
      <c r="D1617" t="s">
        <v>3069</v>
      </c>
      <c r="E1617">
        <v>1962</v>
      </c>
      <c r="F1617">
        <v>2161</v>
      </c>
    </row>
    <row r="1618" spans="1:6" x14ac:dyDescent="0.25">
      <c r="A1618" t="s">
        <v>1622</v>
      </c>
      <c r="B1618" t="s">
        <v>3024</v>
      </c>
      <c r="C1618" t="s">
        <v>3030</v>
      </c>
      <c r="D1618" t="s">
        <v>3121</v>
      </c>
      <c r="E1618">
        <v>2007</v>
      </c>
      <c r="F1618">
        <v>1470</v>
      </c>
    </row>
    <row r="1619" spans="1:6" x14ac:dyDescent="0.25">
      <c r="A1619" t="s">
        <v>1623</v>
      </c>
      <c r="B1619" t="s">
        <v>3012</v>
      </c>
      <c r="C1619" t="s">
        <v>3045</v>
      </c>
      <c r="D1619" t="s">
        <v>3085</v>
      </c>
      <c r="E1619">
        <v>1987</v>
      </c>
      <c r="F1619">
        <v>2994</v>
      </c>
    </row>
    <row r="1620" spans="1:6" x14ac:dyDescent="0.25">
      <c r="A1620" t="s">
        <v>1624</v>
      </c>
      <c r="B1620" t="s">
        <v>3025</v>
      </c>
      <c r="C1620" t="s">
        <v>3054</v>
      </c>
      <c r="D1620" t="s">
        <v>3075</v>
      </c>
      <c r="E1620">
        <v>1958</v>
      </c>
      <c r="F1620">
        <v>3169</v>
      </c>
    </row>
    <row r="1621" spans="1:6" x14ac:dyDescent="0.25">
      <c r="A1621" t="s">
        <v>1625</v>
      </c>
      <c r="B1621" t="s">
        <v>3010</v>
      </c>
      <c r="C1621" t="s">
        <v>3026</v>
      </c>
      <c r="D1621" t="s">
        <v>3108</v>
      </c>
      <c r="E1621">
        <v>2022</v>
      </c>
      <c r="F1621">
        <v>4491</v>
      </c>
    </row>
    <row r="1622" spans="1:6" x14ac:dyDescent="0.25">
      <c r="A1622" t="s">
        <v>1626</v>
      </c>
      <c r="B1622" t="s">
        <v>3007</v>
      </c>
      <c r="C1622" t="s">
        <v>3059</v>
      </c>
      <c r="D1622" t="s">
        <v>3115</v>
      </c>
      <c r="E1622">
        <v>1969</v>
      </c>
      <c r="F1622">
        <v>3092</v>
      </c>
    </row>
    <row r="1623" spans="1:6" x14ac:dyDescent="0.25">
      <c r="A1623" t="s">
        <v>1627</v>
      </c>
      <c r="B1623" t="s">
        <v>3019</v>
      </c>
      <c r="C1623" t="s">
        <v>3060</v>
      </c>
      <c r="D1623" t="s">
        <v>3123</v>
      </c>
      <c r="E1623">
        <v>1950</v>
      </c>
      <c r="F1623">
        <v>4975</v>
      </c>
    </row>
    <row r="1624" spans="1:6" x14ac:dyDescent="0.25">
      <c r="A1624" t="s">
        <v>1628</v>
      </c>
      <c r="B1624" t="s">
        <v>3024</v>
      </c>
      <c r="C1624" t="s">
        <v>3054</v>
      </c>
      <c r="D1624" t="s">
        <v>3070</v>
      </c>
      <c r="E1624">
        <v>2017</v>
      </c>
      <c r="F1624">
        <v>4134</v>
      </c>
    </row>
    <row r="1625" spans="1:6" x14ac:dyDescent="0.25">
      <c r="A1625" t="s">
        <v>1629</v>
      </c>
      <c r="B1625" t="s">
        <v>3008</v>
      </c>
      <c r="C1625" t="s">
        <v>3040</v>
      </c>
      <c r="D1625" t="s">
        <v>3087</v>
      </c>
      <c r="E1625">
        <v>1951</v>
      </c>
      <c r="F1625">
        <v>402</v>
      </c>
    </row>
    <row r="1626" spans="1:6" x14ac:dyDescent="0.25">
      <c r="A1626" t="s">
        <v>1630</v>
      </c>
      <c r="B1626" t="s">
        <v>3017</v>
      </c>
      <c r="C1626" t="s">
        <v>3040</v>
      </c>
      <c r="D1626" t="s">
        <v>3082</v>
      </c>
      <c r="E1626">
        <v>1990</v>
      </c>
      <c r="F1626">
        <v>1966</v>
      </c>
    </row>
    <row r="1627" spans="1:6" x14ac:dyDescent="0.25">
      <c r="A1627" t="s">
        <v>1631</v>
      </c>
      <c r="B1627" t="s">
        <v>3015</v>
      </c>
      <c r="C1627" t="s">
        <v>3038</v>
      </c>
      <c r="D1627" t="s">
        <v>3110</v>
      </c>
      <c r="E1627">
        <v>2022</v>
      </c>
      <c r="F1627">
        <v>1929</v>
      </c>
    </row>
    <row r="1628" spans="1:6" x14ac:dyDescent="0.25">
      <c r="A1628" t="s">
        <v>1632</v>
      </c>
      <c r="B1628" t="s">
        <v>3022</v>
      </c>
      <c r="C1628" t="s">
        <v>3027</v>
      </c>
      <c r="D1628" t="s">
        <v>3094</v>
      </c>
      <c r="E1628">
        <v>1992</v>
      </c>
      <c r="F1628">
        <v>25</v>
      </c>
    </row>
    <row r="1629" spans="1:6" x14ac:dyDescent="0.25">
      <c r="A1629" t="s">
        <v>1633</v>
      </c>
      <c r="B1629" t="s">
        <v>3016</v>
      </c>
      <c r="C1629" t="s">
        <v>3036</v>
      </c>
      <c r="D1629" t="s">
        <v>3096</v>
      </c>
      <c r="E1629">
        <v>1992</v>
      </c>
      <c r="F1629">
        <v>911</v>
      </c>
    </row>
    <row r="1630" spans="1:6" x14ac:dyDescent="0.25">
      <c r="A1630" t="s">
        <v>1634</v>
      </c>
      <c r="B1630" t="s">
        <v>3015</v>
      </c>
      <c r="C1630" t="s">
        <v>3029</v>
      </c>
      <c r="D1630" t="s">
        <v>3071</v>
      </c>
      <c r="E1630">
        <v>1978</v>
      </c>
      <c r="F1630">
        <v>3813</v>
      </c>
    </row>
    <row r="1631" spans="1:6" x14ac:dyDescent="0.25">
      <c r="A1631" t="s">
        <v>1635</v>
      </c>
      <c r="B1631" t="s">
        <v>3008</v>
      </c>
      <c r="C1631" t="s">
        <v>3027</v>
      </c>
      <c r="D1631" t="s">
        <v>3101</v>
      </c>
      <c r="E1631">
        <v>1959</v>
      </c>
      <c r="F1631">
        <v>1767</v>
      </c>
    </row>
    <row r="1632" spans="1:6" x14ac:dyDescent="0.25">
      <c r="A1632" t="s">
        <v>1636</v>
      </c>
      <c r="B1632" t="s">
        <v>3006</v>
      </c>
      <c r="C1632" t="s">
        <v>3035</v>
      </c>
      <c r="D1632" t="s">
        <v>3069</v>
      </c>
      <c r="E1632">
        <v>1991</v>
      </c>
      <c r="F1632">
        <v>747</v>
      </c>
    </row>
    <row r="1633" spans="1:6" x14ac:dyDescent="0.25">
      <c r="A1633" t="s">
        <v>1637</v>
      </c>
      <c r="B1633" t="s">
        <v>3013</v>
      </c>
      <c r="C1633" t="s">
        <v>3059</v>
      </c>
      <c r="D1633" t="s">
        <v>3070</v>
      </c>
      <c r="E1633">
        <v>2015</v>
      </c>
      <c r="F1633">
        <v>1444</v>
      </c>
    </row>
    <row r="1634" spans="1:6" x14ac:dyDescent="0.25">
      <c r="A1634" t="s">
        <v>1638</v>
      </c>
      <c r="B1634" t="s">
        <v>3007</v>
      </c>
      <c r="C1634" t="s">
        <v>3029</v>
      </c>
      <c r="D1634" t="s">
        <v>3122</v>
      </c>
      <c r="E1634">
        <v>1956</v>
      </c>
      <c r="F1634">
        <v>1380</v>
      </c>
    </row>
    <row r="1635" spans="1:6" x14ac:dyDescent="0.25">
      <c r="A1635" t="s">
        <v>1639</v>
      </c>
      <c r="B1635" t="s">
        <v>3020</v>
      </c>
      <c r="C1635" t="s">
        <v>3044</v>
      </c>
      <c r="D1635" t="s">
        <v>3071</v>
      </c>
      <c r="E1635">
        <v>2014</v>
      </c>
      <c r="F1635">
        <v>880</v>
      </c>
    </row>
    <row r="1636" spans="1:6" x14ac:dyDescent="0.25">
      <c r="A1636" t="s">
        <v>1640</v>
      </c>
      <c r="B1636" t="s">
        <v>3009</v>
      </c>
      <c r="C1636" t="s">
        <v>3027</v>
      </c>
      <c r="D1636" t="s">
        <v>3087</v>
      </c>
      <c r="E1636">
        <v>1980</v>
      </c>
      <c r="F1636">
        <v>514</v>
      </c>
    </row>
    <row r="1637" spans="1:6" x14ac:dyDescent="0.25">
      <c r="A1637" t="s">
        <v>1641</v>
      </c>
      <c r="B1637" t="s">
        <v>3010</v>
      </c>
      <c r="C1637" t="s">
        <v>3045</v>
      </c>
      <c r="D1637" t="s">
        <v>3095</v>
      </c>
      <c r="E1637">
        <v>1989</v>
      </c>
      <c r="F1637">
        <v>3822</v>
      </c>
    </row>
    <row r="1638" spans="1:6" x14ac:dyDescent="0.25">
      <c r="A1638" t="s">
        <v>1642</v>
      </c>
      <c r="B1638" t="s">
        <v>3007</v>
      </c>
      <c r="C1638" t="s">
        <v>3029</v>
      </c>
      <c r="D1638" t="s">
        <v>3112</v>
      </c>
      <c r="E1638">
        <v>1962</v>
      </c>
      <c r="F1638">
        <v>4124</v>
      </c>
    </row>
    <row r="1639" spans="1:6" x14ac:dyDescent="0.25">
      <c r="A1639" t="s">
        <v>1643</v>
      </c>
      <c r="B1639" t="s">
        <v>3011</v>
      </c>
      <c r="C1639" t="s">
        <v>3027</v>
      </c>
      <c r="D1639" t="s">
        <v>3122</v>
      </c>
      <c r="E1639">
        <v>1995</v>
      </c>
      <c r="F1639">
        <v>2486</v>
      </c>
    </row>
    <row r="1640" spans="1:6" x14ac:dyDescent="0.25">
      <c r="A1640" t="s">
        <v>1644</v>
      </c>
      <c r="B1640" t="s">
        <v>3024</v>
      </c>
      <c r="C1640" t="s">
        <v>3031</v>
      </c>
      <c r="D1640" t="s">
        <v>3106</v>
      </c>
      <c r="E1640">
        <v>1963</v>
      </c>
      <c r="F1640">
        <v>3081</v>
      </c>
    </row>
    <row r="1641" spans="1:6" x14ac:dyDescent="0.25">
      <c r="A1641" t="s">
        <v>1645</v>
      </c>
      <c r="B1641" t="s">
        <v>3025</v>
      </c>
      <c r="C1641" t="s">
        <v>3065</v>
      </c>
      <c r="D1641" t="s">
        <v>3122</v>
      </c>
      <c r="E1641">
        <v>1969</v>
      </c>
      <c r="F1641">
        <v>4597</v>
      </c>
    </row>
    <row r="1642" spans="1:6" x14ac:dyDescent="0.25">
      <c r="A1642" t="s">
        <v>1646</v>
      </c>
      <c r="B1642" t="s">
        <v>3010</v>
      </c>
      <c r="C1642" t="s">
        <v>3058</v>
      </c>
      <c r="D1642" t="s">
        <v>3099</v>
      </c>
      <c r="E1642">
        <v>2002</v>
      </c>
      <c r="F1642">
        <v>4214</v>
      </c>
    </row>
    <row r="1643" spans="1:6" x14ac:dyDescent="0.25">
      <c r="A1643" t="s">
        <v>1647</v>
      </c>
      <c r="B1643" t="s">
        <v>3018</v>
      </c>
      <c r="C1643" t="s">
        <v>3056</v>
      </c>
      <c r="D1643" t="s">
        <v>3095</v>
      </c>
      <c r="E1643">
        <v>1953</v>
      </c>
      <c r="F1643">
        <v>172</v>
      </c>
    </row>
    <row r="1644" spans="1:6" x14ac:dyDescent="0.25">
      <c r="A1644" t="s">
        <v>1648</v>
      </c>
      <c r="B1644" t="s">
        <v>3018</v>
      </c>
      <c r="C1644" t="s">
        <v>3036</v>
      </c>
      <c r="D1644" t="s">
        <v>3095</v>
      </c>
      <c r="E1644">
        <v>1982</v>
      </c>
      <c r="F1644">
        <v>4765</v>
      </c>
    </row>
    <row r="1645" spans="1:6" x14ac:dyDescent="0.25">
      <c r="A1645" t="s">
        <v>1649</v>
      </c>
      <c r="B1645" t="s">
        <v>3024</v>
      </c>
      <c r="C1645" t="s">
        <v>3027</v>
      </c>
      <c r="D1645" t="s">
        <v>3101</v>
      </c>
      <c r="E1645">
        <v>1993</v>
      </c>
      <c r="F1645">
        <v>344</v>
      </c>
    </row>
    <row r="1646" spans="1:6" x14ac:dyDescent="0.25">
      <c r="A1646" t="s">
        <v>1650</v>
      </c>
      <c r="B1646" t="s">
        <v>3012</v>
      </c>
      <c r="C1646" t="s">
        <v>3038</v>
      </c>
      <c r="D1646" t="s">
        <v>3089</v>
      </c>
      <c r="E1646">
        <v>1959</v>
      </c>
      <c r="F1646">
        <v>142</v>
      </c>
    </row>
    <row r="1647" spans="1:6" x14ac:dyDescent="0.25">
      <c r="A1647" t="s">
        <v>1651</v>
      </c>
      <c r="B1647" t="s">
        <v>3012</v>
      </c>
      <c r="C1647" t="s">
        <v>3067</v>
      </c>
      <c r="D1647" t="s">
        <v>3074</v>
      </c>
      <c r="E1647">
        <v>1971</v>
      </c>
      <c r="F1647">
        <v>2022</v>
      </c>
    </row>
    <row r="1648" spans="1:6" x14ac:dyDescent="0.25">
      <c r="A1648" t="s">
        <v>1652</v>
      </c>
      <c r="B1648" t="s">
        <v>3011</v>
      </c>
      <c r="C1648" t="s">
        <v>3065</v>
      </c>
      <c r="D1648" t="s">
        <v>3075</v>
      </c>
      <c r="E1648">
        <v>1975</v>
      </c>
      <c r="F1648">
        <v>3731</v>
      </c>
    </row>
    <row r="1649" spans="1:6" x14ac:dyDescent="0.25">
      <c r="A1649" t="s">
        <v>1653</v>
      </c>
      <c r="B1649" t="s">
        <v>3007</v>
      </c>
      <c r="C1649" t="s">
        <v>3063</v>
      </c>
      <c r="D1649" t="s">
        <v>3107</v>
      </c>
      <c r="E1649">
        <v>1998</v>
      </c>
      <c r="F1649">
        <v>410</v>
      </c>
    </row>
    <row r="1650" spans="1:6" x14ac:dyDescent="0.25">
      <c r="A1650" t="s">
        <v>1654</v>
      </c>
      <c r="B1650" t="s">
        <v>3021</v>
      </c>
      <c r="C1650" t="s">
        <v>3042</v>
      </c>
      <c r="D1650" t="s">
        <v>3085</v>
      </c>
      <c r="E1650">
        <v>2021</v>
      </c>
      <c r="F1650">
        <v>1472</v>
      </c>
    </row>
    <row r="1651" spans="1:6" x14ac:dyDescent="0.25">
      <c r="A1651" t="s">
        <v>1655</v>
      </c>
      <c r="B1651" t="s">
        <v>3007</v>
      </c>
      <c r="C1651" t="s">
        <v>3046</v>
      </c>
      <c r="D1651" t="s">
        <v>3087</v>
      </c>
      <c r="E1651">
        <v>2011</v>
      </c>
      <c r="F1651">
        <v>1321</v>
      </c>
    </row>
    <row r="1652" spans="1:6" x14ac:dyDescent="0.25">
      <c r="A1652" t="s">
        <v>1656</v>
      </c>
      <c r="B1652" t="s">
        <v>3008</v>
      </c>
      <c r="C1652" t="s">
        <v>3035</v>
      </c>
      <c r="D1652" t="s">
        <v>3080</v>
      </c>
      <c r="E1652">
        <v>1963</v>
      </c>
      <c r="F1652">
        <v>1992</v>
      </c>
    </row>
    <row r="1653" spans="1:6" x14ac:dyDescent="0.25">
      <c r="A1653" t="s">
        <v>1657</v>
      </c>
      <c r="B1653" t="s">
        <v>3020</v>
      </c>
      <c r="C1653" t="s">
        <v>3065</v>
      </c>
      <c r="D1653" t="s">
        <v>3069</v>
      </c>
      <c r="E1653">
        <v>1951</v>
      </c>
      <c r="F1653">
        <v>4930</v>
      </c>
    </row>
    <row r="1654" spans="1:6" x14ac:dyDescent="0.25">
      <c r="A1654" t="s">
        <v>1658</v>
      </c>
      <c r="B1654" t="s">
        <v>3012</v>
      </c>
      <c r="C1654" t="s">
        <v>3045</v>
      </c>
      <c r="D1654" t="s">
        <v>3109</v>
      </c>
      <c r="E1654">
        <v>1953</v>
      </c>
      <c r="F1654">
        <v>1663</v>
      </c>
    </row>
    <row r="1655" spans="1:6" x14ac:dyDescent="0.25">
      <c r="A1655" t="s">
        <v>1659</v>
      </c>
      <c r="B1655" t="s">
        <v>3024</v>
      </c>
      <c r="C1655" t="s">
        <v>3033</v>
      </c>
      <c r="D1655" t="s">
        <v>3070</v>
      </c>
      <c r="E1655">
        <v>1993</v>
      </c>
      <c r="F1655">
        <v>1052</v>
      </c>
    </row>
    <row r="1656" spans="1:6" x14ac:dyDescent="0.25">
      <c r="A1656" t="s">
        <v>1660</v>
      </c>
      <c r="B1656" t="s">
        <v>3019</v>
      </c>
      <c r="C1656" t="s">
        <v>3065</v>
      </c>
      <c r="D1656" t="s">
        <v>3110</v>
      </c>
      <c r="E1656">
        <v>1961</v>
      </c>
      <c r="F1656">
        <v>620</v>
      </c>
    </row>
    <row r="1657" spans="1:6" x14ac:dyDescent="0.25">
      <c r="A1657" t="s">
        <v>1661</v>
      </c>
      <c r="B1657" t="s">
        <v>3018</v>
      </c>
      <c r="C1657" t="s">
        <v>3040</v>
      </c>
      <c r="D1657" t="s">
        <v>3084</v>
      </c>
      <c r="E1657">
        <v>1966</v>
      </c>
      <c r="F1657">
        <v>998</v>
      </c>
    </row>
    <row r="1658" spans="1:6" x14ac:dyDescent="0.25">
      <c r="A1658" t="s">
        <v>1662</v>
      </c>
      <c r="B1658" t="s">
        <v>3012</v>
      </c>
      <c r="C1658" t="s">
        <v>3034</v>
      </c>
      <c r="D1658" t="s">
        <v>3106</v>
      </c>
      <c r="E1658">
        <v>2011</v>
      </c>
      <c r="F1658">
        <v>674</v>
      </c>
    </row>
    <row r="1659" spans="1:6" x14ac:dyDescent="0.25">
      <c r="A1659" t="s">
        <v>1663</v>
      </c>
      <c r="B1659" t="s">
        <v>3022</v>
      </c>
      <c r="C1659" t="s">
        <v>3031</v>
      </c>
      <c r="D1659" t="s">
        <v>3114</v>
      </c>
      <c r="E1659">
        <v>2013</v>
      </c>
      <c r="F1659">
        <v>2872</v>
      </c>
    </row>
    <row r="1660" spans="1:6" x14ac:dyDescent="0.25">
      <c r="A1660" t="s">
        <v>1664</v>
      </c>
      <c r="B1660" t="s">
        <v>3015</v>
      </c>
      <c r="C1660" t="s">
        <v>3045</v>
      </c>
      <c r="D1660" t="s">
        <v>3084</v>
      </c>
      <c r="E1660">
        <v>2011</v>
      </c>
      <c r="F1660">
        <v>2108</v>
      </c>
    </row>
    <row r="1661" spans="1:6" x14ac:dyDescent="0.25">
      <c r="A1661" t="s">
        <v>1665</v>
      </c>
      <c r="B1661" t="s">
        <v>3011</v>
      </c>
      <c r="C1661" t="s">
        <v>3044</v>
      </c>
      <c r="D1661" t="s">
        <v>3078</v>
      </c>
      <c r="E1661">
        <v>1968</v>
      </c>
      <c r="F1661">
        <v>2495</v>
      </c>
    </row>
    <row r="1662" spans="1:6" x14ac:dyDescent="0.25">
      <c r="A1662" t="s">
        <v>1666</v>
      </c>
      <c r="B1662" t="s">
        <v>3017</v>
      </c>
      <c r="C1662" t="s">
        <v>3045</v>
      </c>
      <c r="D1662" t="s">
        <v>3072</v>
      </c>
      <c r="E1662">
        <v>1995</v>
      </c>
      <c r="F1662">
        <v>4162</v>
      </c>
    </row>
    <row r="1663" spans="1:6" x14ac:dyDescent="0.25">
      <c r="A1663" t="s">
        <v>1667</v>
      </c>
      <c r="B1663" t="s">
        <v>3008</v>
      </c>
      <c r="C1663" t="s">
        <v>3057</v>
      </c>
      <c r="D1663" t="s">
        <v>3110</v>
      </c>
      <c r="E1663">
        <v>1994</v>
      </c>
      <c r="F1663">
        <v>2906</v>
      </c>
    </row>
    <row r="1664" spans="1:6" x14ac:dyDescent="0.25">
      <c r="A1664" t="s">
        <v>1668</v>
      </c>
      <c r="B1664" t="s">
        <v>3018</v>
      </c>
      <c r="C1664" t="s">
        <v>3037</v>
      </c>
      <c r="D1664" t="s">
        <v>3075</v>
      </c>
      <c r="E1664">
        <v>1963</v>
      </c>
      <c r="F1664">
        <v>784</v>
      </c>
    </row>
    <row r="1665" spans="1:6" x14ac:dyDescent="0.25">
      <c r="A1665" t="s">
        <v>1669</v>
      </c>
      <c r="B1665" t="s">
        <v>3007</v>
      </c>
      <c r="C1665" t="s">
        <v>3060</v>
      </c>
      <c r="D1665" t="s">
        <v>3068</v>
      </c>
      <c r="E1665">
        <v>1990</v>
      </c>
      <c r="F1665">
        <v>1889</v>
      </c>
    </row>
    <row r="1666" spans="1:6" x14ac:dyDescent="0.25">
      <c r="A1666" t="s">
        <v>1670</v>
      </c>
      <c r="B1666" t="s">
        <v>3009</v>
      </c>
      <c r="C1666" t="s">
        <v>3064</v>
      </c>
      <c r="D1666" t="s">
        <v>3072</v>
      </c>
      <c r="E1666">
        <v>1988</v>
      </c>
      <c r="F1666">
        <v>1569</v>
      </c>
    </row>
    <row r="1667" spans="1:6" x14ac:dyDescent="0.25">
      <c r="A1667" t="s">
        <v>1671</v>
      </c>
      <c r="B1667" t="s">
        <v>3009</v>
      </c>
      <c r="C1667" t="s">
        <v>3026</v>
      </c>
      <c r="D1667" t="s">
        <v>3077</v>
      </c>
      <c r="E1667">
        <v>1978</v>
      </c>
      <c r="F1667">
        <v>4135</v>
      </c>
    </row>
    <row r="1668" spans="1:6" x14ac:dyDescent="0.25">
      <c r="A1668" t="s">
        <v>1672</v>
      </c>
      <c r="B1668" t="s">
        <v>3025</v>
      </c>
      <c r="C1668" t="s">
        <v>3052</v>
      </c>
      <c r="D1668" t="s">
        <v>3105</v>
      </c>
      <c r="E1668">
        <v>2004</v>
      </c>
      <c r="F1668">
        <v>1542</v>
      </c>
    </row>
    <row r="1669" spans="1:6" x14ac:dyDescent="0.25">
      <c r="A1669" t="s">
        <v>1673</v>
      </c>
      <c r="B1669" t="s">
        <v>3020</v>
      </c>
      <c r="C1669" t="s">
        <v>3032</v>
      </c>
      <c r="D1669" t="s">
        <v>3081</v>
      </c>
      <c r="E1669">
        <v>1999</v>
      </c>
      <c r="F1669">
        <v>701</v>
      </c>
    </row>
    <row r="1670" spans="1:6" x14ac:dyDescent="0.25">
      <c r="A1670" t="s">
        <v>1674</v>
      </c>
      <c r="B1670" t="s">
        <v>3021</v>
      </c>
      <c r="C1670" t="s">
        <v>3060</v>
      </c>
      <c r="D1670" t="s">
        <v>3116</v>
      </c>
      <c r="E1670">
        <v>1988</v>
      </c>
      <c r="F1670">
        <v>3682</v>
      </c>
    </row>
    <row r="1671" spans="1:6" x14ac:dyDescent="0.25">
      <c r="A1671" t="s">
        <v>1675</v>
      </c>
      <c r="B1671" t="s">
        <v>3025</v>
      </c>
      <c r="C1671" t="s">
        <v>3027</v>
      </c>
      <c r="D1671" t="s">
        <v>3091</v>
      </c>
      <c r="E1671">
        <v>2002</v>
      </c>
      <c r="F1671">
        <v>2147</v>
      </c>
    </row>
    <row r="1672" spans="1:6" x14ac:dyDescent="0.25">
      <c r="A1672" t="s">
        <v>1676</v>
      </c>
      <c r="B1672" t="s">
        <v>3010</v>
      </c>
      <c r="C1672" t="s">
        <v>3040</v>
      </c>
      <c r="D1672" t="s">
        <v>3085</v>
      </c>
      <c r="E1672">
        <v>2005</v>
      </c>
      <c r="F1672">
        <v>488</v>
      </c>
    </row>
    <row r="1673" spans="1:6" x14ac:dyDescent="0.25">
      <c r="A1673" t="s">
        <v>1677</v>
      </c>
      <c r="B1673" t="s">
        <v>3022</v>
      </c>
      <c r="C1673" t="s">
        <v>3050</v>
      </c>
      <c r="D1673" t="s">
        <v>3082</v>
      </c>
      <c r="E1673">
        <v>1991</v>
      </c>
      <c r="F1673">
        <v>3451</v>
      </c>
    </row>
    <row r="1674" spans="1:6" x14ac:dyDescent="0.25">
      <c r="A1674" t="s">
        <v>1678</v>
      </c>
      <c r="B1674" t="s">
        <v>3009</v>
      </c>
      <c r="C1674" t="s">
        <v>3045</v>
      </c>
      <c r="D1674" t="s">
        <v>3103</v>
      </c>
      <c r="E1674">
        <v>1969</v>
      </c>
      <c r="F1674">
        <v>1060</v>
      </c>
    </row>
    <row r="1675" spans="1:6" x14ac:dyDescent="0.25">
      <c r="A1675" t="s">
        <v>1679</v>
      </c>
      <c r="B1675" t="s">
        <v>3013</v>
      </c>
      <c r="C1675" t="s">
        <v>3033</v>
      </c>
      <c r="D1675" t="s">
        <v>3095</v>
      </c>
      <c r="E1675">
        <v>2005</v>
      </c>
      <c r="F1675">
        <v>4342</v>
      </c>
    </row>
    <row r="1676" spans="1:6" x14ac:dyDescent="0.25">
      <c r="A1676" t="s">
        <v>1680</v>
      </c>
      <c r="B1676" t="s">
        <v>3020</v>
      </c>
      <c r="C1676" t="s">
        <v>3036</v>
      </c>
      <c r="D1676" t="s">
        <v>3072</v>
      </c>
      <c r="E1676">
        <v>2002</v>
      </c>
      <c r="F1676">
        <v>4163</v>
      </c>
    </row>
    <row r="1677" spans="1:6" x14ac:dyDescent="0.25">
      <c r="A1677" t="s">
        <v>1681</v>
      </c>
      <c r="B1677" t="s">
        <v>3011</v>
      </c>
      <c r="C1677" t="s">
        <v>3045</v>
      </c>
      <c r="D1677" t="s">
        <v>3114</v>
      </c>
      <c r="E1677">
        <v>2021</v>
      </c>
      <c r="F1677">
        <v>1854</v>
      </c>
    </row>
    <row r="1678" spans="1:6" x14ac:dyDescent="0.25">
      <c r="A1678" t="s">
        <v>1682</v>
      </c>
      <c r="B1678" t="s">
        <v>3011</v>
      </c>
      <c r="C1678" t="s">
        <v>3066</v>
      </c>
      <c r="D1678" t="s">
        <v>3088</v>
      </c>
      <c r="E1678">
        <v>1960</v>
      </c>
      <c r="F1678">
        <v>2782</v>
      </c>
    </row>
    <row r="1679" spans="1:6" x14ac:dyDescent="0.25">
      <c r="A1679" t="s">
        <v>1683</v>
      </c>
      <c r="B1679" t="s">
        <v>3019</v>
      </c>
      <c r="C1679" t="s">
        <v>3065</v>
      </c>
      <c r="D1679" t="s">
        <v>3091</v>
      </c>
      <c r="E1679">
        <v>1980</v>
      </c>
      <c r="F1679">
        <v>2843</v>
      </c>
    </row>
    <row r="1680" spans="1:6" x14ac:dyDescent="0.25">
      <c r="A1680" t="s">
        <v>1684</v>
      </c>
      <c r="B1680" t="s">
        <v>3007</v>
      </c>
      <c r="C1680" t="s">
        <v>3065</v>
      </c>
      <c r="D1680" t="s">
        <v>3090</v>
      </c>
      <c r="E1680">
        <v>2017</v>
      </c>
      <c r="F1680">
        <v>3270</v>
      </c>
    </row>
    <row r="1681" spans="1:6" x14ac:dyDescent="0.25">
      <c r="A1681" t="s">
        <v>1685</v>
      </c>
      <c r="B1681" t="s">
        <v>3007</v>
      </c>
      <c r="C1681" t="s">
        <v>3063</v>
      </c>
      <c r="D1681" t="s">
        <v>3082</v>
      </c>
      <c r="E1681">
        <v>1987</v>
      </c>
      <c r="F1681">
        <v>355</v>
      </c>
    </row>
    <row r="1682" spans="1:6" x14ac:dyDescent="0.25">
      <c r="A1682" t="s">
        <v>1686</v>
      </c>
      <c r="B1682" t="s">
        <v>3023</v>
      </c>
      <c r="C1682" t="s">
        <v>3053</v>
      </c>
      <c r="D1682" t="s">
        <v>3100</v>
      </c>
      <c r="E1682">
        <v>2018</v>
      </c>
      <c r="F1682">
        <v>1630</v>
      </c>
    </row>
    <row r="1683" spans="1:6" x14ac:dyDescent="0.25">
      <c r="A1683" t="s">
        <v>1687</v>
      </c>
      <c r="B1683" t="s">
        <v>3014</v>
      </c>
      <c r="C1683" t="s">
        <v>3042</v>
      </c>
      <c r="D1683" t="s">
        <v>3099</v>
      </c>
      <c r="E1683">
        <v>1950</v>
      </c>
      <c r="F1683">
        <v>859</v>
      </c>
    </row>
    <row r="1684" spans="1:6" x14ac:dyDescent="0.25">
      <c r="A1684" t="s">
        <v>1688</v>
      </c>
      <c r="B1684" t="s">
        <v>3009</v>
      </c>
      <c r="C1684" t="s">
        <v>3029</v>
      </c>
      <c r="D1684" t="s">
        <v>3070</v>
      </c>
      <c r="E1684">
        <v>1952</v>
      </c>
      <c r="F1684">
        <v>3490</v>
      </c>
    </row>
    <row r="1685" spans="1:6" x14ac:dyDescent="0.25">
      <c r="A1685" t="s">
        <v>1689</v>
      </c>
      <c r="B1685" t="s">
        <v>3012</v>
      </c>
      <c r="C1685" t="s">
        <v>3048</v>
      </c>
      <c r="D1685" t="s">
        <v>3091</v>
      </c>
      <c r="E1685">
        <v>2008</v>
      </c>
      <c r="F1685">
        <v>354</v>
      </c>
    </row>
    <row r="1686" spans="1:6" x14ac:dyDescent="0.25">
      <c r="A1686" t="s">
        <v>1690</v>
      </c>
      <c r="B1686" t="s">
        <v>3024</v>
      </c>
      <c r="C1686" t="s">
        <v>3054</v>
      </c>
      <c r="D1686" t="s">
        <v>3078</v>
      </c>
      <c r="E1686">
        <v>1976</v>
      </c>
      <c r="F1686">
        <v>2589</v>
      </c>
    </row>
    <row r="1687" spans="1:6" x14ac:dyDescent="0.25">
      <c r="A1687" t="s">
        <v>1691</v>
      </c>
      <c r="B1687" t="s">
        <v>3008</v>
      </c>
      <c r="C1687" t="s">
        <v>3035</v>
      </c>
      <c r="D1687" t="s">
        <v>3109</v>
      </c>
      <c r="E1687">
        <v>1987</v>
      </c>
      <c r="F1687">
        <v>3642</v>
      </c>
    </row>
    <row r="1688" spans="1:6" x14ac:dyDescent="0.25">
      <c r="A1688" t="s">
        <v>1692</v>
      </c>
      <c r="B1688" t="s">
        <v>3015</v>
      </c>
      <c r="C1688" t="s">
        <v>3040</v>
      </c>
      <c r="D1688" t="s">
        <v>3071</v>
      </c>
      <c r="E1688">
        <v>1981</v>
      </c>
      <c r="F1688">
        <v>4742</v>
      </c>
    </row>
    <row r="1689" spans="1:6" x14ac:dyDescent="0.25">
      <c r="A1689" t="s">
        <v>1693</v>
      </c>
      <c r="B1689" t="s">
        <v>3010</v>
      </c>
      <c r="C1689" t="s">
        <v>3028</v>
      </c>
      <c r="D1689" t="s">
        <v>3081</v>
      </c>
      <c r="E1689">
        <v>1979</v>
      </c>
      <c r="F1689">
        <v>1447</v>
      </c>
    </row>
    <row r="1690" spans="1:6" x14ac:dyDescent="0.25">
      <c r="A1690" t="s">
        <v>1694</v>
      </c>
      <c r="B1690" t="s">
        <v>3008</v>
      </c>
      <c r="C1690" t="s">
        <v>3037</v>
      </c>
      <c r="D1690" t="s">
        <v>3073</v>
      </c>
      <c r="E1690">
        <v>2018</v>
      </c>
      <c r="F1690">
        <v>49</v>
      </c>
    </row>
    <row r="1691" spans="1:6" x14ac:dyDescent="0.25">
      <c r="A1691" t="s">
        <v>1695</v>
      </c>
      <c r="B1691" t="s">
        <v>3024</v>
      </c>
      <c r="C1691" t="s">
        <v>3036</v>
      </c>
      <c r="D1691" t="s">
        <v>3079</v>
      </c>
      <c r="E1691">
        <v>1956</v>
      </c>
      <c r="F1691">
        <v>3621</v>
      </c>
    </row>
    <row r="1692" spans="1:6" x14ac:dyDescent="0.25">
      <c r="A1692" t="s">
        <v>1696</v>
      </c>
      <c r="B1692" t="s">
        <v>3024</v>
      </c>
      <c r="C1692" t="s">
        <v>3046</v>
      </c>
      <c r="D1692" t="s">
        <v>3099</v>
      </c>
      <c r="E1692">
        <v>2006</v>
      </c>
      <c r="F1692">
        <v>17</v>
      </c>
    </row>
    <row r="1693" spans="1:6" x14ac:dyDescent="0.25">
      <c r="A1693" t="s">
        <v>1697</v>
      </c>
      <c r="B1693" t="s">
        <v>3016</v>
      </c>
      <c r="C1693" t="s">
        <v>3059</v>
      </c>
      <c r="D1693" t="s">
        <v>3108</v>
      </c>
      <c r="E1693">
        <v>2014</v>
      </c>
      <c r="F1693">
        <v>341</v>
      </c>
    </row>
    <row r="1694" spans="1:6" x14ac:dyDescent="0.25">
      <c r="A1694" t="s">
        <v>1698</v>
      </c>
      <c r="B1694" t="s">
        <v>3024</v>
      </c>
      <c r="C1694" t="s">
        <v>3045</v>
      </c>
      <c r="D1694" t="s">
        <v>3098</v>
      </c>
      <c r="E1694">
        <v>1997</v>
      </c>
      <c r="F1694">
        <v>4952</v>
      </c>
    </row>
    <row r="1695" spans="1:6" x14ac:dyDescent="0.25">
      <c r="A1695" t="s">
        <v>1699</v>
      </c>
      <c r="B1695" t="s">
        <v>3016</v>
      </c>
      <c r="C1695" t="s">
        <v>3032</v>
      </c>
      <c r="D1695" t="s">
        <v>3083</v>
      </c>
      <c r="E1695">
        <v>1978</v>
      </c>
      <c r="F1695">
        <v>4314</v>
      </c>
    </row>
    <row r="1696" spans="1:6" x14ac:dyDescent="0.25">
      <c r="A1696" t="s">
        <v>1700</v>
      </c>
      <c r="B1696" t="s">
        <v>3017</v>
      </c>
      <c r="C1696" t="s">
        <v>3042</v>
      </c>
      <c r="D1696" t="s">
        <v>3079</v>
      </c>
      <c r="E1696">
        <v>1961</v>
      </c>
      <c r="F1696">
        <v>3540</v>
      </c>
    </row>
    <row r="1697" spans="1:6" x14ac:dyDescent="0.25">
      <c r="A1697" t="s">
        <v>1701</v>
      </c>
      <c r="B1697" t="s">
        <v>3021</v>
      </c>
      <c r="C1697" t="s">
        <v>3036</v>
      </c>
      <c r="D1697" t="s">
        <v>3112</v>
      </c>
      <c r="E1697">
        <v>1999</v>
      </c>
      <c r="F1697">
        <v>4179</v>
      </c>
    </row>
    <row r="1698" spans="1:6" x14ac:dyDescent="0.25">
      <c r="A1698" t="s">
        <v>1702</v>
      </c>
      <c r="B1698" t="s">
        <v>3009</v>
      </c>
      <c r="C1698" t="s">
        <v>3050</v>
      </c>
      <c r="D1698" t="s">
        <v>3107</v>
      </c>
      <c r="E1698">
        <v>1984</v>
      </c>
      <c r="F1698">
        <v>386</v>
      </c>
    </row>
    <row r="1699" spans="1:6" x14ac:dyDescent="0.25">
      <c r="A1699" t="s">
        <v>1703</v>
      </c>
      <c r="B1699" t="s">
        <v>3010</v>
      </c>
      <c r="C1699" t="s">
        <v>3040</v>
      </c>
      <c r="D1699" t="s">
        <v>3120</v>
      </c>
      <c r="E1699">
        <v>1960</v>
      </c>
      <c r="F1699">
        <v>453</v>
      </c>
    </row>
    <row r="1700" spans="1:6" x14ac:dyDescent="0.25">
      <c r="A1700" t="s">
        <v>1704</v>
      </c>
      <c r="B1700" t="s">
        <v>3018</v>
      </c>
      <c r="C1700" t="s">
        <v>3026</v>
      </c>
      <c r="D1700" t="s">
        <v>3094</v>
      </c>
      <c r="E1700">
        <v>1976</v>
      </c>
      <c r="F1700">
        <v>1511</v>
      </c>
    </row>
    <row r="1701" spans="1:6" x14ac:dyDescent="0.25">
      <c r="A1701" t="s">
        <v>1705</v>
      </c>
      <c r="B1701" t="s">
        <v>3024</v>
      </c>
      <c r="C1701" t="s">
        <v>3067</v>
      </c>
      <c r="D1701" t="s">
        <v>3117</v>
      </c>
      <c r="E1701">
        <v>2020</v>
      </c>
      <c r="F1701">
        <v>128</v>
      </c>
    </row>
    <row r="1702" spans="1:6" x14ac:dyDescent="0.25">
      <c r="A1702" t="s">
        <v>1706</v>
      </c>
      <c r="B1702" t="s">
        <v>3012</v>
      </c>
      <c r="C1702" t="s">
        <v>3045</v>
      </c>
      <c r="D1702" t="s">
        <v>3109</v>
      </c>
      <c r="E1702">
        <v>1969</v>
      </c>
      <c r="F1702">
        <v>4442</v>
      </c>
    </row>
    <row r="1703" spans="1:6" x14ac:dyDescent="0.25">
      <c r="A1703" t="s">
        <v>1707</v>
      </c>
      <c r="B1703" t="s">
        <v>3022</v>
      </c>
      <c r="C1703" t="s">
        <v>3051</v>
      </c>
      <c r="D1703" t="s">
        <v>3071</v>
      </c>
      <c r="E1703">
        <v>1963</v>
      </c>
      <c r="F1703">
        <v>290</v>
      </c>
    </row>
    <row r="1704" spans="1:6" x14ac:dyDescent="0.25">
      <c r="A1704" t="s">
        <v>1708</v>
      </c>
      <c r="B1704" t="s">
        <v>3022</v>
      </c>
      <c r="C1704" t="s">
        <v>3032</v>
      </c>
      <c r="D1704" t="s">
        <v>3088</v>
      </c>
      <c r="E1704">
        <v>1999</v>
      </c>
      <c r="F1704">
        <v>2724</v>
      </c>
    </row>
    <row r="1705" spans="1:6" x14ac:dyDescent="0.25">
      <c r="A1705" t="s">
        <v>1709</v>
      </c>
      <c r="B1705" t="s">
        <v>3025</v>
      </c>
      <c r="C1705" t="s">
        <v>3045</v>
      </c>
      <c r="D1705" t="s">
        <v>3116</v>
      </c>
      <c r="E1705">
        <v>1964</v>
      </c>
      <c r="F1705">
        <v>4269</v>
      </c>
    </row>
    <row r="1706" spans="1:6" x14ac:dyDescent="0.25">
      <c r="A1706" t="s">
        <v>1710</v>
      </c>
      <c r="B1706" t="s">
        <v>3013</v>
      </c>
      <c r="C1706" t="s">
        <v>3053</v>
      </c>
      <c r="D1706" t="s">
        <v>3093</v>
      </c>
      <c r="E1706">
        <v>2017</v>
      </c>
      <c r="F1706">
        <v>3677</v>
      </c>
    </row>
    <row r="1707" spans="1:6" x14ac:dyDescent="0.25">
      <c r="A1707" t="s">
        <v>1711</v>
      </c>
      <c r="B1707" t="s">
        <v>3011</v>
      </c>
      <c r="C1707" t="s">
        <v>3031</v>
      </c>
      <c r="D1707" t="s">
        <v>3115</v>
      </c>
      <c r="E1707">
        <v>2012</v>
      </c>
      <c r="F1707">
        <v>1181</v>
      </c>
    </row>
    <row r="1708" spans="1:6" x14ac:dyDescent="0.25">
      <c r="A1708" t="s">
        <v>1712</v>
      </c>
      <c r="B1708" t="s">
        <v>3024</v>
      </c>
      <c r="C1708" t="s">
        <v>3029</v>
      </c>
      <c r="D1708" t="s">
        <v>3092</v>
      </c>
      <c r="E1708">
        <v>2021</v>
      </c>
      <c r="F1708">
        <v>2356</v>
      </c>
    </row>
    <row r="1709" spans="1:6" x14ac:dyDescent="0.25">
      <c r="A1709" t="s">
        <v>1713</v>
      </c>
      <c r="B1709" t="s">
        <v>3019</v>
      </c>
      <c r="C1709" t="s">
        <v>3027</v>
      </c>
      <c r="D1709" t="s">
        <v>3106</v>
      </c>
      <c r="E1709">
        <v>2016</v>
      </c>
      <c r="F1709">
        <v>2745</v>
      </c>
    </row>
    <row r="1710" spans="1:6" x14ac:dyDescent="0.25">
      <c r="A1710" t="s">
        <v>1714</v>
      </c>
      <c r="B1710" t="s">
        <v>3018</v>
      </c>
      <c r="C1710" t="s">
        <v>3034</v>
      </c>
      <c r="D1710" t="s">
        <v>3110</v>
      </c>
      <c r="E1710">
        <v>1967</v>
      </c>
      <c r="F1710">
        <v>3841</v>
      </c>
    </row>
    <row r="1711" spans="1:6" x14ac:dyDescent="0.25">
      <c r="A1711" t="s">
        <v>1715</v>
      </c>
      <c r="B1711" t="s">
        <v>3009</v>
      </c>
      <c r="C1711" t="s">
        <v>3038</v>
      </c>
      <c r="D1711" t="s">
        <v>3091</v>
      </c>
      <c r="E1711">
        <v>1965</v>
      </c>
      <c r="F1711">
        <v>2136</v>
      </c>
    </row>
    <row r="1712" spans="1:6" x14ac:dyDescent="0.25">
      <c r="A1712" t="s">
        <v>1716</v>
      </c>
      <c r="B1712" t="s">
        <v>3013</v>
      </c>
      <c r="C1712" t="s">
        <v>3031</v>
      </c>
      <c r="D1712" t="s">
        <v>3082</v>
      </c>
      <c r="E1712">
        <v>1975</v>
      </c>
      <c r="F1712">
        <v>1432</v>
      </c>
    </row>
    <row r="1713" spans="1:6" x14ac:dyDescent="0.25">
      <c r="A1713" t="s">
        <v>1717</v>
      </c>
      <c r="B1713" t="s">
        <v>3023</v>
      </c>
      <c r="C1713" t="s">
        <v>3042</v>
      </c>
      <c r="D1713" t="s">
        <v>3074</v>
      </c>
      <c r="E1713">
        <v>1984</v>
      </c>
    </row>
    <row r="1714" spans="1:6" x14ac:dyDescent="0.25">
      <c r="A1714" t="s">
        <v>1718</v>
      </c>
      <c r="B1714" t="s">
        <v>3015</v>
      </c>
      <c r="C1714" t="s">
        <v>3045</v>
      </c>
      <c r="D1714" t="s">
        <v>3095</v>
      </c>
      <c r="E1714">
        <v>2014</v>
      </c>
      <c r="F1714">
        <v>4433</v>
      </c>
    </row>
    <row r="1715" spans="1:6" x14ac:dyDescent="0.25">
      <c r="A1715" t="s">
        <v>1719</v>
      </c>
      <c r="B1715" t="s">
        <v>3017</v>
      </c>
      <c r="C1715" t="s">
        <v>3030</v>
      </c>
      <c r="D1715" t="s">
        <v>3082</v>
      </c>
      <c r="E1715">
        <v>2003</v>
      </c>
      <c r="F1715">
        <v>2449</v>
      </c>
    </row>
    <row r="1716" spans="1:6" x14ac:dyDescent="0.25">
      <c r="A1716" t="s">
        <v>1720</v>
      </c>
      <c r="B1716" t="s">
        <v>3017</v>
      </c>
      <c r="C1716" t="s">
        <v>3048</v>
      </c>
      <c r="D1716" t="s">
        <v>3107</v>
      </c>
      <c r="E1716">
        <v>1997</v>
      </c>
      <c r="F1716">
        <v>149</v>
      </c>
    </row>
    <row r="1717" spans="1:6" x14ac:dyDescent="0.25">
      <c r="A1717" t="s">
        <v>1721</v>
      </c>
      <c r="B1717" t="s">
        <v>3018</v>
      </c>
      <c r="C1717" t="s">
        <v>3063</v>
      </c>
      <c r="D1717" t="s">
        <v>3088</v>
      </c>
      <c r="E1717">
        <v>2014</v>
      </c>
      <c r="F1717">
        <v>2508</v>
      </c>
    </row>
    <row r="1718" spans="1:6" x14ac:dyDescent="0.25">
      <c r="A1718" t="s">
        <v>1722</v>
      </c>
      <c r="B1718" t="s">
        <v>3015</v>
      </c>
      <c r="C1718" t="s">
        <v>3027</v>
      </c>
      <c r="D1718" t="s">
        <v>3073</v>
      </c>
      <c r="E1718">
        <v>1997</v>
      </c>
      <c r="F1718">
        <v>4447</v>
      </c>
    </row>
    <row r="1719" spans="1:6" x14ac:dyDescent="0.25">
      <c r="A1719" t="s">
        <v>1723</v>
      </c>
      <c r="B1719" t="s">
        <v>3025</v>
      </c>
      <c r="C1719" t="s">
        <v>3035</v>
      </c>
      <c r="D1719" t="s">
        <v>3082</v>
      </c>
      <c r="E1719">
        <v>1977</v>
      </c>
      <c r="F1719">
        <v>4945</v>
      </c>
    </row>
    <row r="1720" spans="1:6" x14ac:dyDescent="0.25">
      <c r="A1720" t="s">
        <v>1724</v>
      </c>
      <c r="B1720" t="s">
        <v>3012</v>
      </c>
      <c r="C1720" t="s">
        <v>3049</v>
      </c>
      <c r="D1720" t="s">
        <v>3069</v>
      </c>
      <c r="E1720">
        <v>1980</v>
      </c>
      <c r="F1720">
        <v>2011</v>
      </c>
    </row>
    <row r="1721" spans="1:6" x14ac:dyDescent="0.25">
      <c r="A1721" t="s">
        <v>1725</v>
      </c>
      <c r="B1721" t="s">
        <v>3019</v>
      </c>
      <c r="C1721" t="s">
        <v>3058</v>
      </c>
      <c r="D1721" t="s">
        <v>3081</v>
      </c>
      <c r="E1721">
        <v>1987</v>
      </c>
      <c r="F1721">
        <v>759</v>
      </c>
    </row>
    <row r="1722" spans="1:6" x14ac:dyDescent="0.25">
      <c r="A1722" t="s">
        <v>1726</v>
      </c>
      <c r="B1722" t="s">
        <v>3016</v>
      </c>
      <c r="C1722" t="s">
        <v>3066</v>
      </c>
      <c r="D1722" t="s">
        <v>3082</v>
      </c>
      <c r="E1722">
        <v>1956</v>
      </c>
      <c r="F1722">
        <v>2865</v>
      </c>
    </row>
    <row r="1723" spans="1:6" x14ac:dyDescent="0.25">
      <c r="A1723" t="s">
        <v>1727</v>
      </c>
      <c r="B1723" t="s">
        <v>3022</v>
      </c>
      <c r="C1723" t="s">
        <v>3049</v>
      </c>
      <c r="D1723" t="s">
        <v>3121</v>
      </c>
      <c r="E1723">
        <v>2004</v>
      </c>
      <c r="F1723">
        <v>4155</v>
      </c>
    </row>
    <row r="1724" spans="1:6" x14ac:dyDescent="0.25">
      <c r="A1724" t="s">
        <v>1728</v>
      </c>
      <c r="B1724" t="s">
        <v>3007</v>
      </c>
      <c r="C1724" t="s">
        <v>3066</v>
      </c>
      <c r="D1724" t="s">
        <v>3115</v>
      </c>
      <c r="E1724">
        <v>1997</v>
      </c>
      <c r="F1724">
        <v>4725</v>
      </c>
    </row>
    <row r="1725" spans="1:6" x14ac:dyDescent="0.25">
      <c r="A1725" t="s">
        <v>1729</v>
      </c>
      <c r="B1725" t="s">
        <v>3014</v>
      </c>
      <c r="C1725" t="s">
        <v>3041</v>
      </c>
      <c r="D1725" t="s">
        <v>3092</v>
      </c>
      <c r="E1725">
        <v>2003</v>
      </c>
      <c r="F1725">
        <v>268</v>
      </c>
    </row>
    <row r="1726" spans="1:6" x14ac:dyDescent="0.25">
      <c r="A1726" t="s">
        <v>1730</v>
      </c>
      <c r="B1726" t="s">
        <v>3012</v>
      </c>
      <c r="C1726" t="s">
        <v>3046</v>
      </c>
      <c r="D1726" t="s">
        <v>3074</v>
      </c>
      <c r="E1726">
        <v>1988</v>
      </c>
      <c r="F1726">
        <v>1459</v>
      </c>
    </row>
    <row r="1727" spans="1:6" x14ac:dyDescent="0.25">
      <c r="A1727" t="s">
        <v>1731</v>
      </c>
      <c r="B1727" t="s">
        <v>3012</v>
      </c>
      <c r="C1727" t="s">
        <v>3044</v>
      </c>
      <c r="D1727" t="s">
        <v>3098</v>
      </c>
      <c r="E1727">
        <v>2007</v>
      </c>
      <c r="F1727">
        <v>2393</v>
      </c>
    </row>
    <row r="1728" spans="1:6" x14ac:dyDescent="0.25">
      <c r="A1728" t="s">
        <v>1732</v>
      </c>
      <c r="B1728" t="s">
        <v>3008</v>
      </c>
      <c r="C1728" t="s">
        <v>3039</v>
      </c>
      <c r="D1728" t="s">
        <v>3106</v>
      </c>
      <c r="E1728">
        <v>2019</v>
      </c>
      <c r="F1728">
        <v>500</v>
      </c>
    </row>
    <row r="1729" spans="1:6" x14ac:dyDescent="0.25">
      <c r="A1729" t="s">
        <v>1733</v>
      </c>
      <c r="B1729" t="s">
        <v>3016</v>
      </c>
      <c r="C1729" t="s">
        <v>3062</v>
      </c>
      <c r="D1729" t="s">
        <v>3112</v>
      </c>
      <c r="E1729">
        <v>1991</v>
      </c>
      <c r="F1729">
        <v>4432</v>
      </c>
    </row>
    <row r="1730" spans="1:6" x14ac:dyDescent="0.25">
      <c r="A1730" t="s">
        <v>1734</v>
      </c>
      <c r="B1730" t="s">
        <v>3023</v>
      </c>
      <c r="C1730" t="s">
        <v>3048</v>
      </c>
      <c r="D1730" t="s">
        <v>3123</v>
      </c>
      <c r="E1730">
        <v>1982</v>
      </c>
      <c r="F1730">
        <v>569</v>
      </c>
    </row>
    <row r="1731" spans="1:6" x14ac:dyDescent="0.25">
      <c r="A1731" t="s">
        <v>1735</v>
      </c>
      <c r="B1731" t="s">
        <v>3007</v>
      </c>
      <c r="C1731" t="s">
        <v>3046</v>
      </c>
      <c r="D1731" t="s">
        <v>3117</v>
      </c>
      <c r="E1731">
        <v>1957</v>
      </c>
      <c r="F1731">
        <v>3329</v>
      </c>
    </row>
    <row r="1732" spans="1:6" x14ac:dyDescent="0.25">
      <c r="A1732" t="s">
        <v>1736</v>
      </c>
      <c r="B1732" t="s">
        <v>3008</v>
      </c>
      <c r="C1732" t="s">
        <v>3044</v>
      </c>
      <c r="D1732" t="s">
        <v>3107</v>
      </c>
      <c r="E1732">
        <v>2006</v>
      </c>
      <c r="F1732">
        <v>4593</v>
      </c>
    </row>
    <row r="1733" spans="1:6" x14ac:dyDescent="0.25">
      <c r="A1733" t="s">
        <v>1737</v>
      </c>
      <c r="B1733" t="s">
        <v>3015</v>
      </c>
      <c r="C1733" t="s">
        <v>3039</v>
      </c>
      <c r="D1733" t="s">
        <v>3082</v>
      </c>
      <c r="E1733">
        <v>2015</v>
      </c>
      <c r="F1733">
        <v>3429</v>
      </c>
    </row>
    <row r="1734" spans="1:6" x14ac:dyDescent="0.25">
      <c r="A1734" t="s">
        <v>1738</v>
      </c>
      <c r="B1734" t="s">
        <v>3006</v>
      </c>
      <c r="C1734" t="s">
        <v>3033</v>
      </c>
      <c r="D1734" t="s">
        <v>3077</v>
      </c>
      <c r="E1734">
        <v>2001</v>
      </c>
      <c r="F1734">
        <v>3818</v>
      </c>
    </row>
    <row r="1735" spans="1:6" x14ac:dyDescent="0.25">
      <c r="A1735" t="s">
        <v>1739</v>
      </c>
      <c r="B1735" t="s">
        <v>3020</v>
      </c>
      <c r="C1735" t="s">
        <v>3065</v>
      </c>
      <c r="D1735" t="s">
        <v>3099</v>
      </c>
      <c r="E1735">
        <v>2013</v>
      </c>
      <c r="F1735">
        <v>1323</v>
      </c>
    </row>
    <row r="1736" spans="1:6" x14ac:dyDescent="0.25">
      <c r="A1736" t="s">
        <v>1740</v>
      </c>
      <c r="B1736" t="s">
        <v>3021</v>
      </c>
      <c r="C1736" t="s">
        <v>3038</v>
      </c>
      <c r="D1736" t="s">
        <v>3070</v>
      </c>
      <c r="E1736">
        <v>2012</v>
      </c>
      <c r="F1736">
        <v>4139</v>
      </c>
    </row>
    <row r="1737" spans="1:6" x14ac:dyDescent="0.25">
      <c r="A1737" t="s">
        <v>1741</v>
      </c>
      <c r="B1737" t="s">
        <v>3021</v>
      </c>
      <c r="C1737" t="s">
        <v>3035</v>
      </c>
      <c r="D1737" t="s">
        <v>3113</v>
      </c>
      <c r="E1737">
        <v>2008</v>
      </c>
      <c r="F1737">
        <v>2098</v>
      </c>
    </row>
    <row r="1738" spans="1:6" x14ac:dyDescent="0.25">
      <c r="A1738" t="s">
        <v>1742</v>
      </c>
      <c r="B1738" t="s">
        <v>3021</v>
      </c>
      <c r="C1738" t="s">
        <v>3035</v>
      </c>
      <c r="D1738" t="s">
        <v>3091</v>
      </c>
      <c r="E1738">
        <v>1986</v>
      </c>
      <c r="F1738">
        <v>315</v>
      </c>
    </row>
    <row r="1739" spans="1:6" x14ac:dyDescent="0.25">
      <c r="A1739" t="s">
        <v>1743</v>
      </c>
      <c r="B1739" t="s">
        <v>3022</v>
      </c>
      <c r="C1739" t="s">
        <v>3034</v>
      </c>
      <c r="D1739" t="s">
        <v>3117</v>
      </c>
      <c r="E1739">
        <v>1957</v>
      </c>
      <c r="F1739">
        <v>1839</v>
      </c>
    </row>
    <row r="1740" spans="1:6" x14ac:dyDescent="0.25">
      <c r="A1740" t="s">
        <v>1744</v>
      </c>
      <c r="B1740" t="s">
        <v>3022</v>
      </c>
      <c r="C1740" t="s">
        <v>3043</v>
      </c>
      <c r="D1740" t="s">
        <v>3098</v>
      </c>
      <c r="E1740">
        <v>1950</v>
      </c>
      <c r="F1740">
        <v>1755</v>
      </c>
    </row>
    <row r="1741" spans="1:6" x14ac:dyDescent="0.25">
      <c r="A1741" t="s">
        <v>1745</v>
      </c>
      <c r="B1741" t="s">
        <v>3019</v>
      </c>
      <c r="C1741" t="s">
        <v>3056</v>
      </c>
      <c r="D1741" t="s">
        <v>3097</v>
      </c>
      <c r="E1741">
        <v>1964</v>
      </c>
    </row>
    <row r="1742" spans="1:6" x14ac:dyDescent="0.25">
      <c r="A1742" t="s">
        <v>1746</v>
      </c>
      <c r="B1742" t="s">
        <v>3014</v>
      </c>
      <c r="C1742" t="s">
        <v>3030</v>
      </c>
      <c r="D1742" t="s">
        <v>3091</v>
      </c>
      <c r="E1742">
        <v>1981</v>
      </c>
      <c r="F1742">
        <v>1331</v>
      </c>
    </row>
    <row r="1743" spans="1:6" x14ac:dyDescent="0.25">
      <c r="A1743" t="s">
        <v>1747</v>
      </c>
      <c r="B1743" t="s">
        <v>3010</v>
      </c>
      <c r="C1743" t="s">
        <v>3048</v>
      </c>
      <c r="D1743" t="s">
        <v>3115</v>
      </c>
      <c r="E1743">
        <v>2004</v>
      </c>
      <c r="F1743">
        <v>2316</v>
      </c>
    </row>
    <row r="1744" spans="1:6" x14ac:dyDescent="0.25">
      <c r="A1744" t="s">
        <v>1748</v>
      </c>
      <c r="B1744" t="s">
        <v>3012</v>
      </c>
      <c r="C1744" t="s">
        <v>3029</v>
      </c>
      <c r="D1744" t="s">
        <v>3074</v>
      </c>
      <c r="E1744">
        <v>1983</v>
      </c>
      <c r="F1744">
        <v>2145</v>
      </c>
    </row>
    <row r="1745" spans="1:6" x14ac:dyDescent="0.25">
      <c r="A1745" t="s">
        <v>1749</v>
      </c>
      <c r="B1745" t="s">
        <v>3021</v>
      </c>
      <c r="C1745" t="s">
        <v>3037</v>
      </c>
      <c r="D1745" t="s">
        <v>3081</v>
      </c>
      <c r="E1745">
        <v>1951</v>
      </c>
      <c r="F1745">
        <v>1641</v>
      </c>
    </row>
    <row r="1746" spans="1:6" x14ac:dyDescent="0.25">
      <c r="A1746" t="s">
        <v>1750</v>
      </c>
      <c r="B1746" t="s">
        <v>3014</v>
      </c>
      <c r="C1746" t="s">
        <v>3042</v>
      </c>
      <c r="D1746" t="s">
        <v>3079</v>
      </c>
      <c r="E1746">
        <v>1965</v>
      </c>
      <c r="F1746">
        <v>3484</v>
      </c>
    </row>
    <row r="1747" spans="1:6" x14ac:dyDescent="0.25">
      <c r="A1747" t="s">
        <v>1751</v>
      </c>
      <c r="B1747" t="s">
        <v>3016</v>
      </c>
      <c r="C1747" t="s">
        <v>3059</v>
      </c>
      <c r="D1747" t="s">
        <v>3080</v>
      </c>
      <c r="E1747">
        <v>2021</v>
      </c>
      <c r="F1747">
        <v>1534</v>
      </c>
    </row>
    <row r="1748" spans="1:6" x14ac:dyDescent="0.25">
      <c r="A1748" t="s">
        <v>1752</v>
      </c>
      <c r="B1748" t="s">
        <v>3011</v>
      </c>
      <c r="C1748" t="s">
        <v>3065</v>
      </c>
      <c r="D1748" t="s">
        <v>3121</v>
      </c>
      <c r="E1748">
        <v>2022</v>
      </c>
      <c r="F1748">
        <v>3831</v>
      </c>
    </row>
    <row r="1749" spans="1:6" x14ac:dyDescent="0.25">
      <c r="A1749" t="s">
        <v>1753</v>
      </c>
      <c r="B1749" t="s">
        <v>3013</v>
      </c>
      <c r="C1749" t="s">
        <v>3030</v>
      </c>
      <c r="D1749" t="s">
        <v>3122</v>
      </c>
      <c r="E1749">
        <v>1977</v>
      </c>
      <c r="F1749">
        <v>1261</v>
      </c>
    </row>
    <row r="1750" spans="1:6" x14ac:dyDescent="0.25">
      <c r="A1750" t="s">
        <v>1754</v>
      </c>
      <c r="B1750" t="s">
        <v>3015</v>
      </c>
      <c r="C1750" t="s">
        <v>3054</v>
      </c>
      <c r="D1750" t="s">
        <v>3083</v>
      </c>
      <c r="E1750">
        <v>2008</v>
      </c>
    </row>
    <row r="1751" spans="1:6" x14ac:dyDescent="0.25">
      <c r="A1751" t="s">
        <v>1755</v>
      </c>
      <c r="B1751" t="s">
        <v>3024</v>
      </c>
      <c r="C1751" t="s">
        <v>3051</v>
      </c>
      <c r="D1751" t="s">
        <v>3074</v>
      </c>
      <c r="E1751">
        <v>2002</v>
      </c>
      <c r="F1751">
        <v>1831</v>
      </c>
    </row>
    <row r="1752" spans="1:6" x14ac:dyDescent="0.25">
      <c r="A1752" t="s">
        <v>1756</v>
      </c>
      <c r="B1752" t="s">
        <v>3012</v>
      </c>
      <c r="C1752" t="s">
        <v>3054</v>
      </c>
      <c r="D1752" t="s">
        <v>3099</v>
      </c>
      <c r="E1752">
        <v>2017</v>
      </c>
      <c r="F1752">
        <v>213</v>
      </c>
    </row>
    <row r="1753" spans="1:6" x14ac:dyDescent="0.25">
      <c r="A1753" t="s">
        <v>1757</v>
      </c>
      <c r="B1753" t="s">
        <v>3009</v>
      </c>
      <c r="C1753" t="s">
        <v>3060</v>
      </c>
      <c r="D1753" t="s">
        <v>3072</v>
      </c>
      <c r="E1753">
        <v>2014</v>
      </c>
      <c r="F1753">
        <v>758</v>
      </c>
    </row>
    <row r="1754" spans="1:6" x14ac:dyDescent="0.25">
      <c r="A1754" t="s">
        <v>1758</v>
      </c>
      <c r="B1754" t="s">
        <v>3006</v>
      </c>
      <c r="C1754" t="s">
        <v>3051</v>
      </c>
      <c r="D1754" t="s">
        <v>3082</v>
      </c>
      <c r="E1754">
        <v>1995</v>
      </c>
      <c r="F1754">
        <v>4033</v>
      </c>
    </row>
    <row r="1755" spans="1:6" x14ac:dyDescent="0.25">
      <c r="A1755" t="s">
        <v>1759</v>
      </c>
      <c r="B1755" t="s">
        <v>3015</v>
      </c>
      <c r="C1755" t="s">
        <v>3027</v>
      </c>
      <c r="D1755" t="s">
        <v>3071</v>
      </c>
      <c r="E1755">
        <v>1978</v>
      </c>
      <c r="F1755">
        <v>4361</v>
      </c>
    </row>
    <row r="1756" spans="1:6" x14ac:dyDescent="0.25">
      <c r="A1756" t="s">
        <v>1760</v>
      </c>
      <c r="B1756" t="s">
        <v>3010</v>
      </c>
      <c r="C1756" t="s">
        <v>3063</v>
      </c>
      <c r="D1756" t="s">
        <v>3083</v>
      </c>
      <c r="E1756">
        <v>1995</v>
      </c>
    </row>
    <row r="1757" spans="1:6" x14ac:dyDescent="0.25">
      <c r="A1757" t="s">
        <v>1761</v>
      </c>
      <c r="B1757" t="s">
        <v>3017</v>
      </c>
      <c r="C1757" t="s">
        <v>3037</v>
      </c>
      <c r="D1757" t="s">
        <v>3106</v>
      </c>
      <c r="E1757">
        <v>1973</v>
      </c>
      <c r="F1757">
        <v>3014</v>
      </c>
    </row>
    <row r="1758" spans="1:6" x14ac:dyDescent="0.25">
      <c r="A1758" t="s">
        <v>1762</v>
      </c>
      <c r="B1758" t="s">
        <v>3025</v>
      </c>
      <c r="C1758" t="s">
        <v>3035</v>
      </c>
      <c r="D1758" t="s">
        <v>3094</v>
      </c>
      <c r="E1758">
        <v>1975</v>
      </c>
      <c r="F1758">
        <v>2875</v>
      </c>
    </row>
    <row r="1759" spans="1:6" x14ac:dyDescent="0.25">
      <c r="A1759" t="s">
        <v>1763</v>
      </c>
      <c r="B1759" t="s">
        <v>3006</v>
      </c>
      <c r="C1759" t="s">
        <v>3036</v>
      </c>
      <c r="D1759" t="s">
        <v>3123</v>
      </c>
      <c r="E1759">
        <v>1994</v>
      </c>
      <c r="F1759">
        <v>677</v>
      </c>
    </row>
    <row r="1760" spans="1:6" x14ac:dyDescent="0.25">
      <c r="A1760" t="s">
        <v>1764</v>
      </c>
      <c r="B1760" t="s">
        <v>3021</v>
      </c>
      <c r="C1760" t="s">
        <v>3030</v>
      </c>
      <c r="D1760" t="s">
        <v>3090</v>
      </c>
      <c r="E1760">
        <v>1991</v>
      </c>
      <c r="F1760">
        <v>2265</v>
      </c>
    </row>
    <row r="1761" spans="1:6" x14ac:dyDescent="0.25">
      <c r="A1761" t="s">
        <v>1765</v>
      </c>
      <c r="B1761" t="s">
        <v>3023</v>
      </c>
      <c r="C1761" t="s">
        <v>3039</v>
      </c>
      <c r="D1761" t="s">
        <v>3087</v>
      </c>
      <c r="E1761">
        <v>1992</v>
      </c>
      <c r="F1761">
        <v>3472</v>
      </c>
    </row>
    <row r="1762" spans="1:6" x14ac:dyDescent="0.25">
      <c r="A1762" t="s">
        <v>1766</v>
      </c>
      <c r="B1762" t="s">
        <v>3020</v>
      </c>
      <c r="C1762" t="s">
        <v>3044</v>
      </c>
      <c r="D1762" t="s">
        <v>3074</v>
      </c>
      <c r="E1762">
        <v>1978</v>
      </c>
      <c r="F1762">
        <v>4835</v>
      </c>
    </row>
    <row r="1763" spans="1:6" x14ac:dyDescent="0.25">
      <c r="A1763" t="s">
        <v>1767</v>
      </c>
      <c r="B1763" t="s">
        <v>3018</v>
      </c>
      <c r="C1763" t="s">
        <v>3047</v>
      </c>
      <c r="D1763" t="s">
        <v>3113</v>
      </c>
      <c r="E1763">
        <v>1979</v>
      </c>
      <c r="F1763">
        <v>4239</v>
      </c>
    </row>
    <row r="1764" spans="1:6" x14ac:dyDescent="0.25">
      <c r="A1764" t="s">
        <v>1768</v>
      </c>
      <c r="B1764" t="s">
        <v>3009</v>
      </c>
      <c r="C1764" t="s">
        <v>3054</v>
      </c>
      <c r="D1764" t="s">
        <v>3075</v>
      </c>
      <c r="E1764">
        <v>1950</v>
      </c>
      <c r="F1764">
        <v>498</v>
      </c>
    </row>
    <row r="1765" spans="1:6" x14ac:dyDescent="0.25">
      <c r="A1765" t="s">
        <v>1769</v>
      </c>
      <c r="B1765" t="s">
        <v>3006</v>
      </c>
      <c r="C1765" t="s">
        <v>3027</v>
      </c>
      <c r="D1765" t="s">
        <v>3115</v>
      </c>
      <c r="E1765">
        <v>1993</v>
      </c>
      <c r="F1765">
        <v>1195</v>
      </c>
    </row>
    <row r="1766" spans="1:6" x14ac:dyDescent="0.25">
      <c r="A1766" t="s">
        <v>1770</v>
      </c>
      <c r="B1766" t="s">
        <v>3016</v>
      </c>
      <c r="C1766" t="s">
        <v>3064</v>
      </c>
      <c r="D1766" t="s">
        <v>3119</v>
      </c>
      <c r="E1766">
        <v>1992</v>
      </c>
      <c r="F1766">
        <v>2189</v>
      </c>
    </row>
    <row r="1767" spans="1:6" x14ac:dyDescent="0.25">
      <c r="A1767" t="s">
        <v>1771</v>
      </c>
      <c r="B1767" t="s">
        <v>3020</v>
      </c>
      <c r="C1767" t="s">
        <v>3046</v>
      </c>
      <c r="D1767" t="s">
        <v>3101</v>
      </c>
      <c r="E1767">
        <v>2018</v>
      </c>
      <c r="F1767">
        <v>761</v>
      </c>
    </row>
    <row r="1768" spans="1:6" x14ac:dyDescent="0.25">
      <c r="A1768" t="s">
        <v>1772</v>
      </c>
      <c r="B1768" t="s">
        <v>3024</v>
      </c>
      <c r="C1768" t="s">
        <v>3039</v>
      </c>
      <c r="D1768" t="s">
        <v>3107</v>
      </c>
      <c r="E1768">
        <v>1986</v>
      </c>
      <c r="F1768">
        <v>2857</v>
      </c>
    </row>
    <row r="1769" spans="1:6" x14ac:dyDescent="0.25">
      <c r="A1769" t="s">
        <v>1773</v>
      </c>
      <c r="B1769" t="s">
        <v>3025</v>
      </c>
      <c r="C1769" t="s">
        <v>3035</v>
      </c>
      <c r="D1769" t="s">
        <v>3121</v>
      </c>
      <c r="E1769">
        <v>1984</v>
      </c>
      <c r="F1769">
        <v>53</v>
      </c>
    </row>
    <row r="1770" spans="1:6" x14ac:dyDescent="0.25">
      <c r="A1770" t="s">
        <v>1774</v>
      </c>
      <c r="B1770" t="s">
        <v>3013</v>
      </c>
      <c r="C1770" t="s">
        <v>3065</v>
      </c>
      <c r="D1770" t="s">
        <v>3108</v>
      </c>
      <c r="E1770">
        <v>1954</v>
      </c>
      <c r="F1770">
        <v>576</v>
      </c>
    </row>
    <row r="1771" spans="1:6" x14ac:dyDescent="0.25">
      <c r="A1771" t="s">
        <v>1775</v>
      </c>
      <c r="B1771" t="s">
        <v>3023</v>
      </c>
      <c r="C1771" t="s">
        <v>3046</v>
      </c>
      <c r="D1771" t="s">
        <v>3075</v>
      </c>
      <c r="E1771">
        <v>1964</v>
      </c>
      <c r="F1771">
        <v>245</v>
      </c>
    </row>
    <row r="1772" spans="1:6" x14ac:dyDescent="0.25">
      <c r="A1772" t="s">
        <v>1776</v>
      </c>
      <c r="B1772" t="s">
        <v>3021</v>
      </c>
      <c r="C1772" t="s">
        <v>3047</v>
      </c>
      <c r="D1772" t="s">
        <v>3092</v>
      </c>
      <c r="E1772">
        <v>1974</v>
      </c>
      <c r="F1772">
        <v>1484</v>
      </c>
    </row>
    <row r="1773" spans="1:6" x14ac:dyDescent="0.25">
      <c r="A1773" t="s">
        <v>1777</v>
      </c>
      <c r="B1773" t="s">
        <v>3014</v>
      </c>
      <c r="C1773" t="s">
        <v>3054</v>
      </c>
      <c r="D1773" t="s">
        <v>3081</v>
      </c>
      <c r="E1773">
        <v>1977</v>
      </c>
      <c r="F1773">
        <v>3813</v>
      </c>
    </row>
    <row r="1774" spans="1:6" x14ac:dyDescent="0.25">
      <c r="A1774" t="s">
        <v>1778</v>
      </c>
      <c r="B1774" t="s">
        <v>3023</v>
      </c>
      <c r="C1774" t="s">
        <v>3040</v>
      </c>
      <c r="D1774" t="s">
        <v>3115</v>
      </c>
      <c r="E1774">
        <v>1976</v>
      </c>
      <c r="F1774">
        <v>894</v>
      </c>
    </row>
    <row r="1775" spans="1:6" x14ac:dyDescent="0.25">
      <c r="A1775" t="s">
        <v>1779</v>
      </c>
      <c r="B1775" t="s">
        <v>3006</v>
      </c>
      <c r="C1775" t="s">
        <v>3050</v>
      </c>
      <c r="D1775" t="s">
        <v>3071</v>
      </c>
      <c r="E1775">
        <v>1978</v>
      </c>
      <c r="F1775">
        <v>4936</v>
      </c>
    </row>
    <row r="1776" spans="1:6" x14ac:dyDescent="0.25">
      <c r="A1776" t="s">
        <v>1780</v>
      </c>
      <c r="B1776" t="s">
        <v>3007</v>
      </c>
      <c r="C1776" t="s">
        <v>3037</v>
      </c>
      <c r="D1776" t="s">
        <v>3120</v>
      </c>
      <c r="E1776">
        <v>2006</v>
      </c>
    </row>
    <row r="1777" spans="1:6" x14ac:dyDescent="0.25">
      <c r="A1777" t="s">
        <v>1781</v>
      </c>
      <c r="B1777" t="s">
        <v>3007</v>
      </c>
      <c r="C1777" t="s">
        <v>3042</v>
      </c>
      <c r="D1777" t="s">
        <v>3082</v>
      </c>
      <c r="E1777">
        <v>1959</v>
      </c>
      <c r="F1777">
        <v>233</v>
      </c>
    </row>
    <row r="1778" spans="1:6" x14ac:dyDescent="0.25">
      <c r="A1778" t="s">
        <v>1782</v>
      </c>
      <c r="B1778" t="s">
        <v>3011</v>
      </c>
      <c r="C1778" t="s">
        <v>3034</v>
      </c>
      <c r="D1778" t="s">
        <v>3121</v>
      </c>
      <c r="E1778">
        <v>1974</v>
      </c>
      <c r="F1778">
        <v>1684</v>
      </c>
    </row>
    <row r="1779" spans="1:6" x14ac:dyDescent="0.25">
      <c r="A1779" t="s">
        <v>1783</v>
      </c>
      <c r="B1779" t="s">
        <v>3020</v>
      </c>
      <c r="C1779" t="s">
        <v>3033</v>
      </c>
      <c r="D1779" t="s">
        <v>3113</v>
      </c>
      <c r="E1779">
        <v>1961</v>
      </c>
      <c r="F1779">
        <v>3742</v>
      </c>
    </row>
    <row r="1780" spans="1:6" x14ac:dyDescent="0.25">
      <c r="A1780" t="s">
        <v>1784</v>
      </c>
      <c r="B1780" t="s">
        <v>3018</v>
      </c>
      <c r="C1780" t="s">
        <v>3034</v>
      </c>
      <c r="D1780" t="s">
        <v>3088</v>
      </c>
      <c r="E1780">
        <v>1972</v>
      </c>
      <c r="F1780">
        <v>542</v>
      </c>
    </row>
    <row r="1781" spans="1:6" x14ac:dyDescent="0.25">
      <c r="A1781" t="s">
        <v>1785</v>
      </c>
      <c r="B1781" t="s">
        <v>3012</v>
      </c>
      <c r="C1781" t="s">
        <v>3051</v>
      </c>
      <c r="D1781" t="s">
        <v>3095</v>
      </c>
      <c r="E1781">
        <v>1999</v>
      </c>
      <c r="F1781">
        <v>368</v>
      </c>
    </row>
    <row r="1782" spans="1:6" x14ac:dyDescent="0.25">
      <c r="A1782" t="s">
        <v>1786</v>
      </c>
      <c r="B1782" t="s">
        <v>3006</v>
      </c>
      <c r="C1782" t="s">
        <v>3031</v>
      </c>
      <c r="D1782" t="s">
        <v>3106</v>
      </c>
      <c r="E1782">
        <v>1953</v>
      </c>
      <c r="F1782">
        <v>4248</v>
      </c>
    </row>
    <row r="1783" spans="1:6" x14ac:dyDescent="0.25">
      <c r="A1783" t="s">
        <v>1787</v>
      </c>
      <c r="B1783" t="s">
        <v>3025</v>
      </c>
      <c r="C1783" t="s">
        <v>3028</v>
      </c>
      <c r="D1783" t="s">
        <v>3075</v>
      </c>
      <c r="E1783">
        <v>1974</v>
      </c>
      <c r="F1783">
        <v>2964</v>
      </c>
    </row>
    <row r="1784" spans="1:6" x14ac:dyDescent="0.25">
      <c r="A1784" t="s">
        <v>1788</v>
      </c>
      <c r="B1784" t="s">
        <v>3010</v>
      </c>
      <c r="C1784" t="s">
        <v>3042</v>
      </c>
      <c r="D1784" t="s">
        <v>3122</v>
      </c>
      <c r="E1784">
        <v>1951</v>
      </c>
      <c r="F1784">
        <v>1722</v>
      </c>
    </row>
    <row r="1785" spans="1:6" x14ac:dyDescent="0.25">
      <c r="A1785" t="s">
        <v>1789</v>
      </c>
      <c r="B1785" t="s">
        <v>3025</v>
      </c>
      <c r="C1785" t="s">
        <v>3044</v>
      </c>
      <c r="D1785" t="s">
        <v>3123</v>
      </c>
      <c r="E1785">
        <v>2019</v>
      </c>
      <c r="F1785">
        <v>3782</v>
      </c>
    </row>
    <row r="1786" spans="1:6" x14ac:dyDescent="0.25">
      <c r="A1786" t="s">
        <v>1790</v>
      </c>
      <c r="B1786" t="s">
        <v>3013</v>
      </c>
      <c r="C1786" t="s">
        <v>3064</v>
      </c>
      <c r="D1786" t="s">
        <v>3097</v>
      </c>
      <c r="E1786">
        <v>2003</v>
      </c>
      <c r="F1786">
        <v>4223</v>
      </c>
    </row>
    <row r="1787" spans="1:6" x14ac:dyDescent="0.25">
      <c r="A1787" t="s">
        <v>1791</v>
      </c>
      <c r="B1787" t="s">
        <v>3009</v>
      </c>
      <c r="C1787" t="s">
        <v>3044</v>
      </c>
      <c r="D1787" t="s">
        <v>3093</v>
      </c>
      <c r="E1787">
        <v>1967</v>
      </c>
      <c r="F1787">
        <v>1802</v>
      </c>
    </row>
    <row r="1788" spans="1:6" x14ac:dyDescent="0.25">
      <c r="A1788" t="s">
        <v>1792</v>
      </c>
      <c r="B1788" t="s">
        <v>3010</v>
      </c>
      <c r="C1788" t="s">
        <v>3031</v>
      </c>
      <c r="D1788" t="s">
        <v>3072</v>
      </c>
      <c r="E1788">
        <v>1964</v>
      </c>
      <c r="F1788">
        <v>2810</v>
      </c>
    </row>
    <row r="1789" spans="1:6" x14ac:dyDescent="0.25">
      <c r="A1789" t="s">
        <v>1793</v>
      </c>
      <c r="B1789" t="s">
        <v>3018</v>
      </c>
      <c r="C1789" t="s">
        <v>3040</v>
      </c>
      <c r="D1789" t="s">
        <v>3104</v>
      </c>
      <c r="E1789">
        <v>1957</v>
      </c>
      <c r="F1789">
        <v>64</v>
      </c>
    </row>
    <row r="1790" spans="1:6" x14ac:dyDescent="0.25">
      <c r="A1790" t="s">
        <v>1794</v>
      </c>
      <c r="B1790" t="s">
        <v>3010</v>
      </c>
      <c r="C1790" t="s">
        <v>3066</v>
      </c>
      <c r="D1790" t="s">
        <v>3097</v>
      </c>
      <c r="E1790">
        <v>1984</v>
      </c>
      <c r="F1790">
        <v>1537</v>
      </c>
    </row>
    <row r="1791" spans="1:6" x14ac:dyDescent="0.25">
      <c r="A1791" t="s">
        <v>1795</v>
      </c>
      <c r="B1791" t="s">
        <v>3018</v>
      </c>
      <c r="C1791" t="s">
        <v>3030</v>
      </c>
      <c r="D1791" t="s">
        <v>3078</v>
      </c>
      <c r="E1791">
        <v>2005</v>
      </c>
      <c r="F1791">
        <v>2979</v>
      </c>
    </row>
    <row r="1792" spans="1:6" x14ac:dyDescent="0.25">
      <c r="A1792" t="s">
        <v>1796</v>
      </c>
      <c r="B1792" t="s">
        <v>3015</v>
      </c>
      <c r="C1792" t="s">
        <v>3060</v>
      </c>
      <c r="D1792" t="s">
        <v>3079</v>
      </c>
      <c r="E1792">
        <v>1992</v>
      </c>
      <c r="F1792">
        <v>993</v>
      </c>
    </row>
    <row r="1793" spans="1:6" x14ac:dyDescent="0.25">
      <c r="A1793" t="s">
        <v>1797</v>
      </c>
      <c r="B1793" t="s">
        <v>3011</v>
      </c>
      <c r="C1793" t="s">
        <v>3063</v>
      </c>
      <c r="D1793" t="s">
        <v>3086</v>
      </c>
      <c r="E1793">
        <v>2014</v>
      </c>
      <c r="F1793">
        <v>4956</v>
      </c>
    </row>
    <row r="1794" spans="1:6" x14ac:dyDescent="0.25">
      <c r="A1794" t="s">
        <v>1798</v>
      </c>
      <c r="B1794" t="s">
        <v>3018</v>
      </c>
      <c r="C1794" t="s">
        <v>3040</v>
      </c>
      <c r="D1794" t="s">
        <v>3080</v>
      </c>
      <c r="E1794">
        <v>1975</v>
      </c>
      <c r="F1794">
        <v>4856</v>
      </c>
    </row>
    <row r="1795" spans="1:6" x14ac:dyDescent="0.25">
      <c r="A1795" t="s">
        <v>1799</v>
      </c>
      <c r="B1795" t="s">
        <v>3023</v>
      </c>
      <c r="C1795" t="s">
        <v>3034</v>
      </c>
      <c r="D1795" t="s">
        <v>3074</v>
      </c>
      <c r="E1795">
        <v>1970</v>
      </c>
      <c r="F1795">
        <v>1295</v>
      </c>
    </row>
    <row r="1796" spans="1:6" x14ac:dyDescent="0.25">
      <c r="A1796" t="s">
        <v>1800</v>
      </c>
      <c r="B1796" t="s">
        <v>3010</v>
      </c>
      <c r="C1796" t="s">
        <v>3035</v>
      </c>
      <c r="D1796" t="s">
        <v>3091</v>
      </c>
      <c r="E1796">
        <v>1984</v>
      </c>
      <c r="F1796">
        <v>1987</v>
      </c>
    </row>
    <row r="1797" spans="1:6" x14ac:dyDescent="0.25">
      <c r="A1797" t="s">
        <v>1801</v>
      </c>
      <c r="B1797" t="s">
        <v>3007</v>
      </c>
      <c r="C1797" t="s">
        <v>3031</v>
      </c>
      <c r="D1797" t="s">
        <v>3083</v>
      </c>
      <c r="E1797">
        <v>1964</v>
      </c>
      <c r="F1797">
        <v>955</v>
      </c>
    </row>
    <row r="1798" spans="1:6" x14ac:dyDescent="0.25">
      <c r="A1798" t="s">
        <v>1802</v>
      </c>
      <c r="B1798" t="s">
        <v>3023</v>
      </c>
      <c r="C1798" t="s">
        <v>3053</v>
      </c>
      <c r="D1798" t="s">
        <v>3089</v>
      </c>
      <c r="E1798">
        <v>2021</v>
      </c>
      <c r="F1798">
        <v>2524</v>
      </c>
    </row>
    <row r="1799" spans="1:6" x14ac:dyDescent="0.25">
      <c r="A1799" t="s">
        <v>1803</v>
      </c>
      <c r="B1799" t="s">
        <v>3010</v>
      </c>
      <c r="C1799" t="s">
        <v>3059</v>
      </c>
      <c r="D1799" t="s">
        <v>3071</v>
      </c>
      <c r="E1799">
        <v>1963</v>
      </c>
      <c r="F1799">
        <v>628</v>
      </c>
    </row>
    <row r="1800" spans="1:6" x14ac:dyDescent="0.25">
      <c r="A1800" t="s">
        <v>1804</v>
      </c>
      <c r="B1800" t="s">
        <v>3007</v>
      </c>
      <c r="C1800" t="s">
        <v>3037</v>
      </c>
      <c r="D1800" t="s">
        <v>3122</v>
      </c>
      <c r="E1800">
        <v>1984</v>
      </c>
      <c r="F1800">
        <v>1960</v>
      </c>
    </row>
    <row r="1801" spans="1:6" x14ac:dyDescent="0.25">
      <c r="A1801" t="s">
        <v>1805</v>
      </c>
      <c r="B1801" t="s">
        <v>3023</v>
      </c>
      <c r="C1801" t="s">
        <v>3067</v>
      </c>
      <c r="D1801" t="s">
        <v>3089</v>
      </c>
      <c r="E1801">
        <v>1988</v>
      </c>
      <c r="F1801">
        <v>2780</v>
      </c>
    </row>
    <row r="1802" spans="1:6" x14ac:dyDescent="0.25">
      <c r="A1802" t="s">
        <v>1806</v>
      </c>
      <c r="B1802" t="s">
        <v>3010</v>
      </c>
      <c r="C1802" t="s">
        <v>3058</v>
      </c>
      <c r="D1802" t="s">
        <v>3111</v>
      </c>
      <c r="E1802">
        <v>1954</v>
      </c>
      <c r="F1802">
        <v>3063</v>
      </c>
    </row>
    <row r="1803" spans="1:6" x14ac:dyDescent="0.25">
      <c r="A1803" t="s">
        <v>1807</v>
      </c>
      <c r="B1803" t="s">
        <v>3011</v>
      </c>
      <c r="C1803" t="s">
        <v>3029</v>
      </c>
      <c r="D1803" t="s">
        <v>3110</v>
      </c>
      <c r="E1803">
        <v>1984</v>
      </c>
      <c r="F1803">
        <v>2986</v>
      </c>
    </row>
    <row r="1804" spans="1:6" x14ac:dyDescent="0.25">
      <c r="A1804" t="s">
        <v>1808</v>
      </c>
      <c r="B1804" t="s">
        <v>3018</v>
      </c>
      <c r="C1804" t="s">
        <v>3042</v>
      </c>
      <c r="D1804" t="s">
        <v>3094</v>
      </c>
      <c r="E1804">
        <v>1983</v>
      </c>
      <c r="F1804">
        <v>1114</v>
      </c>
    </row>
    <row r="1805" spans="1:6" x14ac:dyDescent="0.25">
      <c r="A1805" t="s">
        <v>1809</v>
      </c>
      <c r="B1805" t="s">
        <v>3024</v>
      </c>
      <c r="C1805" t="s">
        <v>3031</v>
      </c>
      <c r="D1805" t="s">
        <v>3095</v>
      </c>
      <c r="E1805">
        <v>1968</v>
      </c>
      <c r="F1805">
        <v>3963</v>
      </c>
    </row>
    <row r="1806" spans="1:6" x14ac:dyDescent="0.25">
      <c r="A1806" t="s">
        <v>1810</v>
      </c>
      <c r="B1806" t="s">
        <v>3006</v>
      </c>
      <c r="C1806" t="s">
        <v>3056</v>
      </c>
      <c r="D1806" t="s">
        <v>3121</v>
      </c>
      <c r="E1806">
        <v>1959</v>
      </c>
      <c r="F1806">
        <v>3461</v>
      </c>
    </row>
    <row r="1807" spans="1:6" x14ac:dyDescent="0.25">
      <c r="A1807" t="s">
        <v>1811</v>
      </c>
      <c r="B1807" t="s">
        <v>3015</v>
      </c>
      <c r="C1807" t="s">
        <v>3028</v>
      </c>
      <c r="D1807" t="s">
        <v>3117</v>
      </c>
      <c r="E1807">
        <v>1953</v>
      </c>
      <c r="F1807">
        <v>3767</v>
      </c>
    </row>
    <row r="1808" spans="1:6" x14ac:dyDescent="0.25">
      <c r="A1808" t="s">
        <v>1812</v>
      </c>
      <c r="B1808" t="s">
        <v>3020</v>
      </c>
      <c r="C1808" t="s">
        <v>3027</v>
      </c>
      <c r="D1808" t="s">
        <v>3115</v>
      </c>
      <c r="E1808">
        <v>1950</v>
      </c>
      <c r="F1808">
        <v>2344</v>
      </c>
    </row>
    <row r="1809" spans="1:6" x14ac:dyDescent="0.25">
      <c r="A1809" t="s">
        <v>1813</v>
      </c>
      <c r="B1809" t="s">
        <v>3006</v>
      </c>
      <c r="C1809" t="s">
        <v>3046</v>
      </c>
      <c r="D1809" t="s">
        <v>3097</v>
      </c>
      <c r="E1809">
        <v>1985</v>
      </c>
      <c r="F1809">
        <v>4463</v>
      </c>
    </row>
    <row r="1810" spans="1:6" x14ac:dyDescent="0.25">
      <c r="A1810" t="s">
        <v>1814</v>
      </c>
      <c r="B1810" t="s">
        <v>3019</v>
      </c>
      <c r="C1810" t="s">
        <v>3030</v>
      </c>
      <c r="D1810" t="s">
        <v>3084</v>
      </c>
      <c r="E1810">
        <v>1956</v>
      </c>
      <c r="F1810">
        <v>1955</v>
      </c>
    </row>
    <row r="1811" spans="1:6" x14ac:dyDescent="0.25">
      <c r="A1811" t="s">
        <v>1815</v>
      </c>
      <c r="B1811" t="s">
        <v>3011</v>
      </c>
      <c r="C1811" t="s">
        <v>3050</v>
      </c>
      <c r="D1811" t="s">
        <v>3078</v>
      </c>
      <c r="E1811">
        <v>2020</v>
      </c>
      <c r="F1811">
        <v>4030</v>
      </c>
    </row>
    <row r="1812" spans="1:6" x14ac:dyDescent="0.25">
      <c r="A1812" t="s">
        <v>1816</v>
      </c>
      <c r="B1812" t="s">
        <v>3022</v>
      </c>
      <c r="C1812" t="s">
        <v>3066</v>
      </c>
      <c r="D1812" t="s">
        <v>3115</v>
      </c>
      <c r="E1812">
        <v>1967</v>
      </c>
      <c r="F1812">
        <v>1025</v>
      </c>
    </row>
    <row r="1813" spans="1:6" x14ac:dyDescent="0.25">
      <c r="A1813" t="s">
        <v>1817</v>
      </c>
      <c r="B1813" t="s">
        <v>3007</v>
      </c>
      <c r="C1813" t="s">
        <v>3034</v>
      </c>
      <c r="D1813" t="s">
        <v>3111</v>
      </c>
      <c r="E1813">
        <v>1997</v>
      </c>
      <c r="F1813">
        <v>1243</v>
      </c>
    </row>
    <row r="1814" spans="1:6" x14ac:dyDescent="0.25">
      <c r="A1814" t="s">
        <v>1818</v>
      </c>
      <c r="B1814" t="s">
        <v>3022</v>
      </c>
      <c r="C1814" t="s">
        <v>3055</v>
      </c>
      <c r="D1814" t="s">
        <v>3077</v>
      </c>
      <c r="E1814">
        <v>1999</v>
      </c>
      <c r="F1814">
        <v>2638</v>
      </c>
    </row>
    <row r="1815" spans="1:6" x14ac:dyDescent="0.25">
      <c r="A1815" t="s">
        <v>1819</v>
      </c>
      <c r="B1815" t="s">
        <v>3014</v>
      </c>
      <c r="C1815" t="s">
        <v>3045</v>
      </c>
      <c r="D1815" t="s">
        <v>3081</v>
      </c>
      <c r="E1815">
        <v>1986</v>
      </c>
      <c r="F1815">
        <v>2783</v>
      </c>
    </row>
    <row r="1816" spans="1:6" x14ac:dyDescent="0.25">
      <c r="A1816" t="s">
        <v>1820</v>
      </c>
      <c r="B1816" t="s">
        <v>3021</v>
      </c>
      <c r="C1816" t="s">
        <v>3047</v>
      </c>
      <c r="D1816" t="s">
        <v>3116</v>
      </c>
      <c r="E1816">
        <v>2014</v>
      </c>
      <c r="F1816">
        <v>3733</v>
      </c>
    </row>
    <row r="1817" spans="1:6" x14ac:dyDescent="0.25">
      <c r="A1817" t="s">
        <v>1821</v>
      </c>
      <c r="B1817" t="s">
        <v>3021</v>
      </c>
      <c r="C1817" t="s">
        <v>3029</v>
      </c>
      <c r="D1817" t="s">
        <v>3069</v>
      </c>
      <c r="E1817">
        <v>1958</v>
      </c>
      <c r="F1817">
        <v>1494</v>
      </c>
    </row>
    <row r="1818" spans="1:6" x14ac:dyDescent="0.25">
      <c r="A1818" t="s">
        <v>1822</v>
      </c>
      <c r="B1818" t="s">
        <v>3017</v>
      </c>
      <c r="C1818" t="s">
        <v>3058</v>
      </c>
      <c r="D1818" t="s">
        <v>3078</v>
      </c>
      <c r="E1818">
        <v>1967</v>
      </c>
      <c r="F1818">
        <v>4364</v>
      </c>
    </row>
    <row r="1819" spans="1:6" x14ac:dyDescent="0.25">
      <c r="A1819" t="s">
        <v>1823</v>
      </c>
      <c r="B1819" t="s">
        <v>3025</v>
      </c>
      <c r="C1819" t="s">
        <v>3063</v>
      </c>
      <c r="D1819" t="s">
        <v>3074</v>
      </c>
      <c r="E1819">
        <v>1968</v>
      </c>
      <c r="F1819">
        <v>1655</v>
      </c>
    </row>
    <row r="1820" spans="1:6" x14ac:dyDescent="0.25">
      <c r="A1820" t="s">
        <v>1824</v>
      </c>
      <c r="B1820" t="s">
        <v>3017</v>
      </c>
      <c r="C1820" t="s">
        <v>3053</v>
      </c>
      <c r="D1820" t="s">
        <v>3100</v>
      </c>
      <c r="E1820">
        <v>1959</v>
      </c>
      <c r="F1820">
        <v>2675</v>
      </c>
    </row>
    <row r="1821" spans="1:6" x14ac:dyDescent="0.25">
      <c r="A1821" t="s">
        <v>1825</v>
      </c>
      <c r="B1821" t="s">
        <v>3018</v>
      </c>
      <c r="C1821" t="s">
        <v>3033</v>
      </c>
      <c r="D1821" t="s">
        <v>3120</v>
      </c>
      <c r="E1821">
        <v>1971</v>
      </c>
      <c r="F1821">
        <v>4660</v>
      </c>
    </row>
    <row r="1822" spans="1:6" x14ac:dyDescent="0.25">
      <c r="A1822" t="s">
        <v>1826</v>
      </c>
      <c r="B1822" t="s">
        <v>3024</v>
      </c>
      <c r="C1822" t="s">
        <v>3039</v>
      </c>
      <c r="D1822" t="s">
        <v>3087</v>
      </c>
      <c r="E1822">
        <v>1972</v>
      </c>
      <c r="F1822">
        <v>2701</v>
      </c>
    </row>
    <row r="1823" spans="1:6" x14ac:dyDescent="0.25">
      <c r="A1823" t="s">
        <v>1827</v>
      </c>
      <c r="B1823" t="s">
        <v>3011</v>
      </c>
      <c r="C1823" t="s">
        <v>3028</v>
      </c>
      <c r="D1823" t="s">
        <v>3100</v>
      </c>
      <c r="E1823">
        <v>2005</v>
      </c>
      <c r="F1823">
        <v>3412</v>
      </c>
    </row>
    <row r="1824" spans="1:6" x14ac:dyDescent="0.25">
      <c r="A1824" t="s">
        <v>1828</v>
      </c>
      <c r="B1824" t="s">
        <v>3022</v>
      </c>
      <c r="C1824" t="s">
        <v>3054</v>
      </c>
      <c r="D1824" t="s">
        <v>3077</v>
      </c>
      <c r="E1824">
        <v>1972</v>
      </c>
      <c r="F1824">
        <v>4544</v>
      </c>
    </row>
    <row r="1825" spans="1:6" x14ac:dyDescent="0.25">
      <c r="A1825" t="s">
        <v>1829</v>
      </c>
      <c r="B1825" t="s">
        <v>3024</v>
      </c>
      <c r="C1825" t="s">
        <v>3031</v>
      </c>
      <c r="D1825" t="s">
        <v>3106</v>
      </c>
      <c r="E1825">
        <v>2013</v>
      </c>
      <c r="F1825">
        <v>4873</v>
      </c>
    </row>
    <row r="1826" spans="1:6" x14ac:dyDescent="0.25">
      <c r="A1826" t="s">
        <v>1830</v>
      </c>
      <c r="B1826" t="s">
        <v>3013</v>
      </c>
      <c r="C1826" t="s">
        <v>3056</v>
      </c>
      <c r="D1826" t="s">
        <v>3078</v>
      </c>
      <c r="E1826">
        <v>2006</v>
      </c>
      <c r="F1826">
        <v>2502</v>
      </c>
    </row>
    <row r="1827" spans="1:6" x14ac:dyDescent="0.25">
      <c r="A1827" t="s">
        <v>1831</v>
      </c>
      <c r="B1827" t="s">
        <v>3025</v>
      </c>
      <c r="C1827" t="s">
        <v>3059</v>
      </c>
      <c r="D1827" t="s">
        <v>3123</v>
      </c>
      <c r="E1827">
        <v>2015</v>
      </c>
      <c r="F1827">
        <v>2090</v>
      </c>
    </row>
    <row r="1828" spans="1:6" x14ac:dyDescent="0.25">
      <c r="A1828" t="s">
        <v>1832</v>
      </c>
      <c r="B1828" t="s">
        <v>3013</v>
      </c>
      <c r="C1828" t="s">
        <v>3060</v>
      </c>
      <c r="D1828" t="s">
        <v>3104</v>
      </c>
      <c r="E1828">
        <v>1957</v>
      </c>
      <c r="F1828">
        <v>992</v>
      </c>
    </row>
    <row r="1829" spans="1:6" x14ac:dyDescent="0.25">
      <c r="A1829" t="s">
        <v>1833</v>
      </c>
      <c r="B1829" t="s">
        <v>3016</v>
      </c>
      <c r="C1829" t="s">
        <v>3065</v>
      </c>
      <c r="D1829" t="s">
        <v>3071</v>
      </c>
      <c r="E1829">
        <v>2021</v>
      </c>
    </row>
    <row r="1830" spans="1:6" x14ac:dyDescent="0.25">
      <c r="A1830" t="s">
        <v>1834</v>
      </c>
      <c r="B1830" t="s">
        <v>3006</v>
      </c>
      <c r="C1830" t="s">
        <v>3063</v>
      </c>
      <c r="D1830" t="s">
        <v>3110</v>
      </c>
      <c r="E1830">
        <v>1994</v>
      </c>
      <c r="F1830">
        <v>4592</v>
      </c>
    </row>
    <row r="1831" spans="1:6" x14ac:dyDescent="0.25">
      <c r="A1831" t="s">
        <v>1835</v>
      </c>
      <c r="B1831" t="s">
        <v>3024</v>
      </c>
      <c r="C1831" t="s">
        <v>3049</v>
      </c>
      <c r="D1831" t="s">
        <v>3088</v>
      </c>
      <c r="E1831">
        <v>2021</v>
      </c>
      <c r="F1831">
        <v>2440</v>
      </c>
    </row>
    <row r="1832" spans="1:6" x14ac:dyDescent="0.25">
      <c r="A1832" t="s">
        <v>1836</v>
      </c>
      <c r="B1832" t="s">
        <v>3017</v>
      </c>
      <c r="C1832" t="s">
        <v>3047</v>
      </c>
      <c r="D1832" t="s">
        <v>3115</v>
      </c>
      <c r="E1832">
        <v>1975</v>
      </c>
      <c r="F1832">
        <v>1748</v>
      </c>
    </row>
    <row r="1833" spans="1:6" x14ac:dyDescent="0.25">
      <c r="A1833" t="s">
        <v>1837</v>
      </c>
      <c r="B1833" t="s">
        <v>3022</v>
      </c>
      <c r="C1833" t="s">
        <v>3064</v>
      </c>
      <c r="D1833" t="s">
        <v>3101</v>
      </c>
      <c r="E1833">
        <v>2019</v>
      </c>
      <c r="F1833">
        <v>545</v>
      </c>
    </row>
    <row r="1834" spans="1:6" x14ac:dyDescent="0.25">
      <c r="A1834" t="s">
        <v>1838</v>
      </c>
      <c r="B1834" t="s">
        <v>3018</v>
      </c>
      <c r="C1834" t="s">
        <v>3027</v>
      </c>
      <c r="D1834" t="s">
        <v>3071</v>
      </c>
      <c r="E1834">
        <v>1992</v>
      </c>
      <c r="F1834">
        <v>1954</v>
      </c>
    </row>
    <row r="1835" spans="1:6" x14ac:dyDescent="0.25">
      <c r="A1835" t="s">
        <v>1839</v>
      </c>
      <c r="B1835" t="s">
        <v>3013</v>
      </c>
      <c r="C1835" t="s">
        <v>3054</v>
      </c>
      <c r="D1835" t="s">
        <v>3075</v>
      </c>
      <c r="E1835">
        <v>1955</v>
      </c>
      <c r="F1835">
        <v>1191</v>
      </c>
    </row>
    <row r="1836" spans="1:6" x14ac:dyDescent="0.25">
      <c r="A1836" t="s">
        <v>1840</v>
      </c>
      <c r="B1836" t="s">
        <v>3022</v>
      </c>
      <c r="C1836" t="s">
        <v>3063</v>
      </c>
      <c r="D1836" t="s">
        <v>3068</v>
      </c>
      <c r="E1836">
        <v>1979</v>
      </c>
      <c r="F1836">
        <v>4883</v>
      </c>
    </row>
    <row r="1837" spans="1:6" x14ac:dyDescent="0.25">
      <c r="A1837" t="s">
        <v>1841</v>
      </c>
      <c r="B1837" t="s">
        <v>3021</v>
      </c>
      <c r="C1837" t="s">
        <v>3043</v>
      </c>
      <c r="D1837" t="s">
        <v>3113</v>
      </c>
      <c r="E1837">
        <v>1960</v>
      </c>
      <c r="F1837">
        <v>2642</v>
      </c>
    </row>
    <row r="1838" spans="1:6" x14ac:dyDescent="0.25">
      <c r="A1838" t="s">
        <v>1842</v>
      </c>
      <c r="B1838" t="s">
        <v>3014</v>
      </c>
      <c r="C1838" t="s">
        <v>3049</v>
      </c>
      <c r="D1838" t="s">
        <v>3070</v>
      </c>
      <c r="E1838">
        <v>2018</v>
      </c>
      <c r="F1838">
        <v>693</v>
      </c>
    </row>
    <row r="1839" spans="1:6" x14ac:dyDescent="0.25">
      <c r="A1839" t="s">
        <v>1843</v>
      </c>
      <c r="B1839" t="s">
        <v>3019</v>
      </c>
      <c r="C1839" t="s">
        <v>3029</v>
      </c>
      <c r="D1839" t="s">
        <v>3093</v>
      </c>
      <c r="E1839">
        <v>1972</v>
      </c>
      <c r="F1839">
        <v>346</v>
      </c>
    </row>
    <row r="1840" spans="1:6" x14ac:dyDescent="0.25">
      <c r="A1840" t="s">
        <v>1844</v>
      </c>
      <c r="B1840" t="s">
        <v>3016</v>
      </c>
      <c r="C1840" t="s">
        <v>3057</v>
      </c>
      <c r="D1840" t="s">
        <v>3075</v>
      </c>
      <c r="E1840">
        <v>1966</v>
      </c>
      <c r="F1840">
        <v>4255</v>
      </c>
    </row>
    <row r="1841" spans="1:6" x14ac:dyDescent="0.25">
      <c r="A1841" t="s">
        <v>1845</v>
      </c>
      <c r="B1841" t="s">
        <v>3025</v>
      </c>
      <c r="C1841" t="s">
        <v>3047</v>
      </c>
      <c r="D1841" t="s">
        <v>3080</v>
      </c>
      <c r="E1841">
        <v>1990</v>
      </c>
      <c r="F1841">
        <v>4657</v>
      </c>
    </row>
    <row r="1842" spans="1:6" x14ac:dyDescent="0.25">
      <c r="A1842" t="s">
        <v>1846</v>
      </c>
      <c r="B1842" t="s">
        <v>3014</v>
      </c>
      <c r="C1842" t="s">
        <v>3043</v>
      </c>
      <c r="D1842" t="s">
        <v>3088</v>
      </c>
      <c r="E1842">
        <v>1981</v>
      </c>
      <c r="F1842">
        <v>3817</v>
      </c>
    </row>
    <row r="1843" spans="1:6" x14ac:dyDescent="0.25">
      <c r="A1843" t="s">
        <v>1847</v>
      </c>
      <c r="B1843" t="s">
        <v>3011</v>
      </c>
      <c r="C1843" t="s">
        <v>3046</v>
      </c>
      <c r="D1843" t="s">
        <v>3096</v>
      </c>
      <c r="E1843">
        <v>1957</v>
      </c>
      <c r="F1843">
        <v>627</v>
      </c>
    </row>
    <row r="1844" spans="1:6" x14ac:dyDescent="0.25">
      <c r="A1844" t="s">
        <v>1848</v>
      </c>
      <c r="B1844" t="s">
        <v>3021</v>
      </c>
      <c r="C1844" t="s">
        <v>3046</v>
      </c>
      <c r="D1844" t="s">
        <v>3100</v>
      </c>
      <c r="E1844">
        <v>2009</v>
      </c>
      <c r="F1844">
        <v>500</v>
      </c>
    </row>
    <row r="1845" spans="1:6" x14ac:dyDescent="0.25">
      <c r="A1845" t="s">
        <v>1849</v>
      </c>
      <c r="B1845" t="s">
        <v>3025</v>
      </c>
      <c r="C1845" t="s">
        <v>3028</v>
      </c>
      <c r="D1845" t="s">
        <v>3108</v>
      </c>
      <c r="E1845">
        <v>2011</v>
      </c>
      <c r="F1845">
        <v>997</v>
      </c>
    </row>
    <row r="1846" spans="1:6" x14ac:dyDescent="0.25">
      <c r="A1846" t="s">
        <v>1850</v>
      </c>
      <c r="B1846" t="s">
        <v>3023</v>
      </c>
      <c r="C1846" t="s">
        <v>3057</v>
      </c>
      <c r="D1846" t="s">
        <v>3095</v>
      </c>
      <c r="E1846">
        <v>2004</v>
      </c>
      <c r="F1846">
        <v>3758</v>
      </c>
    </row>
    <row r="1847" spans="1:6" x14ac:dyDescent="0.25">
      <c r="A1847" t="s">
        <v>1851</v>
      </c>
      <c r="B1847" t="s">
        <v>3006</v>
      </c>
      <c r="C1847" t="s">
        <v>3060</v>
      </c>
      <c r="D1847" t="s">
        <v>3102</v>
      </c>
      <c r="E1847">
        <v>1995</v>
      </c>
      <c r="F1847">
        <v>3828</v>
      </c>
    </row>
    <row r="1848" spans="1:6" x14ac:dyDescent="0.25">
      <c r="A1848" t="s">
        <v>1852</v>
      </c>
      <c r="B1848" t="s">
        <v>3015</v>
      </c>
      <c r="C1848" t="s">
        <v>3048</v>
      </c>
      <c r="D1848" t="s">
        <v>3111</v>
      </c>
      <c r="E1848">
        <v>1979</v>
      </c>
      <c r="F1848">
        <v>4190</v>
      </c>
    </row>
    <row r="1849" spans="1:6" x14ac:dyDescent="0.25">
      <c r="A1849" t="s">
        <v>1853</v>
      </c>
      <c r="B1849" t="s">
        <v>3009</v>
      </c>
      <c r="C1849" t="s">
        <v>3027</v>
      </c>
      <c r="D1849" t="s">
        <v>3077</v>
      </c>
      <c r="E1849">
        <v>1989</v>
      </c>
      <c r="F1849">
        <v>493</v>
      </c>
    </row>
    <row r="1850" spans="1:6" x14ac:dyDescent="0.25">
      <c r="A1850" t="s">
        <v>1854</v>
      </c>
      <c r="B1850" t="s">
        <v>3011</v>
      </c>
      <c r="C1850" t="s">
        <v>3036</v>
      </c>
      <c r="D1850" t="s">
        <v>3078</v>
      </c>
      <c r="E1850">
        <v>1988</v>
      </c>
      <c r="F1850">
        <v>774</v>
      </c>
    </row>
    <row r="1851" spans="1:6" x14ac:dyDescent="0.25">
      <c r="A1851" t="s">
        <v>1855</v>
      </c>
      <c r="B1851" t="s">
        <v>3022</v>
      </c>
      <c r="C1851" t="s">
        <v>3033</v>
      </c>
      <c r="D1851" t="s">
        <v>3076</v>
      </c>
      <c r="E1851">
        <v>1962</v>
      </c>
      <c r="F1851">
        <v>4502</v>
      </c>
    </row>
    <row r="1852" spans="1:6" x14ac:dyDescent="0.25">
      <c r="A1852" t="s">
        <v>1856</v>
      </c>
      <c r="B1852" t="s">
        <v>3007</v>
      </c>
      <c r="C1852" t="s">
        <v>3046</v>
      </c>
      <c r="D1852" t="s">
        <v>3078</v>
      </c>
      <c r="E1852">
        <v>1955</v>
      </c>
      <c r="F1852">
        <v>4644</v>
      </c>
    </row>
    <row r="1853" spans="1:6" x14ac:dyDescent="0.25">
      <c r="A1853" t="s">
        <v>1857</v>
      </c>
      <c r="B1853" t="s">
        <v>3020</v>
      </c>
      <c r="C1853" t="s">
        <v>3065</v>
      </c>
      <c r="D1853" t="s">
        <v>3078</v>
      </c>
      <c r="E1853">
        <v>1968</v>
      </c>
      <c r="F1853">
        <v>3631</v>
      </c>
    </row>
    <row r="1854" spans="1:6" x14ac:dyDescent="0.25">
      <c r="A1854" t="s">
        <v>1858</v>
      </c>
      <c r="B1854" t="s">
        <v>3015</v>
      </c>
      <c r="C1854" t="s">
        <v>3048</v>
      </c>
      <c r="D1854" t="s">
        <v>3078</v>
      </c>
      <c r="E1854">
        <v>1983</v>
      </c>
      <c r="F1854">
        <v>539</v>
      </c>
    </row>
    <row r="1855" spans="1:6" x14ac:dyDescent="0.25">
      <c r="A1855" t="s">
        <v>1859</v>
      </c>
      <c r="B1855" t="s">
        <v>3023</v>
      </c>
      <c r="C1855" t="s">
        <v>3044</v>
      </c>
      <c r="D1855" t="s">
        <v>3076</v>
      </c>
      <c r="E1855">
        <v>1961</v>
      </c>
      <c r="F1855">
        <v>352</v>
      </c>
    </row>
    <row r="1856" spans="1:6" x14ac:dyDescent="0.25">
      <c r="A1856" t="s">
        <v>1860</v>
      </c>
      <c r="B1856" t="s">
        <v>3012</v>
      </c>
      <c r="C1856" t="s">
        <v>3044</v>
      </c>
      <c r="D1856" t="s">
        <v>3118</v>
      </c>
      <c r="E1856">
        <v>1957</v>
      </c>
      <c r="F1856">
        <v>287</v>
      </c>
    </row>
    <row r="1857" spans="1:6" x14ac:dyDescent="0.25">
      <c r="A1857" t="s">
        <v>1861</v>
      </c>
      <c r="B1857" t="s">
        <v>3021</v>
      </c>
      <c r="C1857" t="s">
        <v>3061</v>
      </c>
      <c r="D1857" t="s">
        <v>3110</v>
      </c>
      <c r="E1857">
        <v>2012</v>
      </c>
      <c r="F1857">
        <v>3462</v>
      </c>
    </row>
    <row r="1858" spans="1:6" x14ac:dyDescent="0.25">
      <c r="A1858" t="s">
        <v>1862</v>
      </c>
      <c r="B1858" t="s">
        <v>3013</v>
      </c>
      <c r="C1858" t="s">
        <v>3036</v>
      </c>
      <c r="D1858" t="s">
        <v>3068</v>
      </c>
      <c r="E1858">
        <v>1977</v>
      </c>
      <c r="F1858">
        <v>4231</v>
      </c>
    </row>
    <row r="1859" spans="1:6" x14ac:dyDescent="0.25">
      <c r="A1859" t="s">
        <v>1863</v>
      </c>
      <c r="B1859" t="s">
        <v>3023</v>
      </c>
      <c r="C1859" t="s">
        <v>3029</v>
      </c>
      <c r="D1859" t="s">
        <v>3119</v>
      </c>
      <c r="E1859">
        <v>1992</v>
      </c>
      <c r="F1859">
        <v>3161</v>
      </c>
    </row>
    <row r="1860" spans="1:6" x14ac:dyDescent="0.25">
      <c r="A1860" t="s">
        <v>1864</v>
      </c>
      <c r="B1860" t="s">
        <v>3021</v>
      </c>
      <c r="C1860" t="s">
        <v>3026</v>
      </c>
      <c r="D1860" t="s">
        <v>3074</v>
      </c>
      <c r="E1860">
        <v>1988</v>
      </c>
      <c r="F1860">
        <v>1317</v>
      </c>
    </row>
    <row r="1861" spans="1:6" x14ac:dyDescent="0.25">
      <c r="A1861" t="s">
        <v>1865</v>
      </c>
      <c r="B1861" t="s">
        <v>3011</v>
      </c>
      <c r="C1861" t="s">
        <v>3031</v>
      </c>
      <c r="D1861" t="s">
        <v>3075</v>
      </c>
      <c r="E1861">
        <v>2003</v>
      </c>
      <c r="F1861">
        <v>3789</v>
      </c>
    </row>
    <row r="1862" spans="1:6" x14ac:dyDescent="0.25">
      <c r="A1862" t="s">
        <v>1866</v>
      </c>
      <c r="B1862" t="s">
        <v>3006</v>
      </c>
      <c r="C1862" t="s">
        <v>3037</v>
      </c>
      <c r="D1862" t="s">
        <v>3114</v>
      </c>
      <c r="E1862">
        <v>2004</v>
      </c>
      <c r="F1862">
        <v>305</v>
      </c>
    </row>
    <row r="1863" spans="1:6" x14ac:dyDescent="0.25">
      <c r="A1863" t="s">
        <v>1867</v>
      </c>
      <c r="B1863" t="s">
        <v>3008</v>
      </c>
      <c r="C1863" t="s">
        <v>3047</v>
      </c>
      <c r="D1863" t="s">
        <v>3075</v>
      </c>
      <c r="E1863">
        <v>1971</v>
      </c>
      <c r="F1863">
        <v>4142</v>
      </c>
    </row>
    <row r="1864" spans="1:6" x14ac:dyDescent="0.25">
      <c r="A1864" t="s">
        <v>1868</v>
      </c>
      <c r="B1864" t="s">
        <v>3013</v>
      </c>
      <c r="C1864" t="s">
        <v>3042</v>
      </c>
      <c r="D1864" t="s">
        <v>3110</v>
      </c>
      <c r="E1864">
        <v>2011</v>
      </c>
      <c r="F1864">
        <v>4460</v>
      </c>
    </row>
    <row r="1865" spans="1:6" x14ac:dyDescent="0.25">
      <c r="A1865" t="s">
        <v>1869</v>
      </c>
      <c r="B1865" t="s">
        <v>3018</v>
      </c>
      <c r="C1865" t="s">
        <v>3028</v>
      </c>
      <c r="D1865" t="s">
        <v>3105</v>
      </c>
      <c r="E1865">
        <v>1977</v>
      </c>
      <c r="F1865">
        <v>3594</v>
      </c>
    </row>
    <row r="1866" spans="1:6" x14ac:dyDescent="0.25">
      <c r="A1866" t="s">
        <v>1870</v>
      </c>
      <c r="B1866" t="s">
        <v>3024</v>
      </c>
      <c r="C1866" t="s">
        <v>3064</v>
      </c>
      <c r="D1866" t="s">
        <v>3086</v>
      </c>
      <c r="E1866">
        <v>2010</v>
      </c>
      <c r="F1866">
        <v>4397</v>
      </c>
    </row>
    <row r="1867" spans="1:6" x14ac:dyDescent="0.25">
      <c r="A1867" t="s">
        <v>1871</v>
      </c>
      <c r="B1867" t="s">
        <v>3022</v>
      </c>
      <c r="C1867" t="s">
        <v>3038</v>
      </c>
      <c r="D1867" t="s">
        <v>3075</v>
      </c>
      <c r="E1867">
        <v>1979</v>
      </c>
      <c r="F1867">
        <v>2935</v>
      </c>
    </row>
    <row r="1868" spans="1:6" x14ac:dyDescent="0.25">
      <c r="A1868" t="s">
        <v>1872</v>
      </c>
      <c r="B1868" t="s">
        <v>3021</v>
      </c>
      <c r="C1868" t="s">
        <v>3030</v>
      </c>
      <c r="D1868" t="s">
        <v>3077</v>
      </c>
      <c r="E1868">
        <v>1958</v>
      </c>
      <c r="F1868">
        <v>2347</v>
      </c>
    </row>
    <row r="1869" spans="1:6" x14ac:dyDescent="0.25">
      <c r="A1869" t="s">
        <v>1873</v>
      </c>
      <c r="B1869" t="s">
        <v>3022</v>
      </c>
      <c r="C1869" t="s">
        <v>3038</v>
      </c>
      <c r="D1869" t="s">
        <v>3113</v>
      </c>
      <c r="E1869">
        <v>2005</v>
      </c>
      <c r="F1869">
        <v>1619</v>
      </c>
    </row>
    <row r="1870" spans="1:6" x14ac:dyDescent="0.25">
      <c r="A1870" t="s">
        <v>1874</v>
      </c>
      <c r="B1870" t="s">
        <v>3023</v>
      </c>
      <c r="C1870" t="s">
        <v>3034</v>
      </c>
      <c r="D1870" t="s">
        <v>3081</v>
      </c>
      <c r="E1870">
        <v>1952</v>
      </c>
      <c r="F1870">
        <v>4609</v>
      </c>
    </row>
    <row r="1871" spans="1:6" x14ac:dyDescent="0.25">
      <c r="A1871" t="s">
        <v>1875</v>
      </c>
      <c r="B1871" t="s">
        <v>3013</v>
      </c>
      <c r="C1871" t="s">
        <v>3062</v>
      </c>
      <c r="D1871" t="s">
        <v>3101</v>
      </c>
      <c r="E1871">
        <v>2006</v>
      </c>
      <c r="F1871">
        <v>3489</v>
      </c>
    </row>
    <row r="1872" spans="1:6" x14ac:dyDescent="0.25">
      <c r="A1872" t="s">
        <v>1876</v>
      </c>
      <c r="B1872" t="s">
        <v>3022</v>
      </c>
      <c r="C1872" t="s">
        <v>3035</v>
      </c>
      <c r="D1872" t="s">
        <v>3090</v>
      </c>
      <c r="E1872">
        <v>1953</v>
      </c>
      <c r="F1872">
        <v>960</v>
      </c>
    </row>
    <row r="1873" spans="1:6" x14ac:dyDescent="0.25">
      <c r="A1873" t="s">
        <v>1877</v>
      </c>
      <c r="B1873" t="s">
        <v>3007</v>
      </c>
      <c r="C1873" t="s">
        <v>3043</v>
      </c>
      <c r="D1873" t="s">
        <v>3083</v>
      </c>
      <c r="E1873">
        <v>1965</v>
      </c>
      <c r="F1873">
        <v>4785</v>
      </c>
    </row>
    <row r="1874" spans="1:6" x14ac:dyDescent="0.25">
      <c r="A1874" t="s">
        <v>1878</v>
      </c>
      <c r="B1874" t="s">
        <v>3008</v>
      </c>
      <c r="C1874" t="s">
        <v>3048</v>
      </c>
      <c r="D1874" t="s">
        <v>3122</v>
      </c>
      <c r="E1874">
        <v>1994</v>
      </c>
      <c r="F1874">
        <v>305</v>
      </c>
    </row>
    <row r="1875" spans="1:6" x14ac:dyDescent="0.25">
      <c r="A1875" t="s">
        <v>1879</v>
      </c>
      <c r="B1875" t="s">
        <v>3010</v>
      </c>
      <c r="C1875" t="s">
        <v>3030</v>
      </c>
      <c r="D1875" t="s">
        <v>3090</v>
      </c>
      <c r="E1875">
        <v>2018</v>
      </c>
      <c r="F1875">
        <v>2941</v>
      </c>
    </row>
    <row r="1876" spans="1:6" x14ac:dyDescent="0.25">
      <c r="A1876" t="s">
        <v>1880</v>
      </c>
      <c r="B1876" t="s">
        <v>3017</v>
      </c>
      <c r="C1876" t="s">
        <v>3030</v>
      </c>
      <c r="D1876" t="s">
        <v>3074</v>
      </c>
      <c r="E1876">
        <v>1979</v>
      </c>
      <c r="F1876">
        <v>960</v>
      </c>
    </row>
    <row r="1877" spans="1:6" x14ac:dyDescent="0.25">
      <c r="A1877" t="s">
        <v>1881</v>
      </c>
      <c r="B1877" t="s">
        <v>3008</v>
      </c>
      <c r="C1877" t="s">
        <v>3047</v>
      </c>
      <c r="D1877" t="s">
        <v>3102</v>
      </c>
      <c r="E1877">
        <v>1958</v>
      </c>
      <c r="F1877">
        <v>3325</v>
      </c>
    </row>
    <row r="1878" spans="1:6" x14ac:dyDescent="0.25">
      <c r="A1878" t="s">
        <v>1882</v>
      </c>
      <c r="B1878" t="s">
        <v>3008</v>
      </c>
      <c r="C1878" t="s">
        <v>3061</v>
      </c>
      <c r="D1878" t="s">
        <v>3092</v>
      </c>
      <c r="E1878">
        <v>1967</v>
      </c>
      <c r="F1878">
        <v>2069</v>
      </c>
    </row>
    <row r="1879" spans="1:6" x14ac:dyDescent="0.25">
      <c r="A1879" t="s">
        <v>1883</v>
      </c>
      <c r="B1879" t="s">
        <v>3014</v>
      </c>
      <c r="C1879" t="s">
        <v>3035</v>
      </c>
      <c r="D1879" t="s">
        <v>3121</v>
      </c>
      <c r="E1879">
        <v>2015</v>
      </c>
      <c r="F1879">
        <v>2191</v>
      </c>
    </row>
    <row r="1880" spans="1:6" x14ac:dyDescent="0.25">
      <c r="A1880" t="s">
        <v>1884</v>
      </c>
      <c r="B1880" t="s">
        <v>3008</v>
      </c>
      <c r="C1880" t="s">
        <v>3045</v>
      </c>
      <c r="D1880" t="s">
        <v>3102</v>
      </c>
      <c r="E1880">
        <v>2003</v>
      </c>
      <c r="F1880">
        <v>3360</v>
      </c>
    </row>
    <row r="1881" spans="1:6" x14ac:dyDescent="0.25">
      <c r="A1881" t="s">
        <v>1885</v>
      </c>
      <c r="B1881" t="s">
        <v>3013</v>
      </c>
      <c r="C1881" t="s">
        <v>3051</v>
      </c>
      <c r="D1881" t="s">
        <v>3102</v>
      </c>
      <c r="E1881">
        <v>1957</v>
      </c>
      <c r="F1881">
        <v>3783</v>
      </c>
    </row>
    <row r="1882" spans="1:6" x14ac:dyDescent="0.25">
      <c r="A1882" t="s">
        <v>1886</v>
      </c>
      <c r="B1882" t="s">
        <v>3017</v>
      </c>
      <c r="C1882" t="s">
        <v>3045</v>
      </c>
      <c r="D1882" t="s">
        <v>3078</v>
      </c>
      <c r="E1882">
        <v>1978</v>
      </c>
      <c r="F1882">
        <v>1906</v>
      </c>
    </row>
    <row r="1883" spans="1:6" x14ac:dyDescent="0.25">
      <c r="A1883" t="s">
        <v>1887</v>
      </c>
      <c r="B1883" t="s">
        <v>3015</v>
      </c>
      <c r="C1883" t="s">
        <v>3027</v>
      </c>
      <c r="D1883" t="s">
        <v>3069</v>
      </c>
      <c r="E1883">
        <v>1969</v>
      </c>
      <c r="F1883">
        <v>4988</v>
      </c>
    </row>
    <row r="1884" spans="1:6" x14ac:dyDescent="0.25">
      <c r="A1884" t="s">
        <v>1888</v>
      </c>
      <c r="B1884" t="s">
        <v>3008</v>
      </c>
      <c r="C1884" t="s">
        <v>3037</v>
      </c>
      <c r="D1884" t="s">
        <v>3090</v>
      </c>
      <c r="E1884">
        <v>1962</v>
      </c>
      <c r="F1884">
        <v>2497</v>
      </c>
    </row>
    <row r="1885" spans="1:6" x14ac:dyDescent="0.25">
      <c r="A1885" t="s">
        <v>1889</v>
      </c>
      <c r="B1885" t="s">
        <v>3013</v>
      </c>
      <c r="C1885" t="s">
        <v>3039</v>
      </c>
      <c r="D1885" t="s">
        <v>3116</v>
      </c>
      <c r="E1885">
        <v>2011</v>
      </c>
      <c r="F1885">
        <v>810</v>
      </c>
    </row>
    <row r="1886" spans="1:6" x14ac:dyDescent="0.25">
      <c r="A1886" t="s">
        <v>1890</v>
      </c>
      <c r="B1886" t="s">
        <v>3010</v>
      </c>
      <c r="C1886" t="s">
        <v>3035</v>
      </c>
      <c r="D1886" t="s">
        <v>3080</v>
      </c>
      <c r="E1886">
        <v>1995</v>
      </c>
      <c r="F1886">
        <v>41</v>
      </c>
    </row>
    <row r="1887" spans="1:6" x14ac:dyDescent="0.25">
      <c r="A1887" t="s">
        <v>1891</v>
      </c>
      <c r="B1887" t="s">
        <v>3018</v>
      </c>
      <c r="C1887" t="s">
        <v>3066</v>
      </c>
      <c r="D1887" t="s">
        <v>3107</v>
      </c>
      <c r="E1887">
        <v>1963</v>
      </c>
      <c r="F1887">
        <v>1020</v>
      </c>
    </row>
    <row r="1888" spans="1:6" x14ac:dyDescent="0.25">
      <c r="A1888" t="s">
        <v>1892</v>
      </c>
      <c r="B1888" t="s">
        <v>3023</v>
      </c>
      <c r="C1888" t="s">
        <v>3047</v>
      </c>
      <c r="D1888" t="s">
        <v>3120</v>
      </c>
      <c r="E1888">
        <v>1997</v>
      </c>
      <c r="F1888">
        <v>3458</v>
      </c>
    </row>
    <row r="1889" spans="1:6" x14ac:dyDescent="0.25">
      <c r="A1889" t="s">
        <v>1893</v>
      </c>
      <c r="B1889" t="s">
        <v>3019</v>
      </c>
      <c r="C1889" t="s">
        <v>3039</v>
      </c>
      <c r="D1889" t="s">
        <v>3085</v>
      </c>
      <c r="E1889">
        <v>1980</v>
      </c>
      <c r="F1889">
        <v>2701</v>
      </c>
    </row>
    <row r="1890" spans="1:6" x14ac:dyDescent="0.25">
      <c r="A1890" t="s">
        <v>1894</v>
      </c>
      <c r="B1890" t="s">
        <v>3014</v>
      </c>
      <c r="C1890" t="s">
        <v>3053</v>
      </c>
      <c r="D1890" t="s">
        <v>3120</v>
      </c>
      <c r="E1890">
        <v>1954</v>
      </c>
      <c r="F1890">
        <v>1695</v>
      </c>
    </row>
    <row r="1891" spans="1:6" x14ac:dyDescent="0.25">
      <c r="A1891" t="s">
        <v>1895</v>
      </c>
      <c r="B1891" t="s">
        <v>3009</v>
      </c>
      <c r="C1891" t="s">
        <v>3045</v>
      </c>
      <c r="D1891" t="s">
        <v>3080</v>
      </c>
      <c r="E1891">
        <v>1982</v>
      </c>
      <c r="F1891">
        <v>2412</v>
      </c>
    </row>
    <row r="1892" spans="1:6" x14ac:dyDescent="0.25">
      <c r="A1892" t="s">
        <v>1896</v>
      </c>
      <c r="B1892" t="s">
        <v>3007</v>
      </c>
      <c r="C1892" t="s">
        <v>3036</v>
      </c>
      <c r="D1892" t="s">
        <v>3070</v>
      </c>
      <c r="E1892">
        <v>1963</v>
      </c>
    </row>
    <row r="1893" spans="1:6" x14ac:dyDescent="0.25">
      <c r="A1893" t="s">
        <v>1897</v>
      </c>
      <c r="B1893" t="s">
        <v>3010</v>
      </c>
      <c r="C1893" t="s">
        <v>3062</v>
      </c>
      <c r="D1893" t="s">
        <v>3106</v>
      </c>
      <c r="E1893">
        <v>1967</v>
      </c>
      <c r="F1893">
        <v>2862</v>
      </c>
    </row>
    <row r="1894" spans="1:6" x14ac:dyDescent="0.25">
      <c r="A1894" t="s">
        <v>1898</v>
      </c>
      <c r="B1894" t="s">
        <v>3013</v>
      </c>
      <c r="C1894" t="s">
        <v>3062</v>
      </c>
      <c r="D1894" t="s">
        <v>3080</v>
      </c>
      <c r="E1894">
        <v>2014</v>
      </c>
      <c r="F1894">
        <v>299</v>
      </c>
    </row>
    <row r="1895" spans="1:6" x14ac:dyDescent="0.25">
      <c r="A1895" t="s">
        <v>1899</v>
      </c>
      <c r="B1895" t="s">
        <v>3006</v>
      </c>
      <c r="C1895" t="s">
        <v>3030</v>
      </c>
      <c r="D1895" t="s">
        <v>3095</v>
      </c>
      <c r="E1895">
        <v>2001</v>
      </c>
      <c r="F1895">
        <v>254</v>
      </c>
    </row>
    <row r="1896" spans="1:6" x14ac:dyDescent="0.25">
      <c r="A1896" t="s">
        <v>1900</v>
      </c>
      <c r="B1896" t="s">
        <v>3014</v>
      </c>
      <c r="C1896" t="s">
        <v>3062</v>
      </c>
      <c r="D1896" t="s">
        <v>3113</v>
      </c>
      <c r="E1896">
        <v>1959</v>
      </c>
      <c r="F1896">
        <v>2415</v>
      </c>
    </row>
    <row r="1897" spans="1:6" x14ac:dyDescent="0.25">
      <c r="A1897" t="s">
        <v>1901</v>
      </c>
      <c r="B1897" t="s">
        <v>3011</v>
      </c>
      <c r="C1897" t="s">
        <v>3057</v>
      </c>
      <c r="D1897" t="s">
        <v>3077</v>
      </c>
      <c r="E1897">
        <v>2012</v>
      </c>
      <c r="F1897">
        <v>2027</v>
      </c>
    </row>
    <row r="1898" spans="1:6" x14ac:dyDescent="0.25">
      <c r="A1898" t="s">
        <v>1902</v>
      </c>
      <c r="B1898" t="s">
        <v>3023</v>
      </c>
      <c r="C1898" t="s">
        <v>3058</v>
      </c>
      <c r="D1898" t="s">
        <v>3107</v>
      </c>
      <c r="E1898">
        <v>1991</v>
      </c>
      <c r="F1898">
        <v>4254</v>
      </c>
    </row>
    <row r="1899" spans="1:6" x14ac:dyDescent="0.25">
      <c r="A1899" t="s">
        <v>1903</v>
      </c>
      <c r="B1899" t="s">
        <v>3006</v>
      </c>
      <c r="C1899" t="s">
        <v>3034</v>
      </c>
      <c r="D1899" t="s">
        <v>3089</v>
      </c>
      <c r="E1899">
        <v>2013</v>
      </c>
      <c r="F1899">
        <v>2919</v>
      </c>
    </row>
    <row r="1900" spans="1:6" x14ac:dyDescent="0.25">
      <c r="A1900" t="s">
        <v>1904</v>
      </c>
      <c r="B1900" t="s">
        <v>3011</v>
      </c>
      <c r="C1900" t="s">
        <v>3046</v>
      </c>
      <c r="D1900" t="s">
        <v>3091</v>
      </c>
      <c r="E1900">
        <v>2004</v>
      </c>
      <c r="F1900">
        <v>3786</v>
      </c>
    </row>
    <row r="1901" spans="1:6" x14ac:dyDescent="0.25">
      <c r="A1901" t="s">
        <v>1905</v>
      </c>
      <c r="B1901" t="s">
        <v>3010</v>
      </c>
      <c r="C1901" t="s">
        <v>3044</v>
      </c>
      <c r="D1901" t="s">
        <v>3078</v>
      </c>
      <c r="E1901">
        <v>1974</v>
      </c>
      <c r="F1901">
        <v>2930</v>
      </c>
    </row>
    <row r="1902" spans="1:6" x14ac:dyDescent="0.25">
      <c r="A1902" t="s">
        <v>1906</v>
      </c>
      <c r="B1902" t="s">
        <v>3016</v>
      </c>
      <c r="C1902" t="s">
        <v>3063</v>
      </c>
      <c r="D1902" t="s">
        <v>3115</v>
      </c>
      <c r="E1902">
        <v>1989</v>
      </c>
      <c r="F1902">
        <v>1732</v>
      </c>
    </row>
    <row r="1903" spans="1:6" x14ac:dyDescent="0.25">
      <c r="A1903" t="s">
        <v>1907</v>
      </c>
      <c r="B1903" t="s">
        <v>3011</v>
      </c>
      <c r="C1903" t="s">
        <v>3063</v>
      </c>
      <c r="D1903" t="s">
        <v>3086</v>
      </c>
      <c r="E1903">
        <v>1988</v>
      </c>
      <c r="F1903">
        <v>3290</v>
      </c>
    </row>
    <row r="1904" spans="1:6" x14ac:dyDescent="0.25">
      <c r="A1904" t="s">
        <v>1908</v>
      </c>
      <c r="B1904" t="s">
        <v>3016</v>
      </c>
      <c r="C1904" t="s">
        <v>3033</v>
      </c>
      <c r="D1904" t="s">
        <v>3105</v>
      </c>
      <c r="E1904">
        <v>2002</v>
      </c>
      <c r="F1904">
        <v>3110</v>
      </c>
    </row>
    <row r="1905" spans="1:6" x14ac:dyDescent="0.25">
      <c r="A1905" t="s">
        <v>1909</v>
      </c>
      <c r="B1905" t="s">
        <v>3014</v>
      </c>
      <c r="C1905" t="s">
        <v>3042</v>
      </c>
      <c r="D1905" t="s">
        <v>3082</v>
      </c>
      <c r="E1905">
        <v>1968</v>
      </c>
      <c r="F1905">
        <v>3603</v>
      </c>
    </row>
    <row r="1906" spans="1:6" x14ac:dyDescent="0.25">
      <c r="A1906" t="s">
        <v>1910</v>
      </c>
      <c r="B1906" t="s">
        <v>3023</v>
      </c>
      <c r="C1906" t="s">
        <v>3028</v>
      </c>
      <c r="D1906" t="s">
        <v>3084</v>
      </c>
      <c r="E1906">
        <v>1974</v>
      </c>
      <c r="F1906">
        <v>954</v>
      </c>
    </row>
    <row r="1907" spans="1:6" x14ac:dyDescent="0.25">
      <c r="A1907" t="s">
        <v>1911</v>
      </c>
      <c r="B1907" t="s">
        <v>3023</v>
      </c>
      <c r="C1907" t="s">
        <v>3029</v>
      </c>
      <c r="D1907" t="s">
        <v>3095</v>
      </c>
      <c r="E1907">
        <v>1967</v>
      </c>
      <c r="F1907">
        <v>3211</v>
      </c>
    </row>
    <row r="1908" spans="1:6" x14ac:dyDescent="0.25">
      <c r="A1908" t="s">
        <v>1912</v>
      </c>
      <c r="B1908" t="s">
        <v>3006</v>
      </c>
      <c r="C1908" t="s">
        <v>3045</v>
      </c>
      <c r="D1908" t="s">
        <v>3083</v>
      </c>
      <c r="E1908">
        <v>1971</v>
      </c>
      <c r="F1908">
        <v>1434</v>
      </c>
    </row>
    <row r="1909" spans="1:6" x14ac:dyDescent="0.25">
      <c r="A1909" t="s">
        <v>1913</v>
      </c>
      <c r="B1909" t="s">
        <v>3008</v>
      </c>
      <c r="C1909" t="s">
        <v>3028</v>
      </c>
      <c r="D1909" t="s">
        <v>3072</v>
      </c>
      <c r="E1909">
        <v>1961</v>
      </c>
      <c r="F1909">
        <v>3953</v>
      </c>
    </row>
    <row r="1910" spans="1:6" x14ac:dyDescent="0.25">
      <c r="A1910" t="s">
        <v>1914</v>
      </c>
      <c r="B1910" t="s">
        <v>3025</v>
      </c>
      <c r="C1910" t="s">
        <v>3031</v>
      </c>
      <c r="D1910" t="s">
        <v>3072</v>
      </c>
      <c r="E1910">
        <v>1952</v>
      </c>
      <c r="F1910">
        <v>3994</v>
      </c>
    </row>
    <row r="1911" spans="1:6" x14ac:dyDescent="0.25">
      <c r="A1911" t="s">
        <v>1915</v>
      </c>
      <c r="B1911" t="s">
        <v>3015</v>
      </c>
      <c r="C1911" t="s">
        <v>3054</v>
      </c>
      <c r="D1911" t="s">
        <v>3093</v>
      </c>
      <c r="E1911">
        <v>2018</v>
      </c>
      <c r="F1911">
        <v>3127</v>
      </c>
    </row>
    <row r="1912" spans="1:6" x14ac:dyDescent="0.25">
      <c r="A1912" t="s">
        <v>1916</v>
      </c>
      <c r="B1912" t="s">
        <v>3012</v>
      </c>
      <c r="C1912" t="s">
        <v>3035</v>
      </c>
      <c r="D1912" t="s">
        <v>3105</v>
      </c>
      <c r="E1912">
        <v>1955</v>
      </c>
      <c r="F1912">
        <v>4734</v>
      </c>
    </row>
    <row r="1913" spans="1:6" x14ac:dyDescent="0.25">
      <c r="A1913" t="s">
        <v>1917</v>
      </c>
      <c r="B1913" t="s">
        <v>3019</v>
      </c>
      <c r="C1913" t="s">
        <v>3061</v>
      </c>
      <c r="D1913" t="s">
        <v>3118</v>
      </c>
      <c r="E1913">
        <v>2014</v>
      </c>
      <c r="F1913">
        <v>2692</v>
      </c>
    </row>
    <row r="1914" spans="1:6" x14ac:dyDescent="0.25">
      <c r="A1914" t="s">
        <v>1918</v>
      </c>
      <c r="B1914" t="s">
        <v>3006</v>
      </c>
      <c r="C1914" t="s">
        <v>3037</v>
      </c>
      <c r="D1914" t="s">
        <v>3078</v>
      </c>
      <c r="E1914">
        <v>1950</v>
      </c>
      <c r="F1914">
        <v>135</v>
      </c>
    </row>
    <row r="1915" spans="1:6" x14ac:dyDescent="0.25">
      <c r="A1915" t="s">
        <v>1919</v>
      </c>
      <c r="B1915" t="s">
        <v>3021</v>
      </c>
      <c r="C1915" t="s">
        <v>3046</v>
      </c>
      <c r="D1915" t="s">
        <v>3091</v>
      </c>
      <c r="E1915">
        <v>2006</v>
      </c>
      <c r="F1915">
        <v>3034</v>
      </c>
    </row>
    <row r="1916" spans="1:6" x14ac:dyDescent="0.25">
      <c r="A1916" t="s">
        <v>1920</v>
      </c>
      <c r="B1916" t="s">
        <v>3025</v>
      </c>
      <c r="C1916" t="s">
        <v>3054</v>
      </c>
      <c r="D1916" t="s">
        <v>3104</v>
      </c>
      <c r="E1916">
        <v>1973</v>
      </c>
      <c r="F1916">
        <v>3890</v>
      </c>
    </row>
    <row r="1917" spans="1:6" x14ac:dyDescent="0.25">
      <c r="A1917" t="s">
        <v>1921</v>
      </c>
      <c r="B1917" t="s">
        <v>3022</v>
      </c>
      <c r="C1917" t="s">
        <v>3053</v>
      </c>
      <c r="D1917" t="s">
        <v>3075</v>
      </c>
      <c r="E1917">
        <v>1987</v>
      </c>
      <c r="F1917">
        <v>514</v>
      </c>
    </row>
    <row r="1918" spans="1:6" x14ac:dyDescent="0.25">
      <c r="A1918" t="s">
        <v>1922</v>
      </c>
      <c r="B1918" t="s">
        <v>3006</v>
      </c>
      <c r="C1918" t="s">
        <v>3066</v>
      </c>
      <c r="D1918" t="s">
        <v>3073</v>
      </c>
      <c r="E1918">
        <v>1970</v>
      </c>
      <c r="F1918">
        <v>531</v>
      </c>
    </row>
    <row r="1919" spans="1:6" x14ac:dyDescent="0.25">
      <c r="A1919" t="s">
        <v>1923</v>
      </c>
      <c r="B1919" t="s">
        <v>3020</v>
      </c>
      <c r="C1919" t="s">
        <v>3029</v>
      </c>
      <c r="D1919" t="s">
        <v>3091</v>
      </c>
      <c r="E1919">
        <v>1985</v>
      </c>
      <c r="F1919">
        <v>1373</v>
      </c>
    </row>
    <row r="1920" spans="1:6" x14ac:dyDescent="0.25">
      <c r="A1920" t="s">
        <v>1924</v>
      </c>
      <c r="B1920" t="s">
        <v>3012</v>
      </c>
      <c r="C1920" t="s">
        <v>3044</v>
      </c>
      <c r="D1920" t="s">
        <v>3073</v>
      </c>
      <c r="E1920">
        <v>1982</v>
      </c>
      <c r="F1920">
        <v>4222</v>
      </c>
    </row>
    <row r="1921" spans="1:6" x14ac:dyDescent="0.25">
      <c r="A1921" t="s">
        <v>1925</v>
      </c>
      <c r="B1921" t="s">
        <v>3012</v>
      </c>
      <c r="C1921" t="s">
        <v>3050</v>
      </c>
      <c r="D1921" t="s">
        <v>3105</v>
      </c>
      <c r="E1921">
        <v>1988</v>
      </c>
      <c r="F1921">
        <v>2641</v>
      </c>
    </row>
    <row r="1922" spans="1:6" x14ac:dyDescent="0.25">
      <c r="A1922" t="s">
        <v>1926</v>
      </c>
      <c r="B1922" t="s">
        <v>3008</v>
      </c>
      <c r="C1922" t="s">
        <v>3030</v>
      </c>
      <c r="D1922" t="s">
        <v>3114</v>
      </c>
      <c r="E1922">
        <v>1978</v>
      </c>
      <c r="F1922">
        <v>4882</v>
      </c>
    </row>
    <row r="1923" spans="1:6" x14ac:dyDescent="0.25">
      <c r="A1923" t="s">
        <v>1927</v>
      </c>
      <c r="B1923" t="s">
        <v>3021</v>
      </c>
      <c r="C1923" t="s">
        <v>3052</v>
      </c>
      <c r="D1923" t="s">
        <v>3071</v>
      </c>
      <c r="E1923">
        <v>1989</v>
      </c>
      <c r="F1923">
        <v>4366</v>
      </c>
    </row>
    <row r="1924" spans="1:6" x14ac:dyDescent="0.25">
      <c r="A1924" t="s">
        <v>1928</v>
      </c>
      <c r="B1924" t="s">
        <v>3024</v>
      </c>
      <c r="C1924" t="s">
        <v>3065</v>
      </c>
      <c r="D1924" t="s">
        <v>3105</v>
      </c>
      <c r="E1924">
        <v>2010</v>
      </c>
      <c r="F1924">
        <v>2778</v>
      </c>
    </row>
    <row r="1925" spans="1:6" x14ac:dyDescent="0.25">
      <c r="A1925" t="s">
        <v>1929</v>
      </c>
      <c r="B1925" t="s">
        <v>3023</v>
      </c>
      <c r="C1925" t="s">
        <v>3047</v>
      </c>
      <c r="D1925" t="s">
        <v>3115</v>
      </c>
      <c r="E1925">
        <v>1981</v>
      </c>
      <c r="F1925">
        <v>3398</v>
      </c>
    </row>
    <row r="1926" spans="1:6" x14ac:dyDescent="0.25">
      <c r="A1926" t="s">
        <v>1930</v>
      </c>
      <c r="B1926" t="s">
        <v>3021</v>
      </c>
      <c r="C1926" t="s">
        <v>3032</v>
      </c>
      <c r="D1926" t="s">
        <v>3078</v>
      </c>
      <c r="E1926">
        <v>1976</v>
      </c>
      <c r="F1926">
        <v>1661</v>
      </c>
    </row>
    <row r="1927" spans="1:6" x14ac:dyDescent="0.25">
      <c r="A1927" t="s">
        <v>1931</v>
      </c>
      <c r="B1927" t="s">
        <v>3019</v>
      </c>
      <c r="C1927" t="s">
        <v>3053</v>
      </c>
      <c r="D1927" t="s">
        <v>3114</v>
      </c>
      <c r="E1927">
        <v>1959</v>
      </c>
      <c r="F1927">
        <v>461</v>
      </c>
    </row>
    <row r="1928" spans="1:6" x14ac:dyDescent="0.25">
      <c r="A1928" t="s">
        <v>1932</v>
      </c>
      <c r="B1928" t="s">
        <v>3013</v>
      </c>
      <c r="C1928" t="s">
        <v>3057</v>
      </c>
      <c r="D1928" t="s">
        <v>3076</v>
      </c>
      <c r="E1928">
        <v>1976</v>
      </c>
      <c r="F1928">
        <v>1999</v>
      </c>
    </row>
    <row r="1929" spans="1:6" x14ac:dyDescent="0.25">
      <c r="A1929" t="s">
        <v>1933</v>
      </c>
      <c r="B1929" t="s">
        <v>3015</v>
      </c>
      <c r="C1929" t="s">
        <v>3047</v>
      </c>
      <c r="D1929" t="s">
        <v>3077</v>
      </c>
      <c r="E1929">
        <v>1959</v>
      </c>
      <c r="F1929">
        <v>2965</v>
      </c>
    </row>
    <row r="1930" spans="1:6" x14ac:dyDescent="0.25">
      <c r="A1930" t="s">
        <v>1934</v>
      </c>
      <c r="B1930" t="s">
        <v>3011</v>
      </c>
      <c r="C1930" t="s">
        <v>3036</v>
      </c>
      <c r="D1930" t="s">
        <v>3084</v>
      </c>
      <c r="E1930">
        <v>1963</v>
      </c>
      <c r="F1930">
        <v>919</v>
      </c>
    </row>
    <row r="1931" spans="1:6" x14ac:dyDescent="0.25">
      <c r="A1931" t="s">
        <v>1935</v>
      </c>
      <c r="B1931" t="s">
        <v>3015</v>
      </c>
      <c r="C1931" t="s">
        <v>3045</v>
      </c>
      <c r="D1931" t="s">
        <v>3093</v>
      </c>
      <c r="E1931">
        <v>2019</v>
      </c>
      <c r="F1931">
        <v>1116</v>
      </c>
    </row>
    <row r="1932" spans="1:6" x14ac:dyDescent="0.25">
      <c r="A1932" t="s">
        <v>1936</v>
      </c>
      <c r="B1932" t="s">
        <v>3009</v>
      </c>
      <c r="C1932" t="s">
        <v>3043</v>
      </c>
      <c r="D1932" t="s">
        <v>3117</v>
      </c>
      <c r="E1932">
        <v>1956</v>
      </c>
      <c r="F1932">
        <v>84</v>
      </c>
    </row>
    <row r="1933" spans="1:6" x14ac:dyDescent="0.25">
      <c r="A1933" t="s">
        <v>1937</v>
      </c>
      <c r="B1933" t="s">
        <v>3025</v>
      </c>
      <c r="C1933" t="s">
        <v>3031</v>
      </c>
      <c r="D1933" t="s">
        <v>3092</v>
      </c>
      <c r="E1933">
        <v>1985</v>
      </c>
      <c r="F1933">
        <v>3672</v>
      </c>
    </row>
    <row r="1934" spans="1:6" x14ac:dyDescent="0.25">
      <c r="A1934" t="s">
        <v>1938</v>
      </c>
      <c r="B1934" t="s">
        <v>3008</v>
      </c>
      <c r="C1934" t="s">
        <v>3033</v>
      </c>
      <c r="D1934" t="s">
        <v>3098</v>
      </c>
      <c r="E1934">
        <v>2010</v>
      </c>
      <c r="F1934">
        <v>4498</v>
      </c>
    </row>
    <row r="1935" spans="1:6" x14ac:dyDescent="0.25">
      <c r="A1935" t="s">
        <v>1939</v>
      </c>
      <c r="B1935" t="s">
        <v>3010</v>
      </c>
      <c r="C1935" t="s">
        <v>3053</v>
      </c>
      <c r="D1935" t="s">
        <v>3120</v>
      </c>
      <c r="E1935">
        <v>2019</v>
      </c>
      <c r="F1935">
        <v>4138</v>
      </c>
    </row>
    <row r="1936" spans="1:6" x14ac:dyDescent="0.25">
      <c r="A1936" t="s">
        <v>1940</v>
      </c>
      <c r="B1936" t="s">
        <v>3015</v>
      </c>
      <c r="C1936" t="s">
        <v>3031</v>
      </c>
      <c r="D1936" t="s">
        <v>3123</v>
      </c>
      <c r="E1936">
        <v>1960</v>
      </c>
      <c r="F1936">
        <v>1906</v>
      </c>
    </row>
    <row r="1937" spans="1:6" x14ac:dyDescent="0.25">
      <c r="A1937" t="s">
        <v>1941</v>
      </c>
      <c r="B1937" t="s">
        <v>3016</v>
      </c>
      <c r="C1937" t="s">
        <v>3064</v>
      </c>
      <c r="D1937" t="s">
        <v>3069</v>
      </c>
      <c r="E1937">
        <v>1961</v>
      </c>
      <c r="F1937">
        <v>2971</v>
      </c>
    </row>
    <row r="1938" spans="1:6" x14ac:dyDescent="0.25">
      <c r="A1938" t="s">
        <v>1942</v>
      </c>
      <c r="B1938" t="s">
        <v>3019</v>
      </c>
      <c r="C1938" t="s">
        <v>3027</v>
      </c>
      <c r="D1938" t="s">
        <v>3111</v>
      </c>
      <c r="E1938">
        <v>1977</v>
      </c>
      <c r="F1938">
        <v>4804</v>
      </c>
    </row>
    <row r="1939" spans="1:6" x14ac:dyDescent="0.25">
      <c r="A1939" t="s">
        <v>1943</v>
      </c>
      <c r="B1939" t="s">
        <v>3018</v>
      </c>
      <c r="C1939" t="s">
        <v>3034</v>
      </c>
      <c r="D1939" t="s">
        <v>3085</v>
      </c>
      <c r="E1939">
        <v>1990</v>
      </c>
      <c r="F1939">
        <v>2960</v>
      </c>
    </row>
    <row r="1940" spans="1:6" x14ac:dyDescent="0.25">
      <c r="A1940" t="s">
        <v>1944</v>
      </c>
      <c r="B1940" t="s">
        <v>3006</v>
      </c>
      <c r="C1940" t="s">
        <v>3029</v>
      </c>
      <c r="D1940" t="s">
        <v>3078</v>
      </c>
      <c r="E1940">
        <v>2020</v>
      </c>
      <c r="F1940">
        <v>1486</v>
      </c>
    </row>
    <row r="1941" spans="1:6" x14ac:dyDescent="0.25">
      <c r="A1941" t="s">
        <v>1945</v>
      </c>
      <c r="B1941" t="s">
        <v>3018</v>
      </c>
      <c r="C1941" t="s">
        <v>3052</v>
      </c>
      <c r="D1941" t="s">
        <v>3107</v>
      </c>
      <c r="E1941">
        <v>1965</v>
      </c>
      <c r="F1941">
        <v>1699</v>
      </c>
    </row>
    <row r="1942" spans="1:6" x14ac:dyDescent="0.25">
      <c r="A1942" t="s">
        <v>1946</v>
      </c>
      <c r="B1942" t="s">
        <v>3024</v>
      </c>
      <c r="C1942" t="s">
        <v>3066</v>
      </c>
      <c r="D1942" t="s">
        <v>3105</v>
      </c>
      <c r="E1942">
        <v>1962</v>
      </c>
      <c r="F1942">
        <v>3638</v>
      </c>
    </row>
    <row r="1943" spans="1:6" x14ac:dyDescent="0.25">
      <c r="A1943" t="s">
        <v>1947</v>
      </c>
      <c r="B1943" t="s">
        <v>3017</v>
      </c>
      <c r="C1943" t="s">
        <v>3036</v>
      </c>
      <c r="D1943" t="s">
        <v>3118</v>
      </c>
      <c r="E1943">
        <v>1968</v>
      </c>
      <c r="F1943">
        <v>2236</v>
      </c>
    </row>
    <row r="1944" spans="1:6" x14ac:dyDescent="0.25">
      <c r="A1944" t="s">
        <v>1948</v>
      </c>
      <c r="B1944" t="s">
        <v>3006</v>
      </c>
      <c r="C1944" t="s">
        <v>3049</v>
      </c>
      <c r="D1944" t="s">
        <v>3071</v>
      </c>
      <c r="E1944">
        <v>2013</v>
      </c>
      <c r="F1944">
        <v>4188</v>
      </c>
    </row>
    <row r="1945" spans="1:6" x14ac:dyDescent="0.25">
      <c r="A1945" t="s">
        <v>1949</v>
      </c>
      <c r="B1945" t="s">
        <v>3017</v>
      </c>
      <c r="C1945" t="s">
        <v>3049</v>
      </c>
      <c r="D1945" t="s">
        <v>3091</v>
      </c>
      <c r="E1945">
        <v>1952</v>
      </c>
      <c r="F1945">
        <v>4321</v>
      </c>
    </row>
    <row r="1946" spans="1:6" x14ac:dyDescent="0.25">
      <c r="A1946" t="s">
        <v>1950</v>
      </c>
      <c r="B1946" t="s">
        <v>3006</v>
      </c>
      <c r="C1946" t="s">
        <v>3032</v>
      </c>
      <c r="D1946" t="s">
        <v>3113</v>
      </c>
      <c r="E1946">
        <v>1977</v>
      </c>
      <c r="F1946">
        <v>188</v>
      </c>
    </row>
    <row r="1947" spans="1:6" x14ac:dyDescent="0.25">
      <c r="A1947" t="s">
        <v>1951</v>
      </c>
      <c r="B1947" t="s">
        <v>3025</v>
      </c>
      <c r="C1947" t="s">
        <v>3052</v>
      </c>
      <c r="D1947" t="s">
        <v>3088</v>
      </c>
      <c r="E1947">
        <v>1958</v>
      </c>
      <c r="F1947">
        <v>3619</v>
      </c>
    </row>
    <row r="1948" spans="1:6" x14ac:dyDescent="0.25">
      <c r="A1948" t="s">
        <v>1952</v>
      </c>
      <c r="B1948" t="s">
        <v>3021</v>
      </c>
      <c r="C1948" t="s">
        <v>3034</v>
      </c>
      <c r="D1948" t="s">
        <v>3078</v>
      </c>
      <c r="E1948">
        <v>1961</v>
      </c>
    </row>
    <row r="1949" spans="1:6" x14ac:dyDescent="0.25">
      <c r="A1949" t="s">
        <v>1953</v>
      </c>
      <c r="B1949" t="s">
        <v>3025</v>
      </c>
      <c r="C1949" t="s">
        <v>3042</v>
      </c>
      <c r="D1949" t="s">
        <v>3096</v>
      </c>
      <c r="E1949">
        <v>2016</v>
      </c>
      <c r="F1949">
        <v>2603</v>
      </c>
    </row>
    <row r="1950" spans="1:6" x14ac:dyDescent="0.25">
      <c r="A1950" t="s">
        <v>1954</v>
      </c>
      <c r="B1950" t="s">
        <v>3018</v>
      </c>
      <c r="C1950" t="s">
        <v>3038</v>
      </c>
      <c r="D1950" t="s">
        <v>3075</v>
      </c>
      <c r="E1950">
        <v>1950</v>
      </c>
      <c r="F1950">
        <v>1331</v>
      </c>
    </row>
    <row r="1951" spans="1:6" x14ac:dyDescent="0.25">
      <c r="A1951" t="s">
        <v>1955</v>
      </c>
      <c r="B1951" t="s">
        <v>3009</v>
      </c>
      <c r="C1951" t="s">
        <v>3048</v>
      </c>
      <c r="D1951" t="s">
        <v>3082</v>
      </c>
      <c r="E1951">
        <v>1973</v>
      </c>
      <c r="F1951">
        <v>1847</v>
      </c>
    </row>
    <row r="1952" spans="1:6" x14ac:dyDescent="0.25">
      <c r="A1952" t="s">
        <v>1956</v>
      </c>
      <c r="B1952" t="s">
        <v>3012</v>
      </c>
      <c r="C1952" t="s">
        <v>3051</v>
      </c>
      <c r="D1952" t="s">
        <v>3084</v>
      </c>
      <c r="E1952">
        <v>2016</v>
      </c>
      <c r="F1952">
        <v>1658</v>
      </c>
    </row>
    <row r="1953" spans="1:6" x14ac:dyDescent="0.25">
      <c r="A1953" t="s">
        <v>1957</v>
      </c>
      <c r="B1953" t="s">
        <v>3020</v>
      </c>
      <c r="C1953" t="s">
        <v>3054</v>
      </c>
      <c r="D1953" t="s">
        <v>3070</v>
      </c>
      <c r="E1953">
        <v>1994</v>
      </c>
      <c r="F1953">
        <v>261</v>
      </c>
    </row>
    <row r="1954" spans="1:6" x14ac:dyDescent="0.25">
      <c r="A1954" t="s">
        <v>1958</v>
      </c>
      <c r="B1954" t="s">
        <v>3020</v>
      </c>
      <c r="C1954" t="s">
        <v>3028</v>
      </c>
      <c r="D1954" t="s">
        <v>3123</v>
      </c>
      <c r="E1954">
        <v>1955</v>
      </c>
      <c r="F1954">
        <v>3916</v>
      </c>
    </row>
    <row r="1955" spans="1:6" x14ac:dyDescent="0.25">
      <c r="A1955" t="s">
        <v>1959</v>
      </c>
      <c r="B1955" t="s">
        <v>3022</v>
      </c>
      <c r="C1955" t="s">
        <v>3050</v>
      </c>
      <c r="D1955" t="s">
        <v>3120</v>
      </c>
      <c r="E1955">
        <v>1983</v>
      </c>
      <c r="F1955">
        <v>723</v>
      </c>
    </row>
    <row r="1956" spans="1:6" x14ac:dyDescent="0.25">
      <c r="A1956" t="s">
        <v>1960</v>
      </c>
      <c r="B1956" t="s">
        <v>3023</v>
      </c>
      <c r="C1956" t="s">
        <v>3032</v>
      </c>
      <c r="D1956" t="s">
        <v>3089</v>
      </c>
      <c r="E1956">
        <v>2020</v>
      </c>
      <c r="F1956">
        <v>1885</v>
      </c>
    </row>
    <row r="1957" spans="1:6" x14ac:dyDescent="0.25">
      <c r="A1957" t="s">
        <v>1961</v>
      </c>
      <c r="B1957" t="s">
        <v>3022</v>
      </c>
      <c r="C1957" t="s">
        <v>3030</v>
      </c>
      <c r="D1957" t="s">
        <v>3078</v>
      </c>
      <c r="E1957">
        <v>1979</v>
      </c>
      <c r="F1957">
        <v>973</v>
      </c>
    </row>
    <row r="1958" spans="1:6" x14ac:dyDescent="0.25">
      <c r="A1958" t="s">
        <v>1962</v>
      </c>
      <c r="B1958" t="s">
        <v>3014</v>
      </c>
      <c r="C1958" t="s">
        <v>3056</v>
      </c>
      <c r="D1958" t="s">
        <v>3079</v>
      </c>
      <c r="E1958">
        <v>1988</v>
      </c>
      <c r="F1958">
        <v>811</v>
      </c>
    </row>
    <row r="1959" spans="1:6" x14ac:dyDescent="0.25">
      <c r="A1959" t="s">
        <v>1963</v>
      </c>
      <c r="B1959" t="s">
        <v>3014</v>
      </c>
      <c r="C1959" t="s">
        <v>3027</v>
      </c>
      <c r="D1959" t="s">
        <v>3071</v>
      </c>
      <c r="E1959">
        <v>1988</v>
      </c>
      <c r="F1959">
        <v>1873</v>
      </c>
    </row>
    <row r="1960" spans="1:6" x14ac:dyDescent="0.25">
      <c r="A1960" t="s">
        <v>1964</v>
      </c>
      <c r="B1960" t="s">
        <v>3017</v>
      </c>
      <c r="C1960" t="s">
        <v>3043</v>
      </c>
      <c r="D1960" t="s">
        <v>3078</v>
      </c>
      <c r="E1960">
        <v>1998</v>
      </c>
      <c r="F1960">
        <v>4594</v>
      </c>
    </row>
    <row r="1961" spans="1:6" x14ac:dyDescent="0.25">
      <c r="A1961" t="s">
        <v>1965</v>
      </c>
      <c r="B1961" t="s">
        <v>3010</v>
      </c>
      <c r="C1961" t="s">
        <v>3036</v>
      </c>
      <c r="D1961" t="s">
        <v>3119</v>
      </c>
      <c r="E1961">
        <v>1963</v>
      </c>
      <c r="F1961">
        <v>4721</v>
      </c>
    </row>
    <row r="1962" spans="1:6" x14ac:dyDescent="0.25">
      <c r="A1962" t="s">
        <v>1966</v>
      </c>
      <c r="B1962" t="s">
        <v>3023</v>
      </c>
      <c r="C1962" t="s">
        <v>3066</v>
      </c>
      <c r="D1962" t="s">
        <v>3120</v>
      </c>
      <c r="E1962">
        <v>2011</v>
      </c>
      <c r="F1962">
        <v>1914</v>
      </c>
    </row>
    <row r="1963" spans="1:6" x14ac:dyDescent="0.25">
      <c r="A1963" t="s">
        <v>1967</v>
      </c>
      <c r="B1963" t="s">
        <v>3015</v>
      </c>
      <c r="C1963" t="s">
        <v>3030</v>
      </c>
      <c r="D1963" t="s">
        <v>3094</v>
      </c>
      <c r="E1963">
        <v>2022</v>
      </c>
      <c r="F1963">
        <v>2530</v>
      </c>
    </row>
    <row r="1964" spans="1:6" x14ac:dyDescent="0.25">
      <c r="A1964" t="s">
        <v>1968</v>
      </c>
      <c r="B1964" t="s">
        <v>3012</v>
      </c>
      <c r="C1964" t="s">
        <v>3028</v>
      </c>
      <c r="D1964" t="s">
        <v>3108</v>
      </c>
      <c r="E1964">
        <v>1960</v>
      </c>
      <c r="F1964">
        <v>4928</v>
      </c>
    </row>
    <row r="1965" spans="1:6" x14ac:dyDescent="0.25">
      <c r="A1965" t="s">
        <v>1969</v>
      </c>
      <c r="B1965" t="s">
        <v>3012</v>
      </c>
      <c r="C1965" t="s">
        <v>3029</v>
      </c>
      <c r="D1965" t="s">
        <v>3094</v>
      </c>
      <c r="E1965">
        <v>2009</v>
      </c>
      <c r="F1965">
        <v>1181</v>
      </c>
    </row>
    <row r="1966" spans="1:6" x14ac:dyDescent="0.25">
      <c r="A1966" t="s">
        <v>1970</v>
      </c>
      <c r="B1966" t="s">
        <v>3006</v>
      </c>
      <c r="C1966" t="s">
        <v>3035</v>
      </c>
      <c r="D1966" t="s">
        <v>3122</v>
      </c>
      <c r="E1966">
        <v>2009</v>
      </c>
      <c r="F1966">
        <v>4724</v>
      </c>
    </row>
    <row r="1967" spans="1:6" x14ac:dyDescent="0.25">
      <c r="A1967" t="s">
        <v>1971</v>
      </c>
      <c r="B1967" t="s">
        <v>3008</v>
      </c>
      <c r="C1967" t="s">
        <v>3049</v>
      </c>
      <c r="D1967" t="s">
        <v>3120</v>
      </c>
      <c r="E1967">
        <v>2004</v>
      </c>
      <c r="F1967">
        <v>537</v>
      </c>
    </row>
    <row r="1968" spans="1:6" x14ac:dyDescent="0.25">
      <c r="A1968" t="s">
        <v>1972</v>
      </c>
      <c r="B1968" t="s">
        <v>3006</v>
      </c>
      <c r="C1968" t="s">
        <v>3045</v>
      </c>
      <c r="D1968" t="s">
        <v>3074</v>
      </c>
      <c r="E1968">
        <v>1977</v>
      </c>
      <c r="F1968">
        <v>1137</v>
      </c>
    </row>
    <row r="1969" spans="1:6" x14ac:dyDescent="0.25">
      <c r="A1969" t="s">
        <v>1973</v>
      </c>
      <c r="B1969" t="s">
        <v>3010</v>
      </c>
      <c r="C1969" t="s">
        <v>3056</v>
      </c>
      <c r="D1969" t="s">
        <v>3116</v>
      </c>
      <c r="E1969">
        <v>1984</v>
      </c>
      <c r="F1969">
        <v>1698</v>
      </c>
    </row>
    <row r="1970" spans="1:6" x14ac:dyDescent="0.25">
      <c r="A1970" t="s">
        <v>1974</v>
      </c>
      <c r="B1970" t="s">
        <v>3020</v>
      </c>
      <c r="C1970" t="s">
        <v>3036</v>
      </c>
      <c r="D1970" t="s">
        <v>3078</v>
      </c>
      <c r="E1970">
        <v>2011</v>
      </c>
      <c r="F1970">
        <v>195</v>
      </c>
    </row>
    <row r="1971" spans="1:6" x14ac:dyDescent="0.25">
      <c r="A1971" t="s">
        <v>1975</v>
      </c>
      <c r="B1971" t="s">
        <v>3012</v>
      </c>
      <c r="C1971" t="s">
        <v>3045</v>
      </c>
      <c r="D1971" t="s">
        <v>3071</v>
      </c>
      <c r="E1971">
        <v>1961</v>
      </c>
      <c r="F1971">
        <v>4080</v>
      </c>
    </row>
    <row r="1972" spans="1:6" x14ac:dyDescent="0.25">
      <c r="A1972" t="s">
        <v>1976</v>
      </c>
      <c r="B1972" t="s">
        <v>3025</v>
      </c>
      <c r="C1972" t="s">
        <v>3027</v>
      </c>
      <c r="D1972" t="s">
        <v>3118</v>
      </c>
      <c r="E1972">
        <v>2010</v>
      </c>
      <c r="F1972">
        <v>4278</v>
      </c>
    </row>
    <row r="1973" spans="1:6" x14ac:dyDescent="0.25">
      <c r="A1973" t="s">
        <v>1977</v>
      </c>
      <c r="B1973" t="s">
        <v>3024</v>
      </c>
      <c r="C1973" t="s">
        <v>3028</v>
      </c>
      <c r="D1973" t="s">
        <v>3110</v>
      </c>
      <c r="E1973">
        <v>2017</v>
      </c>
      <c r="F1973">
        <v>1922</v>
      </c>
    </row>
    <row r="1974" spans="1:6" x14ac:dyDescent="0.25">
      <c r="A1974" t="s">
        <v>1978</v>
      </c>
      <c r="B1974" t="s">
        <v>3007</v>
      </c>
      <c r="C1974" t="s">
        <v>3027</v>
      </c>
      <c r="D1974" t="s">
        <v>3073</v>
      </c>
      <c r="E1974">
        <v>1999</v>
      </c>
      <c r="F1974">
        <v>4183</v>
      </c>
    </row>
    <row r="1975" spans="1:6" x14ac:dyDescent="0.25">
      <c r="A1975" t="s">
        <v>1979</v>
      </c>
      <c r="B1975" t="s">
        <v>3023</v>
      </c>
      <c r="C1975" t="s">
        <v>3048</v>
      </c>
      <c r="D1975" t="s">
        <v>3068</v>
      </c>
      <c r="E1975">
        <v>1974</v>
      </c>
      <c r="F1975">
        <v>3864</v>
      </c>
    </row>
    <row r="1976" spans="1:6" x14ac:dyDescent="0.25">
      <c r="A1976" t="s">
        <v>1980</v>
      </c>
      <c r="B1976" t="s">
        <v>3011</v>
      </c>
      <c r="C1976" t="s">
        <v>3028</v>
      </c>
      <c r="D1976" t="s">
        <v>3093</v>
      </c>
      <c r="E1976">
        <v>1990</v>
      </c>
      <c r="F1976">
        <v>4009</v>
      </c>
    </row>
    <row r="1977" spans="1:6" x14ac:dyDescent="0.25">
      <c r="A1977" t="s">
        <v>1981</v>
      </c>
      <c r="B1977" t="s">
        <v>3024</v>
      </c>
      <c r="C1977" t="s">
        <v>3035</v>
      </c>
      <c r="D1977" t="s">
        <v>3121</v>
      </c>
      <c r="E1977">
        <v>1953</v>
      </c>
      <c r="F1977">
        <v>4015</v>
      </c>
    </row>
    <row r="1978" spans="1:6" x14ac:dyDescent="0.25">
      <c r="A1978" t="s">
        <v>1982</v>
      </c>
      <c r="B1978" t="s">
        <v>3018</v>
      </c>
      <c r="C1978" t="s">
        <v>3050</v>
      </c>
      <c r="D1978" t="s">
        <v>3084</v>
      </c>
      <c r="E1978">
        <v>2018</v>
      </c>
      <c r="F1978">
        <v>2871</v>
      </c>
    </row>
    <row r="1979" spans="1:6" x14ac:dyDescent="0.25">
      <c r="A1979" t="s">
        <v>1983</v>
      </c>
      <c r="B1979" t="s">
        <v>3009</v>
      </c>
      <c r="C1979" t="s">
        <v>3036</v>
      </c>
      <c r="D1979" t="s">
        <v>3097</v>
      </c>
      <c r="E1979">
        <v>1974</v>
      </c>
      <c r="F1979">
        <v>562</v>
      </c>
    </row>
    <row r="1980" spans="1:6" x14ac:dyDescent="0.25">
      <c r="A1980" t="s">
        <v>1984</v>
      </c>
      <c r="B1980" t="s">
        <v>3024</v>
      </c>
      <c r="C1980" t="s">
        <v>3034</v>
      </c>
      <c r="D1980" t="s">
        <v>3086</v>
      </c>
      <c r="E1980">
        <v>1954</v>
      </c>
      <c r="F1980">
        <v>4618</v>
      </c>
    </row>
    <row r="1981" spans="1:6" x14ac:dyDescent="0.25">
      <c r="A1981" t="s">
        <v>1985</v>
      </c>
      <c r="B1981" t="s">
        <v>3014</v>
      </c>
      <c r="C1981" t="s">
        <v>3047</v>
      </c>
      <c r="D1981" t="s">
        <v>3111</v>
      </c>
      <c r="E1981">
        <v>2007</v>
      </c>
      <c r="F1981">
        <v>3047</v>
      </c>
    </row>
    <row r="1982" spans="1:6" x14ac:dyDescent="0.25">
      <c r="A1982" t="s">
        <v>1986</v>
      </c>
      <c r="B1982" t="s">
        <v>3011</v>
      </c>
      <c r="C1982" t="s">
        <v>3048</v>
      </c>
      <c r="D1982" t="s">
        <v>3109</v>
      </c>
      <c r="E1982">
        <v>1998</v>
      </c>
      <c r="F1982">
        <v>4507</v>
      </c>
    </row>
    <row r="1983" spans="1:6" x14ac:dyDescent="0.25">
      <c r="A1983" t="s">
        <v>1987</v>
      </c>
      <c r="B1983" t="s">
        <v>3015</v>
      </c>
      <c r="C1983" t="s">
        <v>3030</v>
      </c>
      <c r="D1983" t="s">
        <v>3070</v>
      </c>
      <c r="E1983">
        <v>1995</v>
      </c>
      <c r="F1983">
        <v>4795</v>
      </c>
    </row>
    <row r="1984" spans="1:6" x14ac:dyDescent="0.25">
      <c r="A1984" t="s">
        <v>1988</v>
      </c>
      <c r="B1984" t="s">
        <v>3013</v>
      </c>
      <c r="C1984" t="s">
        <v>3054</v>
      </c>
      <c r="D1984" t="s">
        <v>3070</v>
      </c>
      <c r="E1984">
        <v>1953</v>
      </c>
      <c r="F1984">
        <v>943</v>
      </c>
    </row>
    <row r="1985" spans="1:6" x14ac:dyDescent="0.25">
      <c r="A1985" t="s">
        <v>1989</v>
      </c>
      <c r="B1985" t="s">
        <v>3011</v>
      </c>
      <c r="C1985" t="s">
        <v>3064</v>
      </c>
      <c r="D1985" t="s">
        <v>3102</v>
      </c>
      <c r="E1985">
        <v>2004</v>
      </c>
      <c r="F1985">
        <v>2016</v>
      </c>
    </row>
    <row r="1986" spans="1:6" x14ac:dyDescent="0.25">
      <c r="A1986" t="s">
        <v>1990</v>
      </c>
      <c r="B1986" t="s">
        <v>3013</v>
      </c>
      <c r="C1986" t="s">
        <v>3057</v>
      </c>
      <c r="D1986" t="s">
        <v>3111</v>
      </c>
      <c r="E1986">
        <v>1996</v>
      </c>
      <c r="F1986">
        <v>970</v>
      </c>
    </row>
    <row r="1987" spans="1:6" x14ac:dyDescent="0.25">
      <c r="A1987" t="s">
        <v>1991</v>
      </c>
      <c r="B1987" t="s">
        <v>3010</v>
      </c>
      <c r="C1987" t="s">
        <v>3035</v>
      </c>
      <c r="D1987" t="s">
        <v>3069</v>
      </c>
      <c r="E1987">
        <v>2007</v>
      </c>
      <c r="F1987">
        <v>264</v>
      </c>
    </row>
    <row r="1988" spans="1:6" x14ac:dyDescent="0.25">
      <c r="A1988" t="s">
        <v>1992</v>
      </c>
      <c r="B1988" t="s">
        <v>3019</v>
      </c>
      <c r="C1988" t="s">
        <v>3049</v>
      </c>
      <c r="D1988" t="s">
        <v>3118</v>
      </c>
      <c r="E1988">
        <v>2010</v>
      </c>
      <c r="F1988">
        <v>4832</v>
      </c>
    </row>
    <row r="1989" spans="1:6" x14ac:dyDescent="0.25">
      <c r="A1989" t="s">
        <v>1993</v>
      </c>
      <c r="B1989" t="s">
        <v>3015</v>
      </c>
      <c r="C1989" t="s">
        <v>3045</v>
      </c>
      <c r="D1989" t="s">
        <v>3080</v>
      </c>
      <c r="E1989">
        <v>1965</v>
      </c>
      <c r="F1989">
        <v>4617</v>
      </c>
    </row>
    <row r="1990" spans="1:6" x14ac:dyDescent="0.25">
      <c r="A1990" t="s">
        <v>1994</v>
      </c>
      <c r="B1990" t="s">
        <v>3006</v>
      </c>
      <c r="C1990" t="s">
        <v>3044</v>
      </c>
      <c r="D1990" t="s">
        <v>3079</v>
      </c>
      <c r="E1990">
        <v>1965</v>
      </c>
      <c r="F1990">
        <v>4659</v>
      </c>
    </row>
    <row r="1991" spans="1:6" x14ac:dyDescent="0.25">
      <c r="A1991" t="s">
        <v>1995</v>
      </c>
      <c r="B1991" t="s">
        <v>3006</v>
      </c>
      <c r="C1991" t="s">
        <v>3039</v>
      </c>
      <c r="D1991" t="s">
        <v>3080</v>
      </c>
      <c r="E1991">
        <v>2017</v>
      </c>
      <c r="F1991">
        <v>4419</v>
      </c>
    </row>
    <row r="1992" spans="1:6" x14ac:dyDescent="0.25">
      <c r="A1992" t="s">
        <v>1996</v>
      </c>
      <c r="B1992" t="s">
        <v>3009</v>
      </c>
      <c r="C1992" t="s">
        <v>3035</v>
      </c>
      <c r="D1992" t="s">
        <v>3101</v>
      </c>
      <c r="E1992">
        <v>1988</v>
      </c>
      <c r="F1992">
        <v>3247</v>
      </c>
    </row>
    <row r="1993" spans="1:6" x14ac:dyDescent="0.25">
      <c r="A1993" t="s">
        <v>1997</v>
      </c>
      <c r="B1993" t="s">
        <v>3025</v>
      </c>
      <c r="C1993" t="s">
        <v>3047</v>
      </c>
      <c r="D1993" t="s">
        <v>3069</v>
      </c>
      <c r="E1993">
        <v>1981</v>
      </c>
      <c r="F1993">
        <v>2615</v>
      </c>
    </row>
    <row r="1994" spans="1:6" x14ac:dyDescent="0.25">
      <c r="A1994" t="s">
        <v>1998</v>
      </c>
      <c r="B1994" t="s">
        <v>3016</v>
      </c>
      <c r="C1994" t="s">
        <v>3034</v>
      </c>
      <c r="D1994" t="s">
        <v>3078</v>
      </c>
      <c r="E1994">
        <v>1970</v>
      </c>
      <c r="F1994">
        <v>4957</v>
      </c>
    </row>
    <row r="1995" spans="1:6" x14ac:dyDescent="0.25">
      <c r="A1995" t="s">
        <v>1999</v>
      </c>
      <c r="B1995" t="s">
        <v>3014</v>
      </c>
      <c r="C1995" t="s">
        <v>3067</v>
      </c>
      <c r="D1995" t="s">
        <v>3115</v>
      </c>
      <c r="E1995">
        <v>1996</v>
      </c>
      <c r="F1995">
        <v>2765</v>
      </c>
    </row>
    <row r="1996" spans="1:6" x14ac:dyDescent="0.25">
      <c r="A1996" t="s">
        <v>2000</v>
      </c>
      <c r="B1996" t="s">
        <v>3024</v>
      </c>
      <c r="C1996" t="s">
        <v>3048</v>
      </c>
      <c r="D1996" t="s">
        <v>3098</v>
      </c>
      <c r="E1996">
        <v>2005</v>
      </c>
      <c r="F1996">
        <v>3215</v>
      </c>
    </row>
    <row r="1997" spans="1:6" x14ac:dyDescent="0.25">
      <c r="A1997" t="s">
        <v>2001</v>
      </c>
      <c r="B1997" t="s">
        <v>3006</v>
      </c>
      <c r="C1997" t="s">
        <v>3036</v>
      </c>
      <c r="D1997" t="s">
        <v>3098</v>
      </c>
      <c r="E1997">
        <v>1950</v>
      </c>
      <c r="F1997">
        <v>1066</v>
      </c>
    </row>
    <row r="1998" spans="1:6" x14ac:dyDescent="0.25">
      <c r="A1998" t="s">
        <v>2002</v>
      </c>
      <c r="B1998" t="s">
        <v>3010</v>
      </c>
      <c r="C1998" t="s">
        <v>3032</v>
      </c>
      <c r="D1998" t="s">
        <v>3108</v>
      </c>
      <c r="E1998">
        <v>1990</v>
      </c>
      <c r="F1998">
        <v>3736</v>
      </c>
    </row>
    <row r="1999" spans="1:6" x14ac:dyDescent="0.25">
      <c r="A1999" t="s">
        <v>2003</v>
      </c>
      <c r="B1999" t="s">
        <v>3023</v>
      </c>
      <c r="C1999" t="s">
        <v>3067</v>
      </c>
      <c r="D1999" t="s">
        <v>3075</v>
      </c>
      <c r="E1999">
        <v>2022</v>
      </c>
      <c r="F1999">
        <v>4099</v>
      </c>
    </row>
    <row r="2000" spans="1:6" x14ac:dyDescent="0.25">
      <c r="A2000" t="s">
        <v>2004</v>
      </c>
      <c r="B2000" t="s">
        <v>3019</v>
      </c>
      <c r="C2000" t="s">
        <v>3031</v>
      </c>
      <c r="D2000" t="s">
        <v>3093</v>
      </c>
      <c r="E2000">
        <v>1970</v>
      </c>
      <c r="F2000">
        <v>3395</v>
      </c>
    </row>
    <row r="2001" spans="1:6" x14ac:dyDescent="0.25">
      <c r="A2001" t="s">
        <v>2005</v>
      </c>
      <c r="B2001" t="s">
        <v>3006</v>
      </c>
      <c r="C2001" t="s">
        <v>3030</v>
      </c>
      <c r="D2001" t="s">
        <v>3115</v>
      </c>
      <c r="E2001">
        <v>1970</v>
      </c>
      <c r="F2001">
        <v>2498</v>
      </c>
    </row>
    <row r="2002" spans="1:6" x14ac:dyDescent="0.25">
      <c r="A2002" t="s">
        <v>2006</v>
      </c>
      <c r="B2002" t="s">
        <v>3011</v>
      </c>
      <c r="C2002" t="s">
        <v>3041</v>
      </c>
      <c r="D2002" t="s">
        <v>3068</v>
      </c>
      <c r="E2002">
        <v>2014</v>
      </c>
      <c r="F2002">
        <v>997</v>
      </c>
    </row>
    <row r="2003" spans="1:6" x14ac:dyDescent="0.25">
      <c r="A2003" t="s">
        <v>2007</v>
      </c>
      <c r="B2003" t="s">
        <v>3020</v>
      </c>
      <c r="C2003" t="s">
        <v>3042</v>
      </c>
      <c r="D2003" t="s">
        <v>3094</v>
      </c>
      <c r="E2003">
        <v>1954</v>
      </c>
      <c r="F2003">
        <v>179</v>
      </c>
    </row>
    <row r="2004" spans="1:6" x14ac:dyDescent="0.25">
      <c r="A2004" t="s">
        <v>2008</v>
      </c>
      <c r="B2004" t="s">
        <v>3012</v>
      </c>
      <c r="C2004" t="s">
        <v>3045</v>
      </c>
      <c r="D2004" t="s">
        <v>3071</v>
      </c>
      <c r="E2004">
        <v>1979</v>
      </c>
      <c r="F2004">
        <v>3140</v>
      </c>
    </row>
    <row r="2005" spans="1:6" x14ac:dyDescent="0.25">
      <c r="A2005" t="s">
        <v>2009</v>
      </c>
      <c r="B2005" t="s">
        <v>3014</v>
      </c>
      <c r="C2005" t="s">
        <v>3043</v>
      </c>
      <c r="D2005" t="s">
        <v>3110</v>
      </c>
      <c r="E2005">
        <v>1983</v>
      </c>
      <c r="F2005">
        <v>3418</v>
      </c>
    </row>
    <row r="2006" spans="1:6" x14ac:dyDescent="0.25">
      <c r="A2006" t="s">
        <v>2010</v>
      </c>
      <c r="B2006" t="s">
        <v>3013</v>
      </c>
      <c r="C2006" t="s">
        <v>3060</v>
      </c>
      <c r="D2006" t="s">
        <v>3068</v>
      </c>
      <c r="E2006">
        <v>2008</v>
      </c>
      <c r="F2006">
        <v>3865</v>
      </c>
    </row>
    <row r="2007" spans="1:6" x14ac:dyDescent="0.25">
      <c r="A2007" t="s">
        <v>2011</v>
      </c>
      <c r="B2007" t="s">
        <v>3012</v>
      </c>
      <c r="C2007" t="s">
        <v>3062</v>
      </c>
      <c r="D2007" t="s">
        <v>3095</v>
      </c>
      <c r="E2007">
        <v>1959</v>
      </c>
      <c r="F2007">
        <v>4752</v>
      </c>
    </row>
    <row r="2008" spans="1:6" x14ac:dyDescent="0.25">
      <c r="A2008" t="s">
        <v>2012</v>
      </c>
      <c r="B2008" t="s">
        <v>3011</v>
      </c>
      <c r="C2008" t="s">
        <v>3063</v>
      </c>
      <c r="D2008" t="s">
        <v>3107</v>
      </c>
      <c r="E2008">
        <v>1981</v>
      </c>
      <c r="F2008">
        <v>2491</v>
      </c>
    </row>
    <row r="2009" spans="1:6" x14ac:dyDescent="0.25">
      <c r="A2009" t="s">
        <v>2013</v>
      </c>
      <c r="B2009" t="s">
        <v>3016</v>
      </c>
      <c r="C2009" t="s">
        <v>3030</v>
      </c>
      <c r="D2009" t="s">
        <v>3075</v>
      </c>
      <c r="E2009">
        <v>1961</v>
      </c>
      <c r="F2009">
        <v>4147</v>
      </c>
    </row>
    <row r="2010" spans="1:6" x14ac:dyDescent="0.25">
      <c r="A2010" t="s">
        <v>2014</v>
      </c>
      <c r="B2010" t="s">
        <v>3008</v>
      </c>
      <c r="C2010" t="s">
        <v>3052</v>
      </c>
      <c r="D2010" t="s">
        <v>3123</v>
      </c>
      <c r="E2010">
        <v>2007</v>
      </c>
      <c r="F2010">
        <v>3584</v>
      </c>
    </row>
    <row r="2011" spans="1:6" x14ac:dyDescent="0.25">
      <c r="A2011" t="s">
        <v>2015</v>
      </c>
      <c r="B2011" t="s">
        <v>3009</v>
      </c>
      <c r="C2011" t="s">
        <v>3027</v>
      </c>
      <c r="D2011" t="s">
        <v>3088</v>
      </c>
      <c r="E2011">
        <v>1996</v>
      </c>
      <c r="F2011">
        <v>1393</v>
      </c>
    </row>
    <row r="2012" spans="1:6" x14ac:dyDescent="0.25">
      <c r="A2012" t="s">
        <v>2016</v>
      </c>
      <c r="B2012" t="s">
        <v>3010</v>
      </c>
      <c r="C2012" t="s">
        <v>3033</v>
      </c>
      <c r="D2012" t="s">
        <v>3084</v>
      </c>
      <c r="E2012">
        <v>1986</v>
      </c>
      <c r="F2012">
        <v>4227</v>
      </c>
    </row>
    <row r="2013" spans="1:6" x14ac:dyDescent="0.25">
      <c r="A2013" t="s">
        <v>2017</v>
      </c>
      <c r="B2013" t="s">
        <v>3022</v>
      </c>
      <c r="C2013" t="s">
        <v>3047</v>
      </c>
      <c r="D2013" t="s">
        <v>3077</v>
      </c>
      <c r="E2013">
        <v>1978</v>
      </c>
      <c r="F2013">
        <v>276</v>
      </c>
    </row>
    <row r="2014" spans="1:6" x14ac:dyDescent="0.25">
      <c r="A2014" t="s">
        <v>2018</v>
      </c>
      <c r="B2014" t="s">
        <v>3008</v>
      </c>
      <c r="C2014" t="s">
        <v>3028</v>
      </c>
      <c r="D2014" t="s">
        <v>3114</v>
      </c>
      <c r="E2014">
        <v>1961</v>
      </c>
      <c r="F2014">
        <v>2998</v>
      </c>
    </row>
    <row r="2015" spans="1:6" x14ac:dyDescent="0.25">
      <c r="A2015" t="s">
        <v>2019</v>
      </c>
      <c r="B2015" t="s">
        <v>3020</v>
      </c>
      <c r="C2015" t="s">
        <v>3035</v>
      </c>
      <c r="D2015" t="s">
        <v>3078</v>
      </c>
      <c r="E2015">
        <v>2017</v>
      </c>
      <c r="F2015">
        <v>4702</v>
      </c>
    </row>
    <row r="2016" spans="1:6" x14ac:dyDescent="0.25">
      <c r="A2016" t="s">
        <v>2020</v>
      </c>
      <c r="B2016" t="s">
        <v>3011</v>
      </c>
      <c r="C2016" t="s">
        <v>3038</v>
      </c>
      <c r="D2016" t="s">
        <v>3115</v>
      </c>
      <c r="E2016">
        <v>1997</v>
      </c>
      <c r="F2016">
        <v>3298</v>
      </c>
    </row>
    <row r="2017" spans="1:6" x14ac:dyDescent="0.25">
      <c r="A2017" t="s">
        <v>2021</v>
      </c>
      <c r="B2017" t="s">
        <v>3006</v>
      </c>
      <c r="C2017" t="s">
        <v>3029</v>
      </c>
      <c r="D2017" t="s">
        <v>3070</v>
      </c>
      <c r="E2017">
        <v>1973</v>
      </c>
      <c r="F2017">
        <v>4685</v>
      </c>
    </row>
    <row r="2018" spans="1:6" x14ac:dyDescent="0.25">
      <c r="A2018" t="s">
        <v>2022</v>
      </c>
      <c r="B2018" t="s">
        <v>3008</v>
      </c>
      <c r="C2018" t="s">
        <v>3027</v>
      </c>
      <c r="D2018" t="s">
        <v>3078</v>
      </c>
      <c r="E2018">
        <v>1980</v>
      </c>
      <c r="F2018">
        <v>290</v>
      </c>
    </row>
    <row r="2019" spans="1:6" x14ac:dyDescent="0.25">
      <c r="A2019" t="s">
        <v>2023</v>
      </c>
      <c r="B2019" t="s">
        <v>3009</v>
      </c>
      <c r="C2019" t="s">
        <v>3065</v>
      </c>
      <c r="D2019" t="s">
        <v>3071</v>
      </c>
      <c r="E2019">
        <v>2003</v>
      </c>
      <c r="F2019">
        <v>2666</v>
      </c>
    </row>
    <row r="2020" spans="1:6" x14ac:dyDescent="0.25">
      <c r="A2020" t="s">
        <v>2024</v>
      </c>
      <c r="B2020" t="s">
        <v>3017</v>
      </c>
      <c r="C2020" t="s">
        <v>3036</v>
      </c>
      <c r="D2020" t="s">
        <v>3103</v>
      </c>
      <c r="E2020">
        <v>2002</v>
      </c>
      <c r="F2020">
        <v>3905</v>
      </c>
    </row>
    <row r="2021" spans="1:6" x14ac:dyDescent="0.25">
      <c r="A2021" t="s">
        <v>2025</v>
      </c>
      <c r="B2021" t="s">
        <v>3007</v>
      </c>
      <c r="C2021" t="s">
        <v>3054</v>
      </c>
      <c r="D2021" t="s">
        <v>3095</v>
      </c>
      <c r="E2021">
        <v>1983</v>
      </c>
      <c r="F2021">
        <v>3215</v>
      </c>
    </row>
    <row r="2022" spans="1:6" x14ac:dyDescent="0.25">
      <c r="A2022" t="s">
        <v>2026</v>
      </c>
      <c r="B2022" t="s">
        <v>3011</v>
      </c>
      <c r="C2022" t="s">
        <v>3027</v>
      </c>
      <c r="D2022" t="s">
        <v>3078</v>
      </c>
      <c r="E2022">
        <v>1972</v>
      </c>
      <c r="F2022">
        <v>4403</v>
      </c>
    </row>
    <row r="2023" spans="1:6" x14ac:dyDescent="0.25">
      <c r="A2023" t="s">
        <v>2027</v>
      </c>
      <c r="B2023" t="s">
        <v>3010</v>
      </c>
      <c r="C2023" t="s">
        <v>3031</v>
      </c>
      <c r="D2023" t="s">
        <v>3105</v>
      </c>
      <c r="E2023">
        <v>1998</v>
      </c>
      <c r="F2023">
        <v>2318</v>
      </c>
    </row>
    <row r="2024" spans="1:6" x14ac:dyDescent="0.25">
      <c r="A2024" t="s">
        <v>2028</v>
      </c>
      <c r="B2024" t="s">
        <v>3022</v>
      </c>
      <c r="C2024" t="s">
        <v>3059</v>
      </c>
      <c r="D2024" t="s">
        <v>3092</v>
      </c>
      <c r="E2024">
        <v>1998</v>
      </c>
      <c r="F2024">
        <v>3416</v>
      </c>
    </row>
    <row r="2025" spans="1:6" x14ac:dyDescent="0.25">
      <c r="A2025" t="s">
        <v>2029</v>
      </c>
      <c r="B2025" t="s">
        <v>3019</v>
      </c>
      <c r="C2025" t="s">
        <v>3032</v>
      </c>
      <c r="D2025" t="s">
        <v>3072</v>
      </c>
      <c r="E2025">
        <v>1993</v>
      </c>
      <c r="F2025">
        <v>2104</v>
      </c>
    </row>
    <row r="2026" spans="1:6" x14ac:dyDescent="0.25">
      <c r="A2026" t="s">
        <v>2030</v>
      </c>
      <c r="B2026" t="s">
        <v>3023</v>
      </c>
      <c r="C2026" t="s">
        <v>3061</v>
      </c>
      <c r="D2026" t="s">
        <v>3091</v>
      </c>
      <c r="E2026">
        <v>1955</v>
      </c>
      <c r="F2026">
        <v>4361</v>
      </c>
    </row>
    <row r="2027" spans="1:6" x14ac:dyDescent="0.25">
      <c r="A2027" t="s">
        <v>2031</v>
      </c>
      <c r="B2027" t="s">
        <v>3010</v>
      </c>
      <c r="C2027" t="s">
        <v>3061</v>
      </c>
      <c r="D2027" t="s">
        <v>3070</v>
      </c>
      <c r="E2027">
        <v>1984</v>
      </c>
      <c r="F2027">
        <v>606</v>
      </c>
    </row>
    <row r="2028" spans="1:6" x14ac:dyDescent="0.25">
      <c r="A2028" t="s">
        <v>2032</v>
      </c>
      <c r="B2028" t="s">
        <v>3007</v>
      </c>
      <c r="C2028" t="s">
        <v>3034</v>
      </c>
      <c r="D2028" t="s">
        <v>3095</v>
      </c>
      <c r="E2028">
        <v>1994</v>
      </c>
      <c r="F2028">
        <v>1278</v>
      </c>
    </row>
    <row r="2029" spans="1:6" x14ac:dyDescent="0.25">
      <c r="A2029" t="s">
        <v>2033</v>
      </c>
      <c r="B2029" t="s">
        <v>3023</v>
      </c>
      <c r="C2029" t="s">
        <v>3037</v>
      </c>
      <c r="D2029" t="s">
        <v>3092</v>
      </c>
      <c r="E2029">
        <v>2019</v>
      </c>
      <c r="F2029">
        <v>492</v>
      </c>
    </row>
    <row r="2030" spans="1:6" x14ac:dyDescent="0.25">
      <c r="A2030" t="s">
        <v>2034</v>
      </c>
      <c r="B2030" t="s">
        <v>3011</v>
      </c>
      <c r="C2030" t="s">
        <v>3059</v>
      </c>
      <c r="D2030" t="s">
        <v>3076</v>
      </c>
      <c r="E2030">
        <v>1988</v>
      </c>
      <c r="F2030">
        <v>3513</v>
      </c>
    </row>
    <row r="2031" spans="1:6" x14ac:dyDescent="0.25">
      <c r="A2031" t="s">
        <v>2035</v>
      </c>
      <c r="B2031" t="s">
        <v>3008</v>
      </c>
      <c r="C2031" t="s">
        <v>3031</v>
      </c>
      <c r="D2031" t="s">
        <v>3090</v>
      </c>
      <c r="E2031">
        <v>1975</v>
      </c>
      <c r="F2031">
        <v>1171</v>
      </c>
    </row>
    <row r="2032" spans="1:6" x14ac:dyDescent="0.25">
      <c r="A2032" t="s">
        <v>2036</v>
      </c>
      <c r="B2032" t="s">
        <v>3018</v>
      </c>
      <c r="C2032" t="s">
        <v>3058</v>
      </c>
      <c r="D2032" t="s">
        <v>3122</v>
      </c>
      <c r="E2032">
        <v>1990</v>
      </c>
      <c r="F2032">
        <v>1592</v>
      </c>
    </row>
    <row r="2033" spans="1:6" x14ac:dyDescent="0.25">
      <c r="A2033" t="s">
        <v>2037</v>
      </c>
      <c r="B2033" t="s">
        <v>3019</v>
      </c>
      <c r="C2033" t="s">
        <v>3031</v>
      </c>
      <c r="D2033" t="s">
        <v>3111</v>
      </c>
      <c r="E2033">
        <v>1962</v>
      </c>
      <c r="F2033">
        <v>4184</v>
      </c>
    </row>
    <row r="2034" spans="1:6" x14ac:dyDescent="0.25">
      <c r="A2034" t="s">
        <v>2038</v>
      </c>
      <c r="B2034" t="s">
        <v>3019</v>
      </c>
      <c r="C2034" t="s">
        <v>3029</v>
      </c>
      <c r="D2034" t="s">
        <v>3092</v>
      </c>
      <c r="E2034">
        <v>1956</v>
      </c>
      <c r="F2034">
        <v>1807</v>
      </c>
    </row>
    <row r="2035" spans="1:6" x14ac:dyDescent="0.25">
      <c r="A2035" t="s">
        <v>2039</v>
      </c>
      <c r="B2035" t="s">
        <v>3006</v>
      </c>
      <c r="C2035" t="s">
        <v>3028</v>
      </c>
      <c r="D2035" t="s">
        <v>3116</v>
      </c>
      <c r="E2035">
        <v>1999</v>
      </c>
      <c r="F2035">
        <v>737</v>
      </c>
    </row>
    <row r="2036" spans="1:6" x14ac:dyDescent="0.25">
      <c r="A2036" t="s">
        <v>2040</v>
      </c>
      <c r="B2036" t="s">
        <v>3008</v>
      </c>
      <c r="C2036" t="s">
        <v>3026</v>
      </c>
      <c r="D2036" t="s">
        <v>3109</v>
      </c>
      <c r="E2036">
        <v>2021</v>
      </c>
      <c r="F2036">
        <v>114</v>
      </c>
    </row>
    <row r="2037" spans="1:6" x14ac:dyDescent="0.25">
      <c r="A2037" t="s">
        <v>2041</v>
      </c>
      <c r="B2037" t="s">
        <v>3021</v>
      </c>
      <c r="C2037" t="s">
        <v>3031</v>
      </c>
      <c r="D2037" t="s">
        <v>3095</v>
      </c>
      <c r="E2037">
        <v>2011</v>
      </c>
      <c r="F2037">
        <v>1141</v>
      </c>
    </row>
    <row r="2038" spans="1:6" x14ac:dyDescent="0.25">
      <c r="A2038" t="s">
        <v>2042</v>
      </c>
      <c r="B2038" t="s">
        <v>3019</v>
      </c>
      <c r="C2038" t="s">
        <v>3046</v>
      </c>
      <c r="D2038" t="s">
        <v>3102</v>
      </c>
      <c r="E2038">
        <v>1992</v>
      </c>
      <c r="F2038">
        <v>4574</v>
      </c>
    </row>
    <row r="2039" spans="1:6" x14ac:dyDescent="0.25">
      <c r="A2039" t="s">
        <v>2043</v>
      </c>
      <c r="B2039" t="s">
        <v>3007</v>
      </c>
      <c r="C2039" t="s">
        <v>3036</v>
      </c>
      <c r="D2039" t="s">
        <v>3072</v>
      </c>
      <c r="E2039">
        <v>1952</v>
      </c>
      <c r="F2039">
        <v>2747</v>
      </c>
    </row>
    <row r="2040" spans="1:6" x14ac:dyDescent="0.25">
      <c r="A2040" t="s">
        <v>2044</v>
      </c>
      <c r="B2040" t="s">
        <v>3015</v>
      </c>
      <c r="C2040" t="s">
        <v>3044</v>
      </c>
      <c r="D2040" t="s">
        <v>3086</v>
      </c>
      <c r="E2040">
        <v>2022</v>
      </c>
      <c r="F2040">
        <v>4974</v>
      </c>
    </row>
    <row r="2041" spans="1:6" x14ac:dyDescent="0.25">
      <c r="A2041" t="s">
        <v>2045</v>
      </c>
      <c r="B2041" t="s">
        <v>3021</v>
      </c>
      <c r="C2041" t="s">
        <v>3029</v>
      </c>
      <c r="D2041" t="s">
        <v>3078</v>
      </c>
      <c r="E2041">
        <v>1982</v>
      </c>
      <c r="F2041">
        <v>1083</v>
      </c>
    </row>
    <row r="2042" spans="1:6" x14ac:dyDescent="0.25">
      <c r="A2042" t="s">
        <v>2046</v>
      </c>
      <c r="B2042" t="s">
        <v>3018</v>
      </c>
      <c r="C2042" t="s">
        <v>3034</v>
      </c>
      <c r="D2042" t="s">
        <v>3111</v>
      </c>
      <c r="E2042">
        <v>1971</v>
      </c>
      <c r="F2042">
        <v>1763</v>
      </c>
    </row>
    <row r="2043" spans="1:6" x14ac:dyDescent="0.25">
      <c r="A2043" t="s">
        <v>2047</v>
      </c>
      <c r="B2043" t="s">
        <v>3019</v>
      </c>
      <c r="C2043" t="s">
        <v>3053</v>
      </c>
      <c r="D2043" t="s">
        <v>3074</v>
      </c>
      <c r="E2043">
        <v>2015</v>
      </c>
      <c r="F2043">
        <v>824</v>
      </c>
    </row>
    <row r="2044" spans="1:6" x14ac:dyDescent="0.25">
      <c r="A2044" t="s">
        <v>2048</v>
      </c>
      <c r="B2044" t="s">
        <v>3024</v>
      </c>
      <c r="C2044" t="s">
        <v>3028</v>
      </c>
      <c r="D2044" t="s">
        <v>3096</v>
      </c>
      <c r="E2044">
        <v>2004</v>
      </c>
      <c r="F2044">
        <v>1997</v>
      </c>
    </row>
    <row r="2045" spans="1:6" x14ac:dyDescent="0.25">
      <c r="A2045" t="s">
        <v>2049</v>
      </c>
      <c r="B2045" t="s">
        <v>3008</v>
      </c>
      <c r="C2045" t="s">
        <v>3052</v>
      </c>
      <c r="D2045" t="s">
        <v>3090</v>
      </c>
      <c r="E2045">
        <v>2004</v>
      </c>
      <c r="F2045">
        <v>2820</v>
      </c>
    </row>
    <row r="2046" spans="1:6" x14ac:dyDescent="0.25">
      <c r="A2046" t="s">
        <v>2050</v>
      </c>
      <c r="B2046" t="s">
        <v>3015</v>
      </c>
      <c r="C2046" t="s">
        <v>3038</v>
      </c>
      <c r="D2046" t="s">
        <v>3120</v>
      </c>
      <c r="E2046">
        <v>1970</v>
      </c>
      <c r="F2046">
        <v>4042</v>
      </c>
    </row>
    <row r="2047" spans="1:6" x14ac:dyDescent="0.25">
      <c r="A2047" t="s">
        <v>2051</v>
      </c>
      <c r="B2047" t="s">
        <v>3014</v>
      </c>
      <c r="C2047" t="s">
        <v>3059</v>
      </c>
      <c r="D2047" t="s">
        <v>3071</v>
      </c>
      <c r="E2047">
        <v>2022</v>
      </c>
      <c r="F2047">
        <v>1846</v>
      </c>
    </row>
    <row r="2048" spans="1:6" x14ac:dyDescent="0.25">
      <c r="A2048" t="s">
        <v>2052</v>
      </c>
      <c r="B2048" t="s">
        <v>3010</v>
      </c>
      <c r="C2048" t="s">
        <v>3035</v>
      </c>
      <c r="D2048" t="s">
        <v>3086</v>
      </c>
      <c r="E2048">
        <v>1983</v>
      </c>
      <c r="F2048">
        <v>3859</v>
      </c>
    </row>
    <row r="2049" spans="1:6" x14ac:dyDescent="0.25">
      <c r="A2049" t="s">
        <v>2053</v>
      </c>
      <c r="B2049" t="s">
        <v>3014</v>
      </c>
      <c r="C2049" t="s">
        <v>3027</v>
      </c>
      <c r="D2049" t="s">
        <v>3110</v>
      </c>
      <c r="E2049">
        <v>1988</v>
      </c>
      <c r="F2049">
        <v>3134</v>
      </c>
    </row>
    <row r="2050" spans="1:6" x14ac:dyDescent="0.25">
      <c r="A2050" t="s">
        <v>2054</v>
      </c>
      <c r="B2050" t="s">
        <v>3006</v>
      </c>
      <c r="C2050" t="s">
        <v>3042</v>
      </c>
      <c r="D2050" t="s">
        <v>3068</v>
      </c>
      <c r="E2050">
        <v>2004</v>
      </c>
      <c r="F2050">
        <v>1466</v>
      </c>
    </row>
    <row r="2051" spans="1:6" x14ac:dyDescent="0.25">
      <c r="A2051" t="s">
        <v>2055</v>
      </c>
      <c r="B2051" t="s">
        <v>3024</v>
      </c>
      <c r="C2051" t="s">
        <v>3044</v>
      </c>
      <c r="D2051" t="s">
        <v>3091</v>
      </c>
      <c r="E2051">
        <v>1998</v>
      </c>
      <c r="F2051">
        <v>4561</v>
      </c>
    </row>
    <row r="2052" spans="1:6" x14ac:dyDescent="0.25">
      <c r="A2052" t="s">
        <v>2056</v>
      </c>
      <c r="B2052" t="s">
        <v>3019</v>
      </c>
      <c r="C2052" t="s">
        <v>3045</v>
      </c>
      <c r="D2052" t="s">
        <v>3107</v>
      </c>
      <c r="E2052">
        <v>1962</v>
      </c>
      <c r="F2052">
        <v>2176</v>
      </c>
    </row>
    <row r="2053" spans="1:6" x14ac:dyDescent="0.25">
      <c r="A2053" t="s">
        <v>2057</v>
      </c>
      <c r="B2053" t="s">
        <v>3014</v>
      </c>
      <c r="C2053" t="s">
        <v>3044</v>
      </c>
      <c r="D2053" t="s">
        <v>3114</v>
      </c>
      <c r="E2053">
        <v>1972</v>
      </c>
      <c r="F2053">
        <v>763</v>
      </c>
    </row>
    <row r="2054" spans="1:6" x14ac:dyDescent="0.25">
      <c r="A2054" t="s">
        <v>2058</v>
      </c>
      <c r="B2054" t="s">
        <v>3020</v>
      </c>
      <c r="C2054" t="s">
        <v>3046</v>
      </c>
      <c r="D2054" t="s">
        <v>3078</v>
      </c>
      <c r="E2054">
        <v>1976</v>
      </c>
      <c r="F2054">
        <v>4813</v>
      </c>
    </row>
    <row r="2055" spans="1:6" x14ac:dyDescent="0.25">
      <c r="A2055" t="s">
        <v>2059</v>
      </c>
      <c r="B2055" t="s">
        <v>3006</v>
      </c>
      <c r="C2055" t="s">
        <v>3039</v>
      </c>
      <c r="D2055" t="s">
        <v>3085</v>
      </c>
      <c r="E2055">
        <v>2019</v>
      </c>
      <c r="F2055">
        <v>4568</v>
      </c>
    </row>
    <row r="2056" spans="1:6" x14ac:dyDescent="0.25">
      <c r="A2056" t="s">
        <v>2060</v>
      </c>
      <c r="B2056" t="s">
        <v>3019</v>
      </c>
      <c r="C2056" t="s">
        <v>3045</v>
      </c>
      <c r="D2056" t="s">
        <v>3075</v>
      </c>
      <c r="E2056">
        <v>2002</v>
      </c>
      <c r="F2056">
        <v>257</v>
      </c>
    </row>
    <row r="2057" spans="1:6" x14ac:dyDescent="0.25">
      <c r="A2057" t="s">
        <v>2061</v>
      </c>
      <c r="B2057" t="s">
        <v>3013</v>
      </c>
      <c r="C2057" t="s">
        <v>3065</v>
      </c>
      <c r="D2057" t="s">
        <v>3084</v>
      </c>
      <c r="E2057">
        <v>1976</v>
      </c>
      <c r="F2057">
        <v>4513</v>
      </c>
    </row>
    <row r="2058" spans="1:6" x14ac:dyDescent="0.25">
      <c r="A2058" t="s">
        <v>2062</v>
      </c>
      <c r="B2058" t="s">
        <v>3014</v>
      </c>
      <c r="C2058" t="s">
        <v>3058</v>
      </c>
      <c r="D2058" t="s">
        <v>3093</v>
      </c>
      <c r="E2058">
        <v>2003</v>
      </c>
      <c r="F2058">
        <v>4737</v>
      </c>
    </row>
    <row r="2059" spans="1:6" x14ac:dyDescent="0.25">
      <c r="A2059" t="s">
        <v>2063</v>
      </c>
      <c r="B2059" t="s">
        <v>3020</v>
      </c>
      <c r="C2059" t="s">
        <v>3062</v>
      </c>
      <c r="D2059" t="s">
        <v>3109</v>
      </c>
      <c r="E2059">
        <v>2003</v>
      </c>
      <c r="F2059">
        <v>4147</v>
      </c>
    </row>
    <row r="2060" spans="1:6" x14ac:dyDescent="0.25">
      <c r="A2060" t="s">
        <v>2064</v>
      </c>
      <c r="B2060" t="s">
        <v>3018</v>
      </c>
      <c r="C2060" t="s">
        <v>3035</v>
      </c>
      <c r="D2060" t="s">
        <v>3121</v>
      </c>
      <c r="E2060">
        <v>1978</v>
      </c>
      <c r="F2060">
        <v>1282</v>
      </c>
    </row>
    <row r="2061" spans="1:6" x14ac:dyDescent="0.25">
      <c r="A2061" t="s">
        <v>2065</v>
      </c>
      <c r="B2061" t="s">
        <v>3023</v>
      </c>
      <c r="C2061" t="s">
        <v>3063</v>
      </c>
      <c r="D2061" t="s">
        <v>3092</v>
      </c>
      <c r="E2061">
        <v>1979</v>
      </c>
      <c r="F2061">
        <v>3160</v>
      </c>
    </row>
    <row r="2062" spans="1:6" x14ac:dyDescent="0.25">
      <c r="A2062" t="s">
        <v>2066</v>
      </c>
      <c r="B2062" t="s">
        <v>3006</v>
      </c>
      <c r="C2062" t="s">
        <v>3052</v>
      </c>
      <c r="D2062" t="s">
        <v>3072</v>
      </c>
      <c r="E2062">
        <v>2015</v>
      </c>
      <c r="F2062">
        <v>2695</v>
      </c>
    </row>
    <row r="2063" spans="1:6" x14ac:dyDescent="0.25">
      <c r="A2063" t="s">
        <v>2067</v>
      </c>
      <c r="B2063" t="s">
        <v>3008</v>
      </c>
      <c r="C2063" t="s">
        <v>3051</v>
      </c>
      <c r="D2063" t="s">
        <v>3082</v>
      </c>
      <c r="E2063">
        <v>1991</v>
      </c>
      <c r="F2063">
        <v>3104</v>
      </c>
    </row>
    <row r="2064" spans="1:6" x14ac:dyDescent="0.25">
      <c r="A2064" t="s">
        <v>2068</v>
      </c>
      <c r="B2064" t="s">
        <v>3020</v>
      </c>
      <c r="C2064" t="s">
        <v>3045</v>
      </c>
      <c r="D2064" t="s">
        <v>3072</v>
      </c>
      <c r="E2064">
        <v>1960</v>
      </c>
      <c r="F2064">
        <v>3086</v>
      </c>
    </row>
    <row r="2065" spans="1:6" x14ac:dyDescent="0.25">
      <c r="A2065" t="s">
        <v>2069</v>
      </c>
      <c r="B2065" t="s">
        <v>3009</v>
      </c>
      <c r="C2065" t="s">
        <v>3061</v>
      </c>
      <c r="D2065" t="s">
        <v>3084</v>
      </c>
      <c r="E2065">
        <v>2002</v>
      </c>
      <c r="F2065">
        <v>3199</v>
      </c>
    </row>
    <row r="2066" spans="1:6" x14ac:dyDescent="0.25">
      <c r="A2066" t="s">
        <v>2070</v>
      </c>
      <c r="B2066" t="s">
        <v>3011</v>
      </c>
      <c r="C2066" t="s">
        <v>3051</v>
      </c>
      <c r="D2066" t="s">
        <v>3108</v>
      </c>
      <c r="E2066">
        <v>1993</v>
      </c>
      <c r="F2066">
        <v>2574</v>
      </c>
    </row>
    <row r="2067" spans="1:6" x14ac:dyDescent="0.25">
      <c r="A2067" t="s">
        <v>2071</v>
      </c>
      <c r="B2067" t="s">
        <v>3013</v>
      </c>
      <c r="C2067" t="s">
        <v>3054</v>
      </c>
      <c r="D2067" t="s">
        <v>3114</v>
      </c>
      <c r="E2067">
        <v>1987</v>
      </c>
      <c r="F2067">
        <v>3455</v>
      </c>
    </row>
    <row r="2068" spans="1:6" x14ac:dyDescent="0.25">
      <c r="A2068" t="s">
        <v>2072</v>
      </c>
      <c r="B2068" t="s">
        <v>3022</v>
      </c>
      <c r="C2068" t="s">
        <v>3028</v>
      </c>
      <c r="D2068" t="s">
        <v>3091</v>
      </c>
      <c r="E2068">
        <v>2002</v>
      </c>
      <c r="F2068">
        <v>2637</v>
      </c>
    </row>
    <row r="2069" spans="1:6" x14ac:dyDescent="0.25">
      <c r="A2069" t="s">
        <v>2073</v>
      </c>
      <c r="B2069" t="s">
        <v>3014</v>
      </c>
      <c r="C2069" t="s">
        <v>3035</v>
      </c>
      <c r="D2069" t="s">
        <v>3075</v>
      </c>
      <c r="E2069">
        <v>2016</v>
      </c>
      <c r="F2069">
        <v>92</v>
      </c>
    </row>
    <row r="2070" spans="1:6" x14ac:dyDescent="0.25">
      <c r="A2070" t="s">
        <v>2074</v>
      </c>
      <c r="B2070" t="s">
        <v>3020</v>
      </c>
      <c r="C2070" t="s">
        <v>3045</v>
      </c>
      <c r="D2070" t="s">
        <v>3117</v>
      </c>
      <c r="E2070">
        <v>1974</v>
      </c>
      <c r="F2070">
        <v>186</v>
      </c>
    </row>
    <row r="2071" spans="1:6" x14ac:dyDescent="0.25">
      <c r="A2071" t="s">
        <v>2075</v>
      </c>
      <c r="B2071" t="s">
        <v>3015</v>
      </c>
      <c r="C2071" t="s">
        <v>3057</v>
      </c>
      <c r="D2071" t="s">
        <v>3068</v>
      </c>
      <c r="E2071">
        <v>1980</v>
      </c>
      <c r="F2071">
        <v>4790</v>
      </c>
    </row>
    <row r="2072" spans="1:6" x14ac:dyDescent="0.25">
      <c r="A2072" t="s">
        <v>2076</v>
      </c>
      <c r="B2072" t="s">
        <v>3006</v>
      </c>
      <c r="C2072" t="s">
        <v>3029</v>
      </c>
      <c r="D2072" t="s">
        <v>3114</v>
      </c>
      <c r="E2072">
        <v>1963</v>
      </c>
      <c r="F2072">
        <v>4547</v>
      </c>
    </row>
    <row r="2073" spans="1:6" x14ac:dyDescent="0.25">
      <c r="A2073" t="s">
        <v>2077</v>
      </c>
      <c r="B2073" t="s">
        <v>3006</v>
      </c>
      <c r="C2073" t="s">
        <v>3027</v>
      </c>
      <c r="D2073" t="s">
        <v>3075</v>
      </c>
      <c r="E2073">
        <v>1997</v>
      </c>
      <c r="F2073">
        <v>2932</v>
      </c>
    </row>
    <row r="2074" spans="1:6" x14ac:dyDescent="0.25">
      <c r="A2074" t="s">
        <v>2078</v>
      </c>
      <c r="B2074" t="s">
        <v>3016</v>
      </c>
      <c r="C2074" t="s">
        <v>3029</v>
      </c>
      <c r="D2074" t="s">
        <v>3116</v>
      </c>
      <c r="E2074">
        <v>1979</v>
      </c>
      <c r="F2074">
        <v>881</v>
      </c>
    </row>
    <row r="2075" spans="1:6" x14ac:dyDescent="0.25">
      <c r="A2075" t="s">
        <v>2079</v>
      </c>
      <c r="B2075" t="s">
        <v>3009</v>
      </c>
      <c r="C2075" t="s">
        <v>3027</v>
      </c>
      <c r="D2075" t="s">
        <v>3068</v>
      </c>
      <c r="E2075">
        <v>1974</v>
      </c>
      <c r="F2075">
        <v>3909</v>
      </c>
    </row>
    <row r="2076" spans="1:6" x14ac:dyDescent="0.25">
      <c r="A2076" t="s">
        <v>2080</v>
      </c>
      <c r="B2076" t="s">
        <v>3009</v>
      </c>
      <c r="C2076" t="s">
        <v>3054</v>
      </c>
      <c r="D2076" t="s">
        <v>3086</v>
      </c>
      <c r="E2076">
        <v>2000</v>
      </c>
      <c r="F2076">
        <v>725</v>
      </c>
    </row>
    <row r="2077" spans="1:6" x14ac:dyDescent="0.25">
      <c r="A2077" t="s">
        <v>2081</v>
      </c>
      <c r="B2077" t="s">
        <v>3015</v>
      </c>
      <c r="C2077" t="s">
        <v>3045</v>
      </c>
      <c r="D2077" t="s">
        <v>3100</v>
      </c>
      <c r="E2077">
        <v>1979</v>
      </c>
      <c r="F2077">
        <v>1892</v>
      </c>
    </row>
    <row r="2078" spans="1:6" x14ac:dyDescent="0.25">
      <c r="A2078" t="s">
        <v>2082</v>
      </c>
      <c r="B2078" t="s">
        <v>3011</v>
      </c>
      <c r="C2078" t="s">
        <v>3032</v>
      </c>
      <c r="D2078" t="s">
        <v>3103</v>
      </c>
      <c r="E2078">
        <v>1983</v>
      </c>
      <c r="F2078">
        <v>1656</v>
      </c>
    </row>
    <row r="2079" spans="1:6" x14ac:dyDescent="0.25">
      <c r="A2079" t="s">
        <v>2083</v>
      </c>
      <c r="B2079" t="s">
        <v>3008</v>
      </c>
      <c r="C2079" t="s">
        <v>3056</v>
      </c>
      <c r="D2079" t="s">
        <v>3082</v>
      </c>
      <c r="E2079">
        <v>1982</v>
      </c>
      <c r="F2079">
        <v>71</v>
      </c>
    </row>
    <row r="2080" spans="1:6" x14ac:dyDescent="0.25">
      <c r="A2080" t="s">
        <v>2084</v>
      </c>
      <c r="B2080" t="s">
        <v>3006</v>
      </c>
      <c r="C2080" t="s">
        <v>3044</v>
      </c>
      <c r="D2080" t="s">
        <v>3089</v>
      </c>
      <c r="E2080">
        <v>1968</v>
      </c>
      <c r="F2080">
        <v>4036</v>
      </c>
    </row>
    <row r="2081" spans="1:6" x14ac:dyDescent="0.25">
      <c r="A2081" t="s">
        <v>2085</v>
      </c>
      <c r="B2081" t="s">
        <v>3023</v>
      </c>
      <c r="C2081" t="s">
        <v>3027</v>
      </c>
      <c r="D2081" t="s">
        <v>3081</v>
      </c>
      <c r="E2081">
        <v>1959</v>
      </c>
    </row>
    <row r="2082" spans="1:6" x14ac:dyDescent="0.25">
      <c r="A2082" t="s">
        <v>2086</v>
      </c>
      <c r="B2082" t="s">
        <v>3017</v>
      </c>
      <c r="C2082" t="s">
        <v>3066</v>
      </c>
      <c r="D2082" t="s">
        <v>3103</v>
      </c>
      <c r="E2082">
        <v>2010</v>
      </c>
      <c r="F2082">
        <v>1588</v>
      </c>
    </row>
    <row r="2083" spans="1:6" x14ac:dyDescent="0.25">
      <c r="A2083" t="s">
        <v>2087</v>
      </c>
      <c r="B2083" t="s">
        <v>3025</v>
      </c>
      <c r="C2083" t="s">
        <v>3049</v>
      </c>
      <c r="D2083" t="s">
        <v>3072</v>
      </c>
      <c r="E2083">
        <v>1956</v>
      </c>
      <c r="F2083">
        <v>2540</v>
      </c>
    </row>
    <row r="2084" spans="1:6" x14ac:dyDescent="0.25">
      <c r="A2084" t="s">
        <v>2088</v>
      </c>
      <c r="B2084" t="s">
        <v>3023</v>
      </c>
      <c r="C2084" t="s">
        <v>3039</v>
      </c>
      <c r="D2084" t="s">
        <v>3114</v>
      </c>
      <c r="E2084">
        <v>1973</v>
      </c>
      <c r="F2084">
        <v>10</v>
      </c>
    </row>
    <row r="2085" spans="1:6" x14ac:dyDescent="0.25">
      <c r="A2085" t="s">
        <v>2089</v>
      </c>
      <c r="B2085" t="s">
        <v>3013</v>
      </c>
      <c r="C2085" t="s">
        <v>3039</v>
      </c>
      <c r="D2085" t="s">
        <v>3097</v>
      </c>
      <c r="E2085">
        <v>1998</v>
      </c>
      <c r="F2085">
        <v>2190</v>
      </c>
    </row>
    <row r="2086" spans="1:6" x14ac:dyDescent="0.25">
      <c r="A2086" t="s">
        <v>2090</v>
      </c>
      <c r="B2086" t="s">
        <v>3011</v>
      </c>
      <c r="C2086" t="s">
        <v>3052</v>
      </c>
      <c r="D2086" t="s">
        <v>3107</v>
      </c>
      <c r="E2086">
        <v>1959</v>
      </c>
      <c r="F2086">
        <v>2602</v>
      </c>
    </row>
    <row r="2087" spans="1:6" x14ac:dyDescent="0.25">
      <c r="A2087" t="s">
        <v>2091</v>
      </c>
      <c r="B2087" t="s">
        <v>3025</v>
      </c>
      <c r="C2087" t="s">
        <v>3051</v>
      </c>
      <c r="D2087" t="s">
        <v>3106</v>
      </c>
      <c r="E2087">
        <v>1997</v>
      </c>
      <c r="F2087">
        <v>1705</v>
      </c>
    </row>
    <row r="2088" spans="1:6" x14ac:dyDescent="0.25">
      <c r="A2088" t="s">
        <v>2092</v>
      </c>
      <c r="B2088" t="s">
        <v>3008</v>
      </c>
      <c r="C2088" t="s">
        <v>3060</v>
      </c>
      <c r="D2088" t="s">
        <v>3092</v>
      </c>
      <c r="E2088">
        <v>2003</v>
      </c>
      <c r="F2088">
        <v>4153</v>
      </c>
    </row>
    <row r="2089" spans="1:6" x14ac:dyDescent="0.25">
      <c r="A2089" t="s">
        <v>2093</v>
      </c>
      <c r="B2089" t="s">
        <v>3008</v>
      </c>
      <c r="C2089" t="s">
        <v>3045</v>
      </c>
      <c r="D2089" t="s">
        <v>3084</v>
      </c>
      <c r="E2089">
        <v>1998</v>
      </c>
      <c r="F2089">
        <v>1256</v>
      </c>
    </row>
    <row r="2090" spans="1:6" x14ac:dyDescent="0.25">
      <c r="A2090" t="s">
        <v>2094</v>
      </c>
      <c r="B2090" t="s">
        <v>3009</v>
      </c>
      <c r="C2090" t="s">
        <v>3047</v>
      </c>
      <c r="D2090" t="s">
        <v>3096</v>
      </c>
      <c r="E2090">
        <v>1972</v>
      </c>
      <c r="F2090">
        <v>697</v>
      </c>
    </row>
    <row r="2091" spans="1:6" x14ac:dyDescent="0.25">
      <c r="A2091" t="s">
        <v>2095</v>
      </c>
      <c r="B2091" t="s">
        <v>3024</v>
      </c>
      <c r="C2091" t="s">
        <v>3041</v>
      </c>
      <c r="D2091" t="s">
        <v>3089</v>
      </c>
      <c r="E2091">
        <v>1951</v>
      </c>
      <c r="F2091">
        <v>2642</v>
      </c>
    </row>
    <row r="2092" spans="1:6" x14ac:dyDescent="0.25">
      <c r="A2092" t="s">
        <v>2096</v>
      </c>
      <c r="B2092" t="s">
        <v>3009</v>
      </c>
      <c r="C2092" t="s">
        <v>3032</v>
      </c>
      <c r="D2092" t="s">
        <v>3121</v>
      </c>
      <c r="E2092">
        <v>2014</v>
      </c>
      <c r="F2092">
        <v>4437</v>
      </c>
    </row>
    <row r="2093" spans="1:6" x14ac:dyDescent="0.25">
      <c r="A2093" t="s">
        <v>2097</v>
      </c>
      <c r="B2093" t="s">
        <v>3021</v>
      </c>
      <c r="C2093" t="s">
        <v>3062</v>
      </c>
      <c r="D2093" t="s">
        <v>3114</v>
      </c>
      <c r="E2093">
        <v>1973</v>
      </c>
      <c r="F2093">
        <v>1882</v>
      </c>
    </row>
    <row r="2094" spans="1:6" x14ac:dyDescent="0.25">
      <c r="A2094" t="s">
        <v>2098</v>
      </c>
      <c r="B2094" t="s">
        <v>3024</v>
      </c>
      <c r="C2094" t="s">
        <v>3045</v>
      </c>
      <c r="D2094" t="s">
        <v>3102</v>
      </c>
      <c r="E2094">
        <v>2008</v>
      </c>
      <c r="F2094">
        <v>242</v>
      </c>
    </row>
    <row r="2095" spans="1:6" x14ac:dyDescent="0.25">
      <c r="A2095" t="s">
        <v>2099</v>
      </c>
      <c r="B2095" t="s">
        <v>3007</v>
      </c>
      <c r="C2095" t="s">
        <v>3047</v>
      </c>
      <c r="D2095" t="s">
        <v>3079</v>
      </c>
      <c r="E2095">
        <v>1964</v>
      </c>
      <c r="F2095">
        <v>4849</v>
      </c>
    </row>
    <row r="2096" spans="1:6" x14ac:dyDescent="0.25">
      <c r="A2096" t="s">
        <v>2100</v>
      </c>
      <c r="B2096" t="s">
        <v>3017</v>
      </c>
      <c r="C2096" t="s">
        <v>3053</v>
      </c>
      <c r="D2096" t="s">
        <v>3069</v>
      </c>
      <c r="E2096">
        <v>1961</v>
      </c>
      <c r="F2096">
        <v>2227</v>
      </c>
    </row>
    <row r="2097" spans="1:6" x14ac:dyDescent="0.25">
      <c r="A2097" t="s">
        <v>2101</v>
      </c>
      <c r="B2097" t="s">
        <v>3020</v>
      </c>
      <c r="C2097" t="s">
        <v>3033</v>
      </c>
      <c r="D2097" t="s">
        <v>3112</v>
      </c>
      <c r="E2097">
        <v>2006</v>
      </c>
      <c r="F2097">
        <v>872</v>
      </c>
    </row>
    <row r="2098" spans="1:6" x14ac:dyDescent="0.25">
      <c r="A2098" t="s">
        <v>2102</v>
      </c>
      <c r="B2098" t="s">
        <v>3022</v>
      </c>
      <c r="C2098" t="s">
        <v>3040</v>
      </c>
      <c r="D2098" t="s">
        <v>3087</v>
      </c>
      <c r="E2098">
        <v>2018</v>
      </c>
      <c r="F2098">
        <v>3081</v>
      </c>
    </row>
    <row r="2099" spans="1:6" x14ac:dyDescent="0.25">
      <c r="A2099" t="s">
        <v>2103</v>
      </c>
      <c r="B2099" t="s">
        <v>3010</v>
      </c>
      <c r="C2099" t="s">
        <v>3058</v>
      </c>
      <c r="D2099" t="s">
        <v>3121</v>
      </c>
      <c r="E2099">
        <v>2012</v>
      </c>
      <c r="F2099">
        <v>1605</v>
      </c>
    </row>
    <row r="2100" spans="1:6" x14ac:dyDescent="0.25">
      <c r="A2100" t="s">
        <v>2104</v>
      </c>
      <c r="B2100" t="s">
        <v>3012</v>
      </c>
      <c r="C2100" t="s">
        <v>3029</v>
      </c>
      <c r="D2100" t="s">
        <v>3099</v>
      </c>
      <c r="E2100">
        <v>2004</v>
      </c>
      <c r="F2100">
        <v>4689</v>
      </c>
    </row>
    <row r="2101" spans="1:6" x14ac:dyDescent="0.25">
      <c r="A2101" t="s">
        <v>2105</v>
      </c>
      <c r="B2101" t="s">
        <v>3008</v>
      </c>
      <c r="C2101" t="s">
        <v>3048</v>
      </c>
      <c r="D2101" t="s">
        <v>3089</v>
      </c>
      <c r="E2101">
        <v>1968</v>
      </c>
      <c r="F2101">
        <v>1476</v>
      </c>
    </row>
    <row r="2102" spans="1:6" x14ac:dyDescent="0.25">
      <c r="A2102" t="s">
        <v>2106</v>
      </c>
      <c r="B2102" t="s">
        <v>3024</v>
      </c>
      <c r="C2102" t="s">
        <v>3059</v>
      </c>
      <c r="D2102" t="s">
        <v>3072</v>
      </c>
      <c r="E2102">
        <v>2016</v>
      </c>
      <c r="F2102">
        <v>2755</v>
      </c>
    </row>
    <row r="2103" spans="1:6" x14ac:dyDescent="0.25">
      <c r="A2103" t="s">
        <v>2107</v>
      </c>
      <c r="B2103" t="s">
        <v>3023</v>
      </c>
      <c r="C2103" t="s">
        <v>3035</v>
      </c>
      <c r="D2103" t="s">
        <v>3074</v>
      </c>
      <c r="E2103">
        <v>1998</v>
      </c>
      <c r="F2103">
        <v>2721</v>
      </c>
    </row>
    <row r="2104" spans="1:6" x14ac:dyDescent="0.25">
      <c r="A2104" t="s">
        <v>2108</v>
      </c>
      <c r="B2104" t="s">
        <v>3014</v>
      </c>
      <c r="C2104" t="s">
        <v>3067</v>
      </c>
      <c r="D2104" t="s">
        <v>3103</v>
      </c>
      <c r="E2104">
        <v>1962</v>
      </c>
      <c r="F2104">
        <v>1219</v>
      </c>
    </row>
    <row r="2105" spans="1:6" x14ac:dyDescent="0.25">
      <c r="A2105" t="s">
        <v>2109</v>
      </c>
      <c r="B2105" t="s">
        <v>3018</v>
      </c>
      <c r="C2105" t="s">
        <v>3027</v>
      </c>
      <c r="D2105" t="s">
        <v>3112</v>
      </c>
      <c r="E2105">
        <v>1959</v>
      </c>
      <c r="F2105">
        <v>2501</v>
      </c>
    </row>
    <row r="2106" spans="1:6" x14ac:dyDescent="0.25">
      <c r="A2106" t="s">
        <v>2110</v>
      </c>
      <c r="B2106" t="s">
        <v>3007</v>
      </c>
      <c r="C2106" t="s">
        <v>3048</v>
      </c>
      <c r="D2106" t="s">
        <v>3081</v>
      </c>
      <c r="E2106">
        <v>2013</v>
      </c>
      <c r="F2106">
        <v>554</v>
      </c>
    </row>
    <row r="2107" spans="1:6" x14ac:dyDescent="0.25">
      <c r="A2107" t="s">
        <v>2111</v>
      </c>
      <c r="B2107" t="s">
        <v>3015</v>
      </c>
      <c r="C2107" t="s">
        <v>3056</v>
      </c>
      <c r="D2107" t="s">
        <v>3085</v>
      </c>
      <c r="E2107">
        <v>1970</v>
      </c>
      <c r="F2107">
        <v>3222</v>
      </c>
    </row>
    <row r="2108" spans="1:6" x14ac:dyDescent="0.25">
      <c r="A2108" t="s">
        <v>2112</v>
      </c>
      <c r="B2108" t="s">
        <v>3013</v>
      </c>
      <c r="C2108" t="s">
        <v>3027</v>
      </c>
      <c r="D2108" t="s">
        <v>3102</v>
      </c>
      <c r="E2108">
        <v>2005</v>
      </c>
      <c r="F2108">
        <v>3794</v>
      </c>
    </row>
    <row r="2109" spans="1:6" x14ac:dyDescent="0.25">
      <c r="A2109" t="s">
        <v>2113</v>
      </c>
      <c r="B2109" t="s">
        <v>3013</v>
      </c>
      <c r="C2109" t="s">
        <v>3053</v>
      </c>
      <c r="D2109" t="s">
        <v>3070</v>
      </c>
      <c r="E2109">
        <v>1960</v>
      </c>
      <c r="F2109">
        <v>4750</v>
      </c>
    </row>
    <row r="2110" spans="1:6" x14ac:dyDescent="0.25">
      <c r="A2110" t="s">
        <v>2114</v>
      </c>
      <c r="B2110" t="s">
        <v>3020</v>
      </c>
      <c r="C2110" t="s">
        <v>3048</v>
      </c>
      <c r="D2110" t="s">
        <v>3100</v>
      </c>
      <c r="E2110">
        <v>1970</v>
      </c>
      <c r="F2110">
        <v>1635</v>
      </c>
    </row>
    <row r="2111" spans="1:6" x14ac:dyDescent="0.25">
      <c r="A2111" t="s">
        <v>2115</v>
      </c>
      <c r="B2111" t="s">
        <v>3018</v>
      </c>
      <c r="C2111" t="s">
        <v>3046</v>
      </c>
      <c r="D2111" t="s">
        <v>3120</v>
      </c>
      <c r="E2111">
        <v>1970</v>
      </c>
      <c r="F2111">
        <v>1433</v>
      </c>
    </row>
    <row r="2112" spans="1:6" x14ac:dyDescent="0.25">
      <c r="A2112" t="s">
        <v>2116</v>
      </c>
      <c r="B2112" t="s">
        <v>3007</v>
      </c>
      <c r="C2112" t="s">
        <v>3038</v>
      </c>
      <c r="D2112" t="s">
        <v>3087</v>
      </c>
      <c r="E2112">
        <v>1970</v>
      </c>
      <c r="F2112">
        <v>2748</v>
      </c>
    </row>
    <row r="2113" spans="1:6" x14ac:dyDescent="0.25">
      <c r="A2113" t="s">
        <v>2117</v>
      </c>
      <c r="B2113" t="s">
        <v>3007</v>
      </c>
      <c r="C2113" t="s">
        <v>3047</v>
      </c>
      <c r="D2113" t="s">
        <v>3071</v>
      </c>
      <c r="E2113">
        <v>1999</v>
      </c>
      <c r="F2113">
        <v>3466</v>
      </c>
    </row>
    <row r="2114" spans="1:6" x14ac:dyDescent="0.25">
      <c r="A2114" t="s">
        <v>2118</v>
      </c>
      <c r="B2114" t="s">
        <v>3016</v>
      </c>
      <c r="C2114" t="s">
        <v>3051</v>
      </c>
      <c r="D2114" t="s">
        <v>3118</v>
      </c>
      <c r="E2114">
        <v>2016</v>
      </c>
      <c r="F2114">
        <v>4962</v>
      </c>
    </row>
    <row r="2115" spans="1:6" x14ac:dyDescent="0.25">
      <c r="A2115" t="s">
        <v>2119</v>
      </c>
      <c r="B2115" t="s">
        <v>3017</v>
      </c>
      <c r="C2115" t="s">
        <v>3065</v>
      </c>
      <c r="D2115" t="s">
        <v>3089</v>
      </c>
      <c r="E2115">
        <v>2016</v>
      </c>
      <c r="F2115">
        <v>134</v>
      </c>
    </row>
    <row r="2116" spans="1:6" x14ac:dyDescent="0.25">
      <c r="A2116" t="s">
        <v>2120</v>
      </c>
      <c r="B2116" t="s">
        <v>3017</v>
      </c>
      <c r="C2116" t="s">
        <v>3051</v>
      </c>
      <c r="D2116" t="s">
        <v>3107</v>
      </c>
      <c r="E2116">
        <v>2004</v>
      </c>
    </row>
    <row r="2117" spans="1:6" x14ac:dyDescent="0.25">
      <c r="A2117" t="s">
        <v>2121</v>
      </c>
      <c r="B2117" t="s">
        <v>3016</v>
      </c>
      <c r="C2117" t="s">
        <v>3053</v>
      </c>
      <c r="D2117" t="s">
        <v>3098</v>
      </c>
      <c r="E2117">
        <v>1964</v>
      </c>
      <c r="F2117">
        <v>1319</v>
      </c>
    </row>
    <row r="2118" spans="1:6" x14ac:dyDescent="0.25">
      <c r="A2118" t="s">
        <v>2122</v>
      </c>
      <c r="B2118" t="s">
        <v>3016</v>
      </c>
      <c r="C2118" t="s">
        <v>3027</v>
      </c>
      <c r="D2118" t="s">
        <v>3104</v>
      </c>
      <c r="E2118">
        <v>2020</v>
      </c>
      <c r="F2118">
        <v>1284</v>
      </c>
    </row>
    <row r="2119" spans="1:6" x14ac:dyDescent="0.25">
      <c r="A2119" t="s">
        <v>2123</v>
      </c>
      <c r="B2119" t="s">
        <v>3019</v>
      </c>
      <c r="C2119" t="s">
        <v>3065</v>
      </c>
      <c r="D2119" t="s">
        <v>3091</v>
      </c>
      <c r="E2119">
        <v>1989</v>
      </c>
      <c r="F2119">
        <v>2323</v>
      </c>
    </row>
    <row r="2120" spans="1:6" x14ac:dyDescent="0.25">
      <c r="A2120" t="s">
        <v>2124</v>
      </c>
      <c r="B2120" t="s">
        <v>3017</v>
      </c>
      <c r="C2120" t="s">
        <v>3030</v>
      </c>
      <c r="D2120" t="s">
        <v>3083</v>
      </c>
      <c r="E2120">
        <v>1989</v>
      </c>
      <c r="F2120">
        <v>4365</v>
      </c>
    </row>
    <row r="2121" spans="1:6" x14ac:dyDescent="0.25">
      <c r="A2121" t="s">
        <v>2125</v>
      </c>
      <c r="B2121" t="s">
        <v>3013</v>
      </c>
      <c r="C2121" t="s">
        <v>3027</v>
      </c>
      <c r="D2121" t="s">
        <v>3071</v>
      </c>
      <c r="E2121">
        <v>2001</v>
      </c>
      <c r="F2121">
        <v>164</v>
      </c>
    </row>
    <row r="2122" spans="1:6" x14ac:dyDescent="0.25">
      <c r="A2122" t="s">
        <v>2126</v>
      </c>
      <c r="B2122" t="s">
        <v>3023</v>
      </c>
      <c r="C2122" t="s">
        <v>3061</v>
      </c>
      <c r="D2122" t="s">
        <v>3095</v>
      </c>
      <c r="E2122">
        <v>2006</v>
      </c>
      <c r="F2122">
        <v>4081</v>
      </c>
    </row>
    <row r="2123" spans="1:6" x14ac:dyDescent="0.25">
      <c r="A2123" t="s">
        <v>2127</v>
      </c>
      <c r="B2123" t="s">
        <v>3009</v>
      </c>
      <c r="C2123" t="s">
        <v>3062</v>
      </c>
      <c r="D2123" t="s">
        <v>3098</v>
      </c>
      <c r="E2123">
        <v>2019</v>
      </c>
      <c r="F2123">
        <v>3092</v>
      </c>
    </row>
    <row r="2124" spans="1:6" x14ac:dyDescent="0.25">
      <c r="A2124" t="s">
        <v>2128</v>
      </c>
      <c r="B2124" t="s">
        <v>3007</v>
      </c>
      <c r="C2124" t="s">
        <v>3061</v>
      </c>
      <c r="D2124" t="s">
        <v>3092</v>
      </c>
      <c r="E2124">
        <v>1992</v>
      </c>
      <c r="F2124">
        <v>3079</v>
      </c>
    </row>
    <row r="2125" spans="1:6" x14ac:dyDescent="0.25">
      <c r="A2125" t="s">
        <v>2129</v>
      </c>
      <c r="B2125" t="s">
        <v>3017</v>
      </c>
      <c r="C2125" t="s">
        <v>3042</v>
      </c>
      <c r="D2125" t="s">
        <v>3068</v>
      </c>
      <c r="E2125">
        <v>1994</v>
      </c>
      <c r="F2125">
        <v>3394</v>
      </c>
    </row>
    <row r="2126" spans="1:6" x14ac:dyDescent="0.25">
      <c r="A2126" t="s">
        <v>2130</v>
      </c>
      <c r="B2126" t="s">
        <v>3009</v>
      </c>
      <c r="C2126" t="s">
        <v>3048</v>
      </c>
      <c r="D2126" t="s">
        <v>3107</v>
      </c>
      <c r="E2126">
        <v>2004</v>
      </c>
      <c r="F2126">
        <v>585</v>
      </c>
    </row>
    <row r="2127" spans="1:6" x14ac:dyDescent="0.25">
      <c r="A2127" t="s">
        <v>2131</v>
      </c>
      <c r="B2127" t="s">
        <v>3015</v>
      </c>
      <c r="C2127" t="s">
        <v>3030</v>
      </c>
      <c r="D2127" t="s">
        <v>3089</v>
      </c>
      <c r="E2127">
        <v>1968</v>
      </c>
      <c r="F2127">
        <v>3736</v>
      </c>
    </row>
    <row r="2128" spans="1:6" x14ac:dyDescent="0.25">
      <c r="A2128" t="s">
        <v>2132</v>
      </c>
      <c r="B2128" t="s">
        <v>3016</v>
      </c>
      <c r="C2128" t="s">
        <v>3029</v>
      </c>
      <c r="D2128" t="s">
        <v>3069</v>
      </c>
      <c r="E2128">
        <v>1972</v>
      </c>
      <c r="F2128">
        <v>1248</v>
      </c>
    </row>
    <row r="2129" spans="1:6" x14ac:dyDescent="0.25">
      <c r="A2129" t="s">
        <v>2133</v>
      </c>
      <c r="B2129" t="s">
        <v>3024</v>
      </c>
      <c r="C2129" t="s">
        <v>3027</v>
      </c>
      <c r="D2129" t="s">
        <v>3078</v>
      </c>
      <c r="E2129">
        <v>1995</v>
      </c>
      <c r="F2129">
        <v>2587</v>
      </c>
    </row>
    <row r="2130" spans="1:6" x14ac:dyDescent="0.25">
      <c r="A2130" t="s">
        <v>2134</v>
      </c>
      <c r="B2130" t="s">
        <v>3008</v>
      </c>
      <c r="C2130" t="s">
        <v>3047</v>
      </c>
      <c r="D2130" t="s">
        <v>3104</v>
      </c>
      <c r="E2130">
        <v>1954</v>
      </c>
      <c r="F2130">
        <v>3387</v>
      </c>
    </row>
    <row r="2131" spans="1:6" x14ac:dyDescent="0.25">
      <c r="A2131" t="s">
        <v>2135</v>
      </c>
      <c r="B2131" t="s">
        <v>3015</v>
      </c>
      <c r="C2131" t="s">
        <v>3061</v>
      </c>
      <c r="D2131" t="s">
        <v>3123</v>
      </c>
      <c r="E2131">
        <v>1973</v>
      </c>
      <c r="F2131">
        <v>3023</v>
      </c>
    </row>
    <row r="2132" spans="1:6" x14ac:dyDescent="0.25">
      <c r="A2132" t="s">
        <v>2136</v>
      </c>
      <c r="B2132" t="s">
        <v>3018</v>
      </c>
      <c r="C2132" t="s">
        <v>3060</v>
      </c>
      <c r="D2132" t="s">
        <v>3077</v>
      </c>
      <c r="E2132">
        <v>2002</v>
      </c>
      <c r="F2132">
        <v>1622</v>
      </c>
    </row>
    <row r="2133" spans="1:6" x14ac:dyDescent="0.25">
      <c r="A2133" t="s">
        <v>2137</v>
      </c>
      <c r="B2133" t="s">
        <v>3020</v>
      </c>
      <c r="C2133" t="s">
        <v>3026</v>
      </c>
      <c r="D2133" t="s">
        <v>3069</v>
      </c>
      <c r="E2133">
        <v>2021</v>
      </c>
      <c r="F2133">
        <v>1986</v>
      </c>
    </row>
    <row r="2134" spans="1:6" x14ac:dyDescent="0.25">
      <c r="A2134" t="s">
        <v>2138</v>
      </c>
      <c r="B2134" t="s">
        <v>3018</v>
      </c>
      <c r="C2134" t="s">
        <v>3035</v>
      </c>
      <c r="D2134" t="s">
        <v>3087</v>
      </c>
      <c r="E2134">
        <v>1987</v>
      </c>
      <c r="F2134">
        <v>2387</v>
      </c>
    </row>
    <row r="2135" spans="1:6" x14ac:dyDescent="0.25">
      <c r="A2135" t="s">
        <v>2139</v>
      </c>
      <c r="B2135" t="s">
        <v>3012</v>
      </c>
      <c r="C2135" t="s">
        <v>3054</v>
      </c>
      <c r="D2135" t="s">
        <v>3106</v>
      </c>
      <c r="E2135">
        <v>1979</v>
      </c>
      <c r="F2135">
        <v>215</v>
      </c>
    </row>
    <row r="2136" spans="1:6" x14ac:dyDescent="0.25">
      <c r="A2136" t="s">
        <v>2140</v>
      </c>
      <c r="B2136" t="s">
        <v>3023</v>
      </c>
      <c r="C2136" t="s">
        <v>3038</v>
      </c>
      <c r="D2136" t="s">
        <v>3111</v>
      </c>
      <c r="E2136">
        <v>1982</v>
      </c>
      <c r="F2136">
        <v>3632</v>
      </c>
    </row>
    <row r="2137" spans="1:6" x14ac:dyDescent="0.25">
      <c r="A2137" t="s">
        <v>2141</v>
      </c>
      <c r="B2137" t="s">
        <v>3012</v>
      </c>
      <c r="C2137" t="s">
        <v>3067</v>
      </c>
      <c r="D2137" t="s">
        <v>3116</v>
      </c>
      <c r="E2137">
        <v>2000</v>
      </c>
      <c r="F2137">
        <v>508</v>
      </c>
    </row>
    <row r="2138" spans="1:6" x14ac:dyDescent="0.25">
      <c r="A2138" t="s">
        <v>2142</v>
      </c>
      <c r="B2138" t="s">
        <v>3007</v>
      </c>
      <c r="C2138" t="s">
        <v>3038</v>
      </c>
      <c r="D2138" t="s">
        <v>3122</v>
      </c>
      <c r="E2138">
        <v>1989</v>
      </c>
      <c r="F2138">
        <v>2298</v>
      </c>
    </row>
    <row r="2139" spans="1:6" x14ac:dyDescent="0.25">
      <c r="A2139" t="s">
        <v>2143</v>
      </c>
      <c r="B2139" t="s">
        <v>3023</v>
      </c>
      <c r="C2139" t="s">
        <v>3028</v>
      </c>
      <c r="D2139" t="s">
        <v>3079</v>
      </c>
      <c r="E2139">
        <v>1951</v>
      </c>
      <c r="F2139">
        <v>3278</v>
      </c>
    </row>
    <row r="2140" spans="1:6" x14ac:dyDescent="0.25">
      <c r="A2140" t="s">
        <v>2144</v>
      </c>
      <c r="B2140" t="s">
        <v>3022</v>
      </c>
      <c r="C2140" t="s">
        <v>3034</v>
      </c>
      <c r="D2140" t="s">
        <v>3091</v>
      </c>
      <c r="E2140">
        <v>1989</v>
      </c>
      <c r="F2140">
        <v>411</v>
      </c>
    </row>
    <row r="2141" spans="1:6" x14ac:dyDescent="0.25">
      <c r="A2141" t="s">
        <v>2145</v>
      </c>
      <c r="B2141" t="s">
        <v>3015</v>
      </c>
      <c r="C2141" t="s">
        <v>3047</v>
      </c>
      <c r="D2141" t="s">
        <v>3076</v>
      </c>
      <c r="E2141">
        <v>1979</v>
      </c>
      <c r="F2141">
        <v>4977</v>
      </c>
    </row>
    <row r="2142" spans="1:6" x14ac:dyDescent="0.25">
      <c r="A2142" t="s">
        <v>2146</v>
      </c>
      <c r="B2142" t="s">
        <v>3007</v>
      </c>
      <c r="C2142" t="s">
        <v>3042</v>
      </c>
      <c r="D2142" t="s">
        <v>3122</v>
      </c>
      <c r="E2142">
        <v>2001</v>
      </c>
      <c r="F2142">
        <v>1892</v>
      </c>
    </row>
    <row r="2143" spans="1:6" x14ac:dyDescent="0.25">
      <c r="A2143" t="s">
        <v>2147</v>
      </c>
      <c r="B2143" t="s">
        <v>3006</v>
      </c>
      <c r="C2143" t="s">
        <v>3058</v>
      </c>
      <c r="D2143" t="s">
        <v>3074</v>
      </c>
      <c r="E2143">
        <v>2013</v>
      </c>
      <c r="F2143">
        <v>88</v>
      </c>
    </row>
    <row r="2144" spans="1:6" x14ac:dyDescent="0.25">
      <c r="A2144" t="s">
        <v>2148</v>
      </c>
      <c r="B2144" t="s">
        <v>3008</v>
      </c>
      <c r="C2144" t="s">
        <v>3036</v>
      </c>
      <c r="D2144" t="s">
        <v>3090</v>
      </c>
      <c r="E2144">
        <v>2020</v>
      </c>
      <c r="F2144">
        <v>3296</v>
      </c>
    </row>
    <row r="2145" spans="1:6" x14ac:dyDescent="0.25">
      <c r="A2145" t="s">
        <v>2149</v>
      </c>
      <c r="B2145" t="s">
        <v>3020</v>
      </c>
      <c r="C2145" t="s">
        <v>3036</v>
      </c>
      <c r="D2145" t="s">
        <v>3089</v>
      </c>
      <c r="E2145">
        <v>1994</v>
      </c>
      <c r="F2145">
        <v>2792</v>
      </c>
    </row>
    <row r="2146" spans="1:6" x14ac:dyDescent="0.25">
      <c r="A2146" t="s">
        <v>2150</v>
      </c>
      <c r="B2146" t="s">
        <v>3011</v>
      </c>
      <c r="C2146" t="s">
        <v>3047</v>
      </c>
      <c r="D2146" t="s">
        <v>3068</v>
      </c>
      <c r="E2146">
        <v>1976</v>
      </c>
      <c r="F2146">
        <v>3205</v>
      </c>
    </row>
    <row r="2147" spans="1:6" x14ac:dyDescent="0.25">
      <c r="A2147" t="s">
        <v>2151</v>
      </c>
      <c r="B2147" t="s">
        <v>3009</v>
      </c>
      <c r="C2147" t="s">
        <v>3052</v>
      </c>
      <c r="D2147" t="s">
        <v>3070</v>
      </c>
      <c r="E2147">
        <v>1982</v>
      </c>
      <c r="F2147">
        <v>3757</v>
      </c>
    </row>
    <row r="2148" spans="1:6" x14ac:dyDescent="0.25">
      <c r="A2148" t="s">
        <v>2152</v>
      </c>
      <c r="B2148" t="s">
        <v>3008</v>
      </c>
      <c r="C2148" t="s">
        <v>3027</v>
      </c>
      <c r="D2148" t="s">
        <v>3106</v>
      </c>
      <c r="E2148">
        <v>1962</v>
      </c>
      <c r="F2148">
        <v>2383</v>
      </c>
    </row>
    <row r="2149" spans="1:6" x14ac:dyDescent="0.25">
      <c r="A2149" t="s">
        <v>2153</v>
      </c>
      <c r="B2149" t="s">
        <v>3012</v>
      </c>
      <c r="C2149" t="s">
        <v>3035</v>
      </c>
      <c r="D2149" t="s">
        <v>3088</v>
      </c>
      <c r="E2149">
        <v>2018</v>
      </c>
      <c r="F2149">
        <v>4135</v>
      </c>
    </row>
    <row r="2150" spans="1:6" x14ac:dyDescent="0.25">
      <c r="A2150" t="s">
        <v>2154</v>
      </c>
      <c r="B2150" t="s">
        <v>3020</v>
      </c>
      <c r="C2150" t="s">
        <v>3029</v>
      </c>
      <c r="D2150" t="s">
        <v>3068</v>
      </c>
      <c r="E2150">
        <v>2011</v>
      </c>
      <c r="F2150">
        <v>1857</v>
      </c>
    </row>
    <row r="2151" spans="1:6" x14ac:dyDescent="0.25">
      <c r="A2151" t="s">
        <v>2155</v>
      </c>
      <c r="B2151" t="s">
        <v>3012</v>
      </c>
      <c r="C2151" t="s">
        <v>3064</v>
      </c>
      <c r="D2151" t="s">
        <v>3075</v>
      </c>
      <c r="E2151">
        <v>2012</v>
      </c>
      <c r="F2151">
        <v>2730</v>
      </c>
    </row>
    <row r="2152" spans="1:6" x14ac:dyDescent="0.25">
      <c r="A2152" t="s">
        <v>2156</v>
      </c>
      <c r="B2152" t="s">
        <v>3018</v>
      </c>
      <c r="C2152" t="s">
        <v>3044</v>
      </c>
      <c r="D2152" t="s">
        <v>3091</v>
      </c>
      <c r="E2152">
        <v>1973</v>
      </c>
      <c r="F2152">
        <v>800</v>
      </c>
    </row>
    <row r="2153" spans="1:6" x14ac:dyDescent="0.25">
      <c r="A2153" t="s">
        <v>2157</v>
      </c>
      <c r="B2153" t="s">
        <v>3020</v>
      </c>
      <c r="C2153" t="s">
        <v>3042</v>
      </c>
      <c r="D2153" t="s">
        <v>3087</v>
      </c>
      <c r="E2153">
        <v>1973</v>
      </c>
      <c r="F2153">
        <v>3103</v>
      </c>
    </row>
    <row r="2154" spans="1:6" x14ac:dyDescent="0.25">
      <c r="A2154" t="s">
        <v>2158</v>
      </c>
      <c r="B2154" t="s">
        <v>3023</v>
      </c>
      <c r="C2154" t="s">
        <v>3030</v>
      </c>
      <c r="D2154" t="s">
        <v>3075</v>
      </c>
      <c r="E2154">
        <v>2012</v>
      </c>
      <c r="F2154">
        <v>1315</v>
      </c>
    </row>
    <row r="2155" spans="1:6" x14ac:dyDescent="0.25">
      <c r="A2155" t="s">
        <v>2159</v>
      </c>
      <c r="B2155" t="s">
        <v>3023</v>
      </c>
      <c r="C2155" t="s">
        <v>3026</v>
      </c>
      <c r="D2155" t="s">
        <v>3085</v>
      </c>
      <c r="E2155">
        <v>1989</v>
      </c>
      <c r="F2155">
        <v>3486</v>
      </c>
    </row>
    <row r="2156" spans="1:6" x14ac:dyDescent="0.25">
      <c r="A2156" t="s">
        <v>2160</v>
      </c>
      <c r="B2156" t="s">
        <v>3019</v>
      </c>
      <c r="C2156" t="s">
        <v>3045</v>
      </c>
      <c r="D2156" t="s">
        <v>3068</v>
      </c>
      <c r="E2156">
        <v>2001</v>
      </c>
      <c r="F2156">
        <v>4007</v>
      </c>
    </row>
    <row r="2157" spans="1:6" x14ac:dyDescent="0.25">
      <c r="A2157" t="s">
        <v>2161</v>
      </c>
      <c r="B2157" t="s">
        <v>3021</v>
      </c>
      <c r="C2157" t="s">
        <v>3049</v>
      </c>
      <c r="D2157" t="s">
        <v>3087</v>
      </c>
      <c r="E2157">
        <v>1985</v>
      </c>
      <c r="F2157">
        <v>4296</v>
      </c>
    </row>
    <row r="2158" spans="1:6" x14ac:dyDescent="0.25">
      <c r="A2158" t="s">
        <v>2162</v>
      </c>
      <c r="B2158" t="s">
        <v>3021</v>
      </c>
      <c r="C2158" t="s">
        <v>3044</v>
      </c>
      <c r="D2158" t="s">
        <v>3107</v>
      </c>
      <c r="E2158">
        <v>1982</v>
      </c>
      <c r="F2158">
        <v>4646</v>
      </c>
    </row>
    <row r="2159" spans="1:6" x14ac:dyDescent="0.25">
      <c r="A2159" t="s">
        <v>2163</v>
      </c>
      <c r="B2159" t="s">
        <v>3011</v>
      </c>
      <c r="C2159" t="s">
        <v>3035</v>
      </c>
      <c r="D2159" t="s">
        <v>3075</v>
      </c>
      <c r="E2159">
        <v>1996</v>
      </c>
      <c r="F2159">
        <v>620</v>
      </c>
    </row>
    <row r="2160" spans="1:6" x14ac:dyDescent="0.25">
      <c r="A2160" t="s">
        <v>2164</v>
      </c>
      <c r="B2160" t="s">
        <v>3006</v>
      </c>
      <c r="C2160" t="s">
        <v>3036</v>
      </c>
      <c r="D2160" t="s">
        <v>3084</v>
      </c>
      <c r="E2160">
        <v>2009</v>
      </c>
      <c r="F2160">
        <v>698</v>
      </c>
    </row>
    <row r="2161" spans="1:6" x14ac:dyDescent="0.25">
      <c r="A2161" t="s">
        <v>2165</v>
      </c>
      <c r="B2161" t="s">
        <v>3020</v>
      </c>
      <c r="C2161" t="s">
        <v>3030</v>
      </c>
      <c r="D2161" t="s">
        <v>3080</v>
      </c>
      <c r="E2161">
        <v>1974</v>
      </c>
      <c r="F2161">
        <v>4631</v>
      </c>
    </row>
    <row r="2162" spans="1:6" x14ac:dyDescent="0.25">
      <c r="A2162" t="s">
        <v>2166</v>
      </c>
      <c r="B2162" t="s">
        <v>3010</v>
      </c>
      <c r="C2162" t="s">
        <v>3050</v>
      </c>
      <c r="D2162" t="s">
        <v>3081</v>
      </c>
      <c r="E2162">
        <v>2009</v>
      </c>
      <c r="F2162">
        <v>1910</v>
      </c>
    </row>
    <row r="2163" spans="1:6" x14ac:dyDescent="0.25">
      <c r="A2163" t="s">
        <v>2167</v>
      </c>
      <c r="B2163" t="s">
        <v>3009</v>
      </c>
      <c r="C2163" t="s">
        <v>3064</v>
      </c>
      <c r="D2163" t="s">
        <v>3088</v>
      </c>
      <c r="E2163">
        <v>1967</v>
      </c>
      <c r="F2163">
        <v>139</v>
      </c>
    </row>
    <row r="2164" spans="1:6" x14ac:dyDescent="0.25">
      <c r="A2164" t="s">
        <v>2168</v>
      </c>
      <c r="B2164" t="s">
        <v>3015</v>
      </c>
      <c r="C2164" t="s">
        <v>3061</v>
      </c>
      <c r="D2164" t="s">
        <v>3112</v>
      </c>
      <c r="E2164">
        <v>1979</v>
      </c>
      <c r="F2164">
        <v>1442</v>
      </c>
    </row>
    <row r="2165" spans="1:6" x14ac:dyDescent="0.25">
      <c r="A2165" t="s">
        <v>2169</v>
      </c>
      <c r="B2165" t="s">
        <v>3022</v>
      </c>
      <c r="C2165" t="s">
        <v>3044</v>
      </c>
      <c r="D2165" t="s">
        <v>3070</v>
      </c>
      <c r="E2165">
        <v>2016</v>
      </c>
      <c r="F2165">
        <v>4182</v>
      </c>
    </row>
    <row r="2166" spans="1:6" x14ac:dyDescent="0.25">
      <c r="A2166" t="s">
        <v>2170</v>
      </c>
      <c r="B2166" t="s">
        <v>3008</v>
      </c>
      <c r="C2166" t="s">
        <v>3057</v>
      </c>
      <c r="D2166" t="s">
        <v>3123</v>
      </c>
      <c r="E2166">
        <v>2019</v>
      </c>
      <c r="F2166">
        <v>1781</v>
      </c>
    </row>
    <row r="2167" spans="1:6" x14ac:dyDescent="0.25">
      <c r="A2167" t="s">
        <v>2171</v>
      </c>
      <c r="B2167" t="s">
        <v>3024</v>
      </c>
      <c r="C2167" t="s">
        <v>3028</v>
      </c>
      <c r="D2167" t="s">
        <v>3112</v>
      </c>
      <c r="E2167">
        <v>2017</v>
      </c>
      <c r="F2167">
        <v>392</v>
      </c>
    </row>
    <row r="2168" spans="1:6" x14ac:dyDescent="0.25">
      <c r="A2168" t="s">
        <v>2172</v>
      </c>
      <c r="B2168" t="s">
        <v>3012</v>
      </c>
      <c r="C2168" t="s">
        <v>3063</v>
      </c>
      <c r="D2168" t="s">
        <v>3081</v>
      </c>
      <c r="E2168">
        <v>1973</v>
      </c>
      <c r="F2168">
        <v>3613</v>
      </c>
    </row>
    <row r="2169" spans="1:6" x14ac:dyDescent="0.25">
      <c r="A2169" t="s">
        <v>2173</v>
      </c>
      <c r="B2169" t="s">
        <v>3020</v>
      </c>
      <c r="C2169" t="s">
        <v>3045</v>
      </c>
      <c r="D2169" t="s">
        <v>3123</v>
      </c>
      <c r="E2169">
        <v>2011</v>
      </c>
      <c r="F2169">
        <v>981</v>
      </c>
    </row>
    <row r="2170" spans="1:6" x14ac:dyDescent="0.25">
      <c r="A2170" t="s">
        <v>2174</v>
      </c>
      <c r="B2170" t="s">
        <v>3023</v>
      </c>
      <c r="C2170" t="s">
        <v>3034</v>
      </c>
      <c r="D2170" t="s">
        <v>3090</v>
      </c>
      <c r="E2170">
        <v>2018</v>
      </c>
      <c r="F2170">
        <v>1770</v>
      </c>
    </row>
    <row r="2171" spans="1:6" x14ac:dyDescent="0.25">
      <c r="A2171" t="s">
        <v>2175</v>
      </c>
      <c r="B2171" t="s">
        <v>3016</v>
      </c>
      <c r="C2171" t="s">
        <v>3048</v>
      </c>
      <c r="D2171" t="s">
        <v>3095</v>
      </c>
      <c r="E2171">
        <v>2021</v>
      </c>
      <c r="F2171">
        <v>29</v>
      </c>
    </row>
    <row r="2172" spans="1:6" x14ac:dyDescent="0.25">
      <c r="A2172" t="s">
        <v>2176</v>
      </c>
      <c r="B2172" t="s">
        <v>3020</v>
      </c>
      <c r="C2172" t="s">
        <v>3060</v>
      </c>
      <c r="D2172" t="s">
        <v>3073</v>
      </c>
      <c r="E2172">
        <v>1951</v>
      </c>
      <c r="F2172">
        <v>3013</v>
      </c>
    </row>
    <row r="2173" spans="1:6" x14ac:dyDescent="0.25">
      <c r="A2173" t="s">
        <v>2177</v>
      </c>
      <c r="B2173" t="s">
        <v>3009</v>
      </c>
      <c r="C2173" t="s">
        <v>3042</v>
      </c>
      <c r="D2173" t="s">
        <v>3111</v>
      </c>
      <c r="E2173">
        <v>2004</v>
      </c>
      <c r="F2173">
        <v>2231</v>
      </c>
    </row>
    <row r="2174" spans="1:6" x14ac:dyDescent="0.25">
      <c r="A2174" t="s">
        <v>2178</v>
      </c>
      <c r="B2174" t="s">
        <v>3013</v>
      </c>
      <c r="C2174" t="s">
        <v>3034</v>
      </c>
      <c r="D2174" t="s">
        <v>3082</v>
      </c>
      <c r="E2174">
        <v>2022</v>
      </c>
      <c r="F2174">
        <v>4336</v>
      </c>
    </row>
    <row r="2175" spans="1:6" x14ac:dyDescent="0.25">
      <c r="A2175" t="s">
        <v>2179</v>
      </c>
      <c r="B2175" t="s">
        <v>3015</v>
      </c>
      <c r="C2175" t="s">
        <v>3061</v>
      </c>
      <c r="D2175" t="s">
        <v>3110</v>
      </c>
      <c r="E2175">
        <v>2005</v>
      </c>
      <c r="F2175">
        <v>1678</v>
      </c>
    </row>
    <row r="2176" spans="1:6" x14ac:dyDescent="0.25">
      <c r="A2176" t="s">
        <v>2180</v>
      </c>
      <c r="B2176" t="s">
        <v>3013</v>
      </c>
      <c r="C2176" t="s">
        <v>3055</v>
      </c>
      <c r="D2176" t="s">
        <v>3111</v>
      </c>
      <c r="E2176">
        <v>1967</v>
      </c>
      <c r="F2176">
        <v>1030</v>
      </c>
    </row>
    <row r="2177" spans="1:6" x14ac:dyDescent="0.25">
      <c r="A2177" t="s">
        <v>2181</v>
      </c>
      <c r="B2177" t="s">
        <v>3009</v>
      </c>
      <c r="C2177" t="s">
        <v>3047</v>
      </c>
      <c r="D2177" t="s">
        <v>3078</v>
      </c>
      <c r="E2177">
        <v>2005</v>
      </c>
      <c r="F2177">
        <v>838</v>
      </c>
    </row>
    <row r="2178" spans="1:6" x14ac:dyDescent="0.25">
      <c r="A2178" t="s">
        <v>2182</v>
      </c>
      <c r="B2178" t="s">
        <v>3020</v>
      </c>
      <c r="C2178" t="s">
        <v>3034</v>
      </c>
      <c r="D2178" t="s">
        <v>3117</v>
      </c>
      <c r="E2178">
        <v>1957</v>
      </c>
      <c r="F2178">
        <v>1008</v>
      </c>
    </row>
    <row r="2179" spans="1:6" x14ac:dyDescent="0.25">
      <c r="A2179" t="s">
        <v>2183</v>
      </c>
      <c r="B2179" t="s">
        <v>3015</v>
      </c>
      <c r="C2179" t="s">
        <v>3062</v>
      </c>
      <c r="D2179" t="s">
        <v>3101</v>
      </c>
      <c r="E2179">
        <v>1985</v>
      </c>
      <c r="F2179">
        <v>2260</v>
      </c>
    </row>
    <row r="2180" spans="1:6" x14ac:dyDescent="0.25">
      <c r="A2180" t="s">
        <v>2184</v>
      </c>
      <c r="B2180" t="s">
        <v>3008</v>
      </c>
      <c r="C2180" t="s">
        <v>3043</v>
      </c>
      <c r="D2180" t="s">
        <v>3069</v>
      </c>
      <c r="E2180">
        <v>1995</v>
      </c>
      <c r="F2180">
        <v>444</v>
      </c>
    </row>
    <row r="2181" spans="1:6" x14ac:dyDescent="0.25">
      <c r="A2181" t="s">
        <v>2185</v>
      </c>
      <c r="B2181" t="s">
        <v>3019</v>
      </c>
      <c r="C2181" t="s">
        <v>3051</v>
      </c>
      <c r="D2181" t="s">
        <v>3119</v>
      </c>
      <c r="E2181">
        <v>1983</v>
      </c>
      <c r="F2181">
        <v>2017</v>
      </c>
    </row>
    <row r="2182" spans="1:6" x14ac:dyDescent="0.25">
      <c r="A2182" t="s">
        <v>2186</v>
      </c>
      <c r="B2182" t="s">
        <v>3024</v>
      </c>
      <c r="C2182" t="s">
        <v>3036</v>
      </c>
      <c r="D2182" t="s">
        <v>3100</v>
      </c>
      <c r="E2182">
        <v>2001</v>
      </c>
      <c r="F2182">
        <v>4274</v>
      </c>
    </row>
    <row r="2183" spans="1:6" x14ac:dyDescent="0.25">
      <c r="A2183" t="s">
        <v>2187</v>
      </c>
      <c r="B2183" t="s">
        <v>3018</v>
      </c>
      <c r="C2183" t="s">
        <v>3040</v>
      </c>
      <c r="D2183" t="s">
        <v>3089</v>
      </c>
      <c r="E2183">
        <v>1967</v>
      </c>
      <c r="F2183">
        <v>3840</v>
      </c>
    </row>
    <row r="2184" spans="1:6" x14ac:dyDescent="0.25">
      <c r="A2184" t="s">
        <v>2188</v>
      </c>
      <c r="B2184" t="s">
        <v>3020</v>
      </c>
      <c r="C2184" t="s">
        <v>3026</v>
      </c>
      <c r="D2184" t="s">
        <v>3116</v>
      </c>
      <c r="E2184">
        <v>1994</v>
      </c>
      <c r="F2184">
        <v>3189</v>
      </c>
    </row>
    <row r="2185" spans="1:6" x14ac:dyDescent="0.25">
      <c r="A2185" t="s">
        <v>2189</v>
      </c>
      <c r="B2185" t="s">
        <v>3021</v>
      </c>
      <c r="C2185" t="s">
        <v>3041</v>
      </c>
      <c r="D2185" t="s">
        <v>3099</v>
      </c>
      <c r="E2185">
        <v>1997</v>
      </c>
      <c r="F2185">
        <v>4466</v>
      </c>
    </row>
    <row r="2186" spans="1:6" x14ac:dyDescent="0.25">
      <c r="A2186" t="s">
        <v>2190</v>
      </c>
      <c r="B2186" t="s">
        <v>3019</v>
      </c>
      <c r="C2186" t="s">
        <v>3050</v>
      </c>
      <c r="D2186" t="s">
        <v>3091</v>
      </c>
      <c r="E2186">
        <v>1996</v>
      </c>
      <c r="F2186">
        <v>3903</v>
      </c>
    </row>
    <row r="2187" spans="1:6" x14ac:dyDescent="0.25">
      <c r="A2187" t="s">
        <v>2191</v>
      </c>
      <c r="B2187" t="s">
        <v>3019</v>
      </c>
      <c r="C2187" t="s">
        <v>3062</v>
      </c>
      <c r="D2187" t="s">
        <v>3091</v>
      </c>
      <c r="E2187">
        <v>1971</v>
      </c>
      <c r="F2187">
        <v>3266</v>
      </c>
    </row>
    <row r="2188" spans="1:6" x14ac:dyDescent="0.25">
      <c r="A2188" t="s">
        <v>2192</v>
      </c>
      <c r="B2188" t="s">
        <v>3018</v>
      </c>
      <c r="C2188" t="s">
        <v>3031</v>
      </c>
      <c r="D2188" t="s">
        <v>3116</v>
      </c>
      <c r="E2188">
        <v>1972</v>
      </c>
      <c r="F2188">
        <v>4316</v>
      </c>
    </row>
    <row r="2189" spans="1:6" x14ac:dyDescent="0.25">
      <c r="A2189" t="s">
        <v>2193</v>
      </c>
      <c r="B2189" t="s">
        <v>3020</v>
      </c>
      <c r="C2189" t="s">
        <v>3045</v>
      </c>
      <c r="D2189" t="s">
        <v>3068</v>
      </c>
      <c r="E2189">
        <v>1968</v>
      </c>
      <c r="F2189">
        <v>630</v>
      </c>
    </row>
    <row r="2190" spans="1:6" x14ac:dyDescent="0.25">
      <c r="A2190" t="s">
        <v>2194</v>
      </c>
      <c r="B2190" t="s">
        <v>3012</v>
      </c>
      <c r="C2190" t="s">
        <v>3066</v>
      </c>
      <c r="D2190" t="s">
        <v>3090</v>
      </c>
      <c r="E2190">
        <v>1983</v>
      </c>
      <c r="F2190">
        <v>4093</v>
      </c>
    </row>
    <row r="2191" spans="1:6" x14ac:dyDescent="0.25">
      <c r="A2191" t="s">
        <v>2195</v>
      </c>
      <c r="B2191" t="s">
        <v>3017</v>
      </c>
      <c r="C2191" t="s">
        <v>3060</v>
      </c>
      <c r="D2191" t="s">
        <v>3095</v>
      </c>
      <c r="E2191">
        <v>1992</v>
      </c>
      <c r="F2191">
        <v>1484</v>
      </c>
    </row>
    <row r="2192" spans="1:6" x14ac:dyDescent="0.25">
      <c r="A2192" t="s">
        <v>2196</v>
      </c>
      <c r="B2192" t="s">
        <v>3024</v>
      </c>
      <c r="C2192" t="s">
        <v>3048</v>
      </c>
      <c r="D2192" t="s">
        <v>3092</v>
      </c>
      <c r="E2192">
        <v>1976</v>
      </c>
      <c r="F2192">
        <v>3667</v>
      </c>
    </row>
    <row r="2193" spans="1:6" x14ac:dyDescent="0.25">
      <c r="A2193" t="s">
        <v>2197</v>
      </c>
      <c r="B2193" t="s">
        <v>3016</v>
      </c>
      <c r="C2193" t="s">
        <v>3033</v>
      </c>
      <c r="D2193" t="s">
        <v>3118</v>
      </c>
      <c r="E2193">
        <v>1979</v>
      </c>
      <c r="F2193">
        <v>4567</v>
      </c>
    </row>
    <row r="2194" spans="1:6" x14ac:dyDescent="0.25">
      <c r="A2194" t="s">
        <v>2198</v>
      </c>
      <c r="B2194" t="s">
        <v>3016</v>
      </c>
      <c r="C2194" t="s">
        <v>3042</v>
      </c>
      <c r="D2194" t="s">
        <v>3100</v>
      </c>
      <c r="E2194">
        <v>1970</v>
      </c>
      <c r="F2194">
        <v>2485</v>
      </c>
    </row>
    <row r="2195" spans="1:6" x14ac:dyDescent="0.25">
      <c r="A2195" t="s">
        <v>2199</v>
      </c>
      <c r="B2195" t="s">
        <v>3015</v>
      </c>
      <c r="C2195" t="s">
        <v>3048</v>
      </c>
      <c r="D2195" t="s">
        <v>3068</v>
      </c>
      <c r="E2195">
        <v>1965</v>
      </c>
      <c r="F2195">
        <v>452</v>
      </c>
    </row>
    <row r="2196" spans="1:6" x14ac:dyDescent="0.25">
      <c r="A2196" t="s">
        <v>2200</v>
      </c>
      <c r="B2196" t="s">
        <v>3017</v>
      </c>
      <c r="C2196" t="s">
        <v>3028</v>
      </c>
      <c r="D2196" t="s">
        <v>3078</v>
      </c>
      <c r="E2196">
        <v>1997</v>
      </c>
      <c r="F2196">
        <v>1857</v>
      </c>
    </row>
    <row r="2197" spans="1:6" x14ac:dyDescent="0.25">
      <c r="A2197" t="s">
        <v>2201</v>
      </c>
      <c r="B2197" t="s">
        <v>3020</v>
      </c>
      <c r="C2197" t="s">
        <v>3050</v>
      </c>
      <c r="D2197" t="s">
        <v>3070</v>
      </c>
      <c r="E2197">
        <v>2009</v>
      </c>
      <c r="F2197">
        <v>2040</v>
      </c>
    </row>
    <row r="2198" spans="1:6" x14ac:dyDescent="0.25">
      <c r="A2198" t="s">
        <v>2202</v>
      </c>
      <c r="B2198" t="s">
        <v>3017</v>
      </c>
      <c r="C2198" t="s">
        <v>3036</v>
      </c>
      <c r="D2198" t="s">
        <v>3069</v>
      </c>
      <c r="E2198">
        <v>1971</v>
      </c>
      <c r="F2198">
        <v>4684</v>
      </c>
    </row>
    <row r="2199" spans="1:6" x14ac:dyDescent="0.25">
      <c r="A2199" t="s">
        <v>2203</v>
      </c>
      <c r="B2199" t="s">
        <v>3021</v>
      </c>
      <c r="C2199" t="s">
        <v>3040</v>
      </c>
      <c r="D2199" t="s">
        <v>3104</v>
      </c>
      <c r="E2199">
        <v>2012</v>
      </c>
      <c r="F2199">
        <v>4713</v>
      </c>
    </row>
    <row r="2200" spans="1:6" x14ac:dyDescent="0.25">
      <c r="A2200" t="s">
        <v>2204</v>
      </c>
      <c r="B2200" t="s">
        <v>3008</v>
      </c>
      <c r="C2200" t="s">
        <v>3030</v>
      </c>
      <c r="D2200" t="s">
        <v>3073</v>
      </c>
      <c r="E2200">
        <v>1991</v>
      </c>
      <c r="F2200">
        <v>2846</v>
      </c>
    </row>
    <row r="2201" spans="1:6" x14ac:dyDescent="0.25">
      <c r="A2201" t="s">
        <v>2205</v>
      </c>
      <c r="B2201" t="s">
        <v>3009</v>
      </c>
      <c r="C2201" t="s">
        <v>3031</v>
      </c>
      <c r="D2201" t="s">
        <v>3110</v>
      </c>
      <c r="E2201">
        <v>1962</v>
      </c>
      <c r="F2201">
        <v>4753</v>
      </c>
    </row>
    <row r="2202" spans="1:6" x14ac:dyDescent="0.25">
      <c r="A2202" t="s">
        <v>2206</v>
      </c>
      <c r="B2202" t="s">
        <v>3017</v>
      </c>
      <c r="C2202" t="s">
        <v>3066</v>
      </c>
      <c r="D2202" t="s">
        <v>3070</v>
      </c>
      <c r="E2202">
        <v>1976</v>
      </c>
      <c r="F2202">
        <v>2187</v>
      </c>
    </row>
    <row r="2203" spans="1:6" x14ac:dyDescent="0.25">
      <c r="A2203" t="s">
        <v>2207</v>
      </c>
      <c r="B2203" t="s">
        <v>3007</v>
      </c>
      <c r="C2203" t="s">
        <v>3035</v>
      </c>
      <c r="D2203" t="s">
        <v>3074</v>
      </c>
      <c r="E2203">
        <v>1950</v>
      </c>
      <c r="F2203">
        <v>2061</v>
      </c>
    </row>
    <row r="2204" spans="1:6" x14ac:dyDescent="0.25">
      <c r="A2204" t="s">
        <v>2208</v>
      </c>
      <c r="B2204" t="s">
        <v>3008</v>
      </c>
      <c r="C2204" t="s">
        <v>3046</v>
      </c>
      <c r="D2204" t="s">
        <v>3103</v>
      </c>
      <c r="E2204">
        <v>1952</v>
      </c>
      <c r="F2204">
        <v>4184</v>
      </c>
    </row>
    <row r="2205" spans="1:6" x14ac:dyDescent="0.25">
      <c r="A2205" t="s">
        <v>2209</v>
      </c>
      <c r="B2205" t="s">
        <v>3014</v>
      </c>
      <c r="C2205" t="s">
        <v>3056</v>
      </c>
      <c r="D2205" t="s">
        <v>3069</v>
      </c>
      <c r="E2205">
        <v>1974</v>
      </c>
      <c r="F2205">
        <v>3340</v>
      </c>
    </row>
    <row r="2206" spans="1:6" x14ac:dyDescent="0.25">
      <c r="A2206" t="s">
        <v>2210</v>
      </c>
      <c r="B2206" t="s">
        <v>3020</v>
      </c>
      <c r="C2206" t="s">
        <v>3031</v>
      </c>
      <c r="D2206" t="s">
        <v>3107</v>
      </c>
      <c r="E2206">
        <v>1983</v>
      </c>
      <c r="F2206">
        <v>2616</v>
      </c>
    </row>
    <row r="2207" spans="1:6" x14ac:dyDescent="0.25">
      <c r="A2207" t="s">
        <v>2211</v>
      </c>
      <c r="B2207" t="s">
        <v>3023</v>
      </c>
      <c r="C2207" t="s">
        <v>3045</v>
      </c>
      <c r="D2207" t="s">
        <v>3108</v>
      </c>
      <c r="E2207">
        <v>2008</v>
      </c>
    </row>
    <row r="2208" spans="1:6" x14ac:dyDescent="0.25">
      <c r="A2208" t="s">
        <v>2212</v>
      </c>
      <c r="B2208" t="s">
        <v>3022</v>
      </c>
      <c r="C2208" t="s">
        <v>3061</v>
      </c>
      <c r="D2208" t="s">
        <v>3105</v>
      </c>
      <c r="E2208">
        <v>1959</v>
      </c>
      <c r="F2208">
        <v>3530</v>
      </c>
    </row>
    <row r="2209" spans="1:6" x14ac:dyDescent="0.25">
      <c r="A2209" t="s">
        <v>2213</v>
      </c>
      <c r="B2209" t="s">
        <v>3023</v>
      </c>
      <c r="C2209" t="s">
        <v>3051</v>
      </c>
      <c r="D2209" t="s">
        <v>3070</v>
      </c>
      <c r="E2209">
        <v>2011</v>
      </c>
      <c r="F2209">
        <v>3769</v>
      </c>
    </row>
    <row r="2210" spans="1:6" x14ac:dyDescent="0.25">
      <c r="A2210" t="s">
        <v>2214</v>
      </c>
      <c r="B2210" t="s">
        <v>3008</v>
      </c>
      <c r="C2210" t="s">
        <v>3028</v>
      </c>
      <c r="D2210" t="s">
        <v>3093</v>
      </c>
      <c r="E2210">
        <v>1967</v>
      </c>
      <c r="F2210">
        <v>2458</v>
      </c>
    </row>
    <row r="2211" spans="1:6" x14ac:dyDescent="0.25">
      <c r="A2211" t="s">
        <v>2215</v>
      </c>
      <c r="B2211" t="s">
        <v>3020</v>
      </c>
      <c r="C2211" t="s">
        <v>3032</v>
      </c>
      <c r="D2211" t="s">
        <v>3068</v>
      </c>
      <c r="E2211">
        <v>1960</v>
      </c>
      <c r="F2211">
        <v>167</v>
      </c>
    </row>
    <row r="2212" spans="1:6" x14ac:dyDescent="0.25">
      <c r="A2212" t="s">
        <v>2216</v>
      </c>
      <c r="B2212" t="s">
        <v>3011</v>
      </c>
      <c r="C2212" t="s">
        <v>3055</v>
      </c>
      <c r="D2212" t="s">
        <v>3087</v>
      </c>
      <c r="E2212">
        <v>2001</v>
      </c>
      <c r="F2212">
        <v>518</v>
      </c>
    </row>
    <row r="2213" spans="1:6" x14ac:dyDescent="0.25">
      <c r="A2213" t="s">
        <v>2217</v>
      </c>
      <c r="B2213" t="s">
        <v>3023</v>
      </c>
      <c r="C2213" t="s">
        <v>3035</v>
      </c>
      <c r="D2213" t="s">
        <v>3092</v>
      </c>
      <c r="E2213">
        <v>2006</v>
      </c>
      <c r="F2213">
        <v>729</v>
      </c>
    </row>
    <row r="2214" spans="1:6" x14ac:dyDescent="0.25">
      <c r="A2214" t="s">
        <v>2218</v>
      </c>
      <c r="B2214" t="s">
        <v>3023</v>
      </c>
      <c r="C2214" t="s">
        <v>3055</v>
      </c>
      <c r="D2214" t="s">
        <v>3121</v>
      </c>
      <c r="E2214">
        <v>1994</v>
      </c>
      <c r="F2214">
        <v>2315</v>
      </c>
    </row>
    <row r="2215" spans="1:6" x14ac:dyDescent="0.25">
      <c r="A2215" t="s">
        <v>2219</v>
      </c>
      <c r="B2215" t="s">
        <v>3012</v>
      </c>
      <c r="C2215" t="s">
        <v>3057</v>
      </c>
      <c r="D2215" t="s">
        <v>3112</v>
      </c>
      <c r="E2215">
        <v>1958</v>
      </c>
      <c r="F2215">
        <v>3074</v>
      </c>
    </row>
    <row r="2216" spans="1:6" x14ac:dyDescent="0.25">
      <c r="A2216" t="s">
        <v>2220</v>
      </c>
      <c r="B2216" t="s">
        <v>3012</v>
      </c>
      <c r="C2216" t="s">
        <v>3033</v>
      </c>
      <c r="D2216" t="s">
        <v>3086</v>
      </c>
      <c r="E2216">
        <v>1958</v>
      </c>
      <c r="F2216">
        <v>4020</v>
      </c>
    </row>
    <row r="2217" spans="1:6" x14ac:dyDescent="0.25">
      <c r="A2217" t="s">
        <v>2221</v>
      </c>
      <c r="B2217" t="s">
        <v>3019</v>
      </c>
      <c r="C2217" t="s">
        <v>3051</v>
      </c>
      <c r="D2217" t="s">
        <v>3109</v>
      </c>
      <c r="E2217">
        <v>1978</v>
      </c>
      <c r="F2217">
        <v>1170</v>
      </c>
    </row>
    <row r="2218" spans="1:6" x14ac:dyDescent="0.25">
      <c r="A2218" t="s">
        <v>2222</v>
      </c>
      <c r="B2218" t="s">
        <v>3010</v>
      </c>
      <c r="C2218" t="s">
        <v>3046</v>
      </c>
      <c r="D2218" t="s">
        <v>3072</v>
      </c>
      <c r="E2218">
        <v>1982</v>
      </c>
      <c r="F2218">
        <v>3935</v>
      </c>
    </row>
    <row r="2219" spans="1:6" x14ac:dyDescent="0.25">
      <c r="A2219" t="s">
        <v>2223</v>
      </c>
      <c r="B2219" t="s">
        <v>3021</v>
      </c>
      <c r="C2219" t="s">
        <v>3028</v>
      </c>
      <c r="D2219" t="s">
        <v>3090</v>
      </c>
      <c r="E2219">
        <v>2022</v>
      </c>
      <c r="F2219">
        <v>3333</v>
      </c>
    </row>
    <row r="2220" spans="1:6" x14ac:dyDescent="0.25">
      <c r="A2220" t="s">
        <v>2224</v>
      </c>
      <c r="B2220" t="s">
        <v>3021</v>
      </c>
      <c r="C2220" t="s">
        <v>3056</v>
      </c>
      <c r="D2220" t="s">
        <v>3099</v>
      </c>
      <c r="E2220">
        <v>1970</v>
      </c>
      <c r="F2220">
        <v>267</v>
      </c>
    </row>
    <row r="2221" spans="1:6" x14ac:dyDescent="0.25">
      <c r="A2221" t="s">
        <v>2225</v>
      </c>
      <c r="B2221" t="s">
        <v>3013</v>
      </c>
      <c r="C2221" t="s">
        <v>3059</v>
      </c>
      <c r="D2221" t="s">
        <v>3070</v>
      </c>
      <c r="E2221">
        <v>1964</v>
      </c>
      <c r="F2221">
        <v>1762</v>
      </c>
    </row>
    <row r="2222" spans="1:6" x14ac:dyDescent="0.25">
      <c r="A2222" t="s">
        <v>2226</v>
      </c>
      <c r="B2222" t="s">
        <v>3010</v>
      </c>
      <c r="C2222" t="s">
        <v>3044</v>
      </c>
      <c r="D2222" t="s">
        <v>3115</v>
      </c>
      <c r="E2222">
        <v>2019</v>
      </c>
      <c r="F2222">
        <v>1520</v>
      </c>
    </row>
    <row r="2223" spans="1:6" x14ac:dyDescent="0.25">
      <c r="A2223" t="s">
        <v>2227</v>
      </c>
      <c r="B2223" t="s">
        <v>3014</v>
      </c>
      <c r="C2223" t="s">
        <v>3048</v>
      </c>
      <c r="D2223" t="s">
        <v>3095</v>
      </c>
      <c r="E2223">
        <v>1961</v>
      </c>
      <c r="F2223">
        <v>4434</v>
      </c>
    </row>
    <row r="2224" spans="1:6" x14ac:dyDescent="0.25">
      <c r="A2224" t="s">
        <v>2228</v>
      </c>
      <c r="B2224" t="s">
        <v>3020</v>
      </c>
      <c r="C2224" t="s">
        <v>3036</v>
      </c>
      <c r="D2224" t="s">
        <v>3087</v>
      </c>
      <c r="E2224">
        <v>1951</v>
      </c>
    </row>
    <row r="2225" spans="1:6" x14ac:dyDescent="0.25">
      <c r="A2225" t="s">
        <v>2229</v>
      </c>
      <c r="B2225" t="s">
        <v>3022</v>
      </c>
      <c r="C2225" t="s">
        <v>3061</v>
      </c>
      <c r="D2225" t="s">
        <v>3095</v>
      </c>
      <c r="E2225">
        <v>1980</v>
      </c>
      <c r="F2225">
        <v>4098</v>
      </c>
    </row>
    <row r="2226" spans="1:6" x14ac:dyDescent="0.25">
      <c r="A2226" t="s">
        <v>2230</v>
      </c>
      <c r="B2226" t="s">
        <v>3015</v>
      </c>
      <c r="C2226" t="s">
        <v>3058</v>
      </c>
      <c r="D2226" t="s">
        <v>3100</v>
      </c>
      <c r="E2226">
        <v>1979</v>
      </c>
      <c r="F2226">
        <v>2644</v>
      </c>
    </row>
    <row r="2227" spans="1:6" x14ac:dyDescent="0.25">
      <c r="A2227" t="s">
        <v>2231</v>
      </c>
      <c r="B2227" t="s">
        <v>3015</v>
      </c>
      <c r="C2227" t="s">
        <v>3046</v>
      </c>
      <c r="D2227" t="s">
        <v>3090</v>
      </c>
      <c r="E2227">
        <v>1995</v>
      </c>
      <c r="F2227">
        <v>2469</v>
      </c>
    </row>
    <row r="2228" spans="1:6" x14ac:dyDescent="0.25">
      <c r="A2228" t="s">
        <v>2232</v>
      </c>
      <c r="B2228" t="s">
        <v>3022</v>
      </c>
      <c r="C2228" t="s">
        <v>3027</v>
      </c>
      <c r="D2228" t="s">
        <v>3107</v>
      </c>
      <c r="E2228">
        <v>2014</v>
      </c>
      <c r="F2228">
        <v>1564</v>
      </c>
    </row>
    <row r="2229" spans="1:6" x14ac:dyDescent="0.25">
      <c r="A2229" t="s">
        <v>2233</v>
      </c>
      <c r="B2229" t="s">
        <v>3022</v>
      </c>
      <c r="C2229" t="s">
        <v>3045</v>
      </c>
      <c r="D2229" t="s">
        <v>3070</v>
      </c>
      <c r="E2229">
        <v>2018</v>
      </c>
      <c r="F2229">
        <v>3866</v>
      </c>
    </row>
    <row r="2230" spans="1:6" x14ac:dyDescent="0.25">
      <c r="A2230" t="s">
        <v>2234</v>
      </c>
      <c r="B2230" t="s">
        <v>3022</v>
      </c>
      <c r="C2230" t="s">
        <v>3053</v>
      </c>
      <c r="D2230" t="s">
        <v>3091</v>
      </c>
      <c r="E2230">
        <v>1971</v>
      </c>
      <c r="F2230">
        <v>440</v>
      </c>
    </row>
    <row r="2231" spans="1:6" x14ac:dyDescent="0.25">
      <c r="A2231" t="s">
        <v>2235</v>
      </c>
      <c r="B2231" t="s">
        <v>3016</v>
      </c>
      <c r="C2231" t="s">
        <v>3057</v>
      </c>
      <c r="D2231" t="s">
        <v>3120</v>
      </c>
      <c r="E2231">
        <v>2021</v>
      </c>
    </row>
    <row r="2232" spans="1:6" x14ac:dyDescent="0.25">
      <c r="A2232" t="s">
        <v>2236</v>
      </c>
      <c r="B2232" t="s">
        <v>3020</v>
      </c>
      <c r="C2232" t="s">
        <v>3053</v>
      </c>
      <c r="D2232" t="s">
        <v>3107</v>
      </c>
      <c r="E2232">
        <v>1996</v>
      </c>
      <c r="F2232">
        <v>684</v>
      </c>
    </row>
    <row r="2233" spans="1:6" x14ac:dyDescent="0.25">
      <c r="A2233" t="s">
        <v>2237</v>
      </c>
      <c r="B2233" t="s">
        <v>3009</v>
      </c>
      <c r="C2233" t="s">
        <v>3042</v>
      </c>
      <c r="D2233" t="s">
        <v>3104</v>
      </c>
      <c r="E2233">
        <v>1955</v>
      </c>
      <c r="F2233">
        <v>2476</v>
      </c>
    </row>
    <row r="2234" spans="1:6" x14ac:dyDescent="0.25">
      <c r="A2234" t="s">
        <v>2238</v>
      </c>
      <c r="B2234" t="s">
        <v>3013</v>
      </c>
      <c r="C2234" t="s">
        <v>3038</v>
      </c>
      <c r="D2234" t="s">
        <v>3102</v>
      </c>
      <c r="E2234">
        <v>2018</v>
      </c>
      <c r="F2234">
        <v>1505</v>
      </c>
    </row>
    <row r="2235" spans="1:6" x14ac:dyDescent="0.25">
      <c r="A2235" t="s">
        <v>2239</v>
      </c>
      <c r="B2235" t="s">
        <v>3009</v>
      </c>
      <c r="C2235" t="s">
        <v>3035</v>
      </c>
      <c r="D2235" t="s">
        <v>3105</v>
      </c>
      <c r="E2235">
        <v>1960</v>
      </c>
      <c r="F2235">
        <v>995</v>
      </c>
    </row>
    <row r="2236" spans="1:6" x14ac:dyDescent="0.25">
      <c r="A2236" t="s">
        <v>2240</v>
      </c>
      <c r="B2236" t="s">
        <v>3014</v>
      </c>
      <c r="C2236" t="s">
        <v>3029</v>
      </c>
      <c r="D2236" t="s">
        <v>3110</v>
      </c>
      <c r="E2236">
        <v>1992</v>
      </c>
      <c r="F2236">
        <v>1888</v>
      </c>
    </row>
    <row r="2237" spans="1:6" x14ac:dyDescent="0.25">
      <c r="A2237" t="s">
        <v>2241</v>
      </c>
      <c r="B2237" t="s">
        <v>3025</v>
      </c>
      <c r="C2237" t="s">
        <v>3060</v>
      </c>
      <c r="D2237" t="s">
        <v>3076</v>
      </c>
      <c r="E2237">
        <v>2007</v>
      </c>
      <c r="F2237">
        <v>4305</v>
      </c>
    </row>
    <row r="2238" spans="1:6" x14ac:dyDescent="0.25">
      <c r="A2238" t="s">
        <v>2242</v>
      </c>
      <c r="B2238" t="s">
        <v>3016</v>
      </c>
      <c r="C2238" t="s">
        <v>3026</v>
      </c>
      <c r="D2238" t="s">
        <v>3106</v>
      </c>
      <c r="E2238">
        <v>1968</v>
      </c>
      <c r="F2238">
        <v>2794</v>
      </c>
    </row>
    <row r="2239" spans="1:6" x14ac:dyDescent="0.25">
      <c r="A2239" t="s">
        <v>2243</v>
      </c>
      <c r="B2239" t="s">
        <v>3009</v>
      </c>
      <c r="C2239" t="s">
        <v>3048</v>
      </c>
      <c r="D2239" t="s">
        <v>3098</v>
      </c>
      <c r="E2239">
        <v>1969</v>
      </c>
      <c r="F2239">
        <v>4117</v>
      </c>
    </row>
    <row r="2240" spans="1:6" x14ac:dyDescent="0.25">
      <c r="A2240" t="s">
        <v>2244</v>
      </c>
      <c r="B2240" t="s">
        <v>3018</v>
      </c>
      <c r="C2240" t="s">
        <v>3041</v>
      </c>
      <c r="D2240" t="s">
        <v>3102</v>
      </c>
      <c r="E2240">
        <v>1984</v>
      </c>
      <c r="F2240">
        <v>4570</v>
      </c>
    </row>
    <row r="2241" spans="1:6" x14ac:dyDescent="0.25">
      <c r="A2241" t="s">
        <v>2245</v>
      </c>
      <c r="B2241" t="s">
        <v>3016</v>
      </c>
      <c r="C2241" t="s">
        <v>3030</v>
      </c>
      <c r="D2241" t="s">
        <v>3071</v>
      </c>
      <c r="E2241">
        <v>2014</v>
      </c>
      <c r="F2241">
        <v>4511</v>
      </c>
    </row>
    <row r="2242" spans="1:6" x14ac:dyDescent="0.25">
      <c r="A2242" t="s">
        <v>2246</v>
      </c>
      <c r="B2242" t="s">
        <v>3015</v>
      </c>
      <c r="C2242" t="s">
        <v>3027</v>
      </c>
      <c r="D2242" t="s">
        <v>3123</v>
      </c>
      <c r="E2242">
        <v>1966</v>
      </c>
      <c r="F2242">
        <v>1761</v>
      </c>
    </row>
    <row r="2243" spans="1:6" x14ac:dyDescent="0.25">
      <c r="A2243" t="s">
        <v>2247</v>
      </c>
      <c r="B2243" t="s">
        <v>3016</v>
      </c>
      <c r="C2243" t="s">
        <v>3045</v>
      </c>
      <c r="D2243" t="s">
        <v>3085</v>
      </c>
      <c r="E2243">
        <v>1998</v>
      </c>
      <c r="F2243">
        <v>4388</v>
      </c>
    </row>
    <row r="2244" spans="1:6" x14ac:dyDescent="0.25">
      <c r="A2244" t="s">
        <v>2248</v>
      </c>
      <c r="B2244" t="s">
        <v>3025</v>
      </c>
      <c r="C2244" t="s">
        <v>3045</v>
      </c>
      <c r="D2244" t="s">
        <v>3085</v>
      </c>
      <c r="E2244">
        <v>1983</v>
      </c>
      <c r="F2244">
        <v>4547</v>
      </c>
    </row>
    <row r="2245" spans="1:6" x14ac:dyDescent="0.25">
      <c r="A2245" t="s">
        <v>2249</v>
      </c>
      <c r="B2245" t="s">
        <v>3008</v>
      </c>
      <c r="C2245" t="s">
        <v>3057</v>
      </c>
      <c r="D2245" t="s">
        <v>3106</v>
      </c>
      <c r="E2245">
        <v>1958</v>
      </c>
      <c r="F2245">
        <v>4798</v>
      </c>
    </row>
    <row r="2246" spans="1:6" x14ac:dyDescent="0.25">
      <c r="A2246" t="s">
        <v>2250</v>
      </c>
      <c r="B2246" t="s">
        <v>3014</v>
      </c>
      <c r="C2246" t="s">
        <v>3030</v>
      </c>
      <c r="D2246" t="s">
        <v>3103</v>
      </c>
      <c r="E2246">
        <v>2001</v>
      </c>
      <c r="F2246">
        <v>1761</v>
      </c>
    </row>
    <row r="2247" spans="1:6" x14ac:dyDescent="0.25">
      <c r="A2247" t="s">
        <v>2251</v>
      </c>
      <c r="B2247" t="s">
        <v>3018</v>
      </c>
      <c r="C2247" t="s">
        <v>3036</v>
      </c>
      <c r="D2247" t="s">
        <v>3108</v>
      </c>
      <c r="E2247">
        <v>2010</v>
      </c>
      <c r="F2247">
        <v>1149</v>
      </c>
    </row>
    <row r="2248" spans="1:6" x14ac:dyDescent="0.25">
      <c r="A2248" t="s">
        <v>2252</v>
      </c>
      <c r="B2248" t="s">
        <v>3022</v>
      </c>
      <c r="C2248" t="s">
        <v>3055</v>
      </c>
      <c r="D2248" t="s">
        <v>3113</v>
      </c>
      <c r="E2248">
        <v>1992</v>
      </c>
      <c r="F2248">
        <v>2925</v>
      </c>
    </row>
    <row r="2249" spans="1:6" x14ac:dyDescent="0.25">
      <c r="A2249" t="s">
        <v>2253</v>
      </c>
      <c r="B2249" t="s">
        <v>3007</v>
      </c>
      <c r="C2249" t="s">
        <v>3037</v>
      </c>
      <c r="D2249" t="s">
        <v>3075</v>
      </c>
      <c r="E2249">
        <v>1962</v>
      </c>
      <c r="F2249">
        <v>4659</v>
      </c>
    </row>
    <row r="2250" spans="1:6" x14ac:dyDescent="0.25">
      <c r="A2250" t="s">
        <v>2254</v>
      </c>
      <c r="B2250" t="s">
        <v>3014</v>
      </c>
      <c r="C2250" t="s">
        <v>3029</v>
      </c>
      <c r="D2250" t="s">
        <v>3114</v>
      </c>
      <c r="E2250">
        <v>1961</v>
      </c>
      <c r="F2250">
        <v>4504</v>
      </c>
    </row>
    <row r="2251" spans="1:6" x14ac:dyDescent="0.25">
      <c r="A2251" t="s">
        <v>2255</v>
      </c>
      <c r="B2251" t="s">
        <v>3011</v>
      </c>
      <c r="C2251" t="s">
        <v>3031</v>
      </c>
      <c r="D2251" t="s">
        <v>3071</v>
      </c>
      <c r="E2251">
        <v>1980</v>
      </c>
      <c r="F2251">
        <v>2860</v>
      </c>
    </row>
    <row r="2252" spans="1:6" x14ac:dyDescent="0.25">
      <c r="A2252" t="s">
        <v>2256</v>
      </c>
      <c r="B2252" t="s">
        <v>3011</v>
      </c>
      <c r="C2252" t="s">
        <v>3063</v>
      </c>
      <c r="D2252" t="s">
        <v>3107</v>
      </c>
      <c r="E2252">
        <v>1986</v>
      </c>
    </row>
    <row r="2253" spans="1:6" x14ac:dyDescent="0.25">
      <c r="A2253" t="s">
        <v>2257</v>
      </c>
      <c r="B2253" t="s">
        <v>3025</v>
      </c>
      <c r="C2253" t="s">
        <v>3054</v>
      </c>
      <c r="D2253" t="s">
        <v>3101</v>
      </c>
      <c r="E2253">
        <v>1990</v>
      </c>
      <c r="F2253">
        <v>2118</v>
      </c>
    </row>
    <row r="2254" spans="1:6" x14ac:dyDescent="0.25">
      <c r="A2254" t="s">
        <v>2258</v>
      </c>
      <c r="B2254" t="s">
        <v>3022</v>
      </c>
      <c r="C2254" t="s">
        <v>3066</v>
      </c>
      <c r="D2254" t="s">
        <v>3076</v>
      </c>
      <c r="E2254">
        <v>1967</v>
      </c>
      <c r="F2254">
        <v>3573</v>
      </c>
    </row>
    <row r="2255" spans="1:6" x14ac:dyDescent="0.25">
      <c r="A2255" t="s">
        <v>2259</v>
      </c>
      <c r="B2255" t="s">
        <v>3022</v>
      </c>
      <c r="C2255" t="s">
        <v>3066</v>
      </c>
      <c r="D2255" t="s">
        <v>3120</v>
      </c>
      <c r="E2255">
        <v>1986</v>
      </c>
      <c r="F2255">
        <v>2806</v>
      </c>
    </row>
    <row r="2256" spans="1:6" x14ac:dyDescent="0.25">
      <c r="A2256" t="s">
        <v>2260</v>
      </c>
      <c r="B2256" t="s">
        <v>3024</v>
      </c>
      <c r="C2256" t="s">
        <v>3042</v>
      </c>
      <c r="D2256" t="s">
        <v>3069</v>
      </c>
      <c r="E2256">
        <v>1971</v>
      </c>
      <c r="F2256">
        <v>1733</v>
      </c>
    </row>
    <row r="2257" spans="1:6" x14ac:dyDescent="0.25">
      <c r="A2257" t="s">
        <v>2261</v>
      </c>
      <c r="B2257" t="s">
        <v>3006</v>
      </c>
      <c r="C2257" t="s">
        <v>3039</v>
      </c>
      <c r="D2257" t="s">
        <v>3070</v>
      </c>
      <c r="E2257">
        <v>2000</v>
      </c>
      <c r="F2257">
        <v>1719</v>
      </c>
    </row>
    <row r="2258" spans="1:6" x14ac:dyDescent="0.25">
      <c r="A2258" t="s">
        <v>2262</v>
      </c>
      <c r="B2258" t="s">
        <v>3021</v>
      </c>
      <c r="C2258" t="s">
        <v>3046</v>
      </c>
      <c r="D2258" t="s">
        <v>3123</v>
      </c>
      <c r="E2258">
        <v>2008</v>
      </c>
      <c r="F2258">
        <v>308</v>
      </c>
    </row>
    <row r="2259" spans="1:6" x14ac:dyDescent="0.25">
      <c r="A2259" t="s">
        <v>2263</v>
      </c>
      <c r="B2259" t="s">
        <v>3014</v>
      </c>
      <c r="C2259" t="s">
        <v>3031</v>
      </c>
      <c r="D2259" t="s">
        <v>3082</v>
      </c>
      <c r="E2259">
        <v>1997</v>
      </c>
      <c r="F2259">
        <v>1449</v>
      </c>
    </row>
    <row r="2260" spans="1:6" x14ac:dyDescent="0.25">
      <c r="A2260" t="s">
        <v>2264</v>
      </c>
      <c r="B2260" t="s">
        <v>3010</v>
      </c>
      <c r="C2260" t="s">
        <v>3038</v>
      </c>
      <c r="D2260" t="s">
        <v>3070</v>
      </c>
      <c r="E2260">
        <v>1950</v>
      </c>
      <c r="F2260">
        <v>3350</v>
      </c>
    </row>
    <row r="2261" spans="1:6" x14ac:dyDescent="0.25">
      <c r="A2261" t="s">
        <v>2265</v>
      </c>
      <c r="B2261" t="s">
        <v>3012</v>
      </c>
      <c r="C2261" t="s">
        <v>3052</v>
      </c>
      <c r="D2261" t="s">
        <v>3108</v>
      </c>
      <c r="E2261">
        <v>2022</v>
      </c>
      <c r="F2261">
        <v>1214</v>
      </c>
    </row>
    <row r="2262" spans="1:6" x14ac:dyDescent="0.25">
      <c r="A2262" t="s">
        <v>2266</v>
      </c>
      <c r="B2262" t="s">
        <v>3011</v>
      </c>
      <c r="C2262" t="s">
        <v>3042</v>
      </c>
      <c r="D2262" t="s">
        <v>3112</v>
      </c>
      <c r="E2262">
        <v>1951</v>
      </c>
      <c r="F2262">
        <v>4967</v>
      </c>
    </row>
    <row r="2263" spans="1:6" x14ac:dyDescent="0.25">
      <c r="A2263" t="s">
        <v>2267</v>
      </c>
      <c r="B2263" t="s">
        <v>3012</v>
      </c>
      <c r="C2263" t="s">
        <v>3061</v>
      </c>
      <c r="D2263" t="s">
        <v>3110</v>
      </c>
      <c r="E2263">
        <v>2022</v>
      </c>
      <c r="F2263">
        <v>421</v>
      </c>
    </row>
    <row r="2264" spans="1:6" x14ac:dyDescent="0.25">
      <c r="A2264" t="s">
        <v>2268</v>
      </c>
      <c r="B2264" t="s">
        <v>3006</v>
      </c>
      <c r="C2264" t="s">
        <v>3027</v>
      </c>
      <c r="D2264" t="s">
        <v>3070</v>
      </c>
      <c r="E2264">
        <v>1952</v>
      </c>
      <c r="F2264">
        <v>2947</v>
      </c>
    </row>
    <row r="2265" spans="1:6" x14ac:dyDescent="0.25">
      <c r="A2265" t="s">
        <v>2269</v>
      </c>
      <c r="B2265" t="s">
        <v>3009</v>
      </c>
      <c r="C2265" t="s">
        <v>3067</v>
      </c>
      <c r="D2265" t="s">
        <v>3093</v>
      </c>
      <c r="E2265">
        <v>1987</v>
      </c>
      <c r="F2265">
        <v>2487</v>
      </c>
    </row>
    <row r="2266" spans="1:6" x14ac:dyDescent="0.25">
      <c r="A2266" t="s">
        <v>2270</v>
      </c>
      <c r="B2266" t="s">
        <v>3021</v>
      </c>
      <c r="C2266" t="s">
        <v>3026</v>
      </c>
      <c r="D2266" t="s">
        <v>3076</v>
      </c>
      <c r="E2266">
        <v>1957</v>
      </c>
      <c r="F2266">
        <v>4168</v>
      </c>
    </row>
    <row r="2267" spans="1:6" x14ac:dyDescent="0.25">
      <c r="A2267" t="s">
        <v>2271</v>
      </c>
      <c r="B2267" t="s">
        <v>3016</v>
      </c>
      <c r="C2267" t="s">
        <v>3060</v>
      </c>
      <c r="D2267" t="s">
        <v>3074</v>
      </c>
      <c r="E2267">
        <v>1956</v>
      </c>
      <c r="F2267">
        <v>4439</v>
      </c>
    </row>
    <row r="2268" spans="1:6" x14ac:dyDescent="0.25">
      <c r="A2268" t="s">
        <v>2272</v>
      </c>
      <c r="B2268" t="s">
        <v>3016</v>
      </c>
      <c r="C2268" t="s">
        <v>3045</v>
      </c>
      <c r="D2268" t="s">
        <v>3101</v>
      </c>
      <c r="E2268">
        <v>1999</v>
      </c>
      <c r="F2268">
        <v>2721</v>
      </c>
    </row>
    <row r="2269" spans="1:6" x14ac:dyDescent="0.25">
      <c r="A2269" t="s">
        <v>2273</v>
      </c>
      <c r="B2269" t="s">
        <v>3011</v>
      </c>
      <c r="C2269" t="s">
        <v>3047</v>
      </c>
      <c r="D2269" t="s">
        <v>3120</v>
      </c>
      <c r="E2269">
        <v>2003</v>
      </c>
    </row>
    <row r="2270" spans="1:6" x14ac:dyDescent="0.25">
      <c r="A2270" t="s">
        <v>2274</v>
      </c>
      <c r="B2270" t="s">
        <v>3010</v>
      </c>
      <c r="C2270" t="s">
        <v>3039</v>
      </c>
      <c r="D2270" t="s">
        <v>3097</v>
      </c>
      <c r="E2270">
        <v>1958</v>
      </c>
      <c r="F2270">
        <v>3497</v>
      </c>
    </row>
    <row r="2271" spans="1:6" x14ac:dyDescent="0.25">
      <c r="A2271" t="s">
        <v>2275</v>
      </c>
      <c r="B2271" t="s">
        <v>3018</v>
      </c>
      <c r="C2271" t="s">
        <v>3027</v>
      </c>
      <c r="D2271" t="s">
        <v>3123</v>
      </c>
      <c r="E2271">
        <v>2021</v>
      </c>
      <c r="F2271">
        <v>2609</v>
      </c>
    </row>
    <row r="2272" spans="1:6" x14ac:dyDescent="0.25">
      <c r="A2272" t="s">
        <v>2276</v>
      </c>
      <c r="B2272" t="s">
        <v>3014</v>
      </c>
      <c r="C2272" t="s">
        <v>3055</v>
      </c>
      <c r="D2272" t="s">
        <v>3091</v>
      </c>
      <c r="E2272">
        <v>1973</v>
      </c>
      <c r="F2272">
        <v>932</v>
      </c>
    </row>
    <row r="2273" spans="1:6" x14ac:dyDescent="0.25">
      <c r="A2273" t="s">
        <v>2277</v>
      </c>
      <c r="B2273" t="s">
        <v>3014</v>
      </c>
      <c r="C2273" t="s">
        <v>3058</v>
      </c>
      <c r="D2273" t="s">
        <v>3116</v>
      </c>
      <c r="E2273">
        <v>1973</v>
      </c>
      <c r="F2273">
        <v>2148</v>
      </c>
    </row>
    <row r="2274" spans="1:6" x14ac:dyDescent="0.25">
      <c r="A2274" t="s">
        <v>2278</v>
      </c>
      <c r="B2274" t="s">
        <v>3010</v>
      </c>
      <c r="C2274" t="s">
        <v>3059</v>
      </c>
      <c r="D2274" t="s">
        <v>3068</v>
      </c>
      <c r="E2274">
        <v>1971</v>
      </c>
      <c r="F2274">
        <v>1215</v>
      </c>
    </row>
    <row r="2275" spans="1:6" x14ac:dyDescent="0.25">
      <c r="A2275" t="s">
        <v>2279</v>
      </c>
      <c r="B2275" t="s">
        <v>3009</v>
      </c>
      <c r="C2275" t="s">
        <v>3052</v>
      </c>
      <c r="D2275" t="s">
        <v>3098</v>
      </c>
      <c r="E2275">
        <v>1983</v>
      </c>
      <c r="F2275">
        <v>2327</v>
      </c>
    </row>
    <row r="2276" spans="1:6" x14ac:dyDescent="0.25">
      <c r="A2276" t="s">
        <v>2280</v>
      </c>
      <c r="B2276" t="s">
        <v>3008</v>
      </c>
      <c r="C2276" t="s">
        <v>3062</v>
      </c>
      <c r="D2276" t="s">
        <v>3078</v>
      </c>
      <c r="E2276">
        <v>1962</v>
      </c>
      <c r="F2276">
        <v>3079</v>
      </c>
    </row>
    <row r="2277" spans="1:6" x14ac:dyDescent="0.25">
      <c r="A2277" t="s">
        <v>2281</v>
      </c>
      <c r="B2277" t="s">
        <v>3018</v>
      </c>
      <c r="C2277" t="s">
        <v>3060</v>
      </c>
      <c r="D2277" t="s">
        <v>3106</v>
      </c>
      <c r="E2277">
        <v>1981</v>
      </c>
      <c r="F2277">
        <v>1054</v>
      </c>
    </row>
    <row r="2278" spans="1:6" x14ac:dyDescent="0.25">
      <c r="A2278" t="s">
        <v>2282</v>
      </c>
      <c r="B2278" t="s">
        <v>3013</v>
      </c>
      <c r="C2278" t="s">
        <v>3044</v>
      </c>
      <c r="D2278" t="s">
        <v>3098</v>
      </c>
      <c r="E2278">
        <v>1965</v>
      </c>
      <c r="F2278">
        <v>1254</v>
      </c>
    </row>
    <row r="2279" spans="1:6" x14ac:dyDescent="0.25">
      <c r="A2279" t="s">
        <v>2283</v>
      </c>
      <c r="B2279" t="s">
        <v>3006</v>
      </c>
      <c r="C2279" t="s">
        <v>3061</v>
      </c>
      <c r="D2279" t="s">
        <v>3096</v>
      </c>
      <c r="E2279">
        <v>1953</v>
      </c>
      <c r="F2279">
        <v>4116</v>
      </c>
    </row>
    <row r="2280" spans="1:6" x14ac:dyDescent="0.25">
      <c r="A2280" t="s">
        <v>2284</v>
      </c>
      <c r="B2280" t="s">
        <v>3022</v>
      </c>
      <c r="C2280" t="s">
        <v>3032</v>
      </c>
      <c r="D2280" t="s">
        <v>3123</v>
      </c>
      <c r="E2280">
        <v>1976</v>
      </c>
      <c r="F2280">
        <v>1894</v>
      </c>
    </row>
    <row r="2281" spans="1:6" x14ac:dyDescent="0.25">
      <c r="A2281" t="s">
        <v>2285</v>
      </c>
      <c r="B2281" t="s">
        <v>3018</v>
      </c>
      <c r="C2281" t="s">
        <v>3038</v>
      </c>
      <c r="D2281" t="s">
        <v>3072</v>
      </c>
      <c r="E2281">
        <v>1999</v>
      </c>
      <c r="F2281">
        <v>999</v>
      </c>
    </row>
    <row r="2282" spans="1:6" x14ac:dyDescent="0.25">
      <c r="A2282" t="s">
        <v>2286</v>
      </c>
      <c r="B2282" t="s">
        <v>3019</v>
      </c>
      <c r="C2282" t="s">
        <v>3046</v>
      </c>
      <c r="D2282" t="s">
        <v>3074</v>
      </c>
      <c r="E2282">
        <v>2005</v>
      </c>
      <c r="F2282">
        <v>3568</v>
      </c>
    </row>
    <row r="2283" spans="1:6" x14ac:dyDescent="0.25">
      <c r="A2283" t="s">
        <v>2287</v>
      </c>
      <c r="B2283" t="s">
        <v>3012</v>
      </c>
      <c r="C2283" t="s">
        <v>3060</v>
      </c>
      <c r="D2283" t="s">
        <v>3078</v>
      </c>
      <c r="E2283">
        <v>1975</v>
      </c>
      <c r="F2283">
        <v>3585</v>
      </c>
    </row>
    <row r="2284" spans="1:6" x14ac:dyDescent="0.25">
      <c r="A2284" t="s">
        <v>2288</v>
      </c>
      <c r="B2284" t="s">
        <v>3009</v>
      </c>
      <c r="C2284" t="s">
        <v>3051</v>
      </c>
      <c r="D2284" t="s">
        <v>3080</v>
      </c>
      <c r="E2284">
        <v>1973</v>
      </c>
      <c r="F2284">
        <v>4132</v>
      </c>
    </row>
    <row r="2285" spans="1:6" x14ac:dyDescent="0.25">
      <c r="A2285" t="s">
        <v>2289</v>
      </c>
      <c r="B2285" t="s">
        <v>3023</v>
      </c>
      <c r="C2285" t="s">
        <v>3045</v>
      </c>
      <c r="D2285" t="s">
        <v>3071</v>
      </c>
      <c r="E2285">
        <v>2007</v>
      </c>
      <c r="F2285">
        <v>3802</v>
      </c>
    </row>
    <row r="2286" spans="1:6" x14ac:dyDescent="0.25">
      <c r="A2286" t="s">
        <v>2290</v>
      </c>
      <c r="B2286" t="s">
        <v>3018</v>
      </c>
      <c r="C2286" t="s">
        <v>3042</v>
      </c>
      <c r="D2286" t="s">
        <v>3080</v>
      </c>
      <c r="E2286">
        <v>1999</v>
      </c>
      <c r="F2286">
        <v>4959</v>
      </c>
    </row>
    <row r="2287" spans="1:6" x14ac:dyDescent="0.25">
      <c r="A2287" t="s">
        <v>2291</v>
      </c>
      <c r="B2287" t="s">
        <v>3021</v>
      </c>
      <c r="C2287" t="s">
        <v>3048</v>
      </c>
      <c r="D2287" t="s">
        <v>3078</v>
      </c>
      <c r="E2287">
        <v>2010</v>
      </c>
      <c r="F2287">
        <v>2878</v>
      </c>
    </row>
    <row r="2288" spans="1:6" x14ac:dyDescent="0.25">
      <c r="A2288" t="s">
        <v>2292</v>
      </c>
      <c r="B2288" t="s">
        <v>3018</v>
      </c>
      <c r="C2288" t="s">
        <v>3035</v>
      </c>
      <c r="D2288" t="s">
        <v>3094</v>
      </c>
      <c r="E2288">
        <v>2016</v>
      </c>
      <c r="F2288">
        <v>1441</v>
      </c>
    </row>
    <row r="2289" spans="1:6" x14ac:dyDescent="0.25">
      <c r="A2289" t="s">
        <v>2293</v>
      </c>
      <c r="B2289" t="s">
        <v>3023</v>
      </c>
      <c r="C2289" t="s">
        <v>3026</v>
      </c>
      <c r="D2289" t="s">
        <v>3114</v>
      </c>
      <c r="E2289">
        <v>2009</v>
      </c>
      <c r="F2289">
        <v>4316</v>
      </c>
    </row>
    <row r="2290" spans="1:6" x14ac:dyDescent="0.25">
      <c r="A2290" t="s">
        <v>2294</v>
      </c>
      <c r="B2290" t="s">
        <v>3023</v>
      </c>
      <c r="C2290" t="s">
        <v>3049</v>
      </c>
      <c r="D2290" t="s">
        <v>3108</v>
      </c>
      <c r="E2290">
        <v>2018</v>
      </c>
      <c r="F2290">
        <v>1331</v>
      </c>
    </row>
    <row r="2291" spans="1:6" x14ac:dyDescent="0.25">
      <c r="A2291" t="s">
        <v>2295</v>
      </c>
      <c r="B2291" t="s">
        <v>3010</v>
      </c>
      <c r="C2291" t="s">
        <v>3062</v>
      </c>
      <c r="D2291" t="s">
        <v>3115</v>
      </c>
      <c r="E2291">
        <v>1980</v>
      </c>
      <c r="F2291">
        <v>1462</v>
      </c>
    </row>
    <row r="2292" spans="1:6" x14ac:dyDescent="0.25">
      <c r="A2292" t="s">
        <v>2296</v>
      </c>
      <c r="B2292" t="s">
        <v>3006</v>
      </c>
      <c r="C2292" t="s">
        <v>3048</v>
      </c>
      <c r="D2292" t="s">
        <v>3090</v>
      </c>
      <c r="E2292">
        <v>1978</v>
      </c>
      <c r="F2292">
        <v>4144</v>
      </c>
    </row>
    <row r="2293" spans="1:6" x14ac:dyDescent="0.25">
      <c r="A2293" t="s">
        <v>2297</v>
      </c>
      <c r="B2293" t="s">
        <v>3008</v>
      </c>
      <c r="C2293" t="s">
        <v>3034</v>
      </c>
      <c r="D2293" t="s">
        <v>3079</v>
      </c>
      <c r="E2293">
        <v>1973</v>
      </c>
      <c r="F2293">
        <v>4409</v>
      </c>
    </row>
    <row r="2294" spans="1:6" x14ac:dyDescent="0.25">
      <c r="A2294" t="s">
        <v>2298</v>
      </c>
      <c r="B2294" t="s">
        <v>3025</v>
      </c>
      <c r="C2294" t="s">
        <v>3058</v>
      </c>
      <c r="D2294" t="s">
        <v>3119</v>
      </c>
      <c r="E2294">
        <v>1967</v>
      </c>
      <c r="F2294">
        <v>1703</v>
      </c>
    </row>
    <row r="2295" spans="1:6" x14ac:dyDescent="0.25">
      <c r="A2295" t="s">
        <v>2299</v>
      </c>
      <c r="B2295" t="s">
        <v>3015</v>
      </c>
      <c r="C2295" t="s">
        <v>3037</v>
      </c>
      <c r="D2295" t="s">
        <v>3096</v>
      </c>
      <c r="E2295">
        <v>2004</v>
      </c>
    </row>
    <row r="2296" spans="1:6" x14ac:dyDescent="0.25">
      <c r="A2296" t="s">
        <v>2300</v>
      </c>
      <c r="B2296" t="s">
        <v>3024</v>
      </c>
      <c r="C2296" t="s">
        <v>3034</v>
      </c>
      <c r="D2296" t="s">
        <v>3123</v>
      </c>
      <c r="E2296">
        <v>2002</v>
      </c>
    </row>
    <row r="2297" spans="1:6" x14ac:dyDescent="0.25">
      <c r="A2297" t="s">
        <v>2301</v>
      </c>
      <c r="B2297" t="s">
        <v>3017</v>
      </c>
      <c r="C2297" t="s">
        <v>3051</v>
      </c>
      <c r="D2297" t="s">
        <v>3068</v>
      </c>
      <c r="E2297">
        <v>2008</v>
      </c>
      <c r="F2297">
        <v>3995</v>
      </c>
    </row>
    <row r="2298" spans="1:6" x14ac:dyDescent="0.25">
      <c r="A2298" t="s">
        <v>2302</v>
      </c>
      <c r="B2298" t="s">
        <v>3009</v>
      </c>
      <c r="C2298" t="s">
        <v>3058</v>
      </c>
      <c r="D2298" t="s">
        <v>3121</v>
      </c>
      <c r="E2298">
        <v>1962</v>
      </c>
      <c r="F2298">
        <v>34</v>
      </c>
    </row>
    <row r="2299" spans="1:6" x14ac:dyDescent="0.25">
      <c r="A2299" t="s">
        <v>2303</v>
      </c>
      <c r="B2299" t="s">
        <v>3025</v>
      </c>
      <c r="C2299" t="s">
        <v>3027</v>
      </c>
      <c r="D2299" t="s">
        <v>3117</v>
      </c>
      <c r="E2299">
        <v>1985</v>
      </c>
      <c r="F2299">
        <v>3326</v>
      </c>
    </row>
    <row r="2300" spans="1:6" x14ac:dyDescent="0.25">
      <c r="A2300" t="s">
        <v>2304</v>
      </c>
      <c r="B2300" t="s">
        <v>3013</v>
      </c>
      <c r="C2300" t="s">
        <v>3030</v>
      </c>
      <c r="D2300" t="s">
        <v>3106</v>
      </c>
      <c r="E2300">
        <v>1966</v>
      </c>
      <c r="F2300">
        <v>857</v>
      </c>
    </row>
    <row r="2301" spans="1:6" x14ac:dyDescent="0.25">
      <c r="A2301" t="s">
        <v>2305</v>
      </c>
      <c r="B2301" t="s">
        <v>3010</v>
      </c>
      <c r="C2301" t="s">
        <v>3029</v>
      </c>
      <c r="D2301" t="s">
        <v>3071</v>
      </c>
      <c r="E2301">
        <v>2015</v>
      </c>
      <c r="F2301">
        <v>4233</v>
      </c>
    </row>
    <row r="2302" spans="1:6" x14ac:dyDescent="0.25">
      <c r="A2302" t="s">
        <v>2306</v>
      </c>
      <c r="B2302" t="s">
        <v>3006</v>
      </c>
      <c r="C2302" t="s">
        <v>3060</v>
      </c>
      <c r="D2302" t="s">
        <v>3081</v>
      </c>
      <c r="E2302">
        <v>1969</v>
      </c>
      <c r="F2302">
        <v>344</v>
      </c>
    </row>
    <row r="2303" spans="1:6" x14ac:dyDescent="0.25">
      <c r="A2303" t="s">
        <v>2307</v>
      </c>
      <c r="B2303" t="s">
        <v>3020</v>
      </c>
      <c r="C2303" t="s">
        <v>3030</v>
      </c>
      <c r="D2303" t="s">
        <v>3109</v>
      </c>
      <c r="E2303">
        <v>1960</v>
      </c>
      <c r="F2303">
        <v>4965</v>
      </c>
    </row>
    <row r="2304" spans="1:6" x14ac:dyDescent="0.25">
      <c r="A2304" t="s">
        <v>2308</v>
      </c>
      <c r="B2304" t="s">
        <v>3007</v>
      </c>
      <c r="C2304" t="s">
        <v>3030</v>
      </c>
      <c r="D2304" t="s">
        <v>3071</v>
      </c>
      <c r="E2304">
        <v>1991</v>
      </c>
      <c r="F2304">
        <v>894</v>
      </c>
    </row>
    <row r="2305" spans="1:6" x14ac:dyDescent="0.25">
      <c r="A2305" t="s">
        <v>2309</v>
      </c>
      <c r="B2305" t="s">
        <v>3018</v>
      </c>
      <c r="C2305" t="s">
        <v>3039</v>
      </c>
      <c r="D2305" t="s">
        <v>3117</v>
      </c>
      <c r="E2305">
        <v>2014</v>
      </c>
      <c r="F2305">
        <v>2106</v>
      </c>
    </row>
    <row r="2306" spans="1:6" x14ac:dyDescent="0.25">
      <c r="A2306" t="s">
        <v>2310</v>
      </c>
      <c r="B2306" t="s">
        <v>3019</v>
      </c>
      <c r="C2306" t="s">
        <v>3063</v>
      </c>
      <c r="D2306" t="s">
        <v>3103</v>
      </c>
      <c r="E2306">
        <v>2016</v>
      </c>
      <c r="F2306">
        <v>1178</v>
      </c>
    </row>
    <row r="2307" spans="1:6" x14ac:dyDescent="0.25">
      <c r="A2307" t="s">
        <v>2311</v>
      </c>
      <c r="B2307" t="s">
        <v>3016</v>
      </c>
      <c r="C2307" t="s">
        <v>3046</v>
      </c>
      <c r="D2307" t="s">
        <v>3098</v>
      </c>
      <c r="E2307">
        <v>1957</v>
      </c>
      <c r="F2307">
        <v>4071</v>
      </c>
    </row>
    <row r="2308" spans="1:6" x14ac:dyDescent="0.25">
      <c r="A2308" t="s">
        <v>2312</v>
      </c>
      <c r="B2308" t="s">
        <v>3018</v>
      </c>
      <c r="C2308" t="s">
        <v>3041</v>
      </c>
      <c r="D2308" t="s">
        <v>3096</v>
      </c>
      <c r="E2308">
        <v>1973</v>
      </c>
      <c r="F2308">
        <v>1973</v>
      </c>
    </row>
    <row r="2309" spans="1:6" x14ac:dyDescent="0.25">
      <c r="A2309" t="s">
        <v>2313</v>
      </c>
      <c r="B2309" t="s">
        <v>3009</v>
      </c>
      <c r="C2309" t="s">
        <v>3034</v>
      </c>
      <c r="D2309" t="s">
        <v>3110</v>
      </c>
      <c r="E2309">
        <v>1961</v>
      </c>
      <c r="F2309">
        <v>3725</v>
      </c>
    </row>
    <row r="2310" spans="1:6" x14ac:dyDescent="0.25">
      <c r="A2310" t="s">
        <v>2314</v>
      </c>
      <c r="B2310" t="s">
        <v>3024</v>
      </c>
      <c r="C2310" t="s">
        <v>3040</v>
      </c>
      <c r="D2310" t="s">
        <v>3095</v>
      </c>
      <c r="E2310">
        <v>1972</v>
      </c>
      <c r="F2310">
        <v>345</v>
      </c>
    </row>
    <row r="2311" spans="1:6" x14ac:dyDescent="0.25">
      <c r="A2311" t="s">
        <v>2315</v>
      </c>
      <c r="B2311" t="s">
        <v>3021</v>
      </c>
      <c r="C2311" t="s">
        <v>3059</v>
      </c>
      <c r="D2311" t="s">
        <v>3118</v>
      </c>
      <c r="E2311">
        <v>1988</v>
      </c>
      <c r="F2311">
        <v>2269</v>
      </c>
    </row>
    <row r="2312" spans="1:6" x14ac:dyDescent="0.25">
      <c r="A2312" t="s">
        <v>2316</v>
      </c>
      <c r="B2312" t="s">
        <v>3018</v>
      </c>
      <c r="C2312" t="s">
        <v>3028</v>
      </c>
      <c r="D2312" t="s">
        <v>3120</v>
      </c>
      <c r="E2312">
        <v>1970</v>
      </c>
      <c r="F2312">
        <v>4556</v>
      </c>
    </row>
    <row r="2313" spans="1:6" x14ac:dyDescent="0.25">
      <c r="A2313" t="s">
        <v>2317</v>
      </c>
      <c r="B2313" t="s">
        <v>3008</v>
      </c>
      <c r="C2313" t="s">
        <v>3035</v>
      </c>
      <c r="D2313" t="s">
        <v>3095</v>
      </c>
      <c r="E2313">
        <v>1954</v>
      </c>
      <c r="F2313">
        <v>4635</v>
      </c>
    </row>
    <row r="2314" spans="1:6" x14ac:dyDescent="0.25">
      <c r="A2314" t="s">
        <v>2318</v>
      </c>
      <c r="B2314" t="s">
        <v>3018</v>
      </c>
      <c r="C2314" t="s">
        <v>3046</v>
      </c>
      <c r="D2314" t="s">
        <v>3087</v>
      </c>
      <c r="E2314">
        <v>1987</v>
      </c>
      <c r="F2314">
        <v>1051</v>
      </c>
    </row>
    <row r="2315" spans="1:6" x14ac:dyDescent="0.25">
      <c r="A2315" t="s">
        <v>2319</v>
      </c>
      <c r="B2315" t="s">
        <v>3011</v>
      </c>
      <c r="C2315" t="s">
        <v>3036</v>
      </c>
      <c r="D2315" t="s">
        <v>3093</v>
      </c>
      <c r="E2315">
        <v>1953</v>
      </c>
      <c r="F2315">
        <v>1978</v>
      </c>
    </row>
    <row r="2316" spans="1:6" x14ac:dyDescent="0.25">
      <c r="A2316" t="s">
        <v>2320</v>
      </c>
      <c r="B2316" t="s">
        <v>3012</v>
      </c>
      <c r="C2316" t="s">
        <v>3054</v>
      </c>
      <c r="D2316" t="s">
        <v>3099</v>
      </c>
      <c r="E2316">
        <v>1966</v>
      </c>
      <c r="F2316">
        <v>2051</v>
      </c>
    </row>
    <row r="2317" spans="1:6" x14ac:dyDescent="0.25">
      <c r="A2317" t="s">
        <v>2321</v>
      </c>
      <c r="B2317" t="s">
        <v>3008</v>
      </c>
      <c r="C2317" t="s">
        <v>3048</v>
      </c>
      <c r="D2317" t="s">
        <v>3084</v>
      </c>
      <c r="E2317">
        <v>1950</v>
      </c>
      <c r="F2317">
        <v>2831</v>
      </c>
    </row>
    <row r="2318" spans="1:6" x14ac:dyDescent="0.25">
      <c r="A2318" t="s">
        <v>2322</v>
      </c>
      <c r="B2318" t="s">
        <v>3023</v>
      </c>
      <c r="C2318" t="s">
        <v>3058</v>
      </c>
      <c r="D2318" t="s">
        <v>3104</v>
      </c>
      <c r="E2318">
        <v>1956</v>
      </c>
      <c r="F2318">
        <v>2691</v>
      </c>
    </row>
    <row r="2319" spans="1:6" x14ac:dyDescent="0.25">
      <c r="A2319" t="s">
        <v>2323</v>
      </c>
      <c r="B2319" t="s">
        <v>3013</v>
      </c>
      <c r="C2319" t="s">
        <v>3029</v>
      </c>
      <c r="D2319" t="s">
        <v>3068</v>
      </c>
      <c r="E2319">
        <v>1981</v>
      </c>
      <c r="F2319">
        <v>538</v>
      </c>
    </row>
    <row r="2320" spans="1:6" x14ac:dyDescent="0.25">
      <c r="A2320" t="s">
        <v>2324</v>
      </c>
      <c r="B2320" t="s">
        <v>3008</v>
      </c>
      <c r="C2320" t="s">
        <v>3027</v>
      </c>
      <c r="D2320" t="s">
        <v>3071</v>
      </c>
      <c r="E2320">
        <v>2012</v>
      </c>
      <c r="F2320">
        <v>3815</v>
      </c>
    </row>
    <row r="2321" spans="1:6" x14ac:dyDescent="0.25">
      <c r="A2321" t="s">
        <v>2325</v>
      </c>
      <c r="B2321" t="s">
        <v>3025</v>
      </c>
      <c r="C2321" t="s">
        <v>3030</v>
      </c>
      <c r="D2321" t="s">
        <v>3078</v>
      </c>
      <c r="E2321">
        <v>2006</v>
      </c>
      <c r="F2321">
        <v>1136</v>
      </c>
    </row>
    <row r="2322" spans="1:6" x14ac:dyDescent="0.25">
      <c r="A2322" t="s">
        <v>2326</v>
      </c>
      <c r="B2322" t="s">
        <v>3012</v>
      </c>
      <c r="C2322" t="s">
        <v>3054</v>
      </c>
      <c r="D2322" t="s">
        <v>3102</v>
      </c>
      <c r="E2322">
        <v>1957</v>
      </c>
      <c r="F2322">
        <v>1581</v>
      </c>
    </row>
    <row r="2323" spans="1:6" x14ac:dyDescent="0.25">
      <c r="A2323" t="s">
        <v>2327</v>
      </c>
      <c r="B2323" t="s">
        <v>3024</v>
      </c>
      <c r="C2323" t="s">
        <v>3034</v>
      </c>
      <c r="D2323" t="s">
        <v>3100</v>
      </c>
      <c r="E2323">
        <v>1952</v>
      </c>
      <c r="F2323">
        <v>4205</v>
      </c>
    </row>
    <row r="2324" spans="1:6" x14ac:dyDescent="0.25">
      <c r="A2324" t="s">
        <v>2328</v>
      </c>
      <c r="B2324" t="s">
        <v>3007</v>
      </c>
      <c r="C2324" t="s">
        <v>3033</v>
      </c>
      <c r="D2324" t="s">
        <v>3123</v>
      </c>
      <c r="E2324">
        <v>1974</v>
      </c>
      <c r="F2324">
        <v>3451</v>
      </c>
    </row>
    <row r="2325" spans="1:6" x14ac:dyDescent="0.25">
      <c r="A2325" t="s">
        <v>2329</v>
      </c>
      <c r="B2325" t="s">
        <v>3009</v>
      </c>
      <c r="C2325" t="s">
        <v>3045</v>
      </c>
      <c r="D2325" t="s">
        <v>3100</v>
      </c>
      <c r="E2325">
        <v>1997</v>
      </c>
      <c r="F2325">
        <v>1988</v>
      </c>
    </row>
    <row r="2326" spans="1:6" x14ac:dyDescent="0.25">
      <c r="A2326" t="s">
        <v>2330</v>
      </c>
      <c r="B2326" t="s">
        <v>3024</v>
      </c>
      <c r="C2326" t="s">
        <v>3040</v>
      </c>
      <c r="D2326" t="s">
        <v>3097</v>
      </c>
      <c r="E2326">
        <v>2004</v>
      </c>
      <c r="F2326">
        <v>4563</v>
      </c>
    </row>
    <row r="2327" spans="1:6" x14ac:dyDescent="0.25">
      <c r="A2327" t="s">
        <v>2331</v>
      </c>
      <c r="B2327" t="s">
        <v>3025</v>
      </c>
      <c r="C2327" t="s">
        <v>3047</v>
      </c>
      <c r="D2327" t="s">
        <v>3068</v>
      </c>
      <c r="E2327">
        <v>2010</v>
      </c>
      <c r="F2327">
        <v>1976</v>
      </c>
    </row>
    <row r="2328" spans="1:6" x14ac:dyDescent="0.25">
      <c r="A2328" t="s">
        <v>2332</v>
      </c>
      <c r="B2328" t="s">
        <v>3014</v>
      </c>
      <c r="C2328" t="s">
        <v>3065</v>
      </c>
      <c r="D2328" t="s">
        <v>3113</v>
      </c>
      <c r="E2328">
        <v>1974</v>
      </c>
      <c r="F2328">
        <v>2831</v>
      </c>
    </row>
    <row r="2329" spans="1:6" x14ac:dyDescent="0.25">
      <c r="A2329" t="s">
        <v>2333</v>
      </c>
      <c r="B2329" t="s">
        <v>3018</v>
      </c>
      <c r="C2329" t="s">
        <v>3057</v>
      </c>
      <c r="D2329" t="s">
        <v>3097</v>
      </c>
      <c r="E2329">
        <v>1962</v>
      </c>
      <c r="F2329">
        <v>1237</v>
      </c>
    </row>
    <row r="2330" spans="1:6" x14ac:dyDescent="0.25">
      <c r="A2330" t="s">
        <v>2334</v>
      </c>
      <c r="B2330" t="s">
        <v>3019</v>
      </c>
      <c r="C2330" t="s">
        <v>3027</v>
      </c>
      <c r="D2330" t="s">
        <v>3107</v>
      </c>
      <c r="E2330">
        <v>1951</v>
      </c>
      <c r="F2330">
        <v>924</v>
      </c>
    </row>
    <row r="2331" spans="1:6" x14ac:dyDescent="0.25">
      <c r="A2331" t="s">
        <v>2335</v>
      </c>
      <c r="B2331" t="s">
        <v>3016</v>
      </c>
      <c r="C2331" t="s">
        <v>3045</v>
      </c>
      <c r="D2331" t="s">
        <v>3083</v>
      </c>
      <c r="E2331">
        <v>1960</v>
      </c>
      <c r="F2331">
        <v>2463</v>
      </c>
    </row>
    <row r="2332" spans="1:6" x14ac:dyDescent="0.25">
      <c r="A2332" t="s">
        <v>2336</v>
      </c>
      <c r="B2332" t="s">
        <v>3008</v>
      </c>
      <c r="C2332" t="s">
        <v>3037</v>
      </c>
      <c r="D2332" t="s">
        <v>3121</v>
      </c>
      <c r="E2332">
        <v>1954</v>
      </c>
      <c r="F2332">
        <v>2819</v>
      </c>
    </row>
    <row r="2333" spans="1:6" x14ac:dyDescent="0.25">
      <c r="A2333" t="s">
        <v>2337</v>
      </c>
      <c r="B2333" t="s">
        <v>3007</v>
      </c>
      <c r="C2333" t="s">
        <v>3032</v>
      </c>
      <c r="D2333" t="s">
        <v>3102</v>
      </c>
      <c r="E2333">
        <v>2012</v>
      </c>
      <c r="F2333">
        <v>4031</v>
      </c>
    </row>
    <row r="2334" spans="1:6" x14ac:dyDescent="0.25">
      <c r="A2334" t="s">
        <v>2338</v>
      </c>
      <c r="B2334" t="s">
        <v>3018</v>
      </c>
      <c r="C2334" t="s">
        <v>3028</v>
      </c>
      <c r="D2334" t="s">
        <v>3106</v>
      </c>
      <c r="E2334">
        <v>1969</v>
      </c>
      <c r="F2334">
        <v>1960</v>
      </c>
    </row>
    <row r="2335" spans="1:6" x14ac:dyDescent="0.25">
      <c r="A2335" t="s">
        <v>2339</v>
      </c>
      <c r="B2335" t="s">
        <v>3009</v>
      </c>
      <c r="C2335" t="s">
        <v>3045</v>
      </c>
      <c r="D2335" t="s">
        <v>3077</v>
      </c>
      <c r="E2335">
        <v>2010</v>
      </c>
      <c r="F2335">
        <v>4476</v>
      </c>
    </row>
    <row r="2336" spans="1:6" x14ac:dyDescent="0.25">
      <c r="A2336" t="s">
        <v>2340</v>
      </c>
      <c r="B2336" t="s">
        <v>3017</v>
      </c>
      <c r="C2336" t="s">
        <v>3063</v>
      </c>
      <c r="D2336" t="s">
        <v>3110</v>
      </c>
      <c r="E2336">
        <v>1990</v>
      </c>
      <c r="F2336">
        <v>3040</v>
      </c>
    </row>
    <row r="2337" spans="1:6" x14ac:dyDescent="0.25">
      <c r="A2337" t="s">
        <v>2341</v>
      </c>
      <c r="B2337" t="s">
        <v>3023</v>
      </c>
      <c r="C2337" t="s">
        <v>3055</v>
      </c>
      <c r="D2337" t="s">
        <v>3071</v>
      </c>
      <c r="E2337">
        <v>1989</v>
      </c>
      <c r="F2337">
        <v>359</v>
      </c>
    </row>
    <row r="2338" spans="1:6" x14ac:dyDescent="0.25">
      <c r="A2338" t="s">
        <v>2342</v>
      </c>
      <c r="B2338" t="s">
        <v>3010</v>
      </c>
      <c r="C2338" t="s">
        <v>3033</v>
      </c>
      <c r="D2338" t="s">
        <v>3117</v>
      </c>
      <c r="E2338">
        <v>1983</v>
      </c>
      <c r="F2338">
        <v>3698</v>
      </c>
    </row>
    <row r="2339" spans="1:6" x14ac:dyDescent="0.25">
      <c r="A2339" t="s">
        <v>2343</v>
      </c>
      <c r="B2339" t="s">
        <v>3006</v>
      </c>
      <c r="C2339" t="s">
        <v>3059</v>
      </c>
      <c r="D2339" t="s">
        <v>3068</v>
      </c>
      <c r="E2339">
        <v>2009</v>
      </c>
      <c r="F2339">
        <v>2878</v>
      </c>
    </row>
    <row r="2340" spans="1:6" x14ac:dyDescent="0.25">
      <c r="A2340" t="s">
        <v>2344</v>
      </c>
      <c r="B2340" t="s">
        <v>3023</v>
      </c>
      <c r="C2340" t="s">
        <v>3029</v>
      </c>
      <c r="D2340" t="s">
        <v>3092</v>
      </c>
      <c r="E2340">
        <v>1953</v>
      </c>
      <c r="F2340">
        <v>1952</v>
      </c>
    </row>
    <row r="2341" spans="1:6" x14ac:dyDescent="0.25">
      <c r="A2341" t="s">
        <v>2345</v>
      </c>
      <c r="B2341" t="s">
        <v>3024</v>
      </c>
      <c r="C2341" t="s">
        <v>3035</v>
      </c>
      <c r="D2341" t="s">
        <v>3096</v>
      </c>
      <c r="E2341">
        <v>1956</v>
      </c>
      <c r="F2341">
        <v>2341</v>
      </c>
    </row>
    <row r="2342" spans="1:6" x14ac:dyDescent="0.25">
      <c r="A2342" t="s">
        <v>2346</v>
      </c>
      <c r="B2342" t="s">
        <v>3011</v>
      </c>
      <c r="C2342" t="s">
        <v>3041</v>
      </c>
      <c r="D2342" t="s">
        <v>3068</v>
      </c>
      <c r="E2342">
        <v>1980</v>
      </c>
      <c r="F2342">
        <v>1515</v>
      </c>
    </row>
    <row r="2343" spans="1:6" x14ac:dyDescent="0.25">
      <c r="A2343" t="s">
        <v>2347</v>
      </c>
      <c r="B2343" t="s">
        <v>3012</v>
      </c>
      <c r="C2343" t="s">
        <v>3045</v>
      </c>
      <c r="D2343" t="s">
        <v>3115</v>
      </c>
      <c r="E2343">
        <v>1978</v>
      </c>
      <c r="F2343">
        <v>3075</v>
      </c>
    </row>
    <row r="2344" spans="1:6" x14ac:dyDescent="0.25">
      <c r="A2344" t="s">
        <v>2348</v>
      </c>
      <c r="B2344" t="s">
        <v>3016</v>
      </c>
      <c r="C2344" t="s">
        <v>3060</v>
      </c>
      <c r="D2344" t="s">
        <v>3102</v>
      </c>
      <c r="E2344">
        <v>1989</v>
      </c>
      <c r="F2344">
        <v>2839</v>
      </c>
    </row>
    <row r="2345" spans="1:6" x14ac:dyDescent="0.25">
      <c r="A2345" t="s">
        <v>2349</v>
      </c>
      <c r="B2345" t="s">
        <v>3012</v>
      </c>
      <c r="C2345" t="s">
        <v>3029</v>
      </c>
      <c r="D2345" t="s">
        <v>3068</v>
      </c>
      <c r="E2345">
        <v>2003</v>
      </c>
      <c r="F2345">
        <v>2241</v>
      </c>
    </row>
    <row r="2346" spans="1:6" x14ac:dyDescent="0.25">
      <c r="A2346" t="s">
        <v>2350</v>
      </c>
      <c r="B2346" t="s">
        <v>3008</v>
      </c>
      <c r="C2346" t="s">
        <v>3038</v>
      </c>
      <c r="D2346" t="s">
        <v>3071</v>
      </c>
      <c r="E2346">
        <v>1992</v>
      </c>
      <c r="F2346">
        <v>1433</v>
      </c>
    </row>
    <row r="2347" spans="1:6" x14ac:dyDescent="0.25">
      <c r="A2347" t="s">
        <v>2351</v>
      </c>
      <c r="B2347" t="s">
        <v>3021</v>
      </c>
      <c r="C2347" t="s">
        <v>3038</v>
      </c>
      <c r="D2347" t="s">
        <v>3091</v>
      </c>
      <c r="E2347">
        <v>1968</v>
      </c>
      <c r="F2347">
        <v>1999</v>
      </c>
    </row>
    <row r="2348" spans="1:6" x14ac:dyDescent="0.25">
      <c r="A2348" t="s">
        <v>2352</v>
      </c>
      <c r="B2348" t="s">
        <v>3009</v>
      </c>
      <c r="C2348" t="s">
        <v>3042</v>
      </c>
      <c r="D2348" t="s">
        <v>3098</v>
      </c>
      <c r="E2348">
        <v>1973</v>
      </c>
      <c r="F2348">
        <v>2494</v>
      </c>
    </row>
    <row r="2349" spans="1:6" x14ac:dyDescent="0.25">
      <c r="A2349" t="s">
        <v>2353</v>
      </c>
      <c r="B2349" t="s">
        <v>3007</v>
      </c>
      <c r="C2349" t="s">
        <v>3026</v>
      </c>
      <c r="D2349" t="s">
        <v>3088</v>
      </c>
      <c r="E2349">
        <v>2004</v>
      </c>
      <c r="F2349">
        <v>2364</v>
      </c>
    </row>
    <row r="2350" spans="1:6" x14ac:dyDescent="0.25">
      <c r="A2350" t="s">
        <v>2354</v>
      </c>
      <c r="B2350" t="s">
        <v>3011</v>
      </c>
      <c r="C2350" t="s">
        <v>3039</v>
      </c>
      <c r="D2350" t="s">
        <v>3089</v>
      </c>
      <c r="E2350">
        <v>1964</v>
      </c>
      <c r="F2350">
        <v>1553</v>
      </c>
    </row>
    <row r="2351" spans="1:6" x14ac:dyDescent="0.25">
      <c r="A2351" t="s">
        <v>2355</v>
      </c>
      <c r="B2351" t="s">
        <v>3019</v>
      </c>
      <c r="C2351" t="s">
        <v>3042</v>
      </c>
      <c r="D2351" t="s">
        <v>3070</v>
      </c>
      <c r="E2351">
        <v>1986</v>
      </c>
      <c r="F2351">
        <v>2914</v>
      </c>
    </row>
    <row r="2352" spans="1:6" x14ac:dyDescent="0.25">
      <c r="A2352" t="s">
        <v>2356</v>
      </c>
      <c r="B2352" t="s">
        <v>3023</v>
      </c>
      <c r="C2352" t="s">
        <v>3042</v>
      </c>
      <c r="D2352" t="s">
        <v>3073</v>
      </c>
      <c r="E2352">
        <v>1989</v>
      </c>
      <c r="F2352">
        <v>1140</v>
      </c>
    </row>
    <row r="2353" spans="1:6" x14ac:dyDescent="0.25">
      <c r="A2353" t="s">
        <v>2357</v>
      </c>
      <c r="B2353" t="s">
        <v>3011</v>
      </c>
      <c r="C2353" t="s">
        <v>3056</v>
      </c>
      <c r="D2353" t="s">
        <v>3118</v>
      </c>
      <c r="E2353">
        <v>2004</v>
      </c>
      <c r="F2353">
        <v>2509</v>
      </c>
    </row>
    <row r="2354" spans="1:6" x14ac:dyDescent="0.25">
      <c r="A2354" t="s">
        <v>2358</v>
      </c>
      <c r="B2354" t="s">
        <v>3006</v>
      </c>
      <c r="C2354" t="s">
        <v>3063</v>
      </c>
      <c r="D2354" t="s">
        <v>3077</v>
      </c>
      <c r="E2354">
        <v>2002</v>
      </c>
      <c r="F2354">
        <v>616</v>
      </c>
    </row>
    <row r="2355" spans="1:6" x14ac:dyDescent="0.25">
      <c r="A2355" t="s">
        <v>2359</v>
      </c>
      <c r="B2355" t="s">
        <v>3022</v>
      </c>
      <c r="C2355" t="s">
        <v>3048</v>
      </c>
      <c r="D2355" t="s">
        <v>3070</v>
      </c>
      <c r="E2355">
        <v>1983</v>
      </c>
      <c r="F2355">
        <v>2366</v>
      </c>
    </row>
    <row r="2356" spans="1:6" x14ac:dyDescent="0.25">
      <c r="A2356" t="s">
        <v>2360</v>
      </c>
      <c r="B2356" t="s">
        <v>3020</v>
      </c>
      <c r="C2356" t="s">
        <v>3036</v>
      </c>
      <c r="D2356" t="s">
        <v>3071</v>
      </c>
      <c r="E2356">
        <v>1972</v>
      </c>
      <c r="F2356">
        <v>3922</v>
      </c>
    </row>
    <row r="2357" spans="1:6" x14ac:dyDescent="0.25">
      <c r="A2357" t="s">
        <v>2361</v>
      </c>
      <c r="B2357" t="s">
        <v>3018</v>
      </c>
      <c r="C2357" t="s">
        <v>3047</v>
      </c>
      <c r="D2357" t="s">
        <v>3073</v>
      </c>
      <c r="E2357">
        <v>1976</v>
      </c>
      <c r="F2357">
        <v>4090</v>
      </c>
    </row>
    <row r="2358" spans="1:6" x14ac:dyDescent="0.25">
      <c r="A2358" t="s">
        <v>2362</v>
      </c>
      <c r="B2358" t="s">
        <v>3009</v>
      </c>
      <c r="C2358" t="s">
        <v>3029</v>
      </c>
      <c r="D2358" t="s">
        <v>3116</v>
      </c>
      <c r="E2358">
        <v>1980</v>
      </c>
      <c r="F2358">
        <v>3476</v>
      </c>
    </row>
    <row r="2359" spans="1:6" x14ac:dyDescent="0.25">
      <c r="A2359" t="s">
        <v>2363</v>
      </c>
      <c r="B2359" t="s">
        <v>3008</v>
      </c>
      <c r="C2359" t="s">
        <v>3035</v>
      </c>
      <c r="D2359" t="s">
        <v>3102</v>
      </c>
      <c r="E2359">
        <v>1966</v>
      </c>
      <c r="F2359">
        <v>3730</v>
      </c>
    </row>
    <row r="2360" spans="1:6" x14ac:dyDescent="0.25">
      <c r="A2360" t="s">
        <v>2364</v>
      </c>
      <c r="B2360" t="s">
        <v>3014</v>
      </c>
      <c r="C2360" t="s">
        <v>3047</v>
      </c>
      <c r="D2360" t="s">
        <v>3077</v>
      </c>
      <c r="E2360">
        <v>1995</v>
      </c>
      <c r="F2360">
        <v>339</v>
      </c>
    </row>
    <row r="2361" spans="1:6" x14ac:dyDescent="0.25">
      <c r="A2361" t="s">
        <v>2365</v>
      </c>
      <c r="B2361" t="s">
        <v>3022</v>
      </c>
      <c r="C2361" t="s">
        <v>3043</v>
      </c>
      <c r="D2361" t="s">
        <v>3103</v>
      </c>
      <c r="E2361">
        <v>1965</v>
      </c>
      <c r="F2361">
        <v>1713</v>
      </c>
    </row>
    <row r="2362" spans="1:6" x14ac:dyDescent="0.25">
      <c r="A2362" t="s">
        <v>2366</v>
      </c>
      <c r="B2362" t="s">
        <v>3012</v>
      </c>
      <c r="C2362" t="s">
        <v>3032</v>
      </c>
      <c r="D2362" t="s">
        <v>3098</v>
      </c>
      <c r="E2362">
        <v>1997</v>
      </c>
      <c r="F2362">
        <v>3274</v>
      </c>
    </row>
    <row r="2363" spans="1:6" x14ac:dyDescent="0.25">
      <c r="A2363" t="s">
        <v>2367</v>
      </c>
      <c r="B2363" t="s">
        <v>3022</v>
      </c>
      <c r="C2363" t="s">
        <v>3039</v>
      </c>
      <c r="D2363" t="s">
        <v>3069</v>
      </c>
      <c r="E2363">
        <v>2004</v>
      </c>
      <c r="F2363">
        <v>4004</v>
      </c>
    </row>
    <row r="2364" spans="1:6" x14ac:dyDescent="0.25">
      <c r="A2364" t="s">
        <v>2368</v>
      </c>
      <c r="B2364" t="s">
        <v>3012</v>
      </c>
      <c r="C2364" t="s">
        <v>3053</v>
      </c>
      <c r="D2364" t="s">
        <v>3096</v>
      </c>
      <c r="E2364">
        <v>2020</v>
      </c>
      <c r="F2364">
        <v>2918</v>
      </c>
    </row>
    <row r="2365" spans="1:6" x14ac:dyDescent="0.25">
      <c r="A2365" t="s">
        <v>2369</v>
      </c>
      <c r="B2365" t="s">
        <v>3018</v>
      </c>
      <c r="C2365" t="s">
        <v>3035</v>
      </c>
      <c r="D2365" t="s">
        <v>3083</v>
      </c>
      <c r="E2365">
        <v>1958</v>
      </c>
      <c r="F2365">
        <v>4269</v>
      </c>
    </row>
    <row r="2366" spans="1:6" x14ac:dyDescent="0.25">
      <c r="A2366" t="s">
        <v>2370</v>
      </c>
      <c r="B2366" t="s">
        <v>3019</v>
      </c>
      <c r="C2366" t="s">
        <v>3030</v>
      </c>
      <c r="D2366" t="s">
        <v>3097</v>
      </c>
      <c r="E2366">
        <v>2005</v>
      </c>
      <c r="F2366">
        <v>1372</v>
      </c>
    </row>
    <row r="2367" spans="1:6" x14ac:dyDescent="0.25">
      <c r="A2367" t="s">
        <v>2371</v>
      </c>
      <c r="B2367" t="s">
        <v>3017</v>
      </c>
      <c r="C2367" t="s">
        <v>3055</v>
      </c>
      <c r="D2367" t="s">
        <v>3096</v>
      </c>
      <c r="E2367">
        <v>1956</v>
      </c>
      <c r="F2367">
        <v>775</v>
      </c>
    </row>
    <row r="2368" spans="1:6" x14ac:dyDescent="0.25">
      <c r="A2368" t="s">
        <v>2372</v>
      </c>
      <c r="B2368" t="s">
        <v>3009</v>
      </c>
      <c r="C2368" t="s">
        <v>3060</v>
      </c>
      <c r="D2368" t="s">
        <v>3086</v>
      </c>
      <c r="E2368">
        <v>1974</v>
      </c>
      <c r="F2368">
        <v>441</v>
      </c>
    </row>
    <row r="2369" spans="1:6" x14ac:dyDescent="0.25">
      <c r="A2369" t="s">
        <v>2373</v>
      </c>
      <c r="B2369" t="s">
        <v>3013</v>
      </c>
      <c r="C2369" t="s">
        <v>3061</v>
      </c>
      <c r="D2369" t="s">
        <v>3104</v>
      </c>
      <c r="E2369">
        <v>1962</v>
      </c>
      <c r="F2369">
        <v>2917</v>
      </c>
    </row>
    <row r="2370" spans="1:6" x14ac:dyDescent="0.25">
      <c r="A2370" t="s">
        <v>2374</v>
      </c>
      <c r="B2370" t="s">
        <v>3008</v>
      </c>
      <c r="C2370" t="s">
        <v>3046</v>
      </c>
      <c r="D2370" t="s">
        <v>3079</v>
      </c>
      <c r="E2370">
        <v>1961</v>
      </c>
      <c r="F2370">
        <v>3329</v>
      </c>
    </row>
    <row r="2371" spans="1:6" x14ac:dyDescent="0.25">
      <c r="A2371" t="s">
        <v>2375</v>
      </c>
      <c r="B2371" t="s">
        <v>3022</v>
      </c>
      <c r="C2371" t="s">
        <v>3029</v>
      </c>
      <c r="D2371" t="s">
        <v>3103</v>
      </c>
      <c r="E2371">
        <v>1962</v>
      </c>
      <c r="F2371">
        <v>1433</v>
      </c>
    </row>
    <row r="2372" spans="1:6" x14ac:dyDescent="0.25">
      <c r="A2372" t="s">
        <v>2376</v>
      </c>
      <c r="B2372" t="s">
        <v>3011</v>
      </c>
      <c r="C2372" t="s">
        <v>3050</v>
      </c>
      <c r="D2372" t="s">
        <v>3068</v>
      </c>
      <c r="E2372">
        <v>1953</v>
      </c>
      <c r="F2372">
        <v>3920</v>
      </c>
    </row>
    <row r="2373" spans="1:6" x14ac:dyDescent="0.25">
      <c r="A2373" t="s">
        <v>2377</v>
      </c>
      <c r="B2373" t="s">
        <v>3007</v>
      </c>
      <c r="C2373" t="s">
        <v>3061</v>
      </c>
      <c r="D2373" t="s">
        <v>3109</v>
      </c>
      <c r="E2373">
        <v>2010</v>
      </c>
      <c r="F2373">
        <v>3698</v>
      </c>
    </row>
    <row r="2374" spans="1:6" x14ac:dyDescent="0.25">
      <c r="A2374" t="s">
        <v>2378</v>
      </c>
      <c r="B2374" t="s">
        <v>3019</v>
      </c>
      <c r="C2374" t="s">
        <v>3033</v>
      </c>
      <c r="D2374" t="s">
        <v>3109</v>
      </c>
      <c r="E2374">
        <v>1954</v>
      </c>
      <c r="F2374">
        <v>1807</v>
      </c>
    </row>
    <row r="2375" spans="1:6" x14ac:dyDescent="0.25">
      <c r="A2375" t="s">
        <v>2379</v>
      </c>
      <c r="B2375" t="s">
        <v>3019</v>
      </c>
      <c r="C2375" t="s">
        <v>3038</v>
      </c>
      <c r="D2375" t="s">
        <v>3096</v>
      </c>
      <c r="E2375">
        <v>1979</v>
      </c>
      <c r="F2375">
        <v>1201</v>
      </c>
    </row>
    <row r="2376" spans="1:6" x14ac:dyDescent="0.25">
      <c r="A2376" t="s">
        <v>2380</v>
      </c>
      <c r="B2376" t="s">
        <v>3006</v>
      </c>
      <c r="C2376" t="s">
        <v>3064</v>
      </c>
      <c r="D2376" t="s">
        <v>3076</v>
      </c>
      <c r="E2376">
        <v>2001</v>
      </c>
      <c r="F2376">
        <v>3714</v>
      </c>
    </row>
    <row r="2377" spans="1:6" x14ac:dyDescent="0.25">
      <c r="A2377" t="s">
        <v>2381</v>
      </c>
      <c r="B2377" t="s">
        <v>3019</v>
      </c>
      <c r="C2377" t="s">
        <v>3055</v>
      </c>
      <c r="D2377" t="s">
        <v>3083</v>
      </c>
      <c r="E2377">
        <v>2022</v>
      </c>
      <c r="F2377">
        <v>3360</v>
      </c>
    </row>
    <row r="2378" spans="1:6" x14ac:dyDescent="0.25">
      <c r="A2378" t="s">
        <v>2382</v>
      </c>
      <c r="B2378" t="s">
        <v>3022</v>
      </c>
      <c r="C2378" t="s">
        <v>3051</v>
      </c>
      <c r="D2378" t="s">
        <v>3121</v>
      </c>
      <c r="E2378">
        <v>2012</v>
      </c>
      <c r="F2378">
        <v>862</v>
      </c>
    </row>
    <row r="2379" spans="1:6" x14ac:dyDescent="0.25">
      <c r="A2379" t="s">
        <v>2383</v>
      </c>
      <c r="B2379" t="s">
        <v>3010</v>
      </c>
      <c r="C2379" t="s">
        <v>3048</v>
      </c>
      <c r="D2379" t="s">
        <v>3090</v>
      </c>
      <c r="E2379">
        <v>1960</v>
      </c>
      <c r="F2379">
        <v>1283</v>
      </c>
    </row>
    <row r="2380" spans="1:6" x14ac:dyDescent="0.25">
      <c r="A2380" t="s">
        <v>2384</v>
      </c>
      <c r="B2380" t="s">
        <v>3019</v>
      </c>
      <c r="C2380" t="s">
        <v>3065</v>
      </c>
      <c r="D2380" t="s">
        <v>3075</v>
      </c>
      <c r="E2380">
        <v>2022</v>
      </c>
      <c r="F2380">
        <v>2434</v>
      </c>
    </row>
    <row r="2381" spans="1:6" x14ac:dyDescent="0.25">
      <c r="A2381" t="s">
        <v>2385</v>
      </c>
      <c r="B2381" t="s">
        <v>3021</v>
      </c>
      <c r="C2381" t="s">
        <v>3042</v>
      </c>
      <c r="D2381" t="s">
        <v>3095</v>
      </c>
      <c r="E2381">
        <v>1997</v>
      </c>
      <c r="F2381">
        <v>2560</v>
      </c>
    </row>
    <row r="2382" spans="1:6" x14ac:dyDescent="0.25">
      <c r="A2382" t="s">
        <v>2386</v>
      </c>
      <c r="B2382" t="s">
        <v>3023</v>
      </c>
      <c r="C2382" t="s">
        <v>3066</v>
      </c>
      <c r="D2382" t="s">
        <v>3102</v>
      </c>
      <c r="E2382">
        <v>1963</v>
      </c>
      <c r="F2382">
        <v>838</v>
      </c>
    </row>
    <row r="2383" spans="1:6" x14ac:dyDescent="0.25">
      <c r="A2383" t="s">
        <v>2387</v>
      </c>
      <c r="B2383" t="s">
        <v>3025</v>
      </c>
      <c r="C2383" t="s">
        <v>3026</v>
      </c>
      <c r="D2383" t="s">
        <v>3119</v>
      </c>
      <c r="E2383">
        <v>1982</v>
      </c>
      <c r="F2383">
        <v>4743</v>
      </c>
    </row>
    <row r="2384" spans="1:6" x14ac:dyDescent="0.25">
      <c r="A2384" t="s">
        <v>2388</v>
      </c>
      <c r="B2384" t="s">
        <v>3018</v>
      </c>
      <c r="C2384" t="s">
        <v>3054</v>
      </c>
      <c r="D2384" t="s">
        <v>3109</v>
      </c>
      <c r="E2384">
        <v>2017</v>
      </c>
      <c r="F2384">
        <v>1949</v>
      </c>
    </row>
    <row r="2385" spans="1:6" x14ac:dyDescent="0.25">
      <c r="A2385" t="s">
        <v>2389</v>
      </c>
      <c r="B2385" t="s">
        <v>3024</v>
      </c>
      <c r="C2385" t="s">
        <v>3036</v>
      </c>
      <c r="D2385" t="s">
        <v>3117</v>
      </c>
      <c r="E2385">
        <v>1978</v>
      </c>
      <c r="F2385">
        <v>1912</v>
      </c>
    </row>
    <row r="2386" spans="1:6" x14ac:dyDescent="0.25">
      <c r="A2386" t="s">
        <v>2390</v>
      </c>
      <c r="B2386" t="s">
        <v>3010</v>
      </c>
      <c r="C2386" t="s">
        <v>3036</v>
      </c>
      <c r="D2386" t="s">
        <v>3111</v>
      </c>
      <c r="E2386">
        <v>1963</v>
      </c>
      <c r="F2386">
        <v>312</v>
      </c>
    </row>
    <row r="2387" spans="1:6" x14ac:dyDescent="0.25">
      <c r="A2387" t="s">
        <v>2391</v>
      </c>
      <c r="B2387" t="s">
        <v>3022</v>
      </c>
      <c r="C2387" t="s">
        <v>3026</v>
      </c>
      <c r="D2387" t="s">
        <v>3116</v>
      </c>
      <c r="E2387">
        <v>2013</v>
      </c>
      <c r="F2387">
        <v>4379</v>
      </c>
    </row>
    <row r="2388" spans="1:6" x14ac:dyDescent="0.25">
      <c r="A2388" t="s">
        <v>2392</v>
      </c>
      <c r="B2388" t="s">
        <v>3015</v>
      </c>
      <c r="C2388" t="s">
        <v>3064</v>
      </c>
      <c r="D2388" t="s">
        <v>3075</v>
      </c>
      <c r="E2388">
        <v>2019</v>
      </c>
      <c r="F2388">
        <v>1183</v>
      </c>
    </row>
    <row r="2389" spans="1:6" x14ac:dyDescent="0.25">
      <c r="A2389" t="s">
        <v>2393</v>
      </c>
      <c r="B2389" t="s">
        <v>3017</v>
      </c>
      <c r="C2389" t="s">
        <v>3044</v>
      </c>
      <c r="D2389" t="s">
        <v>3090</v>
      </c>
      <c r="E2389">
        <v>2021</v>
      </c>
      <c r="F2389">
        <v>4934</v>
      </c>
    </row>
    <row r="2390" spans="1:6" x14ac:dyDescent="0.25">
      <c r="A2390" t="s">
        <v>2394</v>
      </c>
      <c r="B2390" t="s">
        <v>3006</v>
      </c>
      <c r="C2390" t="s">
        <v>3062</v>
      </c>
      <c r="D2390" t="s">
        <v>3079</v>
      </c>
      <c r="E2390">
        <v>2019</v>
      </c>
      <c r="F2390">
        <v>2485</v>
      </c>
    </row>
    <row r="2391" spans="1:6" x14ac:dyDescent="0.25">
      <c r="A2391" t="s">
        <v>2395</v>
      </c>
      <c r="B2391" t="s">
        <v>3010</v>
      </c>
      <c r="C2391" t="s">
        <v>3027</v>
      </c>
      <c r="D2391" t="s">
        <v>3111</v>
      </c>
      <c r="E2391">
        <v>2013</v>
      </c>
      <c r="F2391">
        <v>4375</v>
      </c>
    </row>
    <row r="2392" spans="1:6" x14ac:dyDescent="0.25">
      <c r="A2392" t="s">
        <v>2396</v>
      </c>
      <c r="B2392" t="s">
        <v>3010</v>
      </c>
      <c r="C2392" t="s">
        <v>3043</v>
      </c>
      <c r="D2392" t="s">
        <v>3069</v>
      </c>
      <c r="E2392">
        <v>1983</v>
      </c>
      <c r="F2392">
        <v>903</v>
      </c>
    </row>
    <row r="2393" spans="1:6" x14ac:dyDescent="0.25">
      <c r="A2393" t="s">
        <v>2397</v>
      </c>
      <c r="B2393" t="s">
        <v>3024</v>
      </c>
      <c r="C2393" t="s">
        <v>3037</v>
      </c>
      <c r="D2393" t="s">
        <v>3077</v>
      </c>
      <c r="E2393">
        <v>1964</v>
      </c>
      <c r="F2393">
        <v>837</v>
      </c>
    </row>
    <row r="2394" spans="1:6" x14ac:dyDescent="0.25">
      <c r="A2394" t="s">
        <v>2398</v>
      </c>
      <c r="B2394" t="s">
        <v>3007</v>
      </c>
      <c r="C2394" t="s">
        <v>3049</v>
      </c>
      <c r="D2394" t="s">
        <v>3076</v>
      </c>
      <c r="E2394">
        <v>1995</v>
      </c>
      <c r="F2394">
        <v>4007</v>
      </c>
    </row>
    <row r="2395" spans="1:6" x14ac:dyDescent="0.25">
      <c r="A2395" t="s">
        <v>2399</v>
      </c>
      <c r="B2395" t="s">
        <v>3008</v>
      </c>
      <c r="C2395" t="s">
        <v>3041</v>
      </c>
      <c r="D2395" t="s">
        <v>3096</v>
      </c>
      <c r="E2395">
        <v>1966</v>
      </c>
      <c r="F2395">
        <v>4100</v>
      </c>
    </row>
    <row r="2396" spans="1:6" x14ac:dyDescent="0.25">
      <c r="A2396" t="s">
        <v>2400</v>
      </c>
      <c r="B2396" t="s">
        <v>3012</v>
      </c>
      <c r="C2396" t="s">
        <v>3040</v>
      </c>
      <c r="D2396" t="s">
        <v>3082</v>
      </c>
      <c r="E2396">
        <v>1984</v>
      </c>
      <c r="F2396">
        <v>2720</v>
      </c>
    </row>
    <row r="2397" spans="1:6" x14ac:dyDescent="0.25">
      <c r="A2397" t="s">
        <v>2401</v>
      </c>
      <c r="B2397" t="s">
        <v>3019</v>
      </c>
      <c r="C2397" t="s">
        <v>3051</v>
      </c>
      <c r="D2397" t="s">
        <v>3069</v>
      </c>
      <c r="E2397">
        <v>1997</v>
      </c>
      <c r="F2397">
        <v>170</v>
      </c>
    </row>
    <row r="2398" spans="1:6" x14ac:dyDescent="0.25">
      <c r="A2398" t="s">
        <v>2402</v>
      </c>
      <c r="B2398" t="s">
        <v>3016</v>
      </c>
      <c r="C2398" t="s">
        <v>3039</v>
      </c>
      <c r="D2398" t="s">
        <v>3107</v>
      </c>
      <c r="E2398">
        <v>2019</v>
      </c>
      <c r="F2398">
        <v>4719</v>
      </c>
    </row>
    <row r="2399" spans="1:6" x14ac:dyDescent="0.25">
      <c r="A2399" t="s">
        <v>2403</v>
      </c>
      <c r="B2399" t="s">
        <v>3016</v>
      </c>
      <c r="C2399" t="s">
        <v>3054</v>
      </c>
      <c r="D2399" t="s">
        <v>3101</v>
      </c>
      <c r="E2399">
        <v>1971</v>
      </c>
      <c r="F2399">
        <v>1972</v>
      </c>
    </row>
    <row r="2400" spans="1:6" x14ac:dyDescent="0.25">
      <c r="A2400" t="s">
        <v>2404</v>
      </c>
      <c r="B2400" t="s">
        <v>3010</v>
      </c>
      <c r="C2400" t="s">
        <v>3042</v>
      </c>
      <c r="D2400" t="s">
        <v>3084</v>
      </c>
      <c r="E2400">
        <v>1968</v>
      </c>
      <c r="F2400">
        <v>4680</v>
      </c>
    </row>
    <row r="2401" spans="1:6" x14ac:dyDescent="0.25">
      <c r="A2401" t="s">
        <v>2405</v>
      </c>
      <c r="B2401" t="s">
        <v>3021</v>
      </c>
      <c r="C2401" t="s">
        <v>3061</v>
      </c>
      <c r="D2401" t="s">
        <v>3112</v>
      </c>
      <c r="E2401">
        <v>2003</v>
      </c>
      <c r="F2401">
        <v>4354</v>
      </c>
    </row>
    <row r="2402" spans="1:6" x14ac:dyDescent="0.25">
      <c r="A2402" t="s">
        <v>2406</v>
      </c>
      <c r="B2402" t="s">
        <v>3011</v>
      </c>
      <c r="C2402" t="s">
        <v>3052</v>
      </c>
      <c r="D2402" t="s">
        <v>3068</v>
      </c>
      <c r="E2402">
        <v>1950</v>
      </c>
      <c r="F2402">
        <v>4258</v>
      </c>
    </row>
    <row r="2403" spans="1:6" x14ac:dyDescent="0.25">
      <c r="A2403" t="s">
        <v>2407</v>
      </c>
      <c r="B2403" t="s">
        <v>3020</v>
      </c>
      <c r="C2403" t="s">
        <v>3033</v>
      </c>
      <c r="D2403" t="s">
        <v>3072</v>
      </c>
      <c r="E2403">
        <v>1991</v>
      </c>
      <c r="F2403">
        <v>3446</v>
      </c>
    </row>
    <row r="2404" spans="1:6" x14ac:dyDescent="0.25">
      <c r="A2404" t="s">
        <v>2408</v>
      </c>
      <c r="B2404" t="s">
        <v>3018</v>
      </c>
      <c r="C2404" t="s">
        <v>3051</v>
      </c>
      <c r="D2404" t="s">
        <v>3072</v>
      </c>
      <c r="E2404">
        <v>2004</v>
      </c>
      <c r="F2404">
        <v>3369</v>
      </c>
    </row>
    <row r="2405" spans="1:6" x14ac:dyDescent="0.25">
      <c r="A2405" t="s">
        <v>2409</v>
      </c>
      <c r="B2405" t="s">
        <v>3021</v>
      </c>
      <c r="C2405" t="s">
        <v>3058</v>
      </c>
      <c r="D2405" t="s">
        <v>3069</v>
      </c>
      <c r="E2405">
        <v>1990</v>
      </c>
      <c r="F2405">
        <v>2668</v>
      </c>
    </row>
    <row r="2406" spans="1:6" x14ac:dyDescent="0.25">
      <c r="A2406" t="s">
        <v>2410</v>
      </c>
      <c r="B2406" t="s">
        <v>3009</v>
      </c>
      <c r="C2406" t="s">
        <v>3046</v>
      </c>
      <c r="D2406" t="s">
        <v>3094</v>
      </c>
      <c r="E2406">
        <v>1978</v>
      </c>
      <c r="F2406">
        <v>133</v>
      </c>
    </row>
    <row r="2407" spans="1:6" x14ac:dyDescent="0.25">
      <c r="A2407" t="s">
        <v>2411</v>
      </c>
      <c r="B2407" t="s">
        <v>3023</v>
      </c>
      <c r="C2407" t="s">
        <v>3061</v>
      </c>
      <c r="D2407" t="s">
        <v>3069</v>
      </c>
      <c r="E2407">
        <v>2010</v>
      </c>
      <c r="F2407">
        <v>1945</v>
      </c>
    </row>
    <row r="2408" spans="1:6" x14ac:dyDescent="0.25">
      <c r="A2408" t="s">
        <v>2412</v>
      </c>
      <c r="B2408" t="s">
        <v>3019</v>
      </c>
      <c r="C2408" t="s">
        <v>3040</v>
      </c>
      <c r="D2408" t="s">
        <v>3116</v>
      </c>
      <c r="E2408">
        <v>1977</v>
      </c>
      <c r="F2408">
        <v>3655</v>
      </c>
    </row>
    <row r="2409" spans="1:6" x14ac:dyDescent="0.25">
      <c r="A2409" t="s">
        <v>2413</v>
      </c>
      <c r="B2409" t="s">
        <v>3025</v>
      </c>
      <c r="C2409" t="s">
        <v>3051</v>
      </c>
      <c r="D2409" t="s">
        <v>3083</v>
      </c>
      <c r="E2409">
        <v>2001</v>
      </c>
      <c r="F2409">
        <v>4063</v>
      </c>
    </row>
    <row r="2410" spans="1:6" x14ac:dyDescent="0.25">
      <c r="A2410" t="s">
        <v>2414</v>
      </c>
      <c r="B2410" t="s">
        <v>3013</v>
      </c>
      <c r="C2410" t="s">
        <v>3046</v>
      </c>
      <c r="D2410" t="s">
        <v>3105</v>
      </c>
      <c r="E2410">
        <v>1983</v>
      </c>
      <c r="F2410">
        <v>2802</v>
      </c>
    </row>
    <row r="2411" spans="1:6" x14ac:dyDescent="0.25">
      <c r="A2411" t="s">
        <v>2415</v>
      </c>
      <c r="B2411" t="s">
        <v>3021</v>
      </c>
      <c r="C2411" t="s">
        <v>3063</v>
      </c>
      <c r="D2411" t="s">
        <v>3079</v>
      </c>
      <c r="E2411">
        <v>1951</v>
      </c>
      <c r="F2411">
        <v>3550</v>
      </c>
    </row>
    <row r="2412" spans="1:6" x14ac:dyDescent="0.25">
      <c r="A2412" t="s">
        <v>2416</v>
      </c>
      <c r="B2412" t="s">
        <v>3022</v>
      </c>
      <c r="C2412" t="s">
        <v>3027</v>
      </c>
      <c r="D2412" t="s">
        <v>3109</v>
      </c>
      <c r="E2412">
        <v>1988</v>
      </c>
      <c r="F2412">
        <v>118</v>
      </c>
    </row>
    <row r="2413" spans="1:6" x14ac:dyDescent="0.25">
      <c r="A2413" t="s">
        <v>2417</v>
      </c>
      <c r="B2413" t="s">
        <v>3016</v>
      </c>
      <c r="C2413" t="s">
        <v>3042</v>
      </c>
      <c r="D2413" t="s">
        <v>3080</v>
      </c>
      <c r="E2413">
        <v>1953</v>
      </c>
      <c r="F2413">
        <v>2347</v>
      </c>
    </row>
    <row r="2414" spans="1:6" x14ac:dyDescent="0.25">
      <c r="A2414" t="s">
        <v>2418</v>
      </c>
      <c r="B2414" t="s">
        <v>3010</v>
      </c>
      <c r="C2414" t="s">
        <v>3027</v>
      </c>
      <c r="D2414" t="s">
        <v>3119</v>
      </c>
      <c r="E2414">
        <v>2017</v>
      </c>
      <c r="F2414">
        <v>2543</v>
      </c>
    </row>
    <row r="2415" spans="1:6" x14ac:dyDescent="0.25">
      <c r="A2415" t="s">
        <v>2419</v>
      </c>
      <c r="B2415" t="s">
        <v>3024</v>
      </c>
      <c r="C2415" t="s">
        <v>3056</v>
      </c>
      <c r="D2415" t="s">
        <v>3092</v>
      </c>
      <c r="E2415">
        <v>1993</v>
      </c>
      <c r="F2415">
        <v>4463</v>
      </c>
    </row>
    <row r="2416" spans="1:6" x14ac:dyDescent="0.25">
      <c r="A2416" t="s">
        <v>2420</v>
      </c>
      <c r="B2416" t="s">
        <v>3012</v>
      </c>
      <c r="C2416" t="s">
        <v>3031</v>
      </c>
      <c r="D2416" t="s">
        <v>3070</v>
      </c>
      <c r="E2416">
        <v>1977</v>
      </c>
      <c r="F2416">
        <v>1562</v>
      </c>
    </row>
    <row r="2417" spans="1:6" x14ac:dyDescent="0.25">
      <c r="A2417" t="s">
        <v>2421</v>
      </c>
      <c r="B2417" t="s">
        <v>3022</v>
      </c>
      <c r="C2417" t="s">
        <v>3053</v>
      </c>
      <c r="D2417" t="s">
        <v>3075</v>
      </c>
      <c r="E2417">
        <v>1985</v>
      </c>
      <c r="F2417">
        <v>1157</v>
      </c>
    </row>
    <row r="2418" spans="1:6" x14ac:dyDescent="0.25">
      <c r="A2418" t="s">
        <v>2422</v>
      </c>
      <c r="B2418" t="s">
        <v>3006</v>
      </c>
      <c r="C2418" t="s">
        <v>3048</v>
      </c>
      <c r="D2418" t="s">
        <v>3069</v>
      </c>
      <c r="E2418">
        <v>1995</v>
      </c>
      <c r="F2418">
        <v>1768</v>
      </c>
    </row>
    <row r="2419" spans="1:6" x14ac:dyDescent="0.25">
      <c r="A2419" t="s">
        <v>2423</v>
      </c>
      <c r="B2419" t="s">
        <v>3016</v>
      </c>
      <c r="C2419" t="s">
        <v>3034</v>
      </c>
      <c r="D2419" t="s">
        <v>3108</v>
      </c>
      <c r="E2419">
        <v>1968</v>
      </c>
      <c r="F2419">
        <v>860</v>
      </c>
    </row>
    <row r="2420" spans="1:6" x14ac:dyDescent="0.25">
      <c r="A2420" t="s">
        <v>2424</v>
      </c>
      <c r="B2420" t="s">
        <v>3021</v>
      </c>
      <c r="C2420" t="s">
        <v>3050</v>
      </c>
      <c r="D2420" t="s">
        <v>3074</v>
      </c>
      <c r="E2420">
        <v>1971</v>
      </c>
      <c r="F2420">
        <v>2796</v>
      </c>
    </row>
    <row r="2421" spans="1:6" x14ac:dyDescent="0.25">
      <c r="A2421" t="s">
        <v>2425</v>
      </c>
      <c r="B2421" t="s">
        <v>3014</v>
      </c>
      <c r="C2421" t="s">
        <v>3029</v>
      </c>
      <c r="D2421" t="s">
        <v>3083</v>
      </c>
      <c r="E2421">
        <v>1980</v>
      </c>
      <c r="F2421">
        <v>3217</v>
      </c>
    </row>
    <row r="2422" spans="1:6" x14ac:dyDescent="0.25">
      <c r="A2422" t="s">
        <v>2426</v>
      </c>
      <c r="B2422" t="s">
        <v>3021</v>
      </c>
      <c r="C2422" t="s">
        <v>3042</v>
      </c>
      <c r="D2422" t="s">
        <v>3111</v>
      </c>
      <c r="E2422">
        <v>1968</v>
      </c>
      <c r="F2422">
        <v>4007</v>
      </c>
    </row>
    <row r="2423" spans="1:6" x14ac:dyDescent="0.25">
      <c r="A2423" t="s">
        <v>2427</v>
      </c>
      <c r="B2423" t="s">
        <v>3019</v>
      </c>
      <c r="C2423" t="s">
        <v>3064</v>
      </c>
      <c r="D2423" t="s">
        <v>3115</v>
      </c>
      <c r="E2423">
        <v>2005</v>
      </c>
      <c r="F2423">
        <v>4860</v>
      </c>
    </row>
    <row r="2424" spans="1:6" x14ac:dyDescent="0.25">
      <c r="A2424" t="s">
        <v>2428</v>
      </c>
      <c r="B2424" t="s">
        <v>3008</v>
      </c>
      <c r="C2424" t="s">
        <v>3064</v>
      </c>
      <c r="D2424" t="s">
        <v>3078</v>
      </c>
      <c r="E2424">
        <v>1957</v>
      </c>
      <c r="F2424">
        <v>377</v>
      </c>
    </row>
    <row r="2425" spans="1:6" x14ac:dyDescent="0.25">
      <c r="A2425" t="s">
        <v>2429</v>
      </c>
      <c r="B2425" t="s">
        <v>3023</v>
      </c>
      <c r="C2425" t="s">
        <v>3056</v>
      </c>
      <c r="D2425" t="s">
        <v>3106</v>
      </c>
      <c r="E2425">
        <v>2010</v>
      </c>
      <c r="F2425">
        <v>1243</v>
      </c>
    </row>
    <row r="2426" spans="1:6" x14ac:dyDescent="0.25">
      <c r="A2426" t="s">
        <v>2430</v>
      </c>
      <c r="B2426" t="s">
        <v>3009</v>
      </c>
      <c r="C2426" t="s">
        <v>3041</v>
      </c>
      <c r="D2426" t="s">
        <v>3071</v>
      </c>
      <c r="E2426">
        <v>1975</v>
      </c>
      <c r="F2426">
        <v>1510</v>
      </c>
    </row>
    <row r="2427" spans="1:6" x14ac:dyDescent="0.25">
      <c r="A2427" t="s">
        <v>2431</v>
      </c>
      <c r="B2427" t="s">
        <v>3020</v>
      </c>
      <c r="C2427" t="s">
        <v>3046</v>
      </c>
      <c r="D2427" t="s">
        <v>3106</v>
      </c>
      <c r="E2427">
        <v>1990</v>
      </c>
      <c r="F2427">
        <v>1255</v>
      </c>
    </row>
    <row r="2428" spans="1:6" x14ac:dyDescent="0.25">
      <c r="A2428" t="s">
        <v>2432</v>
      </c>
      <c r="B2428" t="s">
        <v>3025</v>
      </c>
      <c r="C2428" t="s">
        <v>3027</v>
      </c>
      <c r="D2428" t="s">
        <v>3071</v>
      </c>
      <c r="E2428">
        <v>1961</v>
      </c>
      <c r="F2428">
        <v>4138</v>
      </c>
    </row>
    <row r="2429" spans="1:6" x14ac:dyDescent="0.25">
      <c r="A2429" t="s">
        <v>2433</v>
      </c>
      <c r="B2429" t="s">
        <v>3024</v>
      </c>
      <c r="C2429" t="s">
        <v>3029</v>
      </c>
      <c r="D2429" t="s">
        <v>3070</v>
      </c>
      <c r="E2429">
        <v>1978</v>
      </c>
      <c r="F2429">
        <v>706</v>
      </c>
    </row>
    <row r="2430" spans="1:6" x14ac:dyDescent="0.25">
      <c r="A2430" t="s">
        <v>2434</v>
      </c>
      <c r="B2430" t="s">
        <v>3025</v>
      </c>
      <c r="C2430" t="s">
        <v>3056</v>
      </c>
      <c r="D2430" t="s">
        <v>3096</v>
      </c>
      <c r="E2430">
        <v>2005</v>
      </c>
      <c r="F2430">
        <v>158</v>
      </c>
    </row>
    <row r="2431" spans="1:6" x14ac:dyDescent="0.25">
      <c r="A2431" t="s">
        <v>2435</v>
      </c>
      <c r="B2431" t="s">
        <v>3025</v>
      </c>
      <c r="C2431" t="s">
        <v>3039</v>
      </c>
      <c r="D2431" t="s">
        <v>3085</v>
      </c>
      <c r="E2431">
        <v>1969</v>
      </c>
      <c r="F2431">
        <v>4304</v>
      </c>
    </row>
    <row r="2432" spans="1:6" x14ac:dyDescent="0.25">
      <c r="A2432" t="s">
        <v>2436</v>
      </c>
      <c r="B2432" t="s">
        <v>3013</v>
      </c>
      <c r="C2432" t="s">
        <v>3037</v>
      </c>
      <c r="D2432" t="s">
        <v>3092</v>
      </c>
      <c r="E2432">
        <v>1959</v>
      </c>
      <c r="F2432">
        <v>4807</v>
      </c>
    </row>
    <row r="2433" spans="1:6" x14ac:dyDescent="0.25">
      <c r="A2433" t="s">
        <v>2437</v>
      </c>
      <c r="B2433" t="s">
        <v>3006</v>
      </c>
      <c r="C2433" t="s">
        <v>3033</v>
      </c>
      <c r="D2433" t="s">
        <v>3068</v>
      </c>
      <c r="E2433">
        <v>1988</v>
      </c>
      <c r="F2433">
        <v>1139</v>
      </c>
    </row>
    <row r="2434" spans="1:6" x14ac:dyDescent="0.25">
      <c r="A2434" t="s">
        <v>2438</v>
      </c>
      <c r="B2434" t="s">
        <v>3022</v>
      </c>
      <c r="C2434" t="s">
        <v>3037</v>
      </c>
      <c r="D2434" t="s">
        <v>3068</v>
      </c>
      <c r="E2434">
        <v>1961</v>
      </c>
      <c r="F2434">
        <v>1670</v>
      </c>
    </row>
    <row r="2435" spans="1:6" x14ac:dyDescent="0.25">
      <c r="A2435" t="s">
        <v>2439</v>
      </c>
      <c r="B2435" t="s">
        <v>3016</v>
      </c>
      <c r="C2435" t="s">
        <v>3059</v>
      </c>
      <c r="D2435" t="s">
        <v>3116</v>
      </c>
      <c r="E2435">
        <v>1972</v>
      </c>
      <c r="F2435">
        <v>2520</v>
      </c>
    </row>
    <row r="2436" spans="1:6" x14ac:dyDescent="0.25">
      <c r="A2436" t="s">
        <v>2440</v>
      </c>
      <c r="B2436" t="s">
        <v>3022</v>
      </c>
      <c r="C2436" t="s">
        <v>3063</v>
      </c>
      <c r="D2436" t="s">
        <v>3075</v>
      </c>
      <c r="E2436">
        <v>1982</v>
      </c>
      <c r="F2436">
        <v>2634</v>
      </c>
    </row>
    <row r="2437" spans="1:6" x14ac:dyDescent="0.25">
      <c r="A2437" t="s">
        <v>2441</v>
      </c>
      <c r="B2437" t="s">
        <v>3012</v>
      </c>
      <c r="C2437" t="s">
        <v>3058</v>
      </c>
      <c r="D2437" t="s">
        <v>3119</v>
      </c>
      <c r="E2437">
        <v>1991</v>
      </c>
      <c r="F2437">
        <v>4954</v>
      </c>
    </row>
    <row r="2438" spans="1:6" x14ac:dyDescent="0.25">
      <c r="A2438" t="s">
        <v>2442</v>
      </c>
      <c r="B2438" t="s">
        <v>3022</v>
      </c>
      <c r="C2438" t="s">
        <v>3064</v>
      </c>
      <c r="D2438" t="s">
        <v>3105</v>
      </c>
      <c r="E2438">
        <v>1996</v>
      </c>
      <c r="F2438">
        <v>2026</v>
      </c>
    </row>
    <row r="2439" spans="1:6" x14ac:dyDescent="0.25">
      <c r="A2439" t="s">
        <v>2443</v>
      </c>
      <c r="B2439" t="s">
        <v>3010</v>
      </c>
      <c r="C2439" t="s">
        <v>3054</v>
      </c>
      <c r="D2439" t="s">
        <v>3087</v>
      </c>
      <c r="E2439">
        <v>1999</v>
      </c>
      <c r="F2439">
        <v>70</v>
      </c>
    </row>
    <row r="2440" spans="1:6" x14ac:dyDescent="0.25">
      <c r="A2440" t="s">
        <v>2444</v>
      </c>
      <c r="B2440" t="s">
        <v>3007</v>
      </c>
      <c r="C2440" t="s">
        <v>3029</v>
      </c>
      <c r="D2440" t="s">
        <v>3079</v>
      </c>
      <c r="E2440">
        <v>2011</v>
      </c>
      <c r="F2440">
        <v>2119</v>
      </c>
    </row>
    <row r="2441" spans="1:6" x14ac:dyDescent="0.25">
      <c r="A2441" t="s">
        <v>2445</v>
      </c>
      <c r="B2441" t="s">
        <v>3015</v>
      </c>
      <c r="C2441" t="s">
        <v>3027</v>
      </c>
      <c r="D2441" t="s">
        <v>3090</v>
      </c>
      <c r="E2441">
        <v>1954</v>
      </c>
      <c r="F2441">
        <v>2786</v>
      </c>
    </row>
    <row r="2442" spans="1:6" x14ac:dyDescent="0.25">
      <c r="A2442" t="s">
        <v>2446</v>
      </c>
      <c r="B2442" t="s">
        <v>3020</v>
      </c>
      <c r="C2442" t="s">
        <v>3057</v>
      </c>
      <c r="D2442" t="s">
        <v>3115</v>
      </c>
      <c r="E2442">
        <v>1976</v>
      </c>
      <c r="F2442">
        <v>2589</v>
      </c>
    </row>
    <row r="2443" spans="1:6" x14ac:dyDescent="0.25">
      <c r="A2443" t="s">
        <v>2447</v>
      </c>
      <c r="B2443" t="s">
        <v>3025</v>
      </c>
      <c r="C2443" t="s">
        <v>3037</v>
      </c>
      <c r="D2443" t="s">
        <v>3096</v>
      </c>
      <c r="E2443">
        <v>1950</v>
      </c>
      <c r="F2443">
        <v>2566</v>
      </c>
    </row>
    <row r="2444" spans="1:6" x14ac:dyDescent="0.25">
      <c r="A2444" t="s">
        <v>2448</v>
      </c>
      <c r="B2444" t="s">
        <v>3020</v>
      </c>
      <c r="C2444" t="s">
        <v>3050</v>
      </c>
      <c r="D2444" t="s">
        <v>3098</v>
      </c>
      <c r="E2444">
        <v>1950</v>
      </c>
      <c r="F2444">
        <v>4613</v>
      </c>
    </row>
    <row r="2445" spans="1:6" x14ac:dyDescent="0.25">
      <c r="A2445" t="s">
        <v>2449</v>
      </c>
      <c r="B2445" t="s">
        <v>3006</v>
      </c>
      <c r="C2445" t="s">
        <v>3051</v>
      </c>
      <c r="D2445" t="s">
        <v>3092</v>
      </c>
      <c r="E2445">
        <v>1965</v>
      </c>
      <c r="F2445">
        <v>4039</v>
      </c>
    </row>
    <row r="2446" spans="1:6" x14ac:dyDescent="0.25">
      <c r="A2446" t="s">
        <v>2450</v>
      </c>
      <c r="B2446" t="s">
        <v>3009</v>
      </c>
      <c r="C2446" t="s">
        <v>3029</v>
      </c>
      <c r="D2446" t="s">
        <v>3116</v>
      </c>
      <c r="E2446">
        <v>1993</v>
      </c>
      <c r="F2446">
        <v>1266</v>
      </c>
    </row>
    <row r="2447" spans="1:6" x14ac:dyDescent="0.25">
      <c r="A2447" t="s">
        <v>2451</v>
      </c>
      <c r="B2447" t="s">
        <v>3008</v>
      </c>
      <c r="C2447" t="s">
        <v>3049</v>
      </c>
      <c r="D2447" t="s">
        <v>3108</v>
      </c>
      <c r="E2447">
        <v>2015</v>
      </c>
      <c r="F2447">
        <v>1782</v>
      </c>
    </row>
    <row r="2448" spans="1:6" x14ac:dyDescent="0.25">
      <c r="A2448" t="s">
        <v>2452</v>
      </c>
      <c r="B2448" t="s">
        <v>3017</v>
      </c>
      <c r="C2448" t="s">
        <v>3065</v>
      </c>
      <c r="D2448" t="s">
        <v>3092</v>
      </c>
      <c r="E2448">
        <v>2006</v>
      </c>
      <c r="F2448">
        <v>3341</v>
      </c>
    </row>
    <row r="2449" spans="1:6" x14ac:dyDescent="0.25">
      <c r="A2449" t="s">
        <v>2453</v>
      </c>
      <c r="B2449" t="s">
        <v>3019</v>
      </c>
      <c r="C2449" t="s">
        <v>3028</v>
      </c>
      <c r="D2449" t="s">
        <v>3070</v>
      </c>
      <c r="E2449">
        <v>1997</v>
      </c>
    </row>
    <row r="2450" spans="1:6" x14ac:dyDescent="0.25">
      <c r="A2450" t="s">
        <v>2454</v>
      </c>
      <c r="B2450" t="s">
        <v>3006</v>
      </c>
      <c r="C2450" t="s">
        <v>3050</v>
      </c>
      <c r="D2450" t="s">
        <v>3099</v>
      </c>
      <c r="E2450">
        <v>2006</v>
      </c>
      <c r="F2450">
        <v>2147</v>
      </c>
    </row>
    <row r="2451" spans="1:6" x14ac:dyDescent="0.25">
      <c r="A2451" t="s">
        <v>2455</v>
      </c>
      <c r="B2451" t="s">
        <v>3016</v>
      </c>
      <c r="C2451" t="s">
        <v>3035</v>
      </c>
      <c r="D2451" t="s">
        <v>3068</v>
      </c>
      <c r="E2451">
        <v>1962</v>
      </c>
      <c r="F2451">
        <v>848</v>
      </c>
    </row>
    <row r="2452" spans="1:6" x14ac:dyDescent="0.25">
      <c r="A2452" t="s">
        <v>2456</v>
      </c>
      <c r="B2452" t="s">
        <v>3023</v>
      </c>
      <c r="C2452" t="s">
        <v>3027</v>
      </c>
      <c r="D2452" t="s">
        <v>3070</v>
      </c>
      <c r="E2452">
        <v>2011</v>
      </c>
      <c r="F2452">
        <v>1279</v>
      </c>
    </row>
    <row r="2453" spans="1:6" x14ac:dyDescent="0.25">
      <c r="A2453" t="s">
        <v>2457</v>
      </c>
      <c r="B2453" t="s">
        <v>3019</v>
      </c>
      <c r="C2453" t="s">
        <v>3062</v>
      </c>
      <c r="D2453" t="s">
        <v>3114</v>
      </c>
      <c r="E2453">
        <v>2014</v>
      </c>
      <c r="F2453">
        <v>3706</v>
      </c>
    </row>
    <row r="2454" spans="1:6" x14ac:dyDescent="0.25">
      <c r="A2454" t="s">
        <v>2458</v>
      </c>
      <c r="B2454" t="s">
        <v>3020</v>
      </c>
      <c r="C2454" t="s">
        <v>3051</v>
      </c>
      <c r="D2454" t="s">
        <v>3121</v>
      </c>
      <c r="E2454">
        <v>1956</v>
      </c>
      <c r="F2454">
        <v>4216</v>
      </c>
    </row>
    <row r="2455" spans="1:6" x14ac:dyDescent="0.25">
      <c r="A2455" t="s">
        <v>2459</v>
      </c>
      <c r="B2455" t="s">
        <v>3013</v>
      </c>
      <c r="C2455" t="s">
        <v>3039</v>
      </c>
      <c r="D2455" t="s">
        <v>3104</v>
      </c>
      <c r="E2455">
        <v>1984</v>
      </c>
      <c r="F2455">
        <v>3925</v>
      </c>
    </row>
    <row r="2456" spans="1:6" x14ac:dyDescent="0.25">
      <c r="A2456" t="s">
        <v>2460</v>
      </c>
      <c r="B2456" t="s">
        <v>3020</v>
      </c>
      <c r="C2456" t="s">
        <v>3048</v>
      </c>
      <c r="D2456" t="s">
        <v>3076</v>
      </c>
      <c r="E2456">
        <v>2010</v>
      </c>
      <c r="F2456">
        <v>1546</v>
      </c>
    </row>
    <row r="2457" spans="1:6" x14ac:dyDescent="0.25">
      <c r="A2457" t="s">
        <v>2461</v>
      </c>
      <c r="B2457" t="s">
        <v>3017</v>
      </c>
      <c r="C2457" t="s">
        <v>3049</v>
      </c>
      <c r="D2457" t="s">
        <v>3121</v>
      </c>
      <c r="E2457">
        <v>1984</v>
      </c>
      <c r="F2457">
        <v>691</v>
      </c>
    </row>
    <row r="2458" spans="1:6" x14ac:dyDescent="0.25">
      <c r="A2458" t="s">
        <v>2462</v>
      </c>
      <c r="B2458" t="s">
        <v>3023</v>
      </c>
      <c r="C2458" t="s">
        <v>3067</v>
      </c>
      <c r="D2458" t="s">
        <v>3085</v>
      </c>
      <c r="E2458">
        <v>2011</v>
      </c>
      <c r="F2458">
        <v>806</v>
      </c>
    </row>
    <row r="2459" spans="1:6" x14ac:dyDescent="0.25">
      <c r="A2459" t="s">
        <v>2463</v>
      </c>
      <c r="B2459" t="s">
        <v>3025</v>
      </c>
      <c r="C2459" t="s">
        <v>3053</v>
      </c>
      <c r="D2459" t="s">
        <v>3077</v>
      </c>
      <c r="E2459">
        <v>2018</v>
      </c>
      <c r="F2459">
        <v>1973</v>
      </c>
    </row>
    <row r="2460" spans="1:6" x14ac:dyDescent="0.25">
      <c r="A2460" t="s">
        <v>2464</v>
      </c>
      <c r="B2460" t="s">
        <v>3020</v>
      </c>
      <c r="C2460" t="s">
        <v>3044</v>
      </c>
      <c r="D2460" t="s">
        <v>3091</v>
      </c>
      <c r="E2460">
        <v>1984</v>
      </c>
      <c r="F2460">
        <v>2593</v>
      </c>
    </row>
    <row r="2461" spans="1:6" x14ac:dyDescent="0.25">
      <c r="A2461" t="s">
        <v>2465</v>
      </c>
      <c r="B2461" t="s">
        <v>3007</v>
      </c>
      <c r="C2461" t="s">
        <v>3039</v>
      </c>
      <c r="D2461" t="s">
        <v>3120</v>
      </c>
      <c r="E2461">
        <v>1954</v>
      </c>
      <c r="F2461">
        <v>4465</v>
      </c>
    </row>
    <row r="2462" spans="1:6" x14ac:dyDescent="0.25">
      <c r="A2462" t="s">
        <v>2466</v>
      </c>
      <c r="B2462" t="s">
        <v>3008</v>
      </c>
      <c r="C2462" t="s">
        <v>3044</v>
      </c>
      <c r="D2462" t="s">
        <v>3113</v>
      </c>
      <c r="E2462">
        <v>1974</v>
      </c>
      <c r="F2462">
        <v>4495</v>
      </c>
    </row>
    <row r="2463" spans="1:6" x14ac:dyDescent="0.25">
      <c r="A2463" t="s">
        <v>2467</v>
      </c>
      <c r="B2463" t="s">
        <v>3022</v>
      </c>
      <c r="C2463" t="s">
        <v>3027</v>
      </c>
      <c r="D2463" t="s">
        <v>3116</v>
      </c>
      <c r="E2463">
        <v>1965</v>
      </c>
      <c r="F2463">
        <v>23</v>
      </c>
    </row>
    <row r="2464" spans="1:6" x14ac:dyDescent="0.25">
      <c r="A2464" t="s">
        <v>2468</v>
      </c>
      <c r="B2464" t="s">
        <v>3017</v>
      </c>
      <c r="C2464" t="s">
        <v>3047</v>
      </c>
      <c r="D2464" t="s">
        <v>3106</v>
      </c>
      <c r="E2464">
        <v>1984</v>
      </c>
      <c r="F2464">
        <v>3540</v>
      </c>
    </row>
    <row r="2465" spans="1:6" x14ac:dyDescent="0.25">
      <c r="A2465" t="s">
        <v>2469</v>
      </c>
      <c r="B2465" t="s">
        <v>3009</v>
      </c>
      <c r="C2465" t="s">
        <v>3062</v>
      </c>
      <c r="D2465" t="s">
        <v>3097</v>
      </c>
      <c r="E2465">
        <v>1992</v>
      </c>
      <c r="F2465">
        <v>1500</v>
      </c>
    </row>
    <row r="2466" spans="1:6" x14ac:dyDescent="0.25">
      <c r="A2466" t="s">
        <v>2470</v>
      </c>
      <c r="B2466" t="s">
        <v>3020</v>
      </c>
      <c r="C2466" t="s">
        <v>3041</v>
      </c>
      <c r="D2466" t="s">
        <v>3103</v>
      </c>
      <c r="E2466">
        <v>1983</v>
      </c>
      <c r="F2466">
        <v>997</v>
      </c>
    </row>
    <row r="2467" spans="1:6" x14ac:dyDescent="0.25">
      <c r="A2467" t="s">
        <v>2471</v>
      </c>
      <c r="B2467" t="s">
        <v>3018</v>
      </c>
      <c r="C2467" t="s">
        <v>3028</v>
      </c>
      <c r="D2467" t="s">
        <v>3102</v>
      </c>
      <c r="E2467">
        <v>1964</v>
      </c>
      <c r="F2467">
        <v>2779</v>
      </c>
    </row>
    <row r="2468" spans="1:6" x14ac:dyDescent="0.25">
      <c r="A2468" t="s">
        <v>2472</v>
      </c>
      <c r="B2468" t="s">
        <v>3010</v>
      </c>
      <c r="C2468" t="s">
        <v>3053</v>
      </c>
      <c r="D2468" t="s">
        <v>3120</v>
      </c>
      <c r="E2468">
        <v>1971</v>
      </c>
      <c r="F2468">
        <v>179</v>
      </c>
    </row>
    <row r="2469" spans="1:6" x14ac:dyDescent="0.25">
      <c r="A2469" t="s">
        <v>2473</v>
      </c>
      <c r="B2469" t="s">
        <v>3011</v>
      </c>
      <c r="C2469" t="s">
        <v>3032</v>
      </c>
      <c r="D2469" t="s">
        <v>3080</v>
      </c>
      <c r="E2469">
        <v>1999</v>
      </c>
      <c r="F2469">
        <v>1677</v>
      </c>
    </row>
    <row r="2470" spans="1:6" x14ac:dyDescent="0.25">
      <c r="A2470" t="s">
        <v>2474</v>
      </c>
      <c r="B2470" t="s">
        <v>3022</v>
      </c>
      <c r="C2470" t="s">
        <v>3048</v>
      </c>
      <c r="D2470" t="s">
        <v>3083</v>
      </c>
      <c r="E2470">
        <v>1951</v>
      </c>
      <c r="F2470">
        <v>2765</v>
      </c>
    </row>
    <row r="2471" spans="1:6" x14ac:dyDescent="0.25">
      <c r="A2471" t="s">
        <v>2475</v>
      </c>
      <c r="B2471" t="s">
        <v>3008</v>
      </c>
      <c r="C2471" t="s">
        <v>3029</v>
      </c>
      <c r="D2471" t="s">
        <v>3112</v>
      </c>
      <c r="E2471">
        <v>1965</v>
      </c>
      <c r="F2471">
        <v>1367</v>
      </c>
    </row>
    <row r="2472" spans="1:6" x14ac:dyDescent="0.25">
      <c r="A2472" t="s">
        <v>2476</v>
      </c>
      <c r="B2472" t="s">
        <v>3021</v>
      </c>
      <c r="C2472" t="s">
        <v>3053</v>
      </c>
      <c r="D2472" t="s">
        <v>3092</v>
      </c>
      <c r="E2472">
        <v>2015</v>
      </c>
      <c r="F2472">
        <v>2971</v>
      </c>
    </row>
    <row r="2473" spans="1:6" x14ac:dyDescent="0.25">
      <c r="A2473" t="s">
        <v>2477</v>
      </c>
      <c r="B2473" t="s">
        <v>3019</v>
      </c>
      <c r="C2473" t="s">
        <v>3047</v>
      </c>
      <c r="D2473" t="s">
        <v>3075</v>
      </c>
      <c r="E2473">
        <v>1957</v>
      </c>
      <c r="F2473">
        <v>2305</v>
      </c>
    </row>
    <row r="2474" spans="1:6" x14ac:dyDescent="0.25">
      <c r="A2474" t="s">
        <v>2478</v>
      </c>
      <c r="B2474" t="s">
        <v>3019</v>
      </c>
      <c r="C2474" t="s">
        <v>3049</v>
      </c>
      <c r="D2474" t="s">
        <v>3093</v>
      </c>
      <c r="E2474">
        <v>1980</v>
      </c>
      <c r="F2474">
        <v>3999</v>
      </c>
    </row>
    <row r="2475" spans="1:6" x14ac:dyDescent="0.25">
      <c r="A2475" t="s">
        <v>2479</v>
      </c>
      <c r="B2475" t="s">
        <v>3019</v>
      </c>
      <c r="C2475" t="s">
        <v>3033</v>
      </c>
      <c r="D2475" t="s">
        <v>3078</v>
      </c>
      <c r="E2475">
        <v>1965</v>
      </c>
      <c r="F2475">
        <v>915</v>
      </c>
    </row>
    <row r="2476" spans="1:6" x14ac:dyDescent="0.25">
      <c r="A2476" t="s">
        <v>2480</v>
      </c>
      <c r="B2476" t="s">
        <v>3009</v>
      </c>
      <c r="C2476" t="s">
        <v>3031</v>
      </c>
      <c r="D2476" t="s">
        <v>3093</v>
      </c>
      <c r="E2476">
        <v>1957</v>
      </c>
      <c r="F2476">
        <v>294</v>
      </c>
    </row>
    <row r="2477" spans="1:6" x14ac:dyDescent="0.25">
      <c r="A2477" t="s">
        <v>2481</v>
      </c>
      <c r="B2477" t="s">
        <v>3009</v>
      </c>
      <c r="C2477" t="s">
        <v>3045</v>
      </c>
      <c r="D2477" t="s">
        <v>3104</v>
      </c>
      <c r="E2477">
        <v>1980</v>
      </c>
      <c r="F2477">
        <v>2652</v>
      </c>
    </row>
    <row r="2478" spans="1:6" x14ac:dyDescent="0.25">
      <c r="A2478" t="s">
        <v>2482</v>
      </c>
      <c r="B2478" t="s">
        <v>3025</v>
      </c>
      <c r="C2478" t="s">
        <v>3051</v>
      </c>
      <c r="D2478" t="s">
        <v>3105</v>
      </c>
      <c r="E2478">
        <v>1988</v>
      </c>
      <c r="F2478">
        <v>1291</v>
      </c>
    </row>
    <row r="2479" spans="1:6" x14ac:dyDescent="0.25">
      <c r="A2479" t="s">
        <v>2483</v>
      </c>
      <c r="B2479" t="s">
        <v>3013</v>
      </c>
      <c r="C2479" t="s">
        <v>3061</v>
      </c>
      <c r="D2479" t="s">
        <v>3071</v>
      </c>
      <c r="E2479">
        <v>1962</v>
      </c>
      <c r="F2479">
        <v>3536</v>
      </c>
    </row>
    <row r="2480" spans="1:6" x14ac:dyDescent="0.25">
      <c r="A2480" t="s">
        <v>2484</v>
      </c>
      <c r="B2480" t="s">
        <v>3021</v>
      </c>
      <c r="C2480" t="s">
        <v>3033</v>
      </c>
      <c r="D2480" t="s">
        <v>3079</v>
      </c>
      <c r="E2480">
        <v>1955</v>
      </c>
      <c r="F2480">
        <v>475</v>
      </c>
    </row>
    <row r="2481" spans="1:6" x14ac:dyDescent="0.25">
      <c r="A2481" t="s">
        <v>2485</v>
      </c>
      <c r="B2481" t="s">
        <v>3019</v>
      </c>
      <c r="C2481" t="s">
        <v>3067</v>
      </c>
      <c r="D2481" t="s">
        <v>3112</v>
      </c>
      <c r="E2481">
        <v>1959</v>
      </c>
      <c r="F2481">
        <v>2880</v>
      </c>
    </row>
    <row r="2482" spans="1:6" x14ac:dyDescent="0.25">
      <c r="A2482" t="s">
        <v>2486</v>
      </c>
      <c r="B2482" t="s">
        <v>3025</v>
      </c>
      <c r="C2482" t="s">
        <v>3045</v>
      </c>
      <c r="D2482" t="s">
        <v>3121</v>
      </c>
      <c r="E2482">
        <v>1997</v>
      </c>
      <c r="F2482">
        <v>4949</v>
      </c>
    </row>
    <row r="2483" spans="1:6" x14ac:dyDescent="0.25">
      <c r="A2483" t="s">
        <v>2487</v>
      </c>
      <c r="B2483" t="s">
        <v>3015</v>
      </c>
      <c r="C2483" t="s">
        <v>3032</v>
      </c>
      <c r="D2483" t="s">
        <v>3120</v>
      </c>
      <c r="E2483">
        <v>2012</v>
      </c>
      <c r="F2483">
        <v>474</v>
      </c>
    </row>
    <row r="2484" spans="1:6" x14ac:dyDescent="0.25">
      <c r="A2484" t="s">
        <v>2488</v>
      </c>
      <c r="B2484" t="s">
        <v>3013</v>
      </c>
      <c r="C2484" t="s">
        <v>3029</v>
      </c>
      <c r="D2484" t="s">
        <v>3078</v>
      </c>
      <c r="E2484">
        <v>1963</v>
      </c>
      <c r="F2484">
        <v>1516</v>
      </c>
    </row>
    <row r="2485" spans="1:6" x14ac:dyDescent="0.25">
      <c r="A2485" t="s">
        <v>2489</v>
      </c>
      <c r="B2485" t="s">
        <v>3021</v>
      </c>
      <c r="C2485" t="s">
        <v>3036</v>
      </c>
      <c r="D2485" t="s">
        <v>3079</v>
      </c>
      <c r="E2485">
        <v>1973</v>
      </c>
      <c r="F2485">
        <v>4223</v>
      </c>
    </row>
    <row r="2486" spans="1:6" x14ac:dyDescent="0.25">
      <c r="A2486" t="s">
        <v>2490</v>
      </c>
      <c r="B2486" t="s">
        <v>3015</v>
      </c>
      <c r="C2486" t="s">
        <v>3045</v>
      </c>
      <c r="D2486" t="s">
        <v>3115</v>
      </c>
      <c r="E2486">
        <v>1975</v>
      </c>
      <c r="F2486">
        <v>2672</v>
      </c>
    </row>
    <row r="2487" spans="1:6" x14ac:dyDescent="0.25">
      <c r="A2487" t="s">
        <v>2491</v>
      </c>
      <c r="B2487" t="s">
        <v>3013</v>
      </c>
      <c r="C2487" t="s">
        <v>3061</v>
      </c>
      <c r="D2487" t="s">
        <v>3095</v>
      </c>
      <c r="E2487">
        <v>1976</v>
      </c>
      <c r="F2487">
        <v>883</v>
      </c>
    </row>
    <row r="2488" spans="1:6" x14ac:dyDescent="0.25">
      <c r="A2488" t="s">
        <v>2492</v>
      </c>
      <c r="B2488" t="s">
        <v>3009</v>
      </c>
      <c r="C2488" t="s">
        <v>3033</v>
      </c>
      <c r="D2488" t="s">
        <v>3078</v>
      </c>
      <c r="E2488">
        <v>1967</v>
      </c>
      <c r="F2488">
        <v>1073</v>
      </c>
    </row>
    <row r="2489" spans="1:6" x14ac:dyDescent="0.25">
      <c r="A2489" t="s">
        <v>2493</v>
      </c>
      <c r="B2489" t="s">
        <v>3018</v>
      </c>
      <c r="C2489" t="s">
        <v>3037</v>
      </c>
      <c r="D2489" t="s">
        <v>3101</v>
      </c>
      <c r="E2489">
        <v>1954</v>
      </c>
      <c r="F2489">
        <v>3826</v>
      </c>
    </row>
    <row r="2490" spans="1:6" x14ac:dyDescent="0.25">
      <c r="A2490" t="s">
        <v>2494</v>
      </c>
      <c r="B2490" t="s">
        <v>3009</v>
      </c>
      <c r="C2490" t="s">
        <v>3048</v>
      </c>
      <c r="D2490" t="s">
        <v>3070</v>
      </c>
      <c r="E2490">
        <v>1988</v>
      </c>
      <c r="F2490">
        <v>4305</v>
      </c>
    </row>
    <row r="2491" spans="1:6" x14ac:dyDescent="0.25">
      <c r="A2491" t="s">
        <v>2495</v>
      </c>
      <c r="B2491" t="s">
        <v>3014</v>
      </c>
      <c r="C2491" t="s">
        <v>3037</v>
      </c>
      <c r="D2491" t="s">
        <v>3087</v>
      </c>
      <c r="E2491">
        <v>1976</v>
      </c>
      <c r="F2491">
        <v>1809</v>
      </c>
    </row>
    <row r="2492" spans="1:6" x14ac:dyDescent="0.25">
      <c r="A2492" t="s">
        <v>2496</v>
      </c>
      <c r="B2492" t="s">
        <v>3022</v>
      </c>
      <c r="C2492" t="s">
        <v>3043</v>
      </c>
      <c r="D2492" t="s">
        <v>3119</v>
      </c>
      <c r="E2492">
        <v>1974</v>
      </c>
      <c r="F2492">
        <v>2374</v>
      </c>
    </row>
    <row r="2493" spans="1:6" x14ac:dyDescent="0.25">
      <c r="A2493" t="s">
        <v>2497</v>
      </c>
      <c r="B2493" t="s">
        <v>3019</v>
      </c>
      <c r="C2493" t="s">
        <v>3044</v>
      </c>
      <c r="D2493" t="s">
        <v>3116</v>
      </c>
      <c r="E2493">
        <v>1969</v>
      </c>
      <c r="F2493">
        <v>3915</v>
      </c>
    </row>
    <row r="2494" spans="1:6" x14ac:dyDescent="0.25">
      <c r="A2494" t="s">
        <v>2498</v>
      </c>
      <c r="B2494" t="s">
        <v>3008</v>
      </c>
      <c r="C2494" t="s">
        <v>3044</v>
      </c>
      <c r="D2494" t="s">
        <v>3109</v>
      </c>
      <c r="E2494">
        <v>2017</v>
      </c>
      <c r="F2494">
        <v>892</v>
      </c>
    </row>
    <row r="2495" spans="1:6" x14ac:dyDescent="0.25">
      <c r="A2495" t="s">
        <v>2499</v>
      </c>
      <c r="B2495" t="s">
        <v>3020</v>
      </c>
      <c r="C2495" t="s">
        <v>3036</v>
      </c>
      <c r="D2495" t="s">
        <v>3077</v>
      </c>
      <c r="E2495">
        <v>1994</v>
      </c>
      <c r="F2495">
        <v>1039</v>
      </c>
    </row>
    <row r="2496" spans="1:6" x14ac:dyDescent="0.25">
      <c r="A2496" t="s">
        <v>2500</v>
      </c>
      <c r="B2496" t="s">
        <v>3024</v>
      </c>
      <c r="C2496" t="s">
        <v>3050</v>
      </c>
      <c r="D2496" t="s">
        <v>3113</v>
      </c>
      <c r="E2496">
        <v>1980</v>
      </c>
      <c r="F2496">
        <v>3874</v>
      </c>
    </row>
    <row r="2497" spans="1:6" x14ac:dyDescent="0.25">
      <c r="A2497" t="s">
        <v>2501</v>
      </c>
      <c r="B2497" t="s">
        <v>3007</v>
      </c>
      <c r="C2497" t="s">
        <v>3035</v>
      </c>
      <c r="D2497" t="s">
        <v>3070</v>
      </c>
      <c r="E2497">
        <v>1964</v>
      </c>
      <c r="F2497">
        <v>941</v>
      </c>
    </row>
    <row r="2498" spans="1:6" x14ac:dyDescent="0.25">
      <c r="A2498" t="s">
        <v>2502</v>
      </c>
      <c r="B2498" t="s">
        <v>3013</v>
      </c>
      <c r="C2498" t="s">
        <v>3043</v>
      </c>
      <c r="D2498" t="s">
        <v>3084</v>
      </c>
      <c r="E2498">
        <v>2008</v>
      </c>
      <c r="F2498">
        <v>3856</v>
      </c>
    </row>
    <row r="2499" spans="1:6" x14ac:dyDescent="0.25">
      <c r="A2499" t="s">
        <v>2503</v>
      </c>
      <c r="B2499" t="s">
        <v>3016</v>
      </c>
      <c r="C2499" t="s">
        <v>3030</v>
      </c>
      <c r="D2499" t="s">
        <v>3097</v>
      </c>
      <c r="E2499">
        <v>2014</v>
      </c>
      <c r="F2499">
        <v>2490</v>
      </c>
    </row>
    <row r="2500" spans="1:6" x14ac:dyDescent="0.25">
      <c r="A2500" t="s">
        <v>2504</v>
      </c>
      <c r="B2500" t="s">
        <v>3006</v>
      </c>
      <c r="C2500" t="s">
        <v>3028</v>
      </c>
      <c r="D2500" t="s">
        <v>3097</v>
      </c>
      <c r="E2500">
        <v>1952</v>
      </c>
      <c r="F2500">
        <v>4950</v>
      </c>
    </row>
    <row r="2501" spans="1:6" x14ac:dyDescent="0.25">
      <c r="A2501" t="s">
        <v>2505</v>
      </c>
      <c r="B2501" t="s">
        <v>3010</v>
      </c>
      <c r="C2501" t="s">
        <v>3044</v>
      </c>
      <c r="D2501" t="s">
        <v>3068</v>
      </c>
      <c r="E2501">
        <v>2017</v>
      </c>
      <c r="F2501">
        <v>174</v>
      </c>
    </row>
    <row r="2502" spans="1:6" x14ac:dyDescent="0.25">
      <c r="A2502" t="s">
        <v>2506</v>
      </c>
      <c r="B2502" t="s">
        <v>3010</v>
      </c>
      <c r="C2502" t="s">
        <v>3045</v>
      </c>
      <c r="D2502" t="s">
        <v>3112</v>
      </c>
      <c r="E2502">
        <v>2001</v>
      </c>
      <c r="F2502">
        <v>4730</v>
      </c>
    </row>
    <row r="2503" spans="1:6" x14ac:dyDescent="0.25">
      <c r="A2503" t="s">
        <v>2507</v>
      </c>
      <c r="B2503" t="s">
        <v>3014</v>
      </c>
      <c r="C2503" t="s">
        <v>3027</v>
      </c>
      <c r="D2503" t="s">
        <v>3095</v>
      </c>
      <c r="E2503">
        <v>1957</v>
      </c>
      <c r="F2503">
        <v>1134</v>
      </c>
    </row>
    <row r="2504" spans="1:6" x14ac:dyDescent="0.25">
      <c r="A2504" t="s">
        <v>2508</v>
      </c>
      <c r="B2504" t="s">
        <v>3019</v>
      </c>
      <c r="C2504" t="s">
        <v>3029</v>
      </c>
      <c r="D2504" t="s">
        <v>3097</v>
      </c>
      <c r="E2504">
        <v>2004</v>
      </c>
      <c r="F2504">
        <v>185</v>
      </c>
    </row>
    <row r="2505" spans="1:6" x14ac:dyDescent="0.25">
      <c r="A2505" t="s">
        <v>2509</v>
      </c>
      <c r="B2505" t="s">
        <v>3016</v>
      </c>
      <c r="C2505" t="s">
        <v>3053</v>
      </c>
      <c r="D2505" t="s">
        <v>3078</v>
      </c>
      <c r="E2505">
        <v>1957</v>
      </c>
      <c r="F2505">
        <v>3622</v>
      </c>
    </row>
    <row r="2506" spans="1:6" x14ac:dyDescent="0.25">
      <c r="A2506" t="s">
        <v>2510</v>
      </c>
      <c r="B2506" t="s">
        <v>3020</v>
      </c>
      <c r="C2506" t="s">
        <v>3064</v>
      </c>
      <c r="D2506" t="s">
        <v>3094</v>
      </c>
      <c r="E2506">
        <v>1953</v>
      </c>
      <c r="F2506">
        <v>2667</v>
      </c>
    </row>
    <row r="2507" spans="1:6" x14ac:dyDescent="0.25">
      <c r="A2507" t="s">
        <v>2511</v>
      </c>
      <c r="B2507" t="s">
        <v>3010</v>
      </c>
      <c r="C2507" t="s">
        <v>3030</v>
      </c>
      <c r="D2507" t="s">
        <v>3079</v>
      </c>
      <c r="E2507">
        <v>1958</v>
      </c>
      <c r="F2507">
        <v>4188</v>
      </c>
    </row>
    <row r="2508" spans="1:6" x14ac:dyDescent="0.25">
      <c r="A2508" t="s">
        <v>2512</v>
      </c>
      <c r="B2508" t="s">
        <v>3018</v>
      </c>
      <c r="C2508" t="s">
        <v>3056</v>
      </c>
      <c r="D2508" t="s">
        <v>3071</v>
      </c>
      <c r="E2508">
        <v>1983</v>
      </c>
      <c r="F2508">
        <v>550</v>
      </c>
    </row>
    <row r="2509" spans="1:6" x14ac:dyDescent="0.25">
      <c r="A2509" t="s">
        <v>2513</v>
      </c>
      <c r="B2509" t="s">
        <v>3014</v>
      </c>
      <c r="C2509" t="s">
        <v>3041</v>
      </c>
      <c r="D2509" t="s">
        <v>3071</v>
      </c>
      <c r="E2509">
        <v>1995</v>
      </c>
      <c r="F2509">
        <v>413</v>
      </c>
    </row>
    <row r="2510" spans="1:6" x14ac:dyDescent="0.25">
      <c r="A2510" t="s">
        <v>2514</v>
      </c>
      <c r="B2510" t="s">
        <v>3025</v>
      </c>
      <c r="C2510" t="s">
        <v>3026</v>
      </c>
      <c r="D2510" t="s">
        <v>3120</v>
      </c>
      <c r="E2510">
        <v>1979</v>
      </c>
      <c r="F2510">
        <v>2840</v>
      </c>
    </row>
    <row r="2511" spans="1:6" x14ac:dyDescent="0.25">
      <c r="A2511" t="s">
        <v>2515</v>
      </c>
      <c r="B2511" t="s">
        <v>3011</v>
      </c>
      <c r="C2511" t="s">
        <v>3030</v>
      </c>
      <c r="D2511" t="s">
        <v>3095</v>
      </c>
      <c r="E2511">
        <v>1958</v>
      </c>
      <c r="F2511">
        <v>4411</v>
      </c>
    </row>
    <row r="2512" spans="1:6" x14ac:dyDescent="0.25">
      <c r="A2512" t="s">
        <v>2516</v>
      </c>
      <c r="B2512" t="s">
        <v>3009</v>
      </c>
      <c r="C2512" t="s">
        <v>3065</v>
      </c>
      <c r="D2512" t="s">
        <v>3074</v>
      </c>
      <c r="E2512">
        <v>1964</v>
      </c>
      <c r="F2512">
        <v>2034</v>
      </c>
    </row>
    <row r="2513" spans="1:6" x14ac:dyDescent="0.25">
      <c r="A2513" t="s">
        <v>2517</v>
      </c>
      <c r="B2513" t="s">
        <v>3006</v>
      </c>
      <c r="C2513" t="s">
        <v>3039</v>
      </c>
      <c r="D2513" t="s">
        <v>3120</v>
      </c>
      <c r="E2513">
        <v>2012</v>
      </c>
      <c r="F2513">
        <v>3989</v>
      </c>
    </row>
    <row r="2514" spans="1:6" x14ac:dyDescent="0.25">
      <c r="A2514" t="s">
        <v>2518</v>
      </c>
      <c r="B2514" t="s">
        <v>3020</v>
      </c>
      <c r="C2514" t="s">
        <v>3033</v>
      </c>
      <c r="D2514" t="s">
        <v>3070</v>
      </c>
      <c r="E2514">
        <v>2020</v>
      </c>
      <c r="F2514">
        <v>4531</v>
      </c>
    </row>
    <row r="2515" spans="1:6" x14ac:dyDescent="0.25">
      <c r="A2515" t="s">
        <v>2519</v>
      </c>
      <c r="B2515" t="s">
        <v>3020</v>
      </c>
      <c r="C2515" t="s">
        <v>3041</v>
      </c>
      <c r="D2515" t="s">
        <v>3087</v>
      </c>
      <c r="E2515">
        <v>2005</v>
      </c>
      <c r="F2515">
        <v>4349</v>
      </c>
    </row>
    <row r="2516" spans="1:6" x14ac:dyDescent="0.25">
      <c r="A2516" t="s">
        <v>2520</v>
      </c>
      <c r="B2516" t="s">
        <v>3006</v>
      </c>
      <c r="C2516" t="s">
        <v>3062</v>
      </c>
      <c r="D2516" t="s">
        <v>3090</v>
      </c>
      <c r="E2516">
        <v>1957</v>
      </c>
      <c r="F2516">
        <v>2548</v>
      </c>
    </row>
    <row r="2517" spans="1:6" x14ac:dyDescent="0.25">
      <c r="A2517" t="s">
        <v>2521</v>
      </c>
      <c r="B2517" t="s">
        <v>3010</v>
      </c>
      <c r="C2517" t="s">
        <v>3061</v>
      </c>
      <c r="D2517" t="s">
        <v>3109</v>
      </c>
      <c r="E2517">
        <v>2009</v>
      </c>
      <c r="F2517">
        <v>3495</v>
      </c>
    </row>
    <row r="2518" spans="1:6" x14ac:dyDescent="0.25">
      <c r="A2518" t="s">
        <v>2522</v>
      </c>
      <c r="B2518" t="s">
        <v>3022</v>
      </c>
      <c r="C2518" t="s">
        <v>3030</v>
      </c>
      <c r="D2518" t="s">
        <v>3089</v>
      </c>
      <c r="E2518">
        <v>2000</v>
      </c>
      <c r="F2518">
        <v>2633</v>
      </c>
    </row>
    <row r="2519" spans="1:6" x14ac:dyDescent="0.25">
      <c r="A2519" t="s">
        <v>2523</v>
      </c>
      <c r="B2519" t="s">
        <v>3006</v>
      </c>
      <c r="C2519" t="s">
        <v>3067</v>
      </c>
      <c r="D2519" t="s">
        <v>3103</v>
      </c>
      <c r="E2519">
        <v>1988</v>
      </c>
      <c r="F2519">
        <v>3374</v>
      </c>
    </row>
    <row r="2520" spans="1:6" x14ac:dyDescent="0.25">
      <c r="A2520" t="s">
        <v>2524</v>
      </c>
      <c r="B2520" t="s">
        <v>3023</v>
      </c>
      <c r="C2520" t="s">
        <v>3040</v>
      </c>
      <c r="D2520" t="s">
        <v>3078</v>
      </c>
      <c r="E2520">
        <v>1960</v>
      </c>
      <c r="F2520">
        <v>2839</v>
      </c>
    </row>
    <row r="2521" spans="1:6" x14ac:dyDescent="0.25">
      <c r="A2521" t="s">
        <v>2525</v>
      </c>
      <c r="B2521" t="s">
        <v>3015</v>
      </c>
      <c r="C2521" t="s">
        <v>3055</v>
      </c>
      <c r="D2521" t="s">
        <v>3110</v>
      </c>
      <c r="E2521">
        <v>2022</v>
      </c>
      <c r="F2521">
        <v>2630</v>
      </c>
    </row>
    <row r="2522" spans="1:6" x14ac:dyDescent="0.25">
      <c r="A2522" t="s">
        <v>2526</v>
      </c>
      <c r="B2522" t="s">
        <v>3018</v>
      </c>
      <c r="C2522" t="s">
        <v>3052</v>
      </c>
      <c r="D2522" t="s">
        <v>3115</v>
      </c>
      <c r="E2522">
        <v>1982</v>
      </c>
      <c r="F2522">
        <v>2189</v>
      </c>
    </row>
    <row r="2523" spans="1:6" x14ac:dyDescent="0.25">
      <c r="A2523" t="s">
        <v>2527</v>
      </c>
      <c r="B2523" t="s">
        <v>3019</v>
      </c>
      <c r="C2523" t="s">
        <v>3033</v>
      </c>
      <c r="D2523" t="s">
        <v>3113</v>
      </c>
      <c r="E2523">
        <v>1953</v>
      </c>
      <c r="F2523">
        <v>3267</v>
      </c>
    </row>
    <row r="2524" spans="1:6" x14ac:dyDescent="0.25">
      <c r="A2524" t="s">
        <v>2528</v>
      </c>
      <c r="B2524" t="s">
        <v>3013</v>
      </c>
      <c r="C2524" t="s">
        <v>3044</v>
      </c>
      <c r="D2524" t="s">
        <v>3111</v>
      </c>
      <c r="E2524">
        <v>1965</v>
      </c>
      <c r="F2524">
        <v>3757</v>
      </c>
    </row>
    <row r="2525" spans="1:6" x14ac:dyDescent="0.25">
      <c r="A2525" t="s">
        <v>2529</v>
      </c>
      <c r="B2525" t="s">
        <v>3010</v>
      </c>
      <c r="C2525" t="s">
        <v>3027</v>
      </c>
      <c r="D2525" t="s">
        <v>3085</v>
      </c>
      <c r="E2525">
        <v>1979</v>
      </c>
      <c r="F2525">
        <v>4596</v>
      </c>
    </row>
    <row r="2526" spans="1:6" x14ac:dyDescent="0.25">
      <c r="A2526" t="s">
        <v>2530</v>
      </c>
      <c r="B2526" t="s">
        <v>3020</v>
      </c>
      <c r="C2526" t="s">
        <v>3029</v>
      </c>
      <c r="D2526" t="s">
        <v>3081</v>
      </c>
      <c r="E2526">
        <v>1954</v>
      </c>
      <c r="F2526">
        <v>3070</v>
      </c>
    </row>
    <row r="2527" spans="1:6" x14ac:dyDescent="0.25">
      <c r="A2527" t="s">
        <v>2531</v>
      </c>
      <c r="B2527" t="s">
        <v>3012</v>
      </c>
      <c r="C2527" t="s">
        <v>3040</v>
      </c>
      <c r="D2527" t="s">
        <v>3069</v>
      </c>
      <c r="E2527">
        <v>1973</v>
      </c>
      <c r="F2527">
        <v>511</v>
      </c>
    </row>
    <row r="2528" spans="1:6" x14ac:dyDescent="0.25">
      <c r="A2528" t="s">
        <v>2532</v>
      </c>
      <c r="B2528" t="s">
        <v>3009</v>
      </c>
      <c r="C2528" t="s">
        <v>3065</v>
      </c>
      <c r="D2528" t="s">
        <v>3081</v>
      </c>
      <c r="E2528">
        <v>1984</v>
      </c>
      <c r="F2528">
        <v>2941</v>
      </c>
    </row>
    <row r="2529" spans="1:6" x14ac:dyDescent="0.25">
      <c r="A2529" t="s">
        <v>2533</v>
      </c>
      <c r="B2529" t="s">
        <v>3010</v>
      </c>
      <c r="C2529" t="s">
        <v>3045</v>
      </c>
      <c r="D2529" t="s">
        <v>3068</v>
      </c>
      <c r="E2529">
        <v>2019</v>
      </c>
      <c r="F2529">
        <v>1585</v>
      </c>
    </row>
    <row r="2530" spans="1:6" x14ac:dyDescent="0.25">
      <c r="A2530" t="s">
        <v>2534</v>
      </c>
      <c r="B2530" t="s">
        <v>3006</v>
      </c>
      <c r="C2530" t="s">
        <v>3066</v>
      </c>
      <c r="D2530" t="s">
        <v>3080</v>
      </c>
      <c r="E2530">
        <v>1956</v>
      </c>
      <c r="F2530">
        <v>143</v>
      </c>
    </row>
    <row r="2531" spans="1:6" x14ac:dyDescent="0.25">
      <c r="A2531" t="s">
        <v>2535</v>
      </c>
      <c r="B2531" t="s">
        <v>3009</v>
      </c>
      <c r="C2531" t="s">
        <v>3045</v>
      </c>
      <c r="D2531" t="s">
        <v>3083</v>
      </c>
      <c r="E2531">
        <v>1992</v>
      </c>
      <c r="F2531">
        <v>371</v>
      </c>
    </row>
    <row r="2532" spans="1:6" x14ac:dyDescent="0.25">
      <c r="A2532" t="s">
        <v>2536</v>
      </c>
      <c r="B2532" t="s">
        <v>3013</v>
      </c>
      <c r="C2532" t="s">
        <v>3048</v>
      </c>
      <c r="D2532" t="s">
        <v>3091</v>
      </c>
      <c r="E2532">
        <v>2016</v>
      </c>
      <c r="F2532">
        <v>2960</v>
      </c>
    </row>
    <row r="2533" spans="1:6" x14ac:dyDescent="0.25">
      <c r="A2533" t="s">
        <v>2537</v>
      </c>
      <c r="B2533" t="s">
        <v>3025</v>
      </c>
      <c r="C2533" t="s">
        <v>3029</v>
      </c>
      <c r="D2533" t="s">
        <v>3110</v>
      </c>
      <c r="E2533">
        <v>2008</v>
      </c>
      <c r="F2533">
        <v>4724</v>
      </c>
    </row>
    <row r="2534" spans="1:6" x14ac:dyDescent="0.25">
      <c r="A2534" t="s">
        <v>2538</v>
      </c>
      <c r="B2534" t="s">
        <v>3006</v>
      </c>
      <c r="C2534" t="s">
        <v>3027</v>
      </c>
      <c r="D2534" t="s">
        <v>3086</v>
      </c>
      <c r="E2534">
        <v>2017</v>
      </c>
      <c r="F2534">
        <v>2532</v>
      </c>
    </row>
    <row r="2535" spans="1:6" x14ac:dyDescent="0.25">
      <c r="A2535" t="s">
        <v>2539</v>
      </c>
      <c r="B2535" t="s">
        <v>3008</v>
      </c>
      <c r="C2535" t="s">
        <v>3044</v>
      </c>
      <c r="D2535" t="s">
        <v>3121</v>
      </c>
      <c r="E2535">
        <v>1962</v>
      </c>
      <c r="F2535">
        <v>2231</v>
      </c>
    </row>
    <row r="2536" spans="1:6" x14ac:dyDescent="0.25">
      <c r="A2536" t="s">
        <v>2540</v>
      </c>
      <c r="B2536" t="s">
        <v>3022</v>
      </c>
      <c r="C2536" t="s">
        <v>3052</v>
      </c>
      <c r="D2536" t="s">
        <v>3113</v>
      </c>
      <c r="E2536">
        <v>2008</v>
      </c>
      <c r="F2536">
        <v>452</v>
      </c>
    </row>
    <row r="2537" spans="1:6" x14ac:dyDescent="0.25">
      <c r="A2537" t="s">
        <v>2541</v>
      </c>
      <c r="B2537" t="s">
        <v>3016</v>
      </c>
      <c r="C2537" t="s">
        <v>3035</v>
      </c>
      <c r="D2537" t="s">
        <v>3079</v>
      </c>
      <c r="E2537">
        <v>2021</v>
      </c>
      <c r="F2537">
        <v>3379</v>
      </c>
    </row>
    <row r="2538" spans="1:6" x14ac:dyDescent="0.25">
      <c r="A2538" t="s">
        <v>2542</v>
      </c>
      <c r="B2538" t="s">
        <v>3014</v>
      </c>
      <c r="C2538" t="s">
        <v>3044</v>
      </c>
      <c r="D2538" t="s">
        <v>3114</v>
      </c>
      <c r="E2538">
        <v>1973</v>
      </c>
      <c r="F2538">
        <v>286</v>
      </c>
    </row>
    <row r="2539" spans="1:6" x14ac:dyDescent="0.25">
      <c r="A2539" t="s">
        <v>2543</v>
      </c>
      <c r="B2539" t="s">
        <v>3007</v>
      </c>
      <c r="C2539" t="s">
        <v>3035</v>
      </c>
      <c r="D2539" t="s">
        <v>3079</v>
      </c>
      <c r="E2539">
        <v>1986</v>
      </c>
      <c r="F2539">
        <v>4207</v>
      </c>
    </row>
    <row r="2540" spans="1:6" x14ac:dyDescent="0.25">
      <c r="A2540" t="s">
        <v>2544</v>
      </c>
      <c r="B2540" t="s">
        <v>3021</v>
      </c>
      <c r="C2540" t="s">
        <v>3045</v>
      </c>
      <c r="D2540" t="s">
        <v>3097</v>
      </c>
      <c r="E2540">
        <v>1988</v>
      </c>
      <c r="F2540">
        <v>4083</v>
      </c>
    </row>
    <row r="2541" spans="1:6" x14ac:dyDescent="0.25">
      <c r="A2541" t="s">
        <v>2545</v>
      </c>
      <c r="B2541" t="s">
        <v>3019</v>
      </c>
      <c r="C2541" t="s">
        <v>3029</v>
      </c>
      <c r="D2541" t="s">
        <v>3084</v>
      </c>
      <c r="E2541">
        <v>1986</v>
      </c>
      <c r="F2541">
        <v>4955</v>
      </c>
    </row>
    <row r="2542" spans="1:6" x14ac:dyDescent="0.25">
      <c r="A2542" t="s">
        <v>2546</v>
      </c>
      <c r="B2542" t="s">
        <v>3023</v>
      </c>
      <c r="C2542" t="s">
        <v>3035</v>
      </c>
      <c r="D2542" t="s">
        <v>3121</v>
      </c>
      <c r="E2542">
        <v>1971</v>
      </c>
      <c r="F2542">
        <v>1428</v>
      </c>
    </row>
    <row r="2543" spans="1:6" x14ac:dyDescent="0.25">
      <c r="A2543" t="s">
        <v>2547</v>
      </c>
      <c r="B2543" t="s">
        <v>3016</v>
      </c>
      <c r="C2543" t="s">
        <v>3046</v>
      </c>
      <c r="D2543" t="s">
        <v>3074</v>
      </c>
      <c r="E2543">
        <v>2020</v>
      </c>
      <c r="F2543">
        <v>817</v>
      </c>
    </row>
    <row r="2544" spans="1:6" x14ac:dyDescent="0.25">
      <c r="A2544" t="s">
        <v>2548</v>
      </c>
      <c r="B2544" t="s">
        <v>3016</v>
      </c>
      <c r="C2544" t="s">
        <v>3027</v>
      </c>
      <c r="D2544" t="s">
        <v>3123</v>
      </c>
      <c r="E2544">
        <v>2019</v>
      </c>
      <c r="F2544">
        <v>1504</v>
      </c>
    </row>
    <row r="2545" spans="1:6" x14ac:dyDescent="0.25">
      <c r="A2545" t="s">
        <v>2549</v>
      </c>
      <c r="B2545" t="s">
        <v>3024</v>
      </c>
      <c r="C2545" t="s">
        <v>3053</v>
      </c>
      <c r="D2545" t="s">
        <v>3113</v>
      </c>
      <c r="E2545">
        <v>1977</v>
      </c>
      <c r="F2545">
        <v>3999</v>
      </c>
    </row>
    <row r="2546" spans="1:6" x14ac:dyDescent="0.25">
      <c r="A2546" t="s">
        <v>2550</v>
      </c>
      <c r="B2546" t="s">
        <v>3012</v>
      </c>
      <c r="C2546" t="s">
        <v>3038</v>
      </c>
      <c r="D2546" t="s">
        <v>3088</v>
      </c>
      <c r="E2546">
        <v>2008</v>
      </c>
      <c r="F2546">
        <v>1101</v>
      </c>
    </row>
    <row r="2547" spans="1:6" x14ac:dyDescent="0.25">
      <c r="A2547" t="s">
        <v>2551</v>
      </c>
      <c r="B2547" t="s">
        <v>3006</v>
      </c>
      <c r="C2547" t="s">
        <v>3041</v>
      </c>
      <c r="D2547" t="s">
        <v>3071</v>
      </c>
      <c r="E2547">
        <v>1979</v>
      </c>
      <c r="F2547">
        <v>4438</v>
      </c>
    </row>
    <row r="2548" spans="1:6" x14ac:dyDescent="0.25">
      <c r="A2548" t="s">
        <v>2552</v>
      </c>
      <c r="B2548" t="s">
        <v>3022</v>
      </c>
      <c r="C2548" t="s">
        <v>3050</v>
      </c>
      <c r="D2548" t="s">
        <v>3093</v>
      </c>
      <c r="E2548">
        <v>2008</v>
      </c>
      <c r="F2548">
        <v>779</v>
      </c>
    </row>
    <row r="2549" spans="1:6" x14ac:dyDescent="0.25">
      <c r="A2549" t="s">
        <v>2553</v>
      </c>
      <c r="B2549" t="s">
        <v>3008</v>
      </c>
      <c r="C2549" t="s">
        <v>3029</v>
      </c>
      <c r="D2549" t="s">
        <v>3115</v>
      </c>
      <c r="E2549">
        <v>1992</v>
      </c>
      <c r="F2549">
        <v>253</v>
      </c>
    </row>
    <row r="2550" spans="1:6" x14ac:dyDescent="0.25">
      <c r="A2550" t="s">
        <v>2554</v>
      </c>
      <c r="B2550" t="s">
        <v>3025</v>
      </c>
      <c r="C2550" t="s">
        <v>3051</v>
      </c>
      <c r="D2550" t="s">
        <v>3102</v>
      </c>
      <c r="E2550">
        <v>1984</v>
      </c>
      <c r="F2550">
        <v>1104</v>
      </c>
    </row>
    <row r="2551" spans="1:6" x14ac:dyDescent="0.25">
      <c r="A2551" t="s">
        <v>2555</v>
      </c>
      <c r="B2551" t="s">
        <v>3017</v>
      </c>
      <c r="C2551" t="s">
        <v>3045</v>
      </c>
      <c r="D2551" t="s">
        <v>3091</v>
      </c>
      <c r="E2551">
        <v>1959</v>
      </c>
      <c r="F2551">
        <v>3772</v>
      </c>
    </row>
    <row r="2552" spans="1:6" x14ac:dyDescent="0.25">
      <c r="A2552" t="s">
        <v>2556</v>
      </c>
      <c r="B2552" t="s">
        <v>3023</v>
      </c>
      <c r="C2552" t="s">
        <v>3028</v>
      </c>
      <c r="D2552" t="s">
        <v>3092</v>
      </c>
      <c r="E2552">
        <v>1997</v>
      </c>
      <c r="F2552">
        <v>3015</v>
      </c>
    </row>
    <row r="2553" spans="1:6" x14ac:dyDescent="0.25">
      <c r="A2553" t="s">
        <v>2557</v>
      </c>
      <c r="B2553" t="s">
        <v>3019</v>
      </c>
      <c r="C2553" t="s">
        <v>3057</v>
      </c>
      <c r="D2553" t="s">
        <v>3086</v>
      </c>
      <c r="E2553">
        <v>1973</v>
      </c>
      <c r="F2553">
        <v>1780</v>
      </c>
    </row>
    <row r="2554" spans="1:6" x14ac:dyDescent="0.25">
      <c r="A2554" t="s">
        <v>2558</v>
      </c>
      <c r="B2554" t="s">
        <v>3024</v>
      </c>
      <c r="C2554" t="s">
        <v>3055</v>
      </c>
      <c r="D2554" t="s">
        <v>3123</v>
      </c>
      <c r="E2554">
        <v>1965</v>
      </c>
      <c r="F2554">
        <v>3283</v>
      </c>
    </row>
    <row r="2555" spans="1:6" x14ac:dyDescent="0.25">
      <c r="A2555" t="s">
        <v>2559</v>
      </c>
      <c r="B2555" t="s">
        <v>3008</v>
      </c>
      <c r="C2555" t="s">
        <v>3045</v>
      </c>
      <c r="D2555" t="s">
        <v>3083</v>
      </c>
      <c r="E2555">
        <v>1964</v>
      </c>
      <c r="F2555">
        <v>3246</v>
      </c>
    </row>
    <row r="2556" spans="1:6" x14ac:dyDescent="0.25">
      <c r="A2556" t="s">
        <v>2560</v>
      </c>
      <c r="B2556" t="s">
        <v>3008</v>
      </c>
      <c r="C2556" t="s">
        <v>3026</v>
      </c>
      <c r="D2556" t="s">
        <v>3068</v>
      </c>
      <c r="E2556">
        <v>2021</v>
      </c>
      <c r="F2556">
        <v>2778</v>
      </c>
    </row>
    <row r="2557" spans="1:6" x14ac:dyDescent="0.25">
      <c r="A2557" t="s">
        <v>2561</v>
      </c>
      <c r="B2557" t="s">
        <v>3013</v>
      </c>
      <c r="C2557" t="s">
        <v>3027</v>
      </c>
      <c r="D2557" t="s">
        <v>3077</v>
      </c>
      <c r="E2557">
        <v>1957</v>
      </c>
      <c r="F2557">
        <v>2575</v>
      </c>
    </row>
    <row r="2558" spans="1:6" x14ac:dyDescent="0.25">
      <c r="A2558" t="s">
        <v>2562</v>
      </c>
      <c r="B2558" t="s">
        <v>3007</v>
      </c>
      <c r="C2558" t="s">
        <v>3030</v>
      </c>
      <c r="D2558" t="s">
        <v>3118</v>
      </c>
      <c r="E2558">
        <v>2008</v>
      </c>
      <c r="F2558">
        <v>516</v>
      </c>
    </row>
    <row r="2559" spans="1:6" x14ac:dyDescent="0.25">
      <c r="A2559" t="s">
        <v>2563</v>
      </c>
      <c r="B2559" t="s">
        <v>3014</v>
      </c>
      <c r="C2559" t="s">
        <v>3037</v>
      </c>
      <c r="D2559" t="s">
        <v>3098</v>
      </c>
      <c r="E2559">
        <v>2013</v>
      </c>
      <c r="F2559">
        <v>1306</v>
      </c>
    </row>
    <row r="2560" spans="1:6" x14ac:dyDescent="0.25">
      <c r="A2560" t="s">
        <v>2564</v>
      </c>
      <c r="B2560" t="s">
        <v>3016</v>
      </c>
      <c r="C2560" t="s">
        <v>3064</v>
      </c>
      <c r="D2560" t="s">
        <v>3071</v>
      </c>
      <c r="E2560">
        <v>1952</v>
      </c>
      <c r="F2560">
        <v>2643</v>
      </c>
    </row>
    <row r="2561" spans="1:6" x14ac:dyDescent="0.25">
      <c r="A2561" t="s">
        <v>2565</v>
      </c>
      <c r="B2561" t="s">
        <v>3016</v>
      </c>
      <c r="C2561" t="s">
        <v>3049</v>
      </c>
      <c r="D2561" t="s">
        <v>3103</v>
      </c>
      <c r="E2561">
        <v>1993</v>
      </c>
      <c r="F2561">
        <v>684</v>
      </c>
    </row>
    <row r="2562" spans="1:6" x14ac:dyDescent="0.25">
      <c r="A2562" t="s">
        <v>2566</v>
      </c>
      <c r="B2562" t="s">
        <v>3017</v>
      </c>
      <c r="C2562" t="s">
        <v>3047</v>
      </c>
      <c r="D2562" t="s">
        <v>3113</v>
      </c>
      <c r="E2562">
        <v>1992</v>
      </c>
      <c r="F2562">
        <v>2384</v>
      </c>
    </row>
    <row r="2563" spans="1:6" x14ac:dyDescent="0.25">
      <c r="A2563" t="s">
        <v>2567</v>
      </c>
      <c r="B2563" t="s">
        <v>3011</v>
      </c>
      <c r="C2563" t="s">
        <v>3040</v>
      </c>
      <c r="D2563" t="s">
        <v>3075</v>
      </c>
      <c r="E2563">
        <v>1976</v>
      </c>
      <c r="F2563">
        <v>593</v>
      </c>
    </row>
    <row r="2564" spans="1:6" x14ac:dyDescent="0.25">
      <c r="A2564" t="s">
        <v>2568</v>
      </c>
      <c r="B2564" t="s">
        <v>3010</v>
      </c>
      <c r="C2564" t="s">
        <v>3040</v>
      </c>
      <c r="D2564" t="s">
        <v>3072</v>
      </c>
      <c r="E2564">
        <v>1998</v>
      </c>
      <c r="F2564">
        <v>3938</v>
      </c>
    </row>
    <row r="2565" spans="1:6" x14ac:dyDescent="0.25">
      <c r="A2565" t="s">
        <v>2569</v>
      </c>
      <c r="B2565" t="s">
        <v>3022</v>
      </c>
      <c r="C2565" t="s">
        <v>3037</v>
      </c>
      <c r="D2565" t="s">
        <v>3104</v>
      </c>
      <c r="E2565">
        <v>1979</v>
      </c>
      <c r="F2565">
        <v>525</v>
      </c>
    </row>
    <row r="2566" spans="1:6" x14ac:dyDescent="0.25">
      <c r="A2566" t="s">
        <v>2570</v>
      </c>
      <c r="B2566" t="s">
        <v>3009</v>
      </c>
      <c r="C2566" t="s">
        <v>3036</v>
      </c>
      <c r="D2566" t="s">
        <v>3084</v>
      </c>
      <c r="E2566">
        <v>1982</v>
      </c>
      <c r="F2566">
        <v>471</v>
      </c>
    </row>
    <row r="2567" spans="1:6" x14ac:dyDescent="0.25">
      <c r="A2567" t="s">
        <v>2571</v>
      </c>
      <c r="B2567" t="s">
        <v>3011</v>
      </c>
      <c r="C2567" t="s">
        <v>3031</v>
      </c>
      <c r="D2567" t="s">
        <v>3112</v>
      </c>
      <c r="E2567">
        <v>1981</v>
      </c>
      <c r="F2567">
        <v>3192</v>
      </c>
    </row>
    <row r="2568" spans="1:6" x14ac:dyDescent="0.25">
      <c r="A2568" t="s">
        <v>2572</v>
      </c>
      <c r="B2568" t="s">
        <v>3007</v>
      </c>
      <c r="C2568" t="s">
        <v>3062</v>
      </c>
      <c r="D2568" t="s">
        <v>3090</v>
      </c>
      <c r="E2568">
        <v>2008</v>
      </c>
      <c r="F2568">
        <v>1110</v>
      </c>
    </row>
    <row r="2569" spans="1:6" x14ac:dyDescent="0.25">
      <c r="A2569" t="s">
        <v>2573</v>
      </c>
      <c r="B2569" t="s">
        <v>3013</v>
      </c>
      <c r="C2569" t="s">
        <v>3062</v>
      </c>
      <c r="D2569" t="s">
        <v>3089</v>
      </c>
      <c r="E2569">
        <v>1996</v>
      </c>
      <c r="F2569">
        <v>1763</v>
      </c>
    </row>
    <row r="2570" spans="1:6" x14ac:dyDescent="0.25">
      <c r="A2570" t="s">
        <v>2574</v>
      </c>
      <c r="B2570" t="s">
        <v>3019</v>
      </c>
      <c r="C2570" t="s">
        <v>3060</v>
      </c>
      <c r="D2570" t="s">
        <v>3073</v>
      </c>
      <c r="E2570">
        <v>1977</v>
      </c>
      <c r="F2570">
        <v>1578</v>
      </c>
    </row>
    <row r="2571" spans="1:6" x14ac:dyDescent="0.25">
      <c r="A2571" t="s">
        <v>2575</v>
      </c>
      <c r="B2571" t="s">
        <v>3008</v>
      </c>
      <c r="C2571" t="s">
        <v>3027</v>
      </c>
      <c r="D2571" t="s">
        <v>3104</v>
      </c>
      <c r="E2571">
        <v>2017</v>
      </c>
      <c r="F2571">
        <v>1091</v>
      </c>
    </row>
    <row r="2572" spans="1:6" x14ac:dyDescent="0.25">
      <c r="A2572" t="s">
        <v>2576</v>
      </c>
      <c r="B2572" t="s">
        <v>3022</v>
      </c>
      <c r="C2572" t="s">
        <v>3035</v>
      </c>
      <c r="D2572" t="s">
        <v>3083</v>
      </c>
      <c r="E2572">
        <v>2008</v>
      </c>
      <c r="F2572">
        <v>3811</v>
      </c>
    </row>
    <row r="2573" spans="1:6" x14ac:dyDescent="0.25">
      <c r="A2573" t="s">
        <v>2577</v>
      </c>
      <c r="B2573" t="s">
        <v>3016</v>
      </c>
      <c r="C2573" t="s">
        <v>3060</v>
      </c>
      <c r="D2573" t="s">
        <v>3106</v>
      </c>
      <c r="E2573">
        <v>2018</v>
      </c>
      <c r="F2573">
        <v>3462</v>
      </c>
    </row>
    <row r="2574" spans="1:6" x14ac:dyDescent="0.25">
      <c r="A2574" t="s">
        <v>2578</v>
      </c>
      <c r="B2574" t="s">
        <v>3023</v>
      </c>
      <c r="C2574" t="s">
        <v>3028</v>
      </c>
      <c r="D2574" t="s">
        <v>3077</v>
      </c>
      <c r="E2574">
        <v>2003</v>
      </c>
      <c r="F2574">
        <v>1201</v>
      </c>
    </row>
    <row r="2575" spans="1:6" x14ac:dyDescent="0.25">
      <c r="A2575" t="s">
        <v>2579</v>
      </c>
      <c r="B2575" t="s">
        <v>3007</v>
      </c>
      <c r="C2575" t="s">
        <v>3051</v>
      </c>
      <c r="D2575" t="s">
        <v>3113</v>
      </c>
      <c r="E2575">
        <v>1978</v>
      </c>
      <c r="F2575">
        <v>3437</v>
      </c>
    </row>
    <row r="2576" spans="1:6" x14ac:dyDescent="0.25">
      <c r="A2576" t="s">
        <v>2580</v>
      </c>
      <c r="B2576" t="s">
        <v>3015</v>
      </c>
      <c r="C2576" t="s">
        <v>3050</v>
      </c>
      <c r="D2576" t="s">
        <v>3082</v>
      </c>
      <c r="E2576">
        <v>2006</v>
      </c>
      <c r="F2576">
        <v>3570</v>
      </c>
    </row>
    <row r="2577" spans="1:6" x14ac:dyDescent="0.25">
      <c r="A2577" t="s">
        <v>2581</v>
      </c>
      <c r="B2577" t="s">
        <v>3022</v>
      </c>
      <c r="C2577" t="s">
        <v>3027</v>
      </c>
      <c r="D2577" t="s">
        <v>3075</v>
      </c>
      <c r="E2577">
        <v>1974</v>
      </c>
      <c r="F2577">
        <v>2700</v>
      </c>
    </row>
    <row r="2578" spans="1:6" x14ac:dyDescent="0.25">
      <c r="A2578" t="s">
        <v>2582</v>
      </c>
      <c r="B2578" t="s">
        <v>3008</v>
      </c>
      <c r="C2578" t="s">
        <v>3049</v>
      </c>
      <c r="D2578" t="s">
        <v>3068</v>
      </c>
      <c r="E2578">
        <v>1969</v>
      </c>
      <c r="F2578">
        <v>2896</v>
      </c>
    </row>
    <row r="2579" spans="1:6" x14ac:dyDescent="0.25">
      <c r="A2579" t="s">
        <v>2583</v>
      </c>
      <c r="B2579" t="s">
        <v>3025</v>
      </c>
      <c r="C2579" t="s">
        <v>3051</v>
      </c>
      <c r="D2579" t="s">
        <v>3095</v>
      </c>
      <c r="E2579">
        <v>1982</v>
      </c>
      <c r="F2579">
        <v>4675</v>
      </c>
    </row>
    <row r="2580" spans="1:6" x14ac:dyDescent="0.25">
      <c r="A2580" t="s">
        <v>2584</v>
      </c>
      <c r="B2580" t="s">
        <v>3024</v>
      </c>
      <c r="C2580" t="s">
        <v>3038</v>
      </c>
      <c r="D2580" t="s">
        <v>3089</v>
      </c>
      <c r="E2580">
        <v>2020</v>
      </c>
      <c r="F2580">
        <v>2274</v>
      </c>
    </row>
    <row r="2581" spans="1:6" x14ac:dyDescent="0.25">
      <c r="A2581" t="s">
        <v>2585</v>
      </c>
      <c r="B2581" t="s">
        <v>3016</v>
      </c>
      <c r="C2581" t="s">
        <v>3036</v>
      </c>
      <c r="D2581" t="s">
        <v>3115</v>
      </c>
      <c r="E2581">
        <v>1991</v>
      </c>
      <c r="F2581">
        <v>1933</v>
      </c>
    </row>
    <row r="2582" spans="1:6" x14ac:dyDescent="0.25">
      <c r="A2582" t="s">
        <v>2586</v>
      </c>
      <c r="B2582" t="s">
        <v>3012</v>
      </c>
      <c r="C2582" t="s">
        <v>3054</v>
      </c>
      <c r="D2582" t="s">
        <v>3119</v>
      </c>
      <c r="E2582">
        <v>1978</v>
      </c>
      <c r="F2582">
        <v>2699</v>
      </c>
    </row>
    <row r="2583" spans="1:6" x14ac:dyDescent="0.25">
      <c r="A2583" t="s">
        <v>2587</v>
      </c>
      <c r="B2583" t="s">
        <v>3009</v>
      </c>
      <c r="C2583" t="s">
        <v>3027</v>
      </c>
      <c r="D2583" t="s">
        <v>3085</v>
      </c>
      <c r="E2583">
        <v>1983</v>
      </c>
      <c r="F2583">
        <v>4180</v>
      </c>
    </row>
    <row r="2584" spans="1:6" x14ac:dyDescent="0.25">
      <c r="A2584" t="s">
        <v>2588</v>
      </c>
      <c r="B2584" t="s">
        <v>3021</v>
      </c>
      <c r="C2584" t="s">
        <v>3060</v>
      </c>
      <c r="D2584" t="s">
        <v>3086</v>
      </c>
      <c r="E2584">
        <v>1971</v>
      </c>
      <c r="F2584">
        <v>3550</v>
      </c>
    </row>
    <row r="2585" spans="1:6" x14ac:dyDescent="0.25">
      <c r="A2585" t="s">
        <v>2589</v>
      </c>
      <c r="B2585" t="s">
        <v>3019</v>
      </c>
      <c r="C2585" t="s">
        <v>3046</v>
      </c>
      <c r="D2585" t="s">
        <v>3086</v>
      </c>
      <c r="E2585">
        <v>1998</v>
      </c>
      <c r="F2585">
        <v>384</v>
      </c>
    </row>
    <row r="2586" spans="1:6" x14ac:dyDescent="0.25">
      <c r="A2586" t="s">
        <v>2590</v>
      </c>
      <c r="B2586" t="s">
        <v>3023</v>
      </c>
      <c r="C2586" t="s">
        <v>3028</v>
      </c>
      <c r="D2586" t="s">
        <v>3088</v>
      </c>
      <c r="E2586">
        <v>1975</v>
      </c>
      <c r="F2586">
        <v>2301</v>
      </c>
    </row>
    <row r="2587" spans="1:6" x14ac:dyDescent="0.25">
      <c r="A2587" t="s">
        <v>2591</v>
      </c>
      <c r="B2587" t="s">
        <v>3022</v>
      </c>
      <c r="C2587" t="s">
        <v>3058</v>
      </c>
      <c r="D2587" t="s">
        <v>3069</v>
      </c>
      <c r="E2587">
        <v>1990</v>
      </c>
      <c r="F2587">
        <v>3701</v>
      </c>
    </row>
    <row r="2588" spans="1:6" x14ac:dyDescent="0.25">
      <c r="A2588" t="s">
        <v>2592</v>
      </c>
      <c r="B2588" t="s">
        <v>3014</v>
      </c>
      <c r="C2588" t="s">
        <v>3041</v>
      </c>
      <c r="D2588" t="s">
        <v>3106</v>
      </c>
      <c r="E2588">
        <v>1976</v>
      </c>
      <c r="F2588">
        <v>1127</v>
      </c>
    </row>
    <row r="2589" spans="1:6" x14ac:dyDescent="0.25">
      <c r="A2589" t="s">
        <v>2593</v>
      </c>
      <c r="B2589" t="s">
        <v>3012</v>
      </c>
      <c r="C2589" t="s">
        <v>3053</v>
      </c>
      <c r="D2589" t="s">
        <v>3081</v>
      </c>
      <c r="E2589">
        <v>1973</v>
      </c>
      <c r="F2589">
        <v>4942</v>
      </c>
    </row>
    <row r="2590" spans="1:6" x14ac:dyDescent="0.25">
      <c r="A2590" t="s">
        <v>2594</v>
      </c>
      <c r="B2590" t="s">
        <v>3021</v>
      </c>
      <c r="C2590" t="s">
        <v>3051</v>
      </c>
      <c r="D2590" t="s">
        <v>3114</v>
      </c>
      <c r="E2590">
        <v>2020</v>
      </c>
      <c r="F2590">
        <v>4042</v>
      </c>
    </row>
    <row r="2591" spans="1:6" x14ac:dyDescent="0.25">
      <c r="A2591" t="s">
        <v>2595</v>
      </c>
      <c r="B2591" t="s">
        <v>3013</v>
      </c>
      <c r="C2591" t="s">
        <v>3036</v>
      </c>
      <c r="D2591" t="s">
        <v>3113</v>
      </c>
      <c r="E2591">
        <v>1975</v>
      </c>
      <c r="F2591">
        <v>4234</v>
      </c>
    </row>
    <row r="2592" spans="1:6" x14ac:dyDescent="0.25">
      <c r="A2592" t="s">
        <v>2596</v>
      </c>
      <c r="B2592" t="s">
        <v>3013</v>
      </c>
      <c r="C2592" t="s">
        <v>3027</v>
      </c>
      <c r="D2592" t="s">
        <v>3120</v>
      </c>
      <c r="E2592">
        <v>1955</v>
      </c>
      <c r="F2592">
        <v>417</v>
      </c>
    </row>
    <row r="2593" spans="1:6" x14ac:dyDescent="0.25">
      <c r="A2593" t="s">
        <v>2597</v>
      </c>
      <c r="B2593" t="s">
        <v>3012</v>
      </c>
      <c r="C2593" t="s">
        <v>3027</v>
      </c>
      <c r="D2593" t="s">
        <v>3091</v>
      </c>
      <c r="E2593">
        <v>1977</v>
      </c>
      <c r="F2593">
        <v>2902</v>
      </c>
    </row>
    <row r="2594" spans="1:6" x14ac:dyDescent="0.25">
      <c r="A2594" t="s">
        <v>2598</v>
      </c>
      <c r="B2594" t="s">
        <v>3010</v>
      </c>
      <c r="C2594" t="s">
        <v>3043</v>
      </c>
      <c r="D2594" t="s">
        <v>3096</v>
      </c>
      <c r="E2594">
        <v>1988</v>
      </c>
      <c r="F2594">
        <v>2643</v>
      </c>
    </row>
    <row r="2595" spans="1:6" x14ac:dyDescent="0.25">
      <c r="A2595" t="s">
        <v>2599</v>
      </c>
      <c r="B2595" t="s">
        <v>3020</v>
      </c>
      <c r="C2595" t="s">
        <v>3060</v>
      </c>
      <c r="D2595" t="s">
        <v>3121</v>
      </c>
      <c r="E2595">
        <v>1956</v>
      </c>
      <c r="F2595">
        <v>3137</v>
      </c>
    </row>
    <row r="2596" spans="1:6" x14ac:dyDescent="0.25">
      <c r="A2596" t="s">
        <v>2600</v>
      </c>
      <c r="B2596" t="s">
        <v>3023</v>
      </c>
      <c r="C2596" t="s">
        <v>3045</v>
      </c>
      <c r="D2596" t="s">
        <v>3078</v>
      </c>
      <c r="E2596">
        <v>1972</v>
      </c>
      <c r="F2596">
        <v>4252</v>
      </c>
    </row>
    <row r="2597" spans="1:6" x14ac:dyDescent="0.25">
      <c r="A2597" t="s">
        <v>2601</v>
      </c>
      <c r="B2597" t="s">
        <v>3013</v>
      </c>
      <c r="C2597" t="s">
        <v>3035</v>
      </c>
      <c r="D2597" t="s">
        <v>3123</v>
      </c>
      <c r="E2597">
        <v>1962</v>
      </c>
      <c r="F2597">
        <v>1772</v>
      </c>
    </row>
    <row r="2598" spans="1:6" x14ac:dyDescent="0.25">
      <c r="A2598" t="s">
        <v>2602</v>
      </c>
      <c r="B2598" t="s">
        <v>3015</v>
      </c>
      <c r="C2598" t="s">
        <v>3045</v>
      </c>
      <c r="D2598" t="s">
        <v>3090</v>
      </c>
      <c r="E2598">
        <v>1986</v>
      </c>
      <c r="F2598">
        <v>2674</v>
      </c>
    </row>
    <row r="2599" spans="1:6" x14ac:dyDescent="0.25">
      <c r="A2599" t="s">
        <v>2603</v>
      </c>
      <c r="B2599" t="s">
        <v>3017</v>
      </c>
      <c r="C2599" t="s">
        <v>3061</v>
      </c>
      <c r="D2599" t="s">
        <v>3102</v>
      </c>
      <c r="E2599">
        <v>2002</v>
      </c>
      <c r="F2599">
        <v>3400</v>
      </c>
    </row>
    <row r="2600" spans="1:6" x14ac:dyDescent="0.25">
      <c r="A2600" t="s">
        <v>2604</v>
      </c>
      <c r="B2600" t="s">
        <v>3006</v>
      </c>
      <c r="C2600" t="s">
        <v>3054</v>
      </c>
      <c r="D2600" t="s">
        <v>3071</v>
      </c>
      <c r="E2600">
        <v>2020</v>
      </c>
      <c r="F2600">
        <v>3768</v>
      </c>
    </row>
    <row r="2601" spans="1:6" x14ac:dyDescent="0.25">
      <c r="A2601" t="s">
        <v>2605</v>
      </c>
      <c r="B2601" t="s">
        <v>3014</v>
      </c>
      <c r="C2601" t="s">
        <v>3045</v>
      </c>
      <c r="D2601" t="s">
        <v>3075</v>
      </c>
      <c r="E2601">
        <v>1978</v>
      </c>
      <c r="F2601">
        <v>3854</v>
      </c>
    </row>
    <row r="2602" spans="1:6" x14ac:dyDescent="0.25">
      <c r="A2602" t="s">
        <v>2606</v>
      </c>
      <c r="B2602" t="s">
        <v>3019</v>
      </c>
      <c r="C2602" t="s">
        <v>3048</v>
      </c>
      <c r="D2602" t="s">
        <v>3075</v>
      </c>
      <c r="E2602">
        <v>2013</v>
      </c>
      <c r="F2602">
        <v>1691</v>
      </c>
    </row>
    <row r="2603" spans="1:6" x14ac:dyDescent="0.25">
      <c r="A2603" t="s">
        <v>2607</v>
      </c>
      <c r="B2603" t="s">
        <v>3017</v>
      </c>
      <c r="C2603" t="s">
        <v>3050</v>
      </c>
      <c r="D2603" t="s">
        <v>3096</v>
      </c>
      <c r="E2603">
        <v>1965</v>
      </c>
      <c r="F2603">
        <v>4991</v>
      </c>
    </row>
    <row r="2604" spans="1:6" x14ac:dyDescent="0.25">
      <c r="A2604" t="s">
        <v>2608</v>
      </c>
      <c r="B2604" t="s">
        <v>3011</v>
      </c>
      <c r="C2604" t="s">
        <v>3043</v>
      </c>
      <c r="D2604" t="s">
        <v>3104</v>
      </c>
      <c r="E2604">
        <v>2006</v>
      </c>
      <c r="F2604">
        <v>58</v>
      </c>
    </row>
    <row r="2605" spans="1:6" x14ac:dyDescent="0.25">
      <c r="A2605" t="s">
        <v>2609</v>
      </c>
      <c r="B2605" t="s">
        <v>3016</v>
      </c>
      <c r="C2605" t="s">
        <v>3030</v>
      </c>
      <c r="D2605" t="s">
        <v>3108</v>
      </c>
      <c r="E2605">
        <v>1991</v>
      </c>
      <c r="F2605">
        <v>2467</v>
      </c>
    </row>
    <row r="2606" spans="1:6" x14ac:dyDescent="0.25">
      <c r="A2606" t="s">
        <v>2610</v>
      </c>
      <c r="B2606" t="s">
        <v>3013</v>
      </c>
      <c r="C2606" t="s">
        <v>3053</v>
      </c>
      <c r="D2606" t="s">
        <v>3121</v>
      </c>
      <c r="E2606">
        <v>2005</v>
      </c>
      <c r="F2606">
        <v>3047</v>
      </c>
    </row>
    <row r="2607" spans="1:6" x14ac:dyDescent="0.25">
      <c r="A2607" t="s">
        <v>2611</v>
      </c>
      <c r="B2607" t="s">
        <v>3021</v>
      </c>
      <c r="C2607" t="s">
        <v>3048</v>
      </c>
      <c r="D2607" t="s">
        <v>3112</v>
      </c>
      <c r="E2607">
        <v>2005</v>
      </c>
      <c r="F2607">
        <v>315</v>
      </c>
    </row>
    <row r="2608" spans="1:6" x14ac:dyDescent="0.25">
      <c r="A2608" t="s">
        <v>2612</v>
      </c>
      <c r="B2608" t="s">
        <v>3010</v>
      </c>
      <c r="C2608" t="s">
        <v>3062</v>
      </c>
      <c r="D2608" t="s">
        <v>3115</v>
      </c>
      <c r="E2608">
        <v>1988</v>
      </c>
      <c r="F2608">
        <v>2261</v>
      </c>
    </row>
    <row r="2609" spans="1:6" x14ac:dyDescent="0.25">
      <c r="A2609" t="s">
        <v>2613</v>
      </c>
      <c r="B2609" t="s">
        <v>3006</v>
      </c>
      <c r="C2609" t="s">
        <v>3061</v>
      </c>
      <c r="D2609" t="s">
        <v>3104</v>
      </c>
      <c r="E2609">
        <v>1968</v>
      </c>
      <c r="F2609">
        <v>2983</v>
      </c>
    </row>
    <row r="2610" spans="1:6" x14ac:dyDescent="0.25">
      <c r="A2610" t="s">
        <v>2614</v>
      </c>
      <c r="B2610" t="s">
        <v>3019</v>
      </c>
      <c r="C2610" t="s">
        <v>3029</v>
      </c>
      <c r="D2610" t="s">
        <v>3090</v>
      </c>
      <c r="E2610">
        <v>1988</v>
      </c>
      <c r="F2610">
        <v>3041</v>
      </c>
    </row>
    <row r="2611" spans="1:6" x14ac:dyDescent="0.25">
      <c r="A2611" t="s">
        <v>2615</v>
      </c>
      <c r="B2611" t="s">
        <v>3013</v>
      </c>
      <c r="C2611" t="s">
        <v>3045</v>
      </c>
      <c r="D2611" t="s">
        <v>3102</v>
      </c>
      <c r="E2611">
        <v>2010</v>
      </c>
      <c r="F2611">
        <v>603</v>
      </c>
    </row>
    <row r="2612" spans="1:6" x14ac:dyDescent="0.25">
      <c r="A2612" t="s">
        <v>2616</v>
      </c>
      <c r="B2612" t="s">
        <v>3012</v>
      </c>
      <c r="C2612" t="s">
        <v>3047</v>
      </c>
      <c r="D2612" t="s">
        <v>3085</v>
      </c>
      <c r="E2612">
        <v>2020</v>
      </c>
      <c r="F2612">
        <v>1394</v>
      </c>
    </row>
    <row r="2613" spans="1:6" x14ac:dyDescent="0.25">
      <c r="A2613" t="s">
        <v>2617</v>
      </c>
      <c r="B2613" t="s">
        <v>3017</v>
      </c>
      <c r="C2613" t="s">
        <v>3029</v>
      </c>
      <c r="D2613" t="s">
        <v>3078</v>
      </c>
      <c r="E2613">
        <v>2017</v>
      </c>
      <c r="F2613">
        <v>1231</v>
      </c>
    </row>
    <row r="2614" spans="1:6" x14ac:dyDescent="0.25">
      <c r="A2614" t="s">
        <v>2618</v>
      </c>
      <c r="B2614" t="s">
        <v>3022</v>
      </c>
      <c r="C2614" t="s">
        <v>3037</v>
      </c>
      <c r="D2614" t="s">
        <v>3106</v>
      </c>
      <c r="E2614">
        <v>1963</v>
      </c>
    </row>
    <row r="2615" spans="1:6" x14ac:dyDescent="0.25">
      <c r="A2615" t="s">
        <v>2619</v>
      </c>
      <c r="B2615" t="s">
        <v>3010</v>
      </c>
      <c r="C2615" t="s">
        <v>3045</v>
      </c>
      <c r="D2615" t="s">
        <v>3083</v>
      </c>
      <c r="E2615">
        <v>1993</v>
      </c>
      <c r="F2615">
        <v>1650</v>
      </c>
    </row>
    <row r="2616" spans="1:6" x14ac:dyDescent="0.25">
      <c r="A2616" t="s">
        <v>2620</v>
      </c>
      <c r="B2616" t="s">
        <v>3014</v>
      </c>
      <c r="C2616" t="s">
        <v>3030</v>
      </c>
      <c r="D2616" t="s">
        <v>3074</v>
      </c>
      <c r="E2616">
        <v>1957</v>
      </c>
      <c r="F2616">
        <v>2861</v>
      </c>
    </row>
    <row r="2617" spans="1:6" x14ac:dyDescent="0.25">
      <c r="A2617" t="s">
        <v>2621</v>
      </c>
      <c r="B2617" t="s">
        <v>3008</v>
      </c>
      <c r="C2617" t="s">
        <v>3029</v>
      </c>
      <c r="D2617" t="s">
        <v>3115</v>
      </c>
      <c r="E2617">
        <v>1998</v>
      </c>
      <c r="F2617">
        <v>3657</v>
      </c>
    </row>
    <row r="2618" spans="1:6" x14ac:dyDescent="0.25">
      <c r="A2618" t="s">
        <v>2622</v>
      </c>
      <c r="B2618" t="s">
        <v>3009</v>
      </c>
      <c r="C2618" t="s">
        <v>3035</v>
      </c>
      <c r="D2618" t="s">
        <v>3093</v>
      </c>
      <c r="E2618">
        <v>2022</v>
      </c>
      <c r="F2618">
        <v>3988</v>
      </c>
    </row>
    <row r="2619" spans="1:6" x14ac:dyDescent="0.25">
      <c r="A2619" t="s">
        <v>2623</v>
      </c>
      <c r="B2619" t="s">
        <v>3021</v>
      </c>
      <c r="C2619" t="s">
        <v>3048</v>
      </c>
      <c r="D2619" t="s">
        <v>3072</v>
      </c>
      <c r="E2619">
        <v>1953</v>
      </c>
      <c r="F2619">
        <v>927</v>
      </c>
    </row>
    <row r="2620" spans="1:6" x14ac:dyDescent="0.25">
      <c r="A2620" t="s">
        <v>2624</v>
      </c>
      <c r="B2620" t="s">
        <v>3025</v>
      </c>
      <c r="C2620" t="s">
        <v>3030</v>
      </c>
      <c r="D2620" t="s">
        <v>3079</v>
      </c>
      <c r="E2620">
        <v>1997</v>
      </c>
      <c r="F2620">
        <v>4518</v>
      </c>
    </row>
    <row r="2621" spans="1:6" x14ac:dyDescent="0.25">
      <c r="A2621" t="s">
        <v>2625</v>
      </c>
      <c r="B2621" t="s">
        <v>3025</v>
      </c>
      <c r="C2621" t="s">
        <v>3045</v>
      </c>
      <c r="D2621" t="s">
        <v>3108</v>
      </c>
      <c r="E2621">
        <v>2019</v>
      </c>
      <c r="F2621">
        <v>837</v>
      </c>
    </row>
    <row r="2622" spans="1:6" x14ac:dyDescent="0.25">
      <c r="A2622" t="s">
        <v>2626</v>
      </c>
      <c r="B2622" t="s">
        <v>3025</v>
      </c>
      <c r="C2622" t="s">
        <v>3047</v>
      </c>
      <c r="D2622" t="s">
        <v>3109</v>
      </c>
      <c r="E2622">
        <v>2011</v>
      </c>
      <c r="F2622">
        <v>119</v>
      </c>
    </row>
    <row r="2623" spans="1:6" x14ac:dyDescent="0.25">
      <c r="A2623" t="s">
        <v>2627</v>
      </c>
      <c r="B2623" t="s">
        <v>3024</v>
      </c>
      <c r="C2623" t="s">
        <v>3034</v>
      </c>
      <c r="D2623" t="s">
        <v>3074</v>
      </c>
      <c r="E2623">
        <v>1978</v>
      </c>
      <c r="F2623">
        <v>234</v>
      </c>
    </row>
    <row r="2624" spans="1:6" x14ac:dyDescent="0.25">
      <c r="A2624" t="s">
        <v>2628</v>
      </c>
      <c r="B2624" t="s">
        <v>3022</v>
      </c>
      <c r="C2624" t="s">
        <v>3036</v>
      </c>
      <c r="D2624" t="s">
        <v>3074</v>
      </c>
      <c r="E2624">
        <v>1957</v>
      </c>
      <c r="F2624">
        <v>1013</v>
      </c>
    </row>
    <row r="2625" spans="1:6" x14ac:dyDescent="0.25">
      <c r="A2625" t="s">
        <v>2629</v>
      </c>
      <c r="B2625" t="s">
        <v>3006</v>
      </c>
      <c r="C2625" t="s">
        <v>3049</v>
      </c>
      <c r="D2625" t="s">
        <v>3123</v>
      </c>
      <c r="E2625">
        <v>2017</v>
      </c>
      <c r="F2625">
        <v>4367</v>
      </c>
    </row>
    <row r="2626" spans="1:6" x14ac:dyDescent="0.25">
      <c r="A2626" t="s">
        <v>2630</v>
      </c>
      <c r="B2626" t="s">
        <v>3007</v>
      </c>
      <c r="C2626" t="s">
        <v>3046</v>
      </c>
      <c r="D2626" t="s">
        <v>3112</v>
      </c>
      <c r="E2626">
        <v>2017</v>
      </c>
      <c r="F2626">
        <v>1047</v>
      </c>
    </row>
    <row r="2627" spans="1:6" x14ac:dyDescent="0.25">
      <c r="A2627" t="s">
        <v>2631</v>
      </c>
      <c r="B2627" t="s">
        <v>3015</v>
      </c>
      <c r="C2627" t="s">
        <v>3048</v>
      </c>
      <c r="D2627" t="s">
        <v>3068</v>
      </c>
      <c r="E2627">
        <v>1992</v>
      </c>
      <c r="F2627">
        <v>3470</v>
      </c>
    </row>
    <row r="2628" spans="1:6" x14ac:dyDescent="0.25">
      <c r="A2628" t="s">
        <v>2632</v>
      </c>
      <c r="B2628" t="s">
        <v>3012</v>
      </c>
      <c r="C2628" t="s">
        <v>3058</v>
      </c>
      <c r="D2628" t="s">
        <v>3076</v>
      </c>
      <c r="E2628">
        <v>2021</v>
      </c>
      <c r="F2628">
        <v>2098</v>
      </c>
    </row>
    <row r="2629" spans="1:6" x14ac:dyDescent="0.25">
      <c r="A2629" t="s">
        <v>2633</v>
      </c>
      <c r="B2629" t="s">
        <v>3021</v>
      </c>
      <c r="C2629" t="s">
        <v>3051</v>
      </c>
      <c r="D2629" t="s">
        <v>3098</v>
      </c>
      <c r="E2629">
        <v>1950</v>
      </c>
      <c r="F2629">
        <v>209</v>
      </c>
    </row>
    <row r="2630" spans="1:6" x14ac:dyDescent="0.25">
      <c r="A2630" t="s">
        <v>2634</v>
      </c>
      <c r="B2630" t="s">
        <v>3009</v>
      </c>
      <c r="C2630" t="s">
        <v>3063</v>
      </c>
      <c r="D2630" t="s">
        <v>3075</v>
      </c>
      <c r="E2630">
        <v>1995</v>
      </c>
      <c r="F2630">
        <v>2226</v>
      </c>
    </row>
    <row r="2631" spans="1:6" x14ac:dyDescent="0.25">
      <c r="A2631" t="s">
        <v>2635</v>
      </c>
      <c r="B2631" t="s">
        <v>3025</v>
      </c>
      <c r="C2631" t="s">
        <v>3028</v>
      </c>
      <c r="D2631" t="s">
        <v>3115</v>
      </c>
      <c r="E2631">
        <v>1952</v>
      </c>
      <c r="F2631">
        <v>151</v>
      </c>
    </row>
    <row r="2632" spans="1:6" x14ac:dyDescent="0.25">
      <c r="A2632" t="s">
        <v>2636</v>
      </c>
      <c r="B2632" t="s">
        <v>3021</v>
      </c>
      <c r="C2632" t="s">
        <v>3056</v>
      </c>
      <c r="D2632" t="s">
        <v>3085</v>
      </c>
      <c r="E2632">
        <v>2018</v>
      </c>
      <c r="F2632">
        <v>2386</v>
      </c>
    </row>
    <row r="2633" spans="1:6" x14ac:dyDescent="0.25">
      <c r="A2633" t="s">
        <v>2637</v>
      </c>
      <c r="B2633" t="s">
        <v>3024</v>
      </c>
      <c r="C2633" t="s">
        <v>3063</v>
      </c>
      <c r="D2633" t="s">
        <v>3090</v>
      </c>
      <c r="E2633">
        <v>1999</v>
      </c>
      <c r="F2633">
        <v>2797</v>
      </c>
    </row>
    <row r="2634" spans="1:6" x14ac:dyDescent="0.25">
      <c r="A2634" t="s">
        <v>2638</v>
      </c>
      <c r="B2634" t="s">
        <v>3019</v>
      </c>
      <c r="C2634" t="s">
        <v>3035</v>
      </c>
      <c r="D2634" t="s">
        <v>3094</v>
      </c>
      <c r="E2634">
        <v>2016</v>
      </c>
      <c r="F2634">
        <v>2611</v>
      </c>
    </row>
    <row r="2635" spans="1:6" x14ac:dyDescent="0.25">
      <c r="A2635" t="s">
        <v>2639</v>
      </c>
      <c r="B2635" t="s">
        <v>3011</v>
      </c>
      <c r="C2635" t="s">
        <v>3060</v>
      </c>
      <c r="D2635" t="s">
        <v>3122</v>
      </c>
      <c r="E2635">
        <v>1991</v>
      </c>
      <c r="F2635">
        <v>1419</v>
      </c>
    </row>
    <row r="2636" spans="1:6" x14ac:dyDescent="0.25">
      <c r="A2636" t="s">
        <v>2640</v>
      </c>
      <c r="B2636" t="s">
        <v>3020</v>
      </c>
      <c r="C2636" t="s">
        <v>3046</v>
      </c>
      <c r="D2636" t="s">
        <v>3112</v>
      </c>
      <c r="E2636">
        <v>1956</v>
      </c>
      <c r="F2636">
        <v>3835</v>
      </c>
    </row>
    <row r="2637" spans="1:6" x14ac:dyDescent="0.25">
      <c r="A2637" t="s">
        <v>2641</v>
      </c>
      <c r="B2637" t="s">
        <v>3017</v>
      </c>
      <c r="C2637" t="s">
        <v>3056</v>
      </c>
      <c r="D2637" t="s">
        <v>3101</v>
      </c>
      <c r="E2637">
        <v>1951</v>
      </c>
      <c r="F2637">
        <v>2987</v>
      </c>
    </row>
    <row r="2638" spans="1:6" x14ac:dyDescent="0.25">
      <c r="A2638" t="s">
        <v>2642</v>
      </c>
      <c r="B2638" t="s">
        <v>3008</v>
      </c>
      <c r="C2638" t="s">
        <v>3061</v>
      </c>
      <c r="D2638" t="s">
        <v>3093</v>
      </c>
      <c r="E2638">
        <v>1974</v>
      </c>
      <c r="F2638">
        <v>1281</v>
      </c>
    </row>
    <row r="2639" spans="1:6" x14ac:dyDescent="0.25">
      <c r="A2639" t="s">
        <v>2643</v>
      </c>
      <c r="B2639" t="s">
        <v>3014</v>
      </c>
      <c r="C2639" t="s">
        <v>3036</v>
      </c>
      <c r="D2639" t="s">
        <v>3118</v>
      </c>
      <c r="E2639">
        <v>2004</v>
      </c>
      <c r="F2639">
        <v>2178</v>
      </c>
    </row>
    <row r="2640" spans="1:6" x14ac:dyDescent="0.25">
      <c r="A2640" t="s">
        <v>2644</v>
      </c>
      <c r="B2640" t="s">
        <v>3014</v>
      </c>
      <c r="C2640" t="s">
        <v>3044</v>
      </c>
      <c r="D2640" t="s">
        <v>3104</v>
      </c>
      <c r="E2640">
        <v>1961</v>
      </c>
      <c r="F2640">
        <v>551</v>
      </c>
    </row>
    <row r="2641" spans="1:6" x14ac:dyDescent="0.25">
      <c r="A2641" t="s">
        <v>2645</v>
      </c>
      <c r="B2641" t="s">
        <v>3021</v>
      </c>
      <c r="C2641" t="s">
        <v>3051</v>
      </c>
      <c r="D2641" t="s">
        <v>3068</v>
      </c>
      <c r="E2641">
        <v>2012</v>
      </c>
      <c r="F2641">
        <v>4617</v>
      </c>
    </row>
    <row r="2642" spans="1:6" x14ac:dyDescent="0.25">
      <c r="A2642" t="s">
        <v>2646</v>
      </c>
      <c r="B2642" t="s">
        <v>3013</v>
      </c>
      <c r="C2642" t="s">
        <v>3045</v>
      </c>
      <c r="D2642" t="s">
        <v>3112</v>
      </c>
      <c r="E2642">
        <v>1967</v>
      </c>
      <c r="F2642">
        <v>3767</v>
      </c>
    </row>
    <row r="2643" spans="1:6" x14ac:dyDescent="0.25">
      <c r="A2643" t="s">
        <v>2647</v>
      </c>
      <c r="B2643" t="s">
        <v>3006</v>
      </c>
      <c r="C2643" t="s">
        <v>3059</v>
      </c>
      <c r="D2643" t="s">
        <v>3112</v>
      </c>
      <c r="E2643">
        <v>1986</v>
      </c>
      <c r="F2643">
        <v>1446</v>
      </c>
    </row>
    <row r="2644" spans="1:6" x14ac:dyDescent="0.25">
      <c r="A2644" t="s">
        <v>2648</v>
      </c>
      <c r="B2644" t="s">
        <v>3011</v>
      </c>
      <c r="C2644" t="s">
        <v>3050</v>
      </c>
      <c r="D2644" t="s">
        <v>3116</v>
      </c>
      <c r="E2644">
        <v>1964</v>
      </c>
      <c r="F2644">
        <v>3377</v>
      </c>
    </row>
    <row r="2645" spans="1:6" x14ac:dyDescent="0.25">
      <c r="A2645" t="s">
        <v>2649</v>
      </c>
      <c r="B2645" t="s">
        <v>3018</v>
      </c>
      <c r="C2645" t="s">
        <v>3035</v>
      </c>
      <c r="D2645" t="s">
        <v>3119</v>
      </c>
      <c r="E2645">
        <v>1984</v>
      </c>
      <c r="F2645">
        <v>3398</v>
      </c>
    </row>
    <row r="2646" spans="1:6" x14ac:dyDescent="0.25">
      <c r="A2646" t="s">
        <v>2650</v>
      </c>
      <c r="B2646" t="s">
        <v>3021</v>
      </c>
      <c r="C2646" t="s">
        <v>3052</v>
      </c>
      <c r="D2646" t="s">
        <v>3068</v>
      </c>
      <c r="E2646">
        <v>1983</v>
      </c>
    </row>
    <row r="2647" spans="1:6" x14ac:dyDescent="0.25">
      <c r="A2647" t="s">
        <v>2651</v>
      </c>
      <c r="B2647" t="s">
        <v>3015</v>
      </c>
      <c r="C2647" t="s">
        <v>3047</v>
      </c>
      <c r="D2647" t="s">
        <v>3110</v>
      </c>
      <c r="E2647">
        <v>1950</v>
      </c>
      <c r="F2647">
        <v>279</v>
      </c>
    </row>
    <row r="2648" spans="1:6" x14ac:dyDescent="0.25">
      <c r="A2648" t="s">
        <v>2652</v>
      </c>
      <c r="B2648" t="s">
        <v>3011</v>
      </c>
      <c r="C2648" t="s">
        <v>3027</v>
      </c>
      <c r="D2648" t="s">
        <v>3122</v>
      </c>
      <c r="E2648">
        <v>1991</v>
      </c>
      <c r="F2648">
        <v>4393</v>
      </c>
    </row>
    <row r="2649" spans="1:6" x14ac:dyDescent="0.25">
      <c r="A2649" t="s">
        <v>2653</v>
      </c>
      <c r="B2649" t="s">
        <v>3014</v>
      </c>
      <c r="C2649" t="s">
        <v>3029</v>
      </c>
      <c r="D2649" t="s">
        <v>3068</v>
      </c>
      <c r="E2649">
        <v>2007</v>
      </c>
      <c r="F2649">
        <v>4779</v>
      </c>
    </row>
    <row r="2650" spans="1:6" x14ac:dyDescent="0.25">
      <c r="A2650" t="s">
        <v>2654</v>
      </c>
      <c r="B2650" t="s">
        <v>3021</v>
      </c>
      <c r="C2650" t="s">
        <v>3065</v>
      </c>
      <c r="D2650" t="s">
        <v>3094</v>
      </c>
      <c r="E2650">
        <v>2018</v>
      </c>
      <c r="F2650">
        <v>4870</v>
      </c>
    </row>
    <row r="2651" spans="1:6" x14ac:dyDescent="0.25">
      <c r="A2651" t="s">
        <v>2655</v>
      </c>
      <c r="B2651" t="s">
        <v>3021</v>
      </c>
      <c r="C2651" t="s">
        <v>3055</v>
      </c>
      <c r="D2651" t="s">
        <v>3079</v>
      </c>
      <c r="E2651">
        <v>1974</v>
      </c>
      <c r="F2651">
        <v>4903</v>
      </c>
    </row>
    <row r="2652" spans="1:6" x14ac:dyDescent="0.25">
      <c r="A2652" t="s">
        <v>2656</v>
      </c>
      <c r="B2652" t="s">
        <v>3025</v>
      </c>
      <c r="C2652" t="s">
        <v>3044</v>
      </c>
      <c r="D2652" t="s">
        <v>3111</v>
      </c>
      <c r="E2652">
        <v>2014</v>
      </c>
      <c r="F2652">
        <v>4644</v>
      </c>
    </row>
    <row r="2653" spans="1:6" x14ac:dyDescent="0.25">
      <c r="A2653" t="s">
        <v>2657</v>
      </c>
      <c r="B2653" t="s">
        <v>3010</v>
      </c>
      <c r="C2653" t="s">
        <v>3029</v>
      </c>
      <c r="D2653" t="s">
        <v>3112</v>
      </c>
      <c r="E2653">
        <v>2014</v>
      </c>
      <c r="F2653">
        <v>3697</v>
      </c>
    </row>
    <row r="2654" spans="1:6" x14ac:dyDescent="0.25">
      <c r="A2654" t="s">
        <v>2658</v>
      </c>
      <c r="B2654" t="s">
        <v>3014</v>
      </c>
      <c r="C2654" t="s">
        <v>3027</v>
      </c>
      <c r="D2654" t="s">
        <v>3106</v>
      </c>
      <c r="E2654">
        <v>2022</v>
      </c>
      <c r="F2654">
        <v>293</v>
      </c>
    </row>
    <row r="2655" spans="1:6" x14ac:dyDescent="0.25">
      <c r="A2655" t="s">
        <v>2659</v>
      </c>
      <c r="B2655" t="s">
        <v>3018</v>
      </c>
      <c r="C2655" t="s">
        <v>3047</v>
      </c>
      <c r="D2655" t="s">
        <v>3082</v>
      </c>
      <c r="E2655">
        <v>1977</v>
      </c>
      <c r="F2655">
        <v>2331</v>
      </c>
    </row>
    <row r="2656" spans="1:6" x14ac:dyDescent="0.25">
      <c r="A2656" t="s">
        <v>2660</v>
      </c>
      <c r="B2656" t="s">
        <v>3025</v>
      </c>
      <c r="C2656" t="s">
        <v>3035</v>
      </c>
      <c r="D2656" t="s">
        <v>3117</v>
      </c>
      <c r="E2656">
        <v>2012</v>
      </c>
      <c r="F2656">
        <v>1233</v>
      </c>
    </row>
    <row r="2657" spans="1:6" x14ac:dyDescent="0.25">
      <c r="A2657" t="s">
        <v>2661</v>
      </c>
      <c r="B2657" t="s">
        <v>3006</v>
      </c>
      <c r="C2657" t="s">
        <v>3040</v>
      </c>
      <c r="D2657" t="s">
        <v>3093</v>
      </c>
      <c r="E2657">
        <v>1991</v>
      </c>
      <c r="F2657">
        <v>1107</v>
      </c>
    </row>
    <row r="2658" spans="1:6" x14ac:dyDescent="0.25">
      <c r="A2658" t="s">
        <v>2662</v>
      </c>
      <c r="B2658" t="s">
        <v>3017</v>
      </c>
      <c r="C2658" t="s">
        <v>3037</v>
      </c>
      <c r="D2658" t="s">
        <v>3077</v>
      </c>
      <c r="E2658">
        <v>1954</v>
      </c>
      <c r="F2658">
        <v>4154</v>
      </c>
    </row>
    <row r="2659" spans="1:6" x14ac:dyDescent="0.25">
      <c r="A2659" t="s">
        <v>2663</v>
      </c>
      <c r="B2659" t="s">
        <v>3019</v>
      </c>
      <c r="C2659" t="s">
        <v>3027</v>
      </c>
      <c r="D2659" t="s">
        <v>3113</v>
      </c>
      <c r="E2659">
        <v>1969</v>
      </c>
      <c r="F2659">
        <v>4064</v>
      </c>
    </row>
    <row r="2660" spans="1:6" x14ac:dyDescent="0.25">
      <c r="A2660" t="s">
        <v>2664</v>
      </c>
      <c r="B2660" t="s">
        <v>3023</v>
      </c>
      <c r="C2660" t="s">
        <v>3027</v>
      </c>
      <c r="D2660" t="s">
        <v>3105</v>
      </c>
      <c r="E2660">
        <v>1999</v>
      </c>
      <c r="F2660">
        <v>2615</v>
      </c>
    </row>
    <row r="2661" spans="1:6" x14ac:dyDescent="0.25">
      <c r="A2661" t="s">
        <v>2665</v>
      </c>
      <c r="B2661" t="s">
        <v>3021</v>
      </c>
      <c r="C2661" t="s">
        <v>3045</v>
      </c>
      <c r="D2661" t="s">
        <v>3079</v>
      </c>
      <c r="E2661">
        <v>1961</v>
      </c>
      <c r="F2661">
        <v>3684</v>
      </c>
    </row>
    <row r="2662" spans="1:6" x14ac:dyDescent="0.25">
      <c r="A2662" t="s">
        <v>2666</v>
      </c>
      <c r="B2662" t="s">
        <v>3014</v>
      </c>
      <c r="C2662" t="s">
        <v>3031</v>
      </c>
      <c r="D2662" t="s">
        <v>3115</v>
      </c>
      <c r="E2662">
        <v>1981</v>
      </c>
      <c r="F2662">
        <v>655</v>
      </c>
    </row>
    <row r="2663" spans="1:6" x14ac:dyDescent="0.25">
      <c r="A2663" t="s">
        <v>2667</v>
      </c>
      <c r="B2663" t="s">
        <v>3009</v>
      </c>
      <c r="C2663" t="s">
        <v>3039</v>
      </c>
      <c r="D2663" t="s">
        <v>3079</v>
      </c>
      <c r="E2663">
        <v>2006</v>
      </c>
      <c r="F2663">
        <v>1117</v>
      </c>
    </row>
    <row r="2664" spans="1:6" x14ac:dyDescent="0.25">
      <c r="A2664" t="s">
        <v>2668</v>
      </c>
      <c r="B2664" t="s">
        <v>3016</v>
      </c>
      <c r="C2664" t="s">
        <v>3056</v>
      </c>
      <c r="D2664" t="s">
        <v>3068</v>
      </c>
      <c r="E2664">
        <v>1960</v>
      </c>
      <c r="F2664">
        <v>4303</v>
      </c>
    </row>
    <row r="2665" spans="1:6" x14ac:dyDescent="0.25">
      <c r="A2665" t="s">
        <v>2669</v>
      </c>
      <c r="B2665" t="s">
        <v>3022</v>
      </c>
      <c r="C2665" t="s">
        <v>3038</v>
      </c>
      <c r="D2665" t="s">
        <v>3068</v>
      </c>
      <c r="E2665">
        <v>1986</v>
      </c>
      <c r="F2665">
        <v>2261</v>
      </c>
    </row>
    <row r="2666" spans="1:6" x14ac:dyDescent="0.25">
      <c r="A2666" t="s">
        <v>2670</v>
      </c>
      <c r="B2666" t="s">
        <v>3019</v>
      </c>
      <c r="C2666" t="s">
        <v>3055</v>
      </c>
      <c r="D2666" t="s">
        <v>3089</v>
      </c>
      <c r="E2666">
        <v>1965</v>
      </c>
      <c r="F2666">
        <v>2737</v>
      </c>
    </row>
    <row r="2667" spans="1:6" x14ac:dyDescent="0.25">
      <c r="A2667" t="s">
        <v>2671</v>
      </c>
      <c r="B2667" t="s">
        <v>3021</v>
      </c>
      <c r="C2667" t="s">
        <v>3034</v>
      </c>
      <c r="D2667" t="s">
        <v>3069</v>
      </c>
      <c r="E2667">
        <v>1989</v>
      </c>
      <c r="F2667">
        <v>2319</v>
      </c>
    </row>
    <row r="2668" spans="1:6" x14ac:dyDescent="0.25">
      <c r="A2668" t="s">
        <v>2672</v>
      </c>
      <c r="B2668" t="s">
        <v>3021</v>
      </c>
      <c r="C2668" t="s">
        <v>3063</v>
      </c>
      <c r="D2668" t="s">
        <v>3122</v>
      </c>
      <c r="E2668">
        <v>1967</v>
      </c>
      <c r="F2668">
        <v>1018</v>
      </c>
    </row>
    <row r="2669" spans="1:6" x14ac:dyDescent="0.25">
      <c r="A2669" t="s">
        <v>2673</v>
      </c>
      <c r="B2669" t="s">
        <v>3006</v>
      </c>
      <c r="C2669" t="s">
        <v>3064</v>
      </c>
      <c r="D2669" t="s">
        <v>3078</v>
      </c>
      <c r="E2669">
        <v>2020</v>
      </c>
      <c r="F2669">
        <v>4133</v>
      </c>
    </row>
    <row r="2670" spans="1:6" x14ac:dyDescent="0.25">
      <c r="A2670" t="s">
        <v>2674</v>
      </c>
      <c r="B2670" t="s">
        <v>3023</v>
      </c>
      <c r="C2670" t="s">
        <v>3032</v>
      </c>
      <c r="D2670" t="s">
        <v>3123</v>
      </c>
      <c r="E2670">
        <v>1955</v>
      </c>
      <c r="F2670">
        <v>3793</v>
      </c>
    </row>
    <row r="2671" spans="1:6" x14ac:dyDescent="0.25">
      <c r="A2671" t="s">
        <v>2675</v>
      </c>
      <c r="B2671" t="s">
        <v>3015</v>
      </c>
      <c r="C2671" t="s">
        <v>3042</v>
      </c>
      <c r="D2671" t="s">
        <v>3106</v>
      </c>
      <c r="E2671">
        <v>2020</v>
      </c>
      <c r="F2671">
        <v>3422</v>
      </c>
    </row>
    <row r="2672" spans="1:6" x14ac:dyDescent="0.25">
      <c r="A2672" t="s">
        <v>2676</v>
      </c>
      <c r="B2672" t="s">
        <v>3006</v>
      </c>
      <c r="C2672" t="s">
        <v>3055</v>
      </c>
      <c r="D2672" t="s">
        <v>3098</v>
      </c>
      <c r="E2672">
        <v>2007</v>
      </c>
      <c r="F2672">
        <v>1772</v>
      </c>
    </row>
    <row r="2673" spans="1:6" x14ac:dyDescent="0.25">
      <c r="A2673" t="s">
        <v>2677</v>
      </c>
      <c r="B2673" t="s">
        <v>3017</v>
      </c>
      <c r="C2673" t="s">
        <v>3032</v>
      </c>
      <c r="D2673" t="s">
        <v>3081</v>
      </c>
      <c r="E2673">
        <v>2012</v>
      </c>
      <c r="F2673">
        <v>3219</v>
      </c>
    </row>
    <row r="2674" spans="1:6" x14ac:dyDescent="0.25">
      <c r="A2674" t="s">
        <v>2678</v>
      </c>
      <c r="B2674" t="s">
        <v>3014</v>
      </c>
      <c r="C2674" t="s">
        <v>3050</v>
      </c>
      <c r="D2674" t="s">
        <v>3121</v>
      </c>
      <c r="E2674">
        <v>2012</v>
      </c>
      <c r="F2674">
        <v>4766</v>
      </c>
    </row>
    <row r="2675" spans="1:6" x14ac:dyDescent="0.25">
      <c r="A2675" t="s">
        <v>2679</v>
      </c>
      <c r="B2675" t="s">
        <v>3013</v>
      </c>
      <c r="C2675" t="s">
        <v>3057</v>
      </c>
      <c r="D2675" t="s">
        <v>3082</v>
      </c>
      <c r="E2675">
        <v>1963</v>
      </c>
      <c r="F2675">
        <v>3252</v>
      </c>
    </row>
    <row r="2676" spans="1:6" x14ac:dyDescent="0.25">
      <c r="A2676" t="s">
        <v>2680</v>
      </c>
      <c r="B2676" t="s">
        <v>3008</v>
      </c>
      <c r="C2676" t="s">
        <v>3045</v>
      </c>
      <c r="D2676" t="s">
        <v>3091</v>
      </c>
      <c r="E2676">
        <v>2017</v>
      </c>
      <c r="F2676">
        <v>2476</v>
      </c>
    </row>
    <row r="2677" spans="1:6" x14ac:dyDescent="0.25">
      <c r="A2677" t="s">
        <v>2681</v>
      </c>
      <c r="B2677" t="s">
        <v>3022</v>
      </c>
      <c r="C2677" t="s">
        <v>3059</v>
      </c>
      <c r="D2677" t="s">
        <v>3085</v>
      </c>
      <c r="E2677">
        <v>1993</v>
      </c>
      <c r="F2677">
        <v>1359</v>
      </c>
    </row>
    <row r="2678" spans="1:6" x14ac:dyDescent="0.25">
      <c r="A2678" t="s">
        <v>2682</v>
      </c>
      <c r="B2678" t="s">
        <v>3014</v>
      </c>
      <c r="C2678" t="s">
        <v>3060</v>
      </c>
      <c r="D2678" t="s">
        <v>3077</v>
      </c>
      <c r="E2678">
        <v>2020</v>
      </c>
      <c r="F2678">
        <v>2618</v>
      </c>
    </row>
    <row r="2679" spans="1:6" x14ac:dyDescent="0.25">
      <c r="A2679" t="s">
        <v>2683</v>
      </c>
      <c r="B2679" t="s">
        <v>3022</v>
      </c>
      <c r="C2679" t="s">
        <v>3060</v>
      </c>
      <c r="D2679" t="s">
        <v>3112</v>
      </c>
      <c r="E2679">
        <v>2014</v>
      </c>
      <c r="F2679">
        <v>1864</v>
      </c>
    </row>
    <row r="2680" spans="1:6" x14ac:dyDescent="0.25">
      <c r="A2680" t="s">
        <v>2684</v>
      </c>
      <c r="B2680" t="s">
        <v>3018</v>
      </c>
      <c r="C2680" t="s">
        <v>3058</v>
      </c>
      <c r="D2680" t="s">
        <v>3117</v>
      </c>
      <c r="E2680">
        <v>1992</v>
      </c>
      <c r="F2680">
        <v>3060</v>
      </c>
    </row>
    <row r="2681" spans="1:6" x14ac:dyDescent="0.25">
      <c r="A2681" t="s">
        <v>2685</v>
      </c>
      <c r="B2681" t="s">
        <v>3015</v>
      </c>
      <c r="C2681" t="s">
        <v>3064</v>
      </c>
      <c r="D2681" t="s">
        <v>3091</v>
      </c>
      <c r="E2681">
        <v>1977</v>
      </c>
      <c r="F2681">
        <v>237</v>
      </c>
    </row>
    <row r="2682" spans="1:6" x14ac:dyDescent="0.25">
      <c r="A2682" t="s">
        <v>2686</v>
      </c>
      <c r="B2682" t="s">
        <v>3008</v>
      </c>
      <c r="C2682" t="s">
        <v>3044</v>
      </c>
      <c r="D2682" t="s">
        <v>3104</v>
      </c>
      <c r="E2682">
        <v>1958</v>
      </c>
      <c r="F2682">
        <v>958</v>
      </c>
    </row>
    <row r="2683" spans="1:6" x14ac:dyDescent="0.25">
      <c r="A2683" t="s">
        <v>2687</v>
      </c>
      <c r="B2683" t="s">
        <v>3021</v>
      </c>
      <c r="C2683" t="s">
        <v>3047</v>
      </c>
      <c r="D2683" t="s">
        <v>3107</v>
      </c>
      <c r="E2683">
        <v>1957</v>
      </c>
      <c r="F2683">
        <v>3936</v>
      </c>
    </row>
    <row r="2684" spans="1:6" x14ac:dyDescent="0.25">
      <c r="A2684" t="s">
        <v>2688</v>
      </c>
      <c r="B2684" t="s">
        <v>3014</v>
      </c>
      <c r="C2684" t="s">
        <v>3045</v>
      </c>
      <c r="D2684" t="s">
        <v>3075</v>
      </c>
      <c r="E2684">
        <v>1978</v>
      </c>
      <c r="F2684">
        <v>1909</v>
      </c>
    </row>
    <row r="2685" spans="1:6" x14ac:dyDescent="0.25">
      <c r="A2685" t="s">
        <v>2689</v>
      </c>
      <c r="B2685" t="s">
        <v>3012</v>
      </c>
      <c r="C2685" t="s">
        <v>3030</v>
      </c>
      <c r="D2685" t="s">
        <v>3072</v>
      </c>
      <c r="E2685">
        <v>2009</v>
      </c>
      <c r="F2685">
        <v>2170</v>
      </c>
    </row>
    <row r="2686" spans="1:6" x14ac:dyDescent="0.25">
      <c r="A2686" t="s">
        <v>2690</v>
      </c>
      <c r="B2686" t="s">
        <v>3018</v>
      </c>
      <c r="C2686" t="s">
        <v>3052</v>
      </c>
      <c r="D2686" t="s">
        <v>3109</v>
      </c>
      <c r="E2686">
        <v>1986</v>
      </c>
      <c r="F2686">
        <v>2724</v>
      </c>
    </row>
    <row r="2687" spans="1:6" x14ac:dyDescent="0.25">
      <c r="A2687" t="s">
        <v>2691</v>
      </c>
      <c r="B2687" t="s">
        <v>3020</v>
      </c>
      <c r="C2687" t="s">
        <v>3041</v>
      </c>
      <c r="D2687" t="s">
        <v>3109</v>
      </c>
      <c r="E2687">
        <v>1985</v>
      </c>
      <c r="F2687">
        <v>2196</v>
      </c>
    </row>
    <row r="2688" spans="1:6" x14ac:dyDescent="0.25">
      <c r="A2688" t="s">
        <v>2692</v>
      </c>
      <c r="B2688" t="s">
        <v>3014</v>
      </c>
      <c r="C2688" t="s">
        <v>3033</v>
      </c>
      <c r="D2688" t="s">
        <v>3101</v>
      </c>
      <c r="E2688">
        <v>1967</v>
      </c>
      <c r="F2688">
        <v>3795</v>
      </c>
    </row>
    <row r="2689" spans="1:6" x14ac:dyDescent="0.25">
      <c r="A2689" t="s">
        <v>2693</v>
      </c>
      <c r="B2689" t="s">
        <v>3007</v>
      </c>
      <c r="C2689" t="s">
        <v>3065</v>
      </c>
      <c r="D2689" t="s">
        <v>3121</v>
      </c>
      <c r="E2689">
        <v>1991</v>
      </c>
      <c r="F2689">
        <v>1234</v>
      </c>
    </row>
    <row r="2690" spans="1:6" x14ac:dyDescent="0.25">
      <c r="A2690" t="s">
        <v>2694</v>
      </c>
      <c r="B2690" t="s">
        <v>3009</v>
      </c>
      <c r="C2690" t="s">
        <v>3062</v>
      </c>
      <c r="D2690" t="s">
        <v>3078</v>
      </c>
      <c r="E2690">
        <v>1996</v>
      </c>
      <c r="F2690">
        <v>3794</v>
      </c>
    </row>
    <row r="2691" spans="1:6" x14ac:dyDescent="0.25">
      <c r="A2691" t="s">
        <v>2695</v>
      </c>
      <c r="B2691" t="s">
        <v>3013</v>
      </c>
      <c r="C2691" t="s">
        <v>3050</v>
      </c>
      <c r="D2691" t="s">
        <v>3077</v>
      </c>
      <c r="E2691">
        <v>2021</v>
      </c>
      <c r="F2691">
        <v>1055</v>
      </c>
    </row>
    <row r="2692" spans="1:6" x14ac:dyDescent="0.25">
      <c r="A2692" t="s">
        <v>2696</v>
      </c>
      <c r="B2692" t="s">
        <v>3009</v>
      </c>
      <c r="C2692" t="s">
        <v>3037</v>
      </c>
      <c r="D2692" t="s">
        <v>3075</v>
      </c>
      <c r="E2692">
        <v>2003</v>
      </c>
      <c r="F2692">
        <v>1859</v>
      </c>
    </row>
    <row r="2693" spans="1:6" x14ac:dyDescent="0.25">
      <c r="A2693" t="s">
        <v>2697</v>
      </c>
      <c r="B2693" t="s">
        <v>3019</v>
      </c>
      <c r="C2693" t="s">
        <v>3027</v>
      </c>
      <c r="D2693" t="s">
        <v>3090</v>
      </c>
      <c r="E2693">
        <v>1994</v>
      </c>
      <c r="F2693">
        <v>2943</v>
      </c>
    </row>
    <row r="2694" spans="1:6" x14ac:dyDescent="0.25">
      <c r="A2694" t="s">
        <v>2698</v>
      </c>
      <c r="B2694" t="s">
        <v>3015</v>
      </c>
      <c r="C2694" t="s">
        <v>3050</v>
      </c>
      <c r="D2694" t="s">
        <v>3115</v>
      </c>
      <c r="E2694">
        <v>2016</v>
      </c>
      <c r="F2694">
        <v>4431</v>
      </c>
    </row>
    <row r="2695" spans="1:6" x14ac:dyDescent="0.25">
      <c r="A2695" t="s">
        <v>2699</v>
      </c>
      <c r="B2695" t="s">
        <v>3011</v>
      </c>
      <c r="C2695" t="s">
        <v>3032</v>
      </c>
      <c r="D2695" t="s">
        <v>3078</v>
      </c>
      <c r="E2695">
        <v>1981</v>
      </c>
      <c r="F2695">
        <v>1170</v>
      </c>
    </row>
    <row r="2696" spans="1:6" x14ac:dyDescent="0.25">
      <c r="A2696" t="s">
        <v>2700</v>
      </c>
      <c r="B2696" t="s">
        <v>3018</v>
      </c>
      <c r="C2696" t="s">
        <v>3054</v>
      </c>
      <c r="D2696" t="s">
        <v>3071</v>
      </c>
      <c r="E2696">
        <v>2018</v>
      </c>
      <c r="F2696">
        <v>2941</v>
      </c>
    </row>
    <row r="2697" spans="1:6" x14ac:dyDescent="0.25">
      <c r="A2697" t="s">
        <v>2701</v>
      </c>
      <c r="B2697" t="s">
        <v>3022</v>
      </c>
      <c r="C2697" t="s">
        <v>3033</v>
      </c>
      <c r="D2697" t="s">
        <v>3100</v>
      </c>
      <c r="E2697">
        <v>1977</v>
      </c>
      <c r="F2697">
        <v>330</v>
      </c>
    </row>
    <row r="2698" spans="1:6" x14ac:dyDescent="0.25">
      <c r="A2698" t="s">
        <v>2702</v>
      </c>
      <c r="B2698" t="s">
        <v>3025</v>
      </c>
      <c r="C2698" t="s">
        <v>3028</v>
      </c>
      <c r="D2698" t="s">
        <v>3111</v>
      </c>
      <c r="E2698">
        <v>1959</v>
      </c>
      <c r="F2698">
        <v>386</v>
      </c>
    </row>
    <row r="2699" spans="1:6" x14ac:dyDescent="0.25">
      <c r="A2699" t="s">
        <v>2703</v>
      </c>
      <c r="B2699" t="s">
        <v>3024</v>
      </c>
      <c r="C2699" t="s">
        <v>3044</v>
      </c>
      <c r="D2699" t="s">
        <v>3113</v>
      </c>
      <c r="E2699">
        <v>1980</v>
      </c>
      <c r="F2699">
        <v>3839</v>
      </c>
    </row>
    <row r="2700" spans="1:6" x14ac:dyDescent="0.25">
      <c r="A2700" t="s">
        <v>2704</v>
      </c>
      <c r="B2700" t="s">
        <v>3024</v>
      </c>
      <c r="C2700" t="s">
        <v>3033</v>
      </c>
      <c r="D2700" t="s">
        <v>3118</v>
      </c>
      <c r="E2700">
        <v>1959</v>
      </c>
      <c r="F2700">
        <v>3597</v>
      </c>
    </row>
    <row r="2701" spans="1:6" x14ac:dyDescent="0.25">
      <c r="A2701" t="s">
        <v>2705</v>
      </c>
      <c r="B2701" t="s">
        <v>3014</v>
      </c>
      <c r="C2701" t="s">
        <v>3038</v>
      </c>
      <c r="D2701" t="s">
        <v>3105</v>
      </c>
      <c r="E2701">
        <v>1958</v>
      </c>
      <c r="F2701">
        <v>1888</v>
      </c>
    </row>
    <row r="2702" spans="1:6" x14ac:dyDescent="0.25">
      <c r="A2702" t="s">
        <v>2706</v>
      </c>
      <c r="B2702" t="s">
        <v>3011</v>
      </c>
      <c r="C2702" t="s">
        <v>3062</v>
      </c>
      <c r="D2702" t="s">
        <v>3115</v>
      </c>
      <c r="E2702">
        <v>2014</v>
      </c>
      <c r="F2702">
        <v>3118</v>
      </c>
    </row>
    <row r="2703" spans="1:6" x14ac:dyDescent="0.25">
      <c r="A2703" t="s">
        <v>2707</v>
      </c>
      <c r="B2703" t="s">
        <v>3025</v>
      </c>
      <c r="C2703" t="s">
        <v>3056</v>
      </c>
      <c r="D2703" t="s">
        <v>3094</v>
      </c>
      <c r="E2703">
        <v>2008</v>
      </c>
      <c r="F2703">
        <v>1907</v>
      </c>
    </row>
    <row r="2704" spans="1:6" x14ac:dyDescent="0.25">
      <c r="A2704" t="s">
        <v>2708</v>
      </c>
      <c r="B2704" t="s">
        <v>3009</v>
      </c>
      <c r="C2704" t="s">
        <v>3040</v>
      </c>
      <c r="D2704" t="s">
        <v>3071</v>
      </c>
      <c r="E2704">
        <v>1966</v>
      </c>
      <c r="F2704">
        <v>1393</v>
      </c>
    </row>
    <row r="2705" spans="1:6" x14ac:dyDescent="0.25">
      <c r="A2705" t="s">
        <v>2709</v>
      </c>
      <c r="B2705" t="s">
        <v>3009</v>
      </c>
      <c r="C2705" t="s">
        <v>3052</v>
      </c>
      <c r="D2705" t="s">
        <v>3102</v>
      </c>
      <c r="E2705">
        <v>2011</v>
      </c>
      <c r="F2705">
        <v>2162</v>
      </c>
    </row>
    <row r="2706" spans="1:6" x14ac:dyDescent="0.25">
      <c r="A2706" t="s">
        <v>2710</v>
      </c>
      <c r="B2706" t="s">
        <v>3010</v>
      </c>
      <c r="C2706" t="s">
        <v>3041</v>
      </c>
      <c r="D2706" t="s">
        <v>3075</v>
      </c>
      <c r="E2706">
        <v>1955</v>
      </c>
      <c r="F2706">
        <v>1566</v>
      </c>
    </row>
    <row r="2707" spans="1:6" x14ac:dyDescent="0.25">
      <c r="A2707" t="s">
        <v>2711</v>
      </c>
      <c r="B2707" t="s">
        <v>3018</v>
      </c>
      <c r="C2707" t="s">
        <v>3033</v>
      </c>
      <c r="D2707" t="s">
        <v>3118</v>
      </c>
      <c r="E2707">
        <v>1970</v>
      </c>
      <c r="F2707">
        <v>4077</v>
      </c>
    </row>
    <row r="2708" spans="1:6" x14ac:dyDescent="0.25">
      <c r="A2708" t="s">
        <v>2712</v>
      </c>
      <c r="B2708" t="s">
        <v>3009</v>
      </c>
      <c r="C2708" t="s">
        <v>3027</v>
      </c>
      <c r="D2708" t="s">
        <v>3076</v>
      </c>
      <c r="E2708">
        <v>2001</v>
      </c>
      <c r="F2708">
        <v>2064</v>
      </c>
    </row>
    <row r="2709" spans="1:6" x14ac:dyDescent="0.25">
      <c r="A2709" t="s">
        <v>2713</v>
      </c>
      <c r="B2709" t="s">
        <v>3018</v>
      </c>
      <c r="C2709" t="s">
        <v>3027</v>
      </c>
      <c r="D2709" t="s">
        <v>3076</v>
      </c>
      <c r="E2709">
        <v>1972</v>
      </c>
      <c r="F2709">
        <v>1610</v>
      </c>
    </row>
    <row r="2710" spans="1:6" x14ac:dyDescent="0.25">
      <c r="A2710" t="s">
        <v>2714</v>
      </c>
      <c r="B2710" t="s">
        <v>3008</v>
      </c>
      <c r="C2710" t="s">
        <v>3064</v>
      </c>
      <c r="D2710" t="s">
        <v>3095</v>
      </c>
      <c r="E2710">
        <v>2003</v>
      </c>
      <c r="F2710">
        <v>2685</v>
      </c>
    </row>
    <row r="2711" spans="1:6" x14ac:dyDescent="0.25">
      <c r="A2711" t="s">
        <v>2715</v>
      </c>
      <c r="B2711" t="s">
        <v>3022</v>
      </c>
      <c r="C2711" t="s">
        <v>3029</v>
      </c>
      <c r="D2711" t="s">
        <v>3092</v>
      </c>
      <c r="E2711">
        <v>2013</v>
      </c>
      <c r="F2711">
        <v>3792</v>
      </c>
    </row>
    <row r="2712" spans="1:6" x14ac:dyDescent="0.25">
      <c r="A2712" t="s">
        <v>2716</v>
      </c>
      <c r="B2712" t="s">
        <v>3017</v>
      </c>
      <c r="C2712" t="s">
        <v>3039</v>
      </c>
      <c r="D2712" t="s">
        <v>3115</v>
      </c>
      <c r="E2712">
        <v>1954</v>
      </c>
      <c r="F2712">
        <v>1375</v>
      </c>
    </row>
    <row r="2713" spans="1:6" x14ac:dyDescent="0.25">
      <c r="A2713" t="s">
        <v>2717</v>
      </c>
      <c r="B2713" t="s">
        <v>3019</v>
      </c>
      <c r="C2713" t="s">
        <v>3048</v>
      </c>
      <c r="D2713" t="s">
        <v>3095</v>
      </c>
      <c r="E2713">
        <v>1951</v>
      </c>
      <c r="F2713">
        <v>4698</v>
      </c>
    </row>
    <row r="2714" spans="1:6" x14ac:dyDescent="0.25">
      <c r="A2714" t="s">
        <v>2718</v>
      </c>
      <c r="B2714" t="s">
        <v>3021</v>
      </c>
      <c r="C2714" t="s">
        <v>3041</v>
      </c>
      <c r="D2714" t="s">
        <v>3122</v>
      </c>
      <c r="E2714">
        <v>2018</v>
      </c>
      <c r="F2714">
        <v>2323</v>
      </c>
    </row>
    <row r="2715" spans="1:6" x14ac:dyDescent="0.25">
      <c r="A2715" t="s">
        <v>2719</v>
      </c>
      <c r="B2715" t="s">
        <v>3019</v>
      </c>
      <c r="C2715" t="s">
        <v>3049</v>
      </c>
      <c r="D2715" t="s">
        <v>3070</v>
      </c>
      <c r="E2715">
        <v>1987</v>
      </c>
      <c r="F2715">
        <v>3307</v>
      </c>
    </row>
    <row r="2716" spans="1:6" x14ac:dyDescent="0.25">
      <c r="A2716" t="s">
        <v>2720</v>
      </c>
      <c r="B2716" t="s">
        <v>3016</v>
      </c>
      <c r="C2716" t="s">
        <v>3063</v>
      </c>
      <c r="D2716" t="s">
        <v>3118</v>
      </c>
      <c r="E2716">
        <v>1986</v>
      </c>
      <c r="F2716">
        <v>4786</v>
      </c>
    </row>
    <row r="2717" spans="1:6" x14ac:dyDescent="0.25">
      <c r="A2717" t="s">
        <v>2721</v>
      </c>
      <c r="B2717" t="s">
        <v>3015</v>
      </c>
      <c r="C2717" t="s">
        <v>3042</v>
      </c>
      <c r="D2717" t="s">
        <v>3076</v>
      </c>
      <c r="E2717">
        <v>1983</v>
      </c>
      <c r="F2717">
        <v>2164</v>
      </c>
    </row>
    <row r="2718" spans="1:6" x14ac:dyDescent="0.25">
      <c r="A2718" t="s">
        <v>2722</v>
      </c>
      <c r="B2718" t="s">
        <v>3010</v>
      </c>
      <c r="C2718" t="s">
        <v>3063</v>
      </c>
      <c r="D2718" t="s">
        <v>3075</v>
      </c>
      <c r="E2718">
        <v>1981</v>
      </c>
      <c r="F2718">
        <v>1007</v>
      </c>
    </row>
    <row r="2719" spans="1:6" x14ac:dyDescent="0.25">
      <c r="A2719" t="s">
        <v>2723</v>
      </c>
      <c r="B2719" t="s">
        <v>3016</v>
      </c>
      <c r="C2719" t="s">
        <v>3045</v>
      </c>
      <c r="D2719" t="s">
        <v>3093</v>
      </c>
      <c r="E2719">
        <v>2000</v>
      </c>
      <c r="F2719">
        <v>3741</v>
      </c>
    </row>
    <row r="2720" spans="1:6" x14ac:dyDescent="0.25">
      <c r="A2720" t="s">
        <v>2724</v>
      </c>
      <c r="B2720" t="s">
        <v>3017</v>
      </c>
      <c r="C2720" t="s">
        <v>3056</v>
      </c>
      <c r="D2720" t="s">
        <v>3096</v>
      </c>
      <c r="E2720">
        <v>1992</v>
      </c>
      <c r="F2720">
        <v>43</v>
      </c>
    </row>
    <row r="2721" spans="1:6" x14ac:dyDescent="0.25">
      <c r="A2721" t="s">
        <v>2725</v>
      </c>
      <c r="B2721" t="s">
        <v>3024</v>
      </c>
      <c r="C2721" t="s">
        <v>3059</v>
      </c>
      <c r="D2721" t="s">
        <v>3105</v>
      </c>
      <c r="E2721">
        <v>1961</v>
      </c>
      <c r="F2721">
        <v>2294</v>
      </c>
    </row>
    <row r="2722" spans="1:6" x14ac:dyDescent="0.25">
      <c r="A2722" t="s">
        <v>2726</v>
      </c>
      <c r="B2722" t="s">
        <v>3012</v>
      </c>
      <c r="C2722" t="s">
        <v>3042</v>
      </c>
      <c r="D2722" t="s">
        <v>3070</v>
      </c>
      <c r="E2722">
        <v>1995</v>
      </c>
      <c r="F2722">
        <v>4900</v>
      </c>
    </row>
    <row r="2723" spans="1:6" x14ac:dyDescent="0.25">
      <c r="A2723" t="s">
        <v>2727</v>
      </c>
      <c r="B2723" t="s">
        <v>3023</v>
      </c>
      <c r="C2723" t="s">
        <v>3043</v>
      </c>
      <c r="D2723" t="s">
        <v>3075</v>
      </c>
      <c r="E2723">
        <v>1998</v>
      </c>
      <c r="F2723">
        <v>2077</v>
      </c>
    </row>
    <row r="2724" spans="1:6" x14ac:dyDescent="0.25">
      <c r="A2724" t="s">
        <v>2728</v>
      </c>
      <c r="B2724" t="s">
        <v>3010</v>
      </c>
      <c r="C2724" t="s">
        <v>3063</v>
      </c>
      <c r="D2724" t="s">
        <v>3120</v>
      </c>
      <c r="E2724">
        <v>1958</v>
      </c>
      <c r="F2724">
        <v>3423</v>
      </c>
    </row>
    <row r="2725" spans="1:6" x14ac:dyDescent="0.25">
      <c r="A2725" t="s">
        <v>2729</v>
      </c>
      <c r="B2725" t="s">
        <v>3006</v>
      </c>
      <c r="C2725" t="s">
        <v>3057</v>
      </c>
      <c r="D2725" t="s">
        <v>3095</v>
      </c>
      <c r="E2725">
        <v>1977</v>
      </c>
      <c r="F2725">
        <v>2631</v>
      </c>
    </row>
    <row r="2726" spans="1:6" x14ac:dyDescent="0.25">
      <c r="A2726" t="s">
        <v>2730</v>
      </c>
      <c r="B2726" t="s">
        <v>3015</v>
      </c>
      <c r="C2726" t="s">
        <v>3051</v>
      </c>
      <c r="D2726" t="s">
        <v>3096</v>
      </c>
      <c r="E2726">
        <v>2007</v>
      </c>
      <c r="F2726">
        <v>1081</v>
      </c>
    </row>
    <row r="2727" spans="1:6" x14ac:dyDescent="0.25">
      <c r="A2727" t="s">
        <v>2731</v>
      </c>
      <c r="B2727" t="s">
        <v>3022</v>
      </c>
      <c r="C2727" t="s">
        <v>3048</v>
      </c>
      <c r="D2727" t="s">
        <v>3119</v>
      </c>
      <c r="E2727">
        <v>1995</v>
      </c>
      <c r="F2727">
        <v>1595</v>
      </c>
    </row>
    <row r="2728" spans="1:6" x14ac:dyDescent="0.25">
      <c r="A2728" t="s">
        <v>2732</v>
      </c>
      <c r="B2728" t="s">
        <v>3015</v>
      </c>
      <c r="C2728" t="s">
        <v>3057</v>
      </c>
      <c r="D2728" t="s">
        <v>3081</v>
      </c>
      <c r="E2728">
        <v>1959</v>
      </c>
      <c r="F2728">
        <v>2622</v>
      </c>
    </row>
    <row r="2729" spans="1:6" x14ac:dyDescent="0.25">
      <c r="A2729" t="s">
        <v>2733</v>
      </c>
      <c r="B2729" t="s">
        <v>3008</v>
      </c>
      <c r="C2729" t="s">
        <v>3061</v>
      </c>
      <c r="D2729" t="s">
        <v>3082</v>
      </c>
      <c r="E2729">
        <v>1952</v>
      </c>
      <c r="F2729">
        <v>530</v>
      </c>
    </row>
    <row r="2730" spans="1:6" x14ac:dyDescent="0.25">
      <c r="A2730" t="s">
        <v>2734</v>
      </c>
      <c r="B2730" t="s">
        <v>3020</v>
      </c>
      <c r="C2730" t="s">
        <v>3042</v>
      </c>
      <c r="D2730" t="s">
        <v>3094</v>
      </c>
      <c r="E2730">
        <v>1992</v>
      </c>
      <c r="F2730">
        <v>2080</v>
      </c>
    </row>
    <row r="2731" spans="1:6" x14ac:dyDescent="0.25">
      <c r="A2731" t="s">
        <v>2735</v>
      </c>
      <c r="B2731" t="s">
        <v>3022</v>
      </c>
      <c r="C2731" t="s">
        <v>3029</v>
      </c>
      <c r="D2731" t="s">
        <v>3074</v>
      </c>
      <c r="E2731">
        <v>1983</v>
      </c>
      <c r="F2731">
        <v>2080</v>
      </c>
    </row>
    <row r="2732" spans="1:6" x14ac:dyDescent="0.25">
      <c r="A2732" t="s">
        <v>2736</v>
      </c>
      <c r="B2732" t="s">
        <v>3024</v>
      </c>
      <c r="C2732" t="s">
        <v>3026</v>
      </c>
      <c r="D2732" t="s">
        <v>3079</v>
      </c>
      <c r="E2732">
        <v>2020</v>
      </c>
      <c r="F2732">
        <v>4176</v>
      </c>
    </row>
    <row r="2733" spans="1:6" x14ac:dyDescent="0.25">
      <c r="A2733" t="s">
        <v>2737</v>
      </c>
      <c r="B2733" t="s">
        <v>3008</v>
      </c>
      <c r="C2733" t="s">
        <v>3027</v>
      </c>
      <c r="D2733" t="s">
        <v>3086</v>
      </c>
      <c r="E2733">
        <v>1988</v>
      </c>
      <c r="F2733">
        <v>628</v>
      </c>
    </row>
    <row r="2734" spans="1:6" x14ac:dyDescent="0.25">
      <c r="A2734" t="s">
        <v>2738</v>
      </c>
      <c r="B2734" t="s">
        <v>3015</v>
      </c>
      <c r="C2734" t="s">
        <v>3062</v>
      </c>
      <c r="D2734" t="s">
        <v>3081</v>
      </c>
      <c r="E2734">
        <v>2017</v>
      </c>
      <c r="F2734">
        <v>4215</v>
      </c>
    </row>
    <row r="2735" spans="1:6" x14ac:dyDescent="0.25">
      <c r="A2735" t="s">
        <v>2739</v>
      </c>
      <c r="B2735" t="s">
        <v>3019</v>
      </c>
      <c r="C2735" t="s">
        <v>3035</v>
      </c>
      <c r="D2735" t="s">
        <v>3082</v>
      </c>
      <c r="E2735">
        <v>1965</v>
      </c>
      <c r="F2735">
        <v>2058</v>
      </c>
    </row>
    <row r="2736" spans="1:6" x14ac:dyDescent="0.25">
      <c r="A2736" t="s">
        <v>2740</v>
      </c>
      <c r="B2736" t="s">
        <v>3008</v>
      </c>
      <c r="C2736" t="s">
        <v>3042</v>
      </c>
      <c r="D2736" t="s">
        <v>3088</v>
      </c>
      <c r="E2736">
        <v>1982</v>
      </c>
      <c r="F2736">
        <v>3260</v>
      </c>
    </row>
    <row r="2737" spans="1:6" x14ac:dyDescent="0.25">
      <c r="A2737" t="s">
        <v>2741</v>
      </c>
      <c r="B2737" t="s">
        <v>3023</v>
      </c>
      <c r="C2737" t="s">
        <v>3046</v>
      </c>
      <c r="D2737" t="s">
        <v>3122</v>
      </c>
      <c r="E2737">
        <v>1960</v>
      </c>
      <c r="F2737">
        <v>2789</v>
      </c>
    </row>
    <row r="2738" spans="1:6" x14ac:dyDescent="0.25">
      <c r="A2738" t="s">
        <v>2742</v>
      </c>
      <c r="B2738" t="s">
        <v>3018</v>
      </c>
      <c r="C2738" t="s">
        <v>3039</v>
      </c>
      <c r="D2738" t="s">
        <v>3075</v>
      </c>
      <c r="E2738">
        <v>1991</v>
      </c>
      <c r="F2738">
        <v>1505</v>
      </c>
    </row>
    <row r="2739" spans="1:6" x14ac:dyDescent="0.25">
      <c r="A2739" t="s">
        <v>2743</v>
      </c>
      <c r="B2739" t="s">
        <v>3015</v>
      </c>
      <c r="C2739" t="s">
        <v>3041</v>
      </c>
      <c r="D2739" t="s">
        <v>3115</v>
      </c>
      <c r="E2739">
        <v>1963</v>
      </c>
      <c r="F2739">
        <v>4654</v>
      </c>
    </row>
    <row r="2740" spans="1:6" x14ac:dyDescent="0.25">
      <c r="A2740" t="s">
        <v>2744</v>
      </c>
      <c r="B2740" t="s">
        <v>3006</v>
      </c>
      <c r="C2740" t="s">
        <v>3066</v>
      </c>
      <c r="D2740" t="s">
        <v>3086</v>
      </c>
      <c r="E2740">
        <v>1985</v>
      </c>
      <c r="F2740">
        <v>1130</v>
      </c>
    </row>
    <row r="2741" spans="1:6" x14ac:dyDescent="0.25">
      <c r="A2741" t="s">
        <v>2745</v>
      </c>
      <c r="B2741" t="s">
        <v>3016</v>
      </c>
      <c r="C2741" t="s">
        <v>3032</v>
      </c>
      <c r="D2741" t="s">
        <v>3078</v>
      </c>
      <c r="E2741">
        <v>1975</v>
      </c>
      <c r="F2741">
        <v>190</v>
      </c>
    </row>
    <row r="2742" spans="1:6" x14ac:dyDescent="0.25">
      <c r="A2742" t="s">
        <v>2746</v>
      </c>
      <c r="B2742" t="s">
        <v>3015</v>
      </c>
      <c r="C2742" t="s">
        <v>3029</v>
      </c>
      <c r="D2742" t="s">
        <v>3096</v>
      </c>
      <c r="E2742">
        <v>1963</v>
      </c>
      <c r="F2742">
        <v>3753</v>
      </c>
    </row>
    <row r="2743" spans="1:6" x14ac:dyDescent="0.25">
      <c r="A2743" t="s">
        <v>2747</v>
      </c>
      <c r="B2743" t="s">
        <v>3021</v>
      </c>
      <c r="C2743" t="s">
        <v>3050</v>
      </c>
      <c r="D2743" t="s">
        <v>3072</v>
      </c>
      <c r="E2743">
        <v>1957</v>
      </c>
      <c r="F2743">
        <v>3111</v>
      </c>
    </row>
    <row r="2744" spans="1:6" x14ac:dyDescent="0.25">
      <c r="A2744" t="s">
        <v>2748</v>
      </c>
      <c r="B2744" t="s">
        <v>3006</v>
      </c>
      <c r="C2744" t="s">
        <v>3039</v>
      </c>
      <c r="D2744" t="s">
        <v>3076</v>
      </c>
      <c r="E2744">
        <v>1987</v>
      </c>
      <c r="F2744">
        <v>4453</v>
      </c>
    </row>
    <row r="2745" spans="1:6" x14ac:dyDescent="0.25">
      <c r="A2745" t="s">
        <v>2749</v>
      </c>
      <c r="B2745" t="s">
        <v>3012</v>
      </c>
      <c r="C2745" t="s">
        <v>3043</v>
      </c>
      <c r="D2745" t="s">
        <v>3073</v>
      </c>
      <c r="E2745">
        <v>2019</v>
      </c>
      <c r="F2745">
        <v>2294</v>
      </c>
    </row>
    <row r="2746" spans="1:6" x14ac:dyDescent="0.25">
      <c r="A2746" t="s">
        <v>2750</v>
      </c>
      <c r="B2746" t="s">
        <v>3024</v>
      </c>
      <c r="C2746" t="s">
        <v>3060</v>
      </c>
      <c r="D2746" t="s">
        <v>3084</v>
      </c>
      <c r="E2746">
        <v>1964</v>
      </c>
      <c r="F2746">
        <v>94</v>
      </c>
    </row>
    <row r="2747" spans="1:6" x14ac:dyDescent="0.25">
      <c r="A2747" t="s">
        <v>2751</v>
      </c>
      <c r="B2747" t="s">
        <v>3019</v>
      </c>
      <c r="C2747" t="s">
        <v>3054</v>
      </c>
      <c r="D2747" t="s">
        <v>3109</v>
      </c>
      <c r="E2747">
        <v>1979</v>
      </c>
      <c r="F2747">
        <v>111</v>
      </c>
    </row>
    <row r="2748" spans="1:6" x14ac:dyDescent="0.25">
      <c r="A2748" t="s">
        <v>2752</v>
      </c>
      <c r="B2748" t="s">
        <v>3014</v>
      </c>
      <c r="C2748" t="s">
        <v>3055</v>
      </c>
      <c r="D2748" t="s">
        <v>3078</v>
      </c>
      <c r="E2748">
        <v>1966</v>
      </c>
      <c r="F2748">
        <v>2171</v>
      </c>
    </row>
    <row r="2749" spans="1:6" x14ac:dyDescent="0.25">
      <c r="A2749" t="s">
        <v>2753</v>
      </c>
      <c r="B2749" t="s">
        <v>3025</v>
      </c>
      <c r="C2749" t="s">
        <v>3036</v>
      </c>
      <c r="D2749" t="s">
        <v>3105</v>
      </c>
      <c r="E2749">
        <v>2009</v>
      </c>
      <c r="F2749">
        <v>1255</v>
      </c>
    </row>
    <row r="2750" spans="1:6" x14ac:dyDescent="0.25">
      <c r="A2750" t="s">
        <v>2754</v>
      </c>
      <c r="B2750" t="s">
        <v>3013</v>
      </c>
      <c r="C2750" t="s">
        <v>3061</v>
      </c>
      <c r="D2750" t="s">
        <v>3123</v>
      </c>
      <c r="E2750">
        <v>1980</v>
      </c>
      <c r="F2750">
        <v>4611</v>
      </c>
    </row>
    <row r="2751" spans="1:6" x14ac:dyDescent="0.25">
      <c r="A2751" t="s">
        <v>2755</v>
      </c>
      <c r="B2751" t="s">
        <v>3012</v>
      </c>
      <c r="C2751" t="s">
        <v>3030</v>
      </c>
      <c r="D2751" t="s">
        <v>3092</v>
      </c>
      <c r="E2751">
        <v>2021</v>
      </c>
      <c r="F2751">
        <v>601</v>
      </c>
    </row>
    <row r="2752" spans="1:6" x14ac:dyDescent="0.25">
      <c r="A2752" t="s">
        <v>2756</v>
      </c>
      <c r="B2752" t="s">
        <v>3006</v>
      </c>
      <c r="C2752" t="s">
        <v>3049</v>
      </c>
      <c r="D2752" t="s">
        <v>3087</v>
      </c>
      <c r="E2752">
        <v>1967</v>
      </c>
      <c r="F2752">
        <v>4405</v>
      </c>
    </row>
    <row r="2753" spans="1:6" x14ac:dyDescent="0.25">
      <c r="A2753" t="s">
        <v>2757</v>
      </c>
      <c r="B2753" t="s">
        <v>3007</v>
      </c>
      <c r="C2753" t="s">
        <v>3050</v>
      </c>
      <c r="D2753" t="s">
        <v>3091</v>
      </c>
      <c r="E2753">
        <v>1955</v>
      </c>
      <c r="F2753">
        <v>1091</v>
      </c>
    </row>
    <row r="2754" spans="1:6" x14ac:dyDescent="0.25">
      <c r="A2754" t="s">
        <v>2758</v>
      </c>
      <c r="B2754" t="s">
        <v>3020</v>
      </c>
      <c r="C2754" t="s">
        <v>3059</v>
      </c>
      <c r="D2754" t="s">
        <v>3082</v>
      </c>
      <c r="E2754">
        <v>1992</v>
      </c>
      <c r="F2754">
        <v>605</v>
      </c>
    </row>
    <row r="2755" spans="1:6" x14ac:dyDescent="0.25">
      <c r="A2755" t="s">
        <v>2759</v>
      </c>
      <c r="B2755" t="s">
        <v>3013</v>
      </c>
      <c r="C2755" t="s">
        <v>3043</v>
      </c>
      <c r="D2755" t="s">
        <v>3115</v>
      </c>
      <c r="E2755">
        <v>1997</v>
      </c>
      <c r="F2755">
        <v>1380</v>
      </c>
    </row>
    <row r="2756" spans="1:6" x14ac:dyDescent="0.25">
      <c r="A2756" t="s">
        <v>2760</v>
      </c>
      <c r="B2756" t="s">
        <v>3015</v>
      </c>
      <c r="C2756" t="s">
        <v>3038</v>
      </c>
      <c r="D2756" t="s">
        <v>3086</v>
      </c>
      <c r="E2756">
        <v>2022</v>
      </c>
      <c r="F2756">
        <v>729</v>
      </c>
    </row>
    <row r="2757" spans="1:6" x14ac:dyDescent="0.25">
      <c r="A2757" t="s">
        <v>2761</v>
      </c>
      <c r="B2757" t="s">
        <v>3013</v>
      </c>
      <c r="C2757" t="s">
        <v>3053</v>
      </c>
      <c r="D2757" t="s">
        <v>3097</v>
      </c>
      <c r="E2757">
        <v>2013</v>
      </c>
      <c r="F2757">
        <v>2012</v>
      </c>
    </row>
    <row r="2758" spans="1:6" x14ac:dyDescent="0.25">
      <c r="A2758" t="s">
        <v>2762</v>
      </c>
      <c r="B2758" t="s">
        <v>3006</v>
      </c>
      <c r="C2758" t="s">
        <v>3048</v>
      </c>
      <c r="D2758" t="s">
        <v>3109</v>
      </c>
      <c r="E2758">
        <v>2014</v>
      </c>
      <c r="F2758">
        <v>1658</v>
      </c>
    </row>
    <row r="2759" spans="1:6" x14ac:dyDescent="0.25">
      <c r="A2759" t="s">
        <v>2763</v>
      </c>
      <c r="B2759" t="s">
        <v>3023</v>
      </c>
      <c r="C2759" t="s">
        <v>3036</v>
      </c>
      <c r="D2759" t="s">
        <v>3096</v>
      </c>
      <c r="E2759">
        <v>1996</v>
      </c>
      <c r="F2759">
        <v>2649</v>
      </c>
    </row>
    <row r="2760" spans="1:6" x14ac:dyDescent="0.25">
      <c r="A2760" t="s">
        <v>2764</v>
      </c>
      <c r="B2760" t="s">
        <v>3007</v>
      </c>
      <c r="C2760" t="s">
        <v>3032</v>
      </c>
      <c r="D2760" t="s">
        <v>3071</v>
      </c>
      <c r="E2760">
        <v>1976</v>
      </c>
      <c r="F2760">
        <v>2689</v>
      </c>
    </row>
    <row r="2761" spans="1:6" x14ac:dyDescent="0.25">
      <c r="A2761" t="s">
        <v>2765</v>
      </c>
      <c r="B2761" t="s">
        <v>3018</v>
      </c>
      <c r="C2761" t="s">
        <v>3051</v>
      </c>
      <c r="D2761" t="s">
        <v>3083</v>
      </c>
      <c r="E2761">
        <v>1981</v>
      </c>
      <c r="F2761">
        <v>14</v>
      </c>
    </row>
    <row r="2762" spans="1:6" x14ac:dyDescent="0.25">
      <c r="A2762" t="s">
        <v>2766</v>
      </c>
      <c r="B2762" t="s">
        <v>3021</v>
      </c>
      <c r="C2762" t="s">
        <v>3060</v>
      </c>
      <c r="D2762" t="s">
        <v>3115</v>
      </c>
      <c r="E2762">
        <v>1959</v>
      </c>
      <c r="F2762">
        <v>633</v>
      </c>
    </row>
    <row r="2763" spans="1:6" x14ac:dyDescent="0.25">
      <c r="A2763" t="s">
        <v>2767</v>
      </c>
      <c r="B2763" t="s">
        <v>3019</v>
      </c>
      <c r="C2763" t="s">
        <v>3029</v>
      </c>
      <c r="D2763" t="s">
        <v>3075</v>
      </c>
      <c r="E2763">
        <v>1981</v>
      </c>
      <c r="F2763">
        <v>817</v>
      </c>
    </row>
    <row r="2764" spans="1:6" x14ac:dyDescent="0.25">
      <c r="A2764" t="s">
        <v>2768</v>
      </c>
      <c r="B2764" t="s">
        <v>3014</v>
      </c>
      <c r="C2764" t="s">
        <v>3059</v>
      </c>
      <c r="D2764" t="s">
        <v>3099</v>
      </c>
      <c r="E2764">
        <v>1976</v>
      </c>
      <c r="F2764">
        <v>981</v>
      </c>
    </row>
    <row r="2765" spans="1:6" x14ac:dyDescent="0.25">
      <c r="A2765" t="s">
        <v>2769</v>
      </c>
      <c r="B2765" t="s">
        <v>3021</v>
      </c>
      <c r="C2765" t="s">
        <v>3053</v>
      </c>
      <c r="D2765" t="s">
        <v>3123</v>
      </c>
      <c r="E2765">
        <v>1952</v>
      </c>
      <c r="F2765">
        <v>476</v>
      </c>
    </row>
    <row r="2766" spans="1:6" x14ac:dyDescent="0.25">
      <c r="A2766" t="s">
        <v>2770</v>
      </c>
      <c r="B2766" t="s">
        <v>3014</v>
      </c>
      <c r="C2766" t="s">
        <v>3055</v>
      </c>
      <c r="D2766" t="s">
        <v>3095</v>
      </c>
      <c r="E2766">
        <v>1964</v>
      </c>
      <c r="F2766">
        <v>1580</v>
      </c>
    </row>
    <row r="2767" spans="1:6" x14ac:dyDescent="0.25">
      <c r="A2767" t="s">
        <v>2771</v>
      </c>
      <c r="B2767" t="s">
        <v>3015</v>
      </c>
      <c r="C2767" t="s">
        <v>3035</v>
      </c>
      <c r="D2767" t="s">
        <v>3110</v>
      </c>
      <c r="E2767">
        <v>1989</v>
      </c>
      <c r="F2767">
        <v>2752</v>
      </c>
    </row>
    <row r="2768" spans="1:6" x14ac:dyDescent="0.25">
      <c r="A2768" t="s">
        <v>2772</v>
      </c>
      <c r="B2768" t="s">
        <v>3019</v>
      </c>
      <c r="C2768" t="s">
        <v>3036</v>
      </c>
      <c r="D2768" t="s">
        <v>3075</v>
      </c>
      <c r="E2768">
        <v>1976</v>
      </c>
      <c r="F2768">
        <v>1551</v>
      </c>
    </row>
    <row r="2769" spans="1:6" x14ac:dyDescent="0.25">
      <c r="A2769" t="s">
        <v>2773</v>
      </c>
      <c r="B2769" t="s">
        <v>3009</v>
      </c>
      <c r="C2769" t="s">
        <v>3039</v>
      </c>
      <c r="D2769" t="s">
        <v>3079</v>
      </c>
      <c r="E2769">
        <v>2022</v>
      </c>
      <c r="F2769">
        <v>1652</v>
      </c>
    </row>
    <row r="2770" spans="1:6" x14ac:dyDescent="0.25">
      <c r="A2770" t="s">
        <v>2774</v>
      </c>
      <c r="B2770" t="s">
        <v>3009</v>
      </c>
      <c r="C2770" t="s">
        <v>3065</v>
      </c>
      <c r="D2770" t="s">
        <v>3120</v>
      </c>
      <c r="E2770">
        <v>1984</v>
      </c>
      <c r="F2770">
        <v>2353</v>
      </c>
    </row>
    <row r="2771" spans="1:6" x14ac:dyDescent="0.25">
      <c r="A2771" t="s">
        <v>2775</v>
      </c>
      <c r="B2771" t="s">
        <v>3023</v>
      </c>
      <c r="C2771" t="s">
        <v>3034</v>
      </c>
      <c r="D2771" t="s">
        <v>3094</v>
      </c>
      <c r="E2771">
        <v>2019</v>
      </c>
      <c r="F2771">
        <v>2746</v>
      </c>
    </row>
    <row r="2772" spans="1:6" x14ac:dyDescent="0.25">
      <c r="A2772" t="s">
        <v>2776</v>
      </c>
      <c r="B2772" t="s">
        <v>3009</v>
      </c>
      <c r="C2772" t="s">
        <v>3065</v>
      </c>
      <c r="D2772" t="s">
        <v>3097</v>
      </c>
      <c r="E2772">
        <v>1998</v>
      </c>
      <c r="F2772">
        <v>1661</v>
      </c>
    </row>
    <row r="2773" spans="1:6" x14ac:dyDescent="0.25">
      <c r="A2773" t="s">
        <v>2777</v>
      </c>
      <c r="B2773" t="s">
        <v>3020</v>
      </c>
      <c r="C2773" t="s">
        <v>3057</v>
      </c>
      <c r="D2773" t="s">
        <v>3077</v>
      </c>
      <c r="E2773">
        <v>1952</v>
      </c>
      <c r="F2773">
        <v>1116</v>
      </c>
    </row>
    <row r="2774" spans="1:6" x14ac:dyDescent="0.25">
      <c r="A2774" t="s">
        <v>2778</v>
      </c>
      <c r="B2774" t="s">
        <v>3011</v>
      </c>
      <c r="C2774" t="s">
        <v>3044</v>
      </c>
      <c r="D2774" t="s">
        <v>3076</v>
      </c>
      <c r="E2774">
        <v>1964</v>
      </c>
      <c r="F2774">
        <v>2052</v>
      </c>
    </row>
    <row r="2775" spans="1:6" x14ac:dyDescent="0.25">
      <c r="A2775" t="s">
        <v>2779</v>
      </c>
      <c r="B2775" t="s">
        <v>3025</v>
      </c>
      <c r="C2775" t="s">
        <v>3062</v>
      </c>
      <c r="D2775" t="s">
        <v>3120</v>
      </c>
      <c r="E2775">
        <v>2001</v>
      </c>
      <c r="F2775">
        <v>130</v>
      </c>
    </row>
    <row r="2776" spans="1:6" x14ac:dyDescent="0.25">
      <c r="A2776" t="s">
        <v>2780</v>
      </c>
      <c r="B2776" t="s">
        <v>3008</v>
      </c>
      <c r="C2776" t="s">
        <v>3047</v>
      </c>
      <c r="D2776" t="s">
        <v>3094</v>
      </c>
      <c r="E2776">
        <v>1989</v>
      </c>
      <c r="F2776">
        <v>2467</v>
      </c>
    </row>
    <row r="2777" spans="1:6" x14ac:dyDescent="0.25">
      <c r="A2777" t="s">
        <v>2781</v>
      </c>
      <c r="B2777" t="s">
        <v>3019</v>
      </c>
      <c r="C2777" t="s">
        <v>3045</v>
      </c>
      <c r="D2777" t="s">
        <v>3092</v>
      </c>
      <c r="E2777">
        <v>1972</v>
      </c>
      <c r="F2777">
        <v>4707</v>
      </c>
    </row>
    <row r="2778" spans="1:6" x14ac:dyDescent="0.25">
      <c r="A2778" t="s">
        <v>2782</v>
      </c>
      <c r="B2778" t="s">
        <v>3019</v>
      </c>
      <c r="C2778" t="s">
        <v>3041</v>
      </c>
      <c r="D2778" t="s">
        <v>3079</v>
      </c>
      <c r="E2778">
        <v>1988</v>
      </c>
      <c r="F2778">
        <v>1995</v>
      </c>
    </row>
    <row r="2779" spans="1:6" x14ac:dyDescent="0.25">
      <c r="A2779" t="s">
        <v>2783</v>
      </c>
      <c r="B2779" t="s">
        <v>3010</v>
      </c>
      <c r="C2779" t="s">
        <v>3030</v>
      </c>
      <c r="D2779" t="s">
        <v>3076</v>
      </c>
      <c r="E2779">
        <v>2015</v>
      </c>
      <c r="F2779">
        <v>550</v>
      </c>
    </row>
    <row r="2780" spans="1:6" x14ac:dyDescent="0.25">
      <c r="A2780" t="s">
        <v>2784</v>
      </c>
      <c r="B2780" t="s">
        <v>3009</v>
      </c>
      <c r="C2780" t="s">
        <v>3032</v>
      </c>
      <c r="D2780" t="s">
        <v>3093</v>
      </c>
      <c r="E2780">
        <v>1978</v>
      </c>
      <c r="F2780">
        <v>3538</v>
      </c>
    </row>
    <row r="2781" spans="1:6" x14ac:dyDescent="0.25">
      <c r="A2781" t="s">
        <v>2785</v>
      </c>
      <c r="B2781" t="s">
        <v>3023</v>
      </c>
      <c r="C2781" t="s">
        <v>3050</v>
      </c>
      <c r="D2781" t="s">
        <v>3080</v>
      </c>
      <c r="E2781">
        <v>1953</v>
      </c>
      <c r="F2781">
        <v>643</v>
      </c>
    </row>
    <row r="2782" spans="1:6" x14ac:dyDescent="0.25">
      <c r="A2782" t="s">
        <v>2786</v>
      </c>
      <c r="B2782" t="s">
        <v>3016</v>
      </c>
      <c r="C2782" t="s">
        <v>3033</v>
      </c>
      <c r="D2782" t="s">
        <v>3078</v>
      </c>
      <c r="E2782">
        <v>1972</v>
      </c>
      <c r="F2782">
        <v>976</v>
      </c>
    </row>
    <row r="2783" spans="1:6" x14ac:dyDescent="0.25">
      <c r="A2783" t="s">
        <v>2787</v>
      </c>
      <c r="B2783" t="s">
        <v>3010</v>
      </c>
      <c r="C2783" t="s">
        <v>3045</v>
      </c>
      <c r="D2783" t="s">
        <v>3072</v>
      </c>
      <c r="E2783">
        <v>2018</v>
      </c>
      <c r="F2783">
        <v>741</v>
      </c>
    </row>
    <row r="2784" spans="1:6" x14ac:dyDescent="0.25">
      <c r="A2784" t="s">
        <v>2788</v>
      </c>
      <c r="B2784" t="s">
        <v>3013</v>
      </c>
      <c r="C2784" t="s">
        <v>3040</v>
      </c>
      <c r="D2784" t="s">
        <v>3096</v>
      </c>
      <c r="E2784">
        <v>2005</v>
      </c>
      <c r="F2784">
        <v>4419</v>
      </c>
    </row>
    <row r="2785" spans="1:6" x14ac:dyDescent="0.25">
      <c r="A2785" t="s">
        <v>2789</v>
      </c>
      <c r="B2785" t="s">
        <v>3015</v>
      </c>
      <c r="C2785" t="s">
        <v>3045</v>
      </c>
      <c r="D2785" t="s">
        <v>3081</v>
      </c>
      <c r="E2785">
        <v>2011</v>
      </c>
      <c r="F2785">
        <v>4906</v>
      </c>
    </row>
    <row r="2786" spans="1:6" x14ac:dyDescent="0.25">
      <c r="A2786" t="s">
        <v>2790</v>
      </c>
      <c r="B2786" t="s">
        <v>3024</v>
      </c>
      <c r="C2786" t="s">
        <v>3026</v>
      </c>
      <c r="D2786" t="s">
        <v>3108</v>
      </c>
      <c r="E2786">
        <v>2016</v>
      </c>
      <c r="F2786">
        <v>2852</v>
      </c>
    </row>
    <row r="2787" spans="1:6" x14ac:dyDescent="0.25">
      <c r="A2787" t="s">
        <v>2791</v>
      </c>
      <c r="B2787" t="s">
        <v>3023</v>
      </c>
      <c r="C2787" t="s">
        <v>3048</v>
      </c>
      <c r="D2787" t="s">
        <v>3119</v>
      </c>
      <c r="E2787">
        <v>1958</v>
      </c>
      <c r="F2787">
        <v>3092</v>
      </c>
    </row>
    <row r="2788" spans="1:6" x14ac:dyDescent="0.25">
      <c r="A2788" t="s">
        <v>2792</v>
      </c>
      <c r="B2788" t="s">
        <v>3025</v>
      </c>
      <c r="C2788" t="s">
        <v>3051</v>
      </c>
      <c r="D2788" t="s">
        <v>3100</v>
      </c>
      <c r="E2788">
        <v>1970</v>
      </c>
      <c r="F2788">
        <v>3230</v>
      </c>
    </row>
    <row r="2789" spans="1:6" x14ac:dyDescent="0.25">
      <c r="A2789" t="s">
        <v>2793</v>
      </c>
      <c r="B2789" t="s">
        <v>3011</v>
      </c>
      <c r="C2789" t="s">
        <v>3063</v>
      </c>
      <c r="D2789" t="s">
        <v>3112</v>
      </c>
      <c r="E2789">
        <v>1954</v>
      </c>
      <c r="F2789">
        <v>3055</v>
      </c>
    </row>
    <row r="2790" spans="1:6" x14ac:dyDescent="0.25">
      <c r="A2790" t="s">
        <v>2794</v>
      </c>
      <c r="B2790" t="s">
        <v>3017</v>
      </c>
      <c r="C2790" t="s">
        <v>3052</v>
      </c>
      <c r="D2790" t="s">
        <v>3115</v>
      </c>
      <c r="E2790">
        <v>1950</v>
      </c>
      <c r="F2790">
        <v>2725</v>
      </c>
    </row>
    <row r="2791" spans="1:6" x14ac:dyDescent="0.25">
      <c r="A2791" t="s">
        <v>2795</v>
      </c>
      <c r="B2791" t="s">
        <v>3019</v>
      </c>
      <c r="C2791" t="s">
        <v>3035</v>
      </c>
      <c r="D2791" t="s">
        <v>3105</v>
      </c>
      <c r="E2791">
        <v>2010</v>
      </c>
      <c r="F2791">
        <v>4933</v>
      </c>
    </row>
    <row r="2792" spans="1:6" x14ac:dyDescent="0.25">
      <c r="A2792" t="s">
        <v>2796</v>
      </c>
      <c r="B2792" t="s">
        <v>3013</v>
      </c>
      <c r="C2792" t="s">
        <v>3055</v>
      </c>
      <c r="D2792" t="s">
        <v>3078</v>
      </c>
      <c r="E2792">
        <v>2018</v>
      </c>
      <c r="F2792">
        <v>3668</v>
      </c>
    </row>
    <row r="2793" spans="1:6" x14ac:dyDescent="0.25">
      <c r="A2793" t="s">
        <v>2797</v>
      </c>
      <c r="B2793" t="s">
        <v>3021</v>
      </c>
      <c r="C2793" t="s">
        <v>3058</v>
      </c>
      <c r="D2793" t="s">
        <v>3087</v>
      </c>
      <c r="E2793">
        <v>1961</v>
      </c>
      <c r="F2793">
        <v>451</v>
      </c>
    </row>
    <row r="2794" spans="1:6" x14ac:dyDescent="0.25">
      <c r="A2794" t="s">
        <v>2798</v>
      </c>
      <c r="B2794" t="s">
        <v>3017</v>
      </c>
      <c r="C2794" t="s">
        <v>3037</v>
      </c>
      <c r="D2794" t="s">
        <v>3089</v>
      </c>
      <c r="E2794">
        <v>2002</v>
      </c>
      <c r="F2794">
        <v>1965</v>
      </c>
    </row>
    <row r="2795" spans="1:6" x14ac:dyDescent="0.25">
      <c r="A2795" t="s">
        <v>2799</v>
      </c>
      <c r="B2795" t="s">
        <v>3016</v>
      </c>
      <c r="C2795" t="s">
        <v>3057</v>
      </c>
      <c r="D2795" t="s">
        <v>3116</v>
      </c>
      <c r="E2795">
        <v>1989</v>
      </c>
      <c r="F2795">
        <v>4872</v>
      </c>
    </row>
    <row r="2796" spans="1:6" x14ac:dyDescent="0.25">
      <c r="A2796" t="s">
        <v>2800</v>
      </c>
      <c r="B2796" t="s">
        <v>3010</v>
      </c>
      <c r="C2796" t="s">
        <v>3050</v>
      </c>
      <c r="D2796" t="s">
        <v>3088</v>
      </c>
      <c r="E2796">
        <v>1955</v>
      </c>
      <c r="F2796">
        <v>2024</v>
      </c>
    </row>
    <row r="2797" spans="1:6" x14ac:dyDescent="0.25">
      <c r="A2797" t="s">
        <v>2801</v>
      </c>
      <c r="B2797" t="s">
        <v>3021</v>
      </c>
      <c r="C2797" t="s">
        <v>3034</v>
      </c>
      <c r="D2797" t="s">
        <v>3104</v>
      </c>
      <c r="E2797">
        <v>2016</v>
      </c>
      <c r="F2797">
        <v>1028</v>
      </c>
    </row>
    <row r="2798" spans="1:6" x14ac:dyDescent="0.25">
      <c r="A2798" t="s">
        <v>2802</v>
      </c>
      <c r="B2798" t="s">
        <v>3014</v>
      </c>
      <c r="C2798" t="s">
        <v>3045</v>
      </c>
      <c r="D2798" t="s">
        <v>3099</v>
      </c>
      <c r="E2798">
        <v>2013</v>
      </c>
      <c r="F2798">
        <v>4343</v>
      </c>
    </row>
    <row r="2799" spans="1:6" x14ac:dyDescent="0.25">
      <c r="A2799" t="s">
        <v>2803</v>
      </c>
      <c r="B2799" t="s">
        <v>3023</v>
      </c>
      <c r="C2799" t="s">
        <v>3031</v>
      </c>
      <c r="D2799" t="s">
        <v>3122</v>
      </c>
      <c r="E2799">
        <v>1991</v>
      </c>
      <c r="F2799">
        <v>3119</v>
      </c>
    </row>
    <row r="2800" spans="1:6" x14ac:dyDescent="0.25">
      <c r="A2800" t="s">
        <v>2804</v>
      </c>
      <c r="B2800" t="s">
        <v>3017</v>
      </c>
      <c r="C2800" t="s">
        <v>3040</v>
      </c>
      <c r="D2800" t="s">
        <v>3089</v>
      </c>
      <c r="E2800">
        <v>2001</v>
      </c>
      <c r="F2800">
        <v>2817</v>
      </c>
    </row>
    <row r="2801" spans="1:6" x14ac:dyDescent="0.25">
      <c r="A2801" t="s">
        <v>2805</v>
      </c>
      <c r="B2801" t="s">
        <v>3017</v>
      </c>
      <c r="C2801" t="s">
        <v>3035</v>
      </c>
      <c r="D2801" t="s">
        <v>3111</v>
      </c>
      <c r="E2801">
        <v>1978</v>
      </c>
      <c r="F2801">
        <v>2106</v>
      </c>
    </row>
    <row r="2802" spans="1:6" x14ac:dyDescent="0.25">
      <c r="A2802" t="s">
        <v>2806</v>
      </c>
      <c r="B2802" t="s">
        <v>3006</v>
      </c>
      <c r="C2802" t="s">
        <v>3038</v>
      </c>
      <c r="D2802" t="s">
        <v>3107</v>
      </c>
      <c r="E2802">
        <v>2007</v>
      </c>
      <c r="F2802">
        <v>630</v>
      </c>
    </row>
    <row r="2803" spans="1:6" x14ac:dyDescent="0.25">
      <c r="A2803" t="s">
        <v>2807</v>
      </c>
      <c r="B2803" t="s">
        <v>3008</v>
      </c>
      <c r="C2803" t="s">
        <v>3028</v>
      </c>
      <c r="D2803" t="s">
        <v>3119</v>
      </c>
      <c r="E2803">
        <v>1982</v>
      </c>
      <c r="F2803">
        <v>1925</v>
      </c>
    </row>
    <row r="2804" spans="1:6" x14ac:dyDescent="0.25">
      <c r="A2804" t="s">
        <v>2808</v>
      </c>
      <c r="B2804" t="s">
        <v>3014</v>
      </c>
      <c r="C2804" t="s">
        <v>3054</v>
      </c>
      <c r="D2804" t="s">
        <v>3091</v>
      </c>
      <c r="E2804">
        <v>2022</v>
      </c>
      <c r="F2804">
        <v>2193</v>
      </c>
    </row>
    <row r="2805" spans="1:6" x14ac:dyDescent="0.25">
      <c r="A2805" t="s">
        <v>2809</v>
      </c>
      <c r="B2805" t="s">
        <v>3011</v>
      </c>
      <c r="C2805" t="s">
        <v>3047</v>
      </c>
      <c r="D2805" t="s">
        <v>3077</v>
      </c>
      <c r="E2805">
        <v>1954</v>
      </c>
      <c r="F2805">
        <v>4656</v>
      </c>
    </row>
    <row r="2806" spans="1:6" x14ac:dyDescent="0.25">
      <c r="A2806" t="s">
        <v>2810</v>
      </c>
      <c r="B2806" t="s">
        <v>3007</v>
      </c>
      <c r="C2806" t="s">
        <v>3039</v>
      </c>
      <c r="D2806" t="s">
        <v>3116</v>
      </c>
      <c r="E2806">
        <v>1962</v>
      </c>
      <c r="F2806">
        <v>1543</v>
      </c>
    </row>
    <row r="2807" spans="1:6" x14ac:dyDescent="0.25">
      <c r="A2807" t="s">
        <v>2811</v>
      </c>
      <c r="B2807" t="s">
        <v>3024</v>
      </c>
      <c r="C2807" t="s">
        <v>3036</v>
      </c>
      <c r="D2807" t="s">
        <v>3088</v>
      </c>
      <c r="E2807">
        <v>2020</v>
      </c>
      <c r="F2807">
        <v>754</v>
      </c>
    </row>
    <row r="2808" spans="1:6" x14ac:dyDescent="0.25">
      <c r="A2808" t="s">
        <v>2812</v>
      </c>
      <c r="B2808" t="s">
        <v>3009</v>
      </c>
      <c r="C2808" t="s">
        <v>3052</v>
      </c>
      <c r="D2808" t="s">
        <v>3086</v>
      </c>
      <c r="E2808">
        <v>1971</v>
      </c>
      <c r="F2808">
        <v>2143</v>
      </c>
    </row>
    <row r="2809" spans="1:6" x14ac:dyDescent="0.25">
      <c r="A2809" t="s">
        <v>2813</v>
      </c>
      <c r="B2809" t="s">
        <v>3025</v>
      </c>
      <c r="C2809" t="s">
        <v>3029</v>
      </c>
      <c r="D2809" t="s">
        <v>3107</v>
      </c>
      <c r="E2809">
        <v>1972</v>
      </c>
      <c r="F2809">
        <v>4985</v>
      </c>
    </row>
    <row r="2810" spans="1:6" x14ac:dyDescent="0.25">
      <c r="A2810" t="s">
        <v>2814</v>
      </c>
      <c r="B2810" t="s">
        <v>3009</v>
      </c>
      <c r="C2810" t="s">
        <v>3029</v>
      </c>
      <c r="D2810" t="s">
        <v>3078</v>
      </c>
      <c r="E2810">
        <v>2007</v>
      </c>
      <c r="F2810">
        <v>2416</v>
      </c>
    </row>
    <row r="2811" spans="1:6" x14ac:dyDescent="0.25">
      <c r="A2811" t="s">
        <v>2815</v>
      </c>
      <c r="B2811" t="s">
        <v>3018</v>
      </c>
      <c r="C2811" t="s">
        <v>3049</v>
      </c>
      <c r="D2811" t="s">
        <v>3082</v>
      </c>
      <c r="E2811">
        <v>1963</v>
      </c>
      <c r="F2811">
        <v>1901</v>
      </c>
    </row>
    <row r="2812" spans="1:6" x14ac:dyDescent="0.25">
      <c r="A2812" t="s">
        <v>2816</v>
      </c>
      <c r="B2812" t="s">
        <v>3024</v>
      </c>
      <c r="C2812" t="s">
        <v>3034</v>
      </c>
      <c r="D2812" t="s">
        <v>3081</v>
      </c>
      <c r="E2812">
        <v>1987</v>
      </c>
      <c r="F2812">
        <v>3337</v>
      </c>
    </row>
    <row r="2813" spans="1:6" x14ac:dyDescent="0.25">
      <c r="A2813" t="s">
        <v>2817</v>
      </c>
      <c r="B2813" t="s">
        <v>3018</v>
      </c>
      <c r="C2813" t="s">
        <v>3041</v>
      </c>
      <c r="D2813" t="s">
        <v>3082</v>
      </c>
      <c r="E2813">
        <v>1970</v>
      </c>
      <c r="F2813">
        <v>3247</v>
      </c>
    </row>
    <row r="2814" spans="1:6" x14ac:dyDescent="0.25">
      <c r="A2814" t="s">
        <v>2818</v>
      </c>
      <c r="B2814" t="s">
        <v>3015</v>
      </c>
      <c r="C2814" t="s">
        <v>3035</v>
      </c>
      <c r="D2814" t="s">
        <v>3098</v>
      </c>
      <c r="E2814">
        <v>1964</v>
      </c>
      <c r="F2814">
        <v>1503</v>
      </c>
    </row>
    <row r="2815" spans="1:6" x14ac:dyDescent="0.25">
      <c r="A2815" t="s">
        <v>2819</v>
      </c>
      <c r="B2815" t="s">
        <v>3009</v>
      </c>
      <c r="C2815" t="s">
        <v>3029</v>
      </c>
      <c r="D2815" t="s">
        <v>3089</v>
      </c>
      <c r="E2815">
        <v>2020</v>
      </c>
      <c r="F2815">
        <v>4839</v>
      </c>
    </row>
    <row r="2816" spans="1:6" x14ac:dyDescent="0.25">
      <c r="A2816" t="s">
        <v>2820</v>
      </c>
      <c r="B2816" t="s">
        <v>3010</v>
      </c>
      <c r="C2816" t="s">
        <v>3041</v>
      </c>
      <c r="D2816" t="s">
        <v>3071</v>
      </c>
      <c r="E2816">
        <v>1964</v>
      </c>
      <c r="F2816">
        <v>2968</v>
      </c>
    </row>
    <row r="2817" spans="1:6" x14ac:dyDescent="0.25">
      <c r="A2817" t="s">
        <v>2821</v>
      </c>
      <c r="B2817" t="s">
        <v>3006</v>
      </c>
      <c r="C2817" t="s">
        <v>3060</v>
      </c>
      <c r="D2817" t="s">
        <v>3110</v>
      </c>
      <c r="E2817">
        <v>1956</v>
      </c>
      <c r="F2817">
        <v>297</v>
      </c>
    </row>
    <row r="2818" spans="1:6" x14ac:dyDescent="0.25">
      <c r="A2818" t="s">
        <v>2822</v>
      </c>
      <c r="B2818" t="s">
        <v>3010</v>
      </c>
      <c r="C2818" t="s">
        <v>3061</v>
      </c>
      <c r="D2818" t="s">
        <v>3068</v>
      </c>
      <c r="E2818">
        <v>1999</v>
      </c>
      <c r="F2818">
        <v>2043</v>
      </c>
    </row>
    <row r="2819" spans="1:6" x14ac:dyDescent="0.25">
      <c r="A2819" t="s">
        <v>2823</v>
      </c>
      <c r="B2819" t="s">
        <v>3007</v>
      </c>
      <c r="C2819" t="s">
        <v>3048</v>
      </c>
      <c r="D2819" t="s">
        <v>3114</v>
      </c>
      <c r="E2819">
        <v>2013</v>
      </c>
      <c r="F2819">
        <v>4615</v>
      </c>
    </row>
    <row r="2820" spans="1:6" x14ac:dyDescent="0.25">
      <c r="A2820" t="s">
        <v>2824</v>
      </c>
      <c r="B2820" t="s">
        <v>3008</v>
      </c>
      <c r="C2820" t="s">
        <v>3059</v>
      </c>
      <c r="D2820" t="s">
        <v>3100</v>
      </c>
      <c r="E2820">
        <v>1959</v>
      </c>
      <c r="F2820">
        <v>1972</v>
      </c>
    </row>
    <row r="2821" spans="1:6" x14ac:dyDescent="0.25">
      <c r="A2821" t="s">
        <v>2825</v>
      </c>
      <c r="B2821" t="s">
        <v>3010</v>
      </c>
      <c r="C2821" t="s">
        <v>3063</v>
      </c>
      <c r="D2821" t="s">
        <v>3120</v>
      </c>
      <c r="E2821">
        <v>2001</v>
      </c>
      <c r="F2821">
        <v>2843</v>
      </c>
    </row>
    <row r="2822" spans="1:6" x14ac:dyDescent="0.25">
      <c r="A2822" t="s">
        <v>2826</v>
      </c>
      <c r="B2822" t="s">
        <v>3017</v>
      </c>
      <c r="C2822" t="s">
        <v>3041</v>
      </c>
      <c r="D2822" t="s">
        <v>3100</v>
      </c>
      <c r="E2822">
        <v>1989</v>
      </c>
      <c r="F2822">
        <v>3067</v>
      </c>
    </row>
    <row r="2823" spans="1:6" x14ac:dyDescent="0.25">
      <c r="A2823" t="s">
        <v>2827</v>
      </c>
      <c r="B2823" t="s">
        <v>3016</v>
      </c>
      <c r="C2823" t="s">
        <v>3040</v>
      </c>
      <c r="D2823" t="s">
        <v>3089</v>
      </c>
      <c r="E2823">
        <v>2010</v>
      </c>
      <c r="F2823">
        <v>3524</v>
      </c>
    </row>
    <row r="2824" spans="1:6" x14ac:dyDescent="0.25">
      <c r="A2824" t="s">
        <v>2828</v>
      </c>
      <c r="B2824" t="s">
        <v>3009</v>
      </c>
      <c r="C2824" t="s">
        <v>3041</v>
      </c>
      <c r="D2824" t="s">
        <v>3098</v>
      </c>
      <c r="E2824">
        <v>1959</v>
      </c>
      <c r="F2824">
        <v>4362</v>
      </c>
    </row>
    <row r="2825" spans="1:6" x14ac:dyDescent="0.25">
      <c r="A2825" t="s">
        <v>2829</v>
      </c>
      <c r="B2825" t="s">
        <v>3019</v>
      </c>
      <c r="C2825" t="s">
        <v>3037</v>
      </c>
      <c r="D2825" t="s">
        <v>3111</v>
      </c>
      <c r="E2825">
        <v>2021</v>
      </c>
      <c r="F2825">
        <v>754</v>
      </c>
    </row>
    <row r="2826" spans="1:6" x14ac:dyDescent="0.25">
      <c r="A2826" t="s">
        <v>2830</v>
      </c>
      <c r="B2826" t="s">
        <v>3007</v>
      </c>
      <c r="C2826" t="s">
        <v>3036</v>
      </c>
      <c r="D2826" t="s">
        <v>3073</v>
      </c>
      <c r="E2826">
        <v>1995</v>
      </c>
      <c r="F2826">
        <v>2588</v>
      </c>
    </row>
    <row r="2827" spans="1:6" x14ac:dyDescent="0.25">
      <c r="A2827" t="s">
        <v>2831</v>
      </c>
      <c r="B2827" t="s">
        <v>3013</v>
      </c>
      <c r="C2827" t="s">
        <v>3032</v>
      </c>
      <c r="D2827" t="s">
        <v>3103</v>
      </c>
      <c r="E2827">
        <v>2011</v>
      </c>
      <c r="F2827">
        <v>2671</v>
      </c>
    </row>
    <row r="2828" spans="1:6" x14ac:dyDescent="0.25">
      <c r="A2828" t="s">
        <v>2832</v>
      </c>
      <c r="B2828" t="s">
        <v>3011</v>
      </c>
      <c r="C2828" t="s">
        <v>3055</v>
      </c>
      <c r="D2828" t="s">
        <v>3083</v>
      </c>
      <c r="E2828">
        <v>1976</v>
      </c>
      <c r="F2828">
        <v>770</v>
      </c>
    </row>
    <row r="2829" spans="1:6" x14ac:dyDescent="0.25">
      <c r="A2829" t="s">
        <v>2833</v>
      </c>
      <c r="B2829" t="s">
        <v>3024</v>
      </c>
      <c r="C2829" t="s">
        <v>3030</v>
      </c>
      <c r="D2829" t="s">
        <v>3095</v>
      </c>
      <c r="E2829">
        <v>2018</v>
      </c>
      <c r="F2829">
        <v>3370</v>
      </c>
    </row>
    <row r="2830" spans="1:6" x14ac:dyDescent="0.25">
      <c r="A2830" t="s">
        <v>2834</v>
      </c>
      <c r="B2830" t="s">
        <v>3020</v>
      </c>
      <c r="C2830" t="s">
        <v>3028</v>
      </c>
      <c r="D2830" t="s">
        <v>3111</v>
      </c>
      <c r="E2830">
        <v>1995</v>
      </c>
      <c r="F2830">
        <v>599</v>
      </c>
    </row>
    <row r="2831" spans="1:6" x14ac:dyDescent="0.25">
      <c r="A2831" t="s">
        <v>2835</v>
      </c>
      <c r="B2831" t="s">
        <v>3018</v>
      </c>
      <c r="C2831" t="s">
        <v>3064</v>
      </c>
      <c r="D2831" t="s">
        <v>3085</v>
      </c>
      <c r="E2831">
        <v>1959</v>
      </c>
    </row>
    <row r="2832" spans="1:6" x14ac:dyDescent="0.25">
      <c r="A2832" t="s">
        <v>2836</v>
      </c>
      <c r="B2832" t="s">
        <v>3006</v>
      </c>
      <c r="C2832" t="s">
        <v>3026</v>
      </c>
      <c r="D2832" t="s">
        <v>3078</v>
      </c>
      <c r="E2832">
        <v>2017</v>
      </c>
      <c r="F2832">
        <v>1657</v>
      </c>
    </row>
    <row r="2833" spans="1:6" x14ac:dyDescent="0.25">
      <c r="A2833" t="s">
        <v>2837</v>
      </c>
      <c r="B2833" t="s">
        <v>3013</v>
      </c>
      <c r="C2833" t="s">
        <v>3065</v>
      </c>
      <c r="D2833" t="s">
        <v>3097</v>
      </c>
      <c r="E2833">
        <v>2008</v>
      </c>
      <c r="F2833">
        <v>783</v>
      </c>
    </row>
    <row r="2834" spans="1:6" x14ac:dyDescent="0.25">
      <c r="A2834" t="s">
        <v>2838</v>
      </c>
      <c r="B2834" t="s">
        <v>3006</v>
      </c>
      <c r="C2834" t="s">
        <v>3026</v>
      </c>
      <c r="D2834" t="s">
        <v>3115</v>
      </c>
      <c r="E2834">
        <v>1971</v>
      </c>
      <c r="F2834">
        <v>4113</v>
      </c>
    </row>
    <row r="2835" spans="1:6" x14ac:dyDescent="0.25">
      <c r="A2835" t="s">
        <v>2839</v>
      </c>
      <c r="B2835" t="s">
        <v>3014</v>
      </c>
      <c r="C2835" t="s">
        <v>3061</v>
      </c>
      <c r="D2835" t="s">
        <v>3086</v>
      </c>
      <c r="E2835">
        <v>1989</v>
      </c>
      <c r="F2835">
        <v>1228</v>
      </c>
    </row>
    <row r="2836" spans="1:6" x14ac:dyDescent="0.25">
      <c r="A2836" t="s">
        <v>2840</v>
      </c>
      <c r="B2836" t="s">
        <v>3007</v>
      </c>
      <c r="C2836" t="s">
        <v>3055</v>
      </c>
      <c r="D2836" t="s">
        <v>3070</v>
      </c>
      <c r="E2836">
        <v>1978</v>
      </c>
      <c r="F2836">
        <v>1283</v>
      </c>
    </row>
    <row r="2837" spans="1:6" x14ac:dyDescent="0.25">
      <c r="A2837" t="s">
        <v>2841</v>
      </c>
      <c r="B2837" t="s">
        <v>3024</v>
      </c>
      <c r="C2837" t="s">
        <v>3056</v>
      </c>
      <c r="D2837" t="s">
        <v>3122</v>
      </c>
      <c r="E2837">
        <v>1989</v>
      </c>
      <c r="F2837">
        <v>4273</v>
      </c>
    </row>
    <row r="2838" spans="1:6" x14ac:dyDescent="0.25">
      <c r="A2838" t="s">
        <v>2842</v>
      </c>
      <c r="B2838" t="s">
        <v>3017</v>
      </c>
      <c r="C2838" t="s">
        <v>3043</v>
      </c>
      <c r="D2838" t="s">
        <v>3089</v>
      </c>
      <c r="E2838">
        <v>2020</v>
      </c>
      <c r="F2838">
        <v>4388</v>
      </c>
    </row>
    <row r="2839" spans="1:6" x14ac:dyDescent="0.25">
      <c r="A2839" t="s">
        <v>2843</v>
      </c>
      <c r="B2839" t="s">
        <v>3020</v>
      </c>
      <c r="C2839" t="s">
        <v>3037</v>
      </c>
      <c r="D2839" t="s">
        <v>3107</v>
      </c>
      <c r="E2839">
        <v>2015</v>
      </c>
      <c r="F2839">
        <v>182</v>
      </c>
    </row>
    <row r="2840" spans="1:6" x14ac:dyDescent="0.25">
      <c r="A2840" t="s">
        <v>2844</v>
      </c>
      <c r="B2840" t="s">
        <v>3014</v>
      </c>
      <c r="C2840" t="s">
        <v>3045</v>
      </c>
      <c r="D2840" t="s">
        <v>3092</v>
      </c>
      <c r="E2840">
        <v>1965</v>
      </c>
      <c r="F2840">
        <v>1396</v>
      </c>
    </row>
    <row r="2841" spans="1:6" x14ac:dyDescent="0.25">
      <c r="A2841" t="s">
        <v>2845</v>
      </c>
      <c r="B2841" t="s">
        <v>3022</v>
      </c>
      <c r="C2841" t="s">
        <v>3037</v>
      </c>
      <c r="D2841" t="s">
        <v>3112</v>
      </c>
      <c r="E2841">
        <v>2020</v>
      </c>
      <c r="F2841">
        <v>3547</v>
      </c>
    </row>
    <row r="2842" spans="1:6" x14ac:dyDescent="0.25">
      <c r="A2842" t="s">
        <v>2846</v>
      </c>
      <c r="B2842" t="s">
        <v>3013</v>
      </c>
      <c r="C2842" t="s">
        <v>3045</v>
      </c>
      <c r="D2842" t="s">
        <v>3069</v>
      </c>
      <c r="E2842">
        <v>1981</v>
      </c>
      <c r="F2842">
        <v>3892</v>
      </c>
    </row>
    <row r="2843" spans="1:6" x14ac:dyDescent="0.25">
      <c r="A2843" t="s">
        <v>2847</v>
      </c>
      <c r="B2843" t="s">
        <v>3025</v>
      </c>
      <c r="C2843" t="s">
        <v>3047</v>
      </c>
      <c r="D2843" t="s">
        <v>3095</v>
      </c>
      <c r="E2843">
        <v>2001</v>
      </c>
      <c r="F2843">
        <v>4996</v>
      </c>
    </row>
    <row r="2844" spans="1:6" x14ac:dyDescent="0.25">
      <c r="A2844" t="s">
        <v>2848</v>
      </c>
      <c r="B2844" t="s">
        <v>3016</v>
      </c>
      <c r="C2844" t="s">
        <v>3063</v>
      </c>
      <c r="D2844" t="s">
        <v>3096</v>
      </c>
      <c r="E2844">
        <v>2005</v>
      </c>
      <c r="F2844">
        <v>2777</v>
      </c>
    </row>
    <row r="2845" spans="1:6" x14ac:dyDescent="0.25">
      <c r="A2845" t="s">
        <v>2849</v>
      </c>
      <c r="B2845" t="s">
        <v>3022</v>
      </c>
      <c r="C2845" t="s">
        <v>3066</v>
      </c>
      <c r="D2845" t="s">
        <v>3072</v>
      </c>
      <c r="E2845">
        <v>1985</v>
      </c>
      <c r="F2845">
        <v>47</v>
      </c>
    </row>
    <row r="2846" spans="1:6" x14ac:dyDescent="0.25">
      <c r="A2846" t="s">
        <v>2850</v>
      </c>
      <c r="B2846" t="s">
        <v>3006</v>
      </c>
      <c r="C2846" t="s">
        <v>3060</v>
      </c>
      <c r="D2846" t="s">
        <v>3098</v>
      </c>
      <c r="E2846">
        <v>1983</v>
      </c>
      <c r="F2846">
        <v>4369</v>
      </c>
    </row>
    <row r="2847" spans="1:6" x14ac:dyDescent="0.25">
      <c r="A2847" t="s">
        <v>2851</v>
      </c>
      <c r="B2847" t="s">
        <v>3020</v>
      </c>
      <c r="C2847" t="s">
        <v>3039</v>
      </c>
      <c r="D2847" t="s">
        <v>3116</v>
      </c>
      <c r="E2847">
        <v>1983</v>
      </c>
      <c r="F2847">
        <v>813</v>
      </c>
    </row>
    <row r="2848" spans="1:6" x14ac:dyDescent="0.25">
      <c r="A2848" t="s">
        <v>2852</v>
      </c>
      <c r="B2848" t="s">
        <v>3007</v>
      </c>
      <c r="C2848" t="s">
        <v>3053</v>
      </c>
      <c r="D2848" t="s">
        <v>3095</v>
      </c>
      <c r="E2848">
        <v>2012</v>
      </c>
      <c r="F2848">
        <v>612</v>
      </c>
    </row>
    <row r="2849" spans="1:6" x14ac:dyDescent="0.25">
      <c r="A2849" t="s">
        <v>2853</v>
      </c>
      <c r="B2849" t="s">
        <v>3010</v>
      </c>
      <c r="C2849" t="s">
        <v>3035</v>
      </c>
      <c r="D2849" t="s">
        <v>3103</v>
      </c>
      <c r="E2849">
        <v>1978</v>
      </c>
      <c r="F2849">
        <v>3373</v>
      </c>
    </row>
    <row r="2850" spans="1:6" x14ac:dyDescent="0.25">
      <c r="A2850" t="s">
        <v>2854</v>
      </c>
      <c r="B2850" t="s">
        <v>3013</v>
      </c>
      <c r="C2850" t="s">
        <v>3026</v>
      </c>
      <c r="D2850" t="s">
        <v>3069</v>
      </c>
      <c r="E2850">
        <v>1970</v>
      </c>
      <c r="F2850">
        <v>3023</v>
      </c>
    </row>
    <row r="2851" spans="1:6" x14ac:dyDescent="0.25">
      <c r="A2851" t="s">
        <v>2855</v>
      </c>
      <c r="B2851" t="s">
        <v>3024</v>
      </c>
      <c r="C2851" t="s">
        <v>3048</v>
      </c>
      <c r="D2851" t="s">
        <v>3084</v>
      </c>
      <c r="E2851">
        <v>1976</v>
      </c>
      <c r="F2851">
        <v>309</v>
      </c>
    </row>
    <row r="2852" spans="1:6" x14ac:dyDescent="0.25">
      <c r="A2852" t="s">
        <v>2856</v>
      </c>
      <c r="B2852" t="s">
        <v>3014</v>
      </c>
      <c r="C2852" t="s">
        <v>3052</v>
      </c>
      <c r="D2852" t="s">
        <v>3073</v>
      </c>
      <c r="E2852">
        <v>1964</v>
      </c>
      <c r="F2852">
        <v>854</v>
      </c>
    </row>
    <row r="2853" spans="1:6" x14ac:dyDescent="0.25">
      <c r="A2853" t="s">
        <v>2857</v>
      </c>
      <c r="B2853" t="s">
        <v>3010</v>
      </c>
      <c r="C2853" t="s">
        <v>3062</v>
      </c>
      <c r="D2853" t="s">
        <v>3074</v>
      </c>
      <c r="E2853">
        <v>1978</v>
      </c>
      <c r="F2853">
        <v>2953</v>
      </c>
    </row>
    <row r="2854" spans="1:6" x14ac:dyDescent="0.25">
      <c r="A2854" t="s">
        <v>2858</v>
      </c>
      <c r="B2854" t="s">
        <v>3015</v>
      </c>
      <c r="C2854" t="s">
        <v>3036</v>
      </c>
      <c r="D2854" t="s">
        <v>3121</v>
      </c>
      <c r="E2854">
        <v>1958</v>
      </c>
      <c r="F2854">
        <v>1284</v>
      </c>
    </row>
    <row r="2855" spans="1:6" x14ac:dyDescent="0.25">
      <c r="A2855" t="s">
        <v>2859</v>
      </c>
      <c r="B2855" t="s">
        <v>3017</v>
      </c>
      <c r="C2855" t="s">
        <v>3033</v>
      </c>
      <c r="D2855" t="s">
        <v>3091</v>
      </c>
      <c r="E2855">
        <v>1956</v>
      </c>
      <c r="F2855">
        <v>3423</v>
      </c>
    </row>
    <row r="2856" spans="1:6" x14ac:dyDescent="0.25">
      <c r="A2856" t="s">
        <v>2860</v>
      </c>
      <c r="B2856" t="s">
        <v>3008</v>
      </c>
      <c r="C2856" t="s">
        <v>3046</v>
      </c>
      <c r="D2856" t="s">
        <v>3110</v>
      </c>
      <c r="E2856">
        <v>2002</v>
      </c>
      <c r="F2856">
        <v>2064</v>
      </c>
    </row>
    <row r="2857" spans="1:6" x14ac:dyDescent="0.25">
      <c r="A2857" t="s">
        <v>2861</v>
      </c>
      <c r="B2857" t="s">
        <v>3024</v>
      </c>
      <c r="C2857" t="s">
        <v>3059</v>
      </c>
      <c r="D2857" t="s">
        <v>3069</v>
      </c>
      <c r="E2857">
        <v>1955</v>
      </c>
      <c r="F2857">
        <v>2944</v>
      </c>
    </row>
    <row r="2858" spans="1:6" x14ac:dyDescent="0.25">
      <c r="A2858" t="s">
        <v>2862</v>
      </c>
      <c r="B2858" t="s">
        <v>3025</v>
      </c>
      <c r="C2858" t="s">
        <v>3045</v>
      </c>
      <c r="D2858" t="s">
        <v>3075</v>
      </c>
      <c r="E2858">
        <v>1991</v>
      </c>
      <c r="F2858">
        <v>2380</v>
      </c>
    </row>
    <row r="2859" spans="1:6" x14ac:dyDescent="0.25">
      <c r="A2859" t="s">
        <v>2863</v>
      </c>
      <c r="B2859" t="s">
        <v>3008</v>
      </c>
      <c r="C2859" t="s">
        <v>3044</v>
      </c>
      <c r="D2859" t="s">
        <v>3106</v>
      </c>
      <c r="E2859">
        <v>2006</v>
      </c>
      <c r="F2859">
        <v>1832</v>
      </c>
    </row>
    <row r="2860" spans="1:6" x14ac:dyDescent="0.25">
      <c r="A2860" t="s">
        <v>2864</v>
      </c>
      <c r="B2860" t="s">
        <v>3015</v>
      </c>
      <c r="C2860" t="s">
        <v>3056</v>
      </c>
      <c r="D2860" t="s">
        <v>3106</v>
      </c>
      <c r="E2860">
        <v>2002</v>
      </c>
      <c r="F2860">
        <v>1718</v>
      </c>
    </row>
    <row r="2861" spans="1:6" x14ac:dyDescent="0.25">
      <c r="A2861" t="s">
        <v>2865</v>
      </c>
      <c r="B2861" t="s">
        <v>3008</v>
      </c>
      <c r="C2861" t="s">
        <v>3033</v>
      </c>
      <c r="D2861" t="s">
        <v>3070</v>
      </c>
      <c r="E2861">
        <v>1982</v>
      </c>
      <c r="F2861">
        <v>3489</v>
      </c>
    </row>
    <row r="2862" spans="1:6" x14ac:dyDescent="0.25">
      <c r="A2862" t="s">
        <v>2866</v>
      </c>
      <c r="B2862" t="s">
        <v>3020</v>
      </c>
      <c r="C2862" t="s">
        <v>3030</v>
      </c>
      <c r="D2862" t="s">
        <v>3078</v>
      </c>
      <c r="E2862">
        <v>1964</v>
      </c>
      <c r="F2862">
        <v>2576</v>
      </c>
    </row>
    <row r="2863" spans="1:6" x14ac:dyDescent="0.25">
      <c r="A2863" t="s">
        <v>2867</v>
      </c>
      <c r="B2863" t="s">
        <v>3015</v>
      </c>
      <c r="C2863" t="s">
        <v>3048</v>
      </c>
      <c r="D2863" t="s">
        <v>3078</v>
      </c>
      <c r="E2863">
        <v>2017</v>
      </c>
      <c r="F2863">
        <v>2975</v>
      </c>
    </row>
    <row r="2864" spans="1:6" x14ac:dyDescent="0.25">
      <c r="A2864" t="s">
        <v>2868</v>
      </c>
      <c r="B2864" t="s">
        <v>3012</v>
      </c>
      <c r="C2864" t="s">
        <v>3047</v>
      </c>
      <c r="D2864" t="s">
        <v>3119</v>
      </c>
      <c r="E2864">
        <v>2010</v>
      </c>
      <c r="F2864">
        <v>2890</v>
      </c>
    </row>
    <row r="2865" spans="1:6" x14ac:dyDescent="0.25">
      <c r="A2865" t="s">
        <v>2869</v>
      </c>
      <c r="B2865" t="s">
        <v>3012</v>
      </c>
      <c r="C2865" t="s">
        <v>3028</v>
      </c>
      <c r="D2865" t="s">
        <v>3070</v>
      </c>
      <c r="E2865">
        <v>1994</v>
      </c>
      <c r="F2865">
        <v>1046</v>
      </c>
    </row>
    <row r="2866" spans="1:6" x14ac:dyDescent="0.25">
      <c r="A2866" t="s">
        <v>2870</v>
      </c>
      <c r="B2866" t="s">
        <v>3007</v>
      </c>
      <c r="C2866" t="s">
        <v>3035</v>
      </c>
      <c r="D2866" t="s">
        <v>3068</v>
      </c>
      <c r="E2866">
        <v>1956</v>
      </c>
      <c r="F2866">
        <v>4567</v>
      </c>
    </row>
    <row r="2867" spans="1:6" x14ac:dyDescent="0.25">
      <c r="A2867" t="s">
        <v>2871</v>
      </c>
      <c r="B2867" t="s">
        <v>3008</v>
      </c>
      <c r="C2867" t="s">
        <v>3028</v>
      </c>
      <c r="D2867" t="s">
        <v>3077</v>
      </c>
      <c r="E2867">
        <v>1952</v>
      </c>
      <c r="F2867">
        <v>2820</v>
      </c>
    </row>
    <row r="2868" spans="1:6" x14ac:dyDescent="0.25">
      <c r="A2868" t="s">
        <v>2872</v>
      </c>
      <c r="B2868" t="s">
        <v>3015</v>
      </c>
      <c r="C2868" t="s">
        <v>3029</v>
      </c>
      <c r="D2868" t="s">
        <v>3078</v>
      </c>
      <c r="E2868">
        <v>1973</v>
      </c>
      <c r="F2868">
        <v>3593</v>
      </c>
    </row>
    <row r="2869" spans="1:6" x14ac:dyDescent="0.25">
      <c r="A2869" t="s">
        <v>2873</v>
      </c>
      <c r="B2869" t="s">
        <v>3006</v>
      </c>
      <c r="C2869" t="s">
        <v>3065</v>
      </c>
      <c r="D2869" t="s">
        <v>3068</v>
      </c>
      <c r="E2869">
        <v>1961</v>
      </c>
      <c r="F2869">
        <v>4410</v>
      </c>
    </row>
    <row r="2870" spans="1:6" x14ac:dyDescent="0.25">
      <c r="A2870" t="s">
        <v>2874</v>
      </c>
      <c r="B2870" t="s">
        <v>3009</v>
      </c>
      <c r="C2870" t="s">
        <v>3063</v>
      </c>
      <c r="D2870" t="s">
        <v>3119</v>
      </c>
      <c r="E2870">
        <v>2012</v>
      </c>
      <c r="F2870">
        <v>4624</v>
      </c>
    </row>
    <row r="2871" spans="1:6" x14ac:dyDescent="0.25">
      <c r="A2871" t="s">
        <v>2875</v>
      </c>
      <c r="B2871" t="s">
        <v>3015</v>
      </c>
      <c r="C2871" t="s">
        <v>3052</v>
      </c>
      <c r="D2871" t="s">
        <v>3108</v>
      </c>
      <c r="E2871">
        <v>1965</v>
      </c>
      <c r="F2871">
        <v>3337</v>
      </c>
    </row>
    <row r="2872" spans="1:6" x14ac:dyDescent="0.25">
      <c r="A2872" t="s">
        <v>2876</v>
      </c>
      <c r="B2872" t="s">
        <v>3017</v>
      </c>
      <c r="C2872" t="s">
        <v>3029</v>
      </c>
      <c r="D2872" t="s">
        <v>3086</v>
      </c>
      <c r="E2872">
        <v>1970</v>
      </c>
      <c r="F2872">
        <v>3937</v>
      </c>
    </row>
    <row r="2873" spans="1:6" x14ac:dyDescent="0.25">
      <c r="A2873" t="s">
        <v>2877</v>
      </c>
      <c r="B2873" t="s">
        <v>3021</v>
      </c>
      <c r="C2873" t="s">
        <v>3051</v>
      </c>
      <c r="D2873" t="s">
        <v>3085</v>
      </c>
      <c r="E2873">
        <v>2021</v>
      </c>
      <c r="F2873">
        <v>2364</v>
      </c>
    </row>
    <row r="2874" spans="1:6" x14ac:dyDescent="0.25">
      <c r="A2874" t="s">
        <v>2878</v>
      </c>
      <c r="B2874" t="s">
        <v>3020</v>
      </c>
      <c r="C2874" t="s">
        <v>3052</v>
      </c>
      <c r="D2874" t="s">
        <v>3081</v>
      </c>
      <c r="E2874">
        <v>2009</v>
      </c>
      <c r="F2874">
        <v>3691</v>
      </c>
    </row>
    <row r="2875" spans="1:6" x14ac:dyDescent="0.25">
      <c r="A2875" t="s">
        <v>2879</v>
      </c>
      <c r="B2875" t="s">
        <v>3024</v>
      </c>
      <c r="C2875" t="s">
        <v>3038</v>
      </c>
      <c r="D2875" t="s">
        <v>3119</v>
      </c>
      <c r="E2875">
        <v>1965</v>
      </c>
      <c r="F2875">
        <v>1614</v>
      </c>
    </row>
    <row r="2876" spans="1:6" x14ac:dyDescent="0.25">
      <c r="A2876" t="s">
        <v>2880</v>
      </c>
      <c r="B2876" t="s">
        <v>3019</v>
      </c>
      <c r="C2876" t="s">
        <v>3040</v>
      </c>
      <c r="D2876" t="s">
        <v>3082</v>
      </c>
      <c r="E2876">
        <v>1977</v>
      </c>
      <c r="F2876">
        <v>3561</v>
      </c>
    </row>
    <row r="2877" spans="1:6" x14ac:dyDescent="0.25">
      <c r="A2877" t="s">
        <v>2881</v>
      </c>
      <c r="B2877" t="s">
        <v>3018</v>
      </c>
      <c r="C2877" t="s">
        <v>3046</v>
      </c>
      <c r="D2877" t="s">
        <v>3115</v>
      </c>
      <c r="E2877">
        <v>1987</v>
      </c>
      <c r="F2877">
        <v>438</v>
      </c>
    </row>
    <row r="2878" spans="1:6" x14ac:dyDescent="0.25">
      <c r="A2878" t="s">
        <v>2882</v>
      </c>
      <c r="B2878" t="s">
        <v>3010</v>
      </c>
      <c r="C2878" t="s">
        <v>3030</v>
      </c>
      <c r="D2878" t="s">
        <v>3111</v>
      </c>
      <c r="E2878">
        <v>1998</v>
      </c>
      <c r="F2878">
        <v>4572</v>
      </c>
    </row>
    <row r="2879" spans="1:6" x14ac:dyDescent="0.25">
      <c r="A2879" t="s">
        <v>2883</v>
      </c>
      <c r="B2879" t="s">
        <v>3010</v>
      </c>
      <c r="C2879" t="s">
        <v>3051</v>
      </c>
      <c r="D2879" t="s">
        <v>3100</v>
      </c>
      <c r="E2879">
        <v>2018</v>
      </c>
      <c r="F2879">
        <v>1230</v>
      </c>
    </row>
    <row r="2880" spans="1:6" x14ac:dyDescent="0.25">
      <c r="A2880" t="s">
        <v>2884</v>
      </c>
      <c r="B2880" t="s">
        <v>3022</v>
      </c>
      <c r="C2880" t="s">
        <v>3046</v>
      </c>
      <c r="D2880" t="s">
        <v>3109</v>
      </c>
      <c r="E2880">
        <v>2013</v>
      </c>
      <c r="F2880">
        <v>3286</v>
      </c>
    </row>
    <row r="2881" spans="1:6" x14ac:dyDescent="0.25">
      <c r="A2881" t="s">
        <v>2885</v>
      </c>
      <c r="B2881" t="s">
        <v>3022</v>
      </c>
      <c r="C2881" t="s">
        <v>3036</v>
      </c>
      <c r="D2881" t="s">
        <v>3069</v>
      </c>
      <c r="E2881">
        <v>2021</v>
      </c>
      <c r="F2881">
        <v>65</v>
      </c>
    </row>
    <row r="2882" spans="1:6" x14ac:dyDescent="0.25">
      <c r="A2882" t="s">
        <v>2886</v>
      </c>
      <c r="B2882" t="s">
        <v>3022</v>
      </c>
      <c r="C2882" t="s">
        <v>3060</v>
      </c>
      <c r="D2882" t="s">
        <v>3107</v>
      </c>
      <c r="E2882">
        <v>1952</v>
      </c>
      <c r="F2882">
        <v>787</v>
      </c>
    </row>
    <row r="2883" spans="1:6" x14ac:dyDescent="0.25">
      <c r="A2883" t="s">
        <v>2887</v>
      </c>
      <c r="B2883" t="s">
        <v>3008</v>
      </c>
      <c r="C2883" t="s">
        <v>3065</v>
      </c>
      <c r="D2883" t="s">
        <v>3086</v>
      </c>
      <c r="E2883">
        <v>1967</v>
      </c>
      <c r="F2883">
        <v>4933</v>
      </c>
    </row>
    <row r="2884" spans="1:6" x14ac:dyDescent="0.25">
      <c r="A2884" t="s">
        <v>2888</v>
      </c>
      <c r="B2884" t="s">
        <v>3006</v>
      </c>
      <c r="C2884" t="s">
        <v>3035</v>
      </c>
      <c r="D2884" t="s">
        <v>3075</v>
      </c>
      <c r="E2884">
        <v>1991</v>
      </c>
      <c r="F2884">
        <v>4168</v>
      </c>
    </row>
    <row r="2885" spans="1:6" x14ac:dyDescent="0.25">
      <c r="A2885" t="s">
        <v>2889</v>
      </c>
      <c r="B2885" t="s">
        <v>3015</v>
      </c>
      <c r="C2885" t="s">
        <v>3065</v>
      </c>
      <c r="D2885" t="s">
        <v>3089</v>
      </c>
      <c r="E2885">
        <v>1953</v>
      </c>
      <c r="F2885">
        <v>1120</v>
      </c>
    </row>
    <row r="2886" spans="1:6" x14ac:dyDescent="0.25">
      <c r="A2886" t="s">
        <v>2890</v>
      </c>
      <c r="B2886" t="s">
        <v>3007</v>
      </c>
      <c r="C2886" t="s">
        <v>3045</v>
      </c>
      <c r="D2886" t="s">
        <v>3116</v>
      </c>
      <c r="E2886">
        <v>1975</v>
      </c>
      <c r="F2886">
        <v>662</v>
      </c>
    </row>
    <row r="2887" spans="1:6" x14ac:dyDescent="0.25">
      <c r="A2887" t="s">
        <v>2891</v>
      </c>
      <c r="B2887" t="s">
        <v>3010</v>
      </c>
      <c r="C2887" t="s">
        <v>3053</v>
      </c>
      <c r="D2887" t="s">
        <v>3079</v>
      </c>
      <c r="E2887">
        <v>1961</v>
      </c>
      <c r="F2887">
        <v>4076</v>
      </c>
    </row>
    <row r="2888" spans="1:6" x14ac:dyDescent="0.25">
      <c r="A2888" t="s">
        <v>2892</v>
      </c>
      <c r="B2888" t="s">
        <v>3023</v>
      </c>
      <c r="C2888" t="s">
        <v>3033</v>
      </c>
      <c r="D2888" t="s">
        <v>3084</v>
      </c>
      <c r="E2888">
        <v>2018</v>
      </c>
      <c r="F2888">
        <v>4950</v>
      </c>
    </row>
    <row r="2889" spans="1:6" x14ac:dyDescent="0.25">
      <c r="A2889" t="s">
        <v>2893</v>
      </c>
      <c r="B2889" t="s">
        <v>3010</v>
      </c>
      <c r="C2889" t="s">
        <v>3036</v>
      </c>
      <c r="D2889" t="s">
        <v>3090</v>
      </c>
      <c r="E2889">
        <v>1954</v>
      </c>
      <c r="F2889">
        <v>851</v>
      </c>
    </row>
    <row r="2890" spans="1:6" x14ac:dyDescent="0.25">
      <c r="A2890" t="s">
        <v>2894</v>
      </c>
      <c r="B2890" t="s">
        <v>3017</v>
      </c>
      <c r="C2890" t="s">
        <v>3058</v>
      </c>
      <c r="D2890" t="s">
        <v>3070</v>
      </c>
      <c r="E2890">
        <v>1960</v>
      </c>
      <c r="F2890">
        <v>3323</v>
      </c>
    </row>
    <row r="2891" spans="1:6" x14ac:dyDescent="0.25">
      <c r="A2891" t="s">
        <v>2895</v>
      </c>
      <c r="B2891" t="s">
        <v>3014</v>
      </c>
      <c r="C2891" t="s">
        <v>3065</v>
      </c>
      <c r="D2891" t="s">
        <v>3098</v>
      </c>
      <c r="E2891">
        <v>1964</v>
      </c>
      <c r="F2891">
        <v>1425</v>
      </c>
    </row>
    <row r="2892" spans="1:6" x14ac:dyDescent="0.25">
      <c r="A2892" t="s">
        <v>2896</v>
      </c>
      <c r="B2892" t="s">
        <v>3018</v>
      </c>
      <c r="C2892" t="s">
        <v>3028</v>
      </c>
      <c r="D2892" t="s">
        <v>3106</v>
      </c>
      <c r="E2892">
        <v>1960</v>
      </c>
      <c r="F2892">
        <v>3724</v>
      </c>
    </row>
    <row r="2893" spans="1:6" x14ac:dyDescent="0.25">
      <c r="A2893" t="s">
        <v>2897</v>
      </c>
      <c r="B2893" t="s">
        <v>3020</v>
      </c>
      <c r="C2893" t="s">
        <v>3029</v>
      </c>
      <c r="D2893" t="s">
        <v>3078</v>
      </c>
      <c r="E2893">
        <v>1991</v>
      </c>
      <c r="F2893">
        <v>2097</v>
      </c>
    </row>
    <row r="2894" spans="1:6" x14ac:dyDescent="0.25">
      <c r="A2894" t="s">
        <v>2898</v>
      </c>
      <c r="B2894" t="s">
        <v>3015</v>
      </c>
      <c r="C2894" t="s">
        <v>3047</v>
      </c>
      <c r="D2894" t="s">
        <v>3120</v>
      </c>
      <c r="E2894">
        <v>1976</v>
      </c>
      <c r="F2894">
        <v>635</v>
      </c>
    </row>
    <row r="2895" spans="1:6" x14ac:dyDescent="0.25">
      <c r="A2895" t="s">
        <v>2899</v>
      </c>
      <c r="B2895" t="s">
        <v>3016</v>
      </c>
      <c r="C2895" t="s">
        <v>3036</v>
      </c>
      <c r="D2895" t="s">
        <v>3074</v>
      </c>
      <c r="E2895">
        <v>2016</v>
      </c>
      <c r="F2895">
        <v>1628</v>
      </c>
    </row>
    <row r="2896" spans="1:6" x14ac:dyDescent="0.25">
      <c r="A2896" t="s">
        <v>2900</v>
      </c>
      <c r="B2896" t="s">
        <v>3019</v>
      </c>
      <c r="C2896" t="s">
        <v>3047</v>
      </c>
      <c r="D2896" t="s">
        <v>3075</v>
      </c>
      <c r="E2896">
        <v>1969</v>
      </c>
      <c r="F2896">
        <v>2697</v>
      </c>
    </row>
    <row r="2897" spans="1:6" x14ac:dyDescent="0.25">
      <c r="A2897" t="s">
        <v>2901</v>
      </c>
      <c r="B2897" t="s">
        <v>3016</v>
      </c>
      <c r="C2897" t="s">
        <v>3057</v>
      </c>
      <c r="D2897" t="s">
        <v>3086</v>
      </c>
      <c r="E2897">
        <v>1989</v>
      </c>
      <c r="F2897">
        <v>3993</v>
      </c>
    </row>
    <row r="2898" spans="1:6" x14ac:dyDescent="0.25">
      <c r="A2898" t="s">
        <v>2902</v>
      </c>
      <c r="B2898" t="s">
        <v>3023</v>
      </c>
      <c r="C2898" t="s">
        <v>3056</v>
      </c>
      <c r="D2898" t="s">
        <v>3071</v>
      </c>
      <c r="E2898">
        <v>1998</v>
      </c>
      <c r="F2898">
        <v>114</v>
      </c>
    </row>
    <row r="2899" spans="1:6" x14ac:dyDescent="0.25">
      <c r="A2899" t="s">
        <v>2903</v>
      </c>
      <c r="B2899" t="s">
        <v>3021</v>
      </c>
      <c r="C2899" t="s">
        <v>3041</v>
      </c>
      <c r="D2899" t="s">
        <v>3074</v>
      </c>
      <c r="E2899">
        <v>1995</v>
      </c>
      <c r="F2899">
        <v>4788</v>
      </c>
    </row>
    <row r="2900" spans="1:6" x14ac:dyDescent="0.25">
      <c r="A2900" t="s">
        <v>2904</v>
      </c>
      <c r="B2900" t="s">
        <v>3013</v>
      </c>
      <c r="C2900" t="s">
        <v>3039</v>
      </c>
      <c r="D2900" t="s">
        <v>3083</v>
      </c>
      <c r="E2900">
        <v>2008</v>
      </c>
      <c r="F2900">
        <v>3251</v>
      </c>
    </row>
    <row r="2901" spans="1:6" x14ac:dyDescent="0.25">
      <c r="A2901" t="s">
        <v>2905</v>
      </c>
      <c r="B2901" t="s">
        <v>3015</v>
      </c>
      <c r="C2901" t="s">
        <v>3044</v>
      </c>
      <c r="D2901" t="s">
        <v>3091</v>
      </c>
      <c r="E2901">
        <v>1964</v>
      </c>
      <c r="F2901">
        <v>4377</v>
      </c>
    </row>
    <row r="2902" spans="1:6" x14ac:dyDescent="0.25">
      <c r="A2902" t="s">
        <v>2906</v>
      </c>
      <c r="B2902" t="s">
        <v>3008</v>
      </c>
      <c r="C2902" t="s">
        <v>3044</v>
      </c>
      <c r="D2902" t="s">
        <v>3084</v>
      </c>
      <c r="E2902">
        <v>1987</v>
      </c>
      <c r="F2902">
        <v>4650</v>
      </c>
    </row>
    <row r="2903" spans="1:6" x14ac:dyDescent="0.25">
      <c r="A2903" t="s">
        <v>2907</v>
      </c>
      <c r="B2903" t="s">
        <v>3019</v>
      </c>
      <c r="C2903" t="s">
        <v>3047</v>
      </c>
      <c r="D2903" t="s">
        <v>3071</v>
      </c>
      <c r="E2903">
        <v>2008</v>
      </c>
      <c r="F2903">
        <v>776</v>
      </c>
    </row>
    <row r="2904" spans="1:6" x14ac:dyDescent="0.25">
      <c r="A2904" t="s">
        <v>2908</v>
      </c>
      <c r="B2904" t="s">
        <v>3021</v>
      </c>
      <c r="C2904" t="s">
        <v>3035</v>
      </c>
      <c r="D2904" t="s">
        <v>3091</v>
      </c>
      <c r="E2904">
        <v>2013</v>
      </c>
      <c r="F2904">
        <v>477</v>
      </c>
    </row>
    <row r="2905" spans="1:6" x14ac:dyDescent="0.25">
      <c r="A2905" t="s">
        <v>2909</v>
      </c>
      <c r="B2905" t="s">
        <v>3008</v>
      </c>
      <c r="C2905" t="s">
        <v>3031</v>
      </c>
      <c r="D2905" t="s">
        <v>3092</v>
      </c>
      <c r="E2905">
        <v>1995</v>
      </c>
      <c r="F2905">
        <v>3885</v>
      </c>
    </row>
    <row r="2906" spans="1:6" x14ac:dyDescent="0.25">
      <c r="A2906" t="s">
        <v>2910</v>
      </c>
      <c r="B2906" t="s">
        <v>3012</v>
      </c>
      <c r="C2906" t="s">
        <v>3029</v>
      </c>
      <c r="D2906" t="s">
        <v>3074</v>
      </c>
      <c r="E2906">
        <v>1997</v>
      </c>
      <c r="F2906">
        <v>947</v>
      </c>
    </row>
    <row r="2907" spans="1:6" x14ac:dyDescent="0.25">
      <c r="A2907" t="s">
        <v>2911</v>
      </c>
      <c r="B2907" t="s">
        <v>3022</v>
      </c>
      <c r="C2907" t="s">
        <v>3060</v>
      </c>
      <c r="D2907" t="s">
        <v>3083</v>
      </c>
      <c r="E2907">
        <v>2013</v>
      </c>
      <c r="F2907">
        <v>748</v>
      </c>
    </row>
    <row r="2908" spans="1:6" x14ac:dyDescent="0.25">
      <c r="A2908" t="s">
        <v>2912</v>
      </c>
      <c r="B2908" t="s">
        <v>3024</v>
      </c>
      <c r="C2908" t="s">
        <v>3035</v>
      </c>
      <c r="D2908" t="s">
        <v>3097</v>
      </c>
      <c r="E2908">
        <v>1995</v>
      </c>
      <c r="F2908">
        <v>2347</v>
      </c>
    </row>
    <row r="2909" spans="1:6" x14ac:dyDescent="0.25">
      <c r="A2909" t="s">
        <v>2913</v>
      </c>
      <c r="B2909" t="s">
        <v>3016</v>
      </c>
      <c r="C2909" t="s">
        <v>3041</v>
      </c>
      <c r="D2909" t="s">
        <v>3079</v>
      </c>
      <c r="E2909">
        <v>2019</v>
      </c>
      <c r="F2909">
        <v>4567</v>
      </c>
    </row>
    <row r="2910" spans="1:6" x14ac:dyDescent="0.25">
      <c r="A2910" t="s">
        <v>2914</v>
      </c>
      <c r="B2910" t="s">
        <v>3011</v>
      </c>
      <c r="C2910" t="s">
        <v>3060</v>
      </c>
      <c r="D2910" t="s">
        <v>3080</v>
      </c>
      <c r="E2910">
        <v>1959</v>
      </c>
      <c r="F2910">
        <v>3980</v>
      </c>
    </row>
    <row r="2911" spans="1:6" x14ac:dyDescent="0.25">
      <c r="A2911" t="s">
        <v>2915</v>
      </c>
      <c r="B2911" t="s">
        <v>3015</v>
      </c>
      <c r="C2911" t="s">
        <v>3066</v>
      </c>
      <c r="D2911" t="s">
        <v>3109</v>
      </c>
      <c r="E2911">
        <v>1975</v>
      </c>
      <c r="F2911">
        <v>2594</v>
      </c>
    </row>
    <row r="2912" spans="1:6" x14ac:dyDescent="0.25">
      <c r="A2912" t="s">
        <v>2916</v>
      </c>
      <c r="B2912" t="s">
        <v>3015</v>
      </c>
      <c r="C2912" t="s">
        <v>3053</v>
      </c>
      <c r="D2912" t="s">
        <v>3089</v>
      </c>
      <c r="E2912">
        <v>1958</v>
      </c>
      <c r="F2912">
        <v>990</v>
      </c>
    </row>
    <row r="2913" spans="1:6" x14ac:dyDescent="0.25">
      <c r="A2913" t="s">
        <v>2917</v>
      </c>
      <c r="B2913" t="s">
        <v>3017</v>
      </c>
      <c r="C2913" t="s">
        <v>3059</v>
      </c>
      <c r="D2913" t="s">
        <v>3102</v>
      </c>
      <c r="E2913">
        <v>1956</v>
      </c>
      <c r="F2913">
        <v>1688</v>
      </c>
    </row>
    <row r="2914" spans="1:6" x14ac:dyDescent="0.25">
      <c r="A2914" t="s">
        <v>2918</v>
      </c>
      <c r="B2914" t="s">
        <v>3012</v>
      </c>
      <c r="C2914" t="s">
        <v>3045</v>
      </c>
      <c r="D2914" t="s">
        <v>3082</v>
      </c>
      <c r="E2914">
        <v>1984</v>
      </c>
      <c r="F2914">
        <v>3445</v>
      </c>
    </row>
    <row r="2915" spans="1:6" x14ac:dyDescent="0.25">
      <c r="A2915" t="s">
        <v>2919</v>
      </c>
      <c r="B2915" t="s">
        <v>3009</v>
      </c>
      <c r="C2915" t="s">
        <v>3042</v>
      </c>
      <c r="D2915" t="s">
        <v>3068</v>
      </c>
      <c r="E2915">
        <v>1966</v>
      </c>
      <c r="F2915">
        <v>793</v>
      </c>
    </row>
    <row r="2916" spans="1:6" x14ac:dyDescent="0.25">
      <c r="A2916" t="s">
        <v>2920</v>
      </c>
      <c r="B2916" t="s">
        <v>3013</v>
      </c>
      <c r="C2916" t="s">
        <v>3039</v>
      </c>
      <c r="D2916" t="s">
        <v>3074</v>
      </c>
      <c r="E2916">
        <v>1979</v>
      </c>
      <c r="F2916">
        <v>2626</v>
      </c>
    </row>
    <row r="2917" spans="1:6" x14ac:dyDescent="0.25">
      <c r="A2917" t="s">
        <v>2921</v>
      </c>
      <c r="B2917" t="s">
        <v>3017</v>
      </c>
      <c r="C2917" t="s">
        <v>3048</v>
      </c>
      <c r="D2917" t="s">
        <v>3085</v>
      </c>
      <c r="E2917">
        <v>1981</v>
      </c>
      <c r="F2917">
        <v>68</v>
      </c>
    </row>
    <row r="2918" spans="1:6" x14ac:dyDescent="0.25">
      <c r="A2918" t="s">
        <v>2922</v>
      </c>
      <c r="B2918" t="s">
        <v>3021</v>
      </c>
      <c r="C2918" t="s">
        <v>3055</v>
      </c>
      <c r="D2918" t="s">
        <v>3073</v>
      </c>
      <c r="E2918">
        <v>1995</v>
      </c>
      <c r="F2918">
        <v>1632</v>
      </c>
    </row>
    <row r="2919" spans="1:6" x14ac:dyDescent="0.25">
      <c r="A2919" t="s">
        <v>2923</v>
      </c>
      <c r="B2919" t="s">
        <v>3010</v>
      </c>
      <c r="C2919" t="s">
        <v>3054</v>
      </c>
      <c r="D2919" t="s">
        <v>3072</v>
      </c>
      <c r="E2919">
        <v>2019</v>
      </c>
      <c r="F2919">
        <v>1247</v>
      </c>
    </row>
    <row r="2920" spans="1:6" x14ac:dyDescent="0.25">
      <c r="A2920" t="s">
        <v>2924</v>
      </c>
      <c r="B2920" t="s">
        <v>3024</v>
      </c>
      <c r="C2920" t="s">
        <v>3027</v>
      </c>
      <c r="D2920" t="s">
        <v>3122</v>
      </c>
      <c r="E2920">
        <v>2012</v>
      </c>
      <c r="F2920">
        <v>3408</v>
      </c>
    </row>
    <row r="2921" spans="1:6" x14ac:dyDescent="0.25">
      <c r="A2921" t="s">
        <v>2925</v>
      </c>
      <c r="B2921" t="s">
        <v>3010</v>
      </c>
      <c r="C2921" t="s">
        <v>3051</v>
      </c>
      <c r="D2921" t="s">
        <v>3098</v>
      </c>
      <c r="E2921">
        <v>1977</v>
      </c>
      <c r="F2921">
        <v>4570</v>
      </c>
    </row>
    <row r="2922" spans="1:6" x14ac:dyDescent="0.25">
      <c r="A2922" t="s">
        <v>2926</v>
      </c>
      <c r="B2922" t="s">
        <v>3024</v>
      </c>
      <c r="C2922" t="s">
        <v>3066</v>
      </c>
      <c r="D2922" t="s">
        <v>3099</v>
      </c>
      <c r="E2922">
        <v>1973</v>
      </c>
      <c r="F2922">
        <v>740</v>
      </c>
    </row>
    <row r="2923" spans="1:6" x14ac:dyDescent="0.25">
      <c r="A2923" t="s">
        <v>2927</v>
      </c>
      <c r="B2923" t="s">
        <v>3023</v>
      </c>
      <c r="C2923" t="s">
        <v>3027</v>
      </c>
      <c r="D2923" t="s">
        <v>3095</v>
      </c>
      <c r="E2923">
        <v>2006</v>
      </c>
      <c r="F2923">
        <v>3988</v>
      </c>
    </row>
    <row r="2924" spans="1:6" x14ac:dyDescent="0.25">
      <c r="A2924" t="s">
        <v>2928</v>
      </c>
      <c r="B2924" t="s">
        <v>3009</v>
      </c>
      <c r="C2924" t="s">
        <v>3027</v>
      </c>
      <c r="D2924" t="s">
        <v>3117</v>
      </c>
      <c r="E2924">
        <v>1959</v>
      </c>
      <c r="F2924">
        <v>3283</v>
      </c>
    </row>
    <row r="2925" spans="1:6" x14ac:dyDescent="0.25">
      <c r="A2925" t="s">
        <v>2929</v>
      </c>
      <c r="B2925" t="s">
        <v>3020</v>
      </c>
      <c r="C2925" t="s">
        <v>3030</v>
      </c>
      <c r="D2925" t="s">
        <v>3100</v>
      </c>
      <c r="E2925">
        <v>1989</v>
      </c>
      <c r="F2925">
        <v>4849</v>
      </c>
    </row>
    <row r="2926" spans="1:6" x14ac:dyDescent="0.25">
      <c r="A2926" t="s">
        <v>2930</v>
      </c>
      <c r="B2926" t="s">
        <v>3006</v>
      </c>
      <c r="C2926" t="s">
        <v>3057</v>
      </c>
      <c r="D2926" t="s">
        <v>3085</v>
      </c>
      <c r="E2926">
        <v>1980</v>
      </c>
      <c r="F2926">
        <v>4558</v>
      </c>
    </row>
    <row r="2927" spans="1:6" x14ac:dyDescent="0.25">
      <c r="A2927" t="s">
        <v>2931</v>
      </c>
      <c r="B2927" t="s">
        <v>3021</v>
      </c>
      <c r="C2927" t="s">
        <v>3045</v>
      </c>
      <c r="D2927" t="s">
        <v>3115</v>
      </c>
      <c r="E2927">
        <v>1963</v>
      </c>
      <c r="F2927">
        <v>512</v>
      </c>
    </row>
    <row r="2928" spans="1:6" x14ac:dyDescent="0.25">
      <c r="A2928" t="s">
        <v>2932</v>
      </c>
      <c r="B2928" t="s">
        <v>3025</v>
      </c>
      <c r="C2928" t="s">
        <v>3026</v>
      </c>
      <c r="D2928" t="s">
        <v>3070</v>
      </c>
      <c r="E2928">
        <v>1995</v>
      </c>
      <c r="F2928">
        <v>3718</v>
      </c>
    </row>
    <row r="2929" spans="1:6" x14ac:dyDescent="0.25">
      <c r="A2929" t="s">
        <v>2933</v>
      </c>
      <c r="B2929" t="s">
        <v>3009</v>
      </c>
      <c r="C2929" t="s">
        <v>3033</v>
      </c>
      <c r="D2929" t="s">
        <v>3092</v>
      </c>
      <c r="E2929">
        <v>1973</v>
      </c>
      <c r="F2929">
        <v>2964</v>
      </c>
    </row>
    <row r="2930" spans="1:6" x14ac:dyDescent="0.25">
      <c r="A2930" t="s">
        <v>2934</v>
      </c>
      <c r="B2930" t="s">
        <v>3010</v>
      </c>
      <c r="C2930" t="s">
        <v>3049</v>
      </c>
      <c r="D2930" t="s">
        <v>3087</v>
      </c>
      <c r="E2930">
        <v>1963</v>
      </c>
      <c r="F2930">
        <v>574</v>
      </c>
    </row>
    <row r="2931" spans="1:6" x14ac:dyDescent="0.25">
      <c r="A2931" t="s">
        <v>2935</v>
      </c>
      <c r="B2931" t="s">
        <v>3013</v>
      </c>
      <c r="C2931" t="s">
        <v>3035</v>
      </c>
      <c r="D2931" t="s">
        <v>3093</v>
      </c>
      <c r="E2931">
        <v>1997</v>
      </c>
      <c r="F2931">
        <v>1293</v>
      </c>
    </row>
    <row r="2932" spans="1:6" x14ac:dyDescent="0.25">
      <c r="A2932" t="s">
        <v>2936</v>
      </c>
      <c r="B2932" t="s">
        <v>3017</v>
      </c>
      <c r="C2932" t="s">
        <v>3056</v>
      </c>
      <c r="D2932" t="s">
        <v>3079</v>
      </c>
      <c r="E2932">
        <v>1962</v>
      </c>
      <c r="F2932">
        <v>4635</v>
      </c>
    </row>
    <row r="2933" spans="1:6" x14ac:dyDescent="0.25">
      <c r="A2933" t="s">
        <v>2937</v>
      </c>
      <c r="B2933" t="s">
        <v>3013</v>
      </c>
      <c r="C2933" t="s">
        <v>3067</v>
      </c>
      <c r="D2933" t="s">
        <v>3069</v>
      </c>
      <c r="E2933">
        <v>1999</v>
      </c>
      <c r="F2933">
        <v>2719</v>
      </c>
    </row>
    <row r="2934" spans="1:6" x14ac:dyDescent="0.25">
      <c r="A2934" t="s">
        <v>2938</v>
      </c>
      <c r="B2934" t="s">
        <v>3025</v>
      </c>
      <c r="C2934" t="s">
        <v>3052</v>
      </c>
      <c r="D2934" t="s">
        <v>3075</v>
      </c>
      <c r="E2934">
        <v>1961</v>
      </c>
      <c r="F2934">
        <v>1698</v>
      </c>
    </row>
    <row r="2935" spans="1:6" x14ac:dyDescent="0.25">
      <c r="A2935" t="s">
        <v>2939</v>
      </c>
      <c r="B2935" t="s">
        <v>3021</v>
      </c>
      <c r="C2935" t="s">
        <v>3027</v>
      </c>
      <c r="D2935" t="s">
        <v>3079</v>
      </c>
      <c r="E2935">
        <v>1981</v>
      </c>
      <c r="F2935">
        <v>1609</v>
      </c>
    </row>
    <row r="2936" spans="1:6" x14ac:dyDescent="0.25">
      <c r="A2936" t="s">
        <v>2940</v>
      </c>
      <c r="B2936" t="s">
        <v>3015</v>
      </c>
      <c r="C2936" t="s">
        <v>3062</v>
      </c>
      <c r="D2936" t="s">
        <v>3109</v>
      </c>
      <c r="E2936">
        <v>2008</v>
      </c>
      <c r="F2936">
        <v>4190</v>
      </c>
    </row>
    <row r="2937" spans="1:6" x14ac:dyDescent="0.25">
      <c r="A2937" t="s">
        <v>2941</v>
      </c>
      <c r="B2937" t="s">
        <v>3019</v>
      </c>
      <c r="C2937" t="s">
        <v>3066</v>
      </c>
      <c r="D2937" t="s">
        <v>3120</v>
      </c>
      <c r="E2937">
        <v>1966</v>
      </c>
      <c r="F2937">
        <v>1424</v>
      </c>
    </row>
    <row r="2938" spans="1:6" x14ac:dyDescent="0.25">
      <c r="A2938" t="s">
        <v>2942</v>
      </c>
      <c r="B2938" t="s">
        <v>3008</v>
      </c>
      <c r="C2938" t="s">
        <v>3029</v>
      </c>
      <c r="D2938" t="s">
        <v>3090</v>
      </c>
      <c r="E2938">
        <v>2006</v>
      </c>
      <c r="F2938">
        <v>802</v>
      </c>
    </row>
    <row r="2939" spans="1:6" x14ac:dyDescent="0.25">
      <c r="A2939" t="s">
        <v>2943</v>
      </c>
      <c r="B2939" t="s">
        <v>3024</v>
      </c>
      <c r="C2939" t="s">
        <v>3027</v>
      </c>
      <c r="D2939" t="s">
        <v>3096</v>
      </c>
      <c r="E2939">
        <v>2002</v>
      </c>
      <c r="F2939">
        <v>2873</v>
      </c>
    </row>
    <row r="2940" spans="1:6" x14ac:dyDescent="0.25">
      <c r="A2940" t="s">
        <v>2944</v>
      </c>
      <c r="B2940" t="s">
        <v>3019</v>
      </c>
      <c r="C2940" t="s">
        <v>3049</v>
      </c>
      <c r="D2940" t="s">
        <v>3078</v>
      </c>
      <c r="E2940">
        <v>2015</v>
      </c>
      <c r="F2940">
        <v>4962</v>
      </c>
    </row>
    <row r="2941" spans="1:6" x14ac:dyDescent="0.25">
      <c r="A2941" t="s">
        <v>2945</v>
      </c>
      <c r="B2941" t="s">
        <v>3020</v>
      </c>
      <c r="C2941" t="s">
        <v>3052</v>
      </c>
      <c r="D2941" t="s">
        <v>3104</v>
      </c>
      <c r="E2941">
        <v>1962</v>
      </c>
      <c r="F2941">
        <v>924</v>
      </c>
    </row>
    <row r="2942" spans="1:6" x14ac:dyDescent="0.25">
      <c r="A2942" t="s">
        <v>2946</v>
      </c>
      <c r="B2942" t="s">
        <v>3014</v>
      </c>
      <c r="C2942" t="s">
        <v>3031</v>
      </c>
      <c r="D2942" t="s">
        <v>3099</v>
      </c>
      <c r="E2942">
        <v>2002</v>
      </c>
      <c r="F2942">
        <v>1284</v>
      </c>
    </row>
    <row r="2943" spans="1:6" x14ac:dyDescent="0.25">
      <c r="A2943" t="s">
        <v>2947</v>
      </c>
      <c r="B2943" t="s">
        <v>3008</v>
      </c>
      <c r="C2943" t="s">
        <v>3067</v>
      </c>
      <c r="D2943" t="s">
        <v>3088</v>
      </c>
      <c r="E2943">
        <v>2018</v>
      </c>
      <c r="F2943">
        <v>2350</v>
      </c>
    </row>
    <row r="2944" spans="1:6" x14ac:dyDescent="0.25">
      <c r="A2944" t="s">
        <v>2948</v>
      </c>
      <c r="B2944" t="s">
        <v>3011</v>
      </c>
      <c r="C2944" t="s">
        <v>3036</v>
      </c>
      <c r="D2944" t="s">
        <v>3107</v>
      </c>
      <c r="E2944">
        <v>2005</v>
      </c>
      <c r="F2944">
        <v>1007</v>
      </c>
    </row>
    <row r="2945" spans="1:6" x14ac:dyDescent="0.25">
      <c r="A2945" t="s">
        <v>2949</v>
      </c>
      <c r="B2945" t="s">
        <v>3023</v>
      </c>
      <c r="C2945" t="s">
        <v>3037</v>
      </c>
      <c r="D2945" t="s">
        <v>3078</v>
      </c>
      <c r="E2945">
        <v>1963</v>
      </c>
      <c r="F2945">
        <v>3257</v>
      </c>
    </row>
    <row r="2946" spans="1:6" x14ac:dyDescent="0.25">
      <c r="A2946" t="s">
        <v>2950</v>
      </c>
      <c r="B2946" t="s">
        <v>3012</v>
      </c>
      <c r="C2946" t="s">
        <v>3042</v>
      </c>
      <c r="D2946" t="s">
        <v>3099</v>
      </c>
      <c r="E2946">
        <v>2010</v>
      </c>
      <c r="F2946">
        <v>1275</v>
      </c>
    </row>
    <row r="2947" spans="1:6" x14ac:dyDescent="0.25">
      <c r="A2947" t="s">
        <v>2951</v>
      </c>
      <c r="B2947" t="s">
        <v>3022</v>
      </c>
      <c r="C2947" t="s">
        <v>3065</v>
      </c>
      <c r="D2947" t="s">
        <v>3116</v>
      </c>
      <c r="E2947">
        <v>1957</v>
      </c>
      <c r="F2947">
        <v>649</v>
      </c>
    </row>
    <row r="2948" spans="1:6" x14ac:dyDescent="0.25">
      <c r="A2948" t="s">
        <v>2952</v>
      </c>
      <c r="B2948" t="s">
        <v>3008</v>
      </c>
      <c r="C2948" t="s">
        <v>3066</v>
      </c>
      <c r="D2948" t="s">
        <v>3105</v>
      </c>
      <c r="E2948">
        <v>1992</v>
      </c>
      <c r="F2948">
        <v>1313</v>
      </c>
    </row>
    <row r="2949" spans="1:6" x14ac:dyDescent="0.25">
      <c r="A2949" t="s">
        <v>2953</v>
      </c>
      <c r="B2949" t="s">
        <v>3011</v>
      </c>
      <c r="C2949" t="s">
        <v>3036</v>
      </c>
      <c r="D2949" t="s">
        <v>3075</v>
      </c>
      <c r="E2949">
        <v>1986</v>
      </c>
      <c r="F2949">
        <v>4653</v>
      </c>
    </row>
    <row r="2950" spans="1:6" x14ac:dyDescent="0.25">
      <c r="A2950" t="s">
        <v>2954</v>
      </c>
      <c r="B2950" t="s">
        <v>3009</v>
      </c>
      <c r="C2950" t="s">
        <v>3060</v>
      </c>
      <c r="D2950" t="s">
        <v>3108</v>
      </c>
      <c r="E2950">
        <v>1988</v>
      </c>
      <c r="F2950">
        <v>4675</v>
      </c>
    </row>
    <row r="2951" spans="1:6" x14ac:dyDescent="0.25">
      <c r="A2951" t="s">
        <v>2955</v>
      </c>
      <c r="B2951" t="s">
        <v>3010</v>
      </c>
      <c r="C2951" t="s">
        <v>3033</v>
      </c>
      <c r="D2951" t="s">
        <v>3107</v>
      </c>
      <c r="E2951">
        <v>1987</v>
      </c>
      <c r="F2951">
        <v>2533</v>
      </c>
    </row>
    <row r="2952" spans="1:6" x14ac:dyDescent="0.25">
      <c r="A2952" t="s">
        <v>2956</v>
      </c>
      <c r="B2952" t="s">
        <v>3015</v>
      </c>
      <c r="C2952" t="s">
        <v>3040</v>
      </c>
      <c r="D2952" t="s">
        <v>3080</v>
      </c>
      <c r="E2952">
        <v>1952</v>
      </c>
      <c r="F2952">
        <v>2008</v>
      </c>
    </row>
    <row r="2953" spans="1:6" x14ac:dyDescent="0.25">
      <c r="A2953" t="s">
        <v>2957</v>
      </c>
      <c r="B2953" t="s">
        <v>3020</v>
      </c>
      <c r="C2953" t="s">
        <v>3035</v>
      </c>
      <c r="D2953" t="s">
        <v>3121</v>
      </c>
      <c r="E2953">
        <v>1987</v>
      </c>
      <c r="F2953">
        <v>4099</v>
      </c>
    </row>
    <row r="2954" spans="1:6" x14ac:dyDescent="0.25">
      <c r="A2954" t="s">
        <v>2958</v>
      </c>
      <c r="B2954" t="s">
        <v>3013</v>
      </c>
      <c r="C2954" t="s">
        <v>3064</v>
      </c>
      <c r="D2954" t="s">
        <v>3091</v>
      </c>
      <c r="E2954">
        <v>2018</v>
      </c>
      <c r="F2954">
        <v>979</v>
      </c>
    </row>
    <row r="2955" spans="1:6" x14ac:dyDescent="0.25">
      <c r="A2955" t="s">
        <v>2959</v>
      </c>
      <c r="B2955" t="s">
        <v>3017</v>
      </c>
      <c r="C2955" t="s">
        <v>3062</v>
      </c>
      <c r="D2955" t="s">
        <v>3095</v>
      </c>
      <c r="E2955">
        <v>1981</v>
      </c>
      <c r="F2955">
        <v>3272</v>
      </c>
    </row>
    <row r="2956" spans="1:6" x14ac:dyDescent="0.25">
      <c r="A2956" t="s">
        <v>2960</v>
      </c>
      <c r="B2956" t="s">
        <v>3014</v>
      </c>
      <c r="C2956" t="s">
        <v>3052</v>
      </c>
      <c r="D2956" t="s">
        <v>3075</v>
      </c>
      <c r="E2956">
        <v>1970</v>
      </c>
      <c r="F2956">
        <v>3403</v>
      </c>
    </row>
    <row r="2957" spans="1:6" x14ac:dyDescent="0.25">
      <c r="A2957" t="s">
        <v>2961</v>
      </c>
      <c r="B2957" t="s">
        <v>3008</v>
      </c>
      <c r="C2957" t="s">
        <v>3049</v>
      </c>
      <c r="D2957" t="s">
        <v>3077</v>
      </c>
      <c r="E2957">
        <v>2022</v>
      </c>
      <c r="F2957">
        <v>3552</v>
      </c>
    </row>
    <row r="2958" spans="1:6" x14ac:dyDescent="0.25">
      <c r="A2958" t="s">
        <v>2962</v>
      </c>
      <c r="B2958" t="s">
        <v>3008</v>
      </c>
      <c r="C2958" t="s">
        <v>3041</v>
      </c>
      <c r="D2958" t="s">
        <v>3094</v>
      </c>
      <c r="E2958">
        <v>1957</v>
      </c>
      <c r="F2958">
        <v>1097</v>
      </c>
    </row>
    <row r="2959" spans="1:6" x14ac:dyDescent="0.25">
      <c r="A2959" t="s">
        <v>2963</v>
      </c>
      <c r="B2959" t="s">
        <v>3018</v>
      </c>
      <c r="C2959" t="s">
        <v>3053</v>
      </c>
      <c r="D2959" t="s">
        <v>3105</v>
      </c>
      <c r="E2959">
        <v>1985</v>
      </c>
      <c r="F2959">
        <v>3583</v>
      </c>
    </row>
    <row r="2960" spans="1:6" x14ac:dyDescent="0.25">
      <c r="A2960" t="s">
        <v>2964</v>
      </c>
      <c r="B2960" t="s">
        <v>3013</v>
      </c>
      <c r="C2960" t="s">
        <v>3040</v>
      </c>
      <c r="D2960" t="s">
        <v>3075</v>
      </c>
      <c r="E2960">
        <v>1987</v>
      </c>
      <c r="F2960">
        <v>3063</v>
      </c>
    </row>
    <row r="2961" spans="1:6" x14ac:dyDescent="0.25">
      <c r="A2961" t="s">
        <v>2965</v>
      </c>
      <c r="B2961" t="s">
        <v>3006</v>
      </c>
      <c r="C2961" t="s">
        <v>3033</v>
      </c>
      <c r="D2961" t="s">
        <v>3097</v>
      </c>
      <c r="E2961">
        <v>1984</v>
      </c>
      <c r="F2961">
        <v>4376</v>
      </c>
    </row>
    <row r="2962" spans="1:6" x14ac:dyDescent="0.25">
      <c r="A2962" t="s">
        <v>2966</v>
      </c>
      <c r="B2962" t="s">
        <v>3017</v>
      </c>
      <c r="C2962" t="s">
        <v>3066</v>
      </c>
      <c r="D2962" t="s">
        <v>3090</v>
      </c>
      <c r="E2962">
        <v>2017</v>
      </c>
      <c r="F2962">
        <v>880</v>
      </c>
    </row>
    <row r="2963" spans="1:6" x14ac:dyDescent="0.25">
      <c r="A2963" t="s">
        <v>2967</v>
      </c>
      <c r="B2963" t="s">
        <v>3022</v>
      </c>
      <c r="C2963" t="s">
        <v>3039</v>
      </c>
      <c r="D2963" t="s">
        <v>3080</v>
      </c>
      <c r="E2963">
        <v>1980</v>
      </c>
      <c r="F2963">
        <v>3071</v>
      </c>
    </row>
    <row r="2964" spans="1:6" x14ac:dyDescent="0.25">
      <c r="A2964" t="s">
        <v>2968</v>
      </c>
      <c r="B2964" t="s">
        <v>3013</v>
      </c>
      <c r="C2964" t="s">
        <v>3039</v>
      </c>
      <c r="D2964" t="s">
        <v>3104</v>
      </c>
      <c r="E2964">
        <v>2021</v>
      </c>
      <c r="F2964">
        <v>4149</v>
      </c>
    </row>
    <row r="2965" spans="1:6" x14ac:dyDescent="0.25">
      <c r="A2965" t="s">
        <v>2969</v>
      </c>
      <c r="B2965" t="s">
        <v>3023</v>
      </c>
      <c r="C2965" t="s">
        <v>3045</v>
      </c>
      <c r="D2965" t="s">
        <v>3082</v>
      </c>
      <c r="E2965">
        <v>1954</v>
      </c>
      <c r="F2965">
        <v>1398</v>
      </c>
    </row>
    <row r="2966" spans="1:6" x14ac:dyDescent="0.25">
      <c r="A2966" t="s">
        <v>2970</v>
      </c>
      <c r="B2966" t="s">
        <v>3025</v>
      </c>
      <c r="C2966" t="s">
        <v>3051</v>
      </c>
      <c r="D2966" t="s">
        <v>3122</v>
      </c>
      <c r="E2966">
        <v>2003</v>
      </c>
      <c r="F2966">
        <v>3721</v>
      </c>
    </row>
    <row r="2967" spans="1:6" x14ac:dyDescent="0.25">
      <c r="A2967" t="s">
        <v>2971</v>
      </c>
      <c r="B2967" t="s">
        <v>3011</v>
      </c>
      <c r="C2967" t="s">
        <v>3034</v>
      </c>
      <c r="D2967" t="s">
        <v>3072</v>
      </c>
      <c r="E2967">
        <v>1993</v>
      </c>
      <c r="F2967">
        <v>506</v>
      </c>
    </row>
    <row r="2968" spans="1:6" x14ac:dyDescent="0.25">
      <c r="A2968" t="s">
        <v>2972</v>
      </c>
      <c r="B2968" t="s">
        <v>3019</v>
      </c>
      <c r="C2968" t="s">
        <v>3052</v>
      </c>
      <c r="D2968" t="s">
        <v>3072</v>
      </c>
      <c r="E2968">
        <v>1967</v>
      </c>
      <c r="F2968">
        <v>3593</v>
      </c>
    </row>
    <row r="2969" spans="1:6" x14ac:dyDescent="0.25">
      <c r="A2969" t="s">
        <v>2973</v>
      </c>
      <c r="B2969" t="s">
        <v>3015</v>
      </c>
      <c r="C2969" t="s">
        <v>3054</v>
      </c>
      <c r="D2969" t="s">
        <v>3075</v>
      </c>
      <c r="E2969">
        <v>1966</v>
      </c>
      <c r="F2969">
        <v>3035</v>
      </c>
    </row>
    <row r="2970" spans="1:6" x14ac:dyDescent="0.25">
      <c r="A2970" t="s">
        <v>2974</v>
      </c>
      <c r="B2970" t="s">
        <v>3018</v>
      </c>
      <c r="C2970" t="s">
        <v>3040</v>
      </c>
      <c r="D2970" t="s">
        <v>3123</v>
      </c>
      <c r="E2970">
        <v>2002</v>
      </c>
      <c r="F2970">
        <v>970</v>
      </c>
    </row>
    <row r="2971" spans="1:6" x14ac:dyDescent="0.25">
      <c r="A2971" t="s">
        <v>2975</v>
      </c>
      <c r="B2971" t="s">
        <v>3025</v>
      </c>
      <c r="C2971" t="s">
        <v>3041</v>
      </c>
      <c r="D2971" t="s">
        <v>3115</v>
      </c>
      <c r="E2971">
        <v>1996</v>
      </c>
      <c r="F2971">
        <v>341</v>
      </c>
    </row>
    <row r="2972" spans="1:6" x14ac:dyDescent="0.25">
      <c r="A2972" t="s">
        <v>2976</v>
      </c>
      <c r="B2972" t="s">
        <v>3015</v>
      </c>
      <c r="C2972" t="s">
        <v>3046</v>
      </c>
      <c r="D2972" t="s">
        <v>3070</v>
      </c>
      <c r="E2972">
        <v>1994</v>
      </c>
      <c r="F2972">
        <v>3729</v>
      </c>
    </row>
    <row r="2973" spans="1:6" x14ac:dyDescent="0.25">
      <c r="A2973" t="s">
        <v>2977</v>
      </c>
      <c r="B2973" t="s">
        <v>3022</v>
      </c>
      <c r="C2973" t="s">
        <v>3058</v>
      </c>
      <c r="D2973" t="s">
        <v>3099</v>
      </c>
      <c r="E2973">
        <v>1953</v>
      </c>
      <c r="F2973">
        <v>1214</v>
      </c>
    </row>
    <row r="2974" spans="1:6" x14ac:dyDescent="0.25">
      <c r="A2974" t="s">
        <v>2978</v>
      </c>
      <c r="B2974" t="s">
        <v>3017</v>
      </c>
      <c r="C2974" t="s">
        <v>3065</v>
      </c>
      <c r="D2974" t="s">
        <v>3091</v>
      </c>
      <c r="E2974">
        <v>1993</v>
      </c>
      <c r="F2974">
        <v>2492</v>
      </c>
    </row>
    <row r="2975" spans="1:6" x14ac:dyDescent="0.25">
      <c r="A2975" t="s">
        <v>2979</v>
      </c>
      <c r="B2975" t="s">
        <v>3025</v>
      </c>
      <c r="C2975" t="s">
        <v>3064</v>
      </c>
      <c r="D2975" t="s">
        <v>3078</v>
      </c>
      <c r="E2975">
        <v>2021</v>
      </c>
      <c r="F2975">
        <v>312</v>
      </c>
    </row>
    <row r="2976" spans="1:6" x14ac:dyDescent="0.25">
      <c r="A2976" t="s">
        <v>2980</v>
      </c>
      <c r="B2976" t="s">
        <v>3013</v>
      </c>
      <c r="C2976" t="s">
        <v>3043</v>
      </c>
      <c r="D2976" t="s">
        <v>3091</v>
      </c>
      <c r="E2976">
        <v>1951</v>
      </c>
      <c r="F2976">
        <v>4817</v>
      </c>
    </row>
    <row r="2977" spans="1:6" x14ac:dyDescent="0.25">
      <c r="A2977" t="s">
        <v>2981</v>
      </c>
      <c r="B2977" t="s">
        <v>3016</v>
      </c>
      <c r="C2977" t="s">
        <v>3043</v>
      </c>
      <c r="D2977" t="s">
        <v>3097</v>
      </c>
      <c r="E2977">
        <v>1984</v>
      </c>
      <c r="F2977">
        <v>2748</v>
      </c>
    </row>
    <row r="2978" spans="1:6" x14ac:dyDescent="0.25">
      <c r="A2978" t="s">
        <v>2982</v>
      </c>
      <c r="B2978" t="s">
        <v>3015</v>
      </c>
      <c r="C2978" t="s">
        <v>3037</v>
      </c>
      <c r="D2978" t="s">
        <v>3077</v>
      </c>
      <c r="E2978">
        <v>1986</v>
      </c>
      <c r="F2978">
        <v>4658</v>
      </c>
    </row>
    <row r="2979" spans="1:6" x14ac:dyDescent="0.25">
      <c r="A2979" t="s">
        <v>2983</v>
      </c>
      <c r="B2979" t="s">
        <v>3013</v>
      </c>
      <c r="C2979" t="s">
        <v>3040</v>
      </c>
      <c r="D2979" t="s">
        <v>3082</v>
      </c>
      <c r="E2979">
        <v>2015</v>
      </c>
      <c r="F2979">
        <v>810</v>
      </c>
    </row>
    <row r="2980" spans="1:6" x14ac:dyDescent="0.25">
      <c r="A2980" t="s">
        <v>2984</v>
      </c>
      <c r="B2980" t="s">
        <v>3025</v>
      </c>
      <c r="C2980" t="s">
        <v>3035</v>
      </c>
      <c r="D2980" t="s">
        <v>3096</v>
      </c>
      <c r="E2980">
        <v>1970</v>
      </c>
      <c r="F2980">
        <v>1036</v>
      </c>
    </row>
    <row r="2981" spans="1:6" x14ac:dyDescent="0.25">
      <c r="A2981" t="s">
        <v>2985</v>
      </c>
      <c r="B2981" t="s">
        <v>3011</v>
      </c>
      <c r="C2981" t="s">
        <v>3035</v>
      </c>
      <c r="D2981" t="s">
        <v>3113</v>
      </c>
      <c r="E2981">
        <v>1984</v>
      </c>
    </row>
    <row r="2982" spans="1:6" x14ac:dyDescent="0.25">
      <c r="A2982" t="s">
        <v>2986</v>
      </c>
      <c r="B2982" t="s">
        <v>3013</v>
      </c>
      <c r="C2982" t="s">
        <v>3029</v>
      </c>
      <c r="D2982" t="s">
        <v>3115</v>
      </c>
      <c r="E2982">
        <v>2002</v>
      </c>
      <c r="F2982">
        <v>3026</v>
      </c>
    </row>
    <row r="2983" spans="1:6" x14ac:dyDescent="0.25">
      <c r="A2983" t="s">
        <v>2987</v>
      </c>
      <c r="B2983" t="s">
        <v>3017</v>
      </c>
      <c r="C2983" t="s">
        <v>3039</v>
      </c>
      <c r="D2983" t="s">
        <v>3078</v>
      </c>
      <c r="E2983">
        <v>1954</v>
      </c>
      <c r="F2983">
        <v>3956</v>
      </c>
    </row>
    <row r="2984" spans="1:6" x14ac:dyDescent="0.25">
      <c r="A2984" t="s">
        <v>2988</v>
      </c>
      <c r="B2984" t="s">
        <v>3025</v>
      </c>
      <c r="C2984" t="s">
        <v>3035</v>
      </c>
      <c r="D2984" t="s">
        <v>3086</v>
      </c>
      <c r="E2984">
        <v>2008</v>
      </c>
      <c r="F2984">
        <v>4641</v>
      </c>
    </row>
    <row r="2985" spans="1:6" x14ac:dyDescent="0.25">
      <c r="A2985" t="s">
        <v>2989</v>
      </c>
      <c r="B2985" t="s">
        <v>3009</v>
      </c>
      <c r="C2985" t="s">
        <v>3041</v>
      </c>
      <c r="D2985" t="s">
        <v>3090</v>
      </c>
      <c r="E2985">
        <v>2010</v>
      </c>
      <c r="F2985">
        <v>4111</v>
      </c>
    </row>
    <row r="2986" spans="1:6" x14ac:dyDescent="0.25">
      <c r="A2986" t="s">
        <v>2990</v>
      </c>
      <c r="B2986" t="s">
        <v>3024</v>
      </c>
      <c r="C2986" t="s">
        <v>3054</v>
      </c>
      <c r="D2986" t="s">
        <v>3095</v>
      </c>
      <c r="E2986">
        <v>2002</v>
      </c>
      <c r="F2986">
        <v>709</v>
      </c>
    </row>
    <row r="2987" spans="1:6" x14ac:dyDescent="0.25">
      <c r="A2987" t="s">
        <v>2991</v>
      </c>
      <c r="B2987" t="s">
        <v>3025</v>
      </c>
      <c r="C2987" t="s">
        <v>3036</v>
      </c>
      <c r="D2987" t="s">
        <v>3084</v>
      </c>
      <c r="E2987">
        <v>1997</v>
      </c>
      <c r="F2987">
        <v>1554</v>
      </c>
    </row>
    <row r="2988" spans="1:6" x14ac:dyDescent="0.25">
      <c r="A2988" t="s">
        <v>2992</v>
      </c>
      <c r="B2988" t="s">
        <v>3018</v>
      </c>
      <c r="C2988" t="s">
        <v>3028</v>
      </c>
      <c r="D2988" t="s">
        <v>3121</v>
      </c>
      <c r="E2988">
        <v>2004</v>
      </c>
      <c r="F2988">
        <v>4569</v>
      </c>
    </row>
    <row r="2989" spans="1:6" x14ac:dyDescent="0.25">
      <c r="A2989" t="s">
        <v>2993</v>
      </c>
      <c r="B2989" t="s">
        <v>3010</v>
      </c>
      <c r="C2989" t="s">
        <v>3056</v>
      </c>
      <c r="D2989" t="s">
        <v>3091</v>
      </c>
      <c r="E2989">
        <v>2007</v>
      </c>
      <c r="F2989">
        <v>2749</v>
      </c>
    </row>
    <row r="2990" spans="1:6" x14ac:dyDescent="0.25">
      <c r="A2990" t="s">
        <v>2994</v>
      </c>
      <c r="B2990" t="s">
        <v>3019</v>
      </c>
      <c r="C2990" t="s">
        <v>3044</v>
      </c>
      <c r="D2990" t="s">
        <v>3123</v>
      </c>
      <c r="E2990">
        <v>2015</v>
      </c>
      <c r="F2990">
        <v>4336</v>
      </c>
    </row>
    <row r="2991" spans="1:6" x14ac:dyDescent="0.25">
      <c r="A2991" t="s">
        <v>2995</v>
      </c>
      <c r="B2991" t="s">
        <v>3014</v>
      </c>
      <c r="C2991" t="s">
        <v>3051</v>
      </c>
      <c r="D2991" t="s">
        <v>3116</v>
      </c>
      <c r="E2991">
        <v>1981</v>
      </c>
      <c r="F2991">
        <v>2819</v>
      </c>
    </row>
    <row r="2992" spans="1:6" x14ac:dyDescent="0.25">
      <c r="A2992" t="s">
        <v>2996</v>
      </c>
      <c r="B2992" t="s">
        <v>3014</v>
      </c>
      <c r="C2992" t="s">
        <v>3041</v>
      </c>
      <c r="D2992" t="s">
        <v>3092</v>
      </c>
      <c r="E2992">
        <v>1983</v>
      </c>
      <c r="F2992">
        <v>258</v>
      </c>
    </row>
    <row r="2993" spans="1:6" x14ac:dyDescent="0.25">
      <c r="A2993" t="s">
        <v>2997</v>
      </c>
      <c r="B2993" t="s">
        <v>3017</v>
      </c>
      <c r="C2993" t="s">
        <v>3051</v>
      </c>
      <c r="D2993" t="s">
        <v>3068</v>
      </c>
      <c r="E2993">
        <v>1996</v>
      </c>
      <c r="F2993">
        <v>2369</v>
      </c>
    </row>
    <row r="2994" spans="1:6" x14ac:dyDescent="0.25">
      <c r="A2994" t="s">
        <v>2998</v>
      </c>
      <c r="B2994" t="s">
        <v>3022</v>
      </c>
      <c r="C2994" t="s">
        <v>3035</v>
      </c>
      <c r="D2994" t="s">
        <v>3115</v>
      </c>
      <c r="E2994">
        <v>1964</v>
      </c>
      <c r="F2994">
        <v>4125</v>
      </c>
    </row>
    <row r="2995" spans="1:6" x14ac:dyDescent="0.25">
      <c r="A2995" t="s">
        <v>2999</v>
      </c>
      <c r="B2995" t="s">
        <v>3016</v>
      </c>
      <c r="C2995" t="s">
        <v>3056</v>
      </c>
      <c r="D2995" t="s">
        <v>3068</v>
      </c>
      <c r="E2995">
        <v>2012</v>
      </c>
      <c r="F2995">
        <v>3279</v>
      </c>
    </row>
    <row r="2996" spans="1:6" x14ac:dyDescent="0.25">
      <c r="A2996" t="s">
        <v>3000</v>
      </c>
      <c r="B2996" t="s">
        <v>3008</v>
      </c>
      <c r="C2996" t="s">
        <v>3064</v>
      </c>
      <c r="D2996" t="s">
        <v>3104</v>
      </c>
      <c r="E2996">
        <v>2006</v>
      </c>
      <c r="F2996">
        <v>672</v>
      </c>
    </row>
    <row r="2997" spans="1:6" x14ac:dyDescent="0.25">
      <c r="A2997" t="s">
        <v>3001</v>
      </c>
      <c r="B2997" t="s">
        <v>3016</v>
      </c>
      <c r="C2997" t="s">
        <v>3033</v>
      </c>
      <c r="D2997" t="s">
        <v>3115</v>
      </c>
      <c r="E2997">
        <v>1996</v>
      </c>
      <c r="F2997">
        <v>1058</v>
      </c>
    </row>
    <row r="2998" spans="1:6" x14ac:dyDescent="0.25">
      <c r="A2998" t="s">
        <v>3002</v>
      </c>
      <c r="B2998" t="s">
        <v>3006</v>
      </c>
      <c r="C2998" t="s">
        <v>3051</v>
      </c>
      <c r="D2998" t="s">
        <v>3122</v>
      </c>
      <c r="E2998">
        <v>1972</v>
      </c>
      <c r="F2998">
        <v>4273</v>
      </c>
    </row>
    <row r="2999" spans="1:6" x14ac:dyDescent="0.25">
      <c r="A2999" t="s">
        <v>3003</v>
      </c>
      <c r="B2999" t="s">
        <v>3009</v>
      </c>
      <c r="C2999" t="s">
        <v>3045</v>
      </c>
      <c r="D2999" t="s">
        <v>3106</v>
      </c>
      <c r="E2999">
        <v>1975</v>
      </c>
      <c r="F2999">
        <v>4896</v>
      </c>
    </row>
    <row r="3000" spans="1:6" x14ac:dyDescent="0.25">
      <c r="A3000" t="s">
        <v>3004</v>
      </c>
      <c r="B3000" t="s">
        <v>3021</v>
      </c>
      <c r="C3000" t="s">
        <v>3028</v>
      </c>
      <c r="D3000" t="s">
        <v>3098</v>
      </c>
      <c r="E3000">
        <v>1981</v>
      </c>
      <c r="F3000">
        <v>3766</v>
      </c>
    </row>
    <row r="3001" spans="1:6" x14ac:dyDescent="0.25">
      <c r="A3001" t="s">
        <v>3005</v>
      </c>
      <c r="B3001" t="s">
        <v>3024</v>
      </c>
      <c r="C3001" t="s">
        <v>3029</v>
      </c>
      <c r="D3001" t="s">
        <v>3110</v>
      </c>
      <c r="E3001">
        <v>1998</v>
      </c>
      <c r="F3001">
        <v>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A07B-D9E0-4899-9DA4-AC8F5EC82E8E}">
  <dimension ref="A1:G5001"/>
  <sheetViews>
    <sheetView workbookViewId="0">
      <selection activeCell="C13" sqref="C13"/>
    </sheetView>
  </sheetViews>
  <sheetFormatPr defaultRowHeight="15" x14ac:dyDescent="0.25"/>
  <cols>
    <col min="1" max="1" width="11.42578125" bestFit="1" customWidth="1"/>
    <col min="2" max="2" width="18.5703125" bestFit="1" customWidth="1"/>
    <col min="3" max="3" width="13.42578125" bestFit="1" customWidth="1"/>
    <col min="4" max="4" width="11.5703125" bestFit="1" customWidth="1"/>
    <col min="5" max="5" width="10.7109375" bestFit="1" customWidth="1"/>
    <col min="6" max="6" width="18.5703125" bestFit="1" customWidth="1"/>
    <col min="7" max="7" width="10.85546875" bestFit="1" customWidth="1"/>
    <col min="8" max="8" width="14.28515625" bestFit="1" customWidth="1"/>
    <col min="9" max="9" width="10.85546875" customWidth="1"/>
  </cols>
  <sheetData>
    <row r="1" spans="1:7" x14ac:dyDescent="0.25">
      <c r="A1" t="s">
        <v>3124</v>
      </c>
      <c r="B1" t="s">
        <v>3125</v>
      </c>
      <c r="C1" t="s">
        <v>0</v>
      </c>
      <c r="D1" t="s">
        <v>3126</v>
      </c>
      <c r="E1" t="s">
        <v>3127</v>
      </c>
      <c r="F1" t="s">
        <v>23099</v>
      </c>
      <c r="G1" t="s">
        <v>3129</v>
      </c>
    </row>
    <row r="2" spans="1:7" x14ac:dyDescent="0.25">
      <c r="A2" t="s">
        <v>3130</v>
      </c>
      <c r="B2" t="s">
        <v>8130</v>
      </c>
      <c r="C2" t="s">
        <v>752</v>
      </c>
      <c r="D2" s="2">
        <v>44919</v>
      </c>
      <c r="E2" s="2">
        <v>45328</v>
      </c>
      <c r="F2">
        <v>19960000</v>
      </c>
      <c r="G2" t="s">
        <v>16832</v>
      </c>
    </row>
    <row r="3" spans="1:7" x14ac:dyDescent="0.25">
      <c r="A3" t="s">
        <v>3131</v>
      </c>
      <c r="B3" t="s">
        <v>8131</v>
      </c>
      <c r="C3" t="s">
        <v>191</v>
      </c>
      <c r="D3" s="2">
        <v>42325</v>
      </c>
      <c r="E3" s="2">
        <v>43295</v>
      </c>
      <c r="F3">
        <v>37690000</v>
      </c>
      <c r="G3" t="s">
        <v>16828</v>
      </c>
    </row>
    <row r="4" spans="1:7" x14ac:dyDescent="0.25">
      <c r="A4" t="s">
        <v>3132</v>
      </c>
      <c r="B4" t="s">
        <v>8132</v>
      </c>
      <c r="C4" t="s">
        <v>454</v>
      </c>
      <c r="D4" s="2">
        <v>44136</v>
      </c>
      <c r="E4" s="2">
        <v>44409</v>
      </c>
      <c r="F4">
        <v>45490000</v>
      </c>
      <c r="G4" t="s">
        <v>16828</v>
      </c>
    </row>
    <row r="5" spans="1:7" x14ac:dyDescent="0.25">
      <c r="A5" t="s">
        <v>3133</v>
      </c>
      <c r="B5" t="s">
        <v>8132</v>
      </c>
      <c r="C5" t="s">
        <v>904</v>
      </c>
      <c r="D5" s="2">
        <v>44578</v>
      </c>
      <c r="E5" s="2">
        <v>44721</v>
      </c>
      <c r="F5">
        <v>35300000</v>
      </c>
      <c r="G5" t="s">
        <v>16832</v>
      </c>
    </row>
    <row r="6" spans="1:7" x14ac:dyDescent="0.25">
      <c r="A6" t="s">
        <v>3134</v>
      </c>
      <c r="B6" t="s">
        <v>8133</v>
      </c>
      <c r="C6" t="s">
        <v>2498</v>
      </c>
      <c r="D6" s="2">
        <v>44025</v>
      </c>
      <c r="E6" s="2">
        <v>44647</v>
      </c>
      <c r="F6">
        <v>46830000</v>
      </c>
      <c r="G6" t="s">
        <v>16828</v>
      </c>
    </row>
    <row r="7" spans="1:7" x14ac:dyDescent="0.25">
      <c r="A7" t="s">
        <v>3135</v>
      </c>
      <c r="B7" t="s">
        <v>8134</v>
      </c>
      <c r="C7" t="s">
        <v>591</v>
      </c>
      <c r="D7" s="2">
        <v>43633</v>
      </c>
      <c r="E7" s="2">
        <v>44047</v>
      </c>
      <c r="F7">
        <v>29640000</v>
      </c>
      <c r="G7" t="s">
        <v>16832</v>
      </c>
    </row>
    <row r="8" spans="1:7" x14ac:dyDescent="0.25">
      <c r="A8" t="s">
        <v>3136</v>
      </c>
      <c r="B8" t="s">
        <v>8135</v>
      </c>
      <c r="C8" t="s">
        <v>441</v>
      </c>
      <c r="D8" s="2">
        <v>44034</v>
      </c>
      <c r="E8" s="2">
        <v>44231</v>
      </c>
      <c r="F8">
        <v>29070000</v>
      </c>
      <c r="G8" t="s">
        <v>16832</v>
      </c>
    </row>
    <row r="9" spans="1:7" x14ac:dyDescent="0.25">
      <c r="A9" t="s">
        <v>3137</v>
      </c>
      <c r="B9" t="s">
        <v>8136</v>
      </c>
      <c r="C9" t="s">
        <v>101</v>
      </c>
      <c r="D9" s="2">
        <v>42503</v>
      </c>
      <c r="E9" s="2">
        <v>42709</v>
      </c>
      <c r="F9">
        <v>15580000</v>
      </c>
      <c r="G9" t="s">
        <v>16828</v>
      </c>
    </row>
    <row r="10" spans="1:7" x14ac:dyDescent="0.25">
      <c r="A10" t="s">
        <v>3138</v>
      </c>
      <c r="B10" t="s">
        <v>8137</v>
      </c>
      <c r="C10" t="s">
        <v>1155</v>
      </c>
      <c r="D10" s="2">
        <v>42713</v>
      </c>
      <c r="E10" s="2">
        <v>43075</v>
      </c>
      <c r="F10">
        <v>35630000</v>
      </c>
      <c r="G10" t="s">
        <v>16828</v>
      </c>
    </row>
    <row r="11" spans="1:7" x14ac:dyDescent="0.25">
      <c r="A11" t="s">
        <v>3139</v>
      </c>
      <c r="B11" t="s">
        <v>8138</v>
      </c>
      <c r="C11" t="s">
        <v>1816</v>
      </c>
      <c r="D11" s="2">
        <v>42892</v>
      </c>
      <c r="E11" s="2">
        <v>43487</v>
      </c>
      <c r="F11">
        <v>44160000</v>
      </c>
      <c r="G11" t="s">
        <v>16828</v>
      </c>
    </row>
    <row r="12" spans="1:7" x14ac:dyDescent="0.25">
      <c r="A12" t="s">
        <v>3140</v>
      </c>
      <c r="B12" t="s">
        <v>8139</v>
      </c>
      <c r="C12" t="s">
        <v>850</v>
      </c>
      <c r="D12" s="2">
        <v>43969</v>
      </c>
      <c r="E12" s="2">
        <v>44245</v>
      </c>
      <c r="F12">
        <v>32490000.000000004</v>
      </c>
      <c r="G12" t="s">
        <v>16832</v>
      </c>
    </row>
    <row r="13" spans="1:7" x14ac:dyDescent="0.25">
      <c r="A13" t="s">
        <v>3141</v>
      </c>
      <c r="B13" t="s">
        <v>8130</v>
      </c>
      <c r="C13" t="s">
        <v>1492</v>
      </c>
      <c r="D13" s="2">
        <v>43457</v>
      </c>
      <c r="E13" s="2">
        <v>44067</v>
      </c>
      <c r="F13">
        <v>12040000</v>
      </c>
      <c r="G13" t="s">
        <v>16828</v>
      </c>
    </row>
    <row r="14" spans="1:7" x14ac:dyDescent="0.25">
      <c r="A14" t="s">
        <v>3142</v>
      </c>
      <c r="B14" t="s">
        <v>8140</v>
      </c>
      <c r="C14" t="s">
        <v>736</v>
      </c>
      <c r="D14" s="2">
        <v>42808</v>
      </c>
      <c r="E14" s="2">
        <v>43376</v>
      </c>
      <c r="F14">
        <v>27430000</v>
      </c>
      <c r="G14" t="s">
        <v>16830</v>
      </c>
    </row>
    <row r="15" spans="1:7" x14ac:dyDescent="0.25">
      <c r="A15" t="s">
        <v>3143</v>
      </c>
      <c r="B15" t="s">
        <v>8132</v>
      </c>
      <c r="C15" t="s">
        <v>2406</v>
      </c>
      <c r="D15" s="2">
        <v>44906</v>
      </c>
      <c r="E15" s="2">
        <v>44957</v>
      </c>
      <c r="F15">
        <v>37920000</v>
      </c>
      <c r="G15" t="s">
        <v>16830</v>
      </c>
    </row>
    <row r="16" spans="1:7" x14ac:dyDescent="0.25">
      <c r="A16" t="s">
        <v>3144</v>
      </c>
      <c r="B16" t="s">
        <v>8133</v>
      </c>
      <c r="C16" t="s">
        <v>83</v>
      </c>
      <c r="D16" s="2">
        <v>43234</v>
      </c>
      <c r="E16" s="2">
        <v>43915</v>
      </c>
      <c r="G16" t="s">
        <v>16828</v>
      </c>
    </row>
    <row r="17" spans="1:7" x14ac:dyDescent="0.25">
      <c r="A17" t="s">
        <v>3145</v>
      </c>
      <c r="B17" t="s">
        <v>8140</v>
      </c>
      <c r="C17" t="s">
        <v>608</v>
      </c>
      <c r="D17" s="2">
        <v>43471</v>
      </c>
      <c r="E17" s="2">
        <v>44271</v>
      </c>
      <c r="F17">
        <v>8250000</v>
      </c>
      <c r="G17" t="s">
        <v>16828</v>
      </c>
    </row>
    <row r="18" spans="1:7" x14ac:dyDescent="0.25">
      <c r="A18" t="s">
        <v>3146</v>
      </c>
      <c r="B18" t="s">
        <v>8141</v>
      </c>
      <c r="C18" t="s">
        <v>1704</v>
      </c>
      <c r="D18" s="2">
        <v>43351</v>
      </c>
      <c r="E18" s="2">
        <v>43469</v>
      </c>
      <c r="F18">
        <v>6810000</v>
      </c>
      <c r="G18" t="s">
        <v>16832</v>
      </c>
    </row>
    <row r="19" spans="1:7" x14ac:dyDescent="0.25">
      <c r="A19" t="s">
        <v>3147</v>
      </c>
      <c r="B19" t="s">
        <v>8134</v>
      </c>
      <c r="C19" t="s">
        <v>2533</v>
      </c>
      <c r="D19" s="2">
        <v>42603</v>
      </c>
      <c r="E19" s="2">
        <v>42947</v>
      </c>
      <c r="F19">
        <v>20940000</v>
      </c>
      <c r="G19" t="s">
        <v>16828</v>
      </c>
    </row>
    <row r="20" spans="1:7" x14ac:dyDescent="0.25">
      <c r="A20" t="s">
        <v>3148</v>
      </c>
      <c r="B20" t="s">
        <v>8140</v>
      </c>
      <c r="C20" t="s">
        <v>1209</v>
      </c>
      <c r="D20" s="2">
        <v>44409</v>
      </c>
      <c r="E20" s="2">
        <v>45193</v>
      </c>
      <c r="F20">
        <v>6720000</v>
      </c>
      <c r="G20" t="s">
        <v>16830</v>
      </c>
    </row>
    <row r="21" spans="1:7" x14ac:dyDescent="0.25">
      <c r="A21" t="s">
        <v>3149</v>
      </c>
      <c r="B21" t="s">
        <v>8142</v>
      </c>
      <c r="C21" t="s">
        <v>214</v>
      </c>
      <c r="D21" s="2">
        <v>43479</v>
      </c>
      <c r="E21" s="2"/>
      <c r="F21">
        <v>49030000</v>
      </c>
      <c r="G21" t="s">
        <v>16832</v>
      </c>
    </row>
    <row r="22" spans="1:7" x14ac:dyDescent="0.25">
      <c r="A22" t="s">
        <v>3150</v>
      </c>
      <c r="B22" t="s">
        <v>8138</v>
      </c>
      <c r="C22" t="s">
        <v>1660</v>
      </c>
      <c r="D22" s="2">
        <v>42058</v>
      </c>
      <c r="E22" s="2">
        <v>42942</v>
      </c>
      <c r="F22">
        <v>21500000</v>
      </c>
      <c r="G22" t="s">
        <v>16830</v>
      </c>
    </row>
    <row r="23" spans="1:7" x14ac:dyDescent="0.25">
      <c r="A23" t="s">
        <v>3151</v>
      </c>
      <c r="B23" t="s">
        <v>8141</v>
      </c>
      <c r="C23" t="s">
        <v>817</v>
      </c>
      <c r="D23" s="2">
        <v>45173</v>
      </c>
      <c r="E23" s="2">
        <v>45984</v>
      </c>
      <c r="F23">
        <v>26910000</v>
      </c>
      <c r="G23" t="s">
        <v>16828</v>
      </c>
    </row>
    <row r="24" spans="1:7" x14ac:dyDescent="0.25">
      <c r="A24" t="s">
        <v>3152</v>
      </c>
      <c r="B24" t="s">
        <v>8138</v>
      </c>
      <c r="C24" t="s">
        <v>919</v>
      </c>
      <c r="D24" s="2">
        <v>44686</v>
      </c>
      <c r="E24" s="2">
        <v>45088</v>
      </c>
      <c r="F24">
        <v>11740000</v>
      </c>
      <c r="G24" t="s">
        <v>16828</v>
      </c>
    </row>
    <row r="25" spans="1:7" x14ac:dyDescent="0.25">
      <c r="A25" t="s">
        <v>3153</v>
      </c>
      <c r="B25" t="s">
        <v>8143</v>
      </c>
      <c r="C25" t="s">
        <v>2772</v>
      </c>
      <c r="D25" s="2">
        <v>44383</v>
      </c>
      <c r="E25" s="2">
        <v>45324</v>
      </c>
      <c r="F25">
        <v>22730000</v>
      </c>
      <c r="G25" t="s">
        <v>16832</v>
      </c>
    </row>
    <row r="26" spans="1:7" x14ac:dyDescent="0.25">
      <c r="A26" t="s">
        <v>3154</v>
      </c>
      <c r="B26" t="s">
        <v>8144</v>
      </c>
      <c r="C26" t="s">
        <v>2830</v>
      </c>
      <c r="D26" s="2">
        <v>44861</v>
      </c>
      <c r="E26" s="2">
        <v>45512</v>
      </c>
      <c r="F26">
        <v>49240000</v>
      </c>
      <c r="G26" t="s">
        <v>16832</v>
      </c>
    </row>
    <row r="27" spans="1:7" x14ac:dyDescent="0.25">
      <c r="A27" t="s">
        <v>3155</v>
      </c>
      <c r="B27" t="s">
        <v>8135</v>
      </c>
      <c r="C27" t="s">
        <v>782</v>
      </c>
      <c r="D27" s="2">
        <v>44985</v>
      </c>
      <c r="E27" s="2">
        <v>45750</v>
      </c>
      <c r="F27">
        <v>24690000</v>
      </c>
      <c r="G27" t="s">
        <v>16832</v>
      </c>
    </row>
    <row r="28" spans="1:7" x14ac:dyDescent="0.25">
      <c r="A28" t="s">
        <v>3156</v>
      </c>
      <c r="B28" t="s">
        <v>8145</v>
      </c>
      <c r="C28" t="s">
        <v>1780</v>
      </c>
      <c r="D28" s="2">
        <v>43114</v>
      </c>
      <c r="E28" s="2">
        <v>43546</v>
      </c>
      <c r="F28">
        <v>940000</v>
      </c>
      <c r="G28" t="s">
        <v>16828</v>
      </c>
    </row>
    <row r="29" spans="1:7" x14ac:dyDescent="0.25">
      <c r="A29" t="s">
        <v>3157</v>
      </c>
      <c r="B29" t="s">
        <v>8136</v>
      </c>
      <c r="C29" t="s">
        <v>1628</v>
      </c>
      <c r="D29" s="2">
        <v>44013</v>
      </c>
      <c r="E29" s="2">
        <v>44421</v>
      </c>
      <c r="F29">
        <v>12510000</v>
      </c>
      <c r="G29" t="s">
        <v>16830</v>
      </c>
    </row>
    <row r="30" spans="1:7" x14ac:dyDescent="0.25">
      <c r="A30" t="s">
        <v>3158</v>
      </c>
      <c r="B30" t="s">
        <v>8137</v>
      </c>
      <c r="C30" t="s">
        <v>2889</v>
      </c>
      <c r="D30" s="2">
        <v>44006</v>
      </c>
      <c r="E30" s="2">
        <v>44766</v>
      </c>
      <c r="F30">
        <v>48930000</v>
      </c>
      <c r="G30" t="s">
        <v>16828</v>
      </c>
    </row>
    <row r="31" spans="1:7" x14ac:dyDescent="0.25">
      <c r="A31" t="s">
        <v>3159</v>
      </c>
      <c r="B31" t="s">
        <v>8136</v>
      </c>
      <c r="C31" t="s">
        <v>2844</v>
      </c>
      <c r="D31" s="2">
        <v>42883</v>
      </c>
      <c r="E31" s="2">
        <v>43866</v>
      </c>
      <c r="F31">
        <v>49460000</v>
      </c>
      <c r="G31" t="s">
        <v>16828</v>
      </c>
    </row>
    <row r="32" spans="1:7" x14ac:dyDescent="0.25">
      <c r="A32" t="s">
        <v>3160</v>
      </c>
      <c r="B32" t="s">
        <v>8144</v>
      </c>
      <c r="C32" t="s">
        <v>1056</v>
      </c>
      <c r="D32" s="2">
        <v>42734</v>
      </c>
      <c r="E32" s="2">
        <v>42895</v>
      </c>
      <c r="F32">
        <v>10920000</v>
      </c>
      <c r="G32" t="s">
        <v>16830</v>
      </c>
    </row>
    <row r="33" spans="1:7" x14ac:dyDescent="0.25">
      <c r="A33" t="s">
        <v>3161</v>
      </c>
      <c r="B33" t="s">
        <v>8146</v>
      </c>
      <c r="C33" t="s">
        <v>82</v>
      </c>
      <c r="D33" s="2">
        <v>42379</v>
      </c>
      <c r="E33" s="2">
        <v>42955</v>
      </c>
      <c r="F33">
        <v>30960000</v>
      </c>
      <c r="G33" t="s">
        <v>16828</v>
      </c>
    </row>
    <row r="34" spans="1:7" x14ac:dyDescent="0.25">
      <c r="A34" t="s">
        <v>3162</v>
      </c>
      <c r="B34" t="s">
        <v>8140</v>
      </c>
      <c r="C34" t="s">
        <v>12</v>
      </c>
      <c r="D34" s="2">
        <v>44172</v>
      </c>
      <c r="E34" s="2">
        <v>44716</v>
      </c>
      <c r="F34">
        <v>4310000</v>
      </c>
      <c r="G34" t="s">
        <v>16832</v>
      </c>
    </row>
    <row r="35" spans="1:7" x14ac:dyDescent="0.25">
      <c r="A35" t="s">
        <v>3163</v>
      </c>
      <c r="B35" t="s">
        <v>8136</v>
      </c>
      <c r="C35" t="s">
        <v>19</v>
      </c>
      <c r="D35" s="2">
        <v>44571</v>
      </c>
      <c r="E35" s="2">
        <v>45144</v>
      </c>
      <c r="F35">
        <v>29080000</v>
      </c>
      <c r="G35" t="s">
        <v>16832</v>
      </c>
    </row>
    <row r="36" spans="1:7" x14ac:dyDescent="0.25">
      <c r="A36" t="s">
        <v>3164</v>
      </c>
      <c r="B36" t="s">
        <v>8139</v>
      </c>
      <c r="C36" t="s">
        <v>2349</v>
      </c>
      <c r="D36" s="2">
        <v>44506</v>
      </c>
      <c r="E36" s="2">
        <v>45004</v>
      </c>
      <c r="F36">
        <v>6730000</v>
      </c>
      <c r="G36" t="s">
        <v>16830</v>
      </c>
    </row>
    <row r="37" spans="1:7" x14ac:dyDescent="0.25">
      <c r="A37" t="s">
        <v>3165</v>
      </c>
      <c r="B37" t="s">
        <v>8146</v>
      </c>
      <c r="C37" t="s">
        <v>2225</v>
      </c>
      <c r="D37" s="2">
        <v>43044</v>
      </c>
      <c r="E37" s="2">
        <v>43364</v>
      </c>
      <c r="F37">
        <v>41020000</v>
      </c>
      <c r="G37" t="s">
        <v>16832</v>
      </c>
    </row>
    <row r="38" spans="1:7" x14ac:dyDescent="0.25">
      <c r="A38" t="s">
        <v>3166</v>
      </c>
      <c r="B38" t="s">
        <v>8140</v>
      </c>
      <c r="C38" t="s">
        <v>2488</v>
      </c>
      <c r="D38" s="2">
        <v>42679</v>
      </c>
      <c r="E38" s="2">
        <v>43249</v>
      </c>
      <c r="F38">
        <v>47010000</v>
      </c>
      <c r="G38" t="s">
        <v>16828</v>
      </c>
    </row>
    <row r="39" spans="1:7" x14ac:dyDescent="0.25">
      <c r="A39" t="s">
        <v>3167</v>
      </c>
      <c r="B39" t="s">
        <v>8147</v>
      </c>
      <c r="C39" t="s">
        <v>424</v>
      </c>
      <c r="D39" s="2">
        <v>43496</v>
      </c>
      <c r="E39" s="2">
        <v>44440</v>
      </c>
      <c r="F39">
        <v>9060000</v>
      </c>
      <c r="G39" t="s">
        <v>16830</v>
      </c>
    </row>
    <row r="40" spans="1:7" x14ac:dyDescent="0.25">
      <c r="A40" t="s">
        <v>3168</v>
      </c>
      <c r="B40" t="s">
        <v>8141</v>
      </c>
      <c r="C40" t="s">
        <v>182</v>
      </c>
      <c r="D40" s="2">
        <v>43802</v>
      </c>
      <c r="E40" s="2">
        <v>44443</v>
      </c>
      <c r="F40">
        <v>23400000</v>
      </c>
      <c r="G40" t="s">
        <v>16832</v>
      </c>
    </row>
    <row r="41" spans="1:7" x14ac:dyDescent="0.25">
      <c r="A41" t="s">
        <v>3169</v>
      </c>
      <c r="B41" t="s">
        <v>8139</v>
      </c>
      <c r="C41" t="s">
        <v>517</v>
      </c>
      <c r="D41" s="2">
        <v>45026</v>
      </c>
      <c r="E41" s="2">
        <v>45111</v>
      </c>
      <c r="F41">
        <v>5550000</v>
      </c>
      <c r="G41" t="s">
        <v>16832</v>
      </c>
    </row>
    <row r="42" spans="1:7" x14ac:dyDescent="0.25">
      <c r="A42" t="s">
        <v>3170</v>
      </c>
      <c r="B42" t="s">
        <v>8137</v>
      </c>
      <c r="C42" t="s">
        <v>1882</v>
      </c>
      <c r="D42" s="2">
        <v>44880</v>
      </c>
      <c r="E42" s="2">
        <v>45058</v>
      </c>
      <c r="F42">
        <v>17290000</v>
      </c>
      <c r="G42" t="s">
        <v>16830</v>
      </c>
    </row>
    <row r="43" spans="1:7" x14ac:dyDescent="0.25">
      <c r="A43" t="s">
        <v>3171</v>
      </c>
      <c r="B43" t="s">
        <v>8139</v>
      </c>
      <c r="C43" t="s">
        <v>32</v>
      </c>
      <c r="D43" s="2">
        <v>45016</v>
      </c>
      <c r="E43" s="2">
        <v>45249</v>
      </c>
      <c r="F43">
        <v>3720000</v>
      </c>
      <c r="G43" t="s">
        <v>16830</v>
      </c>
    </row>
    <row r="44" spans="1:7" x14ac:dyDescent="0.25">
      <c r="A44" t="s">
        <v>3172</v>
      </c>
      <c r="B44" t="s">
        <v>8139</v>
      </c>
      <c r="C44" t="s">
        <v>1989</v>
      </c>
      <c r="D44" s="2">
        <v>44799</v>
      </c>
      <c r="E44" s="2">
        <v>45173</v>
      </c>
      <c r="F44">
        <v>13600000</v>
      </c>
      <c r="G44" t="s">
        <v>16828</v>
      </c>
    </row>
    <row r="45" spans="1:7" x14ac:dyDescent="0.25">
      <c r="A45" t="s">
        <v>3173</v>
      </c>
      <c r="B45" t="s">
        <v>8140</v>
      </c>
      <c r="C45" t="s">
        <v>2672</v>
      </c>
      <c r="D45" s="2">
        <v>45175</v>
      </c>
      <c r="E45" s="2">
        <v>45513</v>
      </c>
      <c r="F45">
        <v>49520000</v>
      </c>
      <c r="G45" t="s">
        <v>16832</v>
      </c>
    </row>
    <row r="46" spans="1:7" x14ac:dyDescent="0.25">
      <c r="A46" t="s">
        <v>3174</v>
      </c>
      <c r="B46" t="s">
        <v>8141</v>
      </c>
      <c r="C46" t="s">
        <v>443</v>
      </c>
      <c r="D46" s="2">
        <v>43535</v>
      </c>
      <c r="E46" s="2">
        <v>43902</v>
      </c>
      <c r="F46">
        <v>2710000</v>
      </c>
      <c r="G46" t="s">
        <v>16828</v>
      </c>
    </row>
    <row r="47" spans="1:7" x14ac:dyDescent="0.25">
      <c r="A47" t="s">
        <v>3175</v>
      </c>
      <c r="B47" t="s">
        <v>8141</v>
      </c>
      <c r="C47" t="s">
        <v>2222</v>
      </c>
      <c r="D47" s="2">
        <v>42161</v>
      </c>
      <c r="E47" s="2">
        <v>42750</v>
      </c>
      <c r="F47">
        <v>43020000</v>
      </c>
      <c r="G47" t="s">
        <v>16828</v>
      </c>
    </row>
    <row r="48" spans="1:7" x14ac:dyDescent="0.25">
      <c r="A48" t="s">
        <v>3176</v>
      </c>
      <c r="B48" t="s">
        <v>8142</v>
      </c>
      <c r="C48" t="s">
        <v>1663</v>
      </c>
      <c r="D48" s="2">
        <v>42279</v>
      </c>
      <c r="E48" s="2">
        <v>43205</v>
      </c>
      <c r="F48">
        <v>4330000</v>
      </c>
      <c r="G48" t="s">
        <v>16832</v>
      </c>
    </row>
    <row r="49" spans="1:7" x14ac:dyDescent="0.25">
      <c r="A49" t="s">
        <v>3177</v>
      </c>
      <c r="B49" t="s">
        <v>8141</v>
      </c>
      <c r="C49" t="s">
        <v>2838</v>
      </c>
      <c r="D49" s="2">
        <v>43287</v>
      </c>
      <c r="E49" s="2">
        <v>44262</v>
      </c>
      <c r="F49">
        <v>26690000</v>
      </c>
      <c r="G49" t="s">
        <v>16832</v>
      </c>
    </row>
    <row r="50" spans="1:7" x14ac:dyDescent="0.25">
      <c r="A50" t="s">
        <v>3178</v>
      </c>
      <c r="B50" t="s">
        <v>8130</v>
      </c>
      <c r="C50" t="s">
        <v>735</v>
      </c>
      <c r="D50" s="2">
        <v>42852</v>
      </c>
      <c r="E50" s="2">
        <v>43005</v>
      </c>
      <c r="F50">
        <v>22880000</v>
      </c>
      <c r="G50" t="s">
        <v>16830</v>
      </c>
    </row>
    <row r="51" spans="1:7" x14ac:dyDescent="0.25">
      <c r="A51" t="s">
        <v>3179</v>
      </c>
      <c r="B51" t="s">
        <v>8132</v>
      </c>
      <c r="C51" t="s">
        <v>686</v>
      </c>
      <c r="D51" s="2">
        <v>42563</v>
      </c>
      <c r="E51" s="2">
        <v>43056</v>
      </c>
      <c r="F51">
        <v>46610000</v>
      </c>
      <c r="G51" t="s">
        <v>16830</v>
      </c>
    </row>
    <row r="52" spans="1:7" x14ac:dyDescent="0.25">
      <c r="A52" t="s">
        <v>3180</v>
      </c>
      <c r="B52" t="s">
        <v>8142</v>
      </c>
      <c r="C52" t="s">
        <v>55</v>
      </c>
      <c r="D52" s="2">
        <v>45138</v>
      </c>
      <c r="E52" s="2">
        <v>45576</v>
      </c>
      <c r="F52">
        <v>10350000</v>
      </c>
      <c r="G52" t="s">
        <v>16830</v>
      </c>
    </row>
    <row r="53" spans="1:7" x14ac:dyDescent="0.25">
      <c r="A53" t="s">
        <v>3181</v>
      </c>
      <c r="B53" t="s">
        <v>8141</v>
      </c>
      <c r="C53" t="s">
        <v>2121</v>
      </c>
      <c r="D53" s="2">
        <v>42647</v>
      </c>
      <c r="E53" s="2">
        <v>43451</v>
      </c>
      <c r="F53">
        <v>9390000</v>
      </c>
      <c r="G53" t="s">
        <v>16832</v>
      </c>
    </row>
    <row r="54" spans="1:7" x14ac:dyDescent="0.25">
      <c r="A54" t="s">
        <v>3182</v>
      </c>
      <c r="B54" t="s">
        <v>8134</v>
      </c>
      <c r="C54" t="s">
        <v>2606</v>
      </c>
      <c r="D54" s="2">
        <v>45158</v>
      </c>
      <c r="E54" s="2">
        <v>45588</v>
      </c>
      <c r="F54">
        <v>37560000</v>
      </c>
      <c r="G54" t="s">
        <v>16832</v>
      </c>
    </row>
    <row r="55" spans="1:7" x14ac:dyDescent="0.25">
      <c r="A55" t="s">
        <v>3183</v>
      </c>
      <c r="B55" t="s">
        <v>8144</v>
      </c>
      <c r="C55" t="s">
        <v>62</v>
      </c>
      <c r="D55" s="2">
        <v>44505</v>
      </c>
      <c r="E55" s="2">
        <v>44646</v>
      </c>
      <c r="F55">
        <v>36420000</v>
      </c>
      <c r="G55" t="s">
        <v>16832</v>
      </c>
    </row>
    <row r="56" spans="1:7" x14ac:dyDescent="0.25">
      <c r="A56" t="s">
        <v>3184</v>
      </c>
      <c r="B56" t="s">
        <v>8132</v>
      </c>
      <c r="C56" t="s">
        <v>1481</v>
      </c>
      <c r="D56" s="2">
        <v>44111</v>
      </c>
      <c r="E56" s="2">
        <v>44210</v>
      </c>
      <c r="F56">
        <v>35110000</v>
      </c>
      <c r="G56" t="s">
        <v>16832</v>
      </c>
    </row>
    <row r="57" spans="1:7" x14ac:dyDescent="0.25">
      <c r="A57" t="s">
        <v>3185</v>
      </c>
      <c r="B57" t="s">
        <v>8147</v>
      </c>
      <c r="C57" t="s">
        <v>2178</v>
      </c>
      <c r="D57" s="2">
        <v>44227</v>
      </c>
      <c r="E57" s="2">
        <v>44852</v>
      </c>
      <c r="F57">
        <v>1790000</v>
      </c>
      <c r="G57" t="s">
        <v>16830</v>
      </c>
    </row>
    <row r="58" spans="1:7" x14ac:dyDescent="0.25">
      <c r="A58" t="s">
        <v>3186</v>
      </c>
      <c r="B58" t="s">
        <v>8130</v>
      </c>
      <c r="C58" t="s">
        <v>2351</v>
      </c>
      <c r="D58" s="2">
        <v>43094</v>
      </c>
      <c r="E58" s="2">
        <v>43528</v>
      </c>
      <c r="F58">
        <v>13370000</v>
      </c>
      <c r="G58" t="s">
        <v>16830</v>
      </c>
    </row>
    <row r="59" spans="1:7" x14ac:dyDescent="0.25">
      <c r="A59" t="s">
        <v>3187</v>
      </c>
      <c r="B59" t="s">
        <v>8141</v>
      </c>
      <c r="C59" t="s">
        <v>2796</v>
      </c>
      <c r="D59" s="2">
        <v>44129</v>
      </c>
      <c r="E59" s="2">
        <v>45115</v>
      </c>
      <c r="F59">
        <v>42070000</v>
      </c>
      <c r="G59" t="s">
        <v>16828</v>
      </c>
    </row>
    <row r="60" spans="1:7" x14ac:dyDescent="0.25">
      <c r="A60" t="s">
        <v>3188</v>
      </c>
      <c r="B60" t="s">
        <v>8147</v>
      </c>
      <c r="C60" t="s">
        <v>2174</v>
      </c>
      <c r="D60" s="2">
        <v>42618</v>
      </c>
      <c r="E60" s="2">
        <v>42960</v>
      </c>
      <c r="F60">
        <v>30240000</v>
      </c>
      <c r="G60" t="s">
        <v>16832</v>
      </c>
    </row>
    <row r="61" spans="1:7" x14ac:dyDescent="0.25">
      <c r="A61" t="s">
        <v>3189</v>
      </c>
      <c r="B61" t="s">
        <v>8136</v>
      </c>
      <c r="C61" t="s">
        <v>2767</v>
      </c>
      <c r="D61" s="2">
        <v>45087</v>
      </c>
      <c r="E61" s="2">
        <v>45269</v>
      </c>
      <c r="F61">
        <v>30310000</v>
      </c>
      <c r="G61" t="s">
        <v>16828</v>
      </c>
    </row>
    <row r="62" spans="1:7" x14ac:dyDescent="0.25">
      <c r="A62" t="s">
        <v>3190</v>
      </c>
      <c r="B62" t="s">
        <v>8130</v>
      </c>
      <c r="C62" t="s">
        <v>2987</v>
      </c>
      <c r="D62" s="2">
        <v>42996</v>
      </c>
      <c r="E62" s="2">
        <v>43848</v>
      </c>
      <c r="F62">
        <v>15150000</v>
      </c>
      <c r="G62" t="s">
        <v>16828</v>
      </c>
    </row>
    <row r="63" spans="1:7" x14ac:dyDescent="0.25">
      <c r="A63" t="s">
        <v>3191</v>
      </c>
      <c r="B63" t="s">
        <v>8131</v>
      </c>
      <c r="C63" t="s">
        <v>2788</v>
      </c>
      <c r="D63" s="2">
        <v>42843</v>
      </c>
      <c r="E63" s="2">
        <v>43589</v>
      </c>
      <c r="F63">
        <v>13380000</v>
      </c>
      <c r="G63" t="s">
        <v>16832</v>
      </c>
    </row>
    <row r="64" spans="1:7" x14ac:dyDescent="0.25">
      <c r="A64" t="s">
        <v>3192</v>
      </c>
      <c r="B64" t="s">
        <v>8139</v>
      </c>
      <c r="C64" t="s">
        <v>1319</v>
      </c>
      <c r="D64" s="2">
        <v>44342</v>
      </c>
      <c r="E64" s="2">
        <v>45157</v>
      </c>
      <c r="F64">
        <v>47350000</v>
      </c>
      <c r="G64" t="s">
        <v>16828</v>
      </c>
    </row>
    <row r="65" spans="1:7" x14ac:dyDescent="0.25">
      <c r="A65" t="s">
        <v>3193</v>
      </c>
      <c r="B65" t="s">
        <v>8130</v>
      </c>
      <c r="C65" t="s">
        <v>1227</v>
      </c>
      <c r="D65" s="2">
        <v>44162</v>
      </c>
      <c r="E65" s="2">
        <v>44201</v>
      </c>
      <c r="F65">
        <v>36520000</v>
      </c>
      <c r="G65" t="s">
        <v>16832</v>
      </c>
    </row>
    <row r="66" spans="1:7" x14ac:dyDescent="0.25">
      <c r="A66" t="s">
        <v>3194</v>
      </c>
      <c r="B66" t="s">
        <v>8133</v>
      </c>
      <c r="C66" t="s">
        <v>1288</v>
      </c>
      <c r="D66" s="2">
        <v>43488</v>
      </c>
      <c r="E66" s="2">
        <v>44317</v>
      </c>
      <c r="F66">
        <v>6780000</v>
      </c>
      <c r="G66" t="s">
        <v>16832</v>
      </c>
    </row>
    <row r="67" spans="1:7" x14ac:dyDescent="0.25">
      <c r="A67" t="s">
        <v>3195</v>
      </c>
      <c r="B67" t="s">
        <v>8148</v>
      </c>
      <c r="C67" t="s">
        <v>2858</v>
      </c>
      <c r="D67" s="2">
        <v>44083</v>
      </c>
      <c r="E67" s="2">
        <v>44149</v>
      </c>
      <c r="F67">
        <v>46920000</v>
      </c>
      <c r="G67" t="s">
        <v>16832</v>
      </c>
    </row>
    <row r="68" spans="1:7" x14ac:dyDescent="0.25">
      <c r="A68" t="s">
        <v>3196</v>
      </c>
      <c r="B68" t="s">
        <v>8132</v>
      </c>
      <c r="C68" t="s">
        <v>851</v>
      </c>
      <c r="D68" s="2">
        <v>42529</v>
      </c>
      <c r="E68" s="2">
        <v>43390</v>
      </c>
      <c r="F68">
        <v>29330000</v>
      </c>
      <c r="G68" t="s">
        <v>16830</v>
      </c>
    </row>
    <row r="69" spans="1:7" x14ac:dyDescent="0.25">
      <c r="A69" t="s">
        <v>3197</v>
      </c>
      <c r="B69" t="s">
        <v>8147</v>
      </c>
      <c r="C69" t="s">
        <v>2263</v>
      </c>
      <c r="D69" s="2">
        <v>44218</v>
      </c>
      <c r="E69" s="2">
        <v>44884</v>
      </c>
      <c r="F69">
        <v>17000000</v>
      </c>
      <c r="G69" t="s">
        <v>16828</v>
      </c>
    </row>
    <row r="70" spans="1:7" x14ac:dyDescent="0.25">
      <c r="A70" t="s">
        <v>3198</v>
      </c>
      <c r="B70" t="s">
        <v>8148</v>
      </c>
      <c r="C70" t="s">
        <v>1881</v>
      </c>
      <c r="D70" s="2">
        <v>42894</v>
      </c>
      <c r="E70" s="2">
        <v>43366</v>
      </c>
      <c r="F70">
        <v>20160000</v>
      </c>
      <c r="G70" t="s">
        <v>16828</v>
      </c>
    </row>
    <row r="71" spans="1:7" x14ac:dyDescent="0.25">
      <c r="A71" t="s">
        <v>3199</v>
      </c>
      <c r="B71" t="s">
        <v>8146</v>
      </c>
      <c r="C71" t="s">
        <v>191</v>
      </c>
      <c r="D71" s="2">
        <v>42901</v>
      </c>
      <c r="E71" s="2">
        <v>42934</v>
      </c>
      <c r="F71">
        <v>36410000</v>
      </c>
      <c r="G71" t="s">
        <v>16830</v>
      </c>
    </row>
    <row r="72" spans="1:7" x14ac:dyDescent="0.25">
      <c r="A72" t="s">
        <v>3200</v>
      </c>
      <c r="B72" t="s">
        <v>8149</v>
      </c>
      <c r="C72" t="s">
        <v>1464</v>
      </c>
      <c r="D72" s="2">
        <v>42538</v>
      </c>
      <c r="E72" s="2">
        <v>43088</v>
      </c>
      <c r="F72">
        <v>19130000</v>
      </c>
      <c r="G72" t="s">
        <v>16828</v>
      </c>
    </row>
    <row r="73" spans="1:7" x14ac:dyDescent="0.25">
      <c r="A73" t="s">
        <v>3201</v>
      </c>
      <c r="B73" t="s">
        <v>8131</v>
      </c>
      <c r="C73" t="s">
        <v>590</v>
      </c>
      <c r="D73" s="2">
        <v>43097</v>
      </c>
      <c r="E73" s="2">
        <v>43287</v>
      </c>
      <c r="F73">
        <v>29150000</v>
      </c>
      <c r="G73" t="s">
        <v>16832</v>
      </c>
    </row>
    <row r="74" spans="1:7" x14ac:dyDescent="0.25">
      <c r="A74" t="s">
        <v>3202</v>
      </c>
      <c r="B74" t="s">
        <v>8135</v>
      </c>
      <c r="C74" t="s">
        <v>2192</v>
      </c>
      <c r="D74" s="2">
        <v>43093</v>
      </c>
      <c r="E74" s="2">
        <v>43232</v>
      </c>
      <c r="F74">
        <v>35670000</v>
      </c>
      <c r="G74" t="s">
        <v>16828</v>
      </c>
    </row>
    <row r="75" spans="1:7" x14ac:dyDescent="0.25">
      <c r="A75" t="s">
        <v>3203</v>
      </c>
      <c r="B75" t="s">
        <v>8141</v>
      </c>
      <c r="C75" t="s">
        <v>1348</v>
      </c>
      <c r="D75" s="2">
        <v>43497</v>
      </c>
      <c r="E75" s="2">
        <v>44394</v>
      </c>
      <c r="F75">
        <v>10170000</v>
      </c>
      <c r="G75" t="s">
        <v>16828</v>
      </c>
    </row>
    <row r="76" spans="1:7" x14ac:dyDescent="0.25">
      <c r="A76" t="s">
        <v>3204</v>
      </c>
      <c r="B76" t="s">
        <v>8147</v>
      </c>
      <c r="C76" t="s">
        <v>1075</v>
      </c>
      <c r="D76" s="2">
        <v>42630</v>
      </c>
      <c r="E76" s="2">
        <v>43049</v>
      </c>
      <c r="F76">
        <v>47240000</v>
      </c>
      <c r="G76" t="s">
        <v>16828</v>
      </c>
    </row>
    <row r="77" spans="1:7" x14ac:dyDescent="0.25">
      <c r="A77" t="s">
        <v>3205</v>
      </c>
      <c r="B77" t="s">
        <v>8149</v>
      </c>
      <c r="C77" t="s">
        <v>202</v>
      </c>
      <c r="D77" s="2">
        <v>42639</v>
      </c>
      <c r="E77" s="2">
        <v>42872</v>
      </c>
      <c r="F77">
        <v>18130000</v>
      </c>
      <c r="G77" t="s">
        <v>16832</v>
      </c>
    </row>
    <row r="78" spans="1:7" x14ac:dyDescent="0.25">
      <c r="A78" t="s">
        <v>3206</v>
      </c>
      <c r="B78" t="s">
        <v>8142</v>
      </c>
      <c r="C78" t="s">
        <v>398</v>
      </c>
      <c r="D78" s="2">
        <v>43785</v>
      </c>
      <c r="E78" s="2">
        <v>44290</v>
      </c>
      <c r="F78">
        <v>21260000</v>
      </c>
      <c r="G78" t="s">
        <v>16828</v>
      </c>
    </row>
    <row r="79" spans="1:7" x14ac:dyDescent="0.25">
      <c r="A79" t="s">
        <v>3207</v>
      </c>
      <c r="B79" t="s">
        <v>8148</v>
      </c>
      <c r="C79" t="s">
        <v>2298</v>
      </c>
      <c r="D79" s="2">
        <v>42428</v>
      </c>
      <c r="E79" s="2">
        <v>43148</v>
      </c>
      <c r="F79">
        <v>35080000</v>
      </c>
      <c r="G79" t="s">
        <v>16832</v>
      </c>
    </row>
    <row r="80" spans="1:7" x14ac:dyDescent="0.25">
      <c r="A80" t="s">
        <v>3208</v>
      </c>
      <c r="B80" t="s">
        <v>8130</v>
      </c>
      <c r="C80" t="s">
        <v>2593</v>
      </c>
      <c r="D80" s="2">
        <v>44269</v>
      </c>
      <c r="E80" s="2">
        <v>45130</v>
      </c>
      <c r="F80">
        <v>30630000</v>
      </c>
      <c r="G80" t="s">
        <v>16830</v>
      </c>
    </row>
    <row r="81" spans="1:7" x14ac:dyDescent="0.25">
      <c r="A81" t="s">
        <v>3209</v>
      </c>
      <c r="B81" t="s">
        <v>8139</v>
      </c>
      <c r="C81" t="s">
        <v>879</v>
      </c>
      <c r="D81" s="2">
        <v>45107</v>
      </c>
      <c r="E81" s="2">
        <v>45199</v>
      </c>
      <c r="F81">
        <v>22290000</v>
      </c>
      <c r="G81" t="s">
        <v>16828</v>
      </c>
    </row>
    <row r="82" spans="1:7" x14ac:dyDescent="0.25">
      <c r="A82" t="s">
        <v>3210</v>
      </c>
      <c r="B82" t="s">
        <v>8138</v>
      </c>
      <c r="C82" t="s">
        <v>2490</v>
      </c>
      <c r="D82" s="2">
        <v>43407</v>
      </c>
      <c r="E82" s="2">
        <v>43907</v>
      </c>
      <c r="F82">
        <v>32659999.999999996</v>
      </c>
      <c r="G82" t="s">
        <v>16830</v>
      </c>
    </row>
    <row r="83" spans="1:7" x14ac:dyDescent="0.25">
      <c r="A83" t="s">
        <v>3211</v>
      </c>
      <c r="B83" t="s">
        <v>8136</v>
      </c>
      <c r="C83" t="s">
        <v>1662</v>
      </c>
      <c r="D83" s="2">
        <v>44966</v>
      </c>
      <c r="E83" s="2">
        <v>45545</v>
      </c>
      <c r="F83">
        <v>45190000</v>
      </c>
      <c r="G83" t="s">
        <v>16828</v>
      </c>
    </row>
    <row r="84" spans="1:7" x14ac:dyDescent="0.25">
      <c r="A84" t="s">
        <v>3212</v>
      </c>
      <c r="B84" t="s">
        <v>8141</v>
      </c>
      <c r="C84" t="s">
        <v>1059</v>
      </c>
      <c r="D84" s="2">
        <v>42328</v>
      </c>
      <c r="E84" s="2">
        <v>42547</v>
      </c>
      <c r="F84">
        <v>40110000</v>
      </c>
      <c r="G84" t="s">
        <v>16828</v>
      </c>
    </row>
    <row r="85" spans="1:7" x14ac:dyDescent="0.25">
      <c r="A85" t="s">
        <v>3213</v>
      </c>
      <c r="B85" t="s">
        <v>8147</v>
      </c>
      <c r="C85" t="s">
        <v>1360</v>
      </c>
      <c r="D85" s="2">
        <v>42146</v>
      </c>
      <c r="E85" s="2">
        <v>42485</v>
      </c>
      <c r="F85">
        <v>41300000</v>
      </c>
      <c r="G85" t="s">
        <v>16830</v>
      </c>
    </row>
    <row r="86" spans="1:7" x14ac:dyDescent="0.25">
      <c r="A86" t="s">
        <v>3214</v>
      </c>
      <c r="B86" t="s">
        <v>8145</v>
      </c>
      <c r="C86" t="s">
        <v>2077</v>
      </c>
      <c r="D86" s="2">
        <v>44376</v>
      </c>
      <c r="E86" s="2">
        <v>44970</v>
      </c>
      <c r="F86">
        <v>13290000</v>
      </c>
      <c r="G86" t="s">
        <v>16832</v>
      </c>
    </row>
    <row r="87" spans="1:7" x14ac:dyDescent="0.25">
      <c r="A87" t="s">
        <v>3215</v>
      </c>
      <c r="B87" t="s">
        <v>8143</v>
      </c>
      <c r="C87" t="s">
        <v>2733</v>
      </c>
      <c r="D87" s="2">
        <v>44506</v>
      </c>
      <c r="E87" s="2">
        <v>44628</v>
      </c>
      <c r="F87">
        <v>21260000</v>
      </c>
      <c r="G87" t="s">
        <v>16830</v>
      </c>
    </row>
    <row r="88" spans="1:7" x14ac:dyDescent="0.25">
      <c r="A88" t="s">
        <v>3216</v>
      </c>
      <c r="B88" t="s">
        <v>8142</v>
      </c>
      <c r="C88" t="s">
        <v>1483</v>
      </c>
      <c r="D88" s="2">
        <v>44776</v>
      </c>
      <c r="E88" s="2">
        <v>45316</v>
      </c>
      <c r="F88">
        <v>27910000</v>
      </c>
      <c r="G88" t="s">
        <v>16830</v>
      </c>
    </row>
    <row r="89" spans="1:7" x14ac:dyDescent="0.25">
      <c r="A89" t="s">
        <v>3217</v>
      </c>
      <c r="B89" t="s">
        <v>8141</v>
      </c>
      <c r="C89" t="s">
        <v>1045</v>
      </c>
      <c r="D89" s="2">
        <v>42191</v>
      </c>
      <c r="E89" s="2">
        <v>42932</v>
      </c>
      <c r="F89">
        <v>2690000</v>
      </c>
      <c r="G89" t="s">
        <v>16830</v>
      </c>
    </row>
    <row r="90" spans="1:7" x14ac:dyDescent="0.25">
      <c r="A90" t="s">
        <v>3218</v>
      </c>
      <c r="B90" t="s">
        <v>8136</v>
      </c>
      <c r="C90" t="s">
        <v>2288</v>
      </c>
      <c r="D90" s="2">
        <v>44558</v>
      </c>
      <c r="E90" s="2">
        <v>45448</v>
      </c>
      <c r="F90">
        <v>38600000</v>
      </c>
      <c r="G90" t="s">
        <v>16828</v>
      </c>
    </row>
    <row r="91" spans="1:7" x14ac:dyDescent="0.25">
      <c r="A91" t="s">
        <v>3219</v>
      </c>
      <c r="B91" t="s">
        <v>8148</v>
      </c>
      <c r="C91" t="s">
        <v>1581</v>
      </c>
      <c r="D91" s="2">
        <v>43242</v>
      </c>
      <c r="E91" s="2">
        <v>43686</v>
      </c>
      <c r="F91">
        <v>16510000.000000002</v>
      </c>
      <c r="G91" t="s">
        <v>16828</v>
      </c>
    </row>
    <row r="92" spans="1:7" x14ac:dyDescent="0.25">
      <c r="A92" t="s">
        <v>3220</v>
      </c>
      <c r="B92" t="s">
        <v>8144</v>
      </c>
      <c r="C92" t="s">
        <v>1176</v>
      </c>
      <c r="D92" s="2">
        <v>43002</v>
      </c>
      <c r="E92" s="2">
        <v>43977</v>
      </c>
      <c r="F92">
        <v>14490000</v>
      </c>
      <c r="G92" t="s">
        <v>16832</v>
      </c>
    </row>
    <row r="93" spans="1:7" x14ac:dyDescent="0.25">
      <c r="A93" t="s">
        <v>3221</v>
      </c>
      <c r="B93" t="s">
        <v>8144</v>
      </c>
      <c r="C93" t="s">
        <v>1385</v>
      </c>
      <c r="D93" s="2">
        <v>42573</v>
      </c>
      <c r="E93" s="2">
        <v>42786</v>
      </c>
      <c r="F93">
        <v>13330000</v>
      </c>
      <c r="G93" t="s">
        <v>16832</v>
      </c>
    </row>
    <row r="94" spans="1:7" x14ac:dyDescent="0.25">
      <c r="A94" t="s">
        <v>3222</v>
      </c>
      <c r="B94" t="s">
        <v>8143</v>
      </c>
      <c r="C94" t="s">
        <v>1612</v>
      </c>
      <c r="D94" s="2">
        <v>45278</v>
      </c>
      <c r="E94" s="2">
        <v>46136</v>
      </c>
      <c r="F94">
        <v>14530000</v>
      </c>
      <c r="G94" t="s">
        <v>16828</v>
      </c>
    </row>
    <row r="95" spans="1:7" x14ac:dyDescent="0.25">
      <c r="A95" t="s">
        <v>3223</v>
      </c>
      <c r="B95" t="s">
        <v>8143</v>
      </c>
      <c r="C95" t="s">
        <v>426</v>
      </c>
      <c r="D95" s="2">
        <v>42214</v>
      </c>
      <c r="E95" s="2">
        <v>42920</v>
      </c>
      <c r="F95">
        <v>17230000</v>
      </c>
      <c r="G95" t="s">
        <v>16830</v>
      </c>
    </row>
    <row r="96" spans="1:7" x14ac:dyDescent="0.25">
      <c r="A96" t="s">
        <v>3224</v>
      </c>
      <c r="B96" t="s">
        <v>8138</v>
      </c>
      <c r="C96" t="s">
        <v>179</v>
      </c>
      <c r="D96" s="2">
        <v>44723</v>
      </c>
      <c r="E96" s="2">
        <v>45580</v>
      </c>
      <c r="F96">
        <v>30440000</v>
      </c>
      <c r="G96" t="s">
        <v>16828</v>
      </c>
    </row>
    <row r="97" spans="1:7" x14ac:dyDescent="0.25">
      <c r="A97" t="s">
        <v>3225</v>
      </c>
      <c r="B97" t="s">
        <v>8143</v>
      </c>
      <c r="C97" t="s">
        <v>2000</v>
      </c>
      <c r="D97" s="2">
        <v>44107</v>
      </c>
      <c r="E97" s="2">
        <v>44569</v>
      </c>
      <c r="F97">
        <v>29390000</v>
      </c>
      <c r="G97" t="s">
        <v>16830</v>
      </c>
    </row>
    <row r="98" spans="1:7" x14ac:dyDescent="0.25">
      <c r="A98" t="s">
        <v>3226</v>
      </c>
      <c r="B98" t="s">
        <v>8135</v>
      </c>
      <c r="C98" t="s">
        <v>530</v>
      </c>
      <c r="D98" s="2">
        <v>44421</v>
      </c>
      <c r="E98" s="2">
        <v>45201</v>
      </c>
      <c r="F98">
        <v>13160000</v>
      </c>
      <c r="G98" t="s">
        <v>16828</v>
      </c>
    </row>
    <row r="99" spans="1:7" x14ac:dyDescent="0.25">
      <c r="A99" t="s">
        <v>3227</v>
      </c>
      <c r="B99" t="s">
        <v>8130</v>
      </c>
      <c r="C99" t="s">
        <v>1600</v>
      </c>
      <c r="D99" s="2">
        <v>44344</v>
      </c>
      <c r="E99" s="2">
        <v>44594</v>
      </c>
      <c r="F99">
        <v>10720000</v>
      </c>
      <c r="G99" t="s">
        <v>16828</v>
      </c>
    </row>
    <row r="100" spans="1:7" x14ac:dyDescent="0.25">
      <c r="A100" t="s">
        <v>3228</v>
      </c>
      <c r="B100" t="s">
        <v>8148</v>
      </c>
      <c r="C100" t="s">
        <v>2351</v>
      </c>
      <c r="D100" s="2">
        <v>44826</v>
      </c>
      <c r="E100" s="2">
        <v>45820</v>
      </c>
      <c r="F100">
        <v>41400000</v>
      </c>
      <c r="G100" t="s">
        <v>16828</v>
      </c>
    </row>
    <row r="101" spans="1:7" x14ac:dyDescent="0.25">
      <c r="A101" t="s">
        <v>3229</v>
      </c>
      <c r="B101" t="s">
        <v>8138</v>
      </c>
      <c r="C101" t="s">
        <v>650</v>
      </c>
      <c r="D101" s="2">
        <v>42609</v>
      </c>
      <c r="E101" s="2">
        <v>42825</v>
      </c>
      <c r="F101">
        <v>5090000</v>
      </c>
      <c r="G101" t="s">
        <v>16828</v>
      </c>
    </row>
    <row r="102" spans="1:7" x14ac:dyDescent="0.25">
      <c r="A102" t="s">
        <v>3230</v>
      </c>
      <c r="B102" t="s">
        <v>8130</v>
      </c>
      <c r="C102" t="s">
        <v>1150</v>
      </c>
      <c r="D102" s="2">
        <v>42007</v>
      </c>
      <c r="E102" s="2">
        <v>42157</v>
      </c>
      <c r="F102">
        <v>25880000</v>
      </c>
      <c r="G102" t="s">
        <v>16832</v>
      </c>
    </row>
    <row r="103" spans="1:7" x14ac:dyDescent="0.25">
      <c r="A103" t="s">
        <v>3231</v>
      </c>
      <c r="B103" t="s">
        <v>8147</v>
      </c>
      <c r="C103" t="s">
        <v>2940</v>
      </c>
      <c r="D103" s="2">
        <v>43972</v>
      </c>
      <c r="E103" s="2">
        <v>44923</v>
      </c>
      <c r="F103">
        <v>26270000</v>
      </c>
      <c r="G103" t="s">
        <v>16828</v>
      </c>
    </row>
    <row r="104" spans="1:7" x14ac:dyDescent="0.25">
      <c r="A104" t="s">
        <v>3232</v>
      </c>
      <c r="B104" t="s">
        <v>8146</v>
      </c>
      <c r="C104" t="s">
        <v>111</v>
      </c>
      <c r="D104" s="2">
        <v>43168</v>
      </c>
      <c r="E104" s="2">
        <v>43873</v>
      </c>
      <c r="F104">
        <v>28920000</v>
      </c>
      <c r="G104" t="s">
        <v>16828</v>
      </c>
    </row>
    <row r="105" spans="1:7" x14ac:dyDescent="0.25">
      <c r="A105" t="s">
        <v>3233</v>
      </c>
      <c r="B105" t="s">
        <v>8132</v>
      </c>
      <c r="C105" t="s">
        <v>2273</v>
      </c>
      <c r="D105" s="2">
        <v>42411</v>
      </c>
      <c r="E105" s="2">
        <v>42893</v>
      </c>
      <c r="F105">
        <v>44340000</v>
      </c>
      <c r="G105" t="s">
        <v>16830</v>
      </c>
    </row>
    <row r="106" spans="1:7" x14ac:dyDescent="0.25">
      <c r="A106" t="s">
        <v>3234</v>
      </c>
      <c r="B106" t="s">
        <v>8132</v>
      </c>
      <c r="C106" t="s">
        <v>508</v>
      </c>
      <c r="D106" s="2">
        <v>42616</v>
      </c>
      <c r="E106" s="2">
        <v>42711</v>
      </c>
      <c r="F106">
        <v>31380000</v>
      </c>
      <c r="G106" t="s">
        <v>16832</v>
      </c>
    </row>
    <row r="107" spans="1:7" x14ac:dyDescent="0.25">
      <c r="A107" t="s">
        <v>3235</v>
      </c>
      <c r="B107" t="s">
        <v>8138</v>
      </c>
      <c r="C107" t="s">
        <v>2723</v>
      </c>
      <c r="D107" s="2">
        <v>43095</v>
      </c>
      <c r="E107" s="2">
        <v>43480</v>
      </c>
      <c r="F107">
        <v>48690000</v>
      </c>
      <c r="G107" t="s">
        <v>16830</v>
      </c>
    </row>
    <row r="108" spans="1:7" x14ac:dyDescent="0.25">
      <c r="A108" t="s">
        <v>3236</v>
      </c>
      <c r="B108" t="s">
        <v>8146</v>
      </c>
      <c r="C108" t="s">
        <v>1240</v>
      </c>
      <c r="D108" s="2">
        <v>42235</v>
      </c>
      <c r="E108" s="2">
        <v>43148</v>
      </c>
      <c r="F108">
        <v>43630000</v>
      </c>
      <c r="G108" t="s">
        <v>16832</v>
      </c>
    </row>
    <row r="109" spans="1:7" x14ac:dyDescent="0.25">
      <c r="A109" t="s">
        <v>3237</v>
      </c>
      <c r="B109" t="s">
        <v>8142</v>
      </c>
      <c r="C109" t="s">
        <v>26</v>
      </c>
      <c r="D109" s="2">
        <v>42192</v>
      </c>
      <c r="E109" s="2">
        <v>42403</v>
      </c>
      <c r="F109">
        <v>11130000</v>
      </c>
      <c r="G109" t="s">
        <v>16828</v>
      </c>
    </row>
    <row r="110" spans="1:7" x14ac:dyDescent="0.25">
      <c r="A110" t="s">
        <v>3238</v>
      </c>
      <c r="B110" t="s">
        <v>8138</v>
      </c>
      <c r="C110" t="s">
        <v>2159</v>
      </c>
      <c r="D110" s="2">
        <v>45015</v>
      </c>
      <c r="E110" s="2">
        <v>45606</v>
      </c>
      <c r="F110">
        <v>12440000</v>
      </c>
      <c r="G110" t="s">
        <v>16832</v>
      </c>
    </row>
    <row r="111" spans="1:7" x14ac:dyDescent="0.25">
      <c r="A111" t="s">
        <v>3239</v>
      </c>
      <c r="B111" t="s">
        <v>8147</v>
      </c>
      <c r="C111" t="s">
        <v>447</v>
      </c>
      <c r="D111" s="2">
        <v>43030</v>
      </c>
      <c r="E111" s="2">
        <v>43695</v>
      </c>
      <c r="F111">
        <v>17570000</v>
      </c>
      <c r="G111" t="s">
        <v>16832</v>
      </c>
    </row>
    <row r="112" spans="1:7" x14ac:dyDescent="0.25">
      <c r="A112" t="s">
        <v>3240</v>
      </c>
      <c r="B112" t="s">
        <v>8143</v>
      </c>
      <c r="C112" t="s">
        <v>1096</v>
      </c>
      <c r="D112" s="2">
        <v>45233</v>
      </c>
      <c r="E112" s="2">
        <v>46219</v>
      </c>
      <c r="F112">
        <v>19880000</v>
      </c>
      <c r="G112" t="s">
        <v>16828</v>
      </c>
    </row>
    <row r="113" spans="1:7" x14ac:dyDescent="0.25">
      <c r="A113" t="s">
        <v>3241</v>
      </c>
      <c r="B113" t="s">
        <v>8143</v>
      </c>
      <c r="C113" t="s">
        <v>1512</v>
      </c>
      <c r="D113" s="2">
        <v>45174</v>
      </c>
      <c r="E113" s="2">
        <v>45532</v>
      </c>
      <c r="F113">
        <v>27870000</v>
      </c>
      <c r="G113" t="s">
        <v>16828</v>
      </c>
    </row>
    <row r="114" spans="1:7" x14ac:dyDescent="0.25">
      <c r="A114" t="s">
        <v>3242</v>
      </c>
      <c r="B114" t="s">
        <v>8142</v>
      </c>
      <c r="C114" t="s">
        <v>2241</v>
      </c>
      <c r="D114" s="2">
        <v>42473</v>
      </c>
      <c r="E114" s="2">
        <v>42674</v>
      </c>
      <c r="F114">
        <v>12010000</v>
      </c>
      <c r="G114" t="s">
        <v>16830</v>
      </c>
    </row>
    <row r="115" spans="1:7" x14ac:dyDescent="0.25">
      <c r="A115" t="s">
        <v>3243</v>
      </c>
      <c r="B115" t="s">
        <v>8137</v>
      </c>
      <c r="C115" t="s">
        <v>1262</v>
      </c>
      <c r="D115" s="2">
        <v>44354</v>
      </c>
      <c r="E115" s="2">
        <v>44394</v>
      </c>
      <c r="F115">
        <v>11510000</v>
      </c>
      <c r="G115" t="s">
        <v>16832</v>
      </c>
    </row>
    <row r="116" spans="1:7" x14ac:dyDescent="0.25">
      <c r="A116" t="s">
        <v>3244</v>
      </c>
      <c r="B116" t="s">
        <v>8135</v>
      </c>
      <c r="C116" t="s">
        <v>2580</v>
      </c>
      <c r="D116" s="2">
        <v>43979</v>
      </c>
      <c r="E116" s="2">
        <v>44429</v>
      </c>
      <c r="F116">
        <v>19380000</v>
      </c>
      <c r="G116" t="s">
        <v>16832</v>
      </c>
    </row>
    <row r="117" spans="1:7" x14ac:dyDescent="0.25">
      <c r="A117" t="s">
        <v>3245</v>
      </c>
      <c r="B117" t="s">
        <v>8135</v>
      </c>
      <c r="C117" t="s">
        <v>1451</v>
      </c>
      <c r="D117" s="2">
        <v>44275</v>
      </c>
      <c r="E117" s="2">
        <v>44326</v>
      </c>
      <c r="F117">
        <v>33770000</v>
      </c>
      <c r="G117" t="s">
        <v>16830</v>
      </c>
    </row>
    <row r="118" spans="1:7" x14ac:dyDescent="0.25">
      <c r="A118" t="s">
        <v>3246</v>
      </c>
      <c r="B118" t="s">
        <v>8135</v>
      </c>
      <c r="C118" t="s">
        <v>1029</v>
      </c>
      <c r="D118" s="2">
        <v>42321</v>
      </c>
      <c r="E118" s="2">
        <v>42837</v>
      </c>
      <c r="F118">
        <v>34560000</v>
      </c>
      <c r="G118" t="s">
        <v>16830</v>
      </c>
    </row>
    <row r="119" spans="1:7" x14ac:dyDescent="0.25">
      <c r="A119" t="s">
        <v>3247</v>
      </c>
      <c r="B119" t="s">
        <v>8140</v>
      </c>
      <c r="C119" t="s">
        <v>1017</v>
      </c>
      <c r="D119" s="2">
        <v>42624</v>
      </c>
      <c r="E119" s="2">
        <v>43579</v>
      </c>
      <c r="F119">
        <v>48820000</v>
      </c>
      <c r="G119" t="s">
        <v>16828</v>
      </c>
    </row>
    <row r="120" spans="1:7" x14ac:dyDescent="0.25">
      <c r="A120" t="s">
        <v>3248</v>
      </c>
      <c r="B120" t="s">
        <v>8133</v>
      </c>
      <c r="C120" t="s">
        <v>2407</v>
      </c>
      <c r="D120" s="2">
        <v>42256</v>
      </c>
      <c r="E120" s="2">
        <v>42437</v>
      </c>
      <c r="F120">
        <v>10520000</v>
      </c>
      <c r="G120" t="s">
        <v>16830</v>
      </c>
    </row>
    <row r="121" spans="1:7" x14ac:dyDescent="0.25">
      <c r="A121" t="s">
        <v>3249</v>
      </c>
      <c r="B121" t="s">
        <v>8141</v>
      </c>
      <c r="C121" t="s">
        <v>2000</v>
      </c>
      <c r="D121" s="2">
        <v>43990</v>
      </c>
      <c r="E121" s="2">
        <v>44678</v>
      </c>
      <c r="F121">
        <v>19950000</v>
      </c>
      <c r="G121" t="s">
        <v>16830</v>
      </c>
    </row>
    <row r="122" spans="1:7" x14ac:dyDescent="0.25">
      <c r="A122" t="s">
        <v>3250</v>
      </c>
      <c r="B122" t="s">
        <v>8148</v>
      </c>
      <c r="C122" t="s">
        <v>386</v>
      </c>
      <c r="D122" s="2">
        <v>45247</v>
      </c>
      <c r="E122" s="2">
        <v>46084</v>
      </c>
      <c r="F122">
        <v>48250000</v>
      </c>
      <c r="G122" t="s">
        <v>16828</v>
      </c>
    </row>
    <row r="123" spans="1:7" x14ac:dyDescent="0.25">
      <c r="A123" t="s">
        <v>3251</v>
      </c>
      <c r="B123" t="s">
        <v>8142</v>
      </c>
      <c r="C123" t="s">
        <v>2257</v>
      </c>
      <c r="D123" s="2">
        <v>44213</v>
      </c>
      <c r="E123" s="2">
        <v>44764</v>
      </c>
      <c r="F123">
        <v>34660000</v>
      </c>
      <c r="G123" t="s">
        <v>16830</v>
      </c>
    </row>
    <row r="124" spans="1:7" x14ac:dyDescent="0.25">
      <c r="A124" t="s">
        <v>3252</v>
      </c>
      <c r="B124" t="s">
        <v>8134</v>
      </c>
      <c r="C124" t="s">
        <v>1251</v>
      </c>
      <c r="D124" s="2">
        <v>44341</v>
      </c>
      <c r="E124" s="2">
        <v>44873</v>
      </c>
      <c r="F124">
        <v>29820000</v>
      </c>
      <c r="G124" t="s">
        <v>16830</v>
      </c>
    </row>
    <row r="125" spans="1:7" x14ac:dyDescent="0.25">
      <c r="A125" t="s">
        <v>3253</v>
      </c>
      <c r="B125" t="s">
        <v>8133</v>
      </c>
      <c r="C125" t="s">
        <v>1052</v>
      </c>
      <c r="D125" s="2">
        <v>45241</v>
      </c>
      <c r="E125" s="2">
        <v>45460</v>
      </c>
      <c r="F125">
        <v>27210000</v>
      </c>
      <c r="G125" t="s">
        <v>16830</v>
      </c>
    </row>
    <row r="126" spans="1:7" x14ac:dyDescent="0.25">
      <c r="A126" t="s">
        <v>3254</v>
      </c>
      <c r="B126" t="s">
        <v>8136</v>
      </c>
      <c r="C126" t="s">
        <v>298</v>
      </c>
      <c r="D126" s="2">
        <v>44233</v>
      </c>
      <c r="E126" s="2">
        <v>44467</v>
      </c>
      <c r="F126">
        <v>4240000</v>
      </c>
      <c r="G126" t="s">
        <v>16830</v>
      </c>
    </row>
    <row r="127" spans="1:7" x14ac:dyDescent="0.25">
      <c r="A127" t="s">
        <v>3255</v>
      </c>
      <c r="B127" t="s">
        <v>8132</v>
      </c>
      <c r="C127" t="s">
        <v>3000</v>
      </c>
      <c r="D127" s="2">
        <v>42137</v>
      </c>
      <c r="E127" s="2">
        <v>42858</v>
      </c>
      <c r="F127">
        <v>44720000</v>
      </c>
      <c r="G127" t="s">
        <v>16830</v>
      </c>
    </row>
    <row r="128" spans="1:7" x14ac:dyDescent="0.25">
      <c r="A128" t="s">
        <v>3256</v>
      </c>
      <c r="B128" t="s">
        <v>8137</v>
      </c>
      <c r="C128" t="s">
        <v>163</v>
      </c>
      <c r="D128" s="2">
        <v>44854</v>
      </c>
      <c r="E128" s="2">
        <v>45550</v>
      </c>
      <c r="F128">
        <v>31460000</v>
      </c>
      <c r="G128" t="s">
        <v>16828</v>
      </c>
    </row>
    <row r="129" spans="1:7" x14ac:dyDescent="0.25">
      <c r="A129" t="s">
        <v>3257</v>
      </c>
      <c r="B129" t="s">
        <v>8149</v>
      </c>
      <c r="C129" t="s">
        <v>2995</v>
      </c>
      <c r="D129" s="2">
        <v>43203</v>
      </c>
      <c r="E129" s="2">
        <v>43821</v>
      </c>
      <c r="F129">
        <v>28800000</v>
      </c>
      <c r="G129" t="s">
        <v>16832</v>
      </c>
    </row>
    <row r="130" spans="1:7" x14ac:dyDescent="0.25">
      <c r="A130" t="s">
        <v>3258</v>
      </c>
      <c r="B130" t="s">
        <v>8136</v>
      </c>
      <c r="C130" t="s">
        <v>199</v>
      </c>
      <c r="D130" s="2">
        <v>42019</v>
      </c>
      <c r="E130" s="2">
        <v>42904</v>
      </c>
      <c r="F130">
        <v>27210000</v>
      </c>
      <c r="G130" t="s">
        <v>16832</v>
      </c>
    </row>
    <row r="131" spans="1:7" x14ac:dyDescent="0.25">
      <c r="A131" t="s">
        <v>3259</v>
      </c>
      <c r="B131" t="s">
        <v>8149</v>
      </c>
      <c r="C131" t="s">
        <v>1522</v>
      </c>
      <c r="D131" s="2">
        <v>43672</v>
      </c>
      <c r="E131" s="2">
        <v>44617</v>
      </c>
      <c r="F131">
        <v>19900000</v>
      </c>
      <c r="G131" t="s">
        <v>16832</v>
      </c>
    </row>
    <row r="132" spans="1:7" x14ac:dyDescent="0.25">
      <c r="A132" t="s">
        <v>3260</v>
      </c>
      <c r="B132" t="s">
        <v>8149</v>
      </c>
      <c r="C132" t="s">
        <v>320</v>
      </c>
      <c r="D132" s="2">
        <v>45084</v>
      </c>
      <c r="E132" s="2">
        <v>45557</v>
      </c>
      <c r="F132">
        <v>13110000</v>
      </c>
      <c r="G132" t="s">
        <v>16830</v>
      </c>
    </row>
    <row r="133" spans="1:7" x14ac:dyDescent="0.25">
      <c r="A133" t="s">
        <v>3261</v>
      </c>
      <c r="B133" t="s">
        <v>8132</v>
      </c>
      <c r="C133" t="s">
        <v>1484</v>
      </c>
      <c r="D133" s="2">
        <v>42850</v>
      </c>
      <c r="E133" s="2">
        <v>43267</v>
      </c>
      <c r="F133">
        <v>37890000</v>
      </c>
      <c r="G133" t="s">
        <v>16828</v>
      </c>
    </row>
    <row r="134" spans="1:7" x14ac:dyDescent="0.25">
      <c r="A134" t="s">
        <v>3262</v>
      </c>
      <c r="B134" t="s">
        <v>8148</v>
      </c>
      <c r="C134" t="s">
        <v>2513</v>
      </c>
      <c r="D134" s="2">
        <v>43620</v>
      </c>
      <c r="E134" s="2">
        <v>44424</v>
      </c>
      <c r="F134">
        <v>25720000</v>
      </c>
      <c r="G134" t="s">
        <v>16830</v>
      </c>
    </row>
    <row r="135" spans="1:7" x14ac:dyDescent="0.25">
      <c r="A135" t="s">
        <v>3263</v>
      </c>
      <c r="B135" t="s">
        <v>8149</v>
      </c>
      <c r="C135" t="s">
        <v>1776</v>
      </c>
      <c r="D135" s="2">
        <v>42576</v>
      </c>
      <c r="E135" s="2">
        <v>43503</v>
      </c>
      <c r="F135">
        <v>2180000</v>
      </c>
      <c r="G135" t="s">
        <v>16832</v>
      </c>
    </row>
    <row r="136" spans="1:7" x14ac:dyDescent="0.25">
      <c r="A136" t="s">
        <v>3264</v>
      </c>
      <c r="B136" t="s">
        <v>8148</v>
      </c>
      <c r="C136" t="s">
        <v>1637</v>
      </c>
      <c r="D136" s="2">
        <v>42194</v>
      </c>
      <c r="E136" s="2">
        <v>42674</v>
      </c>
      <c r="F136">
        <v>20260000</v>
      </c>
      <c r="G136" t="s">
        <v>16828</v>
      </c>
    </row>
    <row r="137" spans="1:7" x14ac:dyDescent="0.25">
      <c r="A137" t="s">
        <v>3265</v>
      </c>
      <c r="B137" t="s">
        <v>8146</v>
      </c>
      <c r="C137" t="s">
        <v>362</v>
      </c>
      <c r="D137" s="2">
        <v>42269</v>
      </c>
      <c r="E137" s="2">
        <v>42682</v>
      </c>
      <c r="F137">
        <v>46470000</v>
      </c>
      <c r="G137" t="s">
        <v>16832</v>
      </c>
    </row>
    <row r="138" spans="1:7" x14ac:dyDescent="0.25">
      <c r="A138" t="s">
        <v>3266</v>
      </c>
      <c r="B138" t="s">
        <v>8147</v>
      </c>
      <c r="C138" t="s">
        <v>2848</v>
      </c>
      <c r="D138" s="2">
        <v>44394</v>
      </c>
      <c r="E138" s="2">
        <v>44961</v>
      </c>
      <c r="F138">
        <v>19010000</v>
      </c>
      <c r="G138" t="s">
        <v>16830</v>
      </c>
    </row>
    <row r="139" spans="1:7" x14ac:dyDescent="0.25">
      <c r="A139" t="s">
        <v>3267</v>
      </c>
      <c r="B139" t="s">
        <v>8131</v>
      </c>
      <c r="C139" t="s">
        <v>1132</v>
      </c>
      <c r="D139" s="2">
        <v>44845</v>
      </c>
      <c r="E139" s="2">
        <v>45581</v>
      </c>
      <c r="F139">
        <v>20960000</v>
      </c>
      <c r="G139" t="s">
        <v>16832</v>
      </c>
    </row>
    <row r="140" spans="1:7" x14ac:dyDescent="0.25">
      <c r="A140" t="s">
        <v>3268</v>
      </c>
      <c r="B140" t="s">
        <v>8146</v>
      </c>
      <c r="C140" t="s">
        <v>1620</v>
      </c>
      <c r="D140" s="2">
        <v>42476</v>
      </c>
      <c r="E140" s="2">
        <v>42663</v>
      </c>
      <c r="F140">
        <v>31390000</v>
      </c>
      <c r="G140" t="s">
        <v>16828</v>
      </c>
    </row>
    <row r="141" spans="1:7" x14ac:dyDescent="0.25">
      <c r="A141" t="s">
        <v>3269</v>
      </c>
      <c r="B141" t="s">
        <v>8134</v>
      </c>
      <c r="C141" t="s">
        <v>2699</v>
      </c>
      <c r="D141" s="2">
        <v>42952</v>
      </c>
      <c r="E141" s="2">
        <v>43347</v>
      </c>
      <c r="F141">
        <v>40180000</v>
      </c>
      <c r="G141" t="s">
        <v>16832</v>
      </c>
    </row>
    <row r="142" spans="1:7" x14ac:dyDescent="0.25">
      <c r="A142" t="s">
        <v>3270</v>
      </c>
      <c r="B142" t="s">
        <v>8133</v>
      </c>
      <c r="C142" t="s">
        <v>1892</v>
      </c>
      <c r="D142" s="2">
        <v>42646</v>
      </c>
      <c r="E142" s="2">
        <v>42698</v>
      </c>
      <c r="F142">
        <v>33590000</v>
      </c>
      <c r="G142" t="s">
        <v>16828</v>
      </c>
    </row>
    <row r="143" spans="1:7" x14ac:dyDescent="0.25">
      <c r="A143" t="s">
        <v>3271</v>
      </c>
      <c r="B143" t="s">
        <v>8139</v>
      </c>
      <c r="C143" t="s">
        <v>2210</v>
      </c>
      <c r="D143" s="2">
        <v>42093</v>
      </c>
      <c r="E143" s="2">
        <v>42680</v>
      </c>
      <c r="F143">
        <v>42580000</v>
      </c>
      <c r="G143" t="s">
        <v>16828</v>
      </c>
    </row>
    <row r="144" spans="1:7" x14ac:dyDescent="0.25">
      <c r="A144" t="s">
        <v>3272</v>
      </c>
      <c r="B144" t="s">
        <v>8133</v>
      </c>
      <c r="C144" t="s">
        <v>559</v>
      </c>
      <c r="D144" s="2">
        <v>43824</v>
      </c>
      <c r="E144" s="2">
        <v>43880</v>
      </c>
      <c r="F144">
        <v>6140000</v>
      </c>
      <c r="G144" t="s">
        <v>16832</v>
      </c>
    </row>
    <row r="145" spans="1:7" x14ac:dyDescent="0.25">
      <c r="A145" t="s">
        <v>3273</v>
      </c>
      <c r="B145" t="s">
        <v>8139</v>
      </c>
      <c r="C145" t="s">
        <v>1386</v>
      </c>
      <c r="D145" s="2">
        <v>44305</v>
      </c>
      <c r="E145" s="2">
        <v>45243</v>
      </c>
      <c r="F145">
        <v>46270000</v>
      </c>
      <c r="G145" t="s">
        <v>16832</v>
      </c>
    </row>
    <row r="146" spans="1:7" x14ac:dyDescent="0.25">
      <c r="A146" t="s">
        <v>3274</v>
      </c>
      <c r="B146" t="s">
        <v>8149</v>
      </c>
      <c r="C146" t="s">
        <v>1627</v>
      </c>
      <c r="D146" s="2">
        <v>44134</v>
      </c>
      <c r="E146" s="2">
        <v>44231</v>
      </c>
      <c r="F146">
        <v>45240000</v>
      </c>
      <c r="G146" t="s">
        <v>16828</v>
      </c>
    </row>
    <row r="147" spans="1:7" x14ac:dyDescent="0.25">
      <c r="A147" t="s">
        <v>3275</v>
      </c>
      <c r="B147" t="s">
        <v>8149</v>
      </c>
      <c r="C147" t="s">
        <v>533</v>
      </c>
      <c r="D147" s="2">
        <v>43280</v>
      </c>
      <c r="E147" s="2">
        <v>44051</v>
      </c>
      <c r="F147">
        <v>26200000</v>
      </c>
      <c r="G147" t="s">
        <v>16830</v>
      </c>
    </row>
    <row r="148" spans="1:7" x14ac:dyDescent="0.25">
      <c r="A148" t="s">
        <v>3276</v>
      </c>
      <c r="B148" t="s">
        <v>8135</v>
      </c>
      <c r="C148" t="s">
        <v>1161</v>
      </c>
      <c r="D148" s="2">
        <v>43829</v>
      </c>
      <c r="E148" s="2"/>
      <c r="F148">
        <v>31420000</v>
      </c>
      <c r="G148" t="s">
        <v>16830</v>
      </c>
    </row>
    <row r="149" spans="1:7" x14ac:dyDescent="0.25">
      <c r="A149" t="s">
        <v>3277</v>
      </c>
      <c r="B149" t="s">
        <v>8141</v>
      </c>
      <c r="C149" t="s">
        <v>2500</v>
      </c>
      <c r="D149" s="2">
        <v>42314</v>
      </c>
      <c r="E149" s="2">
        <v>43196</v>
      </c>
      <c r="F149">
        <v>11030000</v>
      </c>
      <c r="G149" t="s">
        <v>16828</v>
      </c>
    </row>
    <row r="150" spans="1:7" x14ac:dyDescent="0.25">
      <c r="A150" t="s">
        <v>3278</v>
      </c>
      <c r="B150" t="s">
        <v>8132</v>
      </c>
      <c r="C150" t="s">
        <v>2800</v>
      </c>
      <c r="D150" s="2">
        <v>42512</v>
      </c>
      <c r="E150" s="2">
        <v>42652</v>
      </c>
      <c r="F150">
        <v>22670000</v>
      </c>
      <c r="G150" t="s">
        <v>16828</v>
      </c>
    </row>
    <row r="151" spans="1:7" x14ac:dyDescent="0.25">
      <c r="A151" t="s">
        <v>3279</v>
      </c>
      <c r="B151" t="s">
        <v>8133</v>
      </c>
      <c r="C151" t="s">
        <v>2476</v>
      </c>
      <c r="D151" s="2">
        <v>45067</v>
      </c>
      <c r="E151" s="2">
        <v>45767</v>
      </c>
      <c r="F151">
        <v>10530000</v>
      </c>
      <c r="G151" t="s">
        <v>16828</v>
      </c>
    </row>
    <row r="152" spans="1:7" x14ac:dyDescent="0.25">
      <c r="A152" t="s">
        <v>3280</v>
      </c>
      <c r="B152" t="s">
        <v>8149</v>
      </c>
      <c r="C152" t="s">
        <v>2807</v>
      </c>
      <c r="D152" s="2">
        <v>44508</v>
      </c>
      <c r="E152" s="2">
        <v>44919</v>
      </c>
      <c r="F152">
        <v>1590000</v>
      </c>
      <c r="G152" t="s">
        <v>16832</v>
      </c>
    </row>
    <row r="153" spans="1:7" x14ac:dyDescent="0.25">
      <c r="A153" t="s">
        <v>3281</v>
      </c>
      <c r="B153" t="s">
        <v>8143</v>
      </c>
      <c r="C153" t="s">
        <v>3001</v>
      </c>
      <c r="D153" s="2">
        <v>45038</v>
      </c>
      <c r="E153" s="2">
        <v>45347</v>
      </c>
      <c r="F153">
        <v>49050000</v>
      </c>
      <c r="G153" t="s">
        <v>16832</v>
      </c>
    </row>
    <row r="154" spans="1:7" x14ac:dyDescent="0.25">
      <c r="A154" t="s">
        <v>3282</v>
      </c>
      <c r="B154" t="s">
        <v>8130</v>
      </c>
      <c r="C154" t="s">
        <v>601</v>
      </c>
      <c r="D154" s="2">
        <v>45018</v>
      </c>
      <c r="E154" s="2">
        <v>45478</v>
      </c>
      <c r="F154">
        <v>13330000</v>
      </c>
      <c r="G154" t="s">
        <v>16828</v>
      </c>
    </row>
    <row r="155" spans="1:7" x14ac:dyDescent="0.25">
      <c r="A155" t="s">
        <v>3283</v>
      </c>
      <c r="B155" t="s">
        <v>8138</v>
      </c>
      <c r="C155" t="s">
        <v>2572</v>
      </c>
      <c r="D155" s="2">
        <v>44139</v>
      </c>
      <c r="E155" s="2">
        <v>44770</v>
      </c>
      <c r="F155">
        <v>29860000</v>
      </c>
      <c r="G155" t="s">
        <v>16828</v>
      </c>
    </row>
    <row r="156" spans="1:7" x14ac:dyDescent="0.25">
      <c r="A156" t="s">
        <v>3284</v>
      </c>
      <c r="B156" t="s">
        <v>8147</v>
      </c>
      <c r="C156" t="s">
        <v>1866</v>
      </c>
      <c r="D156" s="2">
        <v>45056</v>
      </c>
      <c r="E156" s="2">
        <v>45663</v>
      </c>
      <c r="F156">
        <v>15360000</v>
      </c>
      <c r="G156" t="s">
        <v>16828</v>
      </c>
    </row>
    <row r="157" spans="1:7" x14ac:dyDescent="0.25">
      <c r="A157" t="s">
        <v>3285</v>
      </c>
      <c r="B157" t="s">
        <v>8146</v>
      </c>
      <c r="C157" t="s">
        <v>2582</v>
      </c>
      <c r="D157" s="2">
        <v>43374</v>
      </c>
      <c r="E157" s="2">
        <v>43747</v>
      </c>
      <c r="F157">
        <v>18850000</v>
      </c>
      <c r="G157" t="s">
        <v>16830</v>
      </c>
    </row>
    <row r="158" spans="1:7" x14ac:dyDescent="0.25">
      <c r="A158" t="s">
        <v>3286</v>
      </c>
      <c r="B158" t="s">
        <v>8135</v>
      </c>
      <c r="C158" t="s">
        <v>1920</v>
      </c>
      <c r="D158" s="2">
        <v>42016</v>
      </c>
      <c r="E158" s="2">
        <v>42932</v>
      </c>
      <c r="F158">
        <v>20190000</v>
      </c>
      <c r="G158" t="s">
        <v>16830</v>
      </c>
    </row>
    <row r="159" spans="1:7" x14ac:dyDescent="0.25">
      <c r="A159" t="s">
        <v>3287</v>
      </c>
      <c r="B159" t="s">
        <v>8132</v>
      </c>
      <c r="C159" t="s">
        <v>380</v>
      </c>
      <c r="D159" s="2">
        <v>42210</v>
      </c>
      <c r="E159" s="2">
        <v>42968</v>
      </c>
      <c r="F159">
        <v>17080000</v>
      </c>
      <c r="G159" t="s">
        <v>16832</v>
      </c>
    </row>
    <row r="160" spans="1:7" x14ac:dyDescent="0.25">
      <c r="A160" t="s">
        <v>3288</v>
      </c>
      <c r="B160" t="s">
        <v>8137</v>
      </c>
      <c r="C160" t="s">
        <v>1693</v>
      </c>
      <c r="D160" s="2">
        <v>42364</v>
      </c>
      <c r="E160" s="2">
        <v>42424</v>
      </c>
      <c r="F160">
        <v>32049999.999999996</v>
      </c>
      <c r="G160" t="s">
        <v>16830</v>
      </c>
    </row>
    <row r="161" spans="1:7" x14ac:dyDescent="0.25">
      <c r="A161" t="s">
        <v>3289</v>
      </c>
      <c r="B161" t="s">
        <v>8139</v>
      </c>
      <c r="C161" t="s">
        <v>2287</v>
      </c>
      <c r="D161" s="2">
        <v>42318</v>
      </c>
      <c r="E161" s="2">
        <v>42573</v>
      </c>
      <c r="F161">
        <v>48070000</v>
      </c>
      <c r="G161" t="s">
        <v>16830</v>
      </c>
    </row>
    <row r="162" spans="1:7" x14ac:dyDescent="0.25">
      <c r="A162" t="s">
        <v>3290</v>
      </c>
      <c r="B162" t="s">
        <v>8148</v>
      </c>
      <c r="C162" t="s">
        <v>378</v>
      </c>
      <c r="D162" s="2">
        <v>43161</v>
      </c>
      <c r="E162" s="2">
        <v>43381</v>
      </c>
      <c r="F162">
        <v>21720000</v>
      </c>
      <c r="G162" t="s">
        <v>16830</v>
      </c>
    </row>
    <row r="163" spans="1:7" x14ac:dyDescent="0.25">
      <c r="A163" t="s">
        <v>3291</v>
      </c>
      <c r="B163" t="s">
        <v>8132</v>
      </c>
      <c r="C163" t="s">
        <v>1519</v>
      </c>
      <c r="D163" s="2">
        <v>44310</v>
      </c>
      <c r="E163" s="2">
        <v>44513</v>
      </c>
      <c r="F163">
        <v>48680000</v>
      </c>
      <c r="G163" t="s">
        <v>16832</v>
      </c>
    </row>
    <row r="164" spans="1:7" x14ac:dyDescent="0.25">
      <c r="A164" t="s">
        <v>3292</v>
      </c>
      <c r="B164" t="s">
        <v>8134</v>
      </c>
      <c r="C164" t="s">
        <v>1968</v>
      </c>
      <c r="D164" s="2">
        <v>44603</v>
      </c>
      <c r="E164" s="2">
        <v>45001</v>
      </c>
      <c r="F164">
        <v>33560000</v>
      </c>
      <c r="G164" t="s">
        <v>16830</v>
      </c>
    </row>
    <row r="165" spans="1:7" x14ac:dyDescent="0.25">
      <c r="A165" t="s">
        <v>3293</v>
      </c>
      <c r="B165" t="s">
        <v>8135</v>
      </c>
      <c r="C165" t="s">
        <v>1398</v>
      </c>
      <c r="D165" s="2">
        <v>43945</v>
      </c>
      <c r="E165" s="2">
        <v>44374</v>
      </c>
      <c r="F165">
        <v>30550000</v>
      </c>
      <c r="G165" t="s">
        <v>16828</v>
      </c>
    </row>
    <row r="166" spans="1:7" x14ac:dyDescent="0.25">
      <c r="A166" t="s">
        <v>3294</v>
      </c>
      <c r="B166" t="s">
        <v>8133</v>
      </c>
      <c r="C166" t="s">
        <v>2403</v>
      </c>
      <c r="D166" s="2">
        <v>42486</v>
      </c>
      <c r="E166" s="2">
        <v>42855</v>
      </c>
      <c r="F166">
        <v>12240000</v>
      </c>
      <c r="G166" t="s">
        <v>16832</v>
      </c>
    </row>
    <row r="167" spans="1:7" x14ac:dyDescent="0.25">
      <c r="A167" t="s">
        <v>3295</v>
      </c>
      <c r="B167" t="s">
        <v>8140</v>
      </c>
      <c r="C167" t="s">
        <v>386</v>
      </c>
      <c r="D167" s="2">
        <v>44463</v>
      </c>
      <c r="E167" s="2">
        <v>44917</v>
      </c>
      <c r="F167">
        <v>3610000</v>
      </c>
      <c r="G167" t="s">
        <v>16828</v>
      </c>
    </row>
    <row r="168" spans="1:7" x14ac:dyDescent="0.25">
      <c r="A168" t="s">
        <v>3296</v>
      </c>
      <c r="B168" t="s">
        <v>8133</v>
      </c>
      <c r="C168" t="s">
        <v>1041</v>
      </c>
      <c r="D168" s="2">
        <v>43171</v>
      </c>
      <c r="E168" s="2">
        <v>43840</v>
      </c>
      <c r="F168">
        <v>42670000</v>
      </c>
      <c r="G168" t="s">
        <v>16832</v>
      </c>
    </row>
    <row r="169" spans="1:7" x14ac:dyDescent="0.25">
      <c r="A169" t="s">
        <v>3297</v>
      </c>
      <c r="B169" t="s">
        <v>8134</v>
      </c>
      <c r="C169" t="s">
        <v>2859</v>
      </c>
      <c r="D169" s="2">
        <v>42047</v>
      </c>
      <c r="E169" s="2">
        <v>42516</v>
      </c>
      <c r="F169">
        <v>28910000</v>
      </c>
      <c r="G169" t="s">
        <v>16832</v>
      </c>
    </row>
    <row r="170" spans="1:7" x14ac:dyDescent="0.25">
      <c r="A170" t="s">
        <v>3298</v>
      </c>
      <c r="B170" t="s">
        <v>8134</v>
      </c>
      <c r="C170" t="s">
        <v>1549</v>
      </c>
      <c r="D170" s="2">
        <v>42927</v>
      </c>
      <c r="E170" s="2">
        <v>43360</v>
      </c>
      <c r="F170">
        <v>21010000</v>
      </c>
      <c r="G170" t="s">
        <v>16832</v>
      </c>
    </row>
    <row r="171" spans="1:7" x14ac:dyDescent="0.25">
      <c r="A171" t="s">
        <v>3299</v>
      </c>
      <c r="B171" t="s">
        <v>8132</v>
      </c>
      <c r="C171" t="s">
        <v>548</v>
      </c>
      <c r="D171" s="2">
        <v>43091</v>
      </c>
      <c r="E171" s="2">
        <v>43675</v>
      </c>
      <c r="F171">
        <v>40690000</v>
      </c>
      <c r="G171" t="s">
        <v>16832</v>
      </c>
    </row>
    <row r="172" spans="1:7" x14ac:dyDescent="0.25">
      <c r="A172" t="s">
        <v>3300</v>
      </c>
      <c r="B172" t="s">
        <v>8149</v>
      </c>
      <c r="C172" t="s">
        <v>354</v>
      </c>
      <c r="D172" s="2">
        <v>42906</v>
      </c>
      <c r="E172" s="2">
        <v>43195</v>
      </c>
      <c r="F172">
        <v>15870000</v>
      </c>
      <c r="G172" t="s">
        <v>16828</v>
      </c>
    </row>
    <row r="173" spans="1:7" x14ac:dyDescent="0.25">
      <c r="A173" t="s">
        <v>3301</v>
      </c>
      <c r="B173" t="s">
        <v>8138</v>
      </c>
      <c r="C173" t="s">
        <v>1785</v>
      </c>
      <c r="D173" s="2">
        <v>44673</v>
      </c>
      <c r="E173" s="2">
        <v>45138</v>
      </c>
      <c r="F173">
        <v>39290000</v>
      </c>
      <c r="G173" t="s">
        <v>16832</v>
      </c>
    </row>
    <row r="174" spans="1:7" x14ac:dyDescent="0.25">
      <c r="A174" t="s">
        <v>3302</v>
      </c>
      <c r="B174" t="s">
        <v>8136</v>
      </c>
      <c r="C174" t="s">
        <v>2798</v>
      </c>
      <c r="D174" s="2">
        <v>44502</v>
      </c>
      <c r="E174" s="2">
        <v>45217</v>
      </c>
      <c r="F174">
        <v>16730000</v>
      </c>
      <c r="G174" t="s">
        <v>16832</v>
      </c>
    </row>
    <row r="175" spans="1:7" x14ac:dyDescent="0.25">
      <c r="A175" t="s">
        <v>3303</v>
      </c>
      <c r="B175" t="s">
        <v>8145</v>
      </c>
      <c r="C175" t="s">
        <v>153</v>
      </c>
      <c r="D175" s="2">
        <v>44291</v>
      </c>
      <c r="E175" s="2">
        <v>44552</v>
      </c>
      <c r="F175">
        <v>46080000</v>
      </c>
      <c r="G175" t="s">
        <v>16828</v>
      </c>
    </row>
    <row r="176" spans="1:7" x14ac:dyDescent="0.25">
      <c r="A176" t="s">
        <v>3304</v>
      </c>
      <c r="B176" t="s">
        <v>8140</v>
      </c>
      <c r="C176" t="s">
        <v>334</v>
      </c>
      <c r="D176" s="2">
        <v>42461</v>
      </c>
      <c r="E176" s="2">
        <v>42835</v>
      </c>
      <c r="F176">
        <v>13760000</v>
      </c>
      <c r="G176" t="s">
        <v>16832</v>
      </c>
    </row>
    <row r="177" spans="1:7" x14ac:dyDescent="0.25">
      <c r="A177" t="s">
        <v>3305</v>
      </c>
      <c r="B177" t="s">
        <v>8131</v>
      </c>
      <c r="C177" t="s">
        <v>1131</v>
      </c>
      <c r="D177" s="2">
        <v>44660</v>
      </c>
      <c r="E177" s="2">
        <v>45217</v>
      </c>
      <c r="F177">
        <v>7310000</v>
      </c>
      <c r="G177" t="s">
        <v>16832</v>
      </c>
    </row>
    <row r="178" spans="1:7" x14ac:dyDescent="0.25">
      <c r="A178" t="s">
        <v>3306</v>
      </c>
      <c r="B178" t="s">
        <v>8142</v>
      </c>
      <c r="C178" t="s">
        <v>631</v>
      </c>
      <c r="D178" s="2">
        <v>44230</v>
      </c>
      <c r="E178" s="2">
        <v>45072</v>
      </c>
      <c r="F178">
        <v>35060000</v>
      </c>
      <c r="G178" t="s">
        <v>16832</v>
      </c>
    </row>
    <row r="179" spans="1:7" x14ac:dyDescent="0.25">
      <c r="A179" t="s">
        <v>3307</v>
      </c>
      <c r="B179" t="s">
        <v>8134</v>
      </c>
      <c r="C179" t="s">
        <v>369</v>
      </c>
      <c r="D179" s="2">
        <v>42645</v>
      </c>
      <c r="E179" s="2">
        <v>43214</v>
      </c>
      <c r="F179">
        <v>8560000</v>
      </c>
      <c r="G179" t="s">
        <v>16830</v>
      </c>
    </row>
    <row r="180" spans="1:7" x14ac:dyDescent="0.25">
      <c r="A180" t="s">
        <v>3308</v>
      </c>
      <c r="B180" t="s">
        <v>8138</v>
      </c>
      <c r="C180" t="s">
        <v>901</v>
      </c>
      <c r="D180" s="2">
        <v>44135</v>
      </c>
      <c r="E180" s="2"/>
      <c r="F180">
        <v>47490000</v>
      </c>
      <c r="G180" t="s">
        <v>16830</v>
      </c>
    </row>
    <row r="181" spans="1:7" x14ac:dyDescent="0.25">
      <c r="A181" t="s">
        <v>3309</v>
      </c>
      <c r="B181" t="s">
        <v>8132</v>
      </c>
      <c r="C181" t="s">
        <v>1934</v>
      </c>
      <c r="D181" s="2">
        <v>43594</v>
      </c>
      <c r="E181" s="2">
        <v>44364</v>
      </c>
      <c r="F181">
        <v>32950000.000000004</v>
      </c>
      <c r="G181" t="s">
        <v>16828</v>
      </c>
    </row>
    <row r="182" spans="1:7" x14ac:dyDescent="0.25">
      <c r="A182" t="s">
        <v>3310</v>
      </c>
      <c r="B182" t="s">
        <v>8139</v>
      </c>
      <c r="C182" t="s">
        <v>2483</v>
      </c>
      <c r="D182" s="2">
        <v>43449</v>
      </c>
      <c r="E182" s="2">
        <v>44062</v>
      </c>
      <c r="F182">
        <v>11930000</v>
      </c>
      <c r="G182" t="s">
        <v>16832</v>
      </c>
    </row>
    <row r="183" spans="1:7" x14ac:dyDescent="0.25">
      <c r="A183" t="s">
        <v>3311</v>
      </c>
      <c r="B183" t="s">
        <v>8135</v>
      </c>
      <c r="C183" t="s">
        <v>925</v>
      </c>
      <c r="D183" s="2">
        <v>42373</v>
      </c>
      <c r="E183" s="2">
        <v>43230</v>
      </c>
      <c r="F183">
        <v>10840000</v>
      </c>
      <c r="G183" t="s">
        <v>16828</v>
      </c>
    </row>
    <row r="184" spans="1:7" x14ac:dyDescent="0.25">
      <c r="A184" t="s">
        <v>3312</v>
      </c>
      <c r="B184" t="s">
        <v>8142</v>
      </c>
      <c r="C184" t="s">
        <v>2107</v>
      </c>
      <c r="D184" s="2">
        <v>43708</v>
      </c>
      <c r="E184" s="2">
        <v>44216</v>
      </c>
      <c r="F184">
        <v>46230000</v>
      </c>
      <c r="G184" t="s">
        <v>16828</v>
      </c>
    </row>
    <row r="185" spans="1:7" x14ac:dyDescent="0.25">
      <c r="A185" t="s">
        <v>3313</v>
      </c>
      <c r="B185" t="s">
        <v>8143</v>
      </c>
      <c r="C185" t="s">
        <v>2475</v>
      </c>
      <c r="D185" s="2">
        <v>42333</v>
      </c>
      <c r="E185" s="2">
        <v>42883</v>
      </c>
      <c r="F185">
        <v>30590000</v>
      </c>
      <c r="G185" t="s">
        <v>16832</v>
      </c>
    </row>
    <row r="186" spans="1:7" x14ac:dyDescent="0.25">
      <c r="A186" t="s">
        <v>3314</v>
      </c>
      <c r="B186" t="s">
        <v>8142</v>
      </c>
      <c r="C186" t="s">
        <v>27</v>
      </c>
      <c r="D186" s="2">
        <v>42544</v>
      </c>
      <c r="E186" s="2">
        <v>43068</v>
      </c>
      <c r="F186">
        <v>44740000</v>
      </c>
      <c r="G186" t="s">
        <v>16832</v>
      </c>
    </row>
    <row r="187" spans="1:7" x14ac:dyDescent="0.25">
      <c r="A187" t="s">
        <v>3315</v>
      </c>
      <c r="B187" t="s">
        <v>8138</v>
      </c>
      <c r="C187" t="s">
        <v>2564</v>
      </c>
      <c r="D187" s="2">
        <v>42440</v>
      </c>
      <c r="E187" s="2">
        <v>42886</v>
      </c>
      <c r="F187">
        <v>5960000</v>
      </c>
      <c r="G187" t="s">
        <v>16832</v>
      </c>
    </row>
    <row r="188" spans="1:7" x14ac:dyDescent="0.25">
      <c r="A188" t="s">
        <v>3316</v>
      </c>
      <c r="B188" t="s">
        <v>8134</v>
      </c>
      <c r="C188" t="s">
        <v>556</v>
      </c>
      <c r="D188" s="2">
        <v>45141</v>
      </c>
      <c r="E188" s="2">
        <v>45182</v>
      </c>
      <c r="F188">
        <v>46310000</v>
      </c>
      <c r="G188" t="s">
        <v>16828</v>
      </c>
    </row>
    <row r="189" spans="1:7" x14ac:dyDescent="0.25">
      <c r="A189" t="s">
        <v>3317</v>
      </c>
      <c r="B189" t="s">
        <v>8146</v>
      </c>
      <c r="C189" t="s">
        <v>2061</v>
      </c>
      <c r="D189" s="2">
        <v>42941</v>
      </c>
      <c r="E189" s="2">
        <v>43309</v>
      </c>
      <c r="F189">
        <v>26240000</v>
      </c>
      <c r="G189" t="s">
        <v>16832</v>
      </c>
    </row>
    <row r="190" spans="1:7" x14ac:dyDescent="0.25">
      <c r="A190" t="s">
        <v>3318</v>
      </c>
      <c r="B190" t="s">
        <v>8139</v>
      </c>
      <c r="C190" t="s">
        <v>2256</v>
      </c>
      <c r="D190" s="2">
        <v>43172</v>
      </c>
      <c r="E190" s="2"/>
      <c r="F190">
        <v>33590000</v>
      </c>
      <c r="G190" t="s">
        <v>16828</v>
      </c>
    </row>
    <row r="191" spans="1:7" x14ac:dyDescent="0.25">
      <c r="A191" t="s">
        <v>3319</v>
      </c>
      <c r="B191" t="s">
        <v>8144</v>
      </c>
      <c r="C191" t="s">
        <v>2541</v>
      </c>
      <c r="D191" s="2">
        <v>43063</v>
      </c>
      <c r="E191" s="2">
        <v>43939</v>
      </c>
      <c r="F191">
        <v>18960000</v>
      </c>
      <c r="G191" t="s">
        <v>16832</v>
      </c>
    </row>
    <row r="192" spans="1:7" x14ac:dyDescent="0.25">
      <c r="A192" t="s">
        <v>3320</v>
      </c>
      <c r="B192" t="s">
        <v>8132</v>
      </c>
      <c r="C192" t="s">
        <v>1217</v>
      </c>
      <c r="D192" s="2">
        <v>44957</v>
      </c>
      <c r="E192" s="2">
        <v>45312</v>
      </c>
      <c r="F192">
        <v>3430000</v>
      </c>
      <c r="G192" t="s">
        <v>16828</v>
      </c>
    </row>
    <row r="193" spans="1:7" x14ac:dyDescent="0.25">
      <c r="A193" t="s">
        <v>3321</v>
      </c>
      <c r="B193" t="s">
        <v>8135</v>
      </c>
      <c r="C193" t="s">
        <v>1984</v>
      </c>
      <c r="D193" s="2">
        <v>43855</v>
      </c>
      <c r="E193" s="2">
        <v>44607</v>
      </c>
      <c r="F193">
        <v>47920000</v>
      </c>
      <c r="G193" t="s">
        <v>16830</v>
      </c>
    </row>
    <row r="194" spans="1:7" x14ac:dyDescent="0.25">
      <c r="A194" t="s">
        <v>3322</v>
      </c>
      <c r="B194" t="s">
        <v>8143</v>
      </c>
      <c r="C194" t="s">
        <v>84</v>
      </c>
      <c r="D194" s="2">
        <v>45026</v>
      </c>
      <c r="E194" s="2">
        <v>45719</v>
      </c>
      <c r="F194">
        <v>49730000</v>
      </c>
      <c r="G194" t="s">
        <v>16832</v>
      </c>
    </row>
    <row r="195" spans="1:7" x14ac:dyDescent="0.25">
      <c r="A195" t="s">
        <v>3323</v>
      </c>
      <c r="B195" t="s">
        <v>8131</v>
      </c>
      <c r="C195" t="s">
        <v>1346</v>
      </c>
      <c r="D195" s="2">
        <v>42990</v>
      </c>
      <c r="E195" s="2">
        <v>43154</v>
      </c>
      <c r="F195">
        <v>18550000</v>
      </c>
      <c r="G195" t="s">
        <v>16832</v>
      </c>
    </row>
    <row r="196" spans="1:7" x14ac:dyDescent="0.25">
      <c r="A196" t="s">
        <v>3324</v>
      </c>
      <c r="B196" t="s">
        <v>8137</v>
      </c>
      <c r="C196" t="s">
        <v>2897</v>
      </c>
      <c r="D196" s="2">
        <v>42382</v>
      </c>
      <c r="E196" s="2">
        <v>42934</v>
      </c>
      <c r="F196">
        <v>47220000</v>
      </c>
      <c r="G196" t="s">
        <v>16828</v>
      </c>
    </row>
    <row r="197" spans="1:7" x14ac:dyDescent="0.25">
      <c r="A197" t="s">
        <v>3325</v>
      </c>
      <c r="B197" t="s">
        <v>8148</v>
      </c>
      <c r="C197" t="s">
        <v>481</v>
      </c>
      <c r="D197" s="2">
        <v>43833</v>
      </c>
      <c r="E197" s="2">
        <v>44309</v>
      </c>
      <c r="F197">
        <v>8800000</v>
      </c>
      <c r="G197" t="s">
        <v>16832</v>
      </c>
    </row>
    <row r="198" spans="1:7" x14ac:dyDescent="0.25">
      <c r="A198" t="s">
        <v>3326</v>
      </c>
      <c r="B198" t="s">
        <v>8140</v>
      </c>
      <c r="C198" t="s">
        <v>459</v>
      </c>
      <c r="D198" s="2">
        <v>43140</v>
      </c>
      <c r="E198" s="2">
        <v>43997</v>
      </c>
      <c r="F198">
        <v>8160000</v>
      </c>
      <c r="G198" t="s">
        <v>16828</v>
      </c>
    </row>
    <row r="199" spans="1:7" x14ac:dyDescent="0.25">
      <c r="A199" t="s">
        <v>3327</v>
      </c>
      <c r="B199" t="s">
        <v>8147</v>
      </c>
      <c r="C199" t="s">
        <v>2106</v>
      </c>
      <c r="D199" s="2">
        <v>44640</v>
      </c>
      <c r="E199" s="2">
        <v>45309</v>
      </c>
      <c r="F199">
        <v>4120000</v>
      </c>
      <c r="G199" t="s">
        <v>16830</v>
      </c>
    </row>
    <row r="200" spans="1:7" x14ac:dyDescent="0.25">
      <c r="A200" t="s">
        <v>3328</v>
      </c>
      <c r="B200" t="s">
        <v>8135</v>
      </c>
      <c r="C200" t="s">
        <v>1537</v>
      </c>
      <c r="D200" s="2">
        <v>44895</v>
      </c>
      <c r="E200" s="2">
        <v>45550</v>
      </c>
      <c r="F200">
        <v>19870000</v>
      </c>
      <c r="G200" t="s">
        <v>16828</v>
      </c>
    </row>
    <row r="201" spans="1:7" x14ac:dyDescent="0.25">
      <c r="A201" t="s">
        <v>3329</v>
      </c>
      <c r="B201" t="s">
        <v>8143</v>
      </c>
      <c r="C201" t="s">
        <v>1370</v>
      </c>
      <c r="D201" s="2">
        <v>43558</v>
      </c>
      <c r="E201" s="2">
        <v>43799</v>
      </c>
      <c r="F201">
        <v>3090000</v>
      </c>
      <c r="G201" t="s">
        <v>16828</v>
      </c>
    </row>
    <row r="202" spans="1:7" x14ac:dyDescent="0.25">
      <c r="A202" t="s">
        <v>3330</v>
      </c>
      <c r="B202" t="s">
        <v>8132</v>
      </c>
      <c r="C202" t="s">
        <v>750</v>
      </c>
      <c r="D202" s="2">
        <v>45197</v>
      </c>
      <c r="E202" s="2">
        <v>45274</v>
      </c>
      <c r="F202">
        <v>20040000</v>
      </c>
      <c r="G202" t="s">
        <v>16828</v>
      </c>
    </row>
    <row r="203" spans="1:7" x14ac:dyDescent="0.25">
      <c r="A203" t="s">
        <v>3331</v>
      </c>
      <c r="B203" t="s">
        <v>8145</v>
      </c>
      <c r="C203" t="s">
        <v>519</v>
      </c>
      <c r="D203" s="2">
        <v>43822</v>
      </c>
      <c r="E203" s="2">
        <v>44304</v>
      </c>
      <c r="F203">
        <v>7350000</v>
      </c>
      <c r="G203" t="s">
        <v>16830</v>
      </c>
    </row>
    <row r="204" spans="1:7" x14ac:dyDescent="0.25">
      <c r="A204" t="s">
        <v>3332</v>
      </c>
      <c r="B204" t="s">
        <v>8144</v>
      </c>
      <c r="C204" t="s">
        <v>2218</v>
      </c>
      <c r="D204" s="2">
        <v>42895</v>
      </c>
      <c r="E204" s="2">
        <v>43476</v>
      </c>
      <c r="F204">
        <v>36660000</v>
      </c>
      <c r="G204" t="s">
        <v>16828</v>
      </c>
    </row>
    <row r="205" spans="1:7" x14ac:dyDescent="0.25">
      <c r="A205" t="s">
        <v>3333</v>
      </c>
      <c r="B205" t="s">
        <v>8142</v>
      </c>
      <c r="C205" t="s">
        <v>1079</v>
      </c>
      <c r="D205" s="2">
        <v>43612</v>
      </c>
      <c r="E205" s="2">
        <v>44150</v>
      </c>
      <c r="F205">
        <v>41750000</v>
      </c>
      <c r="G205" t="s">
        <v>16832</v>
      </c>
    </row>
    <row r="206" spans="1:7" x14ac:dyDescent="0.25">
      <c r="A206" t="s">
        <v>3334</v>
      </c>
      <c r="B206" t="s">
        <v>8135</v>
      </c>
      <c r="C206" t="s">
        <v>2336</v>
      </c>
      <c r="D206" s="2">
        <v>42127</v>
      </c>
      <c r="E206" s="2">
        <v>42161</v>
      </c>
      <c r="F206">
        <v>34550000</v>
      </c>
      <c r="G206" t="s">
        <v>16828</v>
      </c>
    </row>
    <row r="207" spans="1:7" x14ac:dyDescent="0.25">
      <c r="A207" t="s">
        <v>3335</v>
      </c>
      <c r="B207" t="s">
        <v>8145</v>
      </c>
      <c r="C207" t="s">
        <v>1336</v>
      </c>
      <c r="D207" s="2">
        <v>44647</v>
      </c>
      <c r="E207" s="2">
        <v>45326</v>
      </c>
      <c r="F207">
        <v>10420000</v>
      </c>
      <c r="G207" t="s">
        <v>16830</v>
      </c>
    </row>
    <row r="208" spans="1:7" x14ac:dyDescent="0.25">
      <c r="A208" t="s">
        <v>3336</v>
      </c>
      <c r="B208" t="s">
        <v>8149</v>
      </c>
      <c r="C208" t="s">
        <v>1197</v>
      </c>
      <c r="D208" s="2">
        <v>42338</v>
      </c>
      <c r="E208" s="2">
        <v>43184</v>
      </c>
      <c r="F208">
        <v>38460000</v>
      </c>
      <c r="G208" t="s">
        <v>16830</v>
      </c>
    </row>
    <row r="209" spans="1:7" x14ac:dyDescent="0.25">
      <c r="A209" t="s">
        <v>3337</v>
      </c>
      <c r="B209" t="s">
        <v>8143</v>
      </c>
      <c r="C209" t="s">
        <v>696</v>
      </c>
      <c r="D209" s="2">
        <v>43019</v>
      </c>
      <c r="E209" s="2">
        <v>43130</v>
      </c>
      <c r="F209">
        <v>12850000</v>
      </c>
      <c r="G209" t="s">
        <v>16828</v>
      </c>
    </row>
    <row r="210" spans="1:7" x14ac:dyDescent="0.25">
      <c r="A210" t="s">
        <v>3338</v>
      </c>
      <c r="B210" t="s">
        <v>8138</v>
      </c>
      <c r="C210" t="s">
        <v>1981</v>
      </c>
      <c r="D210" s="2">
        <v>43863</v>
      </c>
      <c r="E210" s="2">
        <v>44078</v>
      </c>
      <c r="F210">
        <v>38090000</v>
      </c>
      <c r="G210" t="s">
        <v>16832</v>
      </c>
    </row>
    <row r="211" spans="1:7" x14ac:dyDescent="0.25">
      <c r="A211" t="s">
        <v>3339</v>
      </c>
      <c r="B211" t="s">
        <v>8148</v>
      </c>
      <c r="C211" t="s">
        <v>859</v>
      </c>
      <c r="D211" s="2">
        <v>42146</v>
      </c>
      <c r="E211" s="2">
        <v>42951</v>
      </c>
      <c r="F211">
        <v>28590000</v>
      </c>
      <c r="G211" t="s">
        <v>16830</v>
      </c>
    </row>
    <row r="212" spans="1:7" x14ac:dyDescent="0.25">
      <c r="A212" t="s">
        <v>3340</v>
      </c>
      <c r="B212" t="s">
        <v>8141</v>
      </c>
      <c r="C212" t="s">
        <v>2733</v>
      </c>
      <c r="D212" s="2">
        <v>42265</v>
      </c>
      <c r="E212" s="2">
        <v>42619</v>
      </c>
      <c r="F212">
        <v>18650000</v>
      </c>
      <c r="G212" t="s">
        <v>16832</v>
      </c>
    </row>
    <row r="213" spans="1:7" x14ac:dyDescent="0.25">
      <c r="A213" t="s">
        <v>3341</v>
      </c>
      <c r="B213" t="s">
        <v>8139</v>
      </c>
      <c r="C213" t="s">
        <v>1230</v>
      </c>
      <c r="D213" s="2">
        <v>44293</v>
      </c>
      <c r="E213" s="2">
        <v>45113</v>
      </c>
      <c r="F213">
        <v>4630000</v>
      </c>
      <c r="G213" t="s">
        <v>16832</v>
      </c>
    </row>
    <row r="214" spans="1:7" x14ac:dyDescent="0.25">
      <c r="A214" t="s">
        <v>3342</v>
      </c>
      <c r="B214" t="s">
        <v>8134</v>
      </c>
      <c r="C214" t="s">
        <v>2450</v>
      </c>
      <c r="D214" s="2">
        <v>42240</v>
      </c>
      <c r="E214" s="2">
        <v>42675</v>
      </c>
      <c r="F214">
        <v>41460000</v>
      </c>
      <c r="G214" t="s">
        <v>16828</v>
      </c>
    </row>
    <row r="215" spans="1:7" x14ac:dyDescent="0.25">
      <c r="A215" t="s">
        <v>3343</v>
      </c>
      <c r="B215" t="s">
        <v>8135</v>
      </c>
      <c r="C215" t="s">
        <v>1415</v>
      </c>
      <c r="D215" s="2">
        <v>43573</v>
      </c>
      <c r="E215" s="2">
        <v>44341</v>
      </c>
      <c r="F215">
        <v>47010000</v>
      </c>
      <c r="G215" t="s">
        <v>16832</v>
      </c>
    </row>
    <row r="216" spans="1:7" x14ac:dyDescent="0.25">
      <c r="A216" t="s">
        <v>3344</v>
      </c>
      <c r="B216" t="s">
        <v>8145</v>
      </c>
      <c r="C216" t="s">
        <v>1250</v>
      </c>
      <c r="D216" s="2">
        <v>43118</v>
      </c>
      <c r="E216" s="2">
        <v>43873</v>
      </c>
      <c r="F216">
        <v>33460000</v>
      </c>
      <c r="G216" t="s">
        <v>16830</v>
      </c>
    </row>
    <row r="217" spans="1:7" x14ac:dyDescent="0.25">
      <c r="A217" t="s">
        <v>3345</v>
      </c>
      <c r="B217" t="s">
        <v>8143</v>
      </c>
      <c r="C217" t="s">
        <v>1365</v>
      </c>
      <c r="D217" s="2">
        <v>42754</v>
      </c>
      <c r="E217" s="2">
        <v>43225</v>
      </c>
      <c r="F217">
        <v>48240000</v>
      </c>
      <c r="G217" t="s">
        <v>16830</v>
      </c>
    </row>
    <row r="218" spans="1:7" x14ac:dyDescent="0.25">
      <c r="A218" t="s">
        <v>3346</v>
      </c>
      <c r="B218" t="s">
        <v>8133</v>
      </c>
      <c r="C218" t="s">
        <v>1330</v>
      </c>
      <c r="D218" s="2">
        <v>42625</v>
      </c>
      <c r="E218" s="2">
        <v>43412</v>
      </c>
      <c r="F218">
        <v>46740000</v>
      </c>
      <c r="G218" t="s">
        <v>16832</v>
      </c>
    </row>
    <row r="219" spans="1:7" x14ac:dyDescent="0.25">
      <c r="A219" t="s">
        <v>3347</v>
      </c>
      <c r="B219" t="s">
        <v>8132</v>
      </c>
      <c r="C219" t="s">
        <v>1442</v>
      </c>
      <c r="D219" s="2">
        <v>44514</v>
      </c>
      <c r="E219" s="2">
        <v>44968</v>
      </c>
      <c r="F219">
        <v>10130000</v>
      </c>
      <c r="G219" t="s">
        <v>16828</v>
      </c>
    </row>
    <row r="220" spans="1:7" x14ac:dyDescent="0.25">
      <c r="A220" t="s">
        <v>3348</v>
      </c>
      <c r="B220" t="s">
        <v>8149</v>
      </c>
      <c r="C220" t="s">
        <v>2666</v>
      </c>
      <c r="D220" s="2">
        <v>45132</v>
      </c>
      <c r="E220" s="2">
        <v>45703</v>
      </c>
      <c r="F220">
        <v>36700000</v>
      </c>
      <c r="G220" t="s">
        <v>16830</v>
      </c>
    </row>
    <row r="221" spans="1:7" x14ac:dyDescent="0.25">
      <c r="A221" t="s">
        <v>3349</v>
      </c>
      <c r="B221" t="s">
        <v>8146</v>
      </c>
      <c r="C221" t="s">
        <v>2115</v>
      </c>
      <c r="D221" s="2">
        <v>42465</v>
      </c>
      <c r="E221" s="2">
        <v>43323</v>
      </c>
      <c r="F221">
        <v>17790000</v>
      </c>
      <c r="G221" t="s">
        <v>16830</v>
      </c>
    </row>
    <row r="222" spans="1:7" x14ac:dyDescent="0.25">
      <c r="A222" t="s">
        <v>3350</v>
      </c>
      <c r="B222" t="s">
        <v>8149</v>
      </c>
      <c r="C222" t="s">
        <v>109</v>
      </c>
      <c r="D222" s="2">
        <v>45159</v>
      </c>
      <c r="E222" s="2">
        <v>45696</v>
      </c>
      <c r="F222">
        <v>24630000</v>
      </c>
      <c r="G222" t="s">
        <v>16830</v>
      </c>
    </row>
    <row r="223" spans="1:7" x14ac:dyDescent="0.25">
      <c r="A223" t="s">
        <v>3351</v>
      </c>
      <c r="B223" t="s">
        <v>8144</v>
      </c>
      <c r="C223" t="s">
        <v>180</v>
      </c>
      <c r="D223" s="2">
        <v>43959</v>
      </c>
      <c r="E223" s="2">
        <v>44059</v>
      </c>
      <c r="F223">
        <v>8270000</v>
      </c>
      <c r="G223" t="s">
        <v>16832</v>
      </c>
    </row>
    <row r="224" spans="1:7" x14ac:dyDescent="0.25">
      <c r="A224" t="s">
        <v>3352</v>
      </c>
      <c r="B224" t="s">
        <v>8134</v>
      </c>
      <c r="C224" t="s">
        <v>74</v>
      </c>
      <c r="D224" s="2">
        <v>44114</v>
      </c>
      <c r="E224" s="2">
        <v>44253</v>
      </c>
      <c r="F224">
        <v>48750000</v>
      </c>
      <c r="G224" t="s">
        <v>16830</v>
      </c>
    </row>
    <row r="225" spans="1:7" x14ac:dyDescent="0.25">
      <c r="A225" t="s">
        <v>3353</v>
      </c>
      <c r="B225" t="s">
        <v>8147</v>
      </c>
      <c r="C225" t="s">
        <v>2078</v>
      </c>
      <c r="D225" s="2">
        <v>44338</v>
      </c>
      <c r="E225" s="2">
        <v>45124</v>
      </c>
      <c r="F225">
        <v>36440000</v>
      </c>
      <c r="G225" t="s">
        <v>16828</v>
      </c>
    </row>
    <row r="226" spans="1:7" x14ac:dyDescent="0.25">
      <c r="A226" t="s">
        <v>3354</v>
      </c>
      <c r="B226" t="s">
        <v>8137</v>
      </c>
      <c r="C226" t="s">
        <v>623</v>
      </c>
      <c r="D226" s="2">
        <v>44319</v>
      </c>
      <c r="E226" s="2">
        <v>44484</v>
      </c>
      <c r="F226">
        <v>13710000</v>
      </c>
      <c r="G226" t="s">
        <v>16830</v>
      </c>
    </row>
    <row r="227" spans="1:7" x14ac:dyDescent="0.25">
      <c r="A227" t="s">
        <v>3355</v>
      </c>
      <c r="B227" t="s">
        <v>8138</v>
      </c>
      <c r="C227" t="s">
        <v>1161</v>
      </c>
      <c r="D227" s="2">
        <v>44699</v>
      </c>
      <c r="E227" s="2">
        <v>45592</v>
      </c>
      <c r="F227">
        <v>18890000</v>
      </c>
      <c r="G227" t="s">
        <v>16832</v>
      </c>
    </row>
    <row r="228" spans="1:7" x14ac:dyDescent="0.25">
      <c r="A228" t="s">
        <v>3356</v>
      </c>
      <c r="B228" t="s">
        <v>8146</v>
      </c>
      <c r="C228" t="s">
        <v>2488</v>
      </c>
      <c r="D228" s="2">
        <v>43594</v>
      </c>
      <c r="E228" s="2">
        <v>43634</v>
      </c>
      <c r="F228">
        <v>21410000</v>
      </c>
      <c r="G228" t="s">
        <v>16830</v>
      </c>
    </row>
    <row r="229" spans="1:7" x14ac:dyDescent="0.25">
      <c r="A229" t="s">
        <v>3357</v>
      </c>
      <c r="B229" t="s">
        <v>8143</v>
      </c>
      <c r="C229" t="s">
        <v>401</v>
      </c>
      <c r="D229" s="2">
        <v>43758</v>
      </c>
      <c r="E229" s="2">
        <v>44720</v>
      </c>
      <c r="F229">
        <v>37500000</v>
      </c>
      <c r="G229" t="s">
        <v>16828</v>
      </c>
    </row>
    <row r="230" spans="1:7" x14ac:dyDescent="0.25">
      <c r="A230" t="s">
        <v>3358</v>
      </c>
      <c r="B230" t="s">
        <v>8131</v>
      </c>
      <c r="C230" t="s">
        <v>465</v>
      </c>
      <c r="D230" s="2">
        <v>43069</v>
      </c>
      <c r="E230" s="2">
        <v>43934</v>
      </c>
      <c r="F230">
        <v>46320000</v>
      </c>
      <c r="G230" t="s">
        <v>16830</v>
      </c>
    </row>
    <row r="231" spans="1:7" x14ac:dyDescent="0.25">
      <c r="A231" t="s">
        <v>3359</v>
      </c>
      <c r="B231" t="s">
        <v>8134</v>
      </c>
      <c r="C231" t="s">
        <v>244</v>
      </c>
      <c r="D231" s="2">
        <v>42350</v>
      </c>
      <c r="E231" s="2">
        <v>42489</v>
      </c>
      <c r="F231">
        <v>16410000</v>
      </c>
      <c r="G231" t="s">
        <v>16832</v>
      </c>
    </row>
    <row r="232" spans="1:7" x14ac:dyDescent="0.25">
      <c r="A232" t="s">
        <v>3360</v>
      </c>
      <c r="B232" t="s">
        <v>8146</v>
      </c>
      <c r="C232" t="s">
        <v>861</v>
      </c>
      <c r="D232" s="2">
        <v>44189</v>
      </c>
      <c r="E232" s="2">
        <v>45016</v>
      </c>
      <c r="F232">
        <v>23890000</v>
      </c>
      <c r="G232" t="s">
        <v>16832</v>
      </c>
    </row>
    <row r="233" spans="1:7" x14ac:dyDescent="0.25">
      <c r="A233" t="s">
        <v>3361</v>
      </c>
      <c r="B233" t="s">
        <v>8142</v>
      </c>
      <c r="C233" t="s">
        <v>274</v>
      </c>
      <c r="D233" s="2">
        <v>42115</v>
      </c>
      <c r="E233" s="2">
        <v>42427</v>
      </c>
      <c r="F233">
        <v>29860000</v>
      </c>
      <c r="G233" t="s">
        <v>16830</v>
      </c>
    </row>
    <row r="234" spans="1:7" x14ac:dyDescent="0.25">
      <c r="A234" t="s">
        <v>3362</v>
      </c>
      <c r="B234" t="s">
        <v>8131</v>
      </c>
      <c r="C234" t="s">
        <v>1893</v>
      </c>
      <c r="D234" s="2">
        <v>42911</v>
      </c>
      <c r="E234" s="2">
        <v>43731</v>
      </c>
      <c r="F234">
        <v>19970000</v>
      </c>
      <c r="G234" t="s">
        <v>16828</v>
      </c>
    </row>
    <row r="235" spans="1:7" x14ac:dyDescent="0.25">
      <c r="A235" t="s">
        <v>3363</v>
      </c>
      <c r="B235" t="s">
        <v>8147</v>
      </c>
      <c r="C235" t="s">
        <v>2216</v>
      </c>
      <c r="D235" s="2">
        <v>42314</v>
      </c>
      <c r="E235" s="2">
        <v>42493</v>
      </c>
      <c r="F235">
        <v>25460000</v>
      </c>
      <c r="G235" t="s">
        <v>16832</v>
      </c>
    </row>
    <row r="236" spans="1:7" x14ac:dyDescent="0.25">
      <c r="A236" t="s">
        <v>3364</v>
      </c>
      <c r="B236" t="s">
        <v>8130</v>
      </c>
      <c r="C236" t="s">
        <v>558</v>
      </c>
      <c r="D236" s="2">
        <v>42631</v>
      </c>
      <c r="E236" s="2">
        <v>42957</v>
      </c>
      <c r="G236" t="s">
        <v>16828</v>
      </c>
    </row>
    <row r="237" spans="1:7" x14ac:dyDescent="0.25">
      <c r="A237" t="s">
        <v>3365</v>
      </c>
      <c r="B237" t="s">
        <v>8142</v>
      </c>
      <c r="C237" t="s">
        <v>1578</v>
      </c>
      <c r="D237" s="2">
        <v>44104</v>
      </c>
      <c r="E237" s="2">
        <v>44531</v>
      </c>
      <c r="F237">
        <v>8800000</v>
      </c>
      <c r="G237" t="s">
        <v>16832</v>
      </c>
    </row>
    <row r="238" spans="1:7" x14ac:dyDescent="0.25">
      <c r="A238" t="s">
        <v>3366</v>
      </c>
      <c r="B238" t="s">
        <v>8138</v>
      </c>
      <c r="C238" t="s">
        <v>915</v>
      </c>
      <c r="D238" s="2">
        <v>44070</v>
      </c>
      <c r="E238" s="2">
        <v>44952</v>
      </c>
      <c r="F238">
        <v>20350000</v>
      </c>
      <c r="G238" t="s">
        <v>16828</v>
      </c>
    </row>
    <row r="239" spans="1:7" x14ac:dyDescent="0.25">
      <c r="A239" t="s">
        <v>3367</v>
      </c>
      <c r="B239" t="s">
        <v>8143</v>
      </c>
      <c r="C239" t="s">
        <v>246</v>
      </c>
      <c r="D239" s="2">
        <v>43389</v>
      </c>
      <c r="E239" s="2">
        <v>43448</v>
      </c>
      <c r="F239">
        <v>45790000</v>
      </c>
      <c r="G239" t="s">
        <v>16828</v>
      </c>
    </row>
    <row r="240" spans="1:7" x14ac:dyDescent="0.25">
      <c r="A240" t="s">
        <v>3368</v>
      </c>
      <c r="B240" t="s">
        <v>8131</v>
      </c>
      <c r="C240" t="s">
        <v>1406</v>
      </c>
      <c r="D240" s="2">
        <v>42301</v>
      </c>
      <c r="E240" s="2">
        <v>43171</v>
      </c>
      <c r="F240">
        <v>17790000</v>
      </c>
      <c r="G240" t="s">
        <v>16830</v>
      </c>
    </row>
    <row r="241" spans="1:7" x14ac:dyDescent="0.25">
      <c r="A241" t="s">
        <v>3369</v>
      </c>
      <c r="B241" t="s">
        <v>8133</v>
      </c>
      <c r="C241" t="s">
        <v>2097</v>
      </c>
      <c r="D241" s="2">
        <v>43429</v>
      </c>
      <c r="E241" s="2">
        <v>44356</v>
      </c>
      <c r="F241">
        <v>12860000</v>
      </c>
      <c r="G241" t="s">
        <v>16830</v>
      </c>
    </row>
    <row r="242" spans="1:7" x14ac:dyDescent="0.25">
      <c r="A242" t="s">
        <v>3370</v>
      </c>
      <c r="B242" t="s">
        <v>8147</v>
      </c>
      <c r="C242" t="s">
        <v>690</v>
      </c>
      <c r="D242" s="2">
        <v>43164</v>
      </c>
      <c r="E242" s="2">
        <v>44107</v>
      </c>
      <c r="F242">
        <v>37270000</v>
      </c>
      <c r="G242" t="s">
        <v>16828</v>
      </c>
    </row>
    <row r="243" spans="1:7" x14ac:dyDescent="0.25">
      <c r="A243" t="s">
        <v>3371</v>
      </c>
      <c r="B243" t="s">
        <v>8147</v>
      </c>
      <c r="C243" t="s">
        <v>2370</v>
      </c>
      <c r="D243" s="2">
        <v>44373</v>
      </c>
      <c r="E243" s="2">
        <v>44905</v>
      </c>
      <c r="F243">
        <v>47480000</v>
      </c>
      <c r="G243" t="s">
        <v>16832</v>
      </c>
    </row>
    <row r="244" spans="1:7" x14ac:dyDescent="0.25">
      <c r="A244" t="s">
        <v>3372</v>
      </c>
      <c r="B244" t="s">
        <v>8147</v>
      </c>
      <c r="C244" t="s">
        <v>2983</v>
      </c>
      <c r="D244" s="2">
        <v>43908</v>
      </c>
      <c r="E244" s="2">
        <v>44465</v>
      </c>
      <c r="F244">
        <v>23230000</v>
      </c>
      <c r="G244" t="s">
        <v>16828</v>
      </c>
    </row>
    <row r="245" spans="1:7" x14ac:dyDescent="0.25">
      <c r="A245" t="s">
        <v>3373</v>
      </c>
      <c r="B245" t="s">
        <v>8145</v>
      </c>
      <c r="C245" t="s">
        <v>174</v>
      </c>
      <c r="D245" s="2">
        <v>43620</v>
      </c>
      <c r="E245" s="2">
        <v>44177</v>
      </c>
      <c r="F245">
        <v>930000</v>
      </c>
      <c r="G245" t="s">
        <v>16828</v>
      </c>
    </row>
    <row r="246" spans="1:7" x14ac:dyDescent="0.25">
      <c r="A246" t="s">
        <v>3374</v>
      </c>
      <c r="B246" t="s">
        <v>8147</v>
      </c>
      <c r="C246" t="s">
        <v>496</v>
      </c>
      <c r="D246" s="2">
        <v>43605</v>
      </c>
      <c r="E246" s="2">
        <v>44497</v>
      </c>
      <c r="F246">
        <v>34560000</v>
      </c>
      <c r="G246" t="s">
        <v>16832</v>
      </c>
    </row>
    <row r="247" spans="1:7" x14ac:dyDescent="0.25">
      <c r="A247" t="s">
        <v>3375</v>
      </c>
      <c r="B247" t="s">
        <v>8135</v>
      </c>
      <c r="C247" t="s">
        <v>874</v>
      </c>
      <c r="D247" s="2">
        <v>45181</v>
      </c>
      <c r="E247" s="2">
        <v>45399</v>
      </c>
      <c r="F247">
        <v>21050000</v>
      </c>
      <c r="G247" t="s">
        <v>16830</v>
      </c>
    </row>
    <row r="248" spans="1:7" x14ac:dyDescent="0.25">
      <c r="A248" t="s">
        <v>3376</v>
      </c>
      <c r="B248" t="s">
        <v>8132</v>
      </c>
      <c r="C248" t="s">
        <v>2555</v>
      </c>
      <c r="D248" s="2">
        <v>44490</v>
      </c>
      <c r="E248" s="2">
        <v>44911</v>
      </c>
      <c r="F248">
        <v>33850000</v>
      </c>
      <c r="G248" t="s">
        <v>16828</v>
      </c>
    </row>
    <row r="249" spans="1:7" x14ac:dyDescent="0.25">
      <c r="A249" t="s">
        <v>3377</v>
      </c>
      <c r="B249" t="s">
        <v>8139</v>
      </c>
      <c r="C249" t="s">
        <v>432</v>
      </c>
      <c r="D249" s="2">
        <v>43638</v>
      </c>
      <c r="E249" s="2">
        <v>44385</v>
      </c>
      <c r="F249">
        <v>14250000</v>
      </c>
      <c r="G249" t="s">
        <v>16830</v>
      </c>
    </row>
    <row r="250" spans="1:7" x14ac:dyDescent="0.25">
      <c r="A250" t="s">
        <v>3378</v>
      </c>
      <c r="B250" t="s">
        <v>8141</v>
      </c>
      <c r="C250" t="s">
        <v>1416</v>
      </c>
      <c r="D250" s="2">
        <v>43580</v>
      </c>
      <c r="E250" s="2">
        <v>44307</v>
      </c>
      <c r="F250">
        <v>620000</v>
      </c>
      <c r="G250" t="s">
        <v>16832</v>
      </c>
    </row>
    <row r="251" spans="1:7" x14ac:dyDescent="0.25">
      <c r="A251" t="s">
        <v>3379</v>
      </c>
      <c r="B251" t="s">
        <v>8138</v>
      </c>
      <c r="C251" t="s">
        <v>1618</v>
      </c>
      <c r="D251" s="2">
        <v>42092</v>
      </c>
      <c r="E251" s="2">
        <v>43027</v>
      </c>
      <c r="F251">
        <v>17550000</v>
      </c>
      <c r="G251" t="s">
        <v>16828</v>
      </c>
    </row>
    <row r="252" spans="1:7" x14ac:dyDescent="0.25">
      <c r="A252" t="s">
        <v>3380</v>
      </c>
      <c r="B252" t="s">
        <v>8133</v>
      </c>
      <c r="C252" t="s">
        <v>393</v>
      </c>
      <c r="D252" s="2">
        <v>45103</v>
      </c>
      <c r="E252" s="2">
        <v>45901</v>
      </c>
      <c r="F252">
        <v>35390000</v>
      </c>
      <c r="G252" t="s">
        <v>16828</v>
      </c>
    </row>
    <row r="253" spans="1:7" x14ac:dyDescent="0.25">
      <c r="A253" t="s">
        <v>3381</v>
      </c>
      <c r="B253" t="s">
        <v>8140</v>
      </c>
      <c r="C253" t="s">
        <v>132</v>
      </c>
      <c r="D253" s="2">
        <v>43054</v>
      </c>
      <c r="E253" s="2">
        <v>43118</v>
      </c>
      <c r="F253">
        <v>19960000</v>
      </c>
      <c r="G253" t="s">
        <v>16830</v>
      </c>
    </row>
    <row r="254" spans="1:7" x14ac:dyDescent="0.25">
      <c r="A254" t="s">
        <v>3382</v>
      </c>
      <c r="B254" t="s">
        <v>8140</v>
      </c>
      <c r="C254" t="s">
        <v>361</v>
      </c>
      <c r="D254" s="2">
        <v>42846</v>
      </c>
      <c r="E254" s="2">
        <v>43526</v>
      </c>
      <c r="F254">
        <v>11350000</v>
      </c>
      <c r="G254" t="s">
        <v>16828</v>
      </c>
    </row>
    <row r="255" spans="1:7" x14ac:dyDescent="0.25">
      <c r="A255" t="s">
        <v>3383</v>
      </c>
      <c r="B255" t="s">
        <v>8133</v>
      </c>
      <c r="C255" t="s">
        <v>174</v>
      </c>
      <c r="D255" s="2">
        <v>45290</v>
      </c>
      <c r="E255" s="2">
        <v>45550</v>
      </c>
      <c r="F255">
        <v>23470000</v>
      </c>
      <c r="G255" t="s">
        <v>16832</v>
      </c>
    </row>
    <row r="256" spans="1:7" x14ac:dyDescent="0.25">
      <c r="A256" t="s">
        <v>3384</v>
      </c>
      <c r="B256" t="s">
        <v>8134</v>
      </c>
      <c r="C256" t="s">
        <v>1506</v>
      </c>
      <c r="D256" s="2">
        <v>44367</v>
      </c>
      <c r="E256" s="2">
        <v>44537</v>
      </c>
      <c r="F256">
        <v>37740000</v>
      </c>
      <c r="G256" t="s">
        <v>16828</v>
      </c>
    </row>
    <row r="257" spans="1:7" x14ac:dyDescent="0.25">
      <c r="A257" t="s">
        <v>3385</v>
      </c>
      <c r="B257" t="s">
        <v>8142</v>
      </c>
      <c r="C257" t="s">
        <v>2815</v>
      </c>
      <c r="D257" s="2">
        <v>42160</v>
      </c>
      <c r="E257" s="2">
        <v>42728</v>
      </c>
      <c r="F257">
        <v>6410000</v>
      </c>
      <c r="G257" t="s">
        <v>16830</v>
      </c>
    </row>
    <row r="258" spans="1:7" x14ac:dyDescent="0.25">
      <c r="A258" t="s">
        <v>3386</v>
      </c>
      <c r="B258" t="s">
        <v>8139</v>
      </c>
      <c r="C258" t="s">
        <v>1066</v>
      </c>
      <c r="D258" s="2">
        <v>42208</v>
      </c>
      <c r="E258" s="2">
        <v>42914</v>
      </c>
      <c r="G258" t="s">
        <v>16828</v>
      </c>
    </row>
    <row r="259" spans="1:7" x14ac:dyDescent="0.25">
      <c r="A259" t="s">
        <v>3387</v>
      </c>
      <c r="B259" t="s">
        <v>8137</v>
      </c>
      <c r="C259" t="s">
        <v>776</v>
      </c>
      <c r="D259" s="2">
        <v>42088</v>
      </c>
      <c r="E259" s="2">
        <v>42654</v>
      </c>
      <c r="F259">
        <v>33530000</v>
      </c>
      <c r="G259" t="s">
        <v>16830</v>
      </c>
    </row>
    <row r="260" spans="1:7" x14ac:dyDescent="0.25">
      <c r="A260" t="s">
        <v>3388</v>
      </c>
      <c r="B260" t="s">
        <v>8140</v>
      </c>
      <c r="C260" t="s">
        <v>709</v>
      </c>
      <c r="D260" s="2">
        <v>43975</v>
      </c>
      <c r="E260" s="2">
        <v>44919</v>
      </c>
      <c r="F260">
        <v>18850000</v>
      </c>
      <c r="G260" t="s">
        <v>16830</v>
      </c>
    </row>
    <row r="261" spans="1:7" x14ac:dyDescent="0.25">
      <c r="A261" t="s">
        <v>3389</v>
      </c>
      <c r="B261" t="s">
        <v>8139</v>
      </c>
      <c r="C261" t="s">
        <v>2950</v>
      </c>
      <c r="D261" s="2">
        <v>42240</v>
      </c>
      <c r="E261" s="2">
        <v>42581</v>
      </c>
      <c r="F261">
        <v>48530000</v>
      </c>
      <c r="G261" t="s">
        <v>16830</v>
      </c>
    </row>
    <row r="262" spans="1:7" x14ac:dyDescent="0.25">
      <c r="A262" t="s">
        <v>3390</v>
      </c>
      <c r="B262" t="s">
        <v>8138</v>
      </c>
      <c r="C262" t="s">
        <v>2882</v>
      </c>
      <c r="D262" s="2">
        <v>45073</v>
      </c>
      <c r="E262" s="2">
        <v>45979</v>
      </c>
      <c r="F262">
        <v>44790000</v>
      </c>
      <c r="G262" t="s">
        <v>16832</v>
      </c>
    </row>
    <row r="263" spans="1:7" x14ac:dyDescent="0.25">
      <c r="A263" t="s">
        <v>3391</v>
      </c>
      <c r="B263" t="s">
        <v>8136</v>
      </c>
      <c r="C263" t="s">
        <v>1951</v>
      </c>
      <c r="D263" s="2">
        <v>45084</v>
      </c>
      <c r="E263" s="2">
        <v>45717</v>
      </c>
      <c r="F263">
        <v>16149999.999999998</v>
      </c>
      <c r="G263" t="s">
        <v>16832</v>
      </c>
    </row>
    <row r="264" spans="1:7" x14ac:dyDescent="0.25">
      <c r="A264" t="s">
        <v>3392</v>
      </c>
      <c r="B264" t="s">
        <v>8149</v>
      </c>
      <c r="C264" t="s">
        <v>1396</v>
      </c>
      <c r="D264" s="2">
        <v>43799</v>
      </c>
      <c r="E264" s="2">
        <v>44308</v>
      </c>
      <c r="F264">
        <v>2040000</v>
      </c>
      <c r="G264" t="s">
        <v>16828</v>
      </c>
    </row>
    <row r="265" spans="1:7" x14ac:dyDescent="0.25">
      <c r="A265" t="s">
        <v>3393</v>
      </c>
      <c r="B265" t="s">
        <v>8141</v>
      </c>
      <c r="C265" t="s">
        <v>485</v>
      </c>
      <c r="D265" s="2">
        <v>44031</v>
      </c>
      <c r="E265" s="2">
        <v>44159</v>
      </c>
      <c r="F265">
        <v>15760000</v>
      </c>
      <c r="G265" t="s">
        <v>16832</v>
      </c>
    </row>
    <row r="266" spans="1:7" x14ac:dyDescent="0.25">
      <c r="A266" t="s">
        <v>3394</v>
      </c>
      <c r="B266" t="s">
        <v>8130</v>
      </c>
      <c r="C266" t="s">
        <v>2792</v>
      </c>
      <c r="D266" s="2">
        <v>42964</v>
      </c>
      <c r="E266" s="2">
        <v>43835</v>
      </c>
      <c r="F266">
        <v>10630000</v>
      </c>
      <c r="G266" t="s">
        <v>16830</v>
      </c>
    </row>
    <row r="267" spans="1:7" x14ac:dyDescent="0.25">
      <c r="A267" t="s">
        <v>3395</v>
      </c>
      <c r="B267" t="s">
        <v>8136</v>
      </c>
      <c r="C267" t="s">
        <v>10</v>
      </c>
      <c r="D267" s="2">
        <v>42215</v>
      </c>
      <c r="E267" s="2">
        <v>42636</v>
      </c>
      <c r="F267">
        <v>27590000</v>
      </c>
      <c r="G267" t="s">
        <v>16830</v>
      </c>
    </row>
    <row r="268" spans="1:7" x14ac:dyDescent="0.25">
      <c r="A268" t="s">
        <v>3396</v>
      </c>
      <c r="B268" t="s">
        <v>8135</v>
      </c>
      <c r="C268" t="s">
        <v>497</v>
      </c>
      <c r="D268" s="2">
        <v>44429</v>
      </c>
      <c r="E268" s="2">
        <v>45397</v>
      </c>
      <c r="F268">
        <v>45980000</v>
      </c>
      <c r="G268" t="s">
        <v>16832</v>
      </c>
    </row>
    <row r="269" spans="1:7" x14ac:dyDescent="0.25">
      <c r="A269" t="s">
        <v>3397</v>
      </c>
      <c r="B269" t="s">
        <v>8131</v>
      </c>
      <c r="C269" t="s">
        <v>2041</v>
      </c>
      <c r="D269" s="2">
        <v>42339</v>
      </c>
      <c r="E269" s="2">
        <v>42761</v>
      </c>
      <c r="F269">
        <v>43580000</v>
      </c>
      <c r="G269" t="s">
        <v>16828</v>
      </c>
    </row>
    <row r="270" spans="1:7" x14ac:dyDescent="0.25">
      <c r="A270" t="s">
        <v>3398</v>
      </c>
      <c r="B270" t="s">
        <v>8145</v>
      </c>
      <c r="C270" t="s">
        <v>556</v>
      </c>
      <c r="D270" s="2">
        <v>42286</v>
      </c>
      <c r="E270" s="2">
        <v>42346</v>
      </c>
      <c r="F270">
        <v>15640000</v>
      </c>
      <c r="G270" t="s">
        <v>16828</v>
      </c>
    </row>
    <row r="271" spans="1:7" x14ac:dyDescent="0.25">
      <c r="A271" t="s">
        <v>3399</v>
      </c>
      <c r="B271" t="s">
        <v>8138</v>
      </c>
      <c r="C271" t="s">
        <v>330</v>
      </c>
      <c r="D271" s="2">
        <v>43027</v>
      </c>
      <c r="E271" s="2">
        <v>43104</v>
      </c>
      <c r="F271">
        <v>21720000</v>
      </c>
      <c r="G271" t="s">
        <v>16832</v>
      </c>
    </row>
    <row r="272" spans="1:7" x14ac:dyDescent="0.25">
      <c r="A272" t="s">
        <v>3400</v>
      </c>
      <c r="B272" t="s">
        <v>8148</v>
      </c>
      <c r="C272" t="s">
        <v>1794</v>
      </c>
      <c r="D272" s="2">
        <v>42045</v>
      </c>
      <c r="E272" s="2">
        <v>42842</v>
      </c>
      <c r="F272">
        <v>2310000</v>
      </c>
      <c r="G272" t="s">
        <v>16832</v>
      </c>
    </row>
    <row r="273" spans="1:7" x14ac:dyDescent="0.25">
      <c r="A273" t="s">
        <v>3401</v>
      </c>
      <c r="B273" t="s">
        <v>8141</v>
      </c>
      <c r="C273" t="s">
        <v>84</v>
      </c>
      <c r="D273" s="2">
        <v>43431</v>
      </c>
      <c r="E273" s="2">
        <v>44276</v>
      </c>
      <c r="F273">
        <v>27440000</v>
      </c>
      <c r="G273" t="s">
        <v>16828</v>
      </c>
    </row>
    <row r="274" spans="1:7" x14ac:dyDescent="0.25">
      <c r="A274" t="s">
        <v>3402</v>
      </c>
      <c r="B274" t="s">
        <v>8139</v>
      </c>
      <c r="C274" t="s">
        <v>815</v>
      </c>
      <c r="D274" s="2">
        <v>44331</v>
      </c>
      <c r="E274" s="2">
        <v>44481</v>
      </c>
      <c r="F274">
        <v>3640000</v>
      </c>
      <c r="G274" t="s">
        <v>16830</v>
      </c>
    </row>
    <row r="275" spans="1:7" x14ac:dyDescent="0.25">
      <c r="A275" t="s">
        <v>3403</v>
      </c>
      <c r="B275" t="s">
        <v>8139</v>
      </c>
      <c r="C275" t="s">
        <v>1934</v>
      </c>
      <c r="D275" s="2">
        <v>44639</v>
      </c>
      <c r="E275" s="2">
        <v>45545</v>
      </c>
      <c r="F275">
        <v>46960000</v>
      </c>
      <c r="G275" t="s">
        <v>16832</v>
      </c>
    </row>
    <row r="276" spans="1:7" x14ac:dyDescent="0.25">
      <c r="A276" t="s">
        <v>3404</v>
      </c>
      <c r="B276" t="s">
        <v>8148</v>
      </c>
      <c r="C276" t="s">
        <v>560</v>
      </c>
      <c r="D276" s="2">
        <v>43991</v>
      </c>
      <c r="E276" s="2">
        <v>44327</v>
      </c>
      <c r="F276">
        <v>43410000</v>
      </c>
      <c r="G276" t="s">
        <v>16830</v>
      </c>
    </row>
    <row r="277" spans="1:7" x14ac:dyDescent="0.25">
      <c r="A277" t="s">
        <v>3405</v>
      </c>
      <c r="B277" t="s">
        <v>8147</v>
      </c>
      <c r="C277" t="s">
        <v>2283</v>
      </c>
      <c r="D277" s="2">
        <v>44788</v>
      </c>
      <c r="E277" s="2">
        <v>45477</v>
      </c>
      <c r="F277">
        <v>11100000</v>
      </c>
      <c r="G277" t="s">
        <v>16828</v>
      </c>
    </row>
    <row r="278" spans="1:7" x14ac:dyDescent="0.25">
      <c r="A278" t="s">
        <v>3406</v>
      </c>
      <c r="B278" t="s">
        <v>8140</v>
      </c>
      <c r="C278" t="s">
        <v>290</v>
      </c>
      <c r="D278" s="2">
        <v>43341</v>
      </c>
      <c r="E278" s="2">
        <v>44170</v>
      </c>
      <c r="G278" t="s">
        <v>16830</v>
      </c>
    </row>
    <row r="279" spans="1:7" x14ac:dyDescent="0.25">
      <c r="A279" t="s">
        <v>3407</v>
      </c>
      <c r="B279" t="s">
        <v>8148</v>
      </c>
      <c r="C279" t="s">
        <v>1845</v>
      </c>
      <c r="D279" s="2">
        <v>44794</v>
      </c>
      <c r="E279" s="2">
        <v>45523</v>
      </c>
      <c r="F279">
        <v>28620000</v>
      </c>
      <c r="G279" t="s">
        <v>16830</v>
      </c>
    </row>
    <row r="280" spans="1:7" x14ac:dyDescent="0.25">
      <c r="A280" t="s">
        <v>3408</v>
      </c>
      <c r="B280" t="s">
        <v>8135</v>
      </c>
      <c r="C280" t="s">
        <v>234</v>
      </c>
      <c r="D280" s="2">
        <v>43669</v>
      </c>
      <c r="E280" s="2">
        <v>44404</v>
      </c>
      <c r="F280">
        <v>40170000</v>
      </c>
      <c r="G280" t="s">
        <v>16830</v>
      </c>
    </row>
    <row r="281" spans="1:7" x14ac:dyDescent="0.25">
      <c r="A281" t="s">
        <v>3409</v>
      </c>
      <c r="B281" t="s">
        <v>8146</v>
      </c>
      <c r="C281" t="s">
        <v>2201</v>
      </c>
      <c r="D281" s="2">
        <v>42738</v>
      </c>
      <c r="E281" s="2">
        <v>43161</v>
      </c>
      <c r="F281">
        <v>24040000</v>
      </c>
      <c r="G281" t="s">
        <v>16830</v>
      </c>
    </row>
    <row r="282" spans="1:7" x14ac:dyDescent="0.25">
      <c r="A282" t="s">
        <v>3410</v>
      </c>
      <c r="B282" t="s">
        <v>8133</v>
      </c>
      <c r="C282" t="s">
        <v>2265</v>
      </c>
      <c r="D282" s="2">
        <v>45108</v>
      </c>
      <c r="E282" s="2">
        <v>45907</v>
      </c>
      <c r="G282" t="s">
        <v>16828</v>
      </c>
    </row>
    <row r="283" spans="1:7" x14ac:dyDescent="0.25">
      <c r="A283" t="s">
        <v>3411</v>
      </c>
      <c r="B283" t="s">
        <v>8137</v>
      </c>
      <c r="C283" t="s">
        <v>2390</v>
      </c>
      <c r="D283" s="2">
        <v>42908</v>
      </c>
      <c r="E283" s="2">
        <v>43610</v>
      </c>
      <c r="F283">
        <v>32170000</v>
      </c>
      <c r="G283" t="s">
        <v>16832</v>
      </c>
    </row>
    <row r="284" spans="1:7" x14ac:dyDescent="0.25">
      <c r="A284" t="s">
        <v>3412</v>
      </c>
      <c r="B284" t="s">
        <v>8131</v>
      </c>
      <c r="C284" t="s">
        <v>852</v>
      </c>
      <c r="D284" s="2">
        <v>42091</v>
      </c>
      <c r="E284" s="2">
        <v>42525</v>
      </c>
      <c r="F284">
        <v>4470000</v>
      </c>
      <c r="G284" t="s">
        <v>16830</v>
      </c>
    </row>
    <row r="285" spans="1:7" x14ac:dyDescent="0.25">
      <c r="A285" t="s">
        <v>3413</v>
      </c>
      <c r="B285" t="s">
        <v>8136</v>
      </c>
      <c r="C285" t="s">
        <v>714</v>
      </c>
      <c r="D285" s="2">
        <v>42802</v>
      </c>
      <c r="E285" s="2">
        <v>43279</v>
      </c>
      <c r="F285">
        <v>29440000</v>
      </c>
      <c r="G285" t="s">
        <v>16832</v>
      </c>
    </row>
    <row r="286" spans="1:7" x14ac:dyDescent="0.25">
      <c r="A286" t="s">
        <v>3414</v>
      </c>
      <c r="B286" t="s">
        <v>8134</v>
      </c>
      <c r="C286" t="s">
        <v>2941</v>
      </c>
      <c r="D286" s="2">
        <v>43210</v>
      </c>
      <c r="E286" s="2">
        <v>43941</v>
      </c>
      <c r="F286">
        <v>11030000</v>
      </c>
      <c r="G286" t="s">
        <v>16830</v>
      </c>
    </row>
    <row r="287" spans="1:7" x14ac:dyDescent="0.25">
      <c r="A287" t="s">
        <v>3415</v>
      </c>
      <c r="B287" t="s">
        <v>8146</v>
      </c>
      <c r="C287" t="s">
        <v>2194</v>
      </c>
      <c r="D287" s="2">
        <v>43159</v>
      </c>
      <c r="E287" s="2">
        <v>43518</v>
      </c>
      <c r="F287">
        <v>34400000</v>
      </c>
      <c r="G287" t="s">
        <v>16832</v>
      </c>
    </row>
    <row r="288" spans="1:7" x14ac:dyDescent="0.25">
      <c r="A288" t="s">
        <v>3416</v>
      </c>
      <c r="B288" t="s">
        <v>8134</v>
      </c>
      <c r="C288" t="s">
        <v>555</v>
      </c>
      <c r="D288" s="2">
        <v>43729</v>
      </c>
      <c r="E288" s="2">
        <v>44613</v>
      </c>
      <c r="F288">
        <v>41490000</v>
      </c>
      <c r="G288" t="s">
        <v>16832</v>
      </c>
    </row>
    <row r="289" spans="1:7" x14ac:dyDescent="0.25">
      <c r="A289" t="s">
        <v>3417</v>
      </c>
      <c r="B289" t="s">
        <v>8136</v>
      </c>
      <c r="C289" t="s">
        <v>93</v>
      </c>
      <c r="D289" s="2">
        <v>44907</v>
      </c>
      <c r="E289" s="2">
        <v>45696</v>
      </c>
      <c r="F289">
        <v>5920000</v>
      </c>
      <c r="G289" t="s">
        <v>16832</v>
      </c>
    </row>
    <row r="290" spans="1:7" x14ac:dyDescent="0.25">
      <c r="A290" t="s">
        <v>3418</v>
      </c>
      <c r="B290" t="s">
        <v>8141</v>
      </c>
      <c r="C290" t="s">
        <v>1069</v>
      </c>
      <c r="D290" s="2">
        <v>42965</v>
      </c>
      <c r="E290" s="2">
        <v>43461</v>
      </c>
      <c r="F290">
        <v>20310000</v>
      </c>
      <c r="G290" t="s">
        <v>16828</v>
      </c>
    </row>
    <row r="291" spans="1:7" x14ac:dyDescent="0.25">
      <c r="A291" t="s">
        <v>3419</v>
      </c>
      <c r="B291" t="s">
        <v>8131</v>
      </c>
      <c r="C291" t="s">
        <v>2001</v>
      </c>
      <c r="D291" s="2">
        <v>43716</v>
      </c>
      <c r="E291" s="2">
        <v>44306</v>
      </c>
      <c r="F291">
        <v>36810000</v>
      </c>
      <c r="G291" t="s">
        <v>16832</v>
      </c>
    </row>
    <row r="292" spans="1:7" x14ac:dyDescent="0.25">
      <c r="A292" t="s">
        <v>3420</v>
      </c>
      <c r="B292" t="s">
        <v>8134</v>
      </c>
      <c r="C292" t="s">
        <v>1130</v>
      </c>
      <c r="D292" s="2">
        <v>43123</v>
      </c>
      <c r="E292" s="2">
        <v>43881</v>
      </c>
      <c r="F292">
        <v>8600000</v>
      </c>
      <c r="G292" t="s">
        <v>16828</v>
      </c>
    </row>
    <row r="293" spans="1:7" x14ac:dyDescent="0.25">
      <c r="A293" t="s">
        <v>3421</v>
      </c>
      <c r="B293" t="s">
        <v>8138</v>
      </c>
      <c r="C293" t="s">
        <v>2429</v>
      </c>
      <c r="D293" s="2">
        <v>44706</v>
      </c>
      <c r="E293" s="2">
        <v>45036</v>
      </c>
      <c r="F293">
        <v>28540000</v>
      </c>
      <c r="G293" t="s">
        <v>16832</v>
      </c>
    </row>
    <row r="294" spans="1:7" x14ac:dyDescent="0.25">
      <c r="A294" t="s">
        <v>3422</v>
      </c>
      <c r="B294" t="s">
        <v>8144</v>
      </c>
      <c r="C294" t="s">
        <v>1506</v>
      </c>
      <c r="D294" s="2">
        <v>42523</v>
      </c>
      <c r="E294" s="2">
        <v>42856</v>
      </c>
      <c r="F294">
        <v>33760000</v>
      </c>
      <c r="G294" t="s">
        <v>16832</v>
      </c>
    </row>
    <row r="295" spans="1:7" x14ac:dyDescent="0.25">
      <c r="A295" t="s">
        <v>3423</v>
      </c>
      <c r="B295" t="s">
        <v>8141</v>
      </c>
      <c r="C295" t="s">
        <v>2979</v>
      </c>
      <c r="D295" s="2">
        <v>42345</v>
      </c>
      <c r="E295" s="2">
        <v>43207</v>
      </c>
      <c r="F295">
        <v>18060000</v>
      </c>
      <c r="G295" t="s">
        <v>16828</v>
      </c>
    </row>
    <row r="296" spans="1:7" x14ac:dyDescent="0.25">
      <c r="A296" t="s">
        <v>3424</v>
      </c>
      <c r="B296" t="s">
        <v>8133</v>
      </c>
      <c r="C296" t="s">
        <v>2617</v>
      </c>
      <c r="D296" s="2">
        <v>43658</v>
      </c>
      <c r="E296" s="2">
        <v>43750</v>
      </c>
      <c r="F296">
        <v>41680000</v>
      </c>
      <c r="G296" t="s">
        <v>16828</v>
      </c>
    </row>
    <row r="297" spans="1:7" x14ac:dyDescent="0.25">
      <c r="A297" t="s">
        <v>3425</v>
      </c>
      <c r="B297" t="s">
        <v>8143</v>
      </c>
      <c r="C297" t="s">
        <v>1419</v>
      </c>
      <c r="D297" s="2">
        <v>44213</v>
      </c>
      <c r="E297" s="2">
        <v>45059</v>
      </c>
      <c r="F297">
        <v>25780000</v>
      </c>
      <c r="G297" t="s">
        <v>16832</v>
      </c>
    </row>
    <row r="298" spans="1:7" x14ac:dyDescent="0.25">
      <c r="A298" t="s">
        <v>3426</v>
      </c>
      <c r="B298" t="s">
        <v>8145</v>
      </c>
      <c r="C298" t="s">
        <v>2510</v>
      </c>
      <c r="D298" s="2">
        <v>44619</v>
      </c>
      <c r="E298" s="2">
        <v>45542</v>
      </c>
      <c r="F298">
        <v>31540000</v>
      </c>
      <c r="G298" t="s">
        <v>16832</v>
      </c>
    </row>
    <row r="299" spans="1:7" x14ac:dyDescent="0.25">
      <c r="A299" t="s">
        <v>3427</v>
      </c>
      <c r="B299" t="s">
        <v>8133</v>
      </c>
      <c r="C299" t="s">
        <v>1350</v>
      </c>
      <c r="D299" s="2">
        <v>43943</v>
      </c>
      <c r="E299" s="2">
        <v>44059</v>
      </c>
      <c r="F299">
        <v>7470000</v>
      </c>
      <c r="G299" t="s">
        <v>16832</v>
      </c>
    </row>
    <row r="300" spans="1:7" x14ac:dyDescent="0.25">
      <c r="A300" t="s">
        <v>3428</v>
      </c>
      <c r="B300" t="s">
        <v>8143</v>
      </c>
      <c r="C300" t="s">
        <v>35</v>
      </c>
      <c r="D300" s="2">
        <v>44548</v>
      </c>
      <c r="E300" s="2">
        <v>44845</v>
      </c>
      <c r="F300">
        <v>1650000</v>
      </c>
      <c r="G300" t="s">
        <v>16828</v>
      </c>
    </row>
    <row r="301" spans="1:7" x14ac:dyDescent="0.25">
      <c r="A301" t="s">
        <v>3429</v>
      </c>
      <c r="B301" t="s">
        <v>8141</v>
      </c>
      <c r="C301" t="s">
        <v>930</v>
      </c>
      <c r="D301" s="2">
        <v>43295</v>
      </c>
      <c r="E301" s="2">
        <v>44164</v>
      </c>
      <c r="F301">
        <v>3010000</v>
      </c>
      <c r="G301" t="s">
        <v>16830</v>
      </c>
    </row>
    <row r="302" spans="1:7" x14ac:dyDescent="0.25">
      <c r="A302" t="s">
        <v>3430</v>
      </c>
      <c r="B302" t="s">
        <v>8144</v>
      </c>
      <c r="C302" t="s">
        <v>1233</v>
      </c>
      <c r="D302" s="2">
        <v>42113</v>
      </c>
      <c r="E302" s="2">
        <v>42731</v>
      </c>
      <c r="G302" t="s">
        <v>16830</v>
      </c>
    </row>
    <row r="303" spans="1:7" x14ac:dyDescent="0.25">
      <c r="A303" t="s">
        <v>3431</v>
      </c>
      <c r="B303" t="s">
        <v>8141</v>
      </c>
      <c r="C303" t="s">
        <v>2935</v>
      </c>
      <c r="D303" s="2">
        <v>42386</v>
      </c>
      <c r="E303" s="2">
        <v>43012</v>
      </c>
      <c r="F303">
        <v>44190000</v>
      </c>
      <c r="G303" t="s">
        <v>16832</v>
      </c>
    </row>
    <row r="304" spans="1:7" x14ac:dyDescent="0.25">
      <c r="A304" t="s">
        <v>3432</v>
      </c>
      <c r="B304" t="s">
        <v>8132</v>
      </c>
      <c r="C304" t="s">
        <v>2489</v>
      </c>
      <c r="D304" s="2">
        <v>42132</v>
      </c>
      <c r="E304" s="2">
        <v>42844</v>
      </c>
      <c r="F304">
        <v>40480000</v>
      </c>
      <c r="G304" t="s">
        <v>16830</v>
      </c>
    </row>
    <row r="305" spans="1:7" x14ac:dyDescent="0.25">
      <c r="A305" t="s">
        <v>3433</v>
      </c>
      <c r="B305" t="s">
        <v>8131</v>
      </c>
      <c r="C305" t="s">
        <v>445</v>
      </c>
      <c r="D305" s="2">
        <v>43086</v>
      </c>
      <c r="E305" s="2">
        <v>43349</v>
      </c>
      <c r="F305">
        <v>10380000</v>
      </c>
      <c r="G305" t="s">
        <v>16830</v>
      </c>
    </row>
    <row r="306" spans="1:7" x14ac:dyDescent="0.25">
      <c r="A306" t="s">
        <v>3434</v>
      </c>
      <c r="B306" t="s">
        <v>8144</v>
      </c>
      <c r="C306" t="s">
        <v>6</v>
      </c>
      <c r="D306" s="2">
        <v>43633</v>
      </c>
      <c r="E306" s="2">
        <v>43743</v>
      </c>
      <c r="F306">
        <v>26510000</v>
      </c>
      <c r="G306" t="s">
        <v>16832</v>
      </c>
    </row>
    <row r="307" spans="1:7" x14ac:dyDescent="0.25">
      <c r="A307" t="s">
        <v>3435</v>
      </c>
      <c r="B307" t="s">
        <v>8142</v>
      </c>
      <c r="C307" t="s">
        <v>1592</v>
      </c>
      <c r="D307" s="2">
        <v>43176</v>
      </c>
      <c r="E307" s="2">
        <v>43292</v>
      </c>
      <c r="F307">
        <v>39910000</v>
      </c>
      <c r="G307" t="s">
        <v>16828</v>
      </c>
    </row>
    <row r="308" spans="1:7" x14ac:dyDescent="0.25">
      <c r="A308" t="s">
        <v>3436</v>
      </c>
      <c r="B308" t="s">
        <v>8149</v>
      </c>
      <c r="C308" t="s">
        <v>1606</v>
      </c>
      <c r="D308" s="2">
        <v>43847</v>
      </c>
      <c r="E308" s="2">
        <v>44454</v>
      </c>
      <c r="F308">
        <v>33900000</v>
      </c>
      <c r="G308" t="s">
        <v>16828</v>
      </c>
    </row>
    <row r="309" spans="1:7" x14ac:dyDescent="0.25">
      <c r="A309" t="s">
        <v>3437</v>
      </c>
      <c r="B309" t="s">
        <v>8146</v>
      </c>
      <c r="C309" t="s">
        <v>2212</v>
      </c>
      <c r="D309" s="2">
        <v>43584</v>
      </c>
      <c r="E309" s="2">
        <v>44272</v>
      </c>
      <c r="F309">
        <v>6220000</v>
      </c>
      <c r="G309" t="s">
        <v>16830</v>
      </c>
    </row>
    <row r="310" spans="1:7" x14ac:dyDescent="0.25">
      <c r="A310" t="s">
        <v>3438</v>
      </c>
      <c r="B310" t="s">
        <v>8144</v>
      </c>
      <c r="C310" t="s">
        <v>784</v>
      </c>
      <c r="D310" s="2">
        <v>44233</v>
      </c>
      <c r="E310" s="2">
        <v>44426</v>
      </c>
      <c r="F310">
        <v>44830000</v>
      </c>
      <c r="G310" t="s">
        <v>16830</v>
      </c>
    </row>
    <row r="311" spans="1:7" x14ac:dyDescent="0.25">
      <c r="A311" t="s">
        <v>3439</v>
      </c>
      <c r="B311" t="s">
        <v>8145</v>
      </c>
      <c r="C311" t="s">
        <v>2442</v>
      </c>
      <c r="D311" s="2">
        <v>44197</v>
      </c>
      <c r="E311" s="2">
        <v>44652</v>
      </c>
      <c r="F311">
        <v>8450000</v>
      </c>
      <c r="G311" t="s">
        <v>16832</v>
      </c>
    </row>
    <row r="312" spans="1:7" x14ac:dyDescent="0.25">
      <c r="A312" t="s">
        <v>3440</v>
      </c>
      <c r="B312" t="s">
        <v>8149</v>
      </c>
      <c r="C312" t="s">
        <v>1244</v>
      </c>
      <c r="D312" s="2">
        <v>43050</v>
      </c>
      <c r="E312" s="2">
        <v>43892</v>
      </c>
      <c r="F312">
        <v>9000000</v>
      </c>
      <c r="G312" t="s">
        <v>16830</v>
      </c>
    </row>
    <row r="313" spans="1:7" x14ac:dyDescent="0.25">
      <c r="A313" t="s">
        <v>3441</v>
      </c>
      <c r="B313" t="s">
        <v>8145</v>
      </c>
      <c r="C313" t="s">
        <v>1009</v>
      </c>
      <c r="D313" s="2">
        <v>43143</v>
      </c>
      <c r="E313" s="2">
        <v>43921</v>
      </c>
      <c r="F313">
        <v>45100000</v>
      </c>
      <c r="G313" t="s">
        <v>16828</v>
      </c>
    </row>
    <row r="314" spans="1:7" x14ac:dyDescent="0.25">
      <c r="A314" t="s">
        <v>3442</v>
      </c>
      <c r="B314" t="s">
        <v>8148</v>
      </c>
      <c r="C314" t="s">
        <v>1266</v>
      </c>
      <c r="D314" s="2">
        <v>43928</v>
      </c>
      <c r="E314" s="2">
        <v>44733</v>
      </c>
      <c r="F314">
        <v>24490000</v>
      </c>
      <c r="G314" t="s">
        <v>16828</v>
      </c>
    </row>
    <row r="315" spans="1:7" x14ac:dyDescent="0.25">
      <c r="A315" t="s">
        <v>3443</v>
      </c>
      <c r="B315" t="s">
        <v>8139</v>
      </c>
      <c r="C315" t="s">
        <v>2839</v>
      </c>
      <c r="D315" s="2">
        <v>43965</v>
      </c>
      <c r="E315" s="2">
        <v>44901</v>
      </c>
      <c r="F315">
        <v>18960000</v>
      </c>
      <c r="G315" t="s">
        <v>16828</v>
      </c>
    </row>
    <row r="316" spans="1:7" x14ac:dyDescent="0.25">
      <c r="A316" t="s">
        <v>3444</v>
      </c>
      <c r="B316" t="s">
        <v>8139</v>
      </c>
      <c r="C316" t="s">
        <v>1181</v>
      </c>
      <c r="D316" s="2">
        <v>43039</v>
      </c>
      <c r="E316" s="2">
        <v>43204</v>
      </c>
      <c r="F316">
        <v>27910000</v>
      </c>
      <c r="G316" t="s">
        <v>16828</v>
      </c>
    </row>
    <row r="317" spans="1:7" x14ac:dyDescent="0.25">
      <c r="A317" t="s">
        <v>3445</v>
      </c>
      <c r="B317" t="s">
        <v>8133</v>
      </c>
      <c r="C317" t="s">
        <v>1687</v>
      </c>
      <c r="D317" s="2">
        <v>43090</v>
      </c>
      <c r="E317" s="2">
        <v>43523</v>
      </c>
      <c r="F317">
        <v>49080000</v>
      </c>
      <c r="G317" t="s">
        <v>16830</v>
      </c>
    </row>
    <row r="318" spans="1:7" x14ac:dyDescent="0.25">
      <c r="A318" t="s">
        <v>3446</v>
      </c>
      <c r="B318" t="s">
        <v>8137</v>
      </c>
      <c r="C318" t="s">
        <v>2681</v>
      </c>
      <c r="D318" s="2">
        <v>44286</v>
      </c>
      <c r="E318" s="2">
        <v>45150</v>
      </c>
      <c r="F318">
        <v>6420000</v>
      </c>
      <c r="G318" t="s">
        <v>16830</v>
      </c>
    </row>
    <row r="319" spans="1:7" x14ac:dyDescent="0.25">
      <c r="A319" t="s">
        <v>3447</v>
      </c>
      <c r="B319" t="s">
        <v>8138</v>
      </c>
      <c r="C319" t="s">
        <v>60</v>
      </c>
      <c r="D319" s="2">
        <v>44133</v>
      </c>
      <c r="E319" s="2">
        <v>44706</v>
      </c>
      <c r="F319">
        <v>37970000</v>
      </c>
      <c r="G319" t="s">
        <v>16832</v>
      </c>
    </row>
    <row r="320" spans="1:7" x14ac:dyDescent="0.25">
      <c r="A320" t="s">
        <v>3448</v>
      </c>
      <c r="B320" t="s">
        <v>8148</v>
      </c>
      <c r="C320" t="s">
        <v>1615</v>
      </c>
      <c r="D320" s="2">
        <v>42448</v>
      </c>
      <c r="E320" s="2">
        <v>43073</v>
      </c>
      <c r="F320">
        <v>17050000</v>
      </c>
      <c r="G320" t="s">
        <v>16828</v>
      </c>
    </row>
    <row r="321" spans="1:7" x14ac:dyDescent="0.25">
      <c r="A321" t="s">
        <v>3449</v>
      </c>
      <c r="B321" t="s">
        <v>8134</v>
      </c>
      <c r="C321" t="s">
        <v>2131</v>
      </c>
      <c r="D321" s="2">
        <v>43454</v>
      </c>
      <c r="E321" s="2">
        <v>44188</v>
      </c>
      <c r="F321">
        <v>6290000</v>
      </c>
      <c r="G321" t="s">
        <v>16832</v>
      </c>
    </row>
    <row r="322" spans="1:7" x14ac:dyDescent="0.25">
      <c r="A322" t="s">
        <v>3450</v>
      </c>
      <c r="B322" t="s">
        <v>8131</v>
      </c>
      <c r="C322" t="s">
        <v>2717</v>
      </c>
      <c r="D322" s="2">
        <v>44939</v>
      </c>
      <c r="E322" s="2">
        <v>45042</v>
      </c>
      <c r="F322">
        <v>21390000</v>
      </c>
      <c r="G322" t="s">
        <v>16828</v>
      </c>
    </row>
    <row r="323" spans="1:7" x14ac:dyDescent="0.25">
      <c r="A323" t="s">
        <v>3451</v>
      </c>
      <c r="B323" t="s">
        <v>8145</v>
      </c>
      <c r="C323" t="s">
        <v>190</v>
      </c>
      <c r="D323" s="2">
        <v>42124</v>
      </c>
      <c r="E323" s="2">
        <v>42468</v>
      </c>
      <c r="F323">
        <v>27660000</v>
      </c>
      <c r="G323" t="s">
        <v>16830</v>
      </c>
    </row>
    <row r="324" spans="1:7" x14ac:dyDescent="0.25">
      <c r="A324" t="s">
        <v>3452</v>
      </c>
      <c r="B324" t="s">
        <v>8144</v>
      </c>
      <c r="C324" t="s">
        <v>2186</v>
      </c>
      <c r="D324" s="2">
        <v>44815</v>
      </c>
      <c r="E324" s="2">
        <v>44990</v>
      </c>
      <c r="F324">
        <v>10700000</v>
      </c>
      <c r="G324" t="s">
        <v>16832</v>
      </c>
    </row>
    <row r="325" spans="1:7" x14ac:dyDescent="0.25">
      <c r="A325" t="s">
        <v>3453</v>
      </c>
      <c r="B325" t="s">
        <v>8148</v>
      </c>
      <c r="C325" t="s">
        <v>2413</v>
      </c>
      <c r="D325" s="2">
        <v>42541</v>
      </c>
      <c r="E325" s="2">
        <v>43402</v>
      </c>
      <c r="F325">
        <v>20560000</v>
      </c>
      <c r="G325" t="s">
        <v>16830</v>
      </c>
    </row>
    <row r="326" spans="1:7" x14ac:dyDescent="0.25">
      <c r="A326" t="s">
        <v>3454</v>
      </c>
      <c r="B326" t="s">
        <v>8145</v>
      </c>
      <c r="C326" t="s">
        <v>1059</v>
      </c>
      <c r="D326" s="2">
        <v>43672</v>
      </c>
      <c r="E326" s="2">
        <v>44241</v>
      </c>
      <c r="F326">
        <v>31970000</v>
      </c>
      <c r="G326" t="s">
        <v>16832</v>
      </c>
    </row>
    <row r="327" spans="1:7" x14ac:dyDescent="0.25">
      <c r="A327" t="s">
        <v>3455</v>
      </c>
      <c r="B327" t="s">
        <v>8140</v>
      </c>
      <c r="C327" t="s">
        <v>2244</v>
      </c>
      <c r="D327" s="2">
        <v>43399</v>
      </c>
      <c r="E327" s="2">
        <v>43625</v>
      </c>
      <c r="F327">
        <v>29030000</v>
      </c>
      <c r="G327" t="s">
        <v>16828</v>
      </c>
    </row>
    <row r="328" spans="1:7" x14ac:dyDescent="0.25">
      <c r="A328" t="s">
        <v>3456</v>
      </c>
      <c r="B328" t="s">
        <v>8145</v>
      </c>
      <c r="C328" t="s">
        <v>1486</v>
      </c>
      <c r="D328" s="2">
        <v>42038</v>
      </c>
      <c r="E328" s="2">
        <v>42167</v>
      </c>
      <c r="F328">
        <v>36300000</v>
      </c>
      <c r="G328" t="s">
        <v>16830</v>
      </c>
    </row>
    <row r="329" spans="1:7" x14ac:dyDescent="0.25">
      <c r="A329" t="s">
        <v>3457</v>
      </c>
      <c r="B329" t="s">
        <v>8140</v>
      </c>
      <c r="C329" t="s">
        <v>1980</v>
      </c>
      <c r="D329" s="2">
        <v>45013</v>
      </c>
      <c r="E329" s="2">
        <v>45188</v>
      </c>
      <c r="F329">
        <v>41900000</v>
      </c>
      <c r="G329" t="s">
        <v>16830</v>
      </c>
    </row>
    <row r="330" spans="1:7" x14ac:dyDescent="0.25">
      <c r="A330" t="s">
        <v>3458</v>
      </c>
      <c r="B330" t="s">
        <v>8141</v>
      </c>
      <c r="C330" t="s">
        <v>1175</v>
      </c>
      <c r="D330" s="2">
        <v>43500</v>
      </c>
      <c r="E330" s="2">
        <v>44123</v>
      </c>
      <c r="F330">
        <v>20750000</v>
      </c>
      <c r="G330" t="s">
        <v>16828</v>
      </c>
    </row>
    <row r="331" spans="1:7" x14ac:dyDescent="0.25">
      <c r="A331" t="s">
        <v>3459</v>
      </c>
      <c r="B331" t="s">
        <v>8145</v>
      </c>
      <c r="C331" t="s">
        <v>537</v>
      </c>
      <c r="D331" s="2">
        <v>45141</v>
      </c>
      <c r="E331" s="2">
        <v>45954</v>
      </c>
      <c r="F331">
        <v>21440000</v>
      </c>
      <c r="G331" t="s">
        <v>16830</v>
      </c>
    </row>
    <row r="332" spans="1:7" x14ac:dyDescent="0.25">
      <c r="A332" t="s">
        <v>3460</v>
      </c>
      <c r="B332" t="s">
        <v>8145</v>
      </c>
      <c r="C332" t="s">
        <v>2491</v>
      </c>
      <c r="D332" s="2">
        <v>42947</v>
      </c>
      <c r="E332" s="2">
        <v>43721</v>
      </c>
      <c r="F332">
        <v>25090000</v>
      </c>
      <c r="G332" t="s">
        <v>16830</v>
      </c>
    </row>
    <row r="333" spans="1:7" x14ac:dyDescent="0.25">
      <c r="A333" t="s">
        <v>3461</v>
      </c>
      <c r="B333" t="s">
        <v>8141</v>
      </c>
      <c r="C333" t="s">
        <v>655</v>
      </c>
      <c r="D333" s="2">
        <v>44852</v>
      </c>
      <c r="E333" s="2">
        <v>45441</v>
      </c>
      <c r="F333">
        <v>28530000</v>
      </c>
      <c r="G333" t="s">
        <v>16828</v>
      </c>
    </row>
    <row r="334" spans="1:7" x14ac:dyDescent="0.25">
      <c r="A334" t="s">
        <v>3462</v>
      </c>
      <c r="B334" t="s">
        <v>8134</v>
      </c>
      <c r="C334" t="s">
        <v>568</v>
      </c>
      <c r="D334" s="2">
        <v>45036</v>
      </c>
      <c r="E334" s="2">
        <v>45259</v>
      </c>
      <c r="F334">
        <v>5860000</v>
      </c>
      <c r="G334" t="s">
        <v>16830</v>
      </c>
    </row>
    <row r="335" spans="1:7" x14ac:dyDescent="0.25">
      <c r="A335" t="s">
        <v>3463</v>
      </c>
      <c r="B335" t="s">
        <v>8137</v>
      </c>
      <c r="C335" t="s">
        <v>2664</v>
      </c>
      <c r="D335" s="2">
        <v>43835</v>
      </c>
      <c r="E335" s="2">
        <v>44457</v>
      </c>
      <c r="F335">
        <v>15980000</v>
      </c>
      <c r="G335" t="s">
        <v>16832</v>
      </c>
    </row>
    <row r="336" spans="1:7" x14ac:dyDescent="0.25">
      <c r="A336" t="s">
        <v>3464</v>
      </c>
      <c r="B336" t="s">
        <v>8149</v>
      </c>
      <c r="C336" t="s">
        <v>2815</v>
      </c>
      <c r="D336" s="2">
        <v>42671</v>
      </c>
      <c r="E336" s="2">
        <v>42978</v>
      </c>
      <c r="F336">
        <v>9010000</v>
      </c>
      <c r="G336" t="s">
        <v>16832</v>
      </c>
    </row>
    <row r="337" spans="1:7" x14ac:dyDescent="0.25">
      <c r="A337" t="s">
        <v>3465</v>
      </c>
      <c r="B337" t="s">
        <v>8148</v>
      </c>
      <c r="C337" t="s">
        <v>1833</v>
      </c>
      <c r="D337" s="2">
        <v>44257</v>
      </c>
      <c r="E337" s="2">
        <v>44998</v>
      </c>
      <c r="F337">
        <v>19600000</v>
      </c>
      <c r="G337" t="s">
        <v>16830</v>
      </c>
    </row>
    <row r="338" spans="1:7" x14ac:dyDescent="0.25">
      <c r="A338" t="s">
        <v>3466</v>
      </c>
      <c r="B338" t="s">
        <v>8147</v>
      </c>
      <c r="C338" t="s">
        <v>1747</v>
      </c>
      <c r="D338" s="2">
        <v>43809</v>
      </c>
      <c r="E338" s="2">
        <v>44549</v>
      </c>
      <c r="F338">
        <v>48680000</v>
      </c>
      <c r="G338" t="s">
        <v>16828</v>
      </c>
    </row>
    <row r="339" spans="1:7" x14ac:dyDescent="0.25">
      <c r="A339" t="s">
        <v>3467</v>
      </c>
      <c r="B339" t="s">
        <v>8132</v>
      </c>
      <c r="C339" t="s">
        <v>1088</v>
      </c>
      <c r="D339" s="2">
        <v>45109</v>
      </c>
      <c r="E339" s="2">
        <v>45667</v>
      </c>
      <c r="F339">
        <v>29350000</v>
      </c>
      <c r="G339" t="s">
        <v>16828</v>
      </c>
    </row>
    <row r="340" spans="1:7" x14ac:dyDescent="0.25">
      <c r="A340" t="s">
        <v>3468</v>
      </c>
      <c r="B340" t="s">
        <v>8135</v>
      </c>
      <c r="C340" t="s">
        <v>1841</v>
      </c>
      <c r="D340" s="2">
        <v>43448</v>
      </c>
      <c r="E340" s="2">
        <v>44039</v>
      </c>
      <c r="F340">
        <v>21750000</v>
      </c>
      <c r="G340" t="s">
        <v>16832</v>
      </c>
    </row>
    <row r="341" spans="1:7" x14ac:dyDescent="0.25">
      <c r="A341" t="s">
        <v>3469</v>
      </c>
      <c r="B341" t="s">
        <v>8139</v>
      </c>
      <c r="C341" t="s">
        <v>1833</v>
      </c>
      <c r="D341" s="2">
        <v>42887</v>
      </c>
      <c r="E341" s="2">
        <v>43873</v>
      </c>
      <c r="F341">
        <v>28510000</v>
      </c>
      <c r="G341" t="s">
        <v>16832</v>
      </c>
    </row>
    <row r="342" spans="1:7" x14ac:dyDescent="0.25">
      <c r="A342" t="s">
        <v>3470</v>
      </c>
      <c r="B342" t="s">
        <v>8135</v>
      </c>
      <c r="C342" t="s">
        <v>1556</v>
      </c>
      <c r="D342" s="2">
        <v>42459</v>
      </c>
      <c r="E342" s="2">
        <v>42516</v>
      </c>
      <c r="F342">
        <v>33620000</v>
      </c>
      <c r="G342" t="s">
        <v>16828</v>
      </c>
    </row>
    <row r="343" spans="1:7" x14ac:dyDescent="0.25">
      <c r="A343" t="s">
        <v>3471</v>
      </c>
      <c r="B343" t="s">
        <v>8145</v>
      </c>
      <c r="C343" t="s">
        <v>1971</v>
      </c>
      <c r="D343" s="2">
        <v>44301</v>
      </c>
      <c r="E343" s="2">
        <v>45054</v>
      </c>
      <c r="F343">
        <v>22030000</v>
      </c>
      <c r="G343" t="s">
        <v>16830</v>
      </c>
    </row>
    <row r="344" spans="1:7" x14ac:dyDescent="0.25">
      <c r="A344" t="s">
        <v>3472</v>
      </c>
      <c r="B344" t="s">
        <v>8131</v>
      </c>
      <c r="C344" t="s">
        <v>1669</v>
      </c>
      <c r="D344" s="2">
        <v>45206</v>
      </c>
      <c r="E344" s="2">
        <v>45285</v>
      </c>
      <c r="F344">
        <v>22660000</v>
      </c>
      <c r="G344" t="s">
        <v>16832</v>
      </c>
    </row>
    <row r="345" spans="1:7" x14ac:dyDescent="0.25">
      <c r="A345" t="s">
        <v>3473</v>
      </c>
      <c r="B345" t="s">
        <v>8135</v>
      </c>
      <c r="C345" t="s">
        <v>2643</v>
      </c>
      <c r="D345" s="2">
        <v>42098</v>
      </c>
      <c r="E345" s="2">
        <v>42247</v>
      </c>
      <c r="F345">
        <v>35220000</v>
      </c>
      <c r="G345" t="s">
        <v>16832</v>
      </c>
    </row>
    <row r="346" spans="1:7" x14ac:dyDescent="0.25">
      <c r="A346" t="s">
        <v>3474</v>
      </c>
      <c r="B346" t="s">
        <v>8143</v>
      </c>
      <c r="C346" t="s">
        <v>2009</v>
      </c>
      <c r="D346" s="2">
        <v>44438</v>
      </c>
      <c r="E346" s="2">
        <v>44902</v>
      </c>
      <c r="F346">
        <v>3510000</v>
      </c>
      <c r="G346" t="s">
        <v>16830</v>
      </c>
    </row>
    <row r="347" spans="1:7" x14ac:dyDescent="0.25">
      <c r="A347" t="s">
        <v>3475</v>
      </c>
      <c r="B347" t="s">
        <v>8138</v>
      </c>
      <c r="C347" t="s">
        <v>1161</v>
      </c>
      <c r="D347" s="2">
        <v>45051</v>
      </c>
      <c r="E347" s="2">
        <v>45246</v>
      </c>
      <c r="F347">
        <v>27230000</v>
      </c>
      <c r="G347" t="s">
        <v>16832</v>
      </c>
    </row>
    <row r="348" spans="1:7" x14ac:dyDescent="0.25">
      <c r="A348" t="s">
        <v>3476</v>
      </c>
      <c r="B348" t="s">
        <v>8146</v>
      </c>
      <c r="C348" t="s">
        <v>1971</v>
      </c>
      <c r="D348" s="2">
        <v>42250</v>
      </c>
      <c r="E348" s="2"/>
      <c r="F348">
        <v>27590000</v>
      </c>
      <c r="G348" t="s">
        <v>16830</v>
      </c>
    </row>
    <row r="349" spans="1:7" x14ac:dyDescent="0.25">
      <c r="A349" t="s">
        <v>3477</v>
      </c>
      <c r="B349" t="s">
        <v>8136</v>
      </c>
      <c r="C349" t="s">
        <v>696</v>
      </c>
      <c r="D349" s="2">
        <v>42367</v>
      </c>
      <c r="E349" s="2">
        <v>43310</v>
      </c>
      <c r="F349">
        <v>37960000</v>
      </c>
      <c r="G349" t="s">
        <v>16828</v>
      </c>
    </row>
    <row r="350" spans="1:7" x14ac:dyDescent="0.25">
      <c r="A350" t="s">
        <v>3478</v>
      </c>
      <c r="B350" t="s">
        <v>8142</v>
      </c>
      <c r="C350" t="s">
        <v>648</v>
      </c>
      <c r="D350" s="2">
        <v>44279</v>
      </c>
      <c r="E350" s="2">
        <v>45259</v>
      </c>
      <c r="F350">
        <v>49140000</v>
      </c>
      <c r="G350" t="s">
        <v>16832</v>
      </c>
    </row>
    <row r="351" spans="1:7" x14ac:dyDescent="0.25">
      <c r="A351" t="s">
        <v>3479</v>
      </c>
      <c r="B351" t="s">
        <v>8148</v>
      </c>
      <c r="C351" t="s">
        <v>2486</v>
      </c>
      <c r="D351" s="2">
        <v>44134</v>
      </c>
      <c r="E351" s="2">
        <v>44463</v>
      </c>
      <c r="F351">
        <v>39890000</v>
      </c>
      <c r="G351" t="s">
        <v>16832</v>
      </c>
    </row>
    <row r="352" spans="1:7" x14ac:dyDescent="0.25">
      <c r="A352" t="s">
        <v>3480</v>
      </c>
      <c r="B352" t="s">
        <v>8137</v>
      </c>
      <c r="C352" t="s">
        <v>1753</v>
      </c>
      <c r="D352" s="2">
        <v>42231</v>
      </c>
      <c r="E352" s="2">
        <v>42905</v>
      </c>
      <c r="F352">
        <v>25440000</v>
      </c>
      <c r="G352" t="s">
        <v>16832</v>
      </c>
    </row>
    <row r="353" spans="1:7" x14ac:dyDescent="0.25">
      <c r="A353" t="s">
        <v>3481</v>
      </c>
      <c r="B353" t="s">
        <v>8143</v>
      </c>
      <c r="C353" t="s">
        <v>167</v>
      </c>
      <c r="D353" s="2">
        <v>44747</v>
      </c>
      <c r="E353" s="2">
        <v>45543</v>
      </c>
      <c r="F353">
        <v>8890000</v>
      </c>
      <c r="G353" t="s">
        <v>16828</v>
      </c>
    </row>
    <row r="354" spans="1:7" x14ac:dyDescent="0.25">
      <c r="A354" t="s">
        <v>3482</v>
      </c>
      <c r="B354" t="s">
        <v>8145</v>
      </c>
      <c r="C354" t="s">
        <v>1069</v>
      </c>
      <c r="D354" s="2">
        <v>43725</v>
      </c>
      <c r="E354" s="2">
        <v>43976</v>
      </c>
      <c r="F354">
        <v>29620000</v>
      </c>
      <c r="G354" t="s">
        <v>16828</v>
      </c>
    </row>
    <row r="355" spans="1:7" x14ac:dyDescent="0.25">
      <c r="A355" t="s">
        <v>3483</v>
      </c>
      <c r="B355" t="s">
        <v>8140</v>
      </c>
      <c r="C355" t="s">
        <v>2958</v>
      </c>
      <c r="D355" s="2">
        <v>44986</v>
      </c>
      <c r="E355" s="2">
        <v>45414</v>
      </c>
      <c r="F355">
        <v>41800000</v>
      </c>
      <c r="G355" t="s">
        <v>16832</v>
      </c>
    </row>
    <row r="356" spans="1:7" x14ac:dyDescent="0.25">
      <c r="A356" t="s">
        <v>3484</v>
      </c>
      <c r="B356" t="s">
        <v>8146</v>
      </c>
      <c r="C356" t="s">
        <v>1917</v>
      </c>
      <c r="D356" s="2">
        <v>44890</v>
      </c>
      <c r="E356" s="2">
        <v>44958</v>
      </c>
      <c r="F356">
        <v>46650000</v>
      </c>
      <c r="G356" t="s">
        <v>16832</v>
      </c>
    </row>
    <row r="357" spans="1:7" x14ac:dyDescent="0.25">
      <c r="A357" t="s">
        <v>3485</v>
      </c>
      <c r="B357" t="s">
        <v>8132</v>
      </c>
      <c r="C357" t="s">
        <v>2611</v>
      </c>
      <c r="D357" s="2">
        <v>44675</v>
      </c>
      <c r="E357" s="2">
        <v>44955</v>
      </c>
      <c r="F357">
        <v>41350000</v>
      </c>
      <c r="G357" t="s">
        <v>16828</v>
      </c>
    </row>
    <row r="358" spans="1:7" x14ac:dyDescent="0.25">
      <c r="A358" t="s">
        <v>3486</v>
      </c>
      <c r="B358" t="s">
        <v>8133</v>
      </c>
      <c r="C358" t="s">
        <v>1649</v>
      </c>
      <c r="D358" s="2">
        <v>43700</v>
      </c>
      <c r="E358" s="2">
        <v>44065</v>
      </c>
      <c r="F358">
        <v>9850000</v>
      </c>
      <c r="G358" t="s">
        <v>16830</v>
      </c>
    </row>
    <row r="359" spans="1:7" x14ac:dyDescent="0.25">
      <c r="A359" t="s">
        <v>3487</v>
      </c>
      <c r="B359" t="s">
        <v>8146</v>
      </c>
      <c r="C359" t="s">
        <v>133</v>
      </c>
      <c r="D359" s="2">
        <v>42832</v>
      </c>
      <c r="E359" s="2">
        <v>43085</v>
      </c>
      <c r="F359">
        <v>35770000</v>
      </c>
      <c r="G359" t="s">
        <v>16828</v>
      </c>
    </row>
    <row r="360" spans="1:7" x14ac:dyDescent="0.25">
      <c r="A360" t="s">
        <v>3488</v>
      </c>
      <c r="B360" t="s">
        <v>8139</v>
      </c>
      <c r="C360" t="s">
        <v>545</v>
      </c>
      <c r="D360" s="2">
        <v>43668</v>
      </c>
      <c r="E360" s="2">
        <v>43737</v>
      </c>
      <c r="F360">
        <v>44070000</v>
      </c>
      <c r="G360" t="s">
        <v>16832</v>
      </c>
    </row>
    <row r="361" spans="1:7" x14ac:dyDescent="0.25">
      <c r="A361" t="s">
        <v>3489</v>
      </c>
      <c r="B361" t="s">
        <v>8146</v>
      </c>
      <c r="C361" t="s">
        <v>282</v>
      </c>
      <c r="D361" s="2">
        <v>42336</v>
      </c>
      <c r="E361" s="2">
        <v>42642</v>
      </c>
      <c r="F361">
        <v>34210000</v>
      </c>
      <c r="G361" t="s">
        <v>16830</v>
      </c>
    </row>
    <row r="362" spans="1:7" x14ac:dyDescent="0.25">
      <c r="A362" t="s">
        <v>3490</v>
      </c>
      <c r="B362" t="s">
        <v>8145</v>
      </c>
      <c r="C362" t="s">
        <v>2210</v>
      </c>
      <c r="D362" s="2">
        <v>44170</v>
      </c>
      <c r="E362" s="2">
        <v>45048</v>
      </c>
      <c r="F362">
        <v>34440000</v>
      </c>
      <c r="G362" t="s">
        <v>16828</v>
      </c>
    </row>
    <row r="363" spans="1:7" x14ac:dyDescent="0.25">
      <c r="A363" t="s">
        <v>3491</v>
      </c>
      <c r="B363" t="s">
        <v>8136</v>
      </c>
      <c r="C363" t="s">
        <v>2275</v>
      </c>
      <c r="D363" s="2">
        <v>42445</v>
      </c>
      <c r="E363" s="2">
        <v>42657</v>
      </c>
      <c r="F363">
        <v>25260000</v>
      </c>
      <c r="G363" t="s">
        <v>16830</v>
      </c>
    </row>
    <row r="364" spans="1:7" x14ac:dyDescent="0.25">
      <c r="A364" t="s">
        <v>3492</v>
      </c>
      <c r="B364" t="s">
        <v>8148</v>
      </c>
      <c r="C364" t="s">
        <v>1377</v>
      </c>
      <c r="D364" s="2">
        <v>43685</v>
      </c>
      <c r="E364" s="2">
        <v>44363</v>
      </c>
      <c r="F364">
        <v>32030000</v>
      </c>
      <c r="G364" t="s">
        <v>16828</v>
      </c>
    </row>
    <row r="365" spans="1:7" x14ac:dyDescent="0.25">
      <c r="A365" t="s">
        <v>3493</v>
      </c>
      <c r="B365" t="s">
        <v>8131</v>
      </c>
      <c r="C365" t="s">
        <v>2179</v>
      </c>
      <c r="D365" s="2">
        <v>42183</v>
      </c>
      <c r="E365" s="2">
        <v>42903</v>
      </c>
      <c r="F365">
        <v>15070000</v>
      </c>
      <c r="G365" t="s">
        <v>16828</v>
      </c>
    </row>
    <row r="366" spans="1:7" x14ac:dyDescent="0.25">
      <c r="A366" t="s">
        <v>3494</v>
      </c>
      <c r="B366" t="s">
        <v>8131</v>
      </c>
      <c r="C366" t="s">
        <v>1660</v>
      </c>
      <c r="D366" s="2">
        <v>42989</v>
      </c>
      <c r="E366" s="2">
        <v>43500</v>
      </c>
      <c r="F366">
        <v>4900000</v>
      </c>
      <c r="G366" t="s">
        <v>16830</v>
      </c>
    </row>
    <row r="367" spans="1:7" x14ac:dyDescent="0.25">
      <c r="A367" t="s">
        <v>3495</v>
      </c>
      <c r="B367" t="s">
        <v>8136</v>
      </c>
      <c r="C367" t="s">
        <v>2225</v>
      </c>
      <c r="D367" s="2">
        <v>42767</v>
      </c>
      <c r="E367" s="2">
        <v>43202</v>
      </c>
      <c r="F367">
        <v>41470000</v>
      </c>
      <c r="G367" t="s">
        <v>16830</v>
      </c>
    </row>
    <row r="368" spans="1:7" x14ac:dyDescent="0.25">
      <c r="A368" t="s">
        <v>3496</v>
      </c>
      <c r="B368" t="s">
        <v>8131</v>
      </c>
      <c r="C368" t="s">
        <v>2023</v>
      </c>
      <c r="D368" s="2">
        <v>44043</v>
      </c>
      <c r="E368" s="2">
        <v>44213</v>
      </c>
      <c r="F368">
        <v>47190000</v>
      </c>
      <c r="G368" t="s">
        <v>16830</v>
      </c>
    </row>
    <row r="369" spans="1:7" x14ac:dyDescent="0.25">
      <c r="A369" t="s">
        <v>3497</v>
      </c>
      <c r="B369" t="s">
        <v>8143</v>
      </c>
      <c r="C369" t="s">
        <v>1372</v>
      </c>
      <c r="D369" s="2">
        <v>44591</v>
      </c>
      <c r="E369" s="2">
        <v>44878</v>
      </c>
      <c r="F369">
        <v>42910000</v>
      </c>
      <c r="G369" t="s">
        <v>16832</v>
      </c>
    </row>
    <row r="370" spans="1:7" x14ac:dyDescent="0.25">
      <c r="A370" t="s">
        <v>3498</v>
      </c>
      <c r="B370" t="s">
        <v>8136</v>
      </c>
      <c r="C370" t="s">
        <v>1964</v>
      </c>
      <c r="D370" s="2">
        <v>42193</v>
      </c>
      <c r="E370" s="2">
        <v>42452</v>
      </c>
      <c r="F370">
        <v>17030000</v>
      </c>
      <c r="G370" t="s">
        <v>16828</v>
      </c>
    </row>
    <row r="371" spans="1:7" x14ac:dyDescent="0.25">
      <c r="A371" t="s">
        <v>3499</v>
      </c>
      <c r="B371" t="s">
        <v>8140</v>
      </c>
      <c r="C371" t="s">
        <v>961</v>
      </c>
      <c r="D371" s="2">
        <v>44799</v>
      </c>
      <c r="E371" s="2">
        <v>45132</v>
      </c>
      <c r="F371">
        <v>5130000</v>
      </c>
      <c r="G371" t="s">
        <v>16828</v>
      </c>
    </row>
    <row r="372" spans="1:7" x14ac:dyDescent="0.25">
      <c r="A372" t="s">
        <v>3500</v>
      </c>
      <c r="B372" t="s">
        <v>8137</v>
      </c>
      <c r="C372" t="s">
        <v>2252</v>
      </c>
      <c r="D372" s="2">
        <v>44834</v>
      </c>
      <c r="E372" s="2">
        <v>45524</v>
      </c>
      <c r="F372">
        <v>14370000</v>
      </c>
      <c r="G372" t="s">
        <v>16828</v>
      </c>
    </row>
    <row r="373" spans="1:7" x14ac:dyDescent="0.25">
      <c r="A373" t="s">
        <v>3501</v>
      </c>
      <c r="B373" t="s">
        <v>8136</v>
      </c>
      <c r="C373" t="s">
        <v>2746</v>
      </c>
      <c r="D373" s="2">
        <v>43130</v>
      </c>
      <c r="E373" s="2">
        <v>43709</v>
      </c>
      <c r="F373">
        <v>42220000</v>
      </c>
      <c r="G373" t="s">
        <v>16832</v>
      </c>
    </row>
    <row r="374" spans="1:7" x14ac:dyDescent="0.25">
      <c r="A374" t="s">
        <v>3502</v>
      </c>
      <c r="B374" t="s">
        <v>8134</v>
      </c>
      <c r="C374" t="s">
        <v>626</v>
      </c>
      <c r="D374" s="2">
        <v>44171</v>
      </c>
      <c r="E374" s="2">
        <v>45158</v>
      </c>
      <c r="F374">
        <v>32960000</v>
      </c>
      <c r="G374" t="s">
        <v>16828</v>
      </c>
    </row>
    <row r="375" spans="1:7" x14ac:dyDescent="0.25">
      <c r="A375" t="s">
        <v>3503</v>
      </c>
      <c r="B375" t="s">
        <v>8136</v>
      </c>
      <c r="C375" t="s">
        <v>2007</v>
      </c>
      <c r="D375" s="2">
        <v>43328</v>
      </c>
      <c r="E375" s="2">
        <v>44067</v>
      </c>
      <c r="F375">
        <v>48350000</v>
      </c>
      <c r="G375" t="s">
        <v>16832</v>
      </c>
    </row>
    <row r="376" spans="1:7" x14ac:dyDescent="0.25">
      <c r="A376" t="s">
        <v>3504</v>
      </c>
      <c r="B376" t="s">
        <v>8131</v>
      </c>
      <c r="C376" t="s">
        <v>337</v>
      </c>
      <c r="D376" s="2">
        <v>42511</v>
      </c>
      <c r="E376" s="2">
        <v>42965</v>
      </c>
      <c r="F376">
        <v>17460000</v>
      </c>
      <c r="G376" t="s">
        <v>16830</v>
      </c>
    </row>
    <row r="377" spans="1:7" x14ac:dyDescent="0.25">
      <c r="A377" t="s">
        <v>3505</v>
      </c>
      <c r="B377" t="s">
        <v>8136</v>
      </c>
      <c r="C377" t="s">
        <v>1138</v>
      </c>
      <c r="D377" s="2">
        <v>43742</v>
      </c>
      <c r="E377" s="2">
        <v>43925</v>
      </c>
      <c r="F377">
        <v>27800000</v>
      </c>
      <c r="G377" t="s">
        <v>16830</v>
      </c>
    </row>
    <row r="378" spans="1:7" x14ac:dyDescent="0.25">
      <c r="A378" t="s">
        <v>3506</v>
      </c>
      <c r="B378" t="s">
        <v>8143</v>
      </c>
      <c r="C378" t="s">
        <v>2013</v>
      </c>
      <c r="D378" s="2">
        <v>42288</v>
      </c>
      <c r="E378" s="2">
        <v>42402</v>
      </c>
      <c r="F378">
        <v>39610000</v>
      </c>
      <c r="G378" t="s">
        <v>16830</v>
      </c>
    </row>
    <row r="379" spans="1:7" x14ac:dyDescent="0.25">
      <c r="A379" t="s">
        <v>3507</v>
      </c>
      <c r="B379" t="s">
        <v>8148</v>
      </c>
      <c r="C379" t="s">
        <v>838</v>
      </c>
      <c r="D379" s="2">
        <v>44892</v>
      </c>
      <c r="E379" s="2">
        <v>45345</v>
      </c>
      <c r="F379">
        <v>12080000</v>
      </c>
      <c r="G379" t="s">
        <v>16830</v>
      </c>
    </row>
    <row r="380" spans="1:7" x14ac:dyDescent="0.25">
      <c r="A380" t="s">
        <v>3508</v>
      </c>
      <c r="B380" t="s">
        <v>8144</v>
      </c>
      <c r="C380" t="s">
        <v>713</v>
      </c>
      <c r="D380" s="2">
        <v>45043</v>
      </c>
      <c r="E380" s="2">
        <v>45342</v>
      </c>
      <c r="F380">
        <v>48220000</v>
      </c>
      <c r="G380" t="s">
        <v>16832</v>
      </c>
    </row>
    <row r="381" spans="1:7" x14ac:dyDescent="0.25">
      <c r="A381" t="s">
        <v>3509</v>
      </c>
      <c r="B381" t="s">
        <v>8142</v>
      </c>
      <c r="C381" t="s">
        <v>1157</v>
      </c>
      <c r="D381" s="2">
        <v>44705</v>
      </c>
      <c r="E381" s="2">
        <v>44785</v>
      </c>
      <c r="F381">
        <v>29820000</v>
      </c>
      <c r="G381" t="s">
        <v>16832</v>
      </c>
    </row>
    <row r="382" spans="1:7" x14ac:dyDescent="0.25">
      <c r="A382" t="s">
        <v>3510</v>
      </c>
      <c r="B382" t="s">
        <v>8130</v>
      </c>
      <c r="C382" t="s">
        <v>349</v>
      </c>
      <c r="D382" s="2">
        <v>43854</v>
      </c>
      <c r="E382" s="2">
        <v>44312</v>
      </c>
      <c r="F382">
        <v>890000</v>
      </c>
      <c r="G382" t="s">
        <v>16832</v>
      </c>
    </row>
    <row r="383" spans="1:7" x14ac:dyDescent="0.25">
      <c r="A383" t="s">
        <v>3511</v>
      </c>
      <c r="B383" t="s">
        <v>8130</v>
      </c>
      <c r="C383" t="s">
        <v>1882</v>
      </c>
      <c r="D383" s="2">
        <v>43837</v>
      </c>
      <c r="E383" s="2">
        <v>44174</v>
      </c>
      <c r="F383">
        <v>1750000</v>
      </c>
      <c r="G383" t="s">
        <v>16828</v>
      </c>
    </row>
    <row r="384" spans="1:7" x14ac:dyDescent="0.25">
      <c r="A384" t="s">
        <v>3512</v>
      </c>
      <c r="B384" t="s">
        <v>8145</v>
      </c>
      <c r="C384" t="s">
        <v>399</v>
      </c>
      <c r="D384" s="2">
        <v>45241</v>
      </c>
      <c r="E384" s="2">
        <v>45704</v>
      </c>
      <c r="G384" t="s">
        <v>16832</v>
      </c>
    </row>
    <row r="385" spans="1:7" x14ac:dyDescent="0.25">
      <c r="A385" t="s">
        <v>3513</v>
      </c>
      <c r="B385" t="s">
        <v>8130</v>
      </c>
      <c r="C385" t="s">
        <v>1005</v>
      </c>
      <c r="D385" s="2">
        <v>42819</v>
      </c>
      <c r="E385" s="2">
        <v>43026</v>
      </c>
      <c r="F385">
        <v>32439999.999999996</v>
      </c>
      <c r="G385" t="s">
        <v>16830</v>
      </c>
    </row>
    <row r="386" spans="1:7" x14ac:dyDescent="0.25">
      <c r="A386" t="s">
        <v>3514</v>
      </c>
      <c r="B386" t="s">
        <v>8149</v>
      </c>
      <c r="C386" t="s">
        <v>944</v>
      </c>
      <c r="D386" s="2">
        <v>42254</v>
      </c>
      <c r="E386" s="2">
        <v>43219</v>
      </c>
      <c r="F386">
        <v>38270000</v>
      </c>
      <c r="G386" t="s">
        <v>16828</v>
      </c>
    </row>
    <row r="387" spans="1:7" x14ac:dyDescent="0.25">
      <c r="A387" t="s">
        <v>3515</v>
      </c>
      <c r="B387" t="s">
        <v>8148</v>
      </c>
      <c r="C387" t="s">
        <v>2909</v>
      </c>
      <c r="D387" s="2">
        <v>43852</v>
      </c>
      <c r="E387" s="2">
        <v>44342</v>
      </c>
      <c r="F387">
        <v>39310000</v>
      </c>
      <c r="G387" t="s">
        <v>16830</v>
      </c>
    </row>
    <row r="388" spans="1:7" x14ac:dyDescent="0.25">
      <c r="A388" t="s">
        <v>3516</v>
      </c>
      <c r="B388" t="s">
        <v>8141</v>
      </c>
      <c r="C388" t="s">
        <v>2981</v>
      </c>
      <c r="D388" s="2">
        <v>43085</v>
      </c>
      <c r="E388" s="2">
        <v>43374</v>
      </c>
      <c r="F388">
        <v>21310000</v>
      </c>
      <c r="G388" t="s">
        <v>16832</v>
      </c>
    </row>
    <row r="389" spans="1:7" x14ac:dyDescent="0.25">
      <c r="A389" t="s">
        <v>3517</v>
      </c>
      <c r="B389" t="s">
        <v>8143</v>
      </c>
      <c r="C389" t="s">
        <v>243</v>
      </c>
      <c r="D389" s="2">
        <v>43064</v>
      </c>
      <c r="E389" s="2">
        <v>43361</v>
      </c>
      <c r="F389">
        <v>40030000</v>
      </c>
      <c r="G389" t="s">
        <v>16830</v>
      </c>
    </row>
    <row r="390" spans="1:7" x14ac:dyDescent="0.25">
      <c r="A390" t="s">
        <v>3518</v>
      </c>
      <c r="B390" t="s">
        <v>8147</v>
      </c>
      <c r="C390" t="s">
        <v>477</v>
      </c>
      <c r="D390" s="2">
        <v>42028</v>
      </c>
      <c r="E390" s="2">
        <v>42421</v>
      </c>
      <c r="F390">
        <v>46910000</v>
      </c>
      <c r="G390" t="s">
        <v>16832</v>
      </c>
    </row>
    <row r="391" spans="1:7" x14ac:dyDescent="0.25">
      <c r="A391" t="s">
        <v>3519</v>
      </c>
      <c r="B391" t="s">
        <v>8148</v>
      </c>
      <c r="C391" t="s">
        <v>2202</v>
      </c>
      <c r="D391" s="2">
        <v>43964</v>
      </c>
      <c r="E391" s="2">
        <v>44958</v>
      </c>
      <c r="F391">
        <v>9020000</v>
      </c>
      <c r="G391" t="s">
        <v>16832</v>
      </c>
    </row>
    <row r="392" spans="1:7" x14ac:dyDescent="0.25">
      <c r="A392" t="s">
        <v>3520</v>
      </c>
      <c r="B392" t="s">
        <v>8149</v>
      </c>
      <c r="C392" t="s">
        <v>901</v>
      </c>
      <c r="D392" s="2">
        <v>42872</v>
      </c>
      <c r="E392" s="2">
        <v>43660</v>
      </c>
      <c r="F392">
        <v>38320000</v>
      </c>
      <c r="G392" t="s">
        <v>16828</v>
      </c>
    </row>
    <row r="393" spans="1:7" x14ac:dyDescent="0.25">
      <c r="A393" t="s">
        <v>3521</v>
      </c>
      <c r="B393" t="s">
        <v>8141</v>
      </c>
      <c r="C393" t="s">
        <v>1938</v>
      </c>
      <c r="D393" s="2">
        <v>42622</v>
      </c>
      <c r="E393" s="2">
        <v>42911</v>
      </c>
      <c r="F393">
        <v>15740000</v>
      </c>
      <c r="G393" t="s">
        <v>16828</v>
      </c>
    </row>
    <row r="394" spans="1:7" x14ac:dyDescent="0.25">
      <c r="A394" t="s">
        <v>3522</v>
      </c>
      <c r="B394" t="s">
        <v>8148</v>
      </c>
      <c r="C394" t="s">
        <v>2768</v>
      </c>
      <c r="D394" s="2">
        <v>42137</v>
      </c>
      <c r="E394" s="2">
        <v>42637</v>
      </c>
      <c r="F394">
        <v>16410000</v>
      </c>
      <c r="G394" t="s">
        <v>16832</v>
      </c>
    </row>
    <row r="395" spans="1:7" x14ac:dyDescent="0.25">
      <c r="A395" t="s">
        <v>3523</v>
      </c>
      <c r="B395" t="s">
        <v>8130</v>
      </c>
      <c r="C395" t="s">
        <v>494</v>
      </c>
      <c r="D395" s="2">
        <v>43202</v>
      </c>
      <c r="E395" s="2">
        <v>43924</v>
      </c>
      <c r="F395">
        <v>20930000</v>
      </c>
      <c r="G395" t="s">
        <v>16828</v>
      </c>
    </row>
    <row r="396" spans="1:7" x14ac:dyDescent="0.25">
      <c r="A396" t="s">
        <v>3524</v>
      </c>
      <c r="B396" t="s">
        <v>8130</v>
      </c>
      <c r="C396" t="s">
        <v>2895</v>
      </c>
      <c r="D396" s="2">
        <v>44894</v>
      </c>
      <c r="E396" s="2">
        <v>45309</v>
      </c>
      <c r="F396">
        <v>43250000</v>
      </c>
      <c r="G396" t="s">
        <v>16828</v>
      </c>
    </row>
    <row r="397" spans="1:7" x14ac:dyDescent="0.25">
      <c r="A397" t="s">
        <v>3525</v>
      </c>
      <c r="B397" t="s">
        <v>8136</v>
      </c>
      <c r="C397" t="s">
        <v>163</v>
      </c>
      <c r="D397" s="2">
        <v>43111</v>
      </c>
      <c r="E397" s="2">
        <v>43731</v>
      </c>
      <c r="F397">
        <v>1590000</v>
      </c>
      <c r="G397" t="s">
        <v>16828</v>
      </c>
    </row>
    <row r="398" spans="1:7" x14ac:dyDescent="0.25">
      <c r="A398" t="s">
        <v>3526</v>
      </c>
      <c r="B398" t="s">
        <v>8132</v>
      </c>
      <c r="C398" t="s">
        <v>692</v>
      </c>
      <c r="D398" s="2">
        <v>44237</v>
      </c>
      <c r="E398" s="2">
        <v>44367</v>
      </c>
      <c r="F398">
        <v>21980000</v>
      </c>
      <c r="G398" t="s">
        <v>16828</v>
      </c>
    </row>
    <row r="399" spans="1:7" x14ac:dyDescent="0.25">
      <c r="A399" t="s">
        <v>3527</v>
      </c>
      <c r="B399" t="s">
        <v>8145</v>
      </c>
      <c r="C399" t="s">
        <v>1528</v>
      </c>
      <c r="D399" s="2">
        <v>44491</v>
      </c>
      <c r="E399" s="2">
        <v>45483</v>
      </c>
      <c r="F399">
        <v>34160000</v>
      </c>
      <c r="G399" t="s">
        <v>16832</v>
      </c>
    </row>
    <row r="400" spans="1:7" x14ac:dyDescent="0.25">
      <c r="A400" t="s">
        <v>3528</v>
      </c>
      <c r="B400" t="s">
        <v>8144</v>
      </c>
      <c r="C400" t="s">
        <v>2647</v>
      </c>
      <c r="D400" s="2">
        <v>43083</v>
      </c>
      <c r="E400" s="2">
        <v>43118</v>
      </c>
      <c r="F400">
        <v>5970000</v>
      </c>
      <c r="G400" t="s">
        <v>16830</v>
      </c>
    </row>
    <row r="401" spans="1:7" x14ac:dyDescent="0.25">
      <c r="A401" t="s">
        <v>3529</v>
      </c>
      <c r="B401" t="s">
        <v>8140</v>
      </c>
      <c r="C401" t="s">
        <v>1667</v>
      </c>
      <c r="D401" s="2">
        <v>44705</v>
      </c>
      <c r="E401" s="2">
        <v>45581</v>
      </c>
      <c r="F401">
        <v>39720000</v>
      </c>
      <c r="G401" t="s">
        <v>16830</v>
      </c>
    </row>
    <row r="402" spans="1:7" x14ac:dyDescent="0.25">
      <c r="A402" t="s">
        <v>3530</v>
      </c>
      <c r="B402" t="s">
        <v>8141</v>
      </c>
      <c r="C402" t="s">
        <v>422</v>
      </c>
      <c r="D402" s="2">
        <v>44279</v>
      </c>
      <c r="E402" s="2">
        <v>44992</v>
      </c>
      <c r="F402">
        <v>47120000</v>
      </c>
      <c r="G402" t="s">
        <v>16832</v>
      </c>
    </row>
    <row r="403" spans="1:7" x14ac:dyDescent="0.25">
      <c r="A403" t="s">
        <v>3531</v>
      </c>
      <c r="B403" t="s">
        <v>8138</v>
      </c>
      <c r="C403" t="s">
        <v>752</v>
      </c>
      <c r="D403" s="2">
        <v>43843</v>
      </c>
      <c r="E403" s="2">
        <v>44767</v>
      </c>
      <c r="F403">
        <v>5000000</v>
      </c>
      <c r="G403" t="s">
        <v>16832</v>
      </c>
    </row>
    <row r="404" spans="1:7" x14ac:dyDescent="0.25">
      <c r="A404" t="s">
        <v>3532</v>
      </c>
      <c r="B404" t="s">
        <v>8148</v>
      </c>
      <c r="C404" t="s">
        <v>2290</v>
      </c>
      <c r="D404" s="2">
        <v>42008</v>
      </c>
      <c r="E404" s="2">
        <v>42218</v>
      </c>
      <c r="F404">
        <v>8070000</v>
      </c>
      <c r="G404" t="s">
        <v>16828</v>
      </c>
    </row>
    <row r="405" spans="1:7" x14ac:dyDescent="0.25">
      <c r="A405" t="s">
        <v>3533</v>
      </c>
      <c r="B405" t="s">
        <v>8140</v>
      </c>
      <c r="C405" t="s">
        <v>1690</v>
      </c>
      <c r="D405" s="2">
        <v>42120</v>
      </c>
      <c r="E405" s="2">
        <v>42237</v>
      </c>
      <c r="F405">
        <v>48720000</v>
      </c>
      <c r="G405" t="s">
        <v>16830</v>
      </c>
    </row>
    <row r="406" spans="1:7" x14ac:dyDescent="0.25">
      <c r="A406" t="s">
        <v>3534</v>
      </c>
      <c r="B406" t="s">
        <v>8137</v>
      </c>
      <c r="C406" t="s">
        <v>45</v>
      </c>
      <c r="D406" s="2">
        <v>45261</v>
      </c>
      <c r="E406" s="2">
        <v>45997</v>
      </c>
      <c r="F406">
        <v>10290000</v>
      </c>
      <c r="G406" t="s">
        <v>16830</v>
      </c>
    </row>
    <row r="407" spans="1:7" x14ac:dyDescent="0.25">
      <c r="A407" t="s">
        <v>3535</v>
      </c>
      <c r="B407" t="s">
        <v>8148</v>
      </c>
      <c r="C407" t="s">
        <v>1510</v>
      </c>
      <c r="D407" s="2">
        <v>44576</v>
      </c>
      <c r="E407" s="2">
        <v>45462</v>
      </c>
      <c r="F407">
        <v>4410000</v>
      </c>
      <c r="G407" t="s">
        <v>16832</v>
      </c>
    </row>
    <row r="408" spans="1:7" x14ac:dyDescent="0.25">
      <c r="A408" t="s">
        <v>3536</v>
      </c>
      <c r="B408" t="s">
        <v>8133</v>
      </c>
      <c r="C408" t="s">
        <v>1225</v>
      </c>
      <c r="D408" s="2">
        <v>45086</v>
      </c>
      <c r="E408" s="2">
        <v>45803</v>
      </c>
      <c r="F408">
        <v>47630000</v>
      </c>
      <c r="G408" t="s">
        <v>16830</v>
      </c>
    </row>
    <row r="409" spans="1:7" x14ac:dyDescent="0.25">
      <c r="A409" t="s">
        <v>3537</v>
      </c>
      <c r="B409" t="s">
        <v>8140</v>
      </c>
      <c r="C409" t="s">
        <v>7</v>
      </c>
      <c r="D409" s="2">
        <v>44970</v>
      </c>
      <c r="E409" s="2">
        <v>45319</v>
      </c>
      <c r="F409">
        <v>44680000</v>
      </c>
      <c r="G409" t="s">
        <v>16830</v>
      </c>
    </row>
    <row r="410" spans="1:7" x14ac:dyDescent="0.25">
      <c r="A410" t="s">
        <v>3538</v>
      </c>
      <c r="B410" t="s">
        <v>8136</v>
      </c>
      <c r="C410" t="s">
        <v>748</v>
      </c>
      <c r="D410" s="2">
        <v>42072</v>
      </c>
      <c r="E410" s="2">
        <v>42717</v>
      </c>
      <c r="F410">
        <v>32960000</v>
      </c>
      <c r="G410" t="s">
        <v>16832</v>
      </c>
    </row>
    <row r="411" spans="1:7" x14ac:dyDescent="0.25">
      <c r="A411" t="s">
        <v>3539</v>
      </c>
      <c r="B411" t="s">
        <v>8139</v>
      </c>
      <c r="C411" t="s">
        <v>2812</v>
      </c>
      <c r="D411" s="2">
        <v>44607</v>
      </c>
      <c r="E411" s="2">
        <v>44939</v>
      </c>
      <c r="F411">
        <v>27800000</v>
      </c>
      <c r="G411" t="s">
        <v>16828</v>
      </c>
    </row>
    <row r="412" spans="1:7" x14ac:dyDescent="0.25">
      <c r="A412" t="s">
        <v>3540</v>
      </c>
      <c r="B412" t="s">
        <v>8137</v>
      </c>
      <c r="C412" t="s">
        <v>2118</v>
      </c>
      <c r="D412" s="2">
        <v>43487</v>
      </c>
      <c r="E412" s="2">
        <v>44016</v>
      </c>
      <c r="F412">
        <v>46000000</v>
      </c>
      <c r="G412" t="s">
        <v>16830</v>
      </c>
    </row>
    <row r="413" spans="1:7" x14ac:dyDescent="0.25">
      <c r="A413" t="s">
        <v>3541</v>
      </c>
      <c r="B413" t="s">
        <v>8134</v>
      </c>
      <c r="C413" t="s">
        <v>218</v>
      </c>
      <c r="D413" s="2">
        <v>44600</v>
      </c>
      <c r="E413" s="2">
        <v>44847</v>
      </c>
      <c r="F413">
        <v>32950000.000000004</v>
      </c>
      <c r="G413" t="s">
        <v>16830</v>
      </c>
    </row>
    <row r="414" spans="1:7" x14ac:dyDescent="0.25">
      <c r="A414" t="s">
        <v>3542</v>
      </c>
      <c r="B414" t="s">
        <v>8148</v>
      </c>
      <c r="C414" t="s">
        <v>54</v>
      </c>
      <c r="D414" s="2">
        <v>42027</v>
      </c>
      <c r="E414" s="2">
        <v>42153</v>
      </c>
      <c r="F414">
        <v>33090000.000000004</v>
      </c>
      <c r="G414" t="s">
        <v>16830</v>
      </c>
    </row>
    <row r="415" spans="1:7" x14ac:dyDescent="0.25">
      <c r="A415" t="s">
        <v>3543</v>
      </c>
      <c r="B415" t="s">
        <v>8149</v>
      </c>
      <c r="C415" t="s">
        <v>1043</v>
      </c>
      <c r="D415" s="2">
        <v>42952</v>
      </c>
      <c r="E415" s="2">
        <v>43843</v>
      </c>
      <c r="F415">
        <v>42260000</v>
      </c>
      <c r="G415" t="s">
        <v>16828</v>
      </c>
    </row>
    <row r="416" spans="1:7" x14ac:dyDescent="0.25">
      <c r="A416" t="s">
        <v>3544</v>
      </c>
      <c r="B416" t="s">
        <v>8147</v>
      </c>
      <c r="C416" t="s">
        <v>1400</v>
      </c>
      <c r="D416" s="2">
        <v>44474</v>
      </c>
      <c r="E416" s="2">
        <v>45092</v>
      </c>
      <c r="F416">
        <v>32840000.000000004</v>
      </c>
      <c r="G416" t="s">
        <v>16832</v>
      </c>
    </row>
    <row r="417" spans="1:7" x14ac:dyDescent="0.25">
      <c r="A417" t="s">
        <v>3545</v>
      </c>
      <c r="B417" t="s">
        <v>8130</v>
      </c>
      <c r="C417" t="s">
        <v>1366</v>
      </c>
      <c r="D417" s="2">
        <v>44611</v>
      </c>
      <c r="E417" s="2">
        <v>45551</v>
      </c>
      <c r="F417">
        <v>25430000</v>
      </c>
      <c r="G417" t="s">
        <v>16828</v>
      </c>
    </row>
    <row r="418" spans="1:7" x14ac:dyDescent="0.25">
      <c r="A418" t="s">
        <v>3546</v>
      </c>
      <c r="B418" t="s">
        <v>8141</v>
      </c>
      <c r="C418" t="s">
        <v>2096</v>
      </c>
      <c r="D418" s="2">
        <v>44042</v>
      </c>
      <c r="E418" s="2">
        <v>44361</v>
      </c>
      <c r="F418">
        <v>19790000</v>
      </c>
      <c r="G418" t="s">
        <v>16832</v>
      </c>
    </row>
    <row r="419" spans="1:7" x14ac:dyDescent="0.25">
      <c r="A419" t="s">
        <v>3547</v>
      </c>
      <c r="B419" t="s">
        <v>8139</v>
      </c>
      <c r="C419" t="s">
        <v>526</v>
      </c>
      <c r="D419" s="2">
        <v>42995</v>
      </c>
      <c r="E419" s="2">
        <v>43315</v>
      </c>
      <c r="F419">
        <v>25410000</v>
      </c>
      <c r="G419" t="s">
        <v>16830</v>
      </c>
    </row>
    <row r="420" spans="1:7" x14ac:dyDescent="0.25">
      <c r="A420" t="s">
        <v>3548</v>
      </c>
      <c r="B420" t="s">
        <v>8136</v>
      </c>
      <c r="C420" t="s">
        <v>146</v>
      </c>
      <c r="D420" s="2">
        <v>43025</v>
      </c>
      <c r="E420" s="2">
        <v>43177</v>
      </c>
      <c r="F420">
        <v>26360000</v>
      </c>
      <c r="G420" t="s">
        <v>16828</v>
      </c>
    </row>
    <row r="421" spans="1:7" x14ac:dyDescent="0.25">
      <c r="A421" t="s">
        <v>3549</v>
      </c>
      <c r="B421" t="s">
        <v>8135</v>
      </c>
      <c r="C421" t="s">
        <v>2024</v>
      </c>
      <c r="D421" s="2">
        <v>45182</v>
      </c>
      <c r="E421" s="2">
        <v>46060</v>
      </c>
      <c r="F421">
        <v>18360000</v>
      </c>
      <c r="G421" t="s">
        <v>16832</v>
      </c>
    </row>
    <row r="422" spans="1:7" x14ac:dyDescent="0.25">
      <c r="A422" t="s">
        <v>3550</v>
      </c>
      <c r="B422" t="s">
        <v>8137</v>
      </c>
      <c r="C422" t="s">
        <v>2698</v>
      </c>
      <c r="D422" s="2">
        <v>43448</v>
      </c>
      <c r="E422" s="2">
        <v>44068</v>
      </c>
      <c r="F422">
        <v>22680000</v>
      </c>
      <c r="G422" t="s">
        <v>16832</v>
      </c>
    </row>
    <row r="423" spans="1:7" x14ac:dyDescent="0.25">
      <c r="A423" t="s">
        <v>3551</v>
      </c>
      <c r="B423" t="s">
        <v>8132</v>
      </c>
      <c r="C423" t="s">
        <v>509</v>
      </c>
      <c r="D423" s="2">
        <v>43474</v>
      </c>
      <c r="E423" s="2">
        <v>43950</v>
      </c>
      <c r="F423">
        <v>40190000</v>
      </c>
      <c r="G423" t="s">
        <v>16832</v>
      </c>
    </row>
    <row r="424" spans="1:7" x14ac:dyDescent="0.25">
      <c r="A424" t="s">
        <v>3552</v>
      </c>
      <c r="B424" t="s">
        <v>8142</v>
      </c>
      <c r="C424" t="s">
        <v>1089</v>
      </c>
      <c r="D424" s="2">
        <v>43820</v>
      </c>
      <c r="E424" s="2">
        <v>43983</v>
      </c>
      <c r="F424">
        <v>21120000</v>
      </c>
      <c r="G424" t="s">
        <v>16832</v>
      </c>
    </row>
    <row r="425" spans="1:7" x14ac:dyDescent="0.25">
      <c r="A425" t="s">
        <v>3553</v>
      </c>
      <c r="B425" t="s">
        <v>8131</v>
      </c>
      <c r="C425" t="s">
        <v>1885</v>
      </c>
      <c r="D425" s="2">
        <v>43351</v>
      </c>
      <c r="E425" s="2">
        <v>43556</v>
      </c>
      <c r="F425">
        <v>1770000</v>
      </c>
      <c r="G425" t="s">
        <v>16828</v>
      </c>
    </row>
    <row r="426" spans="1:7" x14ac:dyDescent="0.25">
      <c r="A426" t="s">
        <v>3554</v>
      </c>
      <c r="B426" t="s">
        <v>8145</v>
      </c>
      <c r="C426" t="s">
        <v>501</v>
      </c>
      <c r="D426" s="2">
        <v>43821</v>
      </c>
      <c r="E426" s="2">
        <v>44301</v>
      </c>
      <c r="F426">
        <v>14510000</v>
      </c>
      <c r="G426" t="s">
        <v>16828</v>
      </c>
    </row>
    <row r="427" spans="1:7" x14ac:dyDescent="0.25">
      <c r="A427" t="s">
        <v>3555</v>
      </c>
      <c r="B427" t="s">
        <v>8145</v>
      </c>
      <c r="C427" t="s">
        <v>2585</v>
      </c>
      <c r="D427" s="2">
        <v>43426</v>
      </c>
      <c r="E427" s="2">
        <v>44350</v>
      </c>
      <c r="F427">
        <v>11970000</v>
      </c>
      <c r="G427" t="s">
        <v>16830</v>
      </c>
    </row>
    <row r="428" spans="1:7" x14ac:dyDescent="0.25">
      <c r="A428" t="s">
        <v>3556</v>
      </c>
      <c r="B428" t="s">
        <v>8138</v>
      </c>
      <c r="C428" t="s">
        <v>682</v>
      </c>
      <c r="D428" s="2">
        <v>44722</v>
      </c>
      <c r="E428" s="2">
        <v>45001</v>
      </c>
      <c r="F428">
        <v>39780000</v>
      </c>
      <c r="G428" t="s">
        <v>16828</v>
      </c>
    </row>
    <row r="429" spans="1:7" x14ac:dyDescent="0.25">
      <c r="A429" t="s">
        <v>3557</v>
      </c>
      <c r="B429" t="s">
        <v>8137</v>
      </c>
      <c r="C429" t="s">
        <v>1603</v>
      </c>
      <c r="D429" s="2">
        <v>44993</v>
      </c>
      <c r="E429" s="2">
        <v>45367</v>
      </c>
      <c r="F429">
        <v>22740000</v>
      </c>
      <c r="G429" t="s">
        <v>16830</v>
      </c>
    </row>
    <row r="430" spans="1:7" x14ac:dyDescent="0.25">
      <c r="A430" t="s">
        <v>3558</v>
      </c>
      <c r="B430" t="s">
        <v>8138</v>
      </c>
      <c r="C430" t="s">
        <v>1022</v>
      </c>
      <c r="D430" s="2">
        <v>45068</v>
      </c>
      <c r="E430" s="2">
        <v>45422</v>
      </c>
      <c r="G430" t="s">
        <v>16830</v>
      </c>
    </row>
    <row r="431" spans="1:7" x14ac:dyDescent="0.25">
      <c r="A431" t="s">
        <v>3559</v>
      </c>
      <c r="B431" t="s">
        <v>8146</v>
      </c>
      <c r="C431" t="s">
        <v>2008</v>
      </c>
      <c r="D431" s="2">
        <v>43859</v>
      </c>
      <c r="E431" s="2">
        <v>44431</v>
      </c>
      <c r="F431">
        <v>40630000</v>
      </c>
      <c r="G431" t="s">
        <v>16832</v>
      </c>
    </row>
    <row r="432" spans="1:7" x14ac:dyDescent="0.25">
      <c r="A432" t="s">
        <v>3560</v>
      </c>
      <c r="B432" t="s">
        <v>8130</v>
      </c>
      <c r="C432" t="s">
        <v>601</v>
      </c>
      <c r="D432" s="2">
        <v>43458</v>
      </c>
      <c r="E432" s="2">
        <v>43962</v>
      </c>
      <c r="F432">
        <v>1450000</v>
      </c>
      <c r="G432" t="s">
        <v>16832</v>
      </c>
    </row>
    <row r="433" spans="1:7" x14ac:dyDescent="0.25">
      <c r="A433" t="s">
        <v>3561</v>
      </c>
      <c r="B433" t="s">
        <v>8148</v>
      </c>
      <c r="C433" t="s">
        <v>300</v>
      </c>
      <c r="D433" s="2">
        <v>44323</v>
      </c>
      <c r="E433" s="2">
        <v>44932</v>
      </c>
      <c r="F433">
        <v>9130000</v>
      </c>
      <c r="G433" t="s">
        <v>16828</v>
      </c>
    </row>
    <row r="434" spans="1:7" x14ac:dyDescent="0.25">
      <c r="A434" t="s">
        <v>3562</v>
      </c>
      <c r="B434" t="s">
        <v>8141</v>
      </c>
      <c r="C434" t="s">
        <v>1537</v>
      </c>
      <c r="D434" s="2">
        <v>44760</v>
      </c>
      <c r="E434" s="2">
        <v>45168</v>
      </c>
      <c r="F434">
        <v>41430000</v>
      </c>
      <c r="G434" t="s">
        <v>16832</v>
      </c>
    </row>
    <row r="435" spans="1:7" x14ac:dyDescent="0.25">
      <c r="A435" t="s">
        <v>3563</v>
      </c>
      <c r="B435" t="s">
        <v>8147</v>
      </c>
      <c r="C435" t="s">
        <v>2601</v>
      </c>
      <c r="D435" s="2">
        <v>43855</v>
      </c>
      <c r="E435" s="2">
        <v>44697</v>
      </c>
      <c r="F435">
        <v>27760000</v>
      </c>
      <c r="G435" t="s">
        <v>16828</v>
      </c>
    </row>
    <row r="436" spans="1:7" x14ac:dyDescent="0.25">
      <c r="A436" t="s">
        <v>3564</v>
      </c>
      <c r="B436" t="s">
        <v>8136</v>
      </c>
      <c r="C436" t="s">
        <v>1904</v>
      </c>
      <c r="D436" s="2">
        <v>44305</v>
      </c>
      <c r="E436" s="2">
        <v>44724</v>
      </c>
      <c r="F436">
        <v>38800000</v>
      </c>
      <c r="G436" t="s">
        <v>16830</v>
      </c>
    </row>
    <row r="437" spans="1:7" x14ac:dyDescent="0.25">
      <c r="A437" t="s">
        <v>3565</v>
      </c>
      <c r="B437" t="s">
        <v>8146</v>
      </c>
      <c r="C437" t="s">
        <v>2272</v>
      </c>
      <c r="D437" s="2">
        <v>44469</v>
      </c>
      <c r="E437" s="2">
        <v>44514</v>
      </c>
      <c r="F437">
        <v>41990000</v>
      </c>
      <c r="G437" t="s">
        <v>16832</v>
      </c>
    </row>
    <row r="438" spans="1:7" x14ac:dyDescent="0.25">
      <c r="A438" t="s">
        <v>3566</v>
      </c>
      <c r="B438" t="s">
        <v>8147</v>
      </c>
      <c r="C438" t="s">
        <v>1306</v>
      </c>
      <c r="D438" s="2">
        <v>44228</v>
      </c>
      <c r="E438" s="2">
        <v>44556</v>
      </c>
      <c r="F438">
        <v>47130000</v>
      </c>
      <c r="G438" t="s">
        <v>16830</v>
      </c>
    </row>
    <row r="439" spans="1:7" x14ac:dyDescent="0.25">
      <c r="A439" t="s">
        <v>3567</v>
      </c>
      <c r="B439" t="s">
        <v>8138</v>
      </c>
      <c r="C439" t="s">
        <v>426</v>
      </c>
      <c r="D439" s="2">
        <v>44457</v>
      </c>
      <c r="E439" s="2">
        <v>44520</v>
      </c>
      <c r="F439">
        <v>3640000</v>
      </c>
      <c r="G439" t="s">
        <v>16830</v>
      </c>
    </row>
    <row r="440" spans="1:7" x14ac:dyDescent="0.25">
      <c r="A440" t="s">
        <v>3568</v>
      </c>
      <c r="B440" t="s">
        <v>8147</v>
      </c>
      <c r="C440" t="s">
        <v>1287</v>
      </c>
      <c r="D440" s="2">
        <v>42690</v>
      </c>
      <c r="E440" s="2">
        <v>43495</v>
      </c>
      <c r="F440">
        <v>40060000</v>
      </c>
      <c r="G440" t="s">
        <v>16828</v>
      </c>
    </row>
    <row r="441" spans="1:7" x14ac:dyDescent="0.25">
      <c r="A441" t="s">
        <v>3569</v>
      </c>
      <c r="B441" t="s">
        <v>8138</v>
      </c>
      <c r="C441" t="s">
        <v>2968</v>
      </c>
      <c r="D441" s="2">
        <v>43643</v>
      </c>
      <c r="E441" s="2">
        <v>43734</v>
      </c>
      <c r="F441">
        <v>35580000</v>
      </c>
      <c r="G441" t="s">
        <v>16832</v>
      </c>
    </row>
    <row r="442" spans="1:7" x14ac:dyDescent="0.25">
      <c r="A442" t="s">
        <v>3570</v>
      </c>
      <c r="B442" t="s">
        <v>8137</v>
      </c>
      <c r="C442" t="s">
        <v>2351</v>
      </c>
      <c r="D442" s="2">
        <v>43938</v>
      </c>
      <c r="E442" s="2">
        <v>44542</v>
      </c>
      <c r="F442">
        <v>10750000</v>
      </c>
      <c r="G442" t="s">
        <v>16828</v>
      </c>
    </row>
    <row r="443" spans="1:7" x14ac:dyDescent="0.25">
      <c r="A443" t="s">
        <v>3571</v>
      </c>
      <c r="B443" t="s">
        <v>8148</v>
      </c>
      <c r="C443" t="s">
        <v>2116</v>
      </c>
      <c r="D443" s="2">
        <v>42013</v>
      </c>
      <c r="E443" s="2">
        <v>42196</v>
      </c>
      <c r="F443">
        <v>46620000</v>
      </c>
      <c r="G443" t="s">
        <v>16832</v>
      </c>
    </row>
    <row r="444" spans="1:7" x14ac:dyDescent="0.25">
      <c r="A444" t="s">
        <v>3572</v>
      </c>
      <c r="B444" t="s">
        <v>8141</v>
      </c>
      <c r="C444" t="s">
        <v>909</v>
      </c>
      <c r="D444" s="2">
        <v>44818</v>
      </c>
      <c r="E444" s="2">
        <v>45648</v>
      </c>
      <c r="F444">
        <v>20510000</v>
      </c>
      <c r="G444" t="s">
        <v>16830</v>
      </c>
    </row>
    <row r="445" spans="1:7" x14ac:dyDescent="0.25">
      <c r="A445" t="s">
        <v>3573</v>
      </c>
      <c r="B445" t="s">
        <v>8136</v>
      </c>
      <c r="C445" t="s">
        <v>1804</v>
      </c>
      <c r="D445" s="2">
        <v>44010</v>
      </c>
      <c r="E445" s="2">
        <v>44878</v>
      </c>
      <c r="F445">
        <v>44440000</v>
      </c>
      <c r="G445" t="s">
        <v>16828</v>
      </c>
    </row>
    <row r="446" spans="1:7" x14ac:dyDescent="0.25">
      <c r="A446" t="s">
        <v>3574</v>
      </c>
      <c r="B446" t="s">
        <v>8142</v>
      </c>
      <c r="C446" t="s">
        <v>1874</v>
      </c>
      <c r="D446" s="2">
        <v>42429</v>
      </c>
      <c r="E446" s="2">
        <v>43386</v>
      </c>
      <c r="F446">
        <v>30450000</v>
      </c>
      <c r="G446" t="s">
        <v>16832</v>
      </c>
    </row>
    <row r="447" spans="1:7" x14ac:dyDescent="0.25">
      <c r="A447" t="s">
        <v>3575</v>
      </c>
      <c r="B447" t="s">
        <v>8142</v>
      </c>
      <c r="C447" t="s">
        <v>1968</v>
      </c>
      <c r="D447" s="2">
        <v>44688</v>
      </c>
      <c r="E447" s="2">
        <v>45629</v>
      </c>
      <c r="F447">
        <v>26570000</v>
      </c>
      <c r="G447" t="s">
        <v>16832</v>
      </c>
    </row>
    <row r="448" spans="1:7" x14ac:dyDescent="0.25">
      <c r="A448" t="s">
        <v>3576</v>
      </c>
      <c r="B448" t="s">
        <v>8142</v>
      </c>
      <c r="C448" t="s">
        <v>2684</v>
      </c>
      <c r="D448" s="2">
        <v>44361</v>
      </c>
      <c r="E448" s="2">
        <v>44993</v>
      </c>
      <c r="F448">
        <v>8400000</v>
      </c>
      <c r="G448" t="s">
        <v>16830</v>
      </c>
    </row>
    <row r="449" spans="1:7" x14ac:dyDescent="0.25">
      <c r="A449" t="s">
        <v>3577</v>
      </c>
      <c r="B449" t="s">
        <v>8149</v>
      </c>
      <c r="C449" t="s">
        <v>2050</v>
      </c>
      <c r="D449" s="2">
        <v>44497</v>
      </c>
      <c r="E449" s="2">
        <v>45006</v>
      </c>
      <c r="F449">
        <v>45760000</v>
      </c>
      <c r="G449" t="s">
        <v>16832</v>
      </c>
    </row>
    <row r="450" spans="1:7" x14ac:dyDescent="0.25">
      <c r="A450" t="s">
        <v>3578</v>
      </c>
      <c r="B450" t="s">
        <v>8137</v>
      </c>
      <c r="C450" t="s">
        <v>670</v>
      </c>
      <c r="D450" s="2">
        <v>43293</v>
      </c>
      <c r="E450" s="2">
        <v>43673</v>
      </c>
      <c r="F450">
        <v>28050000</v>
      </c>
      <c r="G450" t="s">
        <v>16828</v>
      </c>
    </row>
    <row r="451" spans="1:7" x14ac:dyDescent="0.25">
      <c r="A451" t="s">
        <v>3579</v>
      </c>
      <c r="B451" t="s">
        <v>8133</v>
      </c>
      <c r="C451" t="s">
        <v>670</v>
      </c>
      <c r="D451" s="2">
        <v>44812</v>
      </c>
      <c r="E451" s="2">
        <v>44872</v>
      </c>
      <c r="F451">
        <v>800000</v>
      </c>
      <c r="G451" t="s">
        <v>16832</v>
      </c>
    </row>
    <row r="452" spans="1:7" x14ac:dyDescent="0.25">
      <c r="A452" t="s">
        <v>3580</v>
      </c>
      <c r="B452" t="s">
        <v>8142</v>
      </c>
      <c r="C452" t="s">
        <v>1865</v>
      </c>
      <c r="D452" s="2">
        <v>43365</v>
      </c>
      <c r="E452" s="2">
        <v>44051</v>
      </c>
      <c r="F452">
        <v>1410000</v>
      </c>
      <c r="G452" t="s">
        <v>16828</v>
      </c>
    </row>
    <row r="453" spans="1:7" x14ac:dyDescent="0.25">
      <c r="A453" t="s">
        <v>3581</v>
      </c>
      <c r="B453" t="s">
        <v>8130</v>
      </c>
      <c r="C453" t="s">
        <v>2604</v>
      </c>
      <c r="D453" s="2">
        <v>43880</v>
      </c>
      <c r="E453" s="2">
        <v>44169</v>
      </c>
      <c r="F453">
        <v>38990000</v>
      </c>
      <c r="G453" t="s">
        <v>16828</v>
      </c>
    </row>
    <row r="454" spans="1:7" x14ac:dyDescent="0.25">
      <c r="A454" t="s">
        <v>3582</v>
      </c>
      <c r="B454" t="s">
        <v>8142</v>
      </c>
      <c r="C454" t="s">
        <v>2849</v>
      </c>
      <c r="D454" s="2">
        <v>42007</v>
      </c>
      <c r="E454" s="2">
        <v>42564</v>
      </c>
      <c r="F454">
        <v>8520000</v>
      </c>
      <c r="G454" t="s">
        <v>16832</v>
      </c>
    </row>
    <row r="455" spans="1:7" x14ac:dyDescent="0.25">
      <c r="A455" t="s">
        <v>3583</v>
      </c>
      <c r="B455" t="s">
        <v>8148</v>
      </c>
      <c r="C455" t="s">
        <v>1834</v>
      </c>
      <c r="D455" s="2">
        <v>44124</v>
      </c>
      <c r="E455" s="2">
        <v>45027</v>
      </c>
      <c r="F455">
        <v>30140000</v>
      </c>
      <c r="G455" t="s">
        <v>16828</v>
      </c>
    </row>
    <row r="456" spans="1:7" x14ac:dyDescent="0.25">
      <c r="A456" t="s">
        <v>3584</v>
      </c>
      <c r="B456" t="s">
        <v>8145</v>
      </c>
      <c r="C456" t="s">
        <v>1595</v>
      </c>
      <c r="D456" s="2">
        <v>44365</v>
      </c>
      <c r="E456" s="2">
        <v>45345</v>
      </c>
      <c r="F456">
        <v>34210000</v>
      </c>
      <c r="G456" t="s">
        <v>16830</v>
      </c>
    </row>
    <row r="457" spans="1:7" x14ac:dyDescent="0.25">
      <c r="A457" t="s">
        <v>3585</v>
      </c>
      <c r="B457" t="s">
        <v>8141</v>
      </c>
      <c r="C457" t="s">
        <v>2454</v>
      </c>
      <c r="D457" s="2">
        <v>43869</v>
      </c>
      <c r="E457" s="2">
        <v>44356</v>
      </c>
      <c r="F457">
        <v>14330000</v>
      </c>
      <c r="G457" t="s">
        <v>16828</v>
      </c>
    </row>
    <row r="458" spans="1:7" x14ac:dyDescent="0.25">
      <c r="A458" t="s">
        <v>3586</v>
      </c>
      <c r="B458" t="s">
        <v>8130</v>
      </c>
      <c r="C458" t="s">
        <v>2936</v>
      </c>
      <c r="D458" s="2">
        <v>43637</v>
      </c>
      <c r="E458" s="2">
        <v>44628</v>
      </c>
      <c r="F458">
        <v>28680000</v>
      </c>
      <c r="G458" t="s">
        <v>16828</v>
      </c>
    </row>
    <row r="459" spans="1:7" x14ac:dyDescent="0.25">
      <c r="A459" t="s">
        <v>3587</v>
      </c>
      <c r="B459" t="s">
        <v>8149</v>
      </c>
      <c r="C459" t="s">
        <v>89</v>
      </c>
      <c r="D459" s="2">
        <v>44667</v>
      </c>
      <c r="E459" s="2">
        <v>45230</v>
      </c>
      <c r="F459">
        <v>12390000</v>
      </c>
      <c r="G459" t="s">
        <v>16832</v>
      </c>
    </row>
    <row r="460" spans="1:7" x14ac:dyDescent="0.25">
      <c r="A460" t="s">
        <v>3588</v>
      </c>
      <c r="B460" t="s">
        <v>8131</v>
      </c>
      <c r="C460" t="s">
        <v>936</v>
      </c>
      <c r="D460" s="2">
        <v>44244</v>
      </c>
      <c r="E460" s="2">
        <v>44902</v>
      </c>
      <c r="F460">
        <v>47340000</v>
      </c>
      <c r="G460" t="s">
        <v>16830</v>
      </c>
    </row>
    <row r="461" spans="1:7" x14ac:dyDescent="0.25">
      <c r="A461" t="s">
        <v>3589</v>
      </c>
      <c r="B461" t="s">
        <v>8149</v>
      </c>
      <c r="C461" t="s">
        <v>1007</v>
      </c>
      <c r="D461" s="2">
        <v>42919</v>
      </c>
      <c r="E461" s="2">
        <v>43140</v>
      </c>
      <c r="F461">
        <v>43080000</v>
      </c>
      <c r="G461" t="s">
        <v>16830</v>
      </c>
    </row>
    <row r="462" spans="1:7" x14ac:dyDescent="0.25">
      <c r="A462" t="s">
        <v>3590</v>
      </c>
      <c r="B462" t="s">
        <v>8135</v>
      </c>
      <c r="C462" t="s">
        <v>1698</v>
      </c>
      <c r="D462" s="2">
        <v>45157</v>
      </c>
      <c r="E462" s="2">
        <v>45409</v>
      </c>
      <c r="F462">
        <v>14760000</v>
      </c>
      <c r="G462" t="s">
        <v>16828</v>
      </c>
    </row>
    <row r="463" spans="1:7" x14ac:dyDescent="0.25">
      <c r="A463" t="s">
        <v>3591</v>
      </c>
      <c r="B463" t="s">
        <v>8148</v>
      </c>
      <c r="C463" t="s">
        <v>890</v>
      </c>
      <c r="D463" s="2">
        <v>44329</v>
      </c>
      <c r="E463" s="2">
        <v>45246</v>
      </c>
      <c r="F463">
        <v>26680000</v>
      </c>
      <c r="G463" t="s">
        <v>16832</v>
      </c>
    </row>
    <row r="464" spans="1:7" x14ac:dyDescent="0.25">
      <c r="A464" t="s">
        <v>3592</v>
      </c>
      <c r="B464" t="s">
        <v>8140</v>
      </c>
      <c r="C464" t="s">
        <v>939</v>
      </c>
      <c r="D464" s="2">
        <v>45252</v>
      </c>
      <c r="E464" s="2">
        <v>46117</v>
      </c>
      <c r="F464">
        <v>25280000</v>
      </c>
      <c r="G464" t="s">
        <v>16832</v>
      </c>
    </row>
    <row r="465" spans="1:7" x14ac:dyDescent="0.25">
      <c r="A465" t="s">
        <v>3593</v>
      </c>
      <c r="B465" t="s">
        <v>8144</v>
      </c>
      <c r="C465" t="s">
        <v>79</v>
      </c>
      <c r="D465" s="2">
        <v>45197</v>
      </c>
      <c r="E465" s="2">
        <v>45412</v>
      </c>
      <c r="F465">
        <v>48020000</v>
      </c>
      <c r="G465" t="s">
        <v>16828</v>
      </c>
    </row>
    <row r="466" spans="1:7" x14ac:dyDescent="0.25">
      <c r="A466" t="s">
        <v>3594</v>
      </c>
      <c r="B466" t="s">
        <v>8131</v>
      </c>
      <c r="C466" t="s">
        <v>17</v>
      </c>
      <c r="D466" s="2">
        <v>45025</v>
      </c>
      <c r="E466" s="2">
        <v>45615</v>
      </c>
      <c r="F466">
        <v>20000000</v>
      </c>
      <c r="G466" t="s">
        <v>16832</v>
      </c>
    </row>
    <row r="467" spans="1:7" x14ac:dyDescent="0.25">
      <c r="A467" t="s">
        <v>3595</v>
      </c>
      <c r="B467" t="s">
        <v>8148</v>
      </c>
      <c r="C467" t="s">
        <v>1355</v>
      </c>
      <c r="D467" s="2">
        <v>44487</v>
      </c>
      <c r="E467" s="2">
        <v>45440</v>
      </c>
      <c r="F467">
        <v>28330000</v>
      </c>
      <c r="G467" t="s">
        <v>16830</v>
      </c>
    </row>
    <row r="468" spans="1:7" x14ac:dyDescent="0.25">
      <c r="A468" t="s">
        <v>3596</v>
      </c>
      <c r="B468" t="s">
        <v>8148</v>
      </c>
      <c r="C468" t="s">
        <v>2997</v>
      </c>
      <c r="D468" s="2">
        <v>44008</v>
      </c>
      <c r="E468" s="2">
        <v>44338</v>
      </c>
      <c r="F468">
        <v>46470000</v>
      </c>
      <c r="G468" t="s">
        <v>16828</v>
      </c>
    </row>
    <row r="469" spans="1:7" x14ac:dyDescent="0.25">
      <c r="A469" t="s">
        <v>3597</v>
      </c>
      <c r="B469" t="s">
        <v>8138</v>
      </c>
      <c r="C469" t="s">
        <v>892</v>
      </c>
      <c r="D469" s="2">
        <v>42570</v>
      </c>
      <c r="E469" s="2">
        <v>42689</v>
      </c>
      <c r="F469">
        <v>8560000</v>
      </c>
      <c r="G469" t="s">
        <v>16830</v>
      </c>
    </row>
    <row r="470" spans="1:7" x14ac:dyDescent="0.25">
      <c r="A470" t="s">
        <v>3598</v>
      </c>
      <c r="B470" t="s">
        <v>8141</v>
      </c>
      <c r="C470" t="s">
        <v>726</v>
      </c>
      <c r="D470" s="2">
        <v>43790</v>
      </c>
      <c r="E470" s="2">
        <v>44207</v>
      </c>
      <c r="F470">
        <v>27750000</v>
      </c>
      <c r="G470" t="s">
        <v>16828</v>
      </c>
    </row>
    <row r="471" spans="1:7" x14ac:dyDescent="0.25">
      <c r="A471" t="s">
        <v>3599</v>
      </c>
      <c r="B471" t="s">
        <v>8139</v>
      </c>
      <c r="C471" t="s">
        <v>799</v>
      </c>
      <c r="D471" s="2">
        <v>44520</v>
      </c>
      <c r="E471" s="2">
        <v>45085</v>
      </c>
      <c r="F471">
        <v>5730000</v>
      </c>
      <c r="G471" t="s">
        <v>16828</v>
      </c>
    </row>
    <row r="472" spans="1:7" x14ac:dyDescent="0.25">
      <c r="A472" t="s">
        <v>3600</v>
      </c>
      <c r="B472" t="s">
        <v>8136</v>
      </c>
      <c r="C472" t="s">
        <v>2925</v>
      </c>
      <c r="D472" s="2">
        <v>43717</v>
      </c>
      <c r="E472" s="2">
        <v>44657</v>
      </c>
      <c r="F472">
        <v>31070000</v>
      </c>
      <c r="G472" t="s">
        <v>16832</v>
      </c>
    </row>
    <row r="473" spans="1:7" x14ac:dyDescent="0.25">
      <c r="A473" t="s">
        <v>3601</v>
      </c>
      <c r="B473" t="s">
        <v>8149</v>
      </c>
      <c r="C473" t="s">
        <v>1997</v>
      </c>
      <c r="D473" s="2">
        <v>44858</v>
      </c>
      <c r="E473" s="2">
        <v>45217</v>
      </c>
      <c r="F473">
        <v>18600000</v>
      </c>
      <c r="G473" t="s">
        <v>16828</v>
      </c>
    </row>
    <row r="474" spans="1:7" x14ac:dyDescent="0.25">
      <c r="A474" t="s">
        <v>3602</v>
      </c>
      <c r="B474" t="s">
        <v>8135</v>
      </c>
      <c r="C474" t="s">
        <v>1965</v>
      </c>
      <c r="D474" s="2">
        <v>42365</v>
      </c>
      <c r="E474" s="2">
        <v>43326</v>
      </c>
      <c r="F474">
        <v>48400000</v>
      </c>
      <c r="G474" t="s">
        <v>16828</v>
      </c>
    </row>
    <row r="475" spans="1:7" x14ac:dyDescent="0.25">
      <c r="A475" t="s">
        <v>3603</v>
      </c>
      <c r="B475" t="s">
        <v>8144</v>
      </c>
      <c r="C475" t="s">
        <v>574</v>
      </c>
      <c r="D475" s="2">
        <v>43257</v>
      </c>
      <c r="E475" s="2">
        <v>43675</v>
      </c>
      <c r="F475">
        <v>21060000</v>
      </c>
      <c r="G475" t="s">
        <v>16828</v>
      </c>
    </row>
    <row r="476" spans="1:7" x14ac:dyDescent="0.25">
      <c r="A476" t="s">
        <v>3604</v>
      </c>
      <c r="B476" t="s">
        <v>8149</v>
      </c>
      <c r="C476" t="s">
        <v>2717</v>
      </c>
      <c r="D476" s="2">
        <v>43668</v>
      </c>
      <c r="E476" s="2">
        <v>43726</v>
      </c>
      <c r="F476">
        <v>7240000</v>
      </c>
      <c r="G476" t="s">
        <v>16830</v>
      </c>
    </row>
    <row r="477" spans="1:7" x14ac:dyDescent="0.25">
      <c r="A477" t="s">
        <v>3605</v>
      </c>
      <c r="B477" t="s">
        <v>8141</v>
      </c>
      <c r="C477" t="s">
        <v>596</v>
      </c>
      <c r="D477" s="2">
        <v>43426</v>
      </c>
      <c r="E477" s="2">
        <v>43885</v>
      </c>
      <c r="F477">
        <v>41780000</v>
      </c>
      <c r="G477" t="s">
        <v>16828</v>
      </c>
    </row>
    <row r="478" spans="1:7" x14ac:dyDescent="0.25">
      <c r="A478" t="s">
        <v>3606</v>
      </c>
      <c r="B478" t="s">
        <v>8147</v>
      </c>
      <c r="C478" t="s">
        <v>2907</v>
      </c>
      <c r="D478" s="2">
        <v>42361</v>
      </c>
      <c r="E478" s="2">
        <v>42841</v>
      </c>
      <c r="F478">
        <v>41130000</v>
      </c>
      <c r="G478" t="s">
        <v>16828</v>
      </c>
    </row>
    <row r="479" spans="1:7" x14ac:dyDescent="0.25">
      <c r="A479" t="s">
        <v>3607</v>
      </c>
      <c r="B479" t="s">
        <v>8148</v>
      </c>
      <c r="C479" t="s">
        <v>2863</v>
      </c>
      <c r="D479" s="2">
        <v>42509</v>
      </c>
      <c r="E479" s="2">
        <v>42782</v>
      </c>
      <c r="F479">
        <v>34900000</v>
      </c>
      <c r="G479" t="s">
        <v>16832</v>
      </c>
    </row>
    <row r="480" spans="1:7" x14ac:dyDescent="0.25">
      <c r="A480" t="s">
        <v>3608</v>
      </c>
      <c r="B480" t="s">
        <v>8131</v>
      </c>
      <c r="C480" t="s">
        <v>1709</v>
      </c>
      <c r="D480" s="2">
        <v>44758</v>
      </c>
      <c r="E480" s="2">
        <v>45752</v>
      </c>
      <c r="F480">
        <v>37570000</v>
      </c>
      <c r="G480" t="s">
        <v>16830</v>
      </c>
    </row>
    <row r="481" spans="1:7" x14ac:dyDescent="0.25">
      <c r="A481" t="s">
        <v>3609</v>
      </c>
      <c r="B481" t="s">
        <v>8141</v>
      </c>
      <c r="C481" t="s">
        <v>2610</v>
      </c>
      <c r="D481" s="2">
        <v>43597</v>
      </c>
      <c r="E481" s="2">
        <v>44197</v>
      </c>
      <c r="F481">
        <v>13600000</v>
      </c>
      <c r="G481" t="s">
        <v>16832</v>
      </c>
    </row>
    <row r="482" spans="1:7" x14ac:dyDescent="0.25">
      <c r="A482" t="s">
        <v>3610</v>
      </c>
      <c r="B482" t="s">
        <v>8149</v>
      </c>
      <c r="C482" t="s">
        <v>3005</v>
      </c>
      <c r="D482" s="2">
        <v>42165</v>
      </c>
      <c r="E482" s="2">
        <v>43127</v>
      </c>
      <c r="F482">
        <v>32280000</v>
      </c>
      <c r="G482" t="s">
        <v>16832</v>
      </c>
    </row>
    <row r="483" spans="1:7" x14ac:dyDescent="0.25">
      <c r="A483" t="s">
        <v>3611</v>
      </c>
      <c r="B483" t="s">
        <v>8138</v>
      </c>
      <c r="C483" t="s">
        <v>1747</v>
      </c>
      <c r="D483" s="2">
        <v>42059</v>
      </c>
      <c r="E483" s="2">
        <v>42241</v>
      </c>
      <c r="F483">
        <v>2380000</v>
      </c>
      <c r="G483" t="s">
        <v>16828</v>
      </c>
    </row>
    <row r="484" spans="1:7" x14ac:dyDescent="0.25">
      <c r="A484" t="s">
        <v>3612</v>
      </c>
      <c r="B484" t="s">
        <v>8130</v>
      </c>
      <c r="C484" t="s">
        <v>2307</v>
      </c>
      <c r="D484" s="2">
        <v>43561</v>
      </c>
      <c r="E484" s="2">
        <v>44199</v>
      </c>
      <c r="F484">
        <v>10250000</v>
      </c>
      <c r="G484" t="s">
        <v>16830</v>
      </c>
    </row>
    <row r="485" spans="1:7" x14ac:dyDescent="0.25">
      <c r="A485" t="s">
        <v>3613</v>
      </c>
      <c r="B485" t="s">
        <v>8135</v>
      </c>
      <c r="C485" t="s">
        <v>1777</v>
      </c>
      <c r="D485" s="2">
        <v>42545</v>
      </c>
      <c r="E485" s="2">
        <v>43509</v>
      </c>
      <c r="F485">
        <v>46650000</v>
      </c>
      <c r="G485" t="s">
        <v>16828</v>
      </c>
    </row>
    <row r="486" spans="1:7" x14ac:dyDescent="0.25">
      <c r="A486" t="s">
        <v>3614</v>
      </c>
      <c r="B486" t="s">
        <v>8136</v>
      </c>
      <c r="C486" t="s">
        <v>1577</v>
      </c>
      <c r="D486" s="2">
        <v>44322</v>
      </c>
      <c r="E486" s="2">
        <v>44895</v>
      </c>
      <c r="F486">
        <v>37090000</v>
      </c>
      <c r="G486" t="s">
        <v>16832</v>
      </c>
    </row>
    <row r="487" spans="1:7" x14ac:dyDescent="0.25">
      <c r="A487" t="s">
        <v>3615</v>
      </c>
      <c r="B487" t="s">
        <v>8141</v>
      </c>
      <c r="C487" t="s">
        <v>1010</v>
      </c>
      <c r="D487" s="2">
        <v>44619</v>
      </c>
      <c r="E487" s="2">
        <v>45485</v>
      </c>
      <c r="F487">
        <v>11920000</v>
      </c>
      <c r="G487" t="s">
        <v>16830</v>
      </c>
    </row>
    <row r="488" spans="1:7" x14ac:dyDescent="0.25">
      <c r="A488" t="s">
        <v>3616</v>
      </c>
      <c r="B488" t="s">
        <v>8149</v>
      </c>
      <c r="C488" t="s">
        <v>1970</v>
      </c>
      <c r="D488" s="2">
        <v>42755</v>
      </c>
      <c r="E488" s="2">
        <v>43325</v>
      </c>
      <c r="F488">
        <v>6010000</v>
      </c>
      <c r="G488" t="s">
        <v>16828</v>
      </c>
    </row>
    <row r="489" spans="1:7" x14ac:dyDescent="0.25">
      <c r="A489" t="s">
        <v>3617</v>
      </c>
      <c r="B489" t="s">
        <v>8137</v>
      </c>
      <c r="C489" t="s">
        <v>807</v>
      </c>
      <c r="D489" s="2">
        <v>43951</v>
      </c>
      <c r="E489" s="2">
        <v>44059</v>
      </c>
      <c r="F489">
        <v>47470000</v>
      </c>
      <c r="G489" t="s">
        <v>16832</v>
      </c>
    </row>
    <row r="490" spans="1:7" x14ac:dyDescent="0.25">
      <c r="A490" t="s">
        <v>3618</v>
      </c>
      <c r="B490" t="s">
        <v>8138</v>
      </c>
      <c r="C490" t="s">
        <v>588</v>
      </c>
      <c r="D490" s="2">
        <v>42512</v>
      </c>
      <c r="E490" s="2">
        <v>42900</v>
      </c>
      <c r="F490">
        <v>6050000</v>
      </c>
      <c r="G490" t="s">
        <v>16830</v>
      </c>
    </row>
    <row r="491" spans="1:7" x14ac:dyDescent="0.25">
      <c r="A491" t="s">
        <v>3619</v>
      </c>
      <c r="B491" t="s">
        <v>8130</v>
      </c>
      <c r="C491" t="s">
        <v>832</v>
      </c>
      <c r="D491" s="2">
        <v>43002</v>
      </c>
      <c r="E491" s="2">
        <v>43598</v>
      </c>
      <c r="F491">
        <v>13220000</v>
      </c>
      <c r="G491" t="s">
        <v>16832</v>
      </c>
    </row>
    <row r="492" spans="1:7" x14ac:dyDescent="0.25">
      <c r="A492" t="s">
        <v>3620</v>
      </c>
      <c r="B492" t="s">
        <v>8133</v>
      </c>
      <c r="C492" t="s">
        <v>39</v>
      </c>
      <c r="D492" s="2">
        <v>44926</v>
      </c>
      <c r="E492" s="2">
        <v>45203</v>
      </c>
      <c r="F492">
        <v>9540000</v>
      </c>
      <c r="G492" t="s">
        <v>16828</v>
      </c>
    </row>
    <row r="493" spans="1:7" x14ac:dyDescent="0.25">
      <c r="A493" t="s">
        <v>3621</v>
      </c>
      <c r="B493" t="s">
        <v>8133</v>
      </c>
      <c r="C493" t="s">
        <v>2807</v>
      </c>
      <c r="D493" s="2">
        <v>43793</v>
      </c>
      <c r="E493" s="2">
        <v>43872</v>
      </c>
      <c r="F493">
        <v>870000</v>
      </c>
      <c r="G493" t="s">
        <v>16828</v>
      </c>
    </row>
    <row r="494" spans="1:7" x14ac:dyDescent="0.25">
      <c r="A494" t="s">
        <v>3622</v>
      </c>
      <c r="B494" t="s">
        <v>8146</v>
      </c>
      <c r="C494" t="s">
        <v>776</v>
      </c>
      <c r="D494" s="2">
        <v>44916</v>
      </c>
      <c r="E494" s="2">
        <v>45356</v>
      </c>
      <c r="F494">
        <v>16050000</v>
      </c>
      <c r="G494" t="s">
        <v>16830</v>
      </c>
    </row>
    <row r="495" spans="1:7" x14ac:dyDescent="0.25">
      <c r="A495" t="s">
        <v>3623</v>
      </c>
      <c r="B495" t="s">
        <v>8132</v>
      </c>
      <c r="C495" t="s">
        <v>2405</v>
      </c>
      <c r="D495" s="2">
        <v>42745</v>
      </c>
      <c r="E495" s="2">
        <v>43624</v>
      </c>
      <c r="F495">
        <v>48720000</v>
      </c>
      <c r="G495" t="s">
        <v>16830</v>
      </c>
    </row>
    <row r="496" spans="1:7" x14ac:dyDescent="0.25">
      <c r="A496" t="s">
        <v>3624</v>
      </c>
      <c r="B496" t="s">
        <v>8149</v>
      </c>
      <c r="C496" t="s">
        <v>1310</v>
      </c>
      <c r="D496" s="2">
        <v>43089</v>
      </c>
      <c r="E496" s="2">
        <v>43923</v>
      </c>
      <c r="F496">
        <v>17420000</v>
      </c>
      <c r="G496" t="s">
        <v>16830</v>
      </c>
    </row>
    <row r="497" spans="1:7" x14ac:dyDescent="0.25">
      <c r="A497" t="s">
        <v>3625</v>
      </c>
      <c r="B497" t="s">
        <v>8147</v>
      </c>
      <c r="C497" t="s">
        <v>1024</v>
      </c>
      <c r="D497" s="2">
        <v>43553</v>
      </c>
      <c r="E497" s="2">
        <v>43893</v>
      </c>
      <c r="F497">
        <v>25460000</v>
      </c>
      <c r="G497" t="s">
        <v>16828</v>
      </c>
    </row>
    <row r="498" spans="1:7" x14ac:dyDescent="0.25">
      <c r="A498" t="s">
        <v>3626</v>
      </c>
      <c r="B498" t="s">
        <v>8134</v>
      </c>
      <c r="C498" t="s">
        <v>690</v>
      </c>
      <c r="D498" s="2">
        <v>43583</v>
      </c>
      <c r="E498" s="2">
        <v>43841</v>
      </c>
      <c r="F498">
        <v>37420000</v>
      </c>
      <c r="G498" t="s">
        <v>16832</v>
      </c>
    </row>
    <row r="499" spans="1:7" x14ac:dyDescent="0.25">
      <c r="A499" t="s">
        <v>3627</v>
      </c>
      <c r="B499" t="s">
        <v>8144</v>
      </c>
      <c r="C499" t="s">
        <v>2468</v>
      </c>
      <c r="D499" s="2">
        <v>45284</v>
      </c>
      <c r="E499" s="2">
        <v>45640</v>
      </c>
      <c r="F499">
        <v>27780000</v>
      </c>
      <c r="G499" t="s">
        <v>16830</v>
      </c>
    </row>
    <row r="500" spans="1:7" x14ac:dyDescent="0.25">
      <c r="A500" t="s">
        <v>3628</v>
      </c>
      <c r="B500" t="s">
        <v>8130</v>
      </c>
      <c r="C500" t="s">
        <v>1548</v>
      </c>
      <c r="D500" s="2">
        <v>42381</v>
      </c>
      <c r="E500" s="2">
        <v>42578</v>
      </c>
      <c r="F500">
        <v>37310000</v>
      </c>
      <c r="G500" t="s">
        <v>16828</v>
      </c>
    </row>
    <row r="501" spans="1:7" x14ac:dyDescent="0.25">
      <c r="A501" t="s">
        <v>3629</v>
      </c>
      <c r="B501" t="s">
        <v>8137</v>
      </c>
      <c r="C501" t="s">
        <v>1355</v>
      </c>
      <c r="D501" s="2">
        <v>44805</v>
      </c>
      <c r="E501" s="2">
        <v>45458</v>
      </c>
      <c r="F501">
        <v>33250000</v>
      </c>
      <c r="G501" t="s">
        <v>16828</v>
      </c>
    </row>
    <row r="502" spans="1:7" x14ac:dyDescent="0.25">
      <c r="A502" t="s">
        <v>3630</v>
      </c>
      <c r="B502" t="s">
        <v>8138</v>
      </c>
      <c r="C502" t="s">
        <v>1979</v>
      </c>
      <c r="D502" s="2">
        <v>44843</v>
      </c>
      <c r="E502" s="2">
        <v>45250</v>
      </c>
      <c r="F502">
        <v>30620000</v>
      </c>
      <c r="G502" t="s">
        <v>16830</v>
      </c>
    </row>
    <row r="503" spans="1:7" x14ac:dyDescent="0.25">
      <c r="A503" t="s">
        <v>3631</v>
      </c>
      <c r="B503" t="s">
        <v>8130</v>
      </c>
      <c r="C503" t="s">
        <v>2413</v>
      </c>
      <c r="D503" s="2">
        <v>43823</v>
      </c>
      <c r="E503" s="2">
        <v>43929</v>
      </c>
      <c r="F503">
        <v>32659999.999999996</v>
      </c>
      <c r="G503" t="s">
        <v>16832</v>
      </c>
    </row>
    <row r="504" spans="1:7" x14ac:dyDescent="0.25">
      <c r="A504" t="s">
        <v>3632</v>
      </c>
      <c r="B504" t="s">
        <v>8135</v>
      </c>
      <c r="C504" t="s">
        <v>1973</v>
      </c>
      <c r="D504" s="2">
        <v>43135</v>
      </c>
      <c r="E504" s="2">
        <v>43826</v>
      </c>
      <c r="F504">
        <v>40060000</v>
      </c>
      <c r="G504" t="s">
        <v>16828</v>
      </c>
    </row>
    <row r="505" spans="1:7" x14ac:dyDescent="0.25">
      <c r="A505" t="s">
        <v>3633</v>
      </c>
      <c r="B505" t="s">
        <v>8149</v>
      </c>
      <c r="C505" t="s">
        <v>1409</v>
      </c>
      <c r="D505" s="2">
        <v>43711</v>
      </c>
      <c r="E505" s="2">
        <v>43842</v>
      </c>
      <c r="F505">
        <v>35650000</v>
      </c>
      <c r="G505" t="s">
        <v>16830</v>
      </c>
    </row>
    <row r="506" spans="1:7" x14ac:dyDescent="0.25">
      <c r="A506" t="s">
        <v>3634</v>
      </c>
      <c r="B506" t="s">
        <v>8132</v>
      </c>
      <c r="C506" t="s">
        <v>2687</v>
      </c>
      <c r="D506" s="2">
        <v>42966</v>
      </c>
      <c r="E506" s="2">
        <v>43585</v>
      </c>
      <c r="F506">
        <v>39690000</v>
      </c>
      <c r="G506" t="s">
        <v>16832</v>
      </c>
    </row>
    <row r="507" spans="1:7" x14ac:dyDescent="0.25">
      <c r="A507" t="s">
        <v>3635</v>
      </c>
      <c r="B507" t="s">
        <v>8134</v>
      </c>
      <c r="C507" t="s">
        <v>2692</v>
      </c>
      <c r="D507" s="2">
        <v>44631</v>
      </c>
      <c r="E507" s="2">
        <v>45378</v>
      </c>
      <c r="F507">
        <v>7710000</v>
      </c>
      <c r="G507" t="s">
        <v>16830</v>
      </c>
    </row>
    <row r="508" spans="1:7" x14ac:dyDescent="0.25">
      <c r="A508" t="s">
        <v>3636</v>
      </c>
      <c r="B508" t="s">
        <v>8144</v>
      </c>
      <c r="C508" t="s">
        <v>2904</v>
      </c>
      <c r="D508" s="2">
        <v>43642</v>
      </c>
      <c r="E508" s="2">
        <v>43774</v>
      </c>
      <c r="F508">
        <v>34040000</v>
      </c>
      <c r="G508" t="s">
        <v>16830</v>
      </c>
    </row>
    <row r="509" spans="1:7" x14ac:dyDescent="0.25">
      <c r="A509" t="s">
        <v>3637</v>
      </c>
      <c r="B509" t="s">
        <v>8141</v>
      </c>
      <c r="C509" t="s">
        <v>279</v>
      </c>
      <c r="D509" s="2">
        <v>45048</v>
      </c>
      <c r="E509" s="2">
        <v>45633</v>
      </c>
      <c r="F509">
        <v>36980000</v>
      </c>
      <c r="G509" t="s">
        <v>16828</v>
      </c>
    </row>
    <row r="510" spans="1:7" x14ac:dyDescent="0.25">
      <c r="A510" t="s">
        <v>3638</v>
      </c>
      <c r="B510" t="s">
        <v>8139</v>
      </c>
      <c r="C510" t="s">
        <v>2678</v>
      </c>
      <c r="D510" s="2">
        <v>44051</v>
      </c>
      <c r="E510" s="2">
        <v>44279</v>
      </c>
      <c r="F510">
        <v>15350000</v>
      </c>
      <c r="G510" t="s">
        <v>16828</v>
      </c>
    </row>
    <row r="511" spans="1:7" x14ac:dyDescent="0.25">
      <c r="A511" t="s">
        <v>3639</v>
      </c>
      <c r="B511" t="s">
        <v>8139</v>
      </c>
      <c r="C511" t="s">
        <v>585</v>
      </c>
      <c r="D511" s="2">
        <v>43695</v>
      </c>
      <c r="E511" s="2">
        <v>44085</v>
      </c>
      <c r="F511">
        <v>43790000</v>
      </c>
      <c r="G511" t="s">
        <v>16830</v>
      </c>
    </row>
    <row r="512" spans="1:7" x14ac:dyDescent="0.25">
      <c r="A512" t="s">
        <v>3640</v>
      </c>
      <c r="B512" t="s">
        <v>8146</v>
      </c>
      <c r="C512" t="s">
        <v>1866</v>
      </c>
      <c r="D512" s="2">
        <v>44342</v>
      </c>
      <c r="E512" s="2">
        <v>45029</v>
      </c>
      <c r="F512">
        <v>15580000</v>
      </c>
      <c r="G512" t="s">
        <v>16830</v>
      </c>
    </row>
    <row r="513" spans="1:7" x14ac:dyDescent="0.25">
      <c r="A513" t="s">
        <v>3641</v>
      </c>
      <c r="B513" t="s">
        <v>8138</v>
      </c>
      <c r="C513" t="s">
        <v>1979</v>
      </c>
      <c r="D513" s="2">
        <v>43661</v>
      </c>
      <c r="E513" s="2">
        <v>43715</v>
      </c>
      <c r="F513">
        <v>12570000</v>
      </c>
      <c r="G513" t="s">
        <v>16832</v>
      </c>
    </row>
    <row r="514" spans="1:7" x14ac:dyDescent="0.25">
      <c r="A514" t="s">
        <v>3642</v>
      </c>
      <c r="B514" t="s">
        <v>8147</v>
      </c>
      <c r="C514" t="s">
        <v>623</v>
      </c>
      <c r="D514" s="2">
        <v>44978</v>
      </c>
      <c r="E514" s="2">
        <v>45844</v>
      </c>
      <c r="F514">
        <v>43420000</v>
      </c>
      <c r="G514" t="s">
        <v>16830</v>
      </c>
    </row>
    <row r="515" spans="1:7" x14ac:dyDescent="0.25">
      <c r="A515" t="s">
        <v>3643</v>
      </c>
      <c r="B515" t="s">
        <v>8149</v>
      </c>
      <c r="C515" t="s">
        <v>30</v>
      </c>
      <c r="D515" s="2">
        <v>42611</v>
      </c>
      <c r="E515" s="2">
        <v>43580</v>
      </c>
      <c r="F515">
        <v>12730000</v>
      </c>
      <c r="G515" t="s">
        <v>16830</v>
      </c>
    </row>
    <row r="516" spans="1:7" x14ac:dyDescent="0.25">
      <c r="A516" t="s">
        <v>3644</v>
      </c>
      <c r="B516" t="s">
        <v>8146</v>
      </c>
      <c r="C516" t="s">
        <v>2836</v>
      </c>
      <c r="D516" s="2">
        <v>45204</v>
      </c>
      <c r="E516" s="2">
        <v>45273</v>
      </c>
      <c r="F516">
        <v>21070000</v>
      </c>
      <c r="G516" t="s">
        <v>16832</v>
      </c>
    </row>
    <row r="517" spans="1:7" x14ac:dyDescent="0.25">
      <c r="A517" t="s">
        <v>3645</v>
      </c>
      <c r="B517" t="s">
        <v>8144</v>
      </c>
      <c r="C517" t="s">
        <v>2679</v>
      </c>
      <c r="D517" s="2">
        <v>44674</v>
      </c>
      <c r="E517" s="2">
        <v>45051</v>
      </c>
      <c r="F517">
        <v>18710000</v>
      </c>
      <c r="G517" t="s">
        <v>16832</v>
      </c>
    </row>
    <row r="518" spans="1:7" x14ac:dyDescent="0.25">
      <c r="A518" t="s">
        <v>3646</v>
      </c>
      <c r="B518" t="s">
        <v>8142</v>
      </c>
      <c r="C518" t="s">
        <v>530</v>
      </c>
      <c r="D518" s="2">
        <v>44834</v>
      </c>
      <c r="E518" s="2">
        <v>45784</v>
      </c>
      <c r="F518">
        <v>44950000</v>
      </c>
      <c r="G518" t="s">
        <v>16832</v>
      </c>
    </row>
    <row r="519" spans="1:7" x14ac:dyDescent="0.25">
      <c r="A519" t="s">
        <v>3647</v>
      </c>
      <c r="B519" t="s">
        <v>8140</v>
      </c>
      <c r="C519" t="s">
        <v>1809</v>
      </c>
      <c r="D519" s="2">
        <v>43592</v>
      </c>
      <c r="E519" s="2">
        <v>43864</v>
      </c>
      <c r="F519">
        <v>23030000</v>
      </c>
      <c r="G519" t="s">
        <v>16830</v>
      </c>
    </row>
    <row r="520" spans="1:7" x14ac:dyDescent="0.25">
      <c r="A520" t="s">
        <v>3648</v>
      </c>
      <c r="B520" t="s">
        <v>8130</v>
      </c>
      <c r="C520" t="s">
        <v>460</v>
      </c>
      <c r="D520" s="2">
        <v>44756</v>
      </c>
      <c r="E520" s="2">
        <v>45014</v>
      </c>
      <c r="F520">
        <v>34870000</v>
      </c>
      <c r="G520" t="s">
        <v>16832</v>
      </c>
    </row>
    <row r="521" spans="1:7" x14ac:dyDescent="0.25">
      <c r="A521" t="s">
        <v>3649</v>
      </c>
      <c r="B521" t="s">
        <v>8143</v>
      </c>
      <c r="C521" t="s">
        <v>1705</v>
      </c>
      <c r="D521" s="2">
        <v>43013</v>
      </c>
      <c r="E521" s="2">
        <v>43737</v>
      </c>
      <c r="F521">
        <v>39800000</v>
      </c>
      <c r="G521" t="s">
        <v>16832</v>
      </c>
    </row>
    <row r="522" spans="1:7" x14ac:dyDescent="0.25">
      <c r="A522" t="s">
        <v>3650</v>
      </c>
      <c r="B522" t="s">
        <v>8139</v>
      </c>
      <c r="C522" t="s">
        <v>958</v>
      </c>
      <c r="D522" s="2">
        <v>44509</v>
      </c>
      <c r="E522" s="2">
        <v>45150</v>
      </c>
      <c r="F522">
        <v>31580000</v>
      </c>
      <c r="G522" t="s">
        <v>16830</v>
      </c>
    </row>
    <row r="523" spans="1:7" x14ac:dyDescent="0.25">
      <c r="A523" t="s">
        <v>3651</v>
      </c>
      <c r="B523" t="s">
        <v>8134</v>
      </c>
      <c r="C523" t="s">
        <v>2261</v>
      </c>
      <c r="D523" s="2">
        <v>42466</v>
      </c>
      <c r="E523" s="2">
        <v>43342</v>
      </c>
      <c r="F523">
        <v>47210000</v>
      </c>
      <c r="G523" t="s">
        <v>16830</v>
      </c>
    </row>
    <row r="524" spans="1:7" x14ac:dyDescent="0.25">
      <c r="A524" t="s">
        <v>3652</v>
      </c>
      <c r="B524" t="s">
        <v>8138</v>
      </c>
      <c r="C524" t="s">
        <v>1726</v>
      </c>
      <c r="D524" s="2">
        <v>43014</v>
      </c>
      <c r="E524" s="2">
        <v>43725</v>
      </c>
      <c r="F524">
        <v>40220000</v>
      </c>
      <c r="G524" t="s">
        <v>16830</v>
      </c>
    </row>
    <row r="525" spans="1:7" x14ac:dyDescent="0.25">
      <c r="A525" t="s">
        <v>3653</v>
      </c>
      <c r="B525" t="s">
        <v>8149</v>
      </c>
      <c r="C525" t="s">
        <v>1500</v>
      </c>
      <c r="D525" s="2">
        <v>43470</v>
      </c>
      <c r="E525" s="2">
        <v>43965</v>
      </c>
      <c r="F525">
        <v>20310000</v>
      </c>
      <c r="G525" t="s">
        <v>16830</v>
      </c>
    </row>
    <row r="526" spans="1:7" x14ac:dyDescent="0.25">
      <c r="A526" t="s">
        <v>3654</v>
      </c>
      <c r="B526" t="s">
        <v>8132</v>
      </c>
      <c r="C526" t="s">
        <v>2050</v>
      </c>
      <c r="D526" s="2">
        <v>43064</v>
      </c>
      <c r="E526" s="2">
        <v>43422</v>
      </c>
      <c r="F526">
        <v>47570000</v>
      </c>
      <c r="G526" t="s">
        <v>16828</v>
      </c>
    </row>
    <row r="527" spans="1:7" x14ac:dyDescent="0.25">
      <c r="A527" t="s">
        <v>3655</v>
      </c>
      <c r="B527" t="s">
        <v>8135</v>
      </c>
      <c r="C527" t="s">
        <v>1433</v>
      </c>
      <c r="D527" s="2">
        <v>43277</v>
      </c>
      <c r="E527" s="2">
        <v>43818</v>
      </c>
      <c r="F527">
        <v>26470000</v>
      </c>
      <c r="G527" t="s">
        <v>16832</v>
      </c>
    </row>
    <row r="528" spans="1:7" x14ac:dyDescent="0.25">
      <c r="A528" t="s">
        <v>3656</v>
      </c>
      <c r="B528" t="s">
        <v>8131</v>
      </c>
      <c r="C528" t="s">
        <v>45</v>
      </c>
      <c r="D528" s="2">
        <v>44700</v>
      </c>
      <c r="E528" s="2">
        <v>45177</v>
      </c>
      <c r="F528">
        <v>1620000</v>
      </c>
      <c r="G528" t="s">
        <v>16832</v>
      </c>
    </row>
    <row r="529" spans="1:7" x14ac:dyDescent="0.25">
      <c r="A529" t="s">
        <v>3657</v>
      </c>
      <c r="B529" t="s">
        <v>8139</v>
      </c>
      <c r="C529" t="s">
        <v>1793</v>
      </c>
      <c r="D529" s="2">
        <v>42848</v>
      </c>
      <c r="E529" s="2">
        <v>42924</v>
      </c>
      <c r="F529">
        <v>13370000</v>
      </c>
      <c r="G529" t="s">
        <v>16828</v>
      </c>
    </row>
    <row r="530" spans="1:7" x14ac:dyDescent="0.25">
      <c r="A530" t="s">
        <v>3658</v>
      </c>
      <c r="B530" t="s">
        <v>8141</v>
      </c>
      <c r="C530" t="s">
        <v>2340</v>
      </c>
      <c r="D530" s="2">
        <v>44454</v>
      </c>
      <c r="E530" s="2">
        <v>45390</v>
      </c>
      <c r="F530">
        <v>31280000</v>
      </c>
      <c r="G530" t="s">
        <v>16828</v>
      </c>
    </row>
    <row r="531" spans="1:7" x14ac:dyDescent="0.25">
      <c r="A531" t="s">
        <v>3659</v>
      </c>
      <c r="B531" t="s">
        <v>8136</v>
      </c>
      <c r="C531" t="s">
        <v>1477</v>
      </c>
      <c r="D531" s="2">
        <v>42247</v>
      </c>
      <c r="E531" s="2">
        <v>42469</v>
      </c>
      <c r="F531">
        <v>8260000</v>
      </c>
      <c r="G531" t="s">
        <v>16830</v>
      </c>
    </row>
    <row r="532" spans="1:7" x14ac:dyDescent="0.25">
      <c r="A532" t="s">
        <v>3660</v>
      </c>
      <c r="B532" t="s">
        <v>8147</v>
      </c>
      <c r="C532" t="s">
        <v>531</v>
      </c>
      <c r="D532" s="2">
        <v>44521</v>
      </c>
      <c r="E532" s="2">
        <v>45020</v>
      </c>
      <c r="F532">
        <v>29410000</v>
      </c>
      <c r="G532" t="s">
        <v>16828</v>
      </c>
    </row>
    <row r="533" spans="1:7" x14ac:dyDescent="0.25">
      <c r="A533" t="s">
        <v>3661</v>
      </c>
      <c r="B533" t="s">
        <v>8139</v>
      </c>
      <c r="C533" t="s">
        <v>29</v>
      </c>
      <c r="D533" s="2">
        <v>44608</v>
      </c>
      <c r="E533" s="2">
        <v>44688</v>
      </c>
      <c r="F533">
        <v>18400000</v>
      </c>
      <c r="G533" t="s">
        <v>16830</v>
      </c>
    </row>
    <row r="534" spans="1:7" x14ac:dyDescent="0.25">
      <c r="A534" t="s">
        <v>3662</v>
      </c>
      <c r="B534" t="s">
        <v>8142</v>
      </c>
      <c r="C534" t="s">
        <v>895</v>
      </c>
      <c r="D534" s="2">
        <v>43325</v>
      </c>
      <c r="E534" s="2">
        <v>44052</v>
      </c>
      <c r="F534">
        <v>26950000</v>
      </c>
      <c r="G534" t="s">
        <v>16832</v>
      </c>
    </row>
    <row r="535" spans="1:7" x14ac:dyDescent="0.25">
      <c r="A535" t="s">
        <v>3663</v>
      </c>
      <c r="B535" t="s">
        <v>8134</v>
      </c>
      <c r="C535" t="s">
        <v>2310</v>
      </c>
      <c r="D535" s="2">
        <v>44379</v>
      </c>
      <c r="E535" s="2">
        <v>44893</v>
      </c>
      <c r="F535">
        <v>590000</v>
      </c>
      <c r="G535" t="s">
        <v>16832</v>
      </c>
    </row>
    <row r="536" spans="1:7" x14ac:dyDescent="0.25">
      <c r="A536" t="s">
        <v>3664</v>
      </c>
      <c r="B536" t="s">
        <v>8134</v>
      </c>
      <c r="C536" t="s">
        <v>972</v>
      </c>
      <c r="D536" s="2">
        <v>45013</v>
      </c>
      <c r="E536" s="2">
        <v>45383</v>
      </c>
      <c r="F536">
        <v>42500000</v>
      </c>
      <c r="G536" t="s">
        <v>16828</v>
      </c>
    </row>
    <row r="537" spans="1:7" x14ac:dyDescent="0.25">
      <c r="A537" t="s">
        <v>3665</v>
      </c>
      <c r="B537" t="s">
        <v>8145</v>
      </c>
      <c r="C537" t="s">
        <v>2874</v>
      </c>
      <c r="D537" s="2">
        <v>44636</v>
      </c>
      <c r="E537" s="2">
        <v>45204</v>
      </c>
      <c r="F537">
        <v>18420000</v>
      </c>
      <c r="G537" t="s">
        <v>16830</v>
      </c>
    </row>
    <row r="538" spans="1:7" x14ac:dyDescent="0.25">
      <c r="A538" t="s">
        <v>3666</v>
      </c>
      <c r="B538" t="s">
        <v>8147</v>
      </c>
      <c r="C538" t="s">
        <v>1003</v>
      </c>
      <c r="D538" s="2">
        <v>43288</v>
      </c>
      <c r="E538" s="2">
        <v>43374</v>
      </c>
      <c r="F538">
        <v>7440000</v>
      </c>
      <c r="G538" t="s">
        <v>16830</v>
      </c>
    </row>
    <row r="539" spans="1:7" x14ac:dyDescent="0.25">
      <c r="A539" t="s">
        <v>3667</v>
      </c>
      <c r="B539" t="s">
        <v>8148</v>
      </c>
      <c r="C539" t="s">
        <v>1288</v>
      </c>
      <c r="D539" s="2">
        <v>43596</v>
      </c>
      <c r="E539" s="2">
        <v>44180</v>
      </c>
      <c r="F539">
        <v>22180000</v>
      </c>
      <c r="G539" t="s">
        <v>16830</v>
      </c>
    </row>
    <row r="540" spans="1:7" x14ac:dyDescent="0.25">
      <c r="A540" t="s">
        <v>3668</v>
      </c>
      <c r="B540" t="s">
        <v>8134</v>
      </c>
      <c r="C540" t="s">
        <v>2287</v>
      </c>
      <c r="D540" s="2">
        <v>44566</v>
      </c>
      <c r="E540" s="2">
        <v>45021</v>
      </c>
      <c r="F540">
        <v>24570000</v>
      </c>
      <c r="G540" t="s">
        <v>16830</v>
      </c>
    </row>
    <row r="541" spans="1:7" x14ac:dyDescent="0.25">
      <c r="A541" t="s">
        <v>3669</v>
      </c>
      <c r="B541" t="s">
        <v>8143</v>
      </c>
      <c r="C541" t="s">
        <v>1847</v>
      </c>
      <c r="D541" s="2">
        <v>42966</v>
      </c>
      <c r="E541" s="2">
        <v>43212</v>
      </c>
      <c r="F541">
        <v>32049999.999999996</v>
      </c>
      <c r="G541" t="s">
        <v>16828</v>
      </c>
    </row>
    <row r="542" spans="1:7" x14ac:dyDescent="0.25">
      <c r="A542" t="s">
        <v>3670</v>
      </c>
      <c r="B542" t="s">
        <v>8145</v>
      </c>
      <c r="C542" t="s">
        <v>128</v>
      </c>
      <c r="D542" s="2">
        <v>44647</v>
      </c>
      <c r="E542" s="2">
        <v>45174</v>
      </c>
      <c r="F542">
        <v>26470000</v>
      </c>
      <c r="G542" t="s">
        <v>16830</v>
      </c>
    </row>
    <row r="543" spans="1:7" x14ac:dyDescent="0.25">
      <c r="A543" t="s">
        <v>3671</v>
      </c>
      <c r="B543" t="s">
        <v>8143</v>
      </c>
      <c r="C543" t="s">
        <v>234</v>
      </c>
      <c r="D543" s="2">
        <v>43083</v>
      </c>
      <c r="E543" s="2">
        <v>43498</v>
      </c>
      <c r="G543" t="s">
        <v>16830</v>
      </c>
    </row>
    <row r="544" spans="1:7" x14ac:dyDescent="0.25">
      <c r="A544" t="s">
        <v>3672</v>
      </c>
      <c r="B544" t="s">
        <v>8148</v>
      </c>
      <c r="C544" t="s">
        <v>595</v>
      </c>
      <c r="D544" s="2">
        <v>44654</v>
      </c>
      <c r="E544" s="2">
        <v>45049</v>
      </c>
      <c r="F544">
        <v>43640000</v>
      </c>
      <c r="G544" t="s">
        <v>16830</v>
      </c>
    </row>
    <row r="545" spans="1:7" x14ac:dyDescent="0.25">
      <c r="A545" t="s">
        <v>3673</v>
      </c>
      <c r="B545" t="s">
        <v>8131</v>
      </c>
      <c r="C545" t="s">
        <v>2620</v>
      </c>
      <c r="D545" s="2">
        <v>42290</v>
      </c>
      <c r="E545" s="2">
        <v>43281</v>
      </c>
      <c r="F545">
        <v>23100000</v>
      </c>
      <c r="G545" t="s">
        <v>16832</v>
      </c>
    </row>
    <row r="546" spans="1:7" x14ac:dyDescent="0.25">
      <c r="A546" t="s">
        <v>3674</v>
      </c>
      <c r="B546" t="s">
        <v>8140</v>
      </c>
      <c r="C546" t="s">
        <v>72</v>
      </c>
      <c r="D546" s="2">
        <v>42150</v>
      </c>
      <c r="E546" s="2">
        <v>42760</v>
      </c>
      <c r="F546">
        <v>4310000</v>
      </c>
      <c r="G546" t="s">
        <v>16832</v>
      </c>
    </row>
    <row r="547" spans="1:7" x14ac:dyDescent="0.25">
      <c r="A547" t="s">
        <v>3675</v>
      </c>
      <c r="B547" t="s">
        <v>8141</v>
      </c>
      <c r="C547" t="s">
        <v>220</v>
      </c>
      <c r="D547" s="2">
        <v>45284</v>
      </c>
      <c r="E547" s="2">
        <v>45845</v>
      </c>
      <c r="F547">
        <v>38750000</v>
      </c>
      <c r="G547" t="s">
        <v>16832</v>
      </c>
    </row>
    <row r="548" spans="1:7" x14ac:dyDescent="0.25">
      <c r="A548" t="s">
        <v>3676</v>
      </c>
      <c r="B548" t="s">
        <v>8141</v>
      </c>
      <c r="C548" t="s">
        <v>2340</v>
      </c>
      <c r="D548" s="2">
        <v>44862</v>
      </c>
      <c r="E548" s="2">
        <v>45703</v>
      </c>
      <c r="F548">
        <v>33180000</v>
      </c>
      <c r="G548" t="s">
        <v>16832</v>
      </c>
    </row>
    <row r="549" spans="1:7" x14ac:dyDescent="0.25">
      <c r="A549" t="s">
        <v>3677</v>
      </c>
      <c r="B549" t="s">
        <v>8137</v>
      </c>
      <c r="C549" t="s">
        <v>1874</v>
      </c>
      <c r="D549" s="2">
        <v>44906</v>
      </c>
      <c r="E549" s="2">
        <v>45082</v>
      </c>
      <c r="F549">
        <v>32650000</v>
      </c>
      <c r="G549" t="s">
        <v>16830</v>
      </c>
    </row>
    <row r="550" spans="1:7" x14ac:dyDescent="0.25">
      <c r="A550" t="s">
        <v>3678</v>
      </c>
      <c r="B550" t="s">
        <v>8146</v>
      </c>
      <c r="C550" t="s">
        <v>2957</v>
      </c>
      <c r="D550" s="2">
        <v>45131</v>
      </c>
      <c r="E550" s="2">
        <v>45462</v>
      </c>
      <c r="F550">
        <v>21630000</v>
      </c>
      <c r="G550" t="s">
        <v>16832</v>
      </c>
    </row>
    <row r="551" spans="1:7" x14ac:dyDescent="0.25">
      <c r="A551" t="s">
        <v>3679</v>
      </c>
      <c r="B551" t="s">
        <v>8131</v>
      </c>
      <c r="C551" t="s">
        <v>664</v>
      </c>
      <c r="D551" s="2">
        <v>43445</v>
      </c>
      <c r="E551" s="2">
        <v>43558</v>
      </c>
      <c r="F551">
        <v>20820000</v>
      </c>
      <c r="G551" t="s">
        <v>16830</v>
      </c>
    </row>
    <row r="552" spans="1:7" x14ac:dyDescent="0.25">
      <c r="A552" t="s">
        <v>3680</v>
      </c>
      <c r="B552" t="s">
        <v>8140</v>
      </c>
      <c r="C552" t="s">
        <v>1984</v>
      </c>
      <c r="D552" s="2">
        <v>42947</v>
      </c>
      <c r="E552" s="2">
        <v>43560</v>
      </c>
      <c r="F552">
        <v>27050000</v>
      </c>
      <c r="G552" t="s">
        <v>16832</v>
      </c>
    </row>
    <row r="553" spans="1:7" x14ac:dyDescent="0.25">
      <c r="A553" t="s">
        <v>3681</v>
      </c>
      <c r="B553" t="s">
        <v>8138</v>
      </c>
      <c r="C553" t="s">
        <v>409</v>
      </c>
      <c r="D553" s="2">
        <v>42432</v>
      </c>
      <c r="E553" s="2">
        <v>43186</v>
      </c>
      <c r="F553">
        <v>3000000</v>
      </c>
      <c r="G553" t="s">
        <v>16828</v>
      </c>
    </row>
    <row r="554" spans="1:7" x14ac:dyDescent="0.25">
      <c r="A554" t="s">
        <v>3682</v>
      </c>
      <c r="B554" t="s">
        <v>8136</v>
      </c>
      <c r="C554" t="s">
        <v>1776</v>
      </c>
      <c r="D554" s="2">
        <v>43652</v>
      </c>
      <c r="E554" s="2">
        <v>43825</v>
      </c>
      <c r="F554">
        <v>15300000</v>
      </c>
      <c r="G554" t="s">
        <v>16830</v>
      </c>
    </row>
    <row r="555" spans="1:7" x14ac:dyDescent="0.25">
      <c r="A555" t="s">
        <v>3683</v>
      </c>
      <c r="B555" t="s">
        <v>8139</v>
      </c>
      <c r="C555" t="s">
        <v>324</v>
      </c>
      <c r="D555" s="2">
        <v>42728</v>
      </c>
      <c r="E555" s="2">
        <v>43619</v>
      </c>
      <c r="F555">
        <v>49400000</v>
      </c>
      <c r="G555" t="s">
        <v>16828</v>
      </c>
    </row>
    <row r="556" spans="1:7" x14ac:dyDescent="0.25">
      <c r="A556" t="s">
        <v>3684</v>
      </c>
      <c r="B556" t="s">
        <v>8137</v>
      </c>
      <c r="C556" t="s">
        <v>2730</v>
      </c>
      <c r="D556" s="2">
        <v>45080</v>
      </c>
      <c r="E556" s="2">
        <v>45920</v>
      </c>
      <c r="F556">
        <v>33280000</v>
      </c>
      <c r="G556" t="s">
        <v>16828</v>
      </c>
    </row>
    <row r="557" spans="1:7" x14ac:dyDescent="0.25">
      <c r="A557" t="s">
        <v>3685</v>
      </c>
      <c r="B557" t="s">
        <v>8134</v>
      </c>
      <c r="C557" t="s">
        <v>1253</v>
      </c>
      <c r="D557" s="2">
        <v>42018</v>
      </c>
      <c r="E557" s="2">
        <v>42866</v>
      </c>
      <c r="F557">
        <v>21240000</v>
      </c>
      <c r="G557" t="s">
        <v>16830</v>
      </c>
    </row>
    <row r="558" spans="1:7" x14ac:dyDescent="0.25">
      <c r="A558" t="s">
        <v>3686</v>
      </c>
      <c r="B558" t="s">
        <v>8135</v>
      </c>
      <c r="C558" t="s">
        <v>770</v>
      </c>
      <c r="D558" s="2">
        <v>42475</v>
      </c>
      <c r="E558" s="2">
        <v>42515</v>
      </c>
      <c r="F558">
        <v>11510000</v>
      </c>
      <c r="G558" t="s">
        <v>16830</v>
      </c>
    </row>
    <row r="559" spans="1:7" x14ac:dyDescent="0.25">
      <c r="A559" t="s">
        <v>3687</v>
      </c>
      <c r="B559" t="s">
        <v>8135</v>
      </c>
      <c r="C559" t="s">
        <v>2959</v>
      </c>
      <c r="D559" s="2">
        <v>42815</v>
      </c>
      <c r="E559" s="2">
        <v>43295</v>
      </c>
      <c r="F559">
        <v>37390000</v>
      </c>
      <c r="G559" t="s">
        <v>16830</v>
      </c>
    </row>
    <row r="560" spans="1:7" x14ac:dyDescent="0.25">
      <c r="A560" t="s">
        <v>3688</v>
      </c>
      <c r="B560" t="s">
        <v>8148</v>
      </c>
      <c r="C560" t="s">
        <v>205</v>
      </c>
      <c r="D560" s="2">
        <v>42658</v>
      </c>
      <c r="E560" s="2">
        <v>43368</v>
      </c>
      <c r="F560">
        <v>13380000</v>
      </c>
      <c r="G560" t="s">
        <v>16832</v>
      </c>
    </row>
    <row r="561" spans="1:7" x14ac:dyDescent="0.25">
      <c r="A561" t="s">
        <v>3689</v>
      </c>
      <c r="B561" t="s">
        <v>8137</v>
      </c>
      <c r="C561" t="s">
        <v>2405</v>
      </c>
      <c r="D561" s="2">
        <v>42747</v>
      </c>
      <c r="E561" s="2">
        <v>43276</v>
      </c>
      <c r="F561">
        <v>8540000</v>
      </c>
      <c r="G561" t="s">
        <v>16828</v>
      </c>
    </row>
    <row r="562" spans="1:7" x14ac:dyDescent="0.25">
      <c r="A562" t="s">
        <v>3690</v>
      </c>
      <c r="B562" t="s">
        <v>8138</v>
      </c>
      <c r="C562" t="s">
        <v>1535</v>
      </c>
      <c r="D562" s="2">
        <v>44161</v>
      </c>
      <c r="E562" s="2">
        <v>44215</v>
      </c>
      <c r="F562">
        <v>8150000</v>
      </c>
      <c r="G562" t="s">
        <v>16832</v>
      </c>
    </row>
    <row r="563" spans="1:7" x14ac:dyDescent="0.25">
      <c r="A563" t="s">
        <v>3691</v>
      </c>
      <c r="B563" t="s">
        <v>8132</v>
      </c>
      <c r="C563" t="s">
        <v>2068</v>
      </c>
      <c r="D563" s="2">
        <v>43081</v>
      </c>
      <c r="E563" s="2">
        <v>43698</v>
      </c>
      <c r="F563">
        <v>36600000</v>
      </c>
      <c r="G563" t="s">
        <v>16832</v>
      </c>
    </row>
    <row r="564" spans="1:7" x14ac:dyDescent="0.25">
      <c r="A564" t="s">
        <v>3692</v>
      </c>
      <c r="B564" t="s">
        <v>8138</v>
      </c>
      <c r="C564" t="s">
        <v>787</v>
      </c>
      <c r="D564" s="2">
        <v>44026</v>
      </c>
      <c r="E564" s="2">
        <v>44440</v>
      </c>
      <c r="F564">
        <v>32320000</v>
      </c>
      <c r="G564" t="s">
        <v>16832</v>
      </c>
    </row>
    <row r="565" spans="1:7" x14ac:dyDescent="0.25">
      <c r="A565" t="s">
        <v>3693</v>
      </c>
      <c r="B565" t="s">
        <v>8130</v>
      </c>
      <c r="C565" t="s">
        <v>2650</v>
      </c>
      <c r="D565" s="2">
        <v>44931</v>
      </c>
      <c r="E565" s="2">
        <v>45793</v>
      </c>
      <c r="F565">
        <v>3960000</v>
      </c>
      <c r="G565" t="s">
        <v>16832</v>
      </c>
    </row>
    <row r="566" spans="1:7" x14ac:dyDescent="0.25">
      <c r="A566" t="s">
        <v>3694</v>
      </c>
      <c r="B566" t="s">
        <v>8142</v>
      </c>
      <c r="C566" t="s">
        <v>1359</v>
      </c>
      <c r="D566" s="2">
        <v>43985</v>
      </c>
      <c r="E566" s="2">
        <v>44259</v>
      </c>
      <c r="F566">
        <v>6190000</v>
      </c>
      <c r="G566" t="s">
        <v>16830</v>
      </c>
    </row>
    <row r="567" spans="1:7" x14ac:dyDescent="0.25">
      <c r="A567" t="s">
        <v>3695</v>
      </c>
      <c r="B567" t="s">
        <v>8143</v>
      </c>
      <c r="C567" t="s">
        <v>1261</v>
      </c>
      <c r="D567" s="2">
        <v>44287</v>
      </c>
      <c r="E567" s="2">
        <v>44913</v>
      </c>
      <c r="F567">
        <v>31880000</v>
      </c>
      <c r="G567" t="s">
        <v>16832</v>
      </c>
    </row>
    <row r="568" spans="1:7" x14ac:dyDescent="0.25">
      <c r="A568" t="s">
        <v>3696</v>
      </c>
      <c r="B568" t="s">
        <v>8137</v>
      </c>
      <c r="C568" t="s">
        <v>1374</v>
      </c>
      <c r="D568" s="2">
        <v>43206</v>
      </c>
      <c r="E568" s="2">
        <v>44160</v>
      </c>
      <c r="F568">
        <v>28770000</v>
      </c>
      <c r="G568" t="s">
        <v>16830</v>
      </c>
    </row>
    <row r="569" spans="1:7" x14ac:dyDescent="0.25">
      <c r="A569" t="s">
        <v>3697</v>
      </c>
      <c r="B569" t="s">
        <v>8140</v>
      </c>
      <c r="C569" t="s">
        <v>895</v>
      </c>
      <c r="D569" s="2">
        <v>42530</v>
      </c>
      <c r="E569" s="2">
        <v>43327</v>
      </c>
      <c r="F569">
        <v>34460000</v>
      </c>
      <c r="G569" t="s">
        <v>16830</v>
      </c>
    </row>
    <row r="570" spans="1:7" x14ac:dyDescent="0.25">
      <c r="A570" t="s">
        <v>3698</v>
      </c>
      <c r="B570" t="s">
        <v>8146</v>
      </c>
      <c r="C570" t="s">
        <v>962</v>
      </c>
      <c r="D570" s="2">
        <v>43058</v>
      </c>
      <c r="E570" s="2">
        <v>43220</v>
      </c>
      <c r="F570">
        <v>9310000</v>
      </c>
      <c r="G570" t="s">
        <v>16830</v>
      </c>
    </row>
    <row r="571" spans="1:7" x14ac:dyDescent="0.25">
      <c r="A571" t="s">
        <v>3699</v>
      </c>
      <c r="B571" t="s">
        <v>8140</v>
      </c>
      <c r="C571" t="s">
        <v>426</v>
      </c>
      <c r="D571" s="2">
        <v>45174</v>
      </c>
      <c r="E571" s="2">
        <v>45384</v>
      </c>
      <c r="F571">
        <v>36470000</v>
      </c>
      <c r="G571" t="s">
        <v>16830</v>
      </c>
    </row>
    <row r="572" spans="1:7" x14ac:dyDescent="0.25">
      <c r="A572" t="s">
        <v>3700</v>
      </c>
      <c r="B572" t="s">
        <v>8149</v>
      </c>
      <c r="C572" t="s">
        <v>1464</v>
      </c>
      <c r="D572" s="2">
        <v>44048</v>
      </c>
      <c r="E572" s="2">
        <v>44091</v>
      </c>
      <c r="F572">
        <v>46840000</v>
      </c>
      <c r="G572" t="s">
        <v>16830</v>
      </c>
    </row>
    <row r="573" spans="1:7" x14ac:dyDescent="0.25">
      <c r="A573" t="s">
        <v>3701</v>
      </c>
      <c r="B573" t="s">
        <v>8141</v>
      </c>
      <c r="C573" t="s">
        <v>1430</v>
      </c>
      <c r="D573" s="2">
        <v>42917</v>
      </c>
      <c r="E573" s="2">
        <v>43369</v>
      </c>
      <c r="F573">
        <v>30250000</v>
      </c>
      <c r="G573" t="s">
        <v>16830</v>
      </c>
    </row>
    <row r="574" spans="1:7" x14ac:dyDescent="0.25">
      <c r="A574" t="s">
        <v>3702</v>
      </c>
      <c r="B574" t="s">
        <v>8139</v>
      </c>
      <c r="C574" t="s">
        <v>1146</v>
      </c>
      <c r="D574" s="2">
        <v>43487</v>
      </c>
      <c r="E574" s="2">
        <v>44275</v>
      </c>
      <c r="F574">
        <v>10210000</v>
      </c>
      <c r="G574" t="s">
        <v>16828</v>
      </c>
    </row>
    <row r="575" spans="1:7" x14ac:dyDescent="0.25">
      <c r="A575" t="s">
        <v>3703</v>
      </c>
      <c r="B575" t="s">
        <v>8147</v>
      </c>
      <c r="C575" t="s">
        <v>2962</v>
      </c>
      <c r="D575" s="2">
        <v>44751</v>
      </c>
      <c r="E575" s="2">
        <v>44860</v>
      </c>
      <c r="F575">
        <v>34140000</v>
      </c>
      <c r="G575" t="s">
        <v>16830</v>
      </c>
    </row>
    <row r="576" spans="1:7" x14ac:dyDescent="0.25">
      <c r="A576" t="s">
        <v>3704</v>
      </c>
      <c r="B576" t="s">
        <v>8146</v>
      </c>
      <c r="C576" t="s">
        <v>345</v>
      </c>
      <c r="D576" s="2">
        <v>44202</v>
      </c>
      <c r="E576" s="2">
        <v>45139</v>
      </c>
      <c r="F576">
        <v>17480000</v>
      </c>
      <c r="G576" t="s">
        <v>16832</v>
      </c>
    </row>
    <row r="577" spans="1:7" x14ac:dyDescent="0.25">
      <c r="A577" t="s">
        <v>3705</v>
      </c>
      <c r="B577" t="s">
        <v>8137</v>
      </c>
      <c r="C577" t="s">
        <v>2736</v>
      </c>
      <c r="D577" s="2">
        <v>43847</v>
      </c>
      <c r="E577" s="2">
        <v>44231</v>
      </c>
      <c r="F577">
        <v>2940000</v>
      </c>
      <c r="G577" t="s">
        <v>16828</v>
      </c>
    </row>
    <row r="578" spans="1:7" x14ac:dyDescent="0.25">
      <c r="A578" t="s">
        <v>3706</v>
      </c>
      <c r="B578" t="s">
        <v>8146</v>
      </c>
      <c r="C578" t="s">
        <v>2606</v>
      </c>
      <c r="D578" s="2">
        <v>44914</v>
      </c>
      <c r="E578" s="2">
        <v>45425</v>
      </c>
      <c r="F578">
        <v>15470000</v>
      </c>
      <c r="G578" t="s">
        <v>16832</v>
      </c>
    </row>
    <row r="579" spans="1:7" x14ac:dyDescent="0.25">
      <c r="A579" t="s">
        <v>3707</v>
      </c>
      <c r="B579" t="s">
        <v>8143</v>
      </c>
      <c r="C579" t="s">
        <v>72</v>
      </c>
      <c r="D579" s="2">
        <v>44215</v>
      </c>
      <c r="E579" s="2">
        <v>44450</v>
      </c>
      <c r="F579">
        <v>45330000</v>
      </c>
      <c r="G579" t="s">
        <v>16832</v>
      </c>
    </row>
    <row r="580" spans="1:7" x14ac:dyDescent="0.25">
      <c r="A580" t="s">
        <v>3708</v>
      </c>
      <c r="B580" t="s">
        <v>8136</v>
      </c>
      <c r="C580" t="s">
        <v>2109</v>
      </c>
      <c r="D580" s="2">
        <v>44117</v>
      </c>
      <c r="E580" s="2">
        <v>44905</v>
      </c>
      <c r="F580">
        <v>20850000</v>
      </c>
      <c r="G580" t="s">
        <v>16832</v>
      </c>
    </row>
    <row r="581" spans="1:7" x14ac:dyDescent="0.25">
      <c r="A581" t="s">
        <v>3709</v>
      </c>
      <c r="B581" t="s">
        <v>8131</v>
      </c>
      <c r="C581" t="s">
        <v>633</v>
      </c>
      <c r="D581" s="2">
        <v>42628</v>
      </c>
      <c r="E581" s="2">
        <v>42981</v>
      </c>
      <c r="F581">
        <v>43300000</v>
      </c>
      <c r="G581" t="s">
        <v>16832</v>
      </c>
    </row>
    <row r="582" spans="1:7" x14ac:dyDescent="0.25">
      <c r="A582" t="s">
        <v>3710</v>
      </c>
      <c r="B582" t="s">
        <v>8140</v>
      </c>
      <c r="C582" t="s">
        <v>129</v>
      </c>
      <c r="D582" s="2">
        <v>42354</v>
      </c>
      <c r="E582" s="2">
        <v>42852</v>
      </c>
      <c r="F582">
        <v>25680000</v>
      </c>
      <c r="G582" t="s">
        <v>16828</v>
      </c>
    </row>
    <row r="583" spans="1:7" x14ac:dyDescent="0.25">
      <c r="A583" t="s">
        <v>3711</v>
      </c>
      <c r="B583" t="s">
        <v>8133</v>
      </c>
      <c r="C583" t="s">
        <v>2589</v>
      </c>
      <c r="D583" s="2">
        <v>45177</v>
      </c>
      <c r="E583" s="2">
        <v>45835</v>
      </c>
      <c r="F583">
        <v>26090000</v>
      </c>
      <c r="G583" t="s">
        <v>16832</v>
      </c>
    </row>
    <row r="584" spans="1:7" x14ac:dyDescent="0.25">
      <c r="A584" t="s">
        <v>3712</v>
      </c>
      <c r="B584" t="s">
        <v>8130</v>
      </c>
      <c r="C584" t="s">
        <v>353</v>
      </c>
      <c r="D584" s="2">
        <v>43973</v>
      </c>
      <c r="E584" s="2">
        <v>44106</v>
      </c>
      <c r="F584">
        <v>760000</v>
      </c>
      <c r="G584" t="s">
        <v>16828</v>
      </c>
    </row>
    <row r="585" spans="1:7" x14ac:dyDescent="0.25">
      <c r="A585" t="s">
        <v>3713</v>
      </c>
      <c r="B585" t="s">
        <v>8142</v>
      </c>
      <c r="C585" t="s">
        <v>902</v>
      </c>
      <c r="D585" s="2">
        <v>43371</v>
      </c>
      <c r="E585" s="2">
        <v>43731</v>
      </c>
      <c r="F585">
        <v>32040000</v>
      </c>
      <c r="G585" t="s">
        <v>16832</v>
      </c>
    </row>
    <row r="586" spans="1:7" x14ac:dyDescent="0.25">
      <c r="A586" t="s">
        <v>3714</v>
      </c>
      <c r="B586" t="s">
        <v>8146</v>
      </c>
      <c r="C586" t="s">
        <v>295</v>
      </c>
      <c r="D586" s="2">
        <v>43941</v>
      </c>
      <c r="E586" s="2">
        <v>44595</v>
      </c>
      <c r="F586">
        <v>5840000</v>
      </c>
      <c r="G586" t="s">
        <v>16832</v>
      </c>
    </row>
    <row r="587" spans="1:7" x14ac:dyDescent="0.25">
      <c r="A587" t="s">
        <v>3715</v>
      </c>
      <c r="B587" t="s">
        <v>8144</v>
      </c>
      <c r="C587" t="s">
        <v>431</v>
      </c>
      <c r="D587" s="2">
        <v>42208</v>
      </c>
      <c r="E587" s="2">
        <v>42617</v>
      </c>
      <c r="F587">
        <v>24200000</v>
      </c>
      <c r="G587" t="s">
        <v>16828</v>
      </c>
    </row>
    <row r="588" spans="1:7" x14ac:dyDescent="0.25">
      <c r="A588" t="s">
        <v>3716</v>
      </c>
      <c r="B588" t="s">
        <v>8144</v>
      </c>
      <c r="C588" t="s">
        <v>191</v>
      </c>
      <c r="D588" s="2">
        <v>44707</v>
      </c>
      <c r="E588" s="2">
        <v>45585</v>
      </c>
      <c r="F588">
        <v>13390000</v>
      </c>
      <c r="G588" t="s">
        <v>16828</v>
      </c>
    </row>
    <row r="589" spans="1:7" x14ac:dyDescent="0.25">
      <c r="A589" t="s">
        <v>3717</v>
      </c>
      <c r="B589" t="s">
        <v>8149</v>
      </c>
      <c r="C589" t="s">
        <v>2533</v>
      </c>
      <c r="D589" s="2">
        <v>42717</v>
      </c>
      <c r="E589" s="2">
        <v>42957</v>
      </c>
      <c r="F589">
        <v>19920000</v>
      </c>
      <c r="G589" t="s">
        <v>16830</v>
      </c>
    </row>
    <row r="590" spans="1:7" x14ac:dyDescent="0.25">
      <c r="A590" t="s">
        <v>3718</v>
      </c>
      <c r="B590" t="s">
        <v>8148</v>
      </c>
      <c r="C590" t="s">
        <v>183</v>
      </c>
      <c r="D590" s="2">
        <v>44649</v>
      </c>
      <c r="E590" s="2">
        <v>45009</v>
      </c>
      <c r="F590">
        <v>27090000</v>
      </c>
      <c r="G590" t="s">
        <v>16828</v>
      </c>
    </row>
    <row r="591" spans="1:7" x14ac:dyDescent="0.25">
      <c r="A591" t="s">
        <v>3719</v>
      </c>
      <c r="B591" t="s">
        <v>8139</v>
      </c>
      <c r="C591" t="s">
        <v>2283</v>
      </c>
      <c r="D591" s="2">
        <v>43761</v>
      </c>
      <c r="E591" s="2">
        <v>43843</v>
      </c>
      <c r="F591">
        <v>1220000</v>
      </c>
      <c r="G591" t="s">
        <v>16832</v>
      </c>
    </row>
    <row r="592" spans="1:7" x14ac:dyDescent="0.25">
      <c r="A592" t="s">
        <v>3720</v>
      </c>
      <c r="B592" t="s">
        <v>8130</v>
      </c>
      <c r="C592" t="s">
        <v>477</v>
      </c>
      <c r="D592" s="2">
        <v>42914</v>
      </c>
      <c r="E592" s="2">
        <v>43790</v>
      </c>
      <c r="F592">
        <v>14590000</v>
      </c>
      <c r="G592" t="s">
        <v>16832</v>
      </c>
    </row>
    <row r="593" spans="1:7" x14ac:dyDescent="0.25">
      <c r="A593" t="s">
        <v>3721</v>
      </c>
      <c r="B593" t="s">
        <v>8132</v>
      </c>
      <c r="C593" t="s">
        <v>2750</v>
      </c>
      <c r="D593" s="2">
        <v>42104</v>
      </c>
      <c r="E593" s="2">
        <v>42208</v>
      </c>
      <c r="F593">
        <v>49490000</v>
      </c>
      <c r="G593" t="s">
        <v>16830</v>
      </c>
    </row>
    <row r="594" spans="1:7" x14ac:dyDescent="0.25">
      <c r="A594" t="s">
        <v>3722</v>
      </c>
      <c r="B594" t="s">
        <v>8147</v>
      </c>
      <c r="C594" t="s">
        <v>2549</v>
      </c>
      <c r="D594" s="2">
        <v>44686</v>
      </c>
      <c r="E594" s="2">
        <v>45641</v>
      </c>
      <c r="F594">
        <v>3340000</v>
      </c>
      <c r="G594" t="s">
        <v>16828</v>
      </c>
    </row>
    <row r="595" spans="1:7" x14ac:dyDescent="0.25">
      <c r="A595" t="s">
        <v>3723</v>
      </c>
      <c r="B595" t="s">
        <v>8148</v>
      </c>
      <c r="C595" t="s">
        <v>1894</v>
      </c>
      <c r="D595" s="2">
        <v>42585</v>
      </c>
      <c r="E595" s="2">
        <v>42628</v>
      </c>
      <c r="F595">
        <v>16309999.999999998</v>
      </c>
      <c r="G595" t="s">
        <v>16830</v>
      </c>
    </row>
    <row r="596" spans="1:7" x14ac:dyDescent="0.25">
      <c r="A596" t="s">
        <v>3724</v>
      </c>
      <c r="B596" t="s">
        <v>8146</v>
      </c>
      <c r="C596" t="s">
        <v>2490</v>
      </c>
      <c r="D596" s="2">
        <v>42175</v>
      </c>
      <c r="E596" s="2">
        <v>42618</v>
      </c>
      <c r="F596">
        <v>16410000</v>
      </c>
      <c r="G596" t="s">
        <v>16832</v>
      </c>
    </row>
    <row r="597" spans="1:7" x14ac:dyDescent="0.25">
      <c r="A597" t="s">
        <v>3725</v>
      </c>
      <c r="B597" t="s">
        <v>8139</v>
      </c>
      <c r="C597" t="s">
        <v>901</v>
      </c>
      <c r="D597" s="2">
        <v>44489</v>
      </c>
      <c r="E597" s="2">
        <v>45075</v>
      </c>
      <c r="F597">
        <v>19280000</v>
      </c>
      <c r="G597" t="s">
        <v>16832</v>
      </c>
    </row>
    <row r="598" spans="1:7" x14ac:dyDescent="0.25">
      <c r="A598" t="s">
        <v>3726</v>
      </c>
      <c r="B598" t="s">
        <v>8146</v>
      </c>
      <c r="C598" t="s">
        <v>2355</v>
      </c>
      <c r="D598" s="2">
        <v>43155</v>
      </c>
      <c r="E598" s="2">
        <v>43229</v>
      </c>
      <c r="F598">
        <v>34400000</v>
      </c>
      <c r="G598" t="s">
        <v>16832</v>
      </c>
    </row>
    <row r="599" spans="1:7" x14ac:dyDescent="0.25">
      <c r="A599" t="s">
        <v>3727</v>
      </c>
      <c r="B599" t="s">
        <v>8131</v>
      </c>
      <c r="C599" t="s">
        <v>670</v>
      </c>
      <c r="D599" s="2">
        <v>43284</v>
      </c>
      <c r="E599" s="2">
        <v>43980</v>
      </c>
      <c r="F599">
        <v>12760000</v>
      </c>
      <c r="G599" t="s">
        <v>16830</v>
      </c>
    </row>
    <row r="600" spans="1:7" x14ac:dyDescent="0.25">
      <c r="A600" t="s">
        <v>3728</v>
      </c>
      <c r="B600" t="s">
        <v>8136</v>
      </c>
      <c r="C600" t="s">
        <v>1850</v>
      </c>
      <c r="D600" s="2">
        <v>42817</v>
      </c>
      <c r="E600" s="2">
        <v>43296</v>
      </c>
      <c r="F600">
        <v>23280000</v>
      </c>
      <c r="G600" t="s">
        <v>16832</v>
      </c>
    </row>
    <row r="601" spans="1:7" x14ac:dyDescent="0.25">
      <c r="A601" t="s">
        <v>3729</v>
      </c>
      <c r="B601" t="s">
        <v>8149</v>
      </c>
      <c r="C601" t="s">
        <v>2764</v>
      </c>
      <c r="D601" s="2">
        <v>44829</v>
      </c>
      <c r="E601" s="2">
        <v>44977</v>
      </c>
      <c r="F601">
        <v>32420000</v>
      </c>
      <c r="G601" t="s">
        <v>16830</v>
      </c>
    </row>
    <row r="602" spans="1:7" x14ac:dyDescent="0.25">
      <c r="A602" t="s">
        <v>3730</v>
      </c>
      <c r="B602" t="s">
        <v>8131</v>
      </c>
      <c r="C602" t="s">
        <v>2176</v>
      </c>
      <c r="D602" s="2">
        <v>42982</v>
      </c>
      <c r="E602" s="2">
        <v>43508</v>
      </c>
      <c r="F602">
        <v>16450000</v>
      </c>
      <c r="G602" t="s">
        <v>16830</v>
      </c>
    </row>
    <row r="603" spans="1:7" x14ac:dyDescent="0.25">
      <c r="A603" t="s">
        <v>3731</v>
      </c>
      <c r="B603" t="s">
        <v>8149</v>
      </c>
      <c r="C603" t="s">
        <v>814</v>
      </c>
      <c r="D603" s="2">
        <v>42695</v>
      </c>
      <c r="E603" s="2">
        <v>42767</v>
      </c>
      <c r="F603">
        <v>47460000</v>
      </c>
      <c r="G603" t="s">
        <v>16828</v>
      </c>
    </row>
    <row r="604" spans="1:7" x14ac:dyDescent="0.25">
      <c r="A604" t="s">
        <v>3732</v>
      </c>
      <c r="B604" t="s">
        <v>8139</v>
      </c>
      <c r="C604" t="s">
        <v>2221</v>
      </c>
      <c r="D604" s="2">
        <v>43021</v>
      </c>
      <c r="E604" s="2">
        <v>43720</v>
      </c>
      <c r="F604">
        <v>48990000</v>
      </c>
      <c r="G604" t="s">
        <v>16830</v>
      </c>
    </row>
    <row r="605" spans="1:7" x14ac:dyDescent="0.25">
      <c r="A605" t="s">
        <v>3733</v>
      </c>
      <c r="B605" t="s">
        <v>8149</v>
      </c>
      <c r="C605" t="s">
        <v>2655</v>
      </c>
      <c r="D605" s="2">
        <v>42672</v>
      </c>
      <c r="E605" s="2">
        <v>43330</v>
      </c>
      <c r="F605">
        <v>6420000</v>
      </c>
      <c r="G605" t="s">
        <v>16832</v>
      </c>
    </row>
    <row r="606" spans="1:7" x14ac:dyDescent="0.25">
      <c r="A606" t="s">
        <v>3734</v>
      </c>
      <c r="B606" t="s">
        <v>8142</v>
      </c>
      <c r="C606" t="s">
        <v>2673</v>
      </c>
      <c r="D606" s="2">
        <v>43049</v>
      </c>
      <c r="E606" s="2">
        <v>43526</v>
      </c>
      <c r="F606">
        <v>17520000</v>
      </c>
      <c r="G606" t="s">
        <v>16828</v>
      </c>
    </row>
    <row r="607" spans="1:7" x14ac:dyDescent="0.25">
      <c r="A607" t="s">
        <v>3735</v>
      </c>
      <c r="B607" t="s">
        <v>8144</v>
      </c>
      <c r="C607" t="s">
        <v>2223</v>
      </c>
      <c r="D607" s="2">
        <v>42277</v>
      </c>
      <c r="E607" s="2">
        <v>42310</v>
      </c>
      <c r="F607">
        <v>10790000</v>
      </c>
      <c r="G607" t="s">
        <v>16828</v>
      </c>
    </row>
    <row r="608" spans="1:7" x14ac:dyDescent="0.25">
      <c r="A608" t="s">
        <v>3736</v>
      </c>
      <c r="B608" t="s">
        <v>8138</v>
      </c>
      <c r="C608" t="s">
        <v>2203</v>
      </c>
      <c r="D608" s="2">
        <v>42526</v>
      </c>
      <c r="E608" s="2">
        <v>43147</v>
      </c>
      <c r="F608">
        <v>9750000</v>
      </c>
      <c r="G608" t="s">
        <v>16832</v>
      </c>
    </row>
    <row r="609" spans="1:7" x14ac:dyDescent="0.25">
      <c r="A609" t="s">
        <v>3737</v>
      </c>
      <c r="B609" t="s">
        <v>8145</v>
      </c>
      <c r="C609" t="s">
        <v>2360</v>
      </c>
      <c r="D609" s="2">
        <v>43375</v>
      </c>
      <c r="E609" s="2">
        <v>43478</v>
      </c>
      <c r="F609">
        <v>24800000</v>
      </c>
      <c r="G609" t="s">
        <v>16830</v>
      </c>
    </row>
    <row r="610" spans="1:7" x14ac:dyDescent="0.25">
      <c r="A610" t="s">
        <v>3738</v>
      </c>
      <c r="B610" t="s">
        <v>8133</v>
      </c>
      <c r="C610" t="s">
        <v>2215</v>
      </c>
      <c r="D610" s="2">
        <v>44895</v>
      </c>
      <c r="E610" s="2">
        <v>45123</v>
      </c>
      <c r="F610">
        <v>28410000</v>
      </c>
      <c r="G610" t="s">
        <v>16832</v>
      </c>
    </row>
    <row r="611" spans="1:7" x14ac:dyDescent="0.25">
      <c r="A611" t="s">
        <v>3739</v>
      </c>
      <c r="B611" t="s">
        <v>8145</v>
      </c>
      <c r="C611" t="s">
        <v>407</v>
      </c>
      <c r="D611" s="2">
        <v>42193</v>
      </c>
      <c r="E611" s="2">
        <v>42294</v>
      </c>
      <c r="F611">
        <v>21570000</v>
      </c>
      <c r="G611" t="s">
        <v>16830</v>
      </c>
    </row>
    <row r="612" spans="1:7" x14ac:dyDescent="0.25">
      <c r="A612" t="s">
        <v>3740</v>
      </c>
      <c r="B612" t="s">
        <v>8144</v>
      </c>
      <c r="C612" t="s">
        <v>2418</v>
      </c>
      <c r="D612" s="2">
        <v>42704</v>
      </c>
      <c r="E612" s="2">
        <v>43399</v>
      </c>
      <c r="F612">
        <v>13990000</v>
      </c>
      <c r="G612" t="s">
        <v>16830</v>
      </c>
    </row>
    <row r="613" spans="1:7" x14ac:dyDescent="0.25">
      <c r="A613" t="s">
        <v>3741</v>
      </c>
      <c r="B613" t="s">
        <v>8140</v>
      </c>
      <c r="C613" t="s">
        <v>545</v>
      </c>
      <c r="D613" s="2">
        <v>44990</v>
      </c>
      <c r="E613" s="2">
        <v>45484</v>
      </c>
      <c r="F613">
        <v>14290000</v>
      </c>
      <c r="G613" t="s">
        <v>16828</v>
      </c>
    </row>
    <row r="614" spans="1:7" x14ac:dyDescent="0.25">
      <c r="A614" t="s">
        <v>3742</v>
      </c>
      <c r="B614" t="s">
        <v>8141</v>
      </c>
      <c r="C614" t="s">
        <v>1675</v>
      </c>
      <c r="D614" s="2">
        <v>44930</v>
      </c>
      <c r="E614" s="2">
        <v>45509</v>
      </c>
      <c r="F614">
        <v>49610000</v>
      </c>
      <c r="G614" t="s">
        <v>16832</v>
      </c>
    </row>
    <row r="615" spans="1:7" x14ac:dyDescent="0.25">
      <c r="A615" t="s">
        <v>3743</v>
      </c>
      <c r="B615" t="s">
        <v>8137</v>
      </c>
      <c r="C615" t="s">
        <v>1024</v>
      </c>
      <c r="D615" s="2">
        <v>44238</v>
      </c>
      <c r="E615" s="2">
        <v>44833</v>
      </c>
      <c r="F615">
        <v>46220000</v>
      </c>
      <c r="G615" t="s">
        <v>16828</v>
      </c>
    </row>
    <row r="616" spans="1:7" x14ac:dyDescent="0.25">
      <c r="A616" t="s">
        <v>3744</v>
      </c>
      <c r="B616" t="s">
        <v>8138</v>
      </c>
      <c r="C616" t="s">
        <v>645</v>
      </c>
      <c r="D616" s="2">
        <v>42795</v>
      </c>
      <c r="E616" s="2">
        <v>43160</v>
      </c>
      <c r="F616">
        <v>4260000</v>
      </c>
      <c r="G616" t="s">
        <v>16830</v>
      </c>
    </row>
    <row r="617" spans="1:7" x14ac:dyDescent="0.25">
      <c r="A617" t="s">
        <v>3745</v>
      </c>
      <c r="B617" t="s">
        <v>8134</v>
      </c>
      <c r="C617" t="s">
        <v>851</v>
      </c>
      <c r="D617" s="2">
        <v>43384</v>
      </c>
      <c r="E617" s="2">
        <v>44152</v>
      </c>
      <c r="F617">
        <v>33000000</v>
      </c>
      <c r="G617" t="s">
        <v>16832</v>
      </c>
    </row>
    <row r="618" spans="1:7" x14ac:dyDescent="0.25">
      <c r="A618" t="s">
        <v>3746</v>
      </c>
      <c r="B618" t="s">
        <v>8148</v>
      </c>
      <c r="C618" t="s">
        <v>259</v>
      </c>
      <c r="D618" s="2">
        <v>42699</v>
      </c>
      <c r="E618" s="2">
        <v>42831</v>
      </c>
      <c r="F618">
        <v>23120000</v>
      </c>
      <c r="G618" t="s">
        <v>16832</v>
      </c>
    </row>
    <row r="619" spans="1:7" x14ac:dyDescent="0.25">
      <c r="A619" t="s">
        <v>3747</v>
      </c>
      <c r="B619" t="s">
        <v>8131</v>
      </c>
      <c r="C619" t="s">
        <v>1324</v>
      </c>
      <c r="D619" s="2">
        <v>42427</v>
      </c>
      <c r="E619" s="2">
        <v>43141</v>
      </c>
      <c r="F619">
        <v>34600000</v>
      </c>
      <c r="G619" t="s">
        <v>16832</v>
      </c>
    </row>
    <row r="620" spans="1:7" x14ac:dyDescent="0.25">
      <c r="A620" t="s">
        <v>3748</v>
      </c>
      <c r="B620" t="s">
        <v>8136</v>
      </c>
      <c r="C620" t="s">
        <v>1263</v>
      </c>
      <c r="D620" s="2">
        <v>43254</v>
      </c>
      <c r="E620" s="2">
        <v>43502</v>
      </c>
      <c r="F620">
        <v>30050000</v>
      </c>
      <c r="G620" t="s">
        <v>16828</v>
      </c>
    </row>
    <row r="621" spans="1:7" x14ac:dyDescent="0.25">
      <c r="A621" t="s">
        <v>3749</v>
      </c>
      <c r="B621" t="s">
        <v>8146</v>
      </c>
      <c r="C621" t="s">
        <v>1216</v>
      </c>
      <c r="D621" s="2">
        <v>43897</v>
      </c>
      <c r="E621" s="2">
        <v>44157</v>
      </c>
      <c r="F621">
        <v>44520000</v>
      </c>
      <c r="G621" t="s">
        <v>16830</v>
      </c>
    </row>
    <row r="622" spans="1:7" x14ac:dyDescent="0.25">
      <c r="A622" t="s">
        <v>3750</v>
      </c>
      <c r="B622" t="s">
        <v>8149</v>
      </c>
      <c r="C622" t="s">
        <v>281</v>
      </c>
      <c r="D622" s="2">
        <v>43188</v>
      </c>
      <c r="E622" s="2">
        <v>43858</v>
      </c>
      <c r="F622">
        <v>3820000</v>
      </c>
      <c r="G622" t="s">
        <v>16832</v>
      </c>
    </row>
    <row r="623" spans="1:7" x14ac:dyDescent="0.25">
      <c r="A623" t="s">
        <v>3751</v>
      </c>
      <c r="B623" t="s">
        <v>8148</v>
      </c>
      <c r="C623" t="s">
        <v>1826</v>
      </c>
      <c r="D623" s="2">
        <v>44012</v>
      </c>
      <c r="E623" s="2">
        <v>44372</v>
      </c>
      <c r="F623">
        <v>17810000</v>
      </c>
      <c r="G623" t="s">
        <v>16828</v>
      </c>
    </row>
    <row r="624" spans="1:7" x14ac:dyDescent="0.25">
      <c r="A624" t="s">
        <v>3752</v>
      </c>
      <c r="B624" t="s">
        <v>8139</v>
      </c>
      <c r="C624" t="s">
        <v>513</v>
      </c>
      <c r="D624" s="2">
        <v>42978</v>
      </c>
      <c r="E624" s="2">
        <v>43578</v>
      </c>
      <c r="F624">
        <v>49280000</v>
      </c>
      <c r="G624" t="s">
        <v>16828</v>
      </c>
    </row>
    <row r="625" spans="1:7" x14ac:dyDescent="0.25">
      <c r="A625" t="s">
        <v>3753</v>
      </c>
      <c r="B625" t="s">
        <v>8140</v>
      </c>
      <c r="C625" t="s">
        <v>2573</v>
      </c>
      <c r="D625" s="2">
        <v>43141</v>
      </c>
      <c r="E625" s="2">
        <v>44055</v>
      </c>
      <c r="F625">
        <v>9520000</v>
      </c>
      <c r="G625" t="s">
        <v>16830</v>
      </c>
    </row>
    <row r="626" spans="1:7" x14ac:dyDescent="0.25">
      <c r="A626" t="s">
        <v>3754</v>
      </c>
      <c r="B626" t="s">
        <v>8146</v>
      </c>
      <c r="C626" t="s">
        <v>77</v>
      </c>
      <c r="D626" s="2">
        <v>44603</v>
      </c>
      <c r="E626" s="2">
        <v>44645</v>
      </c>
      <c r="F626">
        <v>6800000</v>
      </c>
      <c r="G626" t="s">
        <v>16830</v>
      </c>
    </row>
    <row r="627" spans="1:7" x14ac:dyDescent="0.25">
      <c r="A627" t="s">
        <v>3755</v>
      </c>
      <c r="B627" t="s">
        <v>8148</v>
      </c>
      <c r="C627" t="s">
        <v>171</v>
      </c>
      <c r="D627" s="2">
        <v>44892</v>
      </c>
      <c r="E627" s="2">
        <v>45512</v>
      </c>
      <c r="F627">
        <v>36580000</v>
      </c>
      <c r="G627" t="s">
        <v>16832</v>
      </c>
    </row>
    <row r="628" spans="1:7" x14ac:dyDescent="0.25">
      <c r="A628" t="s">
        <v>3756</v>
      </c>
      <c r="B628" t="s">
        <v>8135</v>
      </c>
      <c r="C628" t="s">
        <v>906</v>
      </c>
      <c r="D628" s="2">
        <v>43063</v>
      </c>
      <c r="E628" s="2">
        <v>43413</v>
      </c>
      <c r="F628">
        <v>38980000</v>
      </c>
      <c r="G628" t="s">
        <v>16828</v>
      </c>
    </row>
    <row r="629" spans="1:7" x14ac:dyDescent="0.25">
      <c r="A629" t="s">
        <v>3757</v>
      </c>
      <c r="B629" t="s">
        <v>8135</v>
      </c>
      <c r="C629" t="s">
        <v>1229</v>
      </c>
      <c r="D629" s="2">
        <v>43883</v>
      </c>
      <c r="E629" s="2">
        <v>44006</v>
      </c>
      <c r="F629">
        <v>33780000</v>
      </c>
      <c r="G629" t="s">
        <v>16832</v>
      </c>
    </row>
    <row r="630" spans="1:7" x14ac:dyDescent="0.25">
      <c r="A630" t="s">
        <v>3758</v>
      </c>
      <c r="B630" t="s">
        <v>8143</v>
      </c>
      <c r="C630" t="s">
        <v>2915</v>
      </c>
      <c r="D630" s="2">
        <v>42919</v>
      </c>
      <c r="E630" s="2">
        <v>43709</v>
      </c>
      <c r="F630">
        <v>38920000</v>
      </c>
      <c r="G630" t="s">
        <v>16830</v>
      </c>
    </row>
    <row r="631" spans="1:7" x14ac:dyDescent="0.25">
      <c r="A631" t="s">
        <v>3759</v>
      </c>
      <c r="B631" t="s">
        <v>8134</v>
      </c>
      <c r="C631" t="s">
        <v>1581</v>
      </c>
      <c r="D631" s="2">
        <v>42180</v>
      </c>
      <c r="E631" s="2">
        <v>42302</v>
      </c>
      <c r="F631">
        <v>34840000</v>
      </c>
      <c r="G631" t="s">
        <v>16830</v>
      </c>
    </row>
    <row r="632" spans="1:7" x14ac:dyDescent="0.25">
      <c r="A632" t="s">
        <v>3760</v>
      </c>
      <c r="B632" t="s">
        <v>8148</v>
      </c>
      <c r="C632" t="s">
        <v>1142</v>
      </c>
      <c r="D632" s="2">
        <v>44430</v>
      </c>
      <c r="E632" s="2">
        <v>45419</v>
      </c>
      <c r="F632">
        <v>7220000</v>
      </c>
      <c r="G632" t="s">
        <v>16832</v>
      </c>
    </row>
    <row r="633" spans="1:7" x14ac:dyDescent="0.25">
      <c r="A633" t="s">
        <v>3761</v>
      </c>
      <c r="B633" t="s">
        <v>8135</v>
      </c>
      <c r="C633" t="s">
        <v>2518</v>
      </c>
      <c r="D633" s="2">
        <v>42567</v>
      </c>
      <c r="E633" s="2">
        <v>42611</v>
      </c>
      <c r="F633">
        <v>30610000</v>
      </c>
      <c r="G633" t="s">
        <v>16832</v>
      </c>
    </row>
    <row r="634" spans="1:7" x14ac:dyDescent="0.25">
      <c r="A634" t="s">
        <v>3762</v>
      </c>
      <c r="B634" t="s">
        <v>8149</v>
      </c>
      <c r="C634" t="s">
        <v>728</v>
      </c>
      <c r="D634" s="2">
        <v>43404</v>
      </c>
      <c r="E634" s="2">
        <v>43958</v>
      </c>
      <c r="F634">
        <v>38960000</v>
      </c>
      <c r="G634" t="s">
        <v>16828</v>
      </c>
    </row>
    <row r="635" spans="1:7" x14ac:dyDescent="0.25">
      <c r="A635" t="s">
        <v>3763</v>
      </c>
      <c r="B635" t="s">
        <v>8134</v>
      </c>
      <c r="C635" t="s">
        <v>2697</v>
      </c>
      <c r="D635" s="2">
        <v>43605</v>
      </c>
      <c r="E635" s="2">
        <v>43791</v>
      </c>
      <c r="F635">
        <v>43340000</v>
      </c>
      <c r="G635" t="s">
        <v>16828</v>
      </c>
    </row>
    <row r="636" spans="1:7" x14ac:dyDescent="0.25">
      <c r="A636" t="s">
        <v>3764</v>
      </c>
      <c r="B636" t="s">
        <v>8132</v>
      </c>
      <c r="C636" t="s">
        <v>1216</v>
      </c>
      <c r="D636" s="2">
        <v>42611</v>
      </c>
      <c r="E636" s="2">
        <v>43465</v>
      </c>
      <c r="F636">
        <v>12690000</v>
      </c>
      <c r="G636" t="s">
        <v>16832</v>
      </c>
    </row>
    <row r="637" spans="1:7" x14ac:dyDescent="0.25">
      <c r="A637" t="s">
        <v>3765</v>
      </c>
      <c r="B637" t="s">
        <v>8147</v>
      </c>
      <c r="C637" t="s">
        <v>944</v>
      </c>
      <c r="D637" s="2">
        <v>42315</v>
      </c>
      <c r="E637" s="2">
        <v>43295</v>
      </c>
      <c r="F637">
        <v>6810000</v>
      </c>
      <c r="G637" t="s">
        <v>16830</v>
      </c>
    </row>
    <row r="638" spans="1:7" x14ac:dyDescent="0.25">
      <c r="A638" t="s">
        <v>3766</v>
      </c>
      <c r="B638" t="s">
        <v>8149</v>
      </c>
      <c r="C638" t="s">
        <v>910</v>
      </c>
      <c r="D638" s="2">
        <v>43148</v>
      </c>
      <c r="E638" s="2">
        <v>44040</v>
      </c>
      <c r="F638">
        <v>39160000</v>
      </c>
      <c r="G638" t="s">
        <v>16828</v>
      </c>
    </row>
    <row r="639" spans="1:7" x14ac:dyDescent="0.25">
      <c r="A639" t="s">
        <v>3767</v>
      </c>
      <c r="B639" t="s">
        <v>8130</v>
      </c>
      <c r="C639" t="s">
        <v>35</v>
      </c>
      <c r="D639" s="2">
        <v>45135</v>
      </c>
      <c r="E639" s="2">
        <v>45512</v>
      </c>
      <c r="F639">
        <v>13200000</v>
      </c>
      <c r="G639" t="s">
        <v>16828</v>
      </c>
    </row>
    <row r="640" spans="1:7" x14ac:dyDescent="0.25">
      <c r="A640" t="s">
        <v>3768</v>
      </c>
      <c r="B640" t="s">
        <v>8141</v>
      </c>
      <c r="C640" t="s">
        <v>2027</v>
      </c>
      <c r="D640" s="2">
        <v>44026</v>
      </c>
      <c r="E640" s="2">
        <v>44900</v>
      </c>
      <c r="F640">
        <v>2080000</v>
      </c>
      <c r="G640" t="s">
        <v>16830</v>
      </c>
    </row>
    <row r="641" spans="1:7" x14ac:dyDescent="0.25">
      <c r="A641" t="s">
        <v>3769</v>
      </c>
      <c r="B641" t="s">
        <v>8145</v>
      </c>
      <c r="C641" t="s">
        <v>1737</v>
      </c>
      <c r="D641" s="2">
        <v>43258</v>
      </c>
      <c r="E641" s="2">
        <v>43450</v>
      </c>
      <c r="F641">
        <v>41350000</v>
      </c>
      <c r="G641" t="s">
        <v>16828</v>
      </c>
    </row>
    <row r="642" spans="1:7" x14ac:dyDescent="0.25">
      <c r="A642" t="s">
        <v>3770</v>
      </c>
      <c r="B642" t="s">
        <v>8140</v>
      </c>
      <c r="C642" t="s">
        <v>1909</v>
      </c>
      <c r="D642" s="2">
        <v>42132</v>
      </c>
      <c r="E642" s="2">
        <v>42658</v>
      </c>
      <c r="F642">
        <v>25550000</v>
      </c>
      <c r="G642" t="s">
        <v>16830</v>
      </c>
    </row>
    <row r="643" spans="1:7" x14ac:dyDescent="0.25">
      <c r="A643" t="s">
        <v>3771</v>
      </c>
      <c r="B643" t="s">
        <v>8133</v>
      </c>
      <c r="C643" t="s">
        <v>1961</v>
      </c>
      <c r="D643" s="2">
        <v>43978</v>
      </c>
      <c r="E643" s="2">
        <v>44640</v>
      </c>
      <c r="F643">
        <v>16670000.000000002</v>
      </c>
      <c r="G643" t="s">
        <v>16830</v>
      </c>
    </row>
    <row r="644" spans="1:7" x14ac:dyDescent="0.25">
      <c r="A644" t="s">
        <v>3772</v>
      </c>
      <c r="B644" t="s">
        <v>8130</v>
      </c>
      <c r="C644" t="s">
        <v>88</v>
      </c>
      <c r="D644" s="2">
        <v>42308</v>
      </c>
      <c r="E644" s="2">
        <v>43197</v>
      </c>
      <c r="F644">
        <v>1070000</v>
      </c>
      <c r="G644" t="s">
        <v>16832</v>
      </c>
    </row>
    <row r="645" spans="1:7" x14ac:dyDescent="0.25">
      <c r="A645" t="s">
        <v>3773</v>
      </c>
      <c r="B645" t="s">
        <v>8133</v>
      </c>
      <c r="C645" t="s">
        <v>2638</v>
      </c>
      <c r="D645" s="2">
        <v>43788</v>
      </c>
      <c r="E645" s="2">
        <v>44136</v>
      </c>
      <c r="F645">
        <v>2250000</v>
      </c>
      <c r="G645" t="s">
        <v>16832</v>
      </c>
    </row>
    <row r="646" spans="1:7" x14ac:dyDescent="0.25">
      <c r="A646" t="s">
        <v>3774</v>
      </c>
      <c r="B646" t="s">
        <v>8146</v>
      </c>
      <c r="C646" t="s">
        <v>1539</v>
      </c>
      <c r="D646" s="2">
        <v>44476</v>
      </c>
      <c r="E646" s="2">
        <v>44778</v>
      </c>
      <c r="F646">
        <v>39730000</v>
      </c>
      <c r="G646" t="s">
        <v>16830</v>
      </c>
    </row>
    <row r="647" spans="1:7" x14ac:dyDescent="0.25">
      <c r="A647" t="s">
        <v>3775</v>
      </c>
      <c r="B647" t="s">
        <v>8139</v>
      </c>
      <c r="C647" t="s">
        <v>2080</v>
      </c>
      <c r="D647" s="2">
        <v>43397</v>
      </c>
      <c r="E647" s="2">
        <v>44283</v>
      </c>
      <c r="F647">
        <v>24740000</v>
      </c>
      <c r="G647" t="s">
        <v>16832</v>
      </c>
    </row>
    <row r="648" spans="1:7" x14ac:dyDescent="0.25">
      <c r="A648" t="s">
        <v>3776</v>
      </c>
      <c r="B648" t="s">
        <v>8149</v>
      </c>
      <c r="C648" t="s">
        <v>114</v>
      </c>
      <c r="D648" s="2">
        <v>42989</v>
      </c>
      <c r="E648" s="2">
        <v>43347</v>
      </c>
      <c r="F648">
        <v>7910000</v>
      </c>
      <c r="G648" t="s">
        <v>16832</v>
      </c>
    </row>
    <row r="649" spans="1:7" x14ac:dyDescent="0.25">
      <c r="A649" t="s">
        <v>3777</v>
      </c>
      <c r="B649" t="s">
        <v>8146</v>
      </c>
      <c r="C649" t="s">
        <v>2289</v>
      </c>
      <c r="D649" s="2">
        <v>42160</v>
      </c>
      <c r="E649" s="2">
        <v>42343</v>
      </c>
      <c r="F649">
        <v>18250000</v>
      </c>
      <c r="G649" t="s">
        <v>16828</v>
      </c>
    </row>
    <row r="650" spans="1:7" x14ac:dyDescent="0.25">
      <c r="A650" t="s">
        <v>3778</v>
      </c>
      <c r="B650" t="s">
        <v>8131</v>
      </c>
      <c r="C650" t="s">
        <v>2038</v>
      </c>
      <c r="D650" s="2">
        <v>42086</v>
      </c>
      <c r="E650" s="2">
        <v>42779</v>
      </c>
      <c r="F650">
        <v>8680000</v>
      </c>
      <c r="G650" t="s">
        <v>16832</v>
      </c>
    </row>
    <row r="651" spans="1:7" x14ac:dyDescent="0.25">
      <c r="A651" t="s">
        <v>3779</v>
      </c>
      <c r="B651" t="s">
        <v>8142</v>
      </c>
      <c r="C651" t="s">
        <v>1111</v>
      </c>
      <c r="D651" s="2">
        <v>43418</v>
      </c>
      <c r="E651" s="2">
        <v>43605</v>
      </c>
      <c r="F651">
        <v>6090000</v>
      </c>
      <c r="G651" t="s">
        <v>16830</v>
      </c>
    </row>
    <row r="652" spans="1:7" x14ac:dyDescent="0.25">
      <c r="A652" t="s">
        <v>3780</v>
      </c>
      <c r="B652" t="s">
        <v>8146</v>
      </c>
      <c r="C652" t="s">
        <v>2813</v>
      </c>
      <c r="D652" s="2">
        <v>44908</v>
      </c>
      <c r="E652" s="2">
        <v>45908</v>
      </c>
      <c r="F652">
        <v>14180000</v>
      </c>
      <c r="G652" t="s">
        <v>16828</v>
      </c>
    </row>
    <row r="653" spans="1:7" x14ac:dyDescent="0.25">
      <c r="A653" t="s">
        <v>3781</v>
      </c>
      <c r="B653" t="s">
        <v>8142</v>
      </c>
      <c r="C653" t="s">
        <v>1958</v>
      </c>
      <c r="D653" s="2">
        <v>42807</v>
      </c>
      <c r="E653" s="2">
        <v>43316</v>
      </c>
      <c r="F653">
        <v>27700000</v>
      </c>
      <c r="G653" t="s">
        <v>16832</v>
      </c>
    </row>
    <row r="654" spans="1:7" x14ac:dyDescent="0.25">
      <c r="A654" t="s">
        <v>3782</v>
      </c>
      <c r="B654" t="s">
        <v>8149</v>
      </c>
      <c r="C654" t="s">
        <v>2728</v>
      </c>
      <c r="D654" s="2">
        <v>43891</v>
      </c>
      <c r="E654" s="2">
        <v>44752</v>
      </c>
      <c r="F654">
        <v>10900000</v>
      </c>
      <c r="G654" t="s">
        <v>16832</v>
      </c>
    </row>
    <row r="655" spans="1:7" x14ac:dyDescent="0.25">
      <c r="A655" t="s">
        <v>3783</v>
      </c>
      <c r="B655" t="s">
        <v>8143</v>
      </c>
      <c r="C655" t="s">
        <v>2470</v>
      </c>
      <c r="D655" s="2">
        <v>44254</v>
      </c>
      <c r="E655" s="2">
        <v>44690</v>
      </c>
      <c r="F655">
        <v>17510000</v>
      </c>
      <c r="G655" t="s">
        <v>16830</v>
      </c>
    </row>
    <row r="656" spans="1:7" x14ac:dyDescent="0.25">
      <c r="A656" t="s">
        <v>3784</v>
      </c>
      <c r="B656" t="s">
        <v>8146</v>
      </c>
      <c r="C656" t="s">
        <v>623</v>
      </c>
      <c r="D656" s="2">
        <v>42204</v>
      </c>
      <c r="E656" s="2">
        <v>42983</v>
      </c>
      <c r="F656">
        <v>24160000</v>
      </c>
      <c r="G656" t="s">
        <v>16832</v>
      </c>
    </row>
    <row r="657" spans="1:7" x14ac:dyDescent="0.25">
      <c r="A657" t="s">
        <v>3785</v>
      </c>
      <c r="B657" t="s">
        <v>8139</v>
      </c>
      <c r="C657" t="s">
        <v>2995</v>
      </c>
      <c r="D657" s="2">
        <v>42508</v>
      </c>
      <c r="E657" s="2">
        <v>43102</v>
      </c>
      <c r="F657">
        <v>21290000</v>
      </c>
      <c r="G657" t="s">
        <v>16832</v>
      </c>
    </row>
    <row r="658" spans="1:7" x14ac:dyDescent="0.25">
      <c r="A658" t="s">
        <v>3786</v>
      </c>
      <c r="B658" t="s">
        <v>8149</v>
      </c>
      <c r="C658" t="s">
        <v>2233</v>
      </c>
      <c r="D658" s="2">
        <v>43093</v>
      </c>
      <c r="E658" s="2">
        <v>43728</v>
      </c>
      <c r="F658">
        <v>6870000</v>
      </c>
      <c r="G658" t="s">
        <v>16830</v>
      </c>
    </row>
    <row r="659" spans="1:7" x14ac:dyDescent="0.25">
      <c r="A659" t="s">
        <v>3787</v>
      </c>
      <c r="B659" t="s">
        <v>8134</v>
      </c>
      <c r="C659" t="s">
        <v>575</v>
      </c>
      <c r="D659" s="2">
        <v>44207</v>
      </c>
      <c r="E659" s="2">
        <v>44990</v>
      </c>
      <c r="F659">
        <v>2420000</v>
      </c>
      <c r="G659" t="s">
        <v>16830</v>
      </c>
    </row>
    <row r="660" spans="1:7" x14ac:dyDescent="0.25">
      <c r="A660" t="s">
        <v>3788</v>
      </c>
      <c r="B660" t="s">
        <v>8149</v>
      </c>
      <c r="C660" t="s">
        <v>2385</v>
      </c>
      <c r="D660" s="2">
        <v>43448</v>
      </c>
      <c r="E660" s="2">
        <v>43923</v>
      </c>
      <c r="F660">
        <v>2260000</v>
      </c>
      <c r="G660" t="s">
        <v>16830</v>
      </c>
    </row>
    <row r="661" spans="1:7" x14ac:dyDescent="0.25">
      <c r="A661" t="s">
        <v>3789</v>
      </c>
      <c r="B661" t="s">
        <v>8132</v>
      </c>
      <c r="C661" t="s">
        <v>1293</v>
      </c>
      <c r="D661" s="2">
        <v>44418</v>
      </c>
      <c r="E661" s="2">
        <v>45315</v>
      </c>
      <c r="F661">
        <v>17830000</v>
      </c>
      <c r="G661" t="s">
        <v>16832</v>
      </c>
    </row>
    <row r="662" spans="1:7" x14ac:dyDescent="0.25">
      <c r="A662" t="s">
        <v>3790</v>
      </c>
      <c r="B662" t="s">
        <v>8149</v>
      </c>
      <c r="C662" t="s">
        <v>2599</v>
      </c>
      <c r="D662" s="2">
        <v>44856</v>
      </c>
      <c r="E662" s="2">
        <v>45290</v>
      </c>
      <c r="F662">
        <v>36080000</v>
      </c>
      <c r="G662" t="s">
        <v>16830</v>
      </c>
    </row>
    <row r="663" spans="1:7" x14ac:dyDescent="0.25">
      <c r="A663" t="s">
        <v>3791</v>
      </c>
      <c r="B663" t="s">
        <v>8137</v>
      </c>
      <c r="C663" t="s">
        <v>525</v>
      </c>
      <c r="D663" s="2">
        <v>44497</v>
      </c>
      <c r="E663" s="2">
        <v>45344</v>
      </c>
      <c r="F663">
        <v>7000000</v>
      </c>
      <c r="G663" t="s">
        <v>16830</v>
      </c>
    </row>
    <row r="664" spans="1:7" x14ac:dyDescent="0.25">
      <c r="A664" t="s">
        <v>3792</v>
      </c>
      <c r="B664" t="s">
        <v>8133</v>
      </c>
      <c r="C664" t="s">
        <v>784</v>
      </c>
      <c r="D664" s="2">
        <v>45266</v>
      </c>
      <c r="E664" s="2">
        <v>45676</v>
      </c>
      <c r="F664">
        <v>39460000</v>
      </c>
      <c r="G664" t="s">
        <v>16830</v>
      </c>
    </row>
    <row r="665" spans="1:7" x14ac:dyDescent="0.25">
      <c r="A665" t="s">
        <v>3793</v>
      </c>
      <c r="B665" t="s">
        <v>8135</v>
      </c>
      <c r="C665" t="s">
        <v>1048</v>
      </c>
      <c r="D665" s="2">
        <v>44484</v>
      </c>
      <c r="E665" s="2">
        <v>44774</v>
      </c>
      <c r="F665">
        <v>35930000</v>
      </c>
      <c r="G665" t="s">
        <v>16828</v>
      </c>
    </row>
    <row r="666" spans="1:7" x14ac:dyDescent="0.25">
      <c r="A666" t="s">
        <v>3794</v>
      </c>
      <c r="B666" t="s">
        <v>8136</v>
      </c>
      <c r="C666" t="s">
        <v>1358</v>
      </c>
      <c r="D666" s="2">
        <v>44806</v>
      </c>
      <c r="E666" s="2">
        <v>45298</v>
      </c>
      <c r="F666">
        <v>700000</v>
      </c>
      <c r="G666" t="s">
        <v>16832</v>
      </c>
    </row>
    <row r="667" spans="1:7" x14ac:dyDescent="0.25">
      <c r="A667" t="s">
        <v>3795</v>
      </c>
      <c r="B667" t="s">
        <v>8139</v>
      </c>
      <c r="C667" t="s">
        <v>1899</v>
      </c>
      <c r="D667" s="2">
        <v>44740</v>
      </c>
      <c r="E667" s="2">
        <v>45279</v>
      </c>
      <c r="F667">
        <v>1820000</v>
      </c>
      <c r="G667" t="s">
        <v>16830</v>
      </c>
    </row>
    <row r="668" spans="1:7" x14ac:dyDescent="0.25">
      <c r="A668" t="s">
        <v>3796</v>
      </c>
      <c r="B668" t="s">
        <v>8135</v>
      </c>
      <c r="C668" t="s">
        <v>670</v>
      </c>
      <c r="D668" s="2">
        <v>44405</v>
      </c>
      <c r="E668" s="2"/>
      <c r="F668">
        <v>10150000</v>
      </c>
      <c r="G668" t="s">
        <v>16828</v>
      </c>
    </row>
    <row r="669" spans="1:7" x14ac:dyDescent="0.25">
      <c r="A669" t="s">
        <v>3797</v>
      </c>
      <c r="B669" t="s">
        <v>8133</v>
      </c>
      <c r="C669" t="s">
        <v>2122</v>
      </c>
      <c r="D669" s="2">
        <v>44640</v>
      </c>
      <c r="E669" s="2">
        <v>45104</v>
      </c>
      <c r="F669">
        <v>3280000</v>
      </c>
      <c r="G669" t="s">
        <v>16828</v>
      </c>
    </row>
    <row r="670" spans="1:7" x14ac:dyDescent="0.25">
      <c r="A670" t="s">
        <v>3798</v>
      </c>
      <c r="B670" t="s">
        <v>8131</v>
      </c>
      <c r="C670" t="s">
        <v>78</v>
      </c>
      <c r="D670" s="2">
        <v>45077</v>
      </c>
      <c r="E670" s="2">
        <v>45126</v>
      </c>
      <c r="F670">
        <v>26800000</v>
      </c>
      <c r="G670" t="s">
        <v>16830</v>
      </c>
    </row>
    <row r="671" spans="1:7" x14ac:dyDescent="0.25">
      <c r="A671" t="s">
        <v>3799</v>
      </c>
      <c r="B671" t="s">
        <v>8137</v>
      </c>
      <c r="C671" t="s">
        <v>999</v>
      </c>
      <c r="D671" s="2">
        <v>43567</v>
      </c>
      <c r="E671" s="2">
        <v>43889</v>
      </c>
      <c r="F671">
        <v>2460000</v>
      </c>
      <c r="G671" t="s">
        <v>16832</v>
      </c>
    </row>
    <row r="672" spans="1:7" x14ac:dyDescent="0.25">
      <c r="A672" t="s">
        <v>3800</v>
      </c>
      <c r="B672" t="s">
        <v>8136</v>
      </c>
      <c r="C672" t="s">
        <v>1983</v>
      </c>
      <c r="D672" s="2">
        <v>44103</v>
      </c>
      <c r="E672" s="2">
        <v>44498</v>
      </c>
      <c r="F672">
        <v>40230000</v>
      </c>
      <c r="G672" t="s">
        <v>16832</v>
      </c>
    </row>
    <row r="673" spans="1:7" x14ac:dyDescent="0.25">
      <c r="A673" t="s">
        <v>3801</v>
      </c>
      <c r="B673" t="s">
        <v>8144</v>
      </c>
      <c r="C673" t="s">
        <v>800</v>
      </c>
      <c r="D673" s="2">
        <v>43697</v>
      </c>
      <c r="E673" s="2">
        <v>44048</v>
      </c>
      <c r="F673">
        <v>24900000</v>
      </c>
      <c r="G673" t="s">
        <v>16832</v>
      </c>
    </row>
    <row r="674" spans="1:7" x14ac:dyDescent="0.25">
      <c r="A674" t="s">
        <v>3802</v>
      </c>
      <c r="B674" t="s">
        <v>8139</v>
      </c>
      <c r="C674" t="s">
        <v>1300</v>
      </c>
      <c r="D674" s="2">
        <v>44802</v>
      </c>
      <c r="E674" s="2"/>
      <c r="F674">
        <v>36530000</v>
      </c>
      <c r="G674" t="s">
        <v>16832</v>
      </c>
    </row>
    <row r="675" spans="1:7" x14ac:dyDescent="0.25">
      <c r="A675" t="s">
        <v>3803</v>
      </c>
      <c r="B675" t="s">
        <v>8134</v>
      </c>
      <c r="C675" t="s">
        <v>1824</v>
      </c>
      <c r="D675" s="2">
        <v>43422</v>
      </c>
      <c r="E675" s="2">
        <v>43697</v>
      </c>
      <c r="F675">
        <v>37660000</v>
      </c>
      <c r="G675" t="s">
        <v>16832</v>
      </c>
    </row>
    <row r="676" spans="1:7" x14ac:dyDescent="0.25">
      <c r="A676" t="s">
        <v>3804</v>
      </c>
      <c r="B676" t="s">
        <v>8147</v>
      </c>
      <c r="C676" t="s">
        <v>750</v>
      </c>
      <c r="D676" s="2">
        <v>44699</v>
      </c>
      <c r="E676" s="2">
        <v>45694</v>
      </c>
      <c r="F676">
        <v>25580000</v>
      </c>
      <c r="G676" t="s">
        <v>16832</v>
      </c>
    </row>
    <row r="677" spans="1:7" x14ac:dyDescent="0.25">
      <c r="A677" t="s">
        <v>3805</v>
      </c>
      <c r="B677" t="s">
        <v>8135</v>
      </c>
      <c r="C677" t="s">
        <v>2899</v>
      </c>
      <c r="D677" s="2">
        <v>44632</v>
      </c>
      <c r="E677" s="2">
        <v>44837</v>
      </c>
      <c r="F677">
        <v>46310000</v>
      </c>
      <c r="G677" t="s">
        <v>16832</v>
      </c>
    </row>
    <row r="678" spans="1:7" x14ac:dyDescent="0.25">
      <c r="A678" t="s">
        <v>3806</v>
      </c>
      <c r="B678" t="s">
        <v>8138</v>
      </c>
      <c r="C678" t="s">
        <v>2547</v>
      </c>
      <c r="D678" s="2">
        <v>45166</v>
      </c>
      <c r="E678" s="2">
        <v>45907</v>
      </c>
      <c r="F678">
        <v>49520000</v>
      </c>
      <c r="G678" t="s">
        <v>16832</v>
      </c>
    </row>
    <row r="679" spans="1:7" x14ac:dyDescent="0.25">
      <c r="A679" t="s">
        <v>3807</v>
      </c>
      <c r="B679" t="s">
        <v>8144</v>
      </c>
      <c r="C679" t="s">
        <v>2919</v>
      </c>
      <c r="D679" s="2">
        <v>42823</v>
      </c>
      <c r="E679" s="2">
        <v>43805</v>
      </c>
      <c r="F679">
        <v>18280000</v>
      </c>
      <c r="G679" t="s">
        <v>16828</v>
      </c>
    </row>
    <row r="680" spans="1:7" x14ac:dyDescent="0.25">
      <c r="A680" t="s">
        <v>3808</v>
      </c>
      <c r="B680" t="s">
        <v>8139</v>
      </c>
      <c r="C680" t="s">
        <v>1493</v>
      </c>
      <c r="D680" s="2">
        <v>44337</v>
      </c>
      <c r="E680" s="2">
        <v>44772</v>
      </c>
      <c r="F680">
        <v>6730000</v>
      </c>
      <c r="G680" t="s">
        <v>16830</v>
      </c>
    </row>
    <row r="681" spans="1:7" x14ac:dyDescent="0.25">
      <c r="A681" t="s">
        <v>3809</v>
      </c>
      <c r="B681" t="s">
        <v>8142</v>
      </c>
      <c r="C681" t="s">
        <v>1036</v>
      </c>
      <c r="D681" s="2">
        <v>44492</v>
      </c>
      <c r="E681" s="2">
        <v>44656</v>
      </c>
      <c r="F681">
        <v>18480000</v>
      </c>
      <c r="G681" t="s">
        <v>16832</v>
      </c>
    </row>
    <row r="682" spans="1:7" x14ac:dyDescent="0.25">
      <c r="A682" t="s">
        <v>3810</v>
      </c>
      <c r="B682" t="s">
        <v>8133</v>
      </c>
      <c r="C682" t="s">
        <v>2989</v>
      </c>
      <c r="D682" s="2">
        <v>45082</v>
      </c>
      <c r="E682" s="2">
        <v>45446</v>
      </c>
      <c r="F682">
        <v>11560000</v>
      </c>
      <c r="G682" t="s">
        <v>16832</v>
      </c>
    </row>
    <row r="683" spans="1:7" x14ac:dyDescent="0.25">
      <c r="A683" t="s">
        <v>3811</v>
      </c>
      <c r="B683" t="s">
        <v>8147</v>
      </c>
      <c r="C683" t="s">
        <v>2191</v>
      </c>
      <c r="D683" s="2">
        <v>44985</v>
      </c>
      <c r="E683" s="2">
        <v>45218</v>
      </c>
      <c r="F683">
        <v>26780000</v>
      </c>
      <c r="G683" t="s">
        <v>16828</v>
      </c>
    </row>
    <row r="684" spans="1:7" x14ac:dyDescent="0.25">
      <c r="A684" t="s">
        <v>3812</v>
      </c>
      <c r="B684" t="s">
        <v>8138</v>
      </c>
      <c r="C684" t="s">
        <v>2386</v>
      </c>
      <c r="D684" s="2">
        <v>43890</v>
      </c>
      <c r="E684" s="2">
        <v>44199</v>
      </c>
      <c r="F684">
        <v>19230000</v>
      </c>
      <c r="G684" t="s">
        <v>16832</v>
      </c>
    </row>
    <row r="685" spans="1:7" x14ac:dyDescent="0.25">
      <c r="A685" t="s">
        <v>3813</v>
      </c>
      <c r="B685" t="s">
        <v>8136</v>
      </c>
      <c r="C685" t="s">
        <v>554</v>
      </c>
      <c r="D685" s="2">
        <v>43908</v>
      </c>
      <c r="E685" s="2">
        <v>44191</v>
      </c>
      <c r="F685">
        <v>24280000</v>
      </c>
      <c r="G685" t="s">
        <v>16828</v>
      </c>
    </row>
    <row r="686" spans="1:7" x14ac:dyDescent="0.25">
      <c r="A686" t="s">
        <v>3814</v>
      </c>
      <c r="B686" t="s">
        <v>8140</v>
      </c>
      <c r="C686" t="s">
        <v>2613</v>
      </c>
      <c r="D686" s="2">
        <v>42554</v>
      </c>
      <c r="E686" s="2">
        <v>43288</v>
      </c>
      <c r="F686">
        <v>38280000</v>
      </c>
      <c r="G686" t="s">
        <v>16830</v>
      </c>
    </row>
    <row r="687" spans="1:7" x14ac:dyDescent="0.25">
      <c r="A687" t="s">
        <v>3815</v>
      </c>
      <c r="B687" t="s">
        <v>8139</v>
      </c>
      <c r="C687" t="s">
        <v>1590</v>
      </c>
      <c r="D687" s="2">
        <v>45209</v>
      </c>
      <c r="E687" s="2">
        <v>45952</v>
      </c>
      <c r="F687">
        <v>14060000</v>
      </c>
      <c r="G687" t="s">
        <v>16832</v>
      </c>
    </row>
    <row r="688" spans="1:7" x14ac:dyDescent="0.25">
      <c r="A688" t="s">
        <v>3816</v>
      </c>
      <c r="B688" t="s">
        <v>8144</v>
      </c>
      <c r="C688" t="s">
        <v>2325</v>
      </c>
      <c r="D688" s="2">
        <v>42843</v>
      </c>
      <c r="E688" s="2">
        <v>43295</v>
      </c>
      <c r="F688">
        <v>27100000</v>
      </c>
      <c r="G688" t="s">
        <v>16832</v>
      </c>
    </row>
    <row r="689" spans="1:7" x14ac:dyDescent="0.25">
      <c r="A689" t="s">
        <v>3817</v>
      </c>
      <c r="B689" t="s">
        <v>8135</v>
      </c>
      <c r="C689" t="s">
        <v>2481</v>
      </c>
      <c r="D689" s="2">
        <v>44387</v>
      </c>
      <c r="E689" s="2">
        <v>44900</v>
      </c>
      <c r="F689">
        <v>17090000</v>
      </c>
      <c r="G689" t="s">
        <v>16828</v>
      </c>
    </row>
    <row r="690" spans="1:7" x14ac:dyDescent="0.25">
      <c r="A690" t="s">
        <v>3818</v>
      </c>
      <c r="B690" t="s">
        <v>8133</v>
      </c>
      <c r="C690" t="s">
        <v>323</v>
      </c>
      <c r="D690" s="2">
        <v>44620</v>
      </c>
      <c r="E690" s="2">
        <v>44993</v>
      </c>
      <c r="F690">
        <v>39360000</v>
      </c>
      <c r="G690" t="s">
        <v>16828</v>
      </c>
    </row>
    <row r="691" spans="1:7" x14ac:dyDescent="0.25">
      <c r="A691" t="s">
        <v>3819</v>
      </c>
      <c r="B691" t="s">
        <v>8135</v>
      </c>
      <c r="C691" t="s">
        <v>303</v>
      </c>
      <c r="D691" s="2">
        <v>43455</v>
      </c>
      <c r="E691" s="2">
        <v>43724</v>
      </c>
      <c r="F691">
        <v>32159999.999999996</v>
      </c>
      <c r="G691" t="s">
        <v>16830</v>
      </c>
    </row>
    <row r="692" spans="1:7" x14ac:dyDescent="0.25">
      <c r="A692" t="s">
        <v>3820</v>
      </c>
      <c r="B692" t="s">
        <v>8140</v>
      </c>
      <c r="C692" t="s">
        <v>201</v>
      </c>
      <c r="D692" s="2">
        <v>42699</v>
      </c>
      <c r="E692" s="2">
        <v>43613</v>
      </c>
      <c r="F692">
        <v>920000</v>
      </c>
      <c r="G692" t="s">
        <v>16830</v>
      </c>
    </row>
    <row r="693" spans="1:7" x14ac:dyDescent="0.25">
      <c r="A693" t="s">
        <v>3821</v>
      </c>
      <c r="B693" t="s">
        <v>8141</v>
      </c>
      <c r="C693" t="s">
        <v>1934</v>
      </c>
      <c r="D693" s="2">
        <v>42626</v>
      </c>
      <c r="E693" s="2">
        <v>43382</v>
      </c>
      <c r="F693">
        <v>33170000</v>
      </c>
      <c r="G693" t="s">
        <v>16828</v>
      </c>
    </row>
    <row r="694" spans="1:7" x14ac:dyDescent="0.25">
      <c r="A694" t="s">
        <v>3822</v>
      </c>
      <c r="B694" t="s">
        <v>8148</v>
      </c>
      <c r="C694" t="s">
        <v>2751</v>
      </c>
      <c r="D694" s="2">
        <v>44820</v>
      </c>
      <c r="E694" s="2">
        <v>45391</v>
      </c>
      <c r="F694">
        <v>8920000</v>
      </c>
      <c r="G694" t="s">
        <v>16828</v>
      </c>
    </row>
    <row r="695" spans="1:7" x14ac:dyDescent="0.25">
      <c r="A695" t="s">
        <v>3823</v>
      </c>
      <c r="B695" t="s">
        <v>8149</v>
      </c>
      <c r="C695" t="s">
        <v>96</v>
      </c>
      <c r="D695" s="2">
        <v>43683</v>
      </c>
      <c r="E695" s="2">
        <v>43822</v>
      </c>
      <c r="F695">
        <v>36360000</v>
      </c>
      <c r="G695" t="s">
        <v>16832</v>
      </c>
    </row>
    <row r="696" spans="1:7" x14ac:dyDescent="0.25">
      <c r="A696" t="s">
        <v>3824</v>
      </c>
      <c r="B696" t="s">
        <v>8138</v>
      </c>
      <c r="C696" t="s">
        <v>420</v>
      </c>
      <c r="D696" s="2">
        <v>42301</v>
      </c>
      <c r="E696" s="2">
        <v>43170</v>
      </c>
      <c r="F696">
        <v>28580000</v>
      </c>
      <c r="G696" t="s">
        <v>16832</v>
      </c>
    </row>
    <row r="697" spans="1:7" x14ac:dyDescent="0.25">
      <c r="A697" t="s">
        <v>3825</v>
      </c>
      <c r="B697" t="s">
        <v>8132</v>
      </c>
      <c r="C697" t="s">
        <v>1463</v>
      </c>
      <c r="D697" s="2">
        <v>44361</v>
      </c>
      <c r="E697" s="2">
        <v>44857</v>
      </c>
      <c r="F697">
        <v>20370000</v>
      </c>
      <c r="G697" t="s">
        <v>16828</v>
      </c>
    </row>
    <row r="698" spans="1:7" x14ac:dyDescent="0.25">
      <c r="A698" t="s">
        <v>3826</v>
      </c>
      <c r="B698" t="s">
        <v>8137</v>
      </c>
      <c r="C698" t="s">
        <v>1179</v>
      </c>
      <c r="D698" s="2">
        <v>42827</v>
      </c>
      <c r="E698" s="2">
        <v>43065</v>
      </c>
      <c r="F698">
        <v>34860000</v>
      </c>
      <c r="G698" t="s">
        <v>16830</v>
      </c>
    </row>
    <row r="699" spans="1:7" x14ac:dyDescent="0.25">
      <c r="A699" t="s">
        <v>3827</v>
      </c>
      <c r="B699" t="s">
        <v>8139</v>
      </c>
      <c r="C699" t="s">
        <v>315</v>
      </c>
      <c r="D699" s="2">
        <v>44885</v>
      </c>
      <c r="E699" s="2">
        <v>45486</v>
      </c>
      <c r="F699">
        <v>42900000</v>
      </c>
      <c r="G699" t="s">
        <v>16830</v>
      </c>
    </row>
    <row r="700" spans="1:7" x14ac:dyDescent="0.25">
      <c r="A700" t="s">
        <v>3828</v>
      </c>
      <c r="B700" t="s">
        <v>8136</v>
      </c>
      <c r="C700" t="s">
        <v>1835</v>
      </c>
      <c r="D700" s="2">
        <v>43022</v>
      </c>
      <c r="E700" s="2">
        <v>43934</v>
      </c>
      <c r="F700">
        <v>39050000</v>
      </c>
      <c r="G700" t="s">
        <v>16832</v>
      </c>
    </row>
    <row r="701" spans="1:7" x14ac:dyDescent="0.25">
      <c r="A701" t="s">
        <v>3829</v>
      </c>
      <c r="B701" t="s">
        <v>8130</v>
      </c>
      <c r="C701" t="s">
        <v>2722</v>
      </c>
      <c r="D701" s="2">
        <v>42663</v>
      </c>
      <c r="E701" s="2">
        <v>43084</v>
      </c>
      <c r="F701">
        <v>27500000</v>
      </c>
      <c r="G701" t="s">
        <v>16832</v>
      </c>
    </row>
    <row r="702" spans="1:7" x14ac:dyDescent="0.25">
      <c r="A702" t="s">
        <v>3830</v>
      </c>
      <c r="B702" t="s">
        <v>8133</v>
      </c>
      <c r="C702" t="s">
        <v>641</v>
      </c>
      <c r="D702" s="2">
        <v>42283</v>
      </c>
      <c r="E702" s="2">
        <v>42929</v>
      </c>
      <c r="F702">
        <v>36270000</v>
      </c>
      <c r="G702" t="s">
        <v>16828</v>
      </c>
    </row>
    <row r="703" spans="1:7" x14ac:dyDescent="0.25">
      <c r="A703" t="s">
        <v>3831</v>
      </c>
      <c r="B703" t="s">
        <v>8134</v>
      </c>
      <c r="C703" t="s">
        <v>14</v>
      </c>
      <c r="D703" s="2">
        <v>43686</v>
      </c>
      <c r="E703" s="2">
        <v>44196</v>
      </c>
      <c r="F703">
        <v>20990000</v>
      </c>
      <c r="G703" t="s">
        <v>16832</v>
      </c>
    </row>
    <row r="704" spans="1:7" x14ac:dyDescent="0.25">
      <c r="A704" t="s">
        <v>3832</v>
      </c>
      <c r="B704" t="s">
        <v>8130</v>
      </c>
      <c r="C704" t="s">
        <v>681</v>
      </c>
      <c r="D704" s="2">
        <v>43486</v>
      </c>
      <c r="E704" s="2"/>
      <c r="F704">
        <v>39560000</v>
      </c>
      <c r="G704" t="s">
        <v>16832</v>
      </c>
    </row>
    <row r="705" spans="1:7" x14ac:dyDescent="0.25">
      <c r="A705" t="s">
        <v>3833</v>
      </c>
      <c r="B705" t="s">
        <v>8136</v>
      </c>
      <c r="C705" t="s">
        <v>559</v>
      </c>
      <c r="D705" s="2">
        <v>44474</v>
      </c>
      <c r="E705" s="2">
        <v>44686</v>
      </c>
      <c r="F705">
        <v>41540000</v>
      </c>
      <c r="G705" t="s">
        <v>16828</v>
      </c>
    </row>
    <row r="706" spans="1:7" x14ac:dyDescent="0.25">
      <c r="A706" t="s">
        <v>3834</v>
      </c>
      <c r="B706" t="s">
        <v>8135</v>
      </c>
      <c r="C706" t="s">
        <v>1404</v>
      </c>
      <c r="D706" s="2">
        <v>43532</v>
      </c>
      <c r="E706" s="2">
        <v>44525</v>
      </c>
      <c r="F706">
        <v>7300000</v>
      </c>
      <c r="G706" t="s">
        <v>16828</v>
      </c>
    </row>
    <row r="707" spans="1:7" x14ac:dyDescent="0.25">
      <c r="A707" t="s">
        <v>3835</v>
      </c>
      <c r="B707" t="s">
        <v>8144</v>
      </c>
      <c r="C707" t="s">
        <v>327</v>
      </c>
      <c r="D707" s="2">
        <v>43135</v>
      </c>
      <c r="E707" s="2">
        <v>43300</v>
      </c>
      <c r="F707">
        <v>12280000</v>
      </c>
      <c r="G707" t="s">
        <v>16830</v>
      </c>
    </row>
    <row r="708" spans="1:7" x14ac:dyDescent="0.25">
      <c r="A708" t="s">
        <v>3836</v>
      </c>
      <c r="B708" t="s">
        <v>8134</v>
      </c>
      <c r="C708" t="s">
        <v>1088</v>
      </c>
      <c r="D708" s="2">
        <v>42865</v>
      </c>
      <c r="E708" s="2">
        <v>43263</v>
      </c>
      <c r="F708">
        <v>13860000</v>
      </c>
      <c r="G708" t="s">
        <v>16832</v>
      </c>
    </row>
    <row r="709" spans="1:7" x14ac:dyDescent="0.25">
      <c r="A709" t="s">
        <v>3837</v>
      </c>
      <c r="B709" t="s">
        <v>8148</v>
      </c>
      <c r="C709" t="s">
        <v>364</v>
      </c>
      <c r="D709" s="2">
        <v>42919</v>
      </c>
      <c r="E709" s="2">
        <v>43886</v>
      </c>
      <c r="F709">
        <v>8720000</v>
      </c>
      <c r="G709" t="s">
        <v>16832</v>
      </c>
    </row>
    <row r="710" spans="1:7" x14ac:dyDescent="0.25">
      <c r="A710" t="s">
        <v>3838</v>
      </c>
      <c r="B710" t="s">
        <v>8138</v>
      </c>
      <c r="C710" t="s">
        <v>2035</v>
      </c>
      <c r="D710" s="2">
        <v>45054</v>
      </c>
      <c r="E710" s="2">
        <v>45199</v>
      </c>
      <c r="F710">
        <v>19930000</v>
      </c>
      <c r="G710" t="s">
        <v>16830</v>
      </c>
    </row>
    <row r="711" spans="1:7" x14ac:dyDescent="0.25">
      <c r="A711" t="s">
        <v>3839</v>
      </c>
      <c r="B711" t="s">
        <v>8137</v>
      </c>
      <c r="C711" t="s">
        <v>1413</v>
      </c>
      <c r="D711" s="2">
        <v>42547</v>
      </c>
      <c r="E711" s="2">
        <v>43179</v>
      </c>
      <c r="F711">
        <v>10060000</v>
      </c>
      <c r="G711" t="s">
        <v>16830</v>
      </c>
    </row>
    <row r="712" spans="1:7" x14ac:dyDescent="0.25">
      <c r="A712" t="s">
        <v>3840</v>
      </c>
      <c r="B712" t="s">
        <v>8132</v>
      </c>
      <c r="C712" t="s">
        <v>231</v>
      </c>
      <c r="D712" s="2">
        <v>45253</v>
      </c>
      <c r="E712" s="2">
        <v>45524</v>
      </c>
      <c r="F712">
        <v>29980000</v>
      </c>
      <c r="G712" t="s">
        <v>16830</v>
      </c>
    </row>
    <row r="713" spans="1:7" x14ac:dyDescent="0.25">
      <c r="A713" t="s">
        <v>3841</v>
      </c>
      <c r="B713" t="s">
        <v>8136</v>
      </c>
      <c r="C713" t="s">
        <v>137</v>
      </c>
      <c r="D713" s="2">
        <v>43079</v>
      </c>
      <c r="E713" s="2">
        <v>43210</v>
      </c>
      <c r="F713">
        <v>5530000</v>
      </c>
      <c r="G713" t="s">
        <v>16830</v>
      </c>
    </row>
    <row r="714" spans="1:7" x14ac:dyDescent="0.25">
      <c r="A714" t="s">
        <v>3842</v>
      </c>
      <c r="B714" t="s">
        <v>8142</v>
      </c>
      <c r="C714" t="s">
        <v>1472</v>
      </c>
      <c r="D714" s="2">
        <v>42295</v>
      </c>
      <c r="E714" s="2">
        <v>43145</v>
      </c>
      <c r="F714">
        <v>13860000</v>
      </c>
      <c r="G714" t="s">
        <v>16830</v>
      </c>
    </row>
    <row r="715" spans="1:7" x14ac:dyDescent="0.25">
      <c r="A715" t="s">
        <v>3843</v>
      </c>
      <c r="B715" t="s">
        <v>8142</v>
      </c>
      <c r="C715" t="s">
        <v>1781</v>
      </c>
      <c r="D715" s="2">
        <v>42822</v>
      </c>
      <c r="E715" s="2">
        <v>42853</v>
      </c>
      <c r="F715">
        <v>33439999.999999996</v>
      </c>
      <c r="G715" t="s">
        <v>16832</v>
      </c>
    </row>
    <row r="716" spans="1:7" x14ac:dyDescent="0.25">
      <c r="A716" t="s">
        <v>3844</v>
      </c>
      <c r="B716" t="s">
        <v>8133</v>
      </c>
      <c r="C716" t="s">
        <v>528</v>
      </c>
      <c r="D716" s="2">
        <v>42197</v>
      </c>
      <c r="E716" s="2">
        <v>42837</v>
      </c>
      <c r="F716">
        <v>20230000</v>
      </c>
      <c r="G716" t="s">
        <v>16830</v>
      </c>
    </row>
    <row r="717" spans="1:7" x14ac:dyDescent="0.25">
      <c r="A717" t="s">
        <v>3845</v>
      </c>
      <c r="B717" t="s">
        <v>8131</v>
      </c>
      <c r="C717" t="s">
        <v>976</v>
      </c>
      <c r="D717" s="2">
        <v>44601</v>
      </c>
      <c r="E717" s="2">
        <v>45046</v>
      </c>
      <c r="F717">
        <v>21360000</v>
      </c>
      <c r="G717" t="s">
        <v>16830</v>
      </c>
    </row>
    <row r="718" spans="1:7" x14ac:dyDescent="0.25">
      <c r="A718" t="s">
        <v>3846</v>
      </c>
      <c r="B718" t="s">
        <v>8133</v>
      </c>
      <c r="C718" t="s">
        <v>1826</v>
      </c>
      <c r="D718" s="2">
        <v>43689</v>
      </c>
      <c r="E718" s="2">
        <v>44501</v>
      </c>
      <c r="F718">
        <v>40000000</v>
      </c>
      <c r="G718" t="s">
        <v>16828</v>
      </c>
    </row>
    <row r="719" spans="1:7" x14ac:dyDescent="0.25">
      <c r="A719" t="s">
        <v>3847</v>
      </c>
      <c r="B719" t="s">
        <v>8130</v>
      </c>
      <c r="C719" t="s">
        <v>1419</v>
      </c>
      <c r="D719" s="2">
        <v>43112</v>
      </c>
      <c r="E719" s="2">
        <v>43173</v>
      </c>
      <c r="F719">
        <v>49230000</v>
      </c>
      <c r="G719" t="s">
        <v>16828</v>
      </c>
    </row>
    <row r="720" spans="1:7" x14ac:dyDescent="0.25">
      <c r="A720" t="s">
        <v>3848</v>
      </c>
      <c r="B720" t="s">
        <v>8140</v>
      </c>
      <c r="C720" t="s">
        <v>354</v>
      </c>
      <c r="D720" s="2">
        <v>44181</v>
      </c>
      <c r="E720" s="2">
        <v>44579</v>
      </c>
      <c r="F720">
        <v>28470000</v>
      </c>
      <c r="G720" t="s">
        <v>16828</v>
      </c>
    </row>
    <row r="721" spans="1:7" x14ac:dyDescent="0.25">
      <c r="A721" t="s">
        <v>3849</v>
      </c>
      <c r="B721" t="s">
        <v>8142</v>
      </c>
      <c r="C721" t="s">
        <v>1179</v>
      </c>
      <c r="D721" s="2">
        <v>44077</v>
      </c>
      <c r="E721" s="2">
        <v>44712</v>
      </c>
      <c r="F721">
        <v>4410000</v>
      </c>
      <c r="G721" t="s">
        <v>16830</v>
      </c>
    </row>
    <row r="722" spans="1:7" x14ac:dyDescent="0.25">
      <c r="A722" t="s">
        <v>3850</v>
      </c>
      <c r="B722" t="s">
        <v>8132</v>
      </c>
      <c r="C722" t="s">
        <v>598</v>
      </c>
      <c r="D722" s="2">
        <v>45094</v>
      </c>
      <c r="E722" s="2">
        <v>45514</v>
      </c>
      <c r="F722">
        <v>5590000</v>
      </c>
      <c r="G722" t="s">
        <v>16832</v>
      </c>
    </row>
    <row r="723" spans="1:7" x14ac:dyDescent="0.25">
      <c r="A723" t="s">
        <v>3851</v>
      </c>
      <c r="B723" t="s">
        <v>8140</v>
      </c>
      <c r="C723" t="s">
        <v>2786</v>
      </c>
      <c r="D723" s="2">
        <v>45164</v>
      </c>
      <c r="E723" s="2">
        <v>45980</v>
      </c>
      <c r="F723">
        <v>48440000</v>
      </c>
      <c r="G723" t="s">
        <v>16830</v>
      </c>
    </row>
    <row r="724" spans="1:7" x14ac:dyDescent="0.25">
      <c r="A724" t="s">
        <v>3852</v>
      </c>
      <c r="B724" t="s">
        <v>8140</v>
      </c>
      <c r="C724" t="s">
        <v>2417</v>
      </c>
      <c r="D724" s="2">
        <v>44242</v>
      </c>
      <c r="E724" s="2">
        <v>44709</v>
      </c>
      <c r="F724">
        <v>34120000</v>
      </c>
      <c r="G724" t="s">
        <v>16828</v>
      </c>
    </row>
    <row r="725" spans="1:7" x14ac:dyDescent="0.25">
      <c r="A725" t="s">
        <v>3853</v>
      </c>
      <c r="B725" t="s">
        <v>8149</v>
      </c>
      <c r="C725" t="s">
        <v>942</v>
      </c>
      <c r="D725" s="2">
        <v>44693</v>
      </c>
      <c r="E725" s="2">
        <v>44880</v>
      </c>
      <c r="F725">
        <v>37750000</v>
      </c>
      <c r="G725" t="s">
        <v>16828</v>
      </c>
    </row>
    <row r="726" spans="1:7" x14ac:dyDescent="0.25">
      <c r="A726" t="s">
        <v>3854</v>
      </c>
      <c r="B726" t="s">
        <v>8141</v>
      </c>
      <c r="C726" t="s">
        <v>711</v>
      </c>
      <c r="D726" s="2">
        <v>44609</v>
      </c>
      <c r="E726" s="2">
        <v>45516</v>
      </c>
      <c r="F726">
        <v>33950000</v>
      </c>
      <c r="G726" t="s">
        <v>16830</v>
      </c>
    </row>
    <row r="727" spans="1:7" x14ac:dyDescent="0.25">
      <c r="A727" t="s">
        <v>3855</v>
      </c>
      <c r="B727" t="s">
        <v>8136</v>
      </c>
      <c r="C727" t="s">
        <v>409</v>
      </c>
      <c r="D727" s="2">
        <v>43619</v>
      </c>
      <c r="E727" s="2">
        <v>44266</v>
      </c>
      <c r="F727">
        <v>9390000</v>
      </c>
      <c r="G727" t="s">
        <v>16830</v>
      </c>
    </row>
    <row r="728" spans="1:7" x14ac:dyDescent="0.25">
      <c r="A728" t="s">
        <v>3856</v>
      </c>
      <c r="B728" t="s">
        <v>8137</v>
      </c>
      <c r="C728" t="s">
        <v>2217</v>
      </c>
      <c r="D728" s="2">
        <v>44320</v>
      </c>
      <c r="E728" s="2">
        <v>44780</v>
      </c>
      <c r="F728">
        <v>22690000</v>
      </c>
      <c r="G728" t="s">
        <v>16830</v>
      </c>
    </row>
    <row r="729" spans="1:7" x14ac:dyDescent="0.25">
      <c r="A729" t="s">
        <v>3857</v>
      </c>
      <c r="B729" t="s">
        <v>8134</v>
      </c>
      <c r="C729" t="s">
        <v>2760</v>
      </c>
      <c r="D729" s="2">
        <v>42262</v>
      </c>
      <c r="E729" s="2">
        <v>42825</v>
      </c>
      <c r="F729">
        <v>40000000</v>
      </c>
      <c r="G729" t="s">
        <v>16832</v>
      </c>
    </row>
    <row r="730" spans="1:7" x14ac:dyDescent="0.25">
      <c r="A730" t="s">
        <v>3858</v>
      </c>
      <c r="B730" t="s">
        <v>8144</v>
      </c>
      <c r="C730" t="s">
        <v>825</v>
      </c>
      <c r="D730" s="2">
        <v>44496</v>
      </c>
      <c r="E730" s="2">
        <v>44726</v>
      </c>
      <c r="F730">
        <v>43380000</v>
      </c>
      <c r="G730" t="s">
        <v>16828</v>
      </c>
    </row>
    <row r="731" spans="1:7" x14ac:dyDescent="0.25">
      <c r="A731" t="s">
        <v>3859</v>
      </c>
      <c r="B731" t="s">
        <v>8142</v>
      </c>
      <c r="C731" t="s">
        <v>1925</v>
      </c>
      <c r="D731" s="2">
        <v>45166</v>
      </c>
      <c r="E731" s="2">
        <v>45866</v>
      </c>
      <c r="F731">
        <v>12250000</v>
      </c>
      <c r="G731" t="s">
        <v>16832</v>
      </c>
    </row>
    <row r="732" spans="1:7" x14ac:dyDescent="0.25">
      <c r="A732" t="s">
        <v>3860</v>
      </c>
      <c r="B732" t="s">
        <v>8144</v>
      </c>
      <c r="C732" t="s">
        <v>711</v>
      </c>
      <c r="D732" s="2">
        <v>42284</v>
      </c>
      <c r="E732" s="2">
        <v>43231</v>
      </c>
      <c r="F732">
        <v>30000000</v>
      </c>
      <c r="G732" t="s">
        <v>16832</v>
      </c>
    </row>
    <row r="733" spans="1:7" x14ac:dyDescent="0.25">
      <c r="A733" t="s">
        <v>3861</v>
      </c>
      <c r="B733" t="s">
        <v>8135</v>
      </c>
      <c r="C733" t="s">
        <v>2757</v>
      </c>
      <c r="D733" s="2">
        <v>44753</v>
      </c>
      <c r="E733" s="2">
        <v>45622</v>
      </c>
      <c r="F733">
        <v>8279999.9999999991</v>
      </c>
      <c r="G733" t="s">
        <v>16830</v>
      </c>
    </row>
    <row r="734" spans="1:7" x14ac:dyDescent="0.25">
      <c r="A734" t="s">
        <v>3862</v>
      </c>
      <c r="B734" t="s">
        <v>8149</v>
      </c>
      <c r="C734" t="s">
        <v>903</v>
      </c>
      <c r="D734" s="2">
        <v>45071</v>
      </c>
      <c r="E734" s="2">
        <v>45490</v>
      </c>
      <c r="F734">
        <v>47930000</v>
      </c>
      <c r="G734" t="s">
        <v>16830</v>
      </c>
    </row>
    <row r="735" spans="1:7" x14ac:dyDescent="0.25">
      <c r="A735" t="s">
        <v>3863</v>
      </c>
      <c r="B735" t="s">
        <v>8147</v>
      </c>
      <c r="C735" t="s">
        <v>294</v>
      </c>
      <c r="D735" s="2">
        <v>42748</v>
      </c>
      <c r="E735" s="2">
        <v>42987</v>
      </c>
      <c r="F735">
        <v>12980000</v>
      </c>
      <c r="G735" t="s">
        <v>16830</v>
      </c>
    </row>
    <row r="736" spans="1:7" x14ac:dyDescent="0.25">
      <c r="A736" t="s">
        <v>3864</v>
      </c>
      <c r="B736" t="s">
        <v>8140</v>
      </c>
      <c r="C736" t="s">
        <v>2648</v>
      </c>
      <c r="D736" s="2">
        <v>43730</v>
      </c>
      <c r="E736" s="2">
        <v>44436</v>
      </c>
      <c r="F736">
        <v>36470000</v>
      </c>
      <c r="G736" t="s">
        <v>16830</v>
      </c>
    </row>
    <row r="737" spans="1:7" x14ac:dyDescent="0.25">
      <c r="A737" t="s">
        <v>3865</v>
      </c>
      <c r="B737" t="s">
        <v>8133</v>
      </c>
      <c r="C737" t="s">
        <v>2842</v>
      </c>
      <c r="D737" s="2">
        <v>45054</v>
      </c>
      <c r="E737" s="2">
        <v>45597</v>
      </c>
      <c r="F737">
        <v>11940000</v>
      </c>
      <c r="G737" t="s">
        <v>16828</v>
      </c>
    </row>
    <row r="738" spans="1:7" x14ac:dyDescent="0.25">
      <c r="A738" t="s">
        <v>3866</v>
      </c>
      <c r="B738" t="s">
        <v>8137</v>
      </c>
      <c r="C738" t="s">
        <v>1197</v>
      </c>
      <c r="D738" s="2">
        <v>45161</v>
      </c>
      <c r="E738" s="2">
        <v>45836</v>
      </c>
      <c r="F738">
        <v>30990000</v>
      </c>
      <c r="G738" t="s">
        <v>16832</v>
      </c>
    </row>
    <row r="739" spans="1:7" x14ac:dyDescent="0.25">
      <c r="A739" t="s">
        <v>3867</v>
      </c>
      <c r="B739" t="s">
        <v>8143</v>
      </c>
      <c r="C739" t="s">
        <v>2727</v>
      </c>
      <c r="D739" s="2">
        <v>42425</v>
      </c>
      <c r="E739" s="2">
        <v>42952</v>
      </c>
      <c r="F739">
        <v>33130000.000000004</v>
      </c>
      <c r="G739" t="s">
        <v>16832</v>
      </c>
    </row>
    <row r="740" spans="1:7" x14ac:dyDescent="0.25">
      <c r="A740" t="s">
        <v>3868</v>
      </c>
      <c r="B740" t="s">
        <v>8131</v>
      </c>
      <c r="C740" t="s">
        <v>737</v>
      </c>
      <c r="D740" s="2">
        <v>43152</v>
      </c>
      <c r="E740" s="2">
        <v>43716</v>
      </c>
      <c r="F740">
        <v>16760000.000000002</v>
      </c>
      <c r="G740" t="s">
        <v>16828</v>
      </c>
    </row>
    <row r="741" spans="1:7" x14ac:dyDescent="0.25">
      <c r="A741" t="s">
        <v>3869</v>
      </c>
      <c r="B741" t="s">
        <v>8140</v>
      </c>
      <c r="C741" t="s">
        <v>818</v>
      </c>
      <c r="D741" s="2">
        <v>44299</v>
      </c>
      <c r="E741" s="2">
        <v>44549</v>
      </c>
      <c r="F741">
        <v>41030000</v>
      </c>
      <c r="G741" t="s">
        <v>16830</v>
      </c>
    </row>
    <row r="742" spans="1:7" x14ac:dyDescent="0.25">
      <c r="A742" t="s">
        <v>3870</v>
      </c>
      <c r="B742" t="s">
        <v>8139</v>
      </c>
      <c r="C742" t="s">
        <v>1615</v>
      </c>
      <c r="D742" s="2">
        <v>42733</v>
      </c>
      <c r="E742" s="2">
        <v>43610</v>
      </c>
      <c r="F742">
        <v>44330000</v>
      </c>
      <c r="G742" t="s">
        <v>16830</v>
      </c>
    </row>
    <row r="743" spans="1:7" x14ac:dyDescent="0.25">
      <c r="A743" t="s">
        <v>3871</v>
      </c>
      <c r="B743" t="s">
        <v>8145</v>
      </c>
      <c r="C743" t="s">
        <v>1807</v>
      </c>
      <c r="D743" s="2">
        <v>43072</v>
      </c>
      <c r="E743" s="2">
        <v>43420</v>
      </c>
      <c r="F743">
        <v>42830000</v>
      </c>
      <c r="G743" t="s">
        <v>16828</v>
      </c>
    </row>
    <row r="744" spans="1:7" x14ac:dyDescent="0.25">
      <c r="A744" t="s">
        <v>3872</v>
      </c>
      <c r="B744" t="s">
        <v>8132</v>
      </c>
      <c r="C744" t="s">
        <v>1162</v>
      </c>
      <c r="D744" s="2">
        <v>42081</v>
      </c>
      <c r="E744" s="2">
        <v>42978</v>
      </c>
      <c r="F744">
        <v>16870000</v>
      </c>
      <c r="G744" t="s">
        <v>16830</v>
      </c>
    </row>
    <row r="745" spans="1:7" x14ac:dyDescent="0.25">
      <c r="A745" t="s">
        <v>3873</v>
      </c>
      <c r="B745" t="s">
        <v>8142</v>
      </c>
      <c r="C745" t="s">
        <v>2404</v>
      </c>
      <c r="D745" s="2">
        <v>42509</v>
      </c>
      <c r="E745" s="2">
        <v>42974</v>
      </c>
      <c r="F745">
        <v>37340000</v>
      </c>
      <c r="G745" t="s">
        <v>16830</v>
      </c>
    </row>
    <row r="746" spans="1:7" x14ac:dyDescent="0.25">
      <c r="A746" t="s">
        <v>3874</v>
      </c>
      <c r="B746" t="s">
        <v>8132</v>
      </c>
      <c r="C746" t="s">
        <v>2376</v>
      </c>
      <c r="D746" s="2">
        <v>43853</v>
      </c>
      <c r="E746" s="2">
        <v>44607</v>
      </c>
      <c r="F746">
        <v>28190000</v>
      </c>
      <c r="G746" t="s">
        <v>16832</v>
      </c>
    </row>
    <row r="747" spans="1:7" x14ac:dyDescent="0.25">
      <c r="A747" t="s">
        <v>3875</v>
      </c>
      <c r="B747" t="s">
        <v>8136</v>
      </c>
      <c r="C747" t="s">
        <v>368</v>
      </c>
      <c r="D747" s="2">
        <v>44151</v>
      </c>
      <c r="E747" s="2">
        <v>44902</v>
      </c>
      <c r="F747">
        <v>29840000</v>
      </c>
      <c r="G747" t="s">
        <v>16832</v>
      </c>
    </row>
    <row r="748" spans="1:7" x14ac:dyDescent="0.25">
      <c r="A748" t="s">
        <v>3876</v>
      </c>
      <c r="B748" t="s">
        <v>8145</v>
      </c>
      <c r="C748" t="s">
        <v>2977</v>
      </c>
      <c r="D748" s="2">
        <v>44137</v>
      </c>
      <c r="E748" s="2">
        <v>44548</v>
      </c>
      <c r="F748">
        <v>24130000</v>
      </c>
      <c r="G748" t="s">
        <v>16828</v>
      </c>
    </row>
    <row r="749" spans="1:7" x14ac:dyDescent="0.25">
      <c r="A749" t="s">
        <v>3877</v>
      </c>
      <c r="B749" t="s">
        <v>8144</v>
      </c>
      <c r="C749" t="s">
        <v>483</v>
      </c>
      <c r="D749" s="2">
        <v>44563</v>
      </c>
      <c r="E749" s="2">
        <v>44596</v>
      </c>
      <c r="F749">
        <v>30210000</v>
      </c>
      <c r="G749" t="s">
        <v>16828</v>
      </c>
    </row>
    <row r="750" spans="1:7" x14ac:dyDescent="0.25">
      <c r="A750" t="s">
        <v>3878</v>
      </c>
      <c r="B750" t="s">
        <v>8147</v>
      </c>
      <c r="C750" t="s">
        <v>1585</v>
      </c>
      <c r="D750" s="2">
        <v>43370</v>
      </c>
      <c r="E750" s="2">
        <v>43906</v>
      </c>
      <c r="F750">
        <v>7210000</v>
      </c>
      <c r="G750" t="s">
        <v>16832</v>
      </c>
    </row>
    <row r="751" spans="1:7" x14ac:dyDescent="0.25">
      <c r="A751" t="s">
        <v>3879</v>
      </c>
      <c r="B751" t="s">
        <v>8132</v>
      </c>
      <c r="C751" t="s">
        <v>1275</v>
      </c>
      <c r="D751" s="2">
        <v>42903</v>
      </c>
      <c r="E751" s="2">
        <v>43770</v>
      </c>
      <c r="F751">
        <v>20740000</v>
      </c>
      <c r="G751" t="s">
        <v>16830</v>
      </c>
    </row>
    <row r="752" spans="1:7" x14ac:dyDescent="0.25">
      <c r="A752" t="s">
        <v>3880</v>
      </c>
      <c r="B752" t="s">
        <v>8140</v>
      </c>
      <c r="C752" t="s">
        <v>1361</v>
      </c>
      <c r="D752" s="2">
        <v>42056</v>
      </c>
      <c r="E752" s="2">
        <v>42493</v>
      </c>
      <c r="F752">
        <v>9290000</v>
      </c>
      <c r="G752" t="s">
        <v>16830</v>
      </c>
    </row>
    <row r="753" spans="1:7" x14ac:dyDescent="0.25">
      <c r="A753" t="s">
        <v>3881</v>
      </c>
      <c r="B753" t="s">
        <v>8131</v>
      </c>
      <c r="C753" t="s">
        <v>391</v>
      </c>
      <c r="D753" s="2">
        <v>42684</v>
      </c>
      <c r="E753" s="2">
        <v>43270</v>
      </c>
      <c r="F753">
        <v>14370000</v>
      </c>
      <c r="G753" t="s">
        <v>16832</v>
      </c>
    </row>
    <row r="754" spans="1:7" x14ac:dyDescent="0.25">
      <c r="A754" t="s">
        <v>3882</v>
      </c>
      <c r="B754" t="s">
        <v>8144</v>
      </c>
      <c r="C754" t="s">
        <v>1035</v>
      </c>
      <c r="D754" s="2">
        <v>43031</v>
      </c>
      <c r="E754" s="2">
        <v>43744</v>
      </c>
      <c r="F754">
        <v>6830000</v>
      </c>
      <c r="G754" t="s">
        <v>16830</v>
      </c>
    </row>
    <row r="755" spans="1:7" x14ac:dyDescent="0.25">
      <c r="A755" t="s">
        <v>3883</v>
      </c>
      <c r="B755" t="s">
        <v>8136</v>
      </c>
      <c r="C755" t="s">
        <v>97</v>
      </c>
      <c r="D755" s="2">
        <v>42590</v>
      </c>
      <c r="E755" s="2">
        <v>42991</v>
      </c>
      <c r="F755">
        <v>11020000</v>
      </c>
      <c r="G755" t="s">
        <v>16832</v>
      </c>
    </row>
    <row r="756" spans="1:7" x14ac:dyDescent="0.25">
      <c r="A756" t="s">
        <v>3884</v>
      </c>
      <c r="B756" t="s">
        <v>8148</v>
      </c>
      <c r="C756" t="s">
        <v>2926</v>
      </c>
      <c r="D756" s="2">
        <v>42071</v>
      </c>
      <c r="E756" s="2">
        <v>42620</v>
      </c>
      <c r="F756">
        <v>39210000</v>
      </c>
      <c r="G756" t="s">
        <v>16832</v>
      </c>
    </row>
    <row r="757" spans="1:7" x14ac:dyDescent="0.25">
      <c r="A757" t="s">
        <v>3885</v>
      </c>
      <c r="B757" t="s">
        <v>8142</v>
      </c>
      <c r="C757" t="s">
        <v>437</v>
      </c>
      <c r="D757" s="2">
        <v>42522</v>
      </c>
      <c r="E757" s="2">
        <v>42767</v>
      </c>
      <c r="F757">
        <v>27720000</v>
      </c>
      <c r="G757" t="s">
        <v>16832</v>
      </c>
    </row>
    <row r="758" spans="1:7" x14ac:dyDescent="0.25">
      <c r="A758" t="s">
        <v>3886</v>
      </c>
      <c r="B758" t="s">
        <v>8134</v>
      </c>
      <c r="C758" t="s">
        <v>1455</v>
      </c>
      <c r="D758" s="2">
        <v>44194</v>
      </c>
      <c r="E758" s="2">
        <v>44529</v>
      </c>
      <c r="F758">
        <v>1670000</v>
      </c>
      <c r="G758" t="s">
        <v>16828</v>
      </c>
    </row>
    <row r="759" spans="1:7" x14ac:dyDescent="0.25">
      <c r="A759" t="s">
        <v>3887</v>
      </c>
      <c r="B759" t="s">
        <v>8145</v>
      </c>
      <c r="C759" t="s">
        <v>654</v>
      </c>
      <c r="D759" s="2">
        <v>44074</v>
      </c>
      <c r="E759" s="2">
        <v>45071</v>
      </c>
      <c r="F759">
        <v>39530000</v>
      </c>
      <c r="G759" t="s">
        <v>16828</v>
      </c>
    </row>
    <row r="760" spans="1:7" x14ac:dyDescent="0.25">
      <c r="A760" t="s">
        <v>3888</v>
      </c>
      <c r="B760" t="s">
        <v>8133</v>
      </c>
      <c r="C760" t="s">
        <v>539</v>
      </c>
      <c r="D760" s="2">
        <v>45080</v>
      </c>
      <c r="E760" s="2">
        <v>45137</v>
      </c>
      <c r="F760">
        <v>45520000</v>
      </c>
      <c r="G760" t="s">
        <v>16830</v>
      </c>
    </row>
    <row r="761" spans="1:7" x14ac:dyDescent="0.25">
      <c r="A761" t="s">
        <v>3889</v>
      </c>
      <c r="B761" t="s">
        <v>8147</v>
      </c>
      <c r="C761" t="s">
        <v>1176</v>
      </c>
      <c r="D761" s="2">
        <v>44628</v>
      </c>
      <c r="E761" s="2">
        <v>44938</v>
      </c>
      <c r="F761">
        <v>44080000</v>
      </c>
      <c r="G761" t="s">
        <v>16830</v>
      </c>
    </row>
    <row r="762" spans="1:7" x14ac:dyDescent="0.25">
      <c r="A762" t="s">
        <v>3890</v>
      </c>
      <c r="B762" t="s">
        <v>8142</v>
      </c>
      <c r="C762" t="s">
        <v>2913</v>
      </c>
      <c r="D762" s="2">
        <v>43871</v>
      </c>
      <c r="E762" s="2">
        <v>44462</v>
      </c>
      <c r="F762">
        <v>41240000</v>
      </c>
      <c r="G762" t="s">
        <v>16832</v>
      </c>
    </row>
    <row r="763" spans="1:7" x14ac:dyDescent="0.25">
      <c r="A763" t="s">
        <v>3891</v>
      </c>
      <c r="B763" t="s">
        <v>8133</v>
      </c>
      <c r="C763" t="s">
        <v>1440</v>
      </c>
      <c r="D763" s="2">
        <v>42457</v>
      </c>
      <c r="E763" s="2">
        <v>42733</v>
      </c>
      <c r="F763">
        <v>49610000</v>
      </c>
      <c r="G763" t="s">
        <v>16828</v>
      </c>
    </row>
    <row r="764" spans="1:7" x14ac:dyDescent="0.25">
      <c r="A764" t="s">
        <v>3892</v>
      </c>
      <c r="B764" t="s">
        <v>8131</v>
      </c>
      <c r="C764" t="s">
        <v>2888</v>
      </c>
      <c r="D764" s="2">
        <v>43859</v>
      </c>
      <c r="E764" s="2">
        <v>44015</v>
      </c>
      <c r="F764">
        <v>29530000</v>
      </c>
      <c r="G764" t="s">
        <v>16830</v>
      </c>
    </row>
    <row r="765" spans="1:7" x14ac:dyDescent="0.25">
      <c r="A765" t="s">
        <v>3893</v>
      </c>
      <c r="B765" t="s">
        <v>8139</v>
      </c>
      <c r="C765" t="s">
        <v>2487</v>
      </c>
      <c r="D765" s="2">
        <v>42207</v>
      </c>
      <c r="E765" s="2">
        <v>42903</v>
      </c>
      <c r="F765">
        <v>48150000</v>
      </c>
      <c r="G765" t="s">
        <v>16830</v>
      </c>
    </row>
    <row r="766" spans="1:7" x14ac:dyDescent="0.25">
      <c r="A766" t="s">
        <v>3894</v>
      </c>
      <c r="B766" t="s">
        <v>8147</v>
      </c>
      <c r="C766" t="s">
        <v>1313</v>
      </c>
      <c r="D766" s="2">
        <v>43421</v>
      </c>
      <c r="E766" s="2">
        <v>43527</v>
      </c>
      <c r="F766">
        <v>47470000</v>
      </c>
      <c r="G766" t="s">
        <v>16832</v>
      </c>
    </row>
    <row r="767" spans="1:7" x14ac:dyDescent="0.25">
      <c r="A767" t="s">
        <v>3895</v>
      </c>
      <c r="B767" t="s">
        <v>8137</v>
      </c>
      <c r="C767" t="s">
        <v>2709</v>
      </c>
      <c r="D767" s="2">
        <v>43287</v>
      </c>
      <c r="E767" s="2">
        <v>44091</v>
      </c>
      <c r="F767">
        <v>16010000.000000002</v>
      </c>
      <c r="G767" t="s">
        <v>16828</v>
      </c>
    </row>
    <row r="768" spans="1:7" x14ac:dyDescent="0.25">
      <c r="A768" t="s">
        <v>3896</v>
      </c>
      <c r="B768" t="s">
        <v>8146</v>
      </c>
      <c r="C768" t="s">
        <v>1050</v>
      </c>
      <c r="D768" s="2">
        <v>43411</v>
      </c>
      <c r="E768" s="2">
        <v>43864</v>
      </c>
      <c r="F768">
        <v>43240000</v>
      </c>
      <c r="G768" t="s">
        <v>16828</v>
      </c>
    </row>
    <row r="769" spans="1:7" x14ac:dyDescent="0.25">
      <c r="A769" t="s">
        <v>3897</v>
      </c>
      <c r="B769" t="s">
        <v>8144</v>
      </c>
      <c r="C769" t="s">
        <v>1510</v>
      </c>
      <c r="D769" s="2">
        <v>42924</v>
      </c>
      <c r="E769" s="2">
        <v>43500</v>
      </c>
      <c r="F769">
        <v>39730000</v>
      </c>
      <c r="G769" t="s">
        <v>16828</v>
      </c>
    </row>
    <row r="770" spans="1:7" x14ac:dyDescent="0.25">
      <c r="A770" t="s">
        <v>3898</v>
      </c>
      <c r="B770" t="s">
        <v>8142</v>
      </c>
      <c r="C770" t="s">
        <v>2047</v>
      </c>
      <c r="D770" s="2">
        <v>44259</v>
      </c>
      <c r="E770" s="2">
        <v>44522</v>
      </c>
      <c r="F770">
        <v>38900000</v>
      </c>
      <c r="G770" t="s">
        <v>16832</v>
      </c>
    </row>
    <row r="771" spans="1:7" x14ac:dyDescent="0.25">
      <c r="A771" t="s">
        <v>3899</v>
      </c>
      <c r="B771" t="s">
        <v>8142</v>
      </c>
      <c r="C771" t="s">
        <v>1774</v>
      </c>
      <c r="D771" s="2">
        <v>44769</v>
      </c>
      <c r="E771" s="2">
        <v>45557</v>
      </c>
      <c r="F771">
        <v>44870000</v>
      </c>
      <c r="G771" t="s">
        <v>16832</v>
      </c>
    </row>
    <row r="772" spans="1:7" x14ac:dyDescent="0.25">
      <c r="A772" t="s">
        <v>3900</v>
      </c>
      <c r="B772" t="s">
        <v>8138</v>
      </c>
      <c r="C772" t="s">
        <v>2492</v>
      </c>
      <c r="D772" s="2">
        <v>44531</v>
      </c>
      <c r="E772" s="2">
        <v>45341</v>
      </c>
      <c r="F772">
        <v>19520000</v>
      </c>
      <c r="G772" t="s">
        <v>16830</v>
      </c>
    </row>
    <row r="773" spans="1:7" x14ac:dyDescent="0.25">
      <c r="A773" t="s">
        <v>3901</v>
      </c>
      <c r="B773" t="s">
        <v>8131</v>
      </c>
      <c r="C773" t="s">
        <v>494</v>
      </c>
      <c r="D773" s="2">
        <v>44068</v>
      </c>
      <c r="E773" s="2">
        <v>44478</v>
      </c>
      <c r="F773">
        <v>20300000</v>
      </c>
      <c r="G773" t="s">
        <v>16830</v>
      </c>
    </row>
    <row r="774" spans="1:7" x14ac:dyDescent="0.25">
      <c r="A774" t="s">
        <v>3902</v>
      </c>
      <c r="B774" t="s">
        <v>8131</v>
      </c>
      <c r="C774" t="s">
        <v>1501</v>
      </c>
      <c r="D774" s="2">
        <v>43774</v>
      </c>
      <c r="E774" s="2">
        <v>44757</v>
      </c>
      <c r="F774">
        <v>32180000</v>
      </c>
      <c r="G774" t="s">
        <v>16828</v>
      </c>
    </row>
    <row r="775" spans="1:7" x14ac:dyDescent="0.25">
      <c r="A775" t="s">
        <v>3903</v>
      </c>
      <c r="B775" t="s">
        <v>8136</v>
      </c>
      <c r="C775" t="s">
        <v>2000</v>
      </c>
      <c r="D775" s="2">
        <v>42107</v>
      </c>
      <c r="E775" s="2">
        <v>42685</v>
      </c>
      <c r="F775">
        <v>37020000</v>
      </c>
      <c r="G775" t="s">
        <v>16832</v>
      </c>
    </row>
    <row r="776" spans="1:7" x14ac:dyDescent="0.25">
      <c r="A776" t="s">
        <v>3904</v>
      </c>
      <c r="B776" t="s">
        <v>8143</v>
      </c>
      <c r="C776" t="s">
        <v>998</v>
      </c>
      <c r="D776" s="2">
        <v>44381</v>
      </c>
      <c r="E776" s="2">
        <v>44501</v>
      </c>
      <c r="F776">
        <v>44050000</v>
      </c>
      <c r="G776" t="s">
        <v>16830</v>
      </c>
    </row>
    <row r="777" spans="1:7" x14ac:dyDescent="0.25">
      <c r="A777" t="s">
        <v>3905</v>
      </c>
      <c r="B777" t="s">
        <v>8138</v>
      </c>
      <c r="C777" t="s">
        <v>2606</v>
      </c>
      <c r="D777" s="2">
        <v>43796</v>
      </c>
      <c r="E777" s="2">
        <v>44292</v>
      </c>
      <c r="F777">
        <v>43850000</v>
      </c>
      <c r="G777" t="s">
        <v>16830</v>
      </c>
    </row>
    <row r="778" spans="1:7" x14ac:dyDescent="0.25">
      <c r="A778" t="s">
        <v>3906</v>
      </c>
      <c r="B778" t="s">
        <v>8141</v>
      </c>
      <c r="C778" t="s">
        <v>910</v>
      </c>
      <c r="D778" s="2">
        <v>42894</v>
      </c>
      <c r="E778" s="2">
        <v>43294</v>
      </c>
      <c r="F778">
        <v>36210000</v>
      </c>
      <c r="G778" t="s">
        <v>16832</v>
      </c>
    </row>
    <row r="779" spans="1:7" x14ac:dyDescent="0.25">
      <c r="A779" t="s">
        <v>3907</v>
      </c>
      <c r="B779" t="s">
        <v>8132</v>
      </c>
      <c r="C779" t="s">
        <v>909</v>
      </c>
      <c r="D779" s="2">
        <v>43082</v>
      </c>
      <c r="E779" s="2">
        <v>43829</v>
      </c>
      <c r="F779">
        <v>47870000</v>
      </c>
      <c r="G779" t="s">
        <v>16832</v>
      </c>
    </row>
    <row r="780" spans="1:7" x14ac:dyDescent="0.25">
      <c r="A780" t="s">
        <v>3908</v>
      </c>
      <c r="B780" t="s">
        <v>8146</v>
      </c>
      <c r="C780" t="s">
        <v>985</v>
      </c>
      <c r="D780" s="2">
        <v>45080</v>
      </c>
      <c r="E780" s="2">
        <v>45347</v>
      </c>
      <c r="F780">
        <v>9340000</v>
      </c>
      <c r="G780" t="s">
        <v>16830</v>
      </c>
    </row>
    <row r="781" spans="1:7" x14ac:dyDescent="0.25">
      <c r="A781" t="s">
        <v>3909</v>
      </c>
      <c r="B781" t="s">
        <v>8144</v>
      </c>
      <c r="C781" t="s">
        <v>2035</v>
      </c>
      <c r="D781" s="2">
        <v>44057</v>
      </c>
      <c r="E781" s="2">
        <v>44979</v>
      </c>
      <c r="F781">
        <v>47540000</v>
      </c>
      <c r="G781" t="s">
        <v>16828</v>
      </c>
    </row>
    <row r="782" spans="1:7" x14ac:dyDescent="0.25">
      <c r="A782" t="s">
        <v>3910</v>
      </c>
      <c r="B782" t="s">
        <v>8135</v>
      </c>
      <c r="C782" t="s">
        <v>360</v>
      </c>
      <c r="D782" s="2">
        <v>43569</v>
      </c>
      <c r="E782" s="2">
        <v>43647</v>
      </c>
      <c r="F782">
        <v>3680000</v>
      </c>
      <c r="G782" t="s">
        <v>16828</v>
      </c>
    </row>
    <row r="783" spans="1:7" x14ac:dyDescent="0.25">
      <c r="A783" t="s">
        <v>3911</v>
      </c>
      <c r="B783" t="s">
        <v>8134</v>
      </c>
      <c r="C783" t="s">
        <v>434</v>
      </c>
      <c r="D783" s="2">
        <v>44045</v>
      </c>
      <c r="E783" s="2">
        <v>44340</v>
      </c>
      <c r="F783">
        <v>28000000</v>
      </c>
      <c r="G783" t="s">
        <v>16830</v>
      </c>
    </row>
    <row r="784" spans="1:7" x14ac:dyDescent="0.25">
      <c r="A784" t="s">
        <v>3912</v>
      </c>
      <c r="B784" t="s">
        <v>8145</v>
      </c>
      <c r="C784" t="s">
        <v>2341</v>
      </c>
      <c r="D784" s="2">
        <v>43364</v>
      </c>
      <c r="E784" s="2">
        <v>43916</v>
      </c>
      <c r="F784">
        <v>4960000</v>
      </c>
      <c r="G784" t="s">
        <v>16830</v>
      </c>
    </row>
    <row r="785" spans="1:7" x14ac:dyDescent="0.25">
      <c r="A785" t="s">
        <v>3913</v>
      </c>
      <c r="B785" t="s">
        <v>8139</v>
      </c>
      <c r="C785" t="s">
        <v>627</v>
      </c>
      <c r="D785" s="2">
        <v>43550</v>
      </c>
      <c r="E785" s="2">
        <v>44304</v>
      </c>
      <c r="F785">
        <v>28620000</v>
      </c>
      <c r="G785" t="s">
        <v>16832</v>
      </c>
    </row>
    <row r="786" spans="1:7" x14ac:dyDescent="0.25">
      <c r="A786" t="s">
        <v>3914</v>
      </c>
      <c r="B786" t="s">
        <v>8138</v>
      </c>
      <c r="C786" t="s">
        <v>320</v>
      </c>
      <c r="D786" s="2">
        <v>42959</v>
      </c>
      <c r="E786" s="2">
        <v>43080</v>
      </c>
      <c r="F786">
        <v>19810000</v>
      </c>
      <c r="G786" t="s">
        <v>16830</v>
      </c>
    </row>
    <row r="787" spans="1:7" x14ac:dyDescent="0.25">
      <c r="A787" t="s">
        <v>3915</v>
      </c>
      <c r="B787" t="s">
        <v>8141</v>
      </c>
      <c r="C787" t="s">
        <v>796</v>
      </c>
      <c r="D787" s="2">
        <v>43450</v>
      </c>
      <c r="E787" s="2">
        <v>43538</v>
      </c>
      <c r="F787">
        <v>4540000</v>
      </c>
      <c r="G787" t="s">
        <v>16832</v>
      </c>
    </row>
    <row r="788" spans="1:7" x14ac:dyDescent="0.25">
      <c r="A788" t="s">
        <v>3916</v>
      </c>
      <c r="B788" t="s">
        <v>8130</v>
      </c>
      <c r="C788" t="s">
        <v>1200</v>
      </c>
      <c r="D788" s="2">
        <v>44258</v>
      </c>
      <c r="E788" s="2">
        <v>44933</v>
      </c>
      <c r="F788">
        <v>32580000</v>
      </c>
      <c r="G788" t="s">
        <v>16828</v>
      </c>
    </row>
    <row r="789" spans="1:7" x14ac:dyDescent="0.25">
      <c r="A789" t="s">
        <v>3917</v>
      </c>
      <c r="B789" t="s">
        <v>8134</v>
      </c>
      <c r="C789" t="s">
        <v>105</v>
      </c>
      <c r="D789" s="2">
        <v>42136</v>
      </c>
      <c r="E789" s="2">
        <v>42541</v>
      </c>
      <c r="F789">
        <v>36690000</v>
      </c>
      <c r="G789" t="s">
        <v>16828</v>
      </c>
    </row>
    <row r="790" spans="1:7" x14ac:dyDescent="0.25">
      <c r="A790" t="s">
        <v>3918</v>
      </c>
      <c r="B790" t="s">
        <v>8136</v>
      </c>
      <c r="C790" t="s">
        <v>2510</v>
      </c>
      <c r="D790" s="2">
        <v>44618</v>
      </c>
      <c r="E790" s="2">
        <v>44662</v>
      </c>
      <c r="F790">
        <v>9120000</v>
      </c>
      <c r="G790" t="s">
        <v>16830</v>
      </c>
    </row>
    <row r="791" spans="1:7" x14ac:dyDescent="0.25">
      <c r="A791" t="s">
        <v>3919</v>
      </c>
      <c r="B791" t="s">
        <v>8136</v>
      </c>
      <c r="C791" t="s">
        <v>358</v>
      </c>
      <c r="D791" s="2">
        <v>42935</v>
      </c>
      <c r="E791" s="2">
        <v>43520</v>
      </c>
      <c r="F791">
        <v>34870000</v>
      </c>
      <c r="G791" t="s">
        <v>16828</v>
      </c>
    </row>
    <row r="792" spans="1:7" x14ac:dyDescent="0.25">
      <c r="A792" t="s">
        <v>3920</v>
      </c>
      <c r="B792" t="s">
        <v>8142</v>
      </c>
      <c r="C792" t="s">
        <v>1218</v>
      </c>
      <c r="D792" s="2">
        <v>44248</v>
      </c>
      <c r="E792" s="2">
        <v>44584</v>
      </c>
      <c r="F792">
        <v>9360000</v>
      </c>
      <c r="G792" t="s">
        <v>16828</v>
      </c>
    </row>
    <row r="793" spans="1:7" x14ac:dyDescent="0.25">
      <c r="A793" t="s">
        <v>3921</v>
      </c>
      <c r="B793" t="s">
        <v>8134</v>
      </c>
      <c r="C793" t="s">
        <v>612</v>
      </c>
      <c r="D793" s="2">
        <v>44117</v>
      </c>
      <c r="E793" s="2">
        <v>44449</v>
      </c>
      <c r="F793">
        <v>7300000</v>
      </c>
      <c r="G793" t="s">
        <v>16830</v>
      </c>
    </row>
    <row r="794" spans="1:7" x14ac:dyDescent="0.25">
      <c r="A794" t="s">
        <v>3922</v>
      </c>
      <c r="B794" t="s">
        <v>8135</v>
      </c>
      <c r="C794" t="s">
        <v>890</v>
      </c>
      <c r="D794" s="2">
        <v>44150</v>
      </c>
      <c r="E794" s="2">
        <v>45041</v>
      </c>
      <c r="F794">
        <v>7790000</v>
      </c>
      <c r="G794" t="s">
        <v>16830</v>
      </c>
    </row>
    <row r="795" spans="1:7" x14ac:dyDescent="0.25">
      <c r="A795" t="s">
        <v>3923</v>
      </c>
      <c r="B795" t="s">
        <v>8132</v>
      </c>
      <c r="C795" t="s">
        <v>141</v>
      </c>
      <c r="D795" s="2">
        <v>44003</v>
      </c>
      <c r="E795" s="2">
        <v>44243</v>
      </c>
      <c r="F795">
        <v>30150000</v>
      </c>
      <c r="G795" t="s">
        <v>16828</v>
      </c>
    </row>
    <row r="796" spans="1:7" x14ac:dyDescent="0.25">
      <c r="A796" t="s">
        <v>3924</v>
      </c>
      <c r="B796" t="s">
        <v>8138</v>
      </c>
      <c r="C796" t="s">
        <v>2850</v>
      </c>
      <c r="D796" s="2">
        <v>45157</v>
      </c>
      <c r="E796" s="2">
        <v>45357</v>
      </c>
      <c r="F796">
        <v>39050000</v>
      </c>
      <c r="G796" t="s">
        <v>16832</v>
      </c>
    </row>
    <row r="797" spans="1:7" x14ac:dyDescent="0.25">
      <c r="A797" t="s">
        <v>3925</v>
      </c>
      <c r="B797" t="s">
        <v>8138</v>
      </c>
      <c r="C797" t="s">
        <v>2818</v>
      </c>
      <c r="D797" s="2">
        <v>43675</v>
      </c>
      <c r="E797" s="2">
        <v>43817</v>
      </c>
      <c r="F797">
        <v>30050000</v>
      </c>
      <c r="G797" t="s">
        <v>16828</v>
      </c>
    </row>
    <row r="798" spans="1:7" x14ac:dyDescent="0.25">
      <c r="A798" t="s">
        <v>3926</v>
      </c>
      <c r="B798" t="s">
        <v>8147</v>
      </c>
      <c r="C798" t="s">
        <v>385</v>
      </c>
      <c r="D798" s="2">
        <v>44412</v>
      </c>
      <c r="E798" s="2">
        <v>45337</v>
      </c>
      <c r="F798">
        <v>40560000</v>
      </c>
      <c r="G798" t="s">
        <v>16828</v>
      </c>
    </row>
    <row r="799" spans="1:7" x14ac:dyDescent="0.25">
      <c r="A799" t="s">
        <v>3927</v>
      </c>
      <c r="B799" t="s">
        <v>8132</v>
      </c>
      <c r="C799" t="s">
        <v>597</v>
      </c>
      <c r="D799" s="2">
        <v>44323</v>
      </c>
      <c r="E799" s="2">
        <v>44786</v>
      </c>
      <c r="F799">
        <v>29780000</v>
      </c>
      <c r="G799" t="s">
        <v>16832</v>
      </c>
    </row>
    <row r="800" spans="1:7" x14ac:dyDescent="0.25">
      <c r="A800" t="s">
        <v>3928</v>
      </c>
      <c r="B800" t="s">
        <v>8136</v>
      </c>
      <c r="C800" t="s">
        <v>2660</v>
      </c>
      <c r="D800" s="2">
        <v>42781</v>
      </c>
      <c r="E800" s="2">
        <v>43191</v>
      </c>
      <c r="F800">
        <v>39970000</v>
      </c>
      <c r="G800" t="s">
        <v>16830</v>
      </c>
    </row>
    <row r="801" spans="1:7" x14ac:dyDescent="0.25">
      <c r="A801" t="s">
        <v>3929</v>
      </c>
      <c r="B801" t="s">
        <v>8131</v>
      </c>
      <c r="C801" t="s">
        <v>1250</v>
      </c>
      <c r="D801" s="2">
        <v>42936</v>
      </c>
      <c r="E801" s="2">
        <v>43605</v>
      </c>
      <c r="F801">
        <v>48840000</v>
      </c>
      <c r="G801" t="s">
        <v>16828</v>
      </c>
    </row>
    <row r="802" spans="1:7" x14ac:dyDescent="0.25">
      <c r="A802" t="s">
        <v>3930</v>
      </c>
      <c r="B802" t="s">
        <v>8145</v>
      </c>
      <c r="C802" t="s">
        <v>192</v>
      </c>
      <c r="D802" s="2">
        <v>43398</v>
      </c>
      <c r="E802" s="2">
        <v>44099</v>
      </c>
      <c r="F802">
        <v>19850000</v>
      </c>
      <c r="G802" t="s">
        <v>16830</v>
      </c>
    </row>
    <row r="803" spans="1:7" x14ac:dyDescent="0.25">
      <c r="A803" t="s">
        <v>3931</v>
      </c>
      <c r="B803" t="s">
        <v>8132</v>
      </c>
      <c r="C803" t="s">
        <v>413</v>
      </c>
      <c r="D803" s="2">
        <v>42917</v>
      </c>
      <c r="E803" s="2">
        <v>43774</v>
      </c>
      <c r="F803">
        <v>7920000</v>
      </c>
      <c r="G803" t="s">
        <v>16830</v>
      </c>
    </row>
    <row r="804" spans="1:7" x14ac:dyDescent="0.25">
      <c r="A804" t="s">
        <v>3932</v>
      </c>
      <c r="B804" t="s">
        <v>8137</v>
      </c>
      <c r="C804" t="s">
        <v>1246</v>
      </c>
      <c r="D804" s="2">
        <v>43210</v>
      </c>
      <c r="E804" s="2">
        <v>43500</v>
      </c>
      <c r="F804">
        <v>7200000</v>
      </c>
      <c r="G804" t="s">
        <v>16832</v>
      </c>
    </row>
    <row r="805" spans="1:7" x14ac:dyDescent="0.25">
      <c r="A805" t="s">
        <v>3933</v>
      </c>
      <c r="B805" t="s">
        <v>8135</v>
      </c>
      <c r="C805" t="s">
        <v>1679</v>
      </c>
      <c r="D805" s="2">
        <v>43290</v>
      </c>
      <c r="E805" s="2">
        <v>43590</v>
      </c>
      <c r="F805">
        <v>30080000</v>
      </c>
      <c r="G805" t="s">
        <v>16828</v>
      </c>
    </row>
    <row r="806" spans="1:7" x14ac:dyDescent="0.25">
      <c r="A806" t="s">
        <v>3934</v>
      </c>
      <c r="B806" t="s">
        <v>8131</v>
      </c>
      <c r="C806" t="s">
        <v>1901</v>
      </c>
      <c r="D806" s="2">
        <v>43989</v>
      </c>
      <c r="E806" s="2">
        <v>44793</v>
      </c>
      <c r="F806">
        <v>27580000</v>
      </c>
      <c r="G806" t="s">
        <v>16830</v>
      </c>
    </row>
    <row r="807" spans="1:7" x14ac:dyDescent="0.25">
      <c r="A807" t="s">
        <v>3935</v>
      </c>
      <c r="B807" t="s">
        <v>8135</v>
      </c>
      <c r="C807" t="s">
        <v>465</v>
      </c>
      <c r="D807" s="2">
        <v>42727</v>
      </c>
      <c r="E807" s="2">
        <v>43394</v>
      </c>
      <c r="F807">
        <v>9620000</v>
      </c>
      <c r="G807" t="s">
        <v>16832</v>
      </c>
    </row>
    <row r="808" spans="1:7" x14ac:dyDescent="0.25">
      <c r="A808" t="s">
        <v>3936</v>
      </c>
      <c r="B808" t="s">
        <v>8139</v>
      </c>
      <c r="C808" t="s">
        <v>1116</v>
      </c>
      <c r="D808" s="2">
        <v>44648</v>
      </c>
      <c r="E808" s="2">
        <v>44997</v>
      </c>
      <c r="F808">
        <v>44160000</v>
      </c>
      <c r="G808" t="s">
        <v>16828</v>
      </c>
    </row>
    <row r="809" spans="1:7" x14ac:dyDescent="0.25">
      <c r="A809" t="s">
        <v>3937</v>
      </c>
      <c r="B809" t="s">
        <v>8140</v>
      </c>
      <c r="C809" t="s">
        <v>789</v>
      </c>
      <c r="D809" s="2">
        <v>43443</v>
      </c>
      <c r="E809" s="2">
        <v>43743</v>
      </c>
      <c r="F809">
        <v>47860000</v>
      </c>
      <c r="G809" t="s">
        <v>16830</v>
      </c>
    </row>
    <row r="810" spans="1:7" x14ac:dyDescent="0.25">
      <c r="A810" t="s">
        <v>3938</v>
      </c>
      <c r="B810" t="s">
        <v>8136</v>
      </c>
      <c r="C810" t="s">
        <v>1609</v>
      </c>
      <c r="D810" s="2">
        <v>44326</v>
      </c>
      <c r="E810" s="2">
        <v>44914</v>
      </c>
      <c r="F810">
        <v>13030000</v>
      </c>
      <c r="G810" t="s">
        <v>16830</v>
      </c>
    </row>
    <row r="811" spans="1:7" x14ac:dyDescent="0.25">
      <c r="A811" t="s">
        <v>3939</v>
      </c>
      <c r="B811" t="s">
        <v>8134</v>
      </c>
      <c r="C811" t="s">
        <v>970</v>
      </c>
      <c r="D811" s="2">
        <v>42272</v>
      </c>
      <c r="E811" s="2">
        <v>43042</v>
      </c>
      <c r="F811">
        <v>10740000</v>
      </c>
      <c r="G811" t="s">
        <v>16830</v>
      </c>
    </row>
    <row r="812" spans="1:7" x14ac:dyDescent="0.25">
      <c r="A812" t="s">
        <v>3940</v>
      </c>
      <c r="B812" t="s">
        <v>8142</v>
      </c>
      <c r="C812" t="s">
        <v>618</v>
      </c>
      <c r="D812" s="2">
        <v>43549</v>
      </c>
      <c r="E812" s="2">
        <v>44295</v>
      </c>
      <c r="F812">
        <v>11090000</v>
      </c>
      <c r="G812" t="s">
        <v>16830</v>
      </c>
    </row>
    <row r="813" spans="1:7" x14ac:dyDescent="0.25">
      <c r="A813" t="s">
        <v>3941</v>
      </c>
      <c r="B813" t="s">
        <v>8149</v>
      </c>
      <c r="C813" t="s">
        <v>2451</v>
      </c>
      <c r="D813" s="2">
        <v>42097</v>
      </c>
      <c r="E813" s="2">
        <v>42308</v>
      </c>
      <c r="F813">
        <v>19680000</v>
      </c>
      <c r="G813" t="s">
        <v>16830</v>
      </c>
    </row>
    <row r="814" spans="1:7" x14ac:dyDescent="0.25">
      <c r="A814" t="s">
        <v>3942</v>
      </c>
      <c r="B814" t="s">
        <v>8149</v>
      </c>
      <c r="C814" t="s">
        <v>1713</v>
      </c>
      <c r="D814" s="2">
        <v>44226</v>
      </c>
      <c r="E814" s="2">
        <v>45080</v>
      </c>
      <c r="F814">
        <v>42730000</v>
      </c>
      <c r="G814" t="s">
        <v>16832</v>
      </c>
    </row>
    <row r="815" spans="1:7" x14ac:dyDescent="0.25">
      <c r="A815" t="s">
        <v>3943</v>
      </c>
      <c r="B815" t="s">
        <v>8131</v>
      </c>
      <c r="C815" t="s">
        <v>1427</v>
      </c>
      <c r="D815" s="2">
        <v>43134</v>
      </c>
      <c r="E815" s="2">
        <v>43479</v>
      </c>
      <c r="F815">
        <v>30000000</v>
      </c>
      <c r="G815" t="s">
        <v>16830</v>
      </c>
    </row>
    <row r="816" spans="1:7" x14ac:dyDescent="0.25">
      <c r="A816" t="s">
        <v>3944</v>
      </c>
      <c r="B816" t="s">
        <v>8145</v>
      </c>
      <c r="C816" t="s">
        <v>409</v>
      </c>
      <c r="D816" s="2">
        <v>45125</v>
      </c>
      <c r="E816" s="2">
        <v>45555</v>
      </c>
      <c r="F816">
        <v>3840000</v>
      </c>
      <c r="G816" t="s">
        <v>16832</v>
      </c>
    </row>
    <row r="817" spans="1:7" x14ac:dyDescent="0.25">
      <c r="A817" t="s">
        <v>3945</v>
      </c>
      <c r="B817" t="s">
        <v>8133</v>
      </c>
      <c r="C817" t="s">
        <v>218</v>
      </c>
      <c r="D817" s="2">
        <v>43070</v>
      </c>
      <c r="E817" s="2">
        <v>43779</v>
      </c>
      <c r="F817">
        <v>23910000</v>
      </c>
      <c r="G817" t="s">
        <v>16832</v>
      </c>
    </row>
    <row r="818" spans="1:7" x14ac:dyDescent="0.25">
      <c r="A818" t="s">
        <v>3946</v>
      </c>
      <c r="B818" t="s">
        <v>8137</v>
      </c>
      <c r="C818" t="s">
        <v>2394</v>
      </c>
      <c r="D818" s="2">
        <v>43858</v>
      </c>
      <c r="E818" s="2">
        <v>44358</v>
      </c>
      <c r="F818">
        <v>4970000</v>
      </c>
      <c r="G818" t="s">
        <v>16830</v>
      </c>
    </row>
    <row r="819" spans="1:7" x14ac:dyDescent="0.25">
      <c r="A819" t="s">
        <v>3947</v>
      </c>
      <c r="B819" t="s">
        <v>8138</v>
      </c>
      <c r="C819" t="s">
        <v>2911</v>
      </c>
      <c r="D819" s="2">
        <v>42851</v>
      </c>
      <c r="E819" s="2">
        <v>43050</v>
      </c>
      <c r="F819">
        <v>20610000</v>
      </c>
      <c r="G819" t="s">
        <v>16832</v>
      </c>
    </row>
    <row r="820" spans="1:7" x14ac:dyDescent="0.25">
      <c r="A820" t="s">
        <v>3948</v>
      </c>
      <c r="B820" t="s">
        <v>8148</v>
      </c>
      <c r="C820" t="s">
        <v>1757</v>
      </c>
      <c r="D820" s="2">
        <v>44043</v>
      </c>
      <c r="E820" s="2">
        <v>44447</v>
      </c>
      <c r="F820">
        <v>20470000</v>
      </c>
      <c r="G820" t="s">
        <v>16830</v>
      </c>
    </row>
    <row r="821" spans="1:7" x14ac:dyDescent="0.25">
      <c r="A821" t="s">
        <v>3949</v>
      </c>
      <c r="B821" t="s">
        <v>8139</v>
      </c>
      <c r="C821" t="s">
        <v>123</v>
      </c>
      <c r="D821" s="2">
        <v>43540</v>
      </c>
      <c r="E821" s="2">
        <v>44368</v>
      </c>
      <c r="F821">
        <v>32590000.000000004</v>
      </c>
      <c r="G821" t="s">
        <v>16828</v>
      </c>
    </row>
    <row r="822" spans="1:7" x14ac:dyDescent="0.25">
      <c r="A822" t="s">
        <v>3950</v>
      </c>
      <c r="B822" t="s">
        <v>8130</v>
      </c>
      <c r="C822" t="s">
        <v>1451</v>
      </c>
      <c r="D822" s="2">
        <v>43223</v>
      </c>
      <c r="E822" s="2">
        <v>44143</v>
      </c>
      <c r="F822">
        <v>27700000</v>
      </c>
      <c r="G822" t="s">
        <v>16830</v>
      </c>
    </row>
    <row r="823" spans="1:7" x14ac:dyDescent="0.25">
      <c r="A823" t="s">
        <v>3951</v>
      </c>
      <c r="B823" t="s">
        <v>8130</v>
      </c>
      <c r="C823" t="s">
        <v>846</v>
      </c>
      <c r="D823" s="2">
        <v>42674</v>
      </c>
      <c r="E823" s="2">
        <v>42902</v>
      </c>
      <c r="F823">
        <v>43800000</v>
      </c>
      <c r="G823" t="s">
        <v>16828</v>
      </c>
    </row>
    <row r="824" spans="1:7" x14ac:dyDescent="0.25">
      <c r="A824" t="s">
        <v>3952</v>
      </c>
      <c r="B824" t="s">
        <v>8141</v>
      </c>
      <c r="C824" t="s">
        <v>170</v>
      </c>
      <c r="D824" s="2">
        <v>42371</v>
      </c>
      <c r="E824" s="2">
        <v>42566</v>
      </c>
      <c r="F824">
        <v>1310000</v>
      </c>
      <c r="G824" t="s">
        <v>16830</v>
      </c>
    </row>
    <row r="825" spans="1:7" x14ac:dyDescent="0.25">
      <c r="A825" t="s">
        <v>3953</v>
      </c>
      <c r="B825" t="s">
        <v>8140</v>
      </c>
      <c r="C825" t="s">
        <v>433</v>
      </c>
      <c r="D825" s="2">
        <v>42399</v>
      </c>
      <c r="E825" s="2">
        <v>42725</v>
      </c>
      <c r="F825">
        <v>38810000</v>
      </c>
      <c r="G825" t="s">
        <v>16828</v>
      </c>
    </row>
    <row r="826" spans="1:7" x14ac:dyDescent="0.25">
      <c r="A826" t="s">
        <v>3954</v>
      </c>
      <c r="B826" t="s">
        <v>8131</v>
      </c>
      <c r="C826" t="s">
        <v>1505</v>
      </c>
      <c r="D826" s="2">
        <v>45288</v>
      </c>
      <c r="E826" s="2">
        <v>45768</v>
      </c>
      <c r="F826">
        <v>1620000</v>
      </c>
      <c r="G826" t="s">
        <v>16828</v>
      </c>
    </row>
    <row r="827" spans="1:7" x14ac:dyDescent="0.25">
      <c r="A827" t="s">
        <v>3955</v>
      </c>
      <c r="B827" t="s">
        <v>8149</v>
      </c>
      <c r="C827" t="s">
        <v>1286</v>
      </c>
      <c r="D827" s="2">
        <v>43360</v>
      </c>
      <c r="E827" s="2">
        <v>43764</v>
      </c>
      <c r="F827">
        <v>15560000</v>
      </c>
      <c r="G827" t="s">
        <v>16830</v>
      </c>
    </row>
    <row r="828" spans="1:7" x14ac:dyDescent="0.25">
      <c r="A828" t="s">
        <v>3956</v>
      </c>
      <c r="B828" t="s">
        <v>8137</v>
      </c>
      <c r="C828" t="s">
        <v>1696</v>
      </c>
      <c r="D828" s="2">
        <v>42011</v>
      </c>
      <c r="E828" s="2">
        <v>42901</v>
      </c>
      <c r="F828">
        <v>44040000</v>
      </c>
      <c r="G828" t="s">
        <v>16828</v>
      </c>
    </row>
    <row r="829" spans="1:7" x14ac:dyDescent="0.25">
      <c r="A829" t="s">
        <v>3957</v>
      </c>
      <c r="B829" t="s">
        <v>8141</v>
      </c>
      <c r="C829" t="s">
        <v>2086</v>
      </c>
      <c r="D829" s="2">
        <v>45137</v>
      </c>
      <c r="E829" s="2">
        <v>45336</v>
      </c>
      <c r="F829">
        <v>34680000</v>
      </c>
      <c r="G829" t="s">
        <v>16832</v>
      </c>
    </row>
    <row r="830" spans="1:7" x14ac:dyDescent="0.25">
      <c r="A830" t="s">
        <v>3958</v>
      </c>
      <c r="B830" t="s">
        <v>8131</v>
      </c>
      <c r="C830" t="s">
        <v>803</v>
      </c>
      <c r="D830" s="2">
        <v>42070</v>
      </c>
      <c r="E830" s="2">
        <v>42401</v>
      </c>
      <c r="F830">
        <v>9010000</v>
      </c>
      <c r="G830" t="s">
        <v>16828</v>
      </c>
    </row>
    <row r="831" spans="1:7" x14ac:dyDescent="0.25">
      <c r="A831" t="s">
        <v>3959</v>
      </c>
      <c r="B831" t="s">
        <v>8138</v>
      </c>
      <c r="C831" t="s">
        <v>864</v>
      </c>
      <c r="D831" s="2">
        <v>43380</v>
      </c>
      <c r="E831" s="2">
        <v>43892</v>
      </c>
      <c r="F831">
        <v>24790000</v>
      </c>
      <c r="G831" t="s">
        <v>16830</v>
      </c>
    </row>
    <row r="832" spans="1:7" x14ac:dyDescent="0.25">
      <c r="A832" t="s">
        <v>3960</v>
      </c>
      <c r="B832" t="s">
        <v>8142</v>
      </c>
      <c r="C832" t="s">
        <v>2038</v>
      </c>
      <c r="D832" s="2">
        <v>44363</v>
      </c>
      <c r="E832" s="2">
        <v>44785</v>
      </c>
      <c r="F832">
        <v>36230000</v>
      </c>
      <c r="G832" t="s">
        <v>16830</v>
      </c>
    </row>
    <row r="833" spans="1:7" x14ac:dyDescent="0.25">
      <c r="A833" t="s">
        <v>3961</v>
      </c>
      <c r="B833" t="s">
        <v>8145</v>
      </c>
      <c r="C833" t="s">
        <v>597</v>
      </c>
      <c r="D833" s="2">
        <v>45011</v>
      </c>
      <c r="E833" s="2">
        <v>45894</v>
      </c>
      <c r="F833">
        <v>46900000</v>
      </c>
      <c r="G833" t="s">
        <v>16832</v>
      </c>
    </row>
    <row r="834" spans="1:7" x14ac:dyDescent="0.25">
      <c r="A834" t="s">
        <v>3962</v>
      </c>
      <c r="B834" t="s">
        <v>8140</v>
      </c>
      <c r="C834" t="s">
        <v>236</v>
      </c>
      <c r="D834" s="2">
        <v>44348</v>
      </c>
      <c r="E834" s="2">
        <v>44899</v>
      </c>
      <c r="F834">
        <v>31900000</v>
      </c>
      <c r="G834" t="s">
        <v>16828</v>
      </c>
    </row>
    <row r="835" spans="1:7" x14ac:dyDescent="0.25">
      <c r="A835" t="s">
        <v>3963</v>
      </c>
      <c r="B835" t="s">
        <v>8131</v>
      </c>
      <c r="C835" t="s">
        <v>2566</v>
      </c>
      <c r="D835" s="2">
        <v>43528</v>
      </c>
      <c r="E835" s="2">
        <v>44028</v>
      </c>
      <c r="F835">
        <v>1720000</v>
      </c>
      <c r="G835" t="s">
        <v>16828</v>
      </c>
    </row>
    <row r="836" spans="1:7" x14ac:dyDescent="0.25">
      <c r="A836" t="s">
        <v>3964</v>
      </c>
      <c r="B836" t="s">
        <v>8148</v>
      </c>
      <c r="C836" t="s">
        <v>632</v>
      </c>
      <c r="D836" s="2">
        <v>45207</v>
      </c>
      <c r="E836" s="2">
        <v>45914</v>
      </c>
      <c r="F836">
        <v>25240000</v>
      </c>
      <c r="G836" t="s">
        <v>16828</v>
      </c>
    </row>
    <row r="837" spans="1:7" x14ac:dyDescent="0.25">
      <c r="A837" t="s">
        <v>3965</v>
      </c>
      <c r="B837" t="s">
        <v>8136</v>
      </c>
      <c r="C837" t="s">
        <v>368</v>
      </c>
      <c r="D837" s="2">
        <v>42134</v>
      </c>
      <c r="E837" s="2">
        <v>42384</v>
      </c>
      <c r="F837">
        <v>8070000</v>
      </c>
      <c r="G837" t="s">
        <v>16828</v>
      </c>
    </row>
    <row r="838" spans="1:7" x14ac:dyDescent="0.25">
      <c r="A838" t="s">
        <v>3966</v>
      </c>
      <c r="B838" t="s">
        <v>8131</v>
      </c>
      <c r="C838" t="s">
        <v>2218</v>
      </c>
      <c r="D838" s="2">
        <v>45248</v>
      </c>
      <c r="E838" s="2">
        <v>45472</v>
      </c>
      <c r="F838">
        <v>2870000</v>
      </c>
      <c r="G838" t="s">
        <v>16830</v>
      </c>
    </row>
    <row r="839" spans="1:7" x14ac:dyDescent="0.25">
      <c r="A839" t="s">
        <v>3967</v>
      </c>
      <c r="B839" t="s">
        <v>8131</v>
      </c>
      <c r="C839" t="s">
        <v>1601</v>
      </c>
      <c r="D839" s="2">
        <v>44796</v>
      </c>
      <c r="E839" s="2">
        <v>45070</v>
      </c>
      <c r="F839">
        <v>30130000</v>
      </c>
      <c r="G839" t="s">
        <v>16828</v>
      </c>
    </row>
    <row r="840" spans="1:7" x14ac:dyDescent="0.25">
      <c r="A840" t="s">
        <v>3968</v>
      </c>
      <c r="B840" t="s">
        <v>8145</v>
      </c>
      <c r="C840" t="s">
        <v>447</v>
      </c>
      <c r="D840" s="2">
        <v>45058</v>
      </c>
      <c r="E840" s="2">
        <v>45127</v>
      </c>
      <c r="F840">
        <v>38960000</v>
      </c>
      <c r="G840" t="s">
        <v>16832</v>
      </c>
    </row>
    <row r="841" spans="1:7" x14ac:dyDescent="0.25">
      <c r="A841" t="s">
        <v>3969</v>
      </c>
      <c r="B841" t="s">
        <v>8142</v>
      </c>
      <c r="C841" t="s">
        <v>2557</v>
      </c>
      <c r="D841" s="2">
        <v>42842</v>
      </c>
      <c r="E841" s="2">
        <v>43643</v>
      </c>
      <c r="F841">
        <v>2280000</v>
      </c>
      <c r="G841" t="s">
        <v>16830</v>
      </c>
    </row>
    <row r="842" spans="1:7" x14ac:dyDescent="0.25">
      <c r="A842" t="s">
        <v>3970</v>
      </c>
      <c r="B842" t="s">
        <v>8140</v>
      </c>
      <c r="C842" t="s">
        <v>742</v>
      </c>
      <c r="D842" s="2">
        <v>42473</v>
      </c>
      <c r="E842" s="2">
        <v>43111</v>
      </c>
      <c r="F842">
        <v>39290000</v>
      </c>
      <c r="G842" t="s">
        <v>16832</v>
      </c>
    </row>
    <row r="843" spans="1:7" x14ac:dyDescent="0.25">
      <c r="A843" t="s">
        <v>3971</v>
      </c>
      <c r="B843" t="s">
        <v>8140</v>
      </c>
      <c r="C843" t="s">
        <v>2034</v>
      </c>
      <c r="D843" s="2">
        <v>44185</v>
      </c>
      <c r="E843" s="2">
        <v>44441</v>
      </c>
      <c r="F843">
        <v>35470000</v>
      </c>
      <c r="G843" t="s">
        <v>16828</v>
      </c>
    </row>
    <row r="844" spans="1:7" x14ac:dyDescent="0.25">
      <c r="A844" t="s">
        <v>3972</v>
      </c>
      <c r="B844" t="s">
        <v>8147</v>
      </c>
      <c r="C844" t="s">
        <v>1958</v>
      </c>
      <c r="D844" s="2">
        <v>43700</v>
      </c>
      <c r="E844" s="2">
        <v>44640</v>
      </c>
      <c r="F844">
        <v>37720000</v>
      </c>
      <c r="G844" t="s">
        <v>16830</v>
      </c>
    </row>
    <row r="845" spans="1:7" x14ac:dyDescent="0.25">
      <c r="A845" t="s">
        <v>3973</v>
      </c>
      <c r="B845" t="s">
        <v>8148</v>
      </c>
      <c r="C845" t="s">
        <v>2494</v>
      </c>
      <c r="D845" s="2">
        <v>43724</v>
      </c>
      <c r="E845" s="2">
        <v>44309</v>
      </c>
      <c r="F845">
        <v>12610000</v>
      </c>
      <c r="G845" t="s">
        <v>16830</v>
      </c>
    </row>
    <row r="846" spans="1:7" x14ac:dyDescent="0.25">
      <c r="A846" t="s">
        <v>3974</v>
      </c>
      <c r="B846" t="s">
        <v>8141</v>
      </c>
      <c r="C846" t="s">
        <v>2192</v>
      </c>
      <c r="D846" s="2">
        <v>45044</v>
      </c>
      <c r="E846" s="2">
        <v>45558</v>
      </c>
      <c r="F846">
        <v>19980000</v>
      </c>
      <c r="G846" t="s">
        <v>16832</v>
      </c>
    </row>
    <row r="847" spans="1:7" x14ac:dyDescent="0.25">
      <c r="A847" t="s">
        <v>3975</v>
      </c>
      <c r="B847" t="s">
        <v>8140</v>
      </c>
      <c r="C847" t="s">
        <v>2115</v>
      </c>
      <c r="D847" s="2">
        <v>44043</v>
      </c>
      <c r="E847" s="2">
        <v>44180</v>
      </c>
      <c r="F847">
        <v>6430000</v>
      </c>
      <c r="G847" t="s">
        <v>16832</v>
      </c>
    </row>
    <row r="848" spans="1:7" x14ac:dyDescent="0.25">
      <c r="A848" t="s">
        <v>3976</v>
      </c>
      <c r="B848" t="s">
        <v>8143</v>
      </c>
      <c r="C848" t="s">
        <v>160</v>
      </c>
      <c r="D848" s="2">
        <v>43027</v>
      </c>
      <c r="E848" s="2">
        <v>43574</v>
      </c>
      <c r="F848">
        <v>12330000</v>
      </c>
      <c r="G848" t="s">
        <v>16832</v>
      </c>
    </row>
    <row r="849" spans="1:7" x14ac:dyDescent="0.25">
      <c r="A849" t="s">
        <v>3977</v>
      </c>
      <c r="B849" t="s">
        <v>8135</v>
      </c>
      <c r="C849" t="s">
        <v>2820</v>
      </c>
      <c r="D849" s="2">
        <v>43320</v>
      </c>
      <c r="E849" s="2">
        <v>43738</v>
      </c>
      <c r="F849">
        <v>15490000</v>
      </c>
      <c r="G849" t="s">
        <v>16830</v>
      </c>
    </row>
    <row r="850" spans="1:7" x14ac:dyDescent="0.25">
      <c r="A850" t="s">
        <v>3978</v>
      </c>
      <c r="B850" t="s">
        <v>8144</v>
      </c>
      <c r="C850" t="s">
        <v>385</v>
      </c>
      <c r="D850" s="2">
        <v>42443</v>
      </c>
      <c r="E850" s="2">
        <v>42658</v>
      </c>
      <c r="F850">
        <v>16309999.999999998</v>
      </c>
      <c r="G850" t="s">
        <v>16832</v>
      </c>
    </row>
    <row r="851" spans="1:7" x14ac:dyDescent="0.25">
      <c r="A851" t="s">
        <v>3979</v>
      </c>
      <c r="B851" t="s">
        <v>8148</v>
      </c>
      <c r="C851" t="s">
        <v>766</v>
      </c>
      <c r="D851" s="2">
        <v>42637</v>
      </c>
      <c r="E851" s="2">
        <v>43374</v>
      </c>
      <c r="F851">
        <v>9160000</v>
      </c>
      <c r="G851" t="s">
        <v>16828</v>
      </c>
    </row>
    <row r="852" spans="1:7" x14ac:dyDescent="0.25">
      <c r="A852" t="s">
        <v>3980</v>
      </c>
      <c r="B852" t="s">
        <v>8133</v>
      </c>
      <c r="C852" t="s">
        <v>1344</v>
      </c>
      <c r="D852" s="2">
        <v>42476</v>
      </c>
      <c r="E852" s="2">
        <v>42804</v>
      </c>
      <c r="F852">
        <v>9840000</v>
      </c>
      <c r="G852" t="s">
        <v>16832</v>
      </c>
    </row>
    <row r="853" spans="1:7" x14ac:dyDescent="0.25">
      <c r="A853" t="s">
        <v>3981</v>
      </c>
      <c r="B853" t="s">
        <v>8148</v>
      </c>
      <c r="C853" t="s">
        <v>871</v>
      </c>
      <c r="D853" s="2">
        <v>44668</v>
      </c>
      <c r="E853" s="2">
        <v>45419</v>
      </c>
      <c r="F853">
        <v>45120000</v>
      </c>
      <c r="G853" t="s">
        <v>16832</v>
      </c>
    </row>
    <row r="854" spans="1:7" x14ac:dyDescent="0.25">
      <c r="A854" t="s">
        <v>3982</v>
      </c>
      <c r="B854" t="s">
        <v>8149</v>
      </c>
      <c r="C854" t="s">
        <v>1784</v>
      </c>
      <c r="D854" s="2">
        <v>44321</v>
      </c>
      <c r="E854" s="2">
        <v>44393</v>
      </c>
      <c r="F854">
        <v>39300000</v>
      </c>
      <c r="G854" t="s">
        <v>16832</v>
      </c>
    </row>
    <row r="855" spans="1:7" x14ac:dyDescent="0.25">
      <c r="A855" t="s">
        <v>3983</v>
      </c>
      <c r="B855" t="s">
        <v>8130</v>
      </c>
      <c r="C855" t="s">
        <v>164</v>
      </c>
      <c r="D855" s="2">
        <v>43748</v>
      </c>
      <c r="E855" s="2">
        <v>43943</v>
      </c>
      <c r="F855">
        <v>17550000</v>
      </c>
      <c r="G855" t="s">
        <v>16832</v>
      </c>
    </row>
    <row r="856" spans="1:7" x14ac:dyDescent="0.25">
      <c r="A856" t="s">
        <v>3984</v>
      </c>
      <c r="B856" t="s">
        <v>8146</v>
      </c>
      <c r="C856" t="s">
        <v>1367</v>
      </c>
      <c r="D856" s="2">
        <v>43235</v>
      </c>
      <c r="E856" s="2">
        <v>44026</v>
      </c>
      <c r="F856">
        <v>47410000</v>
      </c>
      <c r="G856" t="s">
        <v>16832</v>
      </c>
    </row>
    <row r="857" spans="1:7" x14ac:dyDescent="0.25">
      <c r="A857" t="s">
        <v>3985</v>
      </c>
      <c r="B857" t="s">
        <v>8132</v>
      </c>
      <c r="C857" t="s">
        <v>1054</v>
      </c>
      <c r="D857" s="2">
        <v>44202</v>
      </c>
      <c r="E857" s="2">
        <v>44973</v>
      </c>
      <c r="F857">
        <v>12330000</v>
      </c>
      <c r="G857" t="s">
        <v>16828</v>
      </c>
    </row>
    <row r="858" spans="1:7" x14ac:dyDescent="0.25">
      <c r="A858" t="s">
        <v>3986</v>
      </c>
      <c r="B858" t="s">
        <v>8136</v>
      </c>
      <c r="C858" t="s">
        <v>1947</v>
      </c>
      <c r="D858" s="2">
        <v>44677</v>
      </c>
      <c r="E858" s="2">
        <v>44835</v>
      </c>
      <c r="F858">
        <v>20640000</v>
      </c>
      <c r="G858" t="s">
        <v>16832</v>
      </c>
    </row>
    <row r="859" spans="1:7" x14ac:dyDescent="0.25">
      <c r="A859" t="s">
        <v>3987</v>
      </c>
      <c r="B859" t="s">
        <v>8134</v>
      </c>
      <c r="C859" t="s">
        <v>1565</v>
      </c>
      <c r="D859" s="2">
        <v>44901</v>
      </c>
      <c r="E859" s="2">
        <v>45277</v>
      </c>
      <c r="F859">
        <v>40770000</v>
      </c>
      <c r="G859" t="s">
        <v>16828</v>
      </c>
    </row>
    <row r="860" spans="1:7" x14ac:dyDescent="0.25">
      <c r="A860" t="s">
        <v>3988</v>
      </c>
      <c r="B860" t="s">
        <v>8147</v>
      </c>
      <c r="C860" t="s">
        <v>2273</v>
      </c>
      <c r="D860" s="2">
        <v>43803</v>
      </c>
      <c r="E860" s="2">
        <v>44752</v>
      </c>
      <c r="F860">
        <v>22420000</v>
      </c>
      <c r="G860" t="s">
        <v>16832</v>
      </c>
    </row>
    <row r="861" spans="1:7" x14ac:dyDescent="0.25">
      <c r="A861" t="s">
        <v>3989</v>
      </c>
      <c r="B861" t="s">
        <v>8135</v>
      </c>
      <c r="C861" t="s">
        <v>499</v>
      </c>
      <c r="D861" s="2">
        <v>44699</v>
      </c>
      <c r="E861" s="2">
        <v>45303</v>
      </c>
      <c r="F861">
        <v>12110000</v>
      </c>
      <c r="G861" t="s">
        <v>16828</v>
      </c>
    </row>
    <row r="862" spans="1:7" x14ac:dyDescent="0.25">
      <c r="A862" t="s">
        <v>3990</v>
      </c>
      <c r="B862" t="s">
        <v>8135</v>
      </c>
      <c r="C862" t="s">
        <v>2854</v>
      </c>
      <c r="D862" s="2">
        <v>43685</v>
      </c>
      <c r="E862" s="2">
        <v>44606</v>
      </c>
      <c r="F862">
        <v>18740000</v>
      </c>
      <c r="G862" t="s">
        <v>16828</v>
      </c>
    </row>
    <row r="863" spans="1:7" x14ac:dyDescent="0.25">
      <c r="A863" t="s">
        <v>3991</v>
      </c>
      <c r="B863" t="s">
        <v>8139</v>
      </c>
      <c r="C863" t="s">
        <v>1182</v>
      </c>
      <c r="D863" s="2">
        <v>43564</v>
      </c>
      <c r="E863" s="2">
        <v>44354</v>
      </c>
      <c r="F863">
        <v>25290000</v>
      </c>
      <c r="G863" t="s">
        <v>16832</v>
      </c>
    </row>
    <row r="864" spans="1:7" x14ac:dyDescent="0.25">
      <c r="A864" t="s">
        <v>3992</v>
      </c>
      <c r="B864" t="s">
        <v>8133</v>
      </c>
      <c r="C864" t="s">
        <v>1055</v>
      </c>
      <c r="D864" s="2">
        <v>44849</v>
      </c>
      <c r="E864" s="2">
        <v>45790</v>
      </c>
      <c r="F864">
        <v>31220000</v>
      </c>
      <c r="G864" t="s">
        <v>16830</v>
      </c>
    </row>
    <row r="865" spans="1:7" x14ac:dyDescent="0.25">
      <c r="A865" t="s">
        <v>3993</v>
      </c>
      <c r="B865" t="s">
        <v>8132</v>
      </c>
      <c r="C865" t="s">
        <v>1650</v>
      </c>
      <c r="D865" s="2">
        <v>43275</v>
      </c>
      <c r="E865" s="2">
        <v>43462</v>
      </c>
      <c r="F865">
        <v>20580000</v>
      </c>
      <c r="G865" t="s">
        <v>16832</v>
      </c>
    </row>
    <row r="866" spans="1:7" x14ac:dyDescent="0.25">
      <c r="A866" t="s">
        <v>3994</v>
      </c>
      <c r="B866" t="s">
        <v>8146</v>
      </c>
      <c r="C866" t="s">
        <v>495</v>
      </c>
      <c r="D866" s="2">
        <v>43306</v>
      </c>
      <c r="E866" s="2">
        <v>44240</v>
      </c>
      <c r="F866">
        <v>21850000</v>
      </c>
      <c r="G866" t="s">
        <v>16828</v>
      </c>
    </row>
    <row r="867" spans="1:7" x14ac:dyDescent="0.25">
      <c r="A867" t="s">
        <v>3995</v>
      </c>
      <c r="B867" t="s">
        <v>8142</v>
      </c>
      <c r="C867" t="s">
        <v>2449</v>
      </c>
      <c r="D867" s="2">
        <v>43007</v>
      </c>
      <c r="E867" s="2">
        <v>43417</v>
      </c>
      <c r="F867">
        <v>13570000</v>
      </c>
      <c r="G867" t="s">
        <v>16832</v>
      </c>
    </row>
    <row r="868" spans="1:7" x14ac:dyDescent="0.25">
      <c r="A868" t="s">
        <v>3996</v>
      </c>
      <c r="B868" t="s">
        <v>8137</v>
      </c>
      <c r="C868" t="s">
        <v>798</v>
      </c>
      <c r="D868" s="2">
        <v>43709</v>
      </c>
      <c r="E868" s="2">
        <v>43928</v>
      </c>
      <c r="F868">
        <v>27000000</v>
      </c>
      <c r="G868" t="s">
        <v>16830</v>
      </c>
    </row>
    <row r="869" spans="1:7" x14ac:dyDescent="0.25">
      <c r="A869" t="s">
        <v>3997</v>
      </c>
      <c r="B869" t="s">
        <v>8135</v>
      </c>
      <c r="C869" t="s">
        <v>2788</v>
      </c>
      <c r="D869" s="2">
        <v>43795</v>
      </c>
      <c r="E869" s="2">
        <v>43960</v>
      </c>
      <c r="F869">
        <v>11360000</v>
      </c>
      <c r="G869" t="s">
        <v>16828</v>
      </c>
    </row>
    <row r="870" spans="1:7" x14ac:dyDescent="0.25">
      <c r="A870" t="s">
        <v>3998</v>
      </c>
      <c r="B870" t="s">
        <v>8138</v>
      </c>
      <c r="C870" t="s">
        <v>450</v>
      </c>
      <c r="D870" s="2">
        <v>44175</v>
      </c>
      <c r="E870" s="2">
        <v>44685</v>
      </c>
      <c r="F870">
        <v>43440000</v>
      </c>
      <c r="G870" t="s">
        <v>16832</v>
      </c>
    </row>
    <row r="871" spans="1:7" x14ac:dyDescent="0.25">
      <c r="A871" t="s">
        <v>3999</v>
      </c>
      <c r="B871" t="s">
        <v>8148</v>
      </c>
      <c r="C871" t="s">
        <v>2598</v>
      </c>
      <c r="D871" s="2">
        <v>43420</v>
      </c>
      <c r="E871" s="2">
        <v>44352</v>
      </c>
      <c r="F871">
        <v>37490000</v>
      </c>
      <c r="G871" t="s">
        <v>16828</v>
      </c>
    </row>
    <row r="872" spans="1:7" x14ac:dyDescent="0.25">
      <c r="A872" t="s">
        <v>4000</v>
      </c>
      <c r="B872" t="s">
        <v>8146</v>
      </c>
      <c r="C872" t="s">
        <v>1188</v>
      </c>
      <c r="D872" s="2">
        <v>42721</v>
      </c>
      <c r="E872" s="2">
        <v>43224</v>
      </c>
      <c r="F872">
        <v>20810000</v>
      </c>
      <c r="G872" t="s">
        <v>16830</v>
      </c>
    </row>
    <row r="873" spans="1:7" x14ac:dyDescent="0.25">
      <c r="A873" t="s">
        <v>4001</v>
      </c>
      <c r="B873" t="s">
        <v>8130</v>
      </c>
      <c r="C873" t="s">
        <v>1828</v>
      </c>
      <c r="D873" s="2">
        <v>44854</v>
      </c>
      <c r="E873" s="2">
        <v>45591</v>
      </c>
      <c r="F873">
        <v>37490000</v>
      </c>
      <c r="G873" t="s">
        <v>16830</v>
      </c>
    </row>
    <row r="874" spans="1:7" x14ac:dyDescent="0.25">
      <c r="A874" t="s">
        <v>4002</v>
      </c>
      <c r="B874" t="s">
        <v>8130</v>
      </c>
      <c r="C874" t="s">
        <v>2623</v>
      </c>
      <c r="D874" s="2">
        <v>43142</v>
      </c>
      <c r="E874" s="2">
        <v>43568</v>
      </c>
      <c r="G874" t="s">
        <v>16830</v>
      </c>
    </row>
    <row r="875" spans="1:7" x14ac:dyDescent="0.25">
      <c r="A875" t="s">
        <v>4003</v>
      </c>
      <c r="B875" t="s">
        <v>8147</v>
      </c>
      <c r="C875" t="s">
        <v>393</v>
      </c>
      <c r="D875" s="2">
        <v>45038</v>
      </c>
      <c r="E875" s="2">
        <v>45368</v>
      </c>
      <c r="F875">
        <v>17550000</v>
      </c>
      <c r="G875" t="s">
        <v>16832</v>
      </c>
    </row>
    <row r="876" spans="1:7" x14ac:dyDescent="0.25">
      <c r="A876" t="s">
        <v>4004</v>
      </c>
      <c r="B876" t="s">
        <v>8131</v>
      </c>
      <c r="C876" t="s">
        <v>1047</v>
      </c>
      <c r="D876" s="2">
        <v>42686</v>
      </c>
      <c r="E876" s="2">
        <v>43149</v>
      </c>
      <c r="F876">
        <v>22290000</v>
      </c>
      <c r="G876" t="s">
        <v>16830</v>
      </c>
    </row>
    <row r="877" spans="1:7" x14ac:dyDescent="0.25">
      <c r="A877" t="s">
        <v>4005</v>
      </c>
      <c r="B877" t="s">
        <v>8142</v>
      </c>
      <c r="C877" t="s">
        <v>2851</v>
      </c>
      <c r="D877" s="2">
        <v>43845</v>
      </c>
      <c r="E877" s="2">
        <v>44331</v>
      </c>
      <c r="F877">
        <v>23760000</v>
      </c>
      <c r="G877" t="s">
        <v>16832</v>
      </c>
    </row>
    <row r="878" spans="1:7" x14ac:dyDescent="0.25">
      <c r="A878" t="s">
        <v>4006</v>
      </c>
      <c r="B878" t="s">
        <v>8140</v>
      </c>
      <c r="C878" t="s">
        <v>452</v>
      </c>
      <c r="D878" s="2">
        <v>43768</v>
      </c>
      <c r="E878" s="2">
        <v>44103</v>
      </c>
      <c r="F878">
        <v>37560000</v>
      </c>
      <c r="G878" t="s">
        <v>16830</v>
      </c>
    </row>
    <row r="879" spans="1:7" x14ac:dyDescent="0.25">
      <c r="A879" t="s">
        <v>4007</v>
      </c>
      <c r="B879" t="s">
        <v>8139</v>
      </c>
      <c r="C879" t="s">
        <v>314</v>
      </c>
      <c r="D879" s="2">
        <v>44728</v>
      </c>
      <c r="E879" s="2">
        <v>45561</v>
      </c>
      <c r="F879">
        <v>48160000</v>
      </c>
      <c r="G879" t="s">
        <v>16830</v>
      </c>
    </row>
    <row r="880" spans="1:7" x14ac:dyDescent="0.25">
      <c r="A880" t="s">
        <v>4008</v>
      </c>
      <c r="B880" t="s">
        <v>8136</v>
      </c>
      <c r="C880" t="s">
        <v>1573</v>
      </c>
      <c r="D880" s="2">
        <v>42461</v>
      </c>
      <c r="E880" s="2">
        <v>42634</v>
      </c>
      <c r="F880">
        <v>19310000</v>
      </c>
      <c r="G880" t="s">
        <v>16830</v>
      </c>
    </row>
    <row r="881" spans="1:7" x14ac:dyDescent="0.25">
      <c r="A881" t="s">
        <v>4009</v>
      </c>
      <c r="B881" t="s">
        <v>8134</v>
      </c>
      <c r="C881" t="s">
        <v>80</v>
      </c>
      <c r="D881" s="2">
        <v>44995</v>
      </c>
      <c r="E881" s="2">
        <v>45487</v>
      </c>
      <c r="F881">
        <v>17850000</v>
      </c>
      <c r="G881" t="s">
        <v>16828</v>
      </c>
    </row>
    <row r="882" spans="1:7" x14ac:dyDescent="0.25">
      <c r="A882" t="s">
        <v>4010</v>
      </c>
      <c r="B882" t="s">
        <v>8131</v>
      </c>
      <c r="C882" t="s">
        <v>2981</v>
      </c>
      <c r="D882" s="2">
        <v>43751</v>
      </c>
      <c r="E882" s="2">
        <v>44464</v>
      </c>
      <c r="F882">
        <v>30720000</v>
      </c>
      <c r="G882" t="s">
        <v>16828</v>
      </c>
    </row>
    <row r="883" spans="1:7" x14ac:dyDescent="0.25">
      <c r="A883" t="s">
        <v>4011</v>
      </c>
      <c r="B883" t="s">
        <v>8141</v>
      </c>
      <c r="C883" t="s">
        <v>2717</v>
      </c>
      <c r="D883" s="2">
        <v>43931</v>
      </c>
      <c r="E883" s="2">
        <v>44456</v>
      </c>
      <c r="F883">
        <v>14420000</v>
      </c>
      <c r="G883" t="s">
        <v>16832</v>
      </c>
    </row>
    <row r="884" spans="1:7" x14ac:dyDescent="0.25">
      <c r="A884" t="s">
        <v>4012</v>
      </c>
      <c r="B884" t="s">
        <v>8141</v>
      </c>
      <c r="C884" t="s">
        <v>570</v>
      </c>
      <c r="D884" s="2">
        <v>43681</v>
      </c>
      <c r="E884" s="2">
        <v>43982</v>
      </c>
      <c r="F884">
        <v>7500000</v>
      </c>
      <c r="G884" t="s">
        <v>16830</v>
      </c>
    </row>
    <row r="885" spans="1:7" x14ac:dyDescent="0.25">
      <c r="A885" t="s">
        <v>4013</v>
      </c>
      <c r="B885" t="s">
        <v>8146</v>
      </c>
      <c r="C885" t="s">
        <v>524</v>
      </c>
      <c r="D885" s="2">
        <v>42123</v>
      </c>
      <c r="E885" s="2">
        <v>42600</v>
      </c>
      <c r="F885">
        <v>48100000</v>
      </c>
      <c r="G885" t="s">
        <v>16832</v>
      </c>
    </row>
    <row r="886" spans="1:7" x14ac:dyDescent="0.25">
      <c r="A886" t="s">
        <v>4014</v>
      </c>
      <c r="B886" t="s">
        <v>8135</v>
      </c>
      <c r="C886" t="s">
        <v>2339</v>
      </c>
      <c r="D886" s="2">
        <v>43638</v>
      </c>
      <c r="E886" s="2">
        <v>44634</v>
      </c>
      <c r="F886">
        <v>40570000</v>
      </c>
      <c r="G886" t="s">
        <v>16832</v>
      </c>
    </row>
    <row r="887" spans="1:7" x14ac:dyDescent="0.25">
      <c r="A887" t="s">
        <v>4015</v>
      </c>
      <c r="B887" t="s">
        <v>8133</v>
      </c>
      <c r="C887" t="s">
        <v>1568</v>
      </c>
      <c r="D887" s="2">
        <v>42871</v>
      </c>
      <c r="E887" s="2">
        <v>43279</v>
      </c>
      <c r="F887">
        <v>47950000</v>
      </c>
      <c r="G887" t="s">
        <v>16830</v>
      </c>
    </row>
    <row r="888" spans="1:7" x14ac:dyDescent="0.25">
      <c r="A888" t="s">
        <v>4016</v>
      </c>
      <c r="B888" t="s">
        <v>8145</v>
      </c>
      <c r="C888" t="s">
        <v>2476</v>
      </c>
      <c r="D888" s="2">
        <v>43131</v>
      </c>
      <c r="E888" s="2">
        <v>43773</v>
      </c>
      <c r="F888">
        <v>11280000</v>
      </c>
      <c r="G888" t="s">
        <v>16830</v>
      </c>
    </row>
    <row r="889" spans="1:7" x14ac:dyDescent="0.25">
      <c r="A889" t="s">
        <v>4017</v>
      </c>
      <c r="B889" t="s">
        <v>8131</v>
      </c>
      <c r="C889" t="s">
        <v>2908</v>
      </c>
      <c r="D889" s="2">
        <v>44138</v>
      </c>
      <c r="E889" s="2">
        <v>44715</v>
      </c>
      <c r="F889">
        <v>1380000</v>
      </c>
      <c r="G889" t="s">
        <v>16830</v>
      </c>
    </row>
    <row r="890" spans="1:7" x14ac:dyDescent="0.25">
      <c r="A890" t="s">
        <v>4018</v>
      </c>
      <c r="B890" t="s">
        <v>8141</v>
      </c>
      <c r="C890" t="s">
        <v>1210</v>
      </c>
      <c r="D890" s="2">
        <v>43640</v>
      </c>
      <c r="E890" s="2">
        <v>43679</v>
      </c>
      <c r="F890">
        <v>22140000</v>
      </c>
      <c r="G890" t="s">
        <v>16830</v>
      </c>
    </row>
    <row r="891" spans="1:7" x14ac:dyDescent="0.25">
      <c r="A891" t="s">
        <v>4019</v>
      </c>
      <c r="B891" t="s">
        <v>8135</v>
      </c>
      <c r="C891" t="s">
        <v>767</v>
      </c>
      <c r="D891" s="2">
        <v>42311</v>
      </c>
      <c r="E891" s="2">
        <v>42735</v>
      </c>
      <c r="F891">
        <v>46710000</v>
      </c>
      <c r="G891" t="s">
        <v>16828</v>
      </c>
    </row>
    <row r="892" spans="1:7" x14ac:dyDescent="0.25">
      <c r="A892" t="s">
        <v>4020</v>
      </c>
      <c r="B892" t="s">
        <v>8133</v>
      </c>
      <c r="C892" t="s">
        <v>1864</v>
      </c>
      <c r="D892" s="2">
        <v>42245</v>
      </c>
      <c r="E892" s="2">
        <v>42928</v>
      </c>
      <c r="F892">
        <v>7350000</v>
      </c>
      <c r="G892" t="s">
        <v>16832</v>
      </c>
    </row>
    <row r="893" spans="1:7" x14ac:dyDescent="0.25">
      <c r="A893" t="s">
        <v>4021</v>
      </c>
      <c r="B893" t="s">
        <v>8131</v>
      </c>
      <c r="C893" t="s">
        <v>1911</v>
      </c>
      <c r="D893" s="2">
        <v>42615</v>
      </c>
      <c r="E893" s="2">
        <v>42856</v>
      </c>
      <c r="F893">
        <v>6300000</v>
      </c>
      <c r="G893" t="s">
        <v>16828</v>
      </c>
    </row>
    <row r="894" spans="1:7" x14ac:dyDescent="0.25">
      <c r="A894" t="s">
        <v>4022</v>
      </c>
      <c r="B894" t="s">
        <v>8144</v>
      </c>
      <c r="C894" t="s">
        <v>1303</v>
      </c>
      <c r="D894" s="2">
        <v>42632</v>
      </c>
      <c r="E894" s="2">
        <v>42958</v>
      </c>
      <c r="F894">
        <v>3910000</v>
      </c>
      <c r="G894" t="s">
        <v>16832</v>
      </c>
    </row>
    <row r="895" spans="1:7" x14ac:dyDescent="0.25">
      <c r="A895" t="s">
        <v>4023</v>
      </c>
      <c r="B895" t="s">
        <v>8144</v>
      </c>
      <c r="C895" t="s">
        <v>903</v>
      </c>
      <c r="D895" s="2">
        <v>44004</v>
      </c>
      <c r="E895" s="2">
        <v>44063</v>
      </c>
      <c r="F895">
        <v>38370000</v>
      </c>
      <c r="G895" t="s">
        <v>16832</v>
      </c>
    </row>
    <row r="896" spans="1:7" x14ac:dyDescent="0.25">
      <c r="A896" t="s">
        <v>4024</v>
      </c>
      <c r="B896" t="s">
        <v>8132</v>
      </c>
      <c r="C896" t="s">
        <v>792</v>
      </c>
      <c r="D896" s="2">
        <v>42589</v>
      </c>
      <c r="E896" s="2">
        <v>42878</v>
      </c>
      <c r="F896">
        <v>39400000</v>
      </c>
      <c r="G896" t="s">
        <v>16828</v>
      </c>
    </row>
    <row r="897" spans="1:7" x14ac:dyDescent="0.25">
      <c r="A897" t="s">
        <v>4025</v>
      </c>
      <c r="B897" t="s">
        <v>8133</v>
      </c>
      <c r="C897" t="s">
        <v>1570</v>
      </c>
      <c r="D897" s="2">
        <v>44903</v>
      </c>
      <c r="E897" s="2">
        <v>45302</v>
      </c>
      <c r="F897">
        <v>34920000</v>
      </c>
      <c r="G897" t="s">
        <v>16828</v>
      </c>
    </row>
    <row r="898" spans="1:7" x14ac:dyDescent="0.25">
      <c r="A898" t="s">
        <v>4026</v>
      </c>
      <c r="B898" t="s">
        <v>8143</v>
      </c>
      <c r="C898" t="s">
        <v>1284</v>
      </c>
      <c r="D898" s="2">
        <v>42694</v>
      </c>
      <c r="E898" s="2">
        <v>42747</v>
      </c>
      <c r="F898">
        <v>3140000</v>
      </c>
      <c r="G898" t="s">
        <v>16830</v>
      </c>
    </row>
    <row r="899" spans="1:7" x14ac:dyDescent="0.25">
      <c r="A899" t="s">
        <v>4027</v>
      </c>
      <c r="B899" t="s">
        <v>8136</v>
      </c>
      <c r="C899" t="s">
        <v>1378</v>
      </c>
      <c r="D899" s="2">
        <v>42304</v>
      </c>
      <c r="E899" s="2">
        <v>42663</v>
      </c>
      <c r="F899">
        <v>36300000</v>
      </c>
      <c r="G899" t="s">
        <v>16832</v>
      </c>
    </row>
    <row r="900" spans="1:7" x14ac:dyDescent="0.25">
      <c r="A900" t="s">
        <v>4028</v>
      </c>
      <c r="B900" t="s">
        <v>8138</v>
      </c>
      <c r="C900" t="s">
        <v>291</v>
      </c>
      <c r="D900" s="2">
        <v>44883</v>
      </c>
      <c r="E900" s="2">
        <v>45710</v>
      </c>
      <c r="F900">
        <v>22710000</v>
      </c>
      <c r="G900" t="s">
        <v>16828</v>
      </c>
    </row>
    <row r="901" spans="1:7" x14ac:dyDescent="0.25">
      <c r="A901" t="s">
        <v>4029</v>
      </c>
      <c r="B901" t="s">
        <v>8133</v>
      </c>
      <c r="C901" t="s">
        <v>2648</v>
      </c>
      <c r="D901" s="2">
        <v>42975</v>
      </c>
      <c r="E901" s="2">
        <v>43695</v>
      </c>
      <c r="F901">
        <v>8320000</v>
      </c>
      <c r="G901" t="s">
        <v>16832</v>
      </c>
    </row>
    <row r="902" spans="1:7" x14ac:dyDescent="0.25">
      <c r="A902" t="s">
        <v>4030</v>
      </c>
      <c r="B902" t="s">
        <v>8133</v>
      </c>
      <c r="C902" t="s">
        <v>2126</v>
      </c>
      <c r="D902" s="2">
        <v>43403</v>
      </c>
      <c r="E902" s="2">
        <v>44237</v>
      </c>
      <c r="F902">
        <v>15110000</v>
      </c>
      <c r="G902" t="s">
        <v>16828</v>
      </c>
    </row>
    <row r="903" spans="1:7" x14ac:dyDescent="0.25">
      <c r="A903" t="s">
        <v>4031</v>
      </c>
      <c r="B903" t="s">
        <v>8135</v>
      </c>
      <c r="C903" t="s">
        <v>2762</v>
      </c>
      <c r="D903" s="2">
        <v>45157</v>
      </c>
      <c r="E903" s="2">
        <v>45540</v>
      </c>
      <c r="F903">
        <v>25310000</v>
      </c>
      <c r="G903" t="s">
        <v>16828</v>
      </c>
    </row>
    <row r="904" spans="1:7" x14ac:dyDescent="0.25">
      <c r="A904" t="s">
        <v>4032</v>
      </c>
      <c r="B904" t="s">
        <v>8144</v>
      </c>
      <c r="C904" t="s">
        <v>2493</v>
      </c>
      <c r="D904" s="2">
        <v>45109</v>
      </c>
      <c r="E904" s="2">
        <v>45878</v>
      </c>
      <c r="F904">
        <v>16820000</v>
      </c>
      <c r="G904" t="s">
        <v>16828</v>
      </c>
    </row>
    <row r="905" spans="1:7" x14ac:dyDescent="0.25">
      <c r="A905" t="s">
        <v>4033</v>
      </c>
      <c r="B905" t="s">
        <v>8137</v>
      </c>
      <c r="C905" t="s">
        <v>1862</v>
      </c>
      <c r="D905" s="2">
        <v>44354</v>
      </c>
      <c r="E905" s="2">
        <v>45151</v>
      </c>
      <c r="F905">
        <v>48500000</v>
      </c>
      <c r="G905" t="s">
        <v>16828</v>
      </c>
    </row>
    <row r="906" spans="1:7" x14ac:dyDescent="0.25">
      <c r="A906" t="s">
        <v>4034</v>
      </c>
      <c r="B906" t="s">
        <v>8139</v>
      </c>
      <c r="C906" t="s">
        <v>928</v>
      </c>
      <c r="D906" s="2">
        <v>42231</v>
      </c>
      <c r="E906" s="2">
        <v>42489</v>
      </c>
      <c r="F906">
        <v>24000000</v>
      </c>
      <c r="G906" t="s">
        <v>16832</v>
      </c>
    </row>
    <row r="907" spans="1:7" x14ac:dyDescent="0.25">
      <c r="A907" t="s">
        <v>4035</v>
      </c>
      <c r="B907" t="s">
        <v>8146</v>
      </c>
      <c r="C907" t="s">
        <v>1967</v>
      </c>
      <c r="D907" s="2">
        <v>43955</v>
      </c>
      <c r="E907" s="2">
        <v>44427</v>
      </c>
      <c r="F907">
        <v>18920000</v>
      </c>
      <c r="G907" t="s">
        <v>16828</v>
      </c>
    </row>
    <row r="908" spans="1:7" x14ac:dyDescent="0.25">
      <c r="A908" t="s">
        <v>4036</v>
      </c>
      <c r="B908" t="s">
        <v>8144</v>
      </c>
      <c r="C908" t="s">
        <v>1705</v>
      </c>
      <c r="D908" s="2">
        <v>45256</v>
      </c>
      <c r="E908" s="2">
        <v>45747</v>
      </c>
      <c r="F908">
        <v>33820000</v>
      </c>
      <c r="G908" t="s">
        <v>16830</v>
      </c>
    </row>
    <row r="909" spans="1:7" x14ac:dyDescent="0.25">
      <c r="A909" t="s">
        <v>4037</v>
      </c>
      <c r="B909" t="s">
        <v>8142</v>
      </c>
      <c r="C909" t="s">
        <v>2777</v>
      </c>
      <c r="D909" s="2">
        <v>45117</v>
      </c>
      <c r="E909" s="2">
        <v>45227</v>
      </c>
      <c r="F909">
        <v>32700000.000000004</v>
      </c>
      <c r="G909" t="s">
        <v>16828</v>
      </c>
    </row>
    <row r="910" spans="1:7" x14ac:dyDescent="0.25">
      <c r="A910" t="s">
        <v>4038</v>
      </c>
      <c r="B910" t="s">
        <v>8149</v>
      </c>
      <c r="C910" t="s">
        <v>702</v>
      </c>
      <c r="D910" s="2">
        <v>42353</v>
      </c>
      <c r="E910" s="2">
        <v>42513</v>
      </c>
      <c r="F910">
        <v>620000</v>
      </c>
      <c r="G910" t="s">
        <v>16832</v>
      </c>
    </row>
    <row r="911" spans="1:7" x14ac:dyDescent="0.25">
      <c r="A911" t="s">
        <v>4039</v>
      </c>
      <c r="B911" t="s">
        <v>8143</v>
      </c>
      <c r="C911" t="s">
        <v>82</v>
      </c>
      <c r="D911" s="2">
        <v>43306</v>
      </c>
      <c r="E911" s="2">
        <v>43369</v>
      </c>
      <c r="F911">
        <v>31110000</v>
      </c>
      <c r="G911" t="s">
        <v>16828</v>
      </c>
    </row>
    <row r="912" spans="1:7" x14ac:dyDescent="0.25">
      <c r="A912" t="s">
        <v>4040</v>
      </c>
      <c r="B912" t="s">
        <v>8130</v>
      </c>
      <c r="C912" t="s">
        <v>388</v>
      </c>
      <c r="D912" s="2">
        <v>43042</v>
      </c>
      <c r="E912" s="2">
        <v>43740</v>
      </c>
      <c r="F912">
        <v>12570000</v>
      </c>
      <c r="G912" t="s">
        <v>16828</v>
      </c>
    </row>
    <row r="913" spans="1:7" x14ac:dyDescent="0.25">
      <c r="A913" t="s">
        <v>4041</v>
      </c>
      <c r="B913" t="s">
        <v>8145</v>
      </c>
      <c r="C913" t="s">
        <v>531</v>
      </c>
      <c r="D913" s="2">
        <v>42431</v>
      </c>
      <c r="E913" s="2">
        <v>42758</v>
      </c>
      <c r="F913">
        <v>19070000</v>
      </c>
      <c r="G913" t="s">
        <v>16832</v>
      </c>
    </row>
    <row r="914" spans="1:7" x14ac:dyDescent="0.25">
      <c r="A914" t="s">
        <v>4042</v>
      </c>
      <c r="B914" t="s">
        <v>8136</v>
      </c>
      <c r="C914" t="s">
        <v>1996</v>
      </c>
      <c r="D914" s="2">
        <v>44288</v>
      </c>
      <c r="E914" s="2">
        <v>44806</v>
      </c>
      <c r="F914">
        <v>35460000</v>
      </c>
      <c r="G914" t="s">
        <v>16832</v>
      </c>
    </row>
    <row r="915" spans="1:7" x14ac:dyDescent="0.25">
      <c r="A915" t="s">
        <v>4043</v>
      </c>
      <c r="B915" t="s">
        <v>8138</v>
      </c>
      <c r="C915" t="s">
        <v>445</v>
      </c>
      <c r="D915" s="2">
        <v>42905</v>
      </c>
      <c r="E915" s="2">
        <v>43317</v>
      </c>
      <c r="F915">
        <v>28090000</v>
      </c>
      <c r="G915" t="s">
        <v>16828</v>
      </c>
    </row>
    <row r="916" spans="1:7" x14ac:dyDescent="0.25">
      <c r="A916" t="s">
        <v>4044</v>
      </c>
      <c r="B916" t="s">
        <v>8146</v>
      </c>
      <c r="C916" t="s">
        <v>408</v>
      </c>
      <c r="D916" s="2">
        <v>43138</v>
      </c>
      <c r="E916" s="2">
        <v>43662</v>
      </c>
      <c r="F916">
        <v>18750000</v>
      </c>
      <c r="G916" t="s">
        <v>16830</v>
      </c>
    </row>
    <row r="917" spans="1:7" x14ac:dyDescent="0.25">
      <c r="A917" t="s">
        <v>4045</v>
      </c>
      <c r="B917" t="s">
        <v>8134</v>
      </c>
      <c r="C917" t="s">
        <v>1197</v>
      </c>
      <c r="D917" s="2">
        <v>42302</v>
      </c>
      <c r="E917" s="2">
        <v>42711</v>
      </c>
      <c r="F917">
        <v>8790000</v>
      </c>
      <c r="G917" t="s">
        <v>16828</v>
      </c>
    </row>
    <row r="918" spans="1:7" x14ac:dyDescent="0.25">
      <c r="A918" t="s">
        <v>4046</v>
      </c>
      <c r="B918" t="s">
        <v>8149</v>
      </c>
      <c r="C918" t="s">
        <v>2351</v>
      </c>
      <c r="D918" s="2">
        <v>43641</v>
      </c>
      <c r="E918" s="2">
        <v>43787</v>
      </c>
      <c r="G918" t="s">
        <v>16832</v>
      </c>
    </row>
    <row r="919" spans="1:7" x14ac:dyDescent="0.25">
      <c r="A919" t="s">
        <v>4047</v>
      </c>
      <c r="B919" t="s">
        <v>8145</v>
      </c>
      <c r="C919" t="s">
        <v>1279</v>
      </c>
      <c r="D919" s="2">
        <v>42524</v>
      </c>
      <c r="E919" s="2">
        <v>43336</v>
      </c>
      <c r="F919">
        <v>16309999.999999998</v>
      </c>
      <c r="G919" t="s">
        <v>16828</v>
      </c>
    </row>
    <row r="920" spans="1:7" x14ac:dyDescent="0.25">
      <c r="A920" t="s">
        <v>4048</v>
      </c>
      <c r="B920" t="s">
        <v>8130</v>
      </c>
      <c r="C920" t="s">
        <v>821</v>
      </c>
      <c r="D920" s="2">
        <v>43425</v>
      </c>
      <c r="E920" s="2">
        <v>44407</v>
      </c>
      <c r="F920">
        <v>45690000</v>
      </c>
      <c r="G920" t="s">
        <v>16832</v>
      </c>
    </row>
    <row r="921" spans="1:7" x14ac:dyDescent="0.25">
      <c r="A921" t="s">
        <v>4049</v>
      </c>
      <c r="B921" t="s">
        <v>8137</v>
      </c>
      <c r="C921" t="s">
        <v>859</v>
      </c>
      <c r="D921" s="2">
        <v>42476</v>
      </c>
      <c r="E921" s="2">
        <v>42660</v>
      </c>
      <c r="F921">
        <v>26950000</v>
      </c>
      <c r="G921" t="s">
        <v>16832</v>
      </c>
    </row>
    <row r="922" spans="1:7" x14ac:dyDescent="0.25">
      <c r="A922" t="s">
        <v>4050</v>
      </c>
      <c r="B922" t="s">
        <v>8147</v>
      </c>
      <c r="C922" t="s">
        <v>2461</v>
      </c>
      <c r="D922" s="2">
        <v>45140</v>
      </c>
      <c r="E922" s="2">
        <v>45526</v>
      </c>
      <c r="F922">
        <v>43370000</v>
      </c>
      <c r="G922" t="s">
        <v>16828</v>
      </c>
    </row>
    <row r="923" spans="1:7" x14ac:dyDescent="0.25">
      <c r="A923" t="s">
        <v>4051</v>
      </c>
      <c r="B923" t="s">
        <v>8141</v>
      </c>
      <c r="C923" t="s">
        <v>1305</v>
      </c>
      <c r="D923" s="2">
        <v>42481</v>
      </c>
      <c r="E923" s="2">
        <v>42974</v>
      </c>
      <c r="F923">
        <v>19810000</v>
      </c>
      <c r="G923" t="s">
        <v>16830</v>
      </c>
    </row>
    <row r="924" spans="1:7" x14ac:dyDescent="0.25">
      <c r="A924" t="s">
        <v>4052</v>
      </c>
      <c r="B924" t="s">
        <v>8130</v>
      </c>
      <c r="C924" t="s">
        <v>1111</v>
      </c>
      <c r="D924" s="2">
        <v>43720</v>
      </c>
      <c r="E924" s="2">
        <v>44509</v>
      </c>
      <c r="F924">
        <v>41460000</v>
      </c>
      <c r="G924" t="s">
        <v>16832</v>
      </c>
    </row>
    <row r="925" spans="1:7" x14ac:dyDescent="0.25">
      <c r="A925" t="s">
        <v>4053</v>
      </c>
      <c r="B925" t="s">
        <v>8138</v>
      </c>
      <c r="C925" t="s">
        <v>2326</v>
      </c>
      <c r="D925" s="2">
        <v>42652</v>
      </c>
      <c r="E925" s="2">
        <v>43137</v>
      </c>
      <c r="F925">
        <v>3300000</v>
      </c>
      <c r="G925" t="s">
        <v>16830</v>
      </c>
    </row>
    <row r="926" spans="1:7" x14ac:dyDescent="0.25">
      <c r="A926" t="s">
        <v>4054</v>
      </c>
      <c r="B926" t="s">
        <v>8135</v>
      </c>
      <c r="C926" t="s">
        <v>1112</v>
      </c>
      <c r="D926" s="2">
        <v>42256</v>
      </c>
      <c r="E926" s="2">
        <v>42417</v>
      </c>
      <c r="F926">
        <v>15260000</v>
      </c>
      <c r="G926" t="s">
        <v>16832</v>
      </c>
    </row>
    <row r="927" spans="1:7" x14ac:dyDescent="0.25">
      <c r="A927" t="s">
        <v>4055</v>
      </c>
      <c r="B927" t="s">
        <v>8138</v>
      </c>
      <c r="C927" t="s">
        <v>1076</v>
      </c>
      <c r="D927" s="2">
        <v>42669</v>
      </c>
      <c r="E927" s="2">
        <v>43171</v>
      </c>
      <c r="F927">
        <v>4370000</v>
      </c>
      <c r="G927" t="s">
        <v>16832</v>
      </c>
    </row>
    <row r="928" spans="1:7" x14ac:dyDescent="0.25">
      <c r="A928" t="s">
        <v>4056</v>
      </c>
      <c r="B928" t="s">
        <v>8134</v>
      </c>
      <c r="C928" t="s">
        <v>2257</v>
      </c>
      <c r="D928" s="2">
        <v>42185</v>
      </c>
      <c r="E928" s="2">
        <v>42804</v>
      </c>
      <c r="F928">
        <v>2069999.9999999998</v>
      </c>
      <c r="G928" t="s">
        <v>16832</v>
      </c>
    </row>
    <row r="929" spans="1:7" x14ac:dyDescent="0.25">
      <c r="A929" t="s">
        <v>4057</v>
      </c>
      <c r="B929" t="s">
        <v>8141</v>
      </c>
      <c r="C929" t="s">
        <v>988</v>
      </c>
      <c r="D929" s="2">
        <v>42463</v>
      </c>
      <c r="E929" s="2">
        <v>43207</v>
      </c>
      <c r="F929">
        <v>45980000</v>
      </c>
      <c r="G929" t="s">
        <v>16830</v>
      </c>
    </row>
    <row r="930" spans="1:7" x14ac:dyDescent="0.25">
      <c r="A930" t="s">
        <v>4058</v>
      </c>
      <c r="B930" t="s">
        <v>8142</v>
      </c>
      <c r="C930" t="s">
        <v>1536</v>
      </c>
      <c r="D930" s="2">
        <v>43627</v>
      </c>
      <c r="E930" s="2">
        <v>44515</v>
      </c>
      <c r="F930">
        <v>35990000</v>
      </c>
      <c r="G930" t="s">
        <v>16832</v>
      </c>
    </row>
    <row r="931" spans="1:7" x14ac:dyDescent="0.25">
      <c r="A931" t="s">
        <v>4059</v>
      </c>
      <c r="B931" t="s">
        <v>8145</v>
      </c>
      <c r="C931" t="s">
        <v>1999</v>
      </c>
      <c r="D931" s="2">
        <v>44147</v>
      </c>
      <c r="E931" s="2">
        <v>44840</v>
      </c>
      <c r="F931">
        <v>31440000</v>
      </c>
      <c r="G931" t="s">
        <v>16830</v>
      </c>
    </row>
    <row r="932" spans="1:7" x14ac:dyDescent="0.25">
      <c r="A932" t="s">
        <v>4060</v>
      </c>
      <c r="B932" t="s">
        <v>8149</v>
      </c>
      <c r="C932" t="s">
        <v>608</v>
      </c>
      <c r="D932" s="2">
        <v>42292</v>
      </c>
      <c r="E932" s="2">
        <v>42406</v>
      </c>
      <c r="F932">
        <v>26860000</v>
      </c>
      <c r="G932" t="s">
        <v>16828</v>
      </c>
    </row>
    <row r="933" spans="1:7" x14ac:dyDescent="0.25">
      <c r="A933" t="s">
        <v>4061</v>
      </c>
      <c r="B933" t="s">
        <v>8141</v>
      </c>
      <c r="C933" t="s">
        <v>391</v>
      </c>
      <c r="D933" s="2">
        <v>43454</v>
      </c>
      <c r="E933" s="2">
        <v>43960</v>
      </c>
      <c r="F933">
        <v>28690000</v>
      </c>
      <c r="G933" t="s">
        <v>16832</v>
      </c>
    </row>
    <row r="934" spans="1:7" x14ac:dyDescent="0.25">
      <c r="A934" t="s">
        <v>4062</v>
      </c>
      <c r="B934" t="s">
        <v>8135</v>
      </c>
      <c r="C934" t="s">
        <v>2557</v>
      </c>
      <c r="D934" s="2">
        <v>43915</v>
      </c>
      <c r="E934" s="2">
        <v>44226</v>
      </c>
      <c r="F934">
        <v>32119999.999999996</v>
      </c>
      <c r="G934" t="s">
        <v>16832</v>
      </c>
    </row>
    <row r="935" spans="1:7" x14ac:dyDescent="0.25">
      <c r="A935" t="s">
        <v>4063</v>
      </c>
      <c r="B935" t="s">
        <v>8146</v>
      </c>
      <c r="C935" t="s">
        <v>897</v>
      </c>
      <c r="D935" s="2">
        <v>42774</v>
      </c>
      <c r="E935" s="2">
        <v>42850</v>
      </c>
      <c r="F935">
        <v>41420000</v>
      </c>
      <c r="G935" t="s">
        <v>16830</v>
      </c>
    </row>
    <row r="936" spans="1:7" x14ac:dyDescent="0.25">
      <c r="A936" t="s">
        <v>4064</v>
      </c>
      <c r="B936" t="s">
        <v>8135</v>
      </c>
      <c r="C936" t="s">
        <v>1026</v>
      </c>
      <c r="D936" s="2">
        <v>43228</v>
      </c>
      <c r="E936" s="2">
        <v>44139</v>
      </c>
      <c r="F936">
        <v>30050000</v>
      </c>
      <c r="G936" t="s">
        <v>16832</v>
      </c>
    </row>
    <row r="937" spans="1:7" x14ac:dyDescent="0.25">
      <c r="A937" t="s">
        <v>4065</v>
      </c>
      <c r="B937" t="s">
        <v>8141</v>
      </c>
      <c r="C937" t="s">
        <v>1775</v>
      </c>
      <c r="D937" s="2">
        <v>42241</v>
      </c>
      <c r="E937" s="2">
        <v>42509</v>
      </c>
      <c r="F937">
        <v>37550000</v>
      </c>
      <c r="G937" t="s">
        <v>16832</v>
      </c>
    </row>
    <row r="938" spans="1:7" x14ac:dyDescent="0.25">
      <c r="A938" t="s">
        <v>4066</v>
      </c>
      <c r="B938" t="s">
        <v>8143</v>
      </c>
      <c r="C938" t="s">
        <v>314</v>
      </c>
      <c r="D938" s="2">
        <v>42728</v>
      </c>
      <c r="E938" s="2">
        <v>43396</v>
      </c>
      <c r="F938">
        <v>14410000</v>
      </c>
      <c r="G938" t="s">
        <v>16830</v>
      </c>
    </row>
    <row r="939" spans="1:7" x14ac:dyDescent="0.25">
      <c r="A939" t="s">
        <v>4067</v>
      </c>
      <c r="B939" t="s">
        <v>8130</v>
      </c>
      <c r="C939" t="s">
        <v>142</v>
      </c>
      <c r="D939" s="2">
        <v>43539</v>
      </c>
      <c r="E939" s="2">
        <v>43649</v>
      </c>
      <c r="F939">
        <v>48850000</v>
      </c>
      <c r="G939" t="s">
        <v>16832</v>
      </c>
    </row>
    <row r="940" spans="1:7" x14ac:dyDescent="0.25">
      <c r="A940" t="s">
        <v>4068</v>
      </c>
      <c r="B940" t="s">
        <v>8143</v>
      </c>
      <c r="C940" t="s">
        <v>1254</v>
      </c>
      <c r="D940" s="2">
        <v>45260</v>
      </c>
      <c r="E940" s="2">
        <v>46015</v>
      </c>
      <c r="F940">
        <v>2080000</v>
      </c>
      <c r="G940" t="s">
        <v>16830</v>
      </c>
    </row>
    <row r="941" spans="1:7" x14ac:dyDescent="0.25">
      <c r="A941" t="s">
        <v>4069</v>
      </c>
      <c r="B941" t="s">
        <v>8135</v>
      </c>
      <c r="C941" t="s">
        <v>2910</v>
      </c>
      <c r="D941" s="2">
        <v>45279</v>
      </c>
      <c r="E941" s="2">
        <v>45752</v>
      </c>
      <c r="F941">
        <v>19640000</v>
      </c>
      <c r="G941" t="s">
        <v>16830</v>
      </c>
    </row>
    <row r="942" spans="1:7" x14ac:dyDescent="0.25">
      <c r="A942" t="s">
        <v>4070</v>
      </c>
      <c r="B942" t="s">
        <v>8145</v>
      </c>
      <c r="C942" t="s">
        <v>1727</v>
      </c>
      <c r="D942" s="2">
        <v>45225</v>
      </c>
      <c r="E942" s="2">
        <v>46176</v>
      </c>
      <c r="F942">
        <v>44160000</v>
      </c>
      <c r="G942" t="s">
        <v>16830</v>
      </c>
    </row>
    <row r="943" spans="1:7" x14ac:dyDescent="0.25">
      <c r="A943" t="s">
        <v>4071</v>
      </c>
      <c r="B943" t="s">
        <v>8130</v>
      </c>
      <c r="C943" t="s">
        <v>1741</v>
      </c>
      <c r="D943" s="2">
        <v>43395</v>
      </c>
      <c r="E943" s="2">
        <v>43636</v>
      </c>
      <c r="F943">
        <v>9440000</v>
      </c>
      <c r="G943" t="s">
        <v>16828</v>
      </c>
    </row>
    <row r="944" spans="1:7" x14ac:dyDescent="0.25">
      <c r="A944" t="s">
        <v>4072</v>
      </c>
      <c r="B944" t="s">
        <v>8136</v>
      </c>
      <c r="C944" t="s">
        <v>1835</v>
      </c>
      <c r="D944" s="2">
        <v>42270</v>
      </c>
      <c r="E944" s="2">
        <v>42791</v>
      </c>
      <c r="F944">
        <v>7500000</v>
      </c>
      <c r="G944" t="s">
        <v>16832</v>
      </c>
    </row>
    <row r="945" spans="1:7" x14ac:dyDescent="0.25">
      <c r="A945" t="s">
        <v>4073</v>
      </c>
      <c r="B945" t="s">
        <v>8134</v>
      </c>
      <c r="C945" t="s">
        <v>2588</v>
      </c>
      <c r="D945" s="2">
        <v>43068</v>
      </c>
      <c r="E945" s="2">
        <v>43756</v>
      </c>
      <c r="F945">
        <v>18590000</v>
      </c>
      <c r="G945" t="s">
        <v>16830</v>
      </c>
    </row>
    <row r="946" spans="1:7" x14ac:dyDescent="0.25">
      <c r="A946" t="s">
        <v>4074</v>
      </c>
      <c r="B946" t="s">
        <v>8149</v>
      </c>
      <c r="C946" t="s">
        <v>2512</v>
      </c>
      <c r="D946" s="2">
        <v>42786</v>
      </c>
      <c r="E946" s="2">
        <v>43727</v>
      </c>
      <c r="F946">
        <v>21700000</v>
      </c>
      <c r="G946" t="s">
        <v>16828</v>
      </c>
    </row>
    <row r="947" spans="1:7" x14ac:dyDescent="0.25">
      <c r="A947" t="s">
        <v>4075</v>
      </c>
      <c r="B947" t="s">
        <v>8142</v>
      </c>
      <c r="C947" t="s">
        <v>78</v>
      </c>
      <c r="D947" s="2">
        <v>42051</v>
      </c>
      <c r="E947" s="2">
        <v>42665</v>
      </c>
      <c r="F947">
        <v>46700000</v>
      </c>
      <c r="G947" t="s">
        <v>16832</v>
      </c>
    </row>
    <row r="948" spans="1:7" x14ac:dyDescent="0.25">
      <c r="A948" t="s">
        <v>4076</v>
      </c>
      <c r="B948" t="s">
        <v>8131</v>
      </c>
      <c r="C948" t="s">
        <v>1630</v>
      </c>
      <c r="D948" s="2">
        <v>42318</v>
      </c>
      <c r="E948" s="2">
        <v>43174</v>
      </c>
      <c r="F948">
        <v>41890000</v>
      </c>
      <c r="G948" t="s">
        <v>16828</v>
      </c>
    </row>
    <row r="949" spans="1:7" x14ac:dyDescent="0.25">
      <c r="A949" t="s">
        <v>4077</v>
      </c>
      <c r="B949" t="s">
        <v>8135</v>
      </c>
      <c r="C949" t="s">
        <v>1645</v>
      </c>
      <c r="D949" s="2">
        <v>43494</v>
      </c>
      <c r="E949" s="2">
        <v>44308</v>
      </c>
      <c r="F949">
        <v>23470000</v>
      </c>
      <c r="G949" t="s">
        <v>16832</v>
      </c>
    </row>
    <row r="950" spans="1:7" x14ac:dyDescent="0.25">
      <c r="A950" t="s">
        <v>4078</v>
      </c>
      <c r="B950" t="s">
        <v>8131</v>
      </c>
      <c r="C950" t="s">
        <v>677</v>
      </c>
      <c r="D950" s="2">
        <v>43121</v>
      </c>
      <c r="E950" s="2">
        <v>44000</v>
      </c>
      <c r="F950">
        <v>48660000</v>
      </c>
      <c r="G950" t="s">
        <v>16832</v>
      </c>
    </row>
    <row r="951" spans="1:7" x14ac:dyDescent="0.25">
      <c r="A951" t="s">
        <v>4079</v>
      </c>
      <c r="B951" t="s">
        <v>8139</v>
      </c>
      <c r="C951" t="s">
        <v>2931</v>
      </c>
      <c r="D951" s="2">
        <v>42597</v>
      </c>
      <c r="E951" s="2">
        <v>42782</v>
      </c>
      <c r="F951">
        <v>32290000</v>
      </c>
      <c r="G951" t="s">
        <v>16830</v>
      </c>
    </row>
    <row r="952" spans="1:7" x14ac:dyDescent="0.25">
      <c r="A952" t="s">
        <v>4080</v>
      </c>
      <c r="B952" t="s">
        <v>8142</v>
      </c>
      <c r="C952" t="s">
        <v>790</v>
      </c>
      <c r="D952" s="2">
        <v>44358</v>
      </c>
      <c r="E952" s="2">
        <v>44543</v>
      </c>
      <c r="F952">
        <v>43750000</v>
      </c>
      <c r="G952" t="s">
        <v>16832</v>
      </c>
    </row>
    <row r="953" spans="1:7" x14ac:dyDescent="0.25">
      <c r="A953" t="s">
        <v>4081</v>
      </c>
      <c r="B953" t="s">
        <v>8136</v>
      </c>
      <c r="C953" t="s">
        <v>2507</v>
      </c>
      <c r="D953" s="2">
        <v>43178</v>
      </c>
      <c r="E953" s="2">
        <v>43216</v>
      </c>
      <c r="F953">
        <v>12680000</v>
      </c>
      <c r="G953" t="s">
        <v>16830</v>
      </c>
    </row>
    <row r="954" spans="1:7" x14ac:dyDescent="0.25">
      <c r="A954" t="s">
        <v>4082</v>
      </c>
      <c r="B954" t="s">
        <v>8133</v>
      </c>
      <c r="C954" t="s">
        <v>308</v>
      </c>
      <c r="D954" s="2">
        <v>44805</v>
      </c>
      <c r="E954" s="2">
        <v>44926</v>
      </c>
      <c r="F954">
        <v>24700000</v>
      </c>
      <c r="G954" t="s">
        <v>16832</v>
      </c>
    </row>
    <row r="955" spans="1:7" x14ac:dyDescent="0.25">
      <c r="A955" t="s">
        <v>4083</v>
      </c>
      <c r="B955" t="s">
        <v>8148</v>
      </c>
      <c r="C955" t="s">
        <v>1811</v>
      </c>
      <c r="D955" s="2">
        <v>42797</v>
      </c>
      <c r="E955" s="2">
        <v>43270</v>
      </c>
      <c r="F955">
        <v>1970000</v>
      </c>
      <c r="G955" t="s">
        <v>16832</v>
      </c>
    </row>
    <row r="956" spans="1:7" x14ac:dyDescent="0.25">
      <c r="A956" t="s">
        <v>4084</v>
      </c>
      <c r="B956" t="s">
        <v>8138</v>
      </c>
      <c r="C956" t="s">
        <v>2213</v>
      </c>
      <c r="D956" s="2">
        <v>43774</v>
      </c>
      <c r="E956" s="2">
        <v>44151</v>
      </c>
      <c r="F956">
        <v>940000</v>
      </c>
      <c r="G956" t="s">
        <v>16830</v>
      </c>
    </row>
    <row r="957" spans="1:7" x14ac:dyDescent="0.25">
      <c r="A957" t="s">
        <v>4085</v>
      </c>
      <c r="B957" t="s">
        <v>8133</v>
      </c>
      <c r="C957" t="s">
        <v>1518</v>
      </c>
      <c r="D957" s="2">
        <v>42610</v>
      </c>
      <c r="E957" s="2">
        <v>43393</v>
      </c>
      <c r="F957">
        <v>35420000</v>
      </c>
      <c r="G957" t="s">
        <v>16830</v>
      </c>
    </row>
    <row r="958" spans="1:7" x14ac:dyDescent="0.25">
      <c r="A958" t="s">
        <v>4086</v>
      </c>
      <c r="B958" t="s">
        <v>8147</v>
      </c>
      <c r="C958" t="s">
        <v>323</v>
      </c>
      <c r="D958" s="2">
        <v>43633</v>
      </c>
      <c r="E958" s="2">
        <v>43823</v>
      </c>
      <c r="F958">
        <v>6360000</v>
      </c>
      <c r="G958" t="s">
        <v>16828</v>
      </c>
    </row>
    <row r="959" spans="1:7" x14ac:dyDescent="0.25">
      <c r="A959" t="s">
        <v>4087</v>
      </c>
      <c r="B959" t="s">
        <v>8130</v>
      </c>
      <c r="C959" t="s">
        <v>377</v>
      </c>
      <c r="D959" s="2">
        <v>42506</v>
      </c>
      <c r="E959" s="2">
        <v>43200</v>
      </c>
      <c r="F959">
        <v>27620000</v>
      </c>
      <c r="G959" t="s">
        <v>16828</v>
      </c>
    </row>
    <row r="960" spans="1:7" x14ac:dyDescent="0.25">
      <c r="A960" t="s">
        <v>4088</v>
      </c>
      <c r="B960" t="s">
        <v>8144</v>
      </c>
      <c r="C960" t="s">
        <v>1823</v>
      </c>
      <c r="D960" s="2">
        <v>42536</v>
      </c>
      <c r="E960" s="2">
        <v>43105</v>
      </c>
      <c r="F960">
        <v>34950000</v>
      </c>
      <c r="G960" t="s">
        <v>16828</v>
      </c>
    </row>
    <row r="961" spans="1:7" x14ac:dyDescent="0.25">
      <c r="A961" t="s">
        <v>4089</v>
      </c>
      <c r="B961" t="s">
        <v>8138</v>
      </c>
      <c r="C961" t="s">
        <v>2593</v>
      </c>
      <c r="D961" s="2">
        <v>44017</v>
      </c>
      <c r="E961" s="2">
        <v>44153</v>
      </c>
      <c r="F961">
        <v>2100000</v>
      </c>
      <c r="G961" t="s">
        <v>16832</v>
      </c>
    </row>
    <row r="962" spans="1:7" x14ac:dyDescent="0.25">
      <c r="A962" t="s">
        <v>4090</v>
      </c>
      <c r="B962" t="s">
        <v>8136</v>
      </c>
      <c r="C962" t="s">
        <v>1796</v>
      </c>
      <c r="D962" s="2">
        <v>42872</v>
      </c>
      <c r="E962" s="2">
        <v>43136</v>
      </c>
      <c r="F962">
        <v>22710000</v>
      </c>
      <c r="G962" t="s">
        <v>16828</v>
      </c>
    </row>
    <row r="963" spans="1:7" x14ac:dyDescent="0.25">
      <c r="A963" t="s">
        <v>4091</v>
      </c>
      <c r="B963" t="s">
        <v>8130</v>
      </c>
      <c r="C963" t="s">
        <v>308</v>
      </c>
      <c r="D963" s="2">
        <v>42571</v>
      </c>
      <c r="E963" s="2">
        <v>43392</v>
      </c>
      <c r="F963">
        <v>34370000</v>
      </c>
      <c r="G963" t="s">
        <v>16828</v>
      </c>
    </row>
    <row r="964" spans="1:7" x14ac:dyDescent="0.25">
      <c r="A964" t="s">
        <v>4092</v>
      </c>
      <c r="B964" t="s">
        <v>8142</v>
      </c>
      <c r="C964" t="s">
        <v>2362</v>
      </c>
      <c r="D964" s="2">
        <v>45061</v>
      </c>
      <c r="E964" s="2">
        <v>45653</v>
      </c>
      <c r="F964">
        <v>44540000</v>
      </c>
      <c r="G964" t="s">
        <v>16828</v>
      </c>
    </row>
    <row r="965" spans="1:7" x14ac:dyDescent="0.25">
      <c r="A965" t="s">
        <v>4093</v>
      </c>
      <c r="B965" t="s">
        <v>8135</v>
      </c>
      <c r="C965" t="s">
        <v>1383</v>
      </c>
      <c r="D965" s="2">
        <v>42146</v>
      </c>
      <c r="E965" s="2">
        <v>42517</v>
      </c>
      <c r="F965">
        <v>15310000</v>
      </c>
      <c r="G965" t="s">
        <v>16832</v>
      </c>
    </row>
    <row r="966" spans="1:7" x14ac:dyDescent="0.25">
      <c r="A966" t="s">
        <v>4094</v>
      </c>
      <c r="B966" t="s">
        <v>8143</v>
      </c>
      <c r="C966" t="s">
        <v>229</v>
      </c>
      <c r="D966" s="2">
        <v>43862</v>
      </c>
      <c r="E966" s="2">
        <v>44134</v>
      </c>
      <c r="F966">
        <v>48720000</v>
      </c>
      <c r="G966" t="s">
        <v>16832</v>
      </c>
    </row>
    <row r="967" spans="1:7" x14ac:dyDescent="0.25">
      <c r="A967" t="s">
        <v>4095</v>
      </c>
      <c r="B967" t="s">
        <v>8134</v>
      </c>
      <c r="C967" t="s">
        <v>1109</v>
      </c>
      <c r="D967" s="2">
        <v>43807</v>
      </c>
      <c r="E967" s="2">
        <v>44020</v>
      </c>
      <c r="F967">
        <v>42300000</v>
      </c>
      <c r="G967" t="s">
        <v>16828</v>
      </c>
    </row>
    <row r="968" spans="1:7" x14ac:dyDescent="0.25">
      <c r="A968" t="s">
        <v>4096</v>
      </c>
      <c r="B968" t="s">
        <v>8145</v>
      </c>
      <c r="C968" t="s">
        <v>614</v>
      </c>
      <c r="D968" s="2">
        <v>42828</v>
      </c>
      <c r="E968" s="2">
        <v>43608</v>
      </c>
      <c r="F968">
        <v>32710000</v>
      </c>
      <c r="G968" t="s">
        <v>16828</v>
      </c>
    </row>
    <row r="969" spans="1:7" x14ac:dyDescent="0.25">
      <c r="A969" t="s">
        <v>4097</v>
      </c>
      <c r="B969" t="s">
        <v>8144</v>
      </c>
      <c r="C969" t="s">
        <v>2965</v>
      </c>
      <c r="D969" s="2">
        <v>43493</v>
      </c>
      <c r="E969" s="2">
        <v>43592</v>
      </c>
      <c r="F969">
        <v>19900000</v>
      </c>
      <c r="G969" t="s">
        <v>16832</v>
      </c>
    </row>
    <row r="970" spans="1:7" x14ac:dyDescent="0.25">
      <c r="A970" t="s">
        <v>4098</v>
      </c>
      <c r="B970" t="s">
        <v>8133</v>
      </c>
      <c r="C970" t="s">
        <v>2734</v>
      </c>
      <c r="D970" s="2">
        <v>42293</v>
      </c>
      <c r="E970" s="2">
        <v>42948</v>
      </c>
      <c r="F970">
        <v>35700000</v>
      </c>
      <c r="G970" t="s">
        <v>16830</v>
      </c>
    </row>
    <row r="971" spans="1:7" x14ac:dyDescent="0.25">
      <c r="A971" t="s">
        <v>4099</v>
      </c>
      <c r="B971" t="s">
        <v>8147</v>
      </c>
      <c r="C971" t="s">
        <v>324</v>
      </c>
      <c r="D971" s="2">
        <v>44375</v>
      </c>
      <c r="E971" s="2">
        <v>44811</v>
      </c>
      <c r="F971">
        <v>40900000</v>
      </c>
      <c r="G971" t="s">
        <v>16832</v>
      </c>
    </row>
    <row r="972" spans="1:7" x14ac:dyDescent="0.25">
      <c r="A972" t="s">
        <v>4100</v>
      </c>
      <c r="B972" t="s">
        <v>8144</v>
      </c>
      <c r="C972" t="s">
        <v>1722</v>
      </c>
      <c r="D972" s="2">
        <v>42733</v>
      </c>
      <c r="E972" s="2">
        <v>43366</v>
      </c>
      <c r="F972">
        <v>15510000</v>
      </c>
      <c r="G972" t="s">
        <v>16832</v>
      </c>
    </row>
    <row r="973" spans="1:7" x14ac:dyDescent="0.25">
      <c r="A973" t="s">
        <v>4101</v>
      </c>
      <c r="B973" t="s">
        <v>8132</v>
      </c>
      <c r="C973" t="s">
        <v>27</v>
      </c>
      <c r="D973" s="2">
        <v>42640</v>
      </c>
      <c r="E973" s="2">
        <v>42975</v>
      </c>
      <c r="F973">
        <v>49650000</v>
      </c>
      <c r="G973" t="s">
        <v>16832</v>
      </c>
    </row>
    <row r="974" spans="1:7" x14ac:dyDescent="0.25">
      <c r="A974" t="s">
        <v>4102</v>
      </c>
      <c r="B974" t="s">
        <v>8135</v>
      </c>
      <c r="C974" t="s">
        <v>1379</v>
      </c>
      <c r="D974" s="2">
        <v>43040</v>
      </c>
      <c r="E974" s="2">
        <v>43400</v>
      </c>
      <c r="F974">
        <v>45480000</v>
      </c>
      <c r="G974" t="s">
        <v>16832</v>
      </c>
    </row>
    <row r="975" spans="1:7" x14ac:dyDescent="0.25">
      <c r="A975" t="s">
        <v>4103</v>
      </c>
      <c r="B975" t="s">
        <v>8135</v>
      </c>
      <c r="C975" t="s">
        <v>473</v>
      </c>
      <c r="D975" s="2">
        <v>44971</v>
      </c>
      <c r="E975" s="2">
        <v>45204</v>
      </c>
      <c r="F975">
        <v>24530000</v>
      </c>
      <c r="G975" t="s">
        <v>16828</v>
      </c>
    </row>
    <row r="976" spans="1:7" x14ac:dyDescent="0.25">
      <c r="A976" t="s">
        <v>4104</v>
      </c>
      <c r="B976" t="s">
        <v>8137</v>
      </c>
      <c r="C976" t="s">
        <v>2249</v>
      </c>
      <c r="D976" s="2">
        <v>44622</v>
      </c>
      <c r="E976" s="2">
        <v>44759</v>
      </c>
      <c r="F976">
        <v>36280000</v>
      </c>
      <c r="G976" t="s">
        <v>16830</v>
      </c>
    </row>
    <row r="977" spans="1:7" x14ac:dyDescent="0.25">
      <c r="A977" t="s">
        <v>4105</v>
      </c>
      <c r="B977" t="s">
        <v>8140</v>
      </c>
      <c r="C977" t="s">
        <v>222</v>
      </c>
      <c r="D977" s="2">
        <v>45117</v>
      </c>
      <c r="E977" s="2">
        <v>45885</v>
      </c>
      <c r="F977">
        <v>26440000</v>
      </c>
      <c r="G977" t="s">
        <v>16830</v>
      </c>
    </row>
    <row r="978" spans="1:7" x14ac:dyDescent="0.25">
      <c r="A978" t="s">
        <v>4106</v>
      </c>
      <c r="B978" t="s">
        <v>8140</v>
      </c>
      <c r="C978" t="s">
        <v>2713</v>
      </c>
      <c r="D978" s="2">
        <v>44148</v>
      </c>
      <c r="E978" s="2">
        <v>44208</v>
      </c>
      <c r="F978">
        <v>38170000</v>
      </c>
      <c r="G978" t="s">
        <v>16832</v>
      </c>
    </row>
    <row r="979" spans="1:7" x14ac:dyDescent="0.25">
      <c r="A979" t="s">
        <v>4107</v>
      </c>
      <c r="B979" t="s">
        <v>8140</v>
      </c>
      <c r="C979" t="s">
        <v>699</v>
      </c>
      <c r="D979" s="2">
        <v>44184</v>
      </c>
      <c r="E979" s="2">
        <v>44232</v>
      </c>
      <c r="F979">
        <v>41440000</v>
      </c>
      <c r="G979" t="s">
        <v>16830</v>
      </c>
    </row>
    <row r="980" spans="1:7" x14ac:dyDescent="0.25">
      <c r="A980" t="s">
        <v>4108</v>
      </c>
      <c r="B980" t="s">
        <v>8138</v>
      </c>
      <c r="C980" t="s">
        <v>795</v>
      </c>
      <c r="D980" s="2">
        <v>43582</v>
      </c>
      <c r="E980" s="2">
        <v>43828</v>
      </c>
      <c r="F980">
        <v>1650000</v>
      </c>
      <c r="G980" t="s">
        <v>16830</v>
      </c>
    </row>
    <row r="981" spans="1:7" x14ac:dyDescent="0.25">
      <c r="A981" t="s">
        <v>4109</v>
      </c>
      <c r="B981" t="s">
        <v>8130</v>
      </c>
      <c r="C981" t="s">
        <v>2663</v>
      </c>
      <c r="D981" s="2">
        <v>44980</v>
      </c>
      <c r="E981" s="2">
        <v>45680</v>
      </c>
      <c r="F981">
        <v>4420000</v>
      </c>
      <c r="G981" t="s">
        <v>16828</v>
      </c>
    </row>
    <row r="982" spans="1:7" x14ac:dyDescent="0.25">
      <c r="A982" t="s">
        <v>4110</v>
      </c>
      <c r="B982" t="s">
        <v>8135</v>
      </c>
      <c r="C982" t="s">
        <v>2710</v>
      </c>
      <c r="D982" s="2">
        <v>43684</v>
      </c>
      <c r="E982" s="2">
        <v>43820</v>
      </c>
      <c r="F982">
        <v>17160000</v>
      </c>
      <c r="G982" t="s">
        <v>16828</v>
      </c>
    </row>
    <row r="983" spans="1:7" x14ac:dyDescent="0.25">
      <c r="A983" t="s">
        <v>4111</v>
      </c>
      <c r="B983" t="s">
        <v>8136</v>
      </c>
      <c r="C983" t="s">
        <v>293</v>
      </c>
      <c r="D983" s="2">
        <v>43172</v>
      </c>
      <c r="E983" s="2">
        <v>43413</v>
      </c>
      <c r="F983">
        <v>45920000</v>
      </c>
      <c r="G983" t="s">
        <v>16830</v>
      </c>
    </row>
    <row r="984" spans="1:7" x14ac:dyDescent="0.25">
      <c r="A984" t="s">
        <v>4112</v>
      </c>
      <c r="B984" t="s">
        <v>8137</v>
      </c>
      <c r="C984" t="s">
        <v>332</v>
      </c>
      <c r="D984" s="2">
        <v>44109</v>
      </c>
      <c r="E984" s="2">
        <v>44754</v>
      </c>
      <c r="F984">
        <v>20210000</v>
      </c>
      <c r="G984" t="s">
        <v>16832</v>
      </c>
    </row>
    <row r="985" spans="1:7" x14ac:dyDescent="0.25">
      <c r="A985" t="s">
        <v>4113</v>
      </c>
      <c r="B985" t="s">
        <v>8140</v>
      </c>
      <c r="C985" t="s">
        <v>2566</v>
      </c>
      <c r="D985" s="2">
        <v>43800</v>
      </c>
      <c r="E985" s="2">
        <v>44739</v>
      </c>
      <c r="F985">
        <v>44430000</v>
      </c>
      <c r="G985" t="s">
        <v>16830</v>
      </c>
    </row>
    <row r="986" spans="1:7" x14ac:dyDescent="0.25">
      <c r="A986" t="s">
        <v>4114</v>
      </c>
      <c r="B986" t="s">
        <v>8138</v>
      </c>
      <c r="C986" t="s">
        <v>2939</v>
      </c>
      <c r="D986" s="2">
        <v>42412</v>
      </c>
      <c r="E986" s="2">
        <v>43354</v>
      </c>
      <c r="F986">
        <v>23390000</v>
      </c>
      <c r="G986" t="s">
        <v>16828</v>
      </c>
    </row>
    <row r="987" spans="1:7" x14ac:dyDescent="0.25">
      <c r="A987" t="s">
        <v>4115</v>
      </c>
      <c r="B987" t="s">
        <v>8131</v>
      </c>
      <c r="C987" t="s">
        <v>1472</v>
      </c>
      <c r="D987" s="2">
        <v>43295</v>
      </c>
      <c r="E987" s="2">
        <v>43993</v>
      </c>
      <c r="F987">
        <v>14800000</v>
      </c>
      <c r="G987" t="s">
        <v>16830</v>
      </c>
    </row>
    <row r="988" spans="1:7" x14ac:dyDescent="0.25">
      <c r="A988" t="s">
        <v>4116</v>
      </c>
      <c r="B988" t="s">
        <v>8136</v>
      </c>
      <c r="C988" t="s">
        <v>500</v>
      </c>
      <c r="D988" s="2">
        <v>43034</v>
      </c>
      <c r="E988" s="2">
        <v>43822</v>
      </c>
      <c r="F988">
        <v>45080000</v>
      </c>
      <c r="G988" t="s">
        <v>16830</v>
      </c>
    </row>
    <row r="989" spans="1:7" x14ac:dyDescent="0.25">
      <c r="A989" t="s">
        <v>4117</v>
      </c>
      <c r="B989" t="s">
        <v>8138</v>
      </c>
      <c r="C989" t="s">
        <v>463</v>
      </c>
      <c r="D989" s="2">
        <v>44788</v>
      </c>
      <c r="E989" s="2">
        <v>45663</v>
      </c>
      <c r="F989">
        <v>28250000</v>
      </c>
      <c r="G989" t="s">
        <v>16832</v>
      </c>
    </row>
    <row r="990" spans="1:7" x14ac:dyDescent="0.25">
      <c r="A990" t="s">
        <v>4118</v>
      </c>
      <c r="B990" t="s">
        <v>8134</v>
      </c>
      <c r="C990" t="s">
        <v>804</v>
      </c>
      <c r="D990" s="2">
        <v>43250</v>
      </c>
      <c r="E990" s="2">
        <v>44175</v>
      </c>
      <c r="F990">
        <v>18340000</v>
      </c>
      <c r="G990" t="s">
        <v>16830</v>
      </c>
    </row>
    <row r="991" spans="1:7" x14ac:dyDescent="0.25">
      <c r="A991" t="s">
        <v>4119</v>
      </c>
      <c r="B991" t="s">
        <v>8133</v>
      </c>
      <c r="C991" t="s">
        <v>2062</v>
      </c>
      <c r="D991" s="2">
        <v>44705</v>
      </c>
      <c r="E991" s="2">
        <v>44954</v>
      </c>
      <c r="F991">
        <v>2700000</v>
      </c>
      <c r="G991" t="s">
        <v>16832</v>
      </c>
    </row>
    <row r="992" spans="1:7" x14ac:dyDescent="0.25">
      <c r="A992" t="s">
        <v>4120</v>
      </c>
      <c r="B992" t="s">
        <v>8136</v>
      </c>
      <c r="C992" t="s">
        <v>295</v>
      </c>
      <c r="D992" s="2">
        <v>43459</v>
      </c>
      <c r="E992" s="2">
        <v>44205</v>
      </c>
      <c r="F992">
        <v>5990000</v>
      </c>
      <c r="G992" t="s">
        <v>16830</v>
      </c>
    </row>
    <row r="993" spans="1:7" x14ac:dyDescent="0.25">
      <c r="A993" t="s">
        <v>4121</v>
      </c>
      <c r="B993" t="s">
        <v>8141</v>
      </c>
      <c r="C993" t="s">
        <v>1930</v>
      </c>
      <c r="D993" s="2">
        <v>44481</v>
      </c>
      <c r="E993" s="2">
        <v>44809</v>
      </c>
      <c r="F993">
        <v>7400000</v>
      </c>
      <c r="G993" t="s">
        <v>16832</v>
      </c>
    </row>
    <row r="994" spans="1:7" x14ac:dyDescent="0.25">
      <c r="A994" t="s">
        <v>4122</v>
      </c>
      <c r="B994" t="s">
        <v>8134</v>
      </c>
      <c r="C994" t="s">
        <v>2417</v>
      </c>
      <c r="D994" s="2">
        <v>42449</v>
      </c>
      <c r="E994" s="2">
        <v>43040</v>
      </c>
      <c r="F994">
        <v>18560000</v>
      </c>
      <c r="G994" t="s">
        <v>16828</v>
      </c>
    </row>
    <row r="995" spans="1:7" x14ac:dyDescent="0.25">
      <c r="A995" t="s">
        <v>4123</v>
      </c>
      <c r="B995" t="s">
        <v>8133</v>
      </c>
      <c r="C995" t="s">
        <v>436</v>
      </c>
      <c r="D995" s="2">
        <v>45044</v>
      </c>
      <c r="E995" s="2">
        <v>45622</v>
      </c>
      <c r="F995">
        <v>30560000</v>
      </c>
      <c r="G995" t="s">
        <v>16830</v>
      </c>
    </row>
    <row r="996" spans="1:7" x14ac:dyDescent="0.25">
      <c r="A996" t="s">
        <v>4124</v>
      </c>
      <c r="B996" t="s">
        <v>8146</v>
      </c>
      <c r="C996" t="s">
        <v>2958</v>
      </c>
      <c r="D996" s="2">
        <v>43584</v>
      </c>
      <c r="E996" s="2">
        <v>43618</v>
      </c>
      <c r="F996">
        <v>15730000</v>
      </c>
      <c r="G996" t="s">
        <v>16832</v>
      </c>
    </row>
    <row r="997" spans="1:7" x14ac:dyDescent="0.25">
      <c r="A997" t="s">
        <v>4125</v>
      </c>
      <c r="B997" t="s">
        <v>8148</v>
      </c>
      <c r="C997" t="s">
        <v>2968</v>
      </c>
      <c r="D997" s="2">
        <v>42858</v>
      </c>
      <c r="E997" s="2">
        <v>43573</v>
      </c>
      <c r="F997">
        <v>3740000</v>
      </c>
      <c r="G997" t="s">
        <v>16830</v>
      </c>
    </row>
    <row r="998" spans="1:7" x14ac:dyDescent="0.25">
      <c r="A998" t="s">
        <v>4126</v>
      </c>
      <c r="B998" t="s">
        <v>8135</v>
      </c>
      <c r="C998" t="s">
        <v>896</v>
      </c>
      <c r="D998" s="2">
        <v>42798</v>
      </c>
      <c r="E998" s="2">
        <v>43748</v>
      </c>
      <c r="F998">
        <v>13610000</v>
      </c>
      <c r="G998" t="s">
        <v>16832</v>
      </c>
    </row>
    <row r="999" spans="1:7" x14ac:dyDescent="0.25">
      <c r="A999" t="s">
        <v>4127</v>
      </c>
      <c r="B999" t="s">
        <v>8131</v>
      </c>
      <c r="C999" t="s">
        <v>342</v>
      </c>
      <c r="D999" s="2">
        <v>42876</v>
      </c>
      <c r="E999" s="2">
        <v>43866</v>
      </c>
      <c r="F999">
        <v>20730000</v>
      </c>
      <c r="G999" t="s">
        <v>16828</v>
      </c>
    </row>
    <row r="1000" spans="1:7" x14ac:dyDescent="0.25">
      <c r="A1000" t="s">
        <v>4128</v>
      </c>
      <c r="B1000" t="s">
        <v>8138</v>
      </c>
      <c r="C1000" t="s">
        <v>982</v>
      </c>
      <c r="D1000" s="2">
        <v>43210</v>
      </c>
      <c r="E1000" s="2">
        <v>44146</v>
      </c>
      <c r="G1000" t="s">
        <v>16832</v>
      </c>
    </row>
    <row r="1001" spans="1:7" x14ac:dyDescent="0.25">
      <c r="A1001" t="s">
        <v>4129</v>
      </c>
      <c r="B1001" t="s">
        <v>8131</v>
      </c>
      <c r="C1001" t="s">
        <v>781</v>
      </c>
      <c r="D1001" s="2">
        <v>44363</v>
      </c>
      <c r="E1001" s="2">
        <v>44585</v>
      </c>
      <c r="F1001">
        <v>19950000</v>
      </c>
      <c r="G1001" t="s">
        <v>16828</v>
      </c>
    </row>
    <row r="1002" spans="1:7" x14ac:dyDescent="0.25">
      <c r="A1002" t="s">
        <v>4130</v>
      </c>
      <c r="B1002" t="s">
        <v>8144</v>
      </c>
      <c r="C1002" t="s">
        <v>842</v>
      </c>
      <c r="D1002" s="2">
        <v>45126</v>
      </c>
      <c r="E1002" s="2">
        <v>45573</v>
      </c>
      <c r="F1002">
        <v>4920000</v>
      </c>
      <c r="G1002" t="s">
        <v>16828</v>
      </c>
    </row>
    <row r="1003" spans="1:7" x14ac:dyDescent="0.25">
      <c r="A1003" t="s">
        <v>4131</v>
      </c>
      <c r="B1003" t="s">
        <v>8142</v>
      </c>
      <c r="C1003" t="s">
        <v>2780</v>
      </c>
      <c r="D1003" s="2">
        <v>44204</v>
      </c>
      <c r="E1003" s="2">
        <v>44936</v>
      </c>
      <c r="F1003">
        <v>29270000</v>
      </c>
      <c r="G1003" t="s">
        <v>16830</v>
      </c>
    </row>
    <row r="1004" spans="1:7" x14ac:dyDescent="0.25">
      <c r="A1004" t="s">
        <v>4132</v>
      </c>
      <c r="B1004" t="s">
        <v>8135</v>
      </c>
      <c r="C1004" t="s">
        <v>470</v>
      </c>
      <c r="D1004" s="2">
        <v>43803</v>
      </c>
      <c r="E1004" s="2">
        <v>44741</v>
      </c>
      <c r="F1004">
        <v>46020000</v>
      </c>
      <c r="G1004" t="s">
        <v>16830</v>
      </c>
    </row>
    <row r="1005" spans="1:7" x14ac:dyDescent="0.25">
      <c r="A1005" t="s">
        <v>4133</v>
      </c>
      <c r="B1005" t="s">
        <v>8148</v>
      </c>
      <c r="C1005" t="s">
        <v>957</v>
      </c>
      <c r="D1005" s="2">
        <v>43479</v>
      </c>
      <c r="E1005" s="2">
        <v>43615</v>
      </c>
      <c r="F1005">
        <v>39440000</v>
      </c>
      <c r="G1005" t="s">
        <v>16828</v>
      </c>
    </row>
    <row r="1006" spans="1:7" x14ac:dyDescent="0.25">
      <c r="A1006" t="s">
        <v>4134</v>
      </c>
      <c r="B1006" t="s">
        <v>8134</v>
      </c>
      <c r="C1006" t="s">
        <v>2368</v>
      </c>
      <c r="D1006" s="2">
        <v>44727</v>
      </c>
      <c r="E1006" s="2">
        <v>45437</v>
      </c>
      <c r="F1006">
        <v>41890000</v>
      </c>
      <c r="G1006" t="s">
        <v>16828</v>
      </c>
    </row>
    <row r="1007" spans="1:7" x14ac:dyDescent="0.25">
      <c r="A1007" t="s">
        <v>4135</v>
      </c>
      <c r="B1007" t="s">
        <v>8133</v>
      </c>
      <c r="C1007" t="s">
        <v>178</v>
      </c>
      <c r="D1007" s="2">
        <v>44797</v>
      </c>
      <c r="E1007" s="2">
        <v>44828</v>
      </c>
      <c r="F1007">
        <v>46450000</v>
      </c>
      <c r="G1007" t="s">
        <v>16830</v>
      </c>
    </row>
    <row r="1008" spans="1:7" x14ac:dyDescent="0.25">
      <c r="A1008" t="s">
        <v>4136</v>
      </c>
      <c r="B1008" t="s">
        <v>8131</v>
      </c>
      <c r="C1008" t="s">
        <v>188</v>
      </c>
      <c r="D1008" s="2">
        <v>42968</v>
      </c>
      <c r="E1008" s="2">
        <v>43054</v>
      </c>
      <c r="F1008">
        <v>32009999.999999996</v>
      </c>
      <c r="G1008" t="s">
        <v>16830</v>
      </c>
    </row>
    <row r="1009" spans="1:7" x14ac:dyDescent="0.25">
      <c r="A1009" t="s">
        <v>4137</v>
      </c>
      <c r="B1009" t="s">
        <v>8143</v>
      </c>
      <c r="C1009" t="s">
        <v>911</v>
      </c>
      <c r="D1009" s="2">
        <v>45138</v>
      </c>
      <c r="E1009" s="2">
        <v>45225</v>
      </c>
      <c r="F1009">
        <v>49750000</v>
      </c>
      <c r="G1009" t="s">
        <v>16828</v>
      </c>
    </row>
    <row r="1010" spans="1:7" x14ac:dyDescent="0.25">
      <c r="A1010" t="s">
        <v>4138</v>
      </c>
      <c r="B1010" t="s">
        <v>8132</v>
      </c>
      <c r="C1010" t="s">
        <v>2909</v>
      </c>
      <c r="D1010" s="2">
        <v>43303</v>
      </c>
      <c r="E1010" s="2">
        <v>43655</v>
      </c>
      <c r="F1010">
        <v>2150000</v>
      </c>
      <c r="G1010" t="s">
        <v>16828</v>
      </c>
    </row>
    <row r="1011" spans="1:7" x14ac:dyDescent="0.25">
      <c r="A1011" t="s">
        <v>4139</v>
      </c>
      <c r="B1011" t="s">
        <v>8148</v>
      </c>
      <c r="C1011" t="s">
        <v>2524</v>
      </c>
      <c r="D1011" s="2">
        <v>44634</v>
      </c>
      <c r="E1011" s="2">
        <v>45235</v>
      </c>
      <c r="F1011">
        <v>41820000</v>
      </c>
      <c r="G1011" t="s">
        <v>16830</v>
      </c>
    </row>
    <row r="1012" spans="1:7" x14ac:dyDescent="0.25">
      <c r="A1012" t="s">
        <v>4140</v>
      </c>
      <c r="B1012" t="s">
        <v>8139</v>
      </c>
      <c r="C1012" t="s">
        <v>2787</v>
      </c>
      <c r="D1012" s="2">
        <v>45182</v>
      </c>
      <c r="E1012" s="2">
        <v>45737</v>
      </c>
      <c r="F1012">
        <v>42920000</v>
      </c>
      <c r="G1012" t="s">
        <v>16830</v>
      </c>
    </row>
    <row r="1013" spans="1:7" x14ac:dyDescent="0.25">
      <c r="A1013" t="s">
        <v>4141</v>
      </c>
      <c r="B1013" t="s">
        <v>8143</v>
      </c>
      <c r="C1013" t="s">
        <v>2597</v>
      </c>
      <c r="D1013" s="2">
        <v>44317</v>
      </c>
      <c r="E1013" s="2"/>
      <c r="F1013">
        <v>45880000</v>
      </c>
      <c r="G1013" t="s">
        <v>16828</v>
      </c>
    </row>
    <row r="1014" spans="1:7" x14ac:dyDescent="0.25">
      <c r="A1014" t="s">
        <v>4142</v>
      </c>
      <c r="B1014" t="s">
        <v>8144</v>
      </c>
      <c r="C1014" t="s">
        <v>361</v>
      </c>
      <c r="D1014" s="2">
        <v>42536</v>
      </c>
      <c r="E1014" s="2">
        <v>43208</v>
      </c>
      <c r="F1014">
        <v>24170000</v>
      </c>
      <c r="G1014" t="s">
        <v>16828</v>
      </c>
    </row>
    <row r="1015" spans="1:7" x14ac:dyDescent="0.25">
      <c r="A1015" t="s">
        <v>4143</v>
      </c>
      <c r="B1015" t="s">
        <v>8131</v>
      </c>
      <c r="C1015" t="s">
        <v>1208</v>
      </c>
      <c r="D1015" s="2">
        <v>43931</v>
      </c>
      <c r="E1015" s="2">
        <v>44147</v>
      </c>
      <c r="F1015">
        <v>39490000</v>
      </c>
      <c r="G1015" t="s">
        <v>16832</v>
      </c>
    </row>
    <row r="1016" spans="1:7" x14ac:dyDescent="0.25">
      <c r="A1016" t="s">
        <v>4144</v>
      </c>
      <c r="B1016" t="s">
        <v>8135</v>
      </c>
      <c r="C1016" t="s">
        <v>1594</v>
      </c>
      <c r="D1016" s="2">
        <v>42395</v>
      </c>
      <c r="E1016" s="2">
        <v>43128</v>
      </c>
      <c r="F1016">
        <v>10160000</v>
      </c>
      <c r="G1016" t="s">
        <v>16830</v>
      </c>
    </row>
    <row r="1017" spans="1:7" x14ac:dyDescent="0.25">
      <c r="A1017" t="s">
        <v>4145</v>
      </c>
      <c r="B1017" t="s">
        <v>8133</v>
      </c>
      <c r="C1017" t="s">
        <v>505</v>
      </c>
      <c r="D1017" s="2">
        <v>44598</v>
      </c>
      <c r="E1017" s="2">
        <v>44961</v>
      </c>
      <c r="F1017">
        <v>30350000</v>
      </c>
      <c r="G1017" t="s">
        <v>16830</v>
      </c>
    </row>
    <row r="1018" spans="1:7" x14ac:dyDescent="0.25">
      <c r="A1018" t="s">
        <v>4146</v>
      </c>
      <c r="B1018" t="s">
        <v>8148</v>
      </c>
      <c r="C1018" t="s">
        <v>2984</v>
      </c>
      <c r="D1018" s="2">
        <v>42929</v>
      </c>
      <c r="E1018" s="2">
        <v>43597</v>
      </c>
      <c r="F1018">
        <v>18250000</v>
      </c>
      <c r="G1018" t="s">
        <v>16830</v>
      </c>
    </row>
    <row r="1019" spans="1:7" x14ac:dyDescent="0.25">
      <c r="A1019" t="s">
        <v>4147</v>
      </c>
      <c r="B1019" t="s">
        <v>8149</v>
      </c>
      <c r="C1019" t="s">
        <v>1815</v>
      </c>
      <c r="D1019" s="2">
        <v>44290</v>
      </c>
      <c r="E1019" s="2">
        <v>44521</v>
      </c>
      <c r="F1019">
        <v>30010000</v>
      </c>
      <c r="G1019" t="s">
        <v>16830</v>
      </c>
    </row>
    <row r="1020" spans="1:7" x14ac:dyDescent="0.25">
      <c r="A1020" t="s">
        <v>4148</v>
      </c>
      <c r="B1020" t="s">
        <v>8138</v>
      </c>
      <c r="C1020" t="s">
        <v>2563</v>
      </c>
      <c r="D1020" s="2">
        <v>44996</v>
      </c>
      <c r="E1020" s="2">
        <v>45901</v>
      </c>
      <c r="F1020">
        <v>33940000</v>
      </c>
      <c r="G1020" t="s">
        <v>16832</v>
      </c>
    </row>
    <row r="1021" spans="1:7" x14ac:dyDescent="0.25">
      <c r="A1021" t="s">
        <v>4149</v>
      </c>
      <c r="B1021" t="s">
        <v>8131</v>
      </c>
      <c r="C1021" t="s">
        <v>781</v>
      </c>
      <c r="D1021" s="2">
        <v>42599</v>
      </c>
      <c r="E1021" s="2">
        <v>42801</v>
      </c>
      <c r="F1021">
        <v>17680000</v>
      </c>
      <c r="G1021" t="s">
        <v>16832</v>
      </c>
    </row>
    <row r="1022" spans="1:7" x14ac:dyDescent="0.25">
      <c r="A1022" t="s">
        <v>4150</v>
      </c>
      <c r="B1022" t="s">
        <v>8139</v>
      </c>
      <c r="C1022" t="s">
        <v>2151</v>
      </c>
      <c r="D1022" s="2">
        <v>43296</v>
      </c>
      <c r="E1022" s="2">
        <v>44101</v>
      </c>
      <c r="F1022">
        <v>11200000</v>
      </c>
      <c r="G1022" t="s">
        <v>16830</v>
      </c>
    </row>
    <row r="1023" spans="1:7" x14ac:dyDescent="0.25">
      <c r="A1023" t="s">
        <v>4151</v>
      </c>
      <c r="B1023" t="s">
        <v>8147</v>
      </c>
      <c r="C1023" t="s">
        <v>323</v>
      </c>
      <c r="D1023" s="2">
        <v>44132</v>
      </c>
      <c r="E1023" s="2">
        <v>44739</v>
      </c>
      <c r="F1023">
        <v>16420000.000000002</v>
      </c>
      <c r="G1023" t="s">
        <v>16832</v>
      </c>
    </row>
    <row r="1024" spans="1:7" x14ac:dyDescent="0.25">
      <c r="A1024" t="s">
        <v>4152</v>
      </c>
      <c r="B1024" t="s">
        <v>8149</v>
      </c>
      <c r="C1024" t="s">
        <v>73</v>
      </c>
      <c r="D1024" s="2">
        <v>43384</v>
      </c>
      <c r="E1024" s="2">
        <v>43633</v>
      </c>
      <c r="F1024">
        <v>33369999.999999996</v>
      </c>
      <c r="G1024" t="s">
        <v>16830</v>
      </c>
    </row>
    <row r="1025" spans="1:7" x14ac:dyDescent="0.25">
      <c r="A1025" t="s">
        <v>4153</v>
      </c>
      <c r="B1025" t="s">
        <v>8144</v>
      </c>
      <c r="C1025" t="s">
        <v>1927</v>
      </c>
      <c r="D1025" s="2">
        <v>42579</v>
      </c>
      <c r="E1025" s="2">
        <v>43486</v>
      </c>
      <c r="F1025">
        <v>34010000</v>
      </c>
      <c r="G1025" t="s">
        <v>16832</v>
      </c>
    </row>
    <row r="1026" spans="1:7" x14ac:dyDescent="0.25">
      <c r="A1026" t="s">
        <v>4154</v>
      </c>
      <c r="B1026" t="s">
        <v>8146</v>
      </c>
      <c r="C1026" t="s">
        <v>211</v>
      </c>
      <c r="D1026" s="2">
        <v>42100</v>
      </c>
      <c r="E1026" s="2">
        <v>42648</v>
      </c>
      <c r="F1026">
        <v>37200000</v>
      </c>
      <c r="G1026" t="s">
        <v>16832</v>
      </c>
    </row>
    <row r="1027" spans="1:7" x14ac:dyDescent="0.25">
      <c r="A1027" t="s">
        <v>4155</v>
      </c>
      <c r="B1027" t="s">
        <v>8144</v>
      </c>
      <c r="C1027" t="s">
        <v>834</v>
      </c>
      <c r="D1027" s="2">
        <v>43341</v>
      </c>
      <c r="E1027" s="2">
        <v>43694</v>
      </c>
      <c r="F1027">
        <v>6760000</v>
      </c>
      <c r="G1027" t="s">
        <v>16828</v>
      </c>
    </row>
    <row r="1028" spans="1:7" x14ac:dyDescent="0.25">
      <c r="A1028" t="s">
        <v>4156</v>
      </c>
      <c r="B1028" t="s">
        <v>8149</v>
      </c>
      <c r="C1028" t="s">
        <v>2388</v>
      </c>
      <c r="D1028" s="2">
        <v>44138</v>
      </c>
      <c r="E1028" s="2">
        <v>44558</v>
      </c>
      <c r="F1028">
        <v>41020000</v>
      </c>
      <c r="G1028" t="s">
        <v>16832</v>
      </c>
    </row>
    <row r="1029" spans="1:7" x14ac:dyDescent="0.25">
      <c r="A1029" t="s">
        <v>4157</v>
      </c>
      <c r="B1029" t="s">
        <v>8137</v>
      </c>
      <c r="C1029" t="s">
        <v>1499</v>
      </c>
      <c r="D1029" s="2">
        <v>43891</v>
      </c>
      <c r="E1029" s="2">
        <v>44700</v>
      </c>
      <c r="F1029">
        <v>34560000</v>
      </c>
      <c r="G1029" t="s">
        <v>16828</v>
      </c>
    </row>
    <row r="1030" spans="1:7" x14ac:dyDescent="0.25">
      <c r="A1030" t="s">
        <v>4158</v>
      </c>
      <c r="B1030" t="s">
        <v>8144</v>
      </c>
      <c r="C1030" t="s">
        <v>1135</v>
      </c>
      <c r="D1030" s="2">
        <v>42518</v>
      </c>
      <c r="E1030" s="2">
        <v>43273</v>
      </c>
      <c r="F1030">
        <v>2009999.9999999998</v>
      </c>
      <c r="G1030" t="s">
        <v>16832</v>
      </c>
    </row>
    <row r="1031" spans="1:7" x14ac:dyDescent="0.25">
      <c r="A1031" t="s">
        <v>4159</v>
      </c>
      <c r="B1031" t="s">
        <v>8148</v>
      </c>
      <c r="C1031" t="s">
        <v>877</v>
      </c>
      <c r="D1031" s="2">
        <v>43486</v>
      </c>
      <c r="E1031" s="2">
        <v>43959</v>
      </c>
      <c r="F1031">
        <v>17110000</v>
      </c>
      <c r="G1031" t="s">
        <v>16832</v>
      </c>
    </row>
    <row r="1032" spans="1:7" x14ac:dyDescent="0.25">
      <c r="A1032" t="s">
        <v>4160</v>
      </c>
      <c r="B1032" t="s">
        <v>8147</v>
      </c>
      <c r="C1032" t="s">
        <v>2011</v>
      </c>
      <c r="D1032" s="2">
        <v>43219</v>
      </c>
      <c r="E1032" s="2">
        <v>43821</v>
      </c>
      <c r="F1032">
        <v>23600000</v>
      </c>
      <c r="G1032" t="s">
        <v>16830</v>
      </c>
    </row>
    <row r="1033" spans="1:7" x14ac:dyDescent="0.25">
      <c r="A1033" t="s">
        <v>4161</v>
      </c>
      <c r="B1033" t="s">
        <v>8149</v>
      </c>
      <c r="C1033" t="s">
        <v>2869</v>
      </c>
      <c r="D1033" s="2">
        <v>42906</v>
      </c>
      <c r="E1033" s="2">
        <v>43417</v>
      </c>
      <c r="F1033">
        <v>18350000</v>
      </c>
      <c r="G1033" t="s">
        <v>16830</v>
      </c>
    </row>
    <row r="1034" spans="1:7" x14ac:dyDescent="0.25">
      <c r="A1034" t="s">
        <v>4162</v>
      </c>
      <c r="B1034" t="s">
        <v>8145</v>
      </c>
      <c r="C1034" t="s">
        <v>2223</v>
      </c>
      <c r="D1034" s="2">
        <v>44402</v>
      </c>
      <c r="E1034" s="2">
        <v>44913</v>
      </c>
      <c r="F1034">
        <v>6310000</v>
      </c>
      <c r="G1034" t="s">
        <v>16832</v>
      </c>
    </row>
    <row r="1035" spans="1:7" x14ac:dyDescent="0.25">
      <c r="A1035" t="s">
        <v>4163</v>
      </c>
      <c r="B1035" t="s">
        <v>8131</v>
      </c>
      <c r="C1035" t="s">
        <v>1082</v>
      </c>
      <c r="D1035" s="2">
        <v>43022</v>
      </c>
      <c r="E1035" s="2">
        <v>43101</v>
      </c>
      <c r="F1035">
        <v>10760000</v>
      </c>
      <c r="G1035" t="s">
        <v>16830</v>
      </c>
    </row>
    <row r="1036" spans="1:7" x14ac:dyDescent="0.25">
      <c r="A1036" t="s">
        <v>4164</v>
      </c>
      <c r="B1036" t="s">
        <v>8130</v>
      </c>
      <c r="C1036" t="s">
        <v>1272</v>
      </c>
      <c r="D1036" s="2">
        <v>43780</v>
      </c>
      <c r="E1036" s="2">
        <v>44017</v>
      </c>
      <c r="F1036">
        <v>1720000</v>
      </c>
      <c r="G1036" t="s">
        <v>16830</v>
      </c>
    </row>
    <row r="1037" spans="1:7" x14ac:dyDescent="0.25">
      <c r="A1037" t="s">
        <v>4165</v>
      </c>
      <c r="B1037" t="s">
        <v>8138</v>
      </c>
      <c r="C1037" t="s">
        <v>315</v>
      </c>
      <c r="D1037" s="2">
        <v>45039</v>
      </c>
      <c r="E1037" s="2">
        <v>45351</v>
      </c>
      <c r="F1037">
        <v>5110000</v>
      </c>
      <c r="G1037" t="s">
        <v>16830</v>
      </c>
    </row>
    <row r="1038" spans="1:7" x14ac:dyDescent="0.25">
      <c r="A1038" t="s">
        <v>4166</v>
      </c>
      <c r="B1038" t="s">
        <v>8143</v>
      </c>
      <c r="C1038" t="s">
        <v>436</v>
      </c>
      <c r="D1038" s="2">
        <v>43777</v>
      </c>
      <c r="E1038" s="2">
        <v>44519</v>
      </c>
      <c r="F1038">
        <v>13680000</v>
      </c>
      <c r="G1038" t="s">
        <v>16832</v>
      </c>
    </row>
    <row r="1039" spans="1:7" x14ac:dyDescent="0.25">
      <c r="A1039" t="s">
        <v>4167</v>
      </c>
      <c r="B1039" t="s">
        <v>8135</v>
      </c>
      <c r="C1039" t="s">
        <v>810</v>
      </c>
      <c r="D1039" s="2">
        <v>44033</v>
      </c>
      <c r="E1039" s="2">
        <v>44505</v>
      </c>
      <c r="F1039">
        <v>41090000</v>
      </c>
      <c r="G1039" t="s">
        <v>16832</v>
      </c>
    </row>
    <row r="1040" spans="1:7" x14ac:dyDescent="0.25">
      <c r="A1040" t="s">
        <v>4168</v>
      </c>
      <c r="B1040" t="s">
        <v>8146</v>
      </c>
      <c r="C1040" t="s">
        <v>1166</v>
      </c>
      <c r="D1040" s="2">
        <v>42245</v>
      </c>
      <c r="E1040" s="2">
        <v>43117</v>
      </c>
      <c r="F1040">
        <v>26570000</v>
      </c>
      <c r="G1040" t="s">
        <v>16832</v>
      </c>
    </row>
    <row r="1041" spans="1:7" x14ac:dyDescent="0.25">
      <c r="A1041" t="s">
        <v>4169</v>
      </c>
      <c r="B1041" t="s">
        <v>8143</v>
      </c>
      <c r="C1041" t="s">
        <v>2976</v>
      </c>
      <c r="D1041" s="2">
        <v>42590</v>
      </c>
      <c r="E1041" s="2">
        <v>42655</v>
      </c>
      <c r="F1041">
        <v>21510000</v>
      </c>
      <c r="G1041" t="s">
        <v>16830</v>
      </c>
    </row>
    <row r="1042" spans="1:7" x14ac:dyDescent="0.25">
      <c r="A1042" t="s">
        <v>4170</v>
      </c>
      <c r="B1042" t="s">
        <v>8143</v>
      </c>
      <c r="C1042" t="s">
        <v>2619</v>
      </c>
      <c r="D1042" s="2">
        <v>42336</v>
      </c>
      <c r="E1042" s="2">
        <v>42489</v>
      </c>
      <c r="F1042">
        <v>33280000</v>
      </c>
      <c r="G1042" t="s">
        <v>16828</v>
      </c>
    </row>
    <row r="1043" spans="1:7" x14ac:dyDescent="0.25">
      <c r="A1043" t="s">
        <v>4171</v>
      </c>
      <c r="B1043" t="s">
        <v>8133</v>
      </c>
      <c r="C1043" t="s">
        <v>345</v>
      </c>
      <c r="D1043" s="2">
        <v>44518</v>
      </c>
      <c r="E1043" s="2">
        <v>44760</v>
      </c>
      <c r="F1043">
        <v>27300000</v>
      </c>
      <c r="G1043" t="s">
        <v>16828</v>
      </c>
    </row>
    <row r="1044" spans="1:7" x14ac:dyDescent="0.25">
      <c r="A1044" t="s">
        <v>4172</v>
      </c>
      <c r="B1044" t="s">
        <v>8138</v>
      </c>
      <c r="C1044" t="s">
        <v>999</v>
      </c>
      <c r="D1044" s="2">
        <v>44752</v>
      </c>
      <c r="E1044" s="2">
        <v>45070</v>
      </c>
      <c r="F1044">
        <v>7010000</v>
      </c>
      <c r="G1044" t="s">
        <v>16832</v>
      </c>
    </row>
    <row r="1045" spans="1:7" x14ac:dyDescent="0.25">
      <c r="A1045" t="s">
        <v>4173</v>
      </c>
      <c r="B1045" t="s">
        <v>8135</v>
      </c>
      <c r="C1045" t="s">
        <v>174</v>
      </c>
      <c r="D1045" s="2">
        <v>42617</v>
      </c>
      <c r="E1045" s="2">
        <v>42730</v>
      </c>
      <c r="F1045">
        <v>11520000</v>
      </c>
      <c r="G1045" t="s">
        <v>16828</v>
      </c>
    </row>
    <row r="1046" spans="1:7" x14ac:dyDescent="0.25">
      <c r="A1046" t="s">
        <v>4174</v>
      </c>
      <c r="B1046" t="s">
        <v>8130</v>
      </c>
      <c r="C1046" t="s">
        <v>193</v>
      </c>
      <c r="D1046" s="2">
        <v>42725</v>
      </c>
      <c r="E1046" s="2">
        <v>42889</v>
      </c>
      <c r="F1046">
        <v>11510000</v>
      </c>
      <c r="G1046" t="s">
        <v>16832</v>
      </c>
    </row>
    <row r="1047" spans="1:7" x14ac:dyDescent="0.25">
      <c r="A1047" t="s">
        <v>4175</v>
      </c>
      <c r="B1047" t="s">
        <v>8146</v>
      </c>
      <c r="C1047" t="s">
        <v>1130</v>
      </c>
      <c r="D1047" s="2">
        <v>43067</v>
      </c>
      <c r="E1047" s="2">
        <v>43829</v>
      </c>
      <c r="F1047">
        <v>30200000</v>
      </c>
      <c r="G1047" t="s">
        <v>16830</v>
      </c>
    </row>
    <row r="1048" spans="1:7" x14ac:dyDescent="0.25">
      <c r="A1048" t="s">
        <v>4176</v>
      </c>
      <c r="B1048" t="s">
        <v>8140</v>
      </c>
      <c r="C1048" t="s">
        <v>2883</v>
      </c>
      <c r="D1048" s="2">
        <v>43947</v>
      </c>
      <c r="E1048" s="2">
        <v>44571</v>
      </c>
      <c r="F1048">
        <v>23350000</v>
      </c>
      <c r="G1048" t="s">
        <v>16830</v>
      </c>
    </row>
    <row r="1049" spans="1:7" x14ac:dyDescent="0.25">
      <c r="A1049" t="s">
        <v>4177</v>
      </c>
      <c r="B1049" t="s">
        <v>8132</v>
      </c>
      <c r="C1049" t="s">
        <v>561</v>
      </c>
      <c r="D1049" s="2">
        <v>44048</v>
      </c>
      <c r="E1049" s="2">
        <v>44095</v>
      </c>
      <c r="F1049">
        <v>19690000</v>
      </c>
      <c r="G1049" t="s">
        <v>16832</v>
      </c>
    </row>
    <row r="1050" spans="1:7" x14ac:dyDescent="0.25">
      <c r="A1050" t="s">
        <v>4178</v>
      </c>
      <c r="B1050" t="s">
        <v>8147</v>
      </c>
      <c r="C1050" t="s">
        <v>2048</v>
      </c>
      <c r="D1050" s="2">
        <v>44262</v>
      </c>
      <c r="E1050" s="2">
        <v>44879</v>
      </c>
      <c r="F1050">
        <v>28050000</v>
      </c>
      <c r="G1050" t="s">
        <v>16832</v>
      </c>
    </row>
    <row r="1051" spans="1:7" x14ac:dyDescent="0.25">
      <c r="A1051" t="s">
        <v>4179</v>
      </c>
      <c r="B1051" t="s">
        <v>8139</v>
      </c>
      <c r="C1051" t="s">
        <v>1183</v>
      </c>
      <c r="D1051" s="2">
        <v>44980</v>
      </c>
      <c r="E1051" s="2">
        <v>45733</v>
      </c>
      <c r="F1051">
        <v>48520000</v>
      </c>
      <c r="G1051" t="s">
        <v>16828</v>
      </c>
    </row>
    <row r="1052" spans="1:7" x14ac:dyDescent="0.25">
      <c r="A1052" t="s">
        <v>4180</v>
      </c>
      <c r="B1052" t="s">
        <v>8147</v>
      </c>
      <c r="C1052" t="s">
        <v>1628</v>
      </c>
      <c r="D1052" s="2">
        <v>42974</v>
      </c>
      <c r="E1052" s="2">
        <v>43294</v>
      </c>
      <c r="F1052">
        <v>16050000</v>
      </c>
      <c r="G1052" t="s">
        <v>16832</v>
      </c>
    </row>
    <row r="1053" spans="1:7" x14ac:dyDescent="0.25">
      <c r="A1053" t="s">
        <v>4181</v>
      </c>
      <c r="B1053" t="s">
        <v>8141</v>
      </c>
      <c r="C1053" t="s">
        <v>2613</v>
      </c>
      <c r="D1053" s="2">
        <v>44170</v>
      </c>
      <c r="E1053" s="2">
        <v>44264</v>
      </c>
      <c r="F1053">
        <v>26250000</v>
      </c>
      <c r="G1053" t="s">
        <v>16832</v>
      </c>
    </row>
    <row r="1054" spans="1:7" x14ac:dyDescent="0.25">
      <c r="A1054" t="s">
        <v>4182</v>
      </c>
      <c r="B1054" t="s">
        <v>8149</v>
      </c>
      <c r="C1054" t="s">
        <v>2493</v>
      </c>
      <c r="D1054" s="2">
        <v>43844</v>
      </c>
      <c r="E1054" s="2">
        <v>44634</v>
      </c>
      <c r="F1054">
        <v>24280000</v>
      </c>
      <c r="G1054" t="s">
        <v>16828</v>
      </c>
    </row>
    <row r="1055" spans="1:7" x14ac:dyDescent="0.25">
      <c r="A1055" t="s">
        <v>4183</v>
      </c>
      <c r="B1055" t="s">
        <v>8142</v>
      </c>
      <c r="C1055" t="s">
        <v>2490</v>
      </c>
      <c r="D1055" s="2">
        <v>43010</v>
      </c>
      <c r="E1055" s="2">
        <v>43817</v>
      </c>
      <c r="F1055">
        <v>35970000</v>
      </c>
      <c r="G1055" t="s">
        <v>16828</v>
      </c>
    </row>
    <row r="1056" spans="1:7" x14ac:dyDescent="0.25">
      <c r="A1056" t="s">
        <v>4184</v>
      </c>
      <c r="B1056" t="s">
        <v>8131</v>
      </c>
      <c r="C1056" t="s">
        <v>1239</v>
      </c>
      <c r="D1056" s="2">
        <v>44987</v>
      </c>
      <c r="E1056" s="2">
        <v>45440</v>
      </c>
      <c r="F1056">
        <v>36650000</v>
      </c>
      <c r="G1056" t="s">
        <v>16828</v>
      </c>
    </row>
    <row r="1057" spans="1:7" x14ac:dyDescent="0.25">
      <c r="A1057" t="s">
        <v>4185</v>
      </c>
      <c r="B1057" t="s">
        <v>8140</v>
      </c>
      <c r="C1057" t="s">
        <v>151</v>
      </c>
      <c r="D1057" s="2">
        <v>42318</v>
      </c>
      <c r="E1057" s="2">
        <v>42636</v>
      </c>
      <c r="F1057">
        <v>36590000</v>
      </c>
      <c r="G1057" t="s">
        <v>16828</v>
      </c>
    </row>
    <row r="1058" spans="1:7" x14ac:dyDescent="0.25">
      <c r="A1058" t="s">
        <v>4186</v>
      </c>
      <c r="B1058" t="s">
        <v>8141</v>
      </c>
      <c r="C1058" t="s">
        <v>2961</v>
      </c>
      <c r="D1058" s="2">
        <v>44345</v>
      </c>
      <c r="E1058" s="2">
        <v>44735</v>
      </c>
      <c r="F1058">
        <v>10480000</v>
      </c>
      <c r="G1058" t="s">
        <v>16832</v>
      </c>
    </row>
    <row r="1059" spans="1:7" x14ac:dyDescent="0.25">
      <c r="A1059" t="s">
        <v>4187</v>
      </c>
      <c r="B1059" t="s">
        <v>8141</v>
      </c>
      <c r="C1059" t="s">
        <v>2987</v>
      </c>
      <c r="D1059" s="2">
        <v>44397</v>
      </c>
      <c r="E1059" s="2">
        <v>45266</v>
      </c>
      <c r="F1059">
        <v>22730000</v>
      </c>
      <c r="G1059" t="s">
        <v>16828</v>
      </c>
    </row>
    <row r="1060" spans="1:7" x14ac:dyDescent="0.25">
      <c r="A1060" t="s">
        <v>4188</v>
      </c>
      <c r="B1060" t="s">
        <v>8133</v>
      </c>
      <c r="C1060" t="s">
        <v>2578</v>
      </c>
      <c r="D1060" s="2">
        <v>45013</v>
      </c>
      <c r="E1060" s="2">
        <v>45509</v>
      </c>
      <c r="F1060">
        <v>40650000</v>
      </c>
      <c r="G1060" t="s">
        <v>16830</v>
      </c>
    </row>
    <row r="1061" spans="1:7" x14ac:dyDescent="0.25">
      <c r="A1061" t="s">
        <v>4189</v>
      </c>
      <c r="B1061" t="s">
        <v>8139</v>
      </c>
      <c r="C1061" t="s">
        <v>1437</v>
      </c>
      <c r="D1061" s="2">
        <v>43709</v>
      </c>
      <c r="E1061" s="2">
        <v>44102</v>
      </c>
      <c r="F1061">
        <v>19390000</v>
      </c>
      <c r="G1061" t="s">
        <v>16832</v>
      </c>
    </row>
    <row r="1062" spans="1:7" x14ac:dyDescent="0.25">
      <c r="A1062" t="s">
        <v>4190</v>
      </c>
      <c r="B1062" t="s">
        <v>8141</v>
      </c>
      <c r="C1062" t="s">
        <v>847</v>
      </c>
      <c r="D1062" s="2">
        <v>43062</v>
      </c>
      <c r="E1062" s="2">
        <v>43112</v>
      </c>
      <c r="F1062">
        <v>49220000</v>
      </c>
      <c r="G1062" t="s">
        <v>16832</v>
      </c>
    </row>
    <row r="1063" spans="1:7" x14ac:dyDescent="0.25">
      <c r="A1063" t="s">
        <v>4191</v>
      </c>
      <c r="B1063" t="s">
        <v>8131</v>
      </c>
      <c r="C1063" t="s">
        <v>529</v>
      </c>
      <c r="D1063" s="2">
        <v>44725</v>
      </c>
      <c r="E1063" s="2">
        <v>45129</v>
      </c>
      <c r="F1063">
        <v>18560000</v>
      </c>
      <c r="G1063" t="s">
        <v>16832</v>
      </c>
    </row>
    <row r="1064" spans="1:7" x14ac:dyDescent="0.25">
      <c r="A1064" t="s">
        <v>4192</v>
      </c>
      <c r="B1064" t="s">
        <v>8131</v>
      </c>
      <c r="C1064" t="s">
        <v>1119</v>
      </c>
      <c r="D1064" s="2">
        <v>44538</v>
      </c>
      <c r="E1064" s="2">
        <v>44809</v>
      </c>
      <c r="F1064">
        <v>25130000</v>
      </c>
      <c r="G1064" t="s">
        <v>16828</v>
      </c>
    </row>
    <row r="1065" spans="1:7" x14ac:dyDescent="0.25">
      <c r="A1065" t="s">
        <v>4193</v>
      </c>
      <c r="B1065" t="s">
        <v>8141</v>
      </c>
      <c r="C1065" t="s">
        <v>1009</v>
      </c>
      <c r="D1065" s="2">
        <v>43649</v>
      </c>
      <c r="E1065" s="2">
        <v>44584</v>
      </c>
      <c r="F1065">
        <v>23990000</v>
      </c>
      <c r="G1065" t="s">
        <v>16828</v>
      </c>
    </row>
    <row r="1066" spans="1:7" x14ac:dyDescent="0.25">
      <c r="A1066" t="s">
        <v>4194</v>
      </c>
      <c r="B1066" t="s">
        <v>8138</v>
      </c>
      <c r="C1066" t="s">
        <v>833</v>
      </c>
      <c r="D1066" s="2">
        <v>44528</v>
      </c>
      <c r="E1066" s="2">
        <v>45072</v>
      </c>
      <c r="F1066">
        <v>21970000</v>
      </c>
      <c r="G1066" t="s">
        <v>16832</v>
      </c>
    </row>
    <row r="1067" spans="1:7" x14ac:dyDescent="0.25">
      <c r="A1067" t="s">
        <v>4195</v>
      </c>
      <c r="B1067" t="s">
        <v>8132</v>
      </c>
      <c r="C1067" t="s">
        <v>2856</v>
      </c>
      <c r="D1067" s="2">
        <v>42885</v>
      </c>
      <c r="E1067" s="2">
        <v>43109</v>
      </c>
      <c r="F1067">
        <v>42360000</v>
      </c>
      <c r="G1067" t="s">
        <v>16832</v>
      </c>
    </row>
    <row r="1068" spans="1:7" x14ac:dyDescent="0.25">
      <c r="A1068" t="s">
        <v>4196</v>
      </c>
      <c r="B1068" t="s">
        <v>8136</v>
      </c>
      <c r="C1068" t="s">
        <v>1984</v>
      </c>
      <c r="D1068" s="2">
        <v>43942</v>
      </c>
      <c r="E1068" s="2">
        <v>44858</v>
      </c>
      <c r="F1068">
        <v>8189999.9999999991</v>
      </c>
      <c r="G1068" t="s">
        <v>16832</v>
      </c>
    </row>
    <row r="1069" spans="1:7" x14ac:dyDescent="0.25">
      <c r="A1069" t="s">
        <v>4197</v>
      </c>
      <c r="B1069" t="s">
        <v>8131</v>
      </c>
      <c r="C1069" t="s">
        <v>675</v>
      </c>
      <c r="D1069" s="2">
        <v>44848</v>
      </c>
      <c r="E1069" s="2">
        <v>45351</v>
      </c>
      <c r="F1069">
        <v>28600000</v>
      </c>
      <c r="G1069" t="s">
        <v>16832</v>
      </c>
    </row>
    <row r="1070" spans="1:7" x14ac:dyDescent="0.25">
      <c r="A1070" t="s">
        <v>4198</v>
      </c>
      <c r="B1070" t="s">
        <v>8130</v>
      </c>
      <c r="C1070" t="s">
        <v>1923</v>
      </c>
      <c r="D1070" s="2">
        <v>43050</v>
      </c>
      <c r="E1070" s="2">
        <v>43093</v>
      </c>
      <c r="F1070">
        <v>31120000</v>
      </c>
      <c r="G1070" t="s">
        <v>16832</v>
      </c>
    </row>
    <row r="1071" spans="1:7" x14ac:dyDescent="0.25">
      <c r="A1071" t="s">
        <v>4199</v>
      </c>
      <c r="B1071" t="s">
        <v>8146</v>
      </c>
      <c r="C1071" t="s">
        <v>2121</v>
      </c>
      <c r="D1071" s="2">
        <v>43594</v>
      </c>
      <c r="E1071" s="2">
        <v>43730</v>
      </c>
      <c r="G1071" t="s">
        <v>16830</v>
      </c>
    </row>
    <row r="1072" spans="1:7" x14ac:dyDescent="0.25">
      <c r="A1072" t="s">
        <v>4200</v>
      </c>
      <c r="B1072" t="s">
        <v>8144</v>
      </c>
      <c r="C1072" t="s">
        <v>1573</v>
      </c>
      <c r="D1072" s="2">
        <v>45131</v>
      </c>
      <c r="E1072" s="2">
        <v>45432</v>
      </c>
      <c r="F1072">
        <v>30660000</v>
      </c>
      <c r="G1072" t="s">
        <v>16832</v>
      </c>
    </row>
    <row r="1073" spans="1:7" x14ac:dyDescent="0.25">
      <c r="A1073" t="s">
        <v>4201</v>
      </c>
      <c r="B1073" t="s">
        <v>8148</v>
      </c>
      <c r="C1073" t="s">
        <v>2846</v>
      </c>
      <c r="D1073" s="2">
        <v>44628</v>
      </c>
      <c r="E1073" s="2">
        <v>45385</v>
      </c>
      <c r="F1073">
        <v>48020000</v>
      </c>
      <c r="G1073" t="s">
        <v>16828</v>
      </c>
    </row>
    <row r="1074" spans="1:7" x14ac:dyDescent="0.25">
      <c r="A1074" t="s">
        <v>4202</v>
      </c>
      <c r="B1074" t="s">
        <v>8134</v>
      </c>
      <c r="C1074" t="s">
        <v>2903</v>
      </c>
      <c r="D1074" s="2">
        <v>44920</v>
      </c>
      <c r="E1074" s="2">
        <v>45889</v>
      </c>
      <c r="F1074">
        <v>43670000</v>
      </c>
      <c r="G1074" t="s">
        <v>16828</v>
      </c>
    </row>
    <row r="1075" spans="1:7" x14ac:dyDescent="0.25">
      <c r="A1075" t="s">
        <v>4203</v>
      </c>
      <c r="B1075" t="s">
        <v>8143</v>
      </c>
      <c r="C1075" t="s">
        <v>1302</v>
      </c>
      <c r="D1075" s="2">
        <v>43271</v>
      </c>
      <c r="E1075" s="2">
        <v>43526</v>
      </c>
      <c r="F1075">
        <v>17760000</v>
      </c>
      <c r="G1075" t="s">
        <v>16830</v>
      </c>
    </row>
    <row r="1076" spans="1:7" x14ac:dyDescent="0.25">
      <c r="A1076" t="s">
        <v>4204</v>
      </c>
      <c r="B1076" t="s">
        <v>8134</v>
      </c>
      <c r="C1076" t="s">
        <v>1422</v>
      </c>
      <c r="D1076" s="2">
        <v>45280</v>
      </c>
      <c r="E1076" s="2">
        <v>46152</v>
      </c>
      <c r="F1076">
        <v>43070000</v>
      </c>
      <c r="G1076" t="s">
        <v>16830</v>
      </c>
    </row>
    <row r="1077" spans="1:7" x14ac:dyDescent="0.25">
      <c r="A1077" t="s">
        <v>4205</v>
      </c>
      <c r="B1077" t="s">
        <v>8146</v>
      </c>
      <c r="C1077" t="s">
        <v>657</v>
      </c>
      <c r="D1077" s="2">
        <v>42506</v>
      </c>
      <c r="E1077" s="2">
        <v>43469</v>
      </c>
      <c r="F1077">
        <v>47940000</v>
      </c>
      <c r="G1077" t="s">
        <v>16830</v>
      </c>
    </row>
    <row r="1078" spans="1:7" x14ac:dyDescent="0.25">
      <c r="A1078" t="s">
        <v>4206</v>
      </c>
      <c r="B1078" t="s">
        <v>8137</v>
      </c>
      <c r="C1078" t="s">
        <v>2357</v>
      </c>
      <c r="D1078" s="2">
        <v>43710</v>
      </c>
      <c r="E1078" s="2">
        <v>43870</v>
      </c>
      <c r="F1078">
        <v>13230000</v>
      </c>
      <c r="G1078" t="s">
        <v>16832</v>
      </c>
    </row>
    <row r="1079" spans="1:7" x14ac:dyDescent="0.25">
      <c r="A1079" t="s">
        <v>4207</v>
      </c>
      <c r="B1079" t="s">
        <v>8138</v>
      </c>
      <c r="C1079" t="s">
        <v>2799</v>
      </c>
      <c r="D1079" s="2">
        <v>43580</v>
      </c>
      <c r="E1079" s="2">
        <v>43841</v>
      </c>
      <c r="F1079">
        <v>30710000</v>
      </c>
      <c r="G1079" t="s">
        <v>16832</v>
      </c>
    </row>
    <row r="1080" spans="1:7" x14ac:dyDescent="0.25">
      <c r="A1080" t="s">
        <v>4208</v>
      </c>
      <c r="B1080" t="s">
        <v>8136</v>
      </c>
      <c r="C1080" t="s">
        <v>1980</v>
      </c>
      <c r="D1080" s="2">
        <v>44629</v>
      </c>
      <c r="E1080" s="2">
        <v>44813</v>
      </c>
      <c r="F1080">
        <v>14450000</v>
      </c>
      <c r="G1080" t="s">
        <v>16828</v>
      </c>
    </row>
    <row r="1081" spans="1:7" x14ac:dyDescent="0.25">
      <c r="A1081" t="s">
        <v>4209</v>
      </c>
      <c r="B1081" t="s">
        <v>8146</v>
      </c>
      <c r="C1081" t="s">
        <v>609</v>
      </c>
      <c r="D1081" s="2">
        <v>44991</v>
      </c>
      <c r="E1081" s="2">
        <v>45759</v>
      </c>
      <c r="F1081">
        <v>32650000</v>
      </c>
      <c r="G1081" t="s">
        <v>16830</v>
      </c>
    </row>
    <row r="1082" spans="1:7" x14ac:dyDescent="0.25">
      <c r="A1082" t="s">
        <v>4210</v>
      </c>
      <c r="B1082" t="s">
        <v>8147</v>
      </c>
      <c r="C1082" t="s">
        <v>1560</v>
      </c>
      <c r="D1082" s="2">
        <v>44408</v>
      </c>
      <c r="E1082" s="2">
        <v>45318</v>
      </c>
      <c r="F1082">
        <v>5140000</v>
      </c>
      <c r="G1082" t="s">
        <v>16830</v>
      </c>
    </row>
    <row r="1083" spans="1:7" x14ac:dyDescent="0.25">
      <c r="A1083" t="s">
        <v>4211</v>
      </c>
      <c r="B1083" t="s">
        <v>8143</v>
      </c>
      <c r="C1083" t="s">
        <v>2389</v>
      </c>
      <c r="D1083" s="2">
        <v>44065</v>
      </c>
      <c r="E1083" s="2">
        <v>44884</v>
      </c>
      <c r="F1083">
        <v>36840000</v>
      </c>
      <c r="G1083" t="s">
        <v>16832</v>
      </c>
    </row>
    <row r="1084" spans="1:7" x14ac:dyDescent="0.25">
      <c r="A1084" t="s">
        <v>4212</v>
      </c>
      <c r="B1084" t="s">
        <v>8143</v>
      </c>
      <c r="C1084" t="s">
        <v>132</v>
      </c>
      <c r="D1084" s="2">
        <v>43409</v>
      </c>
      <c r="E1084" s="2">
        <v>44241</v>
      </c>
      <c r="F1084">
        <v>21280000</v>
      </c>
      <c r="G1084" t="s">
        <v>16828</v>
      </c>
    </row>
    <row r="1085" spans="1:7" x14ac:dyDescent="0.25">
      <c r="A1085" t="s">
        <v>4213</v>
      </c>
      <c r="B1085" t="s">
        <v>8149</v>
      </c>
      <c r="C1085" t="s">
        <v>1776</v>
      </c>
      <c r="D1085" s="2">
        <v>43682</v>
      </c>
      <c r="E1085" s="2">
        <v>43750</v>
      </c>
      <c r="F1085">
        <v>29570000</v>
      </c>
      <c r="G1085" t="s">
        <v>16832</v>
      </c>
    </row>
    <row r="1086" spans="1:7" x14ac:dyDescent="0.25">
      <c r="A1086" t="s">
        <v>4214</v>
      </c>
      <c r="B1086" t="s">
        <v>8144</v>
      </c>
      <c r="C1086" t="s">
        <v>1978</v>
      </c>
      <c r="D1086" s="2">
        <v>43679</v>
      </c>
      <c r="E1086" s="2">
        <v>44646</v>
      </c>
      <c r="F1086">
        <v>1780000</v>
      </c>
      <c r="G1086" t="s">
        <v>16828</v>
      </c>
    </row>
    <row r="1087" spans="1:7" x14ac:dyDescent="0.25">
      <c r="A1087" t="s">
        <v>4215</v>
      </c>
      <c r="B1087" t="s">
        <v>8140</v>
      </c>
      <c r="C1087" t="s">
        <v>1616</v>
      </c>
      <c r="D1087" s="2">
        <v>42071</v>
      </c>
      <c r="E1087" s="2">
        <v>42393</v>
      </c>
      <c r="F1087">
        <v>34920000</v>
      </c>
      <c r="G1087" t="s">
        <v>16830</v>
      </c>
    </row>
    <row r="1088" spans="1:7" x14ac:dyDescent="0.25">
      <c r="A1088" t="s">
        <v>4216</v>
      </c>
      <c r="B1088" t="s">
        <v>8131</v>
      </c>
      <c r="C1088" t="s">
        <v>1933</v>
      </c>
      <c r="D1088" s="2">
        <v>43658</v>
      </c>
      <c r="E1088" s="2">
        <v>44137</v>
      </c>
      <c r="F1088">
        <v>25050000</v>
      </c>
      <c r="G1088" t="s">
        <v>16832</v>
      </c>
    </row>
    <row r="1089" spans="1:7" x14ac:dyDescent="0.25">
      <c r="A1089" t="s">
        <v>4217</v>
      </c>
      <c r="B1089" t="s">
        <v>8147</v>
      </c>
      <c r="C1089" t="s">
        <v>2693</v>
      </c>
      <c r="D1089" s="2">
        <v>44818</v>
      </c>
      <c r="E1089" s="2">
        <v>45227</v>
      </c>
      <c r="F1089">
        <v>31450000</v>
      </c>
      <c r="G1089" t="s">
        <v>16832</v>
      </c>
    </row>
    <row r="1090" spans="1:7" x14ac:dyDescent="0.25">
      <c r="A1090" t="s">
        <v>4218</v>
      </c>
      <c r="B1090" t="s">
        <v>8133</v>
      </c>
      <c r="C1090" t="s">
        <v>380</v>
      </c>
      <c r="D1090" s="2">
        <v>44336</v>
      </c>
      <c r="E1090" s="2">
        <v>44927</v>
      </c>
      <c r="F1090">
        <v>16129999.999999998</v>
      </c>
      <c r="G1090" t="s">
        <v>16832</v>
      </c>
    </row>
    <row r="1091" spans="1:7" x14ac:dyDescent="0.25">
      <c r="A1091" t="s">
        <v>4219</v>
      </c>
      <c r="B1091" t="s">
        <v>8149</v>
      </c>
      <c r="C1091" t="s">
        <v>1718</v>
      </c>
      <c r="D1091" s="2">
        <v>44620</v>
      </c>
      <c r="E1091" s="2">
        <v>45613</v>
      </c>
      <c r="F1091">
        <v>7720000</v>
      </c>
      <c r="G1091" t="s">
        <v>16830</v>
      </c>
    </row>
    <row r="1092" spans="1:7" x14ac:dyDescent="0.25">
      <c r="A1092" t="s">
        <v>4220</v>
      </c>
      <c r="B1092" t="s">
        <v>8131</v>
      </c>
      <c r="C1092" t="s">
        <v>2393</v>
      </c>
      <c r="D1092" s="2">
        <v>43288</v>
      </c>
      <c r="E1092" s="2">
        <v>43333</v>
      </c>
      <c r="F1092">
        <v>22050000</v>
      </c>
      <c r="G1092" t="s">
        <v>16832</v>
      </c>
    </row>
    <row r="1093" spans="1:7" x14ac:dyDescent="0.25">
      <c r="A1093" t="s">
        <v>4221</v>
      </c>
      <c r="B1093" t="s">
        <v>8136</v>
      </c>
      <c r="C1093" t="s">
        <v>2471</v>
      </c>
      <c r="D1093" s="2">
        <v>43743</v>
      </c>
      <c r="E1093" s="2">
        <v>44241</v>
      </c>
      <c r="G1093" t="s">
        <v>16830</v>
      </c>
    </row>
    <row r="1094" spans="1:7" x14ac:dyDescent="0.25">
      <c r="A1094" t="s">
        <v>4222</v>
      </c>
      <c r="B1094" t="s">
        <v>8131</v>
      </c>
      <c r="C1094" t="s">
        <v>1406</v>
      </c>
      <c r="D1094" s="2">
        <v>42115</v>
      </c>
      <c r="E1094" s="2">
        <v>42708</v>
      </c>
      <c r="F1094">
        <v>11780000</v>
      </c>
      <c r="G1094" t="s">
        <v>16830</v>
      </c>
    </row>
    <row r="1095" spans="1:7" x14ac:dyDescent="0.25">
      <c r="A1095" t="s">
        <v>4223</v>
      </c>
      <c r="B1095" t="s">
        <v>8134</v>
      </c>
      <c r="C1095" t="s">
        <v>2998</v>
      </c>
      <c r="D1095" s="2">
        <v>43263</v>
      </c>
      <c r="E1095" s="2">
        <v>43852</v>
      </c>
      <c r="F1095">
        <v>33950000</v>
      </c>
      <c r="G1095" t="s">
        <v>16828</v>
      </c>
    </row>
    <row r="1096" spans="1:7" x14ac:dyDescent="0.25">
      <c r="A1096" t="s">
        <v>4224</v>
      </c>
      <c r="B1096" t="s">
        <v>8141</v>
      </c>
      <c r="C1096" t="s">
        <v>978</v>
      </c>
      <c r="D1096" s="2">
        <v>43564</v>
      </c>
      <c r="E1096" s="2">
        <v>44161</v>
      </c>
      <c r="F1096">
        <v>2970000</v>
      </c>
      <c r="G1096" t="s">
        <v>16832</v>
      </c>
    </row>
    <row r="1097" spans="1:7" x14ac:dyDescent="0.25">
      <c r="A1097" t="s">
        <v>4225</v>
      </c>
      <c r="B1097" t="s">
        <v>8147</v>
      </c>
      <c r="C1097" t="s">
        <v>1328</v>
      </c>
      <c r="D1097" s="2">
        <v>42843</v>
      </c>
      <c r="E1097" s="2">
        <v>42892</v>
      </c>
      <c r="F1097">
        <v>36050000</v>
      </c>
      <c r="G1097" t="s">
        <v>16830</v>
      </c>
    </row>
    <row r="1098" spans="1:7" x14ac:dyDescent="0.25">
      <c r="A1098" t="s">
        <v>4226</v>
      </c>
      <c r="B1098" t="s">
        <v>8130</v>
      </c>
      <c r="C1098" t="s">
        <v>2477</v>
      </c>
      <c r="D1098" s="2">
        <v>42107</v>
      </c>
      <c r="E1098" s="2">
        <v>42789</v>
      </c>
      <c r="F1098">
        <v>12300000</v>
      </c>
      <c r="G1098" t="s">
        <v>16828</v>
      </c>
    </row>
    <row r="1099" spans="1:7" x14ac:dyDescent="0.25">
      <c r="A1099" t="s">
        <v>4227</v>
      </c>
      <c r="B1099" t="s">
        <v>8134</v>
      </c>
      <c r="C1099" t="s">
        <v>1323</v>
      </c>
      <c r="D1099" s="2">
        <v>44274</v>
      </c>
      <c r="E1099" s="2">
        <v>44314</v>
      </c>
      <c r="F1099">
        <v>22850000</v>
      </c>
      <c r="G1099" t="s">
        <v>16830</v>
      </c>
    </row>
    <row r="1100" spans="1:7" x14ac:dyDescent="0.25">
      <c r="A1100" t="s">
        <v>4228</v>
      </c>
      <c r="B1100" t="s">
        <v>8132</v>
      </c>
      <c r="C1100" t="s">
        <v>1036</v>
      </c>
      <c r="D1100" s="2">
        <v>43435</v>
      </c>
      <c r="E1100" s="2">
        <v>44270</v>
      </c>
      <c r="F1100">
        <v>18700000</v>
      </c>
      <c r="G1100" t="s">
        <v>16832</v>
      </c>
    </row>
    <row r="1101" spans="1:7" x14ac:dyDescent="0.25">
      <c r="A1101" t="s">
        <v>4229</v>
      </c>
      <c r="B1101" t="s">
        <v>8135</v>
      </c>
      <c r="C1101" t="s">
        <v>1673</v>
      </c>
      <c r="D1101" s="2">
        <v>43371</v>
      </c>
      <c r="E1101" s="2">
        <v>43939</v>
      </c>
      <c r="F1101">
        <v>6090000</v>
      </c>
      <c r="G1101" t="s">
        <v>16832</v>
      </c>
    </row>
    <row r="1102" spans="1:7" x14ac:dyDescent="0.25">
      <c r="A1102" t="s">
        <v>4230</v>
      </c>
      <c r="B1102" t="s">
        <v>8140</v>
      </c>
      <c r="C1102" t="s">
        <v>1871</v>
      </c>
      <c r="D1102" s="2">
        <v>42826</v>
      </c>
      <c r="E1102" s="2">
        <v>43533</v>
      </c>
      <c r="F1102">
        <v>17610000</v>
      </c>
      <c r="G1102" t="s">
        <v>16832</v>
      </c>
    </row>
    <row r="1103" spans="1:7" x14ac:dyDescent="0.25">
      <c r="A1103" t="s">
        <v>4231</v>
      </c>
      <c r="B1103" t="s">
        <v>8136</v>
      </c>
      <c r="C1103" t="s">
        <v>2915</v>
      </c>
      <c r="D1103" s="2">
        <v>43772</v>
      </c>
      <c r="E1103" s="2">
        <v>43868</v>
      </c>
      <c r="F1103">
        <v>17830000</v>
      </c>
      <c r="G1103" t="s">
        <v>16828</v>
      </c>
    </row>
    <row r="1104" spans="1:7" x14ac:dyDescent="0.25">
      <c r="A1104" t="s">
        <v>4232</v>
      </c>
      <c r="B1104" t="s">
        <v>8133</v>
      </c>
      <c r="C1104" t="s">
        <v>1859</v>
      </c>
      <c r="D1104" s="2">
        <v>43444</v>
      </c>
      <c r="E1104" s="2">
        <v>44440</v>
      </c>
      <c r="F1104">
        <v>26340000</v>
      </c>
      <c r="G1104" t="s">
        <v>16828</v>
      </c>
    </row>
    <row r="1105" spans="1:7" x14ac:dyDescent="0.25">
      <c r="A1105" t="s">
        <v>4233</v>
      </c>
      <c r="B1105" t="s">
        <v>8144</v>
      </c>
      <c r="C1105" t="s">
        <v>561</v>
      </c>
      <c r="D1105" s="2">
        <v>43562</v>
      </c>
      <c r="E1105" s="2">
        <v>43685</v>
      </c>
      <c r="F1105">
        <v>48630000</v>
      </c>
      <c r="G1105" t="s">
        <v>16832</v>
      </c>
    </row>
    <row r="1106" spans="1:7" x14ac:dyDescent="0.25">
      <c r="A1106" t="s">
        <v>4234</v>
      </c>
      <c r="B1106" t="s">
        <v>8140</v>
      </c>
      <c r="C1106" t="s">
        <v>164</v>
      </c>
      <c r="D1106" s="2">
        <v>43914</v>
      </c>
      <c r="E1106" s="2">
        <v>44063</v>
      </c>
      <c r="F1106">
        <v>23770000</v>
      </c>
      <c r="G1106" t="s">
        <v>16830</v>
      </c>
    </row>
    <row r="1107" spans="1:7" x14ac:dyDescent="0.25">
      <c r="A1107" t="s">
        <v>4235</v>
      </c>
      <c r="B1107" t="s">
        <v>8136</v>
      </c>
      <c r="C1107" t="s">
        <v>2908</v>
      </c>
      <c r="D1107" s="2">
        <v>42025</v>
      </c>
      <c r="E1107" s="2">
        <v>42825</v>
      </c>
      <c r="F1107">
        <v>45760000</v>
      </c>
      <c r="G1107" t="s">
        <v>16832</v>
      </c>
    </row>
    <row r="1108" spans="1:7" x14ac:dyDescent="0.25">
      <c r="A1108" t="s">
        <v>4236</v>
      </c>
      <c r="B1108" t="s">
        <v>8145</v>
      </c>
      <c r="C1108" t="s">
        <v>1274</v>
      </c>
      <c r="D1108" s="2">
        <v>44988</v>
      </c>
      <c r="E1108" s="2">
        <v>45102</v>
      </c>
      <c r="F1108">
        <v>23350000</v>
      </c>
      <c r="G1108" t="s">
        <v>16828</v>
      </c>
    </row>
    <row r="1109" spans="1:7" x14ac:dyDescent="0.25">
      <c r="A1109" t="s">
        <v>4237</v>
      </c>
      <c r="B1109" t="s">
        <v>8130</v>
      </c>
      <c r="C1109" t="s">
        <v>610</v>
      </c>
      <c r="D1109" s="2">
        <v>42238</v>
      </c>
      <c r="E1109" s="2">
        <v>42643</v>
      </c>
      <c r="F1109">
        <v>5820000</v>
      </c>
      <c r="G1109" t="s">
        <v>16828</v>
      </c>
    </row>
    <row r="1110" spans="1:7" x14ac:dyDescent="0.25">
      <c r="A1110" t="s">
        <v>4238</v>
      </c>
      <c r="B1110" t="s">
        <v>8146</v>
      </c>
      <c r="C1110" t="s">
        <v>674</v>
      </c>
      <c r="D1110" s="2">
        <v>43487</v>
      </c>
      <c r="E1110" s="2">
        <v>43663</v>
      </c>
      <c r="F1110">
        <v>11890000</v>
      </c>
      <c r="G1110" t="s">
        <v>16830</v>
      </c>
    </row>
    <row r="1111" spans="1:7" x14ac:dyDescent="0.25">
      <c r="A1111" t="s">
        <v>4239</v>
      </c>
      <c r="B1111" t="s">
        <v>8142</v>
      </c>
      <c r="C1111" t="s">
        <v>324</v>
      </c>
      <c r="D1111" s="2">
        <v>42686</v>
      </c>
      <c r="E1111" s="2">
        <v>43148</v>
      </c>
      <c r="F1111">
        <v>20670000</v>
      </c>
      <c r="G1111" t="s">
        <v>16828</v>
      </c>
    </row>
    <row r="1112" spans="1:7" x14ac:dyDescent="0.25">
      <c r="A1112" t="s">
        <v>4240</v>
      </c>
      <c r="B1112" t="s">
        <v>8135</v>
      </c>
      <c r="C1112" t="s">
        <v>604</v>
      </c>
      <c r="D1112" s="2">
        <v>43726</v>
      </c>
      <c r="E1112" s="2">
        <v>44705</v>
      </c>
      <c r="F1112">
        <v>16610000</v>
      </c>
      <c r="G1112" t="s">
        <v>16832</v>
      </c>
    </row>
    <row r="1113" spans="1:7" x14ac:dyDescent="0.25">
      <c r="A1113" t="s">
        <v>4241</v>
      </c>
      <c r="B1113" t="s">
        <v>8144</v>
      </c>
      <c r="C1113" t="s">
        <v>2346</v>
      </c>
      <c r="D1113" s="2">
        <v>42926</v>
      </c>
      <c r="E1113" s="2">
        <v>43909</v>
      </c>
      <c r="F1113">
        <v>43360000</v>
      </c>
      <c r="G1113" t="s">
        <v>16832</v>
      </c>
    </row>
    <row r="1114" spans="1:7" x14ac:dyDescent="0.25">
      <c r="A1114" t="s">
        <v>4242</v>
      </c>
      <c r="B1114" t="s">
        <v>8144</v>
      </c>
      <c r="C1114" t="s">
        <v>1970</v>
      </c>
      <c r="D1114" s="2">
        <v>44831</v>
      </c>
      <c r="E1114" s="2">
        <v>45611</v>
      </c>
      <c r="F1114">
        <v>34090000</v>
      </c>
      <c r="G1114" t="s">
        <v>16832</v>
      </c>
    </row>
    <row r="1115" spans="1:7" x14ac:dyDescent="0.25">
      <c r="A1115" t="s">
        <v>4243</v>
      </c>
      <c r="B1115" t="s">
        <v>8135</v>
      </c>
      <c r="C1115" t="s">
        <v>1805</v>
      </c>
      <c r="D1115" s="2">
        <v>43307</v>
      </c>
      <c r="E1115" s="2">
        <v>44011</v>
      </c>
      <c r="F1115">
        <v>29130000</v>
      </c>
      <c r="G1115" t="s">
        <v>16828</v>
      </c>
    </row>
    <row r="1116" spans="1:7" x14ac:dyDescent="0.25">
      <c r="A1116" t="s">
        <v>4244</v>
      </c>
      <c r="B1116" t="s">
        <v>8143</v>
      </c>
      <c r="C1116" t="s">
        <v>40</v>
      </c>
      <c r="D1116" s="2">
        <v>44104</v>
      </c>
      <c r="E1116" s="2">
        <v>44414</v>
      </c>
      <c r="F1116">
        <v>24820000</v>
      </c>
      <c r="G1116" t="s">
        <v>16832</v>
      </c>
    </row>
    <row r="1117" spans="1:7" x14ac:dyDescent="0.25">
      <c r="A1117" t="s">
        <v>4245</v>
      </c>
      <c r="B1117" t="s">
        <v>8141</v>
      </c>
      <c r="C1117" t="s">
        <v>2023</v>
      </c>
      <c r="D1117" s="2">
        <v>42823</v>
      </c>
      <c r="E1117" s="2">
        <v>43465</v>
      </c>
      <c r="F1117">
        <v>20160000</v>
      </c>
      <c r="G1117" t="s">
        <v>16830</v>
      </c>
    </row>
    <row r="1118" spans="1:7" x14ac:dyDescent="0.25">
      <c r="A1118" t="s">
        <v>4246</v>
      </c>
      <c r="B1118" t="s">
        <v>8130</v>
      </c>
      <c r="C1118" t="s">
        <v>2913</v>
      </c>
      <c r="D1118" s="2">
        <v>42068</v>
      </c>
      <c r="E1118" s="2">
        <v>42188</v>
      </c>
      <c r="F1118">
        <v>30800000</v>
      </c>
      <c r="G1118" t="s">
        <v>16832</v>
      </c>
    </row>
    <row r="1119" spans="1:7" x14ac:dyDescent="0.25">
      <c r="A1119" t="s">
        <v>4247</v>
      </c>
      <c r="B1119" t="s">
        <v>8130</v>
      </c>
      <c r="C1119" t="s">
        <v>2775</v>
      </c>
      <c r="D1119" s="2">
        <v>43333</v>
      </c>
      <c r="E1119" s="2">
        <v>43908</v>
      </c>
      <c r="F1119">
        <v>6670000</v>
      </c>
      <c r="G1119" t="s">
        <v>16830</v>
      </c>
    </row>
    <row r="1120" spans="1:7" x14ac:dyDescent="0.25">
      <c r="A1120" t="s">
        <v>4248</v>
      </c>
      <c r="B1120" t="s">
        <v>8143</v>
      </c>
      <c r="C1120" t="s">
        <v>1192</v>
      </c>
      <c r="D1120" s="2">
        <v>43768</v>
      </c>
      <c r="E1120" s="2">
        <v>44689</v>
      </c>
      <c r="F1120">
        <v>8550000</v>
      </c>
      <c r="G1120" t="s">
        <v>16832</v>
      </c>
    </row>
    <row r="1121" spans="1:7" x14ac:dyDescent="0.25">
      <c r="A1121" t="s">
        <v>4249</v>
      </c>
      <c r="B1121" t="s">
        <v>8144</v>
      </c>
      <c r="C1121" t="s">
        <v>1806</v>
      </c>
      <c r="D1121" s="2">
        <v>43515</v>
      </c>
      <c r="E1121" s="2">
        <v>43751</v>
      </c>
      <c r="F1121">
        <v>15500000</v>
      </c>
      <c r="G1121" t="s">
        <v>16830</v>
      </c>
    </row>
    <row r="1122" spans="1:7" x14ac:dyDescent="0.25">
      <c r="A1122" t="s">
        <v>4250</v>
      </c>
      <c r="B1122" t="s">
        <v>8149</v>
      </c>
      <c r="C1122" t="s">
        <v>902</v>
      </c>
      <c r="D1122" s="2">
        <v>45167</v>
      </c>
      <c r="E1122" s="2">
        <v>45845</v>
      </c>
      <c r="F1122">
        <v>8970000</v>
      </c>
      <c r="G1122" t="s">
        <v>16830</v>
      </c>
    </row>
    <row r="1123" spans="1:7" x14ac:dyDescent="0.25">
      <c r="A1123" t="s">
        <v>4251</v>
      </c>
      <c r="B1123" t="s">
        <v>8131</v>
      </c>
      <c r="C1123" t="s">
        <v>2671</v>
      </c>
      <c r="D1123" s="2">
        <v>44328</v>
      </c>
      <c r="E1123" s="2">
        <v>44731</v>
      </c>
      <c r="F1123">
        <v>34020000</v>
      </c>
      <c r="G1123" t="s">
        <v>16830</v>
      </c>
    </row>
    <row r="1124" spans="1:7" x14ac:dyDescent="0.25">
      <c r="A1124" t="s">
        <v>4252</v>
      </c>
      <c r="B1124" t="s">
        <v>8145</v>
      </c>
      <c r="C1124" t="s">
        <v>2765</v>
      </c>
      <c r="D1124" s="2">
        <v>45277</v>
      </c>
      <c r="E1124" s="2">
        <v>45307</v>
      </c>
      <c r="F1124">
        <v>1730000</v>
      </c>
      <c r="G1124" t="s">
        <v>16830</v>
      </c>
    </row>
    <row r="1125" spans="1:7" x14ac:dyDescent="0.25">
      <c r="A1125" t="s">
        <v>4253</v>
      </c>
      <c r="B1125" t="s">
        <v>8142</v>
      </c>
      <c r="C1125" t="s">
        <v>675</v>
      </c>
      <c r="D1125" s="2">
        <v>42974</v>
      </c>
      <c r="E1125" s="2">
        <v>43549</v>
      </c>
      <c r="F1125">
        <v>8430000</v>
      </c>
      <c r="G1125" t="s">
        <v>16832</v>
      </c>
    </row>
    <row r="1126" spans="1:7" x14ac:dyDescent="0.25">
      <c r="A1126" t="s">
        <v>4254</v>
      </c>
      <c r="B1126" t="s">
        <v>8146</v>
      </c>
      <c r="C1126" t="s">
        <v>1466</v>
      </c>
      <c r="D1126" s="2">
        <v>44598</v>
      </c>
      <c r="E1126" s="2">
        <v>45541</v>
      </c>
      <c r="F1126">
        <v>45180000</v>
      </c>
      <c r="G1126" t="s">
        <v>16828</v>
      </c>
    </row>
    <row r="1127" spans="1:7" x14ac:dyDescent="0.25">
      <c r="A1127" t="s">
        <v>4255</v>
      </c>
      <c r="B1127" t="s">
        <v>8140</v>
      </c>
      <c r="C1127" t="s">
        <v>714</v>
      </c>
      <c r="D1127" s="2">
        <v>43831</v>
      </c>
      <c r="E1127" s="2">
        <v>44437</v>
      </c>
      <c r="F1127">
        <v>49880000</v>
      </c>
      <c r="G1127" t="s">
        <v>16830</v>
      </c>
    </row>
    <row r="1128" spans="1:7" x14ac:dyDescent="0.25">
      <c r="A1128" t="s">
        <v>4256</v>
      </c>
      <c r="B1128" t="s">
        <v>8132</v>
      </c>
      <c r="C1128" t="s">
        <v>1848</v>
      </c>
      <c r="D1128" s="2">
        <v>44015</v>
      </c>
      <c r="E1128" s="2">
        <v>44704</v>
      </c>
      <c r="F1128">
        <v>24640000</v>
      </c>
      <c r="G1128" t="s">
        <v>16830</v>
      </c>
    </row>
    <row r="1129" spans="1:7" x14ac:dyDescent="0.25">
      <c r="A1129" t="s">
        <v>4257</v>
      </c>
      <c r="B1129" t="s">
        <v>8148</v>
      </c>
      <c r="C1129" t="s">
        <v>884</v>
      </c>
      <c r="D1129" s="2">
        <v>45245</v>
      </c>
      <c r="E1129" s="2"/>
      <c r="F1129">
        <v>25020000</v>
      </c>
      <c r="G1129" t="s">
        <v>16830</v>
      </c>
    </row>
    <row r="1130" spans="1:7" x14ac:dyDescent="0.25">
      <c r="A1130" t="s">
        <v>4258</v>
      </c>
      <c r="B1130" t="s">
        <v>8135</v>
      </c>
      <c r="C1130" t="s">
        <v>2093</v>
      </c>
      <c r="D1130" s="2">
        <v>44154</v>
      </c>
      <c r="E1130" s="2">
        <v>44729</v>
      </c>
      <c r="F1130">
        <v>38780000</v>
      </c>
      <c r="G1130" t="s">
        <v>16832</v>
      </c>
    </row>
    <row r="1131" spans="1:7" x14ac:dyDescent="0.25">
      <c r="A1131" t="s">
        <v>4259</v>
      </c>
      <c r="B1131" t="s">
        <v>8146</v>
      </c>
      <c r="C1131" t="s">
        <v>2950</v>
      </c>
      <c r="D1131" s="2">
        <v>44959</v>
      </c>
      <c r="E1131" s="2">
        <v>45874</v>
      </c>
      <c r="F1131">
        <v>2290000</v>
      </c>
      <c r="G1131" t="s">
        <v>16832</v>
      </c>
    </row>
    <row r="1132" spans="1:7" x14ac:dyDescent="0.25">
      <c r="A1132" t="s">
        <v>4260</v>
      </c>
      <c r="B1132" t="s">
        <v>8146</v>
      </c>
      <c r="C1132" t="s">
        <v>2620</v>
      </c>
      <c r="D1132" s="2">
        <v>44390</v>
      </c>
      <c r="E1132" s="2">
        <v>44942</v>
      </c>
      <c r="F1132">
        <v>21640000</v>
      </c>
      <c r="G1132" t="s">
        <v>16830</v>
      </c>
    </row>
    <row r="1133" spans="1:7" x14ac:dyDescent="0.25">
      <c r="A1133" t="s">
        <v>4261</v>
      </c>
      <c r="B1133" t="s">
        <v>8137</v>
      </c>
      <c r="C1133" t="s">
        <v>552</v>
      </c>
      <c r="D1133" s="2">
        <v>42423</v>
      </c>
      <c r="E1133" s="2">
        <v>42961</v>
      </c>
      <c r="F1133">
        <v>5440000</v>
      </c>
      <c r="G1133" t="s">
        <v>16832</v>
      </c>
    </row>
    <row r="1134" spans="1:7" x14ac:dyDescent="0.25">
      <c r="A1134" t="s">
        <v>4262</v>
      </c>
      <c r="B1134" t="s">
        <v>8143</v>
      </c>
      <c r="C1134" t="s">
        <v>395</v>
      </c>
      <c r="D1134" s="2">
        <v>44304</v>
      </c>
      <c r="E1134" s="2">
        <v>44779</v>
      </c>
      <c r="F1134">
        <v>20350000</v>
      </c>
      <c r="G1134" t="s">
        <v>16830</v>
      </c>
    </row>
    <row r="1135" spans="1:7" x14ac:dyDescent="0.25">
      <c r="A1135" t="s">
        <v>4263</v>
      </c>
      <c r="B1135" t="s">
        <v>8147</v>
      </c>
      <c r="C1135" t="s">
        <v>2450</v>
      </c>
      <c r="D1135" s="2">
        <v>43596</v>
      </c>
      <c r="E1135" s="2">
        <v>43990</v>
      </c>
      <c r="F1135">
        <v>49200000</v>
      </c>
      <c r="G1135" t="s">
        <v>16828</v>
      </c>
    </row>
    <row r="1136" spans="1:7" x14ac:dyDescent="0.25">
      <c r="A1136" t="s">
        <v>4264</v>
      </c>
      <c r="B1136" t="s">
        <v>8146</v>
      </c>
      <c r="C1136" t="s">
        <v>250</v>
      </c>
      <c r="D1136" s="2">
        <v>45025</v>
      </c>
      <c r="E1136" s="2">
        <v>45846</v>
      </c>
      <c r="F1136">
        <v>37800000</v>
      </c>
      <c r="G1136" t="s">
        <v>16828</v>
      </c>
    </row>
    <row r="1137" spans="1:7" x14ac:dyDescent="0.25">
      <c r="A1137" t="s">
        <v>4265</v>
      </c>
      <c r="B1137" t="s">
        <v>8140</v>
      </c>
      <c r="C1137" t="s">
        <v>1206</v>
      </c>
      <c r="D1137" s="2">
        <v>44657</v>
      </c>
      <c r="E1137" s="2">
        <v>44755</v>
      </c>
      <c r="F1137">
        <v>49260000</v>
      </c>
      <c r="G1137" t="s">
        <v>16830</v>
      </c>
    </row>
    <row r="1138" spans="1:7" x14ac:dyDescent="0.25">
      <c r="A1138" t="s">
        <v>4266</v>
      </c>
      <c r="B1138" t="s">
        <v>8144</v>
      </c>
      <c r="C1138" t="s">
        <v>2987</v>
      </c>
      <c r="D1138" s="2">
        <v>42347</v>
      </c>
      <c r="E1138" s="2">
        <v>42994</v>
      </c>
      <c r="F1138">
        <v>37430000</v>
      </c>
      <c r="G1138" t="s">
        <v>16832</v>
      </c>
    </row>
    <row r="1139" spans="1:7" x14ac:dyDescent="0.25">
      <c r="A1139" t="s">
        <v>4267</v>
      </c>
      <c r="B1139" t="s">
        <v>8146</v>
      </c>
      <c r="C1139" t="s">
        <v>1350</v>
      </c>
      <c r="D1139" s="2">
        <v>42445</v>
      </c>
      <c r="E1139" s="2">
        <v>42937</v>
      </c>
      <c r="F1139">
        <v>30600000</v>
      </c>
      <c r="G1139" t="s">
        <v>16828</v>
      </c>
    </row>
    <row r="1140" spans="1:7" x14ac:dyDescent="0.25">
      <c r="A1140" t="s">
        <v>4268</v>
      </c>
      <c r="B1140" t="s">
        <v>8131</v>
      </c>
      <c r="C1140" t="s">
        <v>32</v>
      </c>
      <c r="D1140" s="2">
        <v>42233</v>
      </c>
      <c r="E1140" s="2">
        <v>42752</v>
      </c>
      <c r="F1140">
        <v>37830000</v>
      </c>
      <c r="G1140" t="s">
        <v>16832</v>
      </c>
    </row>
    <row r="1141" spans="1:7" x14ac:dyDescent="0.25">
      <c r="A1141" t="s">
        <v>4269</v>
      </c>
      <c r="B1141" t="s">
        <v>8136</v>
      </c>
      <c r="C1141" t="s">
        <v>2931</v>
      </c>
      <c r="D1141" s="2">
        <v>43626</v>
      </c>
      <c r="E1141" s="2">
        <v>44100</v>
      </c>
      <c r="F1141">
        <v>33130000.000000004</v>
      </c>
      <c r="G1141" t="s">
        <v>16828</v>
      </c>
    </row>
    <row r="1142" spans="1:7" x14ac:dyDescent="0.25">
      <c r="A1142" t="s">
        <v>4270</v>
      </c>
      <c r="B1142" t="s">
        <v>8135</v>
      </c>
      <c r="C1142" t="s">
        <v>2130</v>
      </c>
      <c r="D1142" s="2">
        <v>42270</v>
      </c>
      <c r="E1142" s="2">
        <v>43215</v>
      </c>
      <c r="F1142">
        <v>23470000</v>
      </c>
      <c r="G1142" t="s">
        <v>16828</v>
      </c>
    </row>
    <row r="1143" spans="1:7" x14ac:dyDescent="0.25">
      <c r="A1143" t="s">
        <v>4271</v>
      </c>
      <c r="B1143" t="s">
        <v>8138</v>
      </c>
      <c r="C1143" t="s">
        <v>998</v>
      </c>
      <c r="D1143" s="2">
        <v>44383</v>
      </c>
      <c r="E1143" s="2">
        <v>45030</v>
      </c>
      <c r="F1143">
        <v>14980000</v>
      </c>
      <c r="G1143" t="s">
        <v>16832</v>
      </c>
    </row>
    <row r="1144" spans="1:7" x14ac:dyDescent="0.25">
      <c r="A1144" t="s">
        <v>4272</v>
      </c>
      <c r="B1144" t="s">
        <v>8147</v>
      </c>
      <c r="C1144" t="s">
        <v>1839</v>
      </c>
      <c r="D1144" s="2">
        <v>43820</v>
      </c>
      <c r="E1144" s="2">
        <v>44118</v>
      </c>
      <c r="F1144">
        <v>26250000</v>
      </c>
      <c r="G1144" t="s">
        <v>16832</v>
      </c>
    </row>
    <row r="1145" spans="1:7" x14ac:dyDescent="0.25">
      <c r="A1145" t="s">
        <v>4273</v>
      </c>
      <c r="B1145" t="s">
        <v>8140</v>
      </c>
      <c r="C1145" t="s">
        <v>1842</v>
      </c>
      <c r="D1145" s="2">
        <v>44752</v>
      </c>
      <c r="E1145" s="2">
        <v>44959</v>
      </c>
      <c r="F1145">
        <v>13300000</v>
      </c>
      <c r="G1145" t="s">
        <v>16832</v>
      </c>
    </row>
    <row r="1146" spans="1:7" x14ac:dyDescent="0.25">
      <c r="A1146" t="s">
        <v>4274</v>
      </c>
      <c r="B1146" t="s">
        <v>8146</v>
      </c>
      <c r="C1146" t="s">
        <v>1663</v>
      </c>
      <c r="D1146" s="2">
        <v>42924</v>
      </c>
      <c r="E1146" s="2">
        <v>43211</v>
      </c>
      <c r="F1146">
        <v>24590000</v>
      </c>
      <c r="G1146" t="s">
        <v>16832</v>
      </c>
    </row>
    <row r="1147" spans="1:7" x14ac:dyDescent="0.25">
      <c r="A1147" t="s">
        <v>4275</v>
      </c>
      <c r="B1147" t="s">
        <v>8143</v>
      </c>
      <c r="C1147" t="s">
        <v>2888</v>
      </c>
      <c r="D1147" s="2">
        <v>43711</v>
      </c>
      <c r="E1147" s="2">
        <v>44591</v>
      </c>
      <c r="F1147">
        <v>7730000</v>
      </c>
      <c r="G1147" t="s">
        <v>16828</v>
      </c>
    </row>
    <row r="1148" spans="1:7" x14ac:dyDescent="0.25">
      <c r="A1148" t="s">
        <v>4276</v>
      </c>
      <c r="B1148" t="s">
        <v>8148</v>
      </c>
      <c r="C1148" t="s">
        <v>2363</v>
      </c>
      <c r="D1148" s="2">
        <v>42391</v>
      </c>
      <c r="E1148" s="2">
        <v>43332</v>
      </c>
      <c r="F1148">
        <v>28490000</v>
      </c>
      <c r="G1148" t="s">
        <v>16832</v>
      </c>
    </row>
    <row r="1149" spans="1:7" x14ac:dyDescent="0.25">
      <c r="A1149" t="s">
        <v>4277</v>
      </c>
      <c r="B1149" t="s">
        <v>8147</v>
      </c>
      <c r="C1149" t="s">
        <v>783</v>
      </c>
      <c r="D1149" s="2">
        <v>44912</v>
      </c>
      <c r="E1149" s="2">
        <v>45103</v>
      </c>
      <c r="F1149">
        <v>12640000</v>
      </c>
      <c r="G1149" t="s">
        <v>16830</v>
      </c>
    </row>
    <row r="1150" spans="1:7" x14ac:dyDescent="0.25">
      <c r="A1150" t="s">
        <v>4278</v>
      </c>
      <c r="B1150" t="s">
        <v>8146</v>
      </c>
      <c r="C1150" t="s">
        <v>2983</v>
      </c>
      <c r="D1150" s="2">
        <v>42580</v>
      </c>
      <c r="E1150" s="2">
        <v>43228</v>
      </c>
      <c r="F1150">
        <v>15030000</v>
      </c>
      <c r="G1150" t="s">
        <v>16830</v>
      </c>
    </row>
    <row r="1151" spans="1:7" x14ac:dyDescent="0.25">
      <c r="A1151" t="s">
        <v>4279</v>
      </c>
      <c r="B1151" t="s">
        <v>8145</v>
      </c>
      <c r="C1151" t="s">
        <v>2893</v>
      </c>
      <c r="D1151" s="2">
        <v>42341</v>
      </c>
      <c r="E1151" s="2">
        <v>43024</v>
      </c>
      <c r="F1151">
        <v>25200000</v>
      </c>
      <c r="G1151" t="s">
        <v>16832</v>
      </c>
    </row>
    <row r="1152" spans="1:7" x14ac:dyDescent="0.25">
      <c r="A1152" t="s">
        <v>4280</v>
      </c>
      <c r="B1152" t="s">
        <v>8147</v>
      </c>
      <c r="C1152" t="s">
        <v>146</v>
      </c>
      <c r="D1152" s="2">
        <v>42679</v>
      </c>
      <c r="E1152" s="2">
        <v>43282</v>
      </c>
      <c r="F1152">
        <v>8550000</v>
      </c>
      <c r="G1152" t="s">
        <v>16832</v>
      </c>
    </row>
    <row r="1153" spans="1:7" x14ac:dyDescent="0.25">
      <c r="A1153" t="s">
        <v>4281</v>
      </c>
      <c r="B1153" t="s">
        <v>8138</v>
      </c>
      <c r="C1153" t="s">
        <v>897</v>
      </c>
      <c r="D1153" s="2">
        <v>44655</v>
      </c>
      <c r="E1153" s="2">
        <v>45571</v>
      </c>
      <c r="F1153">
        <v>48140000</v>
      </c>
      <c r="G1153" t="s">
        <v>16828</v>
      </c>
    </row>
    <row r="1154" spans="1:7" x14ac:dyDescent="0.25">
      <c r="A1154" t="s">
        <v>4282</v>
      </c>
      <c r="B1154" t="s">
        <v>8138</v>
      </c>
      <c r="C1154" t="s">
        <v>1849</v>
      </c>
      <c r="D1154" s="2">
        <v>42352</v>
      </c>
      <c r="E1154" s="2">
        <v>43060</v>
      </c>
      <c r="F1154">
        <v>22620000</v>
      </c>
      <c r="G1154" t="s">
        <v>16832</v>
      </c>
    </row>
    <row r="1155" spans="1:7" x14ac:dyDescent="0.25">
      <c r="A1155" t="s">
        <v>4283</v>
      </c>
      <c r="B1155" t="s">
        <v>8133</v>
      </c>
      <c r="C1155" t="s">
        <v>2641</v>
      </c>
      <c r="D1155" s="2">
        <v>44024</v>
      </c>
      <c r="E1155" s="2">
        <v>44365</v>
      </c>
      <c r="F1155">
        <v>17940000</v>
      </c>
      <c r="G1155" t="s">
        <v>16828</v>
      </c>
    </row>
    <row r="1156" spans="1:7" x14ac:dyDescent="0.25">
      <c r="A1156" t="s">
        <v>4284</v>
      </c>
      <c r="B1156" t="s">
        <v>8147</v>
      </c>
      <c r="C1156" t="s">
        <v>2156</v>
      </c>
      <c r="D1156" s="2">
        <v>44457</v>
      </c>
      <c r="E1156" s="2">
        <v>45368</v>
      </c>
      <c r="F1156">
        <v>1950000</v>
      </c>
      <c r="G1156" t="s">
        <v>16832</v>
      </c>
    </row>
    <row r="1157" spans="1:7" x14ac:dyDescent="0.25">
      <c r="A1157" t="s">
        <v>4285</v>
      </c>
      <c r="B1157" t="s">
        <v>8142</v>
      </c>
      <c r="C1157" t="s">
        <v>1728</v>
      </c>
      <c r="D1157" s="2">
        <v>44473</v>
      </c>
      <c r="E1157" s="2">
        <v>45317</v>
      </c>
      <c r="F1157">
        <v>42240000</v>
      </c>
      <c r="G1157" t="s">
        <v>16830</v>
      </c>
    </row>
    <row r="1158" spans="1:7" x14ac:dyDescent="0.25">
      <c r="A1158" t="s">
        <v>4286</v>
      </c>
      <c r="B1158" t="s">
        <v>8136</v>
      </c>
      <c r="C1158" t="s">
        <v>923</v>
      </c>
      <c r="D1158" s="2">
        <v>42629</v>
      </c>
      <c r="E1158" s="2">
        <v>43194</v>
      </c>
      <c r="F1158">
        <v>31480000</v>
      </c>
      <c r="G1158" t="s">
        <v>16828</v>
      </c>
    </row>
    <row r="1159" spans="1:7" x14ac:dyDescent="0.25">
      <c r="A1159" t="s">
        <v>4287</v>
      </c>
      <c r="B1159" t="s">
        <v>8149</v>
      </c>
      <c r="C1159" t="s">
        <v>296</v>
      </c>
      <c r="D1159" s="2">
        <v>42207</v>
      </c>
      <c r="E1159" s="2">
        <v>42569</v>
      </c>
      <c r="F1159">
        <v>21110000</v>
      </c>
      <c r="G1159" t="s">
        <v>16832</v>
      </c>
    </row>
    <row r="1160" spans="1:7" x14ac:dyDescent="0.25">
      <c r="A1160" t="s">
        <v>4288</v>
      </c>
      <c r="B1160" t="s">
        <v>8132</v>
      </c>
      <c r="C1160" t="s">
        <v>2684</v>
      </c>
      <c r="D1160" s="2">
        <v>43480</v>
      </c>
      <c r="E1160" s="2">
        <v>44065</v>
      </c>
      <c r="F1160">
        <v>12650000</v>
      </c>
      <c r="G1160" t="s">
        <v>16830</v>
      </c>
    </row>
    <row r="1161" spans="1:7" x14ac:dyDescent="0.25">
      <c r="A1161" t="s">
        <v>4289</v>
      </c>
      <c r="B1161" t="s">
        <v>8135</v>
      </c>
      <c r="C1161" t="s">
        <v>1603</v>
      </c>
      <c r="D1161" s="2">
        <v>42670</v>
      </c>
      <c r="E1161" s="2">
        <v>43384</v>
      </c>
      <c r="F1161">
        <v>37380000</v>
      </c>
      <c r="G1161" t="s">
        <v>16828</v>
      </c>
    </row>
    <row r="1162" spans="1:7" x14ac:dyDescent="0.25">
      <c r="A1162" t="s">
        <v>4290</v>
      </c>
      <c r="B1162" t="s">
        <v>8147</v>
      </c>
      <c r="C1162" t="s">
        <v>1376</v>
      </c>
      <c r="D1162" s="2">
        <v>44303</v>
      </c>
      <c r="E1162" s="2">
        <v>44494</v>
      </c>
      <c r="F1162">
        <v>47300000</v>
      </c>
      <c r="G1162" t="s">
        <v>16828</v>
      </c>
    </row>
    <row r="1163" spans="1:7" x14ac:dyDescent="0.25">
      <c r="A1163" t="s">
        <v>4291</v>
      </c>
      <c r="B1163" t="s">
        <v>8147</v>
      </c>
      <c r="C1163" t="s">
        <v>2945</v>
      </c>
      <c r="D1163" s="2">
        <v>43177</v>
      </c>
      <c r="E1163" s="2">
        <v>43598</v>
      </c>
      <c r="F1163">
        <v>19350000</v>
      </c>
      <c r="G1163" t="s">
        <v>16832</v>
      </c>
    </row>
    <row r="1164" spans="1:7" x14ac:dyDescent="0.25">
      <c r="A1164" t="s">
        <v>4292</v>
      </c>
      <c r="B1164" t="s">
        <v>8136</v>
      </c>
      <c r="C1164" t="s">
        <v>499</v>
      </c>
      <c r="D1164" s="2">
        <v>43482</v>
      </c>
      <c r="E1164" s="2">
        <v>43588</v>
      </c>
      <c r="F1164">
        <v>7180000</v>
      </c>
      <c r="G1164" t="s">
        <v>16832</v>
      </c>
    </row>
    <row r="1165" spans="1:7" x14ac:dyDescent="0.25">
      <c r="A1165" t="s">
        <v>4293</v>
      </c>
      <c r="B1165" t="s">
        <v>8137</v>
      </c>
      <c r="C1165" t="s">
        <v>767</v>
      </c>
      <c r="D1165" s="2">
        <v>42378</v>
      </c>
      <c r="E1165" s="2">
        <v>42623</v>
      </c>
      <c r="F1165">
        <v>5910000</v>
      </c>
      <c r="G1165" t="s">
        <v>16832</v>
      </c>
    </row>
    <row r="1166" spans="1:7" x14ac:dyDescent="0.25">
      <c r="A1166" t="s">
        <v>4294</v>
      </c>
      <c r="B1166" t="s">
        <v>8133</v>
      </c>
      <c r="C1166" t="s">
        <v>2569</v>
      </c>
      <c r="D1166" s="2">
        <v>43870</v>
      </c>
      <c r="E1166" s="2">
        <v>44614</v>
      </c>
      <c r="F1166">
        <v>810000</v>
      </c>
      <c r="G1166" t="s">
        <v>16830</v>
      </c>
    </row>
    <row r="1167" spans="1:7" x14ac:dyDescent="0.25">
      <c r="A1167" t="s">
        <v>4295</v>
      </c>
      <c r="B1167" t="s">
        <v>8148</v>
      </c>
      <c r="C1167" t="s">
        <v>859</v>
      </c>
      <c r="D1167" s="2">
        <v>42614</v>
      </c>
      <c r="E1167" s="2">
        <v>42802</v>
      </c>
      <c r="F1167">
        <v>37330000</v>
      </c>
      <c r="G1167" t="s">
        <v>16830</v>
      </c>
    </row>
    <row r="1168" spans="1:7" x14ac:dyDescent="0.25">
      <c r="A1168" t="s">
        <v>4296</v>
      </c>
      <c r="B1168" t="s">
        <v>8130</v>
      </c>
      <c r="C1168" t="s">
        <v>2834</v>
      </c>
      <c r="D1168" s="2">
        <v>44236</v>
      </c>
      <c r="E1168" s="2">
        <v>45114</v>
      </c>
      <c r="F1168">
        <v>49080000</v>
      </c>
      <c r="G1168" t="s">
        <v>16828</v>
      </c>
    </row>
    <row r="1169" spans="1:7" x14ac:dyDescent="0.25">
      <c r="A1169" t="s">
        <v>4297</v>
      </c>
      <c r="B1169" t="s">
        <v>8130</v>
      </c>
      <c r="C1169" t="s">
        <v>2579</v>
      </c>
      <c r="D1169" s="2">
        <v>42238</v>
      </c>
      <c r="E1169" s="2">
        <v>42981</v>
      </c>
      <c r="F1169">
        <v>49640000</v>
      </c>
      <c r="G1169" t="s">
        <v>16830</v>
      </c>
    </row>
    <row r="1170" spans="1:7" x14ac:dyDescent="0.25">
      <c r="A1170" t="s">
        <v>4298</v>
      </c>
      <c r="B1170" t="s">
        <v>8133</v>
      </c>
      <c r="C1170" t="s">
        <v>304</v>
      </c>
      <c r="D1170" s="2">
        <v>45212</v>
      </c>
      <c r="E1170" s="2">
        <v>46129</v>
      </c>
      <c r="F1170">
        <v>39320000</v>
      </c>
      <c r="G1170" t="s">
        <v>16828</v>
      </c>
    </row>
    <row r="1171" spans="1:7" x14ac:dyDescent="0.25">
      <c r="A1171" t="s">
        <v>4299</v>
      </c>
      <c r="B1171" t="s">
        <v>8146</v>
      </c>
      <c r="C1171" t="s">
        <v>1379</v>
      </c>
      <c r="D1171" s="2">
        <v>44255</v>
      </c>
      <c r="E1171" s="2">
        <v>44992</v>
      </c>
      <c r="F1171">
        <v>8530000</v>
      </c>
      <c r="G1171" t="s">
        <v>16828</v>
      </c>
    </row>
    <row r="1172" spans="1:7" x14ac:dyDescent="0.25">
      <c r="A1172" t="s">
        <v>4300</v>
      </c>
      <c r="B1172" t="s">
        <v>8149</v>
      </c>
      <c r="C1172" t="s">
        <v>2261</v>
      </c>
      <c r="D1172" s="2">
        <v>42602</v>
      </c>
      <c r="E1172" s="2">
        <v>43350</v>
      </c>
      <c r="F1172">
        <v>48900000</v>
      </c>
      <c r="G1172" t="s">
        <v>16828</v>
      </c>
    </row>
    <row r="1173" spans="1:7" x14ac:dyDescent="0.25">
      <c r="A1173" t="s">
        <v>4301</v>
      </c>
      <c r="B1173" t="s">
        <v>8149</v>
      </c>
      <c r="C1173" t="s">
        <v>1474</v>
      </c>
      <c r="D1173" s="2">
        <v>42051</v>
      </c>
      <c r="E1173" s="2">
        <v>42259</v>
      </c>
      <c r="F1173">
        <v>16730000</v>
      </c>
      <c r="G1173" t="s">
        <v>16828</v>
      </c>
    </row>
    <row r="1174" spans="1:7" x14ac:dyDescent="0.25">
      <c r="A1174" t="s">
        <v>4302</v>
      </c>
      <c r="B1174" t="s">
        <v>8135</v>
      </c>
      <c r="C1174" t="s">
        <v>651</v>
      </c>
      <c r="D1174" s="2">
        <v>43104</v>
      </c>
      <c r="E1174" s="2">
        <v>43902</v>
      </c>
      <c r="F1174">
        <v>17010000</v>
      </c>
      <c r="G1174" t="s">
        <v>16830</v>
      </c>
    </row>
    <row r="1175" spans="1:7" x14ac:dyDescent="0.25">
      <c r="A1175" t="s">
        <v>4303</v>
      </c>
      <c r="B1175" t="s">
        <v>8147</v>
      </c>
      <c r="C1175" t="s">
        <v>141</v>
      </c>
      <c r="D1175" s="2">
        <v>42507</v>
      </c>
      <c r="E1175" s="2">
        <v>43167</v>
      </c>
      <c r="F1175">
        <v>34520000</v>
      </c>
      <c r="G1175" t="s">
        <v>16830</v>
      </c>
    </row>
    <row r="1176" spans="1:7" x14ac:dyDescent="0.25">
      <c r="A1176" t="s">
        <v>4304</v>
      </c>
      <c r="B1176" t="s">
        <v>8130</v>
      </c>
      <c r="C1176" t="s">
        <v>26</v>
      </c>
      <c r="D1176" s="2">
        <v>42722</v>
      </c>
      <c r="E1176" s="2">
        <v>43332</v>
      </c>
      <c r="F1176">
        <v>2930000</v>
      </c>
      <c r="G1176" t="s">
        <v>16828</v>
      </c>
    </row>
    <row r="1177" spans="1:7" x14ac:dyDescent="0.25">
      <c r="A1177" t="s">
        <v>4305</v>
      </c>
      <c r="B1177" t="s">
        <v>8146</v>
      </c>
      <c r="C1177" t="s">
        <v>540</v>
      </c>
      <c r="D1177" s="2">
        <v>44873</v>
      </c>
      <c r="E1177" s="2">
        <v>45789</v>
      </c>
      <c r="F1177">
        <v>41380000</v>
      </c>
      <c r="G1177" t="s">
        <v>16828</v>
      </c>
    </row>
    <row r="1178" spans="1:7" x14ac:dyDescent="0.25">
      <c r="A1178" t="s">
        <v>4306</v>
      </c>
      <c r="B1178" t="s">
        <v>8131</v>
      </c>
      <c r="C1178" t="s">
        <v>787</v>
      </c>
      <c r="D1178" s="2">
        <v>43987</v>
      </c>
      <c r="E1178" s="2">
        <v>44224</v>
      </c>
      <c r="F1178">
        <v>49870000</v>
      </c>
      <c r="G1178" t="s">
        <v>16828</v>
      </c>
    </row>
    <row r="1179" spans="1:7" x14ac:dyDescent="0.25">
      <c r="A1179" t="s">
        <v>4307</v>
      </c>
      <c r="B1179" t="s">
        <v>8142</v>
      </c>
      <c r="C1179" t="s">
        <v>911</v>
      </c>
      <c r="D1179" s="2">
        <v>42585</v>
      </c>
      <c r="E1179" s="2">
        <v>42773</v>
      </c>
      <c r="F1179">
        <v>38870000</v>
      </c>
      <c r="G1179" t="s">
        <v>16828</v>
      </c>
    </row>
    <row r="1180" spans="1:7" x14ac:dyDescent="0.25">
      <c r="A1180" t="s">
        <v>4308</v>
      </c>
      <c r="B1180" t="s">
        <v>8133</v>
      </c>
      <c r="C1180" t="s">
        <v>2570</v>
      </c>
      <c r="D1180" s="2">
        <v>43834</v>
      </c>
      <c r="E1180" s="2">
        <v>44602</v>
      </c>
      <c r="F1180">
        <v>39190000</v>
      </c>
      <c r="G1180" t="s">
        <v>16830</v>
      </c>
    </row>
    <row r="1181" spans="1:7" x14ac:dyDescent="0.25">
      <c r="A1181" t="s">
        <v>4309</v>
      </c>
      <c r="B1181" t="s">
        <v>8130</v>
      </c>
      <c r="C1181" t="s">
        <v>1531</v>
      </c>
      <c r="D1181" s="2">
        <v>42845</v>
      </c>
      <c r="E1181" s="2">
        <v>43277</v>
      </c>
      <c r="F1181">
        <v>19820000</v>
      </c>
      <c r="G1181" t="s">
        <v>16828</v>
      </c>
    </row>
    <row r="1182" spans="1:7" x14ac:dyDescent="0.25">
      <c r="A1182" t="s">
        <v>4310</v>
      </c>
      <c r="B1182" t="s">
        <v>8134</v>
      </c>
      <c r="C1182" t="s">
        <v>429</v>
      </c>
      <c r="D1182" s="2">
        <v>45213</v>
      </c>
      <c r="E1182" s="2">
        <v>45567</v>
      </c>
      <c r="F1182">
        <v>3760000</v>
      </c>
      <c r="G1182" t="s">
        <v>16832</v>
      </c>
    </row>
    <row r="1183" spans="1:7" x14ac:dyDescent="0.25">
      <c r="A1183" t="s">
        <v>4311</v>
      </c>
      <c r="B1183" t="s">
        <v>8141</v>
      </c>
      <c r="C1183" t="s">
        <v>255</v>
      </c>
      <c r="D1183" s="2">
        <v>42112</v>
      </c>
      <c r="E1183" s="2">
        <v>42767</v>
      </c>
      <c r="F1183">
        <v>39740000</v>
      </c>
      <c r="G1183" t="s">
        <v>16830</v>
      </c>
    </row>
    <row r="1184" spans="1:7" x14ac:dyDescent="0.25">
      <c r="A1184" t="s">
        <v>4312</v>
      </c>
      <c r="B1184" t="s">
        <v>8148</v>
      </c>
      <c r="C1184" t="s">
        <v>398</v>
      </c>
      <c r="D1184" s="2">
        <v>44412</v>
      </c>
      <c r="E1184" s="2">
        <v>45367</v>
      </c>
      <c r="F1184">
        <v>30060000</v>
      </c>
      <c r="G1184" t="s">
        <v>16832</v>
      </c>
    </row>
    <row r="1185" spans="1:7" x14ac:dyDescent="0.25">
      <c r="A1185" t="s">
        <v>4313</v>
      </c>
      <c r="B1185" t="s">
        <v>8145</v>
      </c>
      <c r="C1185" t="s">
        <v>946</v>
      </c>
      <c r="D1185" s="2">
        <v>44545</v>
      </c>
      <c r="E1185" s="2">
        <v>45131</v>
      </c>
      <c r="F1185">
        <v>45510000</v>
      </c>
      <c r="G1185" t="s">
        <v>16830</v>
      </c>
    </row>
    <row r="1186" spans="1:7" x14ac:dyDescent="0.25">
      <c r="A1186" t="s">
        <v>4314</v>
      </c>
      <c r="B1186" t="s">
        <v>8131</v>
      </c>
      <c r="C1186" t="s">
        <v>2223</v>
      </c>
      <c r="D1186" s="2">
        <v>42225</v>
      </c>
      <c r="E1186" s="2">
        <v>42940</v>
      </c>
      <c r="F1186">
        <v>6240000</v>
      </c>
      <c r="G1186" t="s">
        <v>16832</v>
      </c>
    </row>
    <row r="1187" spans="1:7" x14ac:dyDescent="0.25">
      <c r="A1187" t="s">
        <v>4315</v>
      </c>
      <c r="B1187" t="s">
        <v>8133</v>
      </c>
      <c r="C1187" t="s">
        <v>154</v>
      </c>
      <c r="D1187" s="2">
        <v>42569</v>
      </c>
      <c r="E1187" s="2">
        <v>43209</v>
      </c>
      <c r="F1187">
        <v>15600000</v>
      </c>
      <c r="G1187" t="s">
        <v>16830</v>
      </c>
    </row>
    <row r="1188" spans="1:7" x14ac:dyDescent="0.25">
      <c r="A1188" t="s">
        <v>4316</v>
      </c>
      <c r="B1188" t="s">
        <v>8144</v>
      </c>
      <c r="C1188" t="s">
        <v>1225</v>
      </c>
      <c r="D1188" s="2">
        <v>43268</v>
      </c>
      <c r="E1188" s="2">
        <v>43823</v>
      </c>
      <c r="F1188">
        <v>18350000</v>
      </c>
      <c r="G1188" t="s">
        <v>16828</v>
      </c>
    </row>
    <row r="1189" spans="1:7" x14ac:dyDescent="0.25">
      <c r="A1189" t="s">
        <v>4317</v>
      </c>
      <c r="B1189" t="s">
        <v>8137</v>
      </c>
      <c r="C1189" t="s">
        <v>1348</v>
      </c>
      <c r="D1189" s="2">
        <v>44858</v>
      </c>
      <c r="E1189" s="2">
        <v>45491</v>
      </c>
      <c r="F1189">
        <v>34320000</v>
      </c>
      <c r="G1189" t="s">
        <v>16832</v>
      </c>
    </row>
    <row r="1190" spans="1:7" x14ac:dyDescent="0.25">
      <c r="A1190" t="s">
        <v>4318</v>
      </c>
      <c r="B1190" t="s">
        <v>8139</v>
      </c>
      <c r="C1190" t="s">
        <v>451</v>
      </c>
      <c r="D1190" s="2">
        <v>43770</v>
      </c>
      <c r="E1190" s="2">
        <v>44762</v>
      </c>
      <c r="F1190">
        <v>39490000</v>
      </c>
      <c r="G1190" t="s">
        <v>16832</v>
      </c>
    </row>
    <row r="1191" spans="1:7" x14ac:dyDescent="0.25">
      <c r="A1191" t="s">
        <v>4319</v>
      </c>
      <c r="B1191" t="s">
        <v>8149</v>
      </c>
      <c r="C1191" t="s">
        <v>181</v>
      </c>
      <c r="D1191" s="2">
        <v>44158</v>
      </c>
      <c r="E1191" s="2">
        <v>44448</v>
      </c>
      <c r="F1191">
        <v>48070000</v>
      </c>
      <c r="G1191" t="s">
        <v>16832</v>
      </c>
    </row>
    <row r="1192" spans="1:7" x14ac:dyDescent="0.25">
      <c r="A1192" t="s">
        <v>4320</v>
      </c>
      <c r="B1192" t="s">
        <v>8146</v>
      </c>
      <c r="C1192" t="s">
        <v>696</v>
      </c>
      <c r="D1192" s="2">
        <v>44578</v>
      </c>
      <c r="E1192" s="2">
        <v>45477</v>
      </c>
      <c r="F1192">
        <v>15120000</v>
      </c>
      <c r="G1192" t="s">
        <v>16830</v>
      </c>
    </row>
    <row r="1193" spans="1:7" x14ac:dyDescent="0.25">
      <c r="A1193" t="s">
        <v>4321</v>
      </c>
      <c r="B1193" t="s">
        <v>8149</v>
      </c>
      <c r="C1193" t="s">
        <v>461</v>
      </c>
      <c r="D1193" s="2">
        <v>44727</v>
      </c>
      <c r="E1193" s="2">
        <v>45591</v>
      </c>
      <c r="F1193">
        <v>24940000</v>
      </c>
      <c r="G1193" t="s">
        <v>16832</v>
      </c>
    </row>
    <row r="1194" spans="1:7" x14ac:dyDescent="0.25">
      <c r="A1194" t="s">
        <v>4322</v>
      </c>
      <c r="B1194" t="s">
        <v>8141</v>
      </c>
      <c r="C1194" t="s">
        <v>2389</v>
      </c>
      <c r="D1194" s="2">
        <v>43570</v>
      </c>
      <c r="E1194" s="2">
        <v>43933</v>
      </c>
      <c r="F1194">
        <v>1930000</v>
      </c>
      <c r="G1194" t="s">
        <v>16832</v>
      </c>
    </row>
    <row r="1195" spans="1:7" x14ac:dyDescent="0.25">
      <c r="A1195" t="s">
        <v>4323</v>
      </c>
      <c r="B1195" t="s">
        <v>8135</v>
      </c>
      <c r="C1195" t="s">
        <v>2756</v>
      </c>
      <c r="D1195" s="2">
        <v>43677</v>
      </c>
      <c r="E1195" s="2">
        <v>44518</v>
      </c>
      <c r="F1195">
        <v>13020000</v>
      </c>
      <c r="G1195" t="s">
        <v>16828</v>
      </c>
    </row>
    <row r="1196" spans="1:7" x14ac:dyDescent="0.25">
      <c r="A1196" t="s">
        <v>4324</v>
      </c>
      <c r="B1196" t="s">
        <v>8148</v>
      </c>
      <c r="C1196" t="s">
        <v>1875</v>
      </c>
      <c r="D1196" s="2">
        <v>44365</v>
      </c>
      <c r="E1196" s="2">
        <v>44660</v>
      </c>
      <c r="F1196">
        <v>19010000</v>
      </c>
      <c r="G1196" t="s">
        <v>16832</v>
      </c>
    </row>
    <row r="1197" spans="1:7" x14ac:dyDescent="0.25">
      <c r="A1197" t="s">
        <v>4325</v>
      </c>
      <c r="B1197" t="s">
        <v>8135</v>
      </c>
      <c r="C1197" t="s">
        <v>2281</v>
      </c>
      <c r="D1197" s="2">
        <v>42870</v>
      </c>
      <c r="E1197" s="2">
        <v>43121</v>
      </c>
      <c r="F1197">
        <v>29890000</v>
      </c>
      <c r="G1197" t="s">
        <v>16830</v>
      </c>
    </row>
    <row r="1198" spans="1:7" x14ac:dyDescent="0.25">
      <c r="A1198" t="s">
        <v>4326</v>
      </c>
      <c r="B1198" t="s">
        <v>8141</v>
      </c>
      <c r="C1198" t="s">
        <v>2288</v>
      </c>
      <c r="D1198" s="2">
        <v>44813</v>
      </c>
      <c r="E1198" s="2">
        <v>45774</v>
      </c>
      <c r="F1198">
        <v>23810000</v>
      </c>
      <c r="G1198" t="s">
        <v>16828</v>
      </c>
    </row>
    <row r="1199" spans="1:7" x14ac:dyDescent="0.25">
      <c r="A1199" t="s">
        <v>4327</v>
      </c>
      <c r="B1199" t="s">
        <v>8145</v>
      </c>
      <c r="C1199" t="s">
        <v>2638</v>
      </c>
      <c r="D1199" s="2">
        <v>42073</v>
      </c>
      <c r="E1199" s="2">
        <v>42713</v>
      </c>
      <c r="F1199">
        <v>18540000</v>
      </c>
      <c r="G1199" t="s">
        <v>16830</v>
      </c>
    </row>
    <row r="1200" spans="1:7" x14ac:dyDescent="0.25">
      <c r="A1200" t="s">
        <v>4328</v>
      </c>
      <c r="B1200" t="s">
        <v>8145</v>
      </c>
      <c r="C1200" t="s">
        <v>299</v>
      </c>
      <c r="D1200" s="2">
        <v>42648</v>
      </c>
      <c r="E1200" s="2">
        <v>42885</v>
      </c>
      <c r="F1200">
        <v>31390000</v>
      </c>
      <c r="G1200" t="s">
        <v>16828</v>
      </c>
    </row>
    <row r="1201" spans="1:7" x14ac:dyDescent="0.25">
      <c r="A1201" t="s">
        <v>4329</v>
      </c>
      <c r="B1201" t="s">
        <v>8147</v>
      </c>
      <c r="C1201" t="s">
        <v>2997</v>
      </c>
      <c r="D1201" s="2">
        <v>44635</v>
      </c>
      <c r="E1201" s="2">
        <v>45559</v>
      </c>
      <c r="F1201">
        <v>41520000</v>
      </c>
      <c r="G1201" t="s">
        <v>16828</v>
      </c>
    </row>
    <row r="1202" spans="1:7" x14ac:dyDescent="0.25">
      <c r="A1202" t="s">
        <v>4330</v>
      </c>
      <c r="B1202" t="s">
        <v>8131</v>
      </c>
      <c r="C1202" t="s">
        <v>1380</v>
      </c>
      <c r="D1202" s="2">
        <v>43123</v>
      </c>
      <c r="E1202" s="2">
        <v>43248</v>
      </c>
      <c r="F1202">
        <v>12460000</v>
      </c>
      <c r="G1202" t="s">
        <v>16832</v>
      </c>
    </row>
    <row r="1203" spans="1:7" x14ac:dyDescent="0.25">
      <c r="A1203" t="s">
        <v>4331</v>
      </c>
      <c r="B1203" t="s">
        <v>8144</v>
      </c>
      <c r="C1203" t="s">
        <v>1634</v>
      </c>
      <c r="D1203" s="2">
        <v>42497</v>
      </c>
      <c r="E1203" s="2">
        <v>42850</v>
      </c>
      <c r="F1203">
        <v>17470000</v>
      </c>
      <c r="G1203" t="s">
        <v>16832</v>
      </c>
    </row>
    <row r="1204" spans="1:7" x14ac:dyDescent="0.25">
      <c r="A1204" t="s">
        <v>4332</v>
      </c>
      <c r="B1204" t="s">
        <v>8148</v>
      </c>
      <c r="C1204" t="s">
        <v>2397</v>
      </c>
      <c r="D1204" s="2">
        <v>42618</v>
      </c>
      <c r="E1204" s="2">
        <v>43159</v>
      </c>
      <c r="F1204">
        <v>35390000</v>
      </c>
      <c r="G1204" t="s">
        <v>16828</v>
      </c>
    </row>
    <row r="1205" spans="1:7" x14ac:dyDescent="0.25">
      <c r="A1205" t="s">
        <v>4333</v>
      </c>
      <c r="B1205" t="s">
        <v>8140</v>
      </c>
      <c r="C1205" t="s">
        <v>1487</v>
      </c>
      <c r="D1205" s="2">
        <v>43749</v>
      </c>
      <c r="E1205" s="2">
        <v>44058</v>
      </c>
      <c r="F1205">
        <v>39010000</v>
      </c>
      <c r="G1205" t="s">
        <v>16830</v>
      </c>
    </row>
    <row r="1206" spans="1:7" x14ac:dyDescent="0.25">
      <c r="A1206" t="s">
        <v>4334</v>
      </c>
      <c r="B1206" t="s">
        <v>8142</v>
      </c>
      <c r="C1206" t="s">
        <v>803</v>
      </c>
      <c r="D1206" s="2">
        <v>44786</v>
      </c>
      <c r="E1206" s="2">
        <v>45686</v>
      </c>
      <c r="F1206">
        <v>41360000</v>
      </c>
      <c r="G1206" t="s">
        <v>16832</v>
      </c>
    </row>
    <row r="1207" spans="1:7" x14ac:dyDescent="0.25">
      <c r="A1207" t="s">
        <v>4335</v>
      </c>
      <c r="B1207" t="s">
        <v>8147</v>
      </c>
      <c r="C1207" t="s">
        <v>63</v>
      </c>
      <c r="D1207" s="2">
        <v>42237</v>
      </c>
      <c r="E1207" s="2">
        <v>43095</v>
      </c>
      <c r="F1207">
        <v>10860000</v>
      </c>
      <c r="G1207" t="s">
        <v>16830</v>
      </c>
    </row>
    <row r="1208" spans="1:7" x14ac:dyDescent="0.25">
      <c r="A1208" t="s">
        <v>4336</v>
      </c>
      <c r="B1208" t="s">
        <v>8139</v>
      </c>
      <c r="C1208" t="s">
        <v>513</v>
      </c>
      <c r="D1208" s="2">
        <v>42105</v>
      </c>
      <c r="E1208" s="2">
        <v>42547</v>
      </c>
      <c r="F1208">
        <v>27190000</v>
      </c>
      <c r="G1208" t="s">
        <v>16830</v>
      </c>
    </row>
    <row r="1209" spans="1:7" x14ac:dyDescent="0.25">
      <c r="A1209" t="s">
        <v>4337</v>
      </c>
      <c r="B1209" t="s">
        <v>8138</v>
      </c>
      <c r="C1209" t="s">
        <v>259</v>
      </c>
      <c r="D1209" s="2">
        <v>43534</v>
      </c>
      <c r="E1209" s="2">
        <v>43648</v>
      </c>
      <c r="F1209">
        <v>45050000</v>
      </c>
      <c r="G1209" t="s">
        <v>16832</v>
      </c>
    </row>
    <row r="1210" spans="1:7" x14ac:dyDescent="0.25">
      <c r="A1210" t="s">
        <v>4338</v>
      </c>
      <c r="B1210" t="s">
        <v>8144</v>
      </c>
      <c r="C1210" t="s">
        <v>1151</v>
      </c>
      <c r="D1210" s="2">
        <v>45147</v>
      </c>
      <c r="E1210" s="2">
        <v>45199</v>
      </c>
      <c r="F1210">
        <v>19900000</v>
      </c>
      <c r="G1210" t="s">
        <v>16828</v>
      </c>
    </row>
    <row r="1211" spans="1:7" x14ac:dyDescent="0.25">
      <c r="A1211" t="s">
        <v>4339</v>
      </c>
      <c r="B1211" t="s">
        <v>8142</v>
      </c>
      <c r="C1211" t="s">
        <v>2342</v>
      </c>
      <c r="D1211" s="2">
        <v>42922</v>
      </c>
      <c r="E1211" s="2">
        <v>43347</v>
      </c>
      <c r="F1211">
        <v>21780000</v>
      </c>
      <c r="G1211" t="s">
        <v>16832</v>
      </c>
    </row>
    <row r="1212" spans="1:7" x14ac:dyDescent="0.25">
      <c r="A1212" t="s">
        <v>4340</v>
      </c>
      <c r="B1212" t="s">
        <v>8146</v>
      </c>
      <c r="C1212" t="s">
        <v>1006</v>
      </c>
      <c r="D1212" s="2">
        <v>45157</v>
      </c>
      <c r="E1212" s="2">
        <v>45214</v>
      </c>
      <c r="F1212">
        <v>49250000</v>
      </c>
      <c r="G1212" t="s">
        <v>16832</v>
      </c>
    </row>
    <row r="1213" spans="1:7" x14ac:dyDescent="0.25">
      <c r="A1213" t="s">
        <v>4341</v>
      </c>
      <c r="B1213" t="s">
        <v>8143</v>
      </c>
      <c r="C1213" t="s">
        <v>1797</v>
      </c>
      <c r="D1213" s="2">
        <v>44922</v>
      </c>
      <c r="E1213" s="2">
        <v>45235</v>
      </c>
      <c r="F1213">
        <v>6100000</v>
      </c>
      <c r="G1213" t="s">
        <v>16828</v>
      </c>
    </row>
    <row r="1214" spans="1:7" x14ac:dyDescent="0.25">
      <c r="A1214" t="s">
        <v>4342</v>
      </c>
      <c r="B1214" t="s">
        <v>8145</v>
      </c>
      <c r="C1214" t="s">
        <v>562</v>
      </c>
      <c r="D1214" s="2">
        <v>42935</v>
      </c>
      <c r="E1214" s="2">
        <v>42966</v>
      </c>
      <c r="F1214">
        <v>35430000</v>
      </c>
      <c r="G1214" t="s">
        <v>16832</v>
      </c>
    </row>
    <row r="1215" spans="1:7" x14ac:dyDescent="0.25">
      <c r="A1215" t="s">
        <v>4343</v>
      </c>
      <c r="B1215" t="s">
        <v>8142</v>
      </c>
      <c r="C1215" t="s">
        <v>1776</v>
      </c>
      <c r="D1215" s="2">
        <v>44690</v>
      </c>
      <c r="E1215" s="2">
        <v>44890</v>
      </c>
      <c r="F1215">
        <v>42580000</v>
      </c>
      <c r="G1215" t="s">
        <v>16828</v>
      </c>
    </row>
    <row r="1216" spans="1:7" x14ac:dyDescent="0.25">
      <c r="A1216" t="s">
        <v>4344</v>
      </c>
      <c r="B1216" t="s">
        <v>8132</v>
      </c>
      <c r="C1216" t="s">
        <v>2867</v>
      </c>
      <c r="D1216" s="2">
        <v>44259</v>
      </c>
      <c r="E1216" s="2">
        <v>44373</v>
      </c>
      <c r="F1216">
        <v>7960000</v>
      </c>
      <c r="G1216" t="s">
        <v>16832</v>
      </c>
    </row>
    <row r="1217" spans="1:7" x14ac:dyDescent="0.25">
      <c r="A1217" t="s">
        <v>4345</v>
      </c>
      <c r="B1217" t="s">
        <v>8139</v>
      </c>
      <c r="C1217" t="s">
        <v>952</v>
      </c>
      <c r="D1217" s="2">
        <v>43687</v>
      </c>
      <c r="E1217" s="2">
        <v>44018</v>
      </c>
      <c r="F1217">
        <v>35870000</v>
      </c>
      <c r="G1217" t="s">
        <v>16832</v>
      </c>
    </row>
    <row r="1218" spans="1:7" x14ac:dyDescent="0.25">
      <c r="A1218" t="s">
        <v>4346</v>
      </c>
      <c r="B1218" t="s">
        <v>8143</v>
      </c>
      <c r="C1218" t="s">
        <v>1455</v>
      </c>
      <c r="D1218" s="2">
        <v>43395</v>
      </c>
      <c r="E1218" s="2">
        <v>43527</v>
      </c>
      <c r="F1218">
        <v>23750000</v>
      </c>
      <c r="G1218" t="s">
        <v>16832</v>
      </c>
    </row>
    <row r="1219" spans="1:7" x14ac:dyDescent="0.25">
      <c r="A1219" t="s">
        <v>4347</v>
      </c>
      <c r="B1219" t="s">
        <v>8136</v>
      </c>
      <c r="C1219" t="s">
        <v>2894</v>
      </c>
      <c r="D1219" s="2">
        <v>44685</v>
      </c>
      <c r="E1219" s="2">
        <v>45678</v>
      </c>
      <c r="F1219">
        <v>42720000</v>
      </c>
      <c r="G1219" t="s">
        <v>16832</v>
      </c>
    </row>
    <row r="1220" spans="1:7" x14ac:dyDescent="0.25">
      <c r="A1220" t="s">
        <v>4348</v>
      </c>
      <c r="B1220" t="s">
        <v>8146</v>
      </c>
      <c r="C1220" t="s">
        <v>1830</v>
      </c>
      <c r="D1220" s="2">
        <v>44611</v>
      </c>
      <c r="E1220" s="2">
        <v>45141</v>
      </c>
      <c r="F1220">
        <v>45420000</v>
      </c>
      <c r="G1220" t="s">
        <v>16828</v>
      </c>
    </row>
    <row r="1221" spans="1:7" x14ac:dyDescent="0.25">
      <c r="A1221" t="s">
        <v>4349</v>
      </c>
      <c r="B1221" t="s">
        <v>8135</v>
      </c>
      <c r="C1221" t="s">
        <v>1203</v>
      </c>
      <c r="D1221" s="2">
        <v>44493</v>
      </c>
      <c r="E1221" s="2">
        <v>44872</v>
      </c>
      <c r="F1221">
        <v>43690000</v>
      </c>
      <c r="G1221" t="s">
        <v>16828</v>
      </c>
    </row>
    <row r="1222" spans="1:7" x14ac:dyDescent="0.25">
      <c r="A1222" t="s">
        <v>4350</v>
      </c>
      <c r="B1222" t="s">
        <v>8131</v>
      </c>
      <c r="C1222" t="s">
        <v>369</v>
      </c>
      <c r="D1222" s="2">
        <v>45286</v>
      </c>
      <c r="E1222" s="2">
        <v>45604</v>
      </c>
      <c r="F1222">
        <v>3690000</v>
      </c>
      <c r="G1222" t="s">
        <v>16830</v>
      </c>
    </row>
    <row r="1223" spans="1:7" x14ac:dyDescent="0.25">
      <c r="A1223" t="s">
        <v>4351</v>
      </c>
      <c r="B1223" t="s">
        <v>8131</v>
      </c>
      <c r="C1223" t="s">
        <v>2817</v>
      </c>
      <c r="D1223" s="2">
        <v>43577</v>
      </c>
      <c r="E1223" s="2"/>
      <c r="F1223">
        <v>37960000</v>
      </c>
      <c r="G1223" t="s">
        <v>16832</v>
      </c>
    </row>
    <row r="1224" spans="1:7" x14ac:dyDescent="0.25">
      <c r="A1224" t="s">
        <v>4352</v>
      </c>
      <c r="B1224" t="s">
        <v>8140</v>
      </c>
      <c r="C1224" t="s">
        <v>1836</v>
      </c>
      <c r="D1224" s="2">
        <v>44657</v>
      </c>
      <c r="E1224" s="2">
        <v>45301</v>
      </c>
      <c r="F1224">
        <v>46120000</v>
      </c>
      <c r="G1224" t="s">
        <v>16832</v>
      </c>
    </row>
    <row r="1225" spans="1:7" x14ac:dyDescent="0.25">
      <c r="A1225" t="s">
        <v>4353</v>
      </c>
      <c r="B1225" t="s">
        <v>8136</v>
      </c>
      <c r="C1225" t="s">
        <v>176</v>
      </c>
      <c r="D1225" s="2">
        <v>44839</v>
      </c>
      <c r="E1225" s="2">
        <v>45178</v>
      </c>
      <c r="F1225">
        <v>31260000</v>
      </c>
      <c r="G1225" t="s">
        <v>16832</v>
      </c>
    </row>
    <row r="1226" spans="1:7" x14ac:dyDescent="0.25">
      <c r="A1226" t="s">
        <v>4354</v>
      </c>
      <c r="B1226" t="s">
        <v>8132</v>
      </c>
      <c r="C1226" t="s">
        <v>1671</v>
      </c>
      <c r="D1226" s="2">
        <v>42700</v>
      </c>
      <c r="E1226" s="2">
        <v>43622</v>
      </c>
      <c r="F1226">
        <v>30240000</v>
      </c>
      <c r="G1226" t="s">
        <v>16828</v>
      </c>
    </row>
    <row r="1227" spans="1:7" x14ac:dyDescent="0.25">
      <c r="A1227" t="s">
        <v>4355</v>
      </c>
      <c r="B1227" t="s">
        <v>8136</v>
      </c>
      <c r="C1227" t="s">
        <v>2911</v>
      </c>
      <c r="D1227" s="2">
        <v>42143</v>
      </c>
      <c r="E1227" s="2">
        <v>42804</v>
      </c>
      <c r="F1227">
        <v>2730000</v>
      </c>
      <c r="G1227" t="s">
        <v>16828</v>
      </c>
    </row>
    <row r="1228" spans="1:7" x14ac:dyDescent="0.25">
      <c r="A1228" t="s">
        <v>4356</v>
      </c>
      <c r="B1228" t="s">
        <v>8145</v>
      </c>
      <c r="C1228" t="s">
        <v>2801</v>
      </c>
      <c r="D1228" s="2">
        <v>43335</v>
      </c>
      <c r="E1228" s="2">
        <v>43949</v>
      </c>
      <c r="F1228">
        <v>42870000</v>
      </c>
      <c r="G1228" t="s">
        <v>16828</v>
      </c>
    </row>
    <row r="1229" spans="1:7" x14ac:dyDescent="0.25">
      <c r="A1229" t="s">
        <v>4357</v>
      </c>
      <c r="B1229" t="s">
        <v>8134</v>
      </c>
      <c r="C1229" t="s">
        <v>593</v>
      </c>
      <c r="D1229" s="2">
        <v>44821</v>
      </c>
      <c r="E1229" s="2">
        <v>45211</v>
      </c>
      <c r="F1229">
        <v>2800000</v>
      </c>
      <c r="G1229" t="s">
        <v>16830</v>
      </c>
    </row>
    <row r="1230" spans="1:7" x14ac:dyDescent="0.25">
      <c r="A1230" t="s">
        <v>4358</v>
      </c>
      <c r="B1230" t="s">
        <v>8147</v>
      </c>
      <c r="C1230" t="s">
        <v>1242</v>
      </c>
      <c r="D1230" s="2">
        <v>42955</v>
      </c>
      <c r="E1230" s="2">
        <v>43760</v>
      </c>
      <c r="F1230">
        <v>16020000</v>
      </c>
      <c r="G1230" t="s">
        <v>16830</v>
      </c>
    </row>
    <row r="1231" spans="1:7" x14ac:dyDescent="0.25">
      <c r="A1231" t="s">
        <v>4359</v>
      </c>
      <c r="B1231" t="s">
        <v>8144</v>
      </c>
      <c r="C1231" t="s">
        <v>2965</v>
      </c>
      <c r="D1231" s="2">
        <v>44305</v>
      </c>
      <c r="E1231" s="2">
        <v>44734</v>
      </c>
      <c r="F1231">
        <v>46330000</v>
      </c>
      <c r="G1231" t="s">
        <v>16828</v>
      </c>
    </row>
    <row r="1232" spans="1:7" x14ac:dyDescent="0.25">
      <c r="A1232" t="s">
        <v>4360</v>
      </c>
      <c r="B1232" t="s">
        <v>8131</v>
      </c>
      <c r="C1232" t="s">
        <v>2352</v>
      </c>
      <c r="D1232" s="2">
        <v>42029</v>
      </c>
      <c r="E1232" s="2">
        <v>42706</v>
      </c>
      <c r="G1232" t="s">
        <v>16832</v>
      </c>
    </row>
    <row r="1233" spans="1:7" x14ac:dyDescent="0.25">
      <c r="A1233" t="s">
        <v>4361</v>
      </c>
      <c r="B1233" t="s">
        <v>8135</v>
      </c>
      <c r="C1233" t="s">
        <v>1686</v>
      </c>
      <c r="D1233" s="2">
        <v>43173</v>
      </c>
      <c r="E1233" s="2">
        <v>43777</v>
      </c>
      <c r="F1233">
        <v>49600000</v>
      </c>
      <c r="G1233" t="s">
        <v>16828</v>
      </c>
    </row>
    <row r="1234" spans="1:7" x14ac:dyDescent="0.25">
      <c r="A1234" t="s">
        <v>4362</v>
      </c>
      <c r="B1234" t="s">
        <v>8146</v>
      </c>
      <c r="C1234" t="s">
        <v>918</v>
      </c>
      <c r="D1234" s="2">
        <v>44028</v>
      </c>
      <c r="E1234" s="2">
        <v>44846</v>
      </c>
      <c r="F1234">
        <v>24080000</v>
      </c>
      <c r="G1234" t="s">
        <v>16830</v>
      </c>
    </row>
    <row r="1235" spans="1:7" x14ac:dyDescent="0.25">
      <c r="A1235" t="s">
        <v>4363</v>
      </c>
      <c r="B1235" t="s">
        <v>8138</v>
      </c>
      <c r="C1235" t="s">
        <v>2294</v>
      </c>
      <c r="D1235" s="2">
        <v>42431</v>
      </c>
      <c r="E1235" s="2">
        <v>42595</v>
      </c>
      <c r="F1235">
        <v>9280000</v>
      </c>
      <c r="G1235" t="s">
        <v>16830</v>
      </c>
    </row>
    <row r="1236" spans="1:7" x14ac:dyDescent="0.25">
      <c r="A1236" t="s">
        <v>4364</v>
      </c>
      <c r="B1236" t="s">
        <v>8143</v>
      </c>
      <c r="C1236" t="s">
        <v>1742</v>
      </c>
      <c r="D1236" s="2">
        <v>44952</v>
      </c>
      <c r="E1236" s="2">
        <v>45892</v>
      </c>
      <c r="F1236">
        <v>24650000</v>
      </c>
      <c r="G1236" t="s">
        <v>16832</v>
      </c>
    </row>
    <row r="1237" spans="1:7" x14ac:dyDescent="0.25">
      <c r="A1237" t="s">
        <v>4365</v>
      </c>
      <c r="B1237" t="s">
        <v>8139</v>
      </c>
      <c r="C1237" t="s">
        <v>1577</v>
      </c>
      <c r="D1237" s="2">
        <v>42518</v>
      </c>
      <c r="E1237" s="2">
        <v>42992</v>
      </c>
      <c r="F1237">
        <v>5560000</v>
      </c>
      <c r="G1237" t="s">
        <v>16828</v>
      </c>
    </row>
    <row r="1238" spans="1:7" x14ac:dyDescent="0.25">
      <c r="A1238" t="s">
        <v>4366</v>
      </c>
      <c r="B1238" t="s">
        <v>8147</v>
      </c>
      <c r="C1238" t="s">
        <v>2786</v>
      </c>
      <c r="D1238" s="2">
        <v>44995</v>
      </c>
      <c r="E1238" s="2">
        <v>45952</v>
      </c>
      <c r="F1238">
        <v>43690000</v>
      </c>
      <c r="G1238" t="s">
        <v>16828</v>
      </c>
    </row>
    <row r="1239" spans="1:7" x14ac:dyDescent="0.25">
      <c r="A1239" t="s">
        <v>4367</v>
      </c>
      <c r="B1239" t="s">
        <v>8143</v>
      </c>
      <c r="C1239" t="s">
        <v>1137</v>
      </c>
      <c r="D1239" s="2">
        <v>42716</v>
      </c>
      <c r="E1239" s="2">
        <v>43079</v>
      </c>
      <c r="F1239">
        <v>28250000</v>
      </c>
      <c r="G1239" t="s">
        <v>16832</v>
      </c>
    </row>
    <row r="1240" spans="1:7" x14ac:dyDescent="0.25">
      <c r="A1240" t="s">
        <v>4368</v>
      </c>
      <c r="B1240" t="s">
        <v>8138</v>
      </c>
      <c r="C1240" t="s">
        <v>1881</v>
      </c>
      <c r="D1240" s="2">
        <v>45273</v>
      </c>
      <c r="E1240" s="2">
        <v>45723</v>
      </c>
      <c r="F1240">
        <v>20520000</v>
      </c>
      <c r="G1240" t="s">
        <v>16832</v>
      </c>
    </row>
    <row r="1241" spans="1:7" x14ac:dyDescent="0.25">
      <c r="A1241" t="s">
        <v>4369</v>
      </c>
      <c r="B1241" t="s">
        <v>8135</v>
      </c>
      <c r="C1241" t="s">
        <v>136</v>
      </c>
      <c r="D1241" s="2">
        <v>43992</v>
      </c>
      <c r="E1241" s="2">
        <v>44077</v>
      </c>
      <c r="F1241">
        <v>4440000</v>
      </c>
      <c r="G1241" t="s">
        <v>16830</v>
      </c>
    </row>
    <row r="1242" spans="1:7" x14ac:dyDescent="0.25">
      <c r="A1242" t="s">
        <v>4370</v>
      </c>
      <c r="B1242" t="s">
        <v>8149</v>
      </c>
      <c r="C1242" t="s">
        <v>2139</v>
      </c>
      <c r="D1242" s="2">
        <v>42282</v>
      </c>
      <c r="E1242" s="2">
        <v>43119</v>
      </c>
      <c r="F1242">
        <v>20560000</v>
      </c>
      <c r="G1242" t="s">
        <v>16830</v>
      </c>
    </row>
    <row r="1243" spans="1:7" x14ac:dyDescent="0.25">
      <c r="A1243" t="s">
        <v>4371</v>
      </c>
      <c r="B1243" t="s">
        <v>8130</v>
      </c>
      <c r="C1243" t="s">
        <v>1647</v>
      </c>
      <c r="D1243" s="2">
        <v>42219</v>
      </c>
      <c r="E1243" s="2">
        <v>42941</v>
      </c>
      <c r="F1243">
        <v>43380000</v>
      </c>
      <c r="G1243" t="s">
        <v>16828</v>
      </c>
    </row>
    <row r="1244" spans="1:7" x14ac:dyDescent="0.25">
      <c r="A1244" t="s">
        <v>4372</v>
      </c>
      <c r="B1244" t="s">
        <v>8144</v>
      </c>
      <c r="C1244" t="s">
        <v>2633</v>
      </c>
      <c r="D1244" s="2">
        <v>42251</v>
      </c>
      <c r="E1244" s="2">
        <v>43171</v>
      </c>
      <c r="F1244">
        <v>35320000</v>
      </c>
      <c r="G1244" t="s">
        <v>16828</v>
      </c>
    </row>
    <row r="1245" spans="1:7" x14ac:dyDescent="0.25">
      <c r="A1245" t="s">
        <v>4373</v>
      </c>
      <c r="B1245" t="s">
        <v>8143</v>
      </c>
      <c r="C1245" t="s">
        <v>1004</v>
      </c>
      <c r="D1245" s="2">
        <v>43943</v>
      </c>
      <c r="E1245" s="2">
        <v>44093</v>
      </c>
      <c r="F1245">
        <v>4580000</v>
      </c>
      <c r="G1245" t="s">
        <v>16832</v>
      </c>
    </row>
    <row r="1246" spans="1:7" x14ac:dyDescent="0.25">
      <c r="A1246" t="s">
        <v>4374</v>
      </c>
      <c r="B1246" t="s">
        <v>8131</v>
      </c>
      <c r="C1246" t="s">
        <v>2782</v>
      </c>
      <c r="D1246" s="2">
        <v>44666</v>
      </c>
      <c r="E1246" s="2">
        <v>45357</v>
      </c>
      <c r="F1246">
        <v>8420000</v>
      </c>
      <c r="G1246" t="s">
        <v>16832</v>
      </c>
    </row>
    <row r="1247" spans="1:7" x14ac:dyDescent="0.25">
      <c r="A1247" t="s">
        <v>4375</v>
      </c>
      <c r="B1247" t="s">
        <v>8133</v>
      </c>
      <c r="C1247" t="s">
        <v>1732</v>
      </c>
      <c r="D1247" s="2">
        <v>43329</v>
      </c>
      <c r="E1247" s="2">
        <v>44188</v>
      </c>
      <c r="F1247">
        <v>19920000</v>
      </c>
      <c r="G1247" t="s">
        <v>16830</v>
      </c>
    </row>
    <row r="1248" spans="1:7" x14ac:dyDescent="0.25">
      <c r="A1248" t="s">
        <v>4376</v>
      </c>
      <c r="B1248" t="s">
        <v>8149</v>
      </c>
      <c r="C1248" t="s">
        <v>630</v>
      </c>
      <c r="D1248" s="2">
        <v>43467</v>
      </c>
      <c r="E1248" s="2">
        <v>43690</v>
      </c>
      <c r="F1248">
        <v>5520000</v>
      </c>
      <c r="G1248" t="s">
        <v>16830</v>
      </c>
    </row>
    <row r="1249" spans="1:7" x14ac:dyDescent="0.25">
      <c r="A1249" t="s">
        <v>4377</v>
      </c>
      <c r="B1249" t="s">
        <v>8149</v>
      </c>
      <c r="C1249" t="s">
        <v>487</v>
      </c>
      <c r="D1249" s="2">
        <v>43941</v>
      </c>
      <c r="E1249" s="2">
        <v>44879</v>
      </c>
      <c r="G1249" t="s">
        <v>16830</v>
      </c>
    </row>
    <row r="1250" spans="1:7" x14ac:dyDescent="0.25">
      <c r="A1250" t="s">
        <v>4378</v>
      </c>
      <c r="B1250" t="s">
        <v>8146</v>
      </c>
      <c r="C1250" t="s">
        <v>593</v>
      </c>
      <c r="D1250" s="2">
        <v>43757</v>
      </c>
      <c r="E1250" s="2">
        <v>43999</v>
      </c>
      <c r="F1250">
        <v>32790000</v>
      </c>
      <c r="G1250" t="s">
        <v>16832</v>
      </c>
    </row>
    <row r="1251" spans="1:7" x14ac:dyDescent="0.25">
      <c r="A1251" t="s">
        <v>4379</v>
      </c>
      <c r="B1251" t="s">
        <v>8141</v>
      </c>
      <c r="C1251" t="s">
        <v>911</v>
      </c>
      <c r="D1251" s="2">
        <v>44266</v>
      </c>
      <c r="E1251" s="2">
        <v>45044</v>
      </c>
      <c r="F1251">
        <v>5190000</v>
      </c>
      <c r="G1251" t="s">
        <v>16832</v>
      </c>
    </row>
    <row r="1252" spans="1:7" x14ac:dyDescent="0.25">
      <c r="A1252" t="s">
        <v>4380</v>
      </c>
      <c r="B1252" t="s">
        <v>8136</v>
      </c>
      <c r="C1252" t="s">
        <v>1657</v>
      </c>
      <c r="D1252" s="2">
        <v>43555</v>
      </c>
      <c r="E1252" s="2">
        <v>44492</v>
      </c>
      <c r="F1252">
        <v>39510000</v>
      </c>
      <c r="G1252" t="s">
        <v>16828</v>
      </c>
    </row>
    <row r="1253" spans="1:7" x14ac:dyDescent="0.25">
      <c r="A1253" t="s">
        <v>4381</v>
      </c>
      <c r="B1253" t="s">
        <v>8137</v>
      </c>
      <c r="C1253" t="s">
        <v>2610</v>
      </c>
      <c r="D1253" s="2">
        <v>44351</v>
      </c>
      <c r="E1253" s="2">
        <v>45304</v>
      </c>
      <c r="F1253">
        <v>18740000</v>
      </c>
      <c r="G1253" t="s">
        <v>16830</v>
      </c>
    </row>
    <row r="1254" spans="1:7" x14ac:dyDescent="0.25">
      <c r="A1254" t="s">
        <v>4382</v>
      </c>
      <c r="B1254" t="s">
        <v>8134</v>
      </c>
      <c r="C1254" t="s">
        <v>2992</v>
      </c>
      <c r="D1254" s="2">
        <v>45283</v>
      </c>
      <c r="E1254" s="2">
        <v>46233</v>
      </c>
      <c r="F1254">
        <v>12620000</v>
      </c>
      <c r="G1254" t="s">
        <v>16828</v>
      </c>
    </row>
    <row r="1255" spans="1:7" x14ac:dyDescent="0.25">
      <c r="A1255" t="s">
        <v>4383</v>
      </c>
      <c r="B1255" t="s">
        <v>8136</v>
      </c>
      <c r="C1255" t="s">
        <v>2040</v>
      </c>
      <c r="D1255" s="2">
        <v>43156</v>
      </c>
      <c r="E1255" s="2">
        <v>43187</v>
      </c>
      <c r="F1255">
        <v>28710000</v>
      </c>
      <c r="G1255" t="s">
        <v>16832</v>
      </c>
    </row>
    <row r="1256" spans="1:7" x14ac:dyDescent="0.25">
      <c r="A1256" t="s">
        <v>4384</v>
      </c>
      <c r="B1256" t="s">
        <v>8135</v>
      </c>
      <c r="C1256" t="s">
        <v>1476</v>
      </c>
      <c r="D1256" s="2">
        <v>42045</v>
      </c>
      <c r="E1256" s="2">
        <v>42338</v>
      </c>
      <c r="F1256">
        <v>1160000</v>
      </c>
      <c r="G1256" t="s">
        <v>16828</v>
      </c>
    </row>
    <row r="1257" spans="1:7" x14ac:dyDescent="0.25">
      <c r="A1257" t="s">
        <v>4385</v>
      </c>
      <c r="B1257" t="s">
        <v>8148</v>
      </c>
      <c r="C1257" t="s">
        <v>1845</v>
      </c>
      <c r="D1257" s="2">
        <v>42417</v>
      </c>
      <c r="E1257" s="2">
        <v>43232</v>
      </c>
      <c r="F1257">
        <v>23540000</v>
      </c>
      <c r="G1257" t="s">
        <v>16828</v>
      </c>
    </row>
    <row r="1258" spans="1:7" x14ac:dyDescent="0.25">
      <c r="A1258" t="s">
        <v>4386</v>
      </c>
      <c r="B1258" t="s">
        <v>8134</v>
      </c>
      <c r="C1258" t="s">
        <v>998</v>
      </c>
      <c r="D1258" s="2">
        <v>43824</v>
      </c>
      <c r="E1258" s="2">
        <v>44547</v>
      </c>
      <c r="F1258">
        <v>42270000</v>
      </c>
      <c r="G1258" t="s">
        <v>16830</v>
      </c>
    </row>
    <row r="1259" spans="1:7" x14ac:dyDescent="0.25">
      <c r="A1259" t="s">
        <v>4387</v>
      </c>
      <c r="B1259" t="s">
        <v>8131</v>
      </c>
      <c r="C1259" t="s">
        <v>740</v>
      </c>
      <c r="D1259" s="2">
        <v>43136</v>
      </c>
      <c r="E1259" s="2">
        <v>43700</v>
      </c>
      <c r="F1259">
        <v>46440000</v>
      </c>
      <c r="G1259" t="s">
        <v>16832</v>
      </c>
    </row>
    <row r="1260" spans="1:7" x14ac:dyDescent="0.25">
      <c r="A1260" t="s">
        <v>4388</v>
      </c>
      <c r="B1260" t="s">
        <v>8142</v>
      </c>
      <c r="C1260" t="s">
        <v>1617</v>
      </c>
      <c r="D1260" s="2">
        <v>45094</v>
      </c>
      <c r="E1260" s="2">
        <v>45595</v>
      </c>
      <c r="F1260">
        <v>17460000</v>
      </c>
      <c r="G1260" t="s">
        <v>16832</v>
      </c>
    </row>
    <row r="1261" spans="1:7" x14ac:dyDescent="0.25">
      <c r="A1261" t="s">
        <v>4389</v>
      </c>
      <c r="B1261" t="s">
        <v>8145</v>
      </c>
      <c r="C1261" t="s">
        <v>2488</v>
      </c>
      <c r="D1261" s="2">
        <v>44067</v>
      </c>
      <c r="E1261" s="2">
        <v>44848</v>
      </c>
      <c r="F1261">
        <v>32299999.999999996</v>
      </c>
      <c r="G1261" t="s">
        <v>16832</v>
      </c>
    </row>
    <row r="1262" spans="1:7" x14ac:dyDescent="0.25">
      <c r="A1262" t="s">
        <v>4390</v>
      </c>
      <c r="B1262" t="s">
        <v>8136</v>
      </c>
      <c r="C1262" t="s">
        <v>199</v>
      </c>
      <c r="D1262" s="2">
        <v>43715</v>
      </c>
      <c r="E1262" s="2">
        <v>43991</v>
      </c>
      <c r="F1262">
        <v>11730000</v>
      </c>
      <c r="G1262" t="s">
        <v>16832</v>
      </c>
    </row>
    <row r="1263" spans="1:7" x14ac:dyDescent="0.25">
      <c r="A1263" t="s">
        <v>4391</v>
      </c>
      <c r="B1263" t="s">
        <v>8136</v>
      </c>
      <c r="C1263" t="s">
        <v>338</v>
      </c>
      <c r="D1263" s="2">
        <v>44628</v>
      </c>
      <c r="E1263" s="2">
        <v>45190</v>
      </c>
      <c r="F1263">
        <v>28230000</v>
      </c>
      <c r="G1263" t="s">
        <v>16828</v>
      </c>
    </row>
    <row r="1264" spans="1:7" x14ac:dyDescent="0.25">
      <c r="A1264" t="s">
        <v>4392</v>
      </c>
      <c r="B1264" t="s">
        <v>8135</v>
      </c>
      <c r="C1264" t="s">
        <v>537</v>
      </c>
      <c r="D1264" s="2">
        <v>42854</v>
      </c>
      <c r="E1264" s="2">
        <v>43765</v>
      </c>
      <c r="F1264">
        <v>13070000</v>
      </c>
      <c r="G1264" t="s">
        <v>16828</v>
      </c>
    </row>
    <row r="1265" spans="1:7" x14ac:dyDescent="0.25">
      <c r="A1265" t="s">
        <v>4393</v>
      </c>
      <c r="B1265" t="s">
        <v>8134</v>
      </c>
      <c r="C1265" t="s">
        <v>635</v>
      </c>
      <c r="D1265" s="2">
        <v>44699</v>
      </c>
      <c r="E1265" s="2">
        <v>45341</v>
      </c>
      <c r="F1265">
        <v>28780000</v>
      </c>
      <c r="G1265" t="s">
        <v>16830</v>
      </c>
    </row>
    <row r="1266" spans="1:7" x14ac:dyDescent="0.25">
      <c r="A1266" t="s">
        <v>4394</v>
      </c>
      <c r="B1266" t="s">
        <v>8149</v>
      </c>
      <c r="C1266" t="s">
        <v>452</v>
      </c>
      <c r="D1266" s="2">
        <v>42015</v>
      </c>
      <c r="E1266" s="2">
        <v>42137</v>
      </c>
      <c r="F1266">
        <v>9000000</v>
      </c>
      <c r="G1266" t="s">
        <v>16828</v>
      </c>
    </row>
    <row r="1267" spans="1:7" x14ac:dyDescent="0.25">
      <c r="A1267" t="s">
        <v>4395</v>
      </c>
      <c r="B1267" t="s">
        <v>8141</v>
      </c>
      <c r="C1267" t="s">
        <v>396</v>
      </c>
      <c r="D1267" s="2">
        <v>44041</v>
      </c>
      <c r="E1267" s="2">
        <v>44686</v>
      </c>
      <c r="G1267" t="s">
        <v>16832</v>
      </c>
    </row>
    <row r="1268" spans="1:7" x14ac:dyDescent="0.25">
      <c r="A1268" t="s">
        <v>4396</v>
      </c>
      <c r="B1268" t="s">
        <v>8137</v>
      </c>
      <c r="C1268" t="s">
        <v>89</v>
      </c>
      <c r="D1268" s="2">
        <v>45077</v>
      </c>
      <c r="E1268" s="2">
        <v>45378</v>
      </c>
      <c r="F1268">
        <v>44400000</v>
      </c>
      <c r="G1268" t="s">
        <v>16828</v>
      </c>
    </row>
    <row r="1269" spans="1:7" x14ac:dyDescent="0.25">
      <c r="A1269" t="s">
        <v>4397</v>
      </c>
      <c r="B1269" t="s">
        <v>8147</v>
      </c>
      <c r="C1269" t="s">
        <v>1051</v>
      </c>
      <c r="D1269" s="2">
        <v>44594</v>
      </c>
      <c r="E1269" s="2">
        <v>44861</v>
      </c>
      <c r="F1269">
        <v>17180000</v>
      </c>
      <c r="G1269" t="s">
        <v>16830</v>
      </c>
    </row>
    <row r="1270" spans="1:7" x14ac:dyDescent="0.25">
      <c r="A1270" t="s">
        <v>4398</v>
      </c>
      <c r="B1270" t="s">
        <v>8142</v>
      </c>
      <c r="C1270" t="s">
        <v>2172</v>
      </c>
      <c r="D1270" s="2">
        <v>44810</v>
      </c>
      <c r="E1270" s="2">
        <v>45809</v>
      </c>
      <c r="F1270">
        <v>38940000</v>
      </c>
      <c r="G1270" t="s">
        <v>16828</v>
      </c>
    </row>
    <row r="1271" spans="1:7" x14ac:dyDescent="0.25">
      <c r="A1271" t="s">
        <v>4399</v>
      </c>
      <c r="B1271" t="s">
        <v>8142</v>
      </c>
      <c r="C1271" t="s">
        <v>476</v>
      </c>
      <c r="D1271" s="2">
        <v>43309</v>
      </c>
      <c r="E1271" s="2">
        <v>44173</v>
      </c>
      <c r="F1271">
        <v>5230000</v>
      </c>
      <c r="G1271" t="s">
        <v>16832</v>
      </c>
    </row>
    <row r="1272" spans="1:7" x14ac:dyDescent="0.25">
      <c r="A1272" t="s">
        <v>4400</v>
      </c>
      <c r="B1272" t="s">
        <v>8137</v>
      </c>
      <c r="C1272" t="s">
        <v>982</v>
      </c>
      <c r="D1272" s="2">
        <v>44714</v>
      </c>
      <c r="E1272" s="2">
        <v>45202</v>
      </c>
      <c r="F1272">
        <v>37150000</v>
      </c>
      <c r="G1272" t="s">
        <v>16830</v>
      </c>
    </row>
    <row r="1273" spans="1:7" x14ac:dyDescent="0.25">
      <c r="A1273" t="s">
        <v>4401</v>
      </c>
      <c r="B1273" t="s">
        <v>8147</v>
      </c>
      <c r="C1273" t="s">
        <v>2925</v>
      </c>
      <c r="D1273" s="2">
        <v>43815</v>
      </c>
      <c r="E1273" s="2">
        <v>44326</v>
      </c>
      <c r="F1273">
        <v>14480000</v>
      </c>
      <c r="G1273" t="s">
        <v>16828</v>
      </c>
    </row>
    <row r="1274" spans="1:7" x14ac:dyDescent="0.25">
      <c r="A1274" t="s">
        <v>4402</v>
      </c>
      <c r="B1274" t="s">
        <v>8144</v>
      </c>
      <c r="C1274" t="s">
        <v>511</v>
      </c>
      <c r="D1274" s="2">
        <v>44038</v>
      </c>
      <c r="E1274" s="2">
        <v>44311</v>
      </c>
      <c r="F1274">
        <v>7210000</v>
      </c>
      <c r="G1274" t="s">
        <v>16832</v>
      </c>
    </row>
    <row r="1275" spans="1:7" x14ac:dyDescent="0.25">
      <c r="A1275" t="s">
        <v>4403</v>
      </c>
      <c r="B1275" t="s">
        <v>8145</v>
      </c>
      <c r="C1275" t="s">
        <v>2967</v>
      </c>
      <c r="D1275" s="2">
        <v>42198</v>
      </c>
      <c r="E1275" s="2">
        <v>42875</v>
      </c>
      <c r="F1275">
        <v>34070000</v>
      </c>
      <c r="G1275" t="s">
        <v>16828</v>
      </c>
    </row>
    <row r="1276" spans="1:7" x14ac:dyDescent="0.25">
      <c r="A1276" t="s">
        <v>4404</v>
      </c>
      <c r="B1276" t="s">
        <v>8133</v>
      </c>
      <c r="C1276" t="s">
        <v>1542</v>
      </c>
      <c r="D1276" s="2">
        <v>42667</v>
      </c>
      <c r="E1276" s="2">
        <v>42957</v>
      </c>
      <c r="F1276">
        <v>23760000</v>
      </c>
      <c r="G1276" t="s">
        <v>16832</v>
      </c>
    </row>
    <row r="1277" spans="1:7" x14ac:dyDescent="0.25">
      <c r="A1277" t="s">
        <v>4405</v>
      </c>
      <c r="B1277" t="s">
        <v>8134</v>
      </c>
      <c r="C1277" t="s">
        <v>2178</v>
      </c>
      <c r="D1277" s="2">
        <v>43816</v>
      </c>
      <c r="E1277" s="2">
        <v>44195</v>
      </c>
      <c r="F1277">
        <v>26740000</v>
      </c>
      <c r="G1277" t="s">
        <v>16828</v>
      </c>
    </row>
    <row r="1278" spans="1:7" x14ac:dyDescent="0.25">
      <c r="A1278" t="s">
        <v>4406</v>
      </c>
      <c r="B1278" t="s">
        <v>8130</v>
      </c>
      <c r="C1278" t="s">
        <v>976</v>
      </c>
      <c r="D1278" s="2">
        <v>42198</v>
      </c>
      <c r="E1278" s="2">
        <v>42708</v>
      </c>
      <c r="F1278">
        <v>26270000</v>
      </c>
      <c r="G1278" t="s">
        <v>16828</v>
      </c>
    </row>
    <row r="1279" spans="1:7" x14ac:dyDescent="0.25">
      <c r="A1279" t="s">
        <v>4407</v>
      </c>
      <c r="B1279" t="s">
        <v>8132</v>
      </c>
      <c r="C1279" t="s">
        <v>979</v>
      </c>
      <c r="D1279" s="2">
        <v>44442</v>
      </c>
      <c r="E1279" s="2">
        <v>44597</v>
      </c>
      <c r="F1279">
        <v>3440000</v>
      </c>
      <c r="G1279" t="s">
        <v>16832</v>
      </c>
    </row>
    <row r="1280" spans="1:7" x14ac:dyDescent="0.25">
      <c r="A1280" t="s">
        <v>4408</v>
      </c>
      <c r="B1280" t="s">
        <v>8136</v>
      </c>
      <c r="C1280" t="s">
        <v>1185</v>
      </c>
      <c r="D1280" s="2">
        <v>44766</v>
      </c>
      <c r="E1280" s="2">
        <v>45515</v>
      </c>
      <c r="F1280">
        <v>3040000</v>
      </c>
      <c r="G1280" t="s">
        <v>16832</v>
      </c>
    </row>
    <row r="1281" spans="1:7" x14ac:dyDescent="0.25">
      <c r="A1281" t="s">
        <v>4409</v>
      </c>
      <c r="B1281" t="s">
        <v>8149</v>
      </c>
      <c r="C1281" t="s">
        <v>389</v>
      </c>
      <c r="D1281" s="2">
        <v>45030</v>
      </c>
      <c r="E1281" s="2">
        <v>45514</v>
      </c>
      <c r="F1281">
        <v>30260000</v>
      </c>
      <c r="G1281" t="s">
        <v>16830</v>
      </c>
    </row>
    <row r="1282" spans="1:7" x14ac:dyDescent="0.25">
      <c r="A1282" t="s">
        <v>4410</v>
      </c>
      <c r="B1282" t="s">
        <v>8131</v>
      </c>
      <c r="C1282" t="s">
        <v>952</v>
      </c>
      <c r="D1282" s="2">
        <v>42339</v>
      </c>
      <c r="E1282" s="2">
        <v>42432</v>
      </c>
      <c r="F1282">
        <v>31380000</v>
      </c>
      <c r="G1282" t="s">
        <v>16828</v>
      </c>
    </row>
    <row r="1283" spans="1:7" x14ac:dyDescent="0.25">
      <c r="A1283" t="s">
        <v>4411</v>
      </c>
      <c r="B1283" t="s">
        <v>8141</v>
      </c>
      <c r="C1283" t="s">
        <v>2688</v>
      </c>
      <c r="D1283" s="2">
        <v>45093</v>
      </c>
      <c r="E1283" s="2">
        <v>45329</v>
      </c>
      <c r="F1283">
        <v>2840000</v>
      </c>
      <c r="G1283" t="s">
        <v>16832</v>
      </c>
    </row>
    <row r="1284" spans="1:7" x14ac:dyDescent="0.25">
      <c r="A1284" t="s">
        <v>4412</v>
      </c>
      <c r="B1284" t="s">
        <v>8149</v>
      </c>
      <c r="C1284" t="s">
        <v>17</v>
      </c>
      <c r="D1284" s="2">
        <v>42227</v>
      </c>
      <c r="E1284" s="2">
        <v>42318</v>
      </c>
      <c r="F1284">
        <v>19230000</v>
      </c>
      <c r="G1284" t="s">
        <v>16828</v>
      </c>
    </row>
    <row r="1285" spans="1:7" x14ac:dyDescent="0.25">
      <c r="A1285" t="s">
        <v>4413</v>
      </c>
      <c r="B1285" t="s">
        <v>8132</v>
      </c>
      <c r="C1285" t="s">
        <v>1722</v>
      </c>
      <c r="D1285" s="2">
        <v>43563</v>
      </c>
      <c r="E1285" s="2">
        <v>43634</v>
      </c>
      <c r="F1285">
        <v>30840000</v>
      </c>
      <c r="G1285" t="s">
        <v>16828</v>
      </c>
    </row>
    <row r="1286" spans="1:7" x14ac:dyDescent="0.25">
      <c r="A1286" t="s">
        <v>4414</v>
      </c>
      <c r="B1286" t="s">
        <v>8139</v>
      </c>
      <c r="C1286" t="s">
        <v>2070</v>
      </c>
      <c r="D1286" s="2">
        <v>44766</v>
      </c>
      <c r="E1286" s="2">
        <v>45404</v>
      </c>
      <c r="F1286">
        <v>33009999.999999996</v>
      </c>
      <c r="G1286" t="s">
        <v>16830</v>
      </c>
    </row>
    <row r="1287" spans="1:7" x14ac:dyDescent="0.25">
      <c r="A1287" t="s">
        <v>4415</v>
      </c>
      <c r="B1287" t="s">
        <v>8146</v>
      </c>
      <c r="C1287" t="s">
        <v>430</v>
      </c>
      <c r="D1287" s="2">
        <v>42236</v>
      </c>
      <c r="E1287" s="2">
        <v>42731</v>
      </c>
      <c r="F1287">
        <v>41500000</v>
      </c>
      <c r="G1287" t="s">
        <v>16830</v>
      </c>
    </row>
    <row r="1288" spans="1:7" x14ac:dyDescent="0.25">
      <c r="A1288" t="s">
        <v>4416</v>
      </c>
      <c r="B1288" t="s">
        <v>8139</v>
      </c>
      <c r="C1288" t="s">
        <v>338</v>
      </c>
      <c r="D1288" s="2">
        <v>42064</v>
      </c>
      <c r="E1288" s="2">
        <v>43001</v>
      </c>
      <c r="F1288">
        <v>21330000</v>
      </c>
      <c r="G1288" t="s">
        <v>16832</v>
      </c>
    </row>
    <row r="1289" spans="1:7" x14ac:dyDescent="0.25">
      <c r="A1289" t="s">
        <v>4417</v>
      </c>
      <c r="B1289" t="s">
        <v>8133</v>
      </c>
      <c r="C1289" t="s">
        <v>1663</v>
      </c>
      <c r="D1289" s="2">
        <v>42087</v>
      </c>
      <c r="E1289" s="2">
        <v>42572</v>
      </c>
      <c r="F1289">
        <v>27640000</v>
      </c>
      <c r="G1289" t="s">
        <v>16832</v>
      </c>
    </row>
    <row r="1290" spans="1:7" x14ac:dyDescent="0.25">
      <c r="A1290" t="s">
        <v>4418</v>
      </c>
      <c r="B1290" t="s">
        <v>8141</v>
      </c>
      <c r="C1290" t="s">
        <v>663</v>
      </c>
      <c r="D1290" s="2">
        <v>43685</v>
      </c>
      <c r="E1290" s="2">
        <v>43833</v>
      </c>
      <c r="F1290">
        <v>29140000</v>
      </c>
      <c r="G1290" t="s">
        <v>16832</v>
      </c>
    </row>
    <row r="1291" spans="1:7" x14ac:dyDescent="0.25">
      <c r="A1291" t="s">
        <v>4419</v>
      </c>
      <c r="B1291" t="s">
        <v>8134</v>
      </c>
      <c r="C1291" t="s">
        <v>2940</v>
      </c>
      <c r="D1291" s="2">
        <v>44672</v>
      </c>
      <c r="E1291" s="2">
        <v>45657</v>
      </c>
      <c r="F1291">
        <v>15950000</v>
      </c>
      <c r="G1291" t="s">
        <v>16830</v>
      </c>
    </row>
    <row r="1292" spans="1:7" x14ac:dyDescent="0.25">
      <c r="A1292" t="s">
        <v>4420</v>
      </c>
      <c r="B1292" t="s">
        <v>8146</v>
      </c>
      <c r="C1292" t="s">
        <v>576</v>
      </c>
      <c r="D1292" s="2">
        <v>42423</v>
      </c>
      <c r="E1292" s="2">
        <v>42644</v>
      </c>
      <c r="F1292">
        <v>3160000</v>
      </c>
      <c r="G1292" t="s">
        <v>16828</v>
      </c>
    </row>
    <row r="1293" spans="1:7" x14ac:dyDescent="0.25">
      <c r="A1293" t="s">
        <v>4421</v>
      </c>
      <c r="B1293" t="s">
        <v>8146</v>
      </c>
      <c r="C1293" t="s">
        <v>398</v>
      </c>
      <c r="D1293" s="2">
        <v>42414</v>
      </c>
      <c r="E1293" s="2">
        <v>42698</v>
      </c>
      <c r="F1293">
        <v>710000</v>
      </c>
      <c r="G1293" t="s">
        <v>16828</v>
      </c>
    </row>
    <row r="1294" spans="1:7" x14ac:dyDescent="0.25">
      <c r="A1294" t="s">
        <v>4422</v>
      </c>
      <c r="B1294" t="s">
        <v>8136</v>
      </c>
      <c r="C1294" t="s">
        <v>1000</v>
      </c>
      <c r="D1294" s="2">
        <v>43873</v>
      </c>
      <c r="E1294" s="2">
        <v>44583</v>
      </c>
      <c r="F1294">
        <v>41890000</v>
      </c>
      <c r="G1294" t="s">
        <v>16832</v>
      </c>
    </row>
    <row r="1295" spans="1:7" x14ac:dyDescent="0.25">
      <c r="A1295" t="s">
        <v>4423</v>
      </c>
      <c r="B1295" t="s">
        <v>8149</v>
      </c>
      <c r="C1295" t="s">
        <v>1001</v>
      </c>
      <c r="D1295" s="2">
        <v>42775</v>
      </c>
      <c r="E1295" s="2">
        <v>43499</v>
      </c>
      <c r="F1295">
        <v>10410000</v>
      </c>
      <c r="G1295" t="s">
        <v>16832</v>
      </c>
    </row>
    <row r="1296" spans="1:7" x14ac:dyDescent="0.25">
      <c r="A1296" t="s">
        <v>4424</v>
      </c>
      <c r="B1296" t="s">
        <v>8131</v>
      </c>
      <c r="C1296" t="s">
        <v>486</v>
      </c>
      <c r="D1296" s="2">
        <v>44405</v>
      </c>
      <c r="E1296" s="2">
        <v>45245</v>
      </c>
      <c r="F1296">
        <v>31700000</v>
      </c>
      <c r="G1296" t="s">
        <v>16832</v>
      </c>
    </row>
    <row r="1297" spans="1:7" x14ac:dyDescent="0.25">
      <c r="A1297" t="s">
        <v>4425</v>
      </c>
      <c r="B1297" t="s">
        <v>8136</v>
      </c>
      <c r="C1297" t="s">
        <v>2000</v>
      </c>
      <c r="D1297" s="2">
        <v>45126</v>
      </c>
      <c r="E1297" s="2">
        <v>45616</v>
      </c>
      <c r="F1297">
        <v>29060000</v>
      </c>
      <c r="G1297" t="s">
        <v>16832</v>
      </c>
    </row>
    <row r="1298" spans="1:7" x14ac:dyDescent="0.25">
      <c r="A1298" t="s">
        <v>4426</v>
      </c>
      <c r="B1298" t="s">
        <v>8131</v>
      </c>
      <c r="C1298" t="s">
        <v>1046</v>
      </c>
      <c r="D1298" s="2">
        <v>44522</v>
      </c>
      <c r="E1298" s="2">
        <v>44687</v>
      </c>
      <c r="F1298">
        <v>20280000</v>
      </c>
      <c r="G1298" t="s">
        <v>16830</v>
      </c>
    </row>
    <row r="1299" spans="1:7" x14ac:dyDescent="0.25">
      <c r="A1299" t="s">
        <v>4427</v>
      </c>
      <c r="B1299" t="s">
        <v>8132</v>
      </c>
      <c r="C1299" t="s">
        <v>1587</v>
      </c>
      <c r="D1299" s="2">
        <v>44888</v>
      </c>
      <c r="E1299" s="2">
        <v>45583</v>
      </c>
      <c r="F1299">
        <v>41760000</v>
      </c>
      <c r="G1299" t="s">
        <v>16828</v>
      </c>
    </row>
    <row r="1300" spans="1:7" x14ac:dyDescent="0.25">
      <c r="A1300" t="s">
        <v>4428</v>
      </c>
      <c r="B1300" t="s">
        <v>8146</v>
      </c>
      <c r="C1300" t="s">
        <v>735</v>
      </c>
      <c r="D1300" s="2">
        <v>43712</v>
      </c>
      <c r="E1300" s="2">
        <v>44451</v>
      </c>
      <c r="F1300">
        <v>35070000</v>
      </c>
      <c r="G1300" t="s">
        <v>16828</v>
      </c>
    </row>
    <row r="1301" spans="1:7" x14ac:dyDescent="0.25">
      <c r="A1301" t="s">
        <v>4429</v>
      </c>
      <c r="B1301" t="s">
        <v>8142</v>
      </c>
      <c r="C1301" t="s">
        <v>295</v>
      </c>
      <c r="D1301" s="2">
        <v>44740</v>
      </c>
      <c r="E1301" s="2">
        <v>45484</v>
      </c>
      <c r="F1301">
        <v>1630000</v>
      </c>
      <c r="G1301" t="s">
        <v>16830</v>
      </c>
    </row>
    <row r="1302" spans="1:7" x14ac:dyDescent="0.25">
      <c r="A1302" t="s">
        <v>4430</v>
      </c>
      <c r="B1302" t="s">
        <v>8132</v>
      </c>
      <c r="C1302" t="s">
        <v>189</v>
      </c>
      <c r="D1302" s="2">
        <v>42606</v>
      </c>
      <c r="E1302" s="2">
        <v>42731</v>
      </c>
      <c r="F1302">
        <v>38950000</v>
      </c>
      <c r="G1302" t="s">
        <v>16828</v>
      </c>
    </row>
    <row r="1303" spans="1:7" x14ac:dyDescent="0.25">
      <c r="A1303" t="s">
        <v>4431</v>
      </c>
      <c r="B1303" t="s">
        <v>8135</v>
      </c>
      <c r="C1303" t="s">
        <v>164</v>
      </c>
      <c r="D1303" s="2">
        <v>42229</v>
      </c>
      <c r="E1303" s="2">
        <v>42585</v>
      </c>
      <c r="F1303">
        <v>25600000</v>
      </c>
      <c r="G1303" t="s">
        <v>16828</v>
      </c>
    </row>
    <row r="1304" spans="1:7" x14ac:dyDescent="0.25">
      <c r="A1304" t="s">
        <v>4432</v>
      </c>
      <c r="B1304" t="s">
        <v>8135</v>
      </c>
      <c r="C1304" t="s">
        <v>2617</v>
      </c>
      <c r="D1304" s="2">
        <v>44161</v>
      </c>
      <c r="E1304" s="2">
        <v>44520</v>
      </c>
      <c r="F1304">
        <v>17680000</v>
      </c>
      <c r="G1304" t="s">
        <v>16830</v>
      </c>
    </row>
    <row r="1305" spans="1:7" x14ac:dyDescent="0.25">
      <c r="A1305" t="s">
        <v>4433</v>
      </c>
      <c r="B1305" t="s">
        <v>8145</v>
      </c>
      <c r="C1305" t="s">
        <v>799</v>
      </c>
      <c r="D1305" s="2">
        <v>42175</v>
      </c>
      <c r="E1305" s="2">
        <v>42781</v>
      </c>
      <c r="F1305">
        <v>36480000</v>
      </c>
      <c r="G1305" t="s">
        <v>16830</v>
      </c>
    </row>
    <row r="1306" spans="1:7" x14ac:dyDescent="0.25">
      <c r="A1306" t="s">
        <v>4434</v>
      </c>
      <c r="B1306" t="s">
        <v>8145</v>
      </c>
      <c r="C1306" t="s">
        <v>922</v>
      </c>
      <c r="D1306" s="2">
        <v>44938</v>
      </c>
      <c r="E1306" s="2">
        <v>45356</v>
      </c>
      <c r="F1306">
        <v>34460000</v>
      </c>
      <c r="G1306" t="s">
        <v>16828</v>
      </c>
    </row>
    <row r="1307" spans="1:7" x14ac:dyDescent="0.25">
      <c r="A1307" t="s">
        <v>4435</v>
      </c>
      <c r="B1307" t="s">
        <v>8133</v>
      </c>
      <c r="C1307" t="s">
        <v>1743</v>
      </c>
      <c r="D1307" s="2">
        <v>44278</v>
      </c>
      <c r="E1307" s="2">
        <v>44681</v>
      </c>
      <c r="F1307">
        <v>15870000</v>
      </c>
      <c r="G1307" t="s">
        <v>16830</v>
      </c>
    </row>
    <row r="1308" spans="1:7" x14ac:dyDescent="0.25">
      <c r="A1308" t="s">
        <v>4436</v>
      </c>
      <c r="B1308" t="s">
        <v>8132</v>
      </c>
      <c r="C1308" t="s">
        <v>291</v>
      </c>
      <c r="D1308" s="2">
        <v>45134</v>
      </c>
      <c r="E1308" s="2">
        <v>45272</v>
      </c>
      <c r="F1308">
        <v>49160000</v>
      </c>
      <c r="G1308" t="s">
        <v>16828</v>
      </c>
    </row>
    <row r="1309" spans="1:7" x14ac:dyDescent="0.25">
      <c r="A1309" t="s">
        <v>4437</v>
      </c>
      <c r="B1309" t="s">
        <v>8137</v>
      </c>
      <c r="C1309" t="s">
        <v>1808</v>
      </c>
      <c r="D1309" s="2">
        <v>43036</v>
      </c>
      <c r="E1309" s="2">
        <v>43323</v>
      </c>
      <c r="F1309">
        <v>32610000</v>
      </c>
      <c r="G1309" t="s">
        <v>16830</v>
      </c>
    </row>
    <row r="1310" spans="1:7" x14ac:dyDescent="0.25">
      <c r="A1310" t="s">
        <v>4438</v>
      </c>
      <c r="B1310" t="s">
        <v>8146</v>
      </c>
      <c r="C1310" t="s">
        <v>1570</v>
      </c>
      <c r="D1310" s="2">
        <v>43603</v>
      </c>
      <c r="E1310" s="2">
        <v>43758</v>
      </c>
      <c r="F1310">
        <v>30490000</v>
      </c>
      <c r="G1310" t="s">
        <v>16832</v>
      </c>
    </row>
    <row r="1311" spans="1:7" x14ac:dyDescent="0.25">
      <c r="A1311" t="s">
        <v>4439</v>
      </c>
      <c r="B1311" t="s">
        <v>8148</v>
      </c>
      <c r="C1311" t="s">
        <v>2380</v>
      </c>
      <c r="D1311" s="2">
        <v>44442</v>
      </c>
      <c r="E1311" s="2">
        <v>45189</v>
      </c>
      <c r="F1311">
        <v>3960000</v>
      </c>
      <c r="G1311" t="s">
        <v>16830</v>
      </c>
    </row>
    <row r="1312" spans="1:7" x14ac:dyDescent="0.25">
      <c r="A1312" t="s">
        <v>4440</v>
      </c>
      <c r="B1312" t="s">
        <v>8136</v>
      </c>
      <c r="C1312" t="s">
        <v>375</v>
      </c>
      <c r="D1312" s="2">
        <v>42803</v>
      </c>
      <c r="E1312" s="2">
        <v>43710</v>
      </c>
      <c r="F1312">
        <v>14330000</v>
      </c>
      <c r="G1312" t="s">
        <v>16830</v>
      </c>
    </row>
    <row r="1313" spans="1:7" x14ac:dyDescent="0.25">
      <c r="A1313" t="s">
        <v>4441</v>
      </c>
      <c r="B1313" t="s">
        <v>8137</v>
      </c>
      <c r="C1313" t="s">
        <v>57</v>
      </c>
      <c r="D1313" s="2">
        <v>43786</v>
      </c>
      <c r="E1313" s="2">
        <v>43874</v>
      </c>
      <c r="F1313">
        <v>22630000</v>
      </c>
      <c r="G1313" t="s">
        <v>16830</v>
      </c>
    </row>
    <row r="1314" spans="1:7" x14ac:dyDescent="0.25">
      <c r="A1314" t="s">
        <v>4442</v>
      </c>
      <c r="B1314" t="s">
        <v>8147</v>
      </c>
      <c r="C1314" t="s">
        <v>2325</v>
      </c>
      <c r="D1314" s="2">
        <v>44172</v>
      </c>
      <c r="E1314" s="2">
        <v>44885</v>
      </c>
      <c r="F1314">
        <v>31720000</v>
      </c>
      <c r="G1314" t="s">
        <v>16832</v>
      </c>
    </row>
    <row r="1315" spans="1:7" x14ac:dyDescent="0.25">
      <c r="A1315" t="s">
        <v>4443</v>
      </c>
      <c r="B1315" t="s">
        <v>8130</v>
      </c>
      <c r="C1315" t="s">
        <v>1116</v>
      </c>
      <c r="D1315" s="2">
        <v>45222</v>
      </c>
      <c r="E1315" s="2">
        <v>45293</v>
      </c>
      <c r="F1315">
        <v>25880000</v>
      </c>
      <c r="G1315" t="s">
        <v>16828</v>
      </c>
    </row>
    <row r="1316" spans="1:7" x14ac:dyDescent="0.25">
      <c r="A1316" t="s">
        <v>4444</v>
      </c>
      <c r="B1316" t="s">
        <v>8145</v>
      </c>
      <c r="C1316" t="s">
        <v>190</v>
      </c>
      <c r="D1316" s="2">
        <v>44452</v>
      </c>
      <c r="E1316" s="2">
        <v>45176</v>
      </c>
      <c r="F1316">
        <v>38270000</v>
      </c>
      <c r="G1316" t="s">
        <v>16830</v>
      </c>
    </row>
    <row r="1317" spans="1:7" x14ac:dyDescent="0.25">
      <c r="A1317" t="s">
        <v>4445</v>
      </c>
      <c r="B1317" t="s">
        <v>8135</v>
      </c>
      <c r="C1317" t="s">
        <v>1675</v>
      </c>
      <c r="D1317" s="2">
        <v>42393</v>
      </c>
      <c r="E1317" s="2"/>
      <c r="F1317">
        <v>13500000</v>
      </c>
      <c r="G1317" t="s">
        <v>16830</v>
      </c>
    </row>
    <row r="1318" spans="1:7" x14ac:dyDescent="0.25">
      <c r="A1318" t="s">
        <v>4446</v>
      </c>
      <c r="B1318" t="s">
        <v>8133</v>
      </c>
      <c r="C1318" t="s">
        <v>1399</v>
      </c>
      <c r="D1318" s="2">
        <v>43567</v>
      </c>
      <c r="E1318" s="2">
        <v>43944</v>
      </c>
      <c r="F1318">
        <v>35260000</v>
      </c>
      <c r="G1318" t="s">
        <v>16832</v>
      </c>
    </row>
    <row r="1319" spans="1:7" x14ac:dyDescent="0.25">
      <c r="A1319" t="s">
        <v>4447</v>
      </c>
      <c r="B1319" t="s">
        <v>8130</v>
      </c>
      <c r="C1319" t="s">
        <v>2858</v>
      </c>
      <c r="D1319" s="2">
        <v>43940</v>
      </c>
      <c r="E1319" s="2">
        <v>44284</v>
      </c>
      <c r="F1319">
        <v>40920000</v>
      </c>
      <c r="G1319" t="s">
        <v>16832</v>
      </c>
    </row>
    <row r="1320" spans="1:7" x14ac:dyDescent="0.25">
      <c r="A1320" t="s">
        <v>4448</v>
      </c>
      <c r="B1320" t="s">
        <v>8147</v>
      </c>
      <c r="C1320" t="s">
        <v>2837</v>
      </c>
      <c r="D1320" s="2">
        <v>42486</v>
      </c>
      <c r="E1320" s="2">
        <v>42783</v>
      </c>
      <c r="F1320">
        <v>38370000</v>
      </c>
      <c r="G1320" t="s">
        <v>16828</v>
      </c>
    </row>
    <row r="1321" spans="1:7" x14ac:dyDescent="0.25">
      <c r="A1321" t="s">
        <v>4449</v>
      </c>
      <c r="B1321" t="s">
        <v>8149</v>
      </c>
      <c r="C1321" t="s">
        <v>1622</v>
      </c>
      <c r="D1321" s="2">
        <v>43424</v>
      </c>
      <c r="E1321" s="2">
        <v>43927</v>
      </c>
      <c r="F1321">
        <v>38660000</v>
      </c>
      <c r="G1321" t="s">
        <v>16830</v>
      </c>
    </row>
    <row r="1322" spans="1:7" x14ac:dyDescent="0.25">
      <c r="A1322" t="s">
        <v>4450</v>
      </c>
      <c r="B1322" t="s">
        <v>8146</v>
      </c>
      <c r="C1322" t="s">
        <v>482</v>
      </c>
      <c r="D1322" s="2">
        <v>42938</v>
      </c>
      <c r="E1322" s="2">
        <v>43409</v>
      </c>
      <c r="F1322">
        <v>44480000</v>
      </c>
      <c r="G1322" t="s">
        <v>16830</v>
      </c>
    </row>
    <row r="1323" spans="1:7" x14ac:dyDescent="0.25">
      <c r="A1323" t="s">
        <v>4451</v>
      </c>
      <c r="B1323" t="s">
        <v>8131</v>
      </c>
      <c r="C1323" t="s">
        <v>2249</v>
      </c>
      <c r="D1323" s="2">
        <v>42395</v>
      </c>
      <c r="E1323" s="2">
        <v>43260</v>
      </c>
      <c r="F1323">
        <v>4670000</v>
      </c>
      <c r="G1323" t="s">
        <v>16832</v>
      </c>
    </row>
    <row r="1324" spans="1:7" x14ac:dyDescent="0.25">
      <c r="A1324" t="s">
        <v>4452</v>
      </c>
      <c r="B1324" t="s">
        <v>8145</v>
      </c>
      <c r="C1324" t="s">
        <v>610</v>
      </c>
      <c r="D1324" s="2">
        <v>43688</v>
      </c>
      <c r="E1324" s="2">
        <v>44439</v>
      </c>
      <c r="F1324">
        <v>35010000</v>
      </c>
      <c r="G1324" t="s">
        <v>16832</v>
      </c>
    </row>
    <row r="1325" spans="1:7" x14ac:dyDescent="0.25">
      <c r="A1325" t="s">
        <v>4453</v>
      </c>
      <c r="B1325" t="s">
        <v>8138</v>
      </c>
      <c r="C1325" t="s">
        <v>2519</v>
      </c>
      <c r="D1325" s="2">
        <v>42549</v>
      </c>
      <c r="E1325" s="2">
        <v>43399</v>
      </c>
      <c r="F1325">
        <v>48450000</v>
      </c>
      <c r="G1325" t="s">
        <v>16830</v>
      </c>
    </row>
    <row r="1326" spans="1:7" x14ac:dyDescent="0.25">
      <c r="A1326" t="s">
        <v>4454</v>
      </c>
      <c r="B1326" t="s">
        <v>8130</v>
      </c>
      <c r="C1326" t="s">
        <v>1807</v>
      </c>
      <c r="D1326" s="2">
        <v>43946</v>
      </c>
      <c r="E1326" s="2">
        <v>44130</v>
      </c>
      <c r="F1326">
        <v>28900000</v>
      </c>
      <c r="G1326" t="s">
        <v>16828</v>
      </c>
    </row>
    <row r="1327" spans="1:7" x14ac:dyDescent="0.25">
      <c r="A1327" t="s">
        <v>4455</v>
      </c>
      <c r="B1327" t="s">
        <v>8144</v>
      </c>
      <c r="C1327" t="s">
        <v>1069</v>
      </c>
      <c r="D1327" s="2">
        <v>42562</v>
      </c>
      <c r="E1327" s="2">
        <v>43480</v>
      </c>
      <c r="F1327">
        <v>11260000</v>
      </c>
      <c r="G1327" t="s">
        <v>16828</v>
      </c>
    </row>
    <row r="1328" spans="1:7" x14ac:dyDescent="0.25">
      <c r="A1328" t="s">
        <v>4456</v>
      </c>
      <c r="B1328" t="s">
        <v>8137</v>
      </c>
      <c r="C1328" t="s">
        <v>2945</v>
      </c>
      <c r="D1328" s="2">
        <v>44383</v>
      </c>
      <c r="E1328" s="2">
        <v>45309</v>
      </c>
      <c r="F1328">
        <v>49940000</v>
      </c>
      <c r="G1328" t="s">
        <v>16832</v>
      </c>
    </row>
    <row r="1329" spans="1:7" x14ac:dyDescent="0.25">
      <c r="A1329" t="s">
        <v>4457</v>
      </c>
      <c r="B1329" t="s">
        <v>8137</v>
      </c>
      <c r="C1329" t="s">
        <v>1548</v>
      </c>
      <c r="D1329" s="2">
        <v>42646</v>
      </c>
      <c r="E1329" s="2">
        <v>43580</v>
      </c>
      <c r="F1329">
        <v>9150000</v>
      </c>
      <c r="G1329" t="s">
        <v>16830</v>
      </c>
    </row>
    <row r="1330" spans="1:7" x14ac:dyDescent="0.25">
      <c r="A1330" t="s">
        <v>4458</v>
      </c>
      <c r="B1330" t="s">
        <v>8140</v>
      </c>
      <c r="C1330" t="s">
        <v>1163</v>
      </c>
      <c r="D1330" s="2">
        <v>44951</v>
      </c>
      <c r="E1330" s="2">
        <v>45191</v>
      </c>
      <c r="F1330">
        <v>17110000</v>
      </c>
      <c r="G1330" t="s">
        <v>16828</v>
      </c>
    </row>
    <row r="1331" spans="1:7" x14ac:dyDescent="0.25">
      <c r="A1331" t="s">
        <v>4459</v>
      </c>
      <c r="B1331" t="s">
        <v>8137</v>
      </c>
      <c r="C1331" t="s">
        <v>572</v>
      </c>
      <c r="D1331" s="2">
        <v>42091</v>
      </c>
      <c r="E1331" s="2">
        <v>42593</v>
      </c>
      <c r="F1331">
        <v>9020000</v>
      </c>
      <c r="G1331" t="s">
        <v>16830</v>
      </c>
    </row>
    <row r="1332" spans="1:7" x14ac:dyDescent="0.25">
      <c r="A1332" t="s">
        <v>4460</v>
      </c>
      <c r="B1332" t="s">
        <v>8145</v>
      </c>
      <c r="C1332" t="s">
        <v>1951</v>
      </c>
      <c r="D1332" s="2">
        <v>43720</v>
      </c>
      <c r="E1332" s="2">
        <v>44420</v>
      </c>
      <c r="F1332">
        <v>23490000</v>
      </c>
      <c r="G1332" t="s">
        <v>16828</v>
      </c>
    </row>
    <row r="1333" spans="1:7" x14ac:dyDescent="0.25">
      <c r="A1333" t="s">
        <v>4461</v>
      </c>
      <c r="B1333" t="s">
        <v>8131</v>
      </c>
      <c r="C1333" t="s">
        <v>815</v>
      </c>
      <c r="D1333" s="2">
        <v>43057</v>
      </c>
      <c r="E1333" s="2">
        <v>43656</v>
      </c>
      <c r="F1333">
        <v>21230000</v>
      </c>
      <c r="G1333" t="s">
        <v>16828</v>
      </c>
    </row>
    <row r="1334" spans="1:7" x14ac:dyDescent="0.25">
      <c r="A1334" t="s">
        <v>4462</v>
      </c>
      <c r="B1334" t="s">
        <v>8142</v>
      </c>
      <c r="C1334" t="s">
        <v>462</v>
      </c>
      <c r="D1334" s="2">
        <v>42744</v>
      </c>
      <c r="E1334" s="2">
        <v>43068</v>
      </c>
      <c r="F1334">
        <v>24820000</v>
      </c>
      <c r="G1334" t="s">
        <v>16832</v>
      </c>
    </row>
    <row r="1335" spans="1:7" x14ac:dyDescent="0.25">
      <c r="A1335" t="s">
        <v>4463</v>
      </c>
      <c r="B1335" t="s">
        <v>8149</v>
      </c>
      <c r="C1335" t="s">
        <v>360</v>
      </c>
      <c r="D1335" s="2">
        <v>43555</v>
      </c>
      <c r="E1335" s="2">
        <v>43969</v>
      </c>
      <c r="F1335">
        <v>46440000</v>
      </c>
      <c r="G1335" t="s">
        <v>16828</v>
      </c>
    </row>
    <row r="1336" spans="1:7" x14ac:dyDescent="0.25">
      <c r="A1336" t="s">
        <v>4464</v>
      </c>
      <c r="B1336" t="s">
        <v>8132</v>
      </c>
      <c r="C1336" t="s">
        <v>1930</v>
      </c>
      <c r="D1336" s="2">
        <v>44772</v>
      </c>
      <c r="E1336" s="2">
        <v>45536</v>
      </c>
      <c r="F1336">
        <v>24180000</v>
      </c>
      <c r="G1336" t="s">
        <v>16830</v>
      </c>
    </row>
    <row r="1337" spans="1:7" x14ac:dyDescent="0.25">
      <c r="A1337" t="s">
        <v>4465</v>
      </c>
      <c r="B1337" t="s">
        <v>8130</v>
      </c>
      <c r="C1337" t="s">
        <v>2769</v>
      </c>
      <c r="D1337" s="2">
        <v>45013</v>
      </c>
      <c r="E1337" s="2">
        <v>45903</v>
      </c>
      <c r="F1337">
        <v>25970000</v>
      </c>
      <c r="G1337" t="s">
        <v>16832</v>
      </c>
    </row>
    <row r="1338" spans="1:7" x14ac:dyDescent="0.25">
      <c r="A1338" t="s">
        <v>4466</v>
      </c>
      <c r="B1338" t="s">
        <v>8147</v>
      </c>
      <c r="C1338" t="s">
        <v>763</v>
      </c>
      <c r="D1338" s="2">
        <v>43001</v>
      </c>
      <c r="E1338" s="2">
        <v>43104</v>
      </c>
      <c r="F1338">
        <v>44390000</v>
      </c>
      <c r="G1338" t="s">
        <v>16832</v>
      </c>
    </row>
    <row r="1339" spans="1:7" x14ac:dyDescent="0.25">
      <c r="A1339" t="s">
        <v>4467</v>
      </c>
      <c r="B1339" t="s">
        <v>8138</v>
      </c>
      <c r="C1339" t="s">
        <v>658</v>
      </c>
      <c r="D1339" s="2">
        <v>42511</v>
      </c>
      <c r="E1339" s="2">
        <v>43080</v>
      </c>
      <c r="F1339">
        <v>40980000</v>
      </c>
      <c r="G1339" t="s">
        <v>16828</v>
      </c>
    </row>
    <row r="1340" spans="1:7" x14ac:dyDescent="0.25">
      <c r="A1340" t="s">
        <v>4468</v>
      </c>
      <c r="B1340" t="s">
        <v>8134</v>
      </c>
      <c r="C1340" t="s">
        <v>1845</v>
      </c>
      <c r="D1340" s="2">
        <v>44372</v>
      </c>
      <c r="E1340" s="2">
        <v>44485</v>
      </c>
      <c r="F1340">
        <v>12370000</v>
      </c>
      <c r="G1340" t="s">
        <v>16830</v>
      </c>
    </row>
    <row r="1341" spans="1:7" x14ac:dyDescent="0.25">
      <c r="A1341" t="s">
        <v>4469</v>
      </c>
      <c r="B1341" t="s">
        <v>8138</v>
      </c>
      <c r="C1341" t="s">
        <v>434</v>
      </c>
      <c r="D1341" s="2">
        <v>43918</v>
      </c>
      <c r="E1341" s="2">
        <v>44822</v>
      </c>
      <c r="F1341">
        <v>1140000</v>
      </c>
      <c r="G1341" t="s">
        <v>16828</v>
      </c>
    </row>
    <row r="1342" spans="1:7" x14ac:dyDescent="0.25">
      <c r="A1342" t="s">
        <v>4470</v>
      </c>
      <c r="B1342" t="s">
        <v>8131</v>
      </c>
      <c r="C1342" t="s">
        <v>271</v>
      </c>
      <c r="D1342" s="2">
        <v>42665</v>
      </c>
      <c r="E1342" s="2">
        <v>42867</v>
      </c>
      <c r="F1342">
        <v>31660000</v>
      </c>
      <c r="G1342" t="s">
        <v>16830</v>
      </c>
    </row>
    <row r="1343" spans="1:7" x14ac:dyDescent="0.25">
      <c r="A1343" t="s">
        <v>4471</v>
      </c>
      <c r="B1343" t="s">
        <v>8143</v>
      </c>
      <c r="C1343" t="s">
        <v>1918</v>
      </c>
      <c r="D1343" s="2">
        <v>44504</v>
      </c>
      <c r="E1343" s="2">
        <v>45004</v>
      </c>
      <c r="F1343">
        <v>42320000</v>
      </c>
      <c r="G1343" t="s">
        <v>16830</v>
      </c>
    </row>
    <row r="1344" spans="1:7" x14ac:dyDescent="0.25">
      <c r="A1344" t="s">
        <v>4472</v>
      </c>
      <c r="B1344" t="s">
        <v>8148</v>
      </c>
      <c r="C1344" t="s">
        <v>1580</v>
      </c>
      <c r="D1344" s="2">
        <v>43710</v>
      </c>
      <c r="E1344" s="2">
        <v>44567</v>
      </c>
      <c r="F1344">
        <v>27870000</v>
      </c>
      <c r="G1344" t="s">
        <v>16828</v>
      </c>
    </row>
    <row r="1345" spans="1:7" x14ac:dyDescent="0.25">
      <c r="A1345" t="s">
        <v>4473</v>
      </c>
      <c r="B1345" t="s">
        <v>8148</v>
      </c>
      <c r="C1345" t="s">
        <v>91</v>
      </c>
      <c r="D1345" s="2">
        <v>44152</v>
      </c>
      <c r="E1345" s="2">
        <v>44272</v>
      </c>
      <c r="F1345">
        <v>10950000</v>
      </c>
      <c r="G1345" t="s">
        <v>16832</v>
      </c>
    </row>
    <row r="1346" spans="1:7" x14ac:dyDescent="0.25">
      <c r="A1346" t="s">
        <v>4474</v>
      </c>
      <c r="B1346" t="s">
        <v>8143</v>
      </c>
      <c r="C1346" t="s">
        <v>718</v>
      </c>
      <c r="D1346" s="2">
        <v>43186</v>
      </c>
      <c r="E1346" s="2">
        <v>44180</v>
      </c>
      <c r="F1346">
        <v>37200000</v>
      </c>
      <c r="G1346" t="s">
        <v>16830</v>
      </c>
    </row>
    <row r="1347" spans="1:7" x14ac:dyDescent="0.25">
      <c r="A1347" t="s">
        <v>4475</v>
      </c>
      <c r="B1347" t="s">
        <v>8133</v>
      </c>
      <c r="C1347" t="s">
        <v>601</v>
      </c>
      <c r="D1347" s="2">
        <v>43448</v>
      </c>
      <c r="E1347" s="2">
        <v>44097</v>
      </c>
      <c r="F1347">
        <v>33640000</v>
      </c>
      <c r="G1347" t="s">
        <v>16832</v>
      </c>
    </row>
    <row r="1348" spans="1:7" x14ac:dyDescent="0.25">
      <c r="A1348" t="s">
        <v>4476</v>
      </c>
      <c r="B1348" t="s">
        <v>8133</v>
      </c>
      <c r="C1348" t="s">
        <v>2051</v>
      </c>
      <c r="D1348" s="2">
        <v>42597</v>
      </c>
      <c r="E1348" s="2">
        <v>42645</v>
      </c>
      <c r="F1348">
        <v>28470000</v>
      </c>
      <c r="G1348" t="s">
        <v>16830</v>
      </c>
    </row>
    <row r="1349" spans="1:7" x14ac:dyDescent="0.25">
      <c r="A1349" t="s">
        <v>4477</v>
      </c>
      <c r="B1349" t="s">
        <v>8148</v>
      </c>
      <c r="C1349" t="s">
        <v>2003</v>
      </c>
      <c r="D1349" s="2">
        <v>44491</v>
      </c>
      <c r="E1349" s="2">
        <v>44582</v>
      </c>
      <c r="G1349" t="s">
        <v>16828</v>
      </c>
    </row>
    <row r="1350" spans="1:7" x14ac:dyDescent="0.25">
      <c r="A1350" t="s">
        <v>4478</v>
      </c>
      <c r="B1350" t="s">
        <v>8132</v>
      </c>
      <c r="C1350" t="s">
        <v>2249</v>
      </c>
      <c r="D1350" s="2">
        <v>42521</v>
      </c>
      <c r="E1350" s="2">
        <v>43083</v>
      </c>
      <c r="F1350">
        <v>39320000</v>
      </c>
      <c r="G1350" t="s">
        <v>16830</v>
      </c>
    </row>
    <row r="1351" spans="1:7" x14ac:dyDescent="0.25">
      <c r="A1351" t="s">
        <v>4479</v>
      </c>
      <c r="B1351" t="s">
        <v>8138</v>
      </c>
      <c r="C1351" t="s">
        <v>303</v>
      </c>
      <c r="D1351" s="2">
        <v>44563</v>
      </c>
      <c r="E1351" s="2">
        <v>45338</v>
      </c>
      <c r="F1351">
        <v>33560000</v>
      </c>
      <c r="G1351" t="s">
        <v>16830</v>
      </c>
    </row>
    <row r="1352" spans="1:7" x14ac:dyDescent="0.25">
      <c r="A1352" t="s">
        <v>4480</v>
      </c>
      <c r="B1352" t="s">
        <v>8146</v>
      </c>
      <c r="C1352" t="s">
        <v>2550</v>
      </c>
      <c r="D1352" s="2">
        <v>44628</v>
      </c>
      <c r="E1352" s="2">
        <v>45483</v>
      </c>
      <c r="F1352">
        <v>33409999.999999996</v>
      </c>
      <c r="G1352" t="s">
        <v>16828</v>
      </c>
    </row>
    <row r="1353" spans="1:7" x14ac:dyDescent="0.25">
      <c r="A1353" t="s">
        <v>4481</v>
      </c>
      <c r="B1353" t="s">
        <v>8139</v>
      </c>
      <c r="C1353" t="s">
        <v>633</v>
      </c>
      <c r="D1353" s="2">
        <v>44459</v>
      </c>
      <c r="E1353" s="2">
        <v>44581</v>
      </c>
      <c r="F1353">
        <v>33280000</v>
      </c>
      <c r="G1353" t="s">
        <v>16832</v>
      </c>
    </row>
    <row r="1354" spans="1:7" x14ac:dyDescent="0.25">
      <c r="A1354" t="s">
        <v>4482</v>
      </c>
      <c r="B1354" t="s">
        <v>8145</v>
      </c>
      <c r="C1354" t="s">
        <v>2983</v>
      </c>
      <c r="D1354" s="2">
        <v>42068</v>
      </c>
      <c r="E1354" s="2">
        <v>43003</v>
      </c>
      <c r="F1354">
        <v>26500000</v>
      </c>
      <c r="G1354" t="s">
        <v>16830</v>
      </c>
    </row>
    <row r="1355" spans="1:7" x14ac:dyDescent="0.25">
      <c r="A1355" t="s">
        <v>4483</v>
      </c>
      <c r="B1355" t="s">
        <v>8135</v>
      </c>
      <c r="C1355" t="s">
        <v>2621</v>
      </c>
      <c r="D1355" s="2">
        <v>42902</v>
      </c>
      <c r="E1355" s="2">
        <v>43535</v>
      </c>
      <c r="F1355">
        <v>23460000</v>
      </c>
      <c r="G1355" t="s">
        <v>16832</v>
      </c>
    </row>
    <row r="1356" spans="1:7" x14ac:dyDescent="0.25">
      <c r="A1356" t="s">
        <v>4484</v>
      </c>
      <c r="B1356" t="s">
        <v>8149</v>
      </c>
      <c r="C1356" t="s">
        <v>1384</v>
      </c>
      <c r="D1356" s="2">
        <v>43544</v>
      </c>
      <c r="E1356" s="2">
        <v>44276</v>
      </c>
      <c r="F1356">
        <v>35630000</v>
      </c>
      <c r="G1356" t="s">
        <v>16828</v>
      </c>
    </row>
    <row r="1357" spans="1:7" x14ac:dyDescent="0.25">
      <c r="A1357" t="s">
        <v>4485</v>
      </c>
      <c r="B1357" t="s">
        <v>8148</v>
      </c>
      <c r="C1357" t="s">
        <v>2362</v>
      </c>
      <c r="D1357" s="2">
        <v>43962</v>
      </c>
      <c r="E1357" s="2">
        <v>44771</v>
      </c>
      <c r="F1357">
        <v>30720000</v>
      </c>
      <c r="G1357" t="s">
        <v>16832</v>
      </c>
    </row>
    <row r="1358" spans="1:7" x14ac:dyDescent="0.25">
      <c r="A1358" t="s">
        <v>4486</v>
      </c>
      <c r="B1358" t="s">
        <v>8132</v>
      </c>
      <c r="C1358" t="s">
        <v>2017</v>
      </c>
      <c r="D1358" s="2">
        <v>45026</v>
      </c>
      <c r="E1358" s="2">
        <v>45395</v>
      </c>
      <c r="F1358">
        <v>24750000</v>
      </c>
      <c r="G1358" t="s">
        <v>16828</v>
      </c>
    </row>
    <row r="1359" spans="1:7" x14ac:dyDescent="0.25">
      <c r="A1359" t="s">
        <v>4487</v>
      </c>
      <c r="B1359" t="s">
        <v>8140</v>
      </c>
      <c r="C1359" t="s">
        <v>2326</v>
      </c>
      <c r="D1359" s="2">
        <v>43239</v>
      </c>
      <c r="E1359" s="2">
        <v>44135</v>
      </c>
      <c r="F1359">
        <v>6770000</v>
      </c>
      <c r="G1359" t="s">
        <v>16830</v>
      </c>
    </row>
    <row r="1360" spans="1:7" x14ac:dyDescent="0.25">
      <c r="A1360" t="s">
        <v>4488</v>
      </c>
      <c r="B1360" t="s">
        <v>8142</v>
      </c>
      <c r="C1360" t="s">
        <v>61</v>
      </c>
      <c r="D1360" s="2">
        <v>44881</v>
      </c>
      <c r="E1360" s="2">
        <v>45842</v>
      </c>
      <c r="F1360">
        <v>35250000</v>
      </c>
      <c r="G1360" t="s">
        <v>16828</v>
      </c>
    </row>
    <row r="1361" spans="1:7" x14ac:dyDescent="0.25">
      <c r="A1361" t="s">
        <v>4489</v>
      </c>
      <c r="B1361" t="s">
        <v>8148</v>
      </c>
      <c r="C1361" t="s">
        <v>257</v>
      </c>
      <c r="D1361" s="2">
        <v>42542</v>
      </c>
      <c r="E1361" s="2">
        <v>42868</v>
      </c>
      <c r="F1361">
        <v>32479999.999999996</v>
      </c>
      <c r="G1361" t="s">
        <v>16832</v>
      </c>
    </row>
    <row r="1362" spans="1:7" x14ac:dyDescent="0.25">
      <c r="A1362" t="s">
        <v>4490</v>
      </c>
      <c r="B1362" t="s">
        <v>8149</v>
      </c>
      <c r="C1362" t="s">
        <v>2721</v>
      </c>
      <c r="D1362" s="2">
        <v>43225</v>
      </c>
      <c r="E1362" s="2">
        <v>43691</v>
      </c>
      <c r="F1362">
        <v>17440000</v>
      </c>
      <c r="G1362" t="s">
        <v>16832</v>
      </c>
    </row>
    <row r="1363" spans="1:7" x14ac:dyDescent="0.25">
      <c r="A1363" t="s">
        <v>4491</v>
      </c>
      <c r="B1363" t="s">
        <v>8139</v>
      </c>
      <c r="C1363" t="s">
        <v>2350</v>
      </c>
      <c r="D1363" s="2">
        <v>42176</v>
      </c>
      <c r="E1363" s="2">
        <v>42237</v>
      </c>
      <c r="F1363">
        <v>18140000</v>
      </c>
      <c r="G1363" t="s">
        <v>16828</v>
      </c>
    </row>
    <row r="1364" spans="1:7" x14ac:dyDescent="0.25">
      <c r="A1364" t="s">
        <v>4492</v>
      </c>
      <c r="B1364" t="s">
        <v>8147</v>
      </c>
      <c r="C1364" t="s">
        <v>1853</v>
      </c>
      <c r="D1364" s="2">
        <v>44445</v>
      </c>
      <c r="E1364" s="2">
        <v>44682</v>
      </c>
      <c r="F1364">
        <v>12710000</v>
      </c>
      <c r="G1364" t="s">
        <v>16830</v>
      </c>
    </row>
    <row r="1365" spans="1:7" x14ac:dyDescent="0.25">
      <c r="A1365" t="s">
        <v>4493</v>
      </c>
      <c r="B1365" t="s">
        <v>8134</v>
      </c>
      <c r="C1365" t="s">
        <v>943</v>
      </c>
      <c r="D1365" s="2">
        <v>42500</v>
      </c>
      <c r="E1365" s="2">
        <v>43413</v>
      </c>
      <c r="F1365">
        <v>48110000</v>
      </c>
      <c r="G1365" t="s">
        <v>16830</v>
      </c>
    </row>
    <row r="1366" spans="1:7" x14ac:dyDescent="0.25">
      <c r="A1366" t="s">
        <v>4494</v>
      </c>
      <c r="B1366" t="s">
        <v>8147</v>
      </c>
      <c r="C1366" t="s">
        <v>1270</v>
      </c>
      <c r="D1366" s="2">
        <v>42849</v>
      </c>
      <c r="E1366" s="2">
        <v>42922</v>
      </c>
      <c r="F1366">
        <v>43080000</v>
      </c>
      <c r="G1366" t="s">
        <v>16830</v>
      </c>
    </row>
    <row r="1367" spans="1:7" x14ac:dyDescent="0.25">
      <c r="A1367" t="s">
        <v>4495</v>
      </c>
      <c r="B1367" t="s">
        <v>8140</v>
      </c>
      <c r="C1367" t="s">
        <v>1185</v>
      </c>
      <c r="D1367" s="2">
        <v>44553</v>
      </c>
      <c r="E1367" s="2">
        <v>44894</v>
      </c>
      <c r="F1367">
        <v>28270000</v>
      </c>
      <c r="G1367" t="s">
        <v>16832</v>
      </c>
    </row>
    <row r="1368" spans="1:7" x14ac:dyDescent="0.25">
      <c r="A1368" t="s">
        <v>4496</v>
      </c>
      <c r="B1368" t="s">
        <v>8130</v>
      </c>
      <c r="C1368" t="s">
        <v>1308</v>
      </c>
      <c r="D1368" s="2">
        <v>43762</v>
      </c>
      <c r="E1368" s="2">
        <v>44419</v>
      </c>
      <c r="F1368">
        <v>20380000</v>
      </c>
      <c r="G1368" t="s">
        <v>16832</v>
      </c>
    </row>
    <row r="1369" spans="1:7" x14ac:dyDescent="0.25">
      <c r="A1369" t="s">
        <v>4497</v>
      </c>
      <c r="B1369" t="s">
        <v>8141</v>
      </c>
      <c r="C1369" t="s">
        <v>1890</v>
      </c>
      <c r="D1369" s="2">
        <v>42050</v>
      </c>
      <c r="E1369" s="2">
        <v>42426</v>
      </c>
      <c r="F1369">
        <v>36970000</v>
      </c>
      <c r="G1369" t="s">
        <v>16828</v>
      </c>
    </row>
    <row r="1370" spans="1:7" x14ac:dyDescent="0.25">
      <c r="A1370" t="s">
        <v>4498</v>
      </c>
      <c r="B1370" t="s">
        <v>8135</v>
      </c>
      <c r="C1370" t="s">
        <v>2279</v>
      </c>
      <c r="D1370" s="2">
        <v>42012</v>
      </c>
      <c r="E1370" s="2">
        <v>42453</v>
      </c>
      <c r="F1370">
        <v>26620000</v>
      </c>
      <c r="G1370" t="s">
        <v>16828</v>
      </c>
    </row>
    <row r="1371" spans="1:7" x14ac:dyDescent="0.25">
      <c r="A1371" t="s">
        <v>4499</v>
      </c>
      <c r="B1371" t="s">
        <v>8135</v>
      </c>
      <c r="C1371" t="s">
        <v>1157</v>
      </c>
      <c r="D1371" s="2">
        <v>43683</v>
      </c>
      <c r="E1371" s="2">
        <v>44430</v>
      </c>
      <c r="F1371">
        <v>48800000</v>
      </c>
      <c r="G1371" t="s">
        <v>16832</v>
      </c>
    </row>
    <row r="1372" spans="1:7" x14ac:dyDescent="0.25">
      <c r="A1372" t="s">
        <v>4500</v>
      </c>
      <c r="B1372" t="s">
        <v>8147</v>
      </c>
      <c r="C1372" t="s">
        <v>2506</v>
      </c>
      <c r="D1372" s="2">
        <v>43007</v>
      </c>
      <c r="E1372" s="2">
        <v>43958</v>
      </c>
      <c r="G1372" t="s">
        <v>16830</v>
      </c>
    </row>
    <row r="1373" spans="1:7" x14ac:dyDescent="0.25">
      <c r="A1373" t="s">
        <v>4501</v>
      </c>
      <c r="B1373" t="s">
        <v>8148</v>
      </c>
      <c r="C1373" t="s">
        <v>277</v>
      </c>
      <c r="D1373" s="2">
        <v>42597</v>
      </c>
      <c r="E1373" s="2">
        <v>43149</v>
      </c>
      <c r="F1373">
        <v>2200000</v>
      </c>
      <c r="G1373" t="s">
        <v>16832</v>
      </c>
    </row>
    <row r="1374" spans="1:7" x14ac:dyDescent="0.25">
      <c r="A1374" t="s">
        <v>4502</v>
      </c>
      <c r="B1374" t="s">
        <v>8141</v>
      </c>
      <c r="C1374" t="s">
        <v>2429</v>
      </c>
      <c r="D1374" s="2">
        <v>44021</v>
      </c>
      <c r="E1374" s="2">
        <v>44980</v>
      </c>
      <c r="F1374">
        <v>28650000</v>
      </c>
      <c r="G1374" t="s">
        <v>16830</v>
      </c>
    </row>
    <row r="1375" spans="1:7" x14ac:dyDescent="0.25">
      <c r="A1375" t="s">
        <v>4503</v>
      </c>
      <c r="B1375" t="s">
        <v>8135</v>
      </c>
      <c r="C1375" t="s">
        <v>2035</v>
      </c>
      <c r="D1375" s="2">
        <v>42755</v>
      </c>
      <c r="E1375" s="2">
        <v>43244</v>
      </c>
      <c r="F1375">
        <v>10560000</v>
      </c>
      <c r="G1375" t="s">
        <v>16832</v>
      </c>
    </row>
    <row r="1376" spans="1:7" x14ac:dyDescent="0.25">
      <c r="A1376" t="s">
        <v>4504</v>
      </c>
      <c r="B1376" t="s">
        <v>8144</v>
      </c>
      <c r="C1376" t="s">
        <v>1537</v>
      </c>
      <c r="D1376" s="2">
        <v>43951</v>
      </c>
      <c r="E1376" s="2">
        <v>44843</v>
      </c>
      <c r="F1376">
        <v>30410000</v>
      </c>
      <c r="G1376" t="s">
        <v>16832</v>
      </c>
    </row>
    <row r="1377" spans="1:7" x14ac:dyDescent="0.25">
      <c r="A1377" t="s">
        <v>4505</v>
      </c>
      <c r="B1377" t="s">
        <v>8141</v>
      </c>
      <c r="C1377" t="s">
        <v>1131</v>
      </c>
      <c r="D1377" s="2">
        <v>43251</v>
      </c>
      <c r="E1377" s="2">
        <v>43614</v>
      </c>
      <c r="F1377">
        <v>39180000</v>
      </c>
      <c r="G1377" t="s">
        <v>16830</v>
      </c>
    </row>
    <row r="1378" spans="1:7" x14ac:dyDescent="0.25">
      <c r="A1378" t="s">
        <v>4506</v>
      </c>
      <c r="B1378" t="s">
        <v>8145</v>
      </c>
      <c r="C1378" t="s">
        <v>1119</v>
      </c>
      <c r="D1378" s="2">
        <v>42618</v>
      </c>
      <c r="E1378" s="2">
        <v>42971</v>
      </c>
      <c r="F1378">
        <v>7340000</v>
      </c>
      <c r="G1378" t="s">
        <v>16832</v>
      </c>
    </row>
    <row r="1379" spans="1:7" x14ac:dyDescent="0.25">
      <c r="A1379" t="s">
        <v>4507</v>
      </c>
      <c r="B1379" t="s">
        <v>8134</v>
      </c>
      <c r="C1379" t="s">
        <v>1087</v>
      </c>
      <c r="D1379" s="2">
        <v>42458</v>
      </c>
      <c r="E1379" s="2">
        <v>42535</v>
      </c>
      <c r="F1379">
        <v>22310000</v>
      </c>
      <c r="G1379" t="s">
        <v>16830</v>
      </c>
    </row>
    <row r="1380" spans="1:7" x14ac:dyDescent="0.25">
      <c r="A1380" t="s">
        <v>4508</v>
      </c>
      <c r="B1380" t="s">
        <v>8148</v>
      </c>
      <c r="C1380" t="s">
        <v>2842</v>
      </c>
      <c r="D1380" s="2">
        <v>42783</v>
      </c>
      <c r="E1380" s="2">
        <v>43697</v>
      </c>
      <c r="F1380">
        <v>34590000</v>
      </c>
      <c r="G1380" t="s">
        <v>16830</v>
      </c>
    </row>
    <row r="1381" spans="1:7" x14ac:dyDescent="0.25">
      <c r="A1381" t="s">
        <v>4509</v>
      </c>
      <c r="B1381" t="s">
        <v>8138</v>
      </c>
      <c r="C1381" t="s">
        <v>86</v>
      </c>
      <c r="D1381" s="2">
        <v>42103</v>
      </c>
      <c r="E1381" s="2">
        <v>42610</v>
      </c>
      <c r="F1381">
        <v>41780000</v>
      </c>
      <c r="G1381" t="s">
        <v>16828</v>
      </c>
    </row>
    <row r="1382" spans="1:7" x14ac:dyDescent="0.25">
      <c r="A1382" t="s">
        <v>4510</v>
      </c>
      <c r="B1382" t="s">
        <v>8146</v>
      </c>
      <c r="C1382" t="s">
        <v>1908</v>
      </c>
      <c r="D1382" s="2">
        <v>43017</v>
      </c>
      <c r="E1382" s="2">
        <v>43502</v>
      </c>
      <c r="F1382">
        <v>25070000</v>
      </c>
      <c r="G1382" t="s">
        <v>16828</v>
      </c>
    </row>
    <row r="1383" spans="1:7" x14ac:dyDescent="0.25">
      <c r="A1383" t="s">
        <v>4511</v>
      </c>
      <c r="B1383" t="s">
        <v>8140</v>
      </c>
      <c r="C1383" t="s">
        <v>2973</v>
      </c>
      <c r="D1383" s="2">
        <v>44969</v>
      </c>
      <c r="E1383" s="2">
        <v>45227</v>
      </c>
      <c r="F1383">
        <v>10700000</v>
      </c>
      <c r="G1383" t="s">
        <v>16832</v>
      </c>
    </row>
    <row r="1384" spans="1:7" x14ac:dyDescent="0.25">
      <c r="A1384" t="s">
        <v>4512</v>
      </c>
      <c r="B1384" t="s">
        <v>8141</v>
      </c>
      <c r="C1384" t="s">
        <v>1636</v>
      </c>
      <c r="D1384" s="2">
        <v>44737</v>
      </c>
      <c r="E1384" s="2">
        <v>44878</v>
      </c>
      <c r="F1384">
        <v>29500000</v>
      </c>
      <c r="G1384" t="s">
        <v>16830</v>
      </c>
    </row>
    <row r="1385" spans="1:7" x14ac:dyDescent="0.25">
      <c r="A1385" t="s">
        <v>4513</v>
      </c>
      <c r="B1385" t="s">
        <v>8140</v>
      </c>
      <c r="C1385" t="s">
        <v>1923</v>
      </c>
      <c r="D1385" s="2">
        <v>43227</v>
      </c>
      <c r="E1385" s="2">
        <v>43727</v>
      </c>
      <c r="F1385">
        <v>23000000</v>
      </c>
      <c r="G1385" t="s">
        <v>16828</v>
      </c>
    </row>
    <row r="1386" spans="1:7" x14ac:dyDescent="0.25">
      <c r="A1386" t="s">
        <v>4514</v>
      </c>
      <c r="B1386" t="s">
        <v>8131</v>
      </c>
      <c r="C1386" t="s">
        <v>1800</v>
      </c>
      <c r="D1386" s="2">
        <v>43897</v>
      </c>
      <c r="E1386" s="2">
        <v>44413</v>
      </c>
      <c r="F1386">
        <v>38710000</v>
      </c>
      <c r="G1386" t="s">
        <v>16828</v>
      </c>
    </row>
    <row r="1387" spans="1:7" x14ac:dyDescent="0.25">
      <c r="A1387" t="s">
        <v>4515</v>
      </c>
      <c r="B1387" t="s">
        <v>8146</v>
      </c>
      <c r="C1387" t="s">
        <v>1523</v>
      </c>
      <c r="D1387" s="2">
        <v>43869</v>
      </c>
      <c r="E1387" s="2">
        <v>43909</v>
      </c>
      <c r="F1387">
        <v>28000000</v>
      </c>
      <c r="G1387" t="s">
        <v>16832</v>
      </c>
    </row>
    <row r="1388" spans="1:7" x14ac:dyDescent="0.25">
      <c r="A1388" t="s">
        <v>4516</v>
      </c>
      <c r="B1388" t="s">
        <v>8130</v>
      </c>
      <c r="C1388" t="s">
        <v>1895</v>
      </c>
      <c r="D1388" s="2">
        <v>44729</v>
      </c>
      <c r="E1388" s="2">
        <v>45204</v>
      </c>
      <c r="F1388">
        <v>14330000</v>
      </c>
      <c r="G1388" t="s">
        <v>16832</v>
      </c>
    </row>
    <row r="1389" spans="1:7" x14ac:dyDescent="0.25">
      <c r="A1389" t="s">
        <v>4517</v>
      </c>
      <c r="B1389" t="s">
        <v>8139</v>
      </c>
      <c r="C1389" t="s">
        <v>2716</v>
      </c>
      <c r="D1389" s="2">
        <v>42781</v>
      </c>
      <c r="E1389" s="2">
        <v>43740</v>
      </c>
      <c r="F1389">
        <v>37840000</v>
      </c>
      <c r="G1389" t="s">
        <v>16828</v>
      </c>
    </row>
    <row r="1390" spans="1:7" x14ac:dyDescent="0.25">
      <c r="A1390" t="s">
        <v>4518</v>
      </c>
      <c r="B1390" t="s">
        <v>8135</v>
      </c>
      <c r="C1390" t="s">
        <v>2145</v>
      </c>
      <c r="D1390" s="2">
        <v>42979</v>
      </c>
      <c r="E1390" s="2">
        <v>43233</v>
      </c>
      <c r="F1390">
        <v>26130000</v>
      </c>
      <c r="G1390" t="s">
        <v>16828</v>
      </c>
    </row>
    <row r="1391" spans="1:7" x14ac:dyDescent="0.25">
      <c r="A1391" t="s">
        <v>4519</v>
      </c>
      <c r="B1391" t="s">
        <v>8138</v>
      </c>
      <c r="C1391" t="s">
        <v>2554</v>
      </c>
      <c r="D1391" s="2">
        <v>42996</v>
      </c>
      <c r="E1391" s="2">
        <v>43206</v>
      </c>
      <c r="F1391">
        <v>9290000</v>
      </c>
      <c r="G1391" t="s">
        <v>16828</v>
      </c>
    </row>
    <row r="1392" spans="1:7" x14ac:dyDescent="0.25">
      <c r="A1392" t="s">
        <v>4520</v>
      </c>
      <c r="B1392" t="s">
        <v>8145</v>
      </c>
      <c r="C1392" t="s">
        <v>1665</v>
      </c>
      <c r="D1392" s="2">
        <v>42139</v>
      </c>
      <c r="E1392" s="2">
        <v>42885</v>
      </c>
      <c r="F1392">
        <v>28370000</v>
      </c>
      <c r="G1392" t="s">
        <v>16828</v>
      </c>
    </row>
    <row r="1393" spans="1:7" x14ac:dyDescent="0.25">
      <c r="A1393" t="s">
        <v>4521</v>
      </c>
      <c r="B1393" t="s">
        <v>8131</v>
      </c>
      <c r="C1393" t="s">
        <v>2326</v>
      </c>
      <c r="D1393" s="2">
        <v>43039</v>
      </c>
      <c r="E1393" s="2">
        <v>43217</v>
      </c>
      <c r="F1393">
        <v>47440000</v>
      </c>
      <c r="G1393" t="s">
        <v>16832</v>
      </c>
    </row>
    <row r="1394" spans="1:7" x14ac:dyDescent="0.25">
      <c r="A1394" t="s">
        <v>4522</v>
      </c>
      <c r="B1394" t="s">
        <v>8135</v>
      </c>
      <c r="C1394" t="s">
        <v>2632</v>
      </c>
      <c r="D1394" s="2">
        <v>44890</v>
      </c>
      <c r="E1394" s="2">
        <v>45715</v>
      </c>
      <c r="F1394">
        <v>35420000</v>
      </c>
      <c r="G1394" t="s">
        <v>16830</v>
      </c>
    </row>
    <row r="1395" spans="1:7" x14ac:dyDescent="0.25">
      <c r="A1395" t="s">
        <v>4523</v>
      </c>
      <c r="B1395" t="s">
        <v>8140</v>
      </c>
      <c r="C1395" t="s">
        <v>641</v>
      </c>
      <c r="D1395" s="2">
        <v>45002</v>
      </c>
      <c r="E1395" s="2">
        <v>45500</v>
      </c>
      <c r="F1395">
        <v>15290000</v>
      </c>
      <c r="G1395" t="s">
        <v>16830</v>
      </c>
    </row>
    <row r="1396" spans="1:7" x14ac:dyDescent="0.25">
      <c r="A1396" t="s">
        <v>4524</v>
      </c>
      <c r="B1396" t="s">
        <v>8136</v>
      </c>
      <c r="C1396" t="s">
        <v>2585</v>
      </c>
      <c r="D1396" s="2">
        <v>42365</v>
      </c>
      <c r="E1396" s="2">
        <v>42444</v>
      </c>
      <c r="F1396">
        <v>35690000</v>
      </c>
      <c r="G1396" t="s">
        <v>16830</v>
      </c>
    </row>
    <row r="1397" spans="1:7" x14ac:dyDescent="0.25">
      <c r="A1397" t="s">
        <v>4525</v>
      </c>
      <c r="B1397" t="s">
        <v>8142</v>
      </c>
      <c r="C1397" t="s">
        <v>2065</v>
      </c>
      <c r="D1397" s="2">
        <v>43510</v>
      </c>
      <c r="E1397" s="2">
        <v>43556</v>
      </c>
      <c r="F1397">
        <v>14490000</v>
      </c>
      <c r="G1397" t="s">
        <v>16832</v>
      </c>
    </row>
    <row r="1398" spans="1:7" x14ac:dyDescent="0.25">
      <c r="A1398" t="s">
        <v>4526</v>
      </c>
      <c r="B1398" t="s">
        <v>8141</v>
      </c>
      <c r="C1398" t="s">
        <v>1332</v>
      </c>
      <c r="D1398" s="2">
        <v>43258</v>
      </c>
      <c r="E1398" s="2">
        <v>43479</v>
      </c>
      <c r="F1398">
        <v>27360000</v>
      </c>
      <c r="G1398" t="s">
        <v>16828</v>
      </c>
    </row>
    <row r="1399" spans="1:7" x14ac:dyDescent="0.25">
      <c r="A1399" t="s">
        <v>4527</v>
      </c>
      <c r="B1399" t="s">
        <v>8138</v>
      </c>
      <c r="C1399" t="s">
        <v>2328</v>
      </c>
      <c r="D1399" s="2">
        <v>43613</v>
      </c>
      <c r="E1399" s="2">
        <v>44403</v>
      </c>
      <c r="F1399">
        <v>26570000</v>
      </c>
      <c r="G1399" t="s">
        <v>16832</v>
      </c>
    </row>
    <row r="1400" spans="1:7" x14ac:dyDescent="0.25">
      <c r="A1400" t="s">
        <v>4528</v>
      </c>
      <c r="B1400" t="s">
        <v>8140</v>
      </c>
      <c r="C1400" t="s">
        <v>511</v>
      </c>
      <c r="D1400" s="2">
        <v>43828</v>
      </c>
      <c r="E1400" s="2">
        <v>44618</v>
      </c>
      <c r="F1400">
        <v>12750000</v>
      </c>
      <c r="G1400" t="s">
        <v>16832</v>
      </c>
    </row>
    <row r="1401" spans="1:7" x14ac:dyDescent="0.25">
      <c r="A1401" t="s">
        <v>4529</v>
      </c>
      <c r="B1401" t="s">
        <v>8149</v>
      </c>
      <c r="C1401" t="s">
        <v>2101</v>
      </c>
      <c r="D1401" s="2">
        <v>42071</v>
      </c>
      <c r="E1401" s="2">
        <v>42302</v>
      </c>
      <c r="F1401">
        <v>17720000</v>
      </c>
      <c r="G1401" t="s">
        <v>16828</v>
      </c>
    </row>
    <row r="1402" spans="1:7" x14ac:dyDescent="0.25">
      <c r="A1402" t="s">
        <v>4530</v>
      </c>
      <c r="B1402" t="s">
        <v>8136</v>
      </c>
      <c r="C1402" t="s">
        <v>1735</v>
      </c>
      <c r="D1402" s="2">
        <v>44773</v>
      </c>
      <c r="E1402" s="2">
        <v>45542</v>
      </c>
      <c r="F1402">
        <v>47140000</v>
      </c>
      <c r="G1402" t="s">
        <v>16830</v>
      </c>
    </row>
    <row r="1403" spans="1:7" x14ac:dyDescent="0.25">
      <c r="A1403" t="s">
        <v>4531</v>
      </c>
      <c r="B1403" t="s">
        <v>8136</v>
      </c>
      <c r="C1403" t="s">
        <v>2670</v>
      </c>
      <c r="D1403" s="2">
        <v>45205</v>
      </c>
      <c r="E1403" s="2">
        <v>45891</v>
      </c>
      <c r="F1403">
        <v>12900000</v>
      </c>
      <c r="G1403" t="s">
        <v>16830</v>
      </c>
    </row>
    <row r="1404" spans="1:7" x14ac:dyDescent="0.25">
      <c r="A1404" t="s">
        <v>4532</v>
      </c>
      <c r="B1404" t="s">
        <v>8134</v>
      </c>
      <c r="C1404" t="s">
        <v>1868</v>
      </c>
      <c r="D1404" s="2">
        <v>44152</v>
      </c>
      <c r="E1404" s="2">
        <v>45070</v>
      </c>
      <c r="F1404">
        <v>40150000</v>
      </c>
      <c r="G1404" t="s">
        <v>16832</v>
      </c>
    </row>
    <row r="1405" spans="1:7" x14ac:dyDescent="0.25">
      <c r="A1405" t="s">
        <v>4533</v>
      </c>
      <c r="B1405" t="s">
        <v>8131</v>
      </c>
      <c r="C1405" t="s">
        <v>1583</v>
      </c>
      <c r="D1405" s="2">
        <v>44175</v>
      </c>
      <c r="E1405" s="2">
        <v>44846</v>
      </c>
      <c r="F1405">
        <v>33530000</v>
      </c>
      <c r="G1405" t="s">
        <v>16828</v>
      </c>
    </row>
    <row r="1406" spans="1:7" x14ac:dyDescent="0.25">
      <c r="A1406" t="s">
        <v>4534</v>
      </c>
      <c r="B1406" t="s">
        <v>8131</v>
      </c>
      <c r="C1406" t="s">
        <v>1576</v>
      </c>
      <c r="D1406" s="2">
        <v>43740</v>
      </c>
      <c r="E1406" s="2">
        <v>43890</v>
      </c>
      <c r="F1406">
        <v>26870000</v>
      </c>
      <c r="G1406" t="s">
        <v>16828</v>
      </c>
    </row>
    <row r="1407" spans="1:7" x14ac:dyDescent="0.25">
      <c r="A1407" t="s">
        <v>4535</v>
      </c>
      <c r="B1407" t="s">
        <v>8132</v>
      </c>
      <c r="C1407" t="s">
        <v>1670</v>
      </c>
      <c r="D1407" s="2">
        <v>43103</v>
      </c>
      <c r="E1407" s="2">
        <v>43820</v>
      </c>
      <c r="F1407">
        <v>7310000</v>
      </c>
      <c r="G1407" t="s">
        <v>16828</v>
      </c>
    </row>
    <row r="1408" spans="1:7" x14ac:dyDescent="0.25">
      <c r="A1408" t="s">
        <v>4536</v>
      </c>
      <c r="B1408" t="s">
        <v>8145</v>
      </c>
      <c r="C1408" t="s">
        <v>2677</v>
      </c>
      <c r="D1408" s="2">
        <v>42494</v>
      </c>
      <c r="E1408" s="2">
        <v>43006</v>
      </c>
      <c r="F1408">
        <v>10630000</v>
      </c>
      <c r="G1408" t="s">
        <v>16830</v>
      </c>
    </row>
    <row r="1409" spans="1:7" x14ac:dyDescent="0.25">
      <c r="A1409" t="s">
        <v>4537</v>
      </c>
      <c r="B1409" t="s">
        <v>8136</v>
      </c>
      <c r="C1409" t="s">
        <v>2361</v>
      </c>
      <c r="D1409" s="2">
        <v>43924</v>
      </c>
      <c r="E1409" s="2">
        <v>44138</v>
      </c>
      <c r="F1409">
        <v>9360000</v>
      </c>
      <c r="G1409" t="s">
        <v>16828</v>
      </c>
    </row>
    <row r="1410" spans="1:7" x14ac:dyDescent="0.25">
      <c r="A1410" t="s">
        <v>4538</v>
      </c>
      <c r="B1410" t="s">
        <v>8144</v>
      </c>
      <c r="C1410" t="s">
        <v>285</v>
      </c>
      <c r="D1410" s="2">
        <v>42152</v>
      </c>
      <c r="E1410" s="2">
        <v>42824</v>
      </c>
      <c r="F1410">
        <v>29550000</v>
      </c>
      <c r="G1410" t="s">
        <v>16830</v>
      </c>
    </row>
    <row r="1411" spans="1:7" x14ac:dyDescent="0.25">
      <c r="A1411" t="s">
        <v>4539</v>
      </c>
      <c r="B1411" t="s">
        <v>8139</v>
      </c>
      <c r="C1411" t="s">
        <v>1603</v>
      </c>
      <c r="D1411" s="2">
        <v>44715</v>
      </c>
      <c r="E1411" s="2">
        <v>45379</v>
      </c>
      <c r="F1411">
        <v>48680000</v>
      </c>
      <c r="G1411" t="s">
        <v>16830</v>
      </c>
    </row>
    <row r="1412" spans="1:7" x14ac:dyDescent="0.25">
      <c r="A1412" t="s">
        <v>4540</v>
      </c>
      <c r="B1412" t="s">
        <v>8141</v>
      </c>
      <c r="C1412" t="s">
        <v>868</v>
      </c>
      <c r="D1412" s="2">
        <v>43388</v>
      </c>
      <c r="E1412" s="2">
        <v>44270</v>
      </c>
      <c r="F1412">
        <v>43920000</v>
      </c>
      <c r="G1412" t="s">
        <v>16828</v>
      </c>
    </row>
    <row r="1413" spans="1:7" x14ac:dyDescent="0.25">
      <c r="A1413" t="s">
        <v>4541</v>
      </c>
      <c r="B1413" t="s">
        <v>8148</v>
      </c>
      <c r="C1413" t="s">
        <v>499</v>
      </c>
      <c r="D1413" s="2">
        <v>43368</v>
      </c>
      <c r="E1413" s="2">
        <v>43698</v>
      </c>
      <c r="F1413">
        <v>1750000</v>
      </c>
      <c r="G1413" t="s">
        <v>16830</v>
      </c>
    </row>
    <row r="1414" spans="1:7" x14ac:dyDescent="0.25">
      <c r="A1414" t="s">
        <v>4542</v>
      </c>
      <c r="B1414" t="s">
        <v>8142</v>
      </c>
      <c r="C1414" t="s">
        <v>2603</v>
      </c>
      <c r="D1414" s="2">
        <v>43080</v>
      </c>
      <c r="E1414" s="2">
        <v>43275</v>
      </c>
      <c r="F1414">
        <v>14050000</v>
      </c>
      <c r="G1414" t="s">
        <v>16830</v>
      </c>
    </row>
    <row r="1415" spans="1:7" x14ac:dyDescent="0.25">
      <c r="A1415" t="s">
        <v>4543</v>
      </c>
      <c r="B1415" t="s">
        <v>8135</v>
      </c>
      <c r="C1415" t="s">
        <v>2578</v>
      </c>
      <c r="D1415" s="2">
        <v>45191</v>
      </c>
      <c r="E1415" s="2">
        <v>45720</v>
      </c>
      <c r="F1415">
        <v>8279999.9999999991</v>
      </c>
      <c r="G1415" t="s">
        <v>16828</v>
      </c>
    </row>
    <row r="1416" spans="1:7" x14ac:dyDescent="0.25">
      <c r="A1416" t="s">
        <v>4544</v>
      </c>
      <c r="B1416" t="s">
        <v>8130</v>
      </c>
      <c r="C1416" t="s">
        <v>2824</v>
      </c>
      <c r="D1416" s="2">
        <v>42579</v>
      </c>
      <c r="E1416" s="2">
        <v>43469</v>
      </c>
      <c r="F1416">
        <v>48800000</v>
      </c>
      <c r="G1416" t="s">
        <v>16830</v>
      </c>
    </row>
    <row r="1417" spans="1:7" x14ac:dyDescent="0.25">
      <c r="A1417" t="s">
        <v>4545</v>
      </c>
      <c r="B1417" t="s">
        <v>8143</v>
      </c>
      <c r="C1417" t="s">
        <v>1187</v>
      </c>
      <c r="D1417" s="2">
        <v>42502</v>
      </c>
      <c r="E1417" s="2">
        <v>43124</v>
      </c>
      <c r="F1417">
        <v>12160000</v>
      </c>
      <c r="G1417" t="s">
        <v>16832</v>
      </c>
    </row>
    <row r="1418" spans="1:7" x14ac:dyDescent="0.25">
      <c r="A1418" t="s">
        <v>4546</v>
      </c>
      <c r="B1418" t="s">
        <v>8132</v>
      </c>
      <c r="C1418" t="s">
        <v>1283</v>
      </c>
      <c r="D1418" s="2">
        <v>42549</v>
      </c>
      <c r="E1418" s="2">
        <v>42900</v>
      </c>
      <c r="F1418">
        <v>10470000</v>
      </c>
      <c r="G1418" t="s">
        <v>16830</v>
      </c>
    </row>
    <row r="1419" spans="1:7" x14ac:dyDescent="0.25">
      <c r="A1419" t="s">
        <v>4547</v>
      </c>
      <c r="B1419" t="s">
        <v>8134</v>
      </c>
      <c r="C1419" t="s">
        <v>2340</v>
      </c>
      <c r="D1419" s="2">
        <v>44169</v>
      </c>
      <c r="E1419" s="2">
        <v>44229</v>
      </c>
      <c r="F1419">
        <v>31230000</v>
      </c>
      <c r="G1419" t="s">
        <v>16828</v>
      </c>
    </row>
    <row r="1420" spans="1:7" x14ac:dyDescent="0.25">
      <c r="A1420" t="s">
        <v>4548</v>
      </c>
      <c r="B1420" t="s">
        <v>8137</v>
      </c>
      <c r="C1420" t="s">
        <v>583</v>
      </c>
      <c r="D1420" s="2">
        <v>45265</v>
      </c>
      <c r="E1420" s="2">
        <v>46180</v>
      </c>
      <c r="F1420">
        <v>28030000</v>
      </c>
      <c r="G1420" t="s">
        <v>16828</v>
      </c>
    </row>
    <row r="1421" spans="1:7" x14ac:dyDescent="0.25">
      <c r="A1421" t="s">
        <v>4549</v>
      </c>
      <c r="B1421" t="s">
        <v>8144</v>
      </c>
      <c r="C1421" t="s">
        <v>168</v>
      </c>
      <c r="D1421" s="2">
        <v>42779</v>
      </c>
      <c r="E1421" s="2">
        <v>43316</v>
      </c>
      <c r="F1421">
        <v>11680000</v>
      </c>
      <c r="G1421" t="s">
        <v>16828</v>
      </c>
    </row>
    <row r="1422" spans="1:7" x14ac:dyDescent="0.25">
      <c r="A1422" t="s">
        <v>4550</v>
      </c>
      <c r="B1422" t="s">
        <v>8143</v>
      </c>
      <c r="C1422" t="s">
        <v>1266</v>
      </c>
      <c r="D1422" s="2">
        <v>44981</v>
      </c>
      <c r="E1422" s="2">
        <v>45395</v>
      </c>
      <c r="F1422">
        <v>33680000</v>
      </c>
      <c r="G1422" t="s">
        <v>16828</v>
      </c>
    </row>
    <row r="1423" spans="1:7" x14ac:dyDescent="0.25">
      <c r="A1423" t="s">
        <v>4551</v>
      </c>
      <c r="B1423" t="s">
        <v>8139</v>
      </c>
      <c r="C1423" t="s">
        <v>1893</v>
      </c>
      <c r="D1423" s="2">
        <v>42920</v>
      </c>
      <c r="E1423" s="2">
        <v>43713</v>
      </c>
      <c r="F1423">
        <v>5300000</v>
      </c>
      <c r="G1423" t="s">
        <v>16828</v>
      </c>
    </row>
    <row r="1424" spans="1:7" x14ac:dyDescent="0.25">
      <c r="A1424" t="s">
        <v>4552</v>
      </c>
      <c r="B1424" t="s">
        <v>8148</v>
      </c>
      <c r="C1424" t="s">
        <v>1374</v>
      </c>
      <c r="D1424" s="2">
        <v>44134</v>
      </c>
      <c r="E1424" s="2">
        <v>44188</v>
      </c>
      <c r="F1424">
        <v>1460000</v>
      </c>
      <c r="G1424" t="s">
        <v>16832</v>
      </c>
    </row>
    <row r="1425" spans="1:7" x14ac:dyDescent="0.25">
      <c r="A1425" t="s">
        <v>4553</v>
      </c>
      <c r="B1425" t="s">
        <v>8132</v>
      </c>
      <c r="C1425" t="s">
        <v>639</v>
      </c>
      <c r="D1425" s="2">
        <v>42138</v>
      </c>
      <c r="E1425" s="2">
        <v>42430</v>
      </c>
      <c r="F1425">
        <v>4580000</v>
      </c>
      <c r="G1425" t="s">
        <v>16828</v>
      </c>
    </row>
    <row r="1426" spans="1:7" x14ac:dyDescent="0.25">
      <c r="A1426" t="s">
        <v>4554</v>
      </c>
      <c r="B1426" t="s">
        <v>8148</v>
      </c>
      <c r="C1426" t="s">
        <v>1564</v>
      </c>
      <c r="D1426" s="2">
        <v>43634</v>
      </c>
      <c r="E1426" s="2">
        <v>44482</v>
      </c>
      <c r="F1426">
        <v>18560000</v>
      </c>
      <c r="G1426" t="s">
        <v>16828</v>
      </c>
    </row>
    <row r="1427" spans="1:7" x14ac:dyDescent="0.25">
      <c r="A1427" t="s">
        <v>4555</v>
      </c>
      <c r="B1427" t="s">
        <v>8135</v>
      </c>
      <c r="C1427" t="s">
        <v>2833</v>
      </c>
      <c r="D1427" s="2">
        <v>44156</v>
      </c>
      <c r="E1427" s="2">
        <v>44434</v>
      </c>
      <c r="F1427">
        <v>48760000</v>
      </c>
      <c r="G1427" t="s">
        <v>16830</v>
      </c>
    </row>
    <row r="1428" spans="1:7" x14ac:dyDescent="0.25">
      <c r="A1428" t="s">
        <v>4556</v>
      </c>
      <c r="B1428" t="s">
        <v>8146</v>
      </c>
      <c r="C1428" t="s">
        <v>829</v>
      </c>
      <c r="D1428" s="2">
        <v>43767</v>
      </c>
      <c r="E1428" s="2">
        <v>43934</v>
      </c>
      <c r="F1428">
        <v>27590000</v>
      </c>
      <c r="G1428" t="s">
        <v>16828</v>
      </c>
    </row>
    <row r="1429" spans="1:7" x14ac:dyDescent="0.25">
      <c r="A1429" t="s">
        <v>4557</v>
      </c>
      <c r="B1429" t="s">
        <v>8141</v>
      </c>
      <c r="C1429" t="s">
        <v>1206</v>
      </c>
      <c r="D1429" s="2">
        <v>42786</v>
      </c>
      <c r="E1429" s="2">
        <v>42864</v>
      </c>
      <c r="F1429">
        <v>37860000</v>
      </c>
      <c r="G1429" t="s">
        <v>16828</v>
      </c>
    </row>
    <row r="1430" spans="1:7" x14ac:dyDescent="0.25">
      <c r="A1430" t="s">
        <v>4558</v>
      </c>
      <c r="B1430" t="s">
        <v>8146</v>
      </c>
      <c r="C1430" t="s">
        <v>943</v>
      </c>
      <c r="D1430" s="2">
        <v>44728</v>
      </c>
      <c r="E1430" s="2">
        <v>45660</v>
      </c>
      <c r="F1430">
        <v>16410000</v>
      </c>
      <c r="G1430" t="s">
        <v>16830</v>
      </c>
    </row>
    <row r="1431" spans="1:7" x14ac:dyDescent="0.25">
      <c r="A1431" t="s">
        <v>4559</v>
      </c>
      <c r="B1431" t="s">
        <v>8136</v>
      </c>
      <c r="C1431" t="s">
        <v>886</v>
      </c>
      <c r="D1431" s="2">
        <v>45193</v>
      </c>
      <c r="E1431" s="2">
        <v>45486</v>
      </c>
      <c r="F1431">
        <v>36110000</v>
      </c>
      <c r="G1431" t="s">
        <v>16832</v>
      </c>
    </row>
    <row r="1432" spans="1:7" x14ac:dyDescent="0.25">
      <c r="A1432" t="s">
        <v>4560</v>
      </c>
      <c r="B1432" t="s">
        <v>8139</v>
      </c>
      <c r="C1432" t="s">
        <v>1972</v>
      </c>
      <c r="D1432" s="2">
        <v>43514</v>
      </c>
      <c r="E1432" s="2">
        <v>44168</v>
      </c>
      <c r="F1432">
        <v>48330000</v>
      </c>
      <c r="G1432" t="s">
        <v>16828</v>
      </c>
    </row>
    <row r="1433" spans="1:7" x14ac:dyDescent="0.25">
      <c r="A1433" t="s">
        <v>4561</v>
      </c>
      <c r="B1433" t="s">
        <v>8138</v>
      </c>
      <c r="C1433" t="s">
        <v>1129</v>
      </c>
      <c r="D1433" s="2">
        <v>44095</v>
      </c>
      <c r="E1433" s="2">
        <v>44682</v>
      </c>
      <c r="F1433">
        <v>18210000</v>
      </c>
      <c r="G1433" t="s">
        <v>16830</v>
      </c>
    </row>
    <row r="1434" spans="1:7" x14ac:dyDescent="0.25">
      <c r="A1434" t="s">
        <v>4562</v>
      </c>
      <c r="B1434" t="s">
        <v>8147</v>
      </c>
      <c r="C1434" t="s">
        <v>1871</v>
      </c>
      <c r="D1434" s="2">
        <v>44603</v>
      </c>
      <c r="E1434" s="2">
        <v>45078</v>
      </c>
      <c r="F1434">
        <v>49950000</v>
      </c>
      <c r="G1434" t="s">
        <v>16828</v>
      </c>
    </row>
    <row r="1435" spans="1:7" x14ac:dyDescent="0.25">
      <c r="A1435" t="s">
        <v>4563</v>
      </c>
      <c r="B1435" t="s">
        <v>8138</v>
      </c>
      <c r="C1435" t="s">
        <v>65</v>
      </c>
      <c r="D1435" s="2">
        <v>42798</v>
      </c>
      <c r="E1435" s="2">
        <v>43243</v>
      </c>
      <c r="F1435">
        <v>32100000</v>
      </c>
      <c r="G1435" t="s">
        <v>16828</v>
      </c>
    </row>
    <row r="1436" spans="1:7" x14ac:dyDescent="0.25">
      <c r="A1436" t="s">
        <v>4564</v>
      </c>
      <c r="B1436" t="s">
        <v>8136</v>
      </c>
      <c r="C1436" t="s">
        <v>1992</v>
      </c>
      <c r="D1436" s="2">
        <v>44846</v>
      </c>
      <c r="E1436" s="2">
        <v>45715</v>
      </c>
      <c r="F1436">
        <v>37560000</v>
      </c>
      <c r="G1436" t="s">
        <v>16832</v>
      </c>
    </row>
    <row r="1437" spans="1:7" x14ac:dyDescent="0.25">
      <c r="A1437" t="s">
        <v>4565</v>
      </c>
      <c r="B1437" t="s">
        <v>8144</v>
      </c>
      <c r="C1437" t="s">
        <v>322</v>
      </c>
      <c r="D1437" s="2">
        <v>42926</v>
      </c>
      <c r="E1437" s="2">
        <v>43007</v>
      </c>
      <c r="F1437">
        <v>12980000</v>
      </c>
      <c r="G1437" t="s">
        <v>16832</v>
      </c>
    </row>
    <row r="1438" spans="1:7" x14ac:dyDescent="0.25">
      <c r="A1438" t="s">
        <v>4566</v>
      </c>
      <c r="B1438" t="s">
        <v>8140</v>
      </c>
      <c r="C1438" t="s">
        <v>1137</v>
      </c>
      <c r="D1438" s="2">
        <v>44555</v>
      </c>
      <c r="E1438" s="2">
        <v>44864</v>
      </c>
      <c r="F1438">
        <v>32330000</v>
      </c>
      <c r="G1438" t="s">
        <v>16832</v>
      </c>
    </row>
    <row r="1439" spans="1:7" x14ac:dyDescent="0.25">
      <c r="A1439" t="s">
        <v>4567</v>
      </c>
      <c r="B1439" t="s">
        <v>8148</v>
      </c>
      <c r="C1439" t="s">
        <v>2623</v>
      </c>
      <c r="D1439" s="2">
        <v>42373</v>
      </c>
      <c r="E1439" s="2">
        <v>42624</v>
      </c>
      <c r="F1439">
        <v>25790000</v>
      </c>
      <c r="G1439" t="s">
        <v>16830</v>
      </c>
    </row>
    <row r="1440" spans="1:7" x14ac:dyDescent="0.25">
      <c r="A1440" t="s">
        <v>4568</v>
      </c>
      <c r="B1440" t="s">
        <v>8136</v>
      </c>
      <c r="C1440" t="s">
        <v>1015</v>
      </c>
      <c r="D1440" s="2">
        <v>42952</v>
      </c>
      <c r="E1440" s="2">
        <v>43355</v>
      </c>
      <c r="F1440">
        <v>47840000</v>
      </c>
      <c r="G1440" t="s">
        <v>16832</v>
      </c>
    </row>
    <row r="1441" spans="1:7" x14ac:dyDescent="0.25">
      <c r="A1441" t="s">
        <v>4569</v>
      </c>
      <c r="B1441" t="s">
        <v>8142</v>
      </c>
      <c r="C1441" t="s">
        <v>2100</v>
      </c>
      <c r="D1441" s="2">
        <v>43759</v>
      </c>
      <c r="E1441" s="2">
        <v>43924</v>
      </c>
      <c r="F1441">
        <v>45280000</v>
      </c>
      <c r="G1441" t="s">
        <v>16832</v>
      </c>
    </row>
    <row r="1442" spans="1:7" x14ac:dyDescent="0.25">
      <c r="A1442" t="s">
        <v>4570</v>
      </c>
      <c r="B1442" t="s">
        <v>8133</v>
      </c>
      <c r="C1442" t="s">
        <v>1060</v>
      </c>
      <c r="D1442" s="2">
        <v>43730</v>
      </c>
      <c r="E1442" s="2">
        <v>44092</v>
      </c>
      <c r="F1442">
        <v>20140000</v>
      </c>
      <c r="G1442" t="s">
        <v>16828</v>
      </c>
    </row>
    <row r="1443" spans="1:7" x14ac:dyDescent="0.25">
      <c r="A1443" t="s">
        <v>4571</v>
      </c>
      <c r="B1443" t="s">
        <v>8141</v>
      </c>
      <c r="C1443" t="s">
        <v>2713</v>
      </c>
      <c r="D1443" s="2">
        <v>44800</v>
      </c>
      <c r="E1443" s="2">
        <v>45313</v>
      </c>
      <c r="F1443">
        <v>47370000</v>
      </c>
      <c r="G1443" t="s">
        <v>16830</v>
      </c>
    </row>
    <row r="1444" spans="1:7" x14ac:dyDescent="0.25">
      <c r="A1444" t="s">
        <v>4572</v>
      </c>
      <c r="B1444" t="s">
        <v>8138</v>
      </c>
      <c r="C1444" t="s">
        <v>2859</v>
      </c>
      <c r="D1444" s="2">
        <v>45279</v>
      </c>
      <c r="E1444" s="2">
        <v>46257</v>
      </c>
      <c r="F1444">
        <v>44300000</v>
      </c>
      <c r="G1444" t="s">
        <v>16828</v>
      </c>
    </row>
    <row r="1445" spans="1:7" x14ac:dyDescent="0.25">
      <c r="A1445" t="s">
        <v>4573</v>
      </c>
      <c r="B1445" t="s">
        <v>8146</v>
      </c>
      <c r="C1445" t="s">
        <v>2733</v>
      </c>
      <c r="D1445" s="2">
        <v>42357</v>
      </c>
      <c r="E1445" s="2">
        <v>42943</v>
      </c>
      <c r="F1445">
        <v>29720000</v>
      </c>
      <c r="G1445" t="s">
        <v>16828</v>
      </c>
    </row>
    <row r="1446" spans="1:7" x14ac:dyDescent="0.25">
      <c r="A1446" t="s">
        <v>4574</v>
      </c>
      <c r="B1446" t="s">
        <v>8132</v>
      </c>
      <c r="C1446" t="s">
        <v>1191</v>
      </c>
      <c r="D1446" s="2">
        <v>42897</v>
      </c>
      <c r="E1446" s="2">
        <v>43821</v>
      </c>
      <c r="F1446">
        <v>4560000</v>
      </c>
      <c r="G1446" t="s">
        <v>16828</v>
      </c>
    </row>
    <row r="1447" spans="1:7" x14ac:dyDescent="0.25">
      <c r="A1447" t="s">
        <v>4575</v>
      </c>
      <c r="B1447" t="s">
        <v>8149</v>
      </c>
      <c r="C1447" t="s">
        <v>958</v>
      </c>
      <c r="D1447" s="2">
        <v>43180</v>
      </c>
      <c r="E1447" s="2">
        <v>44055</v>
      </c>
      <c r="F1447">
        <v>8460000</v>
      </c>
      <c r="G1447" t="s">
        <v>16830</v>
      </c>
    </row>
    <row r="1448" spans="1:7" x14ac:dyDescent="0.25">
      <c r="A1448" t="s">
        <v>4576</v>
      </c>
      <c r="B1448" t="s">
        <v>8133</v>
      </c>
      <c r="C1448" t="s">
        <v>1824</v>
      </c>
      <c r="D1448" s="2">
        <v>43579</v>
      </c>
      <c r="E1448" s="2">
        <v>43889</v>
      </c>
      <c r="F1448">
        <v>4310000</v>
      </c>
      <c r="G1448" t="s">
        <v>16828</v>
      </c>
    </row>
    <row r="1449" spans="1:7" x14ac:dyDescent="0.25">
      <c r="A1449" t="s">
        <v>4577</v>
      </c>
      <c r="B1449" t="s">
        <v>8147</v>
      </c>
      <c r="C1449" t="s">
        <v>2456</v>
      </c>
      <c r="D1449" s="2">
        <v>43628</v>
      </c>
      <c r="E1449" s="2">
        <v>44092</v>
      </c>
      <c r="F1449">
        <v>5850000</v>
      </c>
      <c r="G1449" t="s">
        <v>16832</v>
      </c>
    </row>
    <row r="1450" spans="1:7" x14ac:dyDescent="0.25">
      <c r="A1450" t="s">
        <v>4578</v>
      </c>
      <c r="B1450" t="s">
        <v>8141</v>
      </c>
      <c r="C1450" t="s">
        <v>1574</v>
      </c>
      <c r="D1450" s="2">
        <v>44819</v>
      </c>
      <c r="E1450" s="2">
        <v>45719</v>
      </c>
      <c r="F1450">
        <v>48860000</v>
      </c>
      <c r="G1450" t="s">
        <v>16832</v>
      </c>
    </row>
    <row r="1451" spans="1:7" x14ac:dyDescent="0.25">
      <c r="A1451" t="s">
        <v>4579</v>
      </c>
      <c r="B1451" t="s">
        <v>8149</v>
      </c>
      <c r="C1451" t="s">
        <v>2220</v>
      </c>
      <c r="D1451" s="2">
        <v>44537</v>
      </c>
      <c r="E1451" s="2">
        <v>45244</v>
      </c>
      <c r="F1451">
        <v>11000000</v>
      </c>
      <c r="G1451" t="s">
        <v>16830</v>
      </c>
    </row>
    <row r="1452" spans="1:7" x14ac:dyDescent="0.25">
      <c r="A1452" t="s">
        <v>4580</v>
      </c>
      <c r="B1452" t="s">
        <v>8147</v>
      </c>
      <c r="C1452" t="s">
        <v>2634</v>
      </c>
      <c r="D1452" s="2">
        <v>42066</v>
      </c>
      <c r="E1452" s="2">
        <v>42708</v>
      </c>
      <c r="F1452">
        <v>34700000</v>
      </c>
      <c r="G1452" t="s">
        <v>16832</v>
      </c>
    </row>
    <row r="1453" spans="1:7" x14ac:dyDescent="0.25">
      <c r="A1453" t="s">
        <v>4581</v>
      </c>
      <c r="B1453" t="s">
        <v>8136</v>
      </c>
      <c r="C1453" t="s">
        <v>2262</v>
      </c>
      <c r="D1453" s="2">
        <v>43500</v>
      </c>
      <c r="E1453" s="2">
        <v>44147</v>
      </c>
      <c r="F1453">
        <v>32009999.999999996</v>
      </c>
      <c r="G1453" t="s">
        <v>16832</v>
      </c>
    </row>
    <row r="1454" spans="1:7" x14ac:dyDescent="0.25">
      <c r="A1454" t="s">
        <v>4582</v>
      </c>
      <c r="B1454" t="s">
        <v>8142</v>
      </c>
      <c r="C1454" t="s">
        <v>1113</v>
      </c>
      <c r="D1454" s="2">
        <v>44036</v>
      </c>
      <c r="E1454" s="2">
        <v>44690</v>
      </c>
      <c r="F1454">
        <v>31740000</v>
      </c>
      <c r="G1454" t="s">
        <v>16830</v>
      </c>
    </row>
    <row r="1455" spans="1:7" x14ac:dyDescent="0.25">
      <c r="A1455" t="s">
        <v>4583</v>
      </c>
      <c r="B1455" t="s">
        <v>8142</v>
      </c>
      <c r="C1455" t="s">
        <v>755</v>
      </c>
      <c r="D1455" s="2">
        <v>43518</v>
      </c>
      <c r="E1455" s="2">
        <v>44130</v>
      </c>
      <c r="F1455">
        <v>10730000</v>
      </c>
      <c r="G1455" t="s">
        <v>16830</v>
      </c>
    </row>
    <row r="1456" spans="1:7" x14ac:dyDescent="0.25">
      <c r="A1456" t="s">
        <v>4584</v>
      </c>
      <c r="B1456" t="s">
        <v>8130</v>
      </c>
      <c r="C1456" t="s">
        <v>1308</v>
      </c>
      <c r="D1456" s="2">
        <v>42434</v>
      </c>
      <c r="E1456" s="2">
        <v>42706</v>
      </c>
      <c r="F1456">
        <v>29180000</v>
      </c>
      <c r="G1456" t="s">
        <v>16828</v>
      </c>
    </row>
    <row r="1457" spans="1:7" x14ac:dyDescent="0.25">
      <c r="A1457" t="s">
        <v>4585</v>
      </c>
      <c r="B1457" t="s">
        <v>8139</v>
      </c>
      <c r="C1457" t="s">
        <v>1731</v>
      </c>
      <c r="D1457" s="2">
        <v>43311</v>
      </c>
      <c r="E1457" s="2">
        <v>44252</v>
      </c>
      <c r="F1457">
        <v>31460000</v>
      </c>
      <c r="G1457" t="s">
        <v>16828</v>
      </c>
    </row>
    <row r="1458" spans="1:7" x14ac:dyDescent="0.25">
      <c r="A1458" t="s">
        <v>4586</v>
      </c>
      <c r="B1458" t="s">
        <v>8136</v>
      </c>
      <c r="C1458" t="s">
        <v>2534</v>
      </c>
      <c r="D1458" s="2">
        <v>43358</v>
      </c>
      <c r="E1458" s="2">
        <v>44216</v>
      </c>
      <c r="F1458">
        <v>28740000</v>
      </c>
      <c r="G1458" t="s">
        <v>16830</v>
      </c>
    </row>
    <row r="1459" spans="1:7" x14ac:dyDescent="0.25">
      <c r="A1459" t="s">
        <v>4587</v>
      </c>
      <c r="B1459" t="s">
        <v>8148</v>
      </c>
      <c r="C1459" t="s">
        <v>907</v>
      </c>
      <c r="D1459" s="2">
        <v>42622</v>
      </c>
      <c r="E1459" s="2">
        <v>42872</v>
      </c>
      <c r="F1459">
        <v>9720000</v>
      </c>
      <c r="G1459" t="s">
        <v>16830</v>
      </c>
    </row>
    <row r="1460" spans="1:7" x14ac:dyDescent="0.25">
      <c r="A1460" t="s">
        <v>4588</v>
      </c>
      <c r="B1460" t="s">
        <v>8141</v>
      </c>
      <c r="C1460" t="s">
        <v>488</v>
      </c>
      <c r="D1460" s="2">
        <v>44490</v>
      </c>
      <c r="E1460" s="2">
        <v>45267</v>
      </c>
      <c r="F1460">
        <v>36290000</v>
      </c>
      <c r="G1460" t="s">
        <v>16830</v>
      </c>
    </row>
    <row r="1461" spans="1:7" x14ac:dyDescent="0.25">
      <c r="A1461" t="s">
        <v>4589</v>
      </c>
      <c r="B1461" t="s">
        <v>8145</v>
      </c>
      <c r="C1461" t="s">
        <v>952</v>
      </c>
      <c r="D1461" s="2">
        <v>43061</v>
      </c>
      <c r="E1461" s="2">
        <v>43868</v>
      </c>
      <c r="F1461">
        <v>4130000</v>
      </c>
      <c r="G1461" t="s">
        <v>16832</v>
      </c>
    </row>
    <row r="1462" spans="1:7" x14ac:dyDescent="0.25">
      <c r="A1462" t="s">
        <v>4590</v>
      </c>
      <c r="B1462" t="s">
        <v>8139</v>
      </c>
      <c r="C1462" t="s">
        <v>1788</v>
      </c>
      <c r="D1462" s="2">
        <v>43941</v>
      </c>
      <c r="E1462" s="2">
        <v>44080</v>
      </c>
      <c r="F1462">
        <v>29760000</v>
      </c>
      <c r="G1462" t="s">
        <v>16830</v>
      </c>
    </row>
    <row r="1463" spans="1:7" x14ac:dyDescent="0.25">
      <c r="A1463" t="s">
        <v>4591</v>
      </c>
      <c r="B1463" t="s">
        <v>8133</v>
      </c>
      <c r="C1463" t="s">
        <v>702</v>
      </c>
      <c r="D1463" s="2">
        <v>43700</v>
      </c>
      <c r="E1463" s="2">
        <v>43825</v>
      </c>
      <c r="F1463">
        <v>22090000</v>
      </c>
      <c r="G1463" t="s">
        <v>16828</v>
      </c>
    </row>
    <row r="1464" spans="1:7" x14ac:dyDescent="0.25">
      <c r="A1464" t="s">
        <v>4592</v>
      </c>
      <c r="B1464" t="s">
        <v>8149</v>
      </c>
      <c r="C1464" t="s">
        <v>1205</v>
      </c>
      <c r="D1464" s="2">
        <v>44889</v>
      </c>
      <c r="E1464" s="2">
        <v>45207</v>
      </c>
      <c r="F1464">
        <v>12890000</v>
      </c>
      <c r="G1464" t="s">
        <v>16832</v>
      </c>
    </row>
    <row r="1465" spans="1:7" x14ac:dyDescent="0.25">
      <c r="A1465" t="s">
        <v>4593</v>
      </c>
      <c r="B1465" t="s">
        <v>8138</v>
      </c>
      <c r="C1465" t="s">
        <v>776</v>
      </c>
      <c r="D1465" s="2">
        <v>42406</v>
      </c>
      <c r="E1465" s="2">
        <v>43018</v>
      </c>
      <c r="F1465">
        <v>40470000</v>
      </c>
      <c r="G1465" t="s">
        <v>16832</v>
      </c>
    </row>
    <row r="1466" spans="1:7" x14ac:dyDescent="0.25">
      <c r="A1466" t="s">
        <v>4594</v>
      </c>
      <c r="B1466" t="s">
        <v>8139</v>
      </c>
      <c r="C1466" t="s">
        <v>2963</v>
      </c>
      <c r="D1466" s="2">
        <v>42380</v>
      </c>
      <c r="E1466" s="2">
        <v>42570</v>
      </c>
      <c r="F1466">
        <v>9210000</v>
      </c>
      <c r="G1466" t="s">
        <v>16828</v>
      </c>
    </row>
    <row r="1467" spans="1:7" x14ac:dyDescent="0.25">
      <c r="A1467" t="s">
        <v>4595</v>
      </c>
      <c r="B1467" t="s">
        <v>8136</v>
      </c>
      <c r="C1467" t="s">
        <v>1543</v>
      </c>
      <c r="D1467" s="2">
        <v>42992</v>
      </c>
      <c r="E1467" s="2">
        <v>43855</v>
      </c>
      <c r="F1467">
        <v>46680000</v>
      </c>
      <c r="G1467" t="s">
        <v>16828</v>
      </c>
    </row>
    <row r="1468" spans="1:7" x14ac:dyDescent="0.25">
      <c r="A1468" t="s">
        <v>4596</v>
      </c>
      <c r="B1468" t="s">
        <v>8148</v>
      </c>
      <c r="C1468" t="s">
        <v>2170</v>
      </c>
      <c r="D1468" s="2">
        <v>43422</v>
      </c>
      <c r="E1468" s="2">
        <v>43679</v>
      </c>
      <c r="F1468">
        <v>44290000</v>
      </c>
      <c r="G1468" t="s">
        <v>16830</v>
      </c>
    </row>
    <row r="1469" spans="1:7" x14ac:dyDescent="0.25">
      <c r="A1469" t="s">
        <v>4597</v>
      </c>
      <c r="B1469" t="s">
        <v>8146</v>
      </c>
      <c r="C1469" t="s">
        <v>1566</v>
      </c>
      <c r="D1469" s="2">
        <v>42986</v>
      </c>
      <c r="E1469" s="2">
        <v>43251</v>
      </c>
      <c r="F1469">
        <v>18350000</v>
      </c>
      <c r="G1469" t="s">
        <v>16830</v>
      </c>
    </row>
    <row r="1470" spans="1:7" x14ac:dyDescent="0.25">
      <c r="A1470" t="s">
        <v>4598</v>
      </c>
      <c r="B1470" t="s">
        <v>8139</v>
      </c>
      <c r="C1470" t="s">
        <v>37</v>
      </c>
      <c r="D1470" s="2">
        <v>44513</v>
      </c>
      <c r="E1470" s="2">
        <v>45016</v>
      </c>
      <c r="F1470">
        <v>15610000</v>
      </c>
      <c r="G1470" t="s">
        <v>16830</v>
      </c>
    </row>
    <row r="1471" spans="1:7" x14ac:dyDescent="0.25">
      <c r="A1471" t="s">
        <v>4599</v>
      </c>
      <c r="B1471" t="s">
        <v>8138</v>
      </c>
      <c r="C1471" t="s">
        <v>797</v>
      </c>
      <c r="D1471" s="2">
        <v>42811</v>
      </c>
      <c r="E1471" s="2"/>
      <c r="F1471">
        <v>7310000</v>
      </c>
      <c r="G1471" t="s">
        <v>16828</v>
      </c>
    </row>
    <row r="1472" spans="1:7" x14ac:dyDescent="0.25">
      <c r="A1472" t="s">
        <v>4600</v>
      </c>
      <c r="B1472" t="s">
        <v>8133</v>
      </c>
      <c r="C1472" t="s">
        <v>2524</v>
      </c>
      <c r="D1472" s="2">
        <v>42283</v>
      </c>
      <c r="E1472" s="2">
        <v>42722</v>
      </c>
      <c r="F1472">
        <v>45860000</v>
      </c>
      <c r="G1472" t="s">
        <v>16832</v>
      </c>
    </row>
    <row r="1473" spans="1:7" x14ac:dyDescent="0.25">
      <c r="A1473" t="s">
        <v>4601</v>
      </c>
      <c r="B1473" t="s">
        <v>8136</v>
      </c>
      <c r="C1473" t="s">
        <v>1539</v>
      </c>
      <c r="D1473" s="2">
        <v>43365</v>
      </c>
      <c r="E1473" s="2">
        <v>44096</v>
      </c>
      <c r="F1473">
        <v>31560000</v>
      </c>
      <c r="G1473" t="s">
        <v>16832</v>
      </c>
    </row>
    <row r="1474" spans="1:7" x14ac:dyDescent="0.25">
      <c r="A1474" t="s">
        <v>4602</v>
      </c>
      <c r="B1474" t="s">
        <v>8140</v>
      </c>
      <c r="C1474" t="s">
        <v>2115</v>
      </c>
      <c r="D1474" s="2">
        <v>44547</v>
      </c>
      <c r="E1474" s="2">
        <v>44827</v>
      </c>
      <c r="F1474">
        <v>2069999.9999999998</v>
      </c>
      <c r="G1474" t="s">
        <v>16830</v>
      </c>
    </row>
    <row r="1475" spans="1:7" x14ac:dyDescent="0.25">
      <c r="A1475" t="s">
        <v>4603</v>
      </c>
      <c r="B1475" t="s">
        <v>8148</v>
      </c>
      <c r="C1475" t="s">
        <v>2291</v>
      </c>
      <c r="D1475" s="2">
        <v>44800</v>
      </c>
      <c r="E1475" s="2">
        <v>45722</v>
      </c>
      <c r="F1475">
        <v>25790000</v>
      </c>
      <c r="G1475" t="s">
        <v>16830</v>
      </c>
    </row>
    <row r="1476" spans="1:7" x14ac:dyDescent="0.25">
      <c r="A1476" t="s">
        <v>4604</v>
      </c>
      <c r="B1476" t="s">
        <v>8135</v>
      </c>
      <c r="C1476" t="s">
        <v>1688</v>
      </c>
      <c r="D1476" s="2">
        <v>44415</v>
      </c>
      <c r="E1476" s="2">
        <v>45255</v>
      </c>
      <c r="F1476">
        <v>4750000</v>
      </c>
      <c r="G1476" t="s">
        <v>16828</v>
      </c>
    </row>
    <row r="1477" spans="1:7" x14ac:dyDescent="0.25">
      <c r="A1477" t="s">
        <v>4605</v>
      </c>
      <c r="B1477" t="s">
        <v>8145</v>
      </c>
      <c r="C1477" t="s">
        <v>1738</v>
      </c>
      <c r="D1477" s="2">
        <v>43838</v>
      </c>
      <c r="E1477" s="2">
        <v>44719</v>
      </c>
      <c r="F1477">
        <v>28900000</v>
      </c>
      <c r="G1477" t="s">
        <v>16832</v>
      </c>
    </row>
    <row r="1478" spans="1:7" x14ac:dyDescent="0.25">
      <c r="A1478" t="s">
        <v>4606</v>
      </c>
      <c r="B1478" t="s">
        <v>8145</v>
      </c>
      <c r="C1478" t="s">
        <v>714</v>
      </c>
      <c r="D1478" s="2">
        <v>44385</v>
      </c>
      <c r="E1478" s="2">
        <v>45068</v>
      </c>
      <c r="F1478">
        <v>25690000</v>
      </c>
      <c r="G1478" t="s">
        <v>16830</v>
      </c>
    </row>
    <row r="1479" spans="1:7" x14ac:dyDescent="0.25">
      <c r="A1479" t="s">
        <v>4607</v>
      </c>
      <c r="B1479" t="s">
        <v>8146</v>
      </c>
      <c r="C1479" t="s">
        <v>753</v>
      </c>
      <c r="D1479" s="2">
        <v>44244</v>
      </c>
      <c r="E1479" s="2">
        <v>44496</v>
      </c>
      <c r="F1479">
        <v>4600000</v>
      </c>
      <c r="G1479" t="s">
        <v>16830</v>
      </c>
    </row>
    <row r="1480" spans="1:7" x14ac:dyDescent="0.25">
      <c r="A1480" t="s">
        <v>4608</v>
      </c>
      <c r="B1480" t="s">
        <v>8146</v>
      </c>
      <c r="C1480" t="s">
        <v>453</v>
      </c>
      <c r="D1480" s="2">
        <v>42775</v>
      </c>
      <c r="E1480" s="2">
        <v>43096</v>
      </c>
      <c r="F1480">
        <v>40890000</v>
      </c>
      <c r="G1480" t="s">
        <v>16828</v>
      </c>
    </row>
    <row r="1481" spans="1:7" x14ac:dyDescent="0.25">
      <c r="A1481" t="s">
        <v>4609</v>
      </c>
      <c r="B1481" t="s">
        <v>8133</v>
      </c>
      <c r="C1481" t="s">
        <v>898</v>
      </c>
      <c r="D1481" s="2">
        <v>43815</v>
      </c>
      <c r="E1481" s="2">
        <v>44530</v>
      </c>
      <c r="F1481">
        <v>13480000</v>
      </c>
      <c r="G1481" t="s">
        <v>16832</v>
      </c>
    </row>
    <row r="1482" spans="1:7" x14ac:dyDescent="0.25">
      <c r="A1482" t="s">
        <v>4610</v>
      </c>
      <c r="B1482" t="s">
        <v>8134</v>
      </c>
      <c r="C1482" t="s">
        <v>1891</v>
      </c>
      <c r="D1482" s="2">
        <v>44537</v>
      </c>
      <c r="E1482" s="2">
        <v>44996</v>
      </c>
      <c r="F1482">
        <v>27300000</v>
      </c>
      <c r="G1482" t="s">
        <v>16832</v>
      </c>
    </row>
    <row r="1483" spans="1:7" x14ac:dyDescent="0.25">
      <c r="A1483" t="s">
        <v>4611</v>
      </c>
      <c r="B1483" t="s">
        <v>8142</v>
      </c>
      <c r="C1483" t="s">
        <v>2791</v>
      </c>
      <c r="D1483" s="2">
        <v>43047</v>
      </c>
      <c r="E1483" s="2">
        <v>43299</v>
      </c>
      <c r="F1483">
        <v>32130000.000000004</v>
      </c>
      <c r="G1483" t="s">
        <v>16830</v>
      </c>
    </row>
    <row r="1484" spans="1:7" x14ac:dyDescent="0.25">
      <c r="A1484" t="s">
        <v>4612</v>
      </c>
      <c r="B1484" t="s">
        <v>8138</v>
      </c>
      <c r="C1484" t="s">
        <v>1325</v>
      </c>
      <c r="D1484" s="2">
        <v>44154</v>
      </c>
      <c r="E1484" s="2">
        <v>44986</v>
      </c>
      <c r="F1484">
        <v>48130000</v>
      </c>
      <c r="G1484" t="s">
        <v>16832</v>
      </c>
    </row>
    <row r="1485" spans="1:7" x14ac:dyDescent="0.25">
      <c r="A1485" t="s">
        <v>4613</v>
      </c>
      <c r="B1485" t="s">
        <v>8146</v>
      </c>
      <c r="C1485" t="s">
        <v>1812</v>
      </c>
      <c r="D1485" s="2">
        <v>43587</v>
      </c>
      <c r="E1485" s="2">
        <v>43957</v>
      </c>
      <c r="F1485">
        <v>24940000</v>
      </c>
      <c r="G1485" t="s">
        <v>16828</v>
      </c>
    </row>
    <row r="1486" spans="1:7" x14ac:dyDescent="0.25">
      <c r="A1486" t="s">
        <v>4614</v>
      </c>
      <c r="B1486" t="s">
        <v>8142</v>
      </c>
      <c r="C1486" t="s">
        <v>2590</v>
      </c>
      <c r="D1486" s="2">
        <v>43658</v>
      </c>
      <c r="E1486" s="2">
        <v>44586</v>
      </c>
      <c r="F1486">
        <v>45910000</v>
      </c>
      <c r="G1486" t="s">
        <v>16832</v>
      </c>
    </row>
    <row r="1487" spans="1:7" x14ac:dyDescent="0.25">
      <c r="A1487" t="s">
        <v>4615</v>
      </c>
      <c r="B1487" t="s">
        <v>8142</v>
      </c>
      <c r="C1487" t="s">
        <v>2038</v>
      </c>
      <c r="D1487" s="2">
        <v>42301</v>
      </c>
      <c r="E1487" s="2">
        <v>42817</v>
      </c>
      <c r="F1487">
        <v>18070000</v>
      </c>
      <c r="G1487" t="s">
        <v>16832</v>
      </c>
    </row>
    <row r="1488" spans="1:7" x14ac:dyDescent="0.25">
      <c r="A1488" t="s">
        <v>4616</v>
      </c>
      <c r="B1488" t="s">
        <v>8137</v>
      </c>
      <c r="C1488" t="s">
        <v>793</v>
      </c>
      <c r="D1488" s="2">
        <v>44194</v>
      </c>
      <c r="E1488" s="2">
        <v>44244</v>
      </c>
      <c r="F1488">
        <v>42940000</v>
      </c>
      <c r="G1488" t="s">
        <v>16828</v>
      </c>
    </row>
    <row r="1489" spans="1:7" x14ac:dyDescent="0.25">
      <c r="A1489" t="s">
        <v>4617</v>
      </c>
      <c r="B1489" t="s">
        <v>8139</v>
      </c>
      <c r="C1489" t="s">
        <v>849</v>
      </c>
      <c r="D1489" s="2">
        <v>44850</v>
      </c>
      <c r="E1489" s="2">
        <v>45524</v>
      </c>
      <c r="F1489">
        <v>12170000</v>
      </c>
      <c r="G1489" t="s">
        <v>16830</v>
      </c>
    </row>
    <row r="1490" spans="1:7" x14ac:dyDescent="0.25">
      <c r="A1490" t="s">
        <v>4618</v>
      </c>
      <c r="B1490" t="s">
        <v>8138</v>
      </c>
      <c r="C1490" t="s">
        <v>1918</v>
      </c>
      <c r="D1490" s="2">
        <v>42469</v>
      </c>
      <c r="E1490" s="2">
        <v>42669</v>
      </c>
      <c r="F1490">
        <v>35520000</v>
      </c>
      <c r="G1490" t="s">
        <v>16828</v>
      </c>
    </row>
    <row r="1491" spans="1:7" x14ac:dyDescent="0.25">
      <c r="A1491" t="s">
        <v>4619</v>
      </c>
      <c r="B1491" t="s">
        <v>8132</v>
      </c>
      <c r="C1491" t="s">
        <v>869</v>
      </c>
      <c r="D1491" s="2">
        <v>43208</v>
      </c>
      <c r="E1491" s="2">
        <v>43443</v>
      </c>
      <c r="F1491">
        <v>4890000</v>
      </c>
      <c r="G1491" t="s">
        <v>16830</v>
      </c>
    </row>
    <row r="1492" spans="1:7" x14ac:dyDescent="0.25">
      <c r="A1492" t="s">
        <v>4620</v>
      </c>
      <c r="B1492" t="s">
        <v>8146</v>
      </c>
      <c r="C1492" t="s">
        <v>752</v>
      </c>
      <c r="D1492" s="2">
        <v>42164</v>
      </c>
      <c r="E1492" s="2">
        <v>43117</v>
      </c>
      <c r="F1492">
        <v>49310000</v>
      </c>
      <c r="G1492" t="s">
        <v>16830</v>
      </c>
    </row>
    <row r="1493" spans="1:7" x14ac:dyDescent="0.25">
      <c r="A1493" t="s">
        <v>4621</v>
      </c>
      <c r="B1493" t="s">
        <v>8138</v>
      </c>
      <c r="C1493" t="s">
        <v>1781</v>
      </c>
      <c r="D1493" s="2">
        <v>42102</v>
      </c>
      <c r="E1493" s="2">
        <v>43093</v>
      </c>
      <c r="F1493">
        <v>47720000</v>
      </c>
      <c r="G1493" t="s">
        <v>16828</v>
      </c>
    </row>
    <row r="1494" spans="1:7" x14ac:dyDescent="0.25">
      <c r="A1494" t="s">
        <v>4622</v>
      </c>
      <c r="B1494" t="s">
        <v>8135</v>
      </c>
      <c r="C1494" t="s">
        <v>1914</v>
      </c>
      <c r="D1494" s="2">
        <v>45258</v>
      </c>
      <c r="E1494" s="2">
        <v>45396</v>
      </c>
      <c r="F1494">
        <v>22390000</v>
      </c>
      <c r="G1494" t="s">
        <v>16832</v>
      </c>
    </row>
    <row r="1495" spans="1:7" x14ac:dyDescent="0.25">
      <c r="A1495" t="s">
        <v>4623</v>
      </c>
      <c r="B1495" t="s">
        <v>8136</v>
      </c>
      <c r="C1495" t="s">
        <v>765</v>
      </c>
      <c r="D1495" s="2">
        <v>43627</v>
      </c>
      <c r="E1495" s="2">
        <v>44274</v>
      </c>
      <c r="F1495">
        <v>26430000</v>
      </c>
      <c r="G1495" t="s">
        <v>16828</v>
      </c>
    </row>
    <row r="1496" spans="1:7" x14ac:dyDescent="0.25">
      <c r="A1496" t="s">
        <v>4624</v>
      </c>
      <c r="B1496" t="s">
        <v>8149</v>
      </c>
      <c r="C1496" t="s">
        <v>151</v>
      </c>
      <c r="D1496" s="2">
        <v>43173</v>
      </c>
      <c r="E1496" s="2">
        <v>44112</v>
      </c>
      <c r="F1496">
        <v>30090000</v>
      </c>
      <c r="G1496" t="s">
        <v>16830</v>
      </c>
    </row>
    <row r="1497" spans="1:7" x14ac:dyDescent="0.25">
      <c r="A1497" t="s">
        <v>4625</v>
      </c>
      <c r="B1497" t="s">
        <v>8137</v>
      </c>
      <c r="C1497" t="s">
        <v>2310</v>
      </c>
      <c r="D1497" s="2">
        <v>42908</v>
      </c>
      <c r="E1497" s="2">
        <v>43663</v>
      </c>
      <c r="F1497">
        <v>14110000</v>
      </c>
      <c r="G1497" t="s">
        <v>16832</v>
      </c>
    </row>
    <row r="1498" spans="1:7" x14ac:dyDescent="0.25">
      <c r="A1498" t="s">
        <v>4626</v>
      </c>
      <c r="B1498" t="s">
        <v>8142</v>
      </c>
      <c r="C1498" t="s">
        <v>1181</v>
      </c>
      <c r="D1498" s="2">
        <v>45226</v>
      </c>
      <c r="E1498" s="2"/>
      <c r="F1498">
        <v>33890000</v>
      </c>
      <c r="G1498" t="s">
        <v>16832</v>
      </c>
    </row>
    <row r="1499" spans="1:7" x14ac:dyDescent="0.25">
      <c r="A1499" t="s">
        <v>4627</v>
      </c>
      <c r="B1499" t="s">
        <v>8132</v>
      </c>
      <c r="C1499" t="s">
        <v>1905</v>
      </c>
      <c r="D1499" s="2">
        <v>42834</v>
      </c>
      <c r="E1499" s="2">
        <v>43605</v>
      </c>
      <c r="F1499">
        <v>35080000</v>
      </c>
      <c r="G1499" t="s">
        <v>16828</v>
      </c>
    </row>
    <row r="1500" spans="1:7" x14ac:dyDescent="0.25">
      <c r="A1500" t="s">
        <v>4628</v>
      </c>
      <c r="B1500" t="s">
        <v>8145</v>
      </c>
      <c r="C1500" t="s">
        <v>524</v>
      </c>
      <c r="D1500" s="2">
        <v>44390</v>
      </c>
      <c r="E1500" s="2">
        <v>45065</v>
      </c>
      <c r="F1500">
        <v>26490000</v>
      </c>
      <c r="G1500" t="s">
        <v>16828</v>
      </c>
    </row>
    <row r="1501" spans="1:7" x14ac:dyDescent="0.25">
      <c r="A1501" t="s">
        <v>4629</v>
      </c>
      <c r="B1501" t="s">
        <v>8146</v>
      </c>
      <c r="C1501" t="s">
        <v>949</v>
      </c>
      <c r="D1501" s="2">
        <v>42937</v>
      </c>
      <c r="E1501" s="2">
        <v>43784</v>
      </c>
      <c r="F1501">
        <v>7810000</v>
      </c>
      <c r="G1501" t="s">
        <v>16832</v>
      </c>
    </row>
    <row r="1502" spans="1:7" x14ac:dyDescent="0.25">
      <c r="A1502" t="s">
        <v>4630</v>
      </c>
      <c r="B1502" t="s">
        <v>8139</v>
      </c>
      <c r="C1502" t="s">
        <v>1823</v>
      </c>
      <c r="D1502" s="2">
        <v>42236</v>
      </c>
      <c r="E1502" s="2">
        <v>42650</v>
      </c>
      <c r="F1502">
        <v>46000000</v>
      </c>
      <c r="G1502" t="s">
        <v>16830</v>
      </c>
    </row>
    <row r="1503" spans="1:7" x14ac:dyDescent="0.25">
      <c r="A1503" t="s">
        <v>4631</v>
      </c>
      <c r="B1503" t="s">
        <v>8132</v>
      </c>
      <c r="C1503" t="s">
        <v>378</v>
      </c>
      <c r="D1503" s="2">
        <v>44250</v>
      </c>
      <c r="E1503" s="2">
        <v>44572</v>
      </c>
      <c r="F1503">
        <v>6190000</v>
      </c>
      <c r="G1503" t="s">
        <v>16828</v>
      </c>
    </row>
    <row r="1504" spans="1:7" x14ac:dyDescent="0.25">
      <c r="A1504" t="s">
        <v>4632</v>
      </c>
      <c r="B1504" t="s">
        <v>8142</v>
      </c>
      <c r="C1504" t="s">
        <v>956</v>
      </c>
      <c r="D1504" s="2">
        <v>42010</v>
      </c>
      <c r="E1504" s="2">
        <v>42441</v>
      </c>
      <c r="F1504">
        <v>31640000</v>
      </c>
      <c r="G1504" t="s">
        <v>16830</v>
      </c>
    </row>
    <row r="1505" spans="1:7" x14ac:dyDescent="0.25">
      <c r="A1505" t="s">
        <v>4633</v>
      </c>
      <c r="B1505" t="s">
        <v>8137</v>
      </c>
      <c r="C1505" t="s">
        <v>2162</v>
      </c>
      <c r="D1505" s="2">
        <v>44226</v>
      </c>
      <c r="E1505" s="2">
        <v>44693</v>
      </c>
      <c r="F1505">
        <v>5600000</v>
      </c>
      <c r="G1505" t="s">
        <v>16830</v>
      </c>
    </row>
    <row r="1506" spans="1:7" x14ac:dyDescent="0.25">
      <c r="A1506" t="s">
        <v>4634</v>
      </c>
      <c r="B1506" t="s">
        <v>8131</v>
      </c>
      <c r="C1506" t="s">
        <v>2320</v>
      </c>
      <c r="D1506" s="2">
        <v>42827</v>
      </c>
      <c r="E1506" s="2">
        <v>43755</v>
      </c>
      <c r="F1506">
        <v>7730000</v>
      </c>
      <c r="G1506" t="s">
        <v>16832</v>
      </c>
    </row>
    <row r="1507" spans="1:7" x14ac:dyDescent="0.25">
      <c r="A1507" t="s">
        <v>4635</v>
      </c>
      <c r="B1507" t="s">
        <v>8144</v>
      </c>
      <c r="C1507" t="s">
        <v>1064</v>
      </c>
      <c r="D1507" s="2">
        <v>44457</v>
      </c>
      <c r="E1507" s="2">
        <v>44950</v>
      </c>
      <c r="F1507">
        <v>1520000</v>
      </c>
      <c r="G1507" t="s">
        <v>16830</v>
      </c>
    </row>
    <row r="1508" spans="1:7" x14ac:dyDescent="0.25">
      <c r="A1508" t="s">
        <v>4636</v>
      </c>
      <c r="B1508" t="s">
        <v>8132</v>
      </c>
      <c r="C1508" t="s">
        <v>349</v>
      </c>
      <c r="D1508" s="2">
        <v>44535</v>
      </c>
      <c r="E1508" s="2">
        <v>44649</v>
      </c>
      <c r="F1508">
        <v>18490000</v>
      </c>
      <c r="G1508" t="s">
        <v>16828</v>
      </c>
    </row>
    <row r="1509" spans="1:7" x14ac:dyDescent="0.25">
      <c r="A1509" t="s">
        <v>4637</v>
      </c>
      <c r="B1509" t="s">
        <v>8147</v>
      </c>
      <c r="C1509" t="s">
        <v>84</v>
      </c>
      <c r="D1509" s="2">
        <v>44385</v>
      </c>
      <c r="E1509" s="2">
        <v>45195</v>
      </c>
      <c r="F1509">
        <v>32159999.999999996</v>
      </c>
      <c r="G1509" t="s">
        <v>16828</v>
      </c>
    </row>
    <row r="1510" spans="1:7" x14ac:dyDescent="0.25">
      <c r="A1510" t="s">
        <v>4638</v>
      </c>
      <c r="B1510" t="s">
        <v>8147</v>
      </c>
      <c r="C1510" t="s">
        <v>1674</v>
      </c>
      <c r="D1510" s="2">
        <v>42085</v>
      </c>
      <c r="E1510" s="2">
        <v>42491</v>
      </c>
      <c r="F1510">
        <v>26320000</v>
      </c>
      <c r="G1510" t="s">
        <v>16828</v>
      </c>
    </row>
    <row r="1511" spans="1:7" x14ac:dyDescent="0.25">
      <c r="A1511" t="s">
        <v>4639</v>
      </c>
      <c r="B1511" t="s">
        <v>8142</v>
      </c>
      <c r="C1511" t="s">
        <v>2086</v>
      </c>
      <c r="D1511" s="2">
        <v>44318</v>
      </c>
      <c r="E1511" s="2"/>
      <c r="F1511">
        <v>33890000</v>
      </c>
      <c r="G1511" t="s">
        <v>16832</v>
      </c>
    </row>
    <row r="1512" spans="1:7" x14ac:dyDescent="0.25">
      <c r="A1512" t="s">
        <v>4640</v>
      </c>
      <c r="B1512" t="s">
        <v>8140</v>
      </c>
      <c r="C1512" t="s">
        <v>1787</v>
      </c>
      <c r="D1512" s="2">
        <v>45259</v>
      </c>
      <c r="E1512" s="2">
        <v>46139</v>
      </c>
      <c r="F1512">
        <v>33910000</v>
      </c>
      <c r="G1512" t="s">
        <v>16830</v>
      </c>
    </row>
    <row r="1513" spans="1:7" x14ac:dyDescent="0.25">
      <c r="A1513" t="s">
        <v>4641</v>
      </c>
      <c r="B1513" t="s">
        <v>8139</v>
      </c>
      <c r="C1513" t="s">
        <v>1221</v>
      </c>
      <c r="D1513" s="2">
        <v>42802</v>
      </c>
      <c r="E1513" s="2">
        <v>43277</v>
      </c>
      <c r="F1513">
        <v>7440000</v>
      </c>
      <c r="G1513" t="s">
        <v>16830</v>
      </c>
    </row>
    <row r="1514" spans="1:7" x14ac:dyDescent="0.25">
      <c r="A1514" t="s">
        <v>4642</v>
      </c>
      <c r="B1514" t="s">
        <v>8132</v>
      </c>
      <c r="C1514" t="s">
        <v>72</v>
      </c>
      <c r="D1514" s="2">
        <v>42906</v>
      </c>
      <c r="E1514" s="2">
        <v>43725</v>
      </c>
      <c r="F1514">
        <v>3340000</v>
      </c>
      <c r="G1514" t="s">
        <v>16830</v>
      </c>
    </row>
    <row r="1515" spans="1:7" x14ac:dyDescent="0.25">
      <c r="A1515" t="s">
        <v>4643</v>
      </c>
      <c r="B1515" t="s">
        <v>8136</v>
      </c>
      <c r="C1515" t="s">
        <v>684</v>
      </c>
      <c r="D1515" s="2">
        <v>44679</v>
      </c>
      <c r="E1515" s="2">
        <v>45641</v>
      </c>
      <c r="F1515">
        <v>31460000</v>
      </c>
      <c r="G1515" t="s">
        <v>16830</v>
      </c>
    </row>
    <row r="1516" spans="1:7" x14ac:dyDescent="0.25">
      <c r="A1516" t="s">
        <v>4644</v>
      </c>
      <c r="B1516" t="s">
        <v>8148</v>
      </c>
      <c r="C1516" t="s">
        <v>113</v>
      </c>
      <c r="D1516" s="2">
        <v>42532</v>
      </c>
      <c r="E1516" s="2">
        <v>43165</v>
      </c>
      <c r="F1516">
        <v>32830000</v>
      </c>
      <c r="G1516" t="s">
        <v>16828</v>
      </c>
    </row>
    <row r="1517" spans="1:7" x14ac:dyDescent="0.25">
      <c r="A1517" t="s">
        <v>4645</v>
      </c>
      <c r="B1517" t="s">
        <v>8143</v>
      </c>
      <c r="C1517" t="s">
        <v>1392</v>
      </c>
      <c r="D1517" s="2">
        <v>44176</v>
      </c>
      <c r="E1517" s="2">
        <v>45018</v>
      </c>
      <c r="F1517">
        <v>28060000</v>
      </c>
      <c r="G1517" t="s">
        <v>16828</v>
      </c>
    </row>
    <row r="1518" spans="1:7" x14ac:dyDescent="0.25">
      <c r="A1518" t="s">
        <v>4646</v>
      </c>
      <c r="B1518" t="s">
        <v>8138</v>
      </c>
      <c r="C1518" t="s">
        <v>930</v>
      </c>
      <c r="D1518" s="2">
        <v>44486</v>
      </c>
      <c r="E1518" s="2">
        <v>44599</v>
      </c>
      <c r="F1518">
        <v>12670000</v>
      </c>
      <c r="G1518" t="s">
        <v>16830</v>
      </c>
    </row>
    <row r="1519" spans="1:7" x14ac:dyDescent="0.25">
      <c r="A1519" t="s">
        <v>4647</v>
      </c>
      <c r="B1519" t="s">
        <v>8130</v>
      </c>
      <c r="C1519" t="s">
        <v>218</v>
      </c>
      <c r="D1519" s="2">
        <v>42127</v>
      </c>
      <c r="E1519" s="2">
        <v>42351</v>
      </c>
      <c r="F1519">
        <v>40630000</v>
      </c>
      <c r="G1519" t="s">
        <v>16832</v>
      </c>
    </row>
    <row r="1520" spans="1:7" x14ac:dyDescent="0.25">
      <c r="A1520" t="s">
        <v>4648</v>
      </c>
      <c r="B1520" t="s">
        <v>8139</v>
      </c>
      <c r="C1520" t="s">
        <v>1833</v>
      </c>
      <c r="D1520" s="2">
        <v>43825</v>
      </c>
      <c r="E1520" s="2">
        <v>43992</v>
      </c>
      <c r="F1520">
        <v>4250000</v>
      </c>
      <c r="G1520" t="s">
        <v>16832</v>
      </c>
    </row>
    <row r="1521" spans="1:7" x14ac:dyDescent="0.25">
      <c r="A1521" t="s">
        <v>4649</v>
      </c>
      <c r="B1521" t="s">
        <v>8135</v>
      </c>
      <c r="C1521" t="s">
        <v>1116</v>
      </c>
      <c r="D1521" s="2">
        <v>43897</v>
      </c>
      <c r="E1521" s="2">
        <v>44065</v>
      </c>
      <c r="F1521">
        <v>31800000</v>
      </c>
      <c r="G1521" t="s">
        <v>16830</v>
      </c>
    </row>
    <row r="1522" spans="1:7" x14ac:dyDescent="0.25">
      <c r="A1522" t="s">
        <v>4650</v>
      </c>
      <c r="B1522" t="s">
        <v>8147</v>
      </c>
      <c r="C1522" t="s">
        <v>2893</v>
      </c>
      <c r="D1522" s="2">
        <v>43002</v>
      </c>
      <c r="E1522" s="2">
        <v>43102</v>
      </c>
      <c r="F1522">
        <v>6460000</v>
      </c>
      <c r="G1522" t="s">
        <v>16832</v>
      </c>
    </row>
    <row r="1523" spans="1:7" x14ac:dyDescent="0.25">
      <c r="A1523" t="s">
        <v>4651</v>
      </c>
      <c r="B1523" t="s">
        <v>8141</v>
      </c>
      <c r="C1523" t="s">
        <v>1258</v>
      </c>
      <c r="D1523" s="2">
        <v>44885</v>
      </c>
      <c r="E1523" s="2">
        <v>45405</v>
      </c>
      <c r="F1523">
        <v>32900000</v>
      </c>
      <c r="G1523" t="s">
        <v>16830</v>
      </c>
    </row>
    <row r="1524" spans="1:7" x14ac:dyDescent="0.25">
      <c r="A1524" t="s">
        <v>4652</v>
      </c>
      <c r="B1524" t="s">
        <v>8144</v>
      </c>
      <c r="C1524" t="s">
        <v>278</v>
      </c>
      <c r="D1524" s="2">
        <v>42539</v>
      </c>
      <c r="E1524" s="2">
        <v>42917</v>
      </c>
      <c r="F1524">
        <v>21180000</v>
      </c>
      <c r="G1524" t="s">
        <v>16830</v>
      </c>
    </row>
    <row r="1525" spans="1:7" x14ac:dyDescent="0.25">
      <c r="A1525" t="s">
        <v>4653</v>
      </c>
      <c r="B1525" t="s">
        <v>8145</v>
      </c>
      <c r="C1525" t="s">
        <v>2121</v>
      </c>
      <c r="D1525" s="2">
        <v>43202</v>
      </c>
      <c r="E1525" s="2">
        <v>43651</v>
      </c>
      <c r="F1525">
        <v>36050000</v>
      </c>
      <c r="G1525" t="s">
        <v>16828</v>
      </c>
    </row>
    <row r="1526" spans="1:7" x14ac:dyDescent="0.25">
      <c r="A1526" t="s">
        <v>4654</v>
      </c>
      <c r="B1526" t="s">
        <v>8130</v>
      </c>
      <c r="C1526" t="s">
        <v>2115</v>
      </c>
      <c r="D1526" s="2">
        <v>44794</v>
      </c>
      <c r="E1526" s="2">
        <v>45327</v>
      </c>
      <c r="F1526">
        <v>3080000</v>
      </c>
      <c r="G1526" t="s">
        <v>16830</v>
      </c>
    </row>
    <row r="1527" spans="1:7" x14ac:dyDescent="0.25">
      <c r="A1527" t="s">
        <v>4655</v>
      </c>
      <c r="B1527" t="s">
        <v>8135</v>
      </c>
      <c r="C1527" t="s">
        <v>2793</v>
      </c>
      <c r="D1527" s="2">
        <v>42631</v>
      </c>
      <c r="E1527" s="2">
        <v>42661</v>
      </c>
      <c r="F1527">
        <v>27980000</v>
      </c>
      <c r="G1527" t="s">
        <v>16828</v>
      </c>
    </row>
    <row r="1528" spans="1:7" x14ac:dyDescent="0.25">
      <c r="A1528" t="s">
        <v>4656</v>
      </c>
      <c r="B1528" t="s">
        <v>8133</v>
      </c>
      <c r="C1528" t="s">
        <v>2084</v>
      </c>
      <c r="D1528" s="2">
        <v>44704</v>
      </c>
      <c r="E1528" s="2">
        <v>45023</v>
      </c>
      <c r="F1528">
        <v>7670000</v>
      </c>
      <c r="G1528" t="s">
        <v>16830</v>
      </c>
    </row>
    <row r="1529" spans="1:7" x14ac:dyDescent="0.25">
      <c r="A1529" t="s">
        <v>4657</v>
      </c>
      <c r="B1529" t="s">
        <v>8135</v>
      </c>
      <c r="C1529" t="s">
        <v>1091</v>
      </c>
      <c r="D1529" s="2">
        <v>42264</v>
      </c>
      <c r="E1529" s="2">
        <v>42411</v>
      </c>
      <c r="F1529">
        <v>34280000</v>
      </c>
      <c r="G1529" t="s">
        <v>16830</v>
      </c>
    </row>
    <row r="1530" spans="1:7" x14ac:dyDescent="0.25">
      <c r="A1530" t="s">
        <v>4658</v>
      </c>
      <c r="B1530" t="s">
        <v>8142</v>
      </c>
      <c r="C1530" t="s">
        <v>2014</v>
      </c>
      <c r="D1530" s="2">
        <v>43613</v>
      </c>
      <c r="E1530" s="2">
        <v>44001</v>
      </c>
      <c r="F1530">
        <v>6440000</v>
      </c>
      <c r="G1530" t="s">
        <v>16832</v>
      </c>
    </row>
    <row r="1531" spans="1:7" x14ac:dyDescent="0.25">
      <c r="A1531" t="s">
        <v>4659</v>
      </c>
      <c r="B1531" t="s">
        <v>8145</v>
      </c>
      <c r="C1531" t="s">
        <v>2400</v>
      </c>
      <c r="D1531" s="2">
        <v>42252</v>
      </c>
      <c r="E1531" s="2">
        <v>42682</v>
      </c>
      <c r="F1531">
        <v>4139999.9999999995</v>
      </c>
      <c r="G1531" t="s">
        <v>16828</v>
      </c>
    </row>
    <row r="1532" spans="1:7" x14ac:dyDescent="0.25">
      <c r="A1532" t="s">
        <v>4660</v>
      </c>
      <c r="B1532" t="s">
        <v>8133</v>
      </c>
      <c r="C1532" t="s">
        <v>1554</v>
      </c>
      <c r="D1532" s="2">
        <v>44233</v>
      </c>
      <c r="E1532" s="2">
        <v>45101</v>
      </c>
      <c r="F1532">
        <v>35800000</v>
      </c>
      <c r="G1532" t="s">
        <v>16832</v>
      </c>
    </row>
    <row r="1533" spans="1:7" x14ac:dyDescent="0.25">
      <c r="A1533" t="s">
        <v>4661</v>
      </c>
      <c r="B1533" t="s">
        <v>8135</v>
      </c>
      <c r="C1533" t="s">
        <v>2390</v>
      </c>
      <c r="D1533" s="2">
        <v>44603</v>
      </c>
      <c r="E1533" s="2">
        <v>44641</v>
      </c>
      <c r="F1533">
        <v>3640000</v>
      </c>
      <c r="G1533" t="s">
        <v>16832</v>
      </c>
    </row>
    <row r="1534" spans="1:7" x14ac:dyDescent="0.25">
      <c r="A1534" t="s">
        <v>4662</v>
      </c>
      <c r="B1534" t="s">
        <v>8137</v>
      </c>
      <c r="C1534" t="s">
        <v>2906</v>
      </c>
      <c r="D1534" s="2">
        <v>44798</v>
      </c>
      <c r="E1534" s="2">
        <v>45252</v>
      </c>
      <c r="F1534">
        <v>11610000</v>
      </c>
      <c r="G1534" t="s">
        <v>16830</v>
      </c>
    </row>
    <row r="1535" spans="1:7" x14ac:dyDescent="0.25">
      <c r="A1535" t="s">
        <v>4663</v>
      </c>
      <c r="B1535" t="s">
        <v>8135</v>
      </c>
      <c r="C1535" t="s">
        <v>2270</v>
      </c>
      <c r="D1535" s="2">
        <v>45230</v>
      </c>
      <c r="E1535" s="2">
        <v>45837</v>
      </c>
      <c r="F1535">
        <v>41320000</v>
      </c>
      <c r="G1535" t="s">
        <v>16830</v>
      </c>
    </row>
    <row r="1536" spans="1:7" x14ac:dyDescent="0.25">
      <c r="A1536" t="s">
        <v>4664</v>
      </c>
      <c r="B1536" t="s">
        <v>8140</v>
      </c>
      <c r="C1536" t="s">
        <v>1511</v>
      </c>
      <c r="D1536" s="2">
        <v>44213</v>
      </c>
      <c r="E1536" s="2">
        <v>44686</v>
      </c>
      <c r="F1536">
        <v>40580000</v>
      </c>
      <c r="G1536" t="s">
        <v>16830</v>
      </c>
    </row>
    <row r="1537" spans="1:7" x14ac:dyDescent="0.25">
      <c r="A1537" t="s">
        <v>4665</v>
      </c>
      <c r="B1537" t="s">
        <v>8136</v>
      </c>
      <c r="C1537" t="s">
        <v>1484</v>
      </c>
      <c r="D1537" s="2">
        <v>44532</v>
      </c>
      <c r="E1537" s="2">
        <v>45301</v>
      </c>
      <c r="F1537">
        <v>42780000</v>
      </c>
      <c r="G1537" t="s">
        <v>16832</v>
      </c>
    </row>
    <row r="1538" spans="1:7" x14ac:dyDescent="0.25">
      <c r="A1538" t="s">
        <v>4666</v>
      </c>
      <c r="B1538" t="s">
        <v>8131</v>
      </c>
      <c r="C1538" t="s">
        <v>2520</v>
      </c>
      <c r="D1538" s="2">
        <v>43667</v>
      </c>
      <c r="E1538" s="2">
        <v>44600</v>
      </c>
      <c r="F1538">
        <v>16640000</v>
      </c>
      <c r="G1538" t="s">
        <v>16828</v>
      </c>
    </row>
    <row r="1539" spans="1:7" x14ac:dyDescent="0.25">
      <c r="A1539" t="s">
        <v>4667</v>
      </c>
      <c r="B1539" t="s">
        <v>8135</v>
      </c>
      <c r="C1539" t="s">
        <v>2624</v>
      </c>
      <c r="D1539" s="2">
        <v>45005</v>
      </c>
      <c r="E1539" s="2">
        <v>45403</v>
      </c>
      <c r="G1539" t="s">
        <v>16832</v>
      </c>
    </row>
    <row r="1540" spans="1:7" x14ac:dyDescent="0.25">
      <c r="A1540" t="s">
        <v>4668</v>
      </c>
      <c r="B1540" t="s">
        <v>8135</v>
      </c>
      <c r="C1540" t="s">
        <v>793</v>
      </c>
      <c r="D1540" s="2">
        <v>44121</v>
      </c>
      <c r="E1540" s="2">
        <v>44432</v>
      </c>
      <c r="F1540">
        <v>38780000</v>
      </c>
      <c r="G1540" t="s">
        <v>16830</v>
      </c>
    </row>
    <row r="1541" spans="1:7" x14ac:dyDescent="0.25">
      <c r="A1541" t="s">
        <v>4669</v>
      </c>
      <c r="B1541" t="s">
        <v>8148</v>
      </c>
      <c r="C1541" t="s">
        <v>35</v>
      </c>
      <c r="D1541" s="2">
        <v>44909</v>
      </c>
      <c r="E1541" s="2">
        <v>45640</v>
      </c>
      <c r="F1541">
        <v>7280000</v>
      </c>
      <c r="G1541" t="s">
        <v>16832</v>
      </c>
    </row>
    <row r="1542" spans="1:7" x14ac:dyDescent="0.25">
      <c r="A1542" t="s">
        <v>4670</v>
      </c>
      <c r="B1542" t="s">
        <v>8142</v>
      </c>
      <c r="C1542" t="s">
        <v>2424</v>
      </c>
      <c r="D1542" s="2">
        <v>42778</v>
      </c>
      <c r="E1542" s="2">
        <v>43203</v>
      </c>
      <c r="F1542">
        <v>36360000</v>
      </c>
      <c r="G1542" t="s">
        <v>16832</v>
      </c>
    </row>
    <row r="1543" spans="1:7" x14ac:dyDescent="0.25">
      <c r="A1543" t="s">
        <v>4671</v>
      </c>
      <c r="B1543" t="s">
        <v>8133</v>
      </c>
      <c r="C1543" t="s">
        <v>714</v>
      </c>
      <c r="D1543" s="2">
        <v>43637</v>
      </c>
      <c r="E1543" s="2">
        <v>44170</v>
      </c>
      <c r="F1543">
        <v>5330000</v>
      </c>
      <c r="G1543" t="s">
        <v>16830</v>
      </c>
    </row>
    <row r="1544" spans="1:7" x14ac:dyDescent="0.25">
      <c r="A1544" t="s">
        <v>4672</v>
      </c>
      <c r="B1544" t="s">
        <v>8146</v>
      </c>
      <c r="C1544" t="s">
        <v>2995</v>
      </c>
      <c r="D1544" s="2">
        <v>44403</v>
      </c>
      <c r="E1544" s="2">
        <v>44985</v>
      </c>
      <c r="F1544">
        <v>45710000</v>
      </c>
      <c r="G1544" t="s">
        <v>16830</v>
      </c>
    </row>
    <row r="1545" spans="1:7" x14ac:dyDescent="0.25">
      <c r="A1545" t="s">
        <v>4673</v>
      </c>
      <c r="B1545" t="s">
        <v>8134</v>
      </c>
      <c r="C1545" t="s">
        <v>114</v>
      </c>
      <c r="D1545" s="2">
        <v>42671</v>
      </c>
      <c r="E1545" s="2">
        <v>43532</v>
      </c>
      <c r="F1545">
        <v>32049999.999999996</v>
      </c>
      <c r="G1545" t="s">
        <v>16828</v>
      </c>
    </row>
    <row r="1546" spans="1:7" x14ac:dyDescent="0.25">
      <c r="A1546" t="s">
        <v>4674</v>
      </c>
      <c r="B1546" t="s">
        <v>8134</v>
      </c>
      <c r="C1546" t="s">
        <v>2736</v>
      </c>
      <c r="D1546" s="2">
        <v>42699</v>
      </c>
      <c r="E1546" s="2">
        <v>43516</v>
      </c>
      <c r="F1546">
        <v>24920000</v>
      </c>
      <c r="G1546" t="s">
        <v>16830</v>
      </c>
    </row>
    <row r="1547" spans="1:7" x14ac:dyDescent="0.25">
      <c r="A1547" t="s">
        <v>4675</v>
      </c>
      <c r="B1547" t="s">
        <v>8146</v>
      </c>
      <c r="C1547" t="s">
        <v>2040</v>
      </c>
      <c r="D1547" s="2">
        <v>45219</v>
      </c>
      <c r="E1547" s="2">
        <v>45562</v>
      </c>
      <c r="F1547">
        <v>24490000</v>
      </c>
      <c r="G1547" t="s">
        <v>16828</v>
      </c>
    </row>
    <row r="1548" spans="1:7" x14ac:dyDescent="0.25">
      <c r="A1548" t="s">
        <v>4676</v>
      </c>
      <c r="B1548" t="s">
        <v>8138</v>
      </c>
      <c r="C1548" t="s">
        <v>918</v>
      </c>
      <c r="D1548" s="2">
        <v>43433</v>
      </c>
      <c r="E1548" s="2">
        <v>44088</v>
      </c>
      <c r="F1548">
        <v>9480000</v>
      </c>
      <c r="G1548" t="s">
        <v>16832</v>
      </c>
    </row>
    <row r="1549" spans="1:7" x14ac:dyDescent="0.25">
      <c r="A1549" t="s">
        <v>4677</v>
      </c>
      <c r="B1549" t="s">
        <v>8136</v>
      </c>
      <c r="C1549" t="s">
        <v>110</v>
      </c>
      <c r="D1549" s="2">
        <v>42602</v>
      </c>
      <c r="E1549" s="2">
        <v>43238</v>
      </c>
      <c r="F1549">
        <v>17620000</v>
      </c>
      <c r="G1549" t="s">
        <v>16830</v>
      </c>
    </row>
    <row r="1550" spans="1:7" x14ac:dyDescent="0.25">
      <c r="A1550" t="s">
        <v>4678</v>
      </c>
      <c r="B1550" t="s">
        <v>8130</v>
      </c>
      <c r="C1550" t="s">
        <v>2544</v>
      </c>
      <c r="D1550" s="2">
        <v>43094</v>
      </c>
      <c r="E1550" s="2">
        <v>43630</v>
      </c>
      <c r="F1550">
        <v>36490000</v>
      </c>
      <c r="G1550" t="s">
        <v>16830</v>
      </c>
    </row>
    <row r="1551" spans="1:7" x14ac:dyDescent="0.25">
      <c r="A1551" t="s">
        <v>4679</v>
      </c>
      <c r="B1551" t="s">
        <v>8138</v>
      </c>
      <c r="C1551" t="s">
        <v>364</v>
      </c>
      <c r="D1551" s="2">
        <v>43311</v>
      </c>
      <c r="E1551" s="2">
        <v>43633</v>
      </c>
      <c r="F1551">
        <v>27280000</v>
      </c>
      <c r="G1551" t="s">
        <v>16832</v>
      </c>
    </row>
    <row r="1552" spans="1:7" x14ac:dyDescent="0.25">
      <c r="A1552" t="s">
        <v>4680</v>
      </c>
      <c r="B1552" t="s">
        <v>8142</v>
      </c>
      <c r="C1552" t="s">
        <v>291</v>
      </c>
      <c r="D1552" s="2">
        <v>44053</v>
      </c>
      <c r="E1552" s="2">
        <v>44119</v>
      </c>
      <c r="F1552">
        <v>26700000</v>
      </c>
      <c r="G1552" t="s">
        <v>16828</v>
      </c>
    </row>
    <row r="1553" spans="1:7" x14ac:dyDescent="0.25">
      <c r="A1553" t="s">
        <v>4681</v>
      </c>
      <c r="B1553" t="s">
        <v>8136</v>
      </c>
      <c r="C1553" t="s">
        <v>2376</v>
      </c>
      <c r="D1553" s="2">
        <v>45038</v>
      </c>
      <c r="E1553" s="2">
        <v>45559</v>
      </c>
      <c r="F1553">
        <v>10160000</v>
      </c>
      <c r="G1553" t="s">
        <v>16830</v>
      </c>
    </row>
    <row r="1554" spans="1:7" x14ac:dyDescent="0.25">
      <c r="A1554" t="s">
        <v>4682</v>
      </c>
      <c r="B1554" t="s">
        <v>8146</v>
      </c>
      <c r="C1554" t="s">
        <v>2039</v>
      </c>
      <c r="D1554" s="2">
        <v>45247</v>
      </c>
      <c r="E1554" s="2">
        <v>45580</v>
      </c>
      <c r="F1554">
        <v>34670000</v>
      </c>
      <c r="G1554" t="s">
        <v>16828</v>
      </c>
    </row>
    <row r="1555" spans="1:7" x14ac:dyDescent="0.25">
      <c r="A1555" t="s">
        <v>4683</v>
      </c>
      <c r="B1555" t="s">
        <v>8140</v>
      </c>
      <c r="C1555" t="s">
        <v>388</v>
      </c>
      <c r="D1555" s="2">
        <v>44147</v>
      </c>
      <c r="E1555" s="2">
        <v>44781</v>
      </c>
      <c r="F1555">
        <v>19910000</v>
      </c>
      <c r="G1555" t="s">
        <v>16828</v>
      </c>
    </row>
    <row r="1556" spans="1:7" x14ac:dyDescent="0.25">
      <c r="A1556" t="s">
        <v>4684</v>
      </c>
      <c r="B1556" t="s">
        <v>8148</v>
      </c>
      <c r="C1556" t="s">
        <v>1032</v>
      </c>
      <c r="D1556" s="2">
        <v>44305</v>
      </c>
      <c r="E1556" s="2">
        <v>45285</v>
      </c>
      <c r="F1556">
        <v>9550000</v>
      </c>
      <c r="G1556" t="s">
        <v>16832</v>
      </c>
    </row>
    <row r="1557" spans="1:7" x14ac:dyDescent="0.25">
      <c r="A1557" t="s">
        <v>4685</v>
      </c>
      <c r="B1557" t="s">
        <v>8149</v>
      </c>
      <c r="C1557" t="s">
        <v>2005</v>
      </c>
      <c r="D1557" s="2">
        <v>43062</v>
      </c>
      <c r="E1557" s="2">
        <v>43930</v>
      </c>
      <c r="F1557">
        <v>47220000</v>
      </c>
      <c r="G1557" t="s">
        <v>16830</v>
      </c>
    </row>
    <row r="1558" spans="1:7" x14ac:dyDescent="0.25">
      <c r="A1558" t="s">
        <v>4686</v>
      </c>
      <c r="B1558" t="s">
        <v>8130</v>
      </c>
      <c r="C1558" t="s">
        <v>1982</v>
      </c>
      <c r="D1558" s="2">
        <v>44822</v>
      </c>
      <c r="E1558" s="2">
        <v>45625</v>
      </c>
      <c r="F1558">
        <v>25590000</v>
      </c>
      <c r="G1558" t="s">
        <v>16830</v>
      </c>
    </row>
    <row r="1559" spans="1:7" x14ac:dyDescent="0.25">
      <c r="A1559" t="s">
        <v>4687</v>
      </c>
      <c r="B1559" t="s">
        <v>8134</v>
      </c>
      <c r="C1559" t="s">
        <v>1092</v>
      </c>
      <c r="D1559" s="2">
        <v>42720</v>
      </c>
      <c r="E1559" s="2">
        <v>43256</v>
      </c>
      <c r="F1559">
        <v>26640000</v>
      </c>
      <c r="G1559" t="s">
        <v>16832</v>
      </c>
    </row>
    <row r="1560" spans="1:7" x14ac:dyDescent="0.25">
      <c r="A1560" t="s">
        <v>4688</v>
      </c>
      <c r="B1560" t="s">
        <v>8142</v>
      </c>
      <c r="C1560" t="s">
        <v>1242</v>
      </c>
      <c r="D1560" s="2">
        <v>42354</v>
      </c>
      <c r="E1560" s="2">
        <v>42946</v>
      </c>
      <c r="F1560">
        <v>49080000</v>
      </c>
      <c r="G1560" t="s">
        <v>16828</v>
      </c>
    </row>
    <row r="1561" spans="1:7" x14ac:dyDescent="0.25">
      <c r="A1561" t="s">
        <v>4689</v>
      </c>
      <c r="B1561" t="s">
        <v>8137</v>
      </c>
      <c r="C1561" t="s">
        <v>244</v>
      </c>
      <c r="D1561" s="2">
        <v>45204</v>
      </c>
      <c r="E1561" s="2">
        <v>45744</v>
      </c>
      <c r="F1561">
        <v>18640000</v>
      </c>
      <c r="G1561" t="s">
        <v>16832</v>
      </c>
    </row>
    <row r="1562" spans="1:7" x14ac:dyDescent="0.25">
      <c r="A1562" t="s">
        <v>4690</v>
      </c>
      <c r="B1562" t="s">
        <v>8138</v>
      </c>
      <c r="C1562" t="s">
        <v>33</v>
      </c>
      <c r="D1562" s="2">
        <v>44845</v>
      </c>
      <c r="E1562" s="2">
        <v>44915</v>
      </c>
      <c r="F1562">
        <v>47180000</v>
      </c>
      <c r="G1562" t="s">
        <v>16830</v>
      </c>
    </row>
    <row r="1563" spans="1:7" x14ac:dyDescent="0.25">
      <c r="A1563" t="s">
        <v>4691</v>
      </c>
      <c r="B1563" t="s">
        <v>8136</v>
      </c>
      <c r="C1563" t="s">
        <v>2908</v>
      </c>
      <c r="D1563" s="2">
        <v>43003</v>
      </c>
      <c r="E1563" s="2">
        <v>43615</v>
      </c>
      <c r="F1563">
        <v>34900000</v>
      </c>
      <c r="G1563" t="s">
        <v>16832</v>
      </c>
    </row>
    <row r="1564" spans="1:7" x14ac:dyDescent="0.25">
      <c r="A1564" t="s">
        <v>4692</v>
      </c>
      <c r="B1564" t="s">
        <v>8133</v>
      </c>
      <c r="C1564" t="s">
        <v>699</v>
      </c>
      <c r="D1564" s="2">
        <v>44224</v>
      </c>
      <c r="E1564" s="2">
        <v>44478</v>
      </c>
      <c r="F1564">
        <v>31840000</v>
      </c>
      <c r="G1564" t="s">
        <v>16828</v>
      </c>
    </row>
    <row r="1565" spans="1:7" x14ac:dyDescent="0.25">
      <c r="A1565" t="s">
        <v>4693</v>
      </c>
      <c r="B1565" t="s">
        <v>8147</v>
      </c>
      <c r="C1565" t="s">
        <v>2787</v>
      </c>
      <c r="D1565" s="2">
        <v>43540</v>
      </c>
      <c r="E1565" s="2">
        <v>43781</v>
      </c>
      <c r="F1565">
        <v>12100000</v>
      </c>
      <c r="G1565" t="s">
        <v>16830</v>
      </c>
    </row>
    <row r="1566" spans="1:7" x14ac:dyDescent="0.25">
      <c r="A1566" t="s">
        <v>4694</v>
      </c>
      <c r="B1566" t="s">
        <v>8131</v>
      </c>
      <c r="C1566" t="s">
        <v>133</v>
      </c>
      <c r="D1566" s="2">
        <v>43067</v>
      </c>
      <c r="E1566" s="2">
        <v>43361</v>
      </c>
      <c r="F1566">
        <v>3060000</v>
      </c>
      <c r="G1566" t="s">
        <v>16828</v>
      </c>
    </row>
    <row r="1567" spans="1:7" x14ac:dyDescent="0.25">
      <c r="A1567" t="s">
        <v>4695</v>
      </c>
      <c r="B1567" t="s">
        <v>8148</v>
      </c>
      <c r="C1567" t="s">
        <v>2975</v>
      </c>
      <c r="D1567" s="2">
        <v>42947</v>
      </c>
      <c r="E1567" s="2">
        <v>43544</v>
      </c>
      <c r="F1567">
        <v>22170000</v>
      </c>
      <c r="G1567" t="s">
        <v>16828</v>
      </c>
    </row>
    <row r="1568" spans="1:7" x14ac:dyDescent="0.25">
      <c r="A1568" t="s">
        <v>4696</v>
      </c>
      <c r="B1568" t="s">
        <v>8148</v>
      </c>
      <c r="C1568" t="s">
        <v>1287</v>
      </c>
      <c r="D1568" s="2">
        <v>42452</v>
      </c>
      <c r="E1568" s="2">
        <v>42485</v>
      </c>
      <c r="F1568">
        <v>1000000</v>
      </c>
      <c r="G1568" t="s">
        <v>16830</v>
      </c>
    </row>
    <row r="1569" spans="1:7" x14ac:dyDescent="0.25">
      <c r="A1569" t="s">
        <v>4697</v>
      </c>
      <c r="B1569" t="s">
        <v>8146</v>
      </c>
      <c r="C1569" t="s">
        <v>2424</v>
      </c>
      <c r="D1569" s="2">
        <v>43810</v>
      </c>
      <c r="E1569" s="2">
        <v>44504</v>
      </c>
      <c r="F1569">
        <v>4010000</v>
      </c>
      <c r="G1569" t="s">
        <v>16830</v>
      </c>
    </row>
    <row r="1570" spans="1:7" x14ac:dyDescent="0.25">
      <c r="A1570" t="s">
        <v>4698</v>
      </c>
      <c r="B1570" t="s">
        <v>8142</v>
      </c>
      <c r="C1570" t="s">
        <v>2526</v>
      </c>
      <c r="D1570" s="2">
        <v>43472</v>
      </c>
      <c r="E1570" s="2">
        <v>44321</v>
      </c>
      <c r="F1570">
        <v>29970000</v>
      </c>
      <c r="G1570" t="s">
        <v>16830</v>
      </c>
    </row>
    <row r="1571" spans="1:7" x14ac:dyDescent="0.25">
      <c r="A1571" t="s">
        <v>4699</v>
      </c>
      <c r="B1571" t="s">
        <v>8131</v>
      </c>
      <c r="C1571" t="s">
        <v>1061</v>
      </c>
      <c r="D1571" s="2">
        <v>43688</v>
      </c>
      <c r="E1571" s="2">
        <v>43902</v>
      </c>
      <c r="F1571">
        <v>36360000</v>
      </c>
      <c r="G1571" t="s">
        <v>16830</v>
      </c>
    </row>
    <row r="1572" spans="1:7" x14ac:dyDescent="0.25">
      <c r="A1572" t="s">
        <v>4700</v>
      </c>
      <c r="B1572" t="s">
        <v>8137</v>
      </c>
      <c r="C1572" t="s">
        <v>2219</v>
      </c>
      <c r="D1572" s="2">
        <v>42712</v>
      </c>
      <c r="E1572" s="2">
        <v>43202</v>
      </c>
      <c r="F1572">
        <v>8810000</v>
      </c>
      <c r="G1572" t="s">
        <v>16830</v>
      </c>
    </row>
    <row r="1573" spans="1:7" x14ac:dyDescent="0.25">
      <c r="A1573" t="s">
        <v>4701</v>
      </c>
      <c r="B1573" t="s">
        <v>8135</v>
      </c>
      <c r="C1573" t="s">
        <v>1008</v>
      </c>
      <c r="D1573" s="2">
        <v>45090</v>
      </c>
      <c r="E1573" s="2">
        <v>45446</v>
      </c>
      <c r="F1573">
        <v>36760000</v>
      </c>
      <c r="G1573" t="s">
        <v>16828</v>
      </c>
    </row>
    <row r="1574" spans="1:7" x14ac:dyDescent="0.25">
      <c r="A1574" t="s">
        <v>4702</v>
      </c>
      <c r="B1574" t="s">
        <v>8136</v>
      </c>
      <c r="C1574" t="s">
        <v>2372</v>
      </c>
      <c r="D1574" s="2">
        <v>44104</v>
      </c>
      <c r="E1574" s="2">
        <v>45060</v>
      </c>
      <c r="F1574">
        <v>47510000</v>
      </c>
      <c r="G1574" t="s">
        <v>16832</v>
      </c>
    </row>
    <row r="1575" spans="1:7" x14ac:dyDescent="0.25">
      <c r="A1575" t="s">
        <v>4703</v>
      </c>
      <c r="B1575" t="s">
        <v>8138</v>
      </c>
      <c r="C1575" t="s">
        <v>2882</v>
      </c>
      <c r="D1575" s="2">
        <v>44961</v>
      </c>
      <c r="E1575" s="2">
        <v>45704</v>
      </c>
      <c r="F1575">
        <v>37290000</v>
      </c>
      <c r="G1575" t="s">
        <v>16832</v>
      </c>
    </row>
    <row r="1576" spans="1:7" x14ac:dyDescent="0.25">
      <c r="A1576" t="s">
        <v>4704</v>
      </c>
      <c r="B1576" t="s">
        <v>8149</v>
      </c>
      <c r="C1576" t="s">
        <v>2427</v>
      </c>
      <c r="D1576" s="2">
        <v>42364</v>
      </c>
      <c r="E1576" s="2">
        <v>43012</v>
      </c>
      <c r="F1576">
        <v>39340000</v>
      </c>
      <c r="G1576" t="s">
        <v>16828</v>
      </c>
    </row>
    <row r="1577" spans="1:7" x14ac:dyDescent="0.25">
      <c r="A1577" t="s">
        <v>4705</v>
      </c>
      <c r="B1577" t="s">
        <v>8131</v>
      </c>
      <c r="C1577" t="s">
        <v>2189</v>
      </c>
      <c r="D1577" s="2">
        <v>44052</v>
      </c>
      <c r="E1577" s="2">
        <v>44984</v>
      </c>
      <c r="F1577">
        <v>35190000</v>
      </c>
      <c r="G1577" t="s">
        <v>16828</v>
      </c>
    </row>
    <row r="1578" spans="1:7" x14ac:dyDescent="0.25">
      <c r="A1578" t="s">
        <v>4706</v>
      </c>
      <c r="B1578" t="s">
        <v>8138</v>
      </c>
      <c r="C1578" t="s">
        <v>1121</v>
      </c>
      <c r="D1578" s="2">
        <v>44797</v>
      </c>
      <c r="E1578" s="2">
        <v>44921</v>
      </c>
      <c r="F1578">
        <v>11620000</v>
      </c>
      <c r="G1578" t="s">
        <v>16832</v>
      </c>
    </row>
    <row r="1579" spans="1:7" x14ac:dyDescent="0.25">
      <c r="A1579" t="s">
        <v>4707</v>
      </c>
      <c r="B1579" t="s">
        <v>8134</v>
      </c>
      <c r="C1579" t="s">
        <v>332</v>
      </c>
      <c r="D1579" s="2">
        <v>43092</v>
      </c>
      <c r="E1579" s="2">
        <v>43646</v>
      </c>
      <c r="F1579">
        <v>18360000</v>
      </c>
      <c r="G1579" t="s">
        <v>16830</v>
      </c>
    </row>
    <row r="1580" spans="1:7" x14ac:dyDescent="0.25">
      <c r="A1580" t="s">
        <v>4708</v>
      </c>
      <c r="B1580" t="s">
        <v>8137</v>
      </c>
      <c r="C1580" t="s">
        <v>1524</v>
      </c>
      <c r="D1580" s="2">
        <v>42646</v>
      </c>
      <c r="E1580" s="2">
        <v>43127</v>
      </c>
      <c r="F1580">
        <v>47490000</v>
      </c>
      <c r="G1580" t="s">
        <v>16832</v>
      </c>
    </row>
    <row r="1581" spans="1:7" x14ac:dyDescent="0.25">
      <c r="A1581" t="s">
        <v>4709</v>
      </c>
      <c r="B1581" t="s">
        <v>8148</v>
      </c>
      <c r="C1581" t="s">
        <v>395</v>
      </c>
      <c r="D1581" s="2">
        <v>42876</v>
      </c>
      <c r="E1581" s="2">
        <v>43697</v>
      </c>
      <c r="F1581">
        <v>33229999.999999996</v>
      </c>
      <c r="G1581" t="s">
        <v>16832</v>
      </c>
    </row>
    <row r="1582" spans="1:7" x14ac:dyDescent="0.25">
      <c r="A1582" t="s">
        <v>4710</v>
      </c>
      <c r="B1582" t="s">
        <v>8139</v>
      </c>
      <c r="C1582" t="s">
        <v>1531</v>
      </c>
      <c r="D1582" s="2">
        <v>42902</v>
      </c>
      <c r="E1582" s="2">
        <v>43154</v>
      </c>
      <c r="F1582">
        <v>39560000</v>
      </c>
      <c r="G1582" t="s">
        <v>16830</v>
      </c>
    </row>
    <row r="1583" spans="1:7" x14ac:dyDescent="0.25">
      <c r="A1583" t="s">
        <v>4711</v>
      </c>
      <c r="B1583" t="s">
        <v>8131</v>
      </c>
      <c r="C1583" t="s">
        <v>2613</v>
      </c>
      <c r="D1583" s="2">
        <v>43474</v>
      </c>
      <c r="E1583" s="2">
        <v>43540</v>
      </c>
      <c r="F1583">
        <v>48450000</v>
      </c>
      <c r="G1583" t="s">
        <v>16832</v>
      </c>
    </row>
    <row r="1584" spans="1:7" x14ac:dyDescent="0.25">
      <c r="A1584" t="s">
        <v>4712</v>
      </c>
      <c r="B1584" t="s">
        <v>8144</v>
      </c>
      <c r="C1584" t="s">
        <v>345</v>
      </c>
      <c r="D1584" s="2">
        <v>43076</v>
      </c>
      <c r="E1584" s="2">
        <v>43881</v>
      </c>
      <c r="F1584">
        <v>11960000</v>
      </c>
      <c r="G1584" t="s">
        <v>16830</v>
      </c>
    </row>
    <row r="1585" spans="1:7" x14ac:dyDescent="0.25">
      <c r="A1585" t="s">
        <v>4713</v>
      </c>
      <c r="B1585" t="s">
        <v>8142</v>
      </c>
      <c r="C1585" t="s">
        <v>2708</v>
      </c>
      <c r="D1585" s="2">
        <v>42896</v>
      </c>
      <c r="E1585" s="2">
        <v>43669</v>
      </c>
      <c r="F1585">
        <v>16420000.000000002</v>
      </c>
      <c r="G1585" t="s">
        <v>16830</v>
      </c>
    </row>
    <row r="1586" spans="1:7" x14ac:dyDescent="0.25">
      <c r="A1586" t="s">
        <v>4714</v>
      </c>
      <c r="B1586" t="s">
        <v>8148</v>
      </c>
      <c r="C1586" t="s">
        <v>1800</v>
      </c>
      <c r="D1586" s="2">
        <v>44136</v>
      </c>
      <c r="E1586" s="2">
        <v>44693</v>
      </c>
      <c r="F1586">
        <v>32420000</v>
      </c>
      <c r="G1586" t="s">
        <v>16832</v>
      </c>
    </row>
    <row r="1587" spans="1:7" x14ac:dyDescent="0.25">
      <c r="A1587" t="s">
        <v>4715</v>
      </c>
      <c r="B1587" t="s">
        <v>8140</v>
      </c>
      <c r="C1587" t="s">
        <v>146</v>
      </c>
      <c r="D1587" s="2">
        <v>42179</v>
      </c>
      <c r="E1587" s="2">
        <v>42366</v>
      </c>
      <c r="F1587">
        <v>1710000</v>
      </c>
      <c r="G1587" t="s">
        <v>16832</v>
      </c>
    </row>
    <row r="1588" spans="1:7" x14ac:dyDescent="0.25">
      <c r="A1588" t="s">
        <v>4716</v>
      </c>
      <c r="B1588" t="s">
        <v>8132</v>
      </c>
      <c r="C1588" t="s">
        <v>2166</v>
      </c>
      <c r="D1588" s="2">
        <v>43123</v>
      </c>
      <c r="E1588" s="2">
        <v>43323</v>
      </c>
      <c r="F1588">
        <v>28780000</v>
      </c>
      <c r="G1588" t="s">
        <v>16830</v>
      </c>
    </row>
    <row r="1589" spans="1:7" x14ac:dyDescent="0.25">
      <c r="A1589" t="s">
        <v>4717</v>
      </c>
      <c r="B1589" t="s">
        <v>8137</v>
      </c>
      <c r="C1589" t="s">
        <v>6</v>
      </c>
      <c r="D1589" s="2">
        <v>44272</v>
      </c>
      <c r="E1589" s="2">
        <v>44963</v>
      </c>
      <c r="F1589">
        <v>40530000</v>
      </c>
      <c r="G1589" t="s">
        <v>16828</v>
      </c>
    </row>
    <row r="1590" spans="1:7" x14ac:dyDescent="0.25">
      <c r="A1590" t="s">
        <v>4718</v>
      </c>
      <c r="B1590" t="s">
        <v>8139</v>
      </c>
      <c r="C1590" t="s">
        <v>1838</v>
      </c>
      <c r="D1590" s="2">
        <v>42583</v>
      </c>
      <c r="E1590" s="2">
        <v>42920</v>
      </c>
      <c r="F1590">
        <v>30720000</v>
      </c>
      <c r="G1590" t="s">
        <v>16832</v>
      </c>
    </row>
    <row r="1591" spans="1:7" x14ac:dyDescent="0.25">
      <c r="A1591" t="s">
        <v>4719</v>
      </c>
      <c r="B1591" t="s">
        <v>8149</v>
      </c>
      <c r="C1591" t="s">
        <v>1528</v>
      </c>
      <c r="D1591" s="2">
        <v>42731</v>
      </c>
      <c r="E1591" s="2">
        <v>43572</v>
      </c>
      <c r="F1591">
        <v>15120000</v>
      </c>
      <c r="G1591" t="s">
        <v>16832</v>
      </c>
    </row>
    <row r="1592" spans="1:7" x14ac:dyDescent="0.25">
      <c r="A1592" t="s">
        <v>4720</v>
      </c>
      <c r="B1592" t="s">
        <v>8143</v>
      </c>
      <c r="C1592" t="s">
        <v>2243</v>
      </c>
      <c r="D1592" s="2">
        <v>42664</v>
      </c>
      <c r="E1592" s="2">
        <v>43568</v>
      </c>
      <c r="F1592">
        <v>36340000</v>
      </c>
      <c r="G1592" t="s">
        <v>16830</v>
      </c>
    </row>
    <row r="1593" spans="1:7" x14ac:dyDescent="0.25">
      <c r="A1593" t="s">
        <v>4721</v>
      </c>
      <c r="B1593" t="s">
        <v>8148</v>
      </c>
      <c r="C1593" t="s">
        <v>1134</v>
      </c>
      <c r="D1593" s="2">
        <v>42008</v>
      </c>
      <c r="E1593" s="2">
        <v>42631</v>
      </c>
      <c r="F1593">
        <v>7730000</v>
      </c>
      <c r="G1593" t="s">
        <v>16830</v>
      </c>
    </row>
    <row r="1594" spans="1:7" x14ac:dyDescent="0.25">
      <c r="A1594" t="s">
        <v>4722</v>
      </c>
      <c r="B1594" t="s">
        <v>8133</v>
      </c>
      <c r="C1594" t="s">
        <v>362</v>
      </c>
      <c r="D1594" s="2">
        <v>43562</v>
      </c>
      <c r="E1594" s="2">
        <v>43798</v>
      </c>
      <c r="F1594">
        <v>44790000</v>
      </c>
      <c r="G1594" t="s">
        <v>16830</v>
      </c>
    </row>
    <row r="1595" spans="1:7" x14ac:dyDescent="0.25">
      <c r="A1595" t="s">
        <v>4723</v>
      </c>
      <c r="B1595" t="s">
        <v>8133</v>
      </c>
      <c r="C1595" t="s">
        <v>1167</v>
      </c>
      <c r="D1595" s="2">
        <v>42133</v>
      </c>
      <c r="E1595" s="2">
        <v>42462</v>
      </c>
      <c r="F1595">
        <v>5500000</v>
      </c>
      <c r="G1595" t="s">
        <v>16828</v>
      </c>
    </row>
    <row r="1596" spans="1:7" x14ac:dyDescent="0.25">
      <c r="A1596" t="s">
        <v>4724</v>
      </c>
      <c r="B1596" t="s">
        <v>8143</v>
      </c>
      <c r="C1596" t="s">
        <v>2290</v>
      </c>
      <c r="D1596" s="2">
        <v>42902</v>
      </c>
      <c r="E1596" s="2">
        <v>43088</v>
      </c>
      <c r="F1596">
        <v>43240000</v>
      </c>
      <c r="G1596" t="s">
        <v>16830</v>
      </c>
    </row>
    <row r="1597" spans="1:7" x14ac:dyDescent="0.25">
      <c r="A1597" t="s">
        <v>4725</v>
      </c>
      <c r="B1597" t="s">
        <v>8136</v>
      </c>
      <c r="C1597" t="s">
        <v>2866</v>
      </c>
      <c r="D1597" s="2">
        <v>45274</v>
      </c>
      <c r="E1597" s="2">
        <v>45517</v>
      </c>
      <c r="F1597">
        <v>25140000</v>
      </c>
      <c r="G1597" t="s">
        <v>16830</v>
      </c>
    </row>
    <row r="1598" spans="1:7" x14ac:dyDescent="0.25">
      <c r="A1598" t="s">
        <v>4726</v>
      </c>
      <c r="B1598" t="s">
        <v>8133</v>
      </c>
      <c r="C1598" t="s">
        <v>630</v>
      </c>
      <c r="D1598" s="2">
        <v>45023</v>
      </c>
      <c r="E1598" s="2">
        <v>45179</v>
      </c>
      <c r="F1598">
        <v>21720000</v>
      </c>
      <c r="G1598" t="s">
        <v>16830</v>
      </c>
    </row>
    <row r="1599" spans="1:7" x14ac:dyDescent="0.25">
      <c r="A1599" t="s">
        <v>4727</v>
      </c>
      <c r="B1599" t="s">
        <v>8143</v>
      </c>
      <c r="C1599" t="s">
        <v>1060</v>
      </c>
      <c r="D1599" s="2">
        <v>42711</v>
      </c>
      <c r="E1599" s="2">
        <v>43224</v>
      </c>
      <c r="F1599">
        <v>25280000</v>
      </c>
      <c r="G1599" t="s">
        <v>16830</v>
      </c>
    </row>
    <row r="1600" spans="1:7" x14ac:dyDescent="0.25">
      <c r="A1600" t="s">
        <v>4728</v>
      </c>
      <c r="B1600" t="s">
        <v>8136</v>
      </c>
      <c r="C1600" t="s">
        <v>2636</v>
      </c>
      <c r="D1600" s="2">
        <v>43023</v>
      </c>
      <c r="E1600" s="2">
        <v>43290</v>
      </c>
      <c r="F1600">
        <v>10410000</v>
      </c>
      <c r="G1600" t="s">
        <v>16832</v>
      </c>
    </row>
    <row r="1601" spans="1:7" x14ac:dyDescent="0.25">
      <c r="A1601" t="s">
        <v>4729</v>
      </c>
      <c r="B1601" t="s">
        <v>8134</v>
      </c>
      <c r="C1601" t="s">
        <v>945</v>
      </c>
      <c r="D1601" s="2">
        <v>43529</v>
      </c>
      <c r="E1601" s="2">
        <v>44265</v>
      </c>
      <c r="F1601">
        <v>23160000</v>
      </c>
      <c r="G1601" t="s">
        <v>16832</v>
      </c>
    </row>
    <row r="1602" spans="1:7" x14ac:dyDescent="0.25">
      <c r="A1602" t="s">
        <v>4730</v>
      </c>
      <c r="B1602" t="s">
        <v>8133</v>
      </c>
      <c r="C1602" t="s">
        <v>740</v>
      </c>
      <c r="D1602" s="2">
        <v>44780</v>
      </c>
      <c r="E1602" s="2">
        <v>45548</v>
      </c>
      <c r="F1602">
        <v>42560000</v>
      </c>
      <c r="G1602" t="s">
        <v>16830</v>
      </c>
    </row>
    <row r="1603" spans="1:7" x14ac:dyDescent="0.25">
      <c r="A1603" t="s">
        <v>4731</v>
      </c>
      <c r="B1603" t="s">
        <v>8143</v>
      </c>
      <c r="C1603" t="s">
        <v>2500</v>
      </c>
      <c r="D1603" s="2">
        <v>44643</v>
      </c>
      <c r="E1603" s="2">
        <v>45599</v>
      </c>
      <c r="F1603">
        <v>40150000</v>
      </c>
      <c r="G1603" t="s">
        <v>16828</v>
      </c>
    </row>
    <row r="1604" spans="1:7" x14ac:dyDescent="0.25">
      <c r="A1604" t="s">
        <v>4732</v>
      </c>
      <c r="B1604" t="s">
        <v>8143</v>
      </c>
      <c r="C1604" t="s">
        <v>1481</v>
      </c>
      <c r="D1604" s="2">
        <v>42419</v>
      </c>
      <c r="E1604" s="2">
        <v>43053</v>
      </c>
      <c r="F1604">
        <v>8570000</v>
      </c>
      <c r="G1604" t="s">
        <v>16832</v>
      </c>
    </row>
    <row r="1605" spans="1:7" x14ac:dyDescent="0.25">
      <c r="A1605" t="s">
        <v>4733</v>
      </c>
      <c r="B1605" t="s">
        <v>8136</v>
      </c>
      <c r="C1605" t="s">
        <v>1755</v>
      </c>
      <c r="D1605" s="2">
        <v>42414</v>
      </c>
      <c r="E1605" s="2">
        <v>43301</v>
      </c>
      <c r="F1605">
        <v>33830000</v>
      </c>
      <c r="G1605" t="s">
        <v>16828</v>
      </c>
    </row>
    <row r="1606" spans="1:7" x14ac:dyDescent="0.25">
      <c r="A1606" t="s">
        <v>4734</v>
      </c>
      <c r="B1606" t="s">
        <v>8148</v>
      </c>
      <c r="C1606" t="s">
        <v>1467</v>
      </c>
      <c r="D1606" s="2">
        <v>43374</v>
      </c>
      <c r="E1606" s="2">
        <v>43498</v>
      </c>
      <c r="F1606">
        <v>42910000</v>
      </c>
      <c r="G1606" t="s">
        <v>16832</v>
      </c>
    </row>
    <row r="1607" spans="1:7" x14ac:dyDescent="0.25">
      <c r="A1607" t="s">
        <v>4735</v>
      </c>
      <c r="B1607" t="s">
        <v>8148</v>
      </c>
      <c r="C1607" t="s">
        <v>1814</v>
      </c>
      <c r="D1607" s="2">
        <v>44865</v>
      </c>
      <c r="E1607" s="2">
        <v>45824</v>
      </c>
      <c r="F1607">
        <v>41080000</v>
      </c>
      <c r="G1607" t="s">
        <v>16830</v>
      </c>
    </row>
    <row r="1608" spans="1:7" x14ac:dyDescent="0.25">
      <c r="A1608" t="s">
        <v>4736</v>
      </c>
      <c r="B1608" t="s">
        <v>8137</v>
      </c>
      <c r="C1608" t="s">
        <v>812</v>
      </c>
      <c r="D1608" s="2">
        <v>44904</v>
      </c>
      <c r="E1608" s="2">
        <v>45832</v>
      </c>
      <c r="F1608">
        <v>21570000</v>
      </c>
      <c r="G1608" t="s">
        <v>16830</v>
      </c>
    </row>
    <row r="1609" spans="1:7" x14ac:dyDescent="0.25">
      <c r="A1609" t="s">
        <v>4737</v>
      </c>
      <c r="B1609" t="s">
        <v>8131</v>
      </c>
      <c r="C1609" t="s">
        <v>2201</v>
      </c>
      <c r="D1609" s="2">
        <v>42357</v>
      </c>
      <c r="E1609" s="2">
        <v>43255</v>
      </c>
      <c r="F1609">
        <v>2880000</v>
      </c>
      <c r="G1609" t="s">
        <v>16828</v>
      </c>
    </row>
    <row r="1610" spans="1:7" x14ac:dyDescent="0.25">
      <c r="A1610" t="s">
        <v>4738</v>
      </c>
      <c r="B1610" t="s">
        <v>8137</v>
      </c>
      <c r="C1610" t="s">
        <v>1091</v>
      </c>
      <c r="D1610" s="2">
        <v>43892</v>
      </c>
      <c r="E1610" s="2">
        <v>44315</v>
      </c>
      <c r="F1610">
        <v>46590000</v>
      </c>
      <c r="G1610" t="s">
        <v>16830</v>
      </c>
    </row>
    <row r="1611" spans="1:7" x14ac:dyDescent="0.25">
      <c r="A1611" t="s">
        <v>4739</v>
      </c>
      <c r="B1611" t="s">
        <v>8141</v>
      </c>
      <c r="C1611" t="s">
        <v>1576</v>
      </c>
      <c r="D1611" s="2">
        <v>42516</v>
      </c>
      <c r="E1611" s="2">
        <v>43285</v>
      </c>
      <c r="F1611">
        <v>20100000</v>
      </c>
      <c r="G1611" t="s">
        <v>16830</v>
      </c>
    </row>
    <row r="1612" spans="1:7" x14ac:dyDescent="0.25">
      <c r="A1612" t="s">
        <v>4740</v>
      </c>
      <c r="B1612" t="s">
        <v>8133</v>
      </c>
      <c r="C1612" t="s">
        <v>562</v>
      </c>
      <c r="D1612" s="2">
        <v>44260</v>
      </c>
      <c r="E1612" s="2">
        <v>45258</v>
      </c>
      <c r="F1612">
        <v>18370000</v>
      </c>
      <c r="G1612" t="s">
        <v>16832</v>
      </c>
    </row>
    <row r="1613" spans="1:7" x14ac:dyDescent="0.25">
      <c r="A1613" t="s">
        <v>4741</v>
      </c>
      <c r="B1613" t="s">
        <v>8147</v>
      </c>
      <c r="C1613" t="s">
        <v>39</v>
      </c>
      <c r="D1613" s="2">
        <v>45017</v>
      </c>
      <c r="E1613" s="2">
        <v>45876</v>
      </c>
      <c r="F1613">
        <v>38100000</v>
      </c>
      <c r="G1613" t="s">
        <v>16832</v>
      </c>
    </row>
    <row r="1614" spans="1:7" x14ac:dyDescent="0.25">
      <c r="A1614" t="s">
        <v>4742</v>
      </c>
      <c r="B1614" t="s">
        <v>8143</v>
      </c>
      <c r="C1614" t="s">
        <v>1716</v>
      </c>
      <c r="D1614" s="2">
        <v>43499</v>
      </c>
      <c r="E1614" s="2">
        <v>44155</v>
      </c>
      <c r="F1614">
        <v>13570000</v>
      </c>
      <c r="G1614" t="s">
        <v>16828</v>
      </c>
    </row>
    <row r="1615" spans="1:7" x14ac:dyDescent="0.25">
      <c r="A1615" t="s">
        <v>4743</v>
      </c>
      <c r="B1615" t="s">
        <v>8145</v>
      </c>
      <c r="C1615" t="s">
        <v>422</v>
      </c>
      <c r="D1615" s="2">
        <v>42278</v>
      </c>
      <c r="E1615" s="2">
        <v>43019</v>
      </c>
      <c r="F1615">
        <v>41820000</v>
      </c>
      <c r="G1615" t="s">
        <v>16832</v>
      </c>
    </row>
    <row r="1616" spans="1:7" x14ac:dyDescent="0.25">
      <c r="A1616" t="s">
        <v>4744</v>
      </c>
      <c r="B1616" t="s">
        <v>8143</v>
      </c>
      <c r="C1616" t="s">
        <v>2745</v>
      </c>
      <c r="D1616" s="2">
        <v>43909</v>
      </c>
      <c r="E1616" s="2">
        <v>44210</v>
      </c>
      <c r="F1616">
        <v>4260000</v>
      </c>
      <c r="G1616" t="s">
        <v>16828</v>
      </c>
    </row>
    <row r="1617" spans="1:7" x14ac:dyDescent="0.25">
      <c r="A1617" t="s">
        <v>4745</v>
      </c>
      <c r="B1617" t="s">
        <v>8144</v>
      </c>
      <c r="C1617" t="s">
        <v>2883</v>
      </c>
      <c r="D1617" s="2">
        <v>43347</v>
      </c>
      <c r="E1617" s="2"/>
      <c r="F1617">
        <v>37170000</v>
      </c>
      <c r="G1617" t="s">
        <v>16830</v>
      </c>
    </row>
    <row r="1618" spans="1:7" x14ac:dyDescent="0.25">
      <c r="A1618" t="s">
        <v>4746</v>
      </c>
      <c r="B1618" t="s">
        <v>8133</v>
      </c>
      <c r="C1618" t="s">
        <v>955</v>
      </c>
      <c r="D1618" s="2">
        <v>44670</v>
      </c>
      <c r="E1618" s="2">
        <v>45357</v>
      </c>
      <c r="F1618">
        <v>48310000</v>
      </c>
      <c r="G1618" t="s">
        <v>16828</v>
      </c>
    </row>
    <row r="1619" spans="1:7" x14ac:dyDescent="0.25">
      <c r="A1619" t="s">
        <v>4747</v>
      </c>
      <c r="B1619" t="s">
        <v>8148</v>
      </c>
      <c r="C1619" t="s">
        <v>872</v>
      </c>
      <c r="D1619" s="2">
        <v>43123</v>
      </c>
      <c r="E1619" s="2">
        <v>43566</v>
      </c>
      <c r="F1619">
        <v>49790000</v>
      </c>
      <c r="G1619" t="s">
        <v>16828</v>
      </c>
    </row>
    <row r="1620" spans="1:7" x14ac:dyDescent="0.25">
      <c r="A1620" t="s">
        <v>4748</v>
      </c>
      <c r="B1620" t="s">
        <v>8138</v>
      </c>
      <c r="C1620" t="s">
        <v>1530</v>
      </c>
      <c r="D1620" s="2">
        <v>44880</v>
      </c>
      <c r="E1620" s="2">
        <v>45117</v>
      </c>
      <c r="F1620">
        <v>46230000</v>
      </c>
      <c r="G1620" t="s">
        <v>16828</v>
      </c>
    </row>
    <row r="1621" spans="1:7" x14ac:dyDescent="0.25">
      <c r="A1621" t="s">
        <v>4749</v>
      </c>
      <c r="B1621" t="s">
        <v>8131</v>
      </c>
      <c r="C1621" t="s">
        <v>618</v>
      </c>
      <c r="D1621" s="2">
        <v>42904</v>
      </c>
      <c r="E1621" s="2">
        <v>43440</v>
      </c>
      <c r="F1621">
        <v>43600000</v>
      </c>
      <c r="G1621" t="s">
        <v>16832</v>
      </c>
    </row>
    <row r="1622" spans="1:7" x14ac:dyDescent="0.25">
      <c r="A1622" t="s">
        <v>4750</v>
      </c>
      <c r="B1622" t="s">
        <v>8143</v>
      </c>
      <c r="C1622" t="s">
        <v>2591</v>
      </c>
      <c r="D1622" s="2">
        <v>42522</v>
      </c>
      <c r="E1622" s="2">
        <v>42571</v>
      </c>
      <c r="F1622">
        <v>14300000</v>
      </c>
      <c r="G1622" t="s">
        <v>16832</v>
      </c>
    </row>
    <row r="1623" spans="1:7" x14ac:dyDescent="0.25">
      <c r="A1623" t="s">
        <v>4751</v>
      </c>
      <c r="B1623" t="s">
        <v>8135</v>
      </c>
      <c r="C1623" t="s">
        <v>311</v>
      </c>
      <c r="D1623" s="2">
        <v>43012</v>
      </c>
      <c r="E1623" s="2">
        <v>43635</v>
      </c>
      <c r="F1623">
        <v>48350000</v>
      </c>
      <c r="G1623" t="s">
        <v>16830</v>
      </c>
    </row>
    <row r="1624" spans="1:7" x14ac:dyDescent="0.25">
      <c r="A1624" t="s">
        <v>4752</v>
      </c>
      <c r="B1624" t="s">
        <v>8135</v>
      </c>
      <c r="C1624" t="s">
        <v>1363</v>
      </c>
      <c r="D1624" s="2">
        <v>42119</v>
      </c>
      <c r="E1624" s="2">
        <v>42930</v>
      </c>
      <c r="F1624">
        <v>46430000</v>
      </c>
      <c r="G1624" t="s">
        <v>16828</v>
      </c>
    </row>
    <row r="1625" spans="1:7" x14ac:dyDescent="0.25">
      <c r="A1625" t="s">
        <v>4753</v>
      </c>
      <c r="B1625" t="s">
        <v>8131</v>
      </c>
      <c r="C1625" t="s">
        <v>572</v>
      </c>
      <c r="D1625" s="2">
        <v>42929</v>
      </c>
      <c r="E1625" s="2">
        <v>43495</v>
      </c>
      <c r="F1625">
        <v>26950000</v>
      </c>
      <c r="G1625" t="s">
        <v>16830</v>
      </c>
    </row>
    <row r="1626" spans="1:7" x14ac:dyDescent="0.25">
      <c r="A1626" t="s">
        <v>4754</v>
      </c>
      <c r="B1626" t="s">
        <v>8137</v>
      </c>
      <c r="C1626" t="s">
        <v>2499</v>
      </c>
      <c r="D1626" s="2">
        <v>44174</v>
      </c>
      <c r="E1626" s="2">
        <v>44218</v>
      </c>
      <c r="F1626">
        <v>20400000</v>
      </c>
      <c r="G1626" t="s">
        <v>16830</v>
      </c>
    </row>
    <row r="1627" spans="1:7" x14ac:dyDescent="0.25">
      <c r="A1627" t="s">
        <v>4755</v>
      </c>
      <c r="B1627" t="s">
        <v>8141</v>
      </c>
      <c r="C1627" t="s">
        <v>438</v>
      </c>
      <c r="D1627" s="2">
        <v>42472</v>
      </c>
      <c r="E1627" s="2">
        <v>43180</v>
      </c>
      <c r="F1627">
        <v>5910000</v>
      </c>
      <c r="G1627" t="s">
        <v>16832</v>
      </c>
    </row>
    <row r="1628" spans="1:7" x14ac:dyDescent="0.25">
      <c r="A1628" t="s">
        <v>4756</v>
      </c>
      <c r="B1628" t="s">
        <v>8149</v>
      </c>
      <c r="C1628" t="s">
        <v>1345</v>
      </c>
      <c r="D1628" s="2">
        <v>42371</v>
      </c>
      <c r="E1628" s="2">
        <v>43146</v>
      </c>
      <c r="F1628">
        <v>29740000</v>
      </c>
      <c r="G1628" t="s">
        <v>16832</v>
      </c>
    </row>
    <row r="1629" spans="1:7" x14ac:dyDescent="0.25">
      <c r="A1629" t="s">
        <v>4757</v>
      </c>
      <c r="B1629" t="s">
        <v>8134</v>
      </c>
      <c r="C1629" t="s">
        <v>2506</v>
      </c>
      <c r="D1629" s="2">
        <v>42440</v>
      </c>
      <c r="E1629" s="2">
        <v>42980</v>
      </c>
      <c r="F1629">
        <v>35180000</v>
      </c>
      <c r="G1629" t="s">
        <v>16832</v>
      </c>
    </row>
    <row r="1630" spans="1:7" x14ac:dyDescent="0.25">
      <c r="A1630" t="s">
        <v>4758</v>
      </c>
      <c r="B1630" t="s">
        <v>8145</v>
      </c>
      <c r="C1630" t="s">
        <v>1326</v>
      </c>
      <c r="D1630" s="2">
        <v>42259</v>
      </c>
      <c r="E1630" s="2">
        <v>42388</v>
      </c>
      <c r="F1630">
        <v>20500000</v>
      </c>
      <c r="G1630" t="s">
        <v>16830</v>
      </c>
    </row>
    <row r="1631" spans="1:7" x14ac:dyDescent="0.25">
      <c r="A1631" t="s">
        <v>4759</v>
      </c>
      <c r="B1631" t="s">
        <v>8140</v>
      </c>
      <c r="C1631" t="s">
        <v>559</v>
      </c>
      <c r="D1631" s="2">
        <v>44879</v>
      </c>
      <c r="E1631" s="2">
        <v>45741</v>
      </c>
      <c r="F1631">
        <v>20600000</v>
      </c>
      <c r="G1631" t="s">
        <v>16832</v>
      </c>
    </row>
    <row r="1632" spans="1:7" x14ac:dyDescent="0.25">
      <c r="A1632" t="s">
        <v>4760</v>
      </c>
      <c r="B1632" t="s">
        <v>8146</v>
      </c>
      <c r="C1632" t="s">
        <v>477</v>
      </c>
      <c r="D1632" s="2">
        <v>45108</v>
      </c>
      <c r="E1632" s="2">
        <v>45912</v>
      </c>
      <c r="F1632">
        <v>28880000</v>
      </c>
      <c r="G1632" t="s">
        <v>16828</v>
      </c>
    </row>
    <row r="1633" spans="1:7" x14ac:dyDescent="0.25">
      <c r="A1633" t="s">
        <v>4761</v>
      </c>
      <c r="B1633" t="s">
        <v>8146</v>
      </c>
      <c r="C1633" t="s">
        <v>1820</v>
      </c>
      <c r="D1633" s="2">
        <v>42158</v>
      </c>
      <c r="E1633" s="2">
        <v>43063</v>
      </c>
      <c r="F1633">
        <v>1880000</v>
      </c>
      <c r="G1633" t="s">
        <v>16830</v>
      </c>
    </row>
    <row r="1634" spans="1:7" x14ac:dyDescent="0.25">
      <c r="A1634" t="s">
        <v>4762</v>
      </c>
      <c r="B1634" t="s">
        <v>8138</v>
      </c>
      <c r="C1634" t="s">
        <v>380</v>
      </c>
      <c r="D1634" s="2">
        <v>44503</v>
      </c>
      <c r="E1634" s="2">
        <v>45360</v>
      </c>
      <c r="F1634">
        <v>47910000</v>
      </c>
      <c r="G1634" t="s">
        <v>16830</v>
      </c>
    </row>
    <row r="1635" spans="1:7" x14ac:dyDescent="0.25">
      <c r="A1635" t="s">
        <v>4763</v>
      </c>
      <c r="B1635" t="s">
        <v>8148</v>
      </c>
      <c r="C1635" t="s">
        <v>1071</v>
      </c>
      <c r="D1635" s="2">
        <v>44428</v>
      </c>
      <c r="E1635" s="2">
        <v>44549</v>
      </c>
      <c r="F1635">
        <v>14850000</v>
      </c>
      <c r="G1635" t="s">
        <v>16830</v>
      </c>
    </row>
    <row r="1636" spans="1:7" x14ac:dyDescent="0.25">
      <c r="A1636" t="s">
        <v>4764</v>
      </c>
      <c r="B1636" t="s">
        <v>8149</v>
      </c>
      <c r="C1636" t="s">
        <v>1840</v>
      </c>
      <c r="D1636" s="2">
        <v>45281</v>
      </c>
      <c r="E1636" s="2">
        <v>45633</v>
      </c>
      <c r="F1636">
        <v>7470000</v>
      </c>
      <c r="G1636" t="s">
        <v>16832</v>
      </c>
    </row>
    <row r="1637" spans="1:7" x14ac:dyDescent="0.25">
      <c r="A1637" t="s">
        <v>4765</v>
      </c>
      <c r="B1637" t="s">
        <v>8143</v>
      </c>
      <c r="C1637" t="s">
        <v>1144</v>
      </c>
      <c r="D1637" s="2">
        <v>43148</v>
      </c>
      <c r="E1637" s="2">
        <v>43307</v>
      </c>
      <c r="F1637">
        <v>770000</v>
      </c>
      <c r="G1637" t="s">
        <v>16830</v>
      </c>
    </row>
    <row r="1638" spans="1:7" x14ac:dyDescent="0.25">
      <c r="A1638" t="s">
        <v>4766</v>
      </c>
      <c r="B1638" t="s">
        <v>8146</v>
      </c>
      <c r="C1638" t="s">
        <v>2488</v>
      </c>
      <c r="D1638" s="2">
        <v>42943</v>
      </c>
      <c r="E1638" s="2"/>
      <c r="F1638">
        <v>42920000</v>
      </c>
      <c r="G1638" t="s">
        <v>16830</v>
      </c>
    </row>
    <row r="1639" spans="1:7" x14ac:dyDescent="0.25">
      <c r="A1639" t="s">
        <v>4767</v>
      </c>
      <c r="B1639" t="s">
        <v>8131</v>
      </c>
      <c r="C1639" t="s">
        <v>2069</v>
      </c>
      <c r="D1639" s="2">
        <v>43494</v>
      </c>
      <c r="E1639" s="2">
        <v>44277</v>
      </c>
      <c r="F1639">
        <v>43230000</v>
      </c>
      <c r="G1639" t="s">
        <v>16830</v>
      </c>
    </row>
    <row r="1640" spans="1:7" x14ac:dyDescent="0.25">
      <c r="A1640" t="s">
        <v>4768</v>
      </c>
      <c r="B1640" t="s">
        <v>8133</v>
      </c>
      <c r="C1640" t="s">
        <v>412</v>
      </c>
      <c r="D1640" s="2">
        <v>44820</v>
      </c>
      <c r="E1640" s="2">
        <v>45124</v>
      </c>
      <c r="F1640">
        <v>5220000</v>
      </c>
      <c r="G1640" t="s">
        <v>16832</v>
      </c>
    </row>
    <row r="1641" spans="1:7" x14ac:dyDescent="0.25">
      <c r="A1641" t="s">
        <v>4769</v>
      </c>
      <c r="B1641" t="s">
        <v>8141</v>
      </c>
      <c r="C1641" t="s">
        <v>2457</v>
      </c>
      <c r="D1641" s="2">
        <v>44399</v>
      </c>
      <c r="E1641" s="2">
        <v>45391</v>
      </c>
      <c r="F1641">
        <v>8039999.9999999991</v>
      </c>
      <c r="G1641" t="s">
        <v>16828</v>
      </c>
    </row>
    <row r="1642" spans="1:7" x14ac:dyDescent="0.25">
      <c r="A1642" t="s">
        <v>4770</v>
      </c>
      <c r="B1642" t="s">
        <v>8134</v>
      </c>
      <c r="C1642" t="s">
        <v>2736</v>
      </c>
      <c r="D1642" s="2">
        <v>43555</v>
      </c>
      <c r="E1642" s="2">
        <v>44252</v>
      </c>
      <c r="F1642">
        <v>22670000</v>
      </c>
      <c r="G1642" t="s">
        <v>16832</v>
      </c>
    </row>
    <row r="1643" spans="1:7" x14ac:dyDescent="0.25">
      <c r="A1643" t="s">
        <v>4771</v>
      </c>
      <c r="B1643" t="s">
        <v>8130</v>
      </c>
      <c r="C1643" t="s">
        <v>612</v>
      </c>
      <c r="D1643" s="2">
        <v>42808</v>
      </c>
      <c r="E1643" s="2">
        <v>43054</v>
      </c>
      <c r="F1643">
        <v>9690000</v>
      </c>
      <c r="G1643" t="s">
        <v>16828</v>
      </c>
    </row>
    <row r="1644" spans="1:7" x14ac:dyDescent="0.25">
      <c r="A1644" t="s">
        <v>4772</v>
      </c>
      <c r="B1644" t="s">
        <v>8132</v>
      </c>
      <c r="C1644" t="s">
        <v>1082</v>
      </c>
      <c r="D1644" s="2">
        <v>44394</v>
      </c>
      <c r="E1644" s="2">
        <v>44767</v>
      </c>
      <c r="F1644">
        <v>36920000</v>
      </c>
      <c r="G1644" t="s">
        <v>16830</v>
      </c>
    </row>
    <row r="1645" spans="1:7" x14ac:dyDescent="0.25">
      <c r="A1645" t="s">
        <v>4773</v>
      </c>
      <c r="B1645" t="s">
        <v>8134</v>
      </c>
      <c r="C1645" t="s">
        <v>1191</v>
      </c>
      <c r="D1645" s="2">
        <v>44813</v>
      </c>
      <c r="E1645" s="2">
        <v>45268</v>
      </c>
      <c r="F1645">
        <v>3370000</v>
      </c>
      <c r="G1645" t="s">
        <v>16828</v>
      </c>
    </row>
    <row r="1646" spans="1:7" x14ac:dyDescent="0.25">
      <c r="A1646" t="s">
        <v>4774</v>
      </c>
      <c r="B1646" t="s">
        <v>8140</v>
      </c>
      <c r="C1646" t="s">
        <v>1281</v>
      </c>
      <c r="D1646" s="2">
        <v>43319</v>
      </c>
      <c r="E1646" s="2">
        <v>44155</v>
      </c>
      <c r="F1646">
        <v>27710000</v>
      </c>
      <c r="G1646" t="s">
        <v>16832</v>
      </c>
    </row>
    <row r="1647" spans="1:7" x14ac:dyDescent="0.25">
      <c r="A1647" t="s">
        <v>4775</v>
      </c>
      <c r="B1647" t="s">
        <v>8134</v>
      </c>
      <c r="C1647" t="s">
        <v>1397</v>
      </c>
      <c r="D1647" s="2">
        <v>44202</v>
      </c>
      <c r="E1647" s="2">
        <v>44763</v>
      </c>
      <c r="F1647">
        <v>19450000</v>
      </c>
      <c r="G1647" t="s">
        <v>16832</v>
      </c>
    </row>
    <row r="1648" spans="1:7" x14ac:dyDescent="0.25">
      <c r="A1648" t="s">
        <v>4776</v>
      </c>
      <c r="B1648" t="s">
        <v>8133</v>
      </c>
      <c r="C1648" t="s">
        <v>2689</v>
      </c>
      <c r="D1648" s="2">
        <v>43320</v>
      </c>
      <c r="E1648" s="2">
        <v>43887</v>
      </c>
      <c r="F1648">
        <v>23510000</v>
      </c>
      <c r="G1648" t="s">
        <v>16830</v>
      </c>
    </row>
    <row r="1649" spans="1:7" x14ac:dyDescent="0.25">
      <c r="A1649" t="s">
        <v>4777</v>
      </c>
      <c r="B1649" t="s">
        <v>8132</v>
      </c>
      <c r="C1649" t="s">
        <v>1959</v>
      </c>
      <c r="D1649" s="2">
        <v>43577</v>
      </c>
      <c r="E1649" s="2">
        <v>43620</v>
      </c>
      <c r="F1649">
        <v>21530000</v>
      </c>
      <c r="G1649" t="s">
        <v>16830</v>
      </c>
    </row>
    <row r="1650" spans="1:7" x14ac:dyDescent="0.25">
      <c r="A1650" t="s">
        <v>4778</v>
      </c>
      <c r="B1650" t="s">
        <v>8148</v>
      </c>
      <c r="C1650" t="s">
        <v>2694</v>
      </c>
      <c r="D1650" s="2">
        <v>43730</v>
      </c>
      <c r="E1650" s="2">
        <v>44614</v>
      </c>
      <c r="F1650">
        <v>8080000</v>
      </c>
      <c r="G1650" t="s">
        <v>16828</v>
      </c>
    </row>
    <row r="1651" spans="1:7" x14ac:dyDescent="0.25">
      <c r="A1651" t="s">
        <v>4779</v>
      </c>
      <c r="B1651" t="s">
        <v>8139</v>
      </c>
      <c r="C1651" t="s">
        <v>1057</v>
      </c>
      <c r="D1651" s="2">
        <v>44554</v>
      </c>
      <c r="E1651" s="2">
        <v>45175</v>
      </c>
      <c r="F1651">
        <v>11400000</v>
      </c>
      <c r="G1651" t="s">
        <v>16828</v>
      </c>
    </row>
    <row r="1652" spans="1:7" x14ac:dyDescent="0.25">
      <c r="A1652" t="s">
        <v>4780</v>
      </c>
      <c r="B1652" t="s">
        <v>8134</v>
      </c>
      <c r="C1652" t="s">
        <v>1580</v>
      </c>
      <c r="D1652" s="2">
        <v>45218</v>
      </c>
      <c r="E1652" s="2">
        <v>45451</v>
      </c>
      <c r="F1652">
        <v>3710000</v>
      </c>
      <c r="G1652" t="s">
        <v>16828</v>
      </c>
    </row>
    <row r="1653" spans="1:7" x14ac:dyDescent="0.25">
      <c r="A1653" t="s">
        <v>4781</v>
      </c>
      <c r="B1653" t="s">
        <v>8148</v>
      </c>
      <c r="C1653" t="s">
        <v>325</v>
      </c>
      <c r="D1653" s="2">
        <v>43465</v>
      </c>
      <c r="E1653" s="2">
        <v>44257</v>
      </c>
      <c r="F1653">
        <v>6210000</v>
      </c>
      <c r="G1653" t="s">
        <v>16832</v>
      </c>
    </row>
    <row r="1654" spans="1:7" x14ac:dyDescent="0.25">
      <c r="A1654" t="s">
        <v>4782</v>
      </c>
      <c r="B1654" t="s">
        <v>8141</v>
      </c>
      <c r="C1654" t="s">
        <v>836</v>
      </c>
      <c r="D1654" s="2">
        <v>43130</v>
      </c>
      <c r="E1654" s="2">
        <v>43198</v>
      </c>
      <c r="F1654">
        <v>48910000</v>
      </c>
      <c r="G1654" t="s">
        <v>16828</v>
      </c>
    </row>
    <row r="1655" spans="1:7" x14ac:dyDescent="0.25">
      <c r="A1655" t="s">
        <v>4783</v>
      </c>
      <c r="B1655" t="s">
        <v>8132</v>
      </c>
      <c r="C1655" t="s">
        <v>1757</v>
      </c>
      <c r="D1655" s="2">
        <v>43232</v>
      </c>
      <c r="E1655" s="2">
        <v>43546</v>
      </c>
      <c r="F1655">
        <v>14350000</v>
      </c>
      <c r="G1655" t="s">
        <v>16828</v>
      </c>
    </row>
    <row r="1656" spans="1:7" x14ac:dyDescent="0.25">
      <c r="A1656" t="s">
        <v>4784</v>
      </c>
      <c r="B1656" t="s">
        <v>8138</v>
      </c>
      <c r="C1656" t="s">
        <v>521</v>
      </c>
      <c r="D1656" s="2">
        <v>42445</v>
      </c>
      <c r="E1656" s="2">
        <v>43236</v>
      </c>
      <c r="F1656">
        <v>15700000</v>
      </c>
      <c r="G1656" t="s">
        <v>16832</v>
      </c>
    </row>
    <row r="1657" spans="1:7" x14ac:dyDescent="0.25">
      <c r="A1657" t="s">
        <v>4785</v>
      </c>
      <c r="B1657" t="s">
        <v>8140</v>
      </c>
      <c r="C1657" t="s">
        <v>2886</v>
      </c>
      <c r="D1657" s="2">
        <v>42981</v>
      </c>
      <c r="E1657" s="2">
        <v>43418</v>
      </c>
      <c r="F1657">
        <v>6790000</v>
      </c>
      <c r="G1657" t="s">
        <v>16832</v>
      </c>
    </row>
    <row r="1658" spans="1:7" x14ac:dyDescent="0.25">
      <c r="A1658" t="s">
        <v>4786</v>
      </c>
      <c r="B1658" t="s">
        <v>8135</v>
      </c>
      <c r="C1658" t="s">
        <v>820</v>
      </c>
      <c r="D1658" s="2">
        <v>42289</v>
      </c>
      <c r="E1658" s="2">
        <v>42641</v>
      </c>
      <c r="F1658">
        <v>37880000</v>
      </c>
      <c r="G1658" t="s">
        <v>16830</v>
      </c>
    </row>
    <row r="1659" spans="1:7" x14ac:dyDescent="0.25">
      <c r="A1659" t="s">
        <v>4787</v>
      </c>
      <c r="B1659" t="s">
        <v>8130</v>
      </c>
      <c r="C1659" t="s">
        <v>490</v>
      </c>
      <c r="D1659" s="2">
        <v>43411</v>
      </c>
      <c r="E1659" s="2">
        <v>43809</v>
      </c>
      <c r="F1659">
        <v>46250000</v>
      </c>
      <c r="G1659" t="s">
        <v>16828</v>
      </c>
    </row>
    <row r="1660" spans="1:7" x14ac:dyDescent="0.25">
      <c r="A1660" t="s">
        <v>4788</v>
      </c>
      <c r="B1660" t="s">
        <v>8141</v>
      </c>
      <c r="C1660" t="s">
        <v>2347</v>
      </c>
      <c r="D1660" s="2">
        <v>42555</v>
      </c>
      <c r="E1660" s="2">
        <v>42939</v>
      </c>
      <c r="F1660">
        <v>39590000</v>
      </c>
      <c r="G1660" t="s">
        <v>16830</v>
      </c>
    </row>
    <row r="1661" spans="1:7" x14ac:dyDescent="0.25">
      <c r="A1661" t="s">
        <v>4789</v>
      </c>
      <c r="B1661" t="s">
        <v>8133</v>
      </c>
      <c r="C1661" t="s">
        <v>276</v>
      </c>
      <c r="D1661" s="2">
        <v>43143</v>
      </c>
      <c r="E1661" s="2">
        <v>43623</v>
      </c>
      <c r="F1661">
        <v>30820000</v>
      </c>
      <c r="G1661" t="s">
        <v>16828</v>
      </c>
    </row>
    <row r="1662" spans="1:7" x14ac:dyDescent="0.25">
      <c r="A1662" t="s">
        <v>4790</v>
      </c>
      <c r="B1662" t="s">
        <v>8135</v>
      </c>
      <c r="C1662" t="s">
        <v>979</v>
      </c>
      <c r="D1662" s="2">
        <v>44613</v>
      </c>
      <c r="E1662" s="2">
        <v>44863</v>
      </c>
      <c r="F1662">
        <v>40760000</v>
      </c>
      <c r="G1662" t="s">
        <v>16830</v>
      </c>
    </row>
    <row r="1663" spans="1:7" x14ac:dyDescent="0.25">
      <c r="A1663" t="s">
        <v>4791</v>
      </c>
      <c r="B1663" t="s">
        <v>8135</v>
      </c>
      <c r="C1663" t="s">
        <v>602</v>
      </c>
      <c r="D1663" s="2">
        <v>42813</v>
      </c>
      <c r="E1663" s="2">
        <v>43201</v>
      </c>
      <c r="F1663">
        <v>20510000</v>
      </c>
      <c r="G1663" t="s">
        <v>16828</v>
      </c>
    </row>
    <row r="1664" spans="1:7" x14ac:dyDescent="0.25">
      <c r="A1664" t="s">
        <v>4792</v>
      </c>
      <c r="B1664" t="s">
        <v>8136</v>
      </c>
      <c r="C1664" t="s">
        <v>2089</v>
      </c>
      <c r="D1664" s="2">
        <v>44016</v>
      </c>
      <c r="E1664" s="2">
        <v>44959</v>
      </c>
      <c r="F1664">
        <v>43050000</v>
      </c>
      <c r="G1664" t="s">
        <v>16830</v>
      </c>
    </row>
    <row r="1665" spans="1:7" x14ac:dyDescent="0.25">
      <c r="A1665" t="s">
        <v>4793</v>
      </c>
      <c r="B1665" t="s">
        <v>8144</v>
      </c>
      <c r="C1665" t="s">
        <v>2535</v>
      </c>
      <c r="D1665" s="2">
        <v>44967</v>
      </c>
      <c r="E1665" s="2">
        <v>45936</v>
      </c>
      <c r="F1665">
        <v>40030000</v>
      </c>
      <c r="G1665" t="s">
        <v>16832</v>
      </c>
    </row>
    <row r="1666" spans="1:7" x14ac:dyDescent="0.25">
      <c r="A1666" t="s">
        <v>4794</v>
      </c>
      <c r="B1666" t="s">
        <v>8134</v>
      </c>
      <c r="C1666" t="s">
        <v>591</v>
      </c>
      <c r="D1666" s="2">
        <v>43868</v>
      </c>
      <c r="E1666" s="2">
        <v>44096</v>
      </c>
      <c r="F1666">
        <v>590000</v>
      </c>
      <c r="G1666" t="s">
        <v>16830</v>
      </c>
    </row>
    <row r="1667" spans="1:7" x14ac:dyDescent="0.25">
      <c r="A1667" t="s">
        <v>4795</v>
      </c>
      <c r="B1667" t="s">
        <v>8136</v>
      </c>
      <c r="C1667" t="s">
        <v>1254</v>
      </c>
      <c r="D1667" s="2">
        <v>42641</v>
      </c>
      <c r="E1667" s="2">
        <v>43382</v>
      </c>
      <c r="F1667">
        <v>24650000</v>
      </c>
      <c r="G1667" t="s">
        <v>16832</v>
      </c>
    </row>
    <row r="1668" spans="1:7" x14ac:dyDescent="0.25">
      <c r="A1668" t="s">
        <v>4796</v>
      </c>
      <c r="B1668" t="s">
        <v>8149</v>
      </c>
      <c r="C1668" t="s">
        <v>1441</v>
      </c>
      <c r="D1668" s="2">
        <v>43138</v>
      </c>
      <c r="E1668" s="2">
        <v>43345</v>
      </c>
      <c r="F1668">
        <v>13600000</v>
      </c>
      <c r="G1668" t="s">
        <v>16832</v>
      </c>
    </row>
    <row r="1669" spans="1:7" x14ac:dyDescent="0.25">
      <c r="A1669" t="s">
        <v>4797</v>
      </c>
      <c r="B1669" t="s">
        <v>8137</v>
      </c>
      <c r="C1669" t="s">
        <v>2078</v>
      </c>
      <c r="D1669" s="2">
        <v>43945</v>
      </c>
      <c r="E1669" s="2">
        <v>44147</v>
      </c>
      <c r="F1669">
        <v>4770000</v>
      </c>
      <c r="G1669" t="s">
        <v>16830</v>
      </c>
    </row>
    <row r="1670" spans="1:7" x14ac:dyDescent="0.25">
      <c r="A1670" t="s">
        <v>4798</v>
      </c>
      <c r="B1670" t="s">
        <v>8144</v>
      </c>
      <c r="C1670" t="s">
        <v>1062</v>
      </c>
      <c r="D1670" s="2">
        <v>43670</v>
      </c>
      <c r="E1670" s="2">
        <v>43834</v>
      </c>
      <c r="F1670">
        <v>42390000</v>
      </c>
      <c r="G1670" t="s">
        <v>16828</v>
      </c>
    </row>
    <row r="1671" spans="1:7" x14ac:dyDescent="0.25">
      <c r="A1671" t="s">
        <v>4799</v>
      </c>
      <c r="B1671" t="s">
        <v>8146</v>
      </c>
      <c r="C1671" t="s">
        <v>1574</v>
      </c>
      <c r="D1671" s="2">
        <v>42493</v>
      </c>
      <c r="E1671" s="2">
        <v>42582</v>
      </c>
      <c r="F1671">
        <v>890000</v>
      </c>
      <c r="G1671" t="s">
        <v>16828</v>
      </c>
    </row>
    <row r="1672" spans="1:7" x14ac:dyDescent="0.25">
      <c r="A1672" t="s">
        <v>4800</v>
      </c>
      <c r="B1672" t="s">
        <v>8132</v>
      </c>
      <c r="C1672" t="s">
        <v>1516</v>
      </c>
      <c r="D1672" s="2">
        <v>43473</v>
      </c>
      <c r="E1672" s="2">
        <v>44213</v>
      </c>
      <c r="F1672">
        <v>36640000</v>
      </c>
      <c r="G1672" t="s">
        <v>16832</v>
      </c>
    </row>
    <row r="1673" spans="1:7" x14ac:dyDescent="0.25">
      <c r="A1673" t="s">
        <v>4801</v>
      </c>
      <c r="B1673" t="s">
        <v>8139</v>
      </c>
      <c r="C1673" t="s">
        <v>40</v>
      </c>
      <c r="D1673" s="2">
        <v>43790</v>
      </c>
      <c r="E1673" s="2">
        <v>44149</v>
      </c>
      <c r="F1673">
        <v>49420000</v>
      </c>
      <c r="G1673" t="s">
        <v>16830</v>
      </c>
    </row>
    <row r="1674" spans="1:7" x14ac:dyDescent="0.25">
      <c r="A1674" t="s">
        <v>4802</v>
      </c>
      <c r="B1674" t="s">
        <v>8148</v>
      </c>
      <c r="C1674" t="s">
        <v>1715</v>
      </c>
      <c r="D1674" s="2">
        <v>42883</v>
      </c>
      <c r="E1674" s="2">
        <v>43293</v>
      </c>
      <c r="F1674">
        <v>24360000</v>
      </c>
      <c r="G1674" t="s">
        <v>16832</v>
      </c>
    </row>
    <row r="1675" spans="1:7" x14ac:dyDescent="0.25">
      <c r="A1675" t="s">
        <v>4803</v>
      </c>
      <c r="B1675" t="s">
        <v>8147</v>
      </c>
      <c r="C1675" t="s">
        <v>1709</v>
      </c>
      <c r="D1675" s="2">
        <v>44018</v>
      </c>
      <c r="E1675" s="2">
        <v>45003</v>
      </c>
      <c r="F1675">
        <v>18880000</v>
      </c>
      <c r="G1675" t="s">
        <v>16830</v>
      </c>
    </row>
    <row r="1676" spans="1:7" x14ac:dyDescent="0.25">
      <c r="A1676" t="s">
        <v>4804</v>
      </c>
      <c r="B1676" t="s">
        <v>8148</v>
      </c>
      <c r="C1676" t="s">
        <v>2978</v>
      </c>
      <c r="D1676" s="2">
        <v>42235</v>
      </c>
      <c r="E1676" s="2">
        <v>43105</v>
      </c>
      <c r="F1676">
        <v>30490000</v>
      </c>
      <c r="G1676" t="s">
        <v>16832</v>
      </c>
    </row>
    <row r="1677" spans="1:7" x14ac:dyDescent="0.25">
      <c r="A1677" t="s">
        <v>4805</v>
      </c>
      <c r="B1677" t="s">
        <v>8133</v>
      </c>
      <c r="C1677" t="s">
        <v>1536</v>
      </c>
      <c r="D1677" s="2">
        <v>43111</v>
      </c>
      <c r="E1677" s="2">
        <v>43286</v>
      </c>
      <c r="F1677">
        <v>40330000</v>
      </c>
      <c r="G1677" t="s">
        <v>16830</v>
      </c>
    </row>
    <row r="1678" spans="1:7" x14ac:dyDescent="0.25">
      <c r="A1678" t="s">
        <v>4806</v>
      </c>
      <c r="B1678" t="s">
        <v>8141</v>
      </c>
      <c r="C1678" t="s">
        <v>2705</v>
      </c>
      <c r="D1678" s="2">
        <v>44648</v>
      </c>
      <c r="E1678" s="2">
        <v>45244</v>
      </c>
      <c r="F1678">
        <v>12390000</v>
      </c>
      <c r="G1678" t="s">
        <v>16830</v>
      </c>
    </row>
    <row r="1679" spans="1:7" x14ac:dyDescent="0.25">
      <c r="A1679" t="s">
        <v>4807</v>
      </c>
      <c r="B1679" t="s">
        <v>8136</v>
      </c>
      <c r="C1679" t="s">
        <v>1053</v>
      </c>
      <c r="D1679" s="2">
        <v>42857</v>
      </c>
      <c r="E1679" s="2">
        <v>43264</v>
      </c>
      <c r="F1679">
        <v>12910000</v>
      </c>
      <c r="G1679" t="s">
        <v>16830</v>
      </c>
    </row>
    <row r="1680" spans="1:7" x14ac:dyDescent="0.25">
      <c r="A1680" t="s">
        <v>4808</v>
      </c>
      <c r="B1680" t="s">
        <v>8131</v>
      </c>
      <c r="C1680" t="s">
        <v>2093</v>
      </c>
      <c r="D1680" s="2">
        <v>43994</v>
      </c>
      <c r="E1680" s="2">
        <v>44602</v>
      </c>
      <c r="F1680">
        <v>30560000</v>
      </c>
      <c r="G1680" t="s">
        <v>16830</v>
      </c>
    </row>
    <row r="1681" spans="1:7" x14ac:dyDescent="0.25">
      <c r="A1681" t="s">
        <v>4809</v>
      </c>
      <c r="B1681" t="s">
        <v>8144</v>
      </c>
      <c r="C1681" t="s">
        <v>2711</v>
      </c>
      <c r="D1681" s="2">
        <v>43352</v>
      </c>
      <c r="E1681" s="2">
        <v>43911</v>
      </c>
      <c r="F1681">
        <v>47020000</v>
      </c>
      <c r="G1681" t="s">
        <v>16830</v>
      </c>
    </row>
    <row r="1682" spans="1:7" x14ac:dyDescent="0.25">
      <c r="A1682" t="s">
        <v>4810</v>
      </c>
      <c r="B1682" t="s">
        <v>8146</v>
      </c>
      <c r="C1682" t="s">
        <v>467</v>
      </c>
      <c r="D1682" s="2">
        <v>43045</v>
      </c>
      <c r="E1682" s="2">
        <v>43926</v>
      </c>
      <c r="F1682">
        <v>15270000</v>
      </c>
      <c r="G1682" t="s">
        <v>16830</v>
      </c>
    </row>
    <row r="1683" spans="1:7" x14ac:dyDescent="0.25">
      <c r="A1683" t="s">
        <v>4811</v>
      </c>
      <c r="B1683" t="s">
        <v>8140</v>
      </c>
      <c r="C1683" t="s">
        <v>1707</v>
      </c>
      <c r="D1683" s="2">
        <v>45016</v>
      </c>
      <c r="E1683" s="2">
        <v>45373</v>
      </c>
      <c r="F1683">
        <v>19150000</v>
      </c>
      <c r="G1683" t="s">
        <v>16828</v>
      </c>
    </row>
    <row r="1684" spans="1:7" x14ac:dyDescent="0.25">
      <c r="A1684" t="s">
        <v>4812</v>
      </c>
      <c r="B1684" t="s">
        <v>8146</v>
      </c>
      <c r="C1684" t="s">
        <v>2763</v>
      </c>
      <c r="D1684" s="2">
        <v>43133</v>
      </c>
      <c r="E1684" s="2">
        <v>43712</v>
      </c>
      <c r="F1684">
        <v>49670000</v>
      </c>
      <c r="G1684" t="s">
        <v>16828</v>
      </c>
    </row>
    <row r="1685" spans="1:7" x14ac:dyDescent="0.25">
      <c r="A1685" t="s">
        <v>4813</v>
      </c>
      <c r="B1685" t="s">
        <v>8148</v>
      </c>
      <c r="C1685" t="s">
        <v>1674</v>
      </c>
      <c r="D1685" s="2">
        <v>42782</v>
      </c>
      <c r="E1685" s="2">
        <v>42831</v>
      </c>
      <c r="F1685">
        <v>9220000</v>
      </c>
      <c r="G1685" t="s">
        <v>16832</v>
      </c>
    </row>
    <row r="1686" spans="1:7" x14ac:dyDescent="0.25">
      <c r="A1686" t="s">
        <v>4814</v>
      </c>
      <c r="B1686" t="s">
        <v>8133</v>
      </c>
      <c r="C1686" t="s">
        <v>2683</v>
      </c>
      <c r="D1686" s="2">
        <v>44993</v>
      </c>
      <c r="E1686" s="2">
        <v>45102</v>
      </c>
      <c r="F1686">
        <v>4310000</v>
      </c>
      <c r="G1686" t="s">
        <v>16830</v>
      </c>
    </row>
    <row r="1687" spans="1:7" x14ac:dyDescent="0.25">
      <c r="A1687" t="s">
        <v>4815</v>
      </c>
      <c r="B1687" t="s">
        <v>8142</v>
      </c>
      <c r="C1687" t="s">
        <v>1265</v>
      </c>
      <c r="D1687" s="2">
        <v>44456</v>
      </c>
      <c r="E1687" s="2">
        <v>44928</v>
      </c>
      <c r="F1687">
        <v>29690000</v>
      </c>
      <c r="G1687" t="s">
        <v>16830</v>
      </c>
    </row>
    <row r="1688" spans="1:7" x14ac:dyDescent="0.25">
      <c r="A1688" t="s">
        <v>4816</v>
      </c>
      <c r="B1688" t="s">
        <v>8131</v>
      </c>
      <c r="C1688" t="s">
        <v>2666</v>
      </c>
      <c r="D1688" s="2">
        <v>44246</v>
      </c>
      <c r="E1688" s="2">
        <v>44576</v>
      </c>
      <c r="F1688">
        <v>1700000</v>
      </c>
      <c r="G1688" t="s">
        <v>16828</v>
      </c>
    </row>
    <row r="1689" spans="1:7" x14ac:dyDescent="0.25">
      <c r="A1689" t="s">
        <v>4817</v>
      </c>
      <c r="B1689" t="s">
        <v>8135</v>
      </c>
      <c r="C1689" t="s">
        <v>1892</v>
      </c>
      <c r="D1689" s="2">
        <v>42167</v>
      </c>
      <c r="E1689" s="2">
        <v>42413</v>
      </c>
      <c r="F1689">
        <v>9430000</v>
      </c>
      <c r="G1689" t="s">
        <v>16828</v>
      </c>
    </row>
    <row r="1690" spans="1:7" x14ac:dyDescent="0.25">
      <c r="A1690" t="s">
        <v>4818</v>
      </c>
      <c r="B1690" t="s">
        <v>8135</v>
      </c>
      <c r="C1690" t="s">
        <v>1443</v>
      </c>
      <c r="D1690" s="2">
        <v>42436</v>
      </c>
      <c r="E1690" s="2">
        <v>42512</v>
      </c>
      <c r="F1690">
        <v>31300000</v>
      </c>
      <c r="G1690" t="s">
        <v>16828</v>
      </c>
    </row>
    <row r="1691" spans="1:7" x14ac:dyDescent="0.25">
      <c r="A1691" t="s">
        <v>4819</v>
      </c>
      <c r="B1691" t="s">
        <v>8131</v>
      </c>
      <c r="C1691" t="s">
        <v>650</v>
      </c>
      <c r="D1691" s="2">
        <v>44103</v>
      </c>
      <c r="E1691" s="2">
        <v>44948</v>
      </c>
      <c r="F1691">
        <v>33150000</v>
      </c>
      <c r="G1691" t="s">
        <v>16828</v>
      </c>
    </row>
    <row r="1692" spans="1:7" x14ac:dyDescent="0.25">
      <c r="A1692" t="s">
        <v>4820</v>
      </c>
      <c r="B1692" t="s">
        <v>8130</v>
      </c>
      <c r="C1692" t="s">
        <v>518</v>
      </c>
      <c r="D1692" s="2">
        <v>42693</v>
      </c>
      <c r="E1692" s="2">
        <v>42944</v>
      </c>
      <c r="F1692">
        <v>25770000</v>
      </c>
      <c r="G1692" t="s">
        <v>16832</v>
      </c>
    </row>
    <row r="1693" spans="1:7" x14ac:dyDescent="0.25">
      <c r="A1693" t="s">
        <v>4821</v>
      </c>
      <c r="B1693" t="s">
        <v>8142</v>
      </c>
      <c r="C1693" t="s">
        <v>872</v>
      </c>
      <c r="D1693" s="2">
        <v>42746</v>
      </c>
      <c r="E1693" s="2">
        <v>43380</v>
      </c>
      <c r="F1693">
        <v>19500000</v>
      </c>
      <c r="G1693" t="s">
        <v>16830</v>
      </c>
    </row>
    <row r="1694" spans="1:7" x14ac:dyDescent="0.25">
      <c r="A1694" t="s">
        <v>4822</v>
      </c>
      <c r="B1694" t="s">
        <v>8135</v>
      </c>
      <c r="C1694" t="s">
        <v>2269</v>
      </c>
      <c r="D1694" s="2">
        <v>44566</v>
      </c>
      <c r="E1694" s="2">
        <v>44648</v>
      </c>
      <c r="F1694">
        <v>29020000</v>
      </c>
      <c r="G1694" t="s">
        <v>16832</v>
      </c>
    </row>
    <row r="1695" spans="1:7" x14ac:dyDescent="0.25">
      <c r="A1695" t="s">
        <v>4823</v>
      </c>
      <c r="B1695" t="s">
        <v>8145</v>
      </c>
      <c r="C1695" t="s">
        <v>1410</v>
      </c>
      <c r="D1695" s="2">
        <v>42944</v>
      </c>
      <c r="E1695" s="2">
        <v>43458</v>
      </c>
      <c r="F1695">
        <v>32350000</v>
      </c>
      <c r="G1695" t="s">
        <v>16832</v>
      </c>
    </row>
    <row r="1696" spans="1:7" x14ac:dyDescent="0.25">
      <c r="A1696" t="s">
        <v>4824</v>
      </c>
      <c r="B1696" t="s">
        <v>8143</v>
      </c>
      <c r="C1696" t="s">
        <v>1171</v>
      </c>
      <c r="D1696" s="2">
        <v>42240</v>
      </c>
      <c r="E1696" s="2">
        <v>42439</v>
      </c>
      <c r="F1696">
        <v>40270000</v>
      </c>
      <c r="G1696" t="s">
        <v>16830</v>
      </c>
    </row>
    <row r="1697" spans="1:7" x14ac:dyDescent="0.25">
      <c r="A1697" t="s">
        <v>4825</v>
      </c>
      <c r="B1697" t="s">
        <v>8145</v>
      </c>
      <c r="C1697" t="s">
        <v>1406</v>
      </c>
      <c r="D1697" s="2">
        <v>42124</v>
      </c>
      <c r="E1697" s="2">
        <v>42968</v>
      </c>
      <c r="F1697">
        <v>39740000</v>
      </c>
      <c r="G1697" t="s">
        <v>16828</v>
      </c>
    </row>
    <row r="1698" spans="1:7" x14ac:dyDescent="0.25">
      <c r="A1698" t="s">
        <v>4826</v>
      </c>
      <c r="B1698" t="s">
        <v>8149</v>
      </c>
      <c r="C1698" t="s">
        <v>1039</v>
      </c>
      <c r="D1698" s="2">
        <v>43461</v>
      </c>
      <c r="E1698" s="2">
        <v>43782</v>
      </c>
      <c r="F1698">
        <v>33409999.999999996</v>
      </c>
      <c r="G1698" t="s">
        <v>16832</v>
      </c>
    </row>
    <row r="1699" spans="1:7" x14ac:dyDescent="0.25">
      <c r="A1699" t="s">
        <v>4827</v>
      </c>
      <c r="B1699" t="s">
        <v>8136</v>
      </c>
      <c r="C1699" t="s">
        <v>2427</v>
      </c>
      <c r="D1699" s="2">
        <v>44033</v>
      </c>
      <c r="E1699" s="2">
        <v>44591</v>
      </c>
      <c r="F1699">
        <v>44760000</v>
      </c>
      <c r="G1699" t="s">
        <v>16828</v>
      </c>
    </row>
    <row r="1700" spans="1:7" x14ac:dyDescent="0.25">
      <c r="A1700" t="s">
        <v>4828</v>
      </c>
      <c r="B1700" t="s">
        <v>8134</v>
      </c>
      <c r="C1700" t="s">
        <v>1178</v>
      </c>
      <c r="D1700" s="2">
        <v>44861</v>
      </c>
      <c r="E1700" s="2">
        <v>45682</v>
      </c>
      <c r="F1700">
        <v>41980000</v>
      </c>
      <c r="G1700" t="s">
        <v>16828</v>
      </c>
    </row>
    <row r="1701" spans="1:7" x14ac:dyDescent="0.25">
      <c r="A1701" t="s">
        <v>4829</v>
      </c>
      <c r="B1701" t="s">
        <v>8147</v>
      </c>
      <c r="C1701" t="s">
        <v>1422</v>
      </c>
      <c r="D1701" s="2">
        <v>42369</v>
      </c>
      <c r="E1701" s="2">
        <v>42824</v>
      </c>
      <c r="F1701">
        <v>7100000</v>
      </c>
      <c r="G1701" t="s">
        <v>16828</v>
      </c>
    </row>
    <row r="1702" spans="1:7" x14ac:dyDescent="0.25">
      <c r="A1702" t="s">
        <v>4830</v>
      </c>
      <c r="B1702" t="s">
        <v>8142</v>
      </c>
      <c r="C1702" t="s">
        <v>1683</v>
      </c>
      <c r="D1702" s="2">
        <v>42651</v>
      </c>
      <c r="E1702" s="2">
        <v>43642</v>
      </c>
      <c r="F1702">
        <v>47860000</v>
      </c>
      <c r="G1702" t="s">
        <v>16830</v>
      </c>
    </row>
    <row r="1703" spans="1:7" x14ac:dyDescent="0.25">
      <c r="A1703" t="s">
        <v>4831</v>
      </c>
      <c r="B1703" t="s">
        <v>8133</v>
      </c>
      <c r="C1703" t="s">
        <v>1944</v>
      </c>
      <c r="D1703" s="2">
        <v>43746</v>
      </c>
      <c r="E1703" s="2">
        <v>44728</v>
      </c>
      <c r="F1703">
        <v>44640000</v>
      </c>
      <c r="G1703" t="s">
        <v>16830</v>
      </c>
    </row>
    <row r="1704" spans="1:7" x14ac:dyDescent="0.25">
      <c r="A1704" t="s">
        <v>4832</v>
      </c>
      <c r="B1704" t="s">
        <v>8131</v>
      </c>
      <c r="C1704" t="s">
        <v>1006</v>
      </c>
      <c r="D1704" s="2">
        <v>43201</v>
      </c>
      <c r="E1704" s="2">
        <v>44127</v>
      </c>
      <c r="F1704">
        <v>16390000</v>
      </c>
      <c r="G1704" t="s">
        <v>16832</v>
      </c>
    </row>
    <row r="1705" spans="1:7" x14ac:dyDescent="0.25">
      <c r="A1705" t="s">
        <v>4833</v>
      </c>
      <c r="B1705" t="s">
        <v>8142</v>
      </c>
      <c r="C1705" t="s">
        <v>225</v>
      </c>
      <c r="D1705" s="2">
        <v>43591</v>
      </c>
      <c r="E1705" s="2">
        <v>44010</v>
      </c>
      <c r="F1705">
        <v>1500000</v>
      </c>
      <c r="G1705" t="s">
        <v>16828</v>
      </c>
    </row>
    <row r="1706" spans="1:7" x14ac:dyDescent="0.25">
      <c r="A1706" t="s">
        <v>4834</v>
      </c>
      <c r="B1706" t="s">
        <v>8135</v>
      </c>
      <c r="C1706" t="s">
        <v>2075</v>
      </c>
      <c r="D1706" s="2">
        <v>45042</v>
      </c>
      <c r="E1706" s="2">
        <v>45174</v>
      </c>
      <c r="F1706">
        <v>30400000</v>
      </c>
      <c r="G1706" t="s">
        <v>16832</v>
      </c>
    </row>
    <row r="1707" spans="1:7" x14ac:dyDescent="0.25">
      <c r="A1707" t="s">
        <v>4835</v>
      </c>
      <c r="B1707" t="s">
        <v>8149</v>
      </c>
      <c r="C1707" t="s">
        <v>1686</v>
      </c>
      <c r="D1707" s="2">
        <v>43796</v>
      </c>
      <c r="E1707" s="2">
        <v>43991</v>
      </c>
      <c r="F1707">
        <v>22200000</v>
      </c>
      <c r="G1707" t="s">
        <v>16828</v>
      </c>
    </row>
    <row r="1708" spans="1:7" x14ac:dyDescent="0.25">
      <c r="A1708" t="s">
        <v>4836</v>
      </c>
      <c r="B1708" t="s">
        <v>8148</v>
      </c>
      <c r="C1708" t="s">
        <v>1949</v>
      </c>
      <c r="D1708" s="2">
        <v>43369</v>
      </c>
      <c r="E1708" s="2"/>
      <c r="F1708">
        <v>37600000</v>
      </c>
      <c r="G1708" t="s">
        <v>16832</v>
      </c>
    </row>
    <row r="1709" spans="1:7" x14ac:dyDescent="0.25">
      <c r="A1709" t="s">
        <v>4837</v>
      </c>
      <c r="B1709" t="s">
        <v>8132</v>
      </c>
      <c r="C1709" t="s">
        <v>1636</v>
      </c>
      <c r="D1709" s="2">
        <v>45257</v>
      </c>
      <c r="E1709" s="2">
        <v>45697</v>
      </c>
      <c r="F1709">
        <v>26470000</v>
      </c>
      <c r="G1709" t="s">
        <v>16830</v>
      </c>
    </row>
    <row r="1710" spans="1:7" x14ac:dyDescent="0.25">
      <c r="A1710" t="s">
        <v>4838</v>
      </c>
      <c r="B1710" t="s">
        <v>8146</v>
      </c>
      <c r="C1710" t="s">
        <v>1532</v>
      </c>
      <c r="D1710" s="2">
        <v>42219</v>
      </c>
      <c r="E1710" s="2">
        <v>42387</v>
      </c>
      <c r="F1710">
        <v>4290000</v>
      </c>
      <c r="G1710" t="s">
        <v>16832</v>
      </c>
    </row>
    <row r="1711" spans="1:7" x14ac:dyDescent="0.25">
      <c r="A1711" t="s">
        <v>4839</v>
      </c>
      <c r="B1711" t="s">
        <v>8133</v>
      </c>
      <c r="C1711" t="s">
        <v>2851</v>
      </c>
      <c r="D1711" s="2">
        <v>45068</v>
      </c>
      <c r="E1711" s="2">
        <v>45619</v>
      </c>
      <c r="F1711">
        <v>12610000</v>
      </c>
      <c r="G1711" t="s">
        <v>16828</v>
      </c>
    </row>
    <row r="1712" spans="1:7" x14ac:dyDescent="0.25">
      <c r="A1712" t="s">
        <v>4840</v>
      </c>
      <c r="B1712" t="s">
        <v>8146</v>
      </c>
      <c r="C1712" t="s">
        <v>167</v>
      </c>
      <c r="D1712" s="2">
        <v>43653</v>
      </c>
      <c r="E1712" s="2">
        <v>43908</v>
      </c>
      <c r="F1712">
        <v>44180000</v>
      </c>
      <c r="G1712" t="s">
        <v>16828</v>
      </c>
    </row>
    <row r="1713" spans="1:7" x14ac:dyDescent="0.25">
      <c r="A1713" t="s">
        <v>4841</v>
      </c>
      <c r="B1713" t="s">
        <v>8142</v>
      </c>
      <c r="C1713" t="s">
        <v>282</v>
      </c>
      <c r="D1713" s="2">
        <v>43660</v>
      </c>
      <c r="E1713" s="2">
        <v>44122</v>
      </c>
      <c r="F1713">
        <v>2370000</v>
      </c>
      <c r="G1713" t="s">
        <v>16828</v>
      </c>
    </row>
    <row r="1714" spans="1:7" x14ac:dyDescent="0.25">
      <c r="A1714" t="s">
        <v>4842</v>
      </c>
      <c r="B1714" t="s">
        <v>8146</v>
      </c>
      <c r="C1714" t="s">
        <v>2815</v>
      </c>
      <c r="D1714" s="2">
        <v>45035</v>
      </c>
      <c r="E1714" s="2">
        <v>45333</v>
      </c>
      <c r="F1714">
        <v>36970000</v>
      </c>
      <c r="G1714" t="s">
        <v>16832</v>
      </c>
    </row>
    <row r="1715" spans="1:7" x14ac:dyDescent="0.25">
      <c r="A1715" t="s">
        <v>4843</v>
      </c>
      <c r="B1715" t="s">
        <v>8130</v>
      </c>
      <c r="C1715" t="s">
        <v>2666</v>
      </c>
      <c r="D1715" s="2">
        <v>43672</v>
      </c>
      <c r="E1715" s="2">
        <v>43883</v>
      </c>
      <c r="F1715">
        <v>14950000</v>
      </c>
      <c r="G1715" t="s">
        <v>16830</v>
      </c>
    </row>
    <row r="1716" spans="1:7" x14ac:dyDescent="0.25">
      <c r="A1716" t="s">
        <v>4844</v>
      </c>
      <c r="B1716" t="s">
        <v>8144</v>
      </c>
      <c r="C1716" t="s">
        <v>1241</v>
      </c>
      <c r="D1716" s="2">
        <v>43446</v>
      </c>
      <c r="E1716" s="2">
        <v>44431</v>
      </c>
      <c r="F1716">
        <v>22910000</v>
      </c>
      <c r="G1716" t="s">
        <v>16830</v>
      </c>
    </row>
    <row r="1717" spans="1:7" x14ac:dyDescent="0.25">
      <c r="A1717" t="s">
        <v>4845</v>
      </c>
      <c r="B1717" t="s">
        <v>8131</v>
      </c>
      <c r="C1717" t="s">
        <v>1627</v>
      </c>
      <c r="D1717" s="2">
        <v>42900</v>
      </c>
      <c r="E1717" s="2">
        <v>43754</v>
      </c>
      <c r="F1717">
        <v>26780000</v>
      </c>
      <c r="G1717" t="s">
        <v>16832</v>
      </c>
    </row>
    <row r="1718" spans="1:7" x14ac:dyDescent="0.25">
      <c r="A1718" t="s">
        <v>4846</v>
      </c>
      <c r="B1718" t="s">
        <v>8139</v>
      </c>
      <c r="C1718" t="s">
        <v>1354</v>
      </c>
      <c r="D1718" s="2">
        <v>44170</v>
      </c>
      <c r="E1718" s="2">
        <v>45122</v>
      </c>
      <c r="F1718">
        <v>12880000</v>
      </c>
      <c r="G1718" t="s">
        <v>16832</v>
      </c>
    </row>
    <row r="1719" spans="1:7" x14ac:dyDescent="0.25">
      <c r="A1719" t="s">
        <v>4847</v>
      </c>
      <c r="B1719" t="s">
        <v>8147</v>
      </c>
      <c r="C1719" t="s">
        <v>2997</v>
      </c>
      <c r="D1719" s="2">
        <v>43877</v>
      </c>
      <c r="E1719" s="2">
        <v>44486</v>
      </c>
      <c r="F1719">
        <v>32770000.000000004</v>
      </c>
      <c r="G1719" t="s">
        <v>16832</v>
      </c>
    </row>
    <row r="1720" spans="1:7" x14ac:dyDescent="0.25">
      <c r="A1720" t="s">
        <v>4848</v>
      </c>
      <c r="B1720" t="s">
        <v>8145</v>
      </c>
      <c r="C1720" t="s">
        <v>1374</v>
      </c>
      <c r="D1720" s="2">
        <v>42709</v>
      </c>
      <c r="E1720" s="2">
        <v>42965</v>
      </c>
      <c r="F1720">
        <v>34830000</v>
      </c>
      <c r="G1720" t="s">
        <v>16832</v>
      </c>
    </row>
    <row r="1721" spans="1:7" x14ac:dyDescent="0.25">
      <c r="A1721" t="s">
        <v>4849</v>
      </c>
      <c r="B1721" t="s">
        <v>8131</v>
      </c>
      <c r="C1721" t="s">
        <v>2285</v>
      </c>
      <c r="D1721" s="2">
        <v>44336</v>
      </c>
      <c r="E1721" s="2">
        <v>44701</v>
      </c>
      <c r="F1721">
        <v>4710000</v>
      </c>
      <c r="G1721" t="s">
        <v>16832</v>
      </c>
    </row>
    <row r="1722" spans="1:7" x14ac:dyDescent="0.25">
      <c r="A1722" t="s">
        <v>4850</v>
      </c>
      <c r="B1722" t="s">
        <v>8131</v>
      </c>
      <c r="C1722" t="s">
        <v>1101</v>
      </c>
      <c r="D1722" s="2">
        <v>44122</v>
      </c>
      <c r="E1722" s="2">
        <v>44691</v>
      </c>
      <c r="F1722">
        <v>19010000</v>
      </c>
      <c r="G1722" t="s">
        <v>16828</v>
      </c>
    </row>
    <row r="1723" spans="1:7" x14ac:dyDescent="0.25">
      <c r="A1723" t="s">
        <v>4851</v>
      </c>
      <c r="B1723" t="s">
        <v>8131</v>
      </c>
      <c r="C1723" t="s">
        <v>1149</v>
      </c>
      <c r="D1723" s="2">
        <v>43311</v>
      </c>
      <c r="E1723" s="2">
        <v>44025</v>
      </c>
      <c r="F1723">
        <v>37350000</v>
      </c>
      <c r="G1723" t="s">
        <v>16828</v>
      </c>
    </row>
    <row r="1724" spans="1:7" x14ac:dyDescent="0.25">
      <c r="A1724" t="s">
        <v>4852</v>
      </c>
      <c r="B1724" t="s">
        <v>8131</v>
      </c>
      <c r="C1724" t="s">
        <v>2029</v>
      </c>
      <c r="D1724" s="2">
        <v>42019</v>
      </c>
      <c r="E1724" s="2">
        <v>42462</v>
      </c>
      <c r="F1724">
        <v>36220000</v>
      </c>
      <c r="G1724" t="s">
        <v>16828</v>
      </c>
    </row>
    <row r="1725" spans="1:7" x14ac:dyDescent="0.25">
      <c r="A1725" t="s">
        <v>4853</v>
      </c>
      <c r="B1725" t="s">
        <v>8139</v>
      </c>
      <c r="C1725" t="s">
        <v>1203</v>
      </c>
      <c r="D1725" s="2">
        <v>43472</v>
      </c>
      <c r="E1725" s="2">
        <v>43785</v>
      </c>
      <c r="F1725">
        <v>27460000</v>
      </c>
      <c r="G1725" t="s">
        <v>16828</v>
      </c>
    </row>
    <row r="1726" spans="1:7" x14ac:dyDescent="0.25">
      <c r="A1726" t="s">
        <v>4854</v>
      </c>
      <c r="B1726" t="s">
        <v>8141</v>
      </c>
      <c r="C1726" t="s">
        <v>47</v>
      </c>
      <c r="D1726" s="2">
        <v>42024</v>
      </c>
      <c r="E1726" s="2">
        <v>42370</v>
      </c>
      <c r="F1726">
        <v>38990000</v>
      </c>
      <c r="G1726" t="s">
        <v>16832</v>
      </c>
    </row>
    <row r="1727" spans="1:7" x14ac:dyDescent="0.25">
      <c r="A1727" t="s">
        <v>4855</v>
      </c>
      <c r="B1727" t="s">
        <v>8147</v>
      </c>
      <c r="C1727" t="s">
        <v>524</v>
      </c>
      <c r="D1727" s="2">
        <v>42251</v>
      </c>
      <c r="E1727" s="2">
        <v>43045</v>
      </c>
      <c r="F1727">
        <v>5830000</v>
      </c>
      <c r="G1727" t="s">
        <v>16830</v>
      </c>
    </row>
    <row r="1728" spans="1:7" x14ac:dyDescent="0.25">
      <c r="A1728" t="s">
        <v>4856</v>
      </c>
      <c r="B1728" t="s">
        <v>8131</v>
      </c>
      <c r="C1728" t="s">
        <v>2626</v>
      </c>
      <c r="D1728" s="2">
        <v>43420</v>
      </c>
      <c r="E1728" s="2">
        <v>43476</v>
      </c>
      <c r="F1728">
        <v>6350000</v>
      </c>
      <c r="G1728" t="s">
        <v>16832</v>
      </c>
    </row>
    <row r="1729" spans="1:7" x14ac:dyDescent="0.25">
      <c r="A1729" t="s">
        <v>4857</v>
      </c>
      <c r="B1729" t="s">
        <v>8148</v>
      </c>
      <c r="C1729" t="s">
        <v>1106</v>
      </c>
      <c r="D1729" s="2">
        <v>42274</v>
      </c>
      <c r="E1729" s="2"/>
      <c r="F1729">
        <v>33049999.999999996</v>
      </c>
      <c r="G1729" t="s">
        <v>16828</v>
      </c>
    </row>
    <row r="1730" spans="1:7" x14ac:dyDescent="0.25">
      <c r="A1730" t="s">
        <v>4858</v>
      </c>
      <c r="B1730" t="s">
        <v>8148</v>
      </c>
      <c r="C1730" t="s">
        <v>313</v>
      </c>
      <c r="D1730" s="2">
        <v>42911</v>
      </c>
      <c r="E1730" s="2">
        <v>43877</v>
      </c>
      <c r="F1730">
        <v>34820000</v>
      </c>
      <c r="G1730" t="s">
        <v>16828</v>
      </c>
    </row>
    <row r="1731" spans="1:7" x14ac:dyDescent="0.25">
      <c r="A1731" t="s">
        <v>4859</v>
      </c>
      <c r="B1731" t="s">
        <v>8144</v>
      </c>
      <c r="C1731" t="s">
        <v>2823</v>
      </c>
      <c r="D1731" s="2">
        <v>44159</v>
      </c>
      <c r="E1731" s="2">
        <v>44504</v>
      </c>
      <c r="F1731">
        <v>40820000</v>
      </c>
      <c r="G1731" t="s">
        <v>16832</v>
      </c>
    </row>
    <row r="1732" spans="1:7" x14ac:dyDescent="0.25">
      <c r="A1732" t="s">
        <v>4860</v>
      </c>
      <c r="B1732" t="s">
        <v>8132</v>
      </c>
      <c r="C1732" t="s">
        <v>3005</v>
      </c>
      <c r="D1732" s="2">
        <v>43019</v>
      </c>
      <c r="E1732" s="2">
        <v>43195</v>
      </c>
      <c r="F1732">
        <v>9460000</v>
      </c>
      <c r="G1732" t="s">
        <v>16828</v>
      </c>
    </row>
    <row r="1733" spans="1:7" x14ac:dyDescent="0.25">
      <c r="A1733" t="s">
        <v>4861</v>
      </c>
      <c r="B1733" t="s">
        <v>8139</v>
      </c>
      <c r="C1733" t="s">
        <v>1505</v>
      </c>
      <c r="D1733" s="2">
        <v>45284</v>
      </c>
      <c r="E1733" s="2">
        <v>45675</v>
      </c>
      <c r="F1733">
        <v>26080000</v>
      </c>
      <c r="G1733" t="s">
        <v>16828</v>
      </c>
    </row>
    <row r="1734" spans="1:7" x14ac:dyDescent="0.25">
      <c r="A1734" t="s">
        <v>4862</v>
      </c>
      <c r="B1734" t="s">
        <v>8147</v>
      </c>
      <c r="C1734" t="s">
        <v>1890</v>
      </c>
      <c r="D1734" s="2">
        <v>45016</v>
      </c>
      <c r="E1734" s="2">
        <v>45056</v>
      </c>
      <c r="F1734">
        <v>33210000</v>
      </c>
      <c r="G1734" t="s">
        <v>16828</v>
      </c>
    </row>
    <row r="1735" spans="1:7" x14ac:dyDescent="0.25">
      <c r="A1735" t="s">
        <v>4863</v>
      </c>
      <c r="B1735" t="s">
        <v>8147</v>
      </c>
      <c r="C1735" t="s">
        <v>2270</v>
      </c>
      <c r="D1735" s="2">
        <v>43928</v>
      </c>
      <c r="E1735" s="2">
        <v>44798</v>
      </c>
      <c r="F1735">
        <v>11570000</v>
      </c>
      <c r="G1735" t="s">
        <v>16832</v>
      </c>
    </row>
    <row r="1736" spans="1:7" x14ac:dyDescent="0.25">
      <c r="A1736" t="s">
        <v>4864</v>
      </c>
      <c r="B1736" t="s">
        <v>8142</v>
      </c>
      <c r="C1736" t="s">
        <v>204</v>
      </c>
      <c r="D1736" s="2">
        <v>45183</v>
      </c>
      <c r="E1736" s="2">
        <v>46013</v>
      </c>
      <c r="F1736">
        <v>26090000</v>
      </c>
      <c r="G1736" t="s">
        <v>16828</v>
      </c>
    </row>
    <row r="1737" spans="1:7" x14ac:dyDescent="0.25">
      <c r="A1737" t="s">
        <v>4865</v>
      </c>
      <c r="B1737" t="s">
        <v>8140</v>
      </c>
      <c r="C1737" t="s">
        <v>896</v>
      </c>
      <c r="D1737" s="2">
        <v>44858</v>
      </c>
      <c r="E1737" s="2">
        <v>45017</v>
      </c>
      <c r="F1737">
        <v>32100000</v>
      </c>
      <c r="G1737" t="s">
        <v>16830</v>
      </c>
    </row>
    <row r="1738" spans="1:7" x14ac:dyDescent="0.25">
      <c r="A1738" t="s">
        <v>4866</v>
      </c>
      <c r="B1738" t="s">
        <v>8146</v>
      </c>
      <c r="C1738" t="s">
        <v>1693</v>
      </c>
      <c r="D1738" s="2">
        <v>43053</v>
      </c>
      <c r="E1738" s="2">
        <v>43796</v>
      </c>
      <c r="F1738">
        <v>11120000</v>
      </c>
      <c r="G1738" t="s">
        <v>16830</v>
      </c>
    </row>
    <row r="1739" spans="1:7" x14ac:dyDescent="0.25">
      <c r="A1739" t="s">
        <v>4867</v>
      </c>
      <c r="B1739" t="s">
        <v>8146</v>
      </c>
      <c r="C1739" t="s">
        <v>1655</v>
      </c>
      <c r="D1739" s="2">
        <v>44468</v>
      </c>
      <c r="E1739" s="2">
        <v>44688</v>
      </c>
      <c r="F1739">
        <v>19090000</v>
      </c>
      <c r="G1739" t="s">
        <v>16828</v>
      </c>
    </row>
    <row r="1740" spans="1:7" x14ac:dyDescent="0.25">
      <c r="A1740" t="s">
        <v>4868</v>
      </c>
      <c r="B1740" t="s">
        <v>8138</v>
      </c>
      <c r="C1740" t="s">
        <v>999</v>
      </c>
      <c r="D1740" s="2">
        <v>42454</v>
      </c>
      <c r="E1740" s="2">
        <v>42954</v>
      </c>
      <c r="F1740">
        <v>11210000</v>
      </c>
      <c r="G1740" t="s">
        <v>16828</v>
      </c>
    </row>
    <row r="1741" spans="1:7" x14ac:dyDescent="0.25">
      <c r="A1741" t="s">
        <v>4869</v>
      </c>
      <c r="B1741" t="s">
        <v>8131</v>
      </c>
      <c r="C1741" t="s">
        <v>10</v>
      </c>
      <c r="D1741" s="2">
        <v>44255</v>
      </c>
      <c r="E1741" s="2">
        <v>44447</v>
      </c>
      <c r="F1741">
        <v>45200000</v>
      </c>
      <c r="G1741" t="s">
        <v>16828</v>
      </c>
    </row>
    <row r="1742" spans="1:7" x14ac:dyDescent="0.25">
      <c r="A1742" t="s">
        <v>4870</v>
      </c>
      <c r="B1742" t="s">
        <v>8136</v>
      </c>
      <c r="C1742" t="s">
        <v>2865</v>
      </c>
      <c r="D1742" s="2">
        <v>43619</v>
      </c>
      <c r="E1742" s="2">
        <v>44028</v>
      </c>
      <c r="F1742">
        <v>12220000</v>
      </c>
      <c r="G1742" t="s">
        <v>16828</v>
      </c>
    </row>
    <row r="1743" spans="1:7" x14ac:dyDescent="0.25">
      <c r="A1743" t="s">
        <v>4871</v>
      </c>
      <c r="B1743" t="s">
        <v>8133</v>
      </c>
      <c r="C1743" t="s">
        <v>1849</v>
      </c>
      <c r="D1743" s="2">
        <v>42060</v>
      </c>
      <c r="E1743" s="2">
        <v>42202</v>
      </c>
      <c r="F1743">
        <v>6480000</v>
      </c>
      <c r="G1743" t="s">
        <v>16832</v>
      </c>
    </row>
    <row r="1744" spans="1:7" x14ac:dyDescent="0.25">
      <c r="A1744" t="s">
        <v>4872</v>
      </c>
      <c r="B1744" t="s">
        <v>8137</v>
      </c>
      <c r="C1744" t="s">
        <v>2272</v>
      </c>
      <c r="D1744" s="2">
        <v>42906</v>
      </c>
      <c r="E1744" s="2">
        <v>43273</v>
      </c>
      <c r="F1744">
        <v>2240000</v>
      </c>
      <c r="G1744" t="s">
        <v>16832</v>
      </c>
    </row>
    <row r="1745" spans="1:7" x14ac:dyDescent="0.25">
      <c r="A1745" t="s">
        <v>4873</v>
      </c>
      <c r="B1745" t="s">
        <v>8138</v>
      </c>
      <c r="C1745" t="s">
        <v>1317</v>
      </c>
      <c r="D1745" s="2">
        <v>45145</v>
      </c>
      <c r="E1745" s="2">
        <v>45798</v>
      </c>
      <c r="F1745">
        <v>2730000</v>
      </c>
      <c r="G1745" t="s">
        <v>16828</v>
      </c>
    </row>
    <row r="1746" spans="1:7" x14ac:dyDescent="0.25">
      <c r="A1746" t="s">
        <v>4874</v>
      </c>
      <c r="B1746" t="s">
        <v>8134</v>
      </c>
      <c r="C1746" t="s">
        <v>1527</v>
      </c>
      <c r="D1746" s="2">
        <v>43043</v>
      </c>
      <c r="E1746" s="2">
        <v>43188</v>
      </c>
      <c r="F1746">
        <v>9980000</v>
      </c>
      <c r="G1746" t="s">
        <v>16828</v>
      </c>
    </row>
    <row r="1747" spans="1:7" x14ac:dyDescent="0.25">
      <c r="A1747" t="s">
        <v>4875</v>
      </c>
      <c r="B1747" t="s">
        <v>8144</v>
      </c>
      <c r="C1747" t="s">
        <v>1339</v>
      </c>
      <c r="D1747" s="2">
        <v>42601</v>
      </c>
      <c r="E1747" s="2">
        <v>43048</v>
      </c>
      <c r="F1747">
        <v>30610000</v>
      </c>
      <c r="G1747" t="s">
        <v>16832</v>
      </c>
    </row>
    <row r="1748" spans="1:7" x14ac:dyDescent="0.25">
      <c r="A1748" t="s">
        <v>4876</v>
      </c>
      <c r="B1748" t="s">
        <v>8137</v>
      </c>
      <c r="C1748" t="s">
        <v>1295</v>
      </c>
      <c r="D1748" s="2">
        <v>42621</v>
      </c>
      <c r="E1748" s="2">
        <v>42907</v>
      </c>
      <c r="F1748">
        <v>1370000</v>
      </c>
      <c r="G1748" t="s">
        <v>16832</v>
      </c>
    </row>
    <row r="1749" spans="1:7" x14ac:dyDescent="0.25">
      <c r="A1749" t="s">
        <v>4877</v>
      </c>
      <c r="B1749" t="s">
        <v>8148</v>
      </c>
      <c r="C1749" t="s">
        <v>2018</v>
      </c>
      <c r="D1749" s="2">
        <v>43580</v>
      </c>
      <c r="E1749" s="2">
        <v>43687</v>
      </c>
      <c r="F1749">
        <v>14690000</v>
      </c>
      <c r="G1749" t="s">
        <v>16832</v>
      </c>
    </row>
    <row r="1750" spans="1:7" x14ac:dyDescent="0.25">
      <c r="A1750" t="s">
        <v>4878</v>
      </c>
      <c r="B1750" t="s">
        <v>8138</v>
      </c>
      <c r="C1750" t="s">
        <v>2993</v>
      </c>
      <c r="D1750" s="2">
        <v>44774</v>
      </c>
      <c r="E1750" s="2">
        <v>45499</v>
      </c>
      <c r="F1750">
        <v>3380000</v>
      </c>
      <c r="G1750" t="s">
        <v>16832</v>
      </c>
    </row>
    <row r="1751" spans="1:7" x14ac:dyDescent="0.25">
      <c r="A1751" t="s">
        <v>4879</v>
      </c>
      <c r="B1751" t="s">
        <v>8137</v>
      </c>
      <c r="C1751" t="s">
        <v>2338</v>
      </c>
      <c r="D1751" s="2">
        <v>44496</v>
      </c>
      <c r="E1751" s="2">
        <v>45342</v>
      </c>
      <c r="F1751">
        <v>20480000</v>
      </c>
      <c r="G1751" t="s">
        <v>16832</v>
      </c>
    </row>
    <row r="1752" spans="1:7" x14ac:dyDescent="0.25">
      <c r="A1752" t="s">
        <v>4880</v>
      </c>
      <c r="B1752" t="s">
        <v>8149</v>
      </c>
      <c r="C1752" t="s">
        <v>2008</v>
      </c>
      <c r="D1752" s="2">
        <v>43440</v>
      </c>
      <c r="E1752" s="2">
        <v>43937</v>
      </c>
      <c r="F1752">
        <v>2900000</v>
      </c>
      <c r="G1752" t="s">
        <v>16828</v>
      </c>
    </row>
    <row r="1753" spans="1:7" x14ac:dyDescent="0.25">
      <c r="A1753" t="s">
        <v>4881</v>
      </c>
      <c r="B1753" t="s">
        <v>8135</v>
      </c>
      <c r="C1753" t="s">
        <v>42</v>
      </c>
      <c r="D1753" s="2">
        <v>42691</v>
      </c>
      <c r="E1753" s="2">
        <v>43167</v>
      </c>
      <c r="F1753">
        <v>30570000</v>
      </c>
      <c r="G1753" t="s">
        <v>16832</v>
      </c>
    </row>
    <row r="1754" spans="1:7" x14ac:dyDescent="0.25">
      <c r="A1754" t="s">
        <v>4882</v>
      </c>
      <c r="B1754" t="s">
        <v>8149</v>
      </c>
      <c r="C1754" t="s">
        <v>1547</v>
      </c>
      <c r="D1754" s="2">
        <v>42156</v>
      </c>
      <c r="E1754" s="2">
        <v>42801</v>
      </c>
      <c r="F1754">
        <v>34580000</v>
      </c>
      <c r="G1754" t="s">
        <v>16832</v>
      </c>
    </row>
    <row r="1755" spans="1:7" x14ac:dyDescent="0.25">
      <c r="A1755" t="s">
        <v>4883</v>
      </c>
      <c r="B1755" t="s">
        <v>8133</v>
      </c>
      <c r="C1755" t="s">
        <v>2873</v>
      </c>
      <c r="D1755" s="2">
        <v>43525</v>
      </c>
      <c r="E1755" s="2">
        <v>43893</v>
      </c>
      <c r="F1755">
        <v>36700000</v>
      </c>
      <c r="G1755" t="s">
        <v>16830</v>
      </c>
    </row>
    <row r="1756" spans="1:7" x14ac:dyDescent="0.25">
      <c r="A1756" t="s">
        <v>4884</v>
      </c>
      <c r="B1756" t="s">
        <v>8142</v>
      </c>
      <c r="C1756" t="s">
        <v>1199</v>
      </c>
      <c r="D1756" s="2">
        <v>44683</v>
      </c>
      <c r="E1756" s="2">
        <v>45193</v>
      </c>
      <c r="F1756">
        <v>11600000</v>
      </c>
      <c r="G1756" t="s">
        <v>16828</v>
      </c>
    </row>
    <row r="1757" spans="1:7" x14ac:dyDescent="0.25">
      <c r="A1757" t="s">
        <v>4885</v>
      </c>
      <c r="B1757" t="s">
        <v>8138</v>
      </c>
      <c r="C1757" t="s">
        <v>1654</v>
      </c>
      <c r="D1757" s="2">
        <v>44403</v>
      </c>
      <c r="E1757" s="2">
        <v>45000</v>
      </c>
      <c r="F1757">
        <v>43490000</v>
      </c>
      <c r="G1757" t="s">
        <v>16830</v>
      </c>
    </row>
    <row r="1758" spans="1:7" x14ac:dyDescent="0.25">
      <c r="A1758" t="s">
        <v>4886</v>
      </c>
      <c r="B1758" t="s">
        <v>8132</v>
      </c>
      <c r="C1758" t="s">
        <v>979</v>
      </c>
      <c r="D1758" s="2">
        <v>43348</v>
      </c>
      <c r="E1758" s="2">
        <v>44149</v>
      </c>
      <c r="F1758">
        <v>34670000</v>
      </c>
      <c r="G1758" t="s">
        <v>16830</v>
      </c>
    </row>
    <row r="1759" spans="1:7" x14ac:dyDescent="0.25">
      <c r="A1759" t="s">
        <v>4887</v>
      </c>
      <c r="B1759" t="s">
        <v>8138</v>
      </c>
      <c r="C1759" t="s">
        <v>579</v>
      </c>
      <c r="D1759" s="2">
        <v>43959</v>
      </c>
      <c r="E1759" s="2">
        <v>44309</v>
      </c>
      <c r="F1759">
        <v>3300000</v>
      </c>
      <c r="G1759" t="s">
        <v>16832</v>
      </c>
    </row>
    <row r="1760" spans="1:7" x14ac:dyDescent="0.25">
      <c r="A1760" t="s">
        <v>4888</v>
      </c>
      <c r="B1760" t="s">
        <v>8135</v>
      </c>
      <c r="C1760" t="s">
        <v>2122</v>
      </c>
      <c r="D1760" s="2">
        <v>43438</v>
      </c>
      <c r="E1760" s="2">
        <v>44326</v>
      </c>
      <c r="F1760">
        <v>22320000</v>
      </c>
      <c r="G1760" t="s">
        <v>16832</v>
      </c>
    </row>
    <row r="1761" spans="1:7" x14ac:dyDescent="0.25">
      <c r="A1761" t="s">
        <v>4889</v>
      </c>
      <c r="B1761" t="s">
        <v>8141</v>
      </c>
      <c r="C1761" t="s">
        <v>946</v>
      </c>
      <c r="D1761" s="2">
        <v>43908</v>
      </c>
      <c r="E1761" s="2">
        <v>44822</v>
      </c>
      <c r="F1761">
        <v>38500000</v>
      </c>
      <c r="G1761" t="s">
        <v>16828</v>
      </c>
    </row>
    <row r="1762" spans="1:7" x14ac:dyDescent="0.25">
      <c r="A1762" t="s">
        <v>4890</v>
      </c>
      <c r="B1762" t="s">
        <v>8134</v>
      </c>
      <c r="C1762" t="s">
        <v>1769</v>
      </c>
      <c r="D1762" s="2">
        <v>43706</v>
      </c>
      <c r="E1762" s="2">
        <v>43869</v>
      </c>
      <c r="F1762">
        <v>15890000</v>
      </c>
      <c r="G1762" t="s">
        <v>16832</v>
      </c>
    </row>
    <row r="1763" spans="1:7" x14ac:dyDescent="0.25">
      <c r="A1763" t="s">
        <v>4891</v>
      </c>
      <c r="B1763" t="s">
        <v>8132</v>
      </c>
      <c r="C1763" t="s">
        <v>1786</v>
      </c>
      <c r="D1763" s="2">
        <v>44243</v>
      </c>
      <c r="E1763" s="2">
        <v>44893</v>
      </c>
      <c r="F1763">
        <v>19390000</v>
      </c>
      <c r="G1763" t="s">
        <v>16832</v>
      </c>
    </row>
    <row r="1764" spans="1:7" x14ac:dyDescent="0.25">
      <c r="A1764" t="s">
        <v>4892</v>
      </c>
      <c r="B1764" t="s">
        <v>8137</v>
      </c>
      <c r="C1764" t="s">
        <v>2550</v>
      </c>
      <c r="D1764" s="2">
        <v>43673</v>
      </c>
      <c r="E1764" s="2">
        <v>43855</v>
      </c>
      <c r="F1764">
        <v>31670000</v>
      </c>
      <c r="G1764" t="s">
        <v>16828</v>
      </c>
    </row>
    <row r="1765" spans="1:7" x14ac:dyDescent="0.25">
      <c r="A1765" t="s">
        <v>4893</v>
      </c>
      <c r="B1765" t="s">
        <v>8140</v>
      </c>
      <c r="C1765" t="s">
        <v>2820</v>
      </c>
      <c r="D1765" s="2">
        <v>45096</v>
      </c>
      <c r="E1765" s="2">
        <v>45658</v>
      </c>
      <c r="F1765">
        <v>3250000</v>
      </c>
      <c r="G1765" t="s">
        <v>16828</v>
      </c>
    </row>
    <row r="1766" spans="1:7" x14ac:dyDescent="0.25">
      <c r="A1766" t="s">
        <v>4894</v>
      </c>
      <c r="B1766" t="s">
        <v>8136</v>
      </c>
      <c r="C1766" t="s">
        <v>1666</v>
      </c>
      <c r="D1766" s="2">
        <v>43411</v>
      </c>
      <c r="E1766" s="2">
        <v>43715</v>
      </c>
      <c r="G1766" t="s">
        <v>16830</v>
      </c>
    </row>
    <row r="1767" spans="1:7" x14ac:dyDescent="0.25">
      <c r="A1767" t="s">
        <v>4895</v>
      </c>
      <c r="B1767" t="s">
        <v>8148</v>
      </c>
      <c r="C1767" t="s">
        <v>157</v>
      </c>
      <c r="D1767" s="2">
        <v>42057</v>
      </c>
      <c r="E1767" s="2">
        <v>42357</v>
      </c>
      <c r="F1767">
        <v>9140000</v>
      </c>
      <c r="G1767" t="s">
        <v>16828</v>
      </c>
    </row>
    <row r="1768" spans="1:7" x14ac:dyDescent="0.25">
      <c r="A1768" t="s">
        <v>4896</v>
      </c>
      <c r="B1768" t="s">
        <v>8140</v>
      </c>
      <c r="C1768" t="s">
        <v>1752</v>
      </c>
      <c r="D1768" s="2">
        <v>42781</v>
      </c>
      <c r="E1768" s="2">
        <v>43520</v>
      </c>
      <c r="F1768">
        <v>1820000</v>
      </c>
      <c r="G1768" t="s">
        <v>16828</v>
      </c>
    </row>
    <row r="1769" spans="1:7" x14ac:dyDescent="0.25">
      <c r="A1769" t="s">
        <v>4897</v>
      </c>
      <c r="B1769" t="s">
        <v>8147</v>
      </c>
      <c r="C1769" t="s">
        <v>2659</v>
      </c>
      <c r="D1769" s="2">
        <v>43650</v>
      </c>
      <c r="E1769" s="2">
        <v>44599</v>
      </c>
      <c r="F1769">
        <v>760000</v>
      </c>
      <c r="G1769" t="s">
        <v>16830</v>
      </c>
    </row>
    <row r="1770" spans="1:7" x14ac:dyDescent="0.25">
      <c r="A1770" t="s">
        <v>4898</v>
      </c>
      <c r="B1770" t="s">
        <v>8147</v>
      </c>
      <c r="C1770" t="s">
        <v>1438</v>
      </c>
      <c r="D1770" s="2">
        <v>43781</v>
      </c>
      <c r="E1770" s="2">
        <v>44128</v>
      </c>
      <c r="F1770">
        <v>20280000</v>
      </c>
      <c r="G1770" t="s">
        <v>16832</v>
      </c>
    </row>
    <row r="1771" spans="1:7" x14ac:dyDescent="0.25">
      <c r="A1771" t="s">
        <v>4899</v>
      </c>
      <c r="B1771" t="s">
        <v>8146</v>
      </c>
      <c r="C1771" t="s">
        <v>1700</v>
      </c>
      <c r="D1771" s="2">
        <v>43820</v>
      </c>
      <c r="E1771" s="2">
        <v>44608</v>
      </c>
      <c r="F1771">
        <v>44270000</v>
      </c>
      <c r="G1771" t="s">
        <v>16828</v>
      </c>
    </row>
    <row r="1772" spans="1:7" x14ac:dyDescent="0.25">
      <c r="A1772" t="s">
        <v>4900</v>
      </c>
      <c r="B1772" t="s">
        <v>8146</v>
      </c>
      <c r="C1772" t="s">
        <v>2293</v>
      </c>
      <c r="D1772" s="2">
        <v>44353</v>
      </c>
      <c r="E1772" s="2">
        <v>44951</v>
      </c>
      <c r="F1772">
        <v>41080000</v>
      </c>
      <c r="G1772" t="s">
        <v>16828</v>
      </c>
    </row>
    <row r="1773" spans="1:7" x14ac:dyDescent="0.25">
      <c r="A1773" t="s">
        <v>4901</v>
      </c>
      <c r="B1773" t="s">
        <v>8145</v>
      </c>
      <c r="C1773" t="s">
        <v>1323</v>
      </c>
      <c r="D1773" s="2">
        <v>42907</v>
      </c>
      <c r="E1773" s="2">
        <v>43083</v>
      </c>
      <c r="F1773">
        <v>45650000</v>
      </c>
      <c r="G1773" t="s">
        <v>16828</v>
      </c>
    </row>
    <row r="1774" spans="1:7" x14ac:dyDescent="0.25">
      <c r="A1774" t="s">
        <v>4902</v>
      </c>
      <c r="B1774" t="s">
        <v>8144</v>
      </c>
      <c r="C1774" t="s">
        <v>1250</v>
      </c>
      <c r="D1774" s="2">
        <v>44190</v>
      </c>
      <c r="E1774" s="2">
        <v>44412</v>
      </c>
      <c r="F1774">
        <v>26920000</v>
      </c>
      <c r="G1774" t="s">
        <v>16828</v>
      </c>
    </row>
    <row r="1775" spans="1:7" x14ac:dyDescent="0.25">
      <c r="A1775" t="s">
        <v>4903</v>
      </c>
      <c r="B1775" t="s">
        <v>8148</v>
      </c>
      <c r="C1775" t="s">
        <v>1452</v>
      </c>
      <c r="D1775" s="2">
        <v>44319</v>
      </c>
      <c r="E1775" s="2">
        <v>44509</v>
      </c>
      <c r="F1775">
        <v>22710000</v>
      </c>
      <c r="G1775" t="s">
        <v>16830</v>
      </c>
    </row>
    <row r="1776" spans="1:7" x14ac:dyDescent="0.25">
      <c r="A1776" t="s">
        <v>4904</v>
      </c>
      <c r="B1776" t="s">
        <v>8135</v>
      </c>
      <c r="C1776" t="s">
        <v>2561</v>
      </c>
      <c r="D1776" s="2">
        <v>43356</v>
      </c>
      <c r="E1776" s="2">
        <v>43816</v>
      </c>
      <c r="F1776">
        <v>19600000</v>
      </c>
      <c r="G1776" t="s">
        <v>16830</v>
      </c>
    </row>
    <row r="1777" spans="1:7" x14ac:dyDescent="0.25">
      <c r="A1777" t="s">
        <v>4905</v>
      </c>
      <c r="B1777" t="s">
        <v>8148</v>
      </c>
      <c r="C1777" t="s">
        <v>1469</v>
      </c>
      <c r="D1777" s="2">
        <v>43326</v>
      </c>
      <c r="E1777" s="2">
        <v>44312</v>
      </c>
      <c r="F1777">
        <v>2800000</v>
      </c>
      <c r="G1777" t="s">
        <v>16830</v>
      </c>
    </row>
    <row r="1778" spans="1:7" x14ac:dyDescent="0.25">
      <c r="A1778" t="s">
        <v>4906</v>
      </c>
      <c r="B1778" t="s">
        <v>8149</v>
      </c>
      <c r="C1778" t="s">
        <v>987</v>
      </c>
      <c r="D1778" s="2">
        <v>42593</v>
      </c>
      <c r="E1778" s="2">
        <v>43350</v>
      </c>
      <c r="F1778">
        <v>45520000</v>
      </c>
      <c r="G1778" t="s">
        <v>16830</v>
      </c>
    </row>
    <row r="1779" spans="1:7" x14ac:dyDescent="0.25">
      <c r="A1779" t="s">
        <v>4907</v>
      </c>
      <c r="B1779" t="s">
        <v>8144</v>
      </c>
      <c r="C1779" t="s">
        <v>1796</v>
      </c>
      <c r="D1779" s="2">
        <v>43365</v>
      </c>
      <c r="E1779" s="2">
        <v>43713</v>
      </c>
      <c r="F1779">
        <v>25060000</v>
      </c>
      <c r="G1779" t="s">
        <v>16830</v>
      </c>
    </row>
    <row r="1780" spans="1:7" x14ac:dyDescent="0.25">
      <c r="A1780" t="s">
        <v>4908</v>
      </c>
      <c r="B1780" t="s">
        <v>8133</v>
      </c>
      <c r="C1780" t="s">
        <v>2083</v>
      </c>
      <c r="D1780" s="2">
        <v>44591</v>
      </c>
      <c r="E1780" s="2">
        <v>45407</v>
      </c>
      <c r="F1780">
        <v>23030000</v>
      </c>
      <c r="G1780" t="s">
        <v>16830</v>
      </c>
    </row>
    <row r="1781" spans="1:7" x14ac:dyDescent="0.25">
      <c r="A1781" t="s">
        <v>4909</v>
      </c>
      <c r="B1781" t="s">
        <v>8148</v>
      </c>
      <c r="C1781" t="s">
        <v>2744</v>
      </c>
      <c r="D1781" s="2">
        <v>44992</v>
      </c>
      <c r="E1781" s="2">
        <v>45740</v>
      </c>
      <c r="F1781">
        <v>26000000</v>
      </c>
      <c r="G1781" t="s">
        <v>16832</v>
      </c>
    </row>
    <row r="1782" spans="1:7" x14ac:dyDescent="0.25">
      <c r="A1782" t="s">
        <v>4910</v>
      </c>
      <c r="B1782" t="s">
        <v>8147</v>
      </c>
      <c r="C1782" t="s">
        <v>2684</v>
      </c>
      <c r="D1782" s="2">
        <v>43956</v>
      </c>
      <c r="E1782" s="2">
        <v>44788</v>
      </c>
      <c r="F1782">
        <v>39810000</v>
      </c>
      <c r="G1782" t="s">
        <v>16828</v>
      </c>
    </row>
    <row r="1783" spans="1:7" x14ac:dyDescent="0.25">
      <c r="A1783" t="s">
        <v>4911</v>
      </c>
      <c r="B1783" t="s">
        <v>8143</v>
      </c>
      <c r="C1783" t="s">
        <v>2355</v>
      </c>
      <c r="D1783" s="2">
        <v>42989</v>
      </c>
      <c r="E1783" s="2">
        <v>43478</v>
      </c>
      <c r="F1783">
        <v>11610000</v>
      </c>
      <c r="G1783" t="s">
        <v>16832</v>
      </c>
    </row>
    <row r="1784" spans="1:7" x14ac:dyDescent="0.25">
      <c r="A1784" t="s">
        <v>4912</v>
      </c>
      <c r="B1784" t="s">
        <v>8147</v>
      </c>
      <c r="C1784" t="s">
        <v>2313</v>
      </c>
      <c r="D1784" s="2">
        <v>44247</v>
      </c>
      <c r="E1784" s="2">
        <v>44676</v>
      </c>
      <c r="F1784">
        <v>35640000</v>
      </c>
      <c r="G1784" t="s">
        <v>16832</v>
      </c>
    </row>
    <row r="1785" spans="1:7" x14ac:dyDescent="0.25">
      <c r="A1785" t="s">
        <v>4913</v>
      </c>
      <c r="B1785" t="s">
        <v>8143</v>
      </c>
      <c r="C1785" t="s">
        <v>1353</v>
      </c>
      <c r="D1785" s="2">
        <v>44437</v>
      </c>
      <c r="E1785" s="2">
        <v>44512</v>
      </c>
      <c r="F1785">
        <v>35680000</v>
      </c>
      <c r="G1785" t="s">
        <v>16828</v>
      </c>
    </row>
    <row r="1786" spans="1:7" x14ac:dyDescent="0.25">
      <c r="A1786" t="s">
        <v>4914</v>
      </c>
      <c r="B1786" t="s">
        <v>8148</v>
      </c>
      <c r="C1786" t="s">
        <v>1033</v>
      </c>
      <c r="D1786" s="2">
        <v>43096</v>
      </c>
      <c r="E1786" s="2">
        <v>43436</v>
      </c>
      <c r="F1786">
        <v>42550000</v>
      </c>
      <c r="G1786" t="s">
        <v>16828</v>
      </c>
    </row>
    <row r="1787" spans="1:7" x14ac:dyDescent="0.25">
      <c r="A1787" t="s">
        <v>4915</v>
      </c>
      <c r="B1787" t="s">
        <v>8136</v>
      </c>
      <c r="C1787" t="s">
        <v>1694</v>
      </c>
      <c r="D1787" s="2">
        <v>44721</v>
      </c>
      <c r="E1787" s="2">
        <v>44908</v>
      </c>
      <c r="F1787">
        <v>930000</v>
      </c>
      <c r="G1787" t="s">
        <v>16830</v>
      </c>
    </row>
    <row r="1788" spans="1:7" x14ac:dyDescent="0.25">
      <c r="A1788" t="s">
        <v>4916</v>
      </c>
      <c r="B1788" t="s">
        <v>8139</v>
      </c>
      <c r="C1788" t="s">
        <v>2125</v>
      </c>
      <c r="D1788" s="2">
        <v>42247</v>
      </c>
      <c r="E1788" s="2">
        <v>43206</v>
      </c>
      <c r="F1788">
        <v>8930000</v>
      </c>
      <c r="G1788" t="s">
        <v>16832</v>
      </c>
    </row>
    <row r="1789" spans="1:7" x14ac:dyDescent="0.25">
      <c r="A1789" t="s">
        <v>4917</v>
      </c>
      <c r="B1789" t="s">
        <v>8142</v>
      </c>
      <c r="C1789" t="s">
        <v>1561</v>
      </c>
      <c r="D1789" s="2">
        <v>42040</v>
      </c>
      <c r="E1789" s="2">
        <v>42383</v>
      </c>
      <c r="F1789">
        <v>23820000</v>
      </c>
      <c r="G1789" t="s">
        <v>16830</v>
      </c>
    </row>
    <row r="1790" spans="1:7" x14ac:dyDescent="0.25">
      <c r="A1790" t="s">
        <v>4918</v>
      </c>
      <c r="B1790" t="s">
        <v>8130</v>
      </c>
      <c r="C1790" t="s">
        <v>626</v>
      </c>
      <c r="D1790" s="2">
        <v>42409</v>
      </c>
      <c r="E1790" s="2">
        <v>42973</v>
      </c>
      <c r="F1790">
        <v>42600000</v>
      </c>
      <c r="G1790" t="s">
        <v>16828</v>
      </c>
    </row>
    <row r="1791" spans="1:7" x14ac:dyDescent="0.25">
      <c r="A1791" t="s">
        <v>4919</v>
      </c>
      <c r="B1791" t="s">
        <v>8149</v>
      </c>
      <c r="C1791" t="s">
        <v>50</v>
      </c>
      <c r="D1791" s="2">
        <v>42517</v>
      </c>
      <c r="E1791" s="2">
        <v>43301</v>
      </c>
      <c r="F1791">
        <v>48270000</v>
      </c>
      <c r="G1791" t="s">
        <v>16832</v>
      </c>
    </row>
    <row r="1792" spans="1:7" x14ac:dyDescent="0.25">
      <c r="A1792" t="s">
        <v>4920</v>
      </c>
      <c r="B1792" t="s">
        <v>8145</v>
      </c>
      <c r="C1792" t="s">
        <v>180</v>
      </c>
      <c r="D1792" s="2">
        <v>44894</v>
      </c>
      <c r="E1792" s="2">
        <v>45634</v>
      </c>
      <c r="F1792">
        <v>29950000</v>
      </c>
      <c r="G1792" t="s">
        <v>16830</v>
      </c>
    </row>
    <row r="1793" spans="1:7" x14ac:dyDescent="0.25">
      <c r="A1793" t="s">
        <v>4921</v>
      </c>
      <c r="B1793" t="s">
        <v>8147</v>
      </c>
      <c r="C1793" t="s">
        <v>1284</v>
      </c>
      <c r="D1793" s="2">
        <v>43401</v>
      </c>
      <c r="E1793" s="2">
        <v>43525</v>
      </c>
      <c r="F1793">
        <v>11000000</v>
      </c>
      <c r="G1793" t="s">
        <v>16828</v>
      </c>
    </row>
    <row r="1794" spans="1:7" x14ac:dyDescent="0.25">
      <c r="A1794" t="s">
        <v>4922</v>
      </c>
      <c r="B1794" t="s">
        <v>8147</v>
      </c>
      <c r="C1794" t="s">
        <v>2380</v>
      </c>
      <c r="D1794" s="2">
        <v>42908</v>
      </c>
      <c r="E1794" s="2">
        <v>42980</v>
      </c>
      <c r="F1794">
        <v>9640000</v>
      </c>
      <c r="G1794" t="s">
        <v>16830</v>
      </c>
    </row>
    <row r="1795" spans="1:7" x14ac:dyDescent="0.25">
      <c r="A1795" t="s">
        <v>4923</v>
      </c>
      <c r="B1795" t="s">
        <v>8139</v>
      </c>
      <c r="C1795" t="s">
        <v>2375</v>
      </c>
      <c r="D1795" s="2">
        <v>43415</v>
      </c>
      <c r="E1795" s="2">
        <v>44297</v>
      </c>
      <c r="F1795">
        <v>32150000</v>
      </c>
      <c r="G1795" t="s">
        <v>16830</v>
      </c>
    </row>
    <row r="1796" spans="1:7" x14ac:dyDescent="0.25">
      <c r="A1796" t="s">
        <v>4924</v>
      </c>
      <c r="B1796" t="s">
        <v>8133</v>
      </c>
      <c r="C1796" t="s">
        <v>2430</v>
      </c>
      <c r="D1796" s="2">
        <v>43302</v>
      </c>
      <c r="E1796" s="2">
        <v>43647</v>
      </c>
      <c r="F1796">
        <v>10900000</v>
      </c>
      <c r="G1796" t="s">
        <v>16828</v>
      </c>
    </row>
    <row r="1797" spans="1:7" x14ac:dyDescent="0.25">
      <c r="A1797" t="s">
        <v>4925</v>
      </c>
      <c r="B1797" t="s">
        <v>8142</v>
      </c>
      <c r="C1797" t="s">
        <v>2133</v>
      </c>
      <c r="D1797" s="2">
        <v>42995</v>
      </c>
      <c r="E1797" s="2">
        <v>43289</v>
      </c>
      <c r="F1797">
        <v>27880000</v>
      </c>
      <c r="G1797" t="s">
        <v>16832</v>
      </c>
    </row>
    <row r="1798" spans="1:7" x14ac:dyDescent="0.25">
      <c r="A1798" t="s">
        <v>4926</v>
      </c>
      <c r="B1798" t="s">
        <v>8132</v>
      </c>
      <c r="C1798" t="s">
        <v>74</v>
      </c>
      <c r="D1798" s="2">
        <v>42458</v>
      </c>
      <c r="E1798" s="2">
        <v>42511</v>
      </c>
      <c r="F1798">
        <v>41820000</v>
      </c>
      <c r="G1798" t="s">
        <v>16828</v>
      </c>
    </row>
    <row r="1799" spans="1:7" x14ac:dyDescent="0.25">
      <c r="A1799" t="s">
        <v>4927</v>
      </c>
      <c r="B1799" t="s">
        <v>8140</v>
      </c>
      <c r="C1799" t="s">
        <v>2656</v>
      </c>
      <c r="D1799" s="2">
        <v>44160</v>
      </c>
      <c r="E1799" s="2">
        <v>44400</v>
      </c>
      <c r="F1799">
        <v>19800000</v>
      </c>
      <c r="G1799" t="s">
        <v>16832</v>
      </c>
    </row>
    <row r="1800" spans="1:7" x14ac:dyDescent="0.25">
      <c r="A1800" t="s">
        <v>4928</v>
      </c>
      <c r="B1800" t="s">
        <v>8141</v>
      </c>
      <c r="C1800" t="s">
        <v>2849</v>
      </c>
      <c r="D1800" s="2">
        <v>42454</v>
      </c>
      <c r="E1800" s="2">
        <v>43384</v>
      </c>
      <c r="F1800">
        <v>19230000</v>
      </c>
      <c r="G1800" t="s">
        <v>16832</v>
      </c>
    </row>
    <row r="1801" spans="1:7" x14ac:dyDescent="0.25">
      <c r="A1801" t="s">
        <v>4929</v>
      </c>
      <c r="B1801" t="s">
        <v>8140</v>
      </c>
      <c r="C1801" t="s">
        <v>2555</v>
      </c>
      <c r="D1801" s="2">
        <v>44553</v>
      </c>
      <c r="E1801" s="2">
        <v>45404</v>
      </c>
      <c r="F1801">
        <v>2290000</v>
      </c>
      <c r="G1801" t="s">
        <v>16828</v>
      </c>
    </row>
    <row r="1802" spans="1:7" x14ac:dyDescent="0.25">
      <c r="A1802" t="s">
        <v>4930</v>
      </c>
      <c r="B1802" t="s">
        <v>8142</v>
      </c>
      <c r="C1802" t="s">
        <v>1343</v>
      </c>
      <c r="D1802" s="2">
        <v>42667</v>
      </c>
      <c r="E1802" s="2">
        <v>43103</v>
      </c>
      <c r="F1802">
        <v>13080000</v>
      </c>
      <c r="G1802" t="s">
        <v>16832</v>
      </c>
    </row>
    <row r="1803" spans="1:7" x14ac:dyDescent="0.25">
      <c r="A1803" t="s">
        <v>4931</v>
      </c>
      <c r="B1803" t="s">
        <v>8138</v>
      </c>
      <c r="C1803" t="s">
        <v>650</v>
      </c>
      <c r="D1803" s="2">
        <v>44409</v>
      </c>
      <c r="E1803" s="2">
        <v>44710</v>
      </c>
      <c r="F1803">
        <v>35060000</v>
      </c>
      <c r="G1803" t="s">
        <v>16828</v>
      </c>
    </row>
    <row r="1804" spans="1:7" x14ac:dyDescent="0.25">
      <c r="A1804" t="s">
        <v>4932</v>
      </c>
      <c r="B1804" t="s">
        <v>8148</v>
      </c>
      <c r="C1804" t="s">
        <v>2721</v>
      </c>
      <c r="D1804" s="2">
        <v>44652</v>
      </c>
      <c r="E1804" s="2">
        <v>44815</v>
      </c>
      <c r="F1804">
        <v>18340000</v>
      </c>
      <c r="G1804" t="s">
        <v>16828</v>
      </c>
    </row>
    <row r="1805" spans="1:7" x14ac:dyDescent="0.25">
      <c r="A1805" t="s">
        <v>4933</v>
      </c>
      <c r="B1805" t="s">
        <v>8136</v>
      </c>
      <c r="C1805" t="s">
        <v>561</v>
      </c>
      <c r="D1805" s="2">
        <v>42416</v>
      </c>
      <c r="E1805" s="2">
        <v>43239</v>
      </c>
      <c r="F1805">
        <v>8340000</v>
      </c>
      <c r="G1805" t="s">
        <v>16832</v>
      </c>
    </row>
    <row r="1806" spans="1:7" x14ac:dyDescent="0.25">
      <c r="A1806" t="s">
        <v>4934</v>
      </c>
      <c r="B1806" t="s">
        <v>8140</v>
      </c>
      <c r="C1806" t="s">
        <v>2370</v>
      </c>
      <c r="D1806" s="2">
        <v>42290</v>
      </c>
      <c r="E1806" s="2">
        <v>42881</v>
      </c>
      <c r="F1806">
        <v>5740000</v>
      </c>
      <c r="G1806" t="s">
        <v>16830</v>
      </c>
    </row>
    <row r="1807" spans="1:7" x14ac:dyDescent="0.25">
      <c r="A1807" t="s">
        <v>4935</v>
      </c>
      <c r="B1807" t="s">
        <v>8138</v>
      </c>
      <c r="C1807" t="s">
        <v>2902</v>
      </c>
      <c r="D1807" s="2">
        <v>45126</v>
      </c>
      <c r="E1807" s="2">
        <v>45194</v>
      </c>
      <c r="G1807" t="s">
        <v>16828</v>
      </c>
    </row>
    <row r="1808" spans="1:7" x14ac:dyDescent="0.25">
      <c r="A1808" t="s">
        <v>4936</v>
      </c>
      <c r="B1808" t="s">
        <v>8138</v>
      </c>
      <c r="C1808" t="s">
        <v>2707</v>
      </c>
      <c r="D1808" s="2">
        <v>43527</v>
      </c>
      <c r="E1808" s="2">
        <v>44390</v>
      </c>
      <c r="G1808" t="s">
        <v>16828</v>
      </c>
    </row>
    <row r="1809" spans="1:7" x14ac:dyDescent="0.25">
      <c r="A1809" t="s">
        <v>4937</v>
      </c>
      <c r="B1809" t="s">
        <v>8139</v>
      </c>
      <c r="C1809" t="s">
        <v>1569</v>
      </c>
      <c r="D1809" s="2">
        <v>44076</v>
      </c>
      <c r="E1809" s="2">
        <v>44752</v>
      </c>
      <c r="F1809">
        <v>30820000</v>
      </c>
      <c r="G1809" t="s">
        <v>16828</v>
      </c>
    </row>
    <row r="1810" spans="1:7" x14ac:dyDescent="0.25">
      <c r="A1810" t="s">
        <v>4938</v>
      </c>
      <c r="B1810" t="s">
        <v>8144</v>
      </c>
      <c r="C1810" t="s">
        <v>2506</v>
      </c>
      <c r="D1810" s="2">
        <v>42081</v>
      </c>
      <c r="E1810" s="2">
        <v>42422</v>
      </c>
      <c r="F1810">
        <v>26170000</v>
      </c>
      <c r="G1810" t="s">
        <v>16832</v>
      </c>
    </row>
    <row r="1811" spans="1:7" x14ac:dyDescent="0.25">
      <c r="A1811" t="s">
        <v>4939</v>
      </c>
      <c r="B1811" t="s">
        <v>8131</v>
      </c>
      <c r="C1811" t="s">
        <v>2498</v>
      </c>
      <c r="D1811" s="2">
        <v>42921</v>
      </c>
      <c r="E1811" s="2">
        <v>43913</v>
      </c>
      <c r="F1811">
        <v>25270000</v>
      </c>
      <c r="G1811" t="s">
        <v>16828</v>
      </c>
    </row>
    <row r="1812" spans="1:7" x14ac:dyDescent="0.25">
      <c r="A1812" t="s">
        <v>4940</v>
      </c>
      <c r="B1812" t="s">
        <v>8135</v>
      </c>
      <c r="C1812" t="s">
        <v>2927</v>
      </c>
      <c r="D1812" s="2">
        <v>43666</v>
      </c>
      <c r="E1812" s="2">
        <v>44348</v>
      </c>
      <c r="F1812">
        <v>8080000</v>
      </c>
      <c r="G1812" t="s">
        <v>16828</v>
      </c>
    </row>
    <row r="1813" spans="1:7" x14ac:dyDescent="0.25">
      <c r="A1813" t="s">
        <v>4941</v>
      </c>
      <c r="B1813" t="s">
        <v>8138</v>
      </c>
      <c r="C1813" t="s">
        <v>1087</v>
      </c>
      <c r="D1813" s="2">
        <v>44917</v>
      </c>
      <c r="E1813" s="2">
        <v>45489</v>
      </c>
      <c r="F1813">
        <v>25280000</v>
      </c>
      <c r="G1813" t="s">
        <v>16832</v>
      </c>
    </row>
    <row r="1814" spans="1:7" x14ac:dyDescent="0.25">
      <c r="A1814" t="s">
        <v>4942</v>
      </c>
      <c r="B1814" t="s">
        <v>8134</v>
      </c>
      <c r="C1814" t="s">
        <v>1893</v>
      </c>
      <c r="D1814" s="2">
        <v>42897</v>
      </c>
      <c r="E1814" s="2">
        <v>43389</v>
      </c>
      <c r="F1814">
        <v>3470000</v>
      </c>
      <c r="G1814" t="s">
        <v>16832</v>
      </c>
    </row>
    <row r="1815" spans="1:7" x14ac:dyDescent="0.25">
      <c r="A1815" t="s">
        <v>4943</v>
      </c>
      <c r="B1815" t="s">
        <v>8136</v>
      </c>
      <c r="C1815" t="s">
        <v>2457</v>
      </c>
      <c r="D1815" s="2">
        <v>44553</v>
      </c>
      <c r="E1815" s="2">
        <v>44761</v>
      </c>
      <c r="F1815">
        <v>46330000</v>
      </c>
      <c r="G1815" t="s">
        <v>16830</v>
      </c>
    </row>
    <row r="1816" spans="1:7" x14ac:dyDescent="0.25">
      <c r="A1816" t="s">
        <v>4944</v>
      </c>
      <c r="B1816" t="s">
        <v>8143</v>
      </c>
      <c r="C1816" t="s">
        <v>687</v>
      </c>
      <c r="D1816" s="2">
        <v>44181</v>
      </c>
      <c r="E1816" s="2">
        <v>44833</v>
      </c>
      <c r="F1816">
        <v>3370000</v>
      </c>
      <c r="G1816" t="s">
        <v>16832</v>
      </c>
    </row>
    <row r="1817" spans="1:7" x14ac:dyDescent="0.25">
      <c r="A1817" t="s">
        <v>4945</v>
      </c>
      <c r="B1817" t="s">
        <v>8134</v>
      </c>
      <c r="C1817" t="s">
        <v>682</v>
      </c>
      <c r="D1817" s="2">
        <v>42383</v>
      </c>
      <c r="E1817" s="2">
        <v>43151</v>
      </c>
      <c r="F1817">
        <v>21460000</v>
      </c>
      <c r="G1817" t="s">
        <v>16832</v>
      </c>
    </row>
    <row r="1818" spans="1:7" x14ac:dyDescent="0.25">
      <c r="A1818" t="s">
        <v>4946</v>
      </c>
      <c r="B1818" t="s">
        <v>8141</v>
      </c>
      <c r="C1818" t="s">
        <v>1174</v>
      </c>
      <c r="D1818" s="2">
        <v>42969</v>
      </c>
      <c r="E1818" s="2">
        <v>43684</v>
      </c>
      <c r="F1818">
        <v>530000</v>
      </c>
      <c r="G1818" t="s">
        <v>16828</v>
      </c>
    </row>
    <row r="1819" spans="1:7" x14ac:dyDescent="0.25">
      <c r="A1819" t="s">
        <v>4947</v>
      </c>
      <c r="B1819" t="s">
        <v>8148</v>
      </c>
      <c r="C1819" t="s">
        <v>1086</v>
      </c>
      <c r="D1819" s="2">
        <v>42786</v>
      </c>
      <c r="E1819" s="2">
        <v>43557</v>
      </c>
      <c r="F1819">
        <v>39410000</v>
      </c>
      <c r="G1819" t="s">
        <v>16830</v>
      </c>
    </row>
    <row r="1820" spans="1:7" x14ac:dyDescent="0.25">
      <c r="A1820" t="s">
        <v>4948</v>
      </c>
      <c r="B1820" t="s">
        <v>8146</v>
      </c>
      <c r="C1820" t="s">
        <v>2261</v>
      </c>
      <c r="D1820" s="2">
        <v>43459</v>
      </c>
      <c r="E1820" s="2">
        <v>43684</v>
      </c>
      <c r="F1820">
        <v>8730000</v>
      </c>
      <c r="G1820" t="s">
        <v>16828</v>
      </c>
    </row>
    <row r="1821" spans="1:7" x14ac:dyDescent="0.25">
      <c r="A1821" t="s">
        <v>4949</v>
      </c>
      <c r="B1821" t="s">
        <v>8142</v>
      </c>
      <c r="C1821" t="s">
        <v>2813</v>
      </c>
      <c r="D1821" s="2">
        <v>44093</v>
      </c>
      <c r="E1821" s="2">
        <v>45045</v>
      </c>
      <c r="F1821">
        <v>46280000</v>
      </c>
      <c r="G1821" t="s">
        <v>16830</v>
      </c>
    </row>
    <row r="1822" spans="1:7" x14ac:dyDescent="0.25">
      <c r="A1822" t="s">
        <v>4950</v>
      </c>
      <c r="B1822" t="s">
        <v>8142</v>
      </c>
      <c r="C1822" t="s">
        <v>476</v>
      </c>
      <c r="D1822" s="2">
        <v>43429</v>
      </c>
      <c r="E1822" s="2">
        <v>44158</v>
      </c>
      <c r="F1822">
        <v>2680000</v>
      </c>
      <c r="G1822" t="s">
        <v>16828</v>
      </c>
    </row>
    <row r="1823" spans="1:7" x14ac:dyDescent="0.25">
      <c r="A1823" t="s">
        <v>4951</v>
      </c>
      <c r="B1823" t="s">
        <v>8138</v>
      </c>
      <c r="C1823" t="s">
        <v>981</v>
      </c>
      <c r="D1823" s="2">
        <v>42808</v>
      </c>
      <c r="E1823" s="2">
        <v>42915</v>
      </c>
      <c r="F1823">
        <v>41130000</v>
      </c>
      <c r="G1823" t="s">
        <v>16830</v>
      </c>
    </row>
    <row r="1824" spans="1:7" x14ac:dyDescent="0.25">
      <c r="A1824" t="s">
        <v>4952</v>
      </c>
      <c r="B1824" t="s">
        <v>8146</v>
      </c>
      <c r="C1824" t="s">
        <v>2795</v>
      </c>
      <c r="D1824" s="2">
        <v>44292</v>
      </c>
      <c r="E1824" s="2">
        <v>44540</v>
      </c>
      <c r="F1824">
        <v>33000000</v>
      </c>
      <c r="G1824" t="s">
        <v>16832</v>
      </c>
    </row>
    <row r="1825" spans="1:7" x14ac:dyDescent="0.25">
      <c r="A1825" t="s">
        <v>4953</v>
      </c>
      <c r="B1825" t="s">
        <v>8138</v>
      </c>
      <c r="C1825" t="s">
        <v>1790</v>
      </c>
      <c r="D1825" s="2">
        <v>43926</v>
      </c>
      <c r="E1825" s="2">
        <v>44251</v>
      </c>
      <c r="F1825">
        <v>12860000</v>
      </c>
      <c r="G1825" t="s">
        <v>16828</v>
      </c>
    </row>
    <row r="1826" spans="1:7" x14ac:dyDescent="0.25">
      <c r="A1826" t="s">
        <v>4954</v>
      </c>
      <c r="B1826" t="s">
        <v>8131</v>
      </c>
      <c r="C1826" t="s">
        <v>621</v>
      </c>
      <c r="D1826" s="2">
        <v>43711</v>
      </c>
      <c r="E1826" s="2">
        <v>43983</v>
      </c>
      <c r="F1826">
        <v>10520000</v>
      </c>
      <c r="G1826" t="s">
        <v>16832</v>
      </c>
    </row>
    <row r="1827" spans="1:7" x14ac:dyDescent="0.25">
      <c r="A1827" t="s">
        <v>4955</v>
      </c>
      <c r="B1827" t="s">
        <v>8132</v>
      </c>
      <c r="C1827" t="s">
        <v>1816</v>
      </c>
      <c r="D1827" s="2">
        <v>43827</v>
      </c>
      <c r="E1827" s="2">
        <v>44132</v>
      </c>
      <c r="F1827">
        <v>18210000</v>
      </c>
      <c r="G1827" t="s">
        <v>16832</v>
      </c>
    </row>
    <row r="1828" spans="1:7" x14ac:dyDescent="0.25">
      <c r="A1828" t="s">
        <v>4956</v>
      </c>
      <c r="B1828" t="s">
        <v>8143</v>
      </c>
      <c r="C1828" t="s">
        <v>2633</v>
      </c>
      <c r="D1828" s="2">
        <v>42734</v>
      </c>
      <c r="E1828" s="2">
        <v>43475</v>
      </c>
      <c r="F1828">
        <v>41510000</v>
      </c>
      <c r="G1828" t="s">
        <v>16828</v>
      </c>
    </row>
    <row r="1829" spans="1:7" x14ac:dyDescent="0.25">
      <c r="A1829" t="s">
        <v>4957</v>
      </c>
      <c r="B1829" t="s">
        <v>8140</v>
      </c>
      <c r="C1829" t="s">
        <v>1127</v>
      </c>
      <c r="D1829" s="2">
        <v>44241</v>
      </c>
      <c r="E1829" s="2">
        <v>44968</v>
      </c>
      <c r="F1829">
        <v>43170000</v>
      </c>
      <c r="G1829" t="s">
        <v>16832</v>
      </c>
    </row>
    <row r="1830" spans="1:7" x14ac:dyDescent="0.25">
      <c r="A1830" t="s">
        <v>4958</v>
      </c>
      <c r="B1830" t="s">
        <v>8146</v>
      </c>
      <c r="C1830" t="s">
        <v>1457</v>
      </c>
      <c r="D1830" s="2">
        <v>43278</v>
      </c>
      <c r="E1830" s="2">
        <v>43675</v>
      </c>
      <c r="F1830">
        <v>9180000</v>
      </c>
      <c r="G1830" t="s">
        <v>16832</v>
      </c>
    </row>
    <row r="1831" spans="1:7" x14ac:dyDescent="0.25">
      <c r="A1831" t="s">
        <v>4959</v>
      </c>
      <c r="B1831" t="s">
        <v>8141</v>
      </c>
      <c r="C1831" t="s">
        <v>1846</v>
      </c>
      <c r="D1831" s="2">
        <v>43199</v>
      </c>
      <c r="E1831" s="2">
        <v>43674</v>
      </c>
      <c r="F1831">
        <v>18000000</v>
      </c>
      <c r="G1831" t="s">
        <v>16832</v>
      </c>
    </row>
    <row r="1832" spans="1:7" x14ac:dyDescent="0.25">
      <c r="A1832" t="s">
        <v>4960</v>
      </c>
      <c r="B1832" t="s">
        <v>8146</v>
      </c>
      <c r="C1832" t="s">
        <v>2527</v>
      </c>
      <c r="D1832" s="2">
        <v>42497</v>
      </c>
      <c r="E1832" s="2">
        <v>43100</v>
      </c>
      <c r="F1832">
        <v>12260000</v>
      </c>
      <c r="G1832" t="s">
        <v>16828</v>
      </c>
    </row>
    <row r="1833" spans="1:7" x14ac:dyDescent="0.25">
      <c r="A1833" t="s">
        <v>4961</v>
      </c>
      <c r="B1833" t="s">
        <v>8149</v>
      </c>
      <c r="C1833" t="s">
        <v>1699</v>
      </c>
      <c r="D1833" s="2">
        <v>43966</v>
      </c>
      <c r="E1833" s="2">
        <v>44395</v>
      </c>
      <c r="F1833">
        <v>6570000</v>
      </c>
      <c r="G1833" t="s">
        <v>16828</v>
      </c>
    </row>
    <row r="1834" spans="1:7" x14ac:dyDescent="0.25">
      <c r="A1834" t="s">
        <v>4962</v>
      </c>
      <c r="B1834" t="s">
        <v>8137</v>
      </c>
      <c r="C1834" t="s">
        <v>2880</v>
      </c>
      <c r="D1834" s="2">
        <v>43985</v>
      </c>
      <c r="E1834" s="2">
        <v>44056</v>
      </c>
      <c r="F1834">
        <v>32500000</v>
      </c>
      <c r="G1834" t="s">
        <v>16832</v>
      </c>
    </row>
    <row r="1835" spans="1:7" x14ac:dyDescent="0.25">
      <c r="A1835" t="s">
        <v>4963</v>
      </c>
      <c r="B1835" t="s">
        <v>8135</v>
      </c>
      <c r="C1835" t="s">
        <v>2270</v>
      </c>
      <c r="D1835" s="2">
        <v>43123</v>
      </c>
      <c r="E1835" s="2">
        <v>43992</v>
      </c>
      <c r="F1835">
        <v>17620000</v>
      </c>
      <c r="G1835" t="s">
        <v>16832</v>
      </c>
    </row>
    <row r="1836" spans="1:7" x14ac:dyDescent="0.25">
      <c r="A1836" t="s">
        <v>4964</v>
      </c>
      <c r="B1836" t="s">
        <v>8148</v>
      </c>
      <c r="C1836" t="s">
        <v>1272</v>
      </c>
      <c r="D1836" s="2">
        <v>44831</v>
      </c>
      <c r="E1836" s="2">
        <v>45249</v>
      </c>
      <c r="F1836">
        <v>11660000</v>
      </c>
      <c r="G1836" t="s">
        <v>16832</v>
      </c>
    </row>
    <row r="1837" spans="1:7" x14ac:dyDescent="0.25">
      <c r="A1837" t="s">
        <v>4965</v>
      </c>
      <c r="B1837" t="s">
        <v>8131</v>
      </c>
      <c r="C1837" t="s">
        <v>1468</v>
      </c>
      <c r="D1837" s="2">
        <v>44784</v>
      </c>
      <c r="E1837" s="2">
        <v>45409</v>
      </c>
      <c r="F1837">
        <v>43370000</v>
      </c>
      <c r="G1837" t="s">
        <v>16828</v>
      </c>
    </row>
    <row r="1838" spans="1:7" x14ac:dyDescent="0.25">
      <c r="A1838" t="s">
        <v>4966</v>
      </c>
      <c r="B1838" t="s">
        <v>8133</v>
      </c>
      <c r="C1838" t="s">
        <v>2095</v>
      </c>
      <c r="D1838" s="2">
        <v>42363</v>
      </c>
      <c r="E1838" s="2">
        <v>43111</v>
      </c>
      <c r="F1838">
        <v>37540000</v>
      </c>
      <c r="G1838" t="s">
        <v>16832</v>
      </c>
    </row>
    <row r="1839" spans="1:7" x14ac:dyDescent="0.25">
      <c r="A1839" t="s">
        <v>4967</v>
      </c>
      <c r="B1839" t="s">
        <v>8145</v>
      </c>
      <c r="C1839" t="s">
        <v>217</v>
      </c>
      <c r="D1839" s="2">
        <v>44289</v>
      </c>
      <c r="E1839" s="2">
        <v>44889</v>
      </c>
      <c r="F1839">
        <v>38800000</v>
      </c>
      <c r="G1839" t="s">
        <v>16832</v>
      </c>
    </row>
    <row r="1840" spans="1:7" x14ac:dyDescent="0.25">
      <c r="A1840" t="s">
        <v>4968</v>
      </c>
      <c r="B1840" t="s">
        <v>8137</v>
      </c>
      <c r="C1840" t="s">
        <v>686</v>
      </c>
      <c r="D1840" s="2">
        <v>43299</v>
      </c>
      <c r="E1840" s="2">
        <v>43789</v>
      </c>
      <c r="F1840">
        <v>2440000</v>
      </c>
      <c r="G1840" t="s">
        <v>16830</v>
      </c>
    </row>
    <row r="1841" spans="1:7" x14ac:dyDescent="0.25">
      <c r="A1841" t="s">
        <v>4969</v>
      </c>
      <c r="B1841" t="s">
        <v>8146</v>
      </c>
      <c r="C1841" t="s">
        <v>720</v>
      </c>
      <c r="D1841" s="2">
        <v>45291</v>
      </c>
      <c r="E1841" s="2">
        <v>45781</v>
      </c>
      <c r="F1841">
        <v>45800000</v>
      </c>
      <c r="G1841" t="s">
        <v>16830</v>
      </c>
    </row>
    <row r="1842" spans="1:7" x14ac:dyDescent="0.25">
      <c r="A1842" t="s">
        <v>4970</v>
      </c>
      <c r="B1842" t="s">
        <v>8147</v>
      </c>
      <c r="C1842" t="s">
        <v>2408</v>
      </c>
      <c r="D1842" s="2">
        <v>42744</v>
      </c>
      <c r="E1842" s="2">
        <v>43551</v>
      </c>
      <c r="F1842">
        <v>28950000</v>
      </c>
      <c r="G1842" t="s">
        <v>16828</v>
      </c>
    </row>
    <row r="1843" spans="1:7" x14ac:dyDescent="0.25">
      <c r="A1843" t="s">
        <v>4971</v>
      </c>
      <c r="B1843" t="s">
        <v>8141</v>
      </c>
      <c r="C1843" t="s">
        <v>2473</v>
      </c>
      <c r="D1843" s="2">
        <v>42927</v>
      </c>
      <c r="E1843" s="2">
        <v>43436</v>
      </c>
      <c r="F1843">
        <v>25440000</v>
      </c>
      <c r="G1843" t="s">
        <v>16830</v>
      </c>
    </row>
    <row r="1844" spans="1:7" x14ac:dyDescent="0.25">
      <c r="A1844" t="s">
        <v>4972</v>
      </c>
      <c r="B1844" t="s">
        <v>8149</v>
      </c>
      <c r="C1844" t="s">
        <v>2465</v>
      </c>
      <c r="D1844" s="2">
        <v>43458</v>
      </c>
      <c r="E1844" s="2">
        <v>44449</v>
      </c>
      <c r="F1844">
        <v>1020000</v>
      </c>
      <c r="G1844" t="s">
        <v>16830</v>
      </c>
    </row>
    <row r="1845" spans="1:7" x14ac:dyDescent="0.25">
      <c r="A1845" t="s">
        <v>4973</v>
      </c>
      <c r="B1845" t="s">
        <v>8144</v>
      </c>
      <c r="C1845" t="s">
        <v>322</v>
      </c>
      <c r="D1845" s="2">
        <v>42888</v>
      </c>
      <c r="E1845" s="2">
        <v>43722</v>
      </c>
      <c r="F1845">
        <v>44930000</v>
      </c>
      <c r="G1845" t="s">
        <v>16830</v>
      </c>
    </row>
    <row r="1846" spans="1:7" x14ac:dyDescent="0.25">
      <c r="A1846" t="s">
        <v>4974</v>
      </c>
      <c r="B1846" t="s">
        <v>8140</v>
      </c>
      <c r="C1846" t="s">
        <v>891</v>
      </c>
      <c r="D1846" s="2">
        <v>44279</v>
      </c>
      <c r="E1846" s="2">
        <v>44576</v>
      </c>
      <c r="F1846">
        <v>27420000</v>
      </c>
      <c r="G1846" t="s">
        <v>16830</v>
      </c>
    </row>
    <row r="1847" spans="1:7" x14ac:dyDescent="0.25">
      <c r="A1847" t="s">
        <v>4975</v>
      </c>
      <c r="B1847" t="s">
        <v>8140</v>
      </c>
      <c r="C1847" t="s">
        <v>942</v>
      </c>
      <c r="D1847" s="2">
        <v>43585</v>
      </c>
      <c r="E1847" s="2">
        <v>43756</v>
      </c>
      <c r="F1847">
        <v>41350000</v>
      </c>
      <c r="G1847" t="s">
        <v>16830</v>
      </c>
    </row>
    <row r="1848" spans="1:7" x14ac:dyDescent="0.25">
      <c r="A1848" t="s">
        <v>4976</v>
      </c>
      <c r="B1848" t="s">
        <v>8142</v>
      </c>
      <c r="C1848" t="s">
        <v>78</v>
      </c>
      <c r="D1848" s="2">
        <v>42731</v>
      </c>
      <c r="E1848" s="2">
        <v>43339</v>
      </c>
      <c r="F1848">
        <v>32950000.000000004</v>
      </c>
      <c r="G1848" t="s">
        <v>16832</v>
      </c>
    </row>
    <row r="1849" spans="1:7" x14ac:dyDescent="0.25">
      <c r="A1849" t="s">
        <v>4977</v>
      </c>
      <c r="B1849" t="s">
        <v>8140</v>
      </c>
      <c r="C1849" t="s">
        <v>779</v>
      </c>
      <c r="D1849" s="2">
        <v>43669</v>
      </c>
      <c r="E1849" s="2">
        <v>44102</v>
      </c>
      <c r="F1849">
        <v>39940000</v>
      </c>
      <c r="G1849" t="s">
        <v>16828</v>
      </c>
    </row>
    <row r="1850" spans="1:7" x14ac:dyDescent="0.25">
      <c r="A1850" t="s">
        <v>4978</v>
      </c>
      <c r="B1850" t="s">
        <v>8140</v>
      </c>
      <c r="C1850" t="s">
        <v>1299</v>
      </c>
      <c r="D1850" s="2">
        <v>44926</v>
      </c>
      <c r="E1850" s="2">
        <v>45510</v>
      </c>
      <c r="F1850">
        <v>34800000</v>
      </c>
      <c r="G1850" t="s">
        <v>16832</v>
      </c>
    </row>
    <row r="1851" spans="1:7" x14ac:dyDescent="0.25">
      <c r="A1851" t="s">
        <v>4979</v>
      </c>
      <c r="B1851" t="s">
        <v>8140</v>
      </c>
      <c r="C1851" t="s">
        <v>2663</v>
      </c>
      <c r="D1851" s="2">
        <v>44609</v>
      </c>
      <c r="E1851" s="2">
        <v>44908</v>
      </c>
      <c r="F1851">
        <v>46090000</v>
      </c>
      <c r="G1851" t="s">
        <v>16832</v>
      </c>
    </row>
    <row r="1852" spans="1:7" x14ac:dyDescent="0.25">
      <c r="A1852" t="s">
        <v>4980</v>
      </c>
      <c r="B1852" t="s">
        <v>8132</v>
      </c>
      <c r="C1852" t="s">
        <v>516</v>
      </c>
      <c r="D1852" s="2">
        <v>43644</v>
      </c>
      <c r="E1852" s="2">
        <v>44486</v>
      </c>
      <c r="F1852">
        <v>11660000</v>
      </c>
      <c r="G1852" t="s">
        <v>16830</v>
      </c>
    </row>
    <row r="1853" spans="1:7" x14ac:dyDescent="0.25">
      <c r="A1853" t="s">
        <v>4981</v>
      </c>
      <c r="B1853" t="s">
        <v>8142</v>
      </c>
      <c r="C1853" t="s">
        <v>2586</v>
      </c>
      <c r="D1853" s="2">
        <v>42953</v>
      </c>
      <c r="E1853" s="2">
        <v>43300</v>
      </c>
      <c r="F1853">
        <v>10500000</v>
      </c>
      <c r="G1853" t="s">
        <v>16830</v>
      </c>
    </row>
    <row r="1854" spans="1:7" x14ac:dyDescent="0.25">
      <c r="A1854" t="s">
        <v>4982</v>
      </c>
      <c r="B1854" t="s">
        <v>8141</v>
      </c>
      <c r="C1854" t="s">
        <v>2461</v>
      </c>
      <c r="D1854" s="2">
        <v>42596</v>
      </c>
      <c r="E1854" s="2">
        <v>43473</v>
      </c>
      <c r="F1854">
        <v>35770000</v>
      </c>
      <c r="G1854" t="s">
        <v>16832</v>
      </c>
    </row>
    <row r="1855" spans="1:7" x14ac:dyDescent="0.25">
      <c r="A1855" t="s">
        <v>4983</v>
      </c>
      <c r="B1855" t="s">
        <v>8133</v>
      </c>
      <c r="C1855" t="s">
        <v>480</v>
      </c>
      <c r="D1855" s="2">
        <v>44892</v>
      </c>
      <c r="E1855" s="2">
        <v>44985</v>
      </c>
      <c r="F1855">
        <v>25320000</v>
      </c>
      <c r="G1855" t="s">
        <v>16832</v>
      </c>
    </row>
    <row r="1856" spans="1:7" x14ac:dyDescent="0.25">
      <c r="A1856" t="s">
        <v>4984</v>
      </c>
      <c r="B1856" t="s">
        <v>8130</v>
      </c>
      <c r="C1856" t="s">
        <v>789</v>
      </c>
      <c r="D1856" s="2">
        <v>44339</v>
      </c>
      <c r="E1856" s="2">
        <v>45253</v>
      </c>
      <c r="F1856">
        <v>30160000</v>
      </c>
      <c r="G1856" t="s">
        <v>16832</v>
      </c>
    </row>
    <row r="1857" spans="1:7" x14ac:dyDescent="0.25">
      <c r="A1857" t="s">
        <v>4985</v>
      </c>
      <c r="B1857" t="s">
        <v>8133</v>
      </c>
      <c r="C1857" t="s">
        <v>1380</v>
      </c>
      <c r="D1857" s="2">
        <v>43885</v>
      </c>
      <c r="E1857" s="2">
        <v>44132</v>
      </c>
      <c r="F1857">
        <v>35570000</v>
      </c>
      <c r="G1857" t="s">
        <v>16830</v>
      </c>
    </row>
    <row r="1858" spans="1:7" x14ac:dyDescent="0.25">
      <c r="A1858" t="s">
        <v>4986</v>
      </c>
      <c r="B1858" t="s">
        <v>8149</v>
      </c>
      <c r="C1858" t="s">
        <v>2837</v>
      </c>
      <c r="D1858" s="2">
        <v>44895</v>
      </c>
      <c r="E1858" s="2">
        <v>45500</v>
      </c>
      <c r="F1858">
        <v>27600000</v>
      </c>
      <c r="G1858" t="s">
        <v>16828</v>
      </c>
    </row>
    <row r="1859" spans="1:7" x14ac:dyDescent="0.25">
      <c r="A1859" t="s">
        <v>4987</v>
      </c>
      <c r="B1859" t="s">
        <v>8135</v>
      </c>
      <c r="C1859" t="s">
        <v>2360</v>
      </c>
      <c r="D1859" s="2">
        <v>42404</v>
      </c>
      <c r="E1859" s="2">
        <v>43311</v>
      </c>
      <c r="F1859">
        <v>39490000</v>
      </c>
      <c r="G1859" t="s">
        <v>16832</v>
      </c>
    </row>
    <row r="1860" spans="1:7" x14ac:dyDescent="0.25">
      <c r="A1860" t="s">
        <v>4988</v>
      </c>
      <c r="B1860" t="s">
        <v>8137</v>
      </c>
      <c r="C1860" t="s">
        <v>2921</v>
      </c>
      <c r="D1860" s="2">
        <v>44248</v>
      </c>
      <c r="E1860" s="2">
        <v>44952</v>
      </c>
      <c r="F1860">
        <v>16280000.000000002</v>
      </c>
      <c r="G1860" t="s">
        <v>16832</v>
      </c>
    </row>
    <row r="1861" spans="1:7" x14ac:dyDescent="0.25">
      <c r="A1861" t="s">
        <v>4989</v>
      </c>
      <c r="B1861" t="s">
        <v>8131</v>
      </c>
      <c r="C1861" t="s">
        <v>943</v>
      </c>
      <c r="D1861" s="2">
        <v>42717</v>
      </c>
      <c r="E1861" s="2">
        <v>43335</v>
      </c>
      <c r="F1861">
        <v>43020000</v>
      </c>
      <c r="G1861" t="s">
        <v>16832</v>
      </c>
    </row>
    <row r="1862" spans="1:7" x14ac:dyDescent="0.25">
      <c r="A1862" t="s">
        <v>4990</v>
      </c>
      <c r="B1862" t="s">
        <v>8138</v>
      </c>
      <c r="C1862" t="s">
        <v>2732</v>
      </c>
      <c r="D1862" s="2">
        <v>42401</v>
      </c>
      <c r="E1862" s="2">
        <v>42628</v>
      </c>
      <c r="F1862">
        <v>5830000</v>
      </c>
      <c r="G1862" t="s">
        <v>16830</v>
      </c>
    </row>
    <row r="1863" spans="1:7" x14ac:dyDescent="0.25">
      <c r="A1863" t="s">
        <v>4991</v>
      </c>
      <c r="B1863" t="s">
        <v>8130</v>
      </c>
      <c r="C1863" t="s">
        <v>2874</v>
      </c>
      <c r="D1863" s="2">
        <v>43535</v>
      </c>
      <c r="E1863" s="2">
        <v>44204</v>
      </c>
      <c r="F1863">
        <v>31880000</v>
      </c>
      <c r="G1863" t="s">
        <v>16830</v>
      </c>
    </row>
    <row r="1864" spans="1:7" x14ac:dyDescent="0.25">
      <c r="A1864" t="s">
        <v>4992</v>
      </c>
      <c r="B1864" t="s">
        <v>8144</v>
      </c>
      <c r="C1864" t="s">
        <v>1804</v>
      </c>
      <c r="D1864" s="2">
        <v>43278</v>
      </c>
      <c r="E1864" s="2">
        <v>43430</v>
      </c>
      <c r="F1864">
        <v>44560000</v>
      </c>
      <c r="G1864" t="s">
        <v>16832</v>
      </c>
    </row>
    <row r="1865" spans="1:7" x14ac:dyDescent="0.25">
      <c r="A1865" t="s">
        <v>4993</v>
      </c>
      <c r="B1865" t="s">
        <v>8145</v>
      </c>
      <c r="C1865" t="s">
        <v>468</v>
      </c>
      <c r="D1865" s="2">
        <v>45098</v>
      </c>
      <c r="E1865" s="2">
        <v>45563</v>
      </c>
      <c r="F1865">
        <v>13010000</v>
      </c>
      <c r="G1865" t="s">
        <v>16828</v>
      </c>
    </row>
    <row r="1866" spans="1:7" x14ac:dyDescent="0.25">
      <c r="A1866" t="s">
        <v>4994</v>
      </c>
      <c r="B1866" t="s">
        <v>8132</v>
      </c>
      <c r="C1866" t="s">
        <v>808</v>
      </c>
      <c r="D1866" s="2">
        <v>43069</v>
      </c>
      <c r="E1866" s="2">
        <v>43410</v>
      </c>
      <c r="G1866" t="s">
        <v>16830</v>
      </c>
    </row>
    <row r="1867" spans="1:7" x14ac:dyDescent="0.25">
      <c r="A1867" t="s">
        <v>4995</v>
      </c>
      <c r="B1867" t="s">
        <v>8132</v>
      </c>
      <c r="C1867" t="s">
        <v>392</v>
      </c>
      <c r="D1867" s="2">
        <v>44683</v>
      </c>
      <c r="E1867" s="2">
        <v>45162</v>
      </c>
      <c r="F1867">
        <v>15620000</v>
      </c>
      <c r="G1867" t="s">
        <v>16832</v>
      </c>
    </row>
    <row r="1868" spans="1:7" x14ac:dyDescent="0.25">
      <c r="A1868" t="s">
        <v>4996</v>
      </c>
      <c r="B1868" t="s">
        <v>8143</v>
      </c>
      <c r="C1868" t="s">
        <v>2427</v>
      </c>
      <c r="D1868" s="2">
        <v>44466</v>
      </c>
      <c r="E1868" s="2">
        <v>45206</v>
      </c>
      <c r="F1868">
        <v>28430000</v>
      </c>
      <c r="G1868" t="s">
        <v>16828</v>
      </c>
    </row>
    <row r="1869" spans="1:7" x14ac:dyDescent="0.25">
      <c r="A1869" t="s">
        <v>4997</v>
      </c>
      <c r="B1869" t="s">
        <v>8139</v>
      </c>
      <c r="C1869" t="s">
        <v>945</v>
      </c>
      <c r="D1869" s="2">
        <v>44200</v>
      </c>
      <c r="E1869" s="2">
        <v>44459</v>
      </c>
      <c r="F1869">
        <v>20940000</v>
      </c>
      <c r="G1869" t="s">
        <v>16832</v>
      </c>
    </row>
    <row r="1870" spans="1:7" x14ac:dyDescent="0.25">
      <c r="A1870" t="s">
        <v>4998</v>
      </c>
      <c r="B1870" t="s">
        <v>8144</v>
      </c>
      <c r="C1870" t="s">
        <v>2110</v>
      </c>
      <c r="D1870" s="2">
        <v>45030</v>
      </c>
      <c r="E1870" s="2">
        <v>45670</v>
      </c>
      <c r="F1870">
        <v>5840000</v>
      </c>
      <c r="G1870" t="s">
        <v>16832</v>
      </c>
    </row>
    <row r="1871" spans="1:7" x14ac:dyDescent="0.25">
      <c r="A1871" t="s">
        <v>4999</v>
      </c>
      <c r="B1871" t="s">
        <v>8147</v>
      </c>
      <c r="C1871" t="s">
        <v>807</v>
      </c>
      <c r="D1871" s="2">
        <v>43345</v>
      </c>
      <c r="E1871" s="2">
        <v>43392</v>
      </c>
      <c r="F1871">
        <v>44620000</v>
      </c>
      <c r="G1871" t="s">
        <v>16832</v>
      </c>
    </row>
    <row r="1872" spans="1:7" x14ac:dyDescent="0.25">
      <c r="A1872" t="s">
        <v>5000</v>
      </c>
      <c r="B1872" t="s">
        <v>8136</v>
      </c>
      <c r="C1872" t="s">
        <v>2937</v>
      </c>
      <c r="D1872" s="2">
        <v>43285</v>
      </c>
      <c r="E1872" s="2">
        <v>43813</v>
      </c>
      <c r="F1872">
        <v>10630000</v>
      </c>
      <c r="G1872" t="s">
        <v>16832</v>
      </c>
    </row>
    <row r="1873" spans="1:7" x14ac:dyDescent="0.25">
      <c r="A1873" t="s">
        <v>5001</v>
      </c>
      <c r="B1873" t="s">
        <v>8133</v>
      </c>
      <c r="C1873" t="s">
        <v>2326</v>
      </c>
      <c r="D1873" s="2">
        <v>42534</v>
      </c>
      <c r="E1873" s="2">
        <v>43129</v>
      </c>
      <c r="F1873">
        <v>26940000</v>
      </c>
      <c r="G1873" t="s">
        <v>16830</v>
      </c>
    </row>
    <row r="1874" spans="1:7" x14ac:dyDescent="0.25">
      <c r="A1874" t="s">
        <v>5002</v>
      </c>
      <c r="B1874" t="s">
        <v>8137</v>
      </c>
      <c r="C1874" t="s">
        <v>1137</v>
      </c>
      <c r="D1874" s="2">
        <v>42911</v>
      </c>
      <c r="E1874" s="2">
        <v>43202</v>
      </c>
      <c r="F1874">
        <v>29940000</v>
      </c>
      <c r="G1874" t="s">
        <v>16832</v>
      </c>
    </row>
    <row r="1875" spans="1:7" x14ac:dyDescent="0.25">
      <c r="A1875" t="s">
        <v>5003</v>
      </c>
      <c r="B1875" t="s">
        <v>8131</v>
      </c>
      <c r="C1875" t="s">
        <v>1436</v>
      </c>
      <c r="D1875" s="2">
        <v>44896</v>
      </c>
      <c r="E1875" s="2">
        <v>45435</v>
      </c>
      <c r="F1875">
        <v>2520000</v>
      </c>
      <c r="G1875" t="s">
        <v>16828</v>
      </c>
    </row>
    <row r="1876" spans="1:7" x14ac:dyDescent="0.25">
      <c r="A1876" t="s">
        <v>5004</v>
      </c>
      <c r="B1876" t="s">
        <v>8142</v>
      </c>
      <c r="C1876" t="s">
        <v>182</v>
      </c>
      <c r="D1876" s="2">
        <v>43564</v>
      </c>
      <c r="E1876" s="2">
        <v>43993</v>
      </c>
      <c r="F1876">
        <v>5240000</v>
      </c>
      <c r="G1876" t="s">
        <v>16832</v>
      </c>
    </row>
    <row r="1877" spans="1:7" x14ac:dyDescent="0.25">
      <c r="A1877" t="s">
        <v>5005</v>
      </c>
      <c r="B1877" t="s">
        <v>8136</v>
      </c>
      <c r="C1877" t="s">
        <v>416</v>
      </c>
      <c r="D1877" s="2">
        <v>43127</v>
      </c>
      <c r="E1877" s="2">
        <v>43947</v>
      </c>
      <c r="F1877">
        <v>48600000</v>
      </c>
      <c r="G1877" t="s">
        <v>16830</v>
      </c>
    </row>
    <row r="1878" spans="1:7" x14ac:dyDescent="0.25">
      <c r="A1878" t="s">
        <v>5006</v>
      </c>
      <c r="B1878" t="s">
        <v>8131</v>
      </c>
      <c r="C1878" t="s">
        <v>3001</v>
      </c>
      <c r="D1878" s="2">
        <v>42715</v>
      </c>
      <c r="E1878" s="2">
        <v>43092</v>
      </c>
      <c r="F1878">
        <v>33390000</v>
      </c>
      <c r="G1878" t="s">
        <v>16830</v>
      </c>
    </row>
    <row r="1879" spans="1:7" x14ac:dyDescent="0.25">
      <c r="A1879" t="s">
        <v>5007</v>
      </c>
      <c r="B1879" t="s">
        <v>8141</v>
      </c>
      <c r="C1879" t="s">
        <v>2453</v>
      </c>
      <c r="D1879" s="2">
        <v>43599</v>
      </c>
      <c r="E1879" s="2">
        <v>43787</v>
      </c>
      <c r="F1879">
        <v>2160000</v>
      </c>
      <c r="G1879" t="s">
        <v>16832</v>
      </c>
    </row>
    <row r="1880" spans="1:7" x14ac:dyDescent="0.25">
      <c r="A1880" t="s">
        <v>5008</v>
      </c>
      <c r="B1880" t="s">
        <v>8134</v>
      </c>
      <c r="C1880" t="s">
        <v>2520</v>
      </c>
      <c r="D1880" s="2">
        <v>44360</v>
      </c>
      <c r="E1880" s="2">
        <v>45068</v>
      </c>
      <c r="F1880">
        <v>39810000</v>
      </c>
      <c r="G1880" t="s">
        <v>16832</v>
      </c>
    </row>
    <row r="1881" spans="1:7" x14ac:dyDescent="0.25">
      <c r="A1881" t="s">
        <v>5009</v>
      </c>
      <c r="B1881" t="s">
        <v>8131</v>
      </c>
      <c r="C1881" t="s">
        <v>1936</v>
      </c>
      <c r="D1881" s="2">
        <v>42947</v>
      </c>
      <c r="E1881" s="2">
        <v>43676</v>
      </c>
      <c r="F1881">
        <v>25670000</v>
      </c>
      <c r="G1881" t="s">
        <v>16832</v>
      </c>
    </row>
    <row r="1882" spans="1:7" x14ac:dyDescent="0.25">
      <c r="A1882" t="s">
        <v>5010</v>
      </c>
      <c r="B1882" t="s">
        <v>8149</v>
      </c>
      <c r="C1882" t="s">
        <v>670</v>
      </c>
      <c r="D1882" s="2">
        <v>44495</v>
      </c>
      <c r="E1882" s="2">
        <v>44623</v>
      </c>
      <c r="F1882">
        <v>4220000</v>
      </c>
      <c r="G1882" t="s">
        <v>16830</v>
      </c>
    </row>
    <row r="1883" spans="1:7" x14ac:dyDescent="0.25">
      <c r="A1883" t="s">
        <v>5011</v>
      </c>
      <c r="B1883" t="s">
        <v>8147</v>
      </c>
      <c r="C1883" t="s">
        <v>321</v>
      </c>
      <c r="D1883" s="2">
        <v>44075</v>
      </c>
      <c r="E1883" s="2">
        <v>44891</v>
      </c>
      <c r="F1883">
        <v>34200000</v>
      </c>
      <c r="G1883" t="s">
        <v>16830</v>
      </c>
    </row>
    <row r="1884" spans="1:7" x14ac:dyDescent="0.25">
      <c r="A1884" t="s">
        <v>5012</v>
      </c>
      <c r="B1884" t="s">
        <v>8137</v>
      </c>
      <c r="C1884" t="s">
        <v>2182</v>
      </c>
      <c r="D1884" s="2">
        <v>44593</v>
      </c>
      <c r="E1884" s="2">
        <v>45317</v>
      </c>
      <c r="F1884">
        <v>25220000</v>
      </c>
      <c r="G1884" t="s">
        <v>16828</v>
      </c>
    </row>
    <row r="1885" spans="1:7" x14ac:dyDescent="0.25">
      <c r="A1885" t="s">
        <v>5013</v>
      </c>
      <c r="B1885" t="s">
        <v>8145</v>
      </c>
      <c r="C1885" t="s">
        <v>1001</v>
      </c>
      <c r="D1885" s="2">
        <v>42829</v>
      </c>
      <c r="E1885" s="2">
        <v>43468</v>
      </c>
      <c r="F1885">
        <v>10640000</v>
      </c>
      <c r="G1885" t="s">
        <v>16832</v>
      </c>
    </row>
    <row r="1886" spans="1:7" x14ac:dyDescent="0.25">
      <c r="A1886" t="s">
        <v>5014</v>
      </c>
      <c r="B1886" t="s">
        <v>8142</v>
      </c>
      <c r="C1886" t="s">
        <v>8</v>
      </c>
      <c r="D1886" s="2">
        <v>44079</v>
      </c>
      <c r="E1886" s="2">
        <v>45038</v>
      </c>
      <c r="F1886">
        <v>43950000</v>
      </c>
      <c r="G1886" t="s">
        <v>16828</v>
      </c>
    </row>
    <row r="1887" spans="1:7" x14ac:dyDescent="0.25">
      <c r="A1887" t="s">
        <v>5015</v>
      </c>
      <c r="B1887" t="s">
        <v>8148</v>
      </c>
      <c r="C1887" t="s">
        <v>73</v>
      </c>
      <c r="D1887" s="2">
        <v>42510</v>
      </c>
      <c r="E1887" s="2">
        <v>42543</v>
      </c>
      <c r="F1887">
        <v>14920000</v>
      </c>
      <c r="G1887" t="s">
        <v>16832</v>
      </c>
    </row>
    <row r="1888" spans="1:7" x14ac:dyDescent="0.25">
      <c r="A1888" t="s">
        <v>5016</v>
      </c>
      <c r="B1888" t="s">
        <v>8139</v>
      </c>
      <c r="C1888" t="s">
        <v>1679</v>
      </c>
      <c r="D1888" s="2">
        <v>43200</v>
      </c>
      <c r="E1888" s="2">
        <v>44001</v>
      </c>
      <c r="F1888">
        <v>14590000</v>
      </c>
      <c r="G1888" t="s">
        <v>16830</v>
      </c>
    </row>
    <row r="1889" spans="1:7" x14ac:dyDescent="0.25">
      <c r="A1889" t="s">
        <v>5017</v>
      </c>
      <c r="B1889" t="s">
        <v>8133</v>
      </c>
      <c r="C1889" t="s">
        <v>2526</v>
      </c>
      <c r="D1889" s="2">
        <v>44385</v>
      </c>
      <c r="E1889" s="2">
        <v>44489</v>
      </c>
      <c r="F1889">
        <v>14000000</v>
      </c>
      <c r="G1889" t="s">
        <v>16832</v>
      </c>
    </row>
    <row r="1890" spans="1:7" x14ac:dyDescent="0.25">
      <c r="A1890" t="s">
        <v>5018</v>
      </c>
      <c r="B1890" t="s">
        <v>8138</v>
      </c>
      <c r="C1890" t="s">
        <v>1094</v>
      </c>
      <c r="D1890" s="2">
        <v>44081</v>
      </c>
      <c r="E1890" s="2">
        <v>44837</v>
      </c>
      <c r="F1890">
        <v>38490000</v>
      </c>
      <c r="G1890" t="s">
        <v>16828</v>
      </c>
    </row>
    <row r="1891" spans="1:7" x14ac:dyDescent="0.25">
      <c r="A1891" t="s">
        <v>5019</v>
      </c>
      <c r="B1891" t="s">
        <v>8146</v>
      </c>
      <c r="C1891" t="s">
        <v>3005</v>
      </c>
      <c r="D1891" s="2">
        <v>42622</v>
      </c>
      <c r="E1891" s="2">
        <v>43402</v>
      </c>
      <c r="F1891">
        <v>35450000</v>
      </c>
      <c r="G1891" t="s">
        <v>16830</v>
      </c>
    </row>
    <row r="1892" spans="1:7" x14ac:dyDescent="0.25">
      <c r="A1892" t="s">
        <v>5020</v>
      </c>
      <c r="B1892" t="s">
        <v>8148</v>
      </c>
      <c r="C1892" t="s">
        <v>1149</v>
      </c>
      <c r="D1892" s="2">
        <v>44826</v>
      </c>
      <c r="E1892" s="2">
        <v>45029</v>
      </c>
      <c r="F1892">
        <v>45210000</v>
      </c>
      <c r="G1892" t="s">
        <v>16830</v>
      </c>
    </row>
    <row r="1893" spans="1:7" x14ac:dyDescent="0.25">
      <c r="A1893" t="s">
        <v>5021</v>
      </c>
      <c r="B1893" t="s">
        <v>8146</v>
      </c>
      <c r="C1893" t="s">
        <v>2205</v>
      </c>
      <c r="D1893" s="2">
        <v>42180</v>
      </c>
      <c r="E1893" s="2">
        <v>43027</v>
      </c>
      <c r="F1893">
        <v>11850000</v>
      </c>
      <c r="G1893" t="s">
        <v>16832</v>
      </c>
    </row>
    <row r="1894" spans="1:7" x14ac:dyDescent="0.25">
      <c r="A1894" t="s">
        <v>5022</v>
      </c>
      <c r="B1894" t="s">
        <v>8131</v>
      </c>
      <c r="C1894" t="s">
        <v>739</v>
      </c>
      <c r="D1894" s="2">
        <v>43961</v>
      </c>
      <c r="E1894" s="2">
        <v>44072</v>
      </c>
      <c r="F1894">
        <v>39430000</v>
      </c>
      <c r="G1894" t="s">
        <v>16830</v>
      </c>
    </row>
    <row r="1895" spans="1:7" x14ac:dyDescent="0.25">
      <c r="A1895" t="s">
        <v>5023</v>
      </c>
      <c r="B1895" t="s">
        <v>8130</v>
      </c>
      <c r="C1895" t="s">
        <v>1827</v>
      </c>
      <c r="D1895" s="2">
        <v>45238</v>
      </c>
      <c r="E1895" s="2">
        <v>45374</v>
      </c>
      <c r="F1895">
        <v>28870000</v>
      </c>
      <c r="G1895" t="s">
        <v>16830</v>
      </c>
    </row>
    <row r="1896" spans="1:7" x14ac:dyDescent="0.25">
      <c r="A1896" t="s">
        <v>5024</v>
      </c>
      <c r="B1896" t="s">
        <v>8133</v>
      </c>
      <c r="C1896" t="s">
        <v>830</v>
      </c>
      <c r="D1896" s="2">
        <v>43752</v>
      </c>
      <c r="E1896" s="2">
        <v>44447</v>
      </c>
      <c r="F1896">
        <v>15780000</v>
      </c>
      <c r="G1896" t="s">
        <v>16830</v>
      </c>
    </row>
    <row r="1897" spans="1:7" x14ac:dyDescent="0.25">
      <c r="A1897" t="s">
        <v>5025</v>
      </c>
      <c r="B1897" t="s">
        <v>8145</v>
      </c>
      <c r="C1897" t="s">
        <v>2340</v>
      </c>
      <c r="D1897" s="2">
        <v>44636</v>
      </c>
      <c r="E1897" s="2">
        <v>45030</v>
      </c>
      <c r="F1897">
        <v>2250000</v>
      </c>
      <c r="G1897" t="s">
        <v>16830</v>
      </c>
    </row>
    <row r="1898" spans="1:7" x14ac:dyDescent="0.25">
      <c r="A1898" t="s">
        <v>5026</v>
      </c>
      <c r="B1898" t="s">
        <v>8137</v>
      </c>
      <c r="C1898" t="s">
        <v>1370</v>
      </c>
      <c r="D1898" s="2">
        <v>43961</v>
      </c>
      <c r="E1898" s="2">
        <v>44213</v>
      </c>
      <c r="F1898">
        <v>41040000</v>
      </c>
      <c r="G1898" t="s">
        <v>16832</v>
      </c>
    </row>
    <row r="1899" spans="1:7" x14ac:dyDescent="0.25">
      <c r="A1899" t="s">
        <v>5027</v>
      </c>
      <c r="B1899" t="s">
        <v>8144</v>
      </c>
      <c r="C1899" t="s">
        <v>131</v>
      </c>
      <c r="D1899" s="2">
        <v>44579</v>
      </c>
      <c r="E1899" s="2">
        <v>45229</v>
      </c>
      <c r="F1899">
        <v>12430000</v>
      </c>
      <c r="G1899" t="s">
        <v>16830</v>
      </c>
    </row>
    <row r="1900" spans="1:7" x14ac:dyDescent="0.25">
      <c r="A1900" t="s">
        <v>5028</v>
      </c>
      <c r="B1900" t="s">
        <v>8148</v>
      </c>
      <c r="C1900" t="s">
        <v>750</v>
      </c>
      <c r="D1900" s="2">
        <v>44159</v>
      </c>
      <c r="E1900" s="2">
        <v>44234</v>
      </c>
      <c r="F1900">
        <v>31770000</v>
      </c>
      <c r="G1900" t="s">
        <v>16828</v>
      </c>
    </row>
    <row r="1901" spans="1:7" x14ac:dyDescent="0.25">
      <c r="A1901" t="s">
        <v>5029</v>
      </c>
      <c r="B1901" t="s">
        <v>8147</v>
      </c>
      <c r="C1901" t="s">
        <v>1062</v>
      </c>
      <c r="D1901" s="2">
        <v>44276</v>
      </c>
      <c r="E1901" s="2">
        <v>45022</v>
      </c>
      <c r="F1901">
        <v>27670000</v>
      </c>
      <c r="G1901" t="s">
        <v>16830</v>
      </c>
    </row>
    <row r="1902" spans="1:7" x14ac:dyDescent="0.25">
      <c r="A1902" t="s">
        <v>5030</v>
      </c>
      <c r="B1902" t="s">
        <v>8143</v>
      </c>
      <c r="C1902" t="s">
        <v>1405</v>
      </c>
      <c r="D1902" s="2">
        <v>42753</v>
      </c>
      <c r="E1902" s="2">
        <v>42949</v>
      </c>
      <c r="F1902">
        <v>720000</v>
      </c>
      <c r="G1902" t="s">
        <v>16830</v>
      </c>
    </row>
    <row r="1903" spans="1:7" x14ac:dyDescent="0.25">
      <c r="A1903" t="s">
        <v>5031</v>
      </c>
      <c r="B1903" t="s">
        <v>8137</v>
      </c>
      <c r="C1903" t="s">
        <v>816</v>
      </c>
      <c r="D1903" s="2">
        <v>44443</v>
      </c>
      <c r="E1903" s="2">
        <v>44571</v>
      </c>
      <c r="F1903">
        <v>49720000</v>
      </c>
      <c r="G1903" t="s">
        <v>16830</v>
      </c>
    </row>
    <row r="1904" spans="1:7" x14ac:dyDescent="0.25">
      <c r="A1904" t="s">
        <v>5032</v>
      </c>
      <c r="B1904" t="s">
        <v>8148</v>
      </c>
      <c r="C1904" t="s">
        <v>1738</v>
      </c>
      <c r="D1904" s="2">
        <v>42787</v>
      </c>
      <c r="E1904" s="2">
        <v>43277</v>
      </c>
      <c r="F1904">
        <v>40810000</v>
      </c>
      <c r="G1904" t="s">
        <v>16832</v>
      </c>
    </row>
    <row r="1905" spans="1:7" x14ac:dyDescent="0.25">
      <c r="A1905" t="s">
        <v>5033</v>
      </c>
      <c r="B1905" t="s">
        <v>8149</v>
      </c>
      <c r="C1905" t="s">
        <v>2896</v>
      </c>
      <c r="D1905" s="2">
        <v>45228</v>
      </c>
      <c r="E1905" s="2">
        <v>46161</v>
      </c>
      <c r="F1905">
        <v>24580000</v>
      </c>
      <c r="G1905" t="s">
        <v>16828</v>
      </c>
    </row>
    <row r="1906" spans="1:7" x14ac:dyDescent="0.25">
      <c r="A1906" t="s">
        <v>5034</v>
      </c>
      <c r="B1906" t="s">
        <v>8132</v>
      </c>
      <c r="C1906" t="s">
        <v>2139</v>
      </c>
      <c r="D1906" s="2">
        <v>42753</v>
      </c>
      <c r="E1906" s="2">
        <v>43151</v>
      </c>
      <c r="F1906">
        <v>34180000</v>
      </c>
      <c r="G1906" t="s">
        <v>16830</v>
      </c>
    </row>
    <row r="1907" spans="1:7" x14ac:dyDescent="0.25">
      <c r="A1907" t="s">
        <v>5035</v>
      </c>
      <c r="B1907" t="s">
        <v>8133</v>
      </c>
      <c r="C1907" t="s">
        <v>940</v>
      </c>
      <c r="D1907" s="2">
        <v>42782</v>
      </c>
      <c r="E1907" s="2">
        <v>43214</v>
      </c>
      <c r="F1907">
        <v>24090000</v>
      </c>
      <c r="G1907" t="s">
        <v>16830</v>
      </c>
    </row>
    <row r="1908" spans="1:7" x14ac:dyDescent="0.25">
      <c r="A1908" t="s">
        <v>5036</v>
      </c>
      <c r="B1908" t="s">
        <v>8141</v>
      </c>
      <c r="C1908" t="s">
        <v>2037</v>
      </c>
      <c r="D1908" s="2">
        <v>44827</v>
      </c>
      <c r="E1908" s="2">
        <v>44940</v>
      </c>
      <c r="F1908">
        <v>37360000</v>
      </c>
      <c r="G1908" t="s">
        <v>16832</v>
      </c>
    </row>
    <row r="1909" spans="1:7" x14ac:dyDescent="0.25">
      <c r="A1909" t="s">
        <v>5037</v>
      </c>
      <c r="B1909" t="s">
        <v>8140</v>
      </c>
      <c r="C1909" t="s">
        <v>2906</v>
      </c>
      <c r="D1909" s="2">
        <v>42803</v>
      </c>
      <c r="E1909" s="2">
        <v>43287</v>
      </c>
      <c r="F1909">
        <v>7150000</v>
      </c>
      <c r="G1909" t="s">
        <v>16830</v>
      </c>
    </row>
    <row r="1910" spans="1:7" x14ac:dyDescent="0.25">
      <c r="A1910" t="s">
        <v>5038</v>
      </c>
      <c r="B1910" t="s">
        <v>8148</v>
      </c>
      <c r="C1910" t="s">
        <v>731</v>
      </c>
      <c r="D1910" s="2">
        <v>43191</v>
      </c>
      <c r="E1910" s="2">
        <v>44135</v>
      </c>
      <c r="F1910">
        <v>22590000</v>
      </c>
      <c r="G1910" t="s">
        <v>16830</v>
      </c>
    </row>
    <row r="1911" spans="1:7" x14ac:dyDescent="0.25">
      <c r="A1911" t="s">
        <v>5039</v>
      </c>
      <c r="B1911" t="s">
        <v>8143</v>
      </c>
      <c r="C1911" t="s">
        <v>703</v>
      </c>
      <c r="D1911" s="2">
        <v>44354</v>
      </c>
      <c r="E1911" s="2">
        <v>44852</v>
      </c>
      <c r="F1911">
        <v>17110000</v>
      </c>
      <c r="G1911" t="s">
        <v>16830</v>
      </c>
    </row>
    <row r="1912" spans="1:7" x14ac:dyDescent="0.25">
      <c r="A1912" t="s">
        <v>5040</v>
      </c>
      <c r="B1912" t="s">
        <v>8130</v>
      </c>
      <c r="C1912" t="s">
        <v>123</v>
      </c>
      <c r="D1912" s="2">
        <v>42526</v>
      </c>
      <c r="E1912" s="2">
        <v>43485</v>
      </c>
      <c r="F1912">
        <v>23250000</v>
      </c>
      <c r="G1912" t="s">
        <v>16832</v>
      </c>
    </row>
    <row r="1913" spans="1:7" x14ac:dyDescent="0.25">
      <c r="A1913" t="s">
        <v>5041</v>
      </c>
      <c r="B1913" t="s">
        <v>8144</v>
      </c>
      <c r="C1913" t="s">
        <v>2532</v>
      </c>
      <c r="D1913" s="2">
        <v>42527</v>
      </c>
      <c r="E1913" s="2">
        <v>43266</v>
      </c>
      <c r="F1913">
        <v>22800000</v>
      </c>
      <c r="G1913" t="s">
        <v>16832</v>
      </c>
    </row>
    <row r="1914" spans="1:7" x14ac:dyDescent="0.25">
      <c r="A1914" t="s">
        <v>5042</v>
      </c>
      <c r="B1914" t="s">
        <v>8144</v>
      </c>
      <c r="C1914" t="s">
        <v>2504</v>
      </c>
      <c r="D1914" s="2">
        <v>43603</v>
      </c>
      <c r="E1914" s="2">
        <v>44018</v>
      </c>
      <c r="F1914">
        <v>7580000</v>
      </c>
      <c r="G1914" t="s">
        <v>16828</v>
      </c>
    </row>
    <row r="1915" spans="1:7" x14ac:dyDescent="0.25">
      <c r="A1915" t="s">
        <v>5043</v>
      </c>
      <c r="B1915" t="s">
        <v>8144</v>
      </c>
      <c r="C1915" t="s">
        <v>1247</v>
      </c>
      <c r="D1915" s="2">
        <v>42806</v>
      </c>
      <c r="E1915" s="2">
        <v>43637</v>
      </c>
      <c r="F1915">
        <v>48840000</v>
      </c>
      <c r="G1915" t="s">
        <v>16830</v>
      </c>
    </row>
    <row r="1916" spans="1:7" x14ac:dyDescent="0.25">
      <c r="A1916" t="s">
        <v>5044</v>
      </c>
      <c r="B1916" t="s">
        <v>8132</v>
      </c>
      <c r="C1916" t="s">
        <v>2622</v>
      </c>
      <c r="D1916" s="2">
        <v>42779</v>
      </c>
      <c r="E1916" s="2">
        <v>42876</v>
      </c>
      <c r="F1916">
        <v>1270000</v>
      </c>
      <c r="G1916" t="s">
        <v>16832</v>
      </c>
    </row>
    <row r="1917" spans="1:7" x14ac:dyDescent="0.25">
      <c r="A1917" t="s">
        <v>5045</v>
      </c>
      <c r="B1917" t="s">
        <v>8143</v>
      </c>
      <c r="C1917" t="s">
        <v>1960</v>
      </c>
      <c r="D1917" s="2">
        <v>42035</v>
      </c>
      <c r="E1917" s="2">
        <v>42623</v>
      </c>
      <c r="F1917">
        <v>1000000</v>
      </c>
      <c r="G1917" t="s">
        <v>16830</v>
      </c>
    </row>
    <row r="1918" spans="1:7" x14ac:dyDescent="0.25">
      <c r="A1918" t="s">
        <v>5046</v>
      </c>
      <c r="B1918" t="s">
        <v>8134</v>
      </c>
      <c r="C1918" t="s">
        <v>2942</v>
      </c>
      <c r="D1918" s="2">
        <v>43222</v>
      </c>
      <c r="E1918" s="2">
        <v>43825</v>
      </c>
      <c r="F1918">
        <v>18990000</v>
      </c>
      <c r="G1918" t="s">
        <v>16832</v>
      </c>
    </row>
    <row r="1919" spans="1:7" x14ac:dyDescent="0.25">
      <c r="A1919" t="s">
        <v>5047</v>
      </c>
      <c r="B1919" t="s">
        <v>8141</v>
      </c>
      <c r="C1919" t="s">
        <v>2773</v>
      </c>
      <c r="D1919" s="2">
        <v>43051</v>
      </c>
      <c r="E1919" s="2">
        <v>43484</v>
      </c>
      <c r="F1919">
        <v>31210000</v>
      </c>
      <c r="G1919" t="s">
        <v>16832</v>
      </c>
    </row>
    <row r="1920" spans="1:7" x14ac:dyDescent="0.25">
      <c r="A1920" t="s">
        <v>5048</v>
      </c>
      <c r="B1920" t="s">
        <v>8137</v>
      </c>
      <c r="C1920" t="s">
        <v>2885</v>
      </c>
      <c r="D1920" s="2">
        <v>42107</v>
      </c>
      <c r="E1920" s="2">
        <v>42957</v>
      </c>
      <c r="F1920">
        <v>9390000</v>
      </c>
      <c r="G1920" t="s">
        <v>16832</v>
      </c>
    </row>
    <row r="1921" spans="1:7" x14ac:dyDescent="0.25">
      <c r="A1921" t="s">
        <v>5049</v>
      </c>
      <c r="B1921" t="s">
        <v>8137</v>
      </c>
      <c r="C1921" t="s">
        <v>1183</v>
      </c>
      <c r="D1921" s="2">
        <v>44046</v>
      </c>
      <c r="E1921" s="2">
        <v>44368</v>
      </c>
      <c r="F1921">
        <v>26890000</v>
      </c>
      <c r="G1921" t="s">
        <v>16830</v>
      </c>
    </row>
    <row r="1922" spans="1:7" x14ac:dyDescent="0.25">
      <c r="A1922" t="s">
        <v>5050</v>
      </c>
      <c r="B1922" t="s">
        <v>8137</v>
      </c>
      <c r="C1922" t="s">
        <v>1907</v>
      </c>
      <c r="D1922" s="2">
        <v>44064</v>
      </c>
      <c r="E1922" s="2">
        <v>44896</v>
      </c>
      <c r="F1922">
        <v>36280000</v>
      </c>
      <c r="G1922" t="s">
        <v>16830</v>
      </c>
    </row>
    <row r="1923" spans="1:7" x14ac:dyDescent="0.25">
      <c r="A1923" t="s">
        <v>5051</v>
      </c>
      <c r="B1923" t="s">
        <v>8149</v>
      </c>
      <c r="C1923" t="s">
        <v>507</v>
      </c>
      <c r="D1923" s="2">
        <v>42237</v>
      </c>
      <c r="E1923" s="2">
        <v>42540</v>
      </c>
      <c r="F1923">
        <v>5160000</v>
      </c>
      <c r="G1923" t="s">
        <v>16832</v>
      </c>
    </row>
    <row r="1924" spans="1:7" x14ac:dyDescent="0.25">
      <c r="A1924" t="s">
        <v>5052</v>
      </c>
      <c r="B1924" t="s">
        <v>8135</v>
      </c>
      <c r="C1924" t="s">
        <v>2688</v>
      </c>
      <c r="D1924" s="2">
        <v>43047</v>
      </c>
      <c r="E1924" s="2">
        <v>43970</v>
      </c>
      <c r="F1924">
        <v>49230000</v>
      </c>
      <c r="G1924" t="s">
        <v>16832</v>
      </c>
    </row>
    <row r="1925" spans="1:7" x14ac:dyDescent="0.25">
      <c r="A1925" t="s">
        <v>5053</v>
      </c>
      <c r="B1925" t="s">
        <v>8139</v>
      </c>
      <c r="C1925" t="s">
        <v>960</v>
      </c>
      <c r="D1925" s="2">
        <v>44873</v>
      </c>
      <c r="E1925" s="2">
        <v>45698</v>
      </c>
      <c r="F1925">
        <v>17170000</v>
      </c>
      <c r="G1925" t="s">
        <v>16828</v>
      </c>
    </row>
    <row r="1926" spans="1:7" x14ac:dyDescent="0.25">
      <c r="A1926" t="s">
        <v>5054</v>
      </c>
      <c r="B1926" t="s">
        <v>8144</v>
      </c>
      <c r="C1926" t="s">
        <v>1350</v>
      </c>
      <c r="D1926" s="2">
        <v>43918</v>
      </c>
      <c r="E1926" s="2">
        <v>44333</v>
      </c>
      <c r="F1926">
        <v>32299999.999999996</v>
      </c>
      <c r="G1926" t="s">
        <v>16830</v>
      </c>
    </row>
    <row r="1927" spans="1:7" x14ac:dyDescent="0.25">
      <c r="A1927" t="s">
        <v>5055</v>
      </c>
      <c r="B1927" t="s">
        <v>8148</v>
      </c>
      <c r="C1927" t="s">
        <v>1788</v>
      </c>
      <c r="D1927" s="2">
        <v>43359</v>
      </c>
      <c r="E1927" s="2">
        <v>43832</v>
      </c>
      <c r="F1927">
        <v>5980000</v>
      </c>
      <c r="G1927" t="s">
        <v>16832</v>
      </c>
    </row>
    <row r="1928" spans="1:7" x14ac:dyDescent="0.25">
      <c r="A1928" t="s">
        <v>5056</v>
      </c>
      <c r="B1928" t="s">
        <v>8143</v>
      </c>
      <c r="C1928" t="s">
        <v>2368</v>
      </c>
      <c r="D1928" s="2">
        <v>43533</v>
      </c>
      <c r="E1928" s="2">
        <v>44020</v>
      </c>
      <c r="F1928">
        <v>35620000</v>
      </c>
      <c r="G1928" t="s">
        <v>16830</v>
      </c>
    </row>
    <row r="1929" spans="1:7" x14ac:dyDescent="0.25">
      <c r="A1929" t="s">
        <v>5057</v>
      </c>
      <c r="B1929" t="s">
        <v>8141</v>
      </c>
      <c r="C1929" t="s">
        <v>2201</v>
      </c>
      <c r="D1929" s="2">
        <v>42689</v>
      </c>
      <c r="E1929" s="2">
        <v>43295</v>
      </c>
      <c r="F1929">
        <v>42100000</v>
      </c>
      <c r="G1929" t="s">
        <v>16830</v>
      </c>
    </row>
    <row r="1930" spans="1:7" x14ac:dyDescent="0.25">
      <c r="A1930" t="s">
        <v>5058</v>
      </c>
      <c r="B1930" t="s">
        <v>8130</v>
      </c>
      <c r="C1930" t="s">
        <v>2872</v>
      </c>
      <c r="D1930" s="2">
        <v>44673</v>
      </c>
      <c r="E1930" s="2">
        <v>45252</v>
      </c>
      <c r="F1930">
        <v>5710000</v>
      </c>
      <c r="G1930" t="s">
        <v>16828</v>
      </c>
    </row>
    <row r="1931" spans="1:7" x14ac:dyDescent="0.25">
      <c r="A1931" t="s">
        <v>5059</v>
      </c>
      <c r="B1931" t="s">
        <v>8132</v>
      </c>
      <c r="C1931" t="s">
        <v>2144</v>
      </c>
      <c r="D1931" s="2">
        <v>45009</v>
      </c>
      <c r="E1931" s="2">
        <v>45137</v>
      </c>
      <c r="F1931">
        <v>6730000</v>
      </c>
      <c r="G1931" t="s">
        <v>16828</v>
      </c>
    </row>
    <row r="1932" spans="1:7" x14ac:dyDescent="0.25">
      <c r="A1932" t="s">
        <v>5060</v>
      </c>
      <c r="B1932" t="s">
        <v>8134</v>
      </c>
      <c r="C1932" t="s">
        <v>2394</v>
      </c>
      <c r="D1932" s="2">
        <v>44998</v>
      </c>
      <c r="E1932" s="2">
        <v>45162</v>
      </c>
      <c r="F1932">
        <v>14410000</v>
      </c>
      <c r="G1932" t="s">
        <v>16828</v>
      </c>
    </row>
    <row r="1933" spans="1:7" x14ac:dyDescent="0.25">
      <c r="A1933" t="s">
        <v>5061</v>
      </c>
      <c r="B1933" t="s">
        <v>8144</v>
      </c>
      <c r="C1933" t="s">
        <v>1723</v>
      </c>
      <c r="D1933" s="2">
        <v>42741</v>
      </c>
      <c r="E1933" s="2"/>
      <c r="F1933">
        <v>1090000</v>
      </c>
      <c r="G1933" t="s">
        <v>16828</v>
      </c>
    </row>
    <row r="1934" spans="1:7" x14ac:dyDescent="0.25">
      <c r="A1934" t="s">
        <v>5062</v>
      </c>
      <c r="B1934" t="s">
        <v>8143</v>
      </c>
      <c r="C1934" t="s">
        <v>1253</v>
      </c>
      <c r="D1934" s="2">
        <v>43026</v>
      </c>
      <c r="E1934" s="2">
        <v>43180</v>
      </c>
      <c r="F1934">
        <v>49310000</v>
      </c>
      <c r="G1934" t="s">
        <v>16832</v>
      </c>
    </row>
    <row r="1935" spans="1:7" x14ac:dyDescent="0.25">
      <c r="A1935" t="s">
        <v>5063</v>
      </c>
      <c r="B1935" t="s">
        <v>8130</v>
      </c>
      <c r="C1935" t="s">
        <v>2746</v>
      </c>
      <c r="D1935" s="2">
        <v>42532</v>
      </c>
      <c r="E1935" s="2">
        <v>43023</v>
      </c>
      <c r="F1935">
        <v>30120000</v>
      </c>
      <c r="G1935" t="s">
        <v>16828</v>
      </c>
    </row>
    <row r="1936" spans="1:7" x14ac:dyDescent="0.25">
      <c r="A1936" t="s">
        <v>5064</v>
      </c>
      <c r="B1936" t="s">
        <v>8144</v>
      </c>
      <c r="C1936" t="s">
        <v>1139</v>
      </c>
      <c r="D1936" s="2">
        <v>43014</v>
      </c>
      <c r="E1936" s="2">
        <v>43840</v>
      </c>
      <c r="F1936">
        <v>30580000</v>
      </c>
      <c r="G1936" t="s">
        <v>16828</v>
      </c>
    </row>
    <row r="1937" spans="1:7" x14ac:dyDescent="0.25">
      <c r="A1937" t="s">
        <v>5065</v>
      </c>
      <c r="B1937" t="s">
        <v>8132</v>
      </c>
      <c r="C1937" t="s">
        <v>1866</v>
      </c>
      <c r="D1937" s="2">
        <v>43098</v>
      </c>
      <c r="E1937" s="2">
        <v>43914</v>
      </c>
      <c r="F1937">
        <v>47970000</v>
      </c>
      <c r="G1937" t="s">
        <v>16830</v>
      </c>
    </row>
    <row r="1938" spans="1:7" x14ac:dyDescent="0.25">
      <c r="A1938" t="s">
        <v>5066</v>
      </c>
      <c r="B1938" t="s">
        <v>8133</v>
      </c>
      <c r="C1938" t="s">
        <v>880</v>
      </c>
      <c r="D1938" s="2">
        <v>44086</v>
      </c>
      <c r="E1938" s="2">
        <v>44219</v>
      </c>
      <c r="F1938">
        <v>41690000</v>
      </c>
      <c r="G1938" t="s">
        <v>16828</v>
      </c>
    </row>
    <row r="1939" spans="1:7" x14ac:dyDescent="0.25">
      <c r="A1939" t="s">
        <v>5067</v>
      </c>
      <c r="B1939" t="s">
        <v>8130</v>
      </c>
      <c r="C1939" t="s">
        <v>1453</v>
      </c>
      <c r="D1939" s="2">
        <v>42628</v>
      </c>
      <c r="E1939" s="2">
        <v>43602</v>
      </c>
      <c r="F1939">
        <v>40810000</v>
      </c>
      <c r="G1939" t="s">
        <v>16832</v>
      </c>
    </row>
    <row r="1940" spans="1:7" x14ac:dyDescent="0.25">
      <c r="A1940" t="s">
        <v>5068</v>
      </c>
      <c r="B1940" t="s">
        <v>8132</v>
      </c>
      <c r="C1940" t="s">
        <v>1107</v>
      </c>
      <c r="D1940" s="2">
        <v>45027</v>
      </c>
      <c r="E1940" s="2">
        <v>45148</v>
      </c>
      <c r="F1940">
        <v>17310000</v>
      </c>
      <c r="G1940" t="s">
        <v>16832</v>
      </c>
    </row>
    <row r="1941" spans="1:7" x14ac:dyDescent="0.25">
      <c r="A1941" t="s">
        <v>5069</v>
      </c>
      <c r="B1941" t="s">
        <v>8148</v>
      </c>
      <c r="C1941" t="s">
        <v>781</v>
      </c>
      <c r="D1941" s="2">
        <v>42343</v>
      </c>
      <c r="E1941" s="2">
        <v>43137</v>
      </c>
      <c r="F1941">
        <v>17080000</v>
      </c>
      <c r="G1941" t="s">
        <v>16832</v>
      </c>
    </row>
    <row r="1942" spans="1:7" x14ac:dyDescent="0.25">
      <c r="A1942" t="s">
        <v>5070</v>
      </c>
      <c r="B1942" t="s">
        <v>8141</v>
      </c>
      <c r="C1942" t="s">
        <v>2467</v>
      </c>
      <c r="D1942" s="2">
        <v>42027</v>
      </c>
      <c r="E1942" s="2">
        <v>42919</v>
      </c>
      <c r="F1942">
        <v>14940000</v>
      </c>
      <c r="G1942" t="s">
        <v>16830</v>
      </c>
    </row>
    <row r="1943" spans="1:7" x14ac:dyDescent="0.25">
      <c r="A1943" t="s">
        <v>5071</v>
      </c>
      <c r="B1943" t="s">
        <v>8131</v>
      </c>
      <c r="C1943" t="s">
        <v>2307</v>
      </c>
      <c r="D1943" s="2">
        <v>44815</v>
      </c>
      <c r="E1943" s="2">
        <v>45278</v>
      </c>
      <c r="F1943">
        <v>17660000</v>
      </c>
      <c r="G1943" t="s">
        <v>16832</v>
      </c>
    </row>
    <row r="1944" spans="1:7" x14ac:dyDescent="0.25">
      <c r="A1944" t="s">
        <v>5072</v>
      </c>
      <c r="B1944" t="s">
        <v>8140</v>
      </c>
      <c r="C1944" t="s">
        <v>2110</v>
      </c>
      <c r="D1944" s="2">
        <v>44318</v>
      </c>
      <c r="E1944" s="2">
        <v>44643</v>
      </c>
      <c r="F1944">
        <v>18790000</v>
      </c>
      <c r="G1944" t="s">
        <v>16830</v>
      </c>
    </row>
    <row r="1945" spans="1:7" x14ac:dyDescent="0.25">
      <c r="A1945" t="s">
        <v>5073</v>
      </c>
      <c r="B1945" t="s">
        <v>8135</v>
      </c>
      <c r="C1945" t="s">
        <v>255</v>
      </c>
      <c r="D1945" s="2">
        <v>43173</v>
      </c>
      <c r="E1945" s="2">
        <v>43257</v>
      </c>
      <c r="F1945">
        <v>7430000</v>
      </c>
      <c r="G1945" t="s">
        <v>16830</v>
      </c>
    </row>
    <row r="1946" spans="1:7" x14ac:dyDescent="0.25">
      <c r="A1946" t="s">
        <v>5074</v>
      </c>
      <c r="B1946" t="s">
        <v>8144</v>
      </c>
      <c r="C1946" t="s">
        <v>755</v>
      </c>
      <c r="D1946" s="2">
        <v>43962</v>
      </c>
      <c r="E1946" s="2">
        <v>44320</v>
      </c>
      <c r="F1946">
        <v>18120000</v>
      </c>
      <c r="G1946" t="s">
        <v>16832</v>
      </c>
    </row>
    <row r="1947" spans="1:7" x14ac:dyDescent="0.25">
      <c r="A1947" t="s">
        <v>5075</v>
      </c>
      <c r="B1947" t="s">
        <v>8147</v>
      </c>
      <c r="C1947" t="s">
        <v>660</v>
      </c>
      <c r="D1947" s="2">
        <v>42739</v>
      </c>
      <c r="E1947" s="2">
        <v>43451</v>
      </c>
      <c r="F1947">
        <v>22610000</v>
      </c>
      <c r="G1947" t="s">
        <v>16832</v>
      </c>
    </row>
    <row r="1948" spans="1:7" x14ac:dyDescent="0.25">
      <c r="A1948" t="s">
        <v>5076</v>
      </c>
      <c r="B1948" t="s">
        <v>8134</v>
      </c>
      <c r="C1948" t="s">
        <v>2140</v>
      </c>
      <c r="D1948" s="2">
        <v>42558</v>
      </c>
      <c r="E1948" s="2">
        <v>42659</v>
      </c>
      <c r="F1948">
        <v>15810000</v>
      </c>
      <c r="G1948" t="s">
        <v>16832</v>
      </c>
    </row>
    <row r="1949" spans="1:7" x14ac:dyDescent="0.25">
      <c r="A1949" t="s">
        <v>5077</v>
      </c>
      <c r="B1949" t="s">
        <v>8145</v>
      </c>
      <c r="C1949" t="s">
        <v>2683</v>
      </c>
      <c r="D1949" s="2">
        <v>43553</v>
      </c>
      <c r="E1949" s="2">
        <v>44103</v>
      </c>
      <c r="F1949">
        <v>8680000</v>
      </c>
      <c r="G1949" t="s">
        <v>16828</v>
      </c>
    </row>
    <row r="1950" spans="1:7" x14ac:dyDescent="0.25">
      <c r="A1950" t="s">
        <v>5078</v>
      </c>
      <c r="B1950" t="s">
        <v>8147</v>
      </c>
      <c r="C1950" t="s">
        <v>1144</v>
      </c>
      <c r="D1950" s="2">
        <v>43165</v>
      </c>
      <c r="E1950" s="2">
        <v>43819</v>
      </c>
      <c r="F1950">
        <v>18980000</v>
      </c>
      <c r="G1950" t="s">
        <v>16828</v>
      </c>
    </row>
    <row r="1951" spans="1:7" x14ac:dyDescent="0.25">
      <c r="A1951" t="s">
        <v>5079</v>
      </c>
      <c r="B1951" t="s">
        <v>8139</v>
      </c>
      <c r="C1951" t="s">
        <v>996</v>
      </c>
      <c r="D1951" s="2">
        <v>44027</v>
      </c>
      <c r="E1951" s="2">
        <v>44727</v>
      </c>
      <c r="F1951">
        <v>24300000</v>
      </c>
      <c r="G1951" t="s">
        <v>16832</v>
      </c>
    </row>
    <row r="1952" spans="1:7" x14ac:dyDescent="0.25">
      <c r="A1952" t="s">
        <v>5080</v>
      </c>
      <c r="B1952" t="s">
        <v>8138</v>
      </c>
      <c r="C1952" t="s">
        <v>1679</v>
      </c>
      <c r="D1952" s="2">
        <v>42722</v>
      </c>
      <c r="E1952" s="2">
        <v>43421</v>
      </c>
      <c r="F1952">
        <v>36180000</v>
      </c>
      <c r="G1952" t="s">
        <v>16828</v>
      </c>
    </row>
    <row r="1953" spans="1:7" x14ac:dyDescent="0.25">
      <c r="A1953" t="s">
        <v>5081</v>
      </c>
      <c r="B1953" t="s">
        <v>8146</v>
      </c>
      <c r="C1953" t="s">
        <v>2968</v>
      </c>
      <c r="D1953" s="2">
        <v>44184</v>
      </c>
      <c r="E1953" s="2">
        <v>44304</v>
      </c>
      <c r="F1953">
        <v>35710000</v>
      </c>
      <c r="G1953" t="s">
        <v>16832</v>
      </c>
    </row>
    <row r="1954" spans="1:7" x14ac:dyDescent="0.25">
      <c r="A1954" t="s">
        <v>5082</v>
      </c>
      <c r="B1954" t="s">
        <v>8139</v>
      </c>
      <c r="C1954" t="s">
        <v>1117</v>
      </c>
      <c r="D1954" s="2">
        <v>44525</v>
      </c>
      <c r="E1954" s="2">
        <v>45333</v>
      </c>
      <c r="F1954">
        <v>10530000</v>
      </c>
      <c r="G1954" t="s">
        <v>16832</v>
      </c>
    </row>
    <row r="1955" spans="1:7" x14ac:dyDescent="0.25">
      <c r="A1955" t="s">
        <v>5083</v>
      </c>
      <c r="B1955" t="s">
        <v>8146</v>
      </c>
      <c r="C1955" t="s">
        <v>840</v>
      </c>
      <c r="D1955" s="2">
        <v>42552</v>
      </c>
      <c r="E1955" s="2">
        <v>43092</v>
      </c>
      <c r="F1955">
        <v>2310000</v>
      </c>
      <c r="G1955" t="s">
        <v>16832</v>
      </c>
    </row>
    <row r="1956" spans="1:7" x14ac:dyDescent="0.25">
      <c r="A1956" t="s">
        <v>5084</v>
      </c>
      <c r="B1956" t="s">
        <v>8134</v>
      </c>
      <c r="C1956" t="s">
        <v>1570</v>
      </c>
      <c r="D1956" s="2">
        <v>42149</v>
      </c>
      <c r="E1956" s="2">
        <v>43038</v>
      </c>
      <c r="F1956">
        <v>15540000</v>
      </c>
      <c r="G1956" t="s">
        <v>16828</v>
      </c>
    </row>
    <row r="1957" spans="1:7" x14ac:dyDescent="0.25">
      <c r="A1957" t="s">
        <v>5085</v>
      </c>
      <c r="B1957" t="s">
        <v>8140</v>
      </c>
      <c r="C1957" t="s">
        <v>2753</v>
      </c>
      <c r="D1957" s="2">
        <v>43449</v>
      </c>
      <c r="E1957" s="2">
        <v>44039</v>
      </c>
      <c r="F1957">
        <v>8279999.9999999991</v>
      </c>
      <c r="G1957" t="s">
        <v>16832</v>
      </c>
    </row>
    <row r="1958" spans="1:7" x14ac:dyDescent="0.25">
      <c r="A1958" t="s">
        <v>5086</v>
      </c>
      <c r="B1958" t="s">
        <v>8136</v>
      </c>
      <c r="C1958" t="s">
        <v>2195</v>
      </c>
      <c r="D1958" s="2">
        <v>44549</v>
      </c>
      <c r="E1958" s="2">
        <v>45444</v>
      </c>
      <c r="F1958">
        <v>20090000</v>
      </c>
      <c r="G1958" t="s">
        <v>16828</v>
      </c>
    </row>
    <row r="1959" spans="1:7" x14ac:dyDescent="0.25">
      <c r="A1959" t="s">
        <v>5087</v>
      </c>
      <c r="B1959" t="s">
        <v>8147</v>
      </c>
      <c r="C1959" t="s">
        <v>1560</v>
      </c>
      <c r="D1959" s="2">
        <v>44144</v>
      </c>
      <c r="E1959" s="2">
        <v>45097</v>
      </c>
      <c r="F1959">
        <v>48980000</v>
      </c>
      <c r="G1959" t="s">
        <v>16830</v>
      </c>
    </row>
    <row r="1960" spans="1:7" x14ac:dyDescent="0.25">
      <c r="A1960" t="s">
        <v>5088</v>
      </c>
      <c r="B1960" t="s">
        <v>8132</v>
      </c>
      <c r="C1960" t="s">
        <v>2199</v>
      </c>
      <c r="D1960" s="2">
        <v>44312</v>
      </c>
      <c r="E1960" s="2">
        <v>44578</v>
      </c>
      <c r="F1960">
        <v>9460000</v>
      </c>
      <c r="G1960" t="s">
        <v>16832</v>
      </c>
    </row>
    <row r="1961" spans="1:7" x14ac:dyDescent="0.25">
      <c r="A1961" t="s">
        <v>5089</v>
      </c>
      <c r="B1961" t="s">
        <v>8136</v>
      </c>
      <c r="C1961" t="s">
        <v>51</v>
      </c>
      <c r="D1961" s="2">
        <v>43329</v>
      </c>
      <c r="E1961" s="2">
        <v>43912</v>
      </c>
      <c r="F1961">
        <v>16280000.000000002</v>
      </c>
      <c r="G1961" t="s">
        <v>16830</v>
      </c>
    </row>
    <row r="1962" spans="1:7" x14ac:dyDescent="0.25">
      <c r="A1962" t="s">
        <v>5090</v>
      </c>
      <c r="B1962" t="s">
        <v>8137</v>
      </c>
      <c r="C1962" t="s">
        <v>2265</v>
      </c>
      <c r="D1962" s="2">
        <v>42777</v>
      </c>
      <c r="E1962" s="2">
        <v>43505</v>
      </c>
      <c r="F1962">
        <v>36390000</v>
      </c>
      <c r="G1962" t="s">
        <v>16828</v>
      </c>
    </row>
    <row r="1963" spans="1:7" x14ac:dyDescent="0.25">
      <c r="A1963" t="s">
        <v>5091</v>
      </c>
      <c r="B1963" t="s">
        <v>8139</v>
      </c>
      <c r="C1963" t="s">
        <v>298</v>
      </c>
      <c r="D1963" s="2">
        <v>43752</v>
      </c>
      <c r="E1963" s="2">
        <v>43921</v>
      </c>
      <c r="F1963">
        <v>25700000</v>
      </c>
      <c r="G1963" t="s">
        <v>16832</v>
      </c>
    </row>
    <row r="1964" spans="1:7" x14ac:dyDescent="0.25">
      <c r="A1964" t="s">
        <v>5092</v>
      </c>
      <c r="B1964" t="s">
        <v>8149</v>
      </c>
      <c r="C1964" t="s">
        <v>1179</v>
      </c>
      <c r="D1964" s="2">
        <v>42676</v>
      </c>
      <c r="E1964" s="2">
        <v>43588</v>
      </c>
      <c r="F1964">
        <v>2670000</v>
      </c>
      <c r="G1964" t="s">
        <v>16828</v>
      </c>
    </row>
    <row r="1965" spans="1:7" x14ac:dyDescent="0.25">
      <c r="A1965" t="s">
        <v>5093</v>
      </c>
      <c r="B1965" t="s">
        <v>8149</v>
      </c>
      <c r="C1965" t="s">
        <v>1055</v>
      </c>
      <c r="D1965" s="2">
        <v>44392</v>
      </c>
      <c r="E1965" s="2">
        <v>44783</v>
      </c>
      <c r="F1965">
        <v>8500000</v>
      </c>
      <c r="G1965" t="s">
        <v>16830</v>
      </c>
    </row>
    <row r="1966" spans="1:7" x14ac:dyDescent="0.25">
      <c r="A1966" t="s">
        <v>5094</v>
      </c>
      <c r="B1966" t="s">
        <v>8145</v>
      </c>
      <c r="C1966" t="s">
        <v>2077</v>
      </c>
      <c r="D1966" s="2">
        <v>42652</v>
      </c>
      <c r="E1966" s="2">
        <v>42929</v>
      </c>
      <c r="F1966">
        <v>46790000</v>
      </c>
      <c r="G1966" t="s">
        <v>16828</v>
      </c>
    </row>
    <row r="1967" spans="1:7" x14ac:dyDescent="0.25">
      <c r="A1967" t="s">
        <v>5095</v>
      </c>
      <c r="B1967" t="s">
        <v>8136</v>
      </c>
      <c r="C1967" t="s">
        <v>726</v>
      </c>
      <c r="D1967" s="2">
        <v>42962</v>
      </c>
      <c r="E1967" s="2">
        <v>43123</v>
      </c>
      <c r="F1967">
        <v>5610000</v>
      </c>
      <c r="G1967" t="s">
        <v>16832</v>
      </c>
    </row>
    <row r="1968" spans="1:7" x14ac:dyDescent="0.25">
      <c r="A1968" t="s">
        <v>5096</v>
      </c>
      <c r="B1968" t="s">
        <v>8143</v>
      </c>
      <c r="C1968" t="s">
        <v>722</v>
      </c>
      <c r="D1968" s="2">
        <v>43670</v>
      </c>
      <c r="E1968" s="2">
        <v>43845</v>
      </c>
      <c r="F1968">
        <v>31940000</v>
      </c>
      <c r="G1968" t="s">
        <v>16830</v>
      </c>
    </row>
    <row r="1969" spans="1:7" x14ac:dyDescent="0.25">
      <c r="A1969" t="s">
        <v>5097</v>
      </c>
      <c r="B1969" t="s">
        <v>8141</v>
      </c>
      <c r="C1969" t="s">
        <v>2658</v>
      </c>
      <c r="D1969" s="2">
        <v>43604</v>
      </c>
      <c r="E1969" s="2">
        <v>43931</v>
      </c>
      <c r="F1969">
        <v>39720000</v>
      </c>
      <c r="G1969" t="s">
        <v>16828</v>
      </c>
    </row>
    <row r="1970" spans="1:7" x14ac:dyDescent="0.25">
      <c r="A1970" t="s">
        <v>5098</v>
      </c>
      <c r="B1970" t="s">
        <v>8132</v>
      </c>
      <c r="C1970" t="s">
        <v>1438</v>
      </c>
      <c r="D1970" s="2">
        <v>43979</v>
      </c>
      <c r="E1970" s="2">
        <v>44347</v>
      </c>
      <c r="F1970">
        <v>13640000</v>
      </c>
      <c r="G1970" t="s">
        <v>16832</v>
      </c>
    </row>
    <row r="1971" spans="1:7" x14ac:dyDescent="0.25">
      <c r="A1971" t="s">
        <v>5099</v>
      </c>
      <c r="B1971" t="s">
        <v>8143</v>
      </c>
      <c r="C1971" t="s">
        <v>2230</v>
      </c>
      <c r="D1971" s="2">
        <v>43442</v>
      </c>
      <c r="E1971" s="2">
        <v>44060</v>
      </c>
      <c r="F1971">
        <v>36390000</v>
      </c>
      <c r="G1971" t="s">
        <v>16832</v>
      </c>
    </row>
    <row r="1972" spans="1:7" x14ac:dyDescent="0.25">
      <c r="A1972" t="s">
        <v>5100</v>
      </c>
      <c r="B1972" t="s">
        <v>8149</v>
      </c>
      <c r="C1972" t="s">
        <v>1755</v>
      </c>
      <c r="D1972" s="2">
        <v>45027</v>
      </c>
      <c r="E1972" s="2">
        <v>45343</v>
      </c>
      <c r="F1972">
        <v>8910000</v>
      </c>
      <c r="G1972" t="s">
        <v>16832</v>
      </c>
    </row>
    <row r="1973" spans="1:7" x14ac:dyDescent="0.25">
      <c r="A1973" t="s">
        <v>5101</v>
      </c>
      <c r="B1973" t="s">
        <v>8147</v>
      </c>
      <c r="C1973" t="s">
        <v>1865</v>
      </c>
      <c r="D1973" s="2">
        <v>44765</v>
      </c>
      <c r="E1973" s="2">
        <v>45085</v>
      </c>
      <c r="F1973">
        <v>14600000</v>
      </c>
      <c r="G1973" t="s">
        <v>16828</v>
      </c>
    </row>
    <row r="1974" spans="1:7" x14ac:dyDescent="0.25">
      <c r="A1974" t="s">
        <v>5102</v>
      </c>
      <c r="B1974" t="s">
        <v>8139</v>
      </c>
      <c r="C1974" t="s">
        <v>2065</v>
      </c>
      <c r="D1974" s="2">
        <v>44894</v>
      </c>
      <c r="E1974" s="2">
        <v>45232</v>
      </c>
      <c r="F1974">
        <v>15940000</v>
      </c>
      <c r="G1974" t="s">
        <v>16830</v>
      </c>
    </row>
    <row r="1975" spans="1:7" x14ac:dyDescent="0.25">
      <c r="A1975" t="s">
        <v>5103</v>
      </c>
      <c r="B1975" t="s">
        <v>8146</v>
      </c>
      <c r="C1975" t="s">
        <v>2008</v>
      </c>
      <c r="D1975" s="2">
        <v>44074</v>
      </c>
      <c r="E1975" s="2">
        <v>44957</v>
      </c>
      <c r="F1975">
        <v>49820000</v>
      </c>
      <c r="G1975" t="s">
        <v>16828</v>
      </c>
    </row>
    <row r="1976" spans="1:7" x14ac:dyDescent="0.25">
      <c r="A1976" t="s">
        <v>5104</v>
      </c>
      <c r="B1976" t="s">
        <v>8137</v>
      </c>
      <c r="C1976" t="s">
        <v>2741</v>
      </c>
      <c r="D1976" s="2">
        <v>44092</v>
      </c>
      <c r="E1976" s="2">
        <v>44752</v>
      </c>
      <c r="F1976">
        <v>11120000</v>
      </c>
      <c r="G1976" t="s">
        <v>16832</v>
      </c>
    </row>
    <row r="1977" spans="1:7" x14ac:dyDescent="0.25">
      <c r="A1977" t="s">
        <v>5105</v>
      </c>
      <c r="B1977" t="s">
        <v>8138</v>
      </c>
      <c r="C1977" t="s">
        <v>2360</v>
      </c>
      <c r="D1977" s="2">
        <v>44007</v>
      </c>
      <c r="E1977" s="2">
        <v>44126</v>
      </c>
      <c r="F1977">
        <v>6900000</v>
      </c>
      <c r="G1977" t="s">
        <v>16828</v>
      </c>
    </row>
    <row r="1978" spans="1:7" x14ac:dyDescent="0.25">
      <c r="A1978" t="s">
        <v>5106</v>
      </c>
      <c r="B1978" t="s">
        <v>8142</v>
      </c>
      <c r="C1978" t="s">
        <v>920</v>
      </c>
      <c r="D1978" s="2">
        <v>43434</v>
      </c>
      <c r="E1978" s="2">
        <v>43721</v>
      </c>
      <c r="F1978">
        <v>46320000</v>
      </c>
      <c r="G1978" t="s">
        <v>16832</v>
      </c>
    </row>
    <row r="1979" spans="1:7" x14ac:dyDescent="0.25">
      <c r="A1979" t="s">
        <v>5107</v>
      </c>
      <c r="B1979" t="s">
        <v>8146</v>
      </c>
      <c r="C1979" t="s">
        <v>514</v>
      </c>
      <c r="D1979" s="2">
        <v>43063</v>
      </c>
      <c r="E1979" s="2">
        <v>43565</v>
      </c>
      <c r="F1979">
        <v>8520000</v>
      </c>
      <c r="G1979" t="s">
        <v>16832</v>
      </c>
    </row>
    <row r="1980" spans="1:7" x14ac:dyDescent="0.25">
      <c r="A1980" t="s">
        <v>5108</v>
      </c>
      <c r="B1980" t="s">
        <v>8146</v>
      </c>
      <c r="C1980" t="s">
        <v>2541</v>
      </c>
      <c r="D1980" s="2">
        <v>43950</v>
      </c>
      <c r="E1980" s="2">
        <v>44625</v>
      </c>
      <c r="F1980">
        <v>44020000</v>
      </c>
      <c r="G1980" t="s">
        <v>16828</v>
      </c>
    </row>
    <row r="1981" spans="1:7" x14ac:dyDescent="0.25">
      <c r="A1981" t="s">
        <v>5109</v>
      </c>
      <c r="B1981" t="s">
        <v>8137</v>
      </c>
      <c r="C1981" t="s">
        <v>1123</v>
      </c>
      <c r="D1981" s="2">
        <v>42088</v>
      </c>
      <c r="E1981" s="2">
        <v>42228</v>
      </c>
      <c r="F1981">
        <v>32700000.000000004</v>
      </c>
      <c r="G1981" t="s">
        <v>16828</v>
      </c>
    </row>
    <row r="1982" spans="1:7" x14ac:dyDescent="0.25">
      <c r="A1982" t="s">
        <v>5110</v>
      </c>
      <c r="B1982" t="s">
        <v>8136</v>
      </c>
      <c r="C1982" t="s">
        <v>939</v>
      </c>
      <c r="D1982" s="2">
        <v>42029</v>
      </c>
      <c r="E1982" s="2">
        <v>42219</v>
      </c>
      <c r="F1982">
        <v>29050000</v>
      </c>
      <c r="G1982" t="s">
        <v>16828</v>
      </c>
    </row>
    <row r="1983" spans="1:7" x14ac:dyDescent="0.25">
      <c r="A1983" t="s">
        <v>5111</v>
      </c>
      <c r="B1983" t="s">
        <v>8141</v>
      </c>
      <c r="C1983" t="s">
        <v>339</v>
      </c>
      <c r="D1983" s="2">
        <v>44804</v>
      </c>
      <c r="E1983" s="2">
        <v>45556</v>
      </c>
      <c r="F1983">
        <v>37690000</v>
      </c>
      <c r="G1983" t="s">
        <v>16828</v>
      </c>
    </row>
    <row r="1984" spans="1:7" x14ac:dyDescent="0.25">
      <c r="A1984" t="s">
        <v>5112</v>
      </c>
      <c r="B1984" t="s">
        <v>8148</v>
      </c>
      <c r="C1984" t="s">
        <v>1661</v>
      </c>
      <c r="D1984" s="2">
        <v>42157</v>
      </c>
      <c r="E1984" s="2">
        <v>42717</v>
      </c>
      <c r="F1984">
        <v>36440000</v>
      </c>
      <c r="G1984" t="s">
        <v>16830</v>
      </c>
    </row>
    <row r="1985" spans="1:7" x14ac:dyDescent="0.25">
      <c r="A1985" t="s">
        <v>5113</v>
      </c>
      <c r="B1985" t="s">
        <v>8134</v>
      </c>
      <c r="C1985" t="s">
        <v>1542</v>
      </c>
      <c r="D1985" s="2">
        <v>43730</v>
      </c>
      <c r="E1985" s="2">
        <v>44358</v>
      </c>
      <c r="F1985">
        <v>5970000</v>
      </c>
      <c r="G1985" t="s">
        <v>16830</v>
      </c>
    </row>
    <row r="1986" spans="1:7" x14ac:dyDescent="0.25">
      <c r="A1986" t="s">
        <v>5114</v>
      </c>
      <c r="B1986" t="s">
        <v>8147</v>
      </c>
      <c r="C1986" t="s">
        <v>2490</v>
      </c>
      <c r="D1986" s="2">
        <v>44026</v>
      </c>
      <c r="E1986" s="2">
        <v>44931</v>
      </c>
      <c r="F1986">
        <v>49970000</v>
      </c>
      <c r="G1986" t="s">
        <v>16828</v>
      </c>
    </row>
    <row r="1987" spans="1:7" x14ac:dyDescent="0.25">
      <c r="A1987" t="s">
        <v>5115</v>
      </c>
      <c r="B1987" t="s">
        <v>8147</v>
      </c>
      <c r="C1987" t="s">
        <v>2251</v>
      </c>
      <c r="D1987" s="2">
        <v>42656</v>
      </c>
      <c r="E1987" s="2">
        <v>42759</v>
      </c>
      <c r="F1987">
        <v>47120000</v>
      </c>
      <c r="G1987" t="s">
        <v>16828</v>
      </c>
    </row>
    <row r="1988" spans="1:7" x14ac:dyDescent="0.25">
      <c r="A1988" t="s">
        <v>5116</v>
      </c>
      <c r="B1988" t="s">
        <v>8139</v>
      </c>
      <c r="C1988" t="s">
        <v>2175</v>
      </c>
      <c r="D1988" s="2">
        <v>44949</v>
      </c>
      <c r="E1988" s="2">
        <v>45835</v>
      </c>
      <c r="F1988">
        <v>44880000</v>
      </c>
      <c r="G1988" t="s">
        <v>16828</v>
      </c>
    </row>
    <row r="1989" spans="1:7" x14ac:dyDescent="0.25">
      <c r="A1989" t="s">
        <v>5117</v>
      </c>
      <c r="B1989" t="s">
        <v>8135</v>
      </c>
      <c r="C1989" t="s">
        <v>1621</v>
      </c>
      <c r="D1989" s="2">
        <v>42629</v>
      </c>
      <c r="E1989" s="2">
        <v>43268</v>
      </c>
      <c r="F1989">
        <v>31300000</v>
      </c>
      <c r="G1989" t="s">
        <v>16830</v>
      </c>
    </row>
    <row r="1990" spans="1:7" x14ac:dyDescent="0.25">
      <c r="A1990" t="s">
        <v>5118</v>
      </c>
      <c r="B1990" t="s">
        <v>8140</v>
      </c>
      <c r="C1990" t="s">
        <v>2594</v>
      </c>
      <c r="D1990" s="2">
        <v>44912</v>
      </c>
      <c r="E1990" s="2">
        <v>45270</v>
      </c>
      <c r="F1990">
        <v>26380000</v>
      </c>
      <c r="G1990" t="s">
        <v>16832</v>
      </c>
    </row>
    <row r="1991" spans="1:7" x14ac:dyDescent="0.25">
      <c r="A1991" t="s">
        <v>5119</v>
      </c>
      <c r="B1991" t="s">
        <v>8135</v>
      </c>
      <c r="C1991" t="s">
        <v>2955</v>
      </c>
      <c r="D1991" s="2">
        <v>44512</v>
      </c>
      <c r="E1991" s="2">
        <v>45294</v>
      </c>
      <c r="F1991">
        <v>27050000</v>
      </c>
      <c r="G1991" t="s">
        <v>16832</v>
      </c>
    </row>
    <row r="1992" spans="1:7" x14ac:dyDescent="0.25">
      <c r="A1992" t="s">
        <v>5120</v>
      </c>
      <c r="B1992" t="s">
        <v>8143</v>
      </c>
      <c r="C1992" t="s">
        <v>2450</v>
      </c>
      <c r="D1992" s="2">
        <v>42796</v>
      </c>
      <c r="E1992" s="2">
        <v>43776</v>
      </c>
      <c r="F1992">
        <v>1240000</v>
      </c>
      <c r="G1992" t="s">
        <v>16830</v>
      </c>
    </row>
    <row r="1993" spans="1:7" x14ac:dyDescent="0.25">
      <c r="A1993" t="s">
        <v>5121</v>
      </c>
      <c r="B1993" t="s">
        <v>8143</v>
      </c>
      <c r="C1993" t="s">
        <v>1049</v>
      </c>
      <c r="D1993" s="2">
        <v>42500</v>
      </c>
      <c r="E1993" s="2">
        <v>42931</v>
      </c>
      <c r="F1993">
        <v>25220000</v>
      </c>
      <c r="G1993" t="s">
        <v>16832</v>
      </c>
    </row>
    <row r="1994" spans="1:7" x14ac:dyDescent="0.25">
      <c r="A1994" t="s">
        <v>5122</v>
      </c>
      <c r="B1994" t="s">
        <v>8132</v>
      </c>
      <c r="C1994" t="s">
        <v>835</v>
      </c>
      <c r="D1994" s="2">
        <v>43044</v>
      </c>
      <c r="E1994" s="2">
        <v>43873</v>
      </c>
      <c r="F1994">
        <v>31380000</v>
      </c>
      <c r="G1994" t="s">
        <v>16830</v>
      </c>
    </row>
    <row r="1995" spans="1:7" x14ac:dyDescent="0.25">
      <c r="A1995" t="s">
        <v>5123</v>
      </c>
      <c r="B1995" t="s">
        <v>8143</v>
      </c>
      <c r="C1995" t="s">
        <v>9</v>
      </c>
      <c r="D1995" s="2">
        <v>43313</v>
      </c>
      <c r="E1995" s="2">
        <v>43660</v>
      </c>
      <c r="F1995">
        <v>33110000</v>
      </c>
      <c r="G1995" t="s">
        <v>16830</v>
      </c>
    </row>
    <row r="1996" spans="1:7" x14ac:dyDescent="0.25">
      <c r="A1996" t="s">
        <v>5124</v>
      </c>
      <c r="B1996" t="s">
        <v>8145</v>
      </c>
      <c r="C1996" t="s">
        <v>2984</v>
      </c>
      <c r="D1996" s="2">
        <v>42812</v>
      </c>
      <c r="E1996" s="2">
        <v>42873</v>
      </c>
      <c r="F1996">
        <v>16940000</v>
      </c>
      <c r="G1996" t="s">
        <v>16830</v>
      </c>
    </row>
    <row r="1997" spans="1:7" x14ac:dyDescent="0.25">
      <c r="A1997" t="s">
        <v>5125</v>
      </c>
      <c r="B1997" t="s">
        <v>8146</v>
      </c>
      <c r="C1997" t="s">
        <v>2203</v>
      </c>
      <c r="D1997" s="2">
        <v>45288</v>
      </c>
      <c r="E1997" s="2">
        <v>45345</v>
      </c>
      <c r="F1997">
        <v>23830000</v>
      </c>
      <c r="G1997" t="s">
        <v>16830</v>
      </c>
    </row>
    <row r="1998" spans="1:7" x14ac:dyDescent="0.25">
      <c r="A1998" t="s">
        <v>5126</v>
      </c>
      <c r="B1998" t="s">
        <v>8138</v>
      </c>
      <c r="C1998" t="s">
        <v>2816</v>
      </c>
      <c r="D1998" s="2">
        <v>42759</v>
      </c>
      <c r="E1998" s="2">
        <v>43052</v>
      </c>
      <c r="F1998">
        <v>32000000</v>
      </c>
      <c r="G1998" t="s">
        <v>16828</v>
      </c>
    </row>
    <row r="1999" spans="1:7" x14ac:dyDescent="0.25">
      <c r="A1999" t="s">
        <v>5127</v>
      </c>
      <c r="B1999" t="s">
        <v>8146</v>
      </c>
      <c r="C1999" t="s">
        <v>2368</v>
      </c>
      <c r="D1999" s="2">
        <v>44735</v>
      </c>
      <c r="E1999" s="2">
        <v>45442</v>
      </c>
      <c r="F1999">
        <v>21700000</v>
      </c>
      <c r="G1999" t="s">
        <v>16830</v>
      </c>
    </row>
    <row r="2000" spans="1:7" x14ac:dyDescent="0.25">
      <c r="A2000" t="s">
        <v>5128</v>
      </c>
      <c r="B2000" t="s">
        <v>8148</v>
      </c>
      <c r="C2000" t="s">
        <v>1296</v>
      </c>
      <c r="D2000" s="2">
        <v>42528</v>
      </c>
      <c r="E2000" s="2">
        <v>42697</v>
      </c>
      <c r="F2000">
        <v>48130000</v>
      </c>
      <c r="G2000" t="s">
        <v>16832</v>
      </c>
    </row>
    <row r="2001" spans="1:7" x14ac:dyDescent="0.25">
      <c r="A2001" t="s">
        <v>5129</v>
      </c>
      <c r="B2001" t="s">
        <v>8141</v>
      </c>
      <c r="C2001" t="s">
        <v>441</v>
      </c>
      <c r="D2001" s="2">
        <v>45227</v>
      </c>
      <c r="E2001" s="2">
        <v>45486</v>
      </c>
      <c r="F2001">
        <v>35420000</v>
      </c>
      <c r="G2001" t="s">
        <v>16830</v>
      </c>
    </row>
    <row r="2002" spans="1:7" x14ac:dyDescent="0.25">
      <c r="A2002" t="s">
        <v>5130</v>
      </c>
      <c r="B2002" t="s">
        <v>8142</v>
      </c>
      <c r="C2002" t="s">
        <v>147</v>
      </c>
      <c r="D2002" s="2">
        <v>42746</v>
      </c>
      <c r="E2002" s="2">
        <v>43659</v>
      </c>
      <c r="F2002">
        <v>560000</v>
      </c>
      <c r="G2002" t="s">
        <v>16832</v>
      </c>
    </row>
    <row r="2003" spans="1:7" x14ac:dyDescent="0.25">
      <c r="A2003" t="s">
        <v>5131</v>
      </c>
      <c r="B2003" t="s">
        <v>8135</v>
      </c>
      <c r="C2003" t="s">
        <v>2382</v>
      </c>
      <c r="D2003" s="2">
        <v>43391</v>
      </c>
      <c r="E2003" s="2">
        <v>43926</v>
      </c>
      <c r="F2003">
        <v>1650000</v>
      </c>
      <c r="G2003" t="s">
        <v>16830</v>
      </c>
    </row>
    <row r="2004" spans="1:7" x14ac:dyDescent="0.25">
      <c r="A2004" t="s">
        <v>5132</v>
      </c>
      <c r="B2004" t="s">
        <v>8130</v>
      </c>
      <c r="C2004" t="s">
        <v>916</v>
      </c>
      <c r="D2004" s="2">
        <v>43841</v>
      </c>
      <c r="E2004" s="2">
        <v>43877</v>
      </c>
      <c r="F2004">
        <v>34670000</v>
      </c>
      <c r="G2004" t="s">
        <v>16832</v>
      </c>
    </row>
    <row r="2005" spans="1:7" x14ac:dyDescent="0.25">
      <c r="A2005" t="s">
        <v>5133</v>
      </c>
      <c r="B2005" t="s">
        <v>8138</v>
      </c>
      <c r="C2005" t="s">
        <v>1143</v>
      </c>
      <c r="D2005" s="2">
        <v>42400</v>
      </c>
      <c r="E2005" s="2">
        <v>42637</v>
      </c>
      <c r="F2005">
        <v>20930000</v>
      </c>
      <c r="G2005" t="s">
        <v>16832</v>
      </c>
    </row>
    <row r="2006" spans="1:7" x14ac:dyDescent="0.25">
      <c r="A2006" t="s">
        <v>5134</v>
      </c>
      <c r="B2006" t="s">
        <v>8135</v>
      </c>
      <c r="C2006" t="s">
        <v>2514</v>
      </c>
      <c r="D2006" s="2">
        <v>44689</v>
      </c>
      <c r="E2006" s="2">
        <v>45480</v>
      </c>
      <c r="F2006">
        <v>42050000</v>
      </c>
      <c r="G2006" t="s">
        <v>16828</v>
      </c>
    </row>
    <row r="2007" spans="1:7" x14ac:dyDescent="0.25">
      <c r="A2007" t="s">
        <v>5135</v>
      </c>
      <c r="B2007" t="s">
        <v>8137</v>
      </c>
      <c r="C2007" t="s">
        <v>1449</v>
      </c>
      <c r="D2007" s="2">
        <v>42907</v>
      </c>
      <c r="E2007" s="2">
        <v>43370</v>
      </c>
      <c r="F2007">
        <v>9060000</v>
      </c>
      <c r="G2007" t="s">
        <v>16828</v>
      </c>
    </row>
    <row r="2008" spans="1:7" x14ac:dyDescent="0.25">
      <c r="A2008" t="s">
        <v>5136</v>
      </c>
      <c r="B2008" t="s">
        <v>8135</v>
      </c>
      <c r="C2008" t="s">
        <v>2858</v>
      </c>
      <c r="D2008" s="2">
        <v>43810</v>
      </c>
      <c r="E2008" s="2">
        <v>44337</v>
      </c>
      <c r="F2008">
        <v>1180000</v>
      </c>
      <c r="G2008" t="s">
        <v>16828</v>
      </c>
    </row>
    <row r="2009" spans="1:7" x14ac:dyDescent="0.25">
      <c r="A2009" t="s">
        <v>5137</v>
      </c>
      <c r="B2009" t="s">
        <v>8136</v>
      </c>
      <c r="C2009" t="s">
        <v>1645</v>
      </c>
      <c r="D2009" s="2">
        <v>43811</v>
      </c>
      <c r="E2009" s="2">
        <v>44525</v>
      </c>
      <c r="F2009">
        <v>19710000</v>
      </c>
      <c r="G2009" t="s">
        <v>16828</v>
      </c>
    </row>
    <row r="2010" spans="1:7" x14ac:dyDescent="0.25">
      <c r="A2010" t="s">
        <v>5138</v>
      </c>
      <c r="B2010" t="s">
        <v>8135</v>
      </c>
      <c r="C2010" t="s">
        <v>2501</v>
      </c>
      <c r="D2010" s="2">
        <v>43985</v>
      </c>
      <c r="E2010" s="2">
        <v>44288</v>
      </c>
      <c r="F2010">
        <v>36940000</v>
      </c>
      <c r="G2010" t="s">
        <v>16830</v>
      </c>
    </row>
    <row r="2011" spans="1:7" x14ac:dyDescent="0.25">
      <c r="A2011" t="s">
        <v>5139</v>
      </c>
      <c r="B2011" t="s">
        <v>8140</v>
      </c>
      <c r="C2011" t="s">
        <v>383</v>
      </c>
      <c r="D2011" s="2">
        <v>42187</v>
      </c>
      <c r="E2011" s="2">
        <v>42897</v>
      </c>
      <c r="F2011">
        <v>48600000</v>
      </c>
      <c r="G2011" t="s">
        <v>16832</v>
      </c>
    </row>
    <row r="2012" spans="1:7" x14ac:dyDescent="0.25">
      <c r="A2012" t="s">
        <v>5140</v>
      </c>
      <c r="B2012" t="s">
        <v>8143</v>
      </c>
      <c r="C2012" t="s">
        <v>1196</v>
      </c>
      <c r="D2012" s="2">
        <v>42559</v>
      </c>
      <c r="E2012" s="2">
        <v>43362</v>
      </c>
      <c r="F2012">
        <v>44240000</v>
      </c>
      <c r="G2012" t="s">
        <v>16828</v>
      </c>
    </row>
    <row r="2013" spans="1:7" x14ac:dyDescent="0.25">
      <c r="A2013" t="s">
        <v>5141</v>
      </c>
      <c r="B2013" t="s">
        <v>8137</v>
      </c>
      <c r="C2013" t="s">
        <v>555</v>
      </c>
      <c r="D2013" s="2">
        <v>42534</v>
      </c>
      <c r="E2013" s="2">
        <v>43020</v>
      </c>
      <c r="F2013">
        <v>24460000</v>
      </c>
      <c r="G2013" t="s">
        <v>16830</v>
      </c>
    </row>
    <row r="2014" spans="1:7" x14ac:dyDescent="0.25">
      <c r="A2014" t="s">
        <v>5142</v>
      </c>
      <c r="B2014" t="s">
        <v>8134</v>
      </c>
      <c r="C2014" t="s">
        <v>175</v>
      </c>
      <c r="D2014" s="2">
        <v>42997</v>
      </c>
      <c r="E2014" s="2">
        <v>43890</v>
      </c>
      <c r="F2014">
        <v>40730000</v>
      </c>
      <c r="G2014" t="s">
        <v>16832</v>
      </c>
    </row>
    <row r="2015" spans="1:7" x14ac:dyDescent="0.25">
      <c r="A2015" t="s">
        <v>5143</v>
      </c>
      <c r="B2015" t="s">
        <v>8131</v>
      </c>
      <c r="C2015" t="s">
        <v>2980</v>
      </c>
      <c r="D2015" s="2">
        <v>42481</v>
      </c>
      <c r="E2015" s="2">
        <v>43064</v>
      </c>
      <c r="F2015">
        <v>3980000</v>
      </c>
      <c r="G2015" t="s">
        <v>16832</v>
      </c>
    </row>
    <row r="2016" spans="1:7" x14ac:dyDescent="0.25">
      <c r="A2016" t="s">
        <v>5144</v>
      </c>
      <c r="B2016" t="s">
        <v>8134</v>
      </c>
      <c r="C2016" t="s">
        <v>1558</v>
      </c>
      <c r="D2016" s="2">
        <v>45035</v>
      </c>
      <c r="E2016" s="2">
        <v>45317</v>
      </c>
      <c r="G2016" t="s">
        <v>16830</v>
      </c>
    </row>
    <row r="2017" spans="1:7" x14ac:dyDescent="0.25">
      <c r="A2017" t="s">
        <v>5145</v>
      </c>
      <c r="B2017" t="s">
        <v>8140</v>
      </c>
      <c r="C2017" t="s">
        <v>1067</v>
      </c>
      <c r="D2017" s="2">
        <v>43691</v>
      </c>
      <c r="E2017" s="2">
        <v>44151</v>
      </c>
      <c r="F2017">
        <v>46250000</v>
      </c>
      <c r="G2017" t="s">
        <v>16832</v>
      </c>
    </row>
    <row r="2018" spans="1:7" x14ac:dyDescent="0.25">
      <c r="A2018" t="s">
        <v>5146</v>
      </c>
      <c r="B2018" t="s">
        <v>8137</v>
      </c>
      <c r="C2018" t="s">
        <v>1135</v>
      </c>
      <c r="D2018" s="2">
        <v>44054</v>
      </c>
      <c r="E2018" s="2"/>
      <c r="F2018">
        <v>20120000</v>
      </c>
      <c r="G2018" t="s">
        <v>16832</v>
      </c>
    </row>
    <row r="2019" spans="1:7" x14ac:dyDescent="0.25">
      <c r="A2019" t="s">
        <v>5147</v>
      </c>
      <c r="B2019" t="s">
        <v>8137</v>
      </c>
      <c r="C2019" t="s">
        <v>728</v>
      </c>
      <c r="D2019" s="2">
        <v>43180</v>
      </c>
      <c r="E2019" s="2">
        <v>43265</v>
      </c>
      <c r="F2019">
        <v>48020000</v>
      </c>
      <c r="G2019" t="s">
        <v>16828</v>
      </c>
    </row>
    <row r="2020" spans="1:7" x14ac:dyDescent="0.25">
      <c r="A2020" t="s">
        <v>5148</v>
      </c>
      <c r="B2020" t="s">
        <v>8147</v>
      </c>
      <c r="C2020" t="s">
        <v>374</v>
      </c>
      <c r="D2020" s="2">
        <v>42913</v>
      </c>
      <c r="E2020" s="2">
        <v>43912</v>
      </c>
      <c r="F2020">
        <v>11420000</v>
      </c>
      <c r="G2020" t="s">
        <v>16830</v>
      </c>
    </row>
    <row r="2021" spans="1:7" x14ac:dyDescent="0.25">
      <c r="A2021" t="s">
        <v>5149</v>
      </c>
      <c r="B2021" t="s">
        <v>8138</v>
      </c>
      <c r="C2021" t="s">
        <v>2746</v>
      </c>
      <c r="D2021" s="2">
        <v>43658</v>
      </c>
      <c r="E2021" s="2">
        <v>44334</v>
      </c>
      <c r="F2021">
        <v>5730000</v>
      </c>
      <c r="G2021" t="s">
        <v>16832</v>
      </c>
    </row>
    <row r="2022" spans="1:7" x14ac:dyDescent="0.25">
      <c r="A2022" t="s">
        <v>5150</v>
      </c>
      <c r="B2022" t="s">
        <v>8132</v>
      </c>
      <c r="C2022" t="s">
        <v>323</v>
      </c>
      <c r="D2022" s="2">
        <v>42972</v>
      </c>
      <c r="E2022" s="2">
        <v>43453</v>
      </c>
      <c r="F2022">
        <v>26480000</v>
      </c>
      <c r="G2022" t="s">
        <v>16830</v>
      </c>
    </row>
    <row r="2023" spans="1:7" x14ac:dyDescent="0.25">
      <c r="A2023" t="s">
        <v>5151</v>
      </c>
      <c r="B2023" t="s">
        <v>8143</v>
      </c>
      <c r="C2023" t="s">
        <v>1160</v>
      </c>
      <c r="D2023" s="2">
        <v>43134</v>
      </c>
      <c r="E2023" s="2">
        <v>43267</v>
      </c>
      <c r="F2023">
        <v>45410000</v>
      </c>
      <c r="G2023" t="s">
        <v>16830</v>
      </c>
    </row>
    <row r="2024" spans="1:7" x14ac:dyDescent="0.25">
      <c r="A2024" t="s">
        <v>5152</v>
      </c>
      <c r="B2024" t="s">
        <v>8132</v>
      </c>
      <c r="C2024" t="s">
        <v>465</v>
      </c>
      <c r="D2024" s="2">
        <v>43493</v>
      </c>
      <c r="E2024" s="2">
        <v>43729</v>
      </c>
      <c r="F2024">
        <v>15910000</v>
      </c>
      <c r="G2024" t="s">
        <v>16828</v>
      </c>
    </row>
    <row r="2025" spans="1:7" x14ac:dyDescent="0.25">
      <c r="A2025" t="s">
        <v>5153</v>
      </c>
      <c r="B2025" t="s">
        <v>8140</v>
      </c>
      <c r="C2025" t="s">
        <v>2794</v>
      </c>
      <c r="D2025" s="2">
        <v>43667</v>
      </c>
      <c r="E2025" s="2">
        <v>44501</v>
      </c>
      <c r="F2025">
        <v>40110000</v>
      </c>
      <c r="G2025" t="s">
        <v>16832</v>
      </c>
    </row>
    <row r="2026" spans="1:7" x14ac:dyDescent="0.25">
      <c r="A2026" t="s">
        <v>5154</v>
      </c>
      <c r="B2026" t="s">
        <v>8138</v>
      </c>
      <c r="C2026" t="s">
        <v>623</v>
      </c>
      <c r="D2026" s="2">
        <v>45240</v>
      </c>
      <c r="E2026" s="2">
        <v>45778</v>
      </c>
      <c r="F2026">
        <v>8880000</v>
      </c>
      <c r="G2026" t="s">
        <v>16832</v>
      </c>
    </row>
    <row r="2027" spans="1:7" x14ac:dyDescent="0.25">
      <c r="A2027" t="s">
        <v>5155</v>
      </c>
      <c r="B2027" t="s">
        <v>8143</v>
      </c>
      <c r="C2027" t="s">
        <v>1187</v>
      </c>
      <c r="D2027" s="2">
        <v>42739</v>
      </c>
      <c r="E2027" s="2">
        <v>42916</v>
      </c>
      <c r="F2027">
        <v>37410000</v>
      </c>
      <c r="G2027" t="s">
        <v>16828</v>
      </c>
    </row>
    <row r="2028" spans="1:7" x14ac:dyDescent="0.25">
      <c r="A2028" t="s">
        <v>5156</v>
      </c>
      <c r="B2028" t="s">
        <v>8133</v>
      </c>
      <c r="C2028" t="s">
        <v>2267</v>
      </c>
      <c r="D2028" s="2">
        <v>43608</v>
      </c>
      <c r="E2028" s="2">
        <v>44048</v>
      </c>
      <c r="F2028">
        <v>28070000</v>
      </c>
      <c r="G2028" t="s">
        <v>16830</v>
      </c>
    </row>
    <row r="2029" spans="1:7" x14ac:dyDescent="0.25">
      <c r="A2029" t="s">
        <v>5157</v>
      </c>
      <c r="B2029" t="s">
        <v>8136</v>
      </c>
      <c r="C2029" t="s">
        <v>1716</v>
      </c>
      <c r="D2029" s="2">
        <v>42496</v>
      </c>
      <c r="E2029" s="2">
        <v>42629</v>
      </c>
      <c r="F2029">
        <v>9160000</v>
      </c>
      <c r="G2029" t="s">
        <v>16828</v>
      </c>
    </row>
    <row r="2030" spans="1:7" x14ac:dyDescent="0.25">
      <c r="A2030" t="s">
        <v>5158</v>
      </c>
      <c r="B2030" t="s">
        <v>8145</v>
      </c>
      <c r="C2030" t="s">
        <v>1151</v>
      </c>
      <c r="D2030" s="2">
        <v>43155</v>
      </c>
      <c r="E2030" s="2">
        <v>43784</v>
      </c>
      <c r="F2030">
        <v>36050000</v>
      </c>
      <c r="G2030" t="s">
        <v>16832</v>
      </c>
    </row>
    <row r="2031" spans="1:7" x14ac:dyDescent="0.25">
      <c r="A2031" t="s">
        <v>5159</v>
      </c>
      <c r="B2031" t="s">
        <v>8132</v>
      </c>
      <c r="C2031" t="s">
        <v>1697</v>
      </c>
      <c r="D2031" s="2">
        <v>44362</v>
      </c>
      <c r="E2031" s="2">
        <v>45150</v>
      </c>
      <c r="F2031">
        <v>35830000</v>
      </c>
      <c r="G2031" t="s">
        <v>16828</v>
      </c>
    </row>
    <row r="2032" spans="1:7" x14ac:dyDescent="0.25">
      <c r="A2032" t="s">
        <v>5160</v>
      </c>
      <c r="B2032" t="s">
        <v>8134</v>
      </c>
      <c r="C2032" t="s">
        <v>1316</v>
      </c>
      <c r="D2032" s="2">
        <v>42578</v>
      </c>
      <c r="E2032" s="2">
        <v>43325</v>
      </c>
      <c r="F2032">
        <v>26010000</v>
      </c>
      <c r="G2032" t="s">
        <v>16832</v>
      </c>
    </row>
    <row r="2033" spans="1:7" x14ac:dyDescent="0.25">
      <c r="A2033" t="s">
        <v>5161</v>
      </c>
      <c r="B2033" t="s">
        <v>8144</v>
      </c>
      <c r="C2033" t="s">
        <v>873</v>
      </c>
      <c r="D2033" s="2">
        <v>43915</v>
      </c>
      <c r="E2033" s="2">
        <v>44679</v>
      </c>
      <c r="F2033">
        <v>11660000</v>
      </c>
      <c r="G2033" t="s">
        <v>16830</v>
      </c>
    </row>
    <row r="2034" spans="1:7" x14ac:dyDescent="0.25">
      <c r="A2034" t="s">
        <v>5162</v>
      </c>
      <c r="B2034" t="s">
        <v>8132</v>
      </c>
      <c r="C2034" t="s">
        <v>1801</v>
      </c>
      <c r="D2034" s="2">
        <v>43374</v>
      </c>
      <c r="E2034" s="2">
        <v>43445</v>
      </c>
      <c r="F2034">
        <v>7050000</v>
      </c>
      <c r="G2034" t="s">
        <v>16832</v>
      </c>
    </row>
    <row r="2035" spans="1:7" x14ac:dyDescent="0.25">
      <c r="A2035" t="s">
        <v>5163</v>
      </c>
      <c r="B2035" t="s">
        <v>8145</v>
      </c>
      <c r="C2035" t="s">
        <v>1101</v>
      </c>
      <c r="D2035" s="2">
        <v>42174</v>
      </c>
      <c r="E2035" s="2">
        <v>42243</v>
      </c>
      <c r="F2035">
        <v>47880000</v>
      </c>
      <c r="G2035" t="s">
        <v>16830</v>
      </c>
    </row>
    <row r="2036" spans="1:7" x14ac:dyDescent="0.25">
      <c r="A2036" t="s">
        <v>5164</v>
      </c>
      <c r="B2036" t="s">
        <v>8137</v>
      </c>
      <c r="C2036" t="s">
        <v>2886</v>
      </c>
      <c r="D2036" s="2">
        <v>45072</v>
      </c>
      <c r="E2036" s="2">
        <v>45190</v>
      </c>
      <c r="F2036">
        <v>32960000</v>
      </c>
      <c r="G2036" t="s">
        <v>16832</v>
      </c>
    </row>
    <row r="2037" spans="1:7" x14ac:dyDescent="0.25">
      <c r="A2037" t="s">
        <v>5165</v>
      </c>
      <c r="B2037" t="s">
        <v>8144</v>
      </c>
      <c r="C2037" t="s">
        <v>1395</v>
      </c>
      <c r="D2037" s="2">
        <v>43364</v>
      </c>
      <c r="E2037" s="2">
        <v>43843</v>
      </c>
      <c r="F2037">
        <v>40560000</v>
      </c>
      <c r="G2037" t="s">
        <v>16828</v>
      </c>
    </row>
    <row r="2038" spans="1:7" x14ac:dyDescent="0.25">
      <c r="A2038" t="s">
        <v>5166</v>
      </c>
      <c r="B2038" t="s">
        <v>8139</v>
      </c>
      <c r="C2038" t="s">
        <v>2275</v>
      </c>
      <c r="D2038" s="2">
        <v>44581</v>
      </c>
      <c r="E2038" s="2">
        <v>44946</v>
      </c>
      <c r="F2038">
        <v>35000000</v>
      </c>
      <c r="G2038" t="s">
        <v>16832</v>
      </c>
    </row>
    <row r="2039" spans="1:7" x14ac:dyDescent="0.25">
      <c r="A2039" t="s">
        <v>5167</v>
      </c>
      <c r="B2039" t="s">
        <v>8148</v>
      </c>
      <c r="C2039" t="s">
        <v>709</v>
      </c>
      <c r="D2039" s="2">
        <v>43373</v>
      </c>
      <c r="E2039" s="2">
        <v>44098</v>
      </c>
      <c r="F2039">
        <v>41560000</v>
      </c>
      <c r="G2039" t="s">
        <v>16828</v>
      </c>
    </row>
    <row r="2040" spans="1:7" x14ac:dyDescent="0.25">
      <c r="A2040" t="s">
        <v>5168</v>
      </c>
      <c r="B2040" t="s">
        <v>8144</v>
      </c>
      <c r="C2040" t="s">
        <v>1943</v>
      </c>
      <c r="D2040" s="2">
        <v>45086</v>
      </c>
      <c r="E2040" s="2">
        <v>45193</v>
      </c>
      <c r="F2040">
        <v>8540000</v>
      </c>
      <c r="G2040" t="s">
        <v>16832</v>
      </c>
    </row>
    <row r="2041" spans="1:7" x14ac:dyDescent="0.25">
      <c r="A2041" t="s">
        <v>5169</v>
      </c>
      <c r="B2041" t="s">
        <v>8144</v>
      </c>
      <c r="C2041" t="s">
        <v>1684</v>
      </c>
      <c r="D2041" s="2">
        <v>42959</v>
      </c>
      <c r="E2041" s="2">
        <v>43851</v>
      </c>
      <c r="F2041">
        <v>25100000</v>
      </c>
      <c r="G2041" t="s">
        <v>16830</v>
      </c>
    </row>
    <row r="2042" spans="1:7" x14ac:dyDescent="0.25">
      <c r="A2042" t="s">
        <v>5170</v>
      </c>
      <c r="B2042" t="s">
        <v>8137</v>
      </c>
      <c r="C2042" t="s">
        <v>2237</v>
      </c>
      <c r="D2042" s="2">
        <v>43360</v>
      </c>
      <c r="E2042" s="2">
        <v>44191</v>
      </c>
      <c r="F2042">
        <v>33520000.000000004</v>
      </c>
      <c r="G2042" t="s">
        <v>16830</v>
      </c>
    </row>
    <row r="2043" spans="1:7" x14ac:dyDescent="0.25">
      <c r="A2043" t="s">
        <v>5171</v>
      </c>
      <c r="B2043" t="s">
        <v>8148</v>
      </c>
      <c r="C2043" t="s">
        <v>1391</v>
      </c>
      <c r="D2043" s="2">
        <v>44499</v>
      </c>
      <c r="E2043" s="2">
        <v>45411</v>
      </c>
      <c r="F2043">
        <v>5620000</v>
      </c>
      <c r="G2043" t="s">
        <v>16830</v>
      </c>
    </row>
    <row r="2044" spans="1:7" x14ac:dyDescent="0.25">
      <c r="A2044" t="s">
        <v>5172</v>
      </c>
      <c r="B2044" t="s">
        <v>8143</v>
      </c>
      <c r="C2044" t="s">
        <v>2163</v>
      </c>
      <c r="D2044" s="2">
        <v>43134</v>
      </c>
      <c r="E2044" s="2">
        <v>43348</v>
      </c>
      <c r="F2044">
        <v>7920000</v>
      </c>
      <c r="G2044" t="s">
        <v>16828</v>
      </c>
    </row>
    <row r="2045" spans="1:7" x14ac:dyDescent="0.25">
      <c r="A2045" t="s">
        <v>5173</v>
      </c>
      <c r="B2045" t="s">
        <v>8141</v>
      </c>
      <c r="C2045" t="s">
        <v>181</v>
      </c>
      <c r="D2045" s="2">
        <v>43202</v>
      </c>
      <c r="E2045" s="2">
        <v>43400</v>
      </c>
      <c r="F2045">
        <v>31880000</v>
      </c>
      <c r="G2045" t="s">
        <v>16832</v>
      </c>
    </row>
    <row r="2046" spans="1:7" x14ac:dyDescent="0.25">
      <c r="A2046" t="s">
        <v>5174</v>
      </c>
      <c r="B2046" t="s">
        <v>8134</v>
      </c>
      <c r="C2046" t="s">
        <v>2076</v>
      </c>
      <c r="D2046" s="2">
        <v>45274</v>
      </c>
      <c r="E2046" s="2">
        <v>45652</v>
      </c>
      <c r="F2046">
        <v>43500000</v>
      </c>
      <c r="G2046" t="s">
        <v>16828</v>
      </c>
    </row>
    <row r="2047" spans="1:7" x14ac:dyDescent="0.25">
      <c r="A2047" t="s">
        <v>5175</v>
      </c>
      <c r="B2047" t="s">
        <v>8149</v>
      </c>
      <c r="C2047" t="s">
        <v>2266</v>
      </c>
      <c r="D2047" s="2">
        <v>43831</v>
      </c>
      <c r="E2047" s="2"/>
      <c r="F2047">
        <v>33189999.999999996</v>
      </c>
      <c r="G2047" t="s">
        <v>16830</v>
      </c>
    </row>
    <row r="2048" spans="1:7" x14ac:dyDescent="0.25">
      <c r="A2048" t="s">
        <v>5176</v>
      </c>
      <c r="B2048" t="s">
        <v>8133</v>
      </c>
      <c r="C2048" t="s">
        <v>1495</v>
      </c>
      <c r="D2048" s="2">
        <v>44270</v>
      </c>
      <c r="E2048" s="2">
        <v>45229</v>
      </c>
      <c r="F2048">
        <v>2290000</v>
      </c>
      <c r="G2048" t="s">
        <v>16830</v>
      </c>
    </row>
    <row r="2049" spans="1:7" x14ac:dyDescent="0.25">
      <c r="A2049" t="s">
        <v>5177</v>
      </c>
      <c r="B2049" t="s">
        <v>8140</v>
      </c>
      <c r="C2049" t="s">
        <v>108</v>
      </c>
      <c r="D2049" s="2">
        <v>44120</v>
      </c>
      <c r="E2049" s="2">
        <v>44264</v>
      </c>
      <c r="F2049">
        <v>48540000</v>
      </c>
      <c r="G2049" t="s">
        <v>16832</v>
      </c>
    </row>
    <row r="2050" spans="1:7" x14ac:dyDescent="0.25">
      <c r="A2050" t="s">
        <v>5178</v>
      </c>
      <c r="B2050" t="s">
        <v>8134</v>
      </c>
      <c r="C2050" t="s">
        <v>1706</v>
      </c>
      <c r="D2050" s="2">
        <v>44726</v>
      </c>
      <c r="E2050" s="2">
        <v>45489</v>
      </c>
      <c r="F2050">
        <v>7410000</v>
      </c>
      <c r="G2050" t="s">
        <v>16832</v>
      </c>
    </row>
    <row r="2051" spans="1:7" x14ac:dyDescent="0.25">
      <c r="A2051" t="s">
        <v>5179</v>
      </c>
      <c r="B2051" t="s">
        <v>8148</v>
      </c>
      <c r="C2051" t="s">
        <v>2349</v>
      </c>
      <c r="D2051" s="2">
        <v>44837</v>
      </c>
      <c r="E2051" s="2">
        <v>45735</v>
      </c>
      <c r="F2051">
        <v>12010000</v>
      </c>
      <c r="G2051" t="s">
        <v>16830</v>
      </c>
    </row>
    <row r="2052" spans="1:7" x14ac:dyDescent="0.25">
      <c r="A2052" t="s">
        <v>5180</v>
      </c>
      <c r="B2052" t="s">
        <v>8132</v>
      </c>
      <c r="C2052" t="s">
        <v>1390</v>
      </c>
      <c r="D2052" s="2">
        <v>43856</v>
      </c>
      <c r="E2052" s="2">
        <v>44028</v>
      </c>
      <c r="F2052">
        <v>48760000</v>
      </c>
      <c r="G2052" t="s">
        <v>16830</v>
      </c>
    </row>
    <row r="2053" spans="1:7" x14ac:dyDescent="0.25">
      <c r="A2053" t="s">
        <v>5181</v>
      </c>
      <c r="B2053" t="s">
        <v>8136</v>
      </c>
      <c r="C2053" t="s">
        <v>288</v>
      </c>
      <c r="D2053" s="2">
        <v>42973</v>
      </c>
      <c r="E2053" s="2"/>
      <c r="F2053">
        <v>38670000</v>
      </c>
      <c r="G2053" t="s">
        <v>16830</v>
      </c>
    </row>
    <row r="2054" spans="1:7" x14ac:dyDescent="0.25">
      <c r="A2054" t="s">
        <v>5182</v>
      </c>
      <c r="B2054" t="s">
        <v>8136</v>
      </c>
      <c r="C2054" t="s">
        <v>1190</v>
      </c>
      <c r="D2054" s="2">
        <v>42079</v>
      </c>
      <c r="E2054" s="2">
        <v>42915</v>
      </c>
      <c r="F2054">
        <v>46860000</v>
      </c>
      <c r="G2054" t="s">
        <v>16832</v>
      </c>
    </row>
    <row r="2055" spans="1:7" x14ac:dyDescent="0.25">
      <c r="A2055" t="s">
        <v>5183</v>
      </c>
      <c r="B2055" t="s">
        <v>8148</v>
      </c>
      <c r="C2055" t="s">
        <v>2988</v>
      </c>
      <c r="D2055" s="2">
        <v>44024</v>
      </c>
      <c r="E2055" s="2">
        <v>44724</v>
      </c>
      <c r="F2055">
        <v>40430000</v>
      </c>
      <c r="G2055" t="s">
        <v>16830</v>
      </c>
    </row>
    <row r="2056" spans="1:7" x14ac:dyDescent="0.25">
      <c r="A2056" t="s">
        <v>5184</v>
      </c>
      <c r="B2056" t="s">
        <v>8131</v>
      </c>
      <c r="C2056" t="s">
        <v>818</v>
      </c>
      <c r="D2056" s="2">
        <v>44718</v>
      </c>
      <c r="E2056" s="2">
        <v>45637</v>
      </c>
      <c r="F2056">
        <v>32759999.999999996</v>
      </c>
      <c r="G2056" t="s">
        <v>16828</v>
      </c>
    </row>
    <row r="2057" spans="1:7" x14ac:dyDescent="0.25">
      <c r="A2057" t="s">
        <v>5185</v>
      </c>
      <c r="B2057" t="s">
        <v>8138</v>
      </c>
      <c r="C2057" t="s">
        <v>1594</v>
      </c>
      <c r="D2057" s="2">
        <v>43485</v>
      </c>
      <c r="E2057" s="2">
        <v>43656</v>
      </c>
      <c r="F2057">
        <v>14590000</v>
      </c>
      <c r="G2057" t="s">
        <v>16828</v>
      </c>
    </row>
    <row r="2058" spans="1:7" x14ac:dyDescent="0.25">
      <c r="A2058" t="s">
        <v>5186</v>
      </c>
      <c r="B2058" t="s">
        <v>8143</v>
      </c>
      <c r="C2058" t="s">
        <v>1071</v>
      </c>
      <c r="D2058" s="2">
        <v>42546</v>
      </c>
      <c r="E2058" s="2">
        <v>43152</v>
      </c>
      <c r="F2058">
        <v>16680000</v>
      </c>
      <c r="G2058" t="s">
        <v>16828</v>
      </c>
    </row>
    <row r="2059" spans="1:7" x14ac:dyDescent="0.25">
      <c r="A2059" t="s">
        <v>5187</v>
      </c>
      <c r="B2059" t="s">
        <v>8132</v>
      </c>
      <c r="C2059" t="s">
        <v>2143</v>
      </c>
      <c r="D2059" s="2">
        <v>42951</v>
      </c>
      <c r="E2059" s="2">
        <v>43330</v>
      </c>
      <c r="F2059">
        <v>47390000</v>
      </c>
      <c r="G2059" t="s">
        <v>16830</v>
      </c>
    </row>
    <row r="2060" spans="1:7" x14ac:dyDescent="0.25">
      <c r="A2060" t="s">
        <v>5188</v>
      </c>
      <c r="B2060" t="s">
        <v>8141</v>
      </c>
      <c r="C2060" t="s">
        <v>1291</v>
      </c>
      <c r="D2060" s="2">
        <v>43681</v>
      </c>
      <c r="E2060" s="2">
        <v>44378</v>
      </c>
      <c r="F2060">
        <v>43100000</v>
      </c>
      <c r="G2060" t="s">
        <v>16830</v>
      </c>
    </row>
    <row r="2061" spans="1:7" x14ac:dyDescent="0.25">
      <c r="A2061" t="s">
        <v>5189</v>
      </c>
      <c r="B2061" t="s">
        <v>8138</v>
      </c>
      <c r="C2061" t="s">
        <v>1158</v>
      </c>
      <c r="D2061" s="2">
        <v>44755</v>
      </c>
      <c r="E2061" s="2">
        <v>45037</v>
      </c>
      <c r="F2061">
        <v>18290000</v>
      </c>
      <c r="G2061" t="s">
        <v>16832</v>
      </c>
    </row>
    <row r="2062" spans="1:7" x14ac:dyDescent="0.25">
      <c r="A2062" t="s">
        <v>5190</v>
      </c>
      <c r="B2062" t="s">
        <v>8147</v>
      </c>
      <c r="C2062" t="s">
        <v>1744</v>
      </c>
      <c r="D2062" s="2">
        <v>42569</v>
      </c>
      <c r="E2062" s="2">
        <v>42833</v>
      </c>
      <c r="F2062">
        <v>18980000</v>
      </c>
      <c r="G2062" t="s">
        <v>16828</v>
      </c>
    </row>
    <row r="2063" spans="1:7" x14ac:dyDescent="0.25">
      <c r="A2063" t="s">
        <v>5191</v>
      </c>
      <c r="B2063" t="s">
        <v>8136</v>
      </c>
      <c r="C2063" t="s">
        <v>1721</v>
      </c>
      <c r="D2063" s="2">
        <v>44017</v>
      </c>
      <c r="E2063" s="2">
        <v>44354</v>
      </c>
      <c r="F2063">
        <v>15240000</v>
      </c>
      <c r="G2063" t="s">
        <v>16828</v>
      </c>
    </row>
    <row r="2064" spans="1:7" x14ac:dyDescent="0.25">
      <c r="A2064" t="s">
        <v>5192</v>
      </c>
      <c r="B2064" t="s">
        <v>8131</v>
      </c>
      <c r="C2064" t="s">
        <v>1505</v>
      </c>
      <c r="D2064" s="2">
        <v>44481</v>
      </c>
      <c r="E2064" s="2">
        <v>45200</v>
      </c>
      <c r="F2064">
        <v>16640000</v>
      </c>
      <c r="G2064" t="s">
        <v>16830</v>
      </c>
    </row>
    <row r="2065" spans="1:7" x14ac:dyDescent="0.25">
      <c r="A2065" t="s">
        <v>5193</v>
      </c>
      <c r="B2065" t="s">
        <v>8131</v>
      </c>
      <c r="C2065" t="s">
        <v>780</v>
      </c>
      <c r="D2065" s="2">
        <v>45081</v>
      </c>
      <c r="E2065" s="2">
        <v>45156</v>
      </c>
      <c r="F2065">
        <v>43100000</v>
      </c>
      <c r="G2065" t="s">
        <v>16828</v>
      </c>
    </row>
    <row r="2066" spans="1:7" x14ac:dyDescent="0.25">
      <c r="A2066" t="s">
        <v>5194</v>
      </c>
      <c r="B2066" t="s">
        <v>8137</v>
      </c>
      <c r="C2066" t="s">
        <v>329</v>
      </c>
      <c r="D2066" s="2">
        <v>42388</v>
      </c>
      <c r="E2066" s="2">
        <v>43334</v>
      </c>
      <c r="F2066">
        <v>1020000</v>
      </c>
      <c r="G2066" t="s">
        <v>16832</v>
      </c>
    </row>
    <row r="2067" spans="1:7" x14ac:dyDescent="0.25">
      <c r="A2067" t="s">
        <v>5195</v>
      </c>
      <c r="B2067" t="s">
        <v>8133</v>
      </c>
      <c r="C2067" t="s">
        <v>2077</v>
      </c>
      <c r="D2067" s="2">
        <v>45050</v>
      </c>
      <c r="E2067" s="2">
        <v>45835</v>
      </c>
      <c r="F2067">
        <v>22080000</v>
      </c>
      <c r="G2067" t="s">
        <v>16832</v>
      </c>
    </row>
    <row r="2068" spans="1:7" x14ac:dyDescent="0.25">
      <c r="A2068" t="s">
        <v>5196</v>
      </c>
      <c r="B2068" t="s">
        <v>8130</v>
      </c>
      <c r="C2068" t="s">
        <v>1025</v>
      </c>
      <c r="D2068" s="2">
        <v>43982</v>
      </c>
      <c r="E2068" s="2">
        <v>44546</v>
      </c>
      <c r="F2068">
        <v>47170000</v>
      </c>
      <c r="G2068" t="s">
        <v>16830</v>
      </c>
    </row>
    <row r="2069" spans="1:7" x14ac:dyDescent="0.25">
      <c r="A2069" t="s">
        <v>5197</v>
      </c>
      <c r="B2069" t="s">
        <v>8139</v>
      </c>
      <c r="C2069" t="s">
        <v>1844</v>
      </c>
      <c r="D2069" s="2">
        <v>44525</v>
      </c>
      <c r="E2069" s="2">
        <v>45195</v>
      </c>
      <c r="F2069">
        <v>27360000</v>
      </c>
      <c r="G2069" t="s">
        <v>16828</v>
      </c>
    </row>
    <row r="2070" spans="1:7" x14ac:dyDescent="0.25">
      <c r="A2070" t="s">
        <v>5198</v>
      </c>
      <c r="B2070" t="s">
        <v>8134</v>
      </c>
      <c r="C2070" t="s">
        <v>1134</v>
      </c>
      <c r="D2070" s="2">
        <v>42181</v>
      </c>
      <c r="E2070" s="2">
        <v>43079</v>
      </c>
      <c r="F2070">
        <v>22800000</v>
      </c>
      <c r="G2070" t="s">
        <v>16828</v>
      </c>
    </row>
    <row r="2071" spans="1:7" x14ac:dyDescent="0.25">
      <c r="A2071" t="s">
        <v>5199</v>
      </c>
      <c r="B2071" t="s">
        <v>8146</v>
      </c>
      <c r="C2071" t="s">
        <v>2567</v>
      </c>
      <c r="D2071" s="2">
        <v>43668</v>
      </c>
      <c r="E2071" s="2">
        <v>43892</v>
      </c>
      <c r="F2071">
        <v>15960000</v>
      </c>
      <c r="G2071" t="s">
        <v>16832</v>
      </c>
    </row>
    <row r="2072" spans="1:7" x14ac:dyDescent="0.25">
      <c r="A2072" t="s">
        <v>5200</v>
      </c>
      <c r="B2072" t="s">
        <v>8149</v>
      </c>
      <c r="C2072" t="s">
        <v>2126</v>
      </c>
      <c r="D2072" s="2">
        <v>44051</v>
      </c>
      <c r="E2072" s="2">
        <v>44728</v>
      </c>
      <c r="F2072">
        <v>4160000</v>
      </c>
      <c r="G2072" t="s">
        <v>16832</v>
      </c>
    </row>
    <row r="2073" spans="1:7" x14ac:dyDescent="0.25">
      <c r="A2073" t="s">
        <v>5201</v>
      </c>
      <c r="B2073" t="s">
        <v>8141</v>
      </c>
      <c r="C2073" t="s">
        <v>1217</v>
      </c>
      <c r="D2073" s="2">
        <v>43013</v>
      </c>
      <c r="E2073" s="2">
        <v>43117</v>
      </c>
      <c r="F2073">
        <v>11610000</v>
      </c>
      <c r="G2073" t="s">
        <v>16830</v>
      </c>
    </row>
    <row r="2074" spans="1:7" x14ac:dyDescent="0.25">
      <c r="A2074" t="s">
        <v>5202</v>
      </c>
      <c r="B2074" t="s">
        <v>8135</v>
      </c>
      <c r="C2074" t="s">
        <v>1004</v>
      </c>
      <c r="D2074" s="2">
        <v>43423</v>
      </c>
      <c r="E2074" s="2">
        <v>43969</v>
      </c>
      <c r="F2074">
        <v>4980000</v>
      </c>
      <c r="G2074" t="s">
        <v>16828</v>
      </c>
    </row>
    <row r="2075" spans="1:7" x14ac:dyDescent="0.25">
      <c r="A2075" t="s">
        <v>5203</v>
      </c>
      <c r="B2075" t="s">
        <v>8134</v>
      </c>
      <c r="C2075" t="s">
        <v>2253</v>
      </c>
      <c r="D2075" s="2">
        <v>43826</v>
      </c>
      <c r="E2075" s="2">
        <v>44232</v>
      </c>
      <c r="F2075">
        <v>6770000</v>
      </c>
      <c r="G2075" t="s">
        <v>16832</v>
      </c>
    </row>
    <row r="2076" spans="1:7" x14ac:dyDescent="0.25">
      <c r="A2076" t="s">
        <v>5204</v>
      </c>
      <c r="B2076" t="s">
        <v>8134</v>
      </c>
      <c r="C2076" t="s">
        <v>29</v>
      </c>
      <c r="D2076" s="2">
        <v>43821</v>
      </c>
      <c r="E2076" s="2">
        <v>44125</v>
      </c>
      <c r="F2076">
        <v>8590000</v>
      </c>
      <c r="G2076" t="s">
        <v>16828</v>
      </c>
    </row>
    <row r="2077" spans="1:7" x14ac:dyDescent="0.25">
      <c r="A2077" t="s">
        <v>5205</v>
      </c>
      <c r="B2077" t="s">
        <v>8130</v>
      </c>
      <c r="C2077" t="s">
        <v>178</v>
      </c>
      <c r="D2077" s="2">
        <v>42142</v>
      </c>
      <c r="E2077" s="2">
        <v>43070</v>
      </c>
      <c r="F2077">
        <v>15450000</v>
      </c>
      <c r="G2077" t="s">
        <v>16830</v>
      </c>
    </row>
    <row r="2078" spans="1:7" x14ac:dyDescent="0.25">
      <c r="A2078" t="s">
        <v>5206</v>
      </c>
      <c r="B2078" t="s">
        <v>8148</v>
      </c>
      <c r="C2078" t="s">
        <v>259</v>
      </c>
      <c r="D2078" s="2">
        <v>43449</v>
      </c>
      <c r="E2078" s="2">
        <v>43891</v>
      </c>
      <c r="F2078">
        <v>1050000</v>
      </c>
      <c r="G2078" t="s">
        <v>16832</v>
      </c>
    </row>
    <row r="2079" spans="1:7" x14ac:dyDescent="0.25">
      <c r="A2079" t="s">
        <v>5207</v>
      </c>
      <c r="B2079" t="s">
        <v>8140</v>
      </c>
      <c r="C2079" t="s">
        <v>1043</v>
      </c>
      <c r="D2079" s="2">
        <v>42707</v>
      </c>
      <c r="E2079" s="2">
        <v>43521</v>
      </c>
      <c r="F2079">
        <v>47530000</v>
      </c>
      <c r="G2079" t="s">
        <v>16830</v>
      </c>
    </row>
    <row r="2080" spans="1:7" x14ac:dyDescent="0.25">
      <c r="A2080" t="s">
        <v>5208</v>
      </c>
      <c r="B2080" t="s">
        <v>8139</v>
      </c>
      <c r="C2080" t="s">
        <v>1496</v>
      </c>
      <c r="D2080" s="2">
        <v>45018</v>
      </c>
      <c r="E2080" s="2">
        <v>45519</v>
      </c>
      <c r="F2080">
        <v>6630000</v>
      </c>
      <c r="G2080" t="s">
        <v>16832</v>
      </c>
    </row>
    <row r="2081" spans="1:7" x14ac:dyDescent="0.25">
      <c r="A2081" t="s">
        <v>5209</v>
      </c>
      <c r="B2081" t="s">
        <v>8131</v>
      </c>
      <c r="C2081" t="s">
        <v>884</v>
      </c>
      <c r="D2081" s="2">
        <v>45215</v>
      </c>
      <c r="E2081" s="2">
        <v>46187</v>
      </c>
      <c r="F2081">
        <v>19470000</v>
      </c>
      <c r="G2081" t="s">
        <v>16828</v>
      </c>
    </row>
    <row r="2082" spans="1:7" x14ac:dyDescent="0.25">
      <c r="A2082" t="s">
        <v>5210</v>
      </c>
      <c r="B2082" t="s">
        <v>8136</v>
      </c>
      <c r="C2082" t="s">
        <v>571</v>
      </c>
      <c r="D2082" s="2">
        <v>42989</v>
      </c>
      <c r="E2082" s="2">
        <v>43986</v>
      </c>
      <c r="F2082">
        <v>44040000</v>
      </c>
      <c r="G2082" t="s">
        <v>16832</v>
      </c>
    </row>
    <row r="2083" spans="1:7" x14ac:dyDescent="0.25">
      <c r="A2083" t="s">
        <v>5211</v>
      </c>
      <c r="B2083" t="s">
        <v>8145</v>
      </c>
      <c r="C2083" t="s">
        <v>944</v>
      </c>
      <c r="D2083" s="2">
        <v>42580</v>
      </c>
      <c r="E2083" s="2">
        <v>42706</v>
      </c>
      <c r="F2083">
        <v>5780000</v>
      </c>
      <c r="G2083" t="s">
        <v>16830</v>
      </c>
    </row>
    <row r="2084" spans="1:7" x14ac:dyDescent="0.25">
      <c r="A2084" t="s">
        <v>5212</v>
      </c>
      <c r="B2084" t="s">
        <v>8143</v>
      </c>
      <c r="C2084" t="s">
        <v>1489</v>
      </c>
      <c r="D2084" s="2">
        <v>42726</v>
      </c>
      <c r="E2084" s="2">
        <v>42921</v>
      </c>
      <c r="F2084">
        <v>24440000</v>
      </c>
      <c r="G2084" t="s">
        <v>16832</v>
      </c>
    </row>
    <row r="2085" spans="1:7" x14ac:dyDescent="0.25">
      <c r="A2085" t="s">
        <v>5213</v>
      </c>
      <c r="B2085" t="s">
        <v>8143</v>
      </c>
      <c r="C2085" t="s">
        <v>898</v>
      </c>
      <c r="D2085" s="2">
        <v>43575</v>
      </c>
      <c r="E2085" s="2">
        <v>44486</v>
      </c>
      <c r="F2085">
        <v>42320000</v>
      </c>
      <c r="G2085" t="s">
        <v>16832</v>
      </c>
    </row>
    <row r="2086" spans="1:7" x14ac:dyDescent="0.25">
      <c r="A2086" t="s">
        <v>5214</v>
      </c>
      <c r="B2086" t="s">
        <v>8130</v>
      </c>
      <c r="C2086" t="s">
        <v>1728</v>
      </c>
      <c r="D2086" s="2">
        <v>44879</v>
      </c>
      <c r="E2086" s="2"/>
      <c r="F2086">
        <v>28070000</v>
      </c>
      <c r="G2086" t="s">
        <v>16830</v>
      </c>
    </row>
    <row r="2087" spans="1:7" x14ac:dyDescent="0.25">
      <c r="A2087" t="s">
        <v>5215</v>
      </c>
      <c r="B2087" t="s">
        <v>8142</v>
      </c>
      <c r="C2087" t="s">
        <v>1152</v>
      </c>
      <c r="D2087" s="2">
        <v>43648</v>
      </c>
      <c r="E2087" s="2">
        <v>43703</v>
      </c>
      <c r="F2087">
        <v>10910000</v>
      </c>
      <c r="G2087" t="s">
        <v>16830</v>
      </c>
    </row>
    <row r="2088" spans="1:7" x14ac:dyDescent="0.25">
      <c r="A2088" t="s">
        <v>5216</v>
      </c>
      <c r="B2088" t="s">
        <v>8140</v>
      </c>
      <c r="C2088" t="s">
        <v>2806</v>
      </c>
      <c r="D2088" s="2">
        <v>42187</v>
      </c>
      <c r="E2088" s="2">
        <v>43070</v>
      </c>
      <c r="F2088">
        <v>36910000</v>
      </c>
      <c r="G2088" t="s">
        <v>16832</v>
      </c>
    </row>
    <row r="2089" spans="1:7" x14ac:dyDescent="0.25">
      <c r="A2089" t="s">
        <v>5217</v>
      </c>
      <c r="B2089" t="s">
        <v>8136</v>
      </c>
      <c r="C2089" t="s">
        <v>2983</v>
      </c>
      <c r="D2089" s="2">
        <v>42136</v>
      </c>
      <c r="E2089" s="2">
        <v>42430</v>
      </c>
      <c r="F2089">
        <v>34230000</v>
      </c>
      <c r="G2089" t="s">
        <v>16828</v>
      </c>
    </row>
    <row r="2090" spans="1:7" x14ac:dyDescent="0.25">
      <c r="A2090" t="s">
        <v>5218</v>
      </c>
      <c r="B2090" t="s">
        <v>8134</v>
      </c>
      <c r="C2090" t="s">
        <v>1972</v>
      </c>
      <c r="D2090" s="2">
        <v>42752</v>
      </c>
      <c r="E2090" s="2">
        <v>43269</v>
      </c>
      <c r="F2090">
        <v>18430000</v>
      </c>
      <c r="G2090" t="s">
        <v>16832</v>
      </c>
    </row>
    <row r="2091" spans="1:7" x14ac:dyDescent="0.25">
      <c r="A2091" t="s">
        <v>5219</v>
      </c>
      <c r="B2091" t="s">
        <v>8136</v>
      </c>
      <c r="C2091" t="s">
        <v>1670</v>
      </c>
      <c r="D2091" s="2">
        <v>44775</v>
      </c>
      <c r="E2091" s="2">
        <v>45259</v>
      </c>
      <c r="F2091">
        <v>2790000</v>
      </c>
      <c r="G2091" t="s">
        <v>16832</v>
      </c>
    </row>
    <row r="2092" spans="1:7" x14ac:dyDescent="0.25">
      <c r="A2092" t="s">
        <v>5220</v>
      </c>
      <c r="B2092" t="s">
        <v>8140</v>
      </c>
      <c r="C2092" t="s">
        <v>99</v>
      </c>
      <c r="D2092" s="2">
        <v>44047</v>
      </c>
      <c r="E2092" s="2">
        <v>44165</v>
      </c>
      <c r="F2092">
        <v>890000</v>
      </c>
      <c r="G2092" t="s">
        <v>16832</v>
      </c>
    </row>
    <row r="2093" spans="1:7" x14ac:dyDescent="0.25">
      <c r="A2093" t="s">
        <v>5221</v>
      </c>
      <c r="B2093" t="s">
        <v>8148</v>
      </c>
      <c r="C2093" t="s">
        <v>1873</v>
      </c>
      <c r="D2093" s="2">
        <v>43855</v>
      </c>
      <c r="E2093" s="2">
        <v>44265</v>
      </c>
      <c r="F2093">
        <v>41360000</v>
      </c>
      <c r="G2093" t="s">
        <v>16828</v>
      </c>
    </row>
    <row r="2094" spans="1:7" x14ac:dyDescent="0.25">
      <c r="A2094" t="s">
        <v>5222</v>
      </c>
      <c r="B2094" t="s">
        <v>8135</v>
      </c>
      <c r="C2094" t="s">
        <v>1148</v>
      </c>
      <c r="D2094" s="2">
        <v>43053</v>
      </c>
      <c r="E2094" s="2">
        <v>43421</v>
      </c>
      <c r="F2094">
        <v>16420000.000000002</v>
      </c>
      <c r="G2094" t="s">
        <v>16830</v>
      </c>
    </row>
    <row r="2095" spans="1:7" x14ac:dyDescent="0.25">
      <c r="A2095" t="s">
        <v>5223</v>
      </c>
      <c r="B2095" t="s">
        <v>8139</v>
      </c>
      <c r="C2095" t="s">
        <v>875</v>
      </c>
      <c r="D2095" s="2">
        <v>45060</v>
      </c>
      <c r="E2095" s="2">
        <v>45809</v>
      </c>
      <c r="F2095">
        <v>7320000</v>
      </c>
      <c r="G2095" t="s">
        <v>16830</v>
      </c>
    </row>
    <row r="2096" spans="1:7" x14ac:dyDescent="0.25">
      <c r="A2096" t="s">
        <v>5224</v>
      </c>
      <c r="B2096" t="s">
        <v>8143</v>
      </c>
      <c r="C2096" t="s">
        <v>2386</v>
      </c>
      <c r="D2096" s="2">
        <v>43093</v>
      </c>
      <c r="E2096" s="2">
        <v>43949</v>
      </c>
      <c r="F2096">
        <v>26170000</v>
      </c>
      <c r="G2096" t="s">
        <v>16830</v>
      </c>
    </row>
    <row r="2097" spans="1:7" x14ac:dyDescent="0.25">
      <c r="A2097" t="s">
        <v>5225</v>
      </c>
      <c r="B2097" t="s">
        <v>8144</v>
      </c>
      <c r="C2097" t="s">
        <v>132</v>
      </c>
      <c r="D2097" s="2">
        <v>44749</v>
      </c>
      <c r="E2097" s="2">
        <v>45158</v>
      </c>
      <c r="F2097">
        <v>46080000</v>
      </c>
      <c r="G2097" t="s">
        <v>16832</v>
      </c>
    </row>
    <row r="2098" spans="1:7" x14ac:dyDescent="0.25">
      <c r="A2098" t="s">
        <v>5226</v>
      </c>
      <c r="B2098" t="s">
        <v>8144</v>
      </c>
      <c r="C2098" t="s">
        <v>787</v>
      </c>
      <c r="D2098" s="2">
        <v>44949</v>
      </c>
      <c r="E2098" s="2">
        <v>45751</v>
      </c>
      <c r="F2098">
        <v>920000</v>
      </c>
      <c r="G2098" t="s">
        <v>16830</v>
      </c>
    </row>
    <row r="2099" spans="1:7" x14ac:dyDescent="0.25">
      <c r="A2099" t="s">
        <v>5227</v>
      </c>
      <c r="B2099" t="s">
        <v>8141</v>
      </c>
      <c r="C2099" t="s">
        <v>2328</v>
      </c>
      <c r="D2099" s="2">
        <v>43593</v>
      </c>
      <c r="E2099" s="2">
        <v>44064</v>
      </c>
      <c r="F2099">
        <v>3280000</v>
      </c>
      <c r="G2099" t="s">
        <v>16830</v>
      </c>
    </row>
    <row r="2100" spans="1:7" x14ac:dyDescent="0.25">
      <c r="A2100" t="s">
        <v>5228</v>
      </c>
      <c r="B2100" t="s">
        <v>8140</v>
      </c>
      <c r="C2100" t="s">
        <v>2780</v>
      </c>
      <c r="D2100" s="2">
        <v>44944</v>
      </c>
      <c r="E2100" s="2">
        <v>45543</v>
      </c>
      <c r="F2100">
        <v>21140000</v>
      </c>
      <c r="G2100" t="s">
        <v>16830</v>
      </c>
    </row>
    <row r="2101" spans="1:7" x14ac:dyDescent="0.25">
      <c r="A2101" t="s">
        <v>5229</v>
      </c>
      <c r="B2101" t="s">
        <v>8130</v>
      </c>
      <c r="C2101" t="s">
        <v>1549</v>
      </c>
      <c r="D2101" s="2">
        <v>42914</v>
      </c>
      <c r="E2101" s="2">
        <v>43378</v>
      </c>
      <c r="F2101">
        <v>33960000</v>
      </c>
      <c r="G2101" t="s">
        <v>16828</v>
      </c>
    </row>
    <row r="2102" spans="1:7" x14ac:dyDescent="0.25">
      <c r="A2102" t="s">
        <v>5230</v>
      </c>
      <c r="B2102" t="s">
        <v>8144</v>
      </c>
      <c r="C2102" t="s">
        <v>1593</v>
      </c>
      <c r="D2102" s="2">
        <v>44169</v>
      </c>
      <c r="E2102" s="2">
        <v>44579</v>
      </c>
      <c r="F2102">
        <v>24070000</v>
      </c>
      <c r="G2102" t="s">
        <v>16830</v>
      </c>
    </row>
    <row r="2103" spans="1:7" x14ac:dyDescent="0.25">
      <c r="A2103" t="s">
        <v>5231</v>
      </c>
      <c r="B2103" t="s">
        <v>8130</v>
      </c>
      <c r="C2103" t="s">
        <v>2907</v>
      </c>
      <c r="D2103" s="2">
        <v>42294</v>
      </c>
      <c r="E2103" s="2">
        <v>43195</v>
      </c>
      <c r="F2103">
        <v>44930000</v>
      </c>
      <c r="G2103" t="s">
        <v>16832</v>
      </c>
    </row>
    <row r="2104" spans="1:7" x14ac:dyDescent="0.25">
      <c r="A2104" t="s">
        <v>5232</v>
      </c>
      <c r="B2104" t="s">
        <v>8146</v>
      </c>
      <c r="C2104" t="s">
        <v>283</v>
      </c>
      <c r="D2104" s="2">
        <v>43562</v>
      </c>
      <c r="E2104" s="2">
        <v>43758</v>
      </c>
      <c r="F2104">
        <v>2680000</v>
      </c>
      <c r="G2104" t="s">
        <v>16832</v>
      </c>
    </row>
    <row r="2105" spans="1:7" x14ac:dyDescent="0.25">
      <c r="A2105" t="s">
        <v>5233</v>
      </c>
      <c r="B2105" t="s">
        <v>8136</v>
      </c>
      <c r="C2105" t="s">
        <v>1448</v>
      </c>
      <c r="D2105" s="2">
        <v>42719</v>
      </c>
      <c r="E2105" s="2">
        <v>42970</v>
      </c>
      <c r="F2105">
        <v>17340000</v>
      </c>
      <c r="G2105" t="s">
        <v>16828</v>
      </c>
    </row>
    <row r="2106" spans="1:7" x14ac:dyDescent="0.25">
      <c r="A2106" t="s">
        <v>5234</v>
      </c>
      <c r="B2106" t="s">
        <v>8145</v>
      </c>
      <c r="C2106" t="s">
        <v>731</v>
      </c>
      <c r="D2106" s="2">
        <v>42211</v>
      </c>
      <c r="E2106" s="2">
        <v>42878</v>
      </c>
      <c r="F2106">
        <v>17890000</v>
      </c>
      <c r="G2106" t="s">
        <v>16828</v>
      </c>
    </row>
    <row r="2107" spans="1:7" x14ac:dyDescent="0.25">
      <c r="A2107" t="s">
        <v>5235</v>
      </c>
      <c r="B2107" t="s">
        <v>8142</v>
      </c>
      <c r="C2107" t="s">
        <v>1436</v>
      </c>
      <c r="D2107" s="2">
        <v>42017</v>
      </c>
      <c r="E2107" s="2">
        <v>42414</v>
      </c>
      <c r="F2107">
        <v>17340000</v>
      </c>
      <c r="G2107" t="s">
        <v>16828</v>
      </c>
    </row>
    <row r="2108" spans="1:7" x14ac:dyDescent="0.25">
      <c r="A2108" t="s">
        <v>5236</v>
      </c>
      <c r="B2108" t="s">
        <v>8142</v>
      </c>
      <c r="C2108" t="s">
        <v>2724</v>
      </c>
      <c r="D2108" s="2">
        <v>43072</v>
      </c>
      <c r="E2108" s="2">
        <v>43673</v>
      </c>
      <c r="F2108">
        <v>24640000</v>
      </c>
      <c r="G2108" t="s">
        <v>16832</v>
      </c>
    </row>
    <row r="2109" spans="1:7" x14ac:dyDescent="0.25">
      <c r="A2109" t="s">
        <v>5237</v>
      </c>
      <c r="B2109" t="s">
        <v>8144</v>
      </c>
      <c r="C2109" t="s">
        <v>1794</v>
      </c>
      <c r="D2109" s="2">
        <v>43942</v>
      </c>
      <c r="E2109" s="2">
        <v>44245</v>
      </c>
      <c r="F2109">
        <v>39630000</v>
      </c>
      <c r="G2109" t="s">
        <v>16830</v>
      </c>
    </row>
    <row r="2110" spans="1:7" x14ac:dyDescent="0.25">
      <c r="A2110" t="s">
        <v>5238</v>
      </c>
      <c r="B2110" t="s">
        <v>8131</v>
      </c>
      <c r="C2110" t="s">
        <v>2980</v>
      </c>
      <c r="D2110" s="2">
        <v>43501</v>
      </c>
      <c r="E2110" s="2">
        <v>44457</v>
      </c>
      <c r="F2110">
        <v>16239999.999999998</v>
      </c>
      <c r="G2110" t="s">
        <v>16830</v>
      </c>
    </row>
    <row r="2111" spans="1:7" x14ac:dyDescent="0.25">
      <c r="A2111" t="s">
        <v>5239</v>
      </c>
      <c r="B2111" t="s">
        <v>8134</v>
      </c>
      <c r="C2111" t="s">
        <v>1521</v>
      </c>
      <c r="D2111" s="2">
        <v>42996</v>
      </c>
      <c r="E2111" s="2">
        <v>43394</v>
      </c>
      <c r="F2111">
        <v>37350000</v>
      </c>
      <c r="G2111" t="s">
        <v>16832</v>
      </c>
    </row>
    <row r="2112" spans="1:7" x14ac:dyDescent="0.25">
      <c r="A2112" t="s">
        <v>5240</v>
      </c>
      <c r="B2112" t="s">
        <v>8137</v>
      </c>
      <c r="C2112" t="s">
        <v>2595</v>
      </c>
      <c r="D2112" s="2">
        <v>45263</v>
      </c>
      <c r="E2112" s="2">
        <v>45703</v>
      </c>
      <c r="F2112">
        <v>7750000</v>
      </c>
      <c r="G2112" t="s">
        <v>16832</v>
      </c>
    </row>
    <row r="2113" spans="1:7" x14ac:dyDescent="0.25">
      <c r="A2113" t="s">
        <v>5241</v>
      </c>
      <c r="B2113" t="s">
        <v>8143</v>
      </c>
      <c r="C2113" t="s">
        <v>515</v>
      </c>
      <c r="D2113" s="2">
        <v>45093</v>
      </c>
      <c r="E2113" s="2">
        <v>45510</v>
      </c>
      <c r="F2113">
        <v>28260000</v>
      </c>
      <c r="G2113" t="s">
        <v>16832</v>
      </c>
    </row>
    <row r="2114" spans="1:7" x14ac:dyDescent="0.25">
      <c r="A2114" t="s">
        <v>5242</v>
      </c>
      <c r="B2114" t="s">
        <v>8143</v>
      </c>
      <c r="C2114" t="s">
        <v>968</v>
      </c>
      <c r="D2114" s="2">
        <v>42418</v>
      </c>
      <c r="E2114" s="2">
        <v>42510</v>
      </c>
      <c r="G2114" t="s">
        <v>16828</v>
      </c>
    </row>
    <row r="2115" spans="1:7" x14ac:dyDescent="0.25">
      <c r="A2115" t="s">
        <v>5243</v>
      </c>
      <c r="B2115" t="s">
        <v>8140</v>
      </c>
      <c r="C2115" t="s">
        <v>827</v>
      </c>
      <c r="D2115" s="2">
        <v>43369</v>
      </c>
      <c r="E2115" s="2">
        <v>43864</v>
      </c>
      <c r="F2115">
        <v>27190000</v>
      </c>
      <c r="G2115" t="s">
        <v>16832</v>
      </c>
    </row>
    <row r="2116" spans="1:7" x14ac:dyDescent="0.25">
      <c r="A2116" t="s">
        <v>5244</v>
      </c>
      <c r="B2116" t="s">
        <v>8136</v>
      </c>
      <c r="C2116" t="s">
        <v>2312</v>
      </c>
      <c r="D2116" s="2">
        <v>44137</v>
      </c>
      <c r="E2116" s="2">
        <v>44903</v>
      </c>
      <c r="F2116">
        <v>5830000</v>
      </c>
      <c r="G2116" t="s">
        <v>16832</v>
      </c>
    </row>
    <row r="2117" spans="1:7" x14ac:dyDescent="0.25">
      <c r="A2117" t="s">
        <v>5245</v>
      </c>
      <c r="B2117" t="s">
        <v>8134</v>
      </c>
      <c r="C2117" t="s">
        <v>1545</v>
      </c>
      <c r="D2117" s="2">
        <v>44415</v>
      </c>
      <c r="E2117" s="2">
        <v>45342</v>
      </c>
      <c r="F2117">
        <v>47700000</v>
      </c>
      <c r="G2117" t="s">
        <v>16830</v>
      </c>
    </row>
    <row r="2118" spans="1:7" x14ac:dyDescent="0.25">
      <c r="A2118" t="s">
        <v>5246</v>
      </c>
      <c r="B2118" t="s">
        <v>8144</v>
      </c>
      <c r="C2118" t="s">
        <v>672</v>
      </c>
      <c r="D2118" s="2">
        <v>43209</v>
      </c>
      <c r="E2118" s="2">
        <v>43713</v>
      </c>
      <c r="F2118">
        <v>45360000</v>
      </c>
      <c r="G2118" t="s">
        <v>16832</v>
      </c>
    </row>
    <row r="2119" spans="1:7" x14ac:dyDescent="0.25">
      <c r="A2119" t="s">
        <v>5247</v>
      </c>
      <c r="B2119" t="s">
        <v>8135</v>
      </c>
      <c r="C2119" t="s">
        <v>524</v>
      </c>
      <c r="D2119" s="2">
        <v>44458</v>
      </c>
      <c r="E2119" s="2">
        <v>44972</v>
      </c>
      <c r="F2119">
        <v>41410000</v>
      </c>
      <c r="G2119" t="s">
        <v>16828</v>
      </c>
    </row>
    <row r="2120" spans="1:7" x14ac:dyDescent="0.25">
      <c r="A2120" t="s">
        <v>5248</v>
      </c>
      <c r="B2120" t="s">
        <v>8137</v>
      </c>
      <c r="C2120" t="s">
        <v>1159</v>
      </c>
      <c r="D2120" s="2">
        <v>42413</v>
      </c>
      <c r="E2120" s="2">
        <v>42734</v>
      </c>
      <c r="F2120">
        <v>44690000</v>
      </c>
      <c r="G2120" t="s">
        <v>16830</v>
      </c>
    </row>
    <row r="2121" spans="1:7" x14ac:dyDescent="0.25">
      <c r="A2121" t="s">
        <v>5249</v>
      </c>
      <c r="B2121" t="s">
        <v>8131</v>
      </c>
      <c r="C2121" t="s">
        <v>466</v>
      </c>
      <c r="D2121" s="2">
        <v>43095</v>
      </c>
      <c r="E2121" s="2">
        <v>43686</v>
      </c>
      <c r="F2121">
        <v>7760000</v>
      </c>
      <c r="G2121" t="s">
        <v>16828</v>
      </c>
    </row>
    <row r="2122" spans="1:7" x14ac:dyDescent="0.25">
      <c r="A2122" t="s">
        <v>5250</v>
      </c>
      <c r="B2122" t="s">
        <v>8135</v>
      </c>
      <c r="C2122" t="s">
        <v>2097</v>
      </c>
      <c r="D2122" s="2">
        <v>44359</v>
      </c>
      <c r="E2122" s="2">
        <v>45032</v>
      </c>
      <c r="F2122">
        <v>25430000</v>
      </c>
      <c r="G2122" t="s">
        <v>16830</v>
      </c>
    </row>
    <row r="2123" spans="1:7" x14ac:dyDescent="0.25">
      <c r="A2123" t="s">
        <v>5251</v>
      </c>
      <c r="B2123" t="s">
        <v>8133</v>
      </c>
      <c r="C2123" t="s">
        <v>2550</v>
      </c>
      <c r="D2123" s="2">
        <v>44061</v>
      </c>
      <c r="E2123" s="2">
        <v>44598</v>
      </c>
      <c r="F2123">
        <v>16239999.999999998</v>
      </c>
      <c r="G2123" t="s">
        <v>16828</v>
      </c>
    </row>
    <row r="2124" spans="1:7" x14ac:dyDescent="0.25">
      <c r="A2124" t="s">
        <v>5252</v>
      </c>
      <c r="B2124" t="s">
        <v>8149</v>
      </c>
      <c r="C2124" t="s">
        <v>2912</v>
      </c>
      <c r="D2124" s="2">
        <v>44756</v>
      </c>
      <c r="E2124" s="2">
        <v>45550</v>
      </c>
      <c r="F2124">
        <v>44430000</v>
      </c>
      <c r="G2124" t="s">
        <v>16830</v>
      </c>
    </row>
    <row r="2125" spans="1:7" x14ac:dyDescent="0.25">
      <c r="A2125" t="s">
        <v>5253</v>
      </c>
      <c r="B2125" t="s">
        <v>8136</v>
      </c>
      <c r="C2125" t="s">
        <v>713</v>
      </c>
      <c r="D2125" s="2">
        <v>42159</v>
      </c>
      <c r="E2125" s="2">
        <v>42309</v>
      </c>
      <c r="F2125">
        <v>9880000</v>
      </c>
      <c r="G2125" t="s">
        <v>16828</v>
      </c>
    </row>
    <row r="2126" spans="1:7" x14ac:dyDescent="0.25">
      <c r="A2126" t="s">
        <v>5254</v>
      </c>
      <c r="B2126" t="s">
        <v>8144</v>
      </c>
      <c r="C2126" t="s">
        <v>1323</v>
      </c>
      <c r="D2126" s="2">
        <v>42578</v>
      </c>
      <c r="E2126" s="2">
        <v>43029</v>
      </c>
      <c r="F2126">
        <v>11390000</v>
      </c>
      <c r="G2126" t="s">
        <v>16830</v>
      </c>
    </row>
    <row r="2127" spans="1:7" x14ac:dyDescent="0.25">
      <c r="A2127" t="s">
        <v>5255</v>
      </c>
      <c r="B2127" t="s">
        <v>8136</v>
      </c>
      <c r="C2127" t="s">
        <v>1517</v>
      </c>
      <c r="D2127" s="2">
        <v>42164</v>
      </c>
      <c r="E2127" s="2">
        <v>42993</v>
      </c>
      <c r="F2127">
        <v>34490000</v>
      </c>
      <c r="G2127" t="s">
        <v>16830</v>
      </c>
    </row>
    <row r="2128" spans="1:7" x14ac:dyDescent="0.25">
      <c r="A2128" t="s">
        <v>5256</v>
      </c>
      <c r="B2128" t="s">
        <v>8132</v>
      </c>
      <c r="C2128" t="s">
        <v>1493</v>
      </c>
      <c r="D2128" s="2">
        <v>42636</v>
      </c>
      <c r="E2128" s="2">
        <v>43039</v>
      </c>
      <c r="F2128">
        <v>4900000</v>
      </c>
      <c r="G2128" t="s">
        <v>16828</v>
      </c>
    </row>
    <row r="2129" spans="1:7" x14ac:dyDescent="0.25">
      <c r="A2129" t="s">
        <v>5257</v>
      </c>
      <c r="B2129" t="s">
        <v>8138</v>
      </c>
      <c r="C2129" t="s">
        <v>1365</v>
      </c>
      <c r="D2129" s="2">
        <v>42019</v>
      </c>
      <c r="E2129" s="2">
        <v>42058</v>
      </c>
      <c r="F2129">
        <v>36750000</v>
      </c>
      <c r="G2129" t="s">
        <v>16828</v>
      </c>
    </row>
    <row r="2130" spans="1:7" x14ac:dyDescent="0.25">
      <c r="A2130" t="s">
        <v>5258</v>
      </c>
      <c r="B2130" t="s">
        <v>8146</v>
      </c>
      <c r="C2130" t="s">
        <v>666</v>
      </c>
      <c r="D2130" s="2">
        <v>43662</v>
      </c>
      <c r="E2130" s="2"/>
      <c r="F2130">
        <v>13770000</v>
      </c>
      <c r="G2130" t="s">
        <v>16832</v>
      </c>
    </row>
    <row r="2131" spans="1:7" x14ac:dyDescent="0.25">
      <c r="A2131" t="s">
        <v>5259</v>
      </c>
      <c r="B2131" t="s">
        <v>8142</v>
      </c>
      <c r="C2131" t="s">
        <v>341</v>
      </c>
      <c r="D2131" s="2">
        <v>43741</v>
      </c>
      <c r="E2131" s="2">
        <v>44413</v>
      </c>
      <c r="F2131">
        <v>33220000</v>
      </c>
      <c r="G2131" t="s">
        <v>16830</v>
      </c>
    </row>
    <row r="2132" spans="1:7" x14ac:dyDescent="0.25">
      <c r="A2132" t="s">
        <v>5260</v>
      </c>
      <c r="B2132" t="s">
        <v>8137</v>
      </c>
      <c r="C2132" t="s">
        <v>1215</v>
      </c>
      <c r="D2132" s="2">
        <v>44167</v>
      </c>
      <c r="E2132" s="2">
        <v>44665</v>
      </c>
      <c r="F2132">
        <v>43720000</v>
      </c>
      <c r="G2132" t="s">
        <v>16828</v>
      </c>
    </row>
    <row r="2133" spans="1:7" x14ac:dyDescent="0.25">
      <c r="A2133" t="s">
        <v>5261</v>
      </c>
      <c r="B2133" t="s">
        <v>8143</v>
      </c>
      <c r="C2133" t="s">
        <v>282</v>
      </c>
      <c r="D2133" s="2">
        <v>43270</v>
      </c>
      <c r="E2133" s="2">
        <v>44202</v>
      </c>
      <c r="F2133">
        <v>30680000</v>
      </c>
      <c r="G2133" t="s">
        <v>16828</v>
      </c>
    </row>
    <row r="2134" spans="1:7" x14ac:dyDescent="0.25">
      <c r="A2134" t="s">
        <v>5262</v>
      </c>
      <c r="B2134" t="s">
        <v>8131</v>
      </c>
      <c r="C2134" t="s">
        <v>195</v>
      </c>
      <c r="D2134" s="2">
        <v>42015</v>
      </c>
      <c r="E2134" s="2">
        <v>42149</v>
      </c>
      <c r="F2134">
        <v>11030000</v>
      </c>
      <c r="G2134" t="s">
        <v>16828</v>
      </c>
    </row>
    <row r="2135" spans="1:7" x14ac:dyDescent="0.25">
      <c r="A2135" t="s">
        <v>5263</v>
      </c>
      <c r="B2135" t="s">
        <v>8137</v>
      </c>
      <c r="C2135" t="s">
        <v>1578</v>
      </c>
      <c r="D2135" s="2">
        <v>44220</v>
      </c>
      <c r="E2135" s="2">
        <v>44980</v>
      </c>
      <c r="F2135">
        <v>2930000</v>
      </c>
      <c r="G2135" t="s">
        <v>16832</v>
      </c>
    </row>
    <row r="2136" spans="1:7" x14ac:dyDescent="0.25">
      <c r="A2136" t="s">
        <v>5264</v>
      </c>
      <c r="B2136" t="s">
        <v>8135</v>
      </c>
      <c r="C2136" t="s">
        <v>2581</v>
      </c>
      <c r="D2136" s="2">
        <v>42183</v>
      </c>
      <c r="E2136" s="2">
        <v>42892</v>
      </c>
      <c r="F2136">
        <v>2710000</v>
      </c>
      <c r="G2136" t="s">
        <v>16830</v>
      </c>
    </row>
    <row r="2137" spans="1:7" x14ac:dyDescent="0.25">
      <c r="A2137" t="s">
        <v>5265</v>
      </c>
      <c r="B2137" t="s">
        <v>8146</v>
      </c>
      <c r="C2137" t="s">
        <v>1627</v>
      </c>
      <c r="D2137" s="2">
        <v>44852</v>
      </c>
      <c r="E2137" s="2">
        <v>45402</v>
      </c>
      <c r="F2137">
        <v>4900000</v>
      </c>
      <c r="G2137" t="s">
        <v>16830</v>
      </c>
    </row>
    <row r="2138" spans="1:7" x14ac:dyDescent="0.25">
      <c r="A2138" t="s">
        <v>5266</v>
      </c>
      <c r="B2138" t="s">
        <v>8138</v>
      </c>
      <c r="C2138" t="s">
        <v>76</v>
      </c>
      <c r="D2138" s="2">
        <v>42079</v>
      </c>
      <c r="E2138" s="2">
        <v>43041</v>
      </c>
      <c r="F2138">
        <v>29200000</v>
      </c>
      <c r="G2138" t="s">
        <v>16832</v>
      </c>
    </row>
    <row r="2139" spans="1:7" x14ac:dyDescent="0.25">
      <c r="A2139" t="s">
        <v>5267</v>
      </c>
      <c r="B2139" t="s">
        <v>8144</v>
      </c>
      <c r="C2139" t="s">
        <v>2527</v>
      </c>
      <c r="D2139" s="2">
        <v>43748</v>
      </c>
      <c r="E2139" s="2">
        <v>43888</v>
      </c>
      <c r="F2139">
        <v>17740000</v>
      </c>
      <c r="G2139" t="s">
        <v>16828</v>
      </c>
    </row>
    <row r="2140" spans="1:7" x14ac:dyDescent="0.25">
      <c r="A2140" t="s">
        <v>5268</v>
      </c>
      <c r="B2140" t="s">
        <v>8139</v>
      </c>
      <c r="C2140" t="s">
        <v>2056</v>
      </c>
      <c r="D2140" s="2">
        <v>44946</v>
      </c>
      <c r="E2140" s="2">
        <v>45780</v>
      </c>
      <c r="F2140">
        <v>12530000</v>
      </c>
      <c r="G2140" t="s">
        <v>16830</v>
      </c>
    </row>
    <row r="2141" spans="1:7" x14ac:dyDescent="0.25">
      <c r="A2141" t="s">
        <v>5269</v>
      </c>
      <c r="B2141" t="s">
        <v>8140</v>
      </c>
      <c r="C2141" t="s">
        <v>915</v>
      </c>
      <c r="D2141" s="2">
        <v>43886</v>
      </c>
      <c r="E2141" s="2">
        <v>44790</v>
      </c>
      <c r="F2141">
        <v>11360000</v>
      </c>
      <c r="G2141" t="s">
        <v>16832</v>
      </c>
    </row>
    <row r="2142" spans="1:7" x14ac:dyDescent="0.25">
      <c r="A2142" t="s">
        <v>5270</v>
      </c>
      <c r="B2142" t="s">
        <v>8149</v>
      </c>
      <c r="C2142" t="s">
        <v>825</v>
      </c>
      <c r="D2142" s="2">
        <v>44004</v>
      </c>
      <c r="E2142" s="2">
        <v>44291</v>
      </c>
      <c r="F2142">
        <v>47450000</v>
      </c>
      <c r="G2142" t="s">
        <v>16828</v>
      </c>
    </row>
    <row r="2143" spans="1:7" x14ac:dyDescent="0.25">
      <c r="A2143" t="s">
        <v>5271</v>
      </c>
      <c r="B2143" t="s">
        <v>8131</v>
      </c>
      <c r="C2143" t="s">
        <v>2704</v>
      </c>
      <c r="D2143" s="2">
        <v>44245</v>
      </c>
      <c r="E2143" s="2">
        <v>44984</v>
      </c>
      <c r="F2143">
        <v>6380000</v>
      </c>
      <c r="G2143" t="s">
        <v>16832</v>
      </c>
    </row>
    <row r="2144" spans="1:7" x14ac:dyDescent="0.25">
      <c r="A2144" t="s">
        <v>5272</v>
      </c>
      <c r="B2144" t="s">
        <v>8138</v>
      </c>
      <c r="C2144" t="s">
        <v>1434</v>
      </c>
      <c r="D2144" s="2">
        <v>42407</v>
      </c>
      <c r="E2144" s="2">
        <v>43282</v>
      </c>
      <c r="F2144">
        <v>15590000</v>
      </c>
      <c r="G2144" t="s">
        <v>16828</v>
      </c>
    </row>
    <row r="2145" spans="1:7" x14ac:dyDescent="0.25">
      <c r="A2145" t="s">
        <v>5273</v>
      </c>
      <c r="B2145" t="s">
        <v>8135</v>
      </c>
      <c r="C2145" t="s">
        <v>429</v>
      </c>
      <c r="D2145" s="2">
        <v>44223</v>
      </c>
      <c r="E2145" s="2">
        <v>44944</v>
      </c>
      <c r="F2145">
        <v>23840000</v>
      </c>
      <c r="G2145" t="s">
        <v>16828</v>
      </c>
    </row>
    <row r="2146" spans="1:7" x14ac:dyDescent="0.25">
      <c r="A2146" t="s">
        <v>5274</v>
      </c>
      <c r="B2146" t="s">
        <v>8137</v>
      </c>
      <c r="C2146" t="s">
        <v>850</v>
      </c>
      <c r="D2146" s="2">
        <v>44898</v>
      </c>
      <c r="E2146" s="2">
        <v>45705</v>
      </c>
      <c r="F2146">
        <v>520000</v>
      </c>
      <c r="G2146" t="s">
        <v>16830</v>
      </c>
    </row>
    <row r="2147" spans="1:7" x14ac:dyDescent="0.25">
      <c r="A2147" t="s">
        <v>5275</v>
      </c>
      <c r="B2147" t="s">
        <v>8136</v>
      </c>
      <c r="C2147" t="s">
        <v>799</v>
      </c>
      <c r="D2147" s="2">
        <v>45207</v>
      </c>
      <c r="E2147" s="2">
        <v>45401</v>
      </c>
      <c r="F2147">
        <v>46090000</v>
      </c>
      <c r="G2147" t="s">
        <v>16828</v>
      </c>
    </row>
    <row r="2148" spans="1:7" x14ac:dyDescent="0.25">
      <c r="A2148" t="s">
        <v>5276</v>
      </c>
      <c r="B2148" t="s">
        <v>8131</v>
      </c>
      <c r="C2148" t="s">
        <v>1206</v>
      </c>
      <c r="D2148" s="2">
        <v>43461</v>
      </c>
      <c r="E2148" s="2">
        <v>43794</v>
      </c>
      <c r="F2148">
        <v>5410000</v>
      </c>
      <c r="G2148" t="s">
        <v>16830</v>
      </c>
    </row>
    <row r="2149" spans="1:7" x14ac:dyDescent="0.25">
      <c r="A2149" t="s">
        <v>5277</v>
      </c>
      <c r="B2149" t="s">
        <v>8132</v>
      </c>
      <c r="C2149" t="s">
        <v>1043</v>
      </c>
      <c r="D2149" s="2">
        <v>43137</v>
      </c>
      <c r="E2149" s="2">
        <v>43776</v>
      </c>
      <c r="F2149">
        <v>34280000</v>
      </c>
      <c r="G2149" t="s">
        <v>16832</v>
      </c>
    </row>
    <row r="2150" spans="1:7" x14ac:dyDescent="0.25">
      <c r="A2150" t="s">
        <v>5278</v>
      </c>
      <c r="B2150" t="s">
        <v>8137</v>
      </c>
      <c r="C2150" t="s">
        <v>1646</v>
      </c>
      <c r="D2150" s="2">
        <v>44481</v>
      </c>
      <c r="E2150" s="2"/>
      <c r="F2150">
        <v>31630000</v>
      </c>
      <c r="G2150" t="s">
        <v>16830</v>
      </c>
    </row>
    <row r="2151" spans="1:7" x14ac:dyDescent="0.25">
      <c r="A2151" t="s">
        <v>5279</v>
      </c>
      <c r="B2151" t="s">
        <v>8149</v>
      </c>
      <c r="C2151" t="s">
        <v>975</v>
      </c>
      <c r="D2151" s="2">
        <v>43789</v>
      </c>
      <c r="E2151" s="2">
        <v>44383</v>
      </c>
      <c r="F2151">
        <v>40550000</v>
      </c>
      <c r="G2151" t="s">
        <v>16828</v>
      </c>
    </row>
    <row r="2152" spans="1:7" x14ac:dyDescent="0.25">
      <c r="A2152" t="s">
        <v>5280</v>
      </c>
      <c r="B2152" t="s">
        <v>8136</v>
      </c>
      <c r="C2152" t="s">
        <v>1928</v>
      </c>
      <c r="D2152" s="2">
        <v>42850</v>
      </c>
      <c r="E2152" s="2">
        <v>43297</v>
      </c>
      <c r="F2152">
        <v>32740000.000000004</v>
      </c>
      <c r="G2152" t="s">
        <v>16832</v>
      </c>
    </row>
    <row r="2153" spans="1:7" x14ac:dyDescent="0.25">
      <c r="A2153" t="s">
        <v>5281</v>
      </c>
      <c r="B2153" t="s">
        <v>8130</v>
      </c>
      <c r="C2153" t="s">
        <v>1484</v>
      </c>
      <c r="D2153" s="2">
        <v>42570</v>
      </c>
      <c r="E2153" s="2">
        <v>42891</v>
      </c>
      <c r="F2153">
        <v>38580000</v>
      </c>
      <c r="G2153" t="s">
        <v>16832</v>
      </c>
    </row>
    <row r="2154" spans="1:7" x14ac:dyDescent="0.25">
      <c r="A2154" t="s">
        <v>5282</v>
      </c>
      <c r="B2154" t="s">
        <v>8143</v>
      </c>
      <c r="C2154" t="s">
        <v>2826</v>
      </c>
      <c r="D2154" s="2">
        <v>42564</v>
      </c>
      <c r="E2154" s="2">
        <v>42662</v>
      </c>
      <c r="F2154">
        <v>21350000</v>
      </c>
      <c r="G2154" t="s">
        <v>16828</v>
      </c>
    </row>
    <row r="2155" spans="1:7" x14ac:dyDescent="0.25">
      <c r="A2155" t="s">
        <v>5283</v>
      </c>
      <c r="B2155" t="s">
        <v>8148</v>
      </c>
      <c r="C2155" t="s">
        <v>2490</v>
      </c>
      <c r="D2155" s="2">
        <v>43514</v>
      </c>
      <c r="E2155" s="2">
        <v>43600</v>
      </c>
      <c r="F2155">
        <v>24690000</v>
      </c>
      <c r="G2155" t="s">
        <v>16828</v>
      </c>
    </row>
    <row r="2156" spans="1:7" x14ac:dyDescent="0.25">
      <c r="A2156" t="s">
        <v>5284</v>
      </c>
      <c r="B2156" t="s">
        <v>8140</v>
      </c>
      <c r="C2156" t="s">
        <v>1002</v>
      </c>
      <c r="D2156" s="2">
        <v>42564</v>
      </c>
      <c r="E2156" s="2">
        <v>42759</v>
      </c>
      <c r="F2156">
        <v>35230000</v>
      </c>
      <c r="G2156" t="s">
        <v>16828</v>
      </c>
    </row>
    <row r="2157" spans="1:7" x14ac:dyDescent="0.25">
      <c r="A2157" t="s">
        <v>5285</v>
      </c>
      <c r="B2157" t="s">
        <v>8146</v>
      </c>
      <c r="C2157" t="s">
        <v>132</v>
      </c>
      <c r="D2157" s="2">
        <v>42069</v>
      </c>
      <c r="E2157" s="2">
        <v>42293</v>
      </c>
      <c r="F2157">
        <v>28640000</v>
      </c>
      <c r="G2157" t="s">
        <v>16832</v>
      </c>
    </row>
    <row r="2158" spans="1:7" x14ac:dyDescent="0.25">
      <c r="A2158" t="s">
        <v>5286</v>
      </c>
      <c r="B2158" t="s">
        <v>8140</v>
      </c>
      <c r="C2158" t="s">
        <v>1760</v>
      </c>
      <c r="D2158" s="2">
        <v>42176</v>
      </c>
      <c r="E2158" s="2">
        <v>42359</v>
      </c>
      <c r="F2158">
        <v>25820000</v>
      </c>
      <c r="G2158" t="s">
        <v>16830</v>
      </c>
    </row>
    <row r="2159" spans="1:7" x14ac:dyDescent="0.25">
      <c r="A2159" t="s">
        <v>5287</v>
      </c>
      <c r="B2159" t="s">
        <v>8143</v>
      </c>
      <c r="C2159" t="s">
        <v>1020</v>
      </c>
      <c r="D2159" s="2">
        <v>45061</v>
      </c>
      <c r="E2159" s="2">
        <v>45233</v>
      </c>
      <c r="F2159">
        <v>10680000</v>
      </c>
      <c r="G2159" t="s">
        <v>16830</v>
      </c>
    </row>
    <row r="2160" spans="1:7" x14ac:dyDescent="0.25">
      <c r="A2160" t="s">
        <v>5288</v>
      </c>
      <c r="B2160" t="s">
        <v>8149</v>
      </c>
      <c r="C2160" t="s">
        <v>2711</v>
      </c>
      <c r="D2160" s="2">
        <v>42244</v>
      </c>
      <c r="E2160" s="2">
        <v>42940</v>
      </c>
      <c r="F2160">
        <v>13280000</v>
      </c>
      <c r="G2160" t="s">
        <v>16832</v>
      </c>
    </row>
    <row r="2161" spans="1:7" x14ac:dyDescent="0.25">
      <c r="A2161" t="s">
        <v>5289</v>
      </c>
      <c r="B2161" t="s">
        <v>8148</v>
      </c>
      <c r="C2161" t="s">
        <v>1223</v>
      </c>
      <c r="D2161" s="2">
        <v>42245</v>
      </c>
      <c r="E2161" s="2">
        <v>43206</v>
      </c>
      <c r="F2161">
        <v>18250000</v>
      </c>
      <c r="G2161" t="s">
        <v>16830</v>
      </c>
    </row>
    <row r="2162" spans="1:7" x14ac:dyDescent="0.25">
      <c r="A2162" t="s">
        <v>5290</v>
      </c>
      <c r="B2162" t="s">
        <v>8143</v>
      </c>
      <c r="C2162" t="s">
        <v>876</v>
      </c>
      <c r="D2162" s="2">
        <v>43488</v>
      </c>
      <c r="E2162" s="2">
        <v>43576</v>
      </c>
      <c r="F2162">
        <v>960000</v>
      </c>
      <c r="G2162" t="s">
        <v>16832</v>
      </c>
    </row>
    <row r="2163" spans="1:7" x14ac:dyDescent="0.25">
      <c r="A2163" t="s">
        <v>5291</v>
      </c>
      <c r="B2163" t="s">
        <v>8141</v>
      </c>
      <c r="C2163" t="s">
        <v>1024</v>
      </c>
      <c r="D2163" s="2">
        <v>42810</v>
      </c>
      <c r="E2163" s="2">
        <v>43702</v>
      </c>
      <c r="F2163">
        <v>21160000</v>
      </c>
      <c r="G2163" t="s">
        <v>16832</v>
      </c>
    </row>
    <row r="2164" spans="1:7" x14ac:dyDescent="0.25">
      <c r="A2164" t="s">
        <v>5292</v>
      </c>
      <c r="B2164" t="s">
        <v>8137</v>
      </c>
      <c r="C2164" t="s">
        <v>2601</v>
      </c>
      <c r="D2164" s="2">
        <v>45169</v>
      </c>
      <c r="E2164" s="2">
        <v>45954</v>
      </c>
      <c r="F2164">
        <v>640000</v>
      </c>
      <c r="G2164" t="s">
        <v>16832</v>
      </c>
    </row>
    <row r="2165" spans="1:7" x14ac:dyDescent="0.25">
      <c r="A2165" t="s">
        <v>5293</v>
      </c>
      <c r="B2165" t="s">
        <v>8136</v>
      </c>
      <c r="C2165" t="s">
        <v>343</v>
      </c>
      <c r="D2165" s="2">
        <v>44999</v>
      </c>
      <c r="E2165" s="2">
        <v>45651</v>
      </c>
      <c r="F2165">
        <v>28470000</v>
      </c>
      <c r="G2165" t="s">
        <v>16830</v>
      </c>
    </row>
    <row r="2166" spans="1:7" x14ac:dyDescent="0.25">
      <c r="A2166" t="s">
        <v>5294</v>
      </c>
      <c r="B2166" t="s">
        <v>8131</v>
      </c>
      <c r="C2166" t="s">
        <v>2878</v>
      </c>
      <c r="D2166" s="2">
        <v>43335</v>
      </c>
      <c r="E2166" s="2">
        <v>43970</v>
      </c>
      <c r="F2166">
        <v>35350000</v>
      </c>
      <c r="G2166" t="s">
        <v>16832</v>
      </c>
    </row>
    <row r="2167" spans="1:7" x14ac:dyDescent="0.25">
      <c r="A2167" t="s">
        <v>5295</v>
      </c>
      <c r="B2167" t="s">
        <v>8149</v>
      </c>
      <c r="C2167" t="s">
        <v>706</v>
      </c>
      <c r="D2167" s="2">
        <v>43479</v>
      </c>
      <c r="E2167" s="2">
        <v>43590</v>
      </c>
      <c r="F2167">
        <v>28330000</v>
      </c>
      <c r="G2167" t="s">
        <v>16828</v>
      </c>
    </row>
    <row r="2168" spans="1:7" x14ac:dyDescent="0.25">
      <c r="A2168" t="s">
        <v>5296</v>
      </c>
      <c r="B2168" t="s">
        <v>8145</v>
      </c>
      <c r="C2168" t="s">
        <v>2548</v>
      </c>
      <c r="D2168" s="2">
        <v>43237</v>
      </c>
      <c r="E2168" s="2">
        <v>44084</v>
      </c>
      <c r="F2168">
        <v>34830000</v>
      </c>
      <c r="G2168" t="s">
        <v>16828</v>
      </c>
    </row>
    <row r="2169" spans="1:7" x14ac:dyDescent="0.25">
      <c r="A2169" t="s">
        <v>5297</v>
      </c>
      <c r="B2169" t="s">
        <v>8138</v>
      </c>
      <c r="C2169" t="s">
        <v>1638</v>
      </c>
      <c r="D2169" s="2">
        <v>42129</v>
      </c>
      <c r="E2169" s="2">
        <v>42426</v>
      </c>
      <c r="F2169">
        <v>500000</v>
      </c>
      <c r="G2169" t="s">
        <v>16830</v>
      </c>
    </row>
    <row r="2170" spans="1:7" x14ac:dyDescent="0.25">
      <c r="A2170" t="s">
        <v>5298</v>
      </c>
      <c r="B2170" t="s">
        <v>8136</v>
      </c>
      <c r="C2170" t="s">
        <v>1715</v>
      </c>
      <c r="D2170" s="2">
        <v>42967</v>
      </c>
      <c r="E2170" s="2">
        <v>43489</v>
      </c>
      <c r="F2170">
        <v>3440000</v>
      </c>
      <c r="G2170" t="s">
        <v>16830</v>
      </c>
    </row>
    <row r="2171" spans="1:7" x14ac:dyDescent="0.25">
      <c r="A2171" t="s">
        <v>5299</v>
      </c>
      <c r="B2171" t="s">
        <v>8145</v>
      </c>
      <c r="C2171" t="s">
        <v>619</v>
      </c>
      <c r="D2171" s="2">
        <v>42408</v>
      </c>
      <c r="E2171" s="2">
        <v>42642</v>
      </c>
      <c r="F2171">
        <v>35070000</v>
      </c>
      <c r="G2171" t="s">
        <v>16832</v>
      </c>
    </row>
    <row r="2172" spans="1:7" x14ac:dyDescent="0.25">
      <c r="A2172" t="s">
        <v>5300</v>
      </c>
      <c r="B2172" t="s">
        <v>8135</v>
      </c>
      <c r="C2172" t="s">
        <v>2172</v>
      </c>
      <c r="D2172" s="2">
        <v>42341</v>
      </c>
      <c r="E2172" s="2">
        <v>43014</v>
      </c>
      <c r="F2172">
        <v>40240000</v>
      </c>
      <c r="G2172" t="s">
        <v>16828</v>
      </c>
    </row>
    <row r="2173" spans="1:7" x14ac:dyDescent="0.25">
      <c r="A2173" t="s">
        <v>5301</v>
      </c>
      <c r="B2173" t="s">
        <v>8138</v>
      </c>
      <c r="C2173" t="s">
        <v>1951</v>
      </c>
      <c r="D2173" s="2">
        <v>43848</v>
      </c>
      <c r="E2173" s="2">
        <v>44194</v>
      </c>
      <c r="F2173">
        <v>36030000</v>
      </c>
      <c r="G2173" t="s">
        <v>16828</v>
      </c>
    </row>
    <row r="2174" spans="1:7" x14ac:dyDescent="0.25">
      <c r="A2174" t="s">
        <v>5302</v>
      </c>
      <c r="B2174" t="s">
        <v>8134</v>
      </c>
      <c r="C2174" t="s">
        <v>1449</v>
      </c>
      <c r="D2174" s="2">
        <v>42329</v>
      </c>
      <c r="E2174" s="2">
        <v>43224</v>
      </c>
      <c r="F2174">
        <v>33320000</v>
      </c>
      <c r="G2174" t="s">
        <v>16828</v>
      </c>
    </row>
    <row r="2175" spans="1:7" x14ac:dyDescent="0.25">
      <c r="A2175" t="s">
        <v>5303</v>
      </c>
      <c r="B2175" t="s">
        <v>8140</v>
      </c>
      <c r="C2175" t="s">
        <v>1379</v>
      </c>
      <c r="D2175" s="2">
        <v>42343</v>
      </c>
      <c r="E2175" s="2">
        <v>42390</v>
      </c>
      <c r="F2175">
        <v>35520000</v>
      </c>
      <c r="G2175" t="s">
        <v>16832</v>
      </c>
    </row>
    <row r="2176" spans="1:7" x14ac:dyDescent="0.25">
      <c r="A2176" t="s">
        <v>5304</v>
      </c>
      <c r="B2176" t="s">
        <v>8131</v>
      </c>
      <c r="C2176" t="s">
        <v>1797</v>
      </c>
      <c r="D2176" s="2">
        <v>43584</v>
      </c>
      <c r="E2176" s="2">
        <v>44039</v>
      </c>
      <c r="F2176">
        <v>37110000</v>
      </c>
      <c r="G2176" t="s">
        <v>16828</v>
      </c>
    </row>
    <row r="2177" spans="1:7" x14ac:dyDescent="0.25">
      <c r="A2177" t="s">
        <v>5305</v>
      </c>
      <c r="B2177" t="s">
        <v>8143</v>
      </c>
      <c r="C2177" t="s">
        <v>1421</v>
      </c>
      <c r="D2177" s="2">
        <v>43458</v>
      </c>
      <c r="E2177" s="2">
        <v>44013</v>
      </c>
      <c r="F2177">
        <v>36360000</v>
      </c>
      <c r="G2177" t="s">
        <v>16830</v>
      </c>
    </row>
    <row r="2178" spans="1:7" x14ac:dyDescent="0.25">
      <c r="A2178" t="s">
        <v>5306</v>
      </c>
      <c r="B2178" t="s">
        <v>8139</v>
      </c>
      <c r="C2178" t="s">
        <v>2929</v>
      </c>
      <c r="D2178" s="2">
        <v>42457</v>
      </c>
      <c r="E2178" s="2">
        <v>42896</v>
      </c>
      <c r="F2178">
        <v>37030000</v>
      </c>
      <c r="G2178" t="s">
        <v>16830</v>
      </c>
    </row>
    <row r="2179" spans="1:7" x14ac:dyDescent="0.25">
      <c r="A2179" t="s">
        <v>5307</v>
      </c>
      <c r="B2179" t="s">
        <v>8149</v>
      </c>
      <c r="C2179" t="s">
        <v>130</v>
      </c>
      <c r="D2179" s="2">
        <v>42019</v>
      </c>
      <c r="E2179" s="2">
        <v>42563</v>
      </c>
      <c r="F2179">
        <v>4160000</v>
      </c>
      <c r="G2179" t="s">
        <v>16830</v>
      </c>
    </row>
    <row r="2180" spans="1:7" x14ac:dyDescent="0.25">
      <c r="A2180" t="s">
        <v>5308</v>
      </c>
      <c r="B2180" t="s">
        <v>8136</v>
      </c>
      <c r="C2180" t="s">
        <v>759</v>
      </c>
      <c r="D2180" s="2">
        <v>42639</v>
      </c>
      <c r="E2180" s="2">
        <v>42985</v>
      </c>
      <c r="F2180">
        <v>3630000</v>
      </c>
      <c r="G2180" t="s">
        <v>16828</v>
      </c>
    </row>
    <row r="2181" spans="1:7" x14ac:dyDescent="0.25">
      <c r="A2181" t="s">
        <v>5309</v>
      </c>
      <c r="B2181" t="s">
        <v>8138</v>
      </c>
      <c r="C2181" t="s">
        <v>2558</v>
      </c>
      <c r="D2181" s="2">
        <v>42780</v>
      </c>
      <c r="E2181" s="2">
        <v>43522</v>
      </c>
      <c r="F2181">
        <v>18380000</v>
      </c>
      <c r="G2181" t="s">
        <v>16828</v>
      </c>
    </row>
    <row r="2182" spans="1:7" x14ac:dyDescent="0.25">
      <c r="A2182" t="s">
        <v>5310</v>
      </c>
      <c r="B2182" t="s">
        <v>8144</v>
      </c>
      <c r="C2182" t="s">
        <v>2383</v>
      </c>
      <c r="D2182" s="2">
        <v>44635</v>
      </c>
      <c r="E2182" s="2">
        <v>45418</v>
      </c>
      <c r="F2182">
        <v>26620000</v>
      </c>
      <c r="G2182" t="s">
        <v>16828</v>
      </c>
    </row>
    <row r="2183" spans="1:7" x14ac:dyDescent="0.25">
      <c r="A2183" t="s">
        <v>5311</v>
      </c>
      <c r="B2183" t="s">
        <v>8147</v>
      </c>
      <c r="C2183" t="s">
        <v>1049</v>
      </c>
      <c r="D2183" s="2">
        <v>45014</v>
      </c>
      <c r="E2183" s="2">
        <v>45389</v>
      </c>
      <c r="G2183" t="s">
        <v>16832</v>
      </c>
    </row>
    <row r="2184" spans="1:7" x14ac:dyDescent="0.25">
      <c r="A2184" t="s">
        <v>5312</v>
      </c>
      <c r="B2184" t="s">
        <v>8146</v>
      </c>
      <c r="C2184" t="s">
        <v>1524</v>
      </c>
      <c r="D2184" s="2">
        <v>43339</v>
      </c>
      <c r="E2184" s="2">
        <v>43832</v>
      </c>
      <c r="F2184">
        <v>17070000</v>
      </c>
      <c r="G2184" t="s">
        <v>16828</v>
      </c>
    </row>
    <row r="2185" spans="1:7" x14ac:dyDescent="0.25">
      <c r="A2185" t="s">
        <v>5313</v>
      </c>
      <c r="B2185" t="s">
        <v>8135</v>
      </c>
      <c r="C2185" t="s">
        <v>87</v>
      </c>
      <c r="D2185" s="2">
        <v>43336</v>
      </c>
      <c r="E2185" s="2">
        <v>44076</v>
      </c>
      <c r="F2185">
        <v>14120000</v>
      </c>
      <c r="G2185" t="s">
        <v>16830</v>
      </c>
    </row>
    <row r="2186" spans="1:7" x14ac:dyDescent="0.25">
      <c r="A2186" t="s">
        <v>5314</v>
      </c>
      <c r="B2186" t="s">
        <v>8132</v>
      </c>
      <c r="C2186" t="s">
        <v>536</v>
      </c>
      <c r="D2186" s="2">
        <v>44346</v>
      </c>
      <c r="E2186" s="2">
        <v>44911</v>
      </c>
      <c r="G2186" t="s">
        <v>16828</v>
      </c>
    </row>
    <row r="2187" spans="1:7" x14ac:dyDescent="0.25">
      <c r="A2187" t="s">
        <v>5315</v>
      </c>
      <c r="B2187" t="s">
        <v>8140</v>
      </c>
      <c r="C2187" t="s">
        <v>2839</v>
      </c>
      <c r="D2187" s="2">
        <v>44065</v>
      </c>
      <c r="E2187" s="2">
        <v>44998</v>
      </c>
      <c r="F2187">
        <v>12840000</v>
      </c>
      <c r="G2187" t="s">
        <v>16830</v>
      </c>
    </row>
    <row r="2188" spans="1:7" x14ac:dyDescent="0.25">
      <c r="A2188" t="s">
        <v>5316</v>
      </c>
      <c r="B2188" t="s">
        <v>8133</v>
      </c>
      <c r="C2188" t="s">
        <v>1936</v>
      </c>
      <c r="D2188" s="2">
        <v>42610</v>
      </c>
      <c r="E2188" s="2">
        <v>43477</v>
      </c>
      <c r="F2188">
        <v>41130000</v>
      </c>
      <c r="G2188" t="s">
        <v>16828</v>
      </c>
    </row>
    <row r="2189" spans="1:7" x14ac:dyDescent="0.25">
      <c r="A2189" t="s">
        <v>5317</v>
      </c>
      <c r="B2189" t="s">
        <v>8143</v>
      </c>
      <c r="C2189" t="s">
        <v>121</v>
      </c>
      <c r="D2189" s="2">
        <v>42358</v>
      </c>
      <c r="E2189" s="2">
        <v>42760</v>
      </c>
      <c r="F2189">
        <v>9270000</v>
      </c>
      <c r="G2189" t="s">
        <v>16832</v>
      </c>
    </row>
    <row r="2190" spans="1:7" x14ac:dyDescent="0.25">
      <c r="A2190" t="s">
        <v>5318</v>
      </c>
      <c r="B2190" t="s">
        <v>8135</v>
      </c>
      <c r="C2190" t="s">
        <v>2383</v>
      </c>
      <c r="D2190" s="2">
        <v>43443</v>
      </c>
      <c r="E2190" s="2">
        <v>43985</v>
      </c>
      <c r="F2190">
        <v>18290000</v>
      </c>
      <c r="G2190" t="s">
        <v>16828</v>
      </c>
    </row>
    <row r="2191" spans="1:7" x14ac:dyDescent="0.25">
      <c r="A2191" t="s">
        <v>5319</v>
      </c>
      <c r="B2191" t="s">
        <v>8145</v>
      </c>
      <c r="C2191" t="s">
        <v>1216</v>
      </c>
      <c r="D2191" s="2">
        <v>43861</v>
      </c>
      <c r="E2191" s="2">
        <v>44418</v>
      </c>
      <c r="F2191">
        <v>20350000</v>
      </c>
      <c r="G2191" t="s">
        <v>16832</v>
      </c>
    </row>
    <row r="2192" spans="1:7" x14ac:dyDescent="0.25">
      <c r="A2192" t="s">
        <v>5320</v>
      </c>
      <c r="B2192" t="s">
        <v>8134</v>
      </c>
      <c r="C2192" t="s">
        <v>1712</v>
      </c>
      <c r="D2192" s="2">
        <v>42460</v>
      </c>
      <c r="E2192" s="2">
        <v>42862</v>
      </c>
      <c r="F2192">
        <v>15330000</v>
      </c>
      <c r="G2192" t="s">
        <v>16828</v>
      </c>
    </row>
    <row r="2193" spans="1:7" x14ac:dyDescent="0.25">
      <c r="A2193" t="s">
        <v>5321</v>
      </c>
      <c r="B2193" t="s">
        <v>8141</v>
      </c>
      <c r="C2193" t="s">
        <v>2576</v>
      </c>
      <c r="D2193" s="2">
        <v>42968</v>
      </c>
      <c r="E2193" s="2">
        <v>43598</v>
      </c>
      <c r="F2193">
        <v>670000</v>
      </c>
      <c r="G2193" t="s">
        <v>16832</v>
      </c>
    </row>
    <row r="2194" spans="1:7" x14ac:dyDescent="0.25">
      <c r="A2194" t="s">
        <v>5322</v>
      </c>
      <c r="B2194" t="s">
        <v>8146</v>
      </c>
      <c r="C2194" t="s">
        <v>2518</v>
      </c>
      <c r="D2194" s="2">
        <v>43010</v>
      </c>
      <c r="E2194" s="2">
        <v>43701</v>
      </c>
      <c r="F2194">
        <v>12160000</v>
      </c>
      <c r="G2194" t="s">
        <v>16828</v>
      </c>
    </row>
    <row r="2195" spans="1:7" x14ac:dyDescent="0.25">
      <c r="A2195" t="s">
        <v>5323</v>
      </c>
      <c r="B2195" t="s">
        <v>8146</v>
      </c>
      <c r="C2195" t="s">
        <v>415</v>
      </c>
      <c r="D2195" s="2">
        <v>42863</v>
      </c>
      <c r="E2195" s="2">
        <v>42898</v>
      </c>
      <c r="F2195">
        <v>17210000</v>
      </c>
      <c r="G2195" t="s">
        <v>16832</v>
      </c>
    </row>
    <row r="2196" spans="1:7" x14ac:dyDescent="0.25">
      <c r="A2196" t="s">
        <v>5324</v>
      </c>
      <c r="B2196" t="s">
        <v>8135</v>
      </c>
      <c r="C2196" t="s">
        <v>1103</v>
      </c>
      <c r="D2196" s="2">
        <v>43519</v>
      </c>
      <c r="E2196" s="2">
        <v>43737</v>
      </c>
      <c r="F2196">
        <v>16020000</v>
      </c>
      <c r="G2196" t="s">
        <v>16832</v>
      </c>
    </row>
    <row r="2197" spans="1:7" x14ac:dyDescent="0.25">
      <c r="A2197" t="s">
        <v>5325</v>
      </c>
      <c r="B2197" t="s">
        <v>8130</v>
      </c>
      <c r="C2197" t="s">
        <v>823</v>
      </c>
      <c r="D2197" s="2">
        <v>44151</v>
      </c>
      <c r="E2197" s="2">
        <v>44535</v>
      </c>
      <c r="F2197">
        <v>39380000</v>
      </c>
      <c r="G2197" t="s">
        <v>16830</v>
      </c>
    </row>
    <row r="2198" spans="1:7" x14ac:dyDescent="0.25">
      <c r="A2198" t="s">
        <v>5326</v>
      </c>
      <c r="B2198" t="s">
        <v>8140</v>
      </c>
      <c r="C2198" t="s">
        <v>2747</v>
      </c>
      <c r="D2198" s="2">
        <v>43679</v>
      </c>
      <c r="E2198" s="2">
        <v>44608</v>
      </c>
      <c r="F2198">
        <v>2840000</v>
      </c>
      <c r="G2198" t="s">
        <v>16830</v>
      </c>
    </row>
    <row r="2199" spans="1:7" x14ac:dyDescent="0.25">
      <c r="A2199" t="s">
        <v>5327</v>
      </c>
      <c r="B2199" t="s">
        <v>8131</v>
      </c>
      <c r="C2199" t="s">
        <v>2348</v>
      </c>
      <c r="D2199" s="2">
        <v>42667</v>
      </c>
      <c r="E2199" s="2">
        <v>43162</v>
      </c>
      <c r="F2199">
        <v>19750000</v>
      </c>
      <c r="G2199" t="s">
        <v>16832</v>
      </c>
    </row>
    <row r="2200" spans="1:7" x14ac:dyDescent="0.25">
      <c r="A2200" t="s">
        <v>5328</v>
      </c>
      <c r="B2200" t="s">
        <v>8147</v>
      </c>
      <c r="C2200" t="s">
        <v>1950</v>
      </c>
      <c r="D2200" s="2">
        <v>42343</v>
      </c>
      <c r="E2200" s="2">
        <v>43247</v>
      </c>
      <c r="F2200">
        <v>2360000</v>
      </c>
      <c r="G2200" t="s">
        <v>16832</v>
      </c>
    </row>
    <row r="2201" spans="1:7" x14ac:dyDescent="0.25">
      <c r="A2201" t="s">
        <v>5329</v>
      </c>
      <c r="B2201" t="s">
        <v>8138</v>
      </c>
      <c r="C2201" t="s">
        <v>181</v>
      </c>
      <c r="D2201" s="2">
        <v>44706</v>
      </c>
      <c r="E2201" s="2">
        <v>45307</v>
      </c>
      <c r="F2201">
        <v>46570000</v>
      </c>
      <c r="G2201" t="s">
        <v>16828</v>
      </c>
    </row>
    <row r="2202" spans="1:7" x14ac:dyDescent="0.25">
      <c r="A2202" t="s">
        <v>5330</v>
      </c>
      <c r="B2202" t="s">
        <v>8141</v>
      </c>
      <c r="C2202" t="s">
        <v>2415</v>
      </c>
      <c r="D2202" s="2">
        <v>43580</v>
      </c>
      <c r="E2202" s="2">
        <v>43955</v>
      </c>
      <c r="F2202">
        <v>39620000</v>
      </c>
      <c r="G2202" t="s">
        <v>16830</v>
      </c>
    </row>
    <row r="2203" spans="1:7" x14ac:dyDescent="0.25">
      <c r="A2203" t="s">
        <v>5331</v>
      </c>
      <c r="B2203" t="s">
        <v>8130</v>
      </c>
      <c r="C2203" t="s">
        <v>1688</v>
      </c>
      <c r="D2203" s="2">
        <v>42209</v>
      </c>
      <c r="E2203" s="2">
        <v>43059</v>
      </c>
      <c r="F2203">
        <v>49120000</v>
      </c>
      <c r="G2203" t="s">
        <v>16830</v>
      </c>
    </row>
    <row r="2204" spans="1:7" x14ac:dyDescent="0.25">
      <c r="A2204" t="s">
        <v>5332</v>
      </c>
      <c r="B2204" t="s">
        <v>8148</v>
      </c>
      <c r="C2204" t="s">
        <v>824</v>
      </c>
      <c r="D2204" s="2">
        <v>42853</v>
      </c>
      <c r="E2204" s="2">
        <v>43153</v>
      </c>
      <c r="F2204">
        <v>45550000</v>
      </c>
      <c r="G2204" t="s">
        <v>16832</v>
      </c>
    </row>
    <row r="2205" spans="1:7" x14ac:dyDescent="0.25">
      <c r="A2205" t="s">
        <v>5333</v>
      </c>
      <c r="B2205" t="s">
        <v>8147</v>
      </c>
      <c r="C2205" t="s">
        <v>1334</v>
      </c>
      <c r="D2205" s="2">
        <v>44647</v>
      </c>
      <c r="E2205" s="2">
        <v>45459</v>
      </c>
      <c r="F2205">
        <v>16129999.999999998</v>
      </c>
      <c r="G2205" t="s">
        <v>16828</v>
      </c>
    </row>
    <row r="2206" spans="1:7" x14ac:dyDescent="0.25">
      <c r="A2206" t="s">
        <v>5334</v>
      </c>
      <c r="B2206" t="s">
        <v>8131</v>
      </c>
      <c r="C2206" t="s">
        <v>1344</v>
      </c>
      <c r="D2206" s="2">
        <v>44475</v>
      </c>
      <c r="E2206" s="2">
        <v>45348</v>
      </c>
      <c r="F2206">
        <v>34730000</v>
      </c>
      <c r="G2206" t="s">
        <v>16832</v>
      </c>
    </row>
    <row r="2207" spans="1:7" x14ac:dyDescent="0.25">
      <c r="A2207" t="s">
        <v>5335</v>
      </c>
      <c r="B2207" t="s">
        <v>8131</v>
      </c>
      <c r="C2207" t="s">
        <v>894</v>
      </c>
      <c r="D2207" s="2">
        <v>44883</v>
      </c>
      <c r="E2207" s="2">
        <v>45746</v>
      </c>
      <c r="F2207">
        <v>15670000</v>
      </c>
      <c r="G2207" t="s">
        <v>16828</v>
      </c>
    </row>
    <row r="2208" spans="1:7" x14ac:dyDescent="0.25">
      <c r="A2208" t="s">
        <v>5336</v>
      </c>
      <c r="B2208" t="s">
        <v>8148</v>
      </c>
      <c r="C2208" t="s">
        <v>2734</v>
      </c>
      <c r="D2208" s="2">
        <v>43984</v>
      </c>
      <c r="E2208" s="2">
        <v>44592</v>
      </c>
      <c r="F2208">
        <v>44470000</v>
      </c>
      <c r="G2208" t="s">
        <v>16832</v>
      </c>
    </row>
    <row r="2209" spans="1:7" x14ac:dyDescent="0.25">
      <c r="A2209" t="s">
        <v>5337</v>
      </c>
      <c r="B2209" t="s">
        <v>8131</v>
      </c>
      <c r="C2209" t="s">
        <v>2758</v>
      </c>
      <c r="D2209" s="2">
        <v>43395</v>
      </c>
      <c r="E2209" s="2">
        <v>44000</v>
      </c>
      <c r="F2209">
        <v>20830000</v>
      </c>
      <c r="G2209" t="s">
        <v>16830</v>
      </c>
    </row>
    <row r="2210" spans="1:7" x14ac:dyDescent="0.25">
      <c r="A2210" t="s">
        <v>5338</v>
      </c>
      <c r="B2210" t="s">
        <v>8148</v>
      </c>
      <c r="C2210" t="s">
        <v>158</v>
      </c>
      <c r="D2210" s="2">
        <v>43407</v>
      </c>
      <c r="E2210" s="2">
        <v>43758</v>
      </c>
      <c r="F2210">
        <v>19110000</v>
      </c>
      <c r="G2210" t="s">
        <v>16828</v>
      </c>
    </row>
    <row r="2211" spans="1:7" x14ac:dyDescent="0.25">
      <c r="A2211" t="s">
        <v>5339</v>
      </c>
      <c r="B2211" t="s">
        <v>8139</v>
      </c>
      <c r="C2211" t="s">
        <v>2813</v>
      </c>
      <c r="D2211" s="2">
        <v>42642</v>
      </c>
      <c r="E2211" s="2">
        <v>42683</v>
      </c>
      <c r="F2211">
        <v>45750000</v>
      </c>
      <c r="G2211" t="s">
        <v>16830</v>
      </c>
    </row>
    <row r="2212" spans="1:7" x14ac:dyDescent="0.25">
      <c r="A2212" t="s">
        <v>5340</v>
      </c>
      <c r="B2212" t="s">
        <v>8135</v>
      </c>
      <c r="C2212" t="s">
        <v>1217</v>
      </c>
      <c r="D2212" s="2">
        <v>44144</v>
      </c>
      <c r="E2212" s="2">
        <v>44556</v>
      </c>
      <c r="F2212">
        <v>41920000</v>
      </c>
      <c r="G2212" t="s">
        <v>16832</v>
      </c>
    </row>
    <row r="2213" spans="1:7" x14ac:dyDescent="0.25">
      <c r="A2213" t="s">
        <v>5341</v>
      </c>
      <c r="B2213" t="s">
        <v>8131</v>
      </c>
      <c r="C2213" t="s">
        <v>2405</v>
      </c>
      <c r="D2213" s="2">
        <v>43928</v>
      </c>
      <c r="E2213" s="2">
        <v>44542</v>
      </c>
      <c r="F2213">
        <v>48340000</v>
      </c>
      <c r="G2213" t="s">
        <v>16832</v>
      </c>
    </row>
    <row r="2214" spans="1:7" x14ac:dyDescent="0.25">
      <c r="A2214" t="s">
        <v>5342</v>
      </c>
      <c r="B2214" t="s">
        <v>8144</v>
      </c>
      <c r="C2214" t="s">
        <v>2346</v>
      </c>
      <c r="D2214" s="2">
        <v>42514</v>
      </c>
      <c r="E2214" s="2">
        <v>42940</v>
      </c>
      <c r="F2214">
        <v>3790000</v>
      </c>
      <c r="G2214" t="s">
        <v>16832</v>
      </c>
    </row>
    <row r="2215" spans="1:7" x14ac:dyDescent="0.25">
      <c r="A2215" t="s">
        <v>5343</v>
      </c>
      <c r="B2215" t="s">
        <v>8136</v>
      </c>
      <c r="C2215" t="s">
        <v>1802</v>
      </c>
      <c r="D2215" s="2">
        <v>44916</v>
      </c>
      <c r="E2215" s="2">
        <v>45342</v>
      </c>
      <c r="F2215">
        <v>12550000</v>
      </c>
      <c r="G2215" t="s">
        <v>16830</v>
      </c>
    </row>
    <row r="2216" spans="1:7" x14ac:dyDescent="0.25">
      <c r="A2216" t="s">
        <v>5344</v>
      </c>
      <c r="B2216" t="s">
        <v>8141</v>
      </c>
      <c r="C2216" t="s">
        <v>2237</v>
      </c>
      <c r="D2216" s="2">
        <v>43216</v>
      </c>
      <c r="E2216" s="2">
        <v>43834</v>
      </c>
      <c r="F2216">
        <v>15390000</v>
      </c>
      <c r="G2216" t="s">
        <v>16828</v>
      </c>
    </row>
    <row r="2217" spans="1:7" x14ac:dyDescent="0.25">
      <c r="A2217" t="s">
        <v>5345</v>
      </c>
      <c r="B2217" t="s">
        <v>8133</v>
      </c>
      <c r="C2217" t="s">
        <v>2050</v>
      </c>
      <c r="D2217" s="2">
        <v>42168</v>
      </c>
      <c r="E2217" s="2">
        <v>42455</v>
      </c>
      <c r="F2217">
        <v>21510000</v>
      </c>
      <c r="G2217" t="s">
        <v>16830</v>
      </c>
    </row>
    <row r="2218" spans="1:7" x14ac:dyDescent="0.25">
      <c r="A2218" t="s">
        <v>5346</v>
      </c>
      <c r="B2218" t="s">
        <v>8134</v>
      </c>
      <c r="C2218" t="s">
        <v>2560</v>
      </c>
      <c r="D2218" s="2">
        <v>43082</v>
      </c>
      <c r="E2218" s="2">
        <v>43233</v>
      </c>
      <c r="F2218">
        <v>23920000</v>
      </c>
      <c r="G2218" t="s">
        <v>16832</v>
      </c>
    </row>
    <row r="2219" spans="1:7" x14ac:dyDescent="0.25">
      <c r="A2219" t="s">
        <v>5347</v>
      </c>
      <c r="B2219" t="s">
        <v>8146</v>
      </c>
      <c r="C2219" t="s">
        <v>1277</v>
      </c>
      <c r="D2219" s="2">
        <v>44864</v>
      </c>
      <c r="E2219" s="2">
        <v>45517</v>
      </c>
      <c r="F2219">
        <v>14930000</v>
      </c>
      <c r="G2219" t="s">
        <v>16832</v>
      </c>
    </row>
    <row r="2220" spans="1:7" x14ac:dyDescent="0.25">
      <c r="A2220" t="s">
        <v>5348</v>
      </c>
      <c r="B2220" t="s">
        <v>8130</v>
      </c>
      <c r="C2220" t="s">
        <v>2224</v>
      </c>
      <c r="D2220" s="2">
        <v>45019</v>
      </c>
      <c r="E2220" s="2">
        <v>45255</v>
      </c>
      <c r="F2220">
        <v>39630000</v>
      </c>
      <c r="G2220" t="s">
        <v>16832</v>
      </c>
    </row>
    <row r="2221" spans="1:7" x14ac:dyDescent="0.25">
      <c r="A2221" t="s">
        <v>5349</v>
      </c>
      <c r="B2221" t="s">
        <v>8133</v>
      </c>
      <c r="C2221" t="s">
        <v>2943</v>
      </c>
      <c r="D2221" s="2">
        <v>43616</v>
      </c>
      <c r="E2221" s="2">
        <v>44417</v>
      </c>
      <c r="F2221">
        <v>11550000</v>
      </c>
      <c r="G2221" t="s">
        <v>16828</v>
      </c>
    </row>
    <row r="2222" spans="1:7" x14ac:dyDescent="0.25">
      <c r="A2222" t="s">
        <v>5350</v>
      </c>
      <c r="B2222" t="s">
        <v>8143</v>
      </c>
      <c r="C2222" t="s">
        <v>2847</v>
      </c>
      <c r="D2222" s="2">
        <v>45148</v>
      </c>
      <c r="E2222" s="2">
        <v>45460</v>
      </c>
      <c r="F2222">
        <v>34980000</v>
      </c>
      <c r="G2222" t="s">
        <v>16830</v>
      </c>
    </row>
    <row r="2223" spans="1:7" x14ac:dyDescent="0.25">
      <c r="A2223" t="s">
        <v>5351</v>
      </c>
      <c r="B2223" t="s">
        <v>8136</v>
      </c>
      <c r="C2223" t="s">
        <v>449</v>
      </c>
      <c r="D2223" s="2">
        <v>44881</v>
      </c>
      <c r="E2223" s="2">
        <v>45476</v>
      </c>
      <c r="F2223">
        <v>42660000</v>
      </c>
      <c r="G2223" t="s">
        <v>16828</v>
      </c>
    </row>
    <row r="2224" spans="1:7" x14ac:dyDescent="0.25">
      <c r="A2224" t="s">
        <v>5352</v>
      </c>
      <c r="B2224" t="s">
        <v>8137</v>
      </c>
      <c r="C2224" t="s">
        <v>1500</v>
      </c>
      <c r="D2224" s="2">
        <v>44717</v>
      </c>
      <c r="E2224" s="2">
        <v>45409</v>
      </c>
      <c r="F2224">
        <v>30380000</v>
      </c>
      <c r="G2224" t="s">
        <v>16830</v>
      </c>
    </row>
    <row r="2225" spans="1:7" x14ac:dyDescent="0.25">
      <c r="A2225" t="s">
        <v>5353</v>
      </c>
      <c r="B2225" t="s">
        <v>8148</v>
      </c>
      <c r="C2225" t="s">
        <v>1536</v>
      </c>
      <c r="D2225" s="2">
        <v>44830</v>
      </c>
      <c r="E2225" s="2">
        <v>45571</v>
      </c>
      <c r="F2225">
        <v>18030000</v>
      </c>
      <c r="G2225" t="s">
        <v>16832</v>
      </c>
    </row>
    <row r="2226" spans="1:7" x14ac:dyDescent="0.25">
      <c r="A2226" t="s">
        <v>5354</v>
      </c>
      <c r="B2226" t="s">
        <v>8130</v>
      </c>
      <c r="C2226" t="s">
        <v>1878</v>
      </c>
      <c r="D2226" s="2">
        <v>43260</v>
      </c>
      <c r="E2226" s="2">
        <v>43325</v>
      </c>
      <c r="F2226">
        <v>9800000</v>
      </c>
      <c r="G2226" t="s">
        <v>16832</v>
      </c>
    </row>
    <row r="2227" spans="1:7" x14ac:dyDescent="0.25">
      <c r="A2227" t="s">
        <v>5355</v>
      </c>
      <c r="B2227" t="s">
        <v>8135</v>
      </c>
      <c r="C2227" t="s">
        <v>1947</v>
      </c>
      <c r="D2227" s="2">
        <v>44491</v>
      </c>
      <c r="E2227" s="2">
        <v>44695</v>
      </c>
      <c r="F2227">
        <v>7150000</v>
      </c>
      <c r="G2227" t="s">
        <v>16832</v>
      </c>
    </row>
    <row r="2228" spans="1:7" x14ac:dyDescent="0.25">
      <c r="A2228" t="s">
        <v>5356</v>
      </c>
      <c r="B2228" t="s">
        <v>8144</v>
      </c>
      <c r="C2228" t="s">
        <v>2549</v>
      </c>
      <c r="D2228" s="2">
        <v>43902</v>
      </c>
      <c r="E2228" s="2">
        <v>44527</v>
      </c>
      <c r="F2228">
        <v>37340000</v>
      </c>
      <c r="G2228" t="s">
        <v>16828</v>
      </c>
    </row>
    <row r="2229" spans="1:7" x14ac:dyDescent="0.25">
      <c r="A2229" t="s">
        <v>5357</v>
      </c>
      <c r="B2229" t="s">
        <v>8149</v>
      </c>
      <c r="C2229" t="s">
        <v>1602</v>
      </c>
      <c r="D2229" s="2">
        <v>44370</v>
      </c>
      <c r="E2229" s="2">
        <v>45044</v>
      </c>
      <c r="F2229">
        <v>23720000</v>
      </c>
      <c r="G2229" t="s">
        <v>16830</v>
      </c>
    </row>
    <row r="2230" spans="1:7" x14ac:dyDescent="0.25">
      <c r="A2230" t="s">
        <v>5358</v>
      </c>
      <c r="B2230" t="s">
        <v>8131</v>
      </c>
      <c r="C2230" t="s">
        <v>2111</v>
      </c>
      <c r="D2230" s="2">
        <v>42589</v>
      </c>
      <c r="E2230" s="2">
        <v>42836</v>
      </c>
      <c r="F2230">
        <v>2790000</v>
      </c>
      <c r="G2230" t="s">
        <v>16832</v>
      </c>
    </row>
    <row r="2231" spans="1:7" x14ac:dyDescent="0.25">
      <c r="A2231" t="s">
        <v>5359</v>
      </c>
      <c r="B2231" t="s">
        <v>8133</v>
      </c>
      <c r="C2231" t="s">
        <v>2704</v>
      </c>
      <c r="D2231" s="2">
        <v>44409</v>
      </c>
      <c r="E2231" s="2">
        <v>44831</v>
      </c>
      <c r="F2231">
        <v>49200000</v>
      </c>
      <c r="G2231" t="s">
        <v>16832</v>
      </c>
    </row>
    <row r="2232" spans="1:7" x14ac:dyDescent="0.25">
      <c r="A2232" t="s">
        <v>5360</v>
      </c>
      <c r="B2232" t="s">
        <v>8136</v>
      </c>
      <c r="C2232" t="s">
        <v>312</v>
      </c>
      <c r="D2232" s="2">
        <v>45152</v>
      </c>
      <c r="E2232" s="2">
        <v>45274</v>
      </c>
      <c r="F2232">
        <v>33730000</v>
      </c>
      <c r="G2232" t="s">
        <v>16828</v>
      </c>
    </row>
    <row r="2233" spans="1:7" x14ac:dyDescent="0.25">
      <c r="A2233" t="s">
        <v>5361</v>
      </c>
      <c r="B2233" t="s">
        <v>8148</v>
      </c>
      <c r="C2233" t="s">
        <v>1933</v>
      </c>
      <c r="D2233" s="2">
        <v>42999</v>
      </c>
      <c r="E2233" s="2">
        <v>43478</v>
      </c>
      <c r="F2233">
        <v>42290000</v>
      </c>
      <c r="G2233" t="s">
        <v>16832</v>
      </c>
    </row>
    <row r="2234" spans="1:7" x14ac:dyDescent="0.25">
      <c r="A2234" t="s">
        <v>5362</v>
      </c>
      <c r="B2234" t="s">
        <v>8149</v>
      </c>
      <c r="C2234" t="s">
        <v>1106</v>
      </c>
      <c r="D2234" s="2">
        <v>45246</v>
      </c>
      <c r="E2234" s="2">
        <v>45549</v>
      </c>
      <c r="F2234">
        <v>22190000</v>
      </c>
      <c r="G2234" t="s">
        <v>16830</v>
      </c>
    </row>
    <row r="2235" spans="1:7" x14ac:dyDescent="0.25">
      <c r="A2235" t="s">
        <v>5363</v>
      </c>
      <c r="B2235" t="s">
        <v>8135</v>
      </c>
      <c r="C2235" t="s">
        <v>2723</v>
      </c>
      <c r="D2235" s="2">
        <v>43248</v>
      </c>
      <c r="E2235" s="2">
        <v>43381</v>
      </c>
      <c r="F2235">
        <v>47790000</v>
      </c>
      <c r="G2235" t="s">
        <v>16828</v>
      </c>
    </row>
    <row r="2236" spans="1:7" x14ac:dyDescent="0.25">
      <c r="A2236" t="s">
        <v>5364</v>
      </c>
      <c r="B2236" t="s">
        <v>8132</v>
      </c>
      <c r="C2236" t="s">
        <v>1663</v>
      </c>
      <c r="D2236" s="2">
        <v>42661</v>
      </c>
      <c r="E2236" s="2">
        <v>43506</v>
      </c>
      <c r="F2236">
        <v>10380000</v>
      </c>
      <c r="G2236" t="s">
        <v>16832</v>
      </c>
    </row>
    <row r="2237" spans="1:7" x14ac:dyDescent="0.25">
      <c r="A2237" t="s">
        <v>5365</v>
      </c>
      <c r="B2237" t="s">
        <v>8145</v>
      </c>
      <c r="C2237" t="s">
        <v>1814</v>
      </c>
      <c r="D2237" s="2">
        <v>42374</v>
      </c>
      <c r="E2237" s="2"/>
      <c r="F2237">
        <v>9660000</v>
      </c>
      <c r="G2237" t="s">
        <v>16828</v>
      </c>
    </row>
    <row r="2238" spans="1:7" x14ac:dyDescent="0.25">
      <c r="A2238" t="s">
        <v>5366</v>
      </c>
      <c r="B2238" t="s">
        <v>8135</v>
      </c>
      <c r="C2238" t="s">
        <v>2270</v>
      </c>
      <c r="D2238" s="2">
        <v>44585</v>
      </c>
      <c r="E2238" s="2">
        <v>45563</v>
      </c>
      <c r="F2238">
        <v>44570000</v>
      </c>
      <c r="G2238" t="s">
        <v>16828</v>
      </c>
    </row>
    <row r="2239" spans="1:7" x14ac:dyDescent="0.25">
      <c r="A2239" t="s">
        <v>5367</v>
      </c>
      <c r="B2239" t="s">
        <v>8136</v>
      </c>
      <c r="C2239" t="s">
        <v>732</v>
      </c>
      <c r="D2239" s="2">
        <v>43828</v>
      </c>
      <c r="E2239" s="2">
        <v>44285</v>
      </c>
      <c r="F2239">
        <v>44640000</v>
      </c>
      <c r="G2239" t="s">
        <v>16830</v>
      </c>
    </row>
    <row r="2240" spans="1:7" x14ac:dyDescent="0.25">
      <c r="A2240" t="s">
        <v>5368</v>
      </c>
      <c r="B2240" t="s">
        <v>8133</v>
      </c>
      <c r="C2240" t="s">
        <v>1636</v>
      </c>
      <c r="D2240" s="2">
        <v>43014</v>
      </c>
      <c r="E2240" s="2">
        <v>43117</v>
      </c>
      <c r="F2240">
        <v>25200000</v>
      </c>
      <c r="G2240" t="s">
        <v>16830</v>
      </c>
    </row>
    <row r="2241" spans="1:7" x14ac:dyDescent="0.25">
      <c r="A2241" t="s">
        <v>5369</v>
      </c>
      <c r="B2241" t="s">
        <v>8149</v>
      </c>
      <c r="C2241" t="s">
        <v>2324</v>
      </c>
      <c r="D2241" s="2">
        <v>44004</v>
      </c>
      <c r="E2241" s="2">
        <v>44181</v>
      </c>
      <c r="F2241">
        <v>6730000</v>
      </c>
      <c r="G2241" t="s">
        <v>16828</v>
      </c>
    </row>
    <row r="2242" spans="1:7" x14ac:dyDescent="0.25">
      <c r="A2242" t="s">
        <v>5370</v>
      </c>
      <c r="B2242" t="s">
        <v>8131</v>
      </c>
      <c r="C2242" t="s">
        <v>2338</v>
      </c>
      <c r="D2242" s="2">
        <v>43096</v>
      </c>
      <c r="E2242" s="2">
        <v>43993</v>
      </c>
      <c r="F2242">
        <v>15610000</v>
      </c>
      <c r="G2242" t="s">
        <v>16832</v>
      </c>
    </row>
    <row r="2243" spans="1:7" x14ac:dyDescent="0.25">
      <c r="A2243" t="s">
        <v>5371</v>
      </c>
      <c r="B2243" t="s">
        <v>8135</v>
      </c>
      <c r="C2243" t="s">
        <v>689</v>
      </c>
      <c r="D2243" s="2">
        <v>43478</v>
      </c>
      <c r="E2243" s="2">
        <v>44214</v>
      </c>
      <c r="F2243">
        <v>37830000</v>
      </c>
      <c r="G2243" t="s">
        <v>16830</v>
      </c>
    </row>
    <row r="2244" spans="1:7" x14ac:dyDescent="0.25">
      <c r="A2244" t="s">
        <v>5372</v>
      </c>
      <c r="B2244" t="s">
        <v>8140</v>
      </c>
      <c r="C2244" t="s">
        <v>2518</v>
      </c>
      <c r="D2244" s="2">
        <v>44840</v>
      </c>
      <c r="E2244" s="2">
        <v>45102</v>
      </c>
      <c r="F2244">
        <v>42380000</v>
      </c>
      <c r="G2244" t="s">
        <v>16830</v>
      </c>
    </row>
    <row r="2245" spans="1:7" x14ac:dyDescent="0.25">
      <c r="A2245" t="s">
        <v>5373</v>
      </c>
      <c r="B2245" t="s">
        <v>8144</v>
      </c>
      <c r="C2245" t="s">
        <v>494</v>
      </c>
      <c r="D2245" s="2">
        <v>44201</v>
      </c>
      <c r="E2245" s="2">
        <v>44374</v>
      </c>
      <c r="F2245">
        <v>17710000</v>
      </c>
      <c r="G2245" t="s">
        <v>16830</v>
      </c>
    </row>
    <row r="2246" spans="1:7" x14ac:dyDescent="0.25">
      <c r="A2246" t="s">
        <v>5374</v>
      </c>
      <c r="B2246" t="s">
        <v>8149</v>
      </c>
      <c r="C2246" t="s">
        <v>801</v>
      </c>
      <c r="D2246" s="2">
        <v>44511</v>
      </c>
      <c r="E2246" s="2">
        <v>45381</v>
      </c>
      <c r="F2246">
        <v>3530000</v>
      </c>
      <c r="G2246" t="s">
        <v>16830</v>
      </c>
    </row>
    <row r="2247" spans="1:7" x14ac:dyDescent="0.25">
      <c r="A2247" t="s">
        <v>5375</v>
      </c>
      <c r="B2247" t="s">
        <v>8130</v>
      </c>
      <c r="C2247" t="s">
        <v>2575</v>
      </c>
      <c r="D2247" s="2">
        <v>43922</v>
      </c>
      <c r="E2247" s="2">
        <v>44400</v>
      </c>
      <c r="F2247">
        <v>33450000.000000004</v>
      </c>
      <c r="G2247" t="s">
        <v>16828</v>
      </c>
    </row>
    <row r="2248" spans="1:7" x14ac:dyDescent="0.25">
      <c r="A2248" t="s">
        <v>5376</v>
      </c>
      <c r="B2248" t="s">
        <v>8148</v>
      </c>
      <c r="C2248" t="s">
        <v>1854</v>
      </c>
      <c r="D2248" s="2">
        <v>45263</v>
      </c>
      <c r="E2248" s="2">
        <v>46085</v>
      </c>
      <c r="F2248">
        <v>37110000</v>
      </c>
      <c r="G2248" t="s">
        <v>16832</v>
      </c>
    </row>
    <row r="2249" spans="1:7" x14ac:dyDescent="0.25">
      <c r="A2249" t="s">
        <v>5377</v>
      </c>
      <c r="B2249" t="s">
        <v>8138</v>
      </c>
      <c r="C2249" t="s">
        <v>1632</v>
      </c>
      <c r="D2249" s="2">
        <v>42798</v>
      </c>
      <c r="E2249" s="2">
        <v>43702</v>
      </c>
      <c r="F2249">
        <v>21490000</v>
      </c>
      <c r="G2249" t="s">
        <v>16830</v>
      </c>
    </row>
    <row r="2250" spans="1:7" x14ac:dyDescent="0.25">
      <c r="A2250" t="s">
        <v>5378</v>
      </c>
      <c r="B2250" t="s">
        <v>8149</v>
      </c>
      <c r="C2250" t="s">
        <v>1677</v>
      </c>
      <c r="D2250" s="2">
        <v>42867</v>
      </c>
      <c r="E2250" s="2">
        <v>43074</v>
      </c>
      <c r="F2250">
        <v>29360000</v>
      </c>
      <c r="G2250" t="s">
        <v>16828</v>
      </c>
    </row>
    <row r="2251" spans="1:7" x14ac:dyDescent="0.25">
      <c r="A2251" t="s">
        <v>5379</v>
      </c>
      <c r="B2251" t="s">
        <v>8137</v>
      </c>
      <c r="C2251" t="s">
        <v>2913</v>
      </c>
      <c r="D2251" s="2">
        <v>42309</v>
      </c>
      <c r="E2251" s="2">
        <v>42633</v>
      </c>
      <c r="F2251">
        <v>49370000</v>
      </c>
      <c r="G2251" t="s">
        <v>16830</v>
      </c>
    </row>
    <row r="2252" spans="1:7" x14ac:dyDescent="0.25">
      <c r="A2252" t="s">
        <v>5380</v>
      </c>
      <c r="B2252" t="s">
        <v>8136</v>
      </c>
      <c r="C2252" t="s">
        <v>687</v>
      </c>
      <c r="D2252" s="2">
        <v>43826</v>
      </c>
      <c r="E2252" s="2">
        <v>44329</v>
      </c>
      <c r="F2252">
        <v>12630000</v>
      </c>
      <c r="G2252" t="s">
        <v>16828</v>
      </c>
    </row>
    <row r="2253" spans="1:7" x14ac:dyDescent="0.25">
      <c r="A2253" t="s">
        <v>5381</v>
      </c>
      <c r="B2253" t="s">
        <v>8149</v>
      </c>
      <c r="C2253" t="s">
        <v>903</v>
      </c>
      <c r="D2253" s="2">
        <v>44021</v>
      </c>
      <c r="E2253" s="2">
        <v>44340</v>
      </c>
      <c r="F2253">
        <v>28860000</v>
      </c>
      <c r="G2253" t="s">
        <v>16832</v>
      </c>
    </row>
    <row r="2254" spans="1:7" x14ac:dyDescent="0.25">
      <c r="A2254" t="s">
        <v>5382</v>
      </c>
      <c r="B2254" t="s">
        <v>8141</v>
      </c>
      <c r="C2254" t="s">
        <v>1475</v>
      </c>
      <c r="D2254" s="2">
        <v>44391</v>
      </c>
      <c r="E2254" s="2">
        <v>45311</v>
      </c>
      <c r="F2254">
        <v>30740000</v>
      </c>
      <c r="G2254" t="s">
        <v>16828</v>
      </c>
    </row>
    <row r="2255" spans="1:7" x14ac:dyDescent="0.25">
      <c r="A2255" t="s">
        <v>5383</v>
      </c>
      <c r="B2255" t="s">
        <v>8148</v>
      </c>
      <c r="C2255" t="s">
        <v>2542</v>
      </c>
      <c r="D2255" s="2">
        <v>43107</v>
      </c>
      <c r="E2255" s="2">
        <v>44079</v>
      </c>
      <c r="F2255">
        <v>27680000</v>
      </c>
      <c r="G2255" t="s">
        <v>16828</v>
      </c>
    </row>
    <row r="2256" spans="1:7" x14ac:dyDescent="0.25">
      <c r="A2256" t="s">
        <v>5384</v>
      </c>
      <c r="B2256" t="s">
        <v>8144</v>
      </c>
      <c r="C2256" t="s">
        <v>1651</v>
      </c>
      <c r="D2256" s="2">
        <v>42045</v>
      </c>
      <c r="E2256" s="2">
        <v>42093</v>
      </c>
      <c r="F2256">
        <v>43520000</v>
      </c>
      <c r="G2256" t="s">
        <v>16828</v>
      </c>
    </row>
    <row r="2257" spans="1:7" x14ac:dyDescent="0.25">
      <c r="A2257" t="s">
        <v>5385</v>
      </c>
      <c r="B2257" t="s">
        <v>8142</v>
      </c>
      <c r="C2257" t="s">
        <v>2183</v>
      </c>
      <c r="D2257" s="2">
        <v>44083</v>
      </c>
      <c r="E2257" s="2">
        <v>44540</v>
      </c>
      <c r="F2257">
        <v>30450000</v>
      </c>
      <c r="G2257" t="s">
        <v>16828</v>
      </c>
    </row>
    <row r="2258" spans="1:7" x14ac:dyDescent="0.25">
      <c r="A2258" t="s">
        <v>5386</v>
      </c>
      <c r="B2258" t="s">
        <v>8142</v>
      </c>
      <c r="C2258" t="s">
        <v>2458</v>
      </c>
      <c r="D2258" s="2">
        <v>45287</v>
      </c>
      <c r="E2258" s="2">
        <v>46267</v>
      </c>
      <c r="F2258">
        <v>25640000</v>
      </c>
      <c r="G2258" t="s">
        <v>16830</v>
      </c>
    </row>
    <row r="2259" spans="1:7" x14ac:dyDescent="0.25">
      <c r="A2259" t="s">
        <v>5387</v>
      </c>
      <c r="B2259" t="s">
        <v>8142</v>
      </c>
      <c r="C2259" t="s">
        <v>2682</v>
      </c>
      <c r="D2259" s="2">
        <v>42973</v>
      </c>
      <c r="E2259" s="2">
        <v>43834</v>
      </c>
      <c r="F2259">
        <v>6590000</v>
      </c>
      <c r="G2259" t="s">
        <v>16830</v>
      </c>
    </row>
    <row r="2260" spans="1:7" x14ac:dyDescent="0.25">
      <c r="A2260" t="s">
        <v>5388</v>
      </c>
      <c r="B2260" t="s">
        <v>8135</v>
      </c>
      <c r="C2260" t="s">
        <v>1388</v>
      </c>
      <c r="D2260" s="2">
        <v>42609</v>
      </c>
      <c r="E2260" s="2">
        <v>42968</v>
      </c>
      <c r="F2260">
        <v>35310000</v>
      </c>
      <c r="G2260" t="s">
        <v>16830</v>
      </c>
    </row>
    <row r="2261" spans="1:7" x14ac:dyDescent="0.25">
      <c r="A2261" t="s">
        <v>5389</v>
      </c>
      <c r="B2261" t="s">
        <v>8147</v>
      </c>
      <c r="C2261" t="s">
        <v>1379</v>
      </c>
      <c r="D2261" s="2">
        <v>42931</v>
      </c>
      <c r="E2261" s="2">
        <v>43680</v>
      </c>
      <c r="F2261">
        <v>7040000</v>
      </c>
      <c r="G2261" t="s">
        <v>16832</v>
      </c>
    </row>
    <row r="2262" spans="1:7" x14ac:dyDescent="0.25">
      <c r="A2262" t="s">
        <v>5390</v>
      </c>
      <c r="B2262" t="s">
        <v>8143</v>
      </c>
      <c r="C2262" t="s">
        <v>248</v>
      </c>
      <c r="D2262" s="2">
        <v>43403</v>
      </c>
      <c r="E2262" s="2">
        <v>43460</v>
      </c>
      <c r="F2262">
        <v>1820000</v>
      </c>
      <c r="G2262" t="s">
        <v>16830</v>
      </c>
    </row>
    <row r="2263" spans="1:7" x14ac:dyDescent="0.25">
      <c r="A2263" t="s">
        <v>5391</v>
      </c>
      <c r="B2263" t="s">
        <v>8133</v>
      </c>
      <c r="C2263" t="s">
        <v>246</v>
      </c>
      <c r="D2263" s="2">
        <v>42829</v>
      </c>
      <c r="E2263" s="2">
        <v>43182</v>
      </c>
      <c r="F2263">
        <v>24680000</v>
      </c>
      <c r="G2263" t="s">
        <v>16830</v>
      </c>
    </row>
    <row r="2264" spans="1:7" x14ac:dyDescent="0.25">
      <c r="A2264" t="s">
        <v>5392</v>
      </c>
      <c r="B2264" t="s">
        <v>8132</v>
      </c>
      <c r="C2264" t="s">
        <v>1467</v>
      </c>
      <c r="D2264" s="2">
        <v>43145</v>
      </c>
      <c r="E2264" s="2">
        <v>43543</v>
      </c>
      <c r="F2264">
        <v>28840000</v>
      </c>
      <c r="G2264" t="s">
        <v>16828</v>
      </c>
    </row>
    <row r="2265" spans="1:7" x14ac:dyDescent="0.25">
      <c r="A2265" t="s">
        <v>5393</v>
      </c>
      <c r="B2265" t="s">
        <v>8134</v>
      </c>
      <c r="C2265" t="s">
        <v>2253</v>
      </c>
      <c r="D2265" s="2">
        <v>44102</v>
      </c>
      <c r="E2265" s="2">
        <v>44132</v>
      </c>
      <c r="F2265">
        <v>49950000</v>
      </c>
      <c r="G2265" t="s">
        <v>16832</v>
      </c>
    </row>
    <row r="2266" spans="1:7" x14ac:dyDescent="0.25">
      <c r="A2266" t="s">
        <v>5394</v>
      </c>
      <c r="B2266" t="s">
        <v>8146</v>
      </c>
      <c r="C2266" t="s">
        <v>2519</v>
      </c>
      <c r="D2266" s="2">
        <v>43139</v>
      </c>
      <c r="E2266" s="2">
        <v>43310</v>
      </c>
      <c r="F2266">
        <v>35760000</v>
      </c>
      <c r="G2266" t="s">
        <v>16828</v>
      </c>
    </row>
    <row r="2267" spans="1:7" x14ac:dyDescent="0.25">
      <c r="A2267" t="s">
        <v>5395</v>
      </c>
      <c r="B2267" t="s">
        <v>8146</v>
      </c>
      <c r="C2267" t="s">
        <v>1231</v>
      </c>
      <c r="D2267" s="2">
        <v>43306</v>
      </c>
      <c r="E2267" s="2">
        <v>43747</v>
      </c>
      <c r="F2267">
        <v>42510000</v>
      </c>
      <c r="G2267" t="s">
        <v>16828</v>
      </c>
    </row>
    <row r="2268" spans="1:7" x14ac:dyDescent="0.25">
      <c r="A2268" t="s">
        <v>5396</v>
      </c>
      <c r="B2268" t="s">
        <v>8141</v>
      </c>
      <c r="C2268" t="s">
        <v>1719</v>
      </c>
      <c r="D2268" s="2">
        <v>42136</v>
      </c>
      <c r="E2268" s="2">
        <v>42788</v>
      </c>
      <c r="F2268">
        <v>17650000</v>
      </c>
      <c r="G2268" t="s">
        <v>16828</v>
      </c>
    </row>
    <row r="2269" spans="1:7" x14ac:dyDescent="0.25">
      <c r="A2269" t="s">
        <v>5397</v>
      </c>
      <c r="B2269" t="s">
        <v>8143</v>
      </c>
      <c r="C2269" t="s">
        <v>2443</v>
      </c>
      <c r="D2269" s="2">
        <v>45022</v>
      </c>
      <c r="E2269" s="2">
        <v>45900</v>
      </c>
      <c r="F2269">
        <v>25690000</v>
      </c>
      <c r="G2269" t="s">
        <v>16832</v>
      </c>
    </row>
    <row r="2270" spans="1:7" x14ac:dyDescent="0.25">
      <c r="A2270" t="s">
        <v>5398</v>
      </c>
      <c r="B2270" t="s">
        <v>8142</v>
      </c>
      <c r="C2270" t="s">
        <v>962</v>
      </c>
      <c r="D2270" s="2">
        <v>43342</v>
      </c>
      <c r="E2270" s="2">
        <v>43620</v>
      </c>
      <c r="F2270">
        <v>48730000</v>
      </c>
      <c r="G2270" t="s">
        <v>16830</v>
      </c>
    </row>
    <row r="2271" spans="1:7" x14ac:dyDescent="0.25">
      <c r="A2271" t="s">
        <v>5399</v>
      </c>
      <c r="B2271" t="s">
        <v>8149</v>
      </c>
      <c r="C2271" t="s">
        <v>481</v>
      </c>
      <c r="D2271" s="2">
        <v>43083</v>
      </c>
      <c r="E2271" s="2">
        <v>43527</v>
      </c>
      <c r="F2271">
        <v>21160000</v>
      </c>
      <c r="G2271" t="s">
        <v>16830</v>
      </c>
    </row>
    <row r="2272" spans="1:7" x14ac:dyDescent="0.25">
      <c r="A2272" t="s">
        <v>5400</v>
      </c>
      <c r="B2272" t="s">
        <v>8133</v>
      </c>
      <c r="C2272" t="s">
        <v>2768</v>
      </c>
      <c r="D2272" s="2">
        <v>42289</v>
      </c>
      <c r="E2272" s="2">
        <v>42403</v>
      </c>
      <c r="F2272">
        <v>40460000</v>
      </c>
      <c r="G2272" t="s">
        <v>16830</v>
      </c>
    </row>
    <row r="2273" spans="1:7" x14ac:dyDescent="0.25">
      <c r="A2273" t="s">
        <v>5401</v>
      </c>
      <c r="B2273" t="s">
        <v>8148</v>
      </c>
      <c r="C2273" t="s">
        <v>1644</v>
      </c>
      <c r="D2273" s="2">
        <v>44089</v>
      </c>
      <c r="E2273" s="2">
        <v>45036</v>
      </c>
      <c r="F2273">
        <v>26540000</v>
      </c>
      <c r="G2273" t="s">
        <v>16828</v>
      </c>
    </row>
    <row r="2274" spans="1:7" x14ac:dyDescent="0.25">
      <c r="A2274" t="s">
        <v>5402</v>
      </c>
      <c r="B2274" t="s">
        <v>8143</v>
      </c>
      <c r="C2274" t="s">
        <v>472</v>
      </c>
      <c r="D2274" s="2">
        <v>44844</v>
      </c>
      <c r="E2274" s="2">
        <v>45100</v>
      </c>
      <c r="F2274">
        <v>11590000</v>
      </c>
      <c r="G2274" t="s">
        <v>16832</v>
      </c>
    </row>
    <row r="2275" spans="1:7" x14ac:dyDescent="0.25">
      <c r="A2275" t="s">
        <v>5403</v>
      </c>
      <c r="B2275" t="s">
        <v>8138</v>
      </c>
      <c r="C2275" t="s">
        <v>761</v>
      </c>
      <c r="D2275" s="2">
        <v>42140</v>
      </c>
      <c r="E2275" s="2">
        <v>42873</v>
      </c>
      <c r="F2275">
        <v>29230000</v>
      </c>
      <c r="G2275" t="s">
        <v>16828</v>
      </c>
    </row>
    <row r="2276" spans="1:7" x14ac:dyDescent="0.25">
      <c r="A2276" t="s">
        <v>5404</v>
      </c>
      <c r="B2276" t="s">
        <v>8145</v>
      </c>
      <c r="C2276" t="s">
        <v>986</v>
      </c>
      <c r="D2276" s="2">
        <v>42482</v>
      </c>
      <c r="E2276" s="2">
        <v>43355</v>
      </c>
      <c r="F2276">
        <v>11290000</v>
      </c>
      <c r="G2276" t="s">
        <v>16828</v>
      </c>
    </row>
    <row r="2277" spans="1:7" x14ac:dyDescent="0.25">
      <c r="A2277" t="s">
        <v>5405</v>
      </c>
      <c r="B2277" t="s">
        <v>8145</v>
      </c>
      <c r="C2277" t="s">
        <v>609</v>
      </c>
      <c r="D2277" s="2">
        <v>42486</v>
      </c>
      <c r="E2277" s="2">
        <v>43083</v>
      </c>
      <c r="F2277">
        <v>650000</v>
      </c>
      <c r="G2277" t="s">
        <v>16828</v>
      </c>
    </row>
    <row r="2278" spans="1:7" x14ac:dyDescent="0.25">
      <c r="A2278" t="s">
        <v>5406</v>
      </c>
      <c r="B2278" t="s">
        <v>8131</v>
      </c>
      <c r="C2278" t="s">
        <v>1317</v>
      </c>
      <c r="D2278" s="2">
        <v>43984</v>
      </c>
      <c r="E2278" s="2">
        <v>44947</v>
      </c>
      <c r="F2278">
        <v>12180000</v>
      </c>
      <c r="G2278" t="s">
        <v>16832</v>
      </c>
    </row>
    <row r="2279" spans="1:7" x14ac:dyDescent="0.25">
      <c r="A2279" t="s">
        <v>5407</v>
      </c>
      <c r="B2279" t="s">
        <v>8149</v>
      </c>
      <c r="C2279" t="s">
        <v>2444</v>
      </c>
      <c r="D2279" s="2">
        <v>45033</v>
      </c>
      <c r="E2279" s="2">
        <v>45823</v>
      </c>
      <c r="F2279">
        <v>10060000</v>
      </c>
      <c r="G2279" t="s">
        <v>16828</v>
      </c>
    </row>
    <row r="2280" spans="1:7" x14ac:dyDescent="0.25">
      <c r="A2280" t="s">
        <v>5408</v>
      </c>
      <c r="B2280" t="s">
        <v>8149</v>
      </c>
      <c r="C2280" t="s">
        <v>2219</v>
      </c>
      <c r="D2280" s="2">
        <v>43443</v>
      </c>
      <c r="E2280" s="2">
        <v>44401</v>
      </c>
      <c r="F2280">
        <v>18860000</v>
      </c>
      <c r="G2280" t="s">
        <v>16832</v>
      </c>
    </row>
    <row r="2281" spans="1:7" x14ac:dyDescent="0.25">
      <c r="A2281" t="s">
        <v>5409</v>
      </c>
      <c r="B2281" t="s">
        <v>8143</v>
      </c>
      <c r="C2281" t="s">
        <v>2757</v>
      </c>
      <c r="D2281" s="2">
        <v>43135</v>
      </c>
      <c r="E2281" s="2">
        <v>43604</v>
      </c>
      <c r="F2281">
        <v>44490000</v>
      </c>
      <c r="G2281" t="s">
        <v>16828</v>
      </c>
    </row>
    <row r="2282" spans="1:7" x14ac:dyDescent="0.25">
      <c r="A2282" t="s">
        <v>5410</v>
      </c>
      <c r="B2282" t="s">
        <v>8139</v>
      </c>
      <c r="C2282" t="s">
        <v>2513</v>
      </c>
      <c r="D2282" s="2">
        <v>44522</v>
      </c>
      <c r="E2282" s="2">
        <v>45285</v>
      </c>
      <c r="F2282">
        <v>19700000</v>
      </c>
      <c r="G2282" t="s">
        <v>16828</v>
      </c>
    </row>
    <row r="2283" spans="1:7" x14ac:dyDescent="0.25">
      <c r="A2283" t="s">
        <v>5411</v>
      </c>
      <c r="B2283" t="s">
        <v>8146</v>
      </c>
      <c r="C2283" t="s">
        <v>939</v>
      </c>
      <c r="D2283" s="2">
        <v>44445</v>
      </c>
      <c r="E2283" s="2">
        <v>44889</v>
      </c>
      <c r="F2283">
        <v>42340000</v>
      </c>
      <c r="G2283" t="s">
        <v>16830</v>
      </c>
    </row>
    <row r="2284" spans="1:7" x14ac:dyDescent="0.25">
      <c r="A2284" t="s">
        <v>5412</v>
      </c>
      <c r="B2284" t="s">
        <v>8137</v>
      </c>
      <c r="C2284" t="s">
        <v>181</v>
      </c>
      <c r="D2284" s="2">
        <v>42816</v>
      </c>
      <c r="E2284" s="2">
        <v>42890</v>
      </c>
      <c r="F2284">
        <v>28000000</v>
      </c>
      <c r="G2284" t="s">
        <v>16828</v>
      </c>
    </row>
    <row r="2285" spans="1:7" x14ac:dyDescent="0.25">
      <c r="A2285" t="s">
        <v>5413</v>
      </c>
      <c r="B2285" t="s">
        <v>8132</v>
      </c>
      <c r="C2285" t="s">
        <v>460</v>
      </c>
      <c r="D2285" s="2">
        <v>42533</v>
      </c>
      <c r="E2285" s="2">
        <v>43012</v>
      </c>
      <c r="G2285" t="s">
        <v>16828</v>
      </c>
    </row>
    <row r="2286" spans="1:7" x14ac:dyDescent="0.25">
      <c r="A2286" t="s">
        <v>5414</v>
      </c>
      <c r="B2286" t="s">
        <v>8143</v>
      </c>
      <c r="C2286" t="s">
        <v>2382</v>
      </c>
      <c r="D2286" s="2">
        <v>43181</v>
      </c>
      <c r="E2286" s="2">
        <v>43739</v>
      </c>
      <c r="F2286">
        <v>9840000</v>
      </c>
      <c r="G2286" t="s">
        <v>16830</v>
      </c>
    </row>
    <row r="2287" spans="1:7" x14ac:dyDescent="0.25">
      <c r="A2287" t="s">
        <v>5415</v>
      </c>
      <c r="B2287" t="s">
        <v>8136</v>
      </c>
      <c r="C2287" t="s">
        <v>1026</v>
      </c>
      <c r="D2287" s="2">
        <v>44554</v>
      </c>
      <c r="E2287" s="2">
        <v>45505</v>
      </c>
      <c r="F2287">
        <v>46600000</v>
      </c>
      <c r="G2287" t="s">
        <v>16832</v>
      </c>
    </row>
    <row r="2288" spans="1:7" x14ac:dyDescent="0.25">
      <c r="A2288" t="s">
        <v>5416</v>
      </c>
      <c r="B2288" t="s">
        <v>8131</v>
      </c>
      <c r="C2288" t="s">
        <v>2167</v>
      </c>
      <c r="D2288" s="2">
        <v>44289</v>
      </c>
      <c r="E2288" s="2">
        <v>44391</v>
      </c>
      <c r="F2288">
        <v>30410000</v>
      </c>
      <c r="G2288" t="s">
        <v>16830</v>
      </c>
    </row>
    <row r="2289" spans="1:7" x14ac:dyDescent="0.25">
      <c r="A2289" t="s">
        <v>5417</v>
      </c>
      <c r="B2289" t="s">
        <v>8145</v>
      </c>
      <c r="C2289" t="s">
        <v>1379</v>
      </c>
      <c r="D2289" s="2">
        <v>44193</v>
      </c>
      <c r="E2289" s="2">
        <v>44461</v>
      </c>
      <c r="F2289">
        <v>46510000</v>
      </c>
      <c r="G2289" t="s">
        <v>16832</v>
      </c>
    </row>
    <row r="2290" spans="1:7" x14ac:dyDescent="0.25">
      <c r="A2290" t="s">
        <v>5418</v>
      </c>
      <c r="B2290" t="s">
        <v>8147</v>
      </c>
      <c r="C2290" t="s">
        <v>2689</v>
      </c>
      <c r="D2290" s="2">
        <v>44731</v>
      </c>
      <c r="E2290" s="2">
        <v>44890</v>
      </c>
      <c r="F2290">
        <v>15850000</v>
      </c>
      <c r="G2290" t="s">
        <v>16832</v>
      </c>
    </row>
    <row r="2291" spans="1:7" x14ac:dyDescent="0.25">
      <c r="A2291" t="s">
        <v>5419</v>
      </c>
      <c r="B2291" t="s">
        <v>8146</v>
      </c>
      <c r="C2291" t="s">
        <v>1530</v>
      </c>
      <c r="D2291" s="2">
        <v>42915</v>
      </c>
      <c r="E2291" s="2">
        <v>43614</v>
      </c>
      <c r="F2291">
        <v>35970000</v>
      </c>
      <c r="G2291" t="s">
        <v>16828</v>
      </c>
    </row>
    <row r="2292" spans="1:7" x14ac:dyDescent="0.25">
      <c r="A2292" t="s">
        <v>5420</v>
      </c>
      <c r="B2292" t="s">
        <v>8142</v>
      </c>
      <c r="C2292" t="s">
        <v>2707</v>
      </c>
      <c r="D2292" s="2">
        <v>43121</v>
      </c>
      <c r="E2292" s="2">
        <v>43190</v>
      </c>
      <c r="F2292">
        <v>38720000</v>
      </c>
      <c r="G2292" t="s">
        <v>16830</v>
      </c>
    </row>
    <row r="2293" spans="1:7" x14ac:dyDescent="0.25">
      <c r="A2293" t="s">
        <v>5421</v>
      </c>
      <c r="B2293" t="s">
        <v>8142</v>
      </c>
      <c r="C2293" t="s">
        <v>758</v>
      </c>
      <c r="D2293" s="2">
        <v>42144</v>
      </c>
      <c r="E2293" s="2">
        <v>43067</v>
      </c>
      <c r="F2293">
        <v>48800000</v>
      </c>
      <c r="G2293" t="s">
        <v>16832</v>
      </c>
    </row>
    <row r="2294" spans="1:7" x14ac:dyDescent="0.25">
      <c r="A2294" t="s">
        <v>5422</v>
      </c>
      <c r="B2294" t="s">
        <v>8146</v>
      </c>
      <c r="C2294" t="s">
        <v>2338</v>
      </c>
      <c r="D2294" s="2">
        <v>44860</v>
      </c>
      <c r="E2294" s="2">
        <v>45289</v>
      </c>
      <c r="F2294">
        <v>1400000</v>
      </c>
      <c r="G2294" t="s">
        <v>16830</v>
      </c>
    </row>
    <row r="2295" spans="1:7" x14ac:dyDescent="0.25">
      <c r="A2295" t="s">
        <v>5423</v>
      </c>
      <c r="B2295" t="s">
        <v>8146</v>
      </c>
      <c r="C2295" t="s">
        <v>1577</v>
      </c>
      <c r="D2295" s="2">
        <v>43919</v>
      </c>
      <c r="E2295" s="2">
        <v>44094</v>
      </c>
      <c r="F2295">
        <v>47640000</v>
      </c>
      <c r="G2295" t="s">
        <v>16828</v>
      </c>
    </row>
    <row r="2296" spans="1:7" x14ac:dyDescent="0.25">
      <c r="A2296" t="s">
        <v>5424</v>
      </c>
      <c r="B2296" t="s">
        <v>8132</v>
      </c>
      <c r="C2296" t="s">
        <v>576</v>
      </c>
      <c r="D2296" s="2">
        <v>42984</v>
      </c>
      <c r="E2296" s="2">
        <v>43371</v>
      </c>
      <c r="F2296">
        <v>19880000</v>
      </c>
      <c r="G2296" t="s">
        <v>16832</v>
      </c>
    </row>
    <row r="2297" spans="1:7" x14ac:dyDescent="0.25">
      <c r="A2297" t="s">
        <v>5425</v>
      </c>
      <c r="B2297" t="s">
        <v>8130</v>
      </c>
      <c r="C2297" t="s">
        <v>707</v>
      </c>
      <c r="D2297" s="2">
        <v>42233</v>
      </c>
      <c r="E2297" s="2">
        <v>43170</v>
      </c>
      <c r="F2297">
        <v>41980000</v>
      </c>
      <c r="G2297" t="s">
        <v>16830</v>
      </c>
    </row>
    <row r="2298" spans="1:7" x14ac:dyDescent="0.25">
      <c r="A2298" t="s">
        <v>5426</v>
      </c>
      <c r="B2298" t="s">
        <v>8141</v>
      </c>
      <c r="C2298" t="s">
        <v>947</v>
      </c>
      <c r="D2298" s="2">
        <v>44382</v>
      </c>
      <c r="E2298" s="2">
        <v>44558</v>
      </c>
      <c r="F2298">
        <v>27460000</v>
      </c>
      <c r="G2298" t="s">
        <v>16828</v>
      </c>
    </row>
    <row r="2299" spans="1:7" x14ac:dyDescent="0.25">
      <c r="A2299" t="s">
        <v>5427</v>
      </c>
      <c r="B2299" t="s">
        <v>8147</v>
      </c>
      <c r="C2299" t="s">
        <v>470</v>
      </c>
      <c r="D2299" s="2">
        <v>44466</v>
      </c>
      <c r="E2299" s="2">
        <v>45062</v>
      </c>
      <c r="F2299">
        <v>28450000</v>
      </c>
      <c r="G2299" t="s">
        <v>16830</v>
      </c>
    </row>
    <row r="2300" spans="1:7" x14ac:dyDescent="0.25">
      <c r="A2300" t="s">
        <v>5428</v>
      </c>
      <c r="B2300" t="s">
        <v>8136</v>
      </c>
      <c r="C2300" t="s">
        <v>2814</v>
      </c>
      <c r="D2300" s="2">
        <v>44194</v>
      </c>
      <c r="E2300" s="2">
        <v>44799</v>
      </c>
      <c r="F2300">
        <v>18290000</v>
      </c>
      <c r="G2300" t="s">
        <v>16830</v>
      </c>
    </row>
    <row r="2301" spans="1:7" x14ac:dyDescent="0.25">
      <c r="A2301" t="s">
        <v>5429</v>
      </c>
      <c r="B2301" t="s">
        <v>8140</v>
      </c>
      <c r="C2301" t="s">
        <v>644</v>
      </c>
      <c r="D2301" s="2">
        <v>42674</v>
      </c>
      <c r="E2301" s="2">
        <v>42710</v>
      </c>
      <c r="F2301">
        <v>41510000</v>
      </c>
      <c r="G2301" t="s">
        <v>16832</v>
      </c>
    </row>
    <row r="2302" spans="1:7" x14ac:dyDescent="0.25">
      <c r="A2302" t="s">
        <v>5430</v>
      </c>
      <c r="B2302" t="s">
        <v>8137</v>
      </c>
      <c r="C2302" t="s">
        <v>1800</v>
      </c>
      <c r="D2302" s="2">
        <v>45006</v>
      </c>
      <c r="E2302" s="2">
        <v>45314</v>
      </c>
      <c r="F2302">
        <v>13570000</v>
      </c>
      <c r="G2302" t="s">
        <v>16832</v>
      </c>
    </row>
    <row r="2303" spans="1:7" x14ac:dyDescent="0.25">
      <c r="A2303" t="s">
        <v>5431</v>
      </c>
      <c r="B2303" t="s">
        <v>8144</v>
      </c>
      <c r="C2303" t="s">
        <v>1718</v>
      </c>
      <c r="D2303" s="2">
        <v>44480</v>
      </c>
      <c r="E2303" s="2">
        <v>45224</v>
      </c>
      <c r="F2303">
        <v>24870000</v>
      </c>
      <c r="G2303" t="s">
        <v>16828</v>
      </c>
    </row>
    <row r="2304" spans="1:7" x14ac:dyDescent="0.25">
      <c r="A2304" t="s">
        <v>5432</v>
      </c>
      <c r="B2304" t="s">
        <v>8144</v>
      </c>
      <c r="C2304" t="s">
        <v>1622</v>
      </c>
      <c r="D2304" s="2">
        <v>44167</v>
      </c>
      <c r="E2304" s="2">
        <v>44220</v>
      </c>
      <c r="F2304">
        <v>28230000</v>
      </c>
      <c r="G2304" t="s">
        <v>16830</v>
      </c>
    </row>
    <row r="2305" spans="1:7" x14ac:dyDescent="0.25">
      <c r="A2305" t="s">
        <v>5433</v>
      </c>
      <c r="B2305" t="s">
        <v>8135</v>
      </c>
      <c r="C2305" t="s">
        <v>1888</v>
      </c>
      <c r="D2305" s="2">
        <v>44144</v>
      </c>
      <c r="E2305" s="2">
        <v>44499</v>
      </c>
      <c r="G2305" t="s">
        <v>16830</v>
      </c>
    </row>
    <row r="2306" spans="1:7" x14ac:dyDescent="0.25">
      <c r="A2306" t="s">
        <v>5434</v>
      </c>
      <c r="B2306" t="s">
        <v>8146</v>
      </c>
      <c r="C2306" t="s">
        <v>2753</v>
      </c>
      <c r="D2306" s="2">
        <v>44977</v>
      </c>
      <c r="E2306" s="2">
        <v>45873</v>
      </c>
      <c r="F2306">
        <v>23850000</v>
      </c>
      <c r="G2306" t="s">
        <v>16832</v>
      </c>
    </row>
    <row r="2307" spans="1:7" x14ac:dyDescent="0.25">
      <c r="A2307" t="s">
        <v>5435</v>
      </c>
      <c r="B2307" t="s">
        <v>8144</v>
      </c>
      <c r="C2307" t="s">
        <v>2909</v>
      </c>
      <c r="D2307" s="2">
        <v>45056</v>
      </c>
      <c r="E2307" s="2">
        <v>45782</v>
      </c>
      <c r="F2307">
        <v>34170000</v>
      </c>
      <c r="G2307" t="s">
        <v>16832</v>
      </c>
    </row>
    <row r="2308" spans="1:7" x14ac:dyDescent="0.25">
      <c r="A2308" t="s">
        <v>5436</v>
      </c>
      <c r="B2308" t="s">
        <v>8131</v>
      </c>
      <c r="C2308" t="s">
        <v>2628</v>
      </c>
      <c r="D2308" s="2">
        <v>43962</v>
      </c>
      <c r="E2308" s="2">
        <v>44530</v>
      </c>
      <c r="F2308">
        <v>24520000</v>
      </c>
      <c r="G2308" t="s">
        <v>16830</v>
      </c>
    </row>
    <row r="2309" spans="1:7" x14ac:dyDescent="0.25">
      <c r="A2309" t="s">
        <v>5437</v>
      </c>
      <c r="B2309" t="s">
        <v>8139</v>
      </c>
      <c r="C2309" t="s">
        <v>1384</v>
      </c>
      <c r="D2309" s="2">
        <v>43374</v>
      </c>
      <c r="E2309" s="2">
        <v>43834</v>
      </c>
      <c r="F2309">
        <v>33140000</v>
      </c>
      <c r="G2309" t="s">
        <v>16830</v>
      </c>
    </row>
    <row r="2310" spans="1:7" x14ac:dyDescent="0.25">
      <c r="A2310" t="s">
        <v>5438</v>
      </c>
      <c r="B2310" t="s">
        <v>8146</v>
      </c>
      <c r="C2310" t="s">
        <v>2188</v>
      </c>
      <c r="D2310" s="2">
        <v>43200</v>
      </c>
      <c r="E2310" s="2">
        <v>43426</v>
      </c>
      <c r="F2310">
        <v>33870000</v>
      </c>
      <c r="G2310" t="s">
        <v>16830</v>
      </c>
    </row>
    <row r="2311" spans="1:7" x14ac:dyDescent="0.25">
      <c r="A2311" t="s">
        <v>5439</v>
      </c>
      <c r="B2311" t="s">
        <v>8138</v>
      </c>
      <c r="C2311" t="s">
        <v>563</v>
      </c>
      <c r="D2311" s="2">
        <v>44697</v>
      </c>
      <c r="E2311" s="2">
        <v>45500</v>
      </c>
      <c r="F2311">
        <v>35620000</v>
      </c>
      <c r="G2311" t="s">
        <v>16828</v>
      </c>
    </row>
    <row r="2312" spans="1:7" x14ac:dyDescent="0.25">
      <c r="A2312" t="s">
        <v>5440</v>
      </c>
      <c r="B2312" t="s">
        <v>8131</v>
      </c>
      <c r="C2312" t="s">
        <v>2652</v>
      </c>
      <c r="D2312" s="2">
        <v>44123</v>
      </c>
      <c r="E2312" s="2">
        <v>44983</v>
      </c>
      <c r="F2312">
        <v>41250000</v>
      </c>
      <c r="G2312" t="s">
        <v>16832</v>
      </c>
    </row>
    <row r="2313" spans="1:7" x14ac:dyDescent="0.25">
      <c r="A2313" t="s">
        <v>5441</v>
      </c>
      <c r="B2313" t="s">
        <v>8148</v>
      </c>
      <c r="C2313" t="s">
        <v>592</v>
      </c>
      <c r="D2313" s="2">
        <v>42258</v>
      </c>
      <c r="E2313" s="2">
        <v>42806</v>
      </c>
      <c r="F2313">
        <v>27270000</v>
      </c>
      <c r="G2313" t="s">
        <v>16828</v>
      </c>
    </row>
    <row r="2314" spans="1:7" x14ac:dyDescent="0.25">
      <c r="A2314" t="s">
        <v>5442</v>
      </c>
      <c r="B2314" t="s">
        <v>8146</v>
      </c>
      <c r="C2314" t="s">
        <v>347</v>
      </c>
      <c r="D2314" s="2">
        <v>42472</v>
      </c>
      <c r="E2314" s="2">
        <v>42712</v>
      </c>
      <c r="F2314">
        <v>10070000</v>
      </c>
      <c r="G2314" t="s">
        <v>16832</v>
      </c>
    </row>
    <row r="2315" spans="1:7" x14ac:dyDescent="0.25">
      <c r="A2315" t="s">
        <v>5443</v>
      </c>
      <c r="B2315" t="s">
        <v>8137</v>
      </c>
      <c r="C2315" t="s">
        <v>2492</v>
      </c>
      <c r="D2315" s="2">
        <v>44963</v>
      </c>
      <c r="E2315" s="2">
        <v>45221</v>
      </c>
      <c r="F2315">
        <v>34140000</v>
      </c>
      <c r="G2315" t="s">
        <v>16832</v>
      </c>
    </row>
    <row r="2316" spans="1:7" x14ac:dyDescent="0.25">
      <c r="A2316" t="s">
        <v>5444</v>
      </c>
      <c r="B2316" t="s">
        <v>8149</v>
      </c>
      <c r="C2316" t="s">
        <v>2278</v>
      </c>
      <c r="D2316" s="2">
        <v>44912</v>
      </c>
      <c r="E2316" s="2">
        <v>45576</v>
      </c>
      <c r="F2316">
        <v>4320000</v>
      </c>
      <c r="G2316" t="s">
        <v>16832</v>
      </c>
    </row>
    <row r="2317" spans="1:7" x14ac:dyDescent="0.25">
      <c r="A2317" t="s">
        <v>5445</v>
      </c>
      <c r="B2317" t="s">
        <v>8149</v>
      </c>
      <c r="C2317" t="s">
        <v>421</v>
      </c>
      <c r="D2317" s="2">
        <v>45133</v>
      </c>
      <c r="E2317" s="2">
        <v>45364</v>
      </c>
      <c r="F2317">
        <v>11340000</v>
      </c>
      <c r="G2317" t="s">
        <v>16832</v>
      </c>
    </row>
    <row r="2318" spans="1:7" x14ac:dyDescent="0.25">
      <c r="A2318" t="s">
        <v>5446</v>
      </c>
      <c r="B2318" t="s">
        <v>8141</v>
      </c>
      <c r="C2318" t="s">
        <v>2902</v>
      </c>
      <c r="D2318" s="2">
        <v>43411</v>
      </c>
      <c r="E2318" s="2">
        <v>43452</v>
      </c>
      <c r="F2318">
        <v>39710000</v>
      </c>
      <c r="G2318" t="s">
        <v>16828</v>
      </c>
    </row>
    <row r="2319" spans="1:7" x14ac:dyDescent="0.25">
      <c r="A2319" t="s">
        <v>5447</v>
      </c>
      <c r="B2319" t="s">
        <v>8134</v>
      </c>
      <c r="C2319" t="s">
        <v>340</v>
      </c>
      <c r="D2319" s="2">
        <v>44582</v>
      </c>
      <c r="E2319" s="2">
        <v>44962</v>
      </c>
      <c r="F2319">
        <v>22040000</v>
      </c>
      <c r="G2319" t="s">
        <v>16832</v>
      </c>
    </row>
    <row r="2320" spans="1:7" x14ac:dyDescent="0.25">
      <c r="A2320" t="s">
        <v>5448</v>
      </c>
      <c r="B2320" t="s">
        <v>8138</v>
      </c>
      <c r="C2320" t="s">
        <v>152</v>
      </c>
      <c r="D2320" s="2">
        <v>44727</v>
      </c>
      <c r="E2320" s="2">
        <v>44822</v>
      </c>
      <c r="F2320">
        <v>25150000</v>
      </c>
      <c r="G2320" t="s">
        <v>16832</v>
      </c>
    </row>
    <row r="2321" spans="1:7" x14ac:dyDescent="0.25">
      <c r="A2321" t="s">
        <v>5449</v>
      </c>
      <c r="B2321" t="s">
        <v>8143</v>
      </c>
      <c r="C2321" t="s">
        <v>2873</v>
      </c>
      <c r="D2321" s="2">
        <v>43042</v>
      </c>
      <c r="E2321" s="2">
        <v>43951</v>
      </c>
      <c r="F2321">
        <v>49380000</v>
      </c>
      <c r="G2321" t="s">
        <v>16830</v>
      </c>
    </row>
    <row r="2322" spans="1:7" x14ac:dyDescent="0.25">
      <c r="A2322" t="s">
        <v>5450</v>
      </c>
      <c r="B2322" t="s">
        <v>8144</v>
      </c>
      <c r="C2322" t="s">
        <v>675</v>
      </c>
      <c r="D2322" s="2">
        <v>42482</v>
      </c>
      <c r="E2322" s="2">
        <v>42819</v>
      </c>
      <c r="F2322">
        <v>12140000</v>
      </c>
      <c r="G2322" t="s">
        <v>16830</v>
      </c>
    </row>
    <row r="2323" spans="1:7" x14ac:dyDescent="0.25">
      <c r="A2323" t="s">
        <v>5451</v>
      </c>
      <c r="B2323" t="s">
        <v>8132</v>
      </c>
      <c r="C2323" t="s">
        <v>710</v>
      </c>
      <c r="D2323" s="2">
        <v>45282</v>
      </c>
      <c r="E2323" s="2">
        <v>45758</v>
      </c>
      <c r="F2323">
        <v>1470000</v>
      </c>
      <c r="G2323" t="s">
        <v>16830</v>
      </c>
    </row>
    <row r="2324" spans="1:7" x14ac:dyDescent="0.25">
      <c r="A2324" t="s">
        <v>5452</v>
      </c>
      <c r="B2324" t="s">
        <v>8135</v>
      </c>
      <c r="C2324" t="s">
        <v>2387</v>
      </c>
      <c r="D2324" s="2">
        <v>42104</v>
      </c>
      <c r="E2324" s="2">
        <v>42841</v>
      </c>
      <c r="F2324">
        <v>6010000</v>
      </c>
      <c r="G2324" t="s">
        <v>16830</v>
      </c>
    </row>
    <row r="2325" spans="1:7" x14ac:dyDescent="0.25">
      <c r="A2325" t="s">
        <v>5453</v>
      </c>
      <c r="B2325" t="s">
        <v>8133</v>
      </c>
      <c r="C2325" t="s">
        <v>1827</v>
      </c>
      <c r="D2325" s="2">
        <v>43968</v>
      </c>
      <c r="E2325" s="2">
        <v>44781</v>
      </c>
      <c r="F2325">
        <v>12600000</v>
      </c>
      <c r="G2325" t="s">
        <v>16832</v>
      </c>
    </row>
    <row r="2326" spans="1:7" x14ac:dyDescent="0.25">
      <c r="A2326" t="s">
        <v>5454</v>
      </c>
      <c r="B2326" t="s">
        <v>8136</v>
      </c>
      <c r="C2326" t="s">
        <v>1566</v>
      </c>
      <c r="D2326" s="2">
        <v>44142</v>
      </c>
      <c r="E2326" s="2">
        <v>45114</v>
      </c>
      <c r="F2326">
        <v>36430000</v>
      </c>
      <c r="G2326" t="s">
        <v>16828</v>
      </c>
    </row>
    <row r="2327" spans="1:7" x14ac:dyDescent="0.25">
      <c r="A2327" t="s">
        <v>5455</v>
      </c>
      <c r="B2327" t="s">
        <v>8143</v>
      </c>
      <c r="C2327" t="s">
        <v>2970</v>
      </c>
      <c r="D2327" s="2">
        <v>44246</v>
      </c>
      <c r="E2327" s="2">
        <v>44692</v>
      </c>
      <c r="F2327">
        <v>38900000</v>
      </c>
      <c r="G2327" t="s">
        <v>16830</v>
      </c>
    </row>
    <row r="2328" spans="1:7" x14ac:dyDescent="0.25">
      <c r="A2328" t="s">
        <v>5456</v>
      </c>
      <c r="B2328" t="s">
        <v>8131</v>
      </c>
      <c r="C2328" t="s">
        <v>265</v>
      </c>
      <c r="D2328" s="2">
        <v>42845</v>
      </c>
      <c r="E2328" s="2">
        <v>43127</v>
      </c>
      <c r="F2328">
        <v>28490000</v>
      </c>
      <c r="G2328" t="s">
        <v>16828</v>
      </c>
    </row>
    <row r="2329" spans="1:7" x14ac:dyDescent="0.25">
      <c r="A2329" t="s">
        <v>5457</v>
      </c>
      <c r="B2329" t="s">
        <v>8137</v>
      </c>
      <c r="C2329" t="s">
        <v>2783</v>
      </c>
      <c r="D2329" s="2">
        <v>44376</v>
      </c>
      <c r="E2329" s="2">
        <v>44535</v>
      </c>
      <c r="F2329">
        <v>13120000</v>
      </c>
      <c r="G2329" t="s">
        <v>16832</v>
      </c>
    </row>
    <row r="2330" spans="1:7" x14ac:dyDescent="0.25">
      <c r="A2330" t="s">
        <v>5458</v>
      </c>
      <c r="B2330" t="s">
        <v>8146</v>
      </c>
      <c r="C2330" t="s">
        <v>809</v>
      </c>
      <c r="D2330" s="2">
        <v>42716</v>
      </c>
      <c r="E2330" s="2">
        <v>42963</v>
      </c>
      <c r="F2330">
        <v>26330000</v>
      </c>
      <c r="G2330" t="s">
        <v>16828</v>
      </c>
    </row>
    <row r="2331" spans="1:7" x14ac:dyDescent="0.25">
      <c r="A2331" t="s">
        <v>5459</v>
      </c>
      <c r="B2331" t="s">
        <v>8145</v>
      </c>
      <c r="C2331" t="s">
        <v>1873</v>
      </c>
      <c r="D2331" s="2">
        <v>44730</v>
      </c>
      <c r="E2331" s="2">
        <v>44989</v>
      </c>
      <c r="F2331">
        <v>1240000</v>
      </c>
      <c r="G2331" t="s">
        <v>16830</v>
      </c>
    </row>
    <row r="2332" spans="1:7" x14ac:dyDescent="0.25">
      <c r="A2332" t="s">
        <v>5460</v>
      </c>
      <c r="B2332" t="s">
        <v>8147</v>
      </c>
      <c r="C2332" t="s">
        <v>978</v>
      </c>
      <c r="D2332" s="2">
        <v>42725</v>
      </c>
      <c r="E2332" s="2">
        <v>43261</v>
      </c>
      <c r="F2332">
        <v>34250000</v>
      </c>
      <c r="G2332" t="s">
        <v>16830</v>
      </c>
    </row>
    <row r="2333" spans="1:7" x14ac:dyDescent="0.25">
      <c r="A2333" t="s">
        <v>5461</v>
      </c>
      <c r="B2333" t="s">
        <v>8136</v>
      </c>
      <c r="C2333" t="s">
        <v>885</v>
      </c>
      <c r="D2333" s="2">
        <v>44295</v>
      </c>
      <c r="E2333" s="2">
        <v>44851</v>
      </c>
      <c r="F2333">
        <v>30910000</v>
      </c>
      <c r="G2333" t="s">
        <v>16828</v>
      </c>
    </row>
    <row r="2334" spans="1:7" x14ac:dyDescent="0.25">
      <c r="A2334" t="s">
        <v>5462</v>
      </c>
      <c r="B2334" t="s">
        <v>8147</v>
      </c>
      <c r="C2334" t="s">
        <v>969</v>
      </c>
      <c r="D2334" s="2">
        <v>44580</v>
      </c>
      <c r="E2334" s="2">
        <v>45198</v>
      </c>
      <c r="F2334">
        <v>1580000</v>
      </c>
      <c r="G2334" t="s">
        <v>16830</v>
      </c>
    </row>
    <row r="2335" spans="1:7" x14ac:dyDescent="0.25">
      <c r="A2335" t="s">
        <v>5463</v>
      </c>
      <c r="B2335" t="s">
        <v>8137</v>
      </c>
      <c r="C2335" t="s">
        <v>1683</v>
      </c>
      <c r="D2335" s="2">
        <v>42626</v>
      </c>
      <c r="E2335" s="2">
        <v>43020</v>
      </c>
      <c r="F2335">
        <v>40940000</v>
      </c>
      <c r="G2335" t="s">
        <v>16832</v>
      </c>
    </row>
    <row r="2336" spans="1:7" x14ac:dyDescent="0.25">
      <c r="A2336" t="s">
        <v>5464</v>
      </c>
      <c r="B2336" t="s">
        <v>8149</v>
      </c>
      <c r="C2336" t="s">
        <v>2639</v>
      </c>
      <c r="D2336" s="2">
        <v>42787</v>
      </c>
      <c r="E2336" s="2">
        <v>43615</v>
      </c>
      <c r="F2336">
        <v>38290000</v>
      </c>
      <c r="G2336" t="s">
        <v>16832</v>
      </c>
    </row>
    <row r="2337" spans="1:7" x14ac:dyDescent="0.25">
      <c r="A2337" t="s">
        <v>5465</v>
      </c>
      <c r="B2337" t="s">
        <v>8141</v>
      </c>
      <c r="C2337" t="s">
        <v>343</v>
      </c>
      <c r="D2337" s="2">
        <v>44565</v>
      </c>
      <c r="E2337" s="2">
        <v>44832</v>
      </c>
      <c r="F2337">
        <v>15760000</v>
      </c>
      <c r="G2337" t="s">
        <v>16830</v>
      </c>
    </row>
    <row r="2338" spans="1:7" x14ac:dyDescent="0.25">
      <c r="A2338" t="s">
        <v>5466</v>
      </c>
      <c r="B2338" t="s">
        <v>8144</v>
      </c>
      <c r="C2338" t="s">
        <v>1992</v>
      </c>
      <c r="D2338" s="2">
        <v>42287</v>
      </c>
      <c r="E2338" s="2">
        <v>42824</v>
      </c>
      <c r="F2338">
        <v>31950000</v>
      </c>
      <c r="G2338" t="s">
        <v>16832</v>
      </c>
    </row>
    <row r="2339" spans="1:7" x14ac:dyDescent="0.25">
      <c r="A2339" t="s">
        <v>5467</v>
      </c>
      <c r="B2339" t="s">
        <v>8143</v>
      </c>
      <c r="C2339" t="s">
        <v>2586</v>
      </c>
      <c r="D2339" s="2">
        <v>42632</v>
      </c>
      <c r="E2339" s="2">
        <v>43466</v>
      </c>
      <c r="F2339">
        <v>30270000</v>
      </c>
      <c r="G2339" t="s">
        <v>16832</v>
      </c>
    </row>
    <row r="2340" spans="1:7" x14ac:dyDescent="0.25">
      <c r="A2340" t="s">
        <v>5468</v>
      </c>
      <c r="B2340" t="s">
        <v>8130</v>
      </c>
      <c r="C2340" t="s">
        <v>2210</v>
      </c>
      <c r="D2340" s="2">
        <v>43502</v>
      </c>
      <c r="E2340" s="2">
        <v>44150</v>
      </c>
      <c r="F2340">
        <v>7590000</v>
      </c>
      <c r="G2340" t="s">
        <v>16830</v>
      </c>
    </row>
    <row r="2341" spans="1:7" x14ac:dyDescent="0.25">
      <c r="A2341" t="s">
        <v>5469</v>
      </c>
      <c r="B2341" t="s">
        <v>8146</v>
      </c>
      <c r="C2341" t="s">
        <v>2946</v>
      </c>
      <c r="D2341" s="2">
        <v>45062</v>
      </c>
      <c r="E2341" s="2">
        <v>45202</v>
      </c>
      <c r="F2341">
        <v>10070000</v>
      </c>
      <c r="G2341" t="s">
        <v>16832</v>
      </c>
    </row>
    <row r="2342" spans="1:7" x14ac:dyDescent="0.25">
      <c r="A2342" t="s">
        <v>5470</v>
      </c>
      <c r="B2342" t="s">
        <v>8140</v>
      </c>
      <c r="C2342" t="s">
        <v>46</v>
      </c>
      <c r="D2342" s="2">
        <v>43851</v>
      </c>
      <c r="E2342" s="2">
        <v>44706</v>
      </c>
      <c r="F2342">
        <v>34320000</v>
      </c>
      <c r="G2342" t="s">
        <v>16830</v>
      </c>
    </row>
    <row r="2343" spans="1:7" x14ac:dyDescent="0.25">
      <c r="A2343" t="s">
        <v>5471</v>
      </c>
      <c r="B2343" t="s">
        <v>8147</v>
      </c>
      <c r="C2343" t="s">
        <v>1093</v>
      </c>
      <c r="D2343" s="2">
        <v>43279</v>
      </c>
      <c r="E2343" s="2">
        <v>43407</v>
      </c>
      <c r="F2343">
        <v>46710000</v>
      </c>
      <c r="G2343" t="s">
        <v>16830</v>
      </c>
    </row>
    <row r="2344" spans="1:7" x14ac:dyDescent="0.25">
      <c r="A2344" t="s">
        <v>5472</v>
      </c>
      <c r="B2344" t="s">
        <v>8135</v>
      </c>
      <c r="C2344" t="s">
        <v>1288</v>
      </c>
      <c r="D2344" s="2">
        <v>45220</v>
      </c>
      <c r="E2344" s="2">
        <v>45470</v>
      </c>
      <c r="F2344">
        <v>29030000</v>
      </c>
      <c r="G2344" t="s">
        <v>16832</v>
      </c>
    </row>
    <row r="2345" spans="1:7" x14ac:dyDescent="0.25">
      <c r="A2345" t="s">
        <v>5473</v>
      </c>
      <c r="B2345" t="s">
        <v>8131</v>
      </c>
      <c r="C2345" t="s">
        <v>1612</v>
      </c>
      <c r="D2345" s="2">
        <v>43529</v>
      </c>
      <c r="E2345" s="2">
        <v>44455</v>
      </c>
      <c r="F2345">
        <v>28610000</v>
      </c>
      <c r="G2345" t="s">
        <v>16828</v>
      </c>
    </row>
    <row r="2346" spans="1:7" x14ac:dyDescent="0.25">
      <c r="A2346" t="s">
        <v>5474</v>
      </c>
      <c r="B2346" t="s">
        <v>8148</v>
      </c>
      <c r="C2346" t="s">
        <v>959</v>
      </c>
      <c r="D2346" s="2">
        <v>43430</v>
      </c>
      <c r="E2346" s="2">
        <v>43532</v>
      </c>
      <c r="F2346">
        <v>32509999.999999996</v>
      </c>
      <c r="G2346" t="s">
        <v>16828</v>
      </c>
    </row>
    <row r="2347" spans="1:7" x14ac:dyDescent="0.25">
      <c r="A2347" t="s">
        <v>5475</v>
      </c>
      <c r="B2347" t="s">
        <v>8132</v>
      </c>
      <c r="C2347" t="s">
        <v>765</v>
      </c>
      <c r="D2347" s="2">
        <v>43358</v>
      </c>
      <c r="E2347" s="2">
        <v>43962</v>
      </c>
      <c r="F2347">
        <v>22310000</v>
      </c>
      <c r="G2347" t="s">
        <v>16828</v>
      </c>
    </row>
    <row r="2348" spans="1:7" x14ac:dyDescent="0.25">
      <c r="A2348" t="s">
        <v>5476</v>
      </c>
      <c r="B2348" t="s">
        <v>8141</v>
      </c>
      <c r="C2348" t="s">
        <v>2561</v>
      </c>
      <c r="D2348" s="2">
        <v>43031</v>
      </c>
      <c r="E2348" s="2">
        <v>43604</v>
      </c>
      <c r="F2348">
        <v>3180000</v>
      </c>
      <c r="G2348" t="s">
        <v>16832</v>
      </c>
    </row>
    <row r="2349" spans="1:7" x14ac:dyDescent="0.25">
      <c r="A2349" t="s">
        <v>5477</v>
      </c>
      <c r="B2349" t="s">
        <v>8137</v>
      </c>
      <c r="C2349" t="s">
        <v>703</v>
      </c>
      <c r="D2349" s="2">
        <v>43075</v>
      </c>
      <c r="E2349" s="2">
        <v>43940</v>
      </c>
      <c r="F2349">
        <v>20130000</v>
      </c>
      <c r="G2349" t="s">
        <v>16830</v>
      </c>
    </row>
    <row r="2350" spans="1:7" x14ac:dyDescent="0.25">
      <c r="A2350" t="s">
        <v>5478</v>
      </c>
      <c r="B2350" t="s">
        <v>8145</v>
      </c>
      <c r="C2350" t="s">
        <v>2867</v>
      </c>
      <c r="D2350" s="2">
        <v>44265</v>
      </c>
      <c r="E2350" s="2">
        <v>45080</v>
      </c>
      <c r="F2350">
        <v>45060000</v>
      </c>
      <c r="G2350" t="s">
        <v>16828</v>
      </c>
    </row>
    <row r="2351" spans="1:7" x14ac:dyDescent="0.25">
      <c r="A2351" t="s">
        <v>5479</v>
      </c>
      <c r="B2351" t="s">
        <v>8136</v>
      </c>
      <c r="C2351" t="s">
        <v>117</v>
      </c>
      <c r="D2351" s="2">
        <v>42139</v>
      </c>
      <c r="E2351" s="2">
        <v>43040</v>
      </c>
      <c r="F2351">
        <v>40340000</v>
      </c>
      <c r="G2351" t="s">
        <v>16828</v>
      </c>
    </row>
    <row r="2352" spans="1:7" x14ac:dyDescent="0.25">
      <c r="A2352" t="s">
        <v>5480</v>
      </c>
      <c r="B2352" t="s">
        <v>8140</v>
      </c>
      <c r="C2352" t="s">
        <v>1276</v>
      </c>
      <c r="D2352" s="2">
        <v>44246</v>
      </c>
      <c r="E2352" s="2">
        <v>44819</v>
      </c>
      <c r="F2352">
        <v>46410000</v>
      </c>
      <c r="G2352" t="s">
        <v>16830</v>
      </c>
    </row>
    <row r="2353" spans="1:7" x14ac:dyDescent="0.25">
      <c r="A2353" t="s">
        <v>5481</v>
      </c>
      <c r="B2353" t="s">
        <v>8144</v>
      </c>
      <c r="C2353" t="s">
        <v>1834</v>
      </c>
      <c r="D2353" s="2">
        <v>42666</v>
      </c>
      <c r="E2353" s="2">
        <v>43649</v>
      </c>
      <c r="F2353">
        <v>8070000</v>
      </c>
      <c r="G2353" t="s">
        <v>16830</v>
      </c>
    </row>
    <row r="2354" spans="1:7" x14ac:dyDescent="0.25">
      <c r="A2354" t="s">
        <v>5482</v>
      </c>
      <c r="B2354" t="s">
        <v>8137</v>
      </c>
      <c r="C2354" t="s">
        <v>2925</v>
      </c>
      <c r="D2354" s="2">
        <v>43267</v>
      </c>
      <c r="E2354" s="2">
        <v>43890</v>
      </c>
      <c r="F2354">
        <v>25540000</v>
      </c>
      <c r="G2354" t="s">
        <v>16832</v>
      </c>
    </row>
    <row r="2355" spans="1:7" x14ac:dyDescent="0.25">
      <c r="A2355" t="s">
        <v>5483</v>
      </c>
      <c r="B2355" t="s">
        <v>8144</v>
      </c>
      <c r="C2355" t="s">
        <v>2299</v>
      </c>
      <c r="D2355" s="2">
        <v>42486</v>
      </c>
      <c r="E2355" s="2">
        <v>43477</v>
      </c>
      <c r="F2355">
        <v>29440000</v>
      </c>
      <c r="G2355" t="s">
        <v>16832</v>
      </c>
    </row>
    <row r="2356" spans="1:7" x14ac:dyDescent="0.25">
      <c r="A2356" t="s">
        <v>5484</v>
      </c>
      <c r="B2356" t="s">
        <v>8132</v>
      </c>
      <c r="C2356" t="s">
        <v>49</v>
      </c>
      <c r="D2356" s="2">
        <v>43821</v>
      </c>
      <c r="E2356" s="2">
        <v>44197</v>
      </c>
      <c r="F2356">
        <v>10890000</v>
      </c>
      <c r="G2356" t="s">
        <v>16830</v>
      </c>
    </row>
    <row r="2357" spans="1:7" x14ac:dyDescent="0.25">
      <c r="A2357" t="s">
        <v>5485</v>
      </c>
      <c r="B2357" t="s">
        <v>8148</v>
      </c>
      <c r="C2357" t="s">
        <v>2251</v>
      </c>
      <c r="D2357" s="2">
        <v>44402</v>
      </c>
      <c r="E2357" s="2">
        <v>44850</v>
      </c>
      <c r="F2357">
        <v>10450000</v>
      </c>
      <c r="G2357" t="s">
        <v>16828</v>
      </c>
    </row>
    <row r="2358" spans="1:7" x14ac:dyDescent="0.25">
      <c r="A2358" t="s">
        <v>5486</v>
      </c>
      <c r="B2358" t="s">
        <v>8130</v>
      </c>
      <c r="C2358" t="s">
        <v>983</v>
      </c>
      <c r="D2358" s="2">
        <v>43170</v>
      </c>
      <c r="E2358" s="2">
        <v>44086</v>
      </c>
      <c r="F2358">
        <v>39210000</v>
      </c>
      <c r="G2358" t="s">
        <v>16832</v>
      </c>
    </row>
    <row r="2359" spans="1:7" x14ac:dyDescent="0.25">
      <c r="A2359" t="s">
        <v>5487</v>
      </c>
      <c r="B2359" t="s">
        <v>8132</v>
      </c>
      <c r="C2359" t="s">
        <v>2585</v>
      </c>
      <c r="D2359" s="2">
        <v>42542</v>
      </c>
      <c r="E2359" s="2">
        <v>43470</v>
      </c>
      <c r="F2359">
        <v>33760000</v>
      </c>
      <c r="G2359" t="s">
        <v>16830</v>
      </c>
    </row>
    <row r="2360" spans="1:7" x14ac:dyDescent="0.25">
      <c r="A2360" t="s">
        <v>5488</v>
      </c>
      <c r="B2360" t="s">
        <v>8144</v>
      </c>
      <c r="C2360" t="s">
        <v>2330</v>
      </c>
      <c r="D2360" s="2">
        <v>42749</v>
      </c>
      <c r="E2360" s="2">
        <v>43463</v>
      </c>
      <c r="F2360">
        <v>32540000</v>
      </c>
      <c r="G2360" t="s">
        <v>16830</v>
      </c>
    </row>
    <row r="2361" spans="1:7" x14ac:dyDescent="0.25">
      <c r="A2361" t="s">
        <v>5489</v>
      </c>
      <c r="B2361" t="s">
        <v>8134</v>
      </c>
      <c r="C2361" t="s">
        <v>581</v>
      </c>
      <c r="D2361" s="2">
        <v>44694</v>
      </c>
      <c r="E2361" s="2">
        <v>45276</v>
      </c>
      <c r="F2361">
        <v>13720000</v>
      </c>
      <c r="G2361" t="s">
        <v>16832</v>
      </c>
    </row>
    <row r="2362" spans="1:7" x14ac:dyDescent="0.25">
      <c r="A2362" t="s">
        <v>5490</v>
      </c>
      <c r="B2362" t="s">
        <v>8140</v>
      </c>
      <c r="C2362" t="s">
        <v>1086</v>
      </c>
      <c r="D2362" s="2">
        <v>42884</v>
      </c>
      <c r="E2362" s="2">
        <v>43865</v>
      </c>
      <c r="F2362">
        <v>25590000</v>
      </c>
      <c r="G2362" t="s">
        <v>16832</v>
      </c>
    </row>
    <row r="2363" spans="1:7" x14ac:dyDescent="0.25">
      <c r="A2363" t="s">
        <v>5491</v>
      </c>
      <c r="B2363" t="s">
        <v>8132</v>
      </c>
      <c r="C2363" t="s">
        <v>2469</v>
      </c>
      <c r="D2363" s="2">
        <v>44551</v>
      </c>
      <c r="E2363" s="2">
        <v>44815</v>
      </c>
      <c r="F2363">
        <v>1640000</v>
      </c>
      <c r="G2363" t="s">
        <v>16832</v>
      </c>
    </row>
    <row r="2364" spans="1:7" x14ac:dyDescent="0.25">
      <c r="A2364" t="s">
        <v>5492</v>
      </c>
      <c r="B2364" t="s">
        <v>8133</v>
      </c>
      <c r="C2364" t="s">
        <v>2768</v>
      </c>
      <c r="D2364" s="2">
        <v>43093</v>
      </c>
      <c r="E2364" s="2">
        <v>43164</v>
      </c>
      <c r="F2364">
        <v>6930000</v>
      </c>
      <c r="G2364" t="s">
        <v>16832</v>
      </c>
    </row>
    <row r="2365" spans="1:7" x14ac:dyDescent="0.25">
      <c r="A2365" t="s">
        <v>5493</v>
      </c>
      <c r="B2365" t="s">
        <v>8146</v>
      </c>
      <c r="C2365" t="s">
        <v>1816</v>
      </c>
      <c r="D2365" s="2">
        <v>42625</v>
      </c>
      <c r="E2365" s="2">
        <v>43541</v>
      </c>
      <c r="F2365">
        <v>26150000</v>
      </c>
      <c r="G2365" t="s">
        <v>16830</v>
      </c>
    </row>
    <row r="2366" spans="1:7" x14ac:dyDescent="0.25">
      <c r="A2366" t="s">
        <v>5494</v>
      </c>
      <c r="B2366" t="s">
        <v>8131</v>
      </c>
      <c r="C2366" t="s">
        <v>661</v>
      </c>
      <c r="D2366" s="2">
        <v>44395</v>
      </c>
      <c r="E2366" s="2">
        <v>44648</v>
      </c>
      <c r="F2366">
        <v>15830000</v>
      </c>
      <c r="G2366" t="s">
        <v>16828</v>
      </c>
    </row>
    <row r="2367" spans="1:7" x14ac:dyDescent="0.25">
      <c r="A2367" t="s">
        <v>5495</v>
      </c>
      <c r="B2367" t="s">
        <v>8148</v>
      </c>
      <c r="C2367" t="s">
        <v>1174</v>
      </c>
      <c r="D2367" s="2">
        <v>43545</v>
      </c>
      <c r="E2367" s="2">
        <v>43734</v>
      </c>
      <c r="F2367">
        <v>48300000</v>
      </c>
      <c r="G2367" t="s">
        <v>16830</v>
      </c>
    </row>
    <row r="2368" spans="1:7" x14ac:dyDescent="0.25">
      <c r="A2368" t="s">
        <v>5496</v>
      </c>
      <c r="B2368" t="s">
        <v>8148</v>
      </c>
      <c r="C2368" t="s">
        <v>2393</v>
      </c>
      <c r="D2368" s="2">
        <v>42107</v>
      </c>
      <c r="E2368" s="2">
        <v>42534</v>
      </c>
      <c r="F2368">
        <v>23840000</v>
      </c>
      <c r="G2368" t="s">
        <v>16830</v>
      </c>
    </row>
    <row r="2369" spans="1:7" x14ac:dyDescent="0.25">
      <c r="A2369" t="s">
        <v>5497</v>
      </c>
      <c r="B2369" t="s">
        <v>8144</v>
      </c>
      <c r="C2369" t="s">
        <v>1801</v>
      </c>
      <c r="D2369" s="2">
        <v>45160</v>
      </c>
      <c r="E2369" s="2">
        <v>45766</v>
      </c>
      <c r="F2369">
        <v>4640000</v>
      </c>
      <c r="G2369" t="s">
        <v>16828</v>
      </c>
    </row>
    <row r="2370" spans="1:7" x14ac:dyDescent="0.25">
      <c r="A2370" t="s">
        <v>5498</v>
      </c>
      <c r="B2370" t="s">
        <v>8144</v>
      </c>
      <c r="C2370" t="s">
        <v>611</v>
      </c>
      <c r="D2370" s="2">
        <v>42490</v>
      </c>
      <c r="E2370" s="2">
        <v>42524</v>
      </c>
      <c r="F2370">
        <v>1380000</v>
      </c>
      <c r="G2370" t="s">
        <v>16828</v>
      </c>
    </row>
    <row r="2371" spans="1:7" x14ac:dyDescent="0.25">
      <c r="A2371" t="s">
        <v>5499</v>
      </c>
      <c r="B2371" t="s">
        <v>8142</v>
      </c>
      <c r="C2371" t="s">
        <v>862</v>
      </c>
      <c r="D2371" s="2">
        <v>43166</v>
      </c>
      <c r="E2371" s="2">
        <v>43342</v>
      </c>
      <c r="F2371">
        <v>36400000</v>
      </c>
      <c r="G2371" t="s">
        <v>16830</v>
      </c>
    </row>
    <row r="2372" spans="1:7" x14ac:dyDescent="0.25">
      <c r="A2372" t="s">
        <v>5500</v>
      </c>
      <c r="B2372" t="s">
        <v>8143</v>
      </c>
      <c r="C2372" t="s">
        <v>597</v>
      </c>
      <c r="D2372" s="2">
        <v>43269</v>
      </c>
      <c r="E2372" s="2">
        <v>43973</v>
      </c>
      <c r="F2372">
        <v>8990000</v>
      </c>
      <c r="G2372" t="s">
        <v>16828</v>
      </c>
    </row>
    <row r="2373" spans="1:7" x14ac:dyDescent="0.25">
      <c r="A2373" t="s">
        <v>5501</v>
      </c>
      <c r="B2373" t="s">
        <v>8131</v>
      </c>
      <c r="C2373" t="s">
        <v>1413</v>
      </c>
      <c r="D2373" s="2">
        <v>43613</v>
      </c>
      <c r="E2373" s="2">
        <v>43907</v>
      </c>
      <c r="F2373">
        <v>9800000</v>
      </c>
      <c r="G2373" t="s">
        <v>16832</v>
      </c>
    </row>
    <row r="2374" spans="1:7" x14ac:dyDescent="0.25">
      <c r="A2374" t="s">
        <v>5502</v>
      </c>
      <c r="B2374" t="s">
        <v>8146</v>
      </c>
      <c r="C2374" t="s">
        <v>1343</v>
      </c>
      <c r="D2374" s="2">
        <v>44586</v>
      </c>
      <c r="E2374" s="2">
        <v>45047</v>
      </c>
      <c r="F2374">
        <v>21480000</v>
      </c>
      <c r="G2374" t="s">
        <v>16828</v>
      </c>
    </row>
    <row r="2375" spans="1:7" x14ac:dyDescent="0.25">
      <c r="A2375" t="s">
        <v>5503</v>
      </c>
      <c r="B2375" t="s">
        <v>8139</v>
      </c>
      <c r="C2375" t="s">
        <v>1631</v>
      </c>
      <c r="D2375" s="2">
        <v>42025</v>
      </c>
      <c r="E2375" s="2">
        <v>42654</v>
      </c>
      <c r="F2375">
        <v>13570000</v>
      </c>
      <c r="G2375" t="s">
        <v>16832</v>
      </c>
    </row>
    <row r="2376" spans="1:7" x14ac:dyDescent="0.25">
      <c r="A2376" t="s">
        <v>5504</v>
      </c>
      <c r="B2376" t="s">
        <v>8141</v>
      </c>
      <c r="C2376" t="s">
        <v>2840</v>
      </c>
      <c r="D2376" s="2">
        <v>45070</v>
      </c>
      <c r="E2376" s="2">
        <v>45547</v>
      </c>
      <c r="F2376">
        <v>31020000</v>
      </c>
      <c r="G2376" t="s">
        <v>16828</v>
      </c>
    </row>
    <row r="2377" spans="1:7" x14ac:dyDescent="0.25">
      <c r="A2377" t="s">
        <v>5505</v>
      </c>
      <c r="B2377" t="s">
        <v>8139</v>
      </c>
      <c r="C2377" t="s">
        <v>1960</v>
      </c>
      <c r="D2377" s="2">
        <v>44128</v>
      </c>
      <c r="E2377" s="2">
        <v>44401</v>
      </c>
      <c r="F2377">
        <v>24540000</v>
      </c>
      <c r="G2377" t="s">
        <v>16828</v>
      </c>
    </row>
    <row r="2378" spans="1:7" x14ac:dyDescent="0.25">
      <c r="A2378" t="s">
        <v>5506</v>
      </c>
      <c r="B2378" t="s">
        <v>8141</v>
      </c>
      <c r="C2378" t="s">
        <v>1762</v>
      </c>
      <c r="D2378" s="2">
        <v>45129</v>
      </c>
      <c r="E2378" s="2">
        <v>45223</v>
      </c>
      <c r="F2378">
        <v>6020000</v>
      </c>
      <c r="G2378" t="s">
        <v>16830</v>
      </c>
    </row>
    <row r="2379" spans="1:7" x14ac:dyDescent="0.25">
      <c r="A2379" t="s">
        <v>5507</v>
      </c>
      <c r="B2379" t="s">
        <v>8137</v>
      </c>
      <c r="C2379" t="s">
        <v>1104</v>
      </c>
      <c r="D2379" s="2">
        <v>44691</v>
      </c>
      <c r="E2379" s="2">
        <v>45611</v>
      </c>
      <c r="F2379">
        <v>39340000</v>
      </c>
      <c r="G2379" t="s">
        <v>16828</v>
      </c>
    </row>
    <row r="2380" spans="1:7" x14ac:dyDescent="0.25">
      <c r="A2380" t="s">
        <v>5508</v>
      </c>
      <c r="B2380" t="s">
        <v>8142</v>
      </c>
      <c r="C2380" t="s">
        <v>1911</v>
      </c>
      <c r="D2380" s="2">
        <v>45054</v>
      </c>
      <c r="E2380" s="2">
        <v>45579</v>
      </c>
      <c r="F2380">
        <v>21580000</v>
      </c>
      <c r="G2380" t="s">
        <v>16828</v>
      </c>
    </row>
    <row r="2381" spans="1:7" x14ac:dyDescent="0.25">
      <c r="A2381" t="s">
        <v>5509</v>
      </c>
      <c r="B2381" t="s">
        <v>8144</v>
      </c>
      <c r="C2381" t="s">
        <v>2872</v>
      </c>
      <c r="D2381" s="2">
        <v>43980</v>
      </c>
      <c r="E2381" s="2">
        <v>44718</v>
      </c>
      <c r="F2381">
        <v>30740000</v>
      </c>
      <c r="G2381" t="s">
        <v>16830</v>
      </c>
    </row>
    <row r="2382" spans="1:7" x14ac:dyDescent="0.25">
      <c r="A2382" t="s">
        <v>5510</v>
      </c>
      <c r="B2382" t="s">
        <v>8133</v>
      </c>
      <c r="C2382" t="s">
        <v>35</v>
      </c>
      <c r="D2382" s="2">
        <v>43179</v>
      </c>
      <c r="E2382" s="2">
        <v>43527</v>
      </c>
      <c r="F2382">
        <v>700000</v>
      </c>
      <c r="G2382" t="s">
        <v>16832</v>
      </c>
    </row>
    <row r="2383" spans="1:7" x14ac:dyDescent="0.25">
      <c r="A2383" t="s">
        <v>5511</v>
      </c>
      <c r="B2383" t="s">
        <v>8140</v>
      </c>
      <c r="C2383" t="s">
        <v>1055</v>
      </c>
      <c r="D2383" s="2">
        <v>43460</v>
      </c>
      <c r="E2383" s="2">
        <v>44424</v>
      </c>
      <c r="F2383">
        <v>31510000</v>
      </c>
      <c r="G2383" t="s">
        <v>16828</v>
      </c>
    </row>
    <row r="2384" spans="1:7" x14ac:dyDescent="0.25">
      <c r="A2384" t="s">
        <v>5512</v>
      </c>
      <c r="B2384" t="s">
        <v>8136</v>
      </c>
      <c r="C2384" t="s">
        <v>175</v>
      </c>
      <c r="D2384" s="2">
        <v>44167</v>
      </c>
      <c r="E2384" s="2">
        <v>44494</v>
      </c>
      <c r="F2384">
        <v>14500000</v>
      </c>
      <c r="G2384" t="s">
        <v>16832</v>
      </c>
    </row>
    <row r="2385" spans="1:7" x14ac:dyDescent="0.25">
      <c r="A2385" t="s">
        <v>5513</v>
      </c>
      <c r="B2385" t="s">
        <v>8148</v>
      </c>
      <c r="C2385" t="s">
        <v>617</v>
      </c>
      <c r="D2385" s="2">
        <v>43408</v>
      </c>
      <c r="E2385" s="2">
        <v>43987</v>
      </c>
      <c r="F2385">
        <v>24970000</v>
      </c>
      <c r="G2385" t="s">
        <v>16830</v>
      </c>
    </row>
    <row r="2386" spans="1:7" x14ac:dyDescent="0.25">
      <c r="A2386" t="s">
        <v>5514</v>
      </c>
      <c r="B2386" t="s">
        <v>8137</v>
      </c>
      <c r="C2386" t="s">
        <v>206</v>
      </c>
      <c r="D2386" s="2">
        <v>44410</v>
      </c>
      <c r="E2386" s="2">
        <v>44814</v>
      </c>
      <c r="F2386">
        <v>15240000</v>
      </c>
      <c r="G2386" t="s">
        <v>16830</v>
      </c>
    </row>
    <row r="2387" spans="1:7" x14ac:dyDescent="0.25">
      <c r="A2387" t="s">
        <v>5515</v>
      </c>
      <c r="B2387" t="s">
        <v>8147</v>
      </c>
      <c r="C2387" t="s">
        <v>1782</v>
      </c>
      <c r="D2387" s="2">
        <v>42306</v>
      </c>
      <c r="E2387" s="2"/>
      <c r="F2387">
        <v>49810000</v>
      </c>
      <c r="G2387" t="s">
        <v>16830</v>
      </c>
    </row>
    <row r="2388" spans="1:7" x14ac:dyDescent="0.25">
      <c r="A2388" t="s">
        <v>5516</v>
      </c>
      <c r="B2388" t="s">
        <v>8142</v>
      </c>
      <c r="C2388" t="s">
        <v>2464</v>
      </c>
      <c r="D2388" s="2">
        <v>44733</v>
      </c>
      <c r="E2388" s="2">
        <v>45058</v>
      </c>
      <c r="F2388">
        <v>11930000</v>
      </c>
      <c r="G2388" t="s">
        <v>16830</v>
      </c>
    </row>
    <row r="2389" spans="1:7" x14ac:dyDescent="0.25">
      <c r="A2389" t="s">
        <v>5517</v>
      </c>
      <c r="B2389" t="s">
        <v>8136</v>
      </c>
      <c r="C2389" t="s">
        <v>2826</v>
      </c>
      <c r="D2389" s="2">
        <v>42676</v>
      </c>
      <c r="E2389" s="2">
        <v>43659</v>
      </c>
      <c r="F2389">
        <v>45690000</v>
      </c>
      <c r="G2389" t="s">
        <v>16828</v>
      </c>
    </row>
    <row r="2390" spans="1:7" x14ac:dyDescent="0.25">
      <c r="A2390" t="s">
        <v>5518</v>
      </c>
      <c r="B2390" t="s">
        <v>8145</v>
      </c>
      <c r="C2390" t="s">
        <v>716</v>
      </c>
      <c r="D2390" s="2">
        <v>45107</v>
      </c>
      <c r="E2390" s="2">
        <v>45861</v>
      </c>
      <c r="F2390">
        <v>45940000</v>
      </c>
      <c r="G2390" t="s">
        <v>16830</v>
      </c>
    </row>
    <row r="2391" spans="1:7" x14ac:dyDescent="0.25">
      <c r="A2391" t="s">
        <v>5519</v>
      </c>
      <c r="B2391" t="s">
        <v>8133</v>
      </c>
      <c r="C2391" t="s">
        <v>2104</v>
      </c>
      <c r="D2391" s="2">
        <v>42516</v>
      </c>
      <c r="E2391" s="2">
        <v>42590</v>
      </c>
      <c r="F2391">
        <v>21340000</v>
      </c>
      <c r="G2391" t="s">
        <v>16830</v>
      </c>
    </row>
    <row r="2392" spans="1:7" x14ac:dyDescent="0.25">
      <c r="A2392" t="s">
        <v>5520</v>
      </c>
      <c r="B2392" t="s">
        <v>8138</v>
      </c>
      <c r="C2392" t="s">
        <v>992</v>
      </c>
      <c r="D2392" s="2">
        <v>42429</v>
      </c>
      <c r="E2392" s="2">
        <v>43060</v>
      </c>
      <c r="F2392">
        <v>15550000</v>
      </c>
      <c r="G2392" t="s">
        <v>16828</v>
      </c>
    </row>
    <row r="2393" spans="1:7" x14ac:dyDescent="0.25">
      <c r="A2393" t="s">
        <v>5521</v>
      </c>
      <c r="B2393" t="s">
        <v>8142</v>
      </c>
      <c r="C2393" t="s">
        <v>953</v>
      </c>
      <c r="D2393" s="2">
        <v>44673</v>
      </c>
      <c r="E2393" s="2">
        <v>45254</v>
      </c>
      <c r="F2393">
        <v>19360000</v>
      </c>
      <c r="G2393" t="s">
        <v>16828</v>
      </c>
    </row>
    <row r="2394" spans="1:7" x14ac:dyDescent="0.25">
      <c r="A2394" t="s">
        <v>5522</v>
      </c>
      <c r="B2394" t="s">
        <v>8136</v>
      </c>
      <c r="C2394" t="s">
        <v>1835</v>
      </c>
      <c r="D2394" s="2">
        <v>44696</v>
      </c>
      <c r="E2394" s="2">
        <v>45457</v>
      </c>
      <c r="F2394">
        <v>49470000</v>
      </c>
      <c r="G2394" t="s">
        <v>16832</v>
      </c>
    </row>
    <row r="2395" spans="1:7" x14ac:dyDescent="0.25">
      <c r="A2395" t="s">
        <v>5523</v>
      </c>
      <c r="B2395" t="s">
        <v>8149</v>
      </c>
      <c r="C2395" t="s">
        <v>2043</v>
      </c>
      <c r="D2395" s="2">
        <v>44433</v>
      </c>
      <c r="E2395" s="2">
        <v>45006</v>
      </c>
      <c r="F2395">
        <v>31130000</v>
      </c>
      <c r="G2395" t="s">
        <v>16832</v>
      </c>
    </row>
    <row r="2396" spans="1:7" x14ac:dyDescent="0.25">
      <c r="A2396" t="s">
        <v>5524</v>
      </c>
      <c r="B2396" t="s">
        <v>8135</v>
      </c>
      <c r="C2396" t="s">
        <v>1757</v>
      </c>
      <c r="D2396" s="2">
        <v>45162</v>
      </c>
      <c r="E2396" s="2">
        <v>45380</v>
      </c>
      <c r="F2396">
        <v>27470000</v>
      </c>
      <c r="G2396" t="s">
        <v>16832</v>
      </c>
    </row>
    <row r="2397" spans="1:7" x14ac:dyDescent="0.25">
      <c r="A2397" t="s">
        <v>5525</v>
      </c>
      <c r="B2397" t="s">
        <v>8134</v>
      </c>
      <c r="C2397" t="s">
        <v>305</v>
      </c>
      <c r="D2397" s="2">
        <v>42894</v>
      </c>
      <c r="E2397" s="2">
        <v>43858</v>
      </c>
      <c r="F2397">
        <v>2280000</v>
      </c>
      <c r="G2397" t="s">
        <v>16830</v>
      </c>
    </row>
    <row r="2398" spans="1:7" x14ac:dyDescent="0.25">
      <c r="A2398" t="s">
        <v>5526</v>
      </c>
      <c r="B2398" t="s">
        <v>8139</v>
      </c>
      <c r="C2398" t="s">
        <v>1237</v>
      </c>
      <c r="D2398" s="2">
        <v>44722</v>
      </c>
      <c r="E2398" s="2">
        <v>45438</v>
      </c>
      <c r="F2398">
        <v>42470000</v>
      </c>
      <c r="G2398" t="s">
        <v>16830</v>
      </c>
    </row>
    <row r="2399" spans="1:7" x14ac:dyDescent="0.25">
      <c r="A2399" t="s">
        <v>5527</v>
      </c>
      <c r="B2399" t="s">
        <v>8143</v>
      </c>
      <c r="C2399" t="s">
        <v>863</v>
      </c>
      <c r="D2399" s="2">
        <v>43162</v>
      </c>
      <c r="E2399" s="2">
        <v>43645</v>
      </c>
      <c r="F2399">
        <v>4650000</v>
      </c>
      <c r="G2399" t="s">
        <v>16832</v>
      </c>
    </row>
    <row r="2400" spans="1:7" x14ac:dyDescent="0.25">
      <c r="A2400" t="s">
        <v>5528</v>
      </c>
      <c r="B2400" t="s">
        <v>8139</v>
      </c>
      <c r="C2400" t="s">
        <v>18</v>
      </c>
      <c r="D2400" s="2">
        <v>43771</v>
      </c>
      <c r="E2400" s="2">
        <v>44765</v>
      </c>
      <c r="F2400">
        <v>2830000</v>
      </c>
      <c r="G2400" t="s">
        <v>16832</v>
      </c>
    </row>
    <row r="2401" spans="1:7" x14ac:dyDescent="0.25">
      <c r="A2401" t="s">
        <v>5529</v>
      </c>
      <c r="B2401" t="s">
        <v>8135</v>
      </c>
      <c r="C2401" t="s">
        <v>127</v>
      </c>
      <c r="D2401" s="2">
        <v>43469</v>
      </c>
      <c r="E2401" s="2">
        <v>44413</v>
      </c>
      <c r="F2401">
        <v>14110000</v>
      </c>
      <c r="G2401" t="s">
        <v>16832</v>
      </c>
    </row>
    <row r="2402" spans="1:7" x14ac:dyDescent="0.25">
      <c r="A2402" t="s">
        <v>5530</v>
      </c>
      <c r="B2402" t="s">
        <v>8131</v>
      </c>
      <c r="C2402" t="s">
        <v>1354</v>
      </c>
      <c r="D2402" s="2">
        <v>42024</v>
      </c>
      <c r="E2402" s="2">
        <v>42310</v>
      </c>
      <c r="F2402">
        <v>24050000</v>
      </c>
      <c r="G2402" t="s">
        <v>16830</v>
      </c>
    </row>
    <row r="2403" spans="1:7" x14ac:dyDescent="0.25">
      <c r="A2403" t="s">
        <v>5531</v>
      </c>
      <c r="B2403" t="s">
        <v>8141</v>
      </c>
      <c r="C2403" t="s">
        <v>307</v>
      </c>
      <c r="D2403" s="2">
        <v>43893</v>
      </c>
      <c r="E2403" s="2">
        <v>43981</v>
      </c>
      <c r="F2403">
        <v>44820000</v>
      </c>
      <c r="G2403" t="s">
        <v>16830</v>
      </c>
    </row>
    <row r="2404" spans="1:7" x14ac:dyDescent="0.25">
      <c r="A2404" t="s">
        <v>5532</v>
      </c>
      <c r="B2404" t="s">
        <v>8142</v>
      </c>
      <c r="C2404" t="s">
        <v>2222</v>
      </c>
      <c r="D2404" s="2">
        <v>44462</v>
      </c>
      <c r="E2404" s="2">
        <v>45238</v>
      </c>
      <c r="F2404">
        <v>39610000</v>
      </c>
      <c r="G2404" t="s">
        <v>16830</v>
      </c>
    </row>
    <row r="2405" spans="1:7" x14ac:dyDescent="0.25">
      <c r="A2405" t="s">
        <v>5533</v>
      </c>
      <c r="B2405" t="s">
        <v>8133</v>
      </c>
      <c r="C2405" t="s">
        <v>174</v>
      </c>
      <c r="D2405" s="2">
        <v>42578</v>
      </c>
      <c r="E2405" s="2">
        <v>42822</v>
      </c>
      <c r="F2405">
        <v>10280000</v>
      </c>
      <c r="G2405" t="s">
        <v>16828</v>
      </c>
    </row>
    <row r="2406" spans="1:7" x14ac:dyDescent="0.25">
      <c r="A2406" t="s">
        <v>5534</v>
      </c>
      <c r="B2406" t="s">
        <v>8141</v>
      </c>
      <c r="C2406" t="s">
        <v>711</v>
      </c>
      <c r="D2406" s="2">
        <v>45067</v>
      </c>
      <c r="E2406" s="2">
        <v>45774</v>
      </c>
      <c r="F2406">
        <v>18920000</v>
      </c>
      <c r="G2406" t="s">
        <v>16830</v>
      </c>
    </row>
    <row r="2407" spans="1:7" x14ac:dyDescent="0.25">
      <c r="A2407" t="s">
        <v>5535</v>
      </c>
      <c r="B2407" t="s">
        <v>8139</v>
      </c>
      <c r="C2407" t="s">
        <v>2963</v>
      </c>
      <c r="D2407" s="2">
        <v>43748</v>
      </c>
      <c r="E2407" s="2">
        <v>44736</v>
      </c>
      <c r="F2407">
        <v>39120000</v>
      </c>
      <c r="G2407" t="s">
        <v>16832</v>
      </c>
    </row>
    <row r="2408" spans="1:7" x14ac:dyDescent="0.25">
      <c r="A2408" t="s">
        <v>5536</v>
      </c>
      <c r="B2408" t="s">
        <v>8147</v>
      </c>
      <c r="C2408" t="s">
        <v>2131</v>
      </c>
      <c r="D2408" s="2">
        <v>42590</v>
      </c>
      <c r="E2408" s="2">
        <v>43517</v>
      </c>
      <c r="F2408">
        <v>26590000</v>
      </c>
      <c r="G2408" t="s">
        <v>16830</v>
      </c>
    </row>
    <row r="2409" spans="1:7" x14ac:dyDescent="0.25">
      <c r="A2409" t="s">
        <v>5537</v>
      </c>
      <c r="B2409" t="s">
        <v>8144</v>
      </c>
      <c r="C2409" t="s">
        <v>1678</v>
      </c>
      <c r="D2409" s="2">
        <v>44128</v>
      </c>
      <c r="E2409" s="2">
        <v>44616</v>
      </c>
      <c r="F2409">
        <v>9140000</v>
      </c>
      <c r="G2409" t="s">
        <v>16830</v>
      </c>
    </row>
    <row r="2410" spans="1:7" x14ac:dyDescent="0.25">
      <c r="A2410" t="s">
        <v>5538</v>
      </c>
      <c r="B2410" t="s">
        <v>8145</v>
      </c>
      <c r="C2410" t="s">
        <v>51</v>
      </c>
      <c r="D2410" s="2">
        <v>42635</v>
      </c>
      <c r="E2410" s="2">
        <v>42938</v>
      </c>
      <c r="F2410">
        <v>20100000</v>
      </c>
      <c r="G2410" t="s">
        <v>16828</v>
      </c>
    </row>
    <row r="2411" spans="1:7" x14ac:dyDescent="0.25">
      <c r="A2411" t="s">
        <v>5539</v>
      </c>
      <c r="B2411" t="s">
        <v>8149</v>
      </c>
      <c r="C2411" t="s">
        <v>137</v>
      </c>
      <c r="D2411" s="2">
        <v>42213</v>
      </c>
      <c r="E2411" s="2">
        <v>42267</v>
      </c>
      <c r="F2411">
        <v>31480000</v>
      </c>
      <c r="G2411" t="s">
        <v>16830</v>
      </c>
    </row>
    <row r="2412" spans="1:7" x14ac:dyDescent="0.25">
      <c r="A2412" t="s">
        <v>5540</v>
      </c>
      <c r="B2412" t="s">
        <v>8144</v>
      </c>
      <c r="C2412" t="s">
        <v>2730</v>
      </c>
      <c r="D2412" s="2">
        <v>44257</v>
      </c>
      <c r="E2412" s="2">
        <v>44411</v>
      </c>
      <c r="F2412">
        <v>48670000</v>
      </c>
      <c r="G2412" t="s">
        <v>16832</v>
      </c>
    </row>
    <row r="2413" spans="1:7" x14ac:dyDescent="0.25">
      <c r="A2413" t="s">
        <v>5541</v>
      </c>
      <c r="B2413" t="s">
        <v>8148</v>
      </c>
      <c r="C2413" t="s">
        <v>2404</v>
      </c>
      <c r="D2413" s="2">
        <v>42368</v>
      </c>
      <c r="E2413" s="2">
        <v>42425</v>
      </c>
      <c r="F2413">
        <v>33259999.999999996</v>
      </c>
      <c r="G2413" t="s">
        <v>16832</v>
      </c>
    </row>
    <row r="2414" spans="1:7" x14ac:dyDescent="0.25">
      <c r="A2414" t="s">
        <v>5542</v>
      </c>
      <c r="B2414" t="s">
        <v>8149</v>
      </c>
      <c r="C2414" t="s">
        <v>2856</v>
      </c>
      <c r="D2414" s="2">
        <v>42354</v>
      </c>
      <c r="E2414" s="2">
        <v>42663</v>
      </c>
      <c r="F2414">
        <v>1300000</v>
      </c>
      <c r="G2414" t="s">
        <v>16830</v>
      </c>
    </row>
    <row r="2415" spans="1:7" x14ac:dyDescent="0.25">
      <c r="A2415" t="s">
        <v>5543</v>
      </c>
      <c r="B2415" t="s">
        <v>8143</v>
      </c>
      <c r="C2415" t="s">
        <v>2430</v>
      </c>
      <c r="D2415" s="2">
        <v>44437</v>
      </c>
      <c r="E2415" s="2">
        <v>44980</v>
      </c>
      <c r="F2415">
        <v>35400000</v>
      </c>
      <c r="G2415" t="s">
        <v>16828</v>
      </c>
    </row>
    <row r="2416" spans="1:7" x14ac:dyDescent="0.25">
      <c r="A2416" t="s">
        <v>5544</v>
      </c>
      <c r="B2416" t="s">
        <v>8136</v>
      </c>
      <c r="C2416" t="s">
        <v>13</v>
      </c>
      <c r="D2416" s="2">
        <v>42186</v>
      </c>
      <c r="E2416" s="2">
        <v>43155</v>
      </c>
      <c r="F2416">
        <v>12920000</v>
      </c>
      <c r="G2416" t="s">
        <v>16830</v>
      </c>
    </row>
    <row r="2417" spans="1:7" x14ac:dyDescent="0.25">
      <c r="A2417" t="s">
        <v>5545</v>
      </c>
      <c r="B2417" t="s">
        <v>8131</v>
      </c>
      <c r="C2417" t="s">
        <v>2422</v>
      </c>
      <c r="D2417" s="2">
        <v>44666</v>
      </c>
      <c r="E2417" s="2">
        <v>44757</v>
      </c>
      <c r="F2417">
        <v>43180000</v>
      </c>
      <c r="G2417" t="s">
        <v>16832</v>
      </c>
    </row>
    <row r="2418" spans="1:7" x14ac:dyDescent="0.25">
      <c r="A2418" t="s">
        <v>5546</v>
      </c>
      <c r="B2418" t="s">
        <v>8147</v>
      </c>
      <c r="C2418" t="s">
        <v>1379</v>
      </c>
      <c r="D2418" s="2">
        <v>44621</v>
      </c>
      <c r="E2418" s="2">
        <v>45255</v>
      </c>
      <c r="F2418">
        <v>19500000</v>
      </c>
      <c r="G2418" t="s">
        <v>16832</v>
      </c>
    </row>
    <row r="2419" spans="1:7" x14ac:dyDescent="0.25">
      <c r="A2419" t="s">
        <v>5547</v>
      </c>
      <c r="B2419" t="s">
        <v>8135</v>
      </c>
      <c r="C2419" t="s">
        <v>2083</v>
      </c>
      <c r="D2419" s="2">
        <v>42469</v>
      </c>
      <c r="E2419" s="2">
        <v>42626</v>
      </c>
      <c r="F2419">
        <v>10380000</v>
      </c>
      <c r="G2419" t="s">
        <v>16828</v>
      </c>
    </row>
    <row r="2420" spans="1:7" x14ac:dyDescent="0.25">
      <c r="A2420" t="s">
        <v>5548</v>
      </c>
      <c r="B2420" t="s">
        <v>8138</v>
      </c>
      <c r="C2420" t="s">
        <v>1247</v>
      </c>
      <c r="D2420" s="2">
        <v>43708</v>
      </c>
      <c r="E2420" s="2">
        <v>44588</v>
      </c>
      <c r="F2420">
        <v>23660000</v>
      </c>
      <c r="G2420" t="s">
        <v>16828</v>
      </c>
    </row>
    <row r="2421" spans="1:7" x14ac:dyDescent="0.25">
      <c r="A2421" t="s">
        <v>5549</v>
      </c>
      <c r="B2421" t="s">
        <v>8140</v>
      </c>
      <c r="C2421" t="s">
        <v>2169</v>
      </c>
      <c r="D2421" s="2">
        <v>42322</v>
      </c>
      <c r="E2421" s="2">
        <v>43178</v>
      </c>
      <c r="F2421">
        <v>13130000</v>
      </c>
      <c r="G2421" t="s">
        <v>16830</v>
      </c>
    </row>
    <row r="2422" spans="1:7" x14ac:dyDescent="0.25">
      <c r="A2422" t="s">
        <v>5550</v>
      </c>
      <c r="B2422" t="s">
        <v>8147</v>
      </c>
      <c r="C2422" t="s">
        <v>2531</v>
      </c>
      <c r="D2422" s="2">
        <v>44084</v>
      </c>
      <c r="E2422" s="2">
        <v>44382</v>
      </c>
      <c r="F2422">
        <v>12170000</v>
      </c>
      <c r="G2422" t="s">
        <v>16830</v>
      </c>
    </row>
    <row r="2423" spans="1:7" x14ac:dyDescent="0.25">
      <c r="A2423" t="s">
        <v>5551</v>
      </c>
      <c r="B2423" t="s">
        <v>8135</v>
      </c>
      <c r="C2423" t="s">
        <v>2929</v>
      </c>
      <c r="D2423" s="2">
        <v>42211</v>
      </c>
      <c r="E2423" s="2">
        <v>43071</v>
      </c>
      <c r="F2423">
        <v>28880000</v>
      </c>
      <c r="G2423" t="s">
        <v>16828</v>
      </c>
    </row>
    <row r="2424" spans="1:7" x14ac:dyDescent="0.25">
      <c r="A2424" t="s">
        <v>5552</v>
      </c>
      <c r="B2424" t="s">
        <v>8132</v>
      </c>
      <c r="C2424" t="s">
        <v>1628</v>
      </c>
      <c r="D2424" s="2">
        <v>45109</v>
      </c>
      <c r="E2424" s="2">
        <v>46027</v>
      </c>
      <c r="F2424">
        <v>38480000</v>
      </c>
      <c r="G2424" t="s">
        <v>16828</v>
      </c>
    </row>
    <row r="2425" spans="1:7" x14ac:dyDescent="0.25">
      <c r="A2425" t="s">
        <v>5553</v>
      </c>
      <c r="B2425" t="s">
        <v>8132</v>
      </c>
      <c r="C2425" t="s">
        <v>843</v>
      </c>
      <c r="D2425" s="2">
        <v>42687</v>
      </c>
      <c r="E2425" s="2">
        <v>43429</v>
      </c>
      <c r="F2425">
        <v>41830000</v>
      </c>
      <c r="G2425" t="s">
        <v>16828</v>
      </c>
    </row>
    <row r="2426" spans="1:7" x14ac:dyDescent="0.25">
      <c r="A2426" t="s">
        <v>5554</v>
      </c>
      <c r="B2426" t="s">
        <v>8133</v>
      </c>
      <c r="C2426" t="s">
        <v>1840</v>
      </c>
      <c r="D2426" s="2">
        <v>44249</v>
      </c>
      <c r="E2426" s="2">
        <v>45029</v>
      </c>
      <c r="F2426">
        <v>20180000</v>
      </c>
      <c r="G2426" t="s">
        <v>16830</v>
      </c>
    </row>
    <row r="2427" spans="1:7" x14ac:dyDescent="0.25">
      <c r="A2427" t="s">
        <v>5555</v>
      </c>
      <c r="B2427" t="s">
        <v>8145</v>
      </c>
      <c r="C2427" t="s">
        <v>1505</v>
      </c>
      <c r="D2427" s="2">
        <v>42426</v>
      </c>
      <c r="E2427" s="2">
        <v>43181</v>
      </c>
      <c r="F2427">
        <v>3810000</v>
      </c>
      <c r="G2427" t="s">
        <v>16830</v>
      </c>
    </row>
    <row r="2428" spans="1:7" x14ac:dyDescent="0.25">
      <c r="A2428" t="s">
        <v>5556</v>
      </c>
      <c r="B2428" t="s">
        <v>8148</v>
      </c>
      <c r="C2428" t="s">
        <v>613</v>
      </c>
      <c r="D2428" s="2">
        <v>42693</v>
      </c>
      <c r="E2428" s="2">
        <v>42774</v>
      </c>
      <c r="F2428">
        <v>24460000</v>
      </c>
      <c r="G2428" t="s">
        <v>16832</v>
      </c>
    </row>
    <row r="2429" spans="1:7" x14ac:dyDescent="0.25">
      <c r="A2429" t="s">
        <v>5557</v>
      </c>
      <c r="B2429" t="s">
        <v>8145</v>
      </c>
      <c r="C2429" t="s">
        <v>2179</v>
      </c>
      <c r="D2429" s="2">
        <v>43487</v>
      </c>
      <c r="E2429" s="2">
        <v>44287</v>
      </c>
      <c r="F2429">
        <v>21970000</v>
      </c>
      <c r="G2429" t="s">
        <v>16830</v>
      </c>
    </row>
    <row r="2430" spans="1:7" x14ac:dyDescent="0.25">
      <c r="A2430" t="s">
        <v>5558</v>
      </c>
      <c r="B2430" t="s">
        <v>8138</v>
      </c>
      <c r="C2430" t="s">
        <v>237</v>
      </c>
      <c r="D2430" s="2">
        <v>43888</v>
      </c>
      <c r="E2430" s="2">
        <v>43934</v>
      </c>
      <c r="F2430">
        <v>10250000</v>
      </c>
      <c r="G2430" t="s">
        <v>16828</v>
      </c>
    </row>
    <row r="2431" spans="1:7" x14ac:dyDescent="0.25">
      <c r="A2431" t="s">
        <v>5559</v>
      </c>
      <c r="B2431" t="s">
        <v>8143</v>
      </c>
      <c r="C2431" t="s">
        <v>1215</v>
      </c>
      <c r="D2431" s="2">
        <v>45288</v>
      </c>
      <c r="E2431" s="2">
        <v>45926</v>
      </c>
      <c r="F2431">
        <v>44860000</v>
      </c>
      <c r="G2431" t="s">
        <v>16832</v>
      </c>
    </row>
    <row r="2432" spans="1:7" x14ac:dyDescent="0.25">
      <c r="A2432" t="s">
        <v>5560</v>
      </c>
      <c r="B2432" t="s">
        <v>8144</v>
      </c>
      <c r="C2432" t="s">
        <v>2082</v>
      </c>
      <c r="D2432" s="2">
        <v>42090</v>
      </c>
      <c r="E2432" s="2">
        <v>42415</v>
      </c>
      <c r="F2432">
        <v>48720000</v>
      </c>
      <c r="G2432" t="s">
        <v>16828</v>
      </c>
    </row>
    <row r="2433" spans="1:7" x14ac:dyDescent="0.25">
      <c r="A2433" t="s">
        <v>5561</v>
      </c>
      <c r="B2433" t="s">
        <v>8130</v>
      </c>
      <c r="C2433" t="s">
        <v>2769</v>
      </c>
      <c r="D2433" s="2">
        <v>42006</v>
      </c>
      <c r="E2433" s="2">
        <v>42615</v>
      </c>
      <c r="F2433">
        <v>3060000</v>
      </c>
      <c r="G2433" t="s">
        <v>16828</v>
      </c>
    </row>
    <row r="2434" spans="1:7" x14ac:dyDescent="0.25">
      <c r="A2434" t="s">
        <v>5562</v>
      </c>
      <c r="B2434" t="s">
        <v>8144</v>
      </c>
      <c r="C2434" t="s">
        <v>1868</v>
      </c>
      <c r="D2434" s="2">
        <v>43156</v>
      </c>
      <c r="E2434" s="2">
        <v>43253</v>
      </c>
      <c r="F2434">
        <v>39890000</v>
      </c>
      <c r="G2434" t="s">
        <v>16828</v>
      </c>
    </row>
    <row r="2435" spans="1:7" x14ac:dyDescent="0.25">
      <c r="A2435" t="s">
        <v>5563</v>
      </c>
      <c r="B2435" t="s">
        <v>8144</v>
      </c>
      <c r="C2435" t="s">
        <v>2943</v>
      </c>
      <c r="D2435" s="2">
        <v>43208</v>
      </c>
      <c r="E2435" s="2">
        <v>44169</v>
      </c>
      <c r="F2435">
        <v>32460000</v>
      </c>
      <c r="G2435" t="s">
        <v>16830</v>
      </c>
    </row>
    <row r="2436" spans="1:7" x14ac:dyDescent="0.25">
      <c r="A2436" t="s">
        <v>5564</v>
      </c>
      <c r="B2436" t="s">
        <v>8134</v>
      </c>
      <c r="C2436" t="s">
        <v>2502</v>
      </c>
      <c r="D2436" s="2">
        <v>44910</v>
      </c>
      <c r="E2436" s="2">
        <v>45573</v>
      </c>
      <c r="F2436">
        <v>13440000</v>
      </c>
      <c r="G2436" t="s">
        <v>16828</v>
      </c>
    </row>
    <row r="2437" spans="1:7" x14ac:dyDescent="0.25">
      <c r="A2437" t="s">
        <v>5565</v>
      </c>
      <c r="B2437" t="s">
        <v>8135</v>
      </c>
      <c r="C2437" t="s">
        <v>714</v>
      </c>
      <c r="D2437" s="2">
        <v>45004</v>
      </c>
      <c r="E2437" s="2">
        <v>45172</v>
      </c>
      <c r="F2437">
        <v>31940000</v>
      </c>
      <c r="G2437" t="s">
        <v>16830</v>
      </c>
    </row>
    <row r="2438" spans="1:7" x14ac:dyDescent="0.25">
      <c r="A2438" t="s">
        <v>5566</v>
      </c>
      <c r="B2438" t="s">
        <v>8136</v>
      </c>
      <c r="C2438" t="s">
        <v>2540</v>
      </c>
      <c r="D2438" s="2">
        <v>44899</v>
      </c>
      <c r="E2438" s="2">
        <v>45210</v>
      </c>
      <c r="F2438">
        <v>6870000</v>
      </c>
      <c r="G2438" t="s">
        <v>16832</v>
      </c>
    </row>
    <row r="2439" spans="1:7" x14ac:dyDescent="0.25">
      <c r="A2439" t="s">
        <v>5567</v>
      </c>
      <c r="B2439" t="s">
        <v>8148</v>
      </c>
      <c r="C2439" t="s">
        <v>1014</v>
      </c>
      <c r="D2439" s="2">
        <v>42475</v>
      </c>
      <c r="E2439" s="2">
        <v>42987</v>
      </c>
      <c r="F2439">
        <v>3940000</v>
      </c>
      <c r="G2439" t="s">
        <v>16832</v>
      </c>
    </row>
    <row r="2440" spans="1:7" x14ac:dyDescent="0.25">
      <c r="A2440" t="s">
        <v>5568</v>
      </c>
      <c r="B2440" t="s">
        <v>8136</v>
      </c>
      <c r="C2440" t="s">
        <v>1899</v>
      </c>
      <c r="D2440" s="2">
        <v>43359</v>
      </c>
      <c r="E2440" s="2">
        <v>43563</v>
      </c>
      <c r="F2440">
        <v>49680000</v>
      </c>
      <c r="G2440" t="s">
        <v>16828</v>
      </c>
    </row>
    <row r="2441" spans="1:7" x14ac:dyDescent="0.25">
      <c r="A2441" t="s">
        <v>5569</v>
      </c>
      <c r="B2441" t="s">
        <v>8141</v>
      </c>
      <c r="C2441" t="s">
        <v>608</v>
      </c>
      <c r="D2441" s="2">
        <v>44456</v>
      </c>
      <c r="E2441" s="2">
        <v>44592</v>
      </c>
      <c r="F2441">
        <v>32000000</v>
      </c>
      <c r="G2441" t="s">
        <v>16828</v>
      </c>
    </row>
    <row r="2442" spans="1:7" x14ac:dyDescent="0.25">
      <c r="A2442" t="s">
        <v>5570</v>
      </c>
      <c r="B2442" t="s">
        <v>8137</v>
      </c>
      <c r="C2442" t="s">
        <v>1621</v>
      </c>
      <c r="D2442" s="2">
        <v>43032</v>
      </c>
      <c r="E2442" s="2">
        <v>43623</v>
      </c>
      <c r="F2442">
        <v>13030000</v>
      </c>
      <c r="G2442" t="s">
        <v>16828</v>
      </c>
    </row>
    <row r="2443" spans="1:7" x14ac:dyDescent="0.25">
      <c r="A2443" t="s">
        <v>5571</v>
      </c>
      <c r="B2443" t="s">
        <v>8133</v>
      </c>
      <c r="C2443" t="s">
        <v>2044</v>
      </c>
      <c r="D2443" s="2">
        <v>44185</v>
      </c>
      <c r="E2443" s="2">
        <v>44483</v>
      </c>
      <c r="F2443">
        <v>22780000</v>
      </c>
      <c r="G2443" t="s">
        <v>16830</v>
      </c>
    </row>
    <row r="2444" spans="1:7" x14ac:dyDescent="0.25">
      <c r="A2444" t="s">
        <v>5572</v>
      </c>
      <c r="B2444" t="s">
        <v>8139</v>
      </c>
      <c r="C2444" t="s">
        <v>2748</v>
      </c>
      <c r="D2444" s="2">
        <v>42784</v>
      </c>
      <c r="E2444" s="2">
        <v>43440</v>
      </c>
      <c r="F2444">
        <v>47530000</v>
      </c>
      <c r="G2444" t="s">
        <v>16830</v>
      </c>
    </row>
    <row r="2445" spans="1:7" x14ac:dyDescent="0.25">
      <c r="A2445" t="s">
        <v>5573</v>
      </c>
      <c r="B2445" t="s">
        <v>8145</v>
      </c>
      <c r="C2445" t="s">
        <v>2836</v>
      </c>
      <c r="D2445" s="2">
        <v>43068</v>
      </c>
      <c r="E2445" s="2">
        <v>43189</v>
      </c>
      <c r="F2445">
        <v>22220000</v>
      </c>
      <c r="G2445" t="s">
        <v>16832</v>
      </c>
    </row>
    <row r="2446" spans="1:7" x14ac:dyDescent="0.25">
      <c r="A2446" t="s">
        <v>5574</v>
      </c>
      <c r="B2446" t="s">
        <v>8145</v>
      </c>
      <c r="C2446" t="s">
        <v>2409</v>
      </c>
      <c r="D2446" s="2">
        <v>44833</v>
      </c>
      <c r="E2446" s="2">
        <v>45381</v>
      </c>
      <c r="F2446">
        <v>45070000</v>
      </c>
      <c r="G2446" t="s">
        <v>16832</v>
      </c>
    </row>
    <row r="2447" spans="1:7" x14ac:dyDescent="0.25">
      <c r="A2447" t="s">
        <v>5575</v>
      </c>
      <c r="B2447" t="s">
        <v>8144</v>
      </c>
      <c r="C2447" t="s">
        <v>1682</v>
      </c>
      <c r="D2447" s="2">
        <v>42828</v>
      </c>
      <c r="E2447" s="2">
        <v>43013</v>
      </c>
      <c r="F2447">
        <v>43510000</v>
      </c>
      <c r="G2447" t="s">
        <v>16828</v>
      </c>
    </row>
    <row r="2448" spans="1:7" x14ac:dyDescent="0.25">
      <c r="A2448" t="s">
        <v>5576</v>
      </c>
      <c r="B2448" t="s">
        <v>8132</v>
      </c>
      <c r="C2448" t="s">
        <v>2653</v>
      </c>
      <c r="D2448" s="2">
        <v>45174</v>
      </c>
      <c r="E2448" s="2">
        <v>45475</v>
      </c>
      <c r="F2448">
        <v>17540000</v>
      </c>
      <c r="G2448" t="s">
        <v>16830</v>
      </c>
    </row>
    <row r="2449" spans="1:7" x14ac:dyDescent="0.25">
      <c r="A2449" t="s">
        <v>5577</v>
      </c>
      <c r="B2449" t="s">
        <v>8148</v>
      </c>
      <c r="C2449" t="s">
        <v>324</v>
      </c>
      <c r="D2449" s="2">
        <v>43011</v>
      </c>
      <c r="E2449" s="2">
        <v>43219</v>
      </c>
      <c r="F2449">
        <v>34950000</v>
      </c>
      <c r="G2449" t="s">
        <v>16828</v>
      </c>
    </row>
    <row r="2450" spans="1:7" x14ac:dyDescent="0.25">
      <c r="A2450" t="s">
        <v>5578</v>
      </c>
      <c r="B2450" t="s">
        <v>8130</v>
      </c>
      <c r="C2450" t="s">
        <v>2993</v>
      </c>
      <c r="D2450" s="2">
        <v>42082</v>
      </c>
      <c r="E2450" s="2">
        <v>43046</v>
      </c>
      <c r="F2450">
        <v>33189999.999999996</v>
      </c>
      <c r="G2450" t="s">
        <v>16830</v>
      </c>
    </row>
    <row r="2451" spans="1:7" x14ac:dyDescent="0.25">
      <c r="A2451" t="s">
        <v>5579</v>
      </c>
      <c r="B2451" t="s">
        <v>8145</v>
      </c>
      <c r="C2451" t="s">
        <v>617</v>
      </c>
      <c r="D2451" s="2">
        <v>42842</v>
      </c>
      <c r="E2451" s="2">
        <v>43141</v>
      </c>
      <c r="F2451">
        <v>38670000</v>
      </c>
      <c r="G2451" t="s">
        <v>16830</v>
      </c>
    </row>
    <row r="2452" spans="1:7" x14ac:dyDescent="0.25">
      <c r="A2452" t="s">
        <v>5580</v>
      </c>
      <c r="B2452" t="s">
        <v>8142</v>
      </c>
      <c r="C2452" t="s">
        <v>1216</v>
      </c>
      <c r="D2452" s="2">
        <v>42567</v>
      </c>
      <c r="E2452" s="2">
        <v>43278</v>
      </c>
      <c r="F2452">
        <v>18610000</v>
      </c>
      <c r="G2452" t="s">
        <v>16828</v>
      </c>
    </row>
    <row r="2453" spans="1:7" x14ac:dyDescent="0.25">
      <c r="A2453" t="s">
        <v>5581</v>
      </c>
      <c r="B2453" t="s">
        <v>8148</v>
      </c>
      <c r="C2453" t="s">
        <v>2728</v>
      </c>
      <c r="D2453" s="2">
        <v>43670</v>
      </c>
      <c r="E2453" s="2">
        <v>43741</v>
      </c>
      <c r="F2453">
        <v>3090000</v>
      </c>
      <c r="G2453" t="s">
        <v>16830</v>
      </c>
    </row>
    <row r="2454" spans="1:7" x14ac:dyDescent="0.25">
      <c r="A2454" t="s">
        <v>5582</v>
      </c>
      <c r="B2454" t="s">
        <v>8142</v>
      </c>
      <c r="C2454" t="s">
        <v>2156</v>
      </c>
      <c r="D2454" s="2">
        <v>42375</v>
      </c>
      <c r="E2454" s="2">
        <v>42988</v>
      </c>
      <c r="F2454">
        <v>8970000</v>
      </c>
      <c r="G2454" t="s">
        <v>16832</v>
      </c>
    </row>
    <row r="2455" spans="1:7" x14ac:dyDescent="0.25">
      <c r="A2455" t="s">
        <v>5583</v>
      </c>
      <c r="B2455" t="s">
        <v>8133</v>
      </c>
      <c r="C2455" t="s">
        <v>2555</v>
      </c>
      <c r="D2455" s="2">
        <v>44062</v>
      </c>
      <c r="E2455" s="2">
        <v>44116</v>
      </c>
      <c r="F2455">
        <v>31020000</v>
      </c>
      <c r="G2455" t="s">
        <v>16832</v>
      </c>
    </row>
    <row r="2456" spans="1:7" x14ac:dyDescent="0.25">
      <c r="A2456" t="s">
        <v>5584</v>
      </c>
      <c r="B2456" t="s">
        <v>8133</v>
      </c>
      <c r="C2456" t="s">
        <v>2070</v>
      </c>
      <c r="D2456" s="2">
        <v>44880</v>
      </c>
      <c r="E2456" s="2">
        <v>45843</v>
      </c>
      <c r="F2456">
        <v>38870000</v>
      </c>
      <c r="G2456" t="s">
        <v>16830</v>
      </c>
    </row>
    <row r="2457" spans="1:7" x14ac:dyDescent="0.25">
      <c r="A2457" t="s">
        <v>5585</v>
      </c>
      <c r="B2457" t="s">
        <v>8134</v>
      </c>
      <c r="C2457" t="s">
        <v>1809</v>
      </c>
      <c r="D2457" s="2">
        <v>43196</v>
      </c>
      <c r="E2457" s="2">
        <v>43887</v>
      </c>
      <c r="F2457">
        <v>37920000</v>
      </c>
      <c r="G2457" t="s">
        <v>16832</v>
      </c>
    </row>
    <row r="2458" spans="1:7" x14ac:dyDescent="0.25">
      <c r="A2458" t="s">
        <v>5586</v>
      </c>
      <c r="B2458" t="s">
        <v>8138</v>
      </c>
      <c r="C2458" t="s">
        <v>528</v>
      </c>
      <c r="D2458" s="2">
        <v>42558</v>
      </c>
      <c r="E2458" s="2">
        <v>42937</v>
      </c>
      <c r="F2458">
        <v>29390000</v>
      </c>
      <c r="G2458" t="s">
        <v>16830</v>
      </c>
    </row>
    <row r="2459" spans="1:7" x14ac:dyDescent="0.25">
      <c r="A2459" t="s">
        <v>5587</v>
      </c>
      <c r="B2459" t="s">
        <v>8144</v>
      </c>
      <c r="C2459" t="s">
        <v>2994</v>
      </c>
      <c r="D2459" s="2">
        <v>43319</v>
      </c>
      <c r="E2459" s="2">
        <v>43724</v>
      </c>
      <c r="F2459">
        <v>4700000</v>
      </c>
      <c r="G2459" t="s">
        <v>16828</v>
      </c>
    </row>
    <row r="2460" spans="1:7" x14ac:dyDescent="0.25">
      <c r="A2460" t="s">
        <v>5588</v>
      </c>
      <c r="B2460" t="s">
        <v>8145</v>
      </c>
      <c r="C2460" t="s">
        <v>1915</v>
      </c>
      <c r="D2460" s="2">
        <v>44588</v>
      </c>
      <c r="E2460" s="2">
        <v>44830</v>
      </c>
      <c r="F2460">
        <v>1360000</v>
      </c>
      <c r="G2460" t="s">
        <v>16832</v>
      </c>
    </row>
    <row r="2461" spans="1:7" x14ac:dyDescent="0.25">
      <c r="A2461" t="s">
        <v>5589</v>
      </c>
      <c r="B2461" t="s">
        <v>8143</v>
      </c>
      <c r="C2461" t="s">
        <v>2010</v>
      </c>
      <c r="D2461" s="2">
        <v>43949</v>
      </c>
      <c r="E2461" s="2">
        <v>44052</v>
      </c>
      <c r="F2461">
        <v>39220000</v>
      </c>
      <c r="G2461" t="s">
        <v>16832</v>
      </c>
    </row>
    <row r="2462" spans="1:7" x14ac:dyDescent="0.25">
      <c r="A2462" t="s">
        <v>5590</v>
      </c>
      <c r="B2462" t="s">
        <v>8147</v>
      </c>
      <c r="C2462" t="s">
        <v>1290</v>
      </c>
      <c r="D2462" s="2">
        <v>42337</v>
      </c>
      <c r="E2462" s="2">
        <v>43193</v>
      </c>
      <c r="F2462">
        <v>27690000</v>
      </c>
      <c r="G2462" t="s">
        <v>16832</v>
      </c>
    </row>
    <row r="2463" spans="1:7" x14ac:dyDescent="0.25">
      <c r="A2463" t="s">
        <v>5591</v>
      </c>
      <c r="B2463" t="s">
        <v>8149</v>
      </c>
      <c r="C2463" t="s">
        <v>2862</v>
      </c>
      <c r="D2463" s="2">
        <v>43770</v>
      </c>
      <c r="E2463" s="2">
        <v>44554</v>
      </c>
      <c r="F2463">
        <v>39240000</v>
      </c>
      <c r="G2463" t="s">
        <v>16832</v>
      </c>
    </row>
    <row r="2464" spans="1:7" x14ac:dyDescent="0.25">
      <c r="A2464" t="s">
        <v>5592</v>
      </c>
      <c r="B2464" t="s">
        <v>8141</v>
      </c>
      <c r="C2464" t="s">
        <v>1357</v>
      </c>
      <c r="D2464" s="2">
        <v>43543</v>
      </c>
      <c r="E2464" s="2">
        <v>44339</v>
      </c>
      <c r="F2464">
        <v>8560000</v>
      </c>
      <c r="G2464" t="s">
        <v>16832</v>
      </c>
    </row>
    <row r="2465" spans="1:7" x14ac:dyDescent="0.25">
      <c r="A2465" t="s">
        <v>5593</v>
      </c>
      <c r="B2465" t="s">
        <v>8143</v>
      </c>
      <c r="C2465" t="s">
        <v>577</v>
      </c>
      <c r="D2465" s="2">
        <v>43080</v>
      </c>
      <c r="E2465" s="2">
        <v>43741</v>
      </c>
      <c r="F2465">
        <v>20670000</v>
      </c>
      <c r="G2465" t="s">
        <v>16830</v>
      </c>
    </row>
    <row r="2466" spans="1:7" x14ac:dyDescent="0.25">
      <c r="A2466" t="s">
        <v>5594</v>
      </c>
      <c r="B2466" t="s">
        <v>8149</v>
      </c>
      <c r="C2466" t="s">
        <v>546</v>
      </c>
      <c r="D2466" s="2">
        <v>42367</v>
      </c>
      <c r="E2466" s="2">
        <v>42880</v>
      </c>
      <c r="F2466">
        <v>46000000</v>
      </c>
      <c r="G2466" t="s">
        <v>16832</v>
      </c>
    </row>
    <row r="2467" spans="1:7" x14ac:dyDescent="0.25">
      <c r="A2467" t="s">
        <v>5595</v>
      </c>
      <c r="B2467" t="s">
        <v>8130</v>
      </c>
      <c r="C2467" t="s">
        <v>2101</v>
      </c>
      <c r="D2467" s="2">
        <v>45229</v>
      </c>
      <c r="E2467" s="2">
        <v>45278</v>
      </c>
      <c r="F2467">
        <v>8990000</v>
      </c>
      <c r="G2467" t="s">
        <v>16828</v>
      </c>
    </row>
    <row r="2468" spans="1:7" x14ac:dyDescent="0.25">
      <c r="A2468" t="s">
        <v>5596</v>
      </c>
      <c r="B2468" t="s">
        <v>8135</v>
      </c>
      <c r="C2468" t="s">
        <v>2240</v>
      </c>
      <c r="D2468" s="2">
        <v>42583</v>
      </c>
      <c r="E2468" s="2">
        <v>43215</v>
      </c>
      <c r="F2468">
        <v>3550000</v>
      </c>
      <c r="G2468" t="s">
        <v>16828</v>
      </c>
    </row>
    <row r="2469" spans="1:7" x14ac:dyDescent="0.25">
      <c r="A2469" t="s">
        <v>5597</v>
      </c>
      <c r="B2469" t="s">
        <v>8132</v>
      </c>
      <c r="C2469" t="s">
        <v>623</v>
      </c>
      <c r="D2469" s="2">
        <v>42638</v>
      </c>
      <c r="E2469" s="2">
        <v>42720</v>
      </c>
      <c r="F2469">
        <v>32850000</v>
      </c>
      <c r="G2469" t="s">
        <v>16828</v>
      </c>
    </row>
    <row r="2470" spans="1:7" x14ac:dyDescent="0.25">
      <c r="A2470" t="s">
        <v>5598</v>
      </c>
      <c r="B2470" t="s">
        <v>8133</v>
      </c>
      <c r="C2470" t="s">
        <v>2099</v>
      </c>
      <c r="D2470" s="2">
        <v>42483</v>
      </c>
      <c r="E2470" s="2">
        <v>42908</v>
      </c>
      <c r="F2470">
        <v>29930000</v>
      </c>
      <c r="G2470" t="s">
        <v>16828</v>
      </c>
    </row>
    <row r="2471" spans="1:7" x14ac:dyDescent="0.25">
      <c r="A2471" t="s">
        <v>5599</v>
      </c>
      <c r="B2471" t="s">
        <v>8135</v>
      </c>
      <c r="C2471" t="s">
        <v>2998</v>
      </c>
      <c r="D2471" s="2">
        <v>43879</v>
      </c>
      <c r="E2471" s="2"/>
      <c r="F2471">
        <v>47630000</v>
      </c>
      <c r="G2471" t="s">
        <v>16828</v>
      </c>
    </row>
    <row r="2472" spans="1:7" x14ac:dyDescent="0.25">
      <c r="A2472" t="s">
        <v>5600</v>
      </c>
      <c r="B2472" t="s">
        <v>8145</v>
      </c>
      <c r="C2472" t="s">
        <v>1602</v>
      </c>
      <c r="D2472" s="2">
        <v>43463</v>
      </c>
      <c r="E2472" s="2">
        <v>44105</v>
      </c>
      <c r="F2472">
        <v>45370000</v>
      </c>
      <c r="G2472" t="s">
        <v>16830</v>
      </c>
    </row>
    <row r="2473" spans="1:7" x14ac:dyDescent="0.25">
      <c r="A2473" t="s">
        <v>5601</v>
      </c>
      <c r="B2473" t="s">
        <v>8143</v>
      </c>
      <c r="C2473" t="s">
        <v>2917</v>
      </c>
      <c r="D2473" s="2">
        <v>42825</v>
      </c>
      <c r="E2473" s="2">
        <v>43369</v>
      </c>
      <c r="F2473">
        <v>37600000</v>
      </c>
      <c r="G2473" t="s">
        <v>16832</v>
      </c>
    </row>
    <row r="2474" spans="1:7" x14ac:dyDescent="0.25">
      <c r="A2474" t="s">
        <v>5602</v>
      </c>
      <c r="B2474" t="s">
        <v>8142</v>
      </c>
      <c r="C2474" t="s">
        <v>476</v>
      </c>
      <c r="D2474" s="2">
        <v>43416</v>
      </c>
      <c r="E2474" s="2">
        <v>44316</v>
      </c>
      <c r="F2474">
        <v>1450000</v>
      </c>
      <c r="G2474" t="s">
        <v>16830</v>
      </c>
    </row>
    <row r="2475" spans="1:7" x14ac:dyDescent="0.25">
      <c r="A2475" t="s">
        <v>5603</v>
      </c>
      <c r="B2475" t="s">
        <v>8131</v>
      </c>
      <c r="C2475" t="s">
        <v>1214</v>
      </c>
      <c r="D2475" s="2">
        <v>44218</v>
      </c>
      <c r="E2475" s="2">
        <v>45038</v>
      </c>
      <c r="F2475">
        <v>24280000</v>
      </c>
      <c r="G2475" t="s">
        <v>16828</v>
      </c>
    </row>
    <row r="2476" spans="1:7" x14ac:dyDescent="0.25">
      <c r="A2476" t="s">
        <v>5604</v>
      </c>
      <c r="B2476" t="s">
        <v>8130</v>
      </c>
      <c r="C2476" t="s">
        <v>1676</v>
      </c>
      <c r="D2476" s="2">
        <v>42930</v>
      </c>
      <c r="E2476" s="2">
        <v>43200</v>
      </c>
      <c r="F2476">
        <v>44860000</v>
      </c>
      <c r="G2476" t="s">
        <v>16828</v>
      </c>
    </row>
    <row r="2477" spans="1:7" x14ac:dyDescent="0.25">
      <c r="A2477" t="s">
        <v>5605</v>
      </c>
      <c r="B2477" t="s">
        <v>8137</v>
      </c>
      <c r="C2477" t="s">
        <v>1080</v>
      </c>
      <c r="D2477" s="2">
        <v>45013</v>
      </c>
      <c r="E2477" s="2">
        <v>45424</v>
      </c>
      <c r="F2477">
        <v>21970000</v>
      </c>
      <c r="G2477" t="s">
        <v>16832</v>
      </c>
    </row>
    <row r="2478" spans="1:7" x14ac:dyDescent="0.25">
      <c r="A2478" t="s">
        <v>5606</v>
      </c>
      <c r="B2478" t="s">
        <v>8138</v>
      </c>
      <c r="C2478" t="s">
        <v>306</v>
      </c>
      <c r="D2478" s="2">
        <v>43011</v>
      </c>
      <c r="E2478" s="2">
        <v>43217</v>
      </c>
      <c r="F2478">
        <v>48130000</v>
      </c>
      <c r="G2478" t="s">
        <v>16832</v>
      </c>
    </row>
    <row r="2479" spans="1:7" x14ac:dyDescent="0.25">
      <c r="A2479" t="s">
        <v>5607</v>
      </c>
      <c r="B2479" t="s">
        <v>8145</v>
      </c>
      <c r="C2479" t="s">
        <v>1380</v>
      </c>
      <c r="D2479" s="2">
        <v>42656</v>
      </c>
      <c r="E2479" s="2">
        <v>43034</v>
      </c>
      <c r="F2479">
        <v>32799999.999999996</v>
      </c>
      <c r="G2479" t="s">
        <v>16830</v>
      </c>
    </row>
    <row r="2480" spans="1:7" x14ac:dyDescent="0.25">
      <c r="A2480" t="s">
        <v>5608</v>
      </c>
      <c r="B2480" t="s">
        <v>8139</v>
      </c>
      <c r="C2480" t="s">
        <v>1024</v>
      </c>
      <c r="D2480" s="2">
        <v>45142</v>
      </c>
      <c r="E2480" s="2">
        <v>45647</v>
      </c>
      <c r="F2480">
        <v>5920000</v>
      </c>
      <c r="G2480" t="s">
        <v>16830</v>
      </c>
    </row>
    <row r="2481" spans="1:7" x14ac:dyDescent="0.25">
      <c r="A2481" t="s">
        <v>5609</v>
      </c>
      <c r="B2481" t="s">
        <v>8140</v>
      </c>
      <c r="C2481" t="s">
        <v>617</v>
      </c>
      <c r="D2481" s="2">
        <v>44669</v>
      </c>
      <c r="E2481" s="2">
        <v>44779</v>
      </c>
      <c r="F2481">
        <v>25710000</v>
      </c>
      <c r="G2481" t="s">
        <v>16832</v>
      </c>
    </row>
    <row r="2482" spans="1:7" x14ac:dyDescent="0.25">
      <c r="A2482" t="s">
        <v>5610</v>
      </c>
      <c r="B2482" t="s">
        <v>8137</v>
      </c>
      <c r="C2482" t="s">
        <v>1123</v>
      </c>
      <c r="D2482" s="2">
        <v>43132</v>
      </c>
      <c r="E2482" s="2">
        <v>43206</v>
      </c>
      <c r="F2482">
        <v>34930000</v>
      </c>
      <c r="G2482" t="s">
        <v>16832</v>
      </c>
    </row>
    <row r="2483" spans="1:7" x14ac:dyDescent="0.25">
      <c r="A2483" t="s">
        <v>5611</v>
      </c>
      <c r="B2483" t="s">
        <v>8146</v>
      </c>
      <c r="C2483" t="s">
        <v>1260</v>
      </c>
      <c r="D2483" s="2">
        <v>44770</v>
      </c>
      <c r="E2483" s="2">
        <v>45019</v>
      </c>
      <c r="F2483">
        <v>3740000</v>
      </c>
      <c r="G2483" t="s">
        <v>16832</v>
      </c>
    </row>
    <row r="2484" spans="1:7" x14ac:dyDescent="0.25">
      <c r="A2484" t="s">
        <v>5612</v>
      </c>
      <c r="B2484" t="s">
        <v>8136</v>
      </c>
      <c r="C2484" t="s">
        <v>2656</v>
      </c>
      <c r="D2484" s="2">
        <v>43710</v>
      </c>
      <c r="E2484" s="2">
        <v>44037</v>
      </c>
      <c r="F2484">
        <v>17560000</v>
      </c>
      <c r="G2484" t="s">
        <v>16828</v>
      </c>
    </row>
    <row r="2485" spans="1:7" x14ac:dyDescent="0.25">
      <c r="A2485" t="s">
        <v>5613</v>
      </c>
      <c r="B2485" t="s">
        <v>8144</v>
      </c>
      <c r="C2485" t="s">
        <v>1480</v>
      </c>
      <c r="D2485" s="2">
        <v>43144</v>
      </c>
      <c r="E2485" s="2">
        <v>43666</v>
      </c>
      <c r="F2485">
        <v>36000000</v>
      </c>
      <c r="G2485" t="s">
        <v>16832</v>
      </c>
    </row>
    <row r="2486" spans="1:7" x14ac:dyDescent="0.25">
      <c r="A2486" t="s">
        <v>5614</v>
      </c>
      <c r="B2486" t="s">
        <v>8132</v>
      </c>
      <c r="C2486" t="s">
        <v>1252</v>
      </c>
      <c r="D2486" s="2">
        <v>44764</v>
      </c>
      <c r="E2486" s="2">
        <v>45447</v>
      </c>
      <c r="F2486">
        <v>8279999.9999999991</v>
      </c>
      <c r="G2486" t="s">
        <v>16830</v>
      </c>
    </row>
    <row r="2487" spans="1:7" x14ac:dyDescent="0.25">
      <c r="A2487" t="s">
        <v>5615</v>
      </c>
      <c r="B2487" t="s">
        <v>8134</v>
      </c>
      <c r="C2487" t="s">
        <v>1173</v>
      </c>
      <c r="D2487" s="2">
        <v>44477</v>
      </c>
      <c r="E2487" s="2">
        <v>44763</v>
      </c>
      <c r="F2487">
        <v>17740000</v>
      </c>
      <c r="G2487" t="s">
        <v>16832</v>
      </c>
    </row>
    <row r="2488" spans="1:7" x14ac:dyDescent="0.25">
      <c r="A2488" t="s">
        <v>5616</v>
      </c>
      <c r="B2488" t="s">
        <v>8145</v>
      </c>
      <c r="C2488" t="s">
        <v>1801</v>
      </c>
      <c r="D2488" s="2">
        <v>42984</v>
      </c>
      <c r="E2488" s="2">
        <v>43801</v>
      </c>
      <c r="F2488">
        <v>34650000</v>
      </c>
      <c r="G2488" t="s">
        <v>16830</v>
      </c>
    </row>
    <row r="2489" spans="1:7" x14ac:dyDescent="0.25">
      <c r="A2489" t="s">
        <v>5617</v>
      </c>
      <c r="B2489" t="s">
        <v>8136</v>
      </c>
      <c r="C2489" t="s">
        <v>832</v>
      </c>
      <c r="D2489" s="2">
        <v>43999</v>
      </c>
      <c r="E2489" s="2">
        <v>44895</v>
      </c>
      <c r="F2489">
        <v>38890000</v>
      </c>
      <c r="G2489" t="s">
        <v>16828</v>
      </c>
    </row>
    <row r="2490" spans="1:7" x14ac:dyDescent="0.25">
      <c r="A2490" t="s">
        <v>5618</v>
      </c>
      <c r="B2490" t="s">
        <v>8133</v>
      </c>
      <c r="C2490" t="s">
        <v>2630</v>
      </c>
      <c r="D2490" s="2">
        <v>43219</v>
      </c>
      <c r="E2490" s="2">
        <v>43910</v>
      </c>
      <c r="F2490">
        <v>26170000</v>
      </c>
      <c r="G2490" t="s">
        <v>16832</v>
      </c>
    </row>
    <row r="2491" spans="1:7" x14ac:dyDescent="0.25">
      <c r="A2491" t="s">
        <v>5619</v>
      </c>
      <c r="B2491" t="s">
        <v>8147</v>
      </c>
      <c r="C2491" t="s">
        <v>1262</v>
      </c>
      <c r="D2491" s="2">
        <v>42008</v>
      </c>
      <c r="E2491" s="2">
        <v>42413</v>
      </c>
      <c r="F2491">
        <v>47860000</v>
      </c>
      <c r="G2491" t="s">
        <v>16832</v>
      </c>
    </row>
    <row r="2492" spans="1:7" x14ac:dyDescent="0.25">
      <c r="A2492" t="s">
        <v>5620</v>
      </c>
      <c r="B2492" t="s">
        <v>8144</v>
      </c>
      <c r="C2492" t="s">
        <v>1283</v>
      </c>
      <c r="D2492" s="2">
        <v>45166</v>
      </c>
      <c r="E2492" s="2">
        <v>45724</v>
      </c>
      <c r="F2492">
        <v>46300000</v>
      </c>
      <c r="G2492" t="s">
        <v>16830</v>
      </c>
    </row>
    <row r="2493" spans="1:7" x14ac:dyDescent="0.25">
      <c r="A2493" t="s">
        <v>5621</v>
      </c>
      <c r="B2493" t="s">
        <v>8146</v>
      </c>
      <c r="C2493" t="s">
        <v>197</v>
      </c>
      <c r="D2493" s="2">
        <v>43811</v>
      </c>
      <c r="E2493" s="2">
        <v>44690</v>
      </c>
      <c r="F2493">
        <v>23940000</v>
      </c>
      <c r="G2493" t="s">
        <v>16830</v>
      </c>
    </row>
    <row r="2494" spans="1:7" x14ac:dyDescent="0.25">
      <c r="A2494" t="s">
        <v>5622</v>
      </c>
      <c r="B2494" t="s">
        <v>8133</v>
      </c>
      <c r="C2494" t="s">
        <v>2657</v>
      </c>
      <c r="D2494" s="2">
        <v>43972</v>
      </c>
      <c r="E2494" s="2">
        <v>44523</v>
      </c>
      <c r="F2494">
        <v>8430000</v>
      </c>
      <c r="G2494" t="s">
        <v>16830</v>
      </c>
    </row>
    <row r="2495" spans="1:7" x14ac:dyDescent="0.25">
      <c r="A2495" t="s">
        <v>5623</v>
      </c>
      <c r="B2495" t="s">
        <v>8134</v>
      </c>
      <c r="C2495" t="s">
        <v>1419</v>
      </c>
      <c r="D2495" s="2">
        <v>43976</v>
      </c>
      <c r="E2495" s="2">
        <v>44832</v>
      </c>
      <c r="F2495">
        <v>38760000</v>
      </c>
      <c r="G2495" t="s">
        <v>16832</v>
      </c>
    </row>
    <row r="2496" spans="1:7" x14ac:dyDescent="0.25">
      <c r="A2496" t="s">
        <v>5624</v>
      </c>
      <c r="B2496" t="s">
        <v>8135</v>
      </c>
      <c r="C2496" t="s">
        <v>415</v>
      </c>
      <c r="D2496" s="2">
        <v>43814</v>
      </c>
      <c r="E2496" s="2">
        <v>44791</v>
      </c>
      <c r="F2496">
        <v>12540000</v>
      </c>
      <c r="G2496" t="s">
        <v>16832</v>
      </c>
    </row>
    <row r="2497" spans="1:7" x14ac:dyDescent="0.25">
      <c r="A2497" t="s">
        <v>5625</v>
      </c>
      <c r="B2497" t="s">
        <v>8131</v>
      </c>
      <c r="C2497" t="s">
        <v>520</v>
      </c>
      <c r="D2497" s="2">
        <v>42958</v>
      </c>
      <c r="E2497" s="2">
        <v>43478</v>
      </c>
      <c r="F2497">
        <v>42220000</v>
      </c>
      <c r="G2497" t="s">
        <v>16832</v>
      </c>
    </row>
    <row r="2498" spans="1:7" x14ac:dyDescent="0.25">
      <c r="A2498" t="s">
        <v>5626</v>
      </c>
      <c r="B2498" t="s">
        <v>8133</v>
      </c>
      <c r="C2498" t="s">
        <v>1100</v>
      </c>
      <c r="D2498" s="2">
        <v>45198</v>
      </c>
      <c r="E2498" s="2">
        <v>46105</v>
      </c>
      <c r="F2498">
        <v>29560000</v>
      </c>
      <c r="G2498" t="s">
        <v>16832</v>
      </c>
    </row>
    <row r="2499" spans="1:7" x14ac:dyDescent="0.25">
      <c r="A2499" t="s">
        <v>5627</v>
      </c>
      <c r="B2499" t="s">
        <v>8134</v>
      </c>
      <c r="C2499" t="s">
        <v>2347</v>
      </c>
      <c r="D2499" s="2">
        <v>44048</v>
      </c>
      <c r="E2499" s="2">
        <v>44981</v>
      </c>
      <c r="F2499">
        <v>20010000</v>
      </c>
      <c r="G2499" t="s">
        <v>16830</v>
      </c>
    </row>
    <row r="2500" spans="1:7" x14ac:dyDescent="0.25">
      <c r="A2500" t="s">
        <v>5628</v>
      </c>
      <c r="B2500" t="s">
        <v>8138</v>
      </c>
      <c r="C2500" t="s">
        <v>290</v>
      </c>
      <c r="D2500" s="2">
        <v>44210</v>
      </c>
      <c r="E2500" s="2">
        <v>44930</v>
      </c>
      <c r="F2500">
        <v>28040000</v>
      </c>
      <c r="G2500" t="s">
        <v>16832</v>
      </c>
    </row>
    <row r="2501" spans="1:7" x14ac:dyDescent="0.25">
      <c r="A2501" t="s">
        <v>5629</v>
      </c>
      <c r="B2501" t="s">
        <v>8133</v>
      </c>
      <c r="C2501" t="s">
        <v>367</v>
      </c>
      <c r="D2501" s="2">
        <v>43499</v>
      </c>
      <c r="E2501" s="2">
        <v>43597</v>
      </c>
      <c r="F2501">
        <v>26870000</v>
      </c>
      <c r="G2501" t="s">
        <v>16830</v>
      </c>
    </row>
    <row r="2502" spans="1:7" x14ac:dyDescent="0.25">
      <c r="A2502" t="s">
        <v>5630</v>
      </c>
      <c r="B2502" t="s">
        <v>8145</v>
      </c>
      <c r="C2502" t="s">
        <v>1688</v>
      </c>
      <c r="D2502" s="2">
        <v>42951</v>
      </c>
      <c r="E2502" s="2">
        <v>43344</v>
      </c>
      <c r="F2502">
        <v>46270000</v>
      </c>
      <c r="G2502" t="s">
        <v>16828</v>
      </c>
    </row>
    <row r="2503" spans="1:7" x14ac:dyDescent="0.25">
      <c r="A2503" t="s">
        <v>5631</v>
      </c>
      <c r="B2503" t="s">
        <v>8139</v>
      </c>
      <c r="C2503" t="s">
        <v>1503</v>
      </c>
      <c r="D2503" s="2">
        <v>42216</v>
      </c>
      <c r="E2503" s="2">
        <v>42790</v>
      </c>
      <c r="F2503">
        <v>11110000</v>
      </c>
      <c r="G2503" t="s">
        <v>16830</v>
      </c>
    </row>
    <row r="2504" spans="1:7" x14ac:dyDescent="0.25">
      <c r="A2504" t="s">
        <v>5632</v>
      </c>
      <c r="B2504" t="s">
        <v>8136</v>
      </c>
      <c r="C2504" t="s">
        <v>2877</v>
      </c>
      <c r="D2504" s="2">
        <v>43156</v>
      </c>
      <c r="E2504" s="2">
        <v>43381</v>
      </c>
      <c r="F2504">
        <v>46440000</v>
      </c>
      <c r="G2504" t="s">
        <v>16832</v>
      </c>
    </row>
    <row r="2505" spans="1:7" x14ac:dyDescent="0.25">
      <c r="A2505" t="s">
        <v>5633</v>
      </c>
      <c r="B2505" t="s">
        <v>8149</v>
      </c>
      <c r="C2505" t="s">
        <v>2262</v>
      </c>
      <c r="D2505" s="2">
        <v>42583</v>
      </c>
      <c r="E2505" s="2">
        <v>42922</v>
      </c>
      <c r="F2505">
        <v>2049999.9999999998</v>
      </c>
      <c r="G2505" t="s">
        <v>16828</v>
      </c>
    </row>
    <row r="2506" spans="1:7" x14ac:dyDescent="0.25">
      <c r="A2506" t="s">
        <v>5634</v>
      </c>
      <c r="B2506" t="s">
        <v>8136</v>
      </c>
      <c r="C2506" t="s">
        <v>1976</v>
      </c>
      <c r="D2506" s="2">
        <v>44181</v>
      </c>
      <c r="E2506" s="2">
        <v>45066</v>
      </c>
      <c r="F2506">
        <v>38580000</v>
      </c>
      <c r="G2506" t="s">
        <v>16828</v>
      </c>
    </row>
    <row r="2507" spans="1:7" x14ac:dyDescent="0.25">
      <c r="A2507" t="s">
        <v>5635</v>
      </c>
      <c r="B2507" t="s">
        <v>8147</v>
      </c>
      <c r="C2507" t="s">
        <v>1013</v>
      </c>
      <c r="D2507" s="2">
        <v>44894</v>
      </c>
      <c r="E2507" s="2">
        <v>45407</v>
      </c>
      <c r="F2507">
        <v>46020000</v>
      </c>
      <c r="G2507" t="s">
        <v>16832</v>
      </c>
    </row>
    <row r="2508" spans="1:7" x14ac:dyDescent="0.25">
      <c r="A2508" t="s">
        <v>5636</v>
      </c>
      <c r="B2508" t="s">
        <v>8145</v>
      </c>
      <c r="C2508" t="s">
        <v>1884</v>
      </c>
      <c r="D2508" s="2">
        <v>43000</v>
      </c>
      <c r="E2508" s="2">
        <v>43215</v>
      </c>
      <c r="F2508">
        <v>20010000</v>
      </c>
      <c r="G2508" t="s">
        <v>16830</v>
      </c>
    </row>
    <row r="2509" spans="1:7" x14ac:dyDescent="0.25">
      <c r="A2509" t="s">
        <v>5637</v>
      </c>
      <c r="B2509" t="s">
        <v>8148</v>
      </c>
      <c r="C2509" t="s">
        <v>1759</v>
      </c>
      <c r="D2509" s="2">
        <v>43099</v>
      </c>
      <c r="E2509" s="2">
        <v>43507</v>
      </c>
      <c r="F2509">
        <v>4120000</v>
      </c>
      <c r="G2509" t="s">
        <v>16830</v>
      </c>
    </row>
    <row r="2510" spans="1:7" x14ac:dyDescent="0.25">
      <c r="A2510" t="s">
        <v>5638</v>
      </c>
      <c r="B2510" t="s">
        <v>8137</v>
      </c>
      <c r="C2510" t="s">
        <v>840</v>
      </c>
      <c r="D2510" s="2">
        <v>44208</v>
      </c>
      <c r="E2510" s="2">
        <v>44305</v>
      </c>
      <c r="F2510">
        <v>40330000</v>
      </c>
      <c r="G2510" t="s">
        <v>16832</v>
      </c>
    </row>
    <row r="2511" spans="1:7" x14ac:dyDescent="0.25">
      <c r="A2511" t="s">
        <v>5639</v>
      </c>
      <c r="B2511" t="s">
        <v>8140</v>
      </c>
      <c r="C2511" t="s">
        <v>1118</v>
      </c>
      <c r="D2511" s="2">
        <v>42495</v>
      </c>
      <c r="E2511" s="2">
        <v>42760</v>
      </c>
      <c r="F2511">
        <v>42220000</v>
      </c>
      <c r="G2511" t="s">
        <v>16832</v>
      </c>
    </row>
    <row r="2512" spans="1:7" x14ac:dyDescent="0.25">
      <c r="A2512" t="s">
        <v>5640</v>
      </c>
      <c r="B2512" t="s">
        <v>8146</v>
      </c>
      <c r="C2512" t="s">
        <v>2799</v>
      </c>
      <c r="D2512" s="2">
        <v>45060</v>
      </c>
      <c r="E2512" s="2">
        <v>45499</v>
      </c>
      <c r="F2512">
        <v>17140000</v>
      </c>
      <c r="G2512" t="s">
        <v>16828</v>
      </c>
    </row>
    <row r="2513" spans="1:7" x14ac:dyDescent="0.25">
      <c r="A2513" t="s">
        <v>5641</v>
      </c>
      <c r="B2513" t="s">
        <v>8145</v>
      </c>
      <c r="C2513" t="s">
        <v>1620</v>
      </c>
      <c r="D2513" s="2">
        <v>43200</v>
      </c>
      <c r="E2513" s="2">
        <v>43918</v>
      </c>
      <c r="F2513">
        <v>26170000</v>
      </c>
      <c r="G2513" t="s">
        <v>16832</v>
      </c>
    </row>
    <row r="2514" spans="1:7" x14ac:dyDescent="0.25">
      <c r="A2514" t="s">
        <v>5642</v>
      </c>
      <c r="B2514" t="s">
        <v>8136</v>
      </c>
      <c r="C2514" t="s">
        <v>1420</v>
      </c>
      <c r="D2514" s="2">
        <v>42337</v>
      </c>
      <c r="E2514" s="2">
        <v>43265</v>
      </c>
      <c r="F2514">
        <v>40570000</v>
      </c>
      <c r="G2514" t="s">
        <v>16830</v>
      </c>
    </row>
    <row r="2515" spans="1:7" x14ac:dyDescent="0.25">
      <c r="A2515" t="s">
        <v>5643</v>
      </c>
      <c r="B2515" t="s">
        <v>8138</v>
      </c>
      <c r="C2515" t="s">
        <v>2395</v>
      </c>
      <c r="D2515" s="2">
        <v>42579</v>
      </c>
      <c r="E2515" s="2">
        <v>43240</v>
      </c>
      <c r="F2515">
        <v>10010000</v>
      </c>
      <c r="G2515" t="s">
        <v>16828</v>
      </c>
    </row>
    <row r="2516" spans="1:7" x14ac:dyDescent="0.25">
      <c r="A2516" t="s">
        <v>5644</v>
      </c>
      <c r="B2516" t="s">
        <v>8132</v>
      </c>
      <c r="C2516" t="s">
        <v>807</v>
      </c>
      <c r="D2516" s="2">
        <v>45070</v>
      </c>
      <c r="E2516" s="2">
        <v>45411</v>
      </c>
      <c r="F2516">
        <v>31630000</v>
      </c>
      <c r="G2516" t="s">
        <v>16828</v>
      </c>
    </row>
    <row r="2517" spans="1:7" x14ac:dyDescent="0.25">
      <c r="A2517" t="s">
        <v>5645</v>
      </c>
      <c r="B2517" t="s">
        <v>8140</v>
      </c>
      <c r="C2517" t="s">
        <v>664</v>
      </c>
      <c r="D2517" s="2">
        <v>42817</v>
      </c>
      <c r="E2517" s="2">
        <v>43167</v>
      </c>
      <c r="F2517">
        <v>21820000</v>
      </c>
      <c r="G2517" t="s">
        <v>16830</v>
      </c>
    </row>
    <row r="2518" spans="1:7" x14ac:dyDescent="0.25">
      <c r="A2518" t="s">
        <v>5646</v>
      </c>
      <c r="B2518" t="s">
        <v>8139</v>
      </c>
      <c r="C2518" t="s">
        <v>2969</v>
      </c>
      <c r="D2518" s="2">
        <v>44181</v>
      </c>
      <c r="E2518" s="2">
        <v>44218</v>
      </c>
      <c r="F2518">
        <v>9130000</v>
      </c>
      <c r="G2518" t="s">
        <v>16828</v>
      </c>
    </row>
    <row r="2519" spans="1:7" x14ac:dyDescent="0.25">
      <c r="A2519" t="s">
        <v>5647</v>
      </c>
      <c r="B2519" t="s">
        <v>8133</v>
      </c>
      <c r="C2519" t="s">
        <v>2415</v>
      </c>
      <c r="D2519" s="2">
        <v>42518</v>
      </c>
      <c r="E2519" s="2">
        <v>42972</v>
      </c>
      <c r="F2519">
        <v>41660000</v>
      </c>
      <c r="G2519" t="s">
        <v>16828</v>
      </c>
    </row>
    <row r="2520" spans="1:7" x14ac:dyDescent="0.25">
      <c r="A2520" t="s">
        <v>5648</v>
      </c>
      <c r="B2520" t="s">
        <v>8132</v>
      </c>
      <c r="C2520" t="s">
        <v>1275</v>
      </c>
      <c r="D2520" s="2">
        <v>42643</v>
      </c>
      <c r="E2520" s="2">
        <v>43180</v>
      </c>
      <c r="F2520">
        <v>16570000</v>
      </c>
      <c r="G2520" t="s">
        <v>16830</v>
      </c>
    </row>
    <row r="2521" spans="1:7" x14ac:dyDescent="0.25">
      <c r="A2521" t="s">
        <v>5649</v>
      </c>
      <c r="B2521" t="s">
        <v>8140</v>
      </c>
      <c r="C2521" t="s">
        <v>2844</v>
      </c>
      <c r="D2521" s="2">
        <v>44895</v>
      </c>
      <c r="E2521" s="2">
        <v>45552</v>
      </c>
      <c r="F2521">
        <v>46750000</v>
      </c>
      <c r="G2521" t="s">
        <v>16832</v>
      </c>
    </row>
    <row r="2522" spans="1:7" x14ac:dyDescent="0.25">
      <c r="A2522" t="s">
        <v>5650</v>
      </c>
      <c r="B2522" t="s">
        <v>8149</v>
      </c>
      <c r="C2522" t="s">
        <v>1120</v>
      </c>
      <c r="D2522" s="2">
        <v>42491</v>
      </c>
      <c r="E2522" s="2">
        <v>42733</v>
      </c>
      <c r="G2522" t="s">
        <v>16828</v>
      </c>
    </row>
    <row r="2523" spans="1:7" x14ac:dyDescent="0.25">
      <c r="A2523" t="s">
        <v>5651</v>
      </c>
      <c r="B2523" t="s">
        <v>8147</v>
      </c>
      <c r="C2523" t="s">
        <v>2031</v>
      </c>
      <c r="D2523" s="2">
        <v>42066</v>
      </c>
      <c r="E2523" s="2">
        <v>42239</v>
      </c>
      <c r="F2523">
        <v>25970000</v>
      </c>
      <c r="G2523" t="s">
        <v>16832</v>
      </c>
    </row>
    <row r="2524" spans="1:7" x14ac:dyDescent="0.25">
      <c r="A2524" t="s">
        <v>5652</v>
      </c>
      <c r="B2524" t="s">
        <v>8136</v>
      </c>
      <c r="C2524" t="s">
        <v>110</v>
      </c>
      <c r="D2524" s="2">
        <v>43652</v>
      </c>
      <c r="E2524" s="2">
        <v>43897</v>
      </c>
      <c r="F2524">
        <v>21450000</v>
      </c>
      <c r="G2524" t="s">
        <v>16830</v>
      </c>
    </row>
    <row r="2525" spans="1:7" x14ac:dyDescent="0.25">
      <c r="A2525" t="s">
        <v>5653</v>
      </c>
      <c r="B2525" t="s">
        <v>8139</v>
      </c>
      <c r="C2525" t="s">
        <v>2098</v>
      </c>
      <c r="D2525" s="2">
        <v>44840</v>
      </c>
      <c r="E2525" s="2">
        <v>45347</v>
      </c>
      <c r="F2525">
        <v>20330000</v>
      </c>
      <c r="G2525" t="s">
        <v>16832</v>
      </c>
    </row>
    <row r="2526" spans="1:7" x14ac:dyDescent="0.25">
      <c r="A2526" t="s">
        <v>5654</v>
      </c>
      <c r="B2526" t="s">
        <v>8144</v>
      </c>
      <c r="C2526" t="s">
        <v>540</v>
      </c>
      <c r="D2526" s="2">
        <v>43076</v>
      </c>
      <c r="E2526" s="2">
        <v>43660</v>
      </c>
      <c r="F2526">
        <v>40990000</v>
      </c>
      <c r="G2526" t="s">
        <v>16832</v>
      </c>
    </row>
    <row r="2527" spans="1:7" x14ac:dyDescent="0.25">
      <c r="A2527" t="s">
        <v>5655</v>
      </c>
      <c r="B2527" t="s">
        <v>8147</v>
      </c>
      <c r="C2527" t="s">
        <v>730</v>
      </c>
      <c r="D2527" s="2">
        <v>42426</v>
      </c>
      <c r="E2527" s="2">
        <v>42594</v>
      </c>
      <c r="F2527">
        <v>34040000</v>
      </c>
      <c r="G2527" t="s">
        <v>16830</v>
      </c>
    </row>
    <row r="2528" spans="1:7" x14ac:dyDescent="0.25">
      <c r="A2528" t="s">
        <v>5656</v>
      </c>
      <c r="B2528" t="s">
        <v>8132</v>
      </c>
      <c r="C2528" t="s">
        <v>2433</v>
      </c>
      <c r="D2528" s="2">
        <v>45233</v>
      </c>
      <c r="E2528" s="2">
        <v>46026</v>
      </c>
      <c r="F2528">
        <v>38800000</v>
      </c>
      <c r="G2528" t="s">
        <v>16832</v>
      </c>
    </row>
    <row r="2529" spans="1:7" x14ac:dyDescent="0.25">
      <c r="A2529" t="s">
        <v>5657</v>
      </c>
      <c r="B2529" t="s">
        <v>8134</v>
      </c>
      <c r="C2529" t="s">
        <v>622</v>
      </c>
      <c r="D2529" s="2">
        <v>44229</v>
      </c>
      <c r="E2529" s="2">
        <v>45059</v>
      </c>
      <c r="F2529">
        <v>21340000</v>
      </c>
      <c r="G2529" t="s">
        <v>16830</v>
      </c>
    </row>
    <row r="2530" spans="1:7" x14ac:dyDescent="0.25">
      <c r="A2530" t="s">
        <v>5658</v>
      </c>
      <c r="B2530" t="s">
        <v>8139</v>
      </c>
      <c r="C2530" t="s">
        <v>1454</v>
      </c>
      <c r="D2530" s="2">
        <v>44801</v>
      </c>
      <c r="E2530" s="2">
        <v>44990</v>
      </c>
      <c r="F2530">
        <v>13440000</v>
      </c>
      <c r="G2530" t="s">
        <v>16828</v>
      </c>
    </row>
    <row r="2531" spans="1:7" x14ac:dyDescent="0.25">
      <c r="A2531" t="s">
        <v>5659</v>
      </c>
      <c r="B2531" t="s">
        <v>8139</v>
      </c>
      <c r="C2531" t="s">
        <v>2767</v>
      </c>
      <c r="D2531" s="2">
        <v>44477</v>
      </c>
      <c r="E2531" s="2">
        <v>44705</v>
      </c>
      <c r="F2531">
        <v>4800000</v>
      </c>
      <c r="G2531" t="s">
        <v>16830</v>
      </c>
    </row>
    <row r="2532" spans="1:7" x14ac:dyDescent="0.25">
      <c r="A2532" t="s">
        <v>5660</v>
      </c>
      <c r="B2532" t="s">
        <v>8144</v>
      </c>
      <c r="C2532" t="s">
        <v>2870</v>
      </c>
      <c r="D2532" s="2">
        <v>44300</v>
      </c>
      <c r="E2532" s="2">
        <v>45254</v>
      </c>
      <c r="F2532">
        <v>38940000</v>
      </c>
      <c r="G2532" t="s">
        <v>16830</v>
      </c>
    </row>
    <row r="2533" spans="1:7" x14ac:dyDescent="0.25">
      <c r="A2533" t="s">
        <v>5661</v>
      </c>
      <c r="B2533" t="s">
        <v>8133</v>
      </c>
      <c r="C2533" t="s">
        <v>1337</v>
      </c>
      <c r="D2533" s="2">
        <v>43269</v>
      </c>
      <c r="E2533" s="2">
        <v>43518</v>
      </c>
      <c r="F2533">
        <v>21060000</v>
      </c>
      <c r="G2533" t="s">
        <v>16830</v>
      </c>
    </row>
    <row r="2534" spans="1:7" x14ac:dyDescent="0.25">
      <c r="A2534" t="s">
        <v>5662</v>
      </c>
      <c r="B2534" t="s">
        <v>8133</v>
      </c>
      <c r="C2534" t="s">
        <v>257</v>
      </c>
      <c r="D2534" s="2">
        <v>43071</v>
      </c>
      <c r="E2534" s="2">
        <v>43838</v>
      </c>
      <c r="G2534" t="s">
        <v>16830</v>
      </c>
    </row>
    <row r="2535" spans="1:7" x14ac:dyDescent="0.25">
      <c r="A2535" t="s">
        <v>5663</v>
      </c>
      <c r="B2535" t="s">
        <v>8146</v>
      </c>
      <c r="C2535" t="s">
        <v>866</v>
      </c>
      <c r="D2535" s="2">
        <v>44361</v>
      </c>
      <c r="E2535" s="2">
        <v>45034</v>
      </c>
      <c r="F2535">
        <v>23730000</v>
      </c>
      <c r="G2535" t="s">
        <v>16832</v>
      </c>
    </row>
    <row r="2536" spans="1:7" x14ac:dyDescent="0.25">
      <c r="A2536" t="s">
        <v>5664</v>
      </c>
      <c r="B2536" t="s">
        <v>8145</v>
      </c>
      <c r="C2536" t="s">
        <v>1853</v>
      </c>
      <c r="D2536" s="2">
        <v>44360</v>
      </c>
      <c r="E2536" s="2">
        <v>44400</v>
      </c>
      <c r="F2536">
        <v>21840000</v>
      </c>
      <c r="G2536" t="s">
        <v>16830</v>
      </c>
    </row>
    <row r="2537" spans="1:7" x14ac:dyDescent="0.25">
      <c r="A2537" t="s">
        <v>5665</v>
      </c>
      <c r="B2537" t="s">
        <v>8139</v>
      </c>
      <c r="C2537" t="s">
        <v>1016</v>
      </c>
      <c r="D2537" s="2">
        <v>45129</v>
      </c>
      <c r="E2537" s="2">
        <v>45246</v>
      </c>
      <c r="F2537">
        <v>34350000</v>
      </c>
      <c r="G2537" t="s">
        <v>16828</v>
      </c>
    </row>
    <row r="2538" spans="1:7" x14ac:dyDescent="0.25">
      <c r="A2538" t="s">
        <v>5666</v>
      </c>
      <c r="B2538" t="s">
        <v>8131</v>
      </c>
      <c r="C2538" t="s">
        <v>2165</v>
      </c>
      <c r="D2538" s="2">
        <v>43874</v>
      </c>
      <c r="E2538" s="2">
        <v>44594</v>
      </c>
      <c r="F2538">
        <v>30630000</v>
      </c>
      <c r="G2538" t="s">
        <v>16830</v>
      </c>
    </row>
    <row r="2539" spans="1:7" x14ac:dyDescent="0.25">
      <c r="A2539" t="s">
        <v>5667</v>
      </c>
      <c r="B2539" t="s">
        <v>8148</v>
      </c>
      <c r="C2539" t="s">
        <v>2983</v>
      </c>
      <c r="D2539" s="2">
        <v>42973</v>
      </c>
      <c r="E2539" s="2">
        <v>43808</v>
      </c>
      <c r="F2539">
        <v>48620000</v>
      </c>
      <c r="G2539" t="s">
        <v>16830</v>
      </c>
    </row>
    <row r="2540" spans="1:7" x14ac:dyDescent="0.25">
      <c r="A2540" t="s">
        <v>5668</v>
      </c>
      <c r="B2540" t="s">
        <v>8140</v>
      </c>
      <c r="C2540" t="s">
        <v>1869</v>
      </c>
      <c r="D2540" s="2">
        <v>43614</v>
      </c>
      <c r="E2540" s="2">
        <v>44132</v>
      </c>
      <c r="F2540">
        <v>7380000</v>
      </c>
      <c r="G2540" t="s">
        <v>16832</v>
      </c>
    </row>
    <row r="2541" spans="1:7" x14ac:dyDescent="0.25">
      <c r="A2541" t="s">
        <v>5669</v>
      </c>
      <c r="B2541" t="s">
        <v>8131</v>
      </c>
      <c r="C2541" t="s">
        <v>1880</v>
      </c>
      <c r="D2541" s="2">
        <v>44022</v>
      </c>
      <c r="E2541" s="2">
        <v>44103</v>
      </c>
      <c r="F2541">
        <v>28890000</v>
      </c>
      <c r="G2541" t="s">
        <v>16832</v>
      </c>
    </row>
    <row r="2542" spans="1:7" x14ac:dyDescent="0.25">
      <c r="A2542" t="s">
        <v>5670</v>
      </c>
      <c r="B2542" t="s">
        <v>8144</v>
      </c>
      <c r="C2542" t="s">
        <v>1595</v>
      </c>
      <c r="D2542" s="2">
        <v>43407</v>
      </c>
      <c r="E2542" s="2">
        <v>44053</v>
      </c>
      <c r="F2542">
        <v>3630000</v>
      </c>
      <c r="G2542" t="s">
        <v>16832</v>
      </c>
    </row>
    <row r="2543" spans="1:7" x14ac:dyDescent="0.25">
      <c r="A2543" t="s">
        <v>5671</v>
      </c>
      <c r="B2543" t="s">
        <v>8141</v>
      </c>
      <c r="C2543" t="s">
        <v>565</v>
      </c>
      <c r="D2543" s="2">
        <v>44605</v>
      </c>
      <c r="E2543" s="2">
        <v>45028</v>
      </c>
      <c r="F2543">
        <v>40490000</v>
      </c>
      <c r="G2543" t="s">
        <v>16832</v>
      </c>
    </row>
    <row r="2544" spans="1:7" x14ac:dyDescent="0.25">
      <c r="A2544" t="s">
        <v>5672</v>
      </c>
      <c r="B2544" t="s">
        <v>8142</v>
      </c>
      <c r="C2544" t="s">
        <v>1740</v>
      </c>
      <c r="D2544" s="2">
        <v>43926</v>
      </c>
      <c r="E2544" s="2">
        <v>44827</v>
      </c>
      <c r="F2544">
        <v>31010000</v>
      </c>
      <c r="G2544" t="s">
        <v>16828</v>
      </c>
    </row>
    <row r="2545" spans="1:7" x14ac:dyDescent="0.25">
      <c r="A2545" t="s">
        <v>5673</v>
      </c>
      <c r="B2545" t="s">
        <v>8139</v>
      </c>
      <c r="C2545" t="s">
        <v>2801</v>
      </c>
      <c r="D2545" s="2">
        <v>42036</v>
      </c>
      <c r="E2545" s="2">
        <v>42133</v>
      </c>
      <c r="F2545">
        <v>21700000</v>
      </c>
      <c r="G2545" t="s">
        <v>16828</v>
      </c>
    </row>
    <row r="2546" spans="1:7" x14ac:dyDescent="0.25">
      <c r="A2546" t="s">
        <v>5674</v>
      </c>
      <c r="B2546" t="s">
        <v>8143</v>
      </c>
      <c r="C2546" t="s">
        <v>2074</v>
      </c>
      <c r="D2546" s="2">
        <v>43878</v>
      </c>
      <c r="E2546" s="2">
        <v>44447</v>
      </c>
      <c r="F2546">
        <v>40210000</v>
      </c>
      <c r="G2546" t="s">
        <v>16830</v>
      </c>
    </row>
    <row r="2547" spans="1:7" x14ac:dyDescent="0.25">
      <c r="A2547" t="s">
        <v>5675</v>
      </c>
      <c r="B2547" t="s">
        <v>8132</v>
      </c>
      <c r="C2547" t="s">
        <v>2262</v>
      </c>
      <c r="D2547" s="2">
        <v>44087</v>
      </c>
      <c r="E2547" s="2">
        <v>44866</v>
      </c>
      <c r="G2547" t="s">
        <v>16830</v>
      </c>
    </row>
    <row r="2548" spans="1:7" x14ac:dyDescent="0.25">
      <c r="A2548" t="s">
        <v>5676</v>
      </c>
      <c r="B2548" t="s">
        <v>8140</v>
      </c>
      <c r="C2548" t="s">
        <v>2595</v>
      </c>
      <c r="D2548" s="2">
        <v>45013</v>
      </c>
      <c r="E2548" s="2">
        <v>45436</v>
      </c>
      <c r="F2548">
        <v>11780000</v>
      </c>
      <c r="G2548" t="s">
        <v>16832</v>
      </c>
    </row>
    <row r="2549" spans="1:7" x14ac:dyDescent="0.25">
      <c r="A2549" t="s">
        <v>5677</v>
      </c>
      <c r="B2549" t="s">
        <v>8149</v>
      </c>
      <c r="C2549" t="s">
        <v>1168</v>
      </c>
      <c r="D2549" s="2">
        <v>43364</v>
      </c>
      <c r="E2549" s="2">
        <v>43939</v>
      </c>
      <c r="F2549">
        <v>23890000</v>
      </c>
      <c r="G2549" t="s">
        <v>16828</v>
      </c>
    </row>
    <row r="2550" spans="1:7" x14ac:dyDescent="0.25">
      <c r="A2550" t="s">
        <v>5678</v>
      </c>
      <c r="B2550" t="s">
        <v>8145</v>
      </c>
      <c r="C2550" t="s">
        <v>1015</v>
      </c>
      <c r="D2550" s="2">
        <v>43893</v>
      </c>
      <c r="E2550" s="2">
        <v>44087</v>
      </c>
      <c r="F2550">
        <v>4010000</v>
      </c>
      <c r="G2550" t="s">
        <v>16830</v>
      </c>
    </row>
    <row r="2551" spans="1:7" x14ac:dyDescent="0.25">
      <c r="A2551" t="s">
        <v>5679</v>
      </c>
      <c r="B2551" t="s">
        <v>8132</v>
      </c>
      <c r="C2551" t="s">
        <v>2915</v>
      </c>
      <c r="D2551" s="2">
        <v>43566</v>
      </c>
      <c r="E2551" s="2">
        <v>43845</v>
      </c>
      <c r="F2551">
        <v>44940000</v>
      </c>
      <c r="G2551" t="s">
        <v>16830</v>
      </c>
    </row>
    <row r="2552" spans="1:7" x14ac:dyDescent="0.25">
      <c r="A2552" t="s">
        <v>5680</v>
      </c>
      <c r="B2552" t="s">
        <v>8147</v>
      </c>
      <c r="C2552" t="s">
        <v>1384</v>
      </c>
      <c r="D2552" s="2">
        <v>43752</v>
      </c>
      <c r="E2552" s="2">
        <v>44683</v>
      </c>
      <c r="F2552">
        <v>36680000</v>
      </c>
      <c r="G2552" t="s">
        <v>16830</v>
      </c>
    </row>
    <row r="2553" spans="1:7" x14ac:dyDescent="0.25">
      <c r="A2553" t="s">
        <v>5681</v>
      </c>
      <c r="B2553" t="s">
        <v>8141</v>
      </c>
      <c r="C2553" t="s">
        <v>2206</v>
      </c>
      <c r="D2553" s="2">
        <v>42226</v>
      </c>
      <c r="E2553" s="2">
        <v>42835</v>
      </c>
      <c r="F2553">
        <v>38140000</v>
      </c>
      <c r="G2553" t="s">
        <v>16828</v>
      </c>
    </row>
    <row r="2554" spans="1:7" x14ac:dyDescent="0.25">
      <c r="A2554" t="s">
        <v>5682</v>
      </c>
      <c r="B2554" t="s">
        <v>8139</v>
      </c>
      <c r="C2554" t="s">
        <v>1913</v>
      </c>
      <c r="D2554" s="2">
        <v>44954</v>
      </c>
      <c r="E2554" s="2">
        <v>45515</v>
      </c>
      <c r="F2554">
        <v>43790000</v>
      </c>
      <c r="G2554" t="s">
        <v>16832</v>
      </c>
    </row>
    <row r="2555" spans="1:7" x14ac:dyDescent="0.25">
      <c r="A2555" t="s">
        <v>5683</v>
      </c>
      <c r="B2555" t="s">
        <v>8144</v>
      </c>
      <c r="C2555" t="s">
        <v>376</v>
      </c>
      <c r="D2555" s="2">
        <v>44997</v>
      </c>
      <c r="E2555" s="2">
        <v>45334</v>
      </c>
      <c r="F2555">
        <v>39680000</v>
      </c>
      <c r="G2555" t="s">
        <v>16828</v>
      </c>
    </row>
    <row r="2556" spans="1:7" x14ac:dyDescent="0.25">
      <c r="A2556" t="s">
        <v>5684</v>
      </c>
      <c r="B2556" t="s">
        <v>8136</v>
      </c>
      <c r="C2556" t="s">
        <v>948</v>
      </c>
      <c r="D2556" s="2">
        <v>43806</v>
      </c>
      <c r="E2556" s="2">
        <v>44302</v>
      </c>
      <c r="F2556">
        <v>21880000</v>
      </c>
      <c r="G2556" t="s">
        <v>16828</v>
      </c>
    </row>
    <row r="2557" spans="1:7" x14ac:dyDescent="0.25">
      <c r="A2557" t="s">
        <v>5685</v>
      </c>
      <c r="B2557" t="s">
        <v>8134</v>
      </c>
      <c r="C2557" t="s">
        <v>984</v>
      </c>
      <c r="D2557" s="2">
        <v>43834</v>
      </c>
      <c r="E2557" s="2">
        <v>44262</v>
      </c>
      <c r="F2557">
        <v>6370000</v>
      </c>
      <c r="G2557" t="s">
        <v>16832</v>
      </c>
    </row>
    <row r="2558" spans="1:7" x14ac:dyDescent="0.25">
      <c r="A2558" t="s">
        <v>5686</v>
      </c>
      <c r="B2558" t="s">
        <v>8137</v>
      </c>
      <c r="C2558" t="s">
        <v>542</v>
      </c>
      <c r="D2558" s="2">
        <v>42194</v>
      </c>
      <c r="E2558" s="2">
        <v>42568</v>
      </c>
      <c r="F2558">
        <v>18980000</v>
      </c>
      <c r="G2558" t="s">
        <v>16830</v>
      </c>
    </row>
    <row r="2559" spans="1:7" x14ac:dyDescent="0.25">
      <c r="A2559" t="s">
        <v>5687</v>
      </c>
      <c r="B2559" t="s">
        <v>8146</v>
      </c>
      <c r="C2559" t="s">
        <v>2343</v>
      </c>
      <c r="D2559" s="2">
        <v>43970</v>
      </c>
      <c r="E2559" s="2">
        <v>44773</v>
      </c>
      <c r="F2559">
        <v>46740000</v>
      </c>
      <c r="G2559" t="s">
        <v>16832</v>
      </c>
    </row>
    <row r="2560" spans="1:7" x14ac:dyDescent="0.25">
      <c r="A2560" t="s">
        <v>5688</v>
      </c>
      <c r="B2560" t="s">
        <v>8130</v>
      </c>
      <c r="C2560" t="s">
        <v>2904</v>
      </c>
      <c r="D2560" s="2">
        <v>43415</v>
      </c>
      <c r="E2560" s="2">
        <v>44256</v>
      </c>
      <c r="F2560">
        <v>47480000</v>
      </c>
      <c r="G2560" t="s">
        <v>16830</v>
      </c>
    </row>
    <row r="2561" spans="1:7" x14ac:dyDescent="0.25">
      <c r="A2561" t="s">
        <v>5689</v>
      </c>
      <c r="B2561" t="s">
        <v>8136</v>
      </c>
      <c r="C2561" t="s">
        <v>2904</v>
      </c>
      <c r="D2561" s="2">
        <v>44335</v>
      </c>
      <c r="E2561" s="2">
        <v>44556</v>
      </c>
      <c r="G2561" t="s">
        <v>16828</v>
      </c>
    </row>
    <row r="2562" spans="1:7" x14ac:dyDescent="0.25">
      <c r="A2562" t="s">
        <v>5690</v>
      </c>
      <c r="B2562" t="s">
        <v>8132</v>
      </c>
      <c r="C2562" t="s">
        <v>590</v>
      </c>
      <c r="D2562" s="2">
        <v>42159</v>
      </c>
      <c r="E2562" s="2">
        <v>43121</v>
      </c>
      <c r="F2562">
        <v>10620000</v>
      </c>
      <c r="G2562" t="s">
        <v>16832</v>
      </c>
    </row>
    <row r="2563" spans="1:7" x14ac:dyDescent="0.25">
      <c r="A2563" t="s">
        <v>5691</v>
      </c>
      <c r="B2563" t="s">
        <v>8142</v>
      </c>
      <c r="C2563" t="s">
        <v>1354</v>
      </c>
      <c r="D2563" s="2">
        <v>44341</v>
      </c>
      <c r="E2563" s="2">
        <v>45178</v>
      </c>
      <c r="F2563">
        <v>10130000</v>
      </c>
      <c r="G2563" t="s">
        <v>16828</v>
      </c>
    </row>
    <row r="2564" spans="1:7" x14ac:dyDescent="0.25">
      <c r="A2564" t="s">
        <v>5692</v>
      </c>
      <c r="B2564" t="s">
        <v>8139</v>
      </c>
      <c r="C2564" t="s">
        <v>704</v>
      </c>
      <c r="D2564" s="2">
        <v>42948</v>
      </c>
      <c r="E2564" s="2">
        <v>43588</v>
      </c>
      <c r="F2564">
        <v>44050000</v>
      </c>
      <c r="G2564" t="s">
        <v>16832</v>
      </c>
    </row>
    <row r="2565" spans="1:7" x14ac:dyDescent="0.25">
      <c r="A2565" t="s">
        <v>5693</v>
      </c>
      <c r="B2565" t="s">
        <v>8137</v>
      </c>
      <c r="C2565" t="s">
        <v>193</v>
      </c>
      <c r="D2565" s="2">
        <v>44147</v>
      </c>
      <c r="E2565" s="2">
        <v>44411</v>
      </c>
      <c r="F2565">
        <v>7520000</v>
      </c>
      <c r="G2565" t="s">
        <v>16830</v>
      </c>
    </row>
    <row r="2566" spans="1:7" x14ac:dyDescent="0.25">
      <c r="A2566" t="s">
        <v>5694</v>
      </c>
      <c r="B2566" t="s">
        <v>8144</v>
      </c>
      <c r="C2566" t="s">
        <v>1862</v>
      </c>
      <c r="D2566" s="2">
        <v>44066</v>
      </c>
      <c r="E2566" s="2">
        <v>44689</v>
      </c>
      <c r="F2566">
        <v>29410000</v>
      </c>
      <c r="G2566" t="s">
        <v>16832</v>
      </c>
    </row>
    <row r="2567" spans="1:7" x14ac:dyDescent="0.25">
      <c r="A2567" t="s">
        <v>5695</v>
      </c>
      <c r="B2567" t="s">
        <v>8149</v>
      </c>
      <c r="C2567" t="s">
        <v>2584</v>
      </c>
      <c r="D2567" s="2">
        <v>42750</v>
      </c>
      <c r="E2567" s="2">
        <v>43535</v>
      </c>
      <c r="F2567">
        <v>19220000</v>
      </c>
      <c r="G2567" t="s">
        <v>16832</v>
      </c>
    </row>
    <row r="2568" spans="1:7" x14ac:dyDescent="0.25">
      <c r="A2568" t="s">
        <v>5696</v>
      </c>
      <c r="B2568" t="s">
        <v>8144</v>
      </c>
      <c r="C2568" t="s">
        <v>238</v>
      </c>
      <c r="D2568" s="2">
        <v>43452</v>
      </c>
      <c r="E2568" s="2">
        <v>43768</v>
      </c>
      <c r="F2568">
        <v>15450000</v>
      </c>
      <c r="G2568" t="s">
        <v>16830</v>
      </c>
    </row>
    <row r="2569" spans="1:7" x14ac:dyDescent="0.25">
      <c r="A2569" t="s">
        <v>5697</v>
      </c>
      <c r="B2569" t="s">
        <v>8138</v>
      </c>
      <c r="C2569" t="s">
        <v>1931</v>
      </c>
      <c r="D2569" s="2">
        <v>44751</v>
      </c>
      <c r="E2569" s="2">
        <v>45172</v>
      </c>
      <c r="F2569">
        <v>34030000</v>
      </c>
      <c r="G2569" t="s">
        <v>16828</v>
      </c>
    </row>
    <row r="2570" spans="1:7" x14ac:dyDescent="0.25">
      <c r="A2570" t="s">
        <v>5698</v>
      </c>
      <c r="B2570" t="s">
        <v>8141</v>
      </c>
      <c r="C2570" t="s">
        <v>108</v>
      </c>
      <c r="D2570" s="2">
        <v>43995</v>
      </c>
      <c r="E2570" s="2">
        <v>44904</v>
      </c>
      <c r="F2570">
        <v>48000000</v>
      </c>
      <c r="G2570" t="s">
        <v>16828</v>
      </c>
    </row>
    <row r="2571" spans="1:7" x14ac:dyDescent="0.25">
      <c r="A2571" t="s">
        <v>5699</v>
      </c>
      <c r="B2571" t="s">
        <v>8142</v>
      </c>
      <c r="C2571" t="s">
        <v>2535</v>
      </c>
      <c r="D2571" s="2">
        <v>42230</v>
      </c>
      <c r="E2571" s="2">
        <v>42266</v>
      </c>
      <c r="F2571">
        <v>38990000</v>
      </c>
      <c r="G2571" t="s">
        <v>16828</v>
      </c>
    </row>
    <row r="2572" spans="1:7" x14ac:dyDescent="0.25">
      <c r="A2572" t="s">
        <v>5700</v>
      </c>
      <c r="B2572" t="s">
        <v>8149</v>
      </c>
      <c r="C2572" t="s">
        <v>198</v>
      </c>
      <c r="D2572" s="2">
        <v>43460</v>
      </c>
      <c r="E2572" s="2">
        <v>44401</v>
      </c>
      <c r="F2572">
        <v>24570000</v>
      </c>
      <c r="G2572" t="s">
        <v>16828</v>
      </c>
    </row>
    <row r="2573" spans="1:7" x14ac:dyDescent="0.25">
      <c r="A2573" t="s">
        <v>5701</v>
      </c>
      <c r="B2573" t="s">
        <v>8130</v>
      </c>
      <c r="C2573" t="s">
        <v>1312</v>
      </c>
      <c r="D2573" s="2">
        <v>43029</v>
      </c>
      <c r="E2573" s="2">
        <v>43709</v>
      </c>
      <c r="F2573">
        <v>22320000</v>
      </c>
      <c r="G2573" t="s">
        <v>16830</v>
      </c>
    </row>
    <row r="2574" spans="1:7" x14ac:dyDescent="0.25">
      <c r="A2574" t="s">
        <v>5702</v>
      </c>
      <c r="B2574" t="s">
        <v>8131</v>
      </c>
      <c r="C2574" t="s">
        <v>375</v>
      </c>
      <c r="D2574" s="2">
        <v>44114</v>
      </c>
      <c r="E2574" s="2">
        <v>44808</v>
      </c>
      <c r="F2574">
        <v>45430000</v>
      </c>
      <c r="G2574" t="s">
        <v>16828</v>
      </c>
    </row>
    <row r="2575" spans="1:7" x14ac:dyDescent="0.25">
      <c r="A2575" t="s">
        <v>5703</v>
      </c>
      <c r="B2575" t="s">
        <v>8135</v>
      </c>
      <c r="C2575" t="s">
        <v>1242</v>
      </c>
      <c r="D2575" s="2">
        <v>44025</v>
      </c>
      <c r="E2575" s="2">
        <v>44614</v>
      </c>
      <c r="F2575">
        <v>29120000</v>
      </c>
      <c r="G2575" t="s">
        <v>16828</v>
      </c>
    </row>
    <row r="2576" spans="1:7" x14ac:dyDescent="0.25">
      <c r="A2576" t="s">
        <v>5704</v>
      </c>
      <c r="B2576" t="s">
        <v>8143</v>
      </c>
      <c r="C2576" t="s">
        <v>1293</v>
      </c>
      <c r="D2576" s="2">
        <v>42039</v>
      </c>
      <c r="E2576" s="2">
        <v>42697</v>
      </c>
      <c r="F2576">
        <v>25080000</v>
      </c>
      <c r="G2576" t="s">
        <v>16830</v>
      </c>
    </row>
    <row r="2577" spans="1:7" x14ac:dyDescent="0.25">
      <c r="A2577" t="s">
        <v>5705</v>
      </c>
      <c r="B2577" t="s">
        <v>8146</v>
      </c>
      <c r="C2577" t="s">
        <v>1625</v>
      </c>
      <c r="D2577" s="2">
        <v>44002</v>
      </c>
      <c r="E2577" s="2">
        <v>44873</v>
      </c>
      <c r="F2577">
        <v>34300000</v>
      </c>
      <c r="G2577" t="s">
        <v>16830</v>
      </c>
    </row>
    <row r="2578" spans="1:7" x14ac:dyDescent="0.25">
      <c r="A2578" t="s">
        <v>5706</v>
      </c>
      <c r="B2578" t="s">
        <v>8149</v>
      </c>
      <c r="C2578" t="s">
        <v>2493</v>
      </c>
      <c r="D2578" s="2">
        <v>44420</v>
      </c>
      <c r="E2578" s="2">
        <v>45137</v>
      </c>
      <c r="F2578">
        <v>12240000</v>
      </c>
      <c r="G2578" t="s">
        <v>16832</v>
      </c>
    </row>
    <row r="2579" spans="1:7" x14ac:dyDescent="0.25">
      <c r="A2579" t="s">
        <v>5707</v>
      </c>
      <c r="B2579" t="s">
        <v>8147</v>
      </c>
      <c r="C2579" t="s">
        <v>2995</v>
      </c>
      <c r="D2579" s="2">
        <v>44531</v>
      </c>
      <c r="E2579" s="2">
        <v>44813</v>
      </c>
      <c r="F2579">
        <v>3650000</v>
      </c>
      <c r="G2579" t="s">
        <v>16832</v>
      </c>
    </row>
    <row r="2580" spans="1:7" x14ac:dyDescent="0.25">
      <c r="A2580" t="s">
        <v>5708</v>
      </c>
      <c r="B2580" t="s">
        <v>8137</v>
      </c>
      <c r="C2580" t="s">
        <v>1031</v>
      </c>
      <c r="D2580" s="2">
        <v>42198</v>
      </c>
      <c r="E2580" s="2">
        <v>42338</v>
      </c>
      <c r="F2580">
        <v>42830000</v>
      </c>
      <c r="G2580" t="s">
        <v>16828</v>
      </c>
    </row>
    <row r="2581" spans="1:7" x14ac:dyDescent="0.25">
      <c r="A2581" t="s">
        <v>5709</v>
      </c>
      <c r="B2581" t="s">
        <v>8145</v>
      </c>
      <c r="C2581" t="s">
        <v>2775</v>
      </c>
      <c r="D2581" s="2">
        <v>43003</v>
      </c>
      <c r="E2581" s="2">
        <v>43759</v>
      </c>
      <c r="F2581">
        <v>30560000</v>
      </c>
      <c r="G2581" t="s">
        <v>16832</v>
      </c>
    </row>
    <row r="2582" spans="1:7" x14ac:dyDescent="0.25">
      <c r="A2582" t="s">
        <v>5710</v>
      </c>
      <c r="B2582" t="s">
        <v>8140</v>
      </c>
      <c r="C2582" t="s">
        <v>1288</v>
      </c>
      <c r="D2582" s="2">
        <v>43389</v>
      </c>
      <c r="E2582" s="2">
        <v>43481</v>
      </c>
      <c r="F2582">
        <v>8660000</v>
      </c>
      <c r="G2582" t="s">
        <v>16832</v>
      </c>
    </row>
    <row r="2583" spans="1:7" x14ac:dyDescent="0.25">
      <c r="A2583" t="s">
        <v>5711</v>
      </c>
      <c r="B2583" t="s">
        <v>8137</v>
      </c>
      <c r="C2583" t="s">
        <v>360</v>
      </c>
      <c r="D2583" s="2">
        <v>42595</v>
      </c>
      <c r="E2583" s="2">
        <v>43454</v>
      </c>
      <c r="F2583">
        <v>15250000</v>
      </c>
      <c r="G2583" t="s">
        <v>16830</v>
      </c>
    </row>
    <row r="2584" spans="1:7" x14ac:dyDescent="0.25">
      <c r="A2584" t="s">
        <v>5712</v>
      </c>
      <c r="B2584" t="s">
        <v>8138</v>
      </c>
      <c r="C2584" t="s">
        <v>1806</v>
      </c>
      <c r="D2584" s="2">
        <v>43387</v>
      </c>
      <c r="E2584" s="2">
        <v>43671</v>
      </c>
      <c r="F2584">
        <v>49500000</v>
      </c>
      <c r="G2584" t="s">
        <v>16830</v>
      </c>
    </row>
    <row r="2585" spans="1:7" x14ac:dyDescent="0.25">
      <c r="A2585" t="s">
        <v>5713</v>
      </c>
      <c r="B2585" t="s">
        <v>8131</v>
      </c>
      <c r="C2585" t="s">
        <v>2174</v>
      </c>
      <c r="D2585" s="2">
        <v>42238</v>
      </c>
      <c r="E2585" s="2">
        <v>42580</v>
      </c>
      <c r="F2585">
        <v>31900000</v>
      </c>
      <c r="G2585" t="s">
        <v>16830</v>
      </c>
    </row>
    <row r="2586" spans="1:7" x14ac:dyDescent="0.25">
      <c r="A2586" t="s">
        <v>5714</v>
      </c>
      <c r="B2586" t="s">
        <v>8131</v>
      </c>
      <c r="C2586" t="s">
        <v>912</v>
      </c>
      <c r="D2586" s="2">
        <v>42377</v>
      </c>
      <c r="E2586" s="2">
        <v>43350</v>
      </c>
      <c r="F2586">
        <v>31990000</v>
      </c>
      <c r="G2586" t="s">
        <v>16832</v>
      </c>
    </row>
    <row r="2587" spans="1:7" x14ac:dyDescent="0.25">
      <c r="A2587" t="s">
        <v>5715</v>
      </c>
      <c r="B2587" t="s">
        <v>8133</v>
      </c>
      <c r="C2587" t="s">
        <v>1775</v>
      </c>
      <c r="D2587" s="2">
        <v>44202</v>
      </c>
      <c r="E2587" s="2">
        <v>44553</v>
      </c>
      <c r="F2587">
        <v>4070000.0000000005</v>
      </c>
      <c r="G2587" t="s">
        <v>16828</v>
      </c>
    </row>
    <row r="2588" spans="1:7" x14ac:dyDescent="0.25">
      <c r="A2588" t="s">
        <v>5716</v>
      </c>
      <c r="B2588" t="s">
        <v>8149</v>
      </c>
      <c r="C2588" t="s">
        <v>1303</v>
      </c>
      <c r="D2588" s="2">
        <v>42868</v>
      </c>
      <c r="E2588" s="2">
        <v>43813</v>
      </c>
      <c r="F2588">
        <v>48470000</v>
      </c>
      <c r="G2588" t="s">
        <v>16832</v>
      </c>
    </row>
    <row r="2589" spans="1:7" x14ac:dyDescent="0.25">
      <c r="A2589" t="s">
        <v>5717</v>
      </c>
      <c r="B2589" t="s">
        <v>8149</v>
      </c>
      <c r="C2589" t="s">
        <v>441</v>
      </c>
      <c r="D2589" s="2">
        <v>44343</v>
      </c>
      <c r="E2589" s="2">
        <v>45107</v>
      </c>
      <c r="F2589">
        <v>44690000</v>
      </c>
      <c r="G2589" t="s">
        <v>16830</v>
      </c>
    </row>
    <row r="2590" spans="1:7" x14ac:dyDescent="0.25">
      <c r="A2590" t="s">
        <v>5718</v>
      </c>
      <c r="B2590" t="s">
        <v>8134</v>
      </c>
      <c r="C2590" t="s">
        <v>1164</v>
      </c>
      <c r="D2590" s="2">
        <v>42163</v>
      </c>
      <c r="E2590" s="2">
        <v>42608</v>
      </c>
      <c r="F2590">
        <v>27620000</v>
      </c>
      <c r="G2590" t="s">
        <v>16832</v>
      </c>
    </row>
    <row r="2591" spans="1:7" x14ac:dyDescent="0.25">
      <c r="A2591" t="s">
        <v>5719</v>
      </c>
      <c r="B2591" t="s">
        <v>8146</v>
      </c>
      <c r="C2591" t="s">
        <v>1288</v>
      </c>
      <c r="D2591" s="2">
        <v>43854</v>
      </c>
      <c r="E2591" s="2">
        <v>44498</v>
      </c>
      <c r="F2591">
        <v>15810000</v>
      </c>
      <c r="G2591" t="s">
        <v>16832</v>
      </c>
    </row>
    <row r="2592" spans="1:7" x14ac:dyDescent="0.25">
      <c r="A2592" t="s">
        <v>5720</v>
      </c>
      <c r="B2592" t="s">
        <v>8133</v>
      </c>
      <c r="C2592" t="s">
        <v>1031</v>
      </c>
      <c r="D2592" s="2">
        <v>43291</v>
      </c>
      <c r="E2592" s="2">
        <v>43507</v>
      </c>
      <c r="F2592">
        <v>35050000</v>
      </c>
      <c r="G2592" t="s">
        <v>16828</v>
      </c>
    </row>
    <row r="2593" spans="1:7" x14ac:dyDescent="0.25">
      <c r="A2593" t="s">
        <v>5721</v>
      </c>
      <c r="B2593" t="s">
        <v>8130</v>
      </c>
      <c r="C2593" t="s">
        <v>2751</v>
      </c>
      <c r="D2593" s="2">
        <v>44624</v>
      </c>
      <c r="E2593" s="2">
        <v>45332</v>
      </c>
      <c r="F2593">
        <v>41750000</v>
      </c>
      <c r="G2593" t="s">
        <v>16830</v>
      </c>
    </row>
    <row r="2594" spans="1:7" x14ac:dyDescent="0.25">
      <c r="A2594" t="s">
        <v>5722</v>
      </c>
      <c r="B2594" t="s">
        <v>8141</v>
      </c>
      <c r="C2594" t="s">
        <v>1171</v>
      </c>
      <c r="D2594" s="2">
        <v>44581</v>
      </c>
      <c r="E2594" s="2">
        <v>45471</v>
      </c>
      <c r="F2594">
        <v>39410000</v>
      </c>
      <c r="G2594" t="s">
        <v>16832</v>
      </c>
    </row>
    <row r="2595" spans="1:7" x14ac:dyDescent="0.25">
      <c r="A2595" t="s">
        <v>5723</v>
      </c>
      <c r="B2595" t="s">
        <v>8139</v>
      </c>
      <c r="C2595" t="s">
        <v>1884</v>
      </c>
      <c r="D2595" s="2">
        <v>43239</v>
      </c>
      <c r="E2595" s="2">
        <v>43551</v>
      </c>
      <c r="F2595">
        <v>48860000</v>
      </c>
      <c r="G2595" t="s">
        <v>16828</v>
      </c>
    </row>
    <row r="2596" spans="1:7" x14ac:dyDescent="0.25">
      <c r="A2596" t="s">
        <v>5724</v>
      </c>
      <c r="B2596" t="s">
        <v>8143</v>
      </c>
      <c r="C2596" t="s">
        <v>39</v>
      </c>
      <c r="D2596" s="2">
        <v>44051</v>
      </c>
      <c r="E2596" s="2">
        <v>44767</v>
      </c>
      <c r="F2596">
        <v>32020000.000000004</v>
      </c>
      <c r="G2596" t="s">
        <v>16830</v>
      </c>
    </row>
    <row r="2597" spans="1:7" x14ac:dyDescent="0.25">
      <c r="A2597" t="s">
        <v>5725</v>
      </c>
      <c r="B2597" t="s">
        <v>8140</v>
      </c>
      <c r="C2597" t="s">
        <v>945</v>
      </c>
      <c r="D2597" s="2">
        <v>42752</v>
      </c>
      <c r="E2597" s="2">
        <v>43425</v>
      </c>
      <c r="F2597">
        <v>16399999.999999998</v>
      </c>
      <c r="G2597" t="s">
        <v>16828</v>
      </c>
    </row>
    <row r="2598" spans="1:7" x14ac:dyDescent="0.25">
      <c r="A2598" t="s">
        <v>5726</v>
      </c>
      <c r="B2598" t="s">
        <v>8131</v>
      </c>
      <c r="C2598" t="s">
        <v>2664</v>
      </c>
      <c r="D2598" s="2">
        <v>43912</v>
      </c>
      <c r="E2598" s="2">
        <v>44483</v>
      </c>
      <c r="F2598">
        <v>25150000</v>
      </c>
      <c r="G2598" t="s">
        <v>16830</v>
      </c>
    </row>
    <row r="2599" spans="1:7" x14ac:dyDescent="0.25">
      <c r="A2599" t="s">
        <v>5727</v>
      </c>
      <c r="B2599" t="s">
        <v>8147</v>
      </c>
      <c r="C2599" t="s">
        <v>2683</v>
      </c>
      <c r="D2599" s="2">
        <v>42272</v>
      </c>
      <c r="E2599" s="2">
        <v>42732</v>
      </c>
      <c r="F2599">
        <v>40910000</v>
      </c>
      <c r="G2599" t="s">
        <v>16832</v>
      </c>
    </row>
    <row r="2600" spans="1:7" x14ac:dyDescent="0.25">
      <c r="A2600" t="s">
        <v>5728</v>
      </c>
      <c r="B2600" t="s">
        <v>8147</v>
      </c>
      <c r="C2600" t="s">
        <v>2938</v>
      </c>
      <c r="D2600" s="2">
        <v>43433</v>
      </c>
      <c r="E2600" s="2">
        <v>44308</v>
      </c>
      <c r="F2600">
        <v>13630000</v>
      </c>
      <c r="G2600" t="s">
        <v>16828</v>
      </c>
    </row>
    <row r="2601" spans="1:7" x14ac:dyDescent="0.25">
      <c r="A2601" t="s">
        <v>5729</v>
      </c>
      <c r="B2601" t="s">
        <v>8141</v>
      </c>
      <c r="C2601" t="s">
        <v>176</v>
      </c>
      <c r="D2601" s="2">
        <v>42605</v>
      </c>
      <c r="E2601" s="2">
        <v>42786</v>
      </c>
      <c r="F2601">
        <v>11950000</v>
      </c>
      <c r="G2601" t="s">
        <v>16828</v>
      </c>
    </row>
    <row r="2602" spans="1:7" x14ac:dyDescent="0.25">
      <c r="A2602" t="s">
        <v>5730</v>
      </c>
      <c r="B2602" t="s">
        <v>8145</v>
      </c>
      <c r="C2602" t="s">
        <v>2593</v>
      </c>
      <c r="D2602" s="2">
        <v>44908</v>
      </c>
      <c r="E2602" s="2">
        <v>45854</v>
      </c>
      <c r="F2602">
        <v>36380000</v>
      </c>
      <c r="G2602" t="s">
        <v>16832</v>
      </c>
    </row>
    <row r="2603" spans="1:7" x14ac:dyDescent="0.25">
      <c r="A2603" t="s">
        <v>5731</v>
      </c>
      <c r="B2603" t="s">
        <v>8140</v>
      </c>
      <c r="C2603" t="s">
        <v>808</v>
      </c>
      <c r="D2603" s="2">
        <v>43467</v>
      </c>
      <c r="E2603" s="2">
        <v>43717</v>
      </c>
      <c r="F2603">
        <v>22500000</v>
      </c>
      <c r="G2603" t="s">
        <v>16828</v>
      </c>
    </row>
    <row r="2604" spans="1:7" x14ac:dyDescent="0.25">
      <c r="A2604" t="s">
        <v>5732</v>
      </c>
      <c r="B2604" t="s">
        <v>8149</v>
      </c>
      <c r="C2604" t="s">
        <v>23</v>
      </c>
      <c r="D2604" s="2">
        <v>43946</v>
      </c>
      <c r="E2604" s="2">
        <v>44224</v>
      </c>
      <c r="F2604">
        <v>40920000</v>
      </c>
      <c r="G2604" t="s">
        <v>16830</v>
      </c>
    </row>
    <row r="2605" spans="1:7" x14ac:dyDescent="0.25">
      <c r="A2605" t="s">
        <v>5733</v>
      </c>
      <c r="B2605" t="s">
        <v>8149</v>
      </c>
      <c r="C2605" t="s">
        <v>283</v>
      </c>
      <c r="D2605" s="2">
        <v>43189</v>
      </c>
      <c r="E2605" s="2">
        <v>43919</v>
      </c>
      <c r="F2605">
        <v>7610000</v>
      </c>
      <c r="G2605" t="s">
        <v>16832</v>
      </c>
    </row>
    <row r="2606" spans="1:7" x14ac:dyDescent="0.25">
      <c r="A2606" t="s">
        <v>5734</v>
      </c>
      <c r="B2606" t="s">
        <v>8135</v>
      </c>
      <c r="C2606" t="s">
        <v>2258</v>
      </c>
      <c r="D2606" s="2">
        <v>42954</v>
      </c>
      <c r="E2606" s="2">
        <v>43619</v>
      </c>
      <c r="F2606">
        <v>17120000</v>
      </c>
      <c r="G2606" t="s">
        <v>16830</v>
      </c>
    </row>
    <row r="2607" spans="1:7" x14ac:dyDescent="0.25">
      <c r="A2607" t="s">
        <v>5735</v>
      </c>
      <c r="B2607" t="s">
        <v>8138</v>
      </c>
      <c r="C2607" t="s">
        <v>1781</v>
      </c>
      <c r="D2607" s="2">
        <v>42671</v>
      </c>
      <c r="E2607" s="2">
        <v>43355</v>
      </c>
      <c r="F2607">
        <v>13770000</v>
      </c>
      <c r="G2607" t="s">
        <v>16828</v>
      </c>
    </row>
    <row r="2608" spans="1:7" x14ac:dyDescent="0.25">
      <c r="A2608" t="s">
        <v>5736</v>
      </c>
      <c r="B2608" t="s">
        <v>8149</v>
      </c>
      <c r="C2608" t="s">
        <v>1725</v>
      </c>
      <c r="D2608" s="2">
        <v>45002</v>
      </c>
      <c r="E2608" s="2">
        <v>45174</v>
      </c>
      <c r="F2608">
        <v>35040000</v>
      </c>
      <c r="G2608" t="s">
        <v>16828</v>
      </c>
    </row>
    <row r="2609" spans="1:7" x14ac:dyDescent="0.25">
      <c r="A2609" t="s">
        <v>5737</v>
      </c>
      <c r="B2609" t="s">
        <v>8139</v>
      </c>
      <c r="C2609" t="s">
        <v>2651</v>
      </c>
      <c r="D2609" s="2">
        <v>44632</v>
      </c>
      <c r="E2609" s="2">
        <v>45583</v>
      </c>
      <c r="F2609">
        <v>38090000</v>
      </c>
      <c r="G2609" t="s">
        <v>16828</v>
      </c>
    </row>
    <row r="2610" spans="1:7" x14ac:dyDescent="0.25">
      <c r="A2610" t="s">
        <v>5738</v>
      </c>
      <c r="B2610" t="s">
        <v>8132</v>
      </c>
      <c r="C2610" t="s">
        <v>288</v>
      </c>
      <c r="D2610" s="2">
        <v>42443</v>
      </c>
      <c r="E2610" s="2">
        <v>43269</v>
      </c>
      <c r="G2610" t="s">
        <v>16830</v>
      </c>
    </row>
    <row r="2611" spans="1:7" x14ac:dyDescent="0.25">
      <c r="A2611" t="s">
        <v>5739</v>
      </c>
      <c r="B2611" t="s">
        <v>8141</v>
      </c>
      <c r="C2611" t="s">
        <v>254</v>
      </c>
      <c r="D2611" s="2">
        <v>44459</v>
      </c>
      <c r="E2611" s="2"/>
      <c r="F2611">
        <v>24160000</v>
      </c>
      <c r="G2611" t="s">
        <v>16832</v>
      </c>
    </row>
    <row r="2612" spans="1:7" x14ac:dyDescent="0.25">
      <c r="A2612" t="s">
        <v>5740</v>
      </c>
      <c r="B2612" t="s">
        <v>8144</v>
      </c>
      <c r="C2612" t="s">
        <v>2804</v>
      </c>
      <c r="D2612" s="2">
        <v>43380</v>
      </c>
      <c r="E2612" s="2">
        <v>44319</v>
      </c>
      <c r="F2612">
        <v>7040000</v>
      </c>
      <c r="G2612" t="s">
        <v>16832</v>
      </c>
    </row>
    <row r="2613" spans="1:7" x14ac:dyDescent="0.25">
      <c r="A2613" t="s">
        <v>5741</v>
      </c>
      <c r="B2613" t="s">
        <v>8148</v>
      </c>
      <c r="C2613" t="s">
        <v>1824</v>
      </c>
      <c r="D2613" s="2">
        <v>42055</v>
      </c>
      <c r="E2613" s="2">
        <v>42128</v>
      </c>
      <c r="F2613">
        <v>35240000</v>
      </c>
      <c r="G2613" t="s">
        <v>16832</v>
      </c>
    </row>
    <row r="2614" spans="1:7" x14ac:dyDescent="0.25">
      <c r="A2614" t="s">
        <v>5742</v>
      </c>
      <c r="B2614" t="s">
        <v>8142</v>
      </c>
      <c r="C2614" t="s">
        <v>2334</v>
      </c>
      <c r="D2614" s="2">
        <v>43741</v>
      </c>
      <c r="E2614" s="2">
        <v>43892</v>
      </c>
      <c r="F2614">
        <v>49620000</v>
      </c>
      <c r="G2614" t="s">
        <v>16830</v>
      </c>
    </row>
    <row r="2615" spans="1:7" x14ac:dyDescent="0.25">
      <c r="A2615" t="s">
        <v>5743</v>
      </c>
      <c r="B2615" t="s">
        <v>8148</v>
      </c>
      <c r="C2615" t="s">
        <v>1580</v>
      </c>
      <c r="D2615" s="2">
        <v>42432</v>
      </c>
      <c r="E2615" s="2">
        <v>42863</v>
      </c>
      <c r="F2615">
        <v>39010000</v>
      </c>
      <c r="G2615" t="s">
        <v>16828</v>
      </c>
    </row>
    <row r="2616" spans="1:7" x14ac:dyDescent="0.25">
      <c r="A2616" t="s">
        <v>5744</v>
      </c>
      <c r="B2616" t="s">
        <v>8144</v>
      </c>
      <c r="C2616" t="s">
        <v>441</v>
      </c>
      <c r="D2616" s="2">
        <v>42695</v>
      </c>
      <c r="E2616" s="2">
        <v>43668</v>
      </c>
      <c r="F2616">
        <v>11540000</v>
      </c>
      <c r="G2616" t="s">
        <v>16830</v>
      </c>
    </row>
    <row r="2617" spans="1:7" x14ac:dyDescent="0.25">
      <c r="A2617" t="s">
        <v>5745</v>
      </c>
      <c r="B2617" t="s">
        <v>8147</v>
      </c>
      <c r="C2617" t="s">
        <v>1573</v>
      </c>
      <c r="D2617" s="2">
        <v>44292</v>
      </c>
      <c r="E2617" s="2">
        <v>44727</v>
      </c>
      <c r="F2617">
        <v>31340000</v>
      </c>
      <c r="G2617" t="s">
        <v>16832</v>
      </c>
    </row>
    <row r="2618" spans="1:7" x14ac:dyDescent="0.25">
      <c r="A2618" t="s">
        <v>5746</v>
      </c>
      <c r="B2618" t="s">
        <v>8148</v>
      </c>
      <c r="C2618" t="s">
        <v>2898</v>
      </c>
      <c r="D2618" s="2">
        <v>42850</v>
      </c>
      <c r="E2618" s="2">
        <v>43809</v>
      </c>
      <c r="F2618">
        <v>15100000</v>
      </c>
      <c r="G2618" t="s">
        <v>16830</v>
      </c>
    </row>
    <row r="2619" spans="1:7" x14ac:dyDescent="0.25">
      <c r="A2619" t="s">
        <v>5747</v>
      </c>
      <c r="B2619" t="s">
        <v>8142</v>
      </c>
      <c r="C2619" t="s">
        <v>359</v>
      </c>
      <c r="D2619" s="2">
        <v>44936</v>
      </c>
      <c r="E2619" s="2">
        <v>45712</v>
      </c>
      <c r="F2619">
        <v>1990000</v>
      </c>
      <c r="G2619" t="s">
        <v>16830</v>
      </c>
    </row>
    <row r="2620" spans="1:7" x14ac:dyDescent="0.25">
      <c r="A2620" t="s">
        <v>5748</v>
      </c>
      <c r="B2620" t="s">
        <v>8138</v>
      </c>
      <c r="C2620" t="s">
        <v>384</v>
      </c>
      <c r="D2620" s="2">
        <v>44165</v>
      </c>
      <c r="E2620" s="2">
        <v>44887</v>
      </c>
      <c r="F2620">
        <v>9400000</v>
      </c>
      <c r="G2620" t="s">
        <v>16832</v>
      </c>
    </row>
    <row r="2621" spans="1:7" x14ac:dyDescent="0.25">
      <c r="A2621" t="s">
        <v>5749</v>
      </c>
      <c r="B2621" t="s">
        <v>8133</v>
      </c>
      <c r="C2621" t="s">
        <v>1045</v>
      </c>
      <c r="D2621" s="2">
        <v>44740</v>
      </c>
      <c r="E2621" s="2">
        <v>45227</v>
      </c>
      <c r="F2621">
        <v>5580000</v>
      </c>
      <c r="G2621" t="s">
        <v>16828</v>
      </c>
    </row>
    <row r="2622" spans="1:7" x14ac:dyDescent="0.25">
      <c r="A2622" t="s">
        <v>5750</v>
      </c>
      <c r="B2622" t="s">
        <v>8138</v>
      </c>
      <c r="C2622" t="s">
        <v>1370</v>
      </c>
      <c r="D2622" s="2">
        <v>44027</v>
      </c>
      <c r="E2622" s="2">
        <v>44925</v>
      </c>
      <c r="F2622">
        <v>10200000</v>
      </c>
      <c r="G2622" t="s">
        <v>16830</v>
      </c>
    </row>
    <row r="2623" spans="1:7" x14ac:dyDescent="0.25">
      <c r="A2623" t="s">
        <v>5751</v>
      </c>
      <c r="B2623" t="s">
        <v>8143</v>
      </c>
      <c r="C2623" t="s">
        <v>1892</v>
      </c>
      <c r="D2623" s="2">
        <v>44860</v>
      </c>
      <c r="E2623" s="2">
        <v>45673</v>
      </c>
      <c r="F2623">
        <v>39880000</v>
      </c>
      <c r="G2623" t="s">
        <v>16832</v>
      </c>
    </row>
    <row r="2624" spans="1:7" x14ac:dyDescent="0.25">
      <c r="A2624" t="s">
        <v>5752</v>
      </c>
      <c r="B2624" t="s">
        <v>8135</v>
      </c>
      <c r="C2624" t="s">
        <v>482</v>
      </c>
      <c r="D2624" s="2">
        <v>43193</v>
      </c>
      <c r="E2624" s="2">
        <v>43263</v>
      </c>
      <c r="F2624">
        <v>15000000</v>
      </c>
      <c r="G2624" t="s">
        <v>16830</v>
      </c>
    </row>
    <row r="2625" spans="1:7" x14ac:dyDescent="0.25">
      <c r="A2625" t="s">
        <v>5753</v>
      </c>
      <c r="B2625" t="s">
        <v>8149</v>
      </c>
      <c r="C2625" t="s">
        <v>2807</v>
      </c>
      <c r="D2625" s="2">
        <v>43810</v>
      </c>
      <c r="E2625" s="2">
        <v>44669</v>
      </c>
      <c r="F2625">
        <v>37970000</v>
      </c>
      <c r="G2625" t="s">
        <v>16832</v>
      </c>
    </row>
    <row r="2626" spans="1:7" x14ac:dyDescent="0.25">
      <c r="A2626" t="s">
        <v>5754</v>
      </c>
      <c r="B2626" t="s">
        <v>8133</v>
      </c>
      <c r="C2626" t="s">
        <v>456</v>
      </c>
      <c r="D2626" s="2">
        <v>43700</v>
      </c>
      <c r="E2626" s="2">
        <v>44404</v>
      </c>
      <c r="F2626">
        <v>47470000</v>
      </c>
      <c r="G2626" t="s">
        <v>16830</v>
      </c>
    </row>
    <row r="2627" spans="1:7" x14ac:dyDescent="0.25">
      <c r="A2627" t="s">
        <v>5755</v>
      </c>
      <c r="B2627" t="s">
        <v>8148</v>
      </c>
      <c r="C2627" t="s">
        <v>606</v>
      </c>
      <c r="D2627" s="2">
        <v>44975</v>
      </c>
      <c r="E2627" s="2">
        <v>45159</v>
      </c>
      <c r="F2627">
        <v>28930000</v>
      </c>
      <c r="G2627" t="s">
        <v>16830</v>
      </c>
    </row>
    <row r="2628" spans="1:7" x14ac:dyDescent="0.25">
      <c r="A2628" t="s">
        <v>5756</v>
      </c>
      <c r="B2628" t="s">
        <v>8139</v>
      </c>
      <c r="C2628" t="s">
        <v>2909</v>
      </c>
      <c r="D2628" s="2">
        <v>42547</v>
      </c>
      <c r="E2628" s="2">
        <v>43222</v>
      </c>
      <c r="F2628">
        <v>24530000</v>
      </c>
      <c r="G2628" t="s">
        <v>16832</v>
      </c>
    </row>
    <row r="2629" spans="1:7" x14ac:dyDescent="0.25">
      <c r="A2629" t="s">
        <v>5757</v>
      </c>
      <c r="B2629" t="s">
        <v>8138</v>
      </c>
      <c r="C2629" t="s">
        <v>1135</v>
      </c>
      <c r="D2629" s="2">
        <v>43905</v>
      </c>
      <c r="E2629" s="2">
        <v>43965</v>
      </c>
      <c r="F2629">
        <v>37630000</v>
      </c>
      <c r="G2629" t="s">
        <v>16832</v>
      </c>
    </row>
    <row r="2630" spans="1:7" x14ac:dyDescent="0.25">
      <c r="A2630" t="s">
        <v>5758</v>
      </c>
      <c r="B2630" t="s">
        <v>8136</v>
      </c>
      <c r="C2630" t="s">
        <v>1722</v>
      </c>
      <c r="D2630" s="2">
        <v>44484</v>
      </c>
      <c r="E2630" s="2">
        <v>44603</v>
      </c>
      <c r="F2630">
        <v>5310000</v>
      </c>
      <c r="G2630" t="s">
        <v>16830</v>
      </c>
    </row>
    <row r="2631" spans="1:7" x14ac:dyDescent="0.25">
      <c r="A2631" t="s">
        <v>5759</v>
      </c>
      <c r="B2631" t="s">
        <v>8137</v>
      </c>
      <c r="C2631" t="s">
        <v>1310</v>
      </c>
      <c r="D2631" s="2">
        <v>43221</v>
      </c>
      <c r="E2631" s="2">
        <v>43620</v>
      </c>
      <c r="F2631">
        <v>21700000</v>
      </c>
      <c r="G2631" t="s">
        <v>16828</v>
      </c>
    </row>
    <row r="2632" spans="1:7" x14ac:dyDescent="0.25">
      <c r="A2632" t="s">
        <v>5760</v>
      </c>
      <c r="B2632" t="s">
        <v>8148</v>
      </c>
      <c r="C2632" t="s">
        <v>783</v>
      </c>
      <c r="D2632" s="2">
        <v>44856</v>
      </c>
      <c r="E2632" s="2">
        <v>44931</v>
      </c>
      <c r="F2632">
        <v>25190000</v>
      </c>
      <c r="G2632" t="s">
        <v>16828</v>
      </c>
    </row>
    <row r="2633" spans="1:7" x14ac:dyDescent="0.25">
      <c r="A2633" t="s">
        <v>5761</v>
      </c>
      <c r="B2633" t="s">
        <v>8138</v>
      </c>
      <c r="C2633" t="s">
        <v>1526</v>
      </c>
      <c r="D2633" s="2">
        <v>43231</v>
      </c>
      <c r="E2633" s="2">
        <v>43515</v>
      </c>
      <c r="F2633">
        <v>41640000</v>
      </c>
      <c r="G2633" t="s">
        <v>16830</v>
      </c>
    </row>
    <row r="2634" spans="1:7" x14ac:dyDescent="0.25">
      <c r="A2634" t="s">
        <v>5762</v>
      </c>
      <c r="B2634" t="s">
        <v>8138</v>
      </c>
      <c r="C2634" t="s">
        <v>2335</v>
      </c>
      <c r="D2634" s="2">
        <v>42574</v>
      </c>
      <c r="E2634" s="2">
        <v>42655</v>
      </c>
      <c r="F2634">
        <v>40800000</v>
      </c>
      <c r="G2634" t="s">
        <v>16832</v>
      </c>
    </row>
    <row r="2635" spans="1:7" x14ac:dyDescent="0.25">
      <c r="A2635" t="s">
        <v>5763</v>
      </c>
      <c r="B2635" t="s">
        <v>8139</v>
      </c>
      <c r="C2635" t="s">
        <v>40</v>
      </c>
      <c r="D2635" s="2">
        <v>43924</v>
      </c>
      <c r="E2635" s="2">
        <v>44728</v>
      </c>
      <c r="F2635">
        <v>42490000</v>
      </c>
      <c r="G2635" t="s">
        <v>16832</v>
      </c>
    </row>
    <row r="2636" spans="1:7" x14ac:dyDescent="0.25">
      <c r="A2636" t="s">
        <v>5764</v>
      </c>
      <c r="B2636" t="s">
        <v>8149</v>
      </c>
      <c r="C2636" t="s">
        <v>2631</v>
      </c>
      <c r="D2636" s="2">
        <v>43387</v>
      </c>
      <c r="E2636" s="2">
        <v>43779</v>
      </c>
      <c r="F2636">
        <v>35040000</v>
      </c>
      <c r="G2636" t="s">
        <v>16832</v>
      </c>
    </row>
    <row r="2637" spans="1:7" x14ac:dyDescent="0.25">
      <c r="A2637" t="s">
        <v>5765</v>
      </c>
      <c r="B2637" t="s">
        <v>8134</v>
      </c>
      <c r="C2637" t="s">
        <v>559</v>
      </c>
      <c r="D2637" s="2">
        <v>42054</v>
      </c>
      <c r="E2637" s="2">
        <v>42595</v>
      </c>
      <c r="F2637">
        <v>26760000</v>
      </c>
      <c r="G2637" t="s">
        <v>16832</v>
      </c>
    </row>
    <row r="2638" spans="1:7" x14ac:dyDescent="0.25">
      <c r="A2638" t="s">
        <v>5766</v>
      </c>
      <c r="B2638" t="s">
        <v>8134</v>
      </c>
      <c r="C2638" t="s">
        <v>2758</v>
      </c>
      <c r="D2638" s="2">
        <v>42234</v>
      </c>
      <c r="E2638" s="2">
        <v>42657</v>
      </c>
      <c r="F2638">
        <v>41480000</v>
      </c>
      <c r="G2638" t="s">
        <v>16832</v>
      </c>
    </row>
    <row r="2639" spans="1:7" x14ac:dyDescent="0.25">
      <c r="A2639" t="s">
        <v>5767</v>
      </c>
      <c r="B2639" t="s">
        <v>8144</v>
      </c>
      <c r="C2639" t="s">
        <v>2892</v>
      </c>
      <c r="D2639" s="2">
        <v>42646</v>
      </c>
      <c r="E2639" s="2">
        <v>43491</v>
      </c>
      <c r="F2639">
        <v>43730000</v>
      </c>
      <c r="G2639" t="s">
        <v>16832</v>
      </c>
    </row>
    <row r="2640" spans="1:7" x14ac:dyDescent="0.25">
      <c r="A2640" t="s">
        <v>5768</v>
      </c>
      <c r="B2640" t="s">
        <v>8138</v>
      </c>
      <c r="C2640" t="s">
        <v>2804</v>
      </c>
      <c r="D2640" s="2">
        <v>44533</v>
      </c>
      <c r="E2640" s="2">
        <v>45084</v>
      </c>
      <c r="F2640">
        <v>24280000</v>
      </c>
      <c r="G2640" t="s">
        <v>16832</v>
      </c>
    </row>
    <row r="2641" spans="1:7" x14ac:dyDescent="0.25">
      <c r="A2641" t="s">
        <v>5769</v>
      </c>
      <c r="B2641" t="s">
        <v>8135</v>
      </c>
      <c r="C2641" t="s">
        <v>1958</v>
      </c>
      <c r="D2641" s="2">
        <v>44937</v>
      </c>
      <c r="E2641" s="2">
        <v>45605</v>
      </c>
      <c r="F2641">
        <v>49290000</v>
      </c>
      <c r="G2641" t="s">
        <v>16828</v>
      </c>
    </row>
    <row r="2642" spans="1:7" x14ac:dyDescent="0.25">
      <c r="A2642" t="s">
        <v>5770</v>
      </c>
      <c r="B2642" t="s">
        <v>8144</v>
      </c>
      <c r="C2642" t="s">
        <v>2722</v>
      </c>
      <c r="D2642" s="2">
        <v>43798</v>
      </c>
      <c r="E2642" s="2">
        <v>43942</v>
      </c>
      <c r="F2642">
        <v>43800000</v>
      </c>
      <c r="G2642" t="s">
        <v>16832</v>
      </c>
    </row>
    <row r="2643" spans="1:7" x14ac:dyDescent="0.25">
      <c r="A2643" t="s">
        <v>5771</v>
      </c>
      <c r="B2643" t="s">
        <v>8131</v>
      </c>
      <c r="C2643" t="s">
        <v>2584</v>
      </c>
      <c r="D2643" s="2">
        <v>42351</v>
      </c>
      <c r="E2643" s="2">
        <v>42873</v>
      </c>
      <c r="F2643">
        <v>25770000</v>
      </c>
      <c r="G2643" t="s">
        <v>16828</v>
      </c>
    </row>
    <row r="2644" spans="1:7" x14ac:dyDescent="0.25">
      <c r="A2644" t="s">
        <v>5772</v>
      </c>
      <c r="B2644" t="s">
        <v>8135</v>
      </c>
      <c r="C2644" t="s">
        <v>1922</v>
      </c>
      <c r="D2644" s="2">
        <v>43761</v>
      </c>
      <c r="E2644" s="2">
        <v>44508</v>
      </c>
      <c r="F2644">
        <v>3930000</v>
      </c>
      <c r="G2644" t="s">
        <v>16830</v>
      </c>
    </row>
    <row r="2645" spans="1:7" x14ac:dyDescent="0.25">
      <c r="A2645" t="s">
        <v>5773</v>
      </c>
      <c r="B2645" t="s">
        <v>8133</v>
      </c>
      <c r="C2645" t="s">
        <v>2681</v>
      </c>
      <c r="D2645" s="2">
        <v>44817</v>
      </c>
      <c r="E2645" s="2">
        <v>45074</v>
      </c>
      <c r="F2645">
        <v>11610000</v>
      </c>
      <c r="G2645" t="s">
        <v>16832</v>
      </c>
    </row>
    <row r="2646" spans="1:7" x14ac:dyDescent="0.25">
      <c r="A2646" t="s">
        <v>5774</v>
      </c>
      <c r="B2646" t="s">
        <v>8143</v>
      </c>
      <c r="C2646" t="s">
        <v>1033</v>
      </c>
      <c r="D2646" s="2">
        <v>44468</v>
      </c>
      <c r="E2646" s="2">
        <v>45308</v>
      </c>
      <c r="F2646">
        <v>38930000</v>
      </c>
      <c r="G2646" t="s">
        <v>16830</v>
      </c>
    </row>
    <row r="2647" spans="1:7" x14ac:dyDescent="0.25">
      <c r="A2647" t="s">
        <v>5775</v>
      </c>
      <c r="B2647" t="s">
        <v>8149</v>
      </c>
      <c r="C2647" t="s">
        <v>2510</v>
      </c>
      <c r="D2647" s="2">
        <v>42961</v>
      </c>
      <c r="E2647" s="2">
        <v>43571</v>
      </c>
      <c r="F2647">
        <v>6000000</v>
      </c>
      <c r="G2647" t="s">
        <v>16832</v>
      </c>
    </row>
    <row r="2648" spans="1:7" x14ac:dyDescent="0.25">
      <c r="A2648" t="s">
        <v>5776</v>
      </c>
      <c r="B2648" t="s">
        <v>8134</v>
      </c>
      <c r="C2648" t="s">
        <v>2782</v>
      </c>
      <c r="D2648" s="2">
        <v>42412</v>
      </c>
      <c r="E2648" s="2">
        <v>42959</v>
      </c>
      <c r="F2648">
        <v>23760000</v>
      </c>
      <c r="G2648" t="s">
        <v>16832</v>
      </c>
    </row>
    <row r="2649" spans="1:7" x14ac:dyDescent="0.25">
      <c r="A2649" t="s">
        <v>5777</v>
      </c>
      <c r="B2649" t="s">
        <v>8136</v>
      </c>
      <c r="C2649" t="s">
        <v>1911</v>
      </c>
      <c r="D2649" s="2">
        <v>44965</v>
      </c>
      <c r="E2649" s="2">
        <v>45916</v>
      </c>
      <c r="F2649">
        <v>30440000</v>
      </c>
      <c r="G2649" t="s">
        <v>16832</v>
      </c>
    </row>
    <row r="2650" spans="1:7" x14ac:dyDescent="0.25">
      <c r="A2650" t="s">
        <v>5778</v>
      </c>
      <c r="B2650" t="s">
        <v>8138</v>
      </c>
      <c r="C2650" t="s">
        <v>373</v>
      </c>
      <c r="D2650" s="2">
        <v>44812</v>
      </c>
      <c r="E2650" s="2">
        <v>45037</v>
      </c>
      <c r="F2650">
        <v>43980000</v>
      </c>
      <c r="G2650" t="s">
        <v>16828</v>
      </c>
    </row>
    <row r="2651" spans="1:7" x14ac:dyDescent="0.25">
      <c r="A2651" t="s">
        <v>5779</v>
      </c>
      <c r="B2651" t="s">
        <v>8139</v>
      </c>
      <c r="C2651" t="s">
        <v>648</v>
      </c>
      <c r="D2651" s="2">
        <v>42181</v>
      </c>
      <c r="E2651" s="2">
        <v>42881</v>
      </c>
      <c r="F2651">
        <v>42430000</v>
      </c>
      <c r="G2651" t="s">
        <v>16828</v>
      </c>
    </row>
    <row r="2652" spans="1:7" x14ac:dyDescent="0.25">
      <c r="A2652" t="s">
        <v>5780</v>
      </c>
      <c r="B2652" t="s">
        <v>8144</v>
      </c>
      <c r="C2652" t="s">
        <v>512</v>
      </c>
      <c r="D2652" s="2">
        <v>44712</v>
      </c>
      <c r="E2652" s="2">
        <v>45698</v>
      </c>
      <c r="F2652">
        <v>38330000</v>
      </c>
      <c r="G2652" t="s">
        <v>16830</v>
      </c>
    </row>
    <row r="2653" spans="1:7" x14ac:dyDescent="0.25">
      <c r="A2653" t="s">
        <v>5781</v>
      </c>
      <c r="B2653" t="s">
        <v>8131</v>
      </c>
      <c r="C2653" t="s">
        <v>1605</v>
      </c>
      <c r="D2653" s="2">
        <v>42324</v>
      </c>
      <c r="E2653" s="2">
        <v>42862</v>
      </c>
      <c r="F2653">
        <v>20680000</v>
      </c>
      <c r="G2653" t="s">
        <v>16830</v>
      </c>
    </row>
    <row r="2654" spans="1:7" x14ac:dyDescent="0.25">
      <c r="A2654" t="s">
        <v>5782</v>
      </c>
      <c r="B2654" t="s">
        <v>8144</v>
      </c>
      <c r="C2654" t="s">
        <v>1307</v>
      </c>
      <c r="D2654" s="2">
        <v>42213</v>
      </c>
      <c r="E2654" s="2">
        <v>43159</v>
      </c>
      <c r="F2654">
        <v>7540000</v>
      </c>
      <c r="G2654" t="s">
        <v>16832</v>
      </c>
    </row>
    <row r="2655" spans="1:7" x14ac:dyDescent="0.25">
      <c r="A2655" t="s">
        <v>5783</v>
      </c>
      <c r="B2655" t="s">
        <v>8138</v>
      </c>
      <c r="C2655" t="s">
        <v>2488</v>
      </c>
      <c r="D2655" s="2">
        <v>44498</v>
      </c>
      <c r="E2655" s="2">
        <v>44615</v>
      </c>
      <c r="F2655">
        <v>33650000</v>
      </c>
      <c r="G2655" t="s">
        <v>16828</v>
      </c>
    </row>
    <row r="2656" spans="1:7" x14ac:dyDescent="0.25">
      <c r="A2656" t="s">
        <v>5784</v>
      </c>
      <c r="B2656" t="s">
        <v>8145</v>
      </c>
      <c r="C2656" t="s">
        <v>856</v>
      </c>
      <c r="D2656" s="2">
        <v>43767</v>
      </c>
      <c r="E2656" s="2">
        <v>44010</v>
      </c>
      <c r="F2656">
        <v>9470000</v>
      </c>
      <c r="G2656" t="s">
        <v>16828</v>
      </c>
    </row>
    <row r="2657" spans="1:7" x14ac:dyDescent="0.25">
      <c r="A2657" t="s">
        <v>5785</v>
      </c>
      <c r="B2657" t="s">
        <v>8132</v>
      </c>
      <c r="C2657" t="s">
        <v>502</v>
      </c>
      <c r="D2657" s="2">
        <v>43367</v>
      </c>
      <c r="E2657" s="2">
        <v>43946</v>
      </c>
      <c r="F2657">
        <v>28290000</v>
      </c>
      <c r="G2657" t="s">
        <v>16832</v>
      </c>
    </row>
    <row r="2658" spans="1:7" x14ac:dyDescent="0.25">
      <c r="A2658" t="s">
        <v>5786</v>
      </c>
      <c r="B2658" t="s">
        <v>8136</v>
      </c>
      <c r="C2658" t="s">
        <v>1853</v>
      </c>
      <c r="D2658" s="2">
        <v>44975</v>
      </c>
      <c r="E2658" s="2">
        <v>45342</v>
      </c>
      <c r="F2658">
        <v>49040000</v>
      </c>
      <c r="G2658" t="s">
        <v>16830</v>
      </c>
    </row>
    <row r="2659" spans="1:7" x14ac:dyDescent="0.25">
      <c r="A2659" t="s">
        <v>5787</v>
      </c>
      <c r="B2659" t="s">
        <v>8136</v>
      </c>
      <c r="C2659" t="s">
        <v>422</v>
      </c>
      <c r="D2659" s="2">
        <v>44763</v>
      </c>
      <c r="E2659" s="2">
        <v>44841</v>
      </c>
      <c r="F2659">
        <v>27740000</v>
      </c>
      <c r="G2659" t="s">
        <v>16832</v>
      </c>
    </row>
    <row r="2660" spans="1:7" x14ac:dyDescent="0.25">
      <c r="A2660" t="s">
        <v>5788</v>
      </c>
      <c r="B2660" t="s">
        <v>8138</v>
      </c>
      <c r="C2660" t="s">
        <v>2721</v>
      </c>
      <c r="D2660" s="2">
        <v>42194</v>
      </c>
      <c r="E2660" s="2">
        <v>42359</v>
      </c>
      <c r="F2660">
        <v>32460000</v>
      </c>
      <c r="G2660" t="s">
        <v>16828</v>
      </c>
    </row>
    <row r="2661" spans="1:7" x14ac:dyDescent="0.25">
      <c r="A2661" t="s">
        <v>5789</v>
      </c>
      <c r="B2661" t="s">
        <v>8131</v>
      </c>
      <c r="C2661" t="s">
        <v>249</v>
      </c>
      <c r="D2661" s="2">
        <v>44030</v>
      </c>
      <c r="E2661" s="2">
        <v>44377</v>
      </c>
      <c r="F2661">
        <v>34040000</v>
      </c>
      <c r="G2661" t="s">
        <v>16830</v>
      </c>
    </row>
    <row r="2662" spans="1:7" x14ac:dyDescent="0.25">
      <c r="A2662" t="s">
        <v>5790</v>
      </c>
      <c r="B2662" t="s">
        <v>8136</v>
      </c>
      <c r="C2662" t="s">
        <v>1479</v>
      </c>
      <c r="D2662" s="2">
        <v>44543</v>
      </c>
      <c r="E2662" s="2">
        <v>44844</v>
      </c>
      <c r="F2662">
        <v>41600000</v>
      </c>
      <c r="G2662" t="s">
        <v>16832</v>
      </c>
    </row>
    <row r="2663" spans="1:7" x14ac:dyDescent="0.25">
      <c r="A2663" t="s">
        <v>5791</v>
      </c>
      <c r="B2663" t="s">
        <v>8133</v>
      </c>
      <c r="C2663" t="s">
        <v>2852</v>
      </c>
      <c r="D2663" s="2">
        <v>43814</v>
      </c>
      <c r="E2663" s="2">
        <v>44048</v>
      </c>
      <c r="F2663">
        <v>22030000</v>
      </c>
      <c r="G2663" t="s">
        <v>16830</v>
      </c>
    </row>
    <row r="2664" spans="1:7" x14ac:dyDescent="0.25">
      <c r="A2664" t="s">
        <v>5792</v>
      </c>
      <c r="B2664" t="s">
        <v>8147</v>
      </c>
      <c r="C2664" t="s">
        <v>1667</v>
      </c>
      <c r="D2664" s="2">
        <v>45236</v>
      </c>
      <c r="E2664" s="2">
        <v>45946</v>
      </c>
      <c r="F2664">
        <v>25130000</v>
      </c>
      <c r="G2664" t="s">
        <v>16828</v>
      </c>
    </row>
    <row r="2665" spans="1:7" x14ac:dyDescent="0.25">
      <c r="A2665" t="s">
        <v>5793</v>
      </c>
      <c r="B2665" t="s">
        <v>8136</v>
      </c>
      <c r="C2665" t="s">
        <v>2430</v>
      </c>
      <c r="D2665" s="2">
        <v>44260</v>
      </c>
      <c r="E2665" s="2">
        <v>45059</v>
      </c>
      <c r="F2665">
        <v>9210000</v>
      </c>
      <c r="G2665" t="s">
        <v>16830</v>
      </c>
    </row>
    <row r="2666" spans="1:7" x14ac:dyDescent="0.25">
      <c r="A2666" t="s">
        <v>5794</v>
      </c>
      <c r="B2666" t="s">
        <v>8139</v>
      </c>
      <c r="C2666" t="s">
        <v>1275</v>
      </c>
      <c r="D2666" s="2">
        <v>42347</v>
      </c>
      <c r="E2666" s="2">
        <v>43291</v>
      </c>
      <c r="F2666">
        <v>30930000</v>
      </c>
      <c r="G2666" t="s">
        <v>16832</v>
      </c>
    </row>
    <row r="2667" spans="1:7" x14ac:dyDescent="0.25">
      <c r="A2667" t="s">
        <v>5795</v>
      </c>
      <c r="B2667" t="s">
        <v>8130</v>
      </c>
      <c r="C2667" t="s">
        <v>2270</v>
      </c>
      <c r="D2667" s="2">
        <v>42656</v>
      </c>
      <c r="E2667" s="2">
        <v>43605</v>
      </c>
      <c r="F2667">
        <v>15140000</v>
      </c>
      <c r="G2667" t="s">
        <v>16830</v>
      </c>
    </row>
    <row r="2668" spans="1:7" x14ac:dyDescent="0.25">
      <c r="A2668" t="s">
        <v>5796</v>
      </c>
      <c r="B2668" t="s">
        <v>8142</v>
      </c>
      <c r="C2668" t="s">
        <v>2128</v>
      </c>
      <c r="D2668" s="2">
        <v>44720</v>
      </c>
      <c r="E2668" s="2">
        <v>45202</v>
      </c>
      <c r="F2668">
        <v>25630000</v>
      </c>
      <c r="G2668" t="s">
        <v>16830</v>
      </c>
    </row>
    <row r="2669" spans="1:7" x14ac:dyDescent="0.25">
      <c r="A2669" t="s">
        <v>5797</v>
      </c>
      <c r="B2669" t="s">
        <v>8143</v>
      </c>
      <c r="C2669" t="s">
        <v>1546</v>
      </c>
      <c r="D2669" s="2">
        <v>45281</v>
      </c>
      <c r="E2669" s="2">
        <v>46160</v>
      </c>
      <c r="F2669">
        <v>38440000</v>
      </c>
      <c r="G2669" t="s">
        <v>16828</v>
      </c>
    </row>
    <row r="2670" spans="1:7" x14ac:dyDescent="0.25">
      <c r="A2670" t="s">
        <v>5798</v>
      </c>
      <c r="B2670" t="s">
        <v>8145</v>
      </c>
      <c r="C2670" t="s">
        <v>308</v>
      </c>
      <c r="D2670" s="2">
        <v>42328</v>
      </c>
      <c r="E2670" s="2">
        <v>42590</v>
      </c>
      <c r="F2670">
        <v>1370000</v>
      </c>
      <c r="G2670" t="s">
        <v>16832</v>
      </c>
    </row>
    <row r="2671" spans="1:7" x14ac:dyDescent="0.25">
      <c r="A2671" t="s">
        <v>5799</v>
      </c>
      <c r="B2671" t="s">
        <v>8135</v>
      </c>
      <c r="C2671" t="s">
        <v>2918</v>
      </c>
      <c r="D2671" s="2">
        <v>42334</v>
      </c>
      <c r="E2671" s="2">
        <v>42690</v>
      </c>
      <c r="F2671">
        <v>28410000</v>
      </c>
      <c r="G2671" t="s">
        <v>16832</v>
      </c>
    </row>
    <row r="2672" spans="1:7" x14ac:dyDescent="0.25">
      <c r="A2672" t="s">
        <v>5800</v>
      </c>
      <c r="B2672" t="s">
        <v>8138</v>
      </c>
      <c r="C2672" t="s">
        <v>151</v>
      </c>
      <c r="D2672" s="2">
        <v>44514</v>
      </c>
      <c r="E2672" s="2">
        <v>45442</v>
      </c>
      <c r="F2672">
        <v>9090000</v>
      </c>
      <c r="G2672" t="s">
        <v>16828</v>
      </c>
    </row>
    <row r="2673" spans="1:7" x14ac:dyDescent="0.25">
      <c r="A2673" t="s">
        <v>5801</v>
      </c>
      <c r="B2673" t="s">
        <v>8144</v>
      </c>
      <c r="C2673" t="s">
        <v>1076</v>
      </c>
      <c r="D2673" s="2">
        <v>42216</v>
      </c>
      <c r="E2673" s="2">
        <v>42337</v>
      </c>
      <c r="F2673">
        <v>14330000</v>
      </c>
      <c r="G2673" t="s">
        <v>16832</v>
      </c>
    </row>
    <row r="2674" spans="1:7" x14ac:dyDescent="0.25">
      <c r="A2674" t="s">
        <v>5802</v>
      </c>
      <c r="B2674" t="s">
        <v>8130</v>
      </c>
      <c r="C2674" t="s">
        <v>1930</v>
      </c>
      <c r="D2674" s="2">
        <v>42230</v>
      </c>
      <c r="E2674" s="2">
        <v>42295</v>
      </c>
      <c r="F2674">
        <v>2220000</v>
      </c>
      <c r="G2674" t="s">
        <v>16828</v>
      </c>
    </row>
    <row r="2675" spans="1:7" x14ac:dyDescent="0.25">
      <c r="A2675" t="s">
        <v>5803</v>
      </c>
      <c r="B2675" t="s">
        <v>8136</v>
      </c>
      <c r="C2675" t="s">
        <v>2313</v>
      </c>
      <c r="D2675" s="2">
        <v>44926</v>
      </c>
      <c r="E2675" s="2">
        <v>45094</v>
      </c>
      <c r="F2675">
        <v>8890000</v>
      </c>
      <c r="G2675" t="s">
        <v>16830</v>
      </c>
    </row>
    <row r="2676" spans="1:7" x14ac:dyDescent="0.25">
      <c r="A2676" t="s">
        <v>5804</v>
      </c>
      <c r="B2676" t="s">
        <v>8138</v>
      </c>
      <c r="C2676" t="s">
        <v>1610</v>
      </c>
      <c r="D2676" s="2">
        <v>44636</v>
      </c>
      <c r="E2676" s="2">
        <v>45608</v>
      </c>
      <c r="F2676">
        <v>49340000</v>
      </c>
      <c r="G2676" t="s">
        <v>16832</v>
      </c>
    </row>
    <row r="2677" spans="1:7" x14ac:dyDescent="0.25">
      <c r="A2677" t="s">
        <v>5805</v>
      </c>
      <c r="B2677" t="s">
        <v>8133</v>
      </c>
      <c r="C2677" t="s">
        <v>1209</v>
      </c>
      <c r="D2677" s="2">
        <v>44902</v>
      </c>
      <c r="E2677" s="2">
        <v>45418</v>
      </c>
      <c r="F2677">
        <v>49930000</v>
      </c>
      <c r="G2677" t="s">
        <v>16828</v>
      </c>
    </row>
    <row r="2678" spans="1:7" x14ac:dyDescent="0.25">
      <c r="A2678" t="s">
        <v>5806</v>
      </c>
      <c r="B2678" t="s">
        <v>8149</v>
      </c>
      <c r="C2678" t="s">
        <v>1228</v>
      </c>
      <c r="D2678" s="2">
        <v>44143</v>
      </c>
      <c r="E2678" s="2">
        <v>44578</v>
      </c>
      <c r="F2678">
        <v>36130000</v>
      </c>
      <c r="G2678" t="s">
        <v>16828</v>
      </c>
    </row>
    <row r="2679" spans="1:7" x14ac:dyDescent="0.25">
      <c r="A2679" t="s">
        <v>5807</v>
      </c>
      <c r="B2679" t="s">
        <v>8135</v>
      </c>
      <c r="C2679" t="s">
        <v>2933</v>
      </c>
      <c r="D2679" s="2">
        <v>43065</v>
      </c>
      <c r="E2679" s="2">
        <v>43933</v>
      </c>
      <c r="F2679">
        <v>30790000</v>
      </c>
      <c r="G2679" t="s">
        <v>16832</v>
      </c>
    </row>
    <row r="2680" spans="1:7" x14ac:dyDescent="0.25">
      <c r="A2680" t="s">
        <v>5808</v>
      </c>
      <c r="B2680" t="s">
        <v>8149</v>
      </c>
      <c r="C2680" t="s">
        <v>1007</v>
      </c>
      <c r="D2680" s="2">
        <v>44984</v>
      </c>
      <c r="E2680" s="2">
        <v>45685</v>
      </c>
      <c r="F2680">
        <v>38960000</v>
      </c>
      <c r="G2680" t="s">
        <v>16830</v>
      </c>
    </row>
    <row r="2681" spans="1:7" x14ac:dyDescent="0.25">
      <c r="A2681" t="s">
        <v>5809</v>
      </c>
      <c r="B2681" t="s">
        <v>8149</v>
      </c>
      <c r="C2681" t="s">
        <v>2569</v>
      </c>
      <c r="D2681" s="2">
        <v>42986</v>
      </c>
      <c r="E2681" s="2">
        <v>43215</v>
      </c>
      <c r="F2681">
        <v>44880000</v>
      </c>
      <c r="G2681" t="s">
        <v>16832</v>
      </c>
    </row>
    <row r="2682" spans="1:7" x14ac:dyDescent="0.25">
      <c r="A2682" t="s">
        <v>5810</v>
      </c>
      <c r="B2682" t="s">
        <v>8133</v>
      </c>
      <c r="C2682" t="s">
        <v>161</v>
      </c>
      <c r="D2682" s="2">
        <v>42910</v>
      </c>
      <c r="E2682" s="2">
        <v>42952</v>
      </c>
      <c r="F2682">
        <v>26210000</v>
      </c>
      <c r="G2682" t="s">
        <v>16830</v>
      </c>
    </row>
    <row r="2683" spans="1:7" x14ac:dyDescent="0.25">
      <c r="A2683" t="s">
        <v>5811</v>
      </c>
      <c r="B2683" t="s">
        <v>8143</v>
      </c>
      <c r="C2683" t="s">
        <v>1984</v>
      </c>
      <c r="D2683" s="2">
        <v>44918</v>
      </c>
      <c r="E2683" s="2">
        <v>45262</v>
      </c>
      <c r="F2683">
        <v>2250000</v>
      </c>
      <c r="G2683" t="s">
        <v>16828</v>
      </c>
    </row>
    <row r="2684" spans="1:7" x14ac:dyDescent="0.25">
      <c r="A2684" t="s">
        <v>5812</v>
      </c>
      <c r="B2684" t="s">
        <v>8142</v>
      </c>
      <c r="C2684" t="s">
        <v>2047</v>
      </c>
      <c r="D2684" s="2">
        <v>44242</v>
      </c>
      <c r="E2684" s="2">
        <v>44448</v>
      </c>
      <c r="F2684">
        <v>35620000</v>
      </c>
      <c r="G2684" t="s">
        <v>16832</v>
      </c>
    </row>
    <row r="2685" spans="1:7" x14ac:dyDescent="0.25">
      <c r="A2685" t="s">
        <v>5813</v>
      </c>
      <c r="B2685" t="s">
        <v>8137</v>
      </c>
      <c r="C2685" t="s">
        <v>2033</v>
      </c>
      <c r="D2685" s="2">
        <v>44949</v>
      </c>
      <c r="E2685" s="2">
        <v>45689</v>
      </c>
      <c r="F2685">
        <v>49240000</v>
      </c>
      <c r="G2685" t="s">
        <v>16832</v>
      </c>
    </row>
    <row r="2686" spans="1:7" x14ac:dyDescent="0.25">
      <c r="A2686" t="s">
        <v>5814</v>
      </c>
      <c r="B2686" t="s">
        <v>8142</v>
      </c>
      <c r="C2686" t="s">
        <v>1270</v>
      </c>
      <c r="D2686" s="2">
        <v>42517</v>
      </c>
      <c r="E2686" s="2">
        <v>42896</v>
      </c>
      <c r="F2686">
        <v>13270000</v>
      </c>
      <c r="G2686" t="s">
        <v>16830</v>
      </c>
    </row>
    <row r="2687" spans="1:7" x14ac:dyDescent="0.25">
      <c r="A2687" t="s">
        <v>5815</v>
      </c>
      <c r="B2687" t="s">
        <v>8135</v>
      </c>
      <c r="C2687" t="s">
        <v>2078</v>
      </c>
      <c r="D2687" s="2">
        <v>45135</v>
      </c>
      <c r="E2687" s="2">
        <v>45652</v>
      </c>
      <c r="F2687">
        <v>23440000</v>
      </c>
      <c r="G2687" t="s">
        <v>16832</v>
      </c>
    </row>
    <row r="2688" spans="1:7" x14ac:dyDescent="0.25">
      <c r="A2688" t="s">
        <v>5816</v>
      </c>
      <c r="B2688" t="s">
        <v>8147</v>
      </c>
      <c r="C2688" t="s">
        <v>1341</v>
      </c>
      <c r="D2688" s="2">
        <v>44019</v>
      </c>
      <c r="E2688" s="2">
        <v>44597</v>
      </c>
      <c r="F2688">
        <v>18380000</v>
      </c>
      <c r="G2688" t="s">
        <v>16832</v>
      </c>
    </row>
    <row r="2689" spans="1:7" x14ac:dyDescent="0.25">
      <c r="A2689" t="s">
        <v>5817</v>
      </c>
      <c r="B2689" t="s">
        <v>8130</v>
      </c>
      <c r="C2689" t="s">
        <v>1786</v>
      </c>
      <c r="D2689" s="2">
        <v>44200</v>
      </c>
      <c r="E2689" s="2">
        <v>44423</v>
      </c>
      <c r="F2689">
        <v>19830000</v>
      </c>
      <c r="G2689" t="s">
        <v>16830</v>
      </c>
    </row>
    <row r="2690" spans="1:7" x14ac:dyDescent="0.25">
      <c r="A2690" t="s">
        <v>5818</v>
      </c>
      <c r="B2690" t="s">
        <v>8142</v>
      </c>
      <c r="C2690" t="s">
        <v>2686</v>
      </c>
      <c r="D2690" s="2">
        <v>45009</v>
      </c>
      <c r="E2690" s="2">
        <v>45871</v>
      </c>
      <c r="F2690">
        <v>36210000</v>
      </c>
      <c r="G2690" t="s">
        <v>16832</v>
      </c>
    </row>
    <row r="2691" spans="1:7" x14ac:dyDescent="0.25">
      <c r="A2691" t="s">
        <v>5819</v>
      </c>
      <c r="B2691" t="s">
        <v>8147</v>
      </c>
      <c r="C2691" t="s">
        <v>2023</v>
      </c>
      <c r="D2691" s="2">
        <v>43256</v>
      </c>
      <c r="E2691" s="2">
        <v>44070</v>
      </c>
      <c r="F2691">
        <v>19230000</v>
      </c>
      <c r="G2691" t="s">
        <v>16832</v>
      </c>
    </row>
    <row r="2692" spans="1:7" x14ac:dyDescent="0.25">
      <c r="A2692" t="s">
        <v>5820</v>
      </c>
      <c r="B2692" t="s">
        <v>8140</v>
      </c>
      <c r="C2692" t="s">
        <v>2218</v>
      </c>
      <c r="D2692" s="2">
        <v>44370</v>
      </c>
      <c r="E2692" s="2">
        <v>44481</v>
      </c>
      <c r="F2692">
        <v>47080000</v>
      </c>
      <c r="G2692" t="s">
        <v>16830</v>
      </c>
    </row>
    <row r="2693" spans="1:7" x14ac:dyDescent="0.25">
      <c r="A2693" t="s">
        <v>5821</v>
      </c>
      <c r="B2693" t="s">
        <v>8146</v>
      </c>
      <c r="C2693" t="s">
        <v>2912</v>
      </c>
      <c r="D2693" s="2">
        <v>44109</v>
      </c>
      <c r="E2693" s="2">
        <v>45054</v>
      </c>
      <c r="F2693">
        <v>39590000</v>
      </c>
      <c r="G2693" t="s">
        <v>16832</v>
      </c>
    </row>
    <row r="2694" spans="1:7" x14ac:dyDescent="0.25">
      <c r="A2694" t="s">
        <v>5822</v>
      </c>
      <c r="B2694" t="s">
        <v>8147</v>
      </c>
      <c r="C2694" t="s">
        <v>664</v>
      </c>
      <c r="D2694" s="2">
        <v>44594</v>
      </c>
      <c r="E2694" s="2">
        <v>44698</v>
      </c>
      <c r="F2694">
        <v>1870000</v>
      </c>
      <c r="G2694" t="s">
        <v>16832</v>
      </c>
    </row>
    <row r="2695" spans="1:7" x14ac:dyDescent="0.25">
      <c r="A2695" t="s">
        <v>5823</v>
      </c>
      <c r="B2695" t="s">
        <v>8133</v>
      </c>
      <c r="C2695" t="s">
        <v>1769</v>
      </c>
      <c r="D2695" s="2">
        <v>44953</v>
      </c>
      <c r="E2695" s="2">
        <v>45293</v>
      </c>
      <c r="F2695">
        <v>41020000</v>
      </c>
      <c r="G2695" t="s">
        <v>16832</v>
      </c>
    </row>
    <row r="2696" spans="1:7" x14ac:dyDescent="0.25">
      <c r="A2696" t="s">
        <v>5824</v>
      </c>
      <c r="B2696" t="s">
        <v>8146</v>
      </c>
      <c r="C2696" t="s">
        <v>1977</v>
      </c>
      <c r="D2696" s="2">
        <v>44240</v>
      </c>
      <c r="E2696" s="2">
        <v>44918</v>
      </c>
      <c r="F2696">
        <v>38760000</v>
      </c>
      <c r="G2696" t="s">
        <v>16830</v>
      </c>
    </row>
    <row r="2697" spans="1:7" x14ac:dyDescent="0.25">
      <c r="A2697" t="s">
        <v>5825</v>
      </c>
      <c r="B2697" t="s">
        <v>8135</v>
      </c>
      <c r="C2697" t="s">
        <v>2091</v>
      </c>
      <c r="D2697" s="2">
        <v>42227</v>
      </c>
      <c r="E2697" s="2">
        <v>42775</v>
      </c>
      <c r="F2697">
        <v>26070000</v>
      </c>
      <c r="G2697" t="s">
        <v>16832</v>
      </c>
    </row>
    <row r="2698" spans="1:7" x14ac:dyDescent="0.25">
      <c r="A2698" t="s">
        <v>5826</v>
      </c>
      <c r="B2698" t="s">
        <v>8136</v>
      </c>
      <c r="C2698" t="s">
        <v>402</v>
      </c>
      <c r="D2698" s="2">
        <v>42606</v>
      </c>
      <c r="E2698" s="2">
        <v>43332</v>
      </c>
      <c r="F2698">
        <v>25090000</v>
      </c>
      <c r="G2698" t="s">
        <v>16832</v>
      </c>
    </row>
    <row r="2699" spans="1:7" x14ac:dyDescent="0.25">
      <c r="A2699" t="s">
        <v>5827</v>
      </c>
      <c r="B2699" t="s">
        <v>8137</v>
      </c>
      <c r="C2699" t="s">
        <v>2286</v>
      </c>
      <c r="D2699" s="2">
        <v>45140</v>
      </c>
      <c r="E2699" s="2">
        <v>46011</v>
      </c>
      <c r="F2699">
        <v>41860000</v>
      </c>
      <c r="G2699" t="s">
        <v>16832</v>
      </c>
    </row>
    <row r="2700" spans="1:7" x14ac:dyDescent="0.25">
      <c r="A2700" t="s">
        <v>5828</v>
      </c>
      <c r="B2700" t="s">
        <v>8143</v>
      </c>
      <c r="C2700" t="s">
        <v>588</v>
      </c>
      <c r="D2700" s="2">
        <v>45188</v>
      </c>
      <c r="E2700" s="2">
        <v>46159</v>
      </c>
      <c r="F2700">
        <v>21530000</v>
      </c>
      <c r="G2700" t="s">
        <v>16828</v>
      </c>
    </row>
    <row r="2701" spans="1:7" x14ac:dyDescent="0.25">
      <c r="A2701" t="s">
        <v>5829</v>
      </c>
      <c r="B2701" t="s">
        <v>8141</v>
      </c>
      <c r="C2701" t="s">
        <v>1233</v>
      </c>
      <c r="D2701" s="2">
        <v>45184</v>
      </c>
      <c r="E2701" s="2">
        <v>46145</v>
      </c>
      <c r="F2701">
        <v>8390000</v>
      </c>
      <c r="G2701" t="s">
        <v>16832</v>
      </c>
    </row>
    <row r="2702" spans="1:7" x14ac:dyDescent="0.25">
      <c r="A2702" t="s">
        <v>5830</v>
      </c>
      <c r="B2702" t="s">
        <v>8149</v>
      </c>
      <c r="C2702" t="s">
        <v>2148</v>
      </c>
      <c r="D2702" s="2">
        <v>42125</v>
      </c>
      <c r="E2702" s="2">
        <v>42905</v>
      </c>
      <c r="F2702">
        <v>15990000</v>
      </c>
      <c r="G2702" t="s">
        <v>16832</v>
      </c>
    </row>
    <row r="2703" spans="1:7" x14ac:dyDescent="0.25">
      <c r="A2703" t="s">
        <v>5831</v>
      </c>
      <c r="B2703" t="s">
        <v>8145</v>
      </c>
      <c r="C2703" t="s">
        <v>795</v>
      </c>
      <c r="D2703" s="2">
        <v>43262</v>
      </c>
      <c r="E2703" s="2">
        <v>43687</v>
      </c>
      <c r="F2703">
        <v>13630000</v>
      </c>
      <c r="G2703" t="s">
        <v>16830</v>
      </c>
    </row>
    <row r="2704" spans="1:7" x14ac:dyDescent="0.25">
      <c r="A2704" t="s">
        <v>5832</v>
      </c>
      <c r="B2704" t="s">
        <v>8147</v>
      </c>
      <c r="C2704" t="s">
        <v>383</v>
      </c>
      <c r="D2704" s="2">
        <v>44502</v>
      </c>
      <c r="E2704" s="2">
        <v>44795</v>
      </c>
      <c r="F2704">
        <v>34210000</v>
      </c>
      <c r="G2704" t="s">
        <v>16828</v>
      </c>
    </row>
    <row r="2705" spans="1:7" x14ac:dyDescent="0.25">
      <c r="A2705" t="s">
        <v>5833</v>
      </c>
      <c r="B2705" t="s">
        <v>8132</v>
      </c>
      <c r="C2705" t="s">
        <v>2032</v>
      </c>
      <c r="D2705" s="2">
        <v>44479</v>
      </c>
      <c r="E2705" s="2">
        <v>44953</v>
      </c>
      <c r="F2705">
        <v>9350000</v>
      </c>
      <c r="G2705" t="s">
        <v>16830</v>
      </c>
    </row>
    <row r="2706" spans="1:7" x14ac:dyDescent="0.25">
      <c r="A2706" t="s">
        <v>5834</v>
      </c>
      <c r="B2706" t="s">
        <v>8146</v>
      </c>
      <c r="C2706" t="s">
        <v>846</v>
      </c>
      <c r="D2706" s="2">
        <v>42287</v>
      </c>
      <c r="E2706" s="2">
        <v>42624</v>
      </c>
      <c r="F2706">
        <v>32420000</v>
      </c>
      <c r="G2706" t="s">
        <v>16832</v>
      </c>
    </row>
    <row r="2707" spans="1:7" x14ac:dyDescent="0.25">
      <c r="A2707" t="s">
        <v>5835</v>
      </c>
      <c r="B2707" t="s">
        <v>8135</v>
      </c>
      <c r="C2707" t="s">
        <v>2484</v>
      </c>
      <c r="D2707" s="2">
        <v>44008</v>
      </c>
      <c r="E2707" s="2">
        <v>44651</v>
      </c>
      <c r="F2707">
        <v>23570000</v>
      </c>
      <c r="G2707" t="s">
        <v>16830</v>
      </c>
    </row>
    <row r="2708" spans="1:7" x14ac:dyDescent="0.25">
      <c r="A2708" t="s">
        <v>5836</v>
      </c>
      <c r="B2708" t="s">
        <v>8143</v>
      </c>
      <c r="C2708" t="s">
        <v>2700</v>
      </c>
      <c r="D2708" s="2">
        <v>42474</v>
      </c>
      <c r="E2708" s="2">
        <v>43026</v>
      </c>
      <c r="F2708">
        <v>42060000</v>
      </c>
      <c r="G2708" t="s">
        <v>16828</v>
      </c>
    </row>
    <row r="2709" spans="1:7" x14ac:dyDescent="0.25">
      <c r="A2709" t="s">
        <v>5837</v>
      </c>
      <c r="B2709" t="s">
        <v>8139</v>
      </c>
      <c r="C2709" t="s">
        <v>1055</v>
      </c>
      <c r="D2709" s="2">
        <v>43626</v>
      </c>
      <c r="E2709" s="2">
        <v>43694</v>
      </c>
      <c r="F2709">
        <v>24510000</v>
      </c>
      <c r="G2709" t="s">
        <v>16830</v>
      </c>
    </row>
    <row r="2710" spans="1:7" x14ac:dyDescent="0.25">
      <c r="A2710" t="s">
        <v>5838</v>
      </c>
      <c r="B2710" t="s">
        <v>8149</v>
      </c>
      <c r="C2710" t="s">
        <v>2220</v>
      </c>
      <c r="D2710" s="2">
        <v>42792</v>
      </c>
      <c r="E2710" s="2">
        <v>43323</v>
      </c>
      <c r="F2710">
        <v>46530000</v>
      </c>
      <c r="G2710" t="s">
        <v>16830</v>
      </c>
    </row>
    <row r="2711" spans="1:7" x14ac:dyDescent="0.25">
      <c r="A2711" t="s">
        <v>5839</v>
      </c>
      <c r="B2711" t="s">
        <v>8148</v>
      </c>
      <c r="C2711" t="s">
        <v>678</v>
      </c>
      <c r="D2711" s="2">
        <v>42179</v>
      </c>
      <c r="E2711" s="2">
        <v>43134</v>
      </c>
      <c r="F2711">
        <v>45070000</v>
      </c>
      <c r="G2711" t="s">
        <v>16830</v>
      </c>
    </row>
    <row r="2712" spans="1:7" x14ac:dyDescent="0.25">
      <c r="A2712" t="s">
        <v>5840</v>
      </c>
      <c r="B2712" t="s">
        <v>8131</v>
      </c>
      <c r="C2712" t="s">
        <v>2794</v>
      </c>
      <c r="D2712" s="2">
        <v>42268</v>
      </c>
      <c r="E2712" s="2">
        <v>42622</v>
      </c>
      <c r="F2712">
        <v>9670000</v>
      </c>
      <c r="G2712" t="s">
        <v>16830</v>
      </c>
    </row>
    <row r="2713" spans="1:7" x14ac:dyDescent="0.25">
      <c r="A2713" t="s">
        <v>5841</v>
      </c>
      <c r="B2713" t="s">
        <v>8149</v>
      </c>
      <c r="C2713" t="s">
        <v>743</v>
      </c>
      <c r="D2713" s="2">
        <v>44999</v>
      </c>
      <c r="E2713" s="2">
        <v>45310</v>
      </c>
      <c r="F2713">
        <v>34470000</v>
      </c>
      <c r="G2713" t="s">
        <v>16832</v>
      </c>
    </row>
    <row r="2714" spans="1:7" x14ac:dyDescent="0.25">
      <c r="A2714" t="s">
        <v>5842</v>
      </c>
      <c r="B2714" t="s">
        <v>8143</v>
      </c>
      <c r="C2714" t="s">
        <v>2651</v>
      </c>
      <c r="D2714" s="2">
        <v>44452</v>
      </c>
      <c r="E2714" s="2">
        <v>45274</v>
      </c>
      <c r="F2714">
        <v>11120000</v>
      </c>
      <c r="G2714" t="s">
        <v>16828</v>
      </c>
    </row>
    <row r="2715" spans="1:7" x14ac:dyDescent="0.25">
      <c r="A2715" t="s">
        <v>5843</v>
      </c>
      <c r="B2715" t="s">
        <v>8134</v>
      </c>
      <c r="C2715" t="s">
        <v>2365</v>
      </c>
      <c r="D2715" s="2">
        <v>45067</v>
      </c>
      <c r="E2715" s="2">
        <v>45335</v>
      </c>
      <c r="F2715">
        <v>41250000</v>
      </c>
      <c r="G2715" t="s">
        <v>16830</v>
      </c>
    </row>
    <row r="2716" spans="1:7" x14ac:dyDescent="0.25">
      <c r="A2716" t="s">
        <v>5844</v>
      </c>
      <c r="B2716" t="s">
        <v>8142</v>
      </c>
      <c r="C2716" t="s">
        <v>943</v>
      </c>
      <c r="D2716" s="2">
        <v>43549</v>
      </c>
      <c r="E2716" s="2">
        <v>44250</v>
      </c>
      <c r="F2716">
        <v>31970000</v>
      </c>
      <c r="G2716" t="s">
        <v>16832</v>
      </c>
    </row>
    <row r="2717" spans="1:7" x14ac:dyDescent="0.25">
      <c r="A2717" t="s">
        <v>5845</v>
      </c>
      <c r="B2717" t="s">
        <v>8149</v>
      </c>
      <c r="C2717" t="s">
        <v>2479</v>
      </c>
      <c r="D2717" s="2">
        <v>43363</v>
      </c>
      <c r="E2717" s="2">
        <v>44233</v>
      </c>
      <c r="F2717">
        <v>15060000</v>
      </c>
      <c r="G2717" t="s">
        <v>16828</v>
      </c>
    </row>
    <row r="2718" spans="1:7" x14ac:dyDescent="0.25">
      <c r="A2718" t="s">
        <v>5846</v>
      </c>
      <c r="B2718" t="s">
        <v>8145</v>
      </c>
      <c r="C2718" t="s">
        <v>1903</v>
      </c>
      <c r="D2718" s="2">
        <v>43183</v>
      </c>
      <c r="E2718" s="2">
        <v>43266</v>
      </c>
      <c r="F2718">
        <v>12830000</v>
      </c>
      <c r="G2718" t="s">
        <v>16828</v>
      </c>
    </row>
    <row r="2719" spans="1:7" x14ac:dyDescent="0.25">
      <c r="A2719" t="s">
        <v>5847</v>
      </c>
      <c r="B2719" t="s">
        <v>8131</v>
      </c>
      <c r="C2719" t="s">
        <v>2014</v>
      </c>
      <c r="D2719" s="2">
        <v>44030</v>
      </c>
      <c r="E2719" s="2">
        <v>44070</v>
      </c>
      <c r="F2719">
        <v>21760000</v>
      </c>
      <c r="G2719" t="s">
        <v>16828</v>
      </c>
    </row>
    <row r="2720" spans="1:7" x14ac:dyDescent="0.25">
      <c r="A2720" t="s">
        <v>5848</v>
      </c>
      <c r="B2720" t="s">
        <v>8140</v>
      </c>
      <c r="C2720" t="s">
        <v>1142</v>
      </c>
      <c r="D2720" s="2">
        <v>43160</v>
      </c>
      <c r="E2720" s="2">
        <v>43698</v>
      </c>
      <c r="F2720">
        <v>40140000</v>
      </c>
      <c r="G2720" t="s">
        <v>16828</v>
      </c>
    </row>
    <row r="2721" spans="1:7" x14ac:dyDescent="0.25">
      <c r="A2721" t="s">
        <v>5849</v>
      </c>
      <c r="B2721" t="s">
        <v>8140</v>
      </c>
      <c r="C2721" t="s">
        <v>708</v>
      </c>
      <c r="D2721" s="2">
        <v>44458</v>
      </c>
      <c r="E2721" s="2">
        <v>44819</v>
      </c>
      <c r="F2721">
        <v>39910000</v>
      </c>
      <c r="G2721" t="s">
        <v>16828</v>
      </c>
    </row>
    <row r="2722" spans="1:7" x14ac:dyDescent="0.25">
      <c r="A2722" t="s">
        <v>5850</v>
      </c>
      <c r="B2722" t="s">
        <v>8140</v>
      </c>
      <c r="C2722" t="s">
        <v>2097</v>
      </c>
      <c r="D2722" s="2">
        <v>44638</v>
      </c>
      <c r="E2722" s="2">
        <v>44914</v>
      </c>
      <c r="F2722">
        <v>2150000</v>
      </c>
      <c r="G2722" t="s">
        <v>16830</v>
      </c>
    </row>
    <row r="2723" spans="1:7" x14ac:dyDescent="0.25">
      <c r="A2723" t="s">
        <v>5851</v>
      </c>
      <c r="B2723" t="s">
        <v>8144</v>
      </c>
      <c r="C2723" t="s">
        <v>162</v>
      </c>
      <c r="D2723" s="2">
        <v>44883</v>
      </c>
      <c r="E2723" s="2">
        <v>45231</v>
      </c>
      <c r="F2723">
        <v>15460000</v>
      </c>
      <c r="G2723" t="s">
        <v>16830</v>
      </c>
    </row>
    <row r="2724" spans="1:7" x14ac:dyDescent="0.25">
      <c r="A2724" t="s">
        <v>5852</v>
      </c>
      <c r="B2724" t="s">
        <v>8133</v>
      </c>
      <c r="C2724" t="s">
        <v>1051</v>
      </c>
      <c r="D2724" s="2">
        <v>42803</v>
      </c>
      <c r="E2724" s="2">
        <v>43255</v>
      </c>
      <c r="F2724">
        <v>21430000</v>
      </c>
      <c r="G2724" t="s">
        <v>16832</v>
      </c>
    </row>
    <row r="2725" spans="1:7" x14ac:dyDescent="0.25">
      <c r="A2725" t="s">
        <v>5853</v>
      </c>
      <c r="B2725" t="s">
        <v>8145</v>
      </c>
      <c r="C2725" t="s">
        <v>430</v>
      </c>
      <c r="D2725" s="2">
        <v>43737</v>
      </c>
      <c r="E2725" s="2">
        <v>44717</v>
      </c>
      <c r="F2725">
        <v>29490000</v>
      </c>
      <c r="G2725" t="s">
        <v>16828</v>
      </c>
    </row>
    <row r="2726" spans="1:7" x14ac:dyDescent="0.25">
      <c r="A2726" t="s">
        <v>5854</v>
      </c>
      <c r="B2726" t="s">
        <v>8130</v>
      </c>
      <c r="C2726" t="s">
        <v>9</v>
      </c>
      <c r="D2726" s="2">
        <v>42739</v>
      </c>
      <c r="E2726" s="2"/>
      <c r="F2726">
        <v>7900000</v>
      </c>
      <c r="G2726" t="s">
        <v>16832</v>
      </c>
    </row>
    <row r="2727" spans="1:7" x14ac:dyDescent="0.25">
      <c r="A2727" t="s">
        <v>5855</v>
      </c>
      <c r="B2727" t="s">
        <v>8139</v>
      </c>
      <c r="C2727" t="s">
        <v>28</v>
      </c>
      <c r="D2727" s="2">
        <v>42128</v>
      </c>
      <c r="E2727" s="2">
        <v>42289</v>
      </c>
      <c r="F2727">
        <v>17100000</v>
      </c>
      <c r="G2727" t="s">
        <v>16832</v>
      </c>
    </row>
    <row r="2728" spans="1:7" x14ac:dyDescent="0.25">
      <c r="A2728" t="s">
        <v>5856</v>
      </c>
      <c r="B2728" t="s">
        <v>8147</v>
      </c>
      <c r="C2728" t="s">
        <v>287</v>
      </c>
      <c r="D2728" s="2">
        <v>44331</v>
      </c>
      <c r="E2728" s="2">
        <v>44786</v>
      </c>
      <c r="F2728">
        <v>44340000</v>
      </c>
      <c r="G2728" t="s">
        <v>16832</v>
      </c>
    </row>
    <row r="2729" spans="1:7" x14ac:dyDescent="0.25">
      <c r="A2729" t="s">
        <v>5857</v>
      </c>
      <c r="B2729" t="s">
        <v>8134</v>
      </c>
      <c r="C2729" t="s">
        <v>2825</v>
      </c>
      <c r="D2729" s="2">
        <v>43809</v>
      </c>
      <c r="E2729" s="2">
        <v>44248</v>
      </c>
      <c r="F2729">
        <v>24090000</v>
      </c>
      <c r="G2729" t="s">
        <v>16832</v>
      </c>
    </row>
    <row r="2730" spans="1:7" x14ac:dyDescent="0.25">
      <c r="A2730" t="s">
        <v>5858</v>
      </c>
      <c r="B2730" t="s">
        <v>8148</v>
      </c>
      <c r="C2730" t="s">
        <v>2319</v>
      </c>
      <c r="D2730" s="2">
        <v>44384</v>
      </c>
      <c r="E2730" s="2">
        <v>44638</v>
      </c>
      <c r="F2730">
        <v>37340000</v>
      </c>
      <c r="G2730" t="s">
        <v>16832</v>
      </c>
    </row>
    <row r="2731" spans="1:7" x14ac:dyDescent="0.25">
      <c r="A2731" t="s">
        <v>5859</v>
      </c>
      <c r="B2731" t="s">
        <v>8139</v>
      </c>
      <c r="C2731" t="s">
        <v>2974</v>
      </c>
      <c r="D2731" s="2">
        <v>42293</v>
      </c>
      <c r="E2731" s="2">
        <v>42347</v>
      </c>
      <c r="F2731">
        <v>24500000</v>
      </c>
      <c r="G2731" t="s">
        <v>16828</v>
      </c>
    </row>
    <row r="2732" spans="1:7" x14ac:dyDescent="0.25">
      <c r="A2732" t="s">
        <v>5860</v>
      </c>
      <c r="B2732" t="s">
        <v>8134</v>
      </c>
      <c r="C2732" t="s">
        <v>258</v>
      </c>
      <c r="D2732" s="2">
        <v>45277</v>
      </c>
      <c r="E2732" s="2">
        <v>46224</v>
      </c>
      <c r="F2732">
        <v>23520000</v>
      </c>
      <c r="G2732" t="s">
        <v>16832</v>
      </c>
    </row>
    <row r="2733" spans="1:7" x14ac:dyDescent="0.25">
      <c r="A2733" t="s">
        <v>5861</v>
      </c>
      <c r="B2733" t="s">
        <v>8132</v>
      </c>
      <c r="C2733" t="s">
        <v>2998</v>
      </c>
      <c r="D2733" s="2">
        <v>45273</v>
      </c>
      <c r="E2733" s="2">
        <v>45507</v>
      </c>
      <c r="F2733">
        <v>31290000</v>
      </c>
      <c r="G2733" t="s">
        <v>16830</v>
      </c>
    </row>
    <row r="2734" spans="1:7" x14ac:dyDescent="0.25">
      <c r="A2734" t="s">
        <v>5862</v>
      </c>
      <c r="B2734" t="s">
        <v>8133</v>
      </c>
      <c r="C2734" t="s">
        <v>1804</v>
      </c>
      <c r="D2734" s="2">
        <v>43533</v>
      </c>
      <c r="E2734" s="2">
        <v>43770</v>
      </c>
      <c r="F2734">
        <v>13340000</v>
      </c>
      <c r="G2734" t="s">
        <v>16828</v>
      </c>
    </row>
    <row r="2735" spans="1:7" x14ac:dyDescent="0.25">
      <c r="A2735" t="s">
        <v>5863</v>
      </c>
      <c r="B2735" t="s">
        <v>8140</v>
      </c>
      <c r="C2735" t="s">
        <v>2388</v>
      </c>
      <c r="D2735" s="2">
        <v>44851</v>
      </c>
      <c r="E2735" s="2">
        <v>45738</v>
      </c>
      <c r="F2735">
        <v>12870000</v>
      </c>
      <c r="G2735" t="s">
        <v>16828</v>
      </c>
    </row>
    <row r="2736" spans="1:7" x14ac:dyDescent="0.25">
      <c r="A2736" t="s">
        <v>5864</v>
      </c>
      <c r="B2736" t="s">
        <v>8142</v>
      </c>
      <c r="C2736" t="s">
        <v>2579</v>
      </c>
      <c r="D2736" s="2">
        <v>42805</v>
      </c>
      <c r="E2736" s="2">
        <v>43536</v>
      </c>
      <c r="F2736">
        <v>49470000</v>
      </c>
      <c r="G2736" t="s">
        <v>16832</v>
      </c>
    </row>
    <row r="2737" spans="1:7" x14ac:dyDescent="0.25">
      <c r="A2737" t="s">
        <v>5865</v>
      </c>
      <c r="B2737" t="s">
        <v>8137</v>
      </c>
      <c r="C2737" t="s">
        <v>792</v>
      </c>
      <c r="D2737" s="2">
        <v>44429</v>
      </c>
      <c r="E2737" s="2">
        <v>44631</v>
      </c>
      <c r="F2737">
        <v>43520000</v>
      </c>
      <c r="G2737" t="s">
        <v>16832</v>
      </c>
    </row>
    <row r="2738" spans="1:7" x14ac:dyDescent="0.25">
      <c r="A2738" t="s">
        <v>5866</v>
      </c>
      <c r="B2738" t="s">
        <v>8144</v>
      </c>
      <c r="C2738" t="s">
        <v>2229</v>
      </c>
      <c r="D2738" s="2">
        <v>44895</v>
      </c>
      <c r="E2738" s="2">
        <v>45429</v>
      </c>
      <c r="F2738">
        <v>37020000</v>
      </c>
      <c r="G2738" t="s">
        <v>16828</v>
      </c>
    </row>
    <row r="2739" spans="1:7" x14ac:dyDescent="0.25">
      <c r="A2739" t="s">
        <v>5867</v>
      </c>
      <c r="B2739" t="s">
        <v>8146</v>
      </c>
      <c r="C2739" t="s">
        <v>1948</v>
      </c>
      <c r="D2739" s="2">
        <v>44682</v>
      </c>
      <c r="E2739" s="2">
        <v>44867</v>
      </c>
      <c r="F2739">
        <v>7290000</v>
      </c>
      <c r="G2739" t="s">
        <v>16832</v>
      </c>
    </row>
    <row r="2740" spans="1:7" x14ac:dyDescent="0.25">
      <c r="A2740" t="s">
        <v>5868</v>
      </c>
      <c r="B2740" t="s">
        <v>8132</v>
      </c>
      <c r="C2740" t="s">
        <v>1246</v>
      </c>
      <c r="D2740" s="2">
        <v>44673</v>
      </c>
      <c r="E2740" s="2">
        <v>44776</v>
      </c>
      <c r="F2740">
        <v>2000000</v>
      </c>
      <c r="G2740" t="s">
        <v>16830</v>
      </c>
    </row>
    <row r="2741" spans="1:7" x14ac:dyDescent="0.25">
      <c r="A2741" t="s">
        <v>5869</v>
      </c>
      <c r="B2741" t="s">
        <v>8130</v>
      </c>
      <c r="C2741" t="s">
        <v>1481</v>
      </c>
      <c r="D2741" s="2">
        <v>43526</v>
      </c>
      <c r="E2741" s="2">
        <v>44042</v>
      </c>
      <c r="F2741">
        <v>9180000</v>
      </c>
      <c r="G2741" t="s">
        <v>16830</v>
      </c>
    </row>
    <row r="2742" spans="1:7" x14ac:dyDescent="0.25">
      <c r="A2742" t="s">
        <v>5870</v>
      </c>
      <c r="B2742" t="s">
        <v>8147</v>
      </c>
      <c r="C2742" t="s">
        <v>631</v>
      </c>
      <c r="D2742" s="2">
        <v>44700</v>
      </c>
      <c r="E2742" s="2">
        <v>45472</v>
      </c>
      <c r="F2742">
        <v>46920000</v>
      </c>
      <c r="G2742" t="s">
        <v>16828</v>
      </c>
    </row>
    <row r="2743" spans="1:7" x14ac:dyDescent="0.25">
      <c r="A2743" t="s">
        <v>5871</v>
      </c>
      <c r="B2743" t="s">
        <v>8142</v>
      </c>
      <c r="C2743" t="s">
        <v>561</v>
      </c>
      <c r="D2743" s="2">
        <v>44275</v>
      </c>
      <c r="E2743" s="2">
        <v>44655</v>
      </c>
      <c r="F2743">
        <v>40910000</v>
      </c>
      <c r="G2743" t="s">
        <v>16828</v>
      </c>
    </row>
    <row r="2744" spans="1:7" x14ac:dyDescent="0.25">
      <c r="A2744" t="s">
        <v>5872</v>
      </c>
      <c r="B2744" t="s">
        <v>8130</v>
      </c>
      <c r="C2744" t="s">
        <v>2773</v>
      </c>
      <c r="D2744" s="2">
        <v>42440</v>
      </c>
      <c r="E2744" s="2">
        <v>42784</v>
      </c>
      <c r="F2744">
        <v>26390000</v>
      </c>
      <c r="G2744" t="s">
        <v>16828</v>
      </c>
    </row>
    <row r="2745" spans="1:7" x14ac:dyDescent="0.25">
      <c r="A2745" t="s">
        <v>5873</v>
      </c>
      <c r="B2745" t="s">
        <v>8135</v>
      </c>
      <c r="C2745" t="s">
        <v>2200</v>
      </c>
      <c r="D2745" s="2">
        <v>42380</v>
      </c>
      <c r="E2745" s="2">
        <v>43237</v>
      </c>
      <c r="F2745">
        <v>48450000</v>
      </c>
      <c r="G2745" t="s">
        <v>16828</v>
      </c>
    </row>
    <row r="2746" spans="1:7" x14ac:dyDescent="0.25">
      <c r="A2746" t="s">
        <v>5874</v>
      </c>
      <c r="B2746" t="s">
        <v>8135</v>
      </c>
      <c r="C2746" t="s">
        <v>1705</v>
      </c>
      <c r="D2746" s="2">
        <v>44542</v>
      </c>
      <c r="E2746" s="2">
        <v>45362</v>
      </c>
      <c r="F2746">
        <v>7760000</v>
      </c>
      <c r="G2746" t="s">
        <v>16828</v>
      </c>
    </row>
    <row r="2747" spans="1:7" x14ac:dyDescent="0.25">
      <c r="A2747" t="s">
        <v>5875</v>
      </c>
      <c r="B2747" t="s">
        <v>8145</v>
      </c>
      <c r="C2747" t="s">
        <v>2089</v>
      </c>
      <c r="D2747" s="2">
        <v>44060</v>
      </c>
      <c r="E2747" s="2">
        <v>44818</v>
      </c>
      <c r="F2747">
        <v>28180000</v>
      </c>
      <c r="G2747" t="s">
        <v>16828</v>
      </c>
    </row>
    <row r="2748" spans="1:7" x14ac:dyDescent="0.25">
      <c r="A2748" t="s">
        <v>5876</v>
      </c>
      <c r="B2748" t="s">
        <v>8148</v>
      </c>
      <c r="C2748" t="s">
        <v>1222</v>
      </c>
      <c r="D2748" s="2">
        <v>43712</v>
      </c>
      <c r="E2748" s="2">
        <v>44620</v>
      </c>
      <c r="F2748">
        <v>9570000</v>
      </c>
      <c r="G2748" t="s">
        <v>16828</v>
      </c>
    </row>
    <row r="2749" spans="1:7" x14ac:dyDescent="0.25">
      <c r="A2749" t="s">
        <v>5877</v>
      </c>
      <c r="B2749" t="s">
        <v>8139</v>
      </c>
      <c r="C2749" t="s">
        <v>755</v>
      </c>
      <c r="D2749" s="2">
        <v>44987</v>
      </c>
      <c r="E2749" s="2">
        <v>45371</v>
      </c>
      <c r="F2749">
        <v>15670000</v>
      </c>
      <c r="G2749" t="s">
        <v>16832</v>
      </c>
    </row>
    <row r="2750" spans="1:7" x14ac:dyDescent="0.25">
      <c r="A2750" t="s">
        <v>5878</v>
      </c>
      <c r="B2750" t="s">
        <v>8133</v>
      </c>
      <c r="C2750" t="s">
        <v>2832</v>
      </c>
      <c r="D2750" s="2">
        <v>44173</v>
      </c>
      <c r="E2750" s="2">
        <v>44220</v>
      </c>
      <c r="F2750">
        <v>47040000</v>
      </c>
      <c r="G2750" t="s">
        <v>16832</v>
      </c>
    </row>
    <row r="2751" spans="1:7" x14ac:dyDescent="0.25">
      <c r="A2751" t="s">
        <v>5879</v>
      </c>
      <c r="B2751" t="s">
        <v>8132</v>
      </c>
      <c r="C2751" t="s">
        <v>2974</v>
      </c>
      <c r="D2751" s="2">
        <v>43307</v>
      </c>
      <c r="E2751" s="2">
        <v>44246</v>
      </c>
      <c r="F2751">
        <v>43480000</v>
      </c>
      <c r="G2751" t="s">
        <v>16828</v>
      </c>
    </row>
    <row r="2752" spans="1:7" x14ac:dyDescent="0.25">
      <c r="A2752" t="s">
        <v>5880</v>
      </c>
      <c r="B2752" t="s">
        <v>8148</v>
      </c>
      <c r="C2752" t="s">
        <v>651</v>
      </c>
      <c r="D2752" s="2">
        <v>43365</v>
      </c>
      <c r="E2752" s="2">
        <v>43874</v>
      </c>
      <c r="F2752">
        <v>5540000</v>
      </c>
      <c r="G2752" t="s">
        <v>16832</v>
      </c>
    </row>
    <row r="2753" spans="1:7" x14ac:dyDescent="0.25">
      <c r="A2753" t="s">
        <v>5881</v>
      </c>
      <c r="B2753" t="s">
        <v>8148</v>
      </c>
      <c r="C2753" t="s">
        <v>2411</v>
      </c>
      <c r="D2753" s="2">
        <v>43994</v>
      </c>
      <c r="E2753" s="2">
        <v>44804</v>
      </c>
      <c r="F2753">
        <v>12850000</v>
      </c>
      <c r="G2753" t="s">
        <v>16832</v>
      </c>
    </row>
    <row r="2754" spans="1:7" x14ac:dyDescent="0.25">
      <c r="A2754" t="s">
        <v>5882</v>
      </c>
      <c r="B2754" t="s">
        <v>8141</v>
      </c>
      <c r="C2754" t="s">
        <v>1332</v>
      </c>
      <c r="D2754" s="2">
        <v>44504</v>
      </c>
      <c r="E2754" s="2">
        <v>44636</v>
      </c>
      <c r="F2754">
        <v>29930000</v>
      </c>
      <c r="G2754" t="s">
        <v>16828</v>
      </c>
    </row>
    <row r="2755" spans="1:7" x14ac:dyDescent="0.25">
      <c r="A2755" t="s">
        <v>5883</v>
      </c>
      <c r="B2755" t="s">
        <v>8139</v>
      </c>
      <c r="C2755" t="s">
        <v>2129</v>
      </c>
      <c r="D2755" s="2">
        <v>43860</v>
      </c>
      <c r="E2755" s="2">
        <v>44634</v>
      </c>
      <c r="F2755">
        <v>3540000</v>
      </c>
      <c r="G2755" t="s">
        <v>16832</v>
      </c>
    </row>
    <row r="2756" spans="1:7" x14ac:dyDescent="0.25">
      <c r="A2756" t="s">
        <v>5884</v>
      </c>
      <c r="B2756" t="s">
        <v>8141</v>
      </c>
      <c r="C2756" t="s">
        <v>331</v>
      </c>
      <c r="D2756" s="2">
        <v>43677</v>
      </c>
      <c r="E2756" s="2">
        <v>43911</v>
      </c>
      <c r="F2756">
        <v>27730000</v>
      </c>
      <c r="G2756" t="s">
        <v>16830</v>
      </c>
    </row>
    <row r="2757" spans="1:7" x14ac:dyDescent="0.25">
      <c r="A2757" t="s">
        <v>5885</v>
      </c>
      <c r="B2757" t="s">
        <v>8142</v>
      </c>
      <c r="C2757" t="s">
        <v>1444</v>
      </c>
      <c r="D2757" s="2">
        <v>44394</v>
      </c>
      <c r="E2757" s="2">
        <v>45172</v>
      </c>
      <c r="F2757">
        <v>29430000</v>
      </c>
      <c r="G2757" t="s">
        <v>16832</v>
      </c>
    </row>
    <row r="2758" spans="1:7" x14ac:dyDescent="0.25">
      <c r="A2758" t="s">
        <v>5886</v>
      </c>
      <c r="B2758" t="s">
        <v>8135</v>
      </c>
      <c r="C2758" t="s">
        <v>380</v>
      </c>
      <c r="D2758" s="2">
        <v>44323</v>
      </c>
      <c r="E2758" s="2">
        <v>44704</v>
      </c>
      <c r="F2758">
        <v>14900000</v>
      </c>
      <c r="G2758" t="s">
        <v>16832</v>
      </c>
    </row>
    <row r="2759" spans="1:7" x14ac:dyDescent="0.25">
      <c r="A2759" t="s">
        <v>5887</v>
      </c>
      <c r="B2759" t="s">
        <v>8141</v>
      </c>
      <c r="C2759" t="s">
        <v>2449</v>
      </c>
      <c r="D2759" s="2">
        <v>44734</v>
      </c>
      <c r="E2759" s="2">
        <v>44929</v>
      </c>
      <c r="F2759">
        <v>15010000</v>
      </c>
      <c r="G2759" t="s">
        <v>16830</v>
      </c>
    </row>
    <row r="2760" spans="1:7" x14ac:dyDescent="0.25">
      <c r="A2760" t="s">
        <v>5888</v>
      </c>
      <c r="B2760" t="s">
        <v>8132</v>
      </c>
      <c r="C2760" t="s">
        <v>1201</v>
      </c>
      <c r="D2760" s="2">
        <v>42210</v>
      </c>
      <c r="E2760" s="2">
        <v>43182</v>
      </c>
      <c r="F2760">
        <v>11840000</v>
      </c>
      <c r="G2760" t="s">
        <v>16828</v>
      </c>
    </row>
    <row r="2761" spans="1:7" x14ac:dyDescent="0.25">
      <c r="A2761" t="s">
        <v>5889</v>
      </c>
      <c r="B2761" t="s">
        <v>8132</v>
      </c>
      <c r="C2761" t="s">
        <v>797</v>
      </c>
      <c r="D2761" s="2">
        <v>44486</v>
      </c>
      <c r="E2761" s="2">
        <v>45254</v>
      </c>
      <c r="F2761">
        <v>46820000</v>
      </c>
      <c r="G2761" t="s">
        <v>16828</v>
      </c>
    </row>
    <row r="2762" spans="1:7" x14ac:dyDescent="0.25">
      <c r="A2762" t="s">
        <v>5890</v>
      </c>
      <c r="B2762" t="s">
        <v>8140</v>
      </c>
      <c r="C2762" t="s">
        <v>2104</v>
      </c>
      <c r="D2762" s="2">
        <v>43693</v>
      </c>
      <c r="E2762" s="2">
        <v>44433</v>
      </c>
      <c r="F2762">
        <v>19750000</v>
      </c>
      <c r="G2762" t="s">
        <v>16828</v>
      </c>
    </row>
    <row r="2763" spans="1:7" x14ac:dyDescent="0.25">
      <c r="A2763" t="s">
        <v>5891</v>
      </c>
      <c r="B2763" t="s">
        <v>8145</v>
      </c>
      <c r="C2763" t="s">
        <v>2870</v>
      </c>
      <c r="D2763" s="2">
        <v>42250</v>
      </c>
      <c r="E2763" s="2">
        <v>43077</v>
      </c>
      <c r="F2763">
        <v>29470000</v>
      </c>
      <c r="G2763" t="s">
        <v>16830</v>
      </c>
    </row>
    <row r="2764" spans="1:7" x14ac:dyDescent="0.25">
      <c r="A2764" t="s">
        <v>5892</v>
      </c>
      <c r="B2764" t="s">
        <v>8140</v>
      </c>
      <c r="C2764" t="s">
        <v>1022</v>
      </c>
      <c r="D2764" s="2">
        <v>44236</v>
      </c>
      <c r="E2764" s="2">
        <v>45090</v>
      </c>
      <c r="F2764">
        <v>15430000</v>
      </c>
      <c r="G2764" t="s">
        <v>16828</v>
      </c>
    </row>
    <row r="2765" spans="1:7" x14ac:dyDescent="0.25">
      <c r="A2765" t="s">
        <v>5893</v>
      </c>
      <c r="B2765" t="s">
        <v>8138</v>
      </c>
      <c r="C2765" t="s">
        <v>2159</v>
      </c>
      <c r="D2765" s="2">
        <v>44360</v>
      </c>
      <c r="E2765" s="2">
        <v>44437</v>
      </c>
      <c r="F2765">
        <v>35280000</v>
      </c>
      <c r="G2765" t="s">
        <v>16828</v>
      </c>
    </row>
    <row r="2766" spans="1:7" x14ac:dyDescent="0.25">
      <c r="A2766" t="s">
        <v>5894</v>
      </c>
      <c r="B2766" t="s">
        <v>8130</v>
      </c>
      <c r="C2766" t="s">
        <v>2074</v>
      </c>
      <c r="D2766" s="2">
        <v>43726</v>
      </c>
      <c r="E2766" s="2">
        <v>44553</v>
      </c>
      <c r="F2766">
        <v>5520000</v>
      </c>
      <c r="G2766" t="s">
        <v>16828</v>
      </c>
    </row>
    <row r="2767" spans="1:7" x14ac:dyDescent="0.25">
      <c r="A2767" t="s">
        <v>5895</v>
      </c>
      <c r="B2767" t="s">
        <v>8143</v>
      </c>
      <c r="C2767" t="s">
        <v>1475</v>
      </c>
      <c r="D2767" s="2">
        <v>44614</v>
      </c>
      <c r="E2767" s="2">
        <v>44946</v>
      </c>
      <c r="F2767">
        <v>4050000</v>
      </c>
      <c r="G2767" t="s">
        <v>16832</v>
      </c>
    </row>
    <row r="2768" spans="1:7" x14ac:dyDescent="0.25">
      <c r="A2768" t="s">
        <v>5896</v>
      </c>
      <c r="B2768" t="s">
        <v>8138</v>
      </c>
      <c r="C2768" t="s">
        <v>2421</v>
      </c>
      <c r="D2768" s="2">
        <v>42991</v>
      </c>
      <c r="E2768" s="2">
        <v>43825</v>
      </c>
      <c r="F2768">
        <v>37340000</v>
      </c>
      <c r="G2768" t="s">
        <v>16830</v>
      </c>
    </row>
    <row r="2769" spans="1:7" x14ac:dyDescent="0.25">
      <c r="A2769" t="s">
        <v>5897</v>
      </c>
      <c r="B2769" t="s">
        <v>8132</v>
      </c>
      <c r="C2769" t="s">
        <v>389</v>
      </c>
      <c r="D2769" s="2">
        <v>42668</v>
      </c>
      <c r="E2769" s="2">
        <v>43227</v>
      </c>
      <c r="F2769">
        <v>36470000</v>
      </c>
      <c r="G2769" t="s">
        <v>16828</v>
      </c>
    </row>
    <row r="2770" spans="1:7" x14ac:dyDescent="0.25">
      <c r="A2770" t="s">
        <v>5898</v>
      </c>
      <c r="B2770" t="s">
        <v>8149</v>
      </c>
      <c r="C2770" t="s">
        <v>2638</v>
      </c>
      <c r="D2770" s="2">
        <v>43157</v>
      </c>
      <c r="E2770" s="2">
        <v>43875</v>
      </c>
      <c r="F2770">
        <v>13620000</v>
      </c>
      <c r="G2770" t="s">
        <v>16832</v>
      </c>
    </row>
    <row r="2771" spans="1:7" x14ac:dyDescent="0.25">
      <c r="A2771" t="s">
        <v>5899</v>
      </c>
      <c r="B2771" t="s">
        <v>8144</v>
      </c>
      <c r="C2771" t="s">
        <v>1218</v>
      </c>
      <c r="D2771" s="2">
        <v>43352</v>
      </c>
      <c r="E2771" s="2">
        <v>43419</v>
      </c>
      <c r="F2771">
        <v>18070000</v>
      </c>
      <c r="G2771" t="s">
        <v>16830</v>
      </c>
    </row>
    <row r="2772" spans="1:7" x14ac:dyDescent="0.25">
      <c r="A2772" t="s">
        <v>5900</v>
      </c>
      <c r="B2772" t="s">
        <v>8139</v>
      </c>
      <c r="C2772" t="s">
        <v>140</v>
      </c>
      <c r="D2772" s="2">
        <v>44292</v>
      </c>
      <c r="E2772" s="2">
        <v>44562</v>
      </c>
      <c r="F2772">
        <v>47880000</v>
      </c>
      <c r="G2772" t="s">
        <v>16830</v>
      </c>
    </row>
    <row r="2773" spans="1:7" x14ac:dyDescent="0.25">
      <c r="A2773" t="s">
        <v>5901</v>
      </c>
      <c r="B2773" t="s">
        <v>8145</v>
      </c>
      <c r="C2773" t="s">
        <v>2974</v>
      </c>
      <c r="D2773" s="2">
        <v>44784</v>
      </c>
      <c r="E2773" s="2">
        <v>45501</v>
      </c>
      <c r="F2773">
        <v>5660000</v>
      </c>
      <c r="G2773" t="s">
        <v>16832</v>
      </c>
    </row>
    <row r="2774" spans="1:7" x14ac:dyDescent="0.25">
      <c r="A2774" t="s">
        <v>5902</v>
      </c>
      <c r="B2774" t="s">
        <v>8140</v>
      </c>
      <c r="C2774" t="s">
        <v>2327</v>
      </c>
      <c r="D2774" s="2">
        <v>44374</v>
      </c>
      <c r="E2774" s="2">
        <v>44724</v>
      </c>
      <c r="F2774">
        <v>9570000</v>
      </c>
      <c r="G2774" t="s">
        <v>16830</v>
      </c>
    </row>
    <row r="2775" spans="1:7" x14ac:dyDescent="0.25">
      <c r="A2775" t="s">
        <v>5903</v>
      </c>
      <c r="B2775" t="s">
        <v>8139</v>
      </c>
      <c r="C2775" t="s">
        <v>2454</v>
      </c>
      <c r="D2775" s="2">
        <v>42576</v>
      </c>
      <c r="E2775" s="2">
        <v>43050</v>
      </c>
      <c r="F2775">
        <v>21790000</v>
      </c>
      <c r="G2775" t="s">
        <v>16832</v>
      </c>
    </row>
    <row r="2776" spans="1:7" x14ac:dyDescent="0.25">
      <c r="A2776" t="s">
        <v>5904</v>
      </c>
      <c r="B2776" t="s">
        <v>8132</v>
      </c>
      <c r="C2776" t="s">
        <v>447</v>
      </c>
      <c r="D2776" s="2">
        <v>43208</v>
      </c>
      <c r="E2776" s="2">
        <v>43519</v>
      </c>
      <c r="F2776">
        <v>14460000</v>
      </c>
      <c r="G2776" t="s">
        <v>16828</v>
      </c>
    </row>
    <row r="2777" spans="1:7" x14ac:dyDescent="0.25">
      <c r="A2777" t="s">
        <v>5905</v>
      </c>
      <c r="B2777" t="s">
        <v>8133</v>
      </c>
      <c r="C2777" t="s">
        <v>2257</v>
      </c>
      <c r="D2777" s="2">
        <v>42525</v>
      </c>
      <c r="E2777" s="2">
        <v>42988</v>
      </c>
      <c r="F2777">
        <v>32630000.000000004</v>
      </c>
      <c r="G2777" t="s">
        <v>16828</v>
      </c>
    </row>
    <row r="2778" spans="1:7" x14ac:dyDescent="0.25">
      <c r="A2778" t="s">
        <v>5906</v>
      </c>
      <c r="B2778" t="s">
        <v>8130</v>
      </c>
      <c r="C2778" t="s">
        <v>2100</v>
      </c>
      <c r="D2778" s="2">
        <v>44262</v>
      </c>
      <c r="E2778" s="2">
        <v>45106</v>
      </c>
      <c r="F2778">
        <v>34680000</v>
      </c>
      <c r="G2778" t="s">
        <v>16828</v>
      </c>
    </row>
    <row r="2779" spans="1:7" x14ac:dyDescent="0.25">
      <c r="A2779" t="s">
        <v>5907</v>
      </c>
      <c r="B2779" t="s">
        <v>8132</v>
      </c>
      <c r="C2779" t="s">
        <v>2714</v>
      </c>
      <c r="D2779" s="2">
        <v>42820</v>
      </c>
      <c r="E2779" s="2">
        <v>43783</v>
      </c>
      <c r="F2779">
        <v>26560000</v>
      </c>
      <c r="G2779" t="s">
        <v>16828</v>
      </c>
    </row>
    <row r="2780" spans="1:7" x14ac:dyDescent="0.25">
      <c r="A2780" t="s">
        <v>5908</v>
      </c>
      <c r="B2780" t="s">
        <v>8140</v>
      </c>
      <c r="C2780" t="s">
        <v>1120</v>
      </c>
      <c r="D2780" s="2">
        <v>43731</v>
      </c>
      <c r="E2780" s="2">
        <v>44571</v>
      </c>
      <c r="F2780">
        <v>30750000</v>
      </c>
      <c r="G2780" t="s">
        <v>16830</v>
      </c>
    </row>
    <row r="2781" spans="1:7" x14ac:dyDescent="0.25">
      <c r="A2781" t="s">
        <v>5909</v>
      </c>
      <c r="B2781" t="s">
        <v>8142</v>
      </c>
      <c r="C2781" t="s">
        <v>2788</v>
      </c>
      <c r="D2781" s="2">
        <v>44607</v>
      </c>
      <c r="E2781" s="2">
        <v>44941</v>
      </c>
      <c r="F2781">
        <v>21950000</v>
      </c>
      <c r="G2781" t="s">
        <v>16828</v>
      </c>
    </row>
    <row r="2782" spans="1:7" x14ac:dyDescent="0.25">
      <c r="A2782" t="s">
        <v>5910</v>
      </c>
      <c r="B2782" t="s">
        <v>8131</v>
      </c>
      <c r="C2782" t="s">
        <v>2129</v>
      </c>
      <c r="D2782" s="2">
        <v>44210</v>
      </c>
      <c r="E2782" s="2">
        <v>45113</v>
      </c>
      <c r="F2782">
        <v>38140000</v>
      </c>
      <c r="G2782" t="s">
        <v>16828</v>
      </c>
    </row>
    <row r="2783" spans="1:7" x14ac:dyDescent="0.25">
      <c r="A2783" t="s">
        <v>5911</v>
      </c>
      <c r="B2783" t="s">
        <v>8138</v>
      </c>
      <c r="C2783" t="s">
        <v>767</v>
      </c>
      <c r="D2783" s="2">
        <v>42985</v>
      </c>
      <c r="E2783" s="2">
        <v>43170</v>
      </c>
      <c r="F2783">
        <v>2580000</v>
      </c>
      <c r="G2783" t="s">
        <v>16832</v>
      </c>
    </row>
    <row r="2784" spans="1:7" x14ac:dyDescent="0.25">
      <c r="A2784" t="s">
        <v>5912</v>
      </c>
      <c r="B2784" t="s">
        <v>8140</v>
      </c>
      <c r="C2784" t="s">
        <v>647</v>
      </c>
      <c r="D2784" s="2">
        <v>43099</v>
      </c>
      <c r="E2784" s="2">
        <v>43828</v>
      </c>
      <c r="F2784">
        <v>15990000</v>
      </c>
      <c r="G2784" t="s">
        <v>16828</v>
      </c>
    </row>
    <row r="2785" spans="1:7" x14ac:dyDescent="0.25">
      <c r="A2785" t="s">
        <v>5913</v>
      </c>
      <c r="B2785" t="s">
        <v>8131</v>
      </c>
      <c r="C2785" t="s">
        <v>2715</v>
      </c>
      <c r="D2785" s="2">
        <v>44152</v>
      </c>
      <c r="E2785" s="2">
        <v>44498</v>
      </c>
      <c r="F2785">
        <v>34380000</v>
      </c>
      <c r="G2785" t="s">
        <v>16828</v>
      </c>
    </row>
    <row r="2786" spans="1:7" x14ac:dyDescent="0.25">
      <c r="A2786" t="s">
        <v>5914</v>
      </c>
      <c r="B2786" t="s">
        <v>8143</v>
      </c>
      <c r="C2786" t="s">
        <v>1940</v>
      </c>
      <c r="D2786" s="2">
        <v>43811</v>
      </c>
      <c r="E2786" s="2">
        <v>44293</v>
      </c>
      <c r="F2786">
        <v>16820000</v>
      </c>
      <c r="G2786" t="s">
        <v>16830</v>
      </c>
    </row>
    <row r="2787" spans="1:7" x14ac:dyDescent="0.25">
      <c r="A2787" t="s">
        <v>5915</v>
      </c>
      <c r="B2787" t="s">
        <v>8133</v>
      </c>
      <c r="C2787" t="s">
        <v>360</v>
      </c>
      <c r="D2787" s="2">
        <v>42321</v>
      </c>
      <c r="E2787" s="2">
        <v>42354</v>
      </c>
      <c r="F2787">
        <v>4390000</v>
      </c>
      <c r="G2787" t="s">
        <v>16832</v>
      </c>
    </row>
    <row r="2788" spans="1:7" x14ac:dyDescent="0.25">
      <c r="A2788" t="s">
        <v>5916</v>
      </c>
      <c r="B2788" t="s">
        <v>8149</v>
      </c>
      <c r="C2788" t="s">
        <v>382</v>
      </c>
      <c r="D2788" s="2">
        <v>44877</v>
      </c>
      <c r="E2788" s="2">
        <v>45191</v>
      </c>
      <c r="F2788">
        <v>17580000</v>
      </c>
      <c r="G2788" t="s">
        <v>16832</v>
      </c>
    </row>
    <row r="2789" spans="1:7" x14ac:dyDescent="0.25">
      <c r="A2789" t="s">
        <v>5917</v>
      </c>
      <c r="B2789" t="s">
        <v>8133</v>
      </c>
      <c r="C2789" t="s">
        <v>2488</v>
      </c>
      <c r="D2789" s="2">
        <v>43689</v>
      </c>
      <c r="E2789" s="2">
        <v>44463</v>
      </c>
      <c r="F2789">
        <v>35720000</v>
      </c>
      <c r="G2789" t="s">
        <v>16828</v>
      </c>
    </row>
    <row r="2790" spans="1:7" x14ac:dyDescent="0.25">
      <c r="A2790" t="s">
        <v>5918</v>
      </c>
      <c r="B2790" t="s">
        <v>8135</v>
      </c>
      <c r="C2790" t="s">
        <v>515</v>
      </c>
      <c r="D2790" s="2">
        <v>43560</v>
      </c>
      <c r="E2790" s="2">
        <v>43811</v>
      </c>
      <c r="F2790">
        <v>6540000</v>
      </c>
      <c r="G2790" t="s">
        <v>16828</v>
      </c>
    </row>
    <row r="2791" spans="1:7" x14ac:dyDescent="0.25">
      <c r="A2791" t="s">
        <v>5919</v>
      </c>
      <c r="B2791" t="s">
        <v>8139</v>
      </c>
      <c r="C2791" t="s">
        <v>662</v>
      </c>
      <c r="D2791" s="2">
        <v>42657</v>
      </c>
      <c r="E2791" s="2">
        <v>42788</v>
      </c>
      <c r="F2791">
        <v>36370000</v>
      </c>
      <c r="G2791" t="s">
        <v>16832</v>
      </c>
    </row>
    <row r="2792" spans="1:7" x14ac:dyDescent="0.25">
      <c r="A2792" t="s">
        <v>5920</v>
      </c>
      <c r="B2792" t="s">
        <v>8130</v>
      </c>
      <c r="C2792" t="s">
        <v>1849</v>
      </c>
      <c r="D2792" s="2">
        <v>43244</v>
      </c>
      <c r="E2792" s="2">
        <v>43914</v>
      </c>
      <c r="F2792">
        <v>38890000</v>
      </c>
      <c r="G2792" t="s">
        <v>16830</v>
      </c>
    </row>
    <row r="2793" spans="1:7" x14ac:dyDescent="0.25">
      <c r="A2793" t="s">
        <v>5921</v>
      </c>
      <c r="B2793" t="s">
        <v>8147</v>
      </c>
      <c r="C2793" t="s">
        <v>2596</v>
      </c>
      <c r="D2793" s="2">
        <v>43098</v>
      </c>
      <c r="E2793" s="2">
        <v>43967</v>
      </c>
      <c r="F2793">
        <v>31950000</v>
      </c>
      <c r="G2793" t="s">
        <v>16832</v>
      </c>
    </row>
    <row r="2794" spans="1:7" x14ac:dyDescent="0.25">
      <c r="A2794" t="s">
        <v>5922</v>
      </c>
      <c r="B2794" t="s">
        <v>8136</v>
      </c>
      <c r="C2794" t="s">
        <v>1016</v>
      </c>
      <c r="D2794" s="2">
        <v>42894</v>
      </c>
      <c r="E2794" s="2">
        <v>43844</v>
      </c>
      <c r="F2794">
        <v>12590000</v>
      </c>
      <c r="G2794" t="s">
        <v>16830</v>
      </c>
    </row>
    <row r="2795" spans="1:7" x14ac:dyDescent="0.25">
      <c r="A2795" t="s">
        <v>5923</v>
      </c>
      <c r="B2795" t="s">
        <v>8139</v>
      </c>
      <c r="C2795" t="s">
        <v>2003</v>
      </c>
      <c r="D2795" s="2">
        <v>43870</v>
      </c>
      <c r="E2795" s="2">
        <v>44461</v>
      </c>
      <c r="F2795">
        <v>40360000</v>
      </c>
      <c r="G2795" t="s">
        <v>16832</v>
      </c>
    </row>
    <row r="2796" spans="1:7" x14ac:dyDescent="0.25">
      <c r="A2796" t="s">
        <v>5924</v>
      </c>
      <c r="B2796" t="s">
        <v>8141</v>
      </c>
      <c r="C2796" t="s">
        <v>2117</v>
      </c>
      <c r="D2796" s="2">
        <v>43524</v>
      </c>
      <c r="E2796" s="2">
        <v>43971</v>
      </c>
      <c r="F2796">
        <v>11110000</v>
      </c>
      <c r="G2796" t="s">
        <v>16830</v>
      </c>
    </row>
    <row r="2797" spans="1:7" x14ac:dyDescent="0.25">
      <c r="A2797" t="s">
        <v>5925</v>
      </c>
      <c r="B2797" t="s">
        <v>8142</v>
      </c>
      <c r="C2797" t="s">
        <v>1807</v>
      </c>
      <c r="D2797" s="2">
        <v>44927</v>
      </c>
      <c r="E2797" s="2">
        <v>45632</v>
      </c>
      <c r="F2797">
        <v>45340000</v>
      </c>
      <c r="G2797" t="s">
        <v>16832</v>
      </c>
    </row>
    <row r="2798" spans="1:7" x14ac:dyDescent="0.25">
      <c r="A2798" t="s">
        <v>5926</v>
      </c>
      <c r="B2798" t="s">
        <v>8149</v>
      </c>
      <c r="C2798" t="s">
        <v>2061</v>
      </c>
      <c r="D2798" s="2">
        <v>45099</v>
      </c>
      <c r="E2798" s="2">
        <v>46099</v>
      </c>
      <c r="F2798">
        <v>35480000</v>
      </c>
      <c r="G2798" t="s">
        <v>16828</v>
      </c>
    </row>
    <row r="2799" spans="1:7" x14ac:dyDescent="0.25">
      <c r="A2799" t="s">
        <v>5927</v>
      </c>
      <c r="B2799" t="s">
        <v>8145</v>
      </c>
      <c r="C2799" t="s">
        <v>688</v>
      </c>
      <c r="D2799" s="2">
        <v>42726</v>
      </c>
      <c r="E2799" s="2">
        <v>43138</v>
      </c>
      <c r="F2799">
        <v>3210000</v>
      </c>
      <c r="G2799" t="s">
        <v>16828</v>
      </c>
    </row>
    <row r="2800" spans="1:7" x14ac:dyDescent="0.25">
      <c r="A2800" t="s">
        <v>5928</v>
      </c>
      <c r="B2800" t="s">
        <v>8131</v>
      </c>
      <c r="C2800" t="s">
        <v>1870</v>
      </c>
      <c r="D2800" s="2">
        <v>42334</v>
      </c>
      <c r="E2800" s="2">
        <v>42984</v>
      </c>
      <c r="F2800">
        <v>40060000</v>
      </c>
      <c r="G2800" t="s">
        <v>16828</v>
      </c>
    </row>
    <row r="2801" spans="1:7" x14ac:dyDescent="0.25">
      <c r="A2801" t="s">
        <v>5929</v>
      </c>
      <c r="B2801" t="s">
        <v>8149</v>
      </c>
      <c r="C2801" t="s">
        <v>16</v>
      </c>
      <c r="D2801" s="2">
        <v>44586</v>
      </c>
      <c r="E2801" s="2">
        <v>45529</v>
      </c>
      <c r="F2801">
        <v>25570000</v>
      </c>
      <c r="G2801" t="s">
        <v>16830</v>
      </c>
    </row>
    <row r="2802" spans="1:7" x14ac:dyDescent="0.25">
      <c r="A2802" t="s">
        <v>5930</v>
      </c>
      <c r="B2802" t="s">
        <v>8133</v>
      </c>
      <c r="C2802" t="s">
        <v>2197</v>
      </c>
      <c r="D2802" s="2">
        <v>45275</v>
      </c>
      <c r="E2802" s="2">
        <v>46237</v>
      </c>
      <c r="F2802">
        <v>22910000</v>
      </c>
      <c r="G2802" t="s">
        <v>16830</v>
      </c>
    </row>
    <row r="2803" spans="1:7" x14ac:dyDescent="0.25">
      <c r="A2803" t="s">
        <v>5931</v>
      </c>
      <c r="B2803" t="s">
        <v>8148</v>
      </c>
      <c r="C2803" t="s">
        <v>2382</v>
      </c>
      <c r="D2803" s="2">
        <v>44843</v>
      </c>
      <c r="E2803" s="2">
        <v>45558</v>
      </c>
      <c r="F2803">
        <v>21320000</v>
      </c>
      <c r="G2803" t="s">
        <v>16828</v>
      </c>
    </row>
    <row r="2804" spans="1:7" x14ac:dyDescent="0.25">
      <c r="A2804" t="s">
        <v>5932</v>
      </c>
      <c r="B2804" t="s">
        <v>8139</v>
      </c>
      <c r="C2804" t="s">
        <v>2387</v>
      </c>
      <c r="D2804" s="2">
        <v>42082</v>
      </c>
      <c r="E2804" s="2">
        <v>42517</v>
      </c>
      <c r="G2804" t="s">
        <v>16828</v>
      </c>
    </row>
    <row r="2805" spans="1:7" x14ac:dyDescent="0.25">
      <c r="A2805" t="s">
        <v>5933</v>
      </c>
      <c r="B2805" t="s">
        <v>8130</v>
      </c>
      <c r="C2805" t="s">
        <v>94</v>
      </c>
      <c r="D2805" s="2">
        <v>42830</v>
      </c>
      <c r="E2805" s="2">
        <v>42869</v>
      </c>
      <c r="F2805">
        <v>36370000</v>
      </c>
      <c r="G2805" t="s">
        <v>16832</v>
      </c>
    </row>
    <row r="2806" spans="1:7" x14ac:dyDescent="0.25">
      <c r="A2806" t="s">
        <v>5934</v>
      </c>
      <c r="B2806" t="s">
        <v>8132</v>
      </c>
      <c r="C2806" t="s">
        <v>2740</v>
      </c>
      <c r="D2806" s="2">
        <v>42147</v>
      </c>
      <c r="E2806" s="2">
        <v>42602</v>
      </c>
      <c r="F2806">
        <v>44850000</v>
      </c>
      <c r="G2806" t="s">
        <v>16828</v>
      </c>
    </row>
    <row r="2807" spans="1:7" x14ac:dyDescent="0.25">
      <c r="A2807" t="s">
        <v>5935</v>
      </c>
      <c r="B2807" t="s">
        <v>8142</v>
      </c>
      <c r="C2807" t="s">
        <v>1309</v>
      </c>
      <c r="D2807" s="2">
        <v>44702</v>
      </c>
      <c r="E2807" s="2">
        <v>45569</v>
      </c>
      <c r="F2807">
        <v>14010000</v>
      </c>
      <c r="G2807" t="s">
        <v>16828</v>
      </c>
    </row>
    <row r="2808" spans="1:7" x14ac:dyDescent="0.25">
      <c r="A2808" t="s">
        <v>5936</v>
      </c>
      <c r="B2808" t="s">
        <v>8149</v>
      </c>
      <c r="C2808" t="s">
        <v>247</v>
      </c>
      <c r="D2808" s="2">
        <v>43916</v>
      </c>
      <c r="E2808" s="2">
        <v>44012</v>
      </c>
      <c r="F2808">
        <v>31720000</v>
      </c>
      <c r="G2808" t="s">
        <v>16828</v>
      </c>
    </row>
    <row r="2809" spans="1:7" x14ac:dyDescent="0.25">
      <c r="A2809" t="s">
        <v>5937</v>
      </c>
      <c r="B2809" t="s">
        <v>8147</v>
      </c>
      <c r="C2809" t="s">
        <v>1609</v>
      </c>
      <c r="D2809" s="2">
        <v>43693</v>
      </c>
      <c r="E2809" s="2">
        <v>44276</v>
      </c>
      <c r="F2809">
        <v>34470000</v>
      </c>
      <c r="G2809" t="s">
        <v>16828</v>
      </c>
    </row>
    <row r="2810" spans="1:7" x14ac:dyDescent="0.25">
      <c r="A2810" t="s">
        <v>5938</v>
      </c>
      <c r="B2810" t="s">
        <v>8139</v>
      </c>
      <c r="C2810" t="s">
        <v>1720</v>
      </c>
      <c r="D2810" s="2">
        <v>43827</v>
      </c>
      <c r="E2810" s="2">
        <v>44547</v>
      </c>
      <c r="F2810">
        <v>33900000</v>
      </c>
      <c r="G2810" t="s">
        <v>16832</v>
      </c>
    </row>
    <row r="2811" spans="1:7" x14ac:dyDescent="0.25">
      <c r="A2811" t="s">
        <v>5939</v>
      </c>
      <c r="B2811" t="s">
        <v>8136</v>
      </c>
      <c r="C2811" t="s">
        <v>1212</v>
      </c>
      <c r="D2811" s="2">
        <v>42834</v>
      </c>
      <c r="E2811" s="2">
        <v>43327</v>
      </c>
      <c r="F2811">
        <v>24900000</v>
      </c>
      <c r="G2811" t="s">
        <v>16828</v>
      </c>
    </row>
    <row r="2812" spans="1:7" x14ac:dyDescent="0.25">
      <c r="A2812" t="s">
        <v>5940</v>
      </c>
      <c r="B2812" t="s">
        <v>8145</v>
      </c>
      <c r="C2812" t="s">
        <v>2252</v>
      </c>
      <c r="D2812" s="2">
        <v>43982</v>
      </c>
      <c r="E2812" s="2">
        <v>44645</v>
      </c>
      <c r="F2812">
        <v>19860000</v>
      </c>
      <c r="G2812" t="s">
        <v>16830</v>
      </c>
    </row>
    <row r="2813" spans="1:7" x14ac:dyDescent="0.25">
      <c r="A2813" t="s">
        <v>5941</v>
      </c>
      <c r="B2813" t="s">
        <v>8134</v>
      </c>
      <c r="C2813" t="s">
        <v>1637</v>
      </c>
      <c r="D2813" s="2">
        <v>42105</v>
      </c>
      <c r="E2813" s="2">
        <v>42931</v>
      </c>
      <c r="F2813">
        <v>38240000</v>
      </c>
      <c r="G2813" t="s">
        <v>16832</v>
      </c>
    </row>
    <row r="2814" spans="1:7" x14ac:dyDescent="0.25">
      <c r="A2814" t="s">
        <v>5942</v>
      </c>
      <c r="B2814" t="s">
        <v>8132</v>
      </c>
      <c r="C2814" t="s">
        <v>656</v>
      </c>
      <c r="D2814" s="2">
        <v>44128</v>
      </c>
      <c r="E2814" s="2">
        <v>45029</v>
      </c>
      <c r="F2814">
        <v>15350000</v>
      </c>
      <c r="G2814" t="s">
        <v>16832</v>
      </c>
    </row>
    <row r="2815" spans="1:7" x14ac:dyDescent="0.25">
      <c r="A2815" t="s">
        <v>5943</v>
      </c>
      <c r="B2815" t="s">
        <v>8134</v>
      </c>
      <c r="C2815" t="s">
        <v>1866</v>
      </c>
      <c r="D2815" s="2">
        <v>44419</v>
      </c>
      <c r="E2815" s="2">
        <v>45288</v>
      </c>
      <c r="F2815">
        <v>10800000</v>
      </c>
      <c r="G2815" t="s">
        <v>16830</v>
      </c>
    </row>
    <row r="2816" spans="1:7" x14ac:dyDescent="0.25">
      <c r="A2816" t="s">
        <v>5944</v>
      </c>
      <c r="B2816" t="s">
        <v>8149</v>
      </c>
      <c r="C2816" t="s">
        <v>796</v>
      </c>
      <c r="D2816" s="2">
        <v>44217</v>
      </c>
      <c r="E2816" s="2">
        <v>44287</v>
      </c>
      <c r="F2816">
        <v>27520000</v>
      </c>
      <c r="G2816" t="s">
        <v>16828</v>
      </c>
    </row>
    <row r="2817" spans="1:7" x14ac:dyDescent="0.25">
      <c r="A2817" t="s">
        <v>5945</v>
      </c>
      <c r="B2817" t="s">
        <v>8131</v>
      </c>
      <c r="C2817" t="s">
        <v>362</v>
      </c>
      <c r="D2817" s="2">
        <v>43096</v>
      </c>
      <c r="E2817" s="2">
        <v>43591</v>
      </c>
      <c r="F2817">
        <v>13750000</v>
      </c>
      <c r="G2817" t="s">
        <v>16828</v>
      </c>
    </row>
    <row r="2818" spans="1:7" x14ac:dyDescent="0.25">
      <c r="A2818" t="s">
        <v>5946</v>
      </c>
      <c r="B2818" t="s">
        <v>8146</v>
      </c>
      <c r="C2818" t="s">
        <v>806</v>
      </c>
      <c r="D2818" s="2">
        <v>44720</v>
      </c>
      <c r="E2818" s="2">
        <v>44952</v>
      </c>
      <c r="F2818">
        <v>2150000</v>
      </c>
      <c r="G2818" t="s">
        <v>16832</v>
      </c>
    </row>
    <row r="2819" spans="1:7" x14ac:dyDescent="0.25">
      <c r="A2819" t="s">
        <v>5947</v>
      </c>
      <c r="B2819" t="s">
        <v>8134</v>
      </c>
      <c r="C2819" t="s">
        <v>2722</v>
      </c>
      <c r="D2819" s="2">
        <v>44356</v>
      </c>
      <c r="E2819" s="2">
        <v>44780</v>
      </c>
      <c r="F2819">
        <v>3050000</v>
      </c>
      <c r="G2819" t="s">
        <v>16828</v>
      </c>
    </row>
    <row r="2820" spans="1:7" x14ac:dyDescent="0.25">
      <c r="A2820" t="s">
        <v>5948</v>
      </c>
      <c r="B2820" t="s">
        <v>8134</v>
      </c>
      <c r="C2820" t="s">
        <v>1722</v>
      </c>
      <c r="D2820" s="2">
        <v>42426</v>
      </c>
      <c r="E2820" s="2">
        <v>43041</v>
      </c>
      <c r="F2820">
        <v>34900000</v>
      </c>
      <c r="G2820" t="s">
        <v>16828</v>
      </c>
    </row>
    <row r="2821" spans="1:7" x14ac:dyDescent="0.25">
      <c r="A2821" t="s">
        <v>5949</v>
      </c>
      <c r="B2821" t="s">
        <v>8137</v>
      </c>
      <c r="C2821" t="s">
        <v>959</v>
      </c>
      <c r="D2821" s="2">
        <v>42646</v>
      </c>
      <c r="E2821" s="2">
        <v>43004</v>
      </c>
      <c r="F2821">
        <v>48670000</v>
      </c>
      <c r="G2821" t="s">
        <v>16830</v>
      </c>
    </row>
    <row r="2822" spans="1:7" x14ac:dyDescent="0.25">
      <c r="A2822" t="s">
        <v>5950</v>
      </c>
      <c r="B2822" t="s">
        <v>8133</v>
      </c>
      <c r="C2822" t="s">
        <v>1104</v>
      </c>
      <c r="D2822" s="2">
        <v>44099</v>
      </c>
      <c r="E2822" s="2">
        <v>44392</v>
      </c>
      <c r="F2822">
        <v>23010000</v>
      </c>
      <c r="G2822" t="s">
        <v>16830</v>
      </c>
    </row>
    <row r="2823" spans="1:7" x14ac:dyDescent="0.25">
      <c r="A2823" t="s">
        <v>5951</v>
      </c>
      <c r="B2823" t="s">
        <v>8147</v>
      </c>
      <c r="C2823" t="s">
        <v>2585</v>
      </c>
      <c r="D2823" s="2">
        <v>42956</v>
      </c>
      <c r="E2823" s="2">
        <v>43140</v>
      </c>
      <c r="F2823">
        <v>7780000</v>
      </c>
      <c r="G2823" t="s">
        <v>16832</v>
      </c>
    </row>
    <row r="2824" spans="1:7" x14ac:dyDescent="0.25">
      <c r="A2824" t="s">
        <v>5952</v>
      </c>
      <c r="B2824" t="s">
        <v>8149</v>
      </c>
      <c r="C2824" t="s">
        <v>2004</v>
      </c>
      <c r="D2824" s="2">
        <v>42397</v>
      </c>
      <c r="E2824" s="2">
        <v>43353</v>
      </c>
      <c r="F2824">
        <v>41000000</v>
      </c>
      <c r="G2824" t="s">
        <v>16830</v>
      </c>
    </row>
    <row r="2825" spans="1:7" x14ac:dyDescent="0.25">
      <c r="A2825" t="s">
        <v>5953</v>
      </c>
      <c r="B2825" t="s">
        <v>8143</v>
      </c>
      <c r="C2825" t="s">
        <v>2327</v>
      </c>
      <c r="D2825" s="2">
        <v>42514</v>
      </c>
      <c r="E2825" s="2">
        <v>42806</v>
      </c>
      <c r="F2825">
        <v>13440000</v>
      </c>
      <c r="G2825" t="s">
        <v>16832</v>
      </c>
    </row>
    <row r="2826" spans="1:7" x14ac:dyDescent="0.25">
      <c r="A2826" t="s">
        <v>5954</v>
      </c>
      <c r="B2826" t="s">
        <v>8134</v>
      </c>
      <c r="C2826" t="s">
        <v>1836</v>
      </c>
      <c r="D2826" s="2">
        <v>42549</v>
      </c>
      <c r="E2826" s="2">
        <v>42918</v>
      </c>
      <c r="F2826">
        <v>49780000</v>
      </c>
      <c r="G2826" t="s">
        <v>16832</v>
      </c>
    </row>
    <row r="2827" spans="1:7" x14ac:dyDescent="0.25">
      <c r="A2827" t="s">
        <v>5955</v>
      </c>
      <c r="B2827" t="s">
        <v>8134</v>
      </c>
      <c r="C2827" t="s">
        <v>2982</v>
      </c>
      <c r="D2827" s="2">
        <v>43575</v>
      </c>
      <c r="E2827" s="2">
        <v>44042</v>
      </c>
      <c r="F2827">
        <v>28380000</v>
      </c>
      <c r="G2827" t="s">
        <v>16830</v>
      </c>
    </row>
    <row r="2828" spans="1:7" x14ac:dyDescent="0.25">
      <c r="A2828" t="s">
        <v>5956</v>
      </c>
      <c r="B2828" t="s">
        <v>8139</v>
      </c>
      <c r="C2828" t="s">
        <v>1977</v>
      </c>
      <c r="D2828" s="2">
        <v>44001</v>
      </c>
      <c r="E2828" s="2">
        <v>44130</v>
      </c>
      <c r="F2828">
        <v>12020000</v>
      </c>
      <c r="G2828" t="s">
        <v>16828</v>
      </c>
    </row>
    <row r="2829" spans="1:7" x14ac:dyDescent="0.25">
      <c r="A2829" t="s">
        <v>5957</v>
      </c>
      <c r="B2829" t="s">
        <v>8134</v>
      </c>
      <c r="C2829" t="s">
        <v>1206</v>
      </c>
      <c r="D2829" s="2">
        <v>42584</v>
      </c>
      <c r="E2829" s="2">
        <v>43262</v>
      </c>
      <c r="F2829">
        <v>25050000</v>
      </c>
      <c r="G2829" t="s">
        <v>16830</v>
      </c>
    </row>
    <row r="2830" spans="1:7" x14ac:dyDescent="0.25">
      <c r="A2830" t="s">
        <v>5958</v>
      </c>
      <c r="B2830" t="s">
        <v>8146</v>
      </c>
      <c r="C2830" t="s">
        <v>762</v>
      </c>
      <c r="D2830" s="2">
        <v>44346</v>
      </c>
      <c r="E2830" s="2">
        <v>44595</v>
      </c>
      <c r="F2830">
        <v>17100000</v>
      </c>
      <c r="G2830" t="s">
        <v>16828</v>
      </c>
    </row>
    <row r="2831" spans="1:7" x14ac:dyDescent="0.25">
      <c r="A2831" t="s">
        <v>5959</v>
      </c>
      <c r="B2831" t="s">
        <v>8130</v>
      </c>
      <c r="C2831" t="s">
        <v>144</v>
      </c>
      <c r="D2831" s="2">
        <v>42928</v>
      </c>
      <c r="E2831" s="2">
        <v>43011</v>
      </c>
      <c r="F2831">
        <v>39080000</v>
      </c>
      <c r="G2831" t="s">
        <v>16832</v>
      </c>
    </row>
    <row r="2832" spans="1:7" x14ac:dyDescent="0.25">
      <c r="A2832" t="s">
        <v>5960</v>
      </c>
      <c r="B2832" t="s">
        <v>8137</v>
      </c>
      <c r="C2832" t="s">
        <v>2308</v>
      </c>
      <c r="D2832" s="2">
        <v>43029</v>
      </c>
      <c r="E2832" s="2">
        <v>43600</v>
      </c>
      <c r="F2832">
        <v>5740000</v>
      </c>
      <c r="G2832" t="s">
        <v>16832</v>
      </c>
    </row>
    <row r="2833" spans="1:7" x14ac:dyDescent="0.25">
      <c r="A2833" t="s">
        <v>5961</v>
      </c>
      <c r="B2833" t="s">
        <v>8147</v>
      </c>
      <c r="C2833" t="s">
        <v>2804</v>
      </c>
      <c r="D2833" s="2">
        <v>42739</v>
      </c>
      <c r="E2833" s="2">
        <v>43280</v>
      </c>
      <c r="F2833">
        <v>42920000</v>
      </c>
      <c r="G2833" t="s">
        <v>16832</v>
      </c>
    </row>
    <row r="2834" spans="1:7" x14ac:dyDescent="0.25">
      <c r="A2834" t="s">
        <v>5962</v>
      </c>
      <c r="B2834" t="s">
        <v>8140</v>
      </c>
      <c r="C2834" t="s">
        <v>1998</v>
      </c>
      <c r="D2834" s="2">
        <v>44585</v>
      </c>
      <c r="E2834" s="2">
        <v>44969</v>
      </c>
      <c r="F2834">
        <v>38480000</v>
      </c>
      <c r="G2834" t="s">
        <v>16828</v>
      </c>
    </row>
    <row r="2835" spans="1:7" x14ac:dyDescent="0.25">
      <c r="A2835" t="s">
        <v>5963</v>
      </c>
      <c r="B2835" t="s">
        <v>8141</v>
      </c>
      <c r="C2835" t="s">
        <v>1467</v>
      </c>
      <c r="D2835" s="2">
        <v>45159</v>
      </c>
      <c r="E2835" s="2">
        <v>45854</v>
      </c>
      <c r="F2835">
        <v>43140000</v>
      </c>
      <c r="G2835" t="s">
        <v>16830</v>
      </c>
    </row>
    <row r="2836" spans="1:7" x14ac:dyDescent="0.25">
      <c r="A2836" t="s">
        <v>5964</v>
      </c>
      <c r="B2836" t="s">
        <v>8137</v>
      </c>
      <c r="C2836" t="s">
        <v>397</v>
      </c>
      <c r="D2836" s="2">
        <v>43623</v>
      </c>
      <c r="E2836" s="2">
        <v>44482</v>
      </c>
      <c r="F2836">
        <v>44800000</v>
      </c>
      <c r="G2836" t="s">
        <v>16832</v>
      </c>
    </row>
    <row r="2837" spans="1:7" x14ac:dyDescent="0.25">
      <c r="A2837" t="s">
        <v>5965</v>
      </c>
      <c r="B2837" t="s">
        <v>8134</v>
      </c>
      <c r="C2837" t="s">
        <v>1937</v>
      </c>
      <c r="D2837" s="2">
        <v>42143</v>
      </c>
      <c r="E2837" s="2">
        <v>42768</v>
      </c>
      <c r="F2837">
        <v>11870000</v>
      </c>
      <c r="G2837" t="s">
        <v>16828</v>
      </c>
    </row>
    <row r="2838" spans="1:7" x14ac:dyDescent="0.25">
      <c r="A2838" t="s">
        <v>5966</v>
      </c>
      <c r="B2838" t="s">
        <v>8135</v>
      </c>
      <c r="C2838" t="s">
        <v>606</v>
      </c>
      <c r="D2838" s="2">
        <v>42861</v>
      </c>
      <c r="E2838" s="2">
        <v>43292</v>
      </c>
      <c r="F2838">
        <v>26290000</v>
      </c>
      <c r="G2838" t="s">
        <v>16832</v>
      </c>
    </row>
    <row r="2839" spans="1:7" x14ac:dyDescent="0.25">
      <c r="A2839" t="s">
        <v>5967</v>
      </c>
      <c r="B2839" t="s">
        <v>8130</v>
      </c>
      <c r="C2839" t="s">
        <v>1872</v>
      </c>
      <c r="D2839" s="2">
        <v>42524</v>
      </c>
      <c r="E2839" s="2">
        <v>43203</v>
      </c>
      <c r="F2839">
        <v>42570000</v>
      </c>
      <c r="G2839" t="s">
        <v>16832</v>
      </c>
    </row>
    <row r="2840" spans="1:7" x14ac:dyDescent="0.25">
      <c r="A2840" t="s">
        <v>5968</v>
      </c>
      <c r="B2840" t="s">
        <v>8147</v>
      </c>
      <c r="C2840" t="s">
        <v>908</v>
      </c>
      <c r="D2840" s="2">
        <v>44775</v>
      </c>
      <c r="E2840" s="2">
        <v>45510</v>
      </c>
      <c r="F2840">
        <v>19180000</v>
      </c>
      <c r="G2840" t="s">
        <v>16830</v>
      </c>
    </row>
    <row r="2841" spans="1:7" x14ac:dyDescent="0.25">
      <c r="A2841" t="s">
        <v>5969</v>
      </c>
      <c r="B2841" t="s">
        <v>8148</v>
      </c>
      <c r="C2841" t="s">
        <v>2603</v>
      </c>
      <c r="D2841" s="2">
        <v>42283</v>
      </c>
      <c r="E2841" s="2">
        <v>42615</v>
      </c>
      <c r="F2841">
        <v>3490000</v>
      </c>
      <c r="G2841" t="s">
        <v>16828</v>
      </c>
    </row>
    <row r="2842" spans="1:7" x14ac:dyDescent="0.25">
      <c r="A2842" t="s">
        <v>5970</v>
      </c>
      <c r="B2842" t="s">
        <v>8146</v>
      </c>
      <c r="C2842" t="s">
        <v>2814</v>
      </c>
      <c r="D2842" s="2">
        <v>45181</v>
      </c>
      <c r="E2842" s="2">
        <v>45678</v>
      </c>
      <c r="F2842">
        <v>14940000</v>
      </c>
      <c r="G2842" t="s">
        <v>16830</v>
      </c>
    </row>
    <row r="2843" spans="1:7" x14ac:dyDescent="0.25">
      <c r="A2843" t="s">
        <v>5971</v>
      </c>
      <c r="B2843" t="s">
        <v>8146</v>
      </c>
      <c r="C2843" t="s">
        <v>708</v>
      </c>
      <c r="D2843" s="2">
        <v>43939</v>
      </c>
      <c r="E2843" s="2">
        <v>44570</v>
      </c>
      <c r="F2843">
        <v>12480000</v>
      </c>
      <c r="G2843" t="s">
        <v>16832</v>
      </c>
    </row>
    <row r="2844" spans="1:7" x14ac:dyDescent="0.25">
      <c r="A2844" t="s">
        <v>5972</v>
      </c>
      <c r="B2844" t="s">
        <v>8144</v>
      </c>
      <c r="C2844" t="s">
        <v>985</v>
      </c>
      <c r="D2844" s="2">
        <v>43706</v>
      </c>
      <c r="E2844" s="2">
        <v>44259</v>
      </c>
      <c r="F2844">
        <v>43570000</v>
      </c>
      <c r="G2844" t="s">
        <v>16832</v>
      </c>
    </row>
    <row r="2845" spans="1:7" x14ac:dyDescent="0.25">
      <c r="A2845" t="s">
        <v>5973</v>
      </c>
      <c r="B2845" t="s">
        <v>8141</v>
      </c>
      <c r="C2845" t="s">
        <v>2772</v>
      </c>
      <c r="D2845" s="2">
        <v>44790</v>
      </c>
      <c r="E2845" s="2"/>
      <c r="G2845" t="s">
        <v>16830</v>
      </c>
    </row>
    <row r="2846" spans="1:7" x14ac:dyDescent="0.25">
      <c r="A2846" t="s">
        <v>5974</v>
      </c>
      <c r="B2846" t="s">
        <v>8141</v>
      </c>
      <c r="C2846" t="s">
        <v>65</v>
      </c>
      <c r="D2846" s="2">
        <v>42095</v>
      </c>
      <c r="E2846" s="2">
        <v>42376</v>
      </c>
      <c r="F2846">
        <v>34340000</v>
      </c>
      <c r="G2846" t="s">
        <v>16832</v>
      </c>
    </row>
    <row r="2847" spans="1:7" x14ac:dyDescent="0.25">
      <c r="A2847" t="s">
        <v>5975</v>
      </c>
      <c r="B2847" t="s">
        <v>8134</v>
      </c>
      <c r="C2847" t="s">
        <v>1555</v>
      </c>
      <c r="D2847" s="2">
        <v>44559</v>
      </c>
      <c r="E2847" s="2">
        <v>44688</v>
      </c>
      <c r="F2847">
        <v>48120000</v>
      </c>
      <c r="G2847" t="s">
        <v>16832</v>
      </c>
    </row>
    <row r="2848" spans="1:7" x14ac:dyDescent="0.25">
      <c r="A2848" t="s">
        <v>5976</v>
      </c>
      <c r="B2848" t="s">
        <v>8139</v>
      </c>
      <c r="C2848" t="s">
        <v>430</v>
      </c>
      <c r="D2848" s="2">
        <v>42388</v>
      </c>
      <c r="E2848" s="2">
        <v>42682</v>
      </c>
      <c r="F2848">
        <v>15310000</v>
      </c>
      <c r="G2848" t="s">
        <v>16828</v>
      </c>
    </row>
    <row r="2849" spans="1:7" x14ac:dyDescent="0.25">
      <c r="A2849" t="s">
        <v>5977</v>
      </c>
      <c r="B2849" t="s">
        <v>8131</v>
      </c>
      <c r="C2849" t="s">
        <v>1304</v>
      </c>
      <c r="D2849" s="2">
        <v>44768</v>
      </c>
      <c r="E2849" s="2">
        <v>45283</v>
      </c>
      <c r="F2849">
        <v>38180000</v>
      </c>
      <c r="G2849" t="s">
        <v>16830</v>
      </c>
    </row>
    <row r="2850" spans="1:7" x14ac:dyDescent="0.25">
      <c r="A2850" t="s">
        <v>5978</v>
      </c>
      <c r="B2850" t="s">
        <v>8133</v>
      </c>
      <c r="C2850" t="s">
        <v>102</v>
      </c>
      <c r="D2850" s="2">
        <v>43744</v>
      </c>
      <c r="E2850" s="2">
        <v>44474</v>
      </c>
      <c r="F2850">
        <v>1630000</v>
      </c>
      <c r="G2850" t="s">
        <v>16828</v>
      </c>
    </row>
    <row r="2851" spans="1:7" x14ac:dyDescent="0.25">
      <c r="A2851" t="s">
        <v>5979</v>
      </c>
      <c r="B2851" t="s">
        <v>8142</v>
      </c>
      <c r="C2851" t="s">
        <v>427</v>
      </c>
      <c r="D2851" s="2">
        <v>42205</v>
      </c>
      <c r="E2851" s="2">
        <v>42695</v>
      </c>
      <c r="F2851">
        <v>5650000</v>
      </c>
      <c r="G2851" t="s">
        <v>16832</v>
      </c>
    </row>
    <row r="2852" spans="1:7" x14ac:dyDescent="0.25">
      <c r="A2852" t="s">
        <v>5980</v>
      </c>
      <c r="B2852" t="s">
        <v>8140</v>
      </c>
      <c r="C2852" t="s">
        <v>1214</v>
      </c>
      <c r="D2852" s="2">
        <v>44743</v>
      </c>
      <c r="E2852" s="2">
        <v>45266</v>
      </c>
      <c r="F2852">
        <v>8510000</v>
      </c>
      <c r="G2852" t="s">
        <v>16828</v>
      </c>
    </row>
    <row r="2853" spans="1:7" x14ac:dyDescent="0.25">
      <c r="A2853" t="s">
        <v>5981</v>
      </c>
      <c r="B2853" t="s">
        <v>8144</v>
      </c>
      <c r="C2853" t="s">
        <v>186</v>
      </c>
      <c r="D2853" s="2">
        <v>42094</v>
      </c>
      <c r="E2853" s="2">
        <v>42943</v>
      </c>
      <c r="F2853">
        <v>15960000</v>
      </c>
      <c r="G2853" t="s">
        <v>16830</v>
      </c>
    </row>
    <row r="2854" spans="1:7" x14ac:dyDescent="0.25">
      <c r="A2854" t="s">
        <v>5982</v>
      </c>
      <c r="B2854" t="s">
        <v>8132</v>
      </c>
      <c r="C2854" t="s">
        <v>2397</v>
      </c>
      <c r="D2854" s="2">
        <v>42459</v>
      </c>
      <c r="E2854" s="2">
        <v>42889</v>
      </c>
      <c r="F2854">
        <v>20450000</v>
      </c>
      <c r="G2854" t="s">
        <v>16832</v>
      </c>
    </row>
    <row r="2855" spans="1:7" x14ac:dyDescent="0.25">
      <c r="A2855" t="s">
        <v>5983</v>
      </c>
      <c r="B2855" t="s">
        <v>8138</v>
      </c>
      <c r="C2855" t="s">
        <v>1740</v>
      </c>
      <c r="D2855" s="2">
        <v>44627</v>
      </c>
      <c r="E2855" s="2">
        <v>45549</v>
      </c>
      <c r="F2855">
        <v>24110000</v>
      </c>
      <c r="G2855" t="s">
        <v>16832</v>
      </c>
    </row>
    <row r="2856" spans="1:7" x14ac:dyDescent="0.25">
      <c r="A2856" t="s">
        <v>5984</v>
      </c>
      <c r="B2856" t="s">
        <v>8134</v>
      </c>
      <c r="C2856" t="s">
        <v>1357</v>
      </c>
      <c r="D2856" s="2">
        <v>43533</v>
      </c>
      <c r="E2856" s="2">
        <v>44323</v>
      </c>
      <c r="F2856">
        <v>12640000</v>
      </c>
      <c r="G2856" t="s">
        <v>16830</v>
      </c>
    </row>
    <row r="2857" spans="1:7" x14ac:dyDescent="0.25">
      <c r="A2857" t="s">
        <v>5985</v>
      </c>
      <c r="B2857" t="s">
        <v>8147</v>
      </c>
      <c r="C2857" t="s">
        <v>1423</v>
      </c>
      <c r="D2857" s="2">
        <v>44902</v>
      </c>
      <c r="E2857" s="2">
        <v>45580</v>
      </c>
      <c r="F2857">
        <v>3780000</v>
      </c>
      <c r="G2857" t="s">
        <v>16830</v>
      </c>
    </row>
    <row r="2858" spans="1:7" x14ac:dyDescent="0.25">
      <c r="A2858" t="s">
        <v>5986</v>
      </c>
      <c r="B2858" t="s">
        <v>8149</v>
      </c>
      <c r="C2858" t="s">
        <v>2522</v>
      </c>
      <c r="D2858" s="2">
        <v>44093</v>
      </c>
      <c r="E2858" s="2">
        <v>44950</v>
      </c>
      <c r="F2858">
        <v>34040000</v>
      </c>
      <c r="G2858" t="s">
        <v>16828</v>
      </c>
    </row>
    <row r="2859" spans="1:7" x14ac:dyDescent="0.25">
      <c r="A2859" t="s">
        <v>5987</v>
      </c>
      <c r="B2859" t="s">
        <v>8139</v>
      </c>
      <c r="C2859" t="s">
        <v>2542</v>
      </c>
      <c r="D2859" s="2">
        <v>44054</v>
      </c>
      <c r="E2859" s="2">
        <v>44246</v>
      </c>
      <c r="G2859" t="s">
        <v>16830</v>
      </c>
    </row>
    <row r="2860" spans="1:7" x14ac:dyDescent="0.25">
      <c r="A2860" t="s">
        <v>5988</v>
      </c>
      <c r="B2860" t="s">
        <v>8133</v>
      </c>
      <c r="C2860" t="s">
        <v>148</v>
      </c>
      <c r="D2860" s="2">
        <v>42965</v>
      </c>
      <c r="E2860" s="2">
        <v>43377</v>
      </c>
      <c r="F2860">
        <v>40570000</v>
      </c>
      <c r="G2860" t="s">
        <v>16830</v>
      </c>
    </row>
    <row r="2861" spans="1:7" x14ac:dyDescent="0.25">
      <c r="A2861" t="s">
        <v>5989</v>
      </c>
      <c r="B2861" t="s">
        <v>8145</v>
      </c>
      <c r="C2861" t="s">
        <v>2061</v>
      </c>
      <c r="D2861" s="2">
        <v>42444</v>
      </c>
      <c r="E2861" s="2">
        <v>42521</v>
      </c>
      <c r="F2861">
        <v>46490000</v>
      </c>
      <c r="G2861" t="s">
        <v>16830</v>
      </c>
    </row>
    <row r="2862" spans="1:7" x14ac:dyDescent="0.25">
      <c r="A2862" t="s">
        <v>5990</v>
      </c>
      <c r="B2862" t="s">
        <v>8136</v>
      </c>
      <c r="C2862" t="s">
        <v>1415</v>
      </c>
      <c r="D2862" s="2">
        <v>45164</v>
      </c>
      <c r="E2862" s="2">
        <v>46089</v>
      </c>
      <c r="F2862">
        <v>35660000</v>
      </c>
      <c r="G2862" t="s">
        <v>16830</v>
      </c>
    </row>
    <row r="2863" spans="1:7" x14ac:dyDescent="0.25">
      <c r="A2863" t="s">
        <v>5991</v>
      </c>
      <c r="B2863" t="s">
        <v>8132</v>
      </c>
      <c r="C2863" t="s">
        <v>2354</v>
      </c>
      <c r="D2863" s="2">
        <v>42349</v>
      </c>
      <c r="E2863" s="2">
        <v>42764</v>
      </c>
      <c r="F2863">
        <v>30000000</v>
      </c>
      <c r="G2863" t="s">
        <v>16828</v>
      </c>
    </row>
    <row r="2864" spans="1:7" x14ac:dyDescent="0.25">
      <c r="A2864" t="s">
        <v>5992</v>
      </c>
      <c r="B2864" t="s">
        <v>8144</v>
      </c>
      <c r="C2864" t="s">
        <v>2367</v>
      </c>
      <c r="D2864" s="2">
        <v>43743</v>
      </c>
      <c r="E2864" s="2">
        <v>43899</v>
      </c>
      <c r="F2864">
        <v>33020000.000000004</v>
      </c>
      <c r="G2864" t="s">
        <v>16830</v>
      </c>
    </row>
    <row r="2865" spans="1:7" x14ac:dyDescent="0.25">
      <c r="A2865" t="s">
        <v>5993</v>
      </c>
      <c r="B2865" t="s">
        <v>8139</v>
      </c>
      <c r="C2865" t="s">
        <v>2130</v>
      </c>
      <c r="D2865" s="2">
        <v>42900</v>
      </c>
      <c r="E2865" s="2">
        <v>43676</v>
      </c>
      <c r="F2865">
        <v>32780000</v>
      </c>
      <c r="G2865" t="s">
        <v>16832</v>
      </c>
    </row>
    <row r="2866" spans="1:7" x14ac:dyDescent="0.25">
      <c r="A2866" t="s">
        <v>5994</v>
      </c>
      <c r="B2866" t="s">
        <v>8138</v>
      </c>
      <c r="C2866" t="s">
        <v>2030</v>
      </c>
      <c r="D2866" s="2">
        <v>42873</v>
      </c>
      <c r="E2866" s="2">
        <v>42984</v>
      </c>
      <c r="F2866">
        <v>46620000</v>
      </c>
      <c r="G2866" t="s">
        <v>16830</v>
      </c>
    </row>
    <row r="2867" spans="1:7" x14ac:dyDescent="0.25">
      <c r="A2867" t="s">
        <v>5995</v>
      </c>
      <c r="B2867" t="s">
        <v>8134</v>
      </c>
      <c r="C2867" t="s">
        <v>641</v>
      </c>
      <c r="D2867" s="2">
        <v>43959</v>
      </c>
      <c r="E2867" s="2">
        <v>44145</v>
      </c>
      <c r="F2867">
        <v>48230000</v>
      </c>
      <c r="G2867" t="s">
        <v>16828</v>
      </c>
    </row>
    <row r="2868" spans="1:7" x14ac:dyDescent="0.25">
      <c r="A2868" t="s">
        <v>5996</v>
      </c>
      <c r="B2868" t="s">
        <v>8132</v>
      </c>
      <c r="C2868" t="s">
        <v>2564</v>
      </c>
      <c r="D2868" s="2">
        <v>44627</v>
      </c>
      <c r="E2868" s="2">
        <v>45560</v>
      </c>
      <c r="F2868">
        <v>21620000</v>
      </c>
      <c r="G2868" t="s">
        <v>16830</v>
      </c>
    </row>
    <row r="2869" spans="1:7" x14ac:dyDescent="0.25">
      <c r="A2869" t="s">
        <v>5997</v>
      </c>
      <c r="B2869" t="s">
        <v>8143</v>
      </c>
      <c r="C2869" t="s">
        <v>2108</v>
      </c>
      <c r="D2869" s="2">
        <v>44559</v>
      </c>
      <c r="E2869" s="2">
        <v>44683</v>
      </c>
      <c r="F2869">
        <v>31050000</v>
      </c>
      <c r="G2869" t="s">
        <v>16830</v>
      </c>
    </row>
    <row r="2870" spans="1:7" x14ac:dyDescent="0.25">
      <c r="A2870" t="s">
        <v>5998</v>
      </c>
      <c r="B2870" t="s">
        <v>8148</v>
      </c>
      <c r="C2870" t="s">
        <v>827</v>
      </c>
      <c r="D2870" s="2">
        <v>44860</v>
      </c>
      <c r="E2870" s="2">
        <v>45113</v>
      </c>
      <c r="F2870">
        <v>40240000</v>
      </c>
      <c r="G2870" t="s">
        <v>16830</v>
      </c>
    </row>
    <row r="2871" spans="1:7" x14ac:dyDescent="0.25">
      <c r="A2871" t="s">
        <v>5999</v>
      </c>
      <c r="B2871" t="s">
        <v>8141</v>
      </c>
      <c r="C2871" t="s">
        <v>704</v>
      </c>
      <c r="D2871" s="2">
        <v>42967</v>
      </c>
      <c r="E2871" s="2">
        <v>43153</v>
      </c>
      <c r="F2871">
        <v>550000</v>
      </c>
      <c r="G2871" t="s">
        <v>16828</v>
      </c>
    </row>
    <row r="2872" spans="1:7" x14ac:dyDescent="0.25">
      <c r="A2872" t="s">
        <v>6000</v>
      </c>
      <c r="B2872" t="s">
        <v>8144</v>
      </c>
      <c r="C2872" t="s">
        <v>1508</v>
      </c>
      <c r="D2872" s="2">
        <v>43535</v>
      </c>
      <c r="E2872" s="2">
        <v>44353</v>
      </c>
      <c r="F2872">
        <v>26590000</v>
      </c>
      <c r="G2872" t="s">
        <v>16832</v>
      </c>
    </row>
    <row r="2873" spans="1:7" x14ac:dyDescent="0.25">
      <c r="A2873" t="s">
        <v>6001</v>
      </c>
      <c r="B2873" t="s">
        <v>8132</v>
      </c>
      <c r="C2873" t="s">
        <v>1034</v>
      </c>
      <c r="D2873" s="2">
        <v>42035</v>
      </c>
      <c r="E2873" s="2">
        <v>42087</v>
      </c>
      <c r="F2873">
        <v>32820000</v>
      </c>
      <c r="G2873" t="s">
        <v>16830</v>
      </c>
    </row>
    <row r="2874" spans="1:7" x14ac:dyDescent="0.25">
      <c r="A2874" t="s">
        <v>6002</v>
      </c>
      <c r="B2874" t="s">
        <v>8148</v>
      </c>
      <c r="C2874" t="s">
        <v>2036</v>
      </c>
      <c r="D2874" s="2">
        <v>44459</v>
      </c>
      <c r="E2874" s="2">
        <v>44757</v>
      </c>
      <c r="F2874">
        <v>36000000</v>
      </c>
      <c r="G2874" t="s">
        <v>16830</v>
      </c>
    </row>
    <row r="2875" spans="1:7" x14ac:dyDescent="0.25">
      <c r="A2875" t="s">
        <v>6003</v>
      </c>
      <c r="B2875" t="s">
        <v>8135</v>
      </c>
      <c r="C2875" t="s">
        <v>1225</v>
      </c>
      <c r="D2875" s="2">
        <v>42998</v>
      </c>
      <c r="E2875" s="2">
        <v>43519</v>
      </c>
      <c r="F2875">
        <v>18760000</v>
      </c>
      <c r="G2875" t="s">
        <v>16830</v>
      </c>
    </row>
    <row r="2876" spans="1:7" x14ac:dyDescent="0.25">
      <c r="A2876" t="s">
        <v>6004</v>
      </c>
      <c r="B2876" t="s">
        <v>8135</v>
      </c>
      <c r="C2876" t="s">
        <v>511</v>
      </c>
      <c r="D2876" s="2">
        <v>43850</v>
      </c>
      <c r="E2876" s="2">
        <v>44803</v>
      </c>
      <c r="F2876">
        <v>15130000</v>
      </c>
      <c r="G2876" t="s">
        <v>16828</v>
      </c>
    </row>
    <row r="2877" spans="1:7" x14ac:dyDescent="0.25">
      <c r="A2877" t="s">
        <v>6005</v>
      </c>
      <c r="B2877" t="s">
        <v>8131</v>
      </c>
      <c r="C2877" t="s">
        <v>1191</v>
      </c>
      <c r="D2877" s="2">
        <v>42561</v>
      </c>
      <c r="E2877" s="2">
        <v>43514</v>
      </c>
      <c r="F2877">
        <v>9520000</v>
      </c>
      <c r="G2877" t="s">
        <v>16832</v>
      </c>
    </row>
    <row r="2878" spans="1:7" x14ac:dyDescent="0.25">
      <c r="A2878" t="s">
        <v>6006</v>
      </c>
      <c r="B2878" t="s">
        <v>8141</v>
      </c>
      <c r="C2878" t="s">
        <v>2453</v>
      </c>
      <c r="D2878" s="2">
        <v>44698</v>
      </c>
      <c r="E2878" s="2">
        <v>45636</v>
      </c>
      <c r="F2878">
        <v>28110000</v>
      </c>
      <c r="G2878" t="s">
        <v>16828</v>
      </c>
    </row>
    <row r="2879" spans="1:7" x14ac:dyDescent="0.25">
      <c r="A2879" t="s">
        <v>6007</v>
      </c>
      <c r="B2879" t="s">
        <v>8133</v>
      </c>
      <c r="C2879" t="s">
        <v>2498</v>
      </c>
      <c r="D2879" s="2">
        <v>44691</v>
      </c>
      <c r="E2879" s="2">
        <v>45516</v>
      </c>
      <c r="F2879">
        <v>46010000</v>
      </c>
      <c r="G2879" t="s">
        <v>16832</v>
      </c>
    </row>
    <row r="2880" spans="1:7" x14ac:dyDescent="0.25">
      <c r="A2880" t="s">
        <v>6008</v>
      </c>
      <c r="B2880" t="s">
        <v>8133</v>
      </c>
      <c r="C2880" t="s">
        <v>940</v>
      </c>
      <c r="D2880" s="2">
        <v>44889</v>
      </c>
      <c r="E2880" s="2">
        <v>45114</v>
      </c>
      <c r="F2880">
        <v>44850000</v>
      </c>
      <c r="G2880" t="s">
        <v>16830</v>
      </c>
    </row>
    <row r="2881" spans="1:7" x14ac:dyDescent="0.25">
      <c r="A2881" t="s">
        <v>6009</v>
      </c>
      <c r="B2881" t="s">
        <v>8130</v>
      </c>
      <c r="C2881" t="s">
        <v>2393</v>
      </c>
      <c r="D2881" s="2">
        <v>42155</v>
      </c>
      <c r="E2881" s="2">
        <v>43068</v>
      </c>
      <c r="F2881">
        <v>18320000</v>
      </c>
      <c r="G2881" t="s">
        <v>16828</v>
      </c>
    </row>
    <row r="2882" spans="1:7" x14ac:dyDescent="0.25">
      <c r="A2882" t="s">
        <v>6010</v>
      </c>
      <c r="B2882" t="s">
        <v>8140</v>
      </c>
      <c r="C2882" t="s">
        <v>285</v>
      </c>
      <c r="D2882" s="2">
        <v>45267</v>
      </c>
      <c r="E2882" s="2">
        <v>45493</v>
      </c>
      <c r="F2882">
        <v>13260000</v>
      </c>
      <c r="G2882" t="s">
        <v>16832</v>
      </c>
    </row>
    <row r="2883" spans="1:7" x14ac:dyDescent="0.25">
      <c r="A2883" t="s">
        <v>6011</v>
      </c>
      <c r="B2883" t="s">
        <v>8134</v>
      </c>
      <c r="C2883" t="s">
        <v>2958</v>
      </c>
      <c r="D2883" s="2">
        <v>42819</v>
      </c>
      <c r="E2883" s="2">
        <v>43498</v>
      </c>
      <c r="F2883">
        <v>39550000</v>
      </c>
      <c r="G2883" t="s">
        <v>16830</v>
      </c>
    </row>
    <row r="2884" spans="1:7" x14ac:dyDescent="0.25">
      <c r="A2884" t="s">
        <v>6012</v>
      </c>
      <c r="B2884" t="s">
        <v>8136</v>
      </c>
      <c r="C2884" t="s">
        <v>2303</v>
      </c>
      <c r="D2884" s="2">
        <v>43022</v>
      </c>
      <c r="E2884" s="2">
        <v>43675</v>
      </c>
      <c r="F2884">
        <v>36390000</v>
      </c>
      <c r="G2884" t="s">
        <v>16830</v>
      </c>
    </row>
    <row r="2885" spans="1:7" x14ac:dyDescent="0.25">
      <c r="A2885" t="s">
        <v>6013</v>
      </c>
      <c r="B2885" t="s">
        <v>8146</v>
      </c>
      <c r="C2885" t="s">
        <v>128</v>
      </c>
      <c r="D2885" s="2">
        <v>42824</v>
      </c>
      <c r="E2885" s="2">
        <v>43119</v>
      </c>
      <c r="F2885">
        <v>25510000</v>
      </c>
      <c r="G2885" t="s">
        <v>16832</v>
      </c>
    </row>
    <row r="2886" spans="1:7" x14ac:dyDescent="0.25">
      <c r="A2886" t="s">
        <v>6014</v>
      </c>
      <c r="B2886" t="s">
        <v>8134</v>
      </c>
      <c r="C2886" t="s">
        <v>2121</v>
      </c>
      <c r="D2886" s="2">
        <v>42884</v>
      </c>
      <c r="E2886" s="2">
        <v>43356</v>
      </c>
      <c r="F2886">
        <v>19760000</v>
      </c>
      <c r="G2886" t="s">
        <v>16832</v>
      </c>
    </row>
    <row r="2887" spans="1:7" x14ac:dyDescent="0.25">
      <c r="A2887" t="s">
        <v>6015</v>
      </c>
      <c r="B2887" t="s">
        <v>8133</v>
      </c>
      <c r="C2887" t="s">
        <v>1488</v>
      </c>
      <c r="D2887" s="2">
        <v>43821</v>
      </c>
      <c r="E2887" s="2">
        <v>44786</v>
      </c>
      <c r="F2887">
        <v>6630000</v>
      </c>
      <c r="G2887" t="s">
        <v>16828</v>
      </c>
    </row>
    <row r="2888" spans="1:7" x14ac:dyDescent="0.25">
      <c r="A2888" t="s">
        <v>6016</v>
      </c>
      <c r="B2888" t="s">
        <v>8148</v>
      </c>
      <c r="C2888" t="s">
        <v>2657</v>
      </c>
      <c r="D2888" s="2">
        <v>42793</v>
      </c>
      <c r="E2888" s="2">
        <v>43318</v>
      </c>
      <c r="F2888">
        <v>39360000</v>
      </c>
      <c r="G2888" t="s">
        <v>16830</v>
      </c>
    </row>
    <row r="2889" spans="1:7" x14ac:dyDescent="0.25">
      <c r="A2889" t="s">
        <v>6017</v>
      </c>
      <c r="B2889" t="s">
        <v>8137</v>
      </c>
      <c r="C2889" t="s">
        <v>725</v>
      </c>
      <c r="D2889" s="2">
        <v>43299</v>
      </c>
      <c r="E2889" s="2">
        <v>43568</v>
      </c>
      <c r="F2889">
        <v>31060000</v>
      </c>
      <c r="G2889" t="s">
        <v>16832</v>
      </c>
    </row>
    <row r="2890" spans="1:7" x14ac:dyDescent="0.25">
      <c r="A2890" t="s">
        <v>6018</v>
      </c>
      <c r="B2890" t="s">
        <v>8133</v>
      </c>
      <c r="C2890" t="s">
        <v>2682</v>
      </c>
      <c r="D2890" s="2">
        <v>44159</v>
      </c>
      <c r="E2890" s="2">
        <v>44550</v>
      </c>
      <c r="F2890">
        <v>19160000</v>
      </c>
      <c r="G2890" t="s">
        <v>16828</v>
      </c>
    </row>
    <row r="2891" spans="1:7" x14ac:dyDescent="0.25">
      <c r="A2891" t="s">
        <v>6019</v>
      </c>
      <c r="B2891" t="s">
        <v>8145</v>
      </c>
      <c r="C2891" t="s">
        <v>2617</v>
      </c>
      <c r="D2891" s="2">
        <v>44753</v>
      </c>
      <c r="E2891" s="2">
        <v>44836</v>
      </c>
      <c r="F2891">
        <v>45980000</v>
      </c>
      <c r="G2891" t="s">
        <v>16830</v>
      </c>
    </row>
    <row r="2892" spans="1:7" x14ac:dyDescent="0.25">
      <c r="A2892" t="s">
        <v>6020</v>
      </c>
      <c r="B2892" t="s">
        <v>8147</v>
      </c>
      <c r="C2892" t="s">
        <v>841</v>
      </c>
      <c r="D2892" s="2">
        <v>44282</v>
      </c>
      <c r="E2892" s="2">
        <v>44719</v>
      </c>
      <c r="F2892">
        <v>33150000</v>
      </c>
      <c r="G2892" t="s">
        <v>16832</v>
      </c>
    </row>
    <row r="2893" spans="1:7" x14ac:dyDescent="0.25">
      <c r="A2893" t="s">
        <v>6021</v>
      </c>
      <c r="B2893" t="s">
        <v>8147</v>
      </c>
      <c r="C2893" t="s">
        <v>1303</v>
      </c>
      <c r="D2893" s="2">
        <v>43958</v>
      </c>
      <c r="E2893" s="2">
        <v>44325</v>
      </c>
      <c r="F2893">
        <v>46500000</v>
      </c>
      <c r="G2893" t="s">
        <v>16828</v>
      </c>
    </row>
    <row r="2894" spans="1:7" x14ac:dyDescent="0.25">
      <c r="A2894" t="s">
        <v>6022</v>
      </c>
      <c r="B2894" t="s">
        <v>8134</v>
      </c>
      <c r="C2894" t="s">
        <v>1930</v>
      </c>
      <c r="D2894" s="2">
        <v>42490</v>
      </c>
      <c r="E2894" s="2">
        <v>42571</v>
      </c>
      <c r="F2894">
        <v>23980000</v>
      </c>
      <c r="G2894" t="s">
        <v>16830</v>
      </c>
    </row>
    <row r="2895" spans="1:7" x14ac:dyDescent="0.25">
      <c r="A2895" t="s">
        <v>6023</v>
      </c>
      <c r="B2895" t="s">
        <v>8135</v>
      </c>
      <c r="C2895" t="s">
        <v>726</v>
      </c>
      <c r="D2895" s="2">
        <v>44687</v>
      </c>
      <c r="E2895" s="2">
        <v>45378</v>
      </c>
      <c r="F2895">
        <v>23000000</v>
      </c>
      <c r="G2895" t="s">
        <v>16832</v>
      </c>
    </row>
    <row r="2896" spans="1:7" x14ac:dyDescent="0.25">
      <c r="A2896" t="s">
        <v>6024</v>
      </c>
      <c r="B2896" t="s">
        <v>8147</v>
      </c>
      <c r="C2896" t="s">
        <v>3003</v>
      </c>
      <c r="D2896" s="2">
        <v>42127</v>
      </c>
      <c r="E2896" s="2">
        <v>42190</v>
      </c>
      <c r="F2896">
        <v>46890000</v>
      </c>
      <c r="G2896" t="s">
        <v>16830</v>
      </c>
    </row>
    <row r="2897" spans="1:7" x14ac:dyDescent="0.25">
      <c r="A2897" t="s">
        <v>6025</v>
      </c>
      <c r="B2897" t="s">
        <v>8133</v>
      </c>
      <c r="C2897" t="s">
        <v>578</v>
      </c>
      <c r="D2897" s="2">
        <v>42873</v>
      </c>
      <c r="E2897" s="2"/>
      <c r="F2897">
        <v>48010000</v>
      </c>
      <c r="G2897" t="s">
        <v>16828</v>
      </c>
    </row>
    <row r="2898" spans="1:7" x14ac:dyDescent="0.25">
      <c r="A2898" t="s">
        <v>6026</v>
      </c>
      <c r="B2898" t="s">
        <v>8147</v>
      </c>
      <c r="C2898" t="s">
        <v>737</v>
      </c>
      <c r="D2898" s="2">
        <v>42192</v>
      </c>
      <c r="E2898" s="2">
        <v>43015</v>
      </c>
      <c r="F2898">
        <v>48060000</v>
      </c>
      <c r="G2898" t="s">
        <v>16832</v>
      </c>
    </row>
    <row r="2899" spans="1:7" x14ac:dyDescent="0.25">
      <c r="A2899" t="s">
        <v>6027</v>
      </c>
      <c r="B2899" t="s">
        <v>8141</v>
      </c>
      <c r="C2899" t="s">
        <v>1508</v>
      </c>
      <c r="D2899" s="2">
        <v>44198</v>
      </c>
      <c r="E2899" s="2">
        <v>44613</v>
      </c>
      <c r="F2899">
        <v>41040000</v>
      </c>
      <c r="G2899" t="s">
        <v>16832</v>
      </c>
    </row>
    <row r="2900" spans="1:7" x14ac:dyDescent="0.25">
      <c r="A2900" t="s">
        <v>6028</v>
      </c>
      <c r="B2900" t="s">
        <v>8145</v>
      </c>
      <c r="C2900" t="s">
        <v>1424</v>
      </c>
      <c r="D2900" s="2">
        <v>43215</v>
      </c>
      <c r="E2900" s="2">
        <v>44090</v>
      </c>
      <c r="F2900">
        <v>23390000</v>
      </c>
      <c r="G2900" t="s">
        <v>16830</v>
      </c>
    </row>
    <row r="2901" spans="1:7" x14ac:dyDescent="0.25">
      <c r="A2901" t="s">
        <v>6029</v>
      </c>
      <c r="B2901" t="s">
        <v>8134</v>
      </c>
      <c r="C2901" t="s">
        <v>156</v>
      </c>
      <c r="D2901" s="2">
        <v>44148</v>
      </c>
      <c r="E2901" s="2">
        <v>44991</v>
      </c>
      <c r="F2901">
        <v>10910000</v>
      </c>
      <c r="G2901" t="s">
        <v>16830</v>
      </c>
    </row>
    <row r="2902" spans="1:7" x14ac:dyDescent="0.25">
      <c r="A2902" t="s">
        <v>6030</v>
      </c>
      <c r="B2902" t="s">
        <v>8135</v>
      </c>
      <c r="C2902" t="s">
        <v>2736</v>
      </c>
      <c r="D2902" s="2">
        <v>43145</v>
      </c>
      <c r="E2902" s="2">
        <v>43220</v>
      </c>
      <c r="F2902">
        <v>19480000</v>
      </c>
      <c r="G2902" t="s">
        <v>16830</v>
      </c>
    </row>
    <row r="2903" spans="1:7" x14ac:dyDescent="0.25">
      <c r="A2903" t="s">
        <v>6031</v>
      </c>
      <c r="B2903" t="s">
        <v>8132</v>
      </c>
      <c r="C2903" t="s">
        <v>726</v>
      </c>
      <c r="D2903" s="2">
        <v>43503</v>
      </c>
      <c r="E2903" s="2">
        <v>44219</v>
      </c>
      <c r="F2903">
        <v>46950000</v>
      </c>
      <c r="G2903" t="s">
        <v>16828</v>
      </c>
    </row>
    <row r="2904" spans="1:7" x14ac:dyDescent="0.25">
      <c r="A2904" t="s">
        <v>6032</v>
      </c>
      <c r="B2904" t="s">
        <v>8149</v>
      </c>
      <c r="C2904" t="s">
        <v>315</v>
      </c>
      <c r="D2904" s="2">
        <v>43510</v>
      </c>
      <c r="E2904" s="2">
        <v>43641</v>
      </c>
      <c r="F2904">
        <v>18500000</v>
      </c>
      <c r="G2904" t="s">
        <v>16830</v>
      </c>
    </row>
    <row r="2905" spans="1:7" x14ac:dyDescent="0.25">
      <c r="A2905" t="s">
        <v>6033</v>
      </c>
      <c r="B2905" t="s">
        <v>8147</v>
      </c>
      <c r="C2905" t="s">
        <v>1563</v>
      </c>
      <c r="D2905" s="2">
        <v>42154</v>
      </c>
      <c r="E2905" s="2">
        <v>42870</v>
      </c>
      <c r="G2905" t="s">
        <v>16828</v>
      </c>
    </row>
    <row r="2906" spans="1:7" x14ac:dyDescent="0.25">
      <c r="A2906" t="s">
        <v>6034</v>
      </c>
      <c r="B2906" t="s">
        <v>8149</v>
      </c>
      <c r="C2906" t="s">
        <v>2790</v>
      </c>
      <c r="D2906" s="2">
        <v>43419</v>
      </c>
      <c r="E2906" s="2">
        <v>43998</v>
      </c>
      <c r="F2906">
        <v>46190000</v>
      </c>
      <c r="G2906" t="s">
        <v>16830</v>
      </c>
    </row>
    <row r="2907" spans="1:7" x14ac:dyDescent="0.25">
      <c r="A2907" t="s">
        <v>6035</v>
      </c>
      <c r="B2907" t="s">
        <v>8146</v>
      </c>
      <c r="C2907" t="s">
        <v>12</v>
      </c>
      <c r="D2907" s="2">
        <v>44112</v>
      </c>
      <c r="E2907" s="2">
        <v>44316</v>
      </c>
      <c r="F2907">
        <v>48530000</v>
      </c>
      <c r="G2907" t="s">
        <v>16828</v>
      </c>
    </row>
    <row r="2908" spans="1:7" x14ac:dyDescent="0.25">
      <c r="A2908" t="s">
        <v>6036</v>
      </c>
      <c r="B2908" t="s">
        <v>8144</v>
      </c>
      <c r="C2908" t="s">
        <v>1470</v>
      </c>
      <c r="D2908" s="2">
        <v>43799</v>
      </c>
      <c r="E2908" s="2">
        <v>44208</v>
      </c>
      <c r="F2908">
        <v>47410000</v>
      </c>
      <c r="G2908" t="s">
        <v>16828</v>
      </c>
    </row>
    <row r="2909" spans="1:7" x14ac:dyDescent="0.25">
      <c r="A2909" t="s">
        <v>6037</v>
      </c>
      <c r="B2909" t="s">
        <v>8132</v>
      </c>
      <c r="C2909" t="s">
        <v>2738</v>
      </c>
      <c r="D2909" s="2">
        <v>42252</v>
      </c>
      <c r="E2909" s="2">
        <v>42320</v>
      </c>
      <c r="F2909">
        <v>27980000</v>
      </c>
      <c r="G2909" t="s">
        <v>16832</v>
      </c>
    </row>
    <row r="2910" spans="1:7" x14ac:dyDescent="0.25">
      <c r="A2910" t="s">
        <v>6038</v>
      </c>
      <c r="B2910" t="s">
        <v>8139</v>
      </c>
      <c r="C2910" t="s">
        <v>2685</v>
      </c>
      <c r="D2910" s="2">
        <v>44200</v>
      </c>
      <c r="E2910" s="2">
        <v>45037</v>
      </c>
      <c r="F2910">
        <v>24850000</v>
      </c>
      <c r="G2910" t="s">
        <v>16832</v>
      </c>
    </row>
    <row r="2911" spans="1:7" x14ac:dyDescent="0.25">
      <c r="A2911" t="s">
        <v>6039</v>
      </c>
      <c r="B2911" t="s">
        <v>8149</v>
      </c>
      <c r="C2911" t="s">
        <v>518</v>
      </c>
      <c r="D2911" s="2">
        <v>43020</v>
      </c>
      <c r="E2911" s="2">
        <v>43149</v>
      </c>
      <c r="F2911">
        <v>49390000</v>
      </c>
      <c r="G2911" t="s">
        <v>16830</v>
      </c>
    </row>
    <row r="2912" spans="1:7" x14ac:dyDescent="0.25">
      <c r="A2912" t="s">
        <v>6040</v>
      </c>
      <c r="B2912" t="s">
        <v>8136</v>
      </c>
      <c r="C2912" t="s">
        <v>1870</v>
      </c>
      <c r="D2912" s="2">
        <v>42052</v>
      </c>
      <c r="E2912" s="2">
        <v>42152</v>
      </c>
      <c r="F2912">
        <v>11300000</v>
      </c>
      <c r="G2912" t="s">
        <v>16832</v>
      </c>
    </row>
    <row r="2913" spans="1:7" x14ac:dyDescent="0.25">
      <c r="A2913" t="s">
        <v>6041</v>
      </c>
      <c r="B2913" t="s">
        <v>8137</v>
      </c>
      <c r="C2913" t="s">
        <v>2513</v>
      </c>
      <c r="D2913" s="2">
        <v>42516</v>
      </c>
      <c r="E2913" s="2">
        <v>42649</v>
      </c>
      <c r="F2913">
        <v>9780000</v>
      </c>
      <c r="G2913" t="s">
        <v>16830</v>
      </c>
    </row>
    <row r="2914" spans="1:7" x14ac:dyDescent="0.25">
      <c r="A2914" t="s">
        <v>6042</v>
      </c>
      <c r="B2914" t="s">
        <v>8145</v>
      </c>
      <c r="C2914" t="s">
        <v>2020</v>
      </c>
      <c r="D2914" s="2">
        <v>43640</v>
      </c>
      <c r="E2914" s="2">
        <v>44275</v>
      </c>
      <c r="F2914">
        <v>48180000</v>
      </c>
      <c r="G2914" t="s">
        <v>16828</v>
      </c>
    </row>
    <row r="2915" spans="1:7" x14ac:dyDescent="0.25">
      <c r="A2915" t="s">
        <v>6043</v>
      </c>
      <c r="B2915" t="s">
        <v>8130</v>
      </c>
      <c r="C2915" t="s">
        <v>1977</v>
      </c>
      <c r="D2915" s="2">
        <v>43025</v>
      </c>
      <c r="E2915" s="2">
        <v>43885</v>
      </c>
      <c r="F2915">
        <v>34620000</v>
      </c>
      <c r="G2915" t="s">
        <v>16830</v>
      </c>
    </row>
    <row r="2916" spans="1:7" x14ac:dyDescent="0.25">
      <c r="A2916" t="s">
        <v>6044</v>
      </c>
      <c r="B2916" t="s">
        <v>8131</v>
      </c>
      <c r="C2916" t="s">
        <v>2324</v>
      </c>
      <c r="D2916" s="2">
        <v>44287</v>
      </c>
      <c r="E2916" s="2">
        <v>45092</v>
      </c>
      <c r="F2916">
        <v>27050000</v>
      </c>
      <c r="G2916" t="s">
        <v>16832</v>
      </c>
    </row>
    <row r="2917" spans="1:7" x14ac:dyDescent="0.25">
      <c r="A2917" t="s">
        <v>6045</v>
      </c>
      <c r="B2917" t="s">
        <v>8135</v>
      </c>
      <c r="C2917" t="s">
        <v>1365</v>
      </c>
      <c r="D2917" s="2">
        <v>42796</v>
      </c>
      <c r="E2917" s="2">
        <v>42873</v>
      </c>
      <c r="F2917">
        <v>7040000</v>
      </c>
      <c r="G2917" t="s">
        <v>16830</v>
      </c>
    </row>
    <row r="2918" spans="1:7" x14ac:dyDescent="0.25">
      <c r="A2918" t="s">
        <v>6046</v>
      </c>
      <c r="B2918" t="s">
        <v>8135</v>
      </c>
      <c r="C2918" t="s">
        <v>207</v>
      </c>
      <c r="D2918" s="2">
        <v>44545</v>
      </c>
      <c r="E2918" s="2">
        <v>44916</v>
      </c>
      <c r="F2918">
        <v>25910000</v>
      </c>
      <c r="G2918" t="s">
        <v>16830</v>
      </c>
    </row>
    <row r="2919" spans="1:7" x14ac:dyDescent="0.25">
      <c r="A2919" t="s">
        <v>6047</v>
      </c>
      <c r="B2919" t="s">
        <v>8141</v>
      </c>
      <c r="C2919" t="s">
        <v>1924</v>
      </c>
      <c r="D2919" s="2">
        <v>42946</v>
      </c>
      <c r="E2919" s="2">
        <v>43662</v>
      </c>
      <c r="F2919">
        <v>47240000</v>
      </c>
      <c r="G2919" t="s">
        <v>16830</v>
      </c>
    </row>
    <row r="2920" spans="1:7" x14ac:dyDescent="0.25">
      <c r="A2920" t="s">
        <v>6048</v>
      </c>
      <c r="B2920" t="s">
        <v>8135</v>
      </c>
      <c r="C2920" t="s">
        <v>1889</v>
      </c>
      <c r="D2920" s="2">
        <v>44045</v>
      </c>
      <c r="E2920" s="2">
        <v>44514</v>
      </c>
      <c r="F2920">
        <v>30340000</v>
      </c>
      <c r="G2920" t="s">
        <v>16828</v>
      </c>
    </row>
    <row r="2921" spans="1:7" x14ac:dyDescent="0.25">
      <c r="A2921" t="s">
        <v>6049</v>
      </c>
      <c r="B2921" t="s">
        <v>8144</v>
      </c>
      <c r="C2921" t="s">
        <v>2560</v>
      </c>
      <c r="D2921" s="2">
        <v>44632</v>
      </c>
      <c r="E2921" s="2">
        <v>44790</v>
      </c>
      <c r="F2921">
        <v>20530000</v>
      </c>
      <c r="G2921" t="s">
        <v>16830</v>
      </c>
    </row>
    <row r="2922" spans="1:7" x14ac:dyDescent="0.25">
      <c r="A2922" t="s">
        <v>6050</v>
      </c>
      <c r="B2922" t="s">
        <v>8149</v>
      </c>
      <c r="C2922" t="s">
        <v>2777</v>
      </c>
      <c r="D2922" s="2">
        <v>43272</v>
      </c>
      <c r="E2922" s="2">
        <v>43433</v>
      </c>
      <c r="F2922">
        <v>27780000</v>
      </c>
      <c r="G2922" t="s">
        <v>16830</v>
      </c>
    </row>
    <row r="2923" spans="1:7" x14ac:dyDescent="0.25">
      <c r="A2923" t="s">
        <v>6051</v>
      </c>
      <c r="B2923" t="s">
        <v>8145</v>
      </c>
      <c r="C2923" t="s">
        <v>1019</v>
      </c>
      <c r="D2923" s="2">
        <v>42158</v>
      </c>
      <c r="E2923" s="2">
        <v>42927</v>
      </c>
      <c r="F2923">
        <v>44360000</v>
      </c>
      <c r="G2923" t="s">
        <v>16832</v>
      </c>
    </row>
    <row r="2924" spans="1:7" x14ac:dyDescent="0.25">
      <c r="A2924" t="s">
        <v>6052</v>
      </c>
      <c r="B2924" t="s">
        <v>8132</v>
      </c>
      <c r="C2924" t="s">
        <v>2874</v>
      </c>
      <c r="D2924" s="2">
        <v>43765</v>
      </c>
      <c r="E2924" s="2">
        <v>44168</v>
      </c>
      <c r="F2924">
        <v>45690000</v>
      </c>
      <c r="G2924" t="s">
        <v>16830</v>
      </c>
    </row>
    <row r="2925" spans="1:7" x14ac:dyDescent="0.25">
      <c r="A2925" t="s">
        <v>6053</v>
      </c>
      <c r="B2925" t="s">
        <v>8141</v>
      </c>
      <c r="C2925" t="s">
        <v>35</v>
      </c>
      <c r="D2925" s="2">
        <v>45276</v>
      </c>
      <c r="E2925" s="2">
        <v>45432</v>
      </c>
      <c r="F2925">
        <v>20300000</v>
      </c>
      <c r="G2925" t="s">
        <v>16832</v>
      </c>
    </row>
    <row r="2926" spans="1:7" x14ac:dyDescent="0.25">
      <c r="A2926" t="s">
        <v>6054</v>
      </c>
      <c r="B2926" t="s">
        <v>8132</v>
      </c>
      <c r="C2926" t="s">
        <v>2910</v>
      </c>
      <c r="D2926" s="2">
        <v>45190</v>
      </c>
      <c r="E2926" s="2">
        <v>45252</v>
      </c>
      <c r="F2926">
        <v>30600000</v>
      </c>
      <c r="G2926" t="s">
        <v>16828</v>
      </c>
    </row>
    <row r="2927" spans="1:7" x14ac:dyDescent="0.25">
      <c r="A2927" t="s">
        <v>6055</v>
      </c>
      <c r="B2927" t="s">
        <v>8144</v>
      </c>
      <c r="C2927" t="s">
        <v>417</v>
      </c>
      <c r="D2927" s="2">
        <v>42731</v>
      </c>
      <c r="E2927" s="2">
        <v>43416</v>
      </c>
      <c r="F2927">
        <v>14320000</v>
      </c>
      <c r="G2927" t="s">
        <v>16832</v>
      </c>
    </row>
    <row r="2928" spans="1:7" x14ac:dyDescent="0.25">
      <c r="A2928" t="s">
        <v>6056</v>
      </c>
      <c r="B2928" t="s">
        <v>8132</v>
      </c>
      <c r="C2928" t="s">
        <v>1943</v>
      </c>
      <c r="D2928" s="2">
        <v>44488</v>
      </c>
      <c r="E2928" s="2">
        <v>45384</v>
      </c>
      <c r="F2928">
        <v>22830000</v>
      </c>
      <c r="G2928" t="s">
        <v>16830</v>
      </c>
    </row>
    <row r="2929" spans="1:7" x14ac:dyDescent="0.25">
      <c r="A2929" t="s">
        <v>6057</v>
      </c>
      <c r="B2929" t="s">
        <v>8138</v>
      </c>
      <c r="C2929" t="s">
        <v>2055</v>
      </c>
      <c r="D2929" s="2">
        <v>43138</v>
      </c>
      <c r="E2929" s="2">
        <v>43468</v>
      </c>
      <c r="F2929">
        <v>11380000</v>
      </c>
      <c r="G2929" t="s">
        <v>16830</v>
      </c>
    </row>
    <row r="2930" spans="1:7" x14ac:dyDescent="0.25">
      <c r="A2930" t="s">
        <v>6058</v>
      </c>
      <c r="B2930" t="s">
        <v>8148</v>
      </c>
      <c r="C2930" t="s">
        <v>1905</v>
      </c>
      <c r="D2930" s="2">
        <v>42531</v>
      </c>
      <c r="E2930" s="2">
        <v>43478</v>
      </c>
      <c r="F2930">
        <v>26810000</v>
      </c>
      <c r="G2930" t="s">
        <v>16832</v>
      </c>
    </row>
    <row r="2931" spans="1:7" x14ac:dyDescent="0.25">
      <c r="A2931" t="s">
        <v>6059</v>
      </c>
      <c r="B2931" t="s">
        <v>8133</v>
      </c>
      <c r="C2931" t="s">
        <v>2978</v>
      </c>
      <c r="D2931" s="2">
        <v>44193</v>
      </c>
      <c r="E2931" s="2">
        <v>44970</v>
      </c>
      <c r="F2931">
        <v>29120000</v>
      </c>
      <c r="G2931" t="s">
        <v>16828</v>
      </c>
    </row>
    <row r="2932" spans="1:7" x14ac:dyDescent="0.25">
      <c r="A2932" t="s">
        <v>6060</v>
      </c>
      <c r="B2932" t="s">
        <v>8137</v>
      </c>
      <c r="C2932" t="s">
        <v>1663</v>
      </c>
      <c r="D2932" s="2">
        <v>43651</v>
      </c>
      <c r="E2932" s="2">
        <v>44620</v>
      </c>
      <c r="F2932">
        <v>17220000</v>
      </c>
      <c r="G2932" t="s">
        <v>16828</v>
      </c>
    </row>
    <row r="2933" spans="1:7" x14ac:dyDescent="0.25">
      <c r="A2933" t="s">
        <v>6061</v>
      </c>
      <c r="B2933" t="s">
        <v>8146</v>
      </c>
      <c r="C2933" t="s">
        <v>400</v>
      </c>
      <c r="D2933" s="2">
        <v>43777</v>
      </c>
      <c r="E2933" s="2">
        <v>43885</v>
      </c>
      <c r="F2933">
        <v>13970000</v>
      </c>
      <c r="G2933" t="s">
        <v>16828</v>
      </c>
    </row>
    <row r="2934" spans="1:7" x14ac:dyDescent="0.25">
      <c r="A2934" t="s">
        <v>6062</v>
      </c>
      <c r="B2934" t="s">
        <v>8136</v>
      </c>
      <c r="C2934" t="s">
        <v>1828</v>
      </c>
      <c r="D2934" s="2">
        <v>44724</v>
      </c>
      <c r="E2934" s="2">
        <v>45456</v>
      </c>
      <c r="F2934">
        <v>7980000</v>
      </c>
      <c r="G2934" t="s">
        <v>16830</v>
      </c>
    </row>
    <row r="2935" spans="1:7" x14ac:dyDescent="0.25">
      <c r="A2935" t="s">
        <v>6063</v>
      </c>
      <c r="B2935" t="s">
        <v>8138</v>
      </c>
      <c r="C2935" t="s">
        <v>878</v>
      </c>
      <c r="D2935" s="2">
        <v>43111</v>
      </c>
      <c r="E2935" s="2">
        <v>43503</v>
      </c>
      <c r="F2935">
        <v>7410000</v>
      </c>
      <c r="G2935" t="s">
        <v>16828</v>
      </c>
    </row>
    <row r="2936" spans="1:7" x14ac:dyDescent="0.25">
      <c r="A2936" t="s">
        <v>6064</v>
      </c>
      <c r="B2936" t="s">
        <v>8143</v>
      </c>
      <c r="C2936" t="s">
        <v>1842</v>
      </c>
      <c r="D2936" s="2">
        <v>44197</v>
      </c>
      <c r="E2936" s="2">
        <v>44299</v>
      </c>
      <c r="F2936">
        <v>35720000</v>
      </c>
      <c r="G2936" t="s">
        <v>16828</v>
      </c>
    </row>
    <row r="2937" spans="1:7" x14ac:dyDescent="0.25">
      <c r="A2937" t="s">
        <v>6065</v>
      </c>
      <c r="B2937" t="s">
        <v>8141</v>
      </c>
      <c r="C2937" t="s">
        <v>1147</v>
      </c>
      <c r="D2937" s="2">
        <v>43208</v>
      </c>
      <c r="E2937" s="2">
        <v>43969</v>
      </c>
      <c r="F2937">
        <v>11470000</v>
      </c>
      <c r="G2937" t="s">
        <v>16828</v>
      </c>
    </row>
    <row r="2938" spans="1:7" x14ac:dyDescent="0.25">
      <c r="A2938" t="s">
        <v>6066</v>
      </c>
      <c r="B2938" t="s">
        <v>8137</v>
      </c>
      <c r="C2938" t="s">
        <v>133</v>
      </c>
      <c r="D2938" s="2">
        <v>42145</v>
      </c>
      <c r="E2938" s="2">
        <v>42924</v>
      </c>
      <c r="F2938">
        <v>6340000</v>
      </c>
      <c r="G2938" t="s">
        <v>16828</v>
      </c>
    </row>
    <row r="2939" spans="1:7" x14ac:dyDescent="0.25">
      <c r="A2939" t="s">
        <v>6067</v>
      </c>
      <c r="B2939" t="s">
        <v>8135</v>
      </c>
      <c r="C2939" t="s">
        <v>1918</v>
      </c>
      <c r="D2939" s="2">
        <v>43247</v>
      </c>
      <c r="E2939" s="2">
        <v>44107</v>
      </c>
      <c r="F2939">
        <v>49940000</v>
      </c>
      <c r="G2939" t="s">
        <v>16830</v>
      </c>
    </row>
    <row r="2940" spans="1:7" x14ac:dyDescent="0.25">
      <c r="A2940" t="s">
        <v>6068</v>
      </c>
      <c r="B2940" t="s">
        <v>8139</v>
      </c>
      <c r="C2940" t="s">
        <v>272</v>
      </c>
      <c r="D2940" s="2">
        <v>45127</v>
      </c>
      <c r="E2940" s="2">
        <v>45489</v>
      </c>
      <c r="F2940">
        <v>13370000</v>
      </c>
      <c r="G2940" t="s">
        <v>16830</v>
      </c>
    </row>
    <row r="2941" spans="1:7" x14ac:dyDescent="0.25">
      <c r="A2941" t="s">
        <v>6069</v>
      </c>
      <c r="B2941" t="s">
        <v>8141</v>
      </c>
      <c r="C2941" t="s">
        <v>989</v>
      </c>
      <c r="D2941" s="2">
        <v>43593</v>
      </c>
      <c r="E2941" s="2">
        <v>43751</v>
      </c>
      <c r="F2941">
        <v>44850000</v>
      </c>
      <c r="G2941" t="s">
        <v>16828</v>
      </c>
    </row>
    <row r="2942" spans="1:7" x14ac:dyDescent="0.25">
      <c r="A2942" t="s">
        <v>6070</v>
      </c>
      <c r="B2942" t="s">
        <v>8139</v>
      </c>
      <c r="C2942" t="s">
        <v>1864</v>
      </c>
      <c r="D2942" s="2">
        <v>42360</v>
      </c>
      <c r="E2942" s="2">
        <v>42817</v>
      </c>
      <c r="F2942">
        <v>30650000</v>
      </c>
      <c r="G2942" t="s">
        <v>16830</v>
      </c>
    </row>
    <row r="2943" spans="1:7" x14ac:dyDescent="0.25">
      <c r="A2943" t="s">
        <v>6071</v>
      </c>
      <c r="B2943" t="s">
        <v>8144</v>
      </c>
      <c r="C2943" t="s">
        <v>2649</v>
      </c>
      <c r="D2943" s="2">
        <v>44265</v>
      </c>
      <c r="E2943" s="2">
        <v>44955</v>
      </c>
      <c r="F2943">
        <v>35900000</v>
      </c>
      <c r="G2943" t="s">
        <v>16830</v>
      </c>
    </row>
    <row r="2944" spans="1:7" x14ac:dyDescent="0.25">
      <c r="A2944" t="s">
        <v>6072</v>
      </c>
      <c r="B2944" t="s">
        <v>8149</v>
      </c>
      <c r="C2944" t="s">
        <v>948</v>
      </c>
      <c r="D2944" s="2">
        <v>45171</v>
      </c>
      <c r="E2944" s="2">
        <v>46041</v>
      </c>
      <c r="F2944">
        <v>28270000</v>
      </c>
      <c r="G2944" t="s">
        <v>16832</v>
      </c>
    </row>
    <row r="2945" spans="1:7" x14ac:dyDescent="0.25">
      <c r="A2945" t="s">
        <v>6073</v>
      </c>
      <c r="B2945" t="s">
        <v>8148</v>
      </c>
      <c r="C2945" t="s">
        <v>901</v>
      </c>
      <c r="D2945" s="2">
        <v>44989</v>
      </c>
      <c r="E2945" s="2">
        <v>45789</v>
      </c>
      <c r="F2945">
        <v>9450000</v>
      </c>
      <c r="G2945" t="s">
        <v>16832</v>
      </c>
    </row>
    <row r="2946" spans="1:7" x14ac:dyDescent="0.25">
      <c r="A2946" t="s">
        <v>6074</v>
      </c>
      <c r="B2946" t="s">
        <v>8132</v>
      </c>
      <c r="C2946" t="s">
        <v>910</v>
      </c>
      <c r="D2946" s="2">
        <v>43885</v>
      </c>
      <c r="E2946" s="2">
        <v>44531</v>
      </c>
      <c r="F2946">
        <v>42430000</v>
      </c>
      <c r="G2946" t="s">
        <v>16830</v>
      </c>
    </row>
    <row r="2947" spans="1:7" x14ac:dyDescent="0.25">
      <c r="A2947" t="s">
        <v>6075</v>
      </c>
      <c r="B2947" t="s">
        <v>8146</v>
      </c>
      <c r="C2947" t="s">
        <v>1731</v>
      </c>
      <c r="D2947" s="2">
        <v>43241</v>
      </c>
      <c r="E2947" s="2">
        <v>44002</v>
      </c>
      <c r="F2947">
        <v>41480000</v>
      </c>
      <c r="G2947" t="s">
        <v>16830</v>
      </c>
    </row>
    <row r="2948" spans="1:7" x14ac:dyDescent="0.25">
      <c r="A2948" t="s">
        <v>6076</v>
      </c>
      <c r="B2948" t="s">
        <v>8131</v>
      </c>
      <c r="C2948" t="s">
        <v>586</v>
      </c>
      <c r="D2948" s="2">
        <v>43913</v>
      </c>
      <c r="E2948" s="2">
        <v>44304</v>
      </c>
      <c r="F2948">
        <v>17810000</v>
      </c>
      <c r="G2948" t="s">
        <v>16832</v>
      </c>
    </row>
    <row r="2949" spans="1:7" x14ac:dyDescent="0.25">
      <c r="A2949" t="s">
        <v>6077</v>
      </c>
      <c r="B2949" t="s">
        <v>8144</v>
      </c>
      <c r="C2949" t="s">
        <v>1587</v>
      </c>
      <c r="D2949" s="2">
        <v>44686</v>
      </c>
      <c r="E2949" s="2">
        <v>44872</v>
      </c>
      <c r="F2949">
        <v>38310000</v>
      </c>
      <c r="G2949" t="s">
        <v>16828</v>
      </c>
    </row>
    <row r="2950" spans="1:7" x14ac:dyDescent="0.25">
      <c r="A2950" t="s">
        <v>6078</v>
      </c>
      <c r="B2950" t="s">
        <v>8133</v>
      </c>
      <c r="C2950" t="s">
        <v>2409</v>
      </c>
      <c r="D2950" s="2">
        <v>44835</v>
      </c>
      <c r="E2950" s="2">
        <v>45068</v>
      </c>
      <c r="F2950">
        <v>27380000</v>
      </c>
      <c r="G2950" t="s">
        <v>16828</v>
      </c>
    </row>
    <row r="2951" spans="1:7" x14ac:dyDescent="0.25">
      <c r="A2951" t="s">
        <v>6079</v>
      </c>
      <c r="B2951" t="s">
        <v>8142</v>
      </c>
      <c r="C2951" t="s">
        <v>248</v>
      </c>
      <c r="D2951" s="2">
        <v>44696</v>
      </c>
      <c r="E2951" s="2">
        <v>45508</v>
      </c>
      <c r="F2951">
        <v>45500000</v>
      </c>
      <c r="G2951" t="s">
        <v>16832</v>
      </c>
    </row>
    <row r="2952" spans="1:7" x14ac:dyDescent="0.25">
      <c r="A2952" t="s">
        <v>6080</v>
      </c>
      <c r="B2952" t="s">
        <v>8142</v>
      </c>
      <c r="C2952" t="s">
        <v>2898</v>
      </c>
      <c r="D2952" s="2">
        <v>43502</v>
      </c>
      <c r="E2952" s="2">
        <v>44346</v>
      </c>
      <c r="F2952">
        <v>40240000</v>
      </c>
      <c r="G2952" t="s">
        <v>16830</v>
      </c>
    </row>
    <row r="2953" spans="1:7" x14ac:dyDescent="0.25">
      <c r="A2953" t="s">
        <v>6081</v>
      </c>
      <c r="B2953" t="s">
        <v>8144</v>
      </c>
      <c r="C2953" t="s">
        <v>1601</v>
      </c>
      <c r="D2953" s="2">
        <v>42395</v>
      </c>
      <c r="E2953" s="2">
        <v>43002</v>
      </c>
      <c r="F2953">
        <v>2530000</v>
      </c>
      <c r="G2953" t="s">
        <v>16828</v>
      </c>
    </row>
    <row r="2954" spans="1:7" x14ac:dyDescent="0.25">
      <c r="A2954" t="s">
        <v>6082</v>
      </c>
      <c r="B2954" t="s">
        <v>8136</v>
      </c>
      <c r="C2954" t="s">
        <v>1889</v>
      </c>
      <c r="D2954" s="2">
        <v>43875</v>
      </c>
      <c r="E2954" s="2">
        <v>44704</v>
      </c>
      <c r="F2954">
        <v>44020000</v>
      </c>
      <c r="G2954" t="s">
        <v>16828</v>
      </c>
    </row>
    <row r="2955" spans="1:7" x14ac:dyDescent="0.25">
      <c r="A2955" t="s">
        <v>6083</v>
      </c>
      <c r="B2955" t="s">
        <v>8144</v>
      </c>
      <c r="C2955" t="s">
        <v>1857</v>
      </c>
      <c r="D2955" s="2">
        <v>42519</v>
      </c>
      <c r="E2955" s="2"/>
      <c r="F2955">
        <v>48440000</v>
      </c>
      <c r="G2955" t="s">
        <v>16830</v>
      </c>
    </row>
    <row r="2956" spans="1:7" x14ac:dyDescent="0.25">
      <c r="A2956" t="s">
        <v>6084</v>
      </c>
      <c r="B2956" t="s">
        <v>8144</v>
      </c>
      <c r="C2956" t="s">
        <v>2842</v>
      </c>
      <c r="D2956" s="2">
        <v>42205</v>
      </c>
      <c r="E2956" s="2">
        <v>42772</v>
      </c>
      <c r="F2956">
        <v>37240000</v>
      </c>
      <c r="G2956" t="s">
        <v>16828</v>
      </c>
    </row>
    <row r="2957" spans="1:7" x14ac:dyDescent="0.25">
      <c r="A2957" t="s">
        <v>6085</v>
      </c>
      <c r="B2957" t="s">
        <v>8133</v>
      </c>
      <c r="C2957" t="s">
        <v>1999</v>
      </c>
      <c r="D2957" s="2">
        <v>43644</v>
      </c>
      <c r="E2957" s="2">
        <v>44143</v>
      </c>
      <c r="F2957">
        <v>6440000</v>
      </c>
      <c r="G2957" t="s">
        <v>16832</v>
      </c>
    </row>
    <row r="2958" spans="1:7" x14ac:dyDescent="0.25">
      <c r="A2958" t="s">
        <v>6086</v>
      </c>
      <c r="B2958" t="s">
        <v>8142</v>
      </c>
      <c r="C2958" t="s">
        <v>2657</v>
      </c>
      <c r="D2958" s="2">
        <v>44159</v>
      </c>
      <c r="E2958" s="2">
        <v>44246</v>
      </c>
      <c r="F2958">
        <v>40470000</v>
      </c>
      <c r="G2958" t="s">
        <v>16830</v>
      </c>
    </row>
    <row r="2959" spans="1:7" x14ac:dyDescent="0.25">
      <c r="A2959" t="s">
        <v>6087</v>
      </c>
      <c r="B2959" t="s">
        <v>8141</v>
      </c>
      <c r="C2959" t="s">
        <v>863</v>
      </c>
      <c r="D2959" s="2">
        <v>44812</v>
      </c>
      <c r="E2959" s="2">
        <v>45316</v>
      </c>
      <c r="F2959">
        <v>32549999.999999996</v>
      </c>
      <c r="G2959" t="s">
        <v>16832</v>
      </c>
    </row>
    <row r="2960" spans="1:7" x14ac:dyDescent="0.25">
      <c r="A2960" t="s">
        <v>6088</v>
      </c>
      <c r="B2960" t="s">
        <v>8147</v>
      </c>
      <c r="C2960" t="s">
        <v>659</v>
      </c>
      <c r="D2960" s="2">
        <v>44578</v>
      </c>
      <c r="E2960" s="2">
        <v>45102</v>
      </c>
      <c r="G2960" t="s">
        <v>16830</v>
      </c>
    </row>
    <row r="2961" spans="1:7" x14ac:dyDescent="0.25">
      <c r="A2961" t="s">
        <v>6089</v>
      </c>
      <c r="B2961" t="s">
        <v>8130</v>
      </c>
      <c r="C2961" t="s">
        <v>1936</v>
      </c>
      <c r="D2961" s="2">
        <v>44822</v>
      </c>
      <c r="E2961" s="2">
        <v>45456</v>
      </c>
      <c r="F2961">
        <v>44260000</v>
      </c>
      <c r="G2961" t="s">
        <v>16832</v>
      </c>
    </row>
    <row r="2962" spans="1:7" x14ac:dyDescent="0.25">
      <c r="A2962" t="s">
        <v>6090</v>
      </c>
      <c r="B2962" t="s">
        <v>8132</v>
      </c>
      <c r="C2962" t="s">
        <v>466</v>
      </c>
      <c r="D2962" s="2">
        <v>44503</v>
      </c>
      <c r="E2962" s="2">
        <v>45263</v>
      </c>
      <c r="F2962">
        <v>28500000</v>
      </c>
      <c r="G2962" t="s">
        <v>16830</v>
      </c>
    </row>
    <row r="2963" spans="1:7" x14ac:dyDescent="0.25">
      <c r="A2963" t="s">
        <v>6091</v>
      </c>
      <c r="B2963" t="s">
        <v>8131</v>
      </c>
      <c r="C2963" t="s">
        <v>339</v>
      </c>
      <c r="D2963" s="2">
        <v>44316</v>
      </c>
      <c r="E2963" s="2">
        <v>44727</v>
      </c>
      <c r="F2963">
        <v>42720000</v>
      </c>
      <c r="G2963" t="s">
        <v>16830</v>
      </c>
    </row>
    <row r="2964" spans="1:7" x14ac:dyDescent="0.25">
      <c r="A2964" t="s">
        <v>6092</v>
      </c>
      <c r="B2964" t="s">
        <v>8144</v>
      </c>
      <c r="C2964" t="s">
        <v>640</v>
      </c>
      <c r="D2964" s="2">
        <v>42038</v>
      </c>
      <c r="E2964" s="2">
        <v>42917</v>
      </c>
      <c r="F2964">
        <v>33670000</v>
      </c>
      <c r="G2964" t="s">
        <v>16832</v>
      </c>
    </row>
    <row r="2965" spans="1:7" x14ac:dyDescent="0.25">
      <c r="A2965" t="s">
        <v>6093</v>
      </c>
      <c r="B2965" t="s">
        <v>8140</v>
      </c>
      <c r="C2965" t="s">
        <v>818</v>
      </c>
      <c r="D2965" s="2">
        <v>44062</v>
      </c>
      <c r="E2965" s="2">
        <v>44764</v>
      </c>
      <c r="F2965">
        <v>14780000</v>
      </c>
      <c r="G2965" t="s">
        <v>16828</v>
      </c>
    </row>
    <row r="2966" spans="1:7" x14ac:dyDescent="0.25">
      <c r="A2966" t="s">
        <v>6094</v>
      </c>
      <c r="B2966" t="s">
        <v>8147</v>
      </c>
      <c r="C2966" t="s">
        <v>294</v>
      </c>
      <c r="D2966" s="2">
        <v>42401</v>
      </c>
      <c r="E2966" s="2">
        <v>42992</v>
      </c>
      <c r="F2966">
        <v>48760000</v>
      </c>
      <c r="G2966" t="s">
        <v>16830</v>
      </c>
    </row>
    <row r="2967" spans="1:7" x14ac:dyDescent="0.25">
      <c r="A2967" t="s">
        <v>6095</v>
      </c>
      <c r="B2967" t="s">
        <v>8136</v>
      </c>
      <c r="C2967" t="s">
        <v>2192</v>
      </c>
      <c r="D2967" s="2">
        <v>42197</v>
      </c>
      <c r="E2967" s="2">
        <v>42546</v>
      </c>
      <c r="F2967">
        <v>28760000</v>
      </c>
      <c r="G2967" t="s">
        <v>16832</v>
      </c>
    </row>
    <row r="2968" spans="1:7" x14ac:dyDescent="0.25">
      <c r="A2968" t="s">
        <v>6096</v>
      </c>
      <c r="B2968" t="s">
        <v>8139</v>
      </c>
      <c r="C2968" t="s">
        <v>1754</v>
      </c>
      <c r="D2968" s="2">
        <v>42519</v>
      </c>
      <c r="E2968" s="2">
        <v>42901</v>
      </c>
      <c r="F2968">
        <v>26080000</v>
      </c>
      <c r="G2968" t="s">
        <v>16830</v>
      </c>
    </row>
    <row r="2969" spans="1:7" x14ac:dyDescent="0.25">
      <c r="A2969" t="s">
        <v>6097</v>
      </c>
      <c r="B2969" t="s">
        <v>8141</v>
      </c>
      <c r="C2969" t="s">
        <v>606</v>
      </c>
      <c r="D2969" s="2">
        <v>44711</v>
      </c>
      <c r="E2969" s="2">
        <v>45175</v>
      </c>
      <c r="F2969">
        <v>20470000</v>
      </c>
      <c r="G2969" t="s">
        <v>16830</v>
      </c>
    </row>
    <row r="2970" spans="1:7" x14ac:dyDescent="0.25">
      <c r="A2970" t="s">
        <v>6098</v>
      </c>
      <c r="B2970" t="s">
        <v>8149</v>
      </c>
      <c r="C2970" t="s">
        <v>853</v>
      </c>
      <c r="D2970" s="2">
        <v>44450</v>
      </c>
      <c r="E2970" s="2">
        <v>45437</v>
      </c>
      <c r="F2970">
        <v>7250000</v>
      </c>
      <c r="G2970" t="s">
        <v>16830</v>
      </c>
    </row>
    <row r="2971" spans="1:7" x14ac:dyDescent="0.25">
      <c r="A2971" t="s">
        <v>6099</v>
      </c>
      <c r="B2971" t="s">
        <v>8142</v>
      </c>
      <c r="C2971" t="s">
        <v>2795</v>
      </c>
      <c r="D2971" s="2">
        <v>45123</v>
      </c>
      <c r="E2971" s="2">
        <v>45320</v>
      </c>
      <c r="F2971">
        <v>34470000</v>
      </c>
      <c r="G2971" t="s">
        <v>16828</v>
      </c>
    </row>
    <row r="2972" spans="1:7" x14ac:dyDescent="0.25">
      <c r="A2972" t="s">
        <v>6100</v>
      </c>
      <c r="B2972" t="s">
        <v>8130</v>
      </c>
      <c r="C2972" t="s">
        <v>2744</v>
      </c>
      <c r="D2972" s="2">
        <v>45222</v>
      </c>
      <c r="E2972" s="2">
        <v>45498</v>
      </c>
      <c r="F2972">
        <v>21820000</v>
      </c>
      <c r="G2972" t="s">
        <v>16828</v>
      </c>
    </row>
    <row r="2973" spans="1:7" x14ac:dyDescent="0.25">
      <c r="A2973" t="s">
        <v>6101</v>
      </c>
      <c r="B2973" t="s">
        <v>8136</v>
      </c>
      <c r="C2973" t="s">
        <v>375</v>
      </c>
      <c r="D2973" s="2">
        <v>44941</v>
      </c>
      <c r="E2973" s="2">
        <v>45604</v>
      </c>
      <c r="F2973">
        <v>46760000</v>
      </c>
      <c r="G2973" t="s">
        <v>16828</v>
      </c>
    </row>
    <row r="2974" spans="1:7" x14ac:dyDescent="0.25">
      <c r="A2974" t="s">
        <v>6102</v>
      </c>
      <c r="B2974" t="s">
        <v>8136</v>
      </c>
      <c r="C2974" t="s">
        <v>1846</v>
      </c>
      <c r="D2974" s="2">
        <v>42441</v>
      </c>
      <c r="E2974" s="2">
        <v>42547</v>
      </c>
      <c r="F2974">
        <v>48270000</v>
      </c>
      <c r="G2974" t="s">
        <v>16832</v>
      </c>
    </row>
    <row r="2975" spans="1:7" x14ac:dyDescent="0.25">
      <c r="A2975" t="s">
        <v>6103</v>
      </c>
      <c r="B2975" t="s">
        <v>8140</v>
      </c>
      <c r="C2975" t="s">
        <v>975</v>
      </c>
      <c r="D2975" s="2">
        <v>44892</v>
      </c>
      <c r="E2975" s="2">
        <v>45488</v>
      </c>
      <c r="F2975">
        <v>38500000</v>
      </c>
      <c r="G2975" t="s">
        <v>16830</v>
      </c>
    </row>
    <row r="2976" spans="1:7" x14ac:dyDescent="0.25">
      <c r="A2976" t="s">
        <v>6104</v>
      </c>
      <c r="B2976" t="s">
        <v>8148</v>
      </c>
      <c r="C2976" t="s">
        <v>1084</v>
      </c>
      <c r="D2976" s="2">
        <v>44761</v>
      </c>
      <c r="E2976" s="2">
        <v>45164</v>
      </c>
      <c r="F2976">
        <v>12500000</v>
      </c>
      <c r="G2976" t="s">
        <v>16830</v>
      </c>
    </row>
    <row r="2977" spans="1:7" x14ac:dyDescent="0.25">
      <c r="A2977" t="s">
        <v>6105</v>
      </c>
      <c r="B2977" t="s">
        <v>8149</v>
      </c>
      <c r="C2977" t="s">
        <v>1805</v>
      </c>
      <c r="D2977" s="2">
        <v>44868</v>
      </c>
      <c r="E2977" s="2">
        <v>45482</v>
      </c>
      <c r="F2977">
        <v>35940000</v>
      </c>
      <c r="G2977" t="s">
        <v>16830</v>
      </c>
    </row>
    <row r="2978" spans="1:7" x14ac:dyDescent="0.25">
      <c r="A2978" t="s">
        <v>6106</v>
      </c>
      <c r="B2978" t="s">
        <v>8137</v>
      </c>
      <c r="C2978" t="s">
        <v>2959</v>
      </c>
      <c r="D2978" s="2">
        <v>42503</v>
      </c>
      <c r="E2978" s="2">
        <v>43382</v>
      </c>
      <c r="F2978">
        <v>1510000</v>
      </c>
      <c r="G2978" t="s">
        <v>16830</v>
      </c>
    </row>
    <row r="2979" spans="1:7" x14ac:dyDescent="0.25">
      <c r="A2979" t="s">
        <v>6107</v>
      </c>
      <c r="B2979" t="s">
        <v>8142</v>
      </c>
      <c r="C2979" t="s">
        <v>1754</v>
      </c>
      <c r="D2979" s="2">
        <v>42388</v>
      </c>
      <c r="E2979" s="2">
        <v>42858</v>
      </c>
      <c r="F2979">
        <v>41410000</v>
      </c>
      <c r="G2979" t="s">
        <v>16830</v>
      </c>
    </row>
    <row r="2980" spans="1:7" x14ac:dyDescent="0.25">
      <c r="A2980" t="s">
        <v>6108</v>
      </c>
      <c r="B2980" t="s">
        <v>8143</v>
      </c>
      <c r="C2980" t="s">
        <v>2865</v>
      </c>
      <c r="D2980" s="2">
        <v>45041</v>
      </c>
      <c r="E2980" s="2">
        <v>45989</v>
      </c>
      <c r="F2980">
        <v>24930000</v>
      </c>
      <c r="G2980" t="s">
        <v>16828</v>
      </c>
    </row>
    <row r="2981" spans="1:7" x14ac:dyDescent="0.25">
      <c r="A2981" t="s">
        <v>6109</v>
      </c>
      <c r="B2981" t="s">
        <v>8147</v>
      </c>
      <c r="C2981" t="s">
        <v>2467</v>
      </c>
      <c r="D2981" s="2">
        <v>42576</v>
      </c>
      <c r="E2981" s="2">
        <v>42892</v>
      </c>
      <c r="F2981">
        <v>46870000</v>
      </c>
      <c r="G2981" t="s">
        <v>16828</v>
      </c>
    </row>
    <row r="2982" spans="1:7" x14ac:dyDescent="0.25">
      <c r="A2982" t="s">
        <v>6110</v>
      </c>
      <c r="B2982" t="s">
        <v>8134</v>
      </c>
      <c r="C2982" t="s">
        <v>2341</v>
      </c>
      <c r="D2982" s="2">
        <v>43216</v>
      </c>
      <c r="E2982" s="2">
        <v>43800</v>
      </c>
      <c r="F2982">
        <v>19200000</v>
      </c>
      <c r="G2982" t="s">
        <v>16828</v>
      </c>
    </row>
    <row r="2983" spans="1:7" x14ac:dyDescent="0.25">
      <c r="A2983" t="s">
        <v>6111</v>
      </c>
      <c r="B2983" t="s">
        <v>8149</v>
      </c>
      <c r="C2983" t="s">
        <v>2376</v>
      </c>
      <c r="D2983" s="2">
        <v>43503</v>
      </c>
      <c r="E2983" s="2">
        <v>44367</v>
      </c>
      <c r="F2983">
        <v>13530000</v>
      </c>
      <c r="G2983" t="s">
        <v>16832</v>
      </c>
    </row>
    <row r="2984" spans="1:7" x14ac:dyDescent="0.25">
      <c r="A2984" t="s">
        <v>6112</v>
      </c>
      <c r="B2984" t="s">
        <v>8138</v>
      </c>
      <c r="C2984" t="s">
        <v>2381</v>
      </c>
      <c r="D2984" s="2">
        <v>42414</v>
      </c>
      <c r="E2984" s="2">
        <v>42539</v>
      </c>
      <c r="F2984">
        <v>49760000</v>
      </c>
      <c r="G2984" t="s">
        <v>16830</v>
      </c>
    </row>
    <row r="2985" spans="1:7" x14ac:dyDescent="0.25">
      <c r="A2985" t="s">
        <v>6113</v>
      </c>
      <c r="B2985" t="s">
        <v>8145</v>
      </c>
      <c r="C2985" t="s">
        <v>771</v>
      </c>
      <c r="D2985" s="2">
        <v>42072</v>
      </c>
      <c r="E2985" s="2">
        <v>42541</v>
      </c>
      <c r="F2985">
        <v>26770000</v>
      </c>
      <c r="G2985" t="s">
        <v>16832</v>
      </c>
    </row>
    <row r="2986" spans="1:7" x14ac:dyDescent="0.25">
      <c r="A2986" t="s">
        <v>6114</v>
      </c>
      <c r="B2986" t="s">
        <v>8135</v>
      </c>
      <c r="C2986" t="s">
        <v>2937</v>
      </c>
      <c r="D2986" s="2">
        <v>45272</v>
      </c>
      <c r="E2986" s="2">
        <v>46168</v>
      </c>
      <c r="F2986">
        <v>43230000</v>
      </c>
      <c r="G2986" t="s">
        <v>16830</v>
      </c>
    </row>
    <row r="2987" spans="1:7" x14ac:dyDescent="0.25">
      <c r="A2987" t="s">
        <v>6115</v>
      </c>
      <c r="B2987" t="s">
        <v>8135</v>
      </c>
      <c r="C2987" t="s">
        <v>2760</v>
      </c>
      <c r="D2987" s="2">
        <v>44886</v>
      </c>
      <c r="E2987" s="2">
        <v>45713</v>
      </c>
      <c r="F2987">
        <v>45600000</v>
      </c>
      <c r="G2987" t="s">
        <v>16828</v>
      </c>
    </row>
    <row r="2988" spans="1:7" x14ac:dyDescent="0.25">
      <c r="A2988" t="s">
        <v>6116</v>
      </c>
      <c r="B2988" t="s">
        <v>8136</v>
      </c>
      <c r="C2988" t="s">
        <v>1807</v>
      </c>
      <c r="D2988" s="2">
        <v>45003</v>
      </c>
      <c r="E2988" s="2">
        <v>45294</v>
      </c>
      <c r="F2988">
        <v>26160000</v>
      </c>
      <c r="G2988" t="s">
        <v>16828</v>
      </c>
    </row>
    <row r="2989" spans="1:7" x14ac:dyDescent="0.25">
      <c r="A2989" t="s">
        <v>6117</v>
      </c>
      <c r="B2989" t="s">
        <v>8135</v>
      </c>
      <c r="C2989" t="s">
        <v>2139</v>
      </c>
      <c r="D2989" s="2">
        <v>42940</v>
      </c>
      <c r="E2989" s="2">
        <v>43634</v>
      </c>
      <c r="F2989">
        <v>23060000</v>
      </c>
      <c r="G2989" t="s">
        <v>16832</v>
      </c>
    </row>
    <row r="2990" spans="1:7" x14ac:dyDescent="0.25">
      <c r="A2990" t="s">
        <v>6118</v>
      </c>
      <c r="B2990" t="s">
        <v>8140</v>
      </c>
      <c r="C2990" t="s">
        <v>2646</v>
      </c>
      <c r="D2990" s="2">
        <v>42728</v>
      </c>
      <c r="E2990" s="2">
        <v>43290</v>
      </c>
      <c r="F2990">
        <v>27870000</v>
      </c>
      <c r="G2990" t="s">
        <v>16828</v>
      </c>
    </row>
    <row r="2991" spans="1:7" x14ac:dyDescent="0.25">
      <c r="A2991" t="s">
        <v>6119</v>
      </c>
      <c r="B2991" t="s">
        <v>8130</v>
      </c>
      <c r="C2991" t="s">
        <v>463</v>
      </c>
      <c r="D2991" s="2">
        <v>43404</v>
      </c>
      <c r="E2991" s="2">
        <v>43801</v>
      </c>
      <c r="F2991">
        <v>42460000</v>
      </c>
      <c r="G2991" t="s">
        <v>16828</v>
      </c>
    </row>
    <row r="2992" spans="1:7" x14ac:dyDescent="0.25">
      <c r="A2992" t="s">
        <v>6120</v>
      </c>
      <c r="B2992" t="s">
        <v>8134</v>
      </c>
      <c r="C2992" t="s">
        <v>200</v>
      </c>
      <c r="D2992" s="2">
        <v>43495</v>
      </c>
      <c r="E2992" s="2">
        <v>44335</v>
      </c>
      <c r="F2992">
        <v>48250000</v>
      </c>
      <c r="G2992" t="s">
        <v>16828</v>
      </c>
    </row>
    <row r="2993" spans="1:7" x14ac:dyDescent="0.25">
      <c r="A2993" t="s">
        <v>6121</v>
      </c>
      <c r="B2993" t="s">
        <v>8135</v>
      </c>
      <c r="C2993" t="s">
        <v>2993</v>
      </c>
      <c r="D2993" s="2">
        <v>42023</v>
      </c>
      <c r="E2993" s="2">
        <v>42987</v>
      </c>
      <c r="F2993">
        <v>16750000</v>
      </c>
      <c r="G2993" t="s">
        <v>16830</v>
      </c>
    </row>
    <row r="2994" spans="1:7" x14ac:dyDescent="0.25">
      <c r="A2994" t="s">
        <v>6122</v>
      </c>
      <c r="B2994" t="s">
        <v>8135</v>
      </c>
      <c r="C2994" t="s">
        <v>1668</v>
      </c>
      <c r="D2994" s="2">
        <v>44566</v>
      </c>
      <c r="E2994" s="2">
        <v>45557</v>
      </c>
      <c r="F2994">
        <v>37060000</v>
      </c>
      <c r="G2994" t="s">
        <v>16830</v>
      </c>
    </row>
    <row r="2995" spans="1:7" x14ac:dyDescent="0.25">
      <c r="A2995" t="s">
        <v>6123</v>
      </c>
      <c r="B2995" t="s">
        <v>8144</v>
      </c>
      <c r="C2995" t="s">
        <v>2172</v>
      </c>
      <c r="D2995" s="2">
        <v>45281</v>
      </c>
      <c r="E2995" s="2">
        <v>45333</v>
      </c>
      <c r="F2995">
        <v>14630000</v>
      </c>
      <c r="G2995" t="s">
        <v>16828</v>
      </c>
    </row>
    <row r="2996" spans="1:7" x14ac:dyDescent="0.25">
      <c r="A2996" t="s">
        <v>6124</v>
      </c>
      <c r="B2996" t="s">
        <v>8146</v>
      </c>
      <c r="C2996" t="s">
        <v>1513</v>
      </c>
      <c r="D2996" s="2">
        <v>43742</v>
      </c>
      <c r="E2996" s="2">
        <v>44069</v>
      </c>
      <c r="F2996">
        <v>30740000</v>
      </c>
      <c r="G2996" t="s">
        <v>16830</v>
      </c>
    </row>
    <row r="2997" spans="1:7" x14ac:dyDescent="0.25">
      <c r="A2997" t="s">
        <v>6125</v>
      </c>
      <c r="B2997" t="s">
        <v>8131</v>
      </c>
      <c r="C2997" t="s">
        <v>1558</v>
      </c>
      <c r="D2997" s="2">
        <v>43281</v>
      </c>
      <c r="E2997" s="2">
        <v>44241</v>
      </c>
      <c r="F2997">
        <v>40340000</v>
      </c>
      <c r="G2997" t="s">
        <v>16832</v>
      </c>
    </row>
    <row r="2998" spans="1:7" x14ac:dyDescent="0.25">
      <c r="A2998" t="s">
        <v>6126</v>
      </c>
      <c r="B2998" t="s">
        <v>8147</v>
      </c>
      <c r="C2998" t="s">
        <v>119</v>
      </c>
      <c r="D2998" s="2">
        <v>43295</v>
      </c>
      <c r="E2998" s="2">
        <v>44011</v>
      </c>
      <c r="F2998">
        <v>44380000</v>
      </c>
      <c r="G2998" t="s">
        <v>16830</v>
      </c>
    </row>
    <row r="2999" spans="1:7" x14ac:dyDescent="0.25">
      <c r="A2999" t="s">
        <v>6127</v>
      </c>
      <c r="B2999" t="s">
        <v>8149</v>
      </c>
      <c r="C2999" t="s">
        <v>874</v>
      </c>
      <c r="D2999" s="2">
        <v>42320</v>
      </c>
      <c r="E2999" s="2">
        <v>42489</v>
      </c>
      <c r="F2999">
        <v>22710000</v>
      </c>
      <c r="G2999" t="s">
        <v>16830</v>
      </c>
    </row>
    <row r="3000" spans="1:7" x14ac:dyDescent="0.25">
      <c r="A3000" t="s">
        <v>6128</v>
      </c>
      <c r="B3000" t="s">
        <v>8140</v>
      </c>
      <c r="C3000" t="s">
        <v>266</v>
      </c>
      <c r="D3000" s="2">
        <v>42879</v>
      </c>
      <c r="E3000" s="2">
        <v>43581</v>
      </c>
      <c r="F3000">
        <v>18800000</v>
      </c>
      <c r="G3000" t="s">
        <v>16830</v>
      </c>
    </row>
    <row r="3001" spans="1:7" x14ac:dyDescent="0.25">
      <c r="A3001" t="s">
        <v>6129</v>
      </c>
      <c r="B3001" t="s">
        <v>8148</v>
      </c>
      <c r="C3001" t="s">
        <v>1302</v>
      </c>
      <c r="D3001" s="2">
        <v>43655</v>
      </c>
      <c r="E3001" s="2">
        <v>44592</v>
      </c>
      <c r="F3001">
        <v>13050000</v>
      </c>
      <c r="G3001" t="s">
        <v>16828</v>
      </c>
    </row>
    <row r="3002" spans="1:7" x14ac:dyDescent="0.25">
      <c r="A3002" t="s">
        <v>6130</v>
      </c>
      <c r="B3002" t="s">
        <v>8142</v>
      </c>
      <c r="C3002" t="s">
        <v>71</v>
      </c>
      <c r="D3002" s="2">
        <v>43424</v>
      </c>
      <c r="E3002" s="2">
        <v>43552</v>
      </c>
      <c r="F3002">
        <v>7100000</v>
      </c>
      <c r="G3002" t="s">
        <v>16830</v>
      </c>
    </row>
    <row r="3003" spans="1:7" x14ac:dyDescent="0.25">
      <c r="A3003" t="s">
        <v>6131</v>
      </c>
      <c r="B3003" t="s">
        <v>8145</v>
      </c>
      <c r="C3003" t="s">
        <v>2413</v>
      </c>
      <c r="D3003" s="2">
        <v>43796</v>
      </c>
      <c r="E3003" s="2">
        <v>43889</v>
      </c>
      <c r="F3003">
        <v>18560000</v>
      </c>
      <c r="G3003" t="s">
        <v>16828</v>
      </c>
    </row>
    <row r="3004" spans="1:7" x14ac:dyDescent="0.25">
      <c r="A3004" t="s">
        <v>6132</v>
      </c>
      <c r="B3004" t="s">
        <v>8130</v>
      </c>
      <c r="C3004" t="s">
        <v>888</v>
      </c>
      <c r="D3004" s="2">
        <v>44795</v>
      </c>
      <c r="E3004" s="2">
        <v>45400</v>
      </c>
      <c r="F3004">
        <v>43660000</v>
      </c>
      <c r="G3004" t="s">
        <v>16832</v>
      </c>
    </row>
    <row r="3005" spans="1:7" x14ac:dyDescent="0.25">
      <c r="A3005" t="s">
        <v>6133</v>
      </c>
      <c r="B3005" t="s">
        <v>8140</v>
      </c>
      <c r="C3005" t="s">
        <v>2229</v>
      </c>
      <c r="D3005" s="2">
        <v>42745</v>
      </c>
      <c r="E3005" s="2">
        <v>43438</v>
      </c>
      <c r="F3005">
        <v>21230000</v>
      </c>
      <c r="G3005" t="s">
        <v>16828</v>
      </c>
    </row>
    <row r="3006" spans="1:7" x14ac:dyDescent="0.25">
      <c r="A3006" t="s">
        <v>6134</v>
      </c>
      <c r="B3006" t="s">
        <v>8138</v>
      </c>
      <c r="C3006" t="s">
        <v>166</v>
      </c>
      <c r="D3006" s="2">
        <v>42095</v>
      </c>
      <c r="E3006" s="2">
        <v>42633</v>
      </c>
      <c r="F3006">
        <v>16210000</v>
      </c>
      <c r="G3006" t="s">
        <v>16828</v>
      </c>
    </row>
    <row r="3007" spans="1:7" x14ac:dyDescent="0.25">
      <c r="A3007" t="s">
        <v>6135</v>
      </c>
      <c r="B3007" t="s">
        <v>8141</v>
      </c>
      <c r="C3007" t="s">
        <v>105</v>
      </c>
      <c r="D3007" s="2">
        <v>42130</v>
      </c>
      <c r="E3007" s="2">
        <v>42495</v>
      </c>
      <c r="F3007">
        <v>37090000</v>
      </c>
      <c r="G3007" t="s">
        <v>16830</v>
      </c>
    </row>
    <row r="3008" spans="1:7" x14ac:dyDescent="0.25">
      <c r="A3008" t="s">
        <v>6136</v>
      </c>
      <c r="B3008" t="s">
        <v>8131</v>
      </c>
      <c r="C3008" t="s">
        <v>1275</v>
      </c>
      <c r="D3008" s="2">
        <v>42446</v>
      </c>
      <c r="E3008" s="2">
        <v>42701</v>
      </c>
      <c r="F3008">
        <v>11170000</v>
      </c>
      <c r="G3008" t="s">
        <v>16828</v>
      </c>
    </row>
    <row r="3009" spans="1:7" x14ac:dyDescent="0.25">
      <c r="A3009" t="s">
        <v>6137</v>
      </c>
      <c r="B3009" t="s">
        <v>8147</v>
      </c>
      <c r="C3009" t="s">
        <v>2370</v>
      </c>
      <c r="D3009" s="2">
        <v>43880</v>
      </c>
      <c r="E3009" s="2">
        <v>44177</v>
      </c>
      <c r="F3009">
        <v>13190000</v>
      </c>
      <c r="G3009" t="s">
        <v>16830</v>
      </c>
    </row>
    <row r="3010" spans="1:7" x14ac:dyDescent="0.25">
      <c r="A3010" t="s">
        <v>6138</v>
      </c>
      <c r="B3010" t="s">
        <v>8142</v>
      </c>
      <c r="C3010" t="s">
        <v>2444</v>
      </c>
      <c r="D3010" s="2">
        <v>44661</v>
      </c>
      <c r="E3010" s="2">
        <v>44846</v>
      </c>
      <c r="F3010">
        <v>46830000</v>
      </c>
      <c r="G3010" t="s">
        <v>16832</v>
      </c>
    </row>
    <row r="3011" spans="1:7" x14ac:dyDescent="0.25">
      <c r="A3011" t="s">
        <v>6139</v>
      </c>
      <c r="B3011" t="s">
        <v>8139</v>
      </c>
      <c r="C3011" t="s">
        <v>1639</v>
      </c>
      <c r="D3011" s="2">
        <v>44919</v>
      </c>
      <c r="E3011" s="2">
        <v>45083</v>
      </c>
      <c r="F3011">
        <v>4540000</v>
      </c>
      <c r="G3011" t="s">
        <v>16828</v>
      </c>
    </row>
    <row r="3012" spans="1:7" x14ac:dyDescent="0.25">
      <c r="A3012" t="s">
        <v>6140</v>
      </c>
      <c r="B3012" t="s">
        <v>8134</v>
      </c>
      <c r="C3012" t="s">
        <v>1847</v>
      </c>
      <c r="D3012" s="2">
        <v>44092</v>
      </c>
      <c r="E3012" s="2">
        <v>44384</v>
      </c>
      <c r="F3012">
        <v>21020000</v>
      </c>
      <c r="G3012" t="s">
        <v>16832</v>
      </c>
    </row>
    <row r="3013" spans="1:7" x14ac:dyDescent="0.25">
      <c r="A3013" t="s">
        <v>6141</v>
      </c>
      <c r="B3013" t="s">
        <v>8148</v>
      </c>
      <c r="C3013" t="s">
        <v>2072</v>
      </c>
      <c r="D3013" s="2">
        <v>43330</v>
      </c>
      <c r="E3013" s="2">
        <v>44081</v>
      </c>
      <c r="F3013">
        <v>29050000</v>
      </c>
      <c r="G3013" t="s">
        <v>16832</v>
      </c>
    </row>
    <row r="3014" spans="1:7" x14ac:dyDescent="0.25">
      <c r="A3014" t="s">
        <v>6142</v>
      </c>
      <c r="B3014" t="s">
        <v>8148</v>
      </c>
      <c r="C3014" t="s">
        <v>2027</v>
      </c>
      <c r="D3014" s="2">
        <v>42512</v>
      </c>
      <c r="E3014" s="2">
        <v>43186</v>
      </c>
      <c r="F3014">
        <v>11900000</v>
      </c>
      <c r="G3014" t="s">
        <v>16830</v>
      </c>
    </row>
    <row r="3015" spans="1:7" x14ac:dyDescent="0.25">
      <c r="A3015" t="s">
        <v>6143</v>
      </c>
      <c r="B3015" t="s">
        <v>8133</v>
      </c>
      <c r="C3015" t="s">
        <v>2229</v>
      </c>
      <c r="D3015" s="2">
        <v>43324</v>
      </c>
      <c r="E3015" s="2">
        <v>43772</v>
      </c>
      <c r="F3015">
        <v>14410000</v>
      </c>
      <c r="G3015" t="s">
        <v>16830</v>
      </c>
    </row>
    <row r="3016" spans="1:7" x14ac:dyDescent="0.25">
      <c r="A3016" t="s">
        <v>6144</v>
      </c>
      <c r="B3016" t="s">
        <v>8146</v>
      </c>
      <c r="C3016" t="s">
        <v>100</v>
      </c>
      <c r="D3016" s="2">
        <v>43097</v>
      </c>
      <c r="E3016" s="2">
        <v>43955</v>
      </c>
      <c r="F3016">
        <v>11480000</v>
      </c>
      <c r="G3016" t="s">
        <v>16832</v>
      </c>
    </row>
    <row r="3017" spans="1:7" x14ac:dyDescent="0.25">
      <c r="A3017" t="s">
        <v>6145</v>
      </c>
      <c r="B3017" t="s">
        <v>8132</v>
      </c>
      <c r="C3017" t="s">
        <v>1292</v>
      </c>
      <c r="D3017" s="2">
        <v>44864</v>
      </c>
      <c r="E3017" s="2">
        <v>45131</v>
      </c>
      <c r="F3017">
        <v>17590000</v>
      </c>
      <c r="G3017" t="s">
        <v>16832</v>
      </c>
    </row>
    <row r="3018" spans="1:7" x14ac:dyDescent="0.25">
      <c r="A3018" t="s">
        <v>6146</v>
      </c>
      <c r="B3018" t="s">
        <v>8132</v>
      </c>
      <c r="C3018" t="s">
        <v>2524</v>
      </c>
      <c r="D3018" s="2">
        <v>43604</v>
      </c>
      <c r="E3018" s="2">
        <v>44233</v>
      </c>
      <c r="F3018">
        <v>44980000</v>
      </c>
      <c r="G3018" t="s">
        <v>16828</v>
      </c>
    </row>
    <row r="3019" spans="1:7" x14ac:dyDescent="0.25">
      <c r="A3019" t="s">
        <v>6147</v>
      </c>
      <c r="B3019" t="s">
        <v>8147</v>
      </c>
      <c r="C3019" t="s">
        <v>1325</v>
      </c>
      <c r="D3019" s="2">
        <v>42748</v>
      </c>
      <c r="E3019" s="2">
        <v>43444</v>
      </c>
      <c r="F3019">
        <v>21860000</v>
      </c>
      <c r="G3019" t="s">
        <v>16832</v>
      </c>
    </row>
    <row r="3020" spans="1:7" x14ac:dyDescent="0.25">
      <c r="A3020" t="s">
        <v>6148</v>
      </c>
      <c r="B3020" t="s">
        <v>8142</v>
      </c>
      <c r="C3020" t="s">
        <v>444</v>
      </c>
      <c r="D3020" s="2">
        <v>42954</v>
      </c>
      <c r="E3020" s="2">
        <v>43623</v>
      </c>
      <c r="F3020">
        <v>21180000</v>
      </c>
      <c r="G3020" t="s">
        <v>16830</v>
      </c>
    </row>
    <row r="3021" spans="1:7" x14ac:dyDescent="0.25">
      <c r="A3021" t="s">
        <v>6149</v>
      </c>
      <c r="B3021" t="s">
        <v>8133</v>
      </c>
      <c r="C3021" t="s">
        <v>2001</v>
      </c>
      <c r="D3021" s="2">
        <v>42453</v>
      </c>
      <c r="E3021" s="2">
        <v>43434</v>
      </c>
      <c r="F3021">
        <v>19640000</v>
      </c>
      <c r="G3021" t="s">
        <v>16828</v>
      </c>
    </row>
    <row r="3022" spans="1:7" x14ac:dyDescent="0.25">
      <c r="A3022" t="s">
        <v>6150</v>
      </c>
      <c r="B3022" t="s">
        <v>8140</v>
      </c>
      <c r="C3022" t="s">
        <v>913</v>
      </c>
      <c r="D3022" s="2">
        <v>45024</v>
      </c>
      <c r="E3022" s="2">
        <v>45982</v>
      </c>
      <c r="F3022">
        <v>48220000</v>
      </c>
      <c r="G3022" t="s">
        <v>16828</v>
      </c>
    </row>
    <row r="3023" spans="1:7" x14ac:dyDescent="0.25">
      <c r="A3023" t="s">
        <v>6151</v>
      </c>
      <c r="B3023" t="s">
        <v>8137</v>
      </c>
      <c r="C3023" t="s">
        <v>1540</v>
      </c>
      <c r="D3023" s="2">
        <v>42170</v>
      </c>
      <c r="E3023" s="2">
        <v>42293</v>
      </c>
      <c r="F3023">
        <v>6310000</v>
      </c>
      <c r="G3023" t="s">
        <v>16832</v>
      </c>
    </row>
    <row r="3024" spans="1:7" x14ac:dyDescent="0.25">
      <c r="A3024" t="s">
        <v>6152</v>
      </c>
      <c r="B3024" t="s">
        <v>8140</v>
      </c>
      <c r="C3024" t="s">
        <v>1556</v>
      </c>
      <c r="D3024" s="2">
        <v>42047</v>
      </c>
      <c r="E3024" s="2">
        <v>42475</v>
      </c>
      <c r="F3024">
        <v>43660000</v>
      </c>
      <c r="G3024" t="s">
        <v>16828</v>
      </c>
    </row>
    <row r="3025" spans="1:7" x14ac:dyDescent="0.25">
      <c r="A3025" t="s">
        <v>6153</v>
      </c>
      <c r="B3025" t="s">
        <v>8146</v>
      </c>
      <c r="C3025" t="s">
        <v>2095</v>
      </c>
      <c r="D3025" s="2">
        <v>42606</v>
      </c>
      <c r="E3025" s="2">
        <v>43214</v>
      </c>
      <c r="F3025">
        <v>16690000.000000002</v>
      </c>
      <c r="G3025" t="s">
        <v>16828</v>
      </c>
    </row>
    <row r="3026" spans="1:7" x14ac:dyDescent="0.25">
      <c r="A3026" t="s">
        <v>6154</v>
      </c>
      <c r="B3026" t="s">
        <v>8148</v>
      </c>
      <c r="C3026" t="s">
        <v>2795</v>
      </c>
      <c r="D3026" s="2">
        <v>44670</v>
      </c>
      <c r="E3026" s="2">
        <v>45312</v>
      </c>
      <c r="F3026">
        <v>47850000</v>
      </c>
      <c r="G3026" t="s">
        <v>16828</v>
      </c>
    </row>
    <row r="3027" spans="1:7" x14ac:dyDescent="0.25">
      <c r="A3027" t="s">
        <v>6155</v>
      </c>
      <c r="B3027" t="s">
        <v>8143</v>
      </c>
      <c r="C3027" t="s">
        <v>2086</v>
      </c>
      <c r="D3027" s="2">
        <v>43725</v>
      </c>
      <c r="E3027" s="2">
        <v>43889</v>
      </c>
      <c r="F3027">
        <v>16100000.000000002</v>
      </c>
      <c r="G3027" t="s">
        <v>16828</v>
      </c>
    </row>
    <row r="3028" spans="1:7" x14ac:dyDescent="0.25">
      <c r="A3028" t="s">
        <v>6156</v>
      </c>
      <c r="B3028" t="s">
        <v>8144</v>
      </c>
      <c r="C3028" t="s">
        <v>3000</v>
      </c>
      <c r="D3028" s="2">
        <v>44062</v>
      </c>
      <c r="E3028" s="2">
        <v>44188</v>
      </c>
      <c r="F3028">
        <v>4600000</v>
      </c>
      <c r="G3028" t="s">
        <v>16830</v>
      </c>
    </row>
    <row r="3029" spans="1:7" x14ac:dyDescent="0.25">
      <c r="A3029" t="s">
        <v>6157</v>
      </c>
      <c r="B3029" t="s">
        <v>8141</v>
      </c>
      <c r="C3029" t="s">
        <v>62</v>
      </c>
      <c r="D3029" s="2">
        <v>43180</v>
      </c>
      <c r="E3029" s="2">
        <v>44150</v>
      </c>
      <c r="F3029">
        <v>26240000</v>
      </c>
      <c r="G3029" t="s">
        <v>16830</v>
      </c>
    </row>
    <row r="3030" spans="1:7" x14ac:dyDescent="0.25">
      <c r="A3030" t="s">
        <v>6158</v>
      </c>
      <c r="B3030" t="s">
        <v>8131</v>
      </c>
      <c r="C3030" t="s">
        <v>2353</v>
      </c>
      <c r="D3030" s="2">
        <v>42230</v>
      </c>
      <c r="E3030" s="2">
        <v>43140</v>
      </c>
      <c r="F3030">
        <v>11780000</v>
      </c>
      <c r="G3030" t="s">
        <v>16830</v>
      </c>
    </row>
    <row r="3031" spans="1:7" x14ac:dyDescent="0.25">
      <c r="A3031" t="s">
        <v>6159</v>
      </c>
      <c r="B3031" t="s">
        <v>8141</v>
      </c>
      <c r="C3031" t="s">
        <v>1257</v>
      </c>
      <c r="D3031" s="2">
        <v>44819</v>
      </c>
      <c r="E3031" s="2">
        <v>45088</v>
      </c>
      <c r="F3031">
        <v>37770000</v>
      </c>
      <c r="G3031" t="s">
        <v>16828</v>
      </c>
    </row>
    <row r="3032" spans="1:7" x14ac:dyDescent="0.25">
      <c r="A3032" t="s">
        <v>6160</v>
      </c>
      <c r="B3032" t="s">
        <v>8130</v>
      </c>
      <c r="C3032" t="s">
        <v>2193</v>
      </c>
      <c r="D3032" s="2">
        <v>42635</v>
      </c>
      <c r="E3032" s="2">
        <v>42904</v>
      </c>
      <c r="F3032">
        <v>33040000</v>
      </c>
      <c r="G3032" t="s">
        <v>16832</v>
      </c>
    </row>
    <row r="3033" spans="1:7" x14ac:dyDescent="0.25">
      <c r="A3033" t="s">
        <v>6161</v>
      </c>
      <c r="B3033" t="s">
        <v>8144</v>
      </c>
      <c r="C3033" t="s">
        <v>261</v>
      </c>
      <c r="D3033" s="2">
        <v>42113</v>
      </c>
      <c r="E3033" s="2">
        <v>42304</v>
      </c>
      <c r="F3033">
        <v>34480000</v>
      </c>
      <c r="G3033" t="s">
        <v>16832</v>
      </c>
    </row>
    <row r="3034" spans="1:7" x14ac:dyDescent="0.25">
      <c r="A3034" t="s">
        <v>6162</v>
      </c>
      <c r="B3034" t="s">
        <v>8135</v>
      </c>
      <c r="C3034" t="s">
        <v>1589</v>
      </c>
      <c r="D3034" s="2">
        <v>43887</v>
      </c>
      <c r="E3034" s="2">
        <v>44056</v>
      </c>
      <c r="F3034">
        <v>10080000</v>
      </c>
      <c r="G3034" t="s">
        <v>16830</v>
      </c>
    </row>
    <row r="3035" spans="1:7" x14ac:dyDescent="0.25">
      <c r="A3035" t="s">
        <v>6163</v>
      </c>
      <c r="B3035" t="s">
        <v>8144</v>
      </c>
      <c r="C3035" t="s">
        <v>95</v>
      </c>
      <c r="D3035" s="2">
        <v>42278</v>
      </c>
      <c r="E3035" s="2">
        <v>43150</v>
      </c>
      <c r="F3035">
        <v>35580000</v>
      </c>
      <c r="G3035" t="s">
        <v>16832</v>
      </c>
    </row>
    <row r="3036" spans="1:7" x14ac:dyDescent="0.25">
      <c r="A3036" t="s">
        <v>6164</v>
      </c>
      <c r="B3036" t="s">
        <v>8149</v>
      </c>
      <c r="C3036" t="s">
        <v>2002</v>
      </c>
      <c r="D3036" s="2">
        <v>42319</v>
      </c>
      <c r="E3036" s="2">
        <v>42683</v>
      </c>
      <c r="F3036">
        <v>15910000</v>
      </c>
      <c r="G3036" t="s">
        <v>16832</v>
      </c>
    </row>
    <row r="3037" spans="1:7" x14ac:dyDescent="0.25">
      <c r="A3037" t="s">
        <v>6165</v>
      </c>
      <c r="B3037" t="s">
        <v>8134</v>
      </c>
      <c r="C3037" t="s">
        <v>655</v>
      </c>
      <c r="D3037" s="2">
        <v>44635</v>
      </c>
      <c r="E3037" s="2">
        <v>44825</v>
      </c>
      <c r="G3037" t="s">
        <v>16830</v>
      </c>
    </row>
    <row r="3038" spans="1:7" x14ac:dyDescent="0.25">
      <c r="A3038" t="s">
        <v>6166</v>
      </c>
      <c r="B3038" t="s">
        <v>8144</v>
      </c>
      <c r="C3038" t="s">
        <v>439</v>
      </c>
      <c r="D3038" s="2">
        <v>43620</v>
      </c>
      <c r="E3038" s="2">
        <v>43705</v>
      </c>
      <c r="F3038">
        <v>36720000</v>
      </c>
      <c r="G3038" t="s">
        <v>16828</v>
      </c>
    </row>
    <row r="3039" spans="1:7" x14ac:dyDescent="0.25">
      <c r="A3039" t="s">
        <v>6167</v>
      </c>
      <c r="B3039" t="s">
        <v>8135</v>
      </c>
      <c r="C3039" t="s">
        <v>243</v>
      </c>
      <c r="D3039" s="2">
        <v>42798</v>
      </c>
      <c r="E3039" s="2">
        <v>42928</v>
      </c>
      <c r="F3039">
        <v>29730000</v>
      </c>
      <c r="G3039" t="s">
        <v>16830</v>
      </c>
    </row>
    <row r="3040" spans="1:7" x14ac:dyDescent="0.25">
      <c r="A3040" t="s">
        <v>6168</v>
      </c>
      <c r="B3040" t="s">
        <v>8139</v>
      </c>
      <c r="C3040" t="s">
        <v>813</v>
      </c>
      <c r="D3040" s="2">
        <v>43150</v>
      </c>
      <c r="E3040" s="2">
        <v>43637</v>
      </c>
      <c r="F3040">
        <v>43420000</v>
      </c>
      <c r="G3040" t="s">
        <v>16832</v>
      </c>
    </row>
    <row r="3041" spans="1:7" x14ac:dyDescent="0.25">
      <c r="A3041" t="s">
        <v>6169</v>
      </c>
      <c r="B3041" t="s">
        <v>8141</v>
      </c>
      <c r="C3041" t="s">
        <v>2885</v>
      </c>
      <c r="D3041" s="2">
        <v>44402</v>
      </c>
      <c r="E3041" s="2">
        <v>44511</v>
      </c>
      <c r="G3041" t="s">
        <v>16830</v>
      </c>
    </row>
    <row r="3042" spans="1:7" x14ac:dyDescent="0.25">
      <c r="A3042" t="s">
        <v>6170</v>
      </c>
      <c r="B3042" t="s">
        <v>8134</v>
      </c>
      <c r="C3042" t="s">
        <v>2959</v>
      </c>
      <c r="D3042" s="2">
        <v>42223</v>
      </c>
      <c r="E3042" s="2">
        <v>43164</v>
      </c>
      <c r="F3042">
        <v>27860000</v>
      </c>
      <c r="G3042" t="s">
        <v>16828</v>
      </c>
    </row>
    <row r="3043" spans="1:7" x14ac:dyDescent="0.25">
      <c r="A3043" t="s">
        <v>6171</v>
      </c>
      <c r="B3043" t="s">
        <v>8136</v>
      </c>
      <c r="C3043" t="s">
        <v>247</v>
      </c>
      <c r="D3043" s="2">
        <v>42387</v>
      </c>
      <c r="E3043" s="2">
        <v>42763</v>
      </c>
      <c r="F3043">
        <v>12250000</v>
      </c>
      <c r="G3043" t="s">
        <v>16830</v>
      </c>
    </row>
    <row r="3044" spans="1:7" x14ac:dyDescent="0.25">
      <c r="A3044" t="s">
        <v>6172</v>
      </c>
      <c r="B3044" t="s">
        <v>8130</v>
      </c>
      <c r="C3044" t="s">
        <v>2944</v>
      </c>
      <c r="D3044" s="2">
        <v>44030</v>
      </c>
      <c r="E3044" s="2">
        <v>44645</v>
      </c>
      <c r="F3044">
        <v>34070000</v>
      </c>
      <c r="G3044" t="s">
        <v>16828</v>
      </c>
    </row>
    <row r="3045" spans="1:7" x14ac:dyDescent="0.25">
      <c r="A3045" t="s">
        <v>6173</v>
      </c>
      <c r="B3045" t="s">
        <v>8137</v>
      </c>
      <c r="C3045" t="s">
        <v>1768</v>
      </c>
      <c r="D3045" s="2">
        <v>44000</v>
      </c>
      <c r="E3045" s="2">
        <v>44472</v>
      </c>
      <c r="F3045">
        <v>19040000</v>
      </c>
      <c r="G3045" t="s">
        <v>16830</v>
      </c>
    </row>
    <row r="3046" spans="1:7" x14ac:dyDescent="0.25">
      <c r="A3046" t="s">
        <v>6174</v>
      </c>
      <c r="B3046" t="s">
        <v>8146</v>
      </c>
      <c r="C3046" t="s">
        <v>974</v>
      </c>
      <c r="D3046" s="2">
        <v>45201</v>
      </c>
      <c r="E3046" s="2">
        <v>45654</v>
      </c>
      <c r="F3046">
        <v>2630000</v>
      </c>
      <c r="G3046" t="s">
        <v>16830</v>
      </c>
    </row>
    <row r="3047" spans="1:7" x14ac:dyDescent="0.25">
      <c r="A3047" t="s">
        <v>6175</v>
      </c>
      <c r="B3047" t="s">
        <v>8138</v>
      </c>
      <c r="C3047" t="s">
        <v>2832</v>
      </c>
      <c r="D3047" s="2">
        <v>43236</v>
      </c>
      <c r="E3047" s="2">
        <v>43312</v>
      </c>
      <c r="F3047">
        <v>40900000</v>
      </c>
      <c r="G3047" t="s">
        <v>16830</v>
      </c>
    </row>
    <row r="3048" spans="1:7" x14ac:dyDescent="0.25">
      <c r="A3048" t="s">
        <v>6176</v>
      </c>
      <c r="B3048" t="s">
        <v>8130</v>
      </c>
      <c r="C3048" t="s">
        <v>729</v>
      </c>
      <c r="D3048" s="2">
        <v>42218</v>
      </c>
      <c r="E3048" s="2">
        <v>42571</v>
      </c>
      <c r="F3048">
        <v>3070000</v>
      </c>
      <c r="G3048" t="s">
        <v>16832</v>
      </c>
    </row>
    <row r="3049" spans="1:7" x14ac:dyDescent="0.25">
      <c r="A3049" t="s">
        <v>6177</v>
      </c>
      <c r="B3049" t="s">
        <v>8142</v>
      </c>
      <c r="C3049" t="s">
        <v>551</v>
      </c>
      <c r="D3049" s="2">
        <v>43771</v>
      </c>
      <c r="E3049" s="2">
        <v>44293</v>
      </c>
      <c r="F3049">
        <v>33780000</v>
      </c>
      <c r="G3049" t="s">
        <v>16828</v>
      </c>
    </row>
    <row r="3050" spans="1:7" x14ac:dyDescent="0.25">
      <c r="A3050" t="s">
        <v>6178</v>
      </c>
      <c r="B3050" t="s">
        <v>8132</v>
      </c>
      <c r="C3050" t="s">
        <v>694</v>
      </c>
      <c r="D3050" s="2">
        <v>44103</v>
      </c>
      <c r="E3050" s="2">
        <v>44739</v>
      </c>
      <c r="F3050">
        <v>8260000</v>
      </c>
      <c r="G3050" t="s">
        <v>16830</v>
      </c>
    </row>
    <row r="3051" spans="1:7" x14ac:dyDescent="0.25">
      <c r="A3051" t="s">
        <v>6179</v>
      </c>
      <c r="B3051" t="s">
        <v>8136</v>
      </c>
      <c r="C3051" t="s">
        <v>443</v>
      </c>
      <c r="D3051" s="2">
        <v>42463</v>
      </c>
      <c r="E3051" s="2">
        <v>43218</v>
      </c>
      <c r="F3051">
        <v>21910000</v>
      </c>
      <c r="G3051" t="s">
        <v>16832</v>
      </c>
    </row>
    <row r="3052" spans="1:7" x14ac:dyDescent="0.25">
      <c r="A3052" t="s">
        <v>6180</v>
      </c>
      <c r="B3052" t="s">
        <v>8146</v>
      </c>
      <c r="C3052" t="s">
        <v>1460</v>
      </c>
      <c r="D3052" s="2">
        <v>43822</v>
      </c>
      <c r="E3052" s="2">
        <v>43913</v>
      </c>
      <c r="F3052">
        <v>43030000</v>
      </c>
      <c r="G3052" t="s">
        <v>16832</v>
      </c>
    </row>
    <row r="3053" spans="1:7" x14ac:dyDescent="0.25">
      <c r="A3053" t="s">
        <v>6181</v>
      </c>
      <c r="B3053" t="s">
        <v>8148</v>
      </c>
      <c r="C3053" t="s">
        <v>427</v>
      </c>
      <c r="D3053" s="2">
        <v>42655</v>
      </c>
      <c r="E3053" s="2">
        <v>42919</v>
      </c>
      <c r="F3053">
        <v>5170000</v>
      </c>
      <c r="G3053" t="s">
        <v>16828</v>
      </c>
    </row>
    <row r="3054" spans="1:7" x14ac:dyDescent="0.25">
      <c r="A3054" t="s">
        <v>6182</v>
      </c>
      <c r="B3054" t="s">
        <v>8147</v>
      </c>
      <c r="C3054" t="s">
        <v>677</v>
      </c>
      <c r="D3054" s="2">
        <v>44781</v>
      </c>
      <c r="E3054" s="2">
        <v>45306</v>
      </c>
      <c r="F3054">
        <v>33520000.000000004</v>
      </c>
      <c r="G3054" t="s">
        <v>16828</v>
      </c>
    </row>
    <row r="3055" spans="1:7" x14ac:dyDescent="0.25">
      <c r="A3055" t="s">
        <v>6183</v>
      </c>
      <c r="B3055" t="s">
        <v>8146</v>
      </c>
      <c r="C3055" t="s">
        <v>1120</v>
      </c>
      <c r="D3055" s="2">
        <v>44750</v>
      </c>
      <c r="E3055" s="2">
        <v>44949</v>
      </c>
      <c r="F3055">
        <v>30820000</v>
      </c>
      <c r="G3055" t="s">
        <v>16830</v>
      </c>
    </row>
    <row r="3056" spans="1:7" x14ac:dyDescent="0.25">
      <c r="A3056" t="s">
        <v>6184</v>
      </c>
      <c r="B3056" t="s">
        <v>8133</v>
      </c>
      <c r="C3056" t="s">
        <v>1951</v>
      </c>
      <c r="D3056" s="2">
        <v>43417</v>
      </c>
      <c r="E3056" s="2">
        <v>43504</v>
      </c>
      <c r="F3056">
        <v>43440000</v>
      </c>
      <c r="G3056" t="s">
        <v>16828</v>
      </c>
    </row>
    <row r="3057" spans="1:7" x14ac:dyDescent="0.25">
      <c r="A3057" t="s">
        <v>6185</v>
      </c>
      <c r="B3057" t="s">
        <v>8139</v>
      </c>
      <c r="C3057" t="s">
        <v>2580</v>
      </c>
      <c r="D3057" s="2">
        <v>45182</v>
      </c>
      <c r="E3057" s="2">
        <v>45475</v>
      </c>
      <c r="F3057">
        <v>9050000</v>
      </c>
      <c r="G3057" t="s">
        <v>16830</v>
      </c>
    </row>
    <row r="3058" spans="1:7" x14ac:dyDescent="0.25">
      <c r="A3058" t="s">
        <v>6186</v>
      </c>
      <c r="B3058" t="s">
        <v>8136</v>
      </c>
      <c r="C3058" t="s">
        <v>230</v>
      </c>
      <c r="D3058" s="2">
        <v>45225</v>
      </c>
      <c r="E3058" s="2">
        <v>45370</v>
      </c>
      <c r="F3058">
        <v>40090000</v>
      </c>
      <c r="G3058" t="s">
        <v>16832</v>
      </c>
    </row>
    <row r="3059" spans="1:7" x14ac:dyDescent="0.25">
      <c r="A3059" t="s">
        <v>6187</v>
      </c>
      <c r="B3059" t="s">
        <v>8133</v>
      </c>
      <c r="C3059" t="s">
        <v>1898</v>
      </c>
      <c r="D3059" s="2">
        <v>42429</v>
      </c>
      <c r="E3059" s="2">
        <v>42739</v>
      </c>
      <c r="F3059">
        <v>22780000</v>
      </c>
      <c r="G3059" t="s">
        <v>16832</v>
      </c>
    </row>
    <row r="3060" spans="1:7" x14ac:dyDescent="0.25">
      <c r="A3060" t="s">
        <v>6188</v>
      </c>
      <c r="B3060" t="s">
        <v>8141</v>
      </c>
      <c r="C3060" t="s">
        <v>317</v>
      </c>
      <c r="D3060" s="2">
        <v>43213</v>
      </c>
      <c r="E3060" s="2">
        <v>43775</v>
      </c>
      <c r="F3060">
        <v>21720000</v>
      </c>
      <c r="G3060" t="s">
        <v>16832</v>
      </c>
    </row>
    <row r="3061" spans="1:7" x14ac:dyDescent="0.25">
      <c r="A3061" t="s">
        <v>6189</v>
      </c>
      <c r="B3061" t="s">
        <v>8139</v>
      </c>
      <c r="C3061" t="s">
        <v>2978</v>
      </c>
      <c r="D3061" s="2">
        <v>43978</v>
      </c>
      <c r="E3061" s="2">
        <v>44242</v>
      </c>
      <c r="F3061">
        <v>18410000</v>
      </c>
      <c r="G3061" t="s">
        <v>16832</v>
      </c>
    </row>
    <row r="3062" spans="1:7" x14ac:dyDescent="0.25">
      <c r="A3062" t="s">
        <v>6190</v>
      </c>
      <c r="B3062" t="s">
        <v>8136</v>
      </c>
      <c r="C3062" t="s">
        <v>836</v>
      </c>
      <c r="D3062" s="2">
        <v>42283</v>
      </c>
      <c r="E3062" s="2">
        <v>42564</v>
      </c>
      <c r="F3062">
        <v>19590000</v>
      </c>
      <c r="G3062" t="s">
        <v>16832</v>
      </c>
    </row>
    <row r="3063" spans="1:7" x14ac:dyDescent="0.25">
      <c r="A3063" t="s">
        <v>6191</v>
      </c>
      <c r="B3063" t="s">
        <v>8132</v>
      </c>
      <c r="C3063" t="s">
        <v>2576</v>
      </c>
      <c r="D3063" s="2">
        <v>43262</v>
      </c>
      <c r="E3063" s="2">
        <v>43403</v>
      </c>
      <c r="F3063">
        <v>26240000</v>
      </c>
      <c r="G3063" t="s">
        <v>16830</v>
      </c>
    </row>
    <row r="3064" spans="1:7" x14ac:dyDescent="0.25">
      <c r="A3064" t="s">
        <v>6192</v>
      </c>
      <c r="B3064" t="s">
        <v>8131</v>
      </c>
      <c r="C3064" t="s">
        <v>2338</v>
      </c>
      <c r="D3064" s="2">
        <v>42863</v>
      </c>
      <c r="E3064" s="2">
        <v>43137</v>
      </c>
      <c r="F3064">
        <v>5790000</v>
      </c>
      <c r="G3064" t="s">
        <v>16832</v>
      </c>
    </row>
    <row r="3065" spans="1:7" x14ac:dyDescent="0.25">
      <c r="A3065" t="s">
        <v>6193</v>
      </c>
      <c r="B3065" t="s">
        <v>8147</v>
      </c>
      <c r="C3065" t="s">
        <v>979</v>
      </c>
      <c r="D3065" s="2">
        <v>45134</v>
      </c>
      <c r="E3065" s="2">
        <v>45612</v>
      </c>
      <c r="F3065">
        <v>21540000</v>
      </c>
      <c r="G3065" t="s">
        <v>16832</v>
      </c>
    </row>
    <row r="3066" spans="1:7" x14ac:dyDescent="0.25">
      <c r="A3066" t="s">
        <v>6194</v>
      </c>
      <c r="B3066" t="s">
        <v>8134</v>
      </c>
      <c r="C3066" t="s">
        <v>975</v>
      </c>
      <c r="D3066" s="2">
        <v>43357</v>
      </c>
      <c r="E3066" s="2">
        <v>43814</v>
      </c>
      <c r="F3066">
        <v>32770000.000000004</v>
      </c>
      <c r="G3066" t="s">
        <v>16832</v>
      </c>
    </row>
    <row r="3067" spans="1:7" x14ac:dyDescent="0.25">
      <c r="A3067" t="s">
        <v>6195</v>
      </c>
      <c r="B3067" t="s">
        <v>8144</v>
      </c>
      <c r="C3067" t="s">
        <v>957</v>
      </c>
      <c r="D3067" s="2">
        <v>44511</v>
      </c>
      <c r="E3067" s="2">
        <v>44832</v>
      </c>
      <c r="F3067">
        <v>25160000</v>
      </c>
      <c r="G3067" t="s">
        <v>16832</v>
      </c>
    </row>
    <row r="3068" spans="1:7" x14ac:dyDescent="0.25">
      <c r="A3068" t="s">
        <v>6196</v>
      </c>
      <c r="B3068" t="s">
        <v>8140</v>
      </c>
      <c r="C3068" t="s">
        <v>1418</v>
      </c>
      <c r="D3068" s="2">
        <v>43276</v>
      </c>
      <c r="E3068" s="2">
        <v>43707</v>
      </c>
      <c r="F3068">
        <v>8710000</v>
      </c>
      <c r="G3068" t="s">
        <v>16830</v>
      </c>
    </row>
    <row r="3069" spans="1:7" x14ac:dyDescent="0.25">
      <c r="A3069" t="s">
        <v>6197</v>
      </c>
      <c r="B3069" t="s">
        <v>8143</v>
      </c>
      <c r="C3069" t="s">
        <v>1332</v>
      </c>
      <c r="D3069" s="2">
        <v>42438</v>
      </c>
      <c r="E3069" s="2">
        <v>43287</v>
      </c>
      <c r="F3069">
        <v>18470000</v>
      </c>
      <c r="G3069" t="s">
        <v>16830</v>
      </c>
    </row>
    <row r="3070" spans="1:7" x14ac:dyDescent="0.25">
      <c r="A3070" t="s">
        <v>6198</v>
      </c>
      <c r="B3070" t="s">
        <v>8141</v>
      </c>
      <c r="C3070" t="s">
        <v>1975</v>
      </c>
      <c r="D3070" s="2">
        <v>44842</v>
      </c>
      <c r="E3070" s="2">
        <v>45571</v>
      </c>
      <c r="F3070">
        <v>22430000</v>
      </c>
      <c r="G3070" t="s">
        <v>16832</v>
      </c>
    </row>
    <row r="3071" spans="1:7" x14ac:dyDescent="0.25">
      <c r="A3071" t="s">
        <v>6199</v>
      </c>
      <c r="B3071" t="s">
        <v>8145</v>
      </c>
      <c r="C3071" t="s">
        <v>1398</v>
      </c>
      <c r="D3071" s="2">
        <v>42006</v>
      </c>
      <c r="E3071" s="2">
        <v>42776</v>
      </c>
      <c r="F3071">
        <v>33610000</v>
      </c>
      <c r="G3071" t="s">
        <v>16832</v>
      </c>
    </row>
    <row r="3072" spans="1:7" x14ac:dyDescent="0.25">
      <c r="A3072" t="s">
        <v>6200</v>
      </c>
      <c r="B3072" t="s">
        <v>8142</v>
      </c>
      <c r="C3072" t="s">
        <v>2371</v>
      </c>
      <c r="D3072" s="2">
        <v>42188</v>
      </c>
      <c r="E3072" s="2">
        <v>43114</v>
      </c>
      <c r="F3072">
        <v>45090000</v>
      </c>
      <c r="G3072" t="s">
        <v>16828</v>
      </c>
    </row>
    <row r="3073" spans="1:7" x14ac:dyDescent="0.25">
      <c r="A3073" t="s">
        <v>6201</v>
      </c>
      <c r="B3073" t="s">
        <v>8146</v>
      </c>
      <c r="C3073" t="s">
        <v>1405</v>
      </c>
      <c r="D3073" s="2">
        <v>43202</v>
      </c>
      <c r="E3073" s="2">
        <v>43329</v>
      </c>
      <c r="F3073">
        <v>27740000</v>
      </c>
      <c r="G3073" t="s">
        <v>16830</v>
      </c>
    </row>
    <row r="3074" spans="1:7" x14ac:dyDescent="0.25">
      <c r="A3074" t="s">
        <v>6202</v>
      </c>
      <c r="B3074" t="s">
        <v>8138</v>
      </c>
      <c r="C3074" t="s">
        <v>927</v>
      </c>
      <c r="D3074" s="2">
        <v>44262</v>
      </c>
      <c r="E3074" s="2">
        <v>44816</v>
      </c>
      <c r="F3074">
        <v>33980000</v>
      </c>
      <c r="G3074" t="s">
        <v>16828</v>
      </c>
    </row>
    <row r="3075" spans="1:7" x14ac:dyDescent="0.25">
      <c r="A3075" t="s">
        <v>6203</v>
      </c>
      <c r="B3075" t="s">
        <v>8147</v>
      </c>
      <c r="C3075" t="s">
        <v>986</v>
      </c>
      <c r="D3075" s="2">
        <v>43128</v>
      </c>
      <c r="E3075" s="2">
        <v>43784</v>
      </c>
      <c r="F3075">
        <v>4320000</v>
      </c>
      <c r="G3075" t="s">
        <v>16830</v>
      </c>
    </row>
    <row r="3076" spans="1:7" x14ac:dyDescent="0.25">
      <c r="A3076" t="s">
        <v>6204</v>
      </c>
      <c r="B3076" t="s">
        <v>8135</v>
      </c>
      <c r="C3076" t="s">
        <v>2198</v>
      </c>
      <c r="D3076" s="2">
        <v>42222</v>
      </c>
      <c r="E3076" s="2">
        <v>42586</v>
      </c>
      <c r="F3076">
        <v>47750000</v>
      </c>
      <c r="G3076" t="s">
        <v>16830</v>
      </c>
    </row>
    <row r="3077" spans="1:7" x14ac:dyDescent="0.25">
      <c r="A3077" t="s">
        <v>6205</v>
      </c>
      <c r="B3077" t="s">
        <v>8140</v>
      </c>
      <c r="C3077" t="s">
        <v>427</v>
      </c>
      <c r="D3077" s="2">
        <v>43049</v>
      </c>
      <c r="E3077" s="2">
        <v>43638</v>
      </c>
      <c r="F3077">
        <v>16100000.000000002</v>
      </c>
      <c r="G3077" t="s">
        <v>16830</v>
      </c>
    </row>
    <row r="3078" spans="1:7" x14ac:dyDescent="0.25">
      <c r="A3078" t="s">
        <v>6206</v>
      </c>
      <c r="B3078" t="s">
        <v>8144</v>
      </c>
      <c r="C3078" t="s">
        <v>864</v>
      </c>
      <c r="D3078" s="2">
        <v>42810</v>
      </c>
      <c r="E3078" s="2">
        <v>43401</v>
      </c>
      <c r="F3078">
        <v>18040000</v>
      </c>
      <c r="G3078" t="s">
        <v>16828</v>
      </c>
    </row>
    <row r="3079" spans="1:7" x14ac:dyDescent="0.25">
      <c r="A3079" t="s">
        <v>6207</v>
      </c>
      <c r="B3079" t="s">
        <v>8143</v>
      </c>
      <c r="C3079" t="s">
        <v>941</v>
      </c>
      <c r="D3079" s="2">
        <v>42022</v>
      </c>
      <c r="E3079" s="2">
        <v>42238</v>
      </c>
      <c r="F3079">
        <v>11530000</v>
      </c>
      <c r="G3079" t="s">
        <v>16830</v>
      </c>
    </row>
    <row r="3080" spans="1:7" x14ac:dyDescent="0.25">
      <c r="A3080" t="s">
        <v>6208</v>
      </c>
      <c r="B3080" t="s">
        <v>8144</v>
      </c>
      <c r="C3080" t="s">
        <v>1939</v>
      </c>
      <c r="D3080" s="2">
        <v>43762</v>
      </c>
      <c r="E3080" s="2">
        <v>44489</v>
      </c>
      <c r="F3080">
        <v>4690000</v>
      </c>
      <c r="G3080" t="s">
        <v>16830</v>
      </c>
    </row>
    <row r="3081" spans="1:7" x14ac:dyDescent="0.25">
      <c r="A3081" t="s">
        <v>6209</v>
      </c>
      <c r="B3081" t="s">
        <v>8138</v>
      </c>
      <c r="C3081" t="s">
        <v>393</v>
      </c>
      <c r="D3081" s="2">
        <v>42388</v>
      </c>
      <c r="E3081" s="2">
        <v>42644</v>
      </c>
      <c r="F3081">
        <v>39610000</v>
      </c>
      <c r="G3081" t="s">
        <v>16830</v>
      </c>
    </row>
    <row r="3082" spans="1:7" x14ac:dyDescent="0.25">
      <c r="A3082" t="s">
        <v>6210</v>
      </c>
      <c r="B3082" t="s">
        <v>8146</v>
      </c>
      <c r="C3082" t="s">
        <v>1358</v>
      </c>
      <c r="D3082" s="2">
        <v>42950</v>
      </c>
      <c r="E3082" s="2">
        <v>43541</v>
      </c>
      <c r="F3082">
        <v>12400000</v>
      </c>
      <c r="G3082" t="s">
        <v>16828</v>
      </c>
    </row>
    <row r="3083" spans="1:7" x14ac:dyDescent="0.25">
      <c r="A3083" t="s">
        <v>6211</v>
      </c>
      <c r="B3083" t="s">
        <v>8149</v>
      </c>
      <c r="C3083" t="s">
        <v>2029</v>
      </c>
      <c r="D3083" s="2">
        <v>44112</v>
      </c>
      <c r="E3083" s="2">
        <v>44232</v>
      </c>
      <c r="G3083" t="s">
        <v>16828</v>
      </c>
    </row>
    <row r="3084" spans="1:7" x14ac:dyDescent="0.25">
      <c r="A3084" t="s">
        <v>6212</v>
      </c>
      <c r="B3084" t="s">
        <v>8148</v>
      </c>
      <c r="C3084" t="s">
        <v>2785</v>
      </c>
      <c r="D3084" s="2">
        <v>44388</v>
      </c>
      <c r="E3084" s="2">
        <v>44770</v>
      </c>
      <c r="F3084">
        <v>9500000</v>
      </c>
      <c r="G3084" t="s">
        <v>16830</v>
      </c>
    </row>
    <row r="3085" spans="1:7" x14ac:dyDescent="0.25">
      <c r="A3085" t="s">
        <v>6213</v>
      </c>
      <c r="B3085" t="s">
        <v>8141</v>
      </c>
      <c r="C3085" t="s">
        <v>1318</v>
      </c>
      <c r="D3085" s="2">
        <v>42870</v>
      </c>
      <c r="E3085" s="2">
        <v>43687</v>
      </c>
      <c r="F3085">
        <v>48760000</v>
      </c>
      <c r="G3085" t="s">
        <v>16832</v>
      </c>
    </row>
    <row r="3086" spans="1:7" x14ac:dyDescent="0.25">
      <c r="A3086" t="s">
        <v>6214</v>
      </c>
      <c r="B3086" t="s">
        <v>8138</v>
      </c>
      <c r="C3086" t="s">
        <v>2952</v>
      </c>
      <c r="D3086" s="2">
        <v>43087</v>
      </c>
      <c r="E3086" s="2">
        <v>43129</v>
      </c>
      <c r="F3086">
        <v>39160000</v>
      </c>
      <c r="G3086" t="s">
        <v>16832</v>
      </c>
    </row>
    <row r="3087" spans="1:7" x14ac:dyDescent="0.25">
      <c r="A3087" t="s">
        <v>6215</v>
      </c>
      <c r="B3087" t="s">
        <v>8144</v>
      </c>
      <c r="C3087" t="s">
        <v>1829</v>
      </c>
      <c r="D3087" s="2">
        <v>42816</v>
      </c>
      <c r="E3087" s="2">
        <v>43789</v>
      </c>
      <c r="F3087">
        <v>46530000</v>
      </c>
      <c r="G3087" t="s">
        <v>16832</v>
      </c>
    </row>
    <row r="3088" spans="1:7" x14ac:dyDescent="0.25">
      <c r="A3088" t="s">
        <v>6216</v>
      </c>
      <c r="B3088" t="s">
        <v>8140</v>
      </c>
      <c r="C3088" t="s">
        <v>2328</v>
      </c>
      <c r="D3088" s="2">
        <v>45150</v>
      </c>
      <c r="E3088" s="2">
        <v>46100</v>
      </c>
      <c r="F3088">
        <v>43160000</v>
      </c>
      <c r="G3088" t="s">
        <v>16832</v>
      </c>
    </row>
    <row r="3089" spans="1:7" x14ac:dyDescent="0.25">
      <c r="A3089" t="s">
        <v>6217</v>
      </c>
      <c r="B3089" t="s">
        <v>8136</v>
      </c>
      <c r="C3089" t="s">
        <v>734</v>
      </c>
      <c r="D3089" s="2">
        <v>42631</v>
      </c>
      <c r="E3089" s="2">
        <v>42959</v>
      </c>
      <c r="F3089">
        <v>45360000</v>
      </c>
      <c r="G3089" t="s">
        <v>16828</v>
      </c>
    </row>
    <row r="3090" spans="1:7" x14ac:dyDescent="0.25">
      <c r="A3090" t="s">
        <v>6218</v>
      </c>
      <c r="B3090" t="s">
        <v>8146</v>
      </c>
      <c r="C3090" t="s">
        <v>2752</v>
      </c>
      <c r="D3090" s="2">
        <v>42607</v>
      </c>
      <c r="E3090" s="2">
        <v>43443</v>
      </c>
      <c r="F3090">
        <v>24210000</v>
      </c>
      <c r="G3090" t="s">
        <v>16830</v>
      </c>
    </row>
    <row r="3091" spans="1:7" x14ac:dyDescent="0.25">
      <c r="A3091" t="s">
        <v>6219</v>
      </c>
      <c r="B3091" t="s">
        <v>8146</v>
      </c>
      <c r="C3091" t="s">
        <v>783</v>
      </c>
      <c r="D3091" s="2">
        <v>43467</v>
      </c>
      <c r="E3091" s="2">
        <v>44382</v>
      </c>
      <c r="F3091">
        <v>8940000</v>
      </c>
      <c r="G3091" t="s">
        <v>16830</v>
      </c>
    </row>
    <row r="3092" spans="1:7" x14ac:dyDescent="0.25">
      <c r="A3092" t="s">
        <v>6220</v>
      </c>
      <c r="B3092" t="s">
        <v>8138</v>
      </c>
      <c r="C3092" t="s">
        <v>415</v>
      </c>
      <c r="D3092" s="2">
        <v>42627</v>
      </c>
      <c r="E3092" s="2">
        <v>43485</v>
      </c>
      <c r="F3092">
        <v>16680000</v>
      </c>
      <c r="G3092" t="s">
        <v>16828</v>
      </c>
    </row>
    <row r="3093" spans="1:7" x14ac:dyDescent="0.25">
      <c r="A3093" t="s">
        <v>6221</v>
      </c>
      <c r="B3093" t="s">
        <v>8136</v>
      </c>
      <c r="C3093" t="s">
        <v>243</v>
      </c>
      <c r="D3093" s="2">
        <v>42520</v>
      </c>
      <c r="E3093" s="2">
        <v>43048</v>
      </c>
      <c r="F3093">
        <v>14980000</v>
      </c>
      <c r="G3093" t="s">
        <v>16830</v>
      </c>
    </row>
    <row r="3094" spans="1:7" x14ac:dyDescent="0.25">
      <c r="A3094" t="s">
        <v>6222</v>
      </c>
      <c r="B3094" t="s">
        <v>8131</v>
      </c>
      <c r="C3094" t="s">
        <v>1969</v>
      </c>
      <c r="D3094" s="2">
        <v>42320</v>
      </c>
      <c r="E3094" s="2">
        <v>42681</v>
      </c>
      <c r="F3094">
        <v>36000000</v>
      </c>
      <c r="G3094" t="s">
        <v>16832</v>
      </c>
    </row>
    <row r="3095" spans="1:7" x14ac:dyDescent="0.25">
      <c r="A3095" t="s">
        <v>6223</v>
      </c>
      <c r="B3095" t="s">
        <v>8148</v>
      </c>
      <c r="C3095" t="s">
        <v>1890</v>
      </c>
      <c r="D3095" s="2">
        <v>44109</v>
      </c>
      <c r="E3095" s="2">
        <v>44465</v>
      </c>
      <c r="F3095">
        <v>1770000</v>
      </c>
      <c r="G3095" t="s">
        <v>16830</v>
      </c>
    </row>
    <row r="3096" spans="1:7" x14ac:dyDescent="0.25">
      <c r="A3096" t="s">
        <v>6224</v>
      </c>
      <c r="B3096" t="s">
        <v>8145</v>
      </c>
      <c r="C3096" t="s">
        <v>601</v>
      </c>
      <c r="D3096" s="2">
        <v>44016</v>
      </c>
      <c r="E3096" s="2">
        <v>44447</v>
      </c>
      <c r="F3096">
        <v>7530000</v>
      </c>
      <c r="G3096" t="s">
        <v>16832</v>
      </c>
    </row>
    <row r="3097" spans="1:7" x14ac:dyDescent="0.25">
      <c r="A3097" t="s">
        <v>6225</v>
      </c>
      <c r="B3097" t="s">
        <v>8143</v>
      </c>
      <c r="C3097" t="s">
        <v>2642</v>
      </c>
      <c r="D3097" s="2">
        <v>44142</v>
      </c>
      <c r="E3097" s="2">
        <v>44410</v>
      </c>
      <c r="F3097">
        <v>34300000</v>
      </c>
      <c r="G3097" t="s">
        <v>16832</v>
      </c>
    </row>
    <row r="3098" spans="1:7" x14ac:dyDescent="0.25">
      <c r="A3098" t="s">
        <v>6226</v>
      </c>
      <c r="B3098" t="s">
        <v>8134</v>
      </c>
      <c r="C3098" t="s">
        <v>836</v>
      </c>
      <c r="D3098" s="2">
        <v>44546</v>
      </c>
      <c r="E3098" s="2">
        <v>44989</v>
      </c>
      <c r="F3098">
        <v>6610000</v>
      </c>
      <c r="G3098" t="s">
        <v>16832</v>
      </c>
    </row>
    <row r="3099" spans="1:7" x14ac:dyDescent="0.25">
      <c r="A3099" t="s">
        <v>6227</v>
      </c>
      <c r="B3099" t="s">
        <v>8148</v>
      </c>
      <c r="C3099" t="s">
        <v>1835</v>
      </c>
      <c r="D3099" s="2">
        <v>43077</v>
      </c>
      <c r="E3099" s="2">
        <v>43917</v>
      </c>
      <c r="F3099">
        <v>2890000</v>
      </c>
      <c r="G3099" t="s">
        <v>16832</v>
      </c>
    </row>
    <row r="3100" spans="1:7" x14ac:dyDescent="0.25">
      <c r="A3100" t="s">
        <v>6228</v>
      </c>
      <c r="B3100" t="s">
        <v>8149</v>
      </c>
      <c r="C3100" t="s">
        <v>1574</v>
      </c>
      <c r="D3100" s="2">
        <v>45023</v>
      </c>
      <c r="E3100" s="2">
        <v>45108</v>
      </c>
      <c r="F3100">
        <v>5910000</v>
      </c>
      <c r="G3100" t="s">
        <v>16828</v>
      </c>
    </row>
    <row r="3101" spans="1:7" x14ac:dyDescent="0.25">
      <c r="A3101" t="s">
        <v>6229</v>
      </c>
      <c r="B3101" t="s">
        <v>8138</v>
      </c>
      <c r="C3101" t="s">
        <v>1782</v>
      </c>
      <c r="D3101" s="2">
        <v>44415</v>
      </c>
      <c r="E3101" s="2">
        <v>45017</v>
      </c>
      <c r="F3101">
        <v>34690000</v>
      </c>
      <c r="G3101" t="s">
        <v>16830</v>
      </c>
    </row>
    <row r="3102" spans="1:7" x14ac:dyDescent="0.25">
      <c r="A3102" t="s">
        <v>6230</v>
      </c>
      <c r="B3102" t="s">
        <v>8134</v>
      </c>
      <c r="C3102" t="s">
        <v>2231</v>
      </c>
      <c r="D3102" s="2">
        <v>44650</v>
      </c>
      <c r="E3102" s="2">
        <v>45553</v>
      </c>
      <c r="F3102">
        <v>7400000</v>
      </c>
      <c r="G3102" t="s">
        <v>16828</v>
      </c>
    </row>
    <row r="3103" spans="1:7" x14ac:dyDescent="0.25">
      <c r="A3103" t="s">
        <v>6231</v>
      </c>
      <c r="B3103" t="s">
        <v>8131</v>
      </c>
      <c r="C3103" t="s">
        <v>2788</v>
      </c>
      <c r="D3103" s="2">
        <v>44374</v>
      </c>
      <c r="E3103" s="2">
        <v>44975</v>
      </c>
      <c r="F3103">
        <v>7740000</v>
      </c>
      <c r="G3103" t="s">
        <v>16828</v>
      </c>
    </row>
    <row r="3104" spans="1:7" x14ac:dyDescent="0.25">
      <c r="A3104" t="s">
        <v>6232</v>
      </c>
      <c r="B3104" t="s">
        <v>8133</v>
      </c>
      <c r="C3104" t="s">
        <v>2170</v>
      </c>
      <c r="D3104" s="2">
        <v>43183</v>
      </c>
      <c r="E3104" s="2">
        <v>44068</v>
      </c>
      <c r="F3104">
        <v>11900000</v>
      </c>
      <c r="G3104" t="s">
        <v>16832</v>
      </c>
    </row>
    <row r="3105" spans="1:7" x14ac:dyDescent="0.25">
      <c r="A3105" t="s">
        <v>6233</v>
      </c>
      <c r="B3105" t="s">
        <v>8131</v>
      </c>
      <c r="C3105" t="s">
        <v>2727</v>
      </c>
      <c r="D3105" s="2">
        <v>42935</v>
      </c>
      <c r="E3105" s="2">
        <v>43805</v>
      </c>
      <c r="F3105">
        <v>37670000</v>
      </c>
      <c r="G3105" t="s">
        <v>16832</v>
      </c>
    </row>
    <row r="3106" spans="1:7" x14ac:dyDescent="0.25">
      <c r="A3106" t="s">
        <v>6234</v>
      </c>
      <c r="B3106" t="s">
        <v>8133</v>
      </c>
      <c r="C3106" t="s">
        <v>2614</v>
      </c>
      <c r="D3106" s="2">
        <v>43393</v>
      </c>
      <c r="E3106" s="2"/>
      <c r="F3106">
        <v>10420000</v>
      </c>
      <c r="G3106" t="s">
        <v>16832</v>
      </c>
    </row>
    <row r="3107" spans="1:7" x14ac:dyDescent="0.25">
      <c r="A3107" t="s">
        <v>6235</v>
      </c>
      <c r="B3107" t="s">
        <v>8135</v>
      </c>
      <c r="C3107" t="s">
        <v>1082</v>
      </c>
      <c r="D3107" s="2">
        <v>42323</v>
      </c>
      <c r="E3107" s="2">
        <v>43323</v>
      </c>
      <c r="F3107">
        <v>2250000</v>
      </c>
      <c r="G3107" t="s">
        <v>16832</v>
      </c>
    </row>
    <row r="3108" spans="1:7" x14ac:dyDescent="0.25">
      <c r="A3108" t="s">
        <v>6236</v>
      </c>
      <c r="B3108" t="s">
        <v>8143</v>
      </c>
      <c r="C3108" t="s">
        <v>1683</v>
      </c>
      <c r="D3108" s="2">
        <v>43488</v>
      </c>
      <c r="E3108" s="2">
        <v>43714</v>
      </c>
      <c r="F3108">
        <v>45340000</v>
      </c>
      <c r="G3108" t="s">
        <v>16830</v>
      </c>
    </row>
    <row r="3109" spans="1:7" x14ac:dyDescent="0.25">
      <c r="A3109" t="s">
        <v>6237</v>
      </c>
      <c r="B3109" t="s">
        <v>8133</v>
      </c>
      <c r="C3109" t="s">
        <v>600</v>
      </c>
      <c r="D3109" s="2">
        <v>42146</v>
      </c>
      <c r="E3109" s="2">
        <v>42268</v>
      </c>
      <c r="F3109">
        <v>43880000</v>
      </c>
      <c r="G3109" t="s">
        <v>16828</v>
      </c>
    </row>
    <row r="3110" spans="1:7" x14ac:dyDescent="0.25">
      <c r="A3110" t="s">
        <v>6238</v>
      </c>
      <c r="B3110" t="s">
        <v>8137</v>
      </c>
      <c r="C3110" t="s">
        <v>2785</v>
      </c>
      <c r="D3110" s="2">
        <v>42017</v>
      </c>
      <c r="E3110" s="2">
        <v>42187</v>
      </c>
      <c r="F3110">
        <v>9650000</v>
      </c>
      <c r="G3110" t="s">
        <v>16830</v>
      </c>
    </row>
    <row r="3111" spans="1:7" x14ac:dyDescent="0.25">
      <c r="A3111" t="s">
        <v>6239</v>
      </c>
      <c r="B3111" t="s">
        <v>8143</v>
      </c>
      <c r="C3111" t="s">
        <v>2907</v>
      </c>
      <c r="D3111" s="2">
        <v>45066</v>
      </c>
      <c r="E3111" s="2">
        <v>45331</v>
      </c>
      <c r="F3111">
        <v>13630000</v>
      </c>
      <c r="G3111" t="s">
        <v>16830</v>
      </c>
    </row>
    <row r="3112" spans="1:7" x14ac:dyDescent="0.25">
      <c r="A3112" t="s">
        <v>6240</v>
      </c>
      <c r="B3112" t="s">
        <v>8145</v>
      </c>
      <c r="C3112" t="s">
        <v>2669</v>
      </c>
      <c r="D3112" s="2">
        <v>44270</v>
      </c>
      <c r="E3112" s="2">
        <v>44546</v>
      </c>
      <c r="F3112">
        <v>9830000</v>
      </c>
      <c r="G3112" t="s">
        <v>16828</v>
      </c>
    </row>
    <row r="3113" spans="1:7" x14ac:dyDescent="0.25">
      <c r="A3113" t="s">
        <v>6241</v>
      </c>
      <c r="B3113" t="s">
        <v>8139</v>
      </c>
      <c r="C3113" t="s">
        <v>2233</v>
      </c>
      <c r="D3113" s="2">
        <v>43851</v>
      </c>
      <c r="E3113" s="2">
        <v>44652</v>
      </c>
      <c r="F3113">
        <v>36120000</v>
      </c>
      <c r="G3113" t="s">
        <v>16830</v>
      </c>
    </row>
    <row r="3114" spans="1:7" x14ac:dyDescent="0.25">
      <c r="A3114" t="s">
        <v>6242</v>
      </c>
      <c r="B3114" t="s">
        <v>8138</v>
      </c>
      <c r="C3114" t="s">
        <v>2553</v>
      </c>
      <c r="D3114" s="2">
        <v>43126</v>
      </c>
      <c r="E3114" s="2">
        <v>43283</v>
      </c>
      <c r="F3114">
        <v>12880000</v>
      </c>
      <c r="G3114" t="s">
        <v>16830</v>
      </c>
    </row>
    <row r="3115" spans="1:7" x14ac:dyDescent="0.25">
      <c r="A3115" t="s">
        <v>6243</v>
      </c>
      <c r="B3115" t="s">
        <v>8148</v>
      </c>
      <c r="C3115" t="s">
        <v>2388</v>
      </c>
      <c r="D3115" s="2">
        <v>43880</v>
      </c>
      <c r="E3115" s="2">
        <v>44649</v>
      </c>
      <c r="F3115">
        <v>46610000</v>
      </c>
      <c r="G3115" t="s">
        <v>16828</v>
      </c>
    </row>
    <row r="3116" spans="1:7" x14ac:dyDescent="0.25">
      <c r="A3116" t="s">
        <v>6244</v>
      </c>
      <c r="B3116" t="s">
        <v>8133</v>
      </c>
      <c r="C3116" t="s">
        <v>694</v>
      </c>
      <c r="D3116" s="2">
        <v>44935</v>
      </c>
      <c r="E3116" s="2">
        <v>45485</v>
      </c>
      <c r="F3116">
        <v>41470000</v>
      </c>
      <c r="G3116" t="s">
        <v>16830</v>
      </c>
    </row>
    <row r="3117" spans="1:7" x14ac:dyDescent="0.25">
      <c r="A3117" t="s">
        <v>6245</v>
      </c>
      <c r="B3117" t="s">
        <v>8139</v>
      </c>
      <c r="C3117" t="s">
        <v>797</v>
      </c>
      <c r="D3117" s="2">
        <v>44149</v>
      </c>
      <c r="E3117" s="2">
        <v>44910</v>
      </c>
      <c r="F3117">
        <v>29630000</v>
      </c>
      <c r="G3117" t="s">
        <v>16828</v>
      </c>
    </row>
    <row r="3118" spans="1:7" x14ac:dyDescent="0.25">
      <c r="A3118" t="s">
        <v>6246</v>
      </c>
      <c r="B3118" t="s">
        <v>8145</v>
      </c>
      <c r="C3118" t="s">
        <v>1600</v>
      </c>
      <c r="D3118" s="2">
        <v>43985</v>
      </c>
      <c r="E3118" s="2">
        <v>44596</v>
      </c>
      <c r="F3118">
        <v>940000</v>
      </c>
      <c r="G3118" t="s">
        <v>16832</v>
      </c>
    </row>
    <row r="3119" spans="1:7" x14ac:dyDescent="0.25">
      <c r="A3119" t="s">
        <v>6247</v>
      </c>
      <c r="B3119" t="s">
        <v>8135</v>
      </c>
      <c r="C3119" t="s">
        <v>1267</v>
      </c>
      <c r="D3119" s="2">
        <v>43517</v>
      </c>
      <c r="E3119" s="2">
        <v>44129</v>
      </c>
      <c r="F3119">
        <v>44240000</v>
      </c>
      <c r="G3119" t="s">
        <v>16832</v>
      </c>
    </row>
    <row r="3120" spans="1:7" x14ac:dyDescent="0.25">
      <c r="A3120" t="s">
        <v>6248</v>
      </c>
      <c r="B3120" t="s">
        <v>8136</v>
      </c>
      <c r="C3120" t="s">
        <v>2214</v>
      </c>
      <c r="D3120" s="2">
        <v>43141</v>
      </c>
      <c r="E3120" s="2">
        <v>43395</v>
      </c>
      <c r="F3120">
        <v>36520000</v>
      </c>
      <c r="G3120" t="s">
        <v>16830</v>
      </c>
    </row>
    <row r="3121" spans="1:7" x14ac:dyDescent="0.25">
      <c r="A3121" t="s">
        <v>6249</v>
      </c>
      <c r="B3121" t="s">
        <v>8131</v>
      </c>
      <c r="C3121" t="s">
        <v>2214</v>
      </c>
      <c r="D3121" s="2">
        <v>44301</v>
      </c>
      <c r="E3121" s="2">
        <v>45106</v>
      </c>
      <c r="F3121">
        <v>39500000</v>
      </c>
      <c r="G3121" t="s">
        <v>16828</v>
      </c>
    </row>
    <row r="3122" spans="1:7" x14ac:dyDescent="0.25">
      <c r="A3122" t="s">
        <v>6250</v>
      </c>
      <c r="B3122" t="s">
        <v>8149</v>
      </c>
      <c r="C3122" t="s">
        <v>2934</v>
      </c>
      <c r="D3122" s="2">
        <v>45229</v>
      </c>
      <c r="E3122" s="2">
        <v>46095</v>
      </c>
      <c r="F3122">
        <v>4059999.9999999995</v>
      </c>
      <c r="G3122" t="s">
        <v>16830</v>
      </c>
    </row>
    <row r="3123" spans="1:7" x14ac:dyDescent="0.25">
      <c r="A3123" t="s">
        <v>6251</v>
      </c>
      <c r="B3123" t="s">
        <v>8140</v>
      </c>
      <c r="C3123" t="s">
        <v>2371</v>
      </c>
      <c r="D3123" s="2">
        <v>43401</v>
      </c>
      <c r="E3123" s="2">
        <v>44202</v>
      </c>
      <c r="F3123">
        <v>35570000</v>
      </c>
      <c r="G3123" t="s">
        <v>16828</v>
      </c>
    </row>
    <row r="3124" spans="1:7" x14ac:dyDescent="0.25">
      <c r="A3124" t="s">
        <v>6252</v>
      </c>
      <c r="B3124" t="s">
        <v>8132</v>
      </c>
      <c r="C3124" t="s">
        <v>40</v>
      </c>
      <c r="D3124" s="2">
        <v>43294</v>
      </c>
      <c r="E3124" s="2">
        <v>43773</v>
      </c>
      <c r="F3124">
        <v>40330000</v>
      </c>
      <c r="G3124" t="s">
        <v>16830</v>
      </c>
    </row>
    <row r="3125" spans="1:7" x14ac:dyDescent="0.25">
      <c r="A3125" t="s">
        <v>6253</v>
      </c>
      <c r="B3125" t="s">
        <v>8136</v>
      </c>
      <c r="C3125" t="s">
        <v>1027</v>
      </c>
      <c r="D3125" s="2">
        <v>43412</v>
      </c>
      <c r="E3125" s="2">
        <v>44310</v>
      </c>
      <c r="F3125">
        <v>47850000</v>
      </c>
      <c r="G3125" t="s">
        <v>16830</v>
      </c>
    </row>
    <row r="3126" spans="1:7" x14ac:dyDescent="0.25">
      <c r="A3126" t="s">
        <v>6254</v>
      </c>
      <c r="B3126" t="s">
        <v>8142</v>
      </c>
      <c r="C3126" t="s">
        <v>987</v>
      </c>
      <c r="D3126" s="2">
        <v>43403</v>
      </c>
      <c r="E3126" s="2">
        <v>43838</v>
      </c>
      <c r="F3126">
        <v>29230000</v>
      </c>
      <c r="G3126" t="s">
        <v>16832</v>
      </c>
    </row>
    <row r="3127" spans="1:7" x14ac:dyDescent="0.25">
      <c r="A3127" t="s">
        <v>6255</v>
      </c>
      <c r="B3127" t="s">
        <v>8147</v>
      </c>
      <c r="C3127" t="s">
        <v>1906</v>
      </c>
      <c r="D3127" s="2">
        <v>45261</v>
      </c>
      <c r="E3127" s="2">
        <v>45943</v>
      </c>
      <c r="F3127">
        <v>25650000</v>
      </c>
      <c r="G3127" t="s">
        <v>16832</v>
      </c>
    </row>
    <row r="3128" spans="1:7" x14ac:dyDescent="0.25">
      <c r="A3128" t="s">
        <v>6256</v>
      </c>
      <c r="B3128" t="s">
        <v>8149</v>
      </c>
      <c r="C3128" t="s">
        <v>1033</v>
      </c>
      <c r="D3128" s="2">
        <v>44328</v>
      </c>
      <c r="E3128" s="2">
        <v>44823</v>
      </c>
      <c r="F3128">
        <v>21560000</v>
      </c>
      <c r="G3128" t="s">
        <v>16832</v>
      </c>
    </row>
    <row r="3129" spans="1:7" x14ac:dyDescent="0.25">
      <c r="A3129" t="s">
        <v>6257</v>
      </c>
      <c r="B3129" t="s">
        <v>8140</v>
      </c>
      <c r="C3129" t="s">
        <v>2941</v>
      </c>
      <c r="D3129" s="2">
        <v>43185</v>
      </c>
      <c r="E3129" s="2">
        <v>43258</v>
      </c>
      <c r="F3129">
        <v>35210000</v>
      </c>
      <c r="G3129" t="s">
        <v>16832</v>
      </c>
    </row>
    <row r="3130" spans="1:7" x14ac:dyDescent="0.25">
      <c r="A3130" t="s">
        <v>6258</v>
      </c>
      <c r="B3130" t="s">
        <v>8139</v>
      </c>
      <c r="C3130" t="s">
        <v>871</v>
      </c>
      <c r="D3130" s="2">
        <v>43226</v>
      </c>
      <c r="E3130" s="2">
        <v>43368</v>
      </c>
      <c r="F3130">
        <v>46080000</v>
      </c>
      <c r="G3130" t="s">
        <v>16830</v>
      </c>
    </row>
    <row r="3131" spans="1:7" x14ac:dyDescent="0.25">
      <c r="A3131" t="s">
        <v>6259</v>
      </c>
      <c r="B3131" t="s">
        <v>8142</v>
      </c>
      <c r="C3131" t="s">
        <v>1318</v>
      </c>
      <c r="D3131" s="2">
        <v>43421</v>
      </c>
      <c r="E3131" s="2">
        <v>44193</v>
      </c>
      <c r="F3131">
        <v>30190000</v>
      </c>
      <c r="G3131" t="s">
        <v>16830</v>
      </c>
    </row>
    <row r="3132" spans="1:7" x14ac:dyDescent="0.25">
      <c r="A3132" t="s">
        <v>6260</v>
      </c>
      <c r="B3132" t="s">
        <v>8147</v>
      </c>
      <c r="C3132" t="s">
        <v>2458</v>
      </c>
      <c r="D3132" s="2">
        <v>42125</v>
      </c>
      <c r="E3132" s="2">
        <v>42222</v>
      </c>
      <c r="F3132">
        <v>11750000</v>
      </c>
      <c r="G3132" t="s">
        <v>16832</v>
      </c>
    </row>
    <row r="3133" spans="1:7" x14ac:dyDescent="0.25">
      <c r="A3133" t="s">
        <v>6261</v>
      </c>
      <c r="B3133" t="s">
        <v>8140</v>
      </c>
      <c r="C3133" t="s">
        <v>1107</v>
      </c>
      <c r="D3133" s="2">
        <v>43739</v>
      </c>
      <c r="E3133" s="2">
        <v>43884</v>
      </c>
      <c r="F3133">
        <v>1370000</v>
      </c>
      <c r="G3133" t="s">
        <v>16832</v>
      </c>
    </row>
    <row r="3134" spans="1:7" x14ac:dyDescent="0.25">
      <c r="A3134" t="s">
        <v>6262</v>
      </c>
      <c r="B3134" t="s">
        <v>8148</v>
      </c>
      <c r="C3134" t="s">
        <v>141</v>
      </c>
      <c r="D3134" s="2">
        <v>44672</v>
      </c>
      <c r="E3134" s="2">
        <v>44960</v>
      </c>
      <c r="F3134">
        <v>31150000</v>
      </c>
      <c r="G3134" t="s">
        <v>16830</v>
      </c>
    </row>
    <row r="3135" spans="1:7" x14ac:dyDescent="0.25">
      <c r="A3135" t="s">
        <v>6263</v>
      </c>
      <c r="B3135" t="s">
        <v>8134</v>
      </c>
      <c r="C3135" t="s">
        <v>1002</v>
      </c>
      <c r="D3135" s="2">
        <v>44176</v>
      </c>
      <c r="E3135" s="2">
        <v>45015</v>
      </c>
      <c r="F3135">
        <v>43300000</v>
      </c>
      <c r="G3135" t="s">
        <v>16830</v>
      </c>
    </row>
    <row r="3136" spans="1:7" x14ac:dyDescent="0.25">
      <c r="A3136" t="s">
        <v>6264</v>
      </c>
      <c r="B3136" t="s">
        <v>8148</v>
      </c>
      <c r="C3136" t="s">
        <v>1084</v>
      </c>
      <c r="D3136" s="2">
        <v>42657</v>
      </c>
      <c r="E3136" s="2">
        <v>42761</v>
      </c>
      <c r="F3136">
        <v>3770000</v>
      </c>
      <c r="G3136" t="s">
        <v>16828</v>
      </c>
    </row>
    <row r="3137" spans="1:7" x14ac:dyDescent="0.25">
      <c r="A3137" t="s">
        <v>6265</v>
      </c>
      <c r="B3137" t="s">
        <v>8131</v>
      </c>
      <c r="C3137" t="s">
        <v>1842</v>
      </c>
      <c r="D3137" s="2">
        <v>44398</v>
      </c>
      <c r="E3137" s="2">
        <v>45094</v>
      </c>
      <c r="F3137">
        <v>20180000</v>
      </c>
      <c r="G3137" t="s">
        <v>16830</v>
      </c>
    </row>
    <row r="3138" spans="1:7" x14ac:dyDescent="0.25">
      <c r="A3138" t="s">
        <v>6266</v>
      </c>
      <c r="B3138" t="s">
        <v>8144</v>
      </c>
      <c r="C3138" t="s">
        <v>2141</v>
      </c>
      <c r="D3138" s="2">
        <v>44369</v>
      </c>
      <c r="E3138" s="2">
        <v>44981</v>
      </c>
      <c r="F3138">
        <v>47030000</v>
      </c>
      <c r="G3138" t="s">
        <v>16830</v>
      </c>
    </row>
    <row r="3139" spans="1:7" x14ac:dyDescent="0.25">
      <c r="A3139" t="s">
        <v>6267</v>
      </c>
      <c r="B3139" t="s">
        <v>8149</v>
      </c>
      <c r="C3139" t="s">
        <v>1652</v>
      </c>
      <c r="D3139" s="2">
        <v>42867</v>
      </c>
      <c r="E3139" s="2">
        <v>43155</v>
      </c>
      <c r="F3139">
        <v>25330000</v>
      </c>
      <c r="G3139" t="s">
        <v>16832</v>
      </c>
    </row>
    <row r="3140" spans="1:7" x14ac:dyDescent="0.25">
      <c r="A3140" t="s">
        <v>6268</v>
      </c>
      <c r="B3140" t="s">
        <v>8137</v>
      </c>
      <c r="C3140" t="s">
        <v>1226</v>
      </c>
      <c r="D3140" s="2">
        <v>44052</v>
      </c>
      <c r="E3140" s="2">
        <v>44578</v>
      </c>
      <c r="F3140">
        <v>11420000</v>
      </c>
      <c r="G3140" t="s">
        <v>16828</v>
      </c>
    </row>
    <row r="3141" spans="1:7" x14ac:dyDescent="0.25">
      <c r="A3141" t="s">
        <v>6269</v>
      </c>
      <c r="B3141" t="s">
        <v>8139</v>
      </c>
      <c r="C3141" t="s">
        <v>1514</v>
      </c>
      <c r="D3141" s="2">
        <v>44013</v>
      </c>
      <c r="E3141" s="2">
        <v>44205</v>
      </c>
      <c r="F3141">
        <v>18010000</v>
      </c>
      <c r="G3141" t="s">
        <v>16832</v>
      </c>
    </row>
    <row r="3142" spans="1:7" x14ac:dyDescent="0.25">
      <c r="A3142" t="s">
        <v>6270</v>
      </c>
      <c r="B3142" t="s">
        <v>8145</v>
      </c>
      <c r="C3142" t="s">
        <v>438</v>
      </c>
      <c r="D3142" s="2">
        <v>44765</v>
      </c>
      <c r="E3142" s="2">
        <v>45211</v>
      </c>
      <c r="F3142">
        <v>20700000</v>
      </c>
      <c r="G3142" t="s">
        <v>16830</v>
      </c>
    </row>
    <row r="3143" spans="1:7" x14ac:dyDescent="0.25">
      <c r="A3143" t="s">
        <v>6271</v>
      </c>
      <c r="B3143" t="s">
        <v>8143</v>
      </c>
      <c r="C3143" t="s">
        <v>549</v>
      </c>
      <c r="D3143" s="2">
        <v>42452</v>
      </c>
      <c r="E3143" s="2">
        <v>43160</v>
      </c>
      <c r="F3143">
        <v>6310000</v>
      </c>
      <c r="G3143" t="s">
        <v>16830</v>
      </c>
    </row>
    <row r="3144" spans="1:7" x14ac:dyDescent="0.25">
      <c r="A3144" t="s">
        <v>6272</v>
      </c>
      <c r="B3144" t="s">
        <v>8135</v>
      </c>
      <c r="C3144" t="s">
        <v>1838</v>
      </c>
      <c r="D3144" s="2">
        <v>42645</v>
      </c>
      <c r="E3144" s="2">
        <v>42703</v>
      </c>
      <c r="F3144">
        <v>33210000</v>
      </c>
      <c r="G3144" t="s">
        <v>16828</v>
      </c>
    </row>
    <row r="3145" spans="1:7" x14ac:dyDescent="0.25">
      <c r="A3145" t="s">
        <v>6273</v>
      </c>
      <c r="B3145" t="s">
        <v>8143</v>
      </c>
      <c r="C3145" t="s">
        <v>2602</v>
      </c>
      <c r="D3145" s="2">
        <v>43602</v>
      </c>
      <c r="E3145" s="2">
        <v>44140</v>
      </c>
      <c r="F3145">
        <v>29810000</v>
      </c>
      <c r="G3145" t="s">
        <v>16830</v>
      </c>
    </row>
    <row r="3146" spans="1:7" x14ac:dyDescent="0.25">
      <c r="A3146" t="s">
        <v>6274</v>
      </c>
      <c r="B3146" t="s">
        <v>8144</v>
      </c>
      <c r="C3146" t="s">
        <v>1573</v>
      </c>
      <c r="D3146" s="2">
        <v>42150</v>
      </c>
      <c r="E3146" s="2">
        <v>42711</v>
      </c>
      <c r="F3146">
        <v>32560000.000000004</v>
      </c>
      <c r="G3146" t="s">
        <v>16828</v>
      </c>
    </row>
    <row r="3147" spans="1:7" x14ac:dyDescent="0.25">
      <c r="A3147" t="s">
        <v>6275</v>
      </c>
      <c r="B3147" t="s">
        <v>8144</v>
      </c>
      <c r="C3147" t="s">
        <v>187</v>
      </c>
      <c r="D3147" s="2">
        <v>43371</v>
      </c>
      <c r="E3147" s="2">
        <v>44237</v>
      </c>
      <c r="F3147">
        <v>30730000</v>
      </c>
      <c r="G3147" t="s">
        <v>16828</v>
      </c>
    </row>
    <row r="3148" spans="1:7" x14ac:dyDescent="0.25">
      <c r="A3148" t="s">
        <v>6276</v>
      </c>
      <c r="B3148" t="s">
        <v>8145</v>
      </c>
      <c r="C3148" t="s">
        <v>2951</v>
      </c>
      <c r="D3148" s="2">
        <v>44595</v>
      </c>
      <c r="E3148" s="2">
        <v>45136</v>
      </c>
      <c r="F3148">
        <v>1330000</v>
      </c>
      <c r="G3148" t="s">
        <v>16828</v>
      </c>
    </row>
    <row r="3149" spans="1:7" x14ac:dyDescent="0.25">
      <c r="A3149" t="s">
        <v>6277</v>
      </c>
      <c r="B3149" t="s">
        <v>8138</v>
      </c>
      <c r="C3149" t="s">
        <v>978</v>
      </c>
      <c r="D3149" s="2">
        <v>42493</v>
      </c>
      <c r="E3149" s="2">
        <v>43480</v>
      </c>
      <c r="F3149">
        <v>9140000</v>
      </c>
      <c r="G3149" t="s">
        <v>16828</v>
      </c>
    </row>
    <row r="3150" spans="1:7" x14ac:dyDescent="0.25">
      <c r="A3150" t="s">
        <v>6278</v>
      </c>
      <c r="B3150" t="s">
        <v>8138</v>
      </c>
      <c r="C3150" t="s">
        <v>2251</v>
      </c>
      <c r="D3150" s="2">
        <v>43516</v>
      </c>
      <c r="E3150" s="2">
        <v>44433</v>
      </c>
      <c r="F3150">
        <v>8700000</v>
      </c>
      <c r="G3150" t="s">
        <v>16828</v>
      </c>
    </row>
    <row r="3151" spans="1:7" x14ac:dyDescent="0.25">
      <c r="A3151" t="s">
        <v>6279</v>
      </c>
      <c r="B3151" t="s">
        <v>8131</v>
      </c>
      <c r="C3151" t="s">
        <v>2699</v>
      </c>
      <c r="D3151" s="2">
        <v>45258</v>
      </c>
      <c r="E3151" s="2">
        <v>45692</v>
      </c>
      <c r="F3151">
        <v>5350000</v>
      </c>
      <c r="G3151" t="s">
        <v>16832</v>
      </c>
    </row>
    <row r="3152" spans="1:7" x14ac:dyDescent="0.25">
      <c r="A3152" t="s">
        <v>6280</v>
      </c>
      <c r="B3152" t="s">
        <v>8140</v>
      </c>
      <c r="C3152" t="s">
        <v>2964</v>
      </c>
      <c r="D3152" s="2">
        <v>43667</v>
      </c>
      <c r="E3152" s="2">
        <v>44561</v>
      </c>
      <c r="F3152">
        <v>36910000</v>
      </c>
      <c r="G3152" t="s">
        <v>16828</v>
      </c>
    </row>
    <row r="3153" spans="1:7" x14ac:dyDescent="0.25">
      <c r="A3153" t="s">
        <v>6281</v>
      </c>
      <c r="B3153" t="s">
        <v>8146</v>
      </c>
      <c r="C3153" t="s">
        <v>355</v>
      </c>
      <c r="D3153" s="2">
        <v>43642</v>
      </c>
      <c r="E3153" s="2">
        <v>44298</v>
      </c>
      <c r="F3153">
        <v>6450000</v>
      </c>
      <c r="G3153" t="s">
        <v>16830</v>
      </c>
    </row>
    <row r="3154" spans="1:7" x14ac:dyDescent="0.25">
      <c r="A3154" t="s">
        <v>6282</v>
      </c>
      <c r="B3154" t="s">
        <v>8133</v>
      </c>
      <c r="C3154" t="s">
        <v>565</v>
      </c>
      <c r="D3154" s="2">
        <v>43841</v>
      </c>
      <c r="E3154" s="2">
        <v>43927</v>
      </c>
      <c r="F3154">
        <v>33580000</v>
      </c>
      <c r="G3154" t="s">
        <v>16832</v>
      </c>
    </row>
    <row r="3155" spans="1:7" x14ac:dyDescent="0.25">
      <c r="A3155" t="s">
        <v>6283</v>
      </c>
      <c r="B3155" t="s">
        <v>8133</v>
      </c>
      <c r="C3155" t="s">
        <v>1942</v>
      </c>
      <c r="D3155" s="2">
        <v>42616</v>
      </c>
      <c r="E3155" s="2">
        <v>43235</v>
      </c>
      <c r="F3155">
        <v>9330000</v>
      </c>
      <c r="G3155" t="s">
        <v>16830</v>
      </c>
    </row>
    <row r="3156" spans="1:7" x14ac:dyDescent="0.25">
      <c r="A3156" t="s">
        <v>6284</v>
      </c>
      <c r="B3156" t="s">
        <v>8144</v>
      </c>
      <c r="C3156" t="s">
        <v>2290</v>
      </c>
      <c r="D3156" s="2">
        <v>42488</v>
      </c>
      <c r="E3156" s="2">
        <v>43229</v>
      </c>
      <c r="F3156">
        <v>6360000</v>
      </c>
      <c r="G3156" t="s">
        <v>16830</v>
      </c>
    </row>
    <row r="3157" spans="1:7" x14ac:dyDescent="0.25">
      <c r="A3157" t="s">
        <v>6285</v>
      </c>
      <c r="B3157" t="s">
        <v>8147</v>
      </c>
      <c r="C3157" t="s">
        <v>2510</v>
      </c>
      <c r="D3157" s="2">
        <v>44231</v>
      </c>
      <c r="E3157" s="2">
        <v>45000</v>
      </c>
      <c r="F3157">
        <v>8550000</v>
      </c>
      <c r="G3157" t="s">
        <v>16828</v>
      </c>
    </row>
    <row r="3158" spans="1:7" x14ac:dyDescent="0.25">
      <c r="A3158" t="s">
        <v>6286</v>
      </c>
      <c r="B3158" t="s">
        <v>8135</v>
      </c>
      <c r="C3158" t="s">
        <v>1660</v>
      </c>
      <c r="D3158" s="2">
        <v>43305</v>
      </c>
      <c r="E3158" s="2">
        <v>43768</v>
      </c>
      <c r="F3158">
        <v>25670000</v>
      </c>
      <c r="G3158" t="s">
        <v>16830</v>
      </c>
    </row>
    <row r="3159" spans="1:7" x14ac:dyDescent="0.25">
      <c r="A3159" t="s">
        <v>6287</v>
      </c>
      <c r="B3159" t="s">
        <v>8137</v>
      </c>
      <c r="C3159" t="s">
        <v>481</v>
      </c>
      <c r="D3159" s="2">
        <v>42957</v>
      </c>
      <c r="E3159" s="2">
        <v>43893</v>
      </c>
      <c r="F3159">
        <v>32450000.000000004</v>
      </c>
      <c r="G3159" t="s">
        <v>16828</v>
      </c>
    </row>
    <row r="3160" spans="1:7" x14ac:dyDescent="0.25">
      <c r="A3160" t="s">
        <v>6288</v>
      </c>
      <c r="B3160" t="s">
        <v>8130</v>
      </c>
      <c r="C3160" t="s">
        <v>2143</v>
      </c>
      <c r="D3160" s="2">
        <v>42108</v>
      </c>
      <c r="E3160" s="2">
        <v>42517</v>
      </c>
      <c r="F3160">
        <v>40690000</v>
      </c>
      <c r="G3160" t="s">
        <v>16832</v>
      </c>
    </row>
    <row r="3161" spans="1:7" x14ac:dyDescent="0.25">
      <c r="A3161" t="s">
        <v>6289</v>
      </c>
      <c r="B3161" t="s">
        <v>8148</v>
      </c>
      <c r="C3161" t="s">
        <v>2011</v>
      </c>
      <c r="D3161" s="2">
        <v>44785</v>
      </c>
      <c r="E3161" s="2">
        <v>45652</v>
      </c>
      <c r="F3161">
        <v>6860000</v>
      </c>
      <c r="G3161" t="s">
        <v>16832</v>
      </c>
    </row>
    <row r="3162" spans="1:7" x14ac:dyDescent="0.25">
      <c r="A3162" t="s">
        <v>6290</v>
      </c>
      <c r="B3162" t="s">
        <v>8140</v>
      </c>
      <c r="C3162" t="s">
        <v>1408</v>
      </c>
      <c r="D3162" s="2">
        <v>42111</v>
      </c>
      <c r="E3162" s="2">
        <v>42300</v>
      </c>
      <c r="F3162">
        <v>31000000</v>
      </c>
      <c r="G3162" t="s">
        <v>16830</v>
      </c>
    </row>
    <row r="3163" spans="1:7" x14ac:dyDescent="0.25">
      <c r="A3163" t="s">
        <v>6291</v>
      </c>
      <c r="B3163" t="s">
        <v>8142</v>
      </c>
      <c r="C3163" t="s">
        <v>1918</v>
      </c>
      <c r="D3163" s="2">
        <v>44470</v>
      </c>
      <c r="E3163" s="2">
        <v>45241</v>
      </c>
      <c r="F3163">
        <v>38810000</v>
      </c>
      <c r="G3163" t="s">
        <v>16830</v>
      </c>
    </row>
    <row r="3164" spans="1:7" x14ac:dyDescent="0.25">
      <c r="A3164" t="s">
        <v>6292</v>
      </c>
      <c r="B3164" t="s">
        <v>8132</v>
      </c>
      <c r="C3164" t="s">
        <v>643</v>
      </c>
      <c r="D3164" s="2">
        <v>43260</v>
      </c>
      <c r="E3164" s="2">
        <v>44130</v>
      </c>
      <c r="F3164">
        <v>15960000</v>
      </c>
      <c r="G3164" t="s">
        <v>16830</v>
      </c>
    </row>
    <row r="3165" spans="1:7" x14ac:dyDescent="0.25">
      <c r="A3165" t="s">
        <v>6293</v>
      </c>
      <c r="B3165" t="s">
        <v>8134</v>
      </c>
      <c r="C3165" t="s">
        <v>2438</v>
      </c>
      <c r="D3165" s="2">
        <v>43972</v>
      </c>
      <c r="E3165" s="2">
        <v>44102</v>
      </c>
      <c r="F3165">
        <v>4450000</v>
      </c>
      <c r="G3165" t="s">
        <v>16832</v>
      </c>
    </row>
    <row r="3166" spans="1:7" x14ac:dyDescent="0.25">
      <c r="A3166" t="s">
        <v>6294</v>
      </c>
      <c r="B3166" t="s">
        <v>8143</v>
      </c>
      <c r="C3166" t="s">
        <v>143</v>
      </c>
      <c r="D3166" s="2">
        <v>42819</v>
      </c>
      <c r="E3166" s="2">
        <v>43568</v>
      </c>
      <c r="F3166">
        <v>8220000.0000000009</v>
      </c>
      <c r="G3166" t="s">
        <v>16832</v>
      </c>
    </row>
    <row r="3167" spans="1:7" x14ac:dyDescent="0.25">
      <c r="A3167" t="s">
        <v>6295</v>
      </c>
      <c r="B3167" t="s">
        <v>8148</v>
      </c>
      <c r="C3167" t="s">
        <v>2522</v>
      </c>
      <c r="D3167" s="2">
        <v>42515</v>
      </c>
      <c r="E3167" s="2"/>
      <c r="F3167">
        <v>5030000</v>
      </c>
      <c r="G3167" t="s">
        <v>16832</v>
      </c>
    </row>
    <row r="3168" spans="1:7" x14ac:dyDescent="0.25">
      <c r="A3168" t="s">
        <v>6296</v>
      </c>
      <c r="B3168" t="s">
        <v>8139</v>
      </c>
      <c r="C3168" t="s">
        <v>2520</v>
      </c>
      <c r="D3168" s="2">
        <v>43758</v>
      </c>
      <c r="E3168" s="2">
        <v>44568</v>
      </c>
      <c r="F3168">
        <v>44420000</v>
      </c>
      <c r="G3168" t="s">
        <v>16832</v>
      </c>
    </row>
    <row r="3169" spans="1:7" x14ac:dyDescent="0.25">
      <c r="A3169" t="s">
        <v>6297</v>
      </c>
      <c r="B3169" t="s">
        <v>8149</v>
      </c>
      <c r="C3169" t="s">
        <v>2068</v>
      </c>
      <c r="D3169" s="2">
        <v>44291</v>
      </c>
      <c r="E3169" s="2">
        <v>45280</v>
      </c>
      <c r="F3169">
        <v>19150000</v>
      </c>
      <c r="G3169" t="s">
        <v>16830</v>
      </c>
    </row>
    <row r="3170" spans="1:7" x14ac:dyDescent="0.25">
      <c r="A3170" t="s">
        <v>6298</v>
      </c>
      <c r="B3170" t="s">
        <v>8148</v>
      </c>
      <c r="C3170" t="s">
        <v>2450</v>
      </c>
      <c r="D3170" s="2">
        <v>42647</v>
      </c>
      <c r="E3170" s="2">
        <v>43633</v>
      </c>
      <c r="F3170">
        <v>26410000</v>
      </c>
      <c r="G3170" t="s">
        <v>16828</v>
      </c>
    </row>
    <row r="3171" spans="1:7" x14ac:dyDescent="0.25">
      <c r="A3171" t="s">
        <v>6299</v>
      </c>
      <c r="B3171" t="s">
        <v>8146</v>
      </c>
      <c r="C3171" t="s">
        <v>2744</v>
      </c>
      <c r="D3171" s="2">
        <v>43439</v>
      </c>
      <c r="E3171" s="2">
        <v>44376</v>
      </c>
      <c r="F3171">
        <v>38550000</v>
      </c>
      <c r="G3171" t="s">
        <v>16830</v>
      </c>
    </row>
    <row r="3172" spans="1:7" x14ac:dyDescent="0.25">
      <c r="A3172" t="s">
        <v>6300</v>
      </c>
      <c r="B3172" t="s">
        <v>8145</v>
      </c>
      <c r="C3172" t="s">
        <v>493</v>
      </c>
      <c r="D3172" s="2">
        <v>43466</v>
      </c>
      <c r="E3172" s="2">
        <v>43514</v>
      </c>
      <c r="F3172">
        <v>18890000</v>
      </c>
      <c r="G3172" t="s">
        <v>16830</v>
      </c>
    </row>
    <row r="3173" spans="1:7" x14ac:dyDescent="0.25">
      <c r="A3173" t="s">
        <v>6301</v>
      </c>
      <c r="B3173" t="s">
        <v>8138</v>
      </c>
      <c r="C3173" t="s">
        <v>1639</v>
      </c>
      <c r="D3173" s="2">
        <v>42714</v>
      </c>
      <c r="E3173" s="2">
        <v>43685</v>
      </c>
      <c r="F3173">
        <v>32630000.000000004</v>
      </c>
      <c r="G3173" t="s">
        <v>16828</v>
      </c>
    </row>
    <row r="3174" spans="1:7" x14ac:dyDescent="0.25">
      <c r="A3174" t="s">
        <v>6302</v>
      </c>
      <c r="B3174" t="s">
        <v>8132</v>
      </c>
      <c r="C3174" t="s">
        <v>1941</v>
      </c>
      <c r="D3174" s="2">
        <v>43862</v>
      </c>
      <c r="E3174" s="2">
        <v>44222</v>
      </c>
      <c r="F3174">
        <v>4300000</v>
      </c>
      <c r="G3174" t="s">
        <v>16830</v>
      </c>
    </row>
    <row r="3175" spans="1:7" x14ac:dyDescent="0.25">
      <c r="A3175" t="s">
        <v>6303</v>
      </c>
      <c r="B3175" t="s">
        <v>8138</v>
      </c>
      <c r="C3175" t="s">
        <v>2834</v>
      </c>
      <c r="D3175" s="2">
        <v>42484</v>
      </c>
      <c r="E3175" s="2"/>
      <c r="F3175">
        <v>24300000</v>
      </c>
      <c r="G3175" t="s">
        <v>16828</v>
      </c>
    </row>
    <row r="3176" spans="1:7" x14ac:dyDescent="0.25">
      <c r="A3176" t="s">
        <v>6304</v>
      </c>
      <c r="B3176" t="s">
        <v>8133</v>
      </c>
      <c r="C3176" t="s">
        <v>2219</v>
      </c>
      <c r="D3176" s="2">
        <v>43680</v>
      </c>
      <c r="E3176" s="2">
        <v>44596</v>
      </c>
      <c r="F3176">
        <v>5280000</v>
      </c>
      <c r="G3176" t="s">
        <v>16832</v>
      </c>
    </row>
    <row r="3177" spans="1:7" x14ac:dyDescent="0.25">
      <c r="A3177" t="s">
        <v>6305</v>
      </c>
      <c r="B3177" t="s">
        <v>8141</v>
      </c>
      <c r="C3177" t="s">
        <v>1789</v>
      </c>
      <c r="D3177" s="2">
        <v>42377</v>
      </c>
      <c r="E3177" s="2">
        <v>42597</v>
      </c>
      <c r="F3177">
        <v>12790000</v>
      </c>
      <c r="G3177" t="s">
        <v>16830</v>
      </c>
    </row>
    <row r="3178" spans="1:7" x14ac:dyDescent="0.25">
      <c r="A3178" t="s">
        <v>6306</v>
      </c>
      <c r="B3178" t="s">
        <v>8136</v>
      </c>
      <c r="C3178" t="s">
        <v>1678</v>
      </c>
      <c r="D3178" s="2">
        <v>43600</v>
      </c>
      <c r="E3178" s="2">
        <v>44411</v>
      </c>
      <c r="F3178">
        <v>15020000</v>
      </c>
      <c r="G3178" t="s">
        <v>16828</v>
      </c>
    </row>
    <row r="3179" spans="1:7" x14ac:dyDescent="0.25">
      <c r="A3179" t="s">
        <v>6307</v>
      </c>
      <c r="B3179" t="s">
        <v>8143</v>
      </c>
      <c r="C3179" t="s">
        <v>437</v>
      </c>
      <c r="D3179" s="2">
        <v>43029</v>
      </c>
      <c r="E3179" s="2">
        <v>44026</v>
      </c>
      <c r="F3179">
        <v>36020000</v>
      </c>
      <c r="G3179" t="s">
        <v>16828</v>
      </c>
    </row>
    <row r="3180" spans="1:7" x14ac:dyDescent="0.25">
      <c r="A3180" t="s">
        <v>6308</v>
      </c>
      <c r="B3180" t="s">
        <v>8148</v>
      </c>
      <c r="C3180" t="s">
        <v>957</v>
      </c>
      <c r="D3180" s="2">
        <v>43491</v>
      </c>
      <c r="E3180" s="2">
        <v>43622</v>
      </c>
      <c r="F3180">
        <v>33870000</v>
      </c>
      <c r="G3180" t="s">
        <v>16828</v>
      </c>
    </row>
    <row r="3181" spans="1:7" x14ac:dyDescent="0.25">
      <c r="A3181" t="s">
        <v>6309</v>
      </c>
      <c r="B3181" t="s">
        <v>8138</v>
      </c>
      <c r="C3181" t="s">
        <v>1305</v>
      </c>
      <c r="D3181" s="2">
        <v>43430</v>
      </c>
      <c r="E3181" s="2">
        <v>43525</v>
      </c>
      <c r="F3181">
        <v>37480000</v>
      </c>
      <c r="G3181" t="s">
        <v>16828</v>
      </c>
    </row>
    <row r="3182" spans="1:7" x14ac:dyDescent="0.25">
      <c r="A3182" t="s">
        <v>6310</v>
      </c>
      <c r="B3182" t="s">
        <v>8135</v>
      </c>
      <c r="C3182" t="s">
        <v>2648</v>
      </c>
      <c r="D3182" s="2">
        <v>44989</v>
      </c>
      <c r="E3182" s="2">
        <v>45912</v>
      </c>
      <c r="F3182">
        <v>3560000</v>
      </c>
      <c r="G3182" t="s">
        <v>16828</v>
      </c>
    </row>
    <row r="3183" spans="1:7" x14ac:dyDescent="0.25">
      <c r="A3183" t="s">
        <v>6311</v>
      </c>
      <c r="B3183" t="s">
        <v>8139</v>
      </c>
      <c r="C3183" t="s">
        <v>2591</v>
      </c>
      <c r="D3183" s="2">
        <v>43615</v>
      </c>
      <c r="E3183" s="2">
        <v>44195</v>
      </c>
      <c r="F3183">
        <v>49700000</v>
      </c>
      <c r="G3183" t="s">
        <v>16832</v>
      </c>
    </row>
    <row r="3184" spans="1:7" x14ac:dyDescent="0.25">
      <c r="A3184" t="s">
        <v>6312</v>
      </c>
      <c r="B3184" t="s">
        <v>8145</v>
      </c>
      <c r="C3184" t="s">
        <v>1933</v>
      </c>
      <c r="D3184" s="2">
        <v>44695</v>
      </c>
      <c r="E3184" s="2">
        <v>45606</v>
      </c>
      <c r="F3184">
        <v>3190000</v>
      </c>
      <c r="G3184" t="s">
        <v>16828</v>
      </c>
    </row>
    <row r="3185" spans="1:7" x14ac:dyDescent="0.25">
      <c r="A3185" t="s">
        <v>6313</v>
      </c>
      <c r="B3185" t="s">
        <v>8148</v>
      </c>
      <c r="C3185" t="s">
        <v>323</v>
      </c>
      <c r="D3185" s="2">
        <v>42746</v>
      </c>
      <c r="E3185" s="2">
        <v>43577</v>
      </c>
      <c r="F3185">
        <v>41370000</v>
      </c>
      <c r="G3185" t="s">
        <v>16832</v>
      </c>
    </row>
    <row r="3186" spans="1:7" x14ac:dyDescent="0.25">
      <c r="A3186" t="s">
        <v>6314</v>
      </c>
      <c r="B3186" t="s">
        <v>8133</v>
      </c>
      <c r="C3186" t="s">
        <v>2166</v>
      </c>
      <c r="D3186" s="2">
        <v>43162</v>
      </c>
      <c r="E3186" s="2">
        <v>43196</v>
      </c>
      <c r="F3186">
        <v>37140000</v>
      </c>
      <c r="G3186" t="s">
        <v>16830</v>
      </c>
    </row>
    <row r="3187" spans="1:7" x14ac:dyDescent="0.25">
      <c r="A3187" t="s">
        <v>6315</v>
      </c>
      <c r="B3187" t="s">
        <v>8140</v>
      </c>
      <c r="C3187" t="s">
        <v>1382</v>
      </c>
      <c r="D3187" s="2">
        <v>42251</v>
      </c>
      <c r="E3187" s="2">
        <v>43182</v>
      </c>
      <c r="F3187">
        <v>29790000</v>
      </c>
      <c r="G3187" t="s">
        <v>16828</v>
      </c>
    </row>
    <row r="3188" spans="1:7" x14ac:dyDescent="0.25">
      <c r="A3188" t="s">
        <v>6316</v>
      </c>
      <c r="B3188" t="s">
        <v>8130</v>
      </c>
      <c r="C3188" t="s">
        <v>1962</v>
      </c>
      <c r="D3188" s="2">
        <v>43387</v>
      </c>
      <c r="E3188" s="2">
        <v>44110</v>
      </c>
      <c r="F3188">
        <v>22220000</v>
      </c>
      <c r="G3188" t="s">
        <v>16830</v>
      </c>
    </row>
    <row r="3189" spans="1:7" x14ac:dyDescent="0.25">
      <c r="A3189" t="s">
        <v>6317</v>
      </c>
      <c r="B3189" t="s">
        <v>8149</v>
      </c>
      <c r="C3189" t="s">
        <v>1305</v>
      </c>
      <c r="D3189" s="2">
        <v>44203</v>
      </c>
      <c r="E3189" s="2">
        <v>44889</v>
      </c>
      <c r="F3189">
        <v>37980000</v>
      </c>
      <c r="G3189" t="s">
        <v>16832</v>
      </c>
    </row>
    <row r="3190" spans="1:7" x14ac:dyDescent="0.25">
      <c r="A3190" t="s">
        <v>6318</v>
      </c>
      <c r="B3190" t="s">
        <v>8139</v>
      </c>
      <c r="C3190" t="s">
        <v>2169</v>
      </c>
      <c r="D3190" s="2">
        <v>44760</v>
      </c>
      <c r="E3190" s="2">
        <v>45443</v>
      </c>
      <c r="F3190">
        <v>37120000</v>
      </c>
      <c r="G3190" t="s">
        <v>16828</v>
      </c>
    </row>
    <row r="3191" spans="1:7" x14ac:dyDescent="0.25">
      <c r="A3191" t="s">
        <v>6319</v>
      </c>
      <c r="B3191" t="s">
        <v>8130</v>
      </c>
      <c r="C3191" t="s">
        <v>658</v>
      </c>
      <c r="D3191" s="2">
        <v>43865</v>
      </c>
      <c r="E3191" s="2">
        <v>44695</v>
      </c>
      <c r="F3191">
        <v>7290000</v>
      </c>
      <c r="G3191" t="s">
        <v>16828</v>
      </c>
    </row>
    <row r="3192" spans="1:7" x14ac:dyDescent="0.25">
      <c r="A3192" t="s">
        <v>6320</v>
      </c>
      <c r="B3192" t="s">
        <v>8142</v>
      </c>
      <c r="C3192" t="s">
        <v>441</v>
      </c>
      <c r="D3192" s="2">
        <v>44108</v>
      </c>
      <c r="E3192" s="2">
        <v>44393</v>
      </c>
      <c r="F3192">
        <v>39740000</v>
      </c>
      <c r="G3192" t="s">
        <v>16830</v>
      </c>
    </row>
    <row r="3193" spans="1:7" x14ac:dyDescent="0.25">
      <c r="A3193" t="s">
        <v>6321</v>
      </c>
      <c r="B3193" t="s">
        <v>8132</v>
      </c>
      <c r="C3193" t="s">
        <v>665</v>
      </c>
      <c r="D3193" s="2">
        <v>42587</v>
      </c>
      <c r="E3193" s="2">
        <v>43553</v>
      </c>
      <c r="F3193">
        <v>4390000</v>
      </c>
      <c r="G3193" t="s">
        <v>16830</v>
      </c>
    </row>
    <row r="3194" spans="1:7" x14ac:dyDescent="0.25">
      <c r="A3194" t="s">
        <v>6322</v>
      </c>
      <c r="B3194" t="s">
        <v>8139</v>
      </c>
      <c r="C3194" t="s">
        <v>2773</v>
      </c>
      <c r="D3194" s="2">
        <v>42127</v>
      </c>
      <c r="E3194" s="2">
        <v>42975</v>
      </c>
      <c r="F3194">
        <v>25280000</v>
      </c>
      <c r="G3194" t="s">
        <v>16828</v>
      </c>
    </row>
    <row r="3195" spans="1:7" x14ac:dyDescent="0.25">
      <c r="A3195" t="s">
        <v>6323</v>
      </c>
      <c r="B3195" t="s">
        <v>8134</v>
      </c>
      <c r="C3195" t="s">
        <v>232</v>
      </c>
      <c r="D3195" s="2">
        <v>44607</v>
      </c>
      <c r="E3195" s="2">
        <v>45572</v>
      </c>
      <c r="F3195">
        <v>32430000</v>
      </c>
      <c r="G3195" t="s">
        <v>16830</v>
      </c>
    </row>
    <row r="3196" spans="1:7" x14ac:dyDescent="0.25">
      <c r="A3196" t="s">
        <v>6324</v>
      </c>
      <c r="B3196" t="s">
        <v>8139</v>
      </c>
      <c r="C3196" t="s">
        <v>863</v>
      </c>
      <c r="D3196" s="2">
        <v>42554</v>
      </c>
      <c r="E3196" s="2">
        <v>42798</v>
      </c>
      <c r="F3196">
        <v>41170000</v>
      </c>
      <c r="G3196" t="s">
        <v>16830</v>
      </c>
    </row>
    <row r="3197" spans="1:7" x14ac:dyDescent="0.25">
      <c r="A3197" t="s">
        <v>6325</v>
      </c>
      <c r="B3197" t="s">
        <v>8140</v>
      </c>
      <c r="C3197" t="s">
        <v>1033</v>
      </c>
      <c r="D3197" s="2">
        <v>42304</v>
      </c>
      <c r="E3197" s="2">
        <v>42686</v>
      </c>
      <c r="F3197">
        <v>23420000</v>
      </c>
      <c r="G3197" t="s">
        <v>16828</v>
      </c>
    </row>
    <row r="3198" spans="1:7" x14ac:dyDescent="0.25">
      <c r="A3198" t="s">
        <v>6326</v>
      </c>
      <c r="B3198" t="s">
        <v>8140</v>
      </c>
      <c r="C3198" t="s">
        <v>2515</v>
      </c>
      <c r="D3198" s="2">
        <v>45086</v>
      </c>
      <c r="E3198" s="2">
        <v>45317</v>
      </c>
      <c r="F3198">
        <v>12220000</v>
      </c>
      <c r="G3198" t="s">
        <v>16828</v>
      </c>
    </row>
    <row r="3199" spans="1:7" x14ac:dyDescent="0.25">
      <c r="A3199" t="s">
        <v>6327</v>
      </c>
      <c r="B3199" t="s">
        <v>8141</v>
      </c>
      <c r="C3199" t="s">
        <v>1083</v>
      </c>
      <c r="D3199" s="2">
        <v>45172</v>
      </c>
      <c r="E3199" s="2">
        <v>45727</v>
      </c>
      <c r="F3199">
        <v>24790000</v>
      </c>
      <c r="G3199" t="s">
        <v>16832</v>
      </c>
    </row>
    <row r="3200" spans="1:7" x14ac:dyDescent="0.25">
      <c r="A3200" t="s">
        <v>6328</v>
      </c>
      <c r="B3200" t="s">
        <v>8142</v>
      </c>
      <c r="C3200" t="s">
        <v>2686</v>
      </c>
      <c r="D3200" s="2">
        <v>44030</v>
      </c>
      <c r="E3200" s="2">
        <v>44658</v>
      </c>
      <c r="F3200">
        <v>12890000</v>
      </c>
      <c r="G3200" t="s">
        <v>16830</v>
      </c>
    </row>
    <row r="3201" spans="1:7" x14ac:dyDescent="0.25">
      <c r="A3201" t="s">
        <v>6329</v>
      </c>
      <c r="B3201" t="s">
        <v>8145</v>
      </c>
      <c r="C3201" t="s">
        <v>2970</v>
      </c>
      <c r="D3201" s="2">
        <v>43249</v>
      </c>
      <c r="E3201" s="2">
        <v>43630</v>
      </c>
      <c r="F3201">
        <v>26670000</v>
      </c>
      <c r="G3201" t="s">
        <v>16830</v>
      </c>
    </row>
    <row r="3202" spans="1:7" x14ac:dyDescent="0.25">
      <c r="A3202" t="s">
        <v>6330</v>
      </c>
      <c r="B3202" t="s">
        <v>8146</v>
      </c>
      <c r="C3202" t="s">
        <v>1959</v>
      </c>
      <c r="D3202" s="2">
        <v>44743</v>
      </c>
      <c r="E3202" s="2">
        <v>45045</v>
      </c>
      <c r="F3202">
        <v>23390000</v>
      </c>
      <c r="G3202" t="s">
        <v>16830</v>
      </c>
    </row>
    <row r="3203" spans="1:7" x14ac:dyDescent="0.25">
      <c r="A3203" t="s">
        <v>6331</v>
      </c>
      <c r="B3203" t="s">
        <v>8135</v>
      </c>
      <c r="C3203" t="s">
        <v>1035</v>
      </c>
      <c r="D3203" s="2">
        <v>42677</v>
      </c>
      <c r="E3203" s="2">
        <v>43364</v>
      </c>
      <c r="F3203">
        <v>39130000</v>
      </c>
      <c r="G3203" t="s">
        <v>16830</v>
      </c>
    </row>
    <row r="3204" spans="1:7" x14ac:dyDescent="0.25">
      <c r="A3204" t="s">
        <v>6332</v>
      </c>
      <c r="B3204" t="s">
        <v>8140</v>
      </c>
      <c r="C3204" t="s">
        <v>1800</v>
      </c>
      <c r="D3204" s="2">
        <v>43416</v>
      </c>
      <c r="E3204" s="2">
        <v>43723</v>
      </c>
      <c r="F3204">
        <v>12380000</v>
      </c>
      <c r="G3204" t="s">
        <v>16832</v>
      </c>
    </row>
    <row r="3205" spans="1:7" x14ac:dyDescent="0.25">
      <c r="A3205" t="s">
        <v>6333</v>
      </c>
      <c r="B3205" t="s">
        <v>8139</v>
      </c>
      <c r="C3205" t="s">
        <v>2013</v>
      </c>
      <c r="D3205" s="2">
        <v>43178</v>
      </c>
      <c r="E3205" s="2">
        <v>44061</v>
      </c>
      <c r="F3205">
        <v>10400000</v>
      </c>
      <c r="G3205" t="s">
        <v>16828</v>
      </c>
    </row>
    <row r="3206" spans="1:7" x14ac:dyDescent="0.25">
      <c r="A3206" t="s">
        <v>6334</v>
      </c>
      <c r="B3206" t="s">
        <v>8139</v>
      </c>
      <c r="C3206" t="s">
        <v>333</v>
      </c>
      <c r="D3206" s="2">
        <v>45005</v>
      </c>
      <c r="E3206" s="2">
        <v>45740</v>
      </c>
      <c r="F3206">
        <v>23970000</v>
      </c>
      <c r="G3206" t="s">
        <v>16832</v>
      </c>
    </row>
    <row r="3207" spans="1:7" x14ac:dyDescent="0.25">
      <c r="A3207" t="s">
        <v>6335</v>
      </c>
      <c r="B3207" t="s">
        <v>8145</v>
      </c>
      <c r="C3207" t="s">
        <v>2505</v>
      </c>
      <c r="D3207" s="2">
        <v>45028</v>
      </c>
      <c r="E3207" s="2">
        <v>45272</v>
      </c>
      <c r="F3207">
        <v>3000000</v>
      </c>
      <c r="G3207" t="s">
        <v>16828</v>
      </c>
    </row>
    <row r="3208" spans="1:7" x14ac:dyDescent="0.25">
      <c r="A3208" t="s">
        <v>6336</v>
      </c>
      <c r="B3208" t="s">
        <v>8142</v>
      </c>
      <c r="C3208" t="s">
        <v>1314</v>
      </c>
      <c r="D3208" s="2">
        <v>44144</v>
      </c>
      <c r="E3208" s="2">
        <v>44382</v>
      </c>
      <c r="F3208">
        <v>11850000</v>
      </c>
      <c r="G3208" t="s">
        <v>16830</v>
      </c>
    </row>
    <row r="3209" spans="1:7" x14ac:dyDescent="0.25">
      <c r="A3209" t="s">
        <v>6337</v>
      </c>
      <c r="B3209" t="s">
        <v>8138</v>
      </c>
      <c r="C3209" t="s">
        <v>2543</v>
      </c>
      <c r="D3209" s="2">
        <v>42369</v>
      </c>
      <c r="E3209" s="2">
        <v>42994</v>
      </c>
      <c r="F3209">
        <v>18010000</v>
      </c>
      <c r="G3209" t="s">
        <v>16832</v>
      </c>
    </row>
    <row r="3210" spans="1:7" x14ac:dyDescent="0.25">
      <c r="A3210" t="s">
        <v>6338</v>
      </c>
      <c r="B3210" t="s">
        <v>8146</v>
      </c>
      <c r="C3210" t="s">
        <v>1840</v>
      </c>
      <c r="D3210" s="2">
        <v>43589</v>
      </c>
      <c r="E3210" s="2">
        <v>43627</v>
      </c>
      <c r="F3210">
        <v>24640000</v>
      </c>
      <c r="G3210" t="s">
        <v>16832</v>
      </c>
    </row>
    <row r="3211" spans="1:7" x14ac:dyDescent="0.25">
      <c r="A3211" t="s">
        <v>6339</v>
      </c>
      <c r="B3211" t="s">
        <v>8146</v>
      </c>
      <c r="C3211" t="s">
        <v>2588</v>
      </c>
      <c r="D3211" s="2">
        <v>42811</v>
      </c>
      <c r="E3211" s="2">
        <v>42977</v>
      </c>
      <c r="F3211">
        <v>13840000</v>
      </c>
      <c r="G3211" t="s">
        <v>16832</v>
      </c>
    </row>
    <row r="3212" spans="1:7" x14ac:dyDescent="0.25">
      <c r="A3212" t="s">
        <v>6340</v>
      </c>
      <c r="B3212" t="s">
        <v>8140</v>
      </c>
      <c r="C3212" t="s">
        <v>251</v>
      </c>
      <c r="D3212" s="2">
        <v>44913</v>
      </c>
      <c r="E3212" s="2">
        <v>45101</v>
      </c>
      <c r="F3212">
        <v>28250000</v>
      </c>
      <c r="G3212" t="s">
        <v>16828</v>
      </c>
    </row>
    <row r="3213" spans="1:7" x14ac:dyDescent="0.25">
      <c r="A3213" t="s">
        <v>6341</v>
      </c>
      <c r="B3213" t="s">
        <v>8137</v>
      </c>
      <c r="C3213" t="s">
        <v>133</v>
      </c>
      <c r="D3213" s="2">
        <v>42459</v>
      </c>
      <c r="E3213" s="2">
        <v>42702</v>
      </c>
      <c r="F3213">
        <v>43980000</v>
      </c>
      <c r="G3213" t="s">
        <v>16828</v>
      </c>
    </row>
    <row r="3214" spans="1:7" x14ac:dyDescent="0.25">
      <c r="A3214" t="s">
        <v>6342</v>
      </c>
      <c r="B3214" t="s">
        <v>8136</v>
      </c>
      <c r="C3214" t="s">
        <v>340</v>
      </c>
      <c r="D3214" s="2">
        <v>42183</v>
      </c>
      <c r="E3214" s="2">
        <v>42924</v>
      </c>
      <c r="F3214">
        <v>27410000</v>
      </c>
      <c r="G3214" t="s">
        <v>16832</v>
      </c>
    </row>
    <row r="3215" spans="1:7" x14ac:dyDescent="0.25">
      <c r="A3215" t="s">
        <v>6343</v>
      </c>
      <c r="B3215" t="s">
        <v>8134</v>
      </c>
      <c r="C3215" t="s">
        <v>2629</v>
      </c>
      <c r="D3215" s="2">
        <v>44320</v>
      </c>
      <c r="E3215" s="2">
        <v>44469</v>
      </c>
      <c r="F3215">
        <v>14700000</v>
      </c>
      <c r="G3215" t="s">
        <v>16828</v>
      </c>
    </row>
    <row r="3216" spans="1:7" x14ac:dyDescent="0.25">
      <c r="A3216" t="s">
        <v>6344</v>
      </c>
      <c r="B3216" t="s">
        <v>8133</v>
      </c>
      <c r="C3216" t="s">
        <v>2986</v>
      </c>
      <c r="D3216" s="2">
        <v>43494</v>
      </c>
      <c r="E3216" s="2">
        <v>43696</v>
      </c>
      <c r="F3216">
        <v>3570000</v>
      </c>
      <c r="G3216" t="s">
        <v>16830</v>
      </c>
    </row>
    <row r="3217" spans="1:7" x14ac:dyDescent="0.25">
      <c r="A3217" t="s">
        <v>6345</v>
      </c>
      <c r="B3217" t="s">
        <v>8136</v>
      </c>
      <c r="C3217" t="s">
        <v>3002</v>
      </c>
      <c r="D3217" s="2">
        <v>44760</v>
      </c>
      <c r="E3217" s="2">
        <v>45212</v>
      </c>
      <c r="G3217" t="s">
        <v>16830</v>
      </c>
    </row>
    <row r="3218" spans="1:7" x14ac:dyDescent="0.25">
      <c r="A3218" t="s">
        <v>6346</v>
      </c>
      <c r="B3218" t="s">
        <v>8146</v>
      </c>
      <c r="C3218" t="s">
        <v>1002</v>
      </c>
      <c r="D3218" s="2">
        <v>42250</v>
      </c>
      <c r="E3218" s="2">
        <v>43004</v>
      </c>
      <c r="F3218">
        <v>28280000</v>
      </c>
      <c r="G3218" t="s">
        <v>16828</v>
      </c>
    </row>
    <row r="3219" spans="1:7" x14ac:dyDescent="0.25">
      <c r="A3219" t="s">
        <v>6347</v>
      </c>
      <c r="B3219" t="s">
        <v>8149</v>
      </c>
      <c r="C3219" t="s">
        <v>798</v>
      </c>
      <c r="D3219" s="2">
        <v>44638</v>
      </c>
      <c r="E3219" s="2">
        <v>45238</v>
      </c>
      <c r="F3219">
        <v>34340000</v>
      </c>
      <c r="G3219" t="s">
        <v>16828</v>
      </c>
    </row>
    <row r="3220" spans="1:7" x14ac:dyDescent="0.25">
      <c r="A3220" t="s">
        <v>6348</v>
      </c>
      <c r="B3220" t="s">
        <v>8140</v>
      </c>
      <c r="C3220" t="s">
        <v>1055</v>
      </c>
      <c r="D3220" s="2">
        <v>42127</v>
      </c>
      <c r="E3220" s="2">
        <v>42866</v>
      </c>
      <c r="F3220">
        <v>2960000</v>
      </c>
      <c r="G3220" t="s">
        <v>16828</v>
      </c>
    </row>
    <row r="3221" spans="1:7" x14ac:dyDescent="0.25">
      <c r="A3221" t="s">
        <v>6349</v>
      </c>
      <c r="B3221" t="s">
        <v>8143</v>
      </c>
      <c r="C3221" t="s">
        <v>2457</v>
      </c>
      <c r="D3221" s="2">
        <v>42097</v>
      </c>
      <c r="E3221" s="2">
        <v>42334</v>
      </c>
      <c r="F3221">
        <v>9680000</v>
      </c>
      <c r="G3221" t="s">
        <v>16830</v>
      </c>
    </row>
    <row r="3222" spans="1:7" x14ac:dyDescent="0.25">
      <c r="A3222" t="s">
        <v>6350</v>
      </c>
      <c r="B3222" t="s">
        <v>8131</v>
      </c>
      <c r="C3222" t="s">
        <v>760</v>
      </c>
      <c r="D3222" s="2">
        <v>43521</v>
      </c>
      <c r="E3222" s="2">
        <v>43647</v>
      </c>
      <c r="F3222">
        <v>16290000</v>
      </c>
      <c r="G3222" t="s">
        <v>16830</v>
      </c>
    </row>
    <row r="3223" spans="1:7" x14ac:dyDescent="0.25">
      <c r="A3223" t="s">
        <v>6351</v>
      </c>
      <c r="B3223" t="s">
        <v>8144</v>
      </c>
      <c r="C3223" t="s">
        <v>1648</v>
      </c>
      <c r="D3223" s="2">
        <v>42732</v>
      </c>
      <c r="E3223" s="2">
        <v>43241</v>
      </c>
      <c r="F3223">
        <v>16329999.999999998</v>
      </c>
      <c r="G3223" t="s">
        <v>16828</v>
      </c>
    </row>
    <row r="3224" spans="1:7" x14ac:dyDescent="0.25">
      <c r="A3224" t="s">
        <v>6352</v>
      </c>
      <c r="B3224" t="s">
        <v>8141</v>
      </c>
      <c r="C3224" t="s">
        <v>1944</v>
      </c>
      <c r="D3224" s="2">
        <v>43956</v>
      </c>
      <c r="E3224" s="2">
        <v>44509</v>
      </c>
      <c r="F3224">
        <v>47940000</v>
      </c>
      <c r="G3224" t="s">
        <v>16830</v>
      </c>
    </row>
    <row r="3225" spans="1:7" x14ac:dyDescent="0.25">
      <c r="A3225" t="s">
        <v>6353</v>
      </c>
      <c r="B3225" t="s">
        <v>8143</v>
      </c>
      <c r="C3225" t="s">
        <v>1090</v>
      </c>
      <c r="D3225" s="2">
        <v>42089</v>
      </c>
      <c r="E3225" s="2">
        <v>42378</v>
      </c>
      <c r="F3225">
        <v>10590000</v>
      </c>
      <c r="G3225" t="s">
        <v>16828</v>
      </c>
    </row>
    <row r="3226" spans="1:7" x14ac:dyDescent="0.25">
      <c r="A3226" t="s">
        <v>6354</v>
      </c>
      <c r="B3226" t="s">
        <v>8136</v>
      </c>
      <c r="C3226" t="s">
        <v>1425</v>
      </c>
      <c r="D3226" s="2">
        <v>42121</v>
      </c>
      <c r="E3226" s="2">
        <v>42821</v>
      </c>
      <c r="F3226">
        <v>3590000</v>
      </c>
      <c r="G3226" t="s">
        <v>16828</v>
      </c>
    </row>
    <row r="3227" spans="1:7" x14ac:dyDescent="0.25">
      <c r="A3227" t="s">
        <v>6355</v>
      </c>
      <c r="B3227" t="s">
        <v>8146</v>
      </c>
      <c r="C3227" t="s">
        <v>2001</v>
      </c>
      <c r="D3227" s="2">
        <v>44395</v>
      </c>
      <c r="E3227" s="2">
        <v>44879</v>
      </c>
      <c r="F3227">
        <v>17970000</v>
      </c>
      <c r="G3227" t="s">
        <v>16832</v>
      </c>
    </row>
    <row r="3228" spans="1:7" x14ac:dyDescent="0.25">
      <c r="A3228" t="s">
        <v>6356</v>
      </c>
      <c r="B3228" t="s">
        <v>8142</v>
      </c>
      <c r="C3228" t="s">
        <v>2377</v>
      </c>
      <c r="D3228" s="2">
        <v>42695</v>
      </c>
      <c r="E3228" s="2">
        <v>43585</v>
      </c>
      <c r="F3228">
        <v>7150000</v>
      </c>
      <c r="G3228" t="s">
        <v>16830</v>
      </c>
    </row>
    <row r="3229" spans="1:7" x14ac:dyDescent="0.25">
      <c r="A3229" t="s">
        <v>6357</v>
      </c>
      <c r="B3229" t="s">
        <v>8133</v>
      </c>
      <c r="C3229" t="s">
        <v>574</v>
      </c>
      <c r="D3229" s="2">
        <v>44162</v>
      </c>
      <c r="E3229" s="2">
        <v>44820</v>
      </c>
      <c r="F3229">
        <v>6770000</v>
      </c>
      <c r="G3229" t="s">
        <v>16828</v>
      </c>
    </row>
    <row r="3230" spans="1:7" x14ac:dyDescent="0.25">
      <c r="A3230" t="s">
        <v>6358</v>
      </c>
      <c r="B3230" t="s">
        <v>8133</v>
      </c>
      <c r="C3230" t="s">
        <v>1543</v>
      </c>
      <c r="D3230" s="2">
        <v>44469</v>
      </c>
      <c r="E3230" s="2">
        <v>45440</v>
      </c>
      <c r="F3230">
        <v>20670000</v>
      </c>
      <c r="G3230" t="s">
        <v>16830</v>
      </c>
    </row>
    <row r="3231" spans="1:7" x14ac:dyDescent="0.25">
      <c r="A3231" t="s">
        <v>6359</v>
      </c>
      <c r="B3231" t="s">
        <v>8146</v>
      </c>
      <c r="C3231" t="s">
        <v>469</v>
      </c>
      <c r="D3231" s="2">
        <v>42200</v>
      </c>
      <c r="E3231" s="2">
        <v>43031</v>
      </c>
      <c r="F3231">
        <v>15670000</v>
      </c>
      <c r="G3231" t="s">
        <v>16832</v>
      </c>
    </row>
    <row r="3232" spans="1:7" x14ac:dyDescent="0.25">
      <c r="A3232" t="s">
        <v>6360</v>
      </c>
      <c r="B3232" t="s">
        <v>8133</v>
      </c>
      <c r="C3232" t="s">
        <v>52</v>
      </c>
      <c r="D3232" s="2">
        <v>44535</v>
      </c>
      <c r="E3232" s="2">
        <v>45408</v>
      </c>
      <c r="F3232">
        <v>5040000</v>
      </c>
      <c r="G3232" t="s">
        <v>16828</v>
      </c>
    </row>
    <row r="3233" spans="1:7" x14ac:dyDescent="0.25">
      <c r="A3233" t="s">
        <v>6361</v>
      </c>
      <c r="B3233" t="s">
        <v>8130</v>
      </c>
      <c r="C3233" t="s">
        <v>1941</v>
      </c>
      <c r="D3233" s="2">
        <v>42887</v>
      </c>
      <c r="E3233" s="2">
        <v>43284</v>
      </c>
      <c r="F3233">
        <v>30410000</v>
      </c>
      <c r="G3233" t="s">
        <v>16832</v>
      </c>
    </row>
    <row r="3234" spans="1:7" x14ac:dyDescent="0.25">
      <c r="A3234" t="s">
        <v>6362</v>
      </c>
      <c r="B3234" t="s">
        <v>8136</v>
      </c>
      <c r="C3234" t="s">
        <v>1454</v>
      </c>
      <c r="D3234" s="2">
        <v>43285</v>
      </c>
      <c r="E3234" s="2">
        <v>44246</v>
      </c>
      <c r="F3234">
        <v>25330000</v>
      </c>
      <c r="G3234" t="s">
        <v>16832</v>
      </c>
    </row>
    <row r="3235" spans="1:7" x14ac:dyDescent="0.25">
      <c r="A3235" t="s">
        <v>6363</v>
      </c>
      <c r="B3235" t="s">
        <v>8140</v>
      </c>
      <c r="C3235" t="s">
        <v>784</v>
      </c>
      <c r="D3235" s="2">
        <v>42289</v>
      </c>
      <c r="E3235" s="2">
        <v>42824</v>
      </c>
      <c r="F3235">
        <v>4320000</v>
      </c>
      <c r="G3235" t="s">
        <v>16828</v>
      </c>
    </row>
    <row r="3236" spans="1:7" x14ac:dyDescent="0.25">
      <c r="A3236" t="s">
        <v>6364</v>
      </c>
      <c r="B3236" t="s">
        <v>8147</v>
      </c>
      <c r="C3236" t="s">
        <v>171</v>
      </c>
      <c r="D3236" s="2">
        <v>44761</v>
      </c>
      <c r="E3236" s="2">
        <v>45727</v>
      </c>
      <c r="F3236">
        <v>43210000</v>
      </c>
      <c r="G3236" t="s">
        <v>16830</v>
      </c>
    </row>
    <row r="3237" spans="1:7" x14ac:dyDescent="0.25">
      <c r="A3237" t="s">
        <v>6365</v>
      </c>
      <c r="B3237" t="s">
        <v>8145</v>
      </c>
      <c r="C3237" t="s">
        <v>2843</v>
      </c>
      <c r="D3237" s="2">
        <v>43848</v>
      </c>
      <c r="E3237" s="2">
        <v>44206</v>
      </c>
      <c r="F3237">
        <v>14590000</v>
      </c>
      <c r="G3237" t="s">
        <v>16832</v>
      </c>
    </row>
    <row r="3238" spans="1:7" x14ac:dyDescent="0.25">
      <c r="A3238" t="s">
        <v>6366</v>
      </c>
      <c r="B3238" t="s">
        <v>8135</v>
      </c>
      <c r="C3238" t="s">
        <v>2486</v>
      </c>
      <c r="D3238" s="2">
        <v>43663</v>
      </c>
      <c r="E3238" s="2">
        <v>44162</v>
      </c>
      <c r="F3238">
        <v>48090000</v>
      </c>
      <c r="G3238" t="s">
        <v>16832</v>
      </c>
    </row>
    <row r="3239" spans="1:7" x14ac:dyDescent="0.25">
      <c r="A3239" t="s">
        <v>6367</v>
      </c>
      <c r="B3239" t="s">
        <v>8148</v>
      </c>
      <c r="C3239" t="s">
        <v>2811</v>
      </c>
      <c r="D3239" s="2">
        <v>45188</v>
      </c>
      <c r="E3239" s="2">
        <v>45991</v>
      </c>
      <c r="F3239">
        <v>46610000</v>
      </c>
      <c r="G3239" t="s">
        <v>16832</v>
      </c>
    </row>
    <row r="3240" spans="1:7" x14ac:dyDescent="0.25">
      <c r="A3240" t="s">
        <v>6368</v>
      </c>
      <c r="B3240" t="s">
        <v>8148</v>
      </c>
      <c r="C3240" t="s">
        <v>346</v>
      </c>
      <c r="D3240" s="2">
        <v>43104</v>
      </c>
      <c r="E3240" s="2">
        <v>43896</v>
      </c>
      <c r="F3240">
        <v>21990000</v>
      </c>
      <c r="G3240" t="s">
        <v>16830</v>
      </c>
    </row>
    <row r="3241" spans="1:7" x14ac:dyDescent="0.25">
      <c r="A3241" t="s">
        <v>6369</v>
      </c>
      <c r="B3241" t="s">
        <v>8147</v>
      </c>
      <c r="C3241" t="s">
        <v>48</v>
      </c>
      <c r="D3241" s="2">
        <v>44932</v>
      </c>
      <c r="E3241" s="2">
        <v>45711</v>
      </c>
      <c r="F3241">
        <v>11810000</v>
      </c>
      <c r="G3241" t="s">
        <v>16832</v>
      </c>
    </row>
    <row r="3242" spans="1:7" x14ac:dyDescent="0.25">
      <c r="A3242" t="s">
        <v>6370</v>
      </c>
      <c r="B3242" t="s">
        <v>8142</v>
      </c>
      <c r="C3242" t="s">
        <v>656</v>
      </c>
      <c r="D3242" s="2">
        <v>44370</v>
      </c>
      <c r="E3242" s="2">
        <v>44743</v>
      </c>
      <c r="F3242">
        <v>41830000</v>
      </c>
      <c r="G3242" t="s">
        <v>16828</v>
      </c>
    </row>
    <row r="3243" spans="1:7" x14ac:dyDescent="0.25">
      <c r="A3243" t="s">
        <v>6371</v>
      </c>
      <c r="B3243" t="s">
        <v>8130</v>
      </c>
      <c r="C3243" t="s">
        <v>307</v>
      </c>
      <c r="D3243" s="2">
        <v>45057</v>
      </c>
      <c r="E3243" s="2">
        <v>45961</v>
      </c>
      <c r="F3243">
        <v>18380000</v>
      </c>
      <c r="G3243" t="s">
        <v>16832</v>
      </c>
    </row>
    <row r="3244" spans="1:7" x14ac:dyDescent="0.25">
      <c r="A3244" t="s">
        <v>6372</v>
      </c>
      <c r="B3244" t="s">
        <v>8148</v>
      </c>
      <c r="C3244" t="s">
        <v>1385</v>
      </c>
      <c r="D3244" s="2">
        <v>44988</v>
      </c>
      <c r="E3244" s="2">
        <v>45896</v>
      </c>
      <c r="F3244">
        <v>8600000</v>
      </c>
      <c r="G3244" t="s">
        <v>16830</v>
      </c>
    </row>
    <row r="3245" spans="1:7" x14ac:dyDescent="0.25">
      <c r="A3245" t="s">
        <v>6373</v>
      </c>
      <c r="B3245" t="s">
        <v>8142</v>
      </c>
      <c r="C3245" t="s">
        <v>1942</v>
      </c>
      <c r="D3245" s="2">
        <v>45262</v>
      </c>
      <c r="E3245" s="2">
        <v>45659</v>
      </c>
      <c r="F3245">
        <v>27800000</v>
      </c>
      <c r="G3245" t="s">
        <v>16832</v>
      </c>
    </row>
    <row r="3246" spans="1:7" x14ac:dyDescent="0.25">
      <c r="A3246" t="s">
        <v>6374</v>
      </c>
      <c r="B3246" t="s">
        <v>8130</v>
      </c>
      <c r="C3246" t="s">
        <v>591</v>
      </c>
      <c r="D3246" s="2">
        <v>42437</v>
      </c>
      <c r="E3246" s="2">
        <v>42689</v>
      </c>
      <c r="G3246" t="s">
        <v>16828</v>
      </c>
    </row>
    <row r="3247" spans="1:7" x14ac:dyDescent="0.25">
      <c r="A3247" t="s">
        <v>6375</v>
      </c>
      <c r="B3247" t="s">
        <v>8133</v>
      </c>
      <c r="C3247" t="s">
        <v>1196</v>
      </c>
      <c r="D3247" s="2">
        <v>44621</v>
      </c>
      <c r="E3247" s="2">
        <v>45118</v>
      </c>
      <c r="F3247">
        <v>42580000</v>
      </c>
      <c r="G3247" t="s">
        <v>16828</v>
      </c>
    </row>
    <row r="3248" spans="1:7" x14ac:dyDescent="0.25">
      <c r="A3248" t="s">
        <v>6376</v>
      </c>
      <c r="B3248" t="s">
        <v>8146</v>
      </c>
      <c r="C3248" t="s">
        <v>1623</v>
      </c>
      <c r="D3248" s="2">
        <v>44649</v>
      </c>
      <c r="E3248" s="2">
        <v>44995</v>
      </c>
      <c r="F3248">
        <v>36600000</v>
      </c>
      <c r="G3248" t="s">
        <v>16828</v>
      </c>
    </row>
    <row r="3249" spans="1:7" x14ac:dyDescent="0.25">
      <c r="A3249" t="s">
        <v>6377</v>
      </c>
      <c r="B3249" t="s">
        <v>8149</v>
      </c>
      <c r="C3249" t="s">
        <v>957</v>
      </c>
      <c r="D3249" s="2">
        <v>44123</v>
      </c>
      <c r="E3249" s="2">
        <v>44190</v>
      </c>
      <c r="F3249">
        <v>43870000</v>
      </c>
      <c r="G3249" t="s">
        <v>16832</v>
      </c>
    </row>
    <row r="3250" spans="1:7" x14ac:dyDescent="0.25">
      <c r="A3250" t="s">
        <v>6378</v>
      </c>
      <c r="B3250" t="s">
        <v>8131</v>
      </c>
      <c r="C3250" t="s">
        <v>1388</v>
      </c>
      <c r="D3250" s="2">
        <v>42921</v>
      </c>
      <c r="E3250" s="2">
        <v>43323</v>
      </c>
      <c r="F3250">
        <v>36870000</v>
      </c>
      <c r="G3250" t="s">
        <v>16830</v>
      </c>
    </row>
    <row r="3251" spans="1:7" x14ac:dyDescent="0.25">
      <c r="A3251" t="s">
        <v>6379</v>
      </c>
      <c r="B3251" t="s">
        <v>8140</v>
      </c>
      <c r="C3251" t="s">
        <v>1776</v>
      </c>
      <c r="D3251" s="2">
        <v>45177</v>
      </c>
      <c r="E3251" s="2">
        <v>45436</v>
      </c>
      <c r="F3251">
        <v>32290000</v>
      </c>
      <c r="G3251" t="s">
        <v>16832</v>
      </c>
    </row>
    <row r="3252" spans="1:7" x14ac:dyDescent="0.25">
      <c r="A3252" t="s">
        <v>6380</v>
      </c>
      <c r="B3252" t="s">
        <v>8143</v>
      </c>
      <c r="C3252" t="s">
        <v>2863</v>
      </c>
      <c r="D3252" s="2">
        <v>42676</v>
      </c>
      <c r="E3252" s="2">
        <v>43149</v>
      </c>
      <c r="F3252">
        <v>25260000</v>
      </c>
      <c r="G3252" t="s">
        <v>16832</v>
      </c>
    </row>
    <row r="3253" spans="1:7" x14ac:dyDescent="0.25">
      <c r="A3253" t="s">
        <v>6381</v>
      </c>
      <c r="B3253" t="s">
        <v>8135</v>
      </c>
      <c r="C3253" t="s">
        <v>936</v>
      </c>
      <c r="D3253" s="2">
        <v>43647</v>
      </c>
      <c r="E3253" s="2">
        <v>44060</v>
      </c>
      <c r="F3253">
        <v>49380000</v>
      </c>
      <c r="G3253" t="s">
        <v>16832</v>
      </c>
    </row>
    <row r="3254" spans="1:7" x14ac:dyDescent="0.25">
      <c r="A3254" t="s">
        <v>6382</v>
      </c>
      <c r="B3254" t="s">
        <v>8145</v>
      </c>
      <c r="C3254" t="s">
        <v>271</v>
      </c>
      <c r="D3254" s="2">
        <v>43719</v>
      </c>
      <c r="E3254" s="2">
        <v>44317</v>
      </c>
      <c r="F3254">
        <v>47980000</v>
      </c>
      <c r="G3254" t="s">
        <v>16830</v>
      </c>
    </row>
    <row r="3255" spans="1:7" x14ac:dyDescent="0.25">
      <c r="A3255" t="s">
        <v>6383</v>
      </c>
      <c r="B3255" t="s">
        <v>8146</v>
      </c>
      <c r="C3255" t="s">
        <v>2611</v>
      </c>
      <c r="D3255" s="2">
        <v>42536</v>
      </c>
      <c r="E3255" s="2">
        <v>42693</v>
      </c>
      <c r="F3255">
        <v>42520000</v>
      </c>
      <c r="G3255" t="s">
        <v>16830</v>
      </c>
    </row>
    <row r="3256" spans="1:7" x14ac:dyDescent="0.25">
      <c r="A3256" t="s">
        <v>6384</v>
      </c>
      <c r="B3256" t="s">
        <v>8135</v>
      </c>
      <c r="C3256" t="s">
        <v>1736</v>
      </c>
      <c r="D3256" s="2">
        <v>44379</v>
      </c>
      <c r="E3256" s="2">
        <v>45254</v>
      </c>
      <c r="F3256">
        <v>38880000</v>
      </c>
      <c r="G3256" t="s">
        <v>16832</v>
      </c>
    </row>
    <row r="3257" spans="1:7" x14ac:dyDescent="0.25">
      <c r="A3257" t="s">
        <v>6385</v>
      </c>
      <c r="B3257" t="s">
        <v>8138</v>
      </c>
      <c r="C3257" t="s">
        <v>1422</v>
      </c>
      <c r="D3257" s="2">
        <v>42297</v>
      </c>
      <c r="E3257" s="2">
        <v>43294</v>
      </c>
      <c r="F3257">
        <v>29090000</v>
      </c>
      <c r="G3257" t="s">
        <v>16828</v>
      </c>
    </row>
    <row r="3258" spans="1:7" x14ac:dyDescent="0.25">
      <c r="A3258" t="s">
        <v>6386</v>
      </c>
      <c r="B3258" t="s">
        <v>8148</v>
      </c>
      <c r="C3258" t="s">
        <v>2167</v>
      </c>
      <c r="D3258" s="2">
        <v>44283</v>
      </c>
      <c r="E3258" s="2">
        <v>44563</v>
      </c>
      <c r="F3258">
        <v>13360000</v>
      </c>
      <c r="G3258" t="s">
        <v>16832</v>
      </c>
    </row>
    <row r="3259" spans="1:7" x14ac:dyDescent="0.25">
      <c r="A3259" t="s">
        <v>6387</v>
      </c>
      <c r="B3259" t="s">
        <v>8135</v>
      </c>
      <c r="C3259" t="s">
        <v>2949</v>
      </c>
      <c r="D3259" s="2">
        <v>44794</v>
      </c>
      <c r="E3259" s="2">
        <v>45468</v>
      </c>
      <c r="F3259">
        <v>43830000</v>
      </c>
      <c r="G3259" t="s">
        <v>16828</v>
      </c>
    </row>
    <row r="3260" spans="1:7" x14ac:dyDescent="0.25">
      <c r="A3260" t="s">
        <v>6388</v>
      </c>
      <c r="B3260" t="s">
        <v>8130</v>
      </c>
      <c r="C3260" t="s">
        <v>388</v>
      </c>
      <c r="D3260" s="2">
        <v>43153</v>
      </c>
      <c r="E3260" s="2">
        <v>43508</v>
      </c>
      <c r="F3260">
        <v>1040000</v>
      </c>
      <c r="G3260" t="s">
        <v>16832</v>
      </c>
    </row>
    <row r="3261" spans="1:7" x14ac:dyDescent="0.25">
      <c r="A3261" t="s">
        <v>6389</v>
      </c>
      <c r="B3261" t="s">
        <v>8141</v>
      </c>
      <c r="C3261" t="s">
        <v>2587</v>
      </c>
      <c r="D3261" s="2">
        <v>44336</v>
      </c>
      <c r="E3261" s="2">
        <v>44884</v>
      </c>
      <c r="F3261">
        <v>11760000</v>
      </c>
      <c r="G3261" t="s">
        <v>16832</v>
      </c>
    </row>
    <row r="3262" spans="1:7" x14ac:dyDescent="0.25">
      <c r="A3262" t="s">
        <v>6390</v>
      </c>
      <c r="B3262" t="s">
        <v>8130</v>
      </c>
      <c r="C3262" t="s">
        <v>1915</v>
      </c>
      <c r="D3262" s="2">
        <v>42520</v>
      </c>
      <c r="E3262" s="2">
        <v>42845</v>
      </c>
      <c r="F3262">
        <v>20480000</v>
      </c>
      <c r="G3262" t="s">
        <v>16830</v>
      </c>
    </row>
    <row r="3263" spans="1:7" x14ac:dyDescent="0.25">
      <c r="A3263" t="s">
        <v>6391</v>
      </c>
      <c r="B3263" t="s">
        <v>8138</v>
      </c>
      <c r="C3263" t="s">
        <v>1762</v>
      </c>
      <c r="D3263" s="2">
        <v>44785</v>
      </c>
      <c r="E3263" s="2">
        <v>45070</v>
      </c>
      <c r="F3263">
        <v>29510000</v>
      </c>
      <c r="G3263" t="s">
        <v>16832</v>
      </c>
    </row>
    <row r="3264" spans="1:7" x14ac:dyDescent="0.25">
      <c r="A3264" t="s">
        <v>6392</v>
      </c>
      <c r="B3264" t="s">
        <v>8140</v>
      </c>
      <c r="C3264" t="s">
        <v>2598</v>
      </c>
      <c r="D3264" s="2">
        <v>45134</v>
      </c>
      <c r="E3264" s="2">
        <v>45170</v>
      </c>
      <c r="F3264">
        <v>28260000</v>
      </c>
      <c r="G3264" t="s">
        <v>16830</v>
      </c>
    </row>
    <row r="3265" spans="1:7" x14ac:dyDescent="0.25">
      <c r="A3265" t="s">
        <v>6393</v>
      </c>
      <c r="B3265" t="s">
        <v>8149</v>
      </c>
      <c r="C3265" t="s">
        <v>918</v>
      </c>
      <c r="D3265" s="2">
        <v>42506</v>
      </c>
      <c r="E3265" s="2">
        <v>42836</v>
      </c>
      <c r="F3265">
        <v>9200000</v>
      </c>
      <c r="G3265" t="s">
        <v>16832</v>
      </c>
    </row>
    <row r="3266" spans="1:7" x14ac:dyDescent="0.25">
      <c r="A3266" t="s">
        <v>6394</v>
      </c>
      <c r="B3266" t="s">
        <v>8149</v>
      </c>
      <c r="C3266" t="s">
        <v>2368</v>
      </c>
      <c r="D3266" s="2">
        <v>44279</v>
      </c>
      <c r="E3266" s="2">
        <v>44381</v>
      </c>
      <c r="F3266">
        <v>5690000</v>
      </c>
      <c r="G3266" t="s">
        <v>16828</v>
      </c>
    </row>
    <row r="3267" spans="1:7" x14ac:dyDescent="0.25">
      <c r="A3267" t="s">
        <v>6395</v>
      </c>
      <c r="B3267" t="s">
        <v>8147</v>
      </c>
      <c r="C3267" t="s">
        <v>1717</v>
      </c>
      <c r="D3267" s="2">
        <v>43667</v>
      </c>
      <c r="E3267" s="2">
        <v>44666</v>
      </c>
      <c r="F3267">
        <v>11510000</v>
      </c>
      <c r="G3267" t="s">
        <v>16830</v>
      </c>
    </row>
    <row r="3268" spans="1:7" x14ac:dyDescent="0.25">
      <c r="A3268" t="s">
        <v>6396</v>
      </c>
      <c r="B3268" t="s">
        <v>8130</v>
      </c>
      <c r="C3268" t="s">
        <v>2811</v>
      </c>
      <c r="D3268" s="2">
        <v>43752</v>
      </c>
      <c r="E3268" s="2">
        <v>44115</v>
      </c>
      <c r="F3268">
        <v>17760000</v>
      </c>
      <c r="G3268" t="s">
        <v>16828</v>
      </c>
    </row>
    <row r="3269" spans="1:7" x14ac:dyDescent="0.25">
      <c r="A3269" t="s">
        <v>6397</v>
      </c>
      <c r="B3269" t="s">
        <v>8131</v>
      </c>
      <c r="C3269" t="s">
        <v>1409</v>
      </c>
      <c r="D3269" s="2">
        <v>44327</v>
      </c>
      <c r="E3269" s="2">
        <v>44682</v>
      </c>
      <c r="F3269">
        <v>1200000</v>
      </c>
      <c r="G3269" t="s">
        <v>16830</v>
      </c>
    </row>
    <row r="3270" spans="1:7" x14ac:dyDescent="0.25">
      <c r="A3270" t="s">
        <v>6398</v>
      </c>
      <c r="B3270" t="s">
        <v>8146</v>
      </c>
      <c r="C3270" t="s">
        <v>2167</v>
      </c>
      <c r="D3270" s="2">
        <v>43611</v>
      </c>
      <c r="E3270" s="2">
        <v>43929</v>
      </c>
      <c r="F3270">
        <v>34780000</v>
      </c>
      <c r="G3270" t="s">
        <v>16828</v>
      </c>
    </row>
    <row r="3271" spans="1:7" x14ac:dyDescent="0.25">
      <c r="A3271" t="s">
        <v>6399</v>
      </c>
      <c r="B3271" t="s">
        <v>8132</v>
      </c>
      <c r="C3271" t="s">
        <v>1497</v>
      </c>
      <c r="D3271" s="2">
        <v>43978</v>
      </c>
      <c r="E3271" s="2">
        <v>44041</v>
      </c>
      <c r="F3271">
        <v>12760000</v>
      </c>
      <c r="G3271" t="s">
        <v>16828</v>
      </c>
    </row>
    <row r="3272" spans="1:7" x14ac:dyDescent="0.25">
      <c r="A3272" t="s">
        <v>6400</v>
      </c>
      <c r="B3272" t="s">
        <v>8136</v>
      </c>
      <c r="C3272" t="s">
        <v>1187</v>
      </c>
      <c r="D3272" s="2">
        <v>42763</v>
      </c>
      <c r="E3272" s="2">
        <v>43567</v>
      </c>
      <c r="F3272">
        <v>17890000</v>
      </c>
      <c r="G3272" t="s">
        <v>16832</v>
      </c>
    </row>
    <row r="3273" spans="1:7" x14ac:dyDescent="0.25">
      <c r="A3273" t="s">
        <v>6401</v>
      </c>
      <c r="B3273" t="s">
        <v>8144</v>
      </c>
      <c r="C3273" t="s">
        <v>1132</v>
      </c>
      <c r="D3273" s="2">
        <v>43249</v>
      </c>
      <c r="E3273" s="2">
        <v>43883</v>
      </c>
      <c r="F3273">
        <v>17080000</v>
      </c>
      <c r="G3273" t="s">
        <v>16832</v>
      </c>
    </row>
    <row r="3274" spans="1:7" x14ac:dyDescent="0.25">
      <c r="A3274" t="s">
        <v>6402</v>
      </c>
      <c r="B3274" t="s">
        <v>8131</v>
      </c>
      <c r="C3274" t="s">
        <v>2767</v>
      </c>
      <c r="D3274" s="2">
        <v>44849</v>
      </c>
      <c r="E3274" s="2"/>
      <c r="F3274">
        <v>25840000</v>
      </c>
      <c r="G3274" t="s">
        <v>16828</v>
      </c>
    </row>
    <row r="3275" spans="1:7" x14ac:dyDescent="0.25">
      <c r="A3275" t="s">
        <v>6403</v>
      </c>
      <c r="B3275" t="s">
        <v>8143</v>
      </c>
      <c r="C3275" t="s">
        <v>2519</v>
      </c>
      <c r="D3275" s="2">
        <v>42366</v>
      </c>
      <c r="E3275" s="2">
        <v>42569</v>
      </c>
      <c r="F3275">
        <v>43060000</v>
      </c>
      <c r="G3275" t="s">
        <v>16828</v>
      </c>
    </row>
    <row r="3276" spans="1:7" x14ac:dyDescent="0.25">
      <c r="A3276" t="s">
        <v>6404</v>
      </c>
      <c r="B3276" t="s">
        <v>8133</v>
      </c>
      <c r="C3276" t="s">
        <v>682</v>
      </c>
      <c r="D3276" s="2">
        <v>43969</v>
      </c>
      <c r="E3276" s="2">
        <v>44044</v>
      </c>
      <c r="F3276">
        <v>7890000</v>
      </c>
      <c r="G3276" t="s">
        <v>16828</v>
      </c>
    </row>
    <row r="3277" spans="1:7" x14ac:dyDescent="0.25">
      <c r="A3277" t="s">
        <v>6405</v>
      </c>
      <c r="B3277" t="s">
        <v>8142</v>
      </c>
      <c r="C3277" t="s">
        <v>2602</v>
      </c>
      <c r="D3277" s="2">
        <v>42610</v>
      </c>
      <c r="E3277" s="2">
        <v>42653</v>
      </c>
      <c r="F3277">
        <v>17370000</v>
      </c>
      <c r="G3277" t="s">
        <v>16832</v>
      </c>
    </row>
    <row r="3278" spans="1:7" x14ac:dyDescent="0.25">
      <c r="A3278" t="s">
        <v>6406</v>
      </c>
      <c r="B3278" t="s">
        <v>8147</v>
      </c>
      <c r="C3278" t="s">
        <v>1757</v>
      </c>
      <c r="D3278" s="2">
        <v>44787</v>
      </c>
      <c r="E3278" s="2">
        <v>45471</v>
      </c>
      <c r="F3278">
        <v>34760000</v>
      </c>
      <c r="G3278" t="s">
        <v>16828</v>
      </c>
    </row>
    <row r="3279" spans="1:7" x14ac:dyDescent="0.25">
      <c r="A3279" t="s">
        <v>6407</v>
      </c>
      <c r="B3279" t="s">
        <v>8132</v>
      </c>
      <c r="C3279" t="s">
        <v>318</v>
      </c>
      <c r="D3279" s="2">
        <v>43908</v>
      </c>
      <c r="E3279" s="2">
        <v>44362</v>
      </c>
      <c r="F3279">
        <v>2690000</v>
      </c>
      <c r="G3279" t="s">
        <v>16830</v>
      </c>
    </row>
    <row r="3280" spans="1:7" x14ac:dyDescent="0.25">
      <c r="A3280" t="s">
        <v>6408</v>
      </c>
      <c r="B3280" t="s">
        <v>8130</v>
      </c>
      <c r="C3280" t="s">
        <v>2302</v>
      </c>
      <c r="D3280" s="2">
        <v>43329</v>
      </c>
      <c r="E3280" s="2">
        <v>43850</v>
      </c>
      <c r="F3280">
        <v>41580000</v>
      </c>
      <c r="G3280" t="s">
        <v>16828</v>
      </c>
    </row>
    <row r="3281" spans="1:7" x14ac:dyDescent="0.25">
      <c r="A3281" t="s">
        <v>6409</v>
      </c>
      <c r="B3281" t="s">
        <v>8131</v>
      </c>
      <c r="C3281" t="s">
        <v>492</v>
      </c>
      <c r="D3281" s="2">
        <v>42826</v>
      </c>
      <c r="E3281" s="2">
        <v>43807</v>
      </c>
      <c r="F3281">
        <v>48110000</v>
      </c>
      <c r="G3281" t="s">
        <v>16830</v>
      </c>
    </row>
    <row r="3282" spans="1:7" x14ac:dyDescent="0.25">
      <c r="A3282" t="s">
        <v>6410</v>
      </c>
      <c r="B3282" t="s">
        <v>8140</v>
      </c>
      <c r="C3282" t="s">
        <v>2622</v>
      </c>
      <c r="D3282" s="2">
        <v>43440</v>
      </c>
      <c r="E3282" s="2">
        <v>44135</v>
      </c>
      <c r="F3282">
        <v>30580000</v>
      </c>
      <c r="G3282" t="s">
        <v>16830</v>
      </c>
    </row>
    <row r="3283" spans="1:7" x14ac:dyDescent="0.25">
      <c r="A3283" t="s">
        <v>6411</v>
      </c>
      <c r="B3283" t="s">
        <v>8131</v>
      </c>
      <c r="C3283" t="s">
        <v>1369</v>
      </c>
      <c r="D3283" s="2">
        <v>45152</v>
      </c>
      <c r="E3283" s="2">
        <v>45424</v>
      </c>
      <c r="F3283">
        <v>47850000</v>
      </c>
      <c r="G3283" t="s">
        <v>16828</v>
      </c>
    </row>
    <row r="3284" spans="1:7" x14ac:dyDescent="0.25">
      <c r="A3284" t="s">
        <v>6412</v>
      </c>
      <c r="B3284" t="s">
        <v>8143</v>
      </c>
      <c r="C3284" t="s">
        <v>2755</v>
      </c>
      <c r="D3284" s="2">
        <v>43678</v>
      </c>
      <c r="E3284" s="2">
        <v>44272</v>
      </c>
      <c r="F3284">
        <v>20950000</v>
      </c>
      <c r="G3284" t="s">
        <v>16828</v>
      </c>
    </row>
    <row r="3285" spans="1:7" x14ac:dyDescent="0.25">
      <c r="A3285" t="s">
        <v>6413</v>
      </c>
      <c r="B3285" t="s">
        <v>8143</v>
      </c>
      <c r="C3285" t="s">
        <v>1455</v>
      </c>
      <c r="D3285" s="2">
        <v>43548</v>
      </c>
      <c r="E3285" s="2">
        <v>43719</v>
      </c>
      <c r="F3285">
        <v>21040000</v>
      </c>
      <c r="G3285" t="s">
        <v>16830</v>
      </c>
    </row>
    <row r="3286" spans="1:7" x14ac:dyDescent="0.25">
      <c r="A3286" t="s">
        <v>6414</v>
      </c>
      <c r="B3286" t="s">
        <v>8143</v>
      </c>
      <c r="C3286" t="s">
        <v>260</v>
      </c>
      <c r="D3286" s="2">
        <v>44458</v>
      </c>
      <c r="E3286" s="2">
        <v>44821</v>
      </c>
      <c r="F3286">
        <v>5760000</v>
      </c>
      <c r="G3286" t="s">
        <v>16830</v>
      </c>
    </row>
    <row r="3287" spans="1:7" x14ac:dyDescent="0.25">
      <c r="A3287" t="s">
        <v>6415</v>
      </c>
      <c r="B3287" t="s">
        <v>8133</v>
      </c>
      <c r="C3287" t="s">
        <v>2306</v>
      </c>
      <c r="D3287" s="2">
        <v>43250</v>
      </c>
      <c r="E3287" s="2">
        <v>43685</v>
      </c>
      <c r="F3287">
        <v>2250000</v>
      </c>
      <c r="G3287" t="s">
        <v>16830</v>
      </c>
    </row>
    <row r="3288" spans="1:7" x14ac:dyDescent="0.25">
      <c r="A3288" t="s">
        <v>6416</v>
      </c>
      <c r="B3288" t="s">
        <v>8132</v>
      </c>
      <c r="C3288" t="s">
        <v>2184</v>
      </c>
      <c r="D3288" s="2">
        <v>43409</v>
      </c>
      <c r="E3288" s="2">
        <v>44362</v>
      </c>
      <c r="F3288">
        <v>12600000</v>
      </c>
      <c r="G3288" t="s">
        <v>16828</v>
      </c>
    </row>
    <row r="3289" spans="1:7" x14ac:dyDescent="0.25">
      <c r="A3289" t="s">
        <v>6417</v>
      </c>
      <c r="B3289" t="s">
        <v>8144</v>
      </c>
      <c r="C3289" t="s">
        <v>913</v>
      </c>
      <c r="D3289" s="2">
        <v>43112</v>
      </c>
      <c r="E3289" s="2">
        <v>43283</v>
      </c>
      <c r="F3289">
        <v>24170000</v>
      </c>
      <c r="G3289" t="s">
        <v>16832</v>
      </c>
    </row>
    <row r="3290" spans="1:7" x14ac:dyDescent="0.25">
      <c r="A3290" t="s">
        <v>6418</v>
      </c>
      <c r="B3290" t="s">
        <v>8132</v>
      </c>
      <c r="C3290" t="s">
        <v>618</v>
      </c>
      <c r="D3290" s="2">
        <v>42501</v>
      </c>
      <c r="E3290" s="2">
        <v>43439</v>
      </c>
      <c r="F3290">
        <v>25630000</v>
      </c>
      <c r="G3290" t="s">
        <v>16828</v>
      </c>
    </row>
    <row r="3291" spans="1:7" x14ac:dyDescent="0.25">
      <c r="A3291" t="s">
        <v>6419</v>
      </c>
      <c r="B3291" t="s">
        <v>8143</v>
      </c>
      <c r="C3291" t="s">
        <v>2597</v>
      </c>
      <c r="D3291" s="2">
        <v>44351</v>
      </c>
      <c r="E3291" s="2">
        <v>45260</v>
      </c>
      <c r="F3291">
        <v>11270000</v>
      </c>
      <c r="G3291" t="s">
        <v>16830</v>
      </c>
    </row>
    <row r="3292" spans="1:7" x14ac:dyDescent="0.25">
      <c r="A3292" t="s">
        <v>6420</v>
      </c>
      <c r="B3292" t="s">
        <v>8141</v>
      </c>
      <c r="C3292" t="s">
        <v>2343</v>
      </c>
      <c r="D3292" s="2">
        <v>44874</v>
      </c>
      <c r="E3292" s="2">
        <v>45071</v>
      </c>
      <c r="F3292">
        <v>30830000</v>
      </c>
      <c r="G3292" t="s">
        <v>16832</v>
      </c>
    </row>
    <row r="3293" spans="1:7" x14ac:dyDescent="0.25">
      <c r="A3293" t="s">
        <v>6421</v>
      </c>
      <c r="B3293" t="s">
        <v>8149</v>
      </c>
      <c r="C3293" t="s">
        <v>899</v>
      </c>
      <c r="D3293" s="2">
        <v>44981</v>
      </c>
      <c r="E3293" s="2">
        <v>45013</v>
      </c>
      <c r="F3293">
        <v>9470000</v>
      </c>
      <c r="G3293" t="s">
        <v>16828</v>
      </c>
    </row>
    <row r="3294" spans="1:7" x14ac:dyDescent="0.25">
      <c r="A3294" t="s">
        <v>6422</v>
      </c>
      <c r="B3294" t="s">
        <v>8133</v>
      </c>
      <c r="C3294" t="s">
        <v>2108</v>
      </c>
      <c r="D3294" s="2">
        <v>44900</v>
      </c>
      <c r="E3294" s="2">
        <v>45577</v>
      </c>
      <c r="F3294">
        <v>16649999.999999998</v>
      </c>
      <c r="G3294" t="s">
        <v>16828</v>
      </c>
    </row>
    <row r="3295" spans="1:7" x14ac:dyDescent="0.25">
      <c r="A3295" t="s">
        <v>6423</v>
      </c>
      <c r="B3295" t="s">
        <v>8134</v>
      </c>
      <c r="C3295" t="s">
        <v>728</v>
      </c>
      <c r="D3295" s="2">
        <v>43490</v>
      </c>
      <c r="E3295" s="2">
        <v>43682</v>
      </c>
      <c r="F3295">
        <v>10190000</v>
      </c>
      <c r="G3295" t="s">
        <v>16832</v>
      </c>
    </row>
    <row r="3296" spans="1:7" x14ac:dyDescent="0.25">
      <c r="A3296" t="s">
        <v>6424</v>
      </c>
      <c r="B3296" t="s">
        <v>8144</v>
      </c>
      <c r="C3296" t="s">
        <v>550</v>
      </c>
      <c r="D3296" s="2">
        <v>42938</v>
      </c>
      <c r="E3296" s="2">
        <v>43465</v>
      </c>
      <c r="F3296">
        <v>34980000</v>
      </c>
      <c r="G3296" t="s">
        <v>16832</v>
      </c>
    </row>
    <row r="3297" spans="1:7" x14ac:dyDescent="0.25">
      <c r="A3297" t="s">
        <v>6425</v>
      </c>
      <c r="B3297" t="s">
        <v>8148</v>
      </c>
      <c r="C3297" t="s">
        <v>1997</v>
      </c>
      <c r="D3297" s="2">
        <v>44101</v>
      </c>
      <c r="E3297" s="2">
        <v>44223</v>
      </c>
      <c r="F3297">
        <v>26070000</v>
      </c>
      <c r="G3297" t="s">
        <v>16832</v>
      </c>
    </row>
    <row r="3298" spans="1:7" x14ac:dyDescent="0.25">
      <c r="A3298" t="s">
        <v>6426</v>
      </c>
      <c r="B3298" t="s">
        <v>8136</v>
      </c>
      <c r="C3298" t="s">
        <v>2504</v>
      </c>
      <c r="D3298" s="2">
        <v>45143</v>
      </c>
      <c r="E3298" s="2">
        <v>45586</v>
      </c>
      <c r="F3298">
        <v>36940000</v>
      </c>
      <c r="G3298" t="s">
        <v>16832</v>
      </c>
    </row>
    <row r="3299" spans="1:7" x14ac:dyDescent="0.25">
      <c r="A3299" t="s">
        <v>6427</v>
      </c>
      <c r="B3299" t="s">
        <v>8130</v>
      </c>
      <c r="C3299" t="s">
        <v>2762</v>
      </c>
      <c r="D3299" s="2">
        <v>44394</v>
      </c>
      <c r="E3299" s="2">
        <v>44703</v>
      </c>
      <c r="F3299">
        <v>3330000</v>
      </c>
      <c r="G3299" t="s">
        <v>16830</v>
      </c>
    </row>
    <row r="3300" spans="1:7" x14ac:dyDescent="0.25">
      <c r="A3300" t="s">
        <v>6428</v>
      </c>
      <c r="B3300" t="s">
        <v>8132</v>
      </c>
      <c r="C3300" t="s">
        <v>1391</v>
      </c>
      <c r="D3300" s="2">
        <v>43631</v>
      </c>
      <c r="E3300" s="2">
        <v>44238</v>
      </c>
      <c r="F3300">
        <v>21560000</v>
      </c>
      <c r="G3300" t="s">
        <v>16828</v>
      </c>
    </row>
    <row r="3301" spans="1:7" x14ac:dyDescent="0.25">
      <c r="A3301" t="s">
        <v>6429</v>
      </c>
      <c r="B3301" t="s">
        <v>8141</v>
      </c>
      <c r="C3301" t="s">
        <v>436</v>
      </c>
      <c r="D3301" s="2">
        <v>44269</v>
      </c>
      <c r="E3301" s="2">
        <v>45172</v>
      </c>
      <c r="F3301">
        <v>48360000</v>
      </c>
      <c r="G3301" t="s">
        <v>16832</v>
      </c>
    </row>
    <row r="3302" spans="1:7" x14ac:dyDescent="0.25">
      <c r="A3302" t="s">
        <v>6430</v>
      </c>
      <c r="B3302" t="s">
        <v>8131</v>
      </c>
      <c r="C3302" t="s">
        <v>1637</v>
      </c>
      <c r="D3302" s="2">
        <v>44544</v>
      </c>
      <c r="E3302" s="2">
        <v>44760</v>
      </c>
      <c r="F3302">
        <v>3150000</v>
      </c>
      <c r="G3302" t="s">
        <v>16832</v>
      </c>
    </row>
    <row r="3303" spans="1:7" x14ac:dyDescent="0.25">
      <c r="A3303" t="s">
        <v>6431</v>
      </c>
      <c r="B3303" t="s">
        <v>8132</v>
      </c>
      <c r="C3303" t="s">
        <v>2048</v>
      </c>
      <c r="D3303" s="2">
        <v>45026</v>
      </c>
      <c r="E3303" s="2">
        <v>46015</v>
      </c>
      <c r="F3303">
        <v>21210000</v>
      </c>
      <c r="G3303" t="s">
        <v>16830</v>
      </c>
    </row>
    <row r="3304" spans="1:7" x14ac:dyDescent="0.25">
      <c r="A3304" t="s">
        <v>6432</v>
      </c>
      <c r="B3304" t="s">
        <v>8138</v>
      </c>
      <c r="C3304" t="s">
        <v>2920</v>
      </c>
      <c r="D3304" s="2">
        <v>44513</v>
      </c>
      <c r="E3304" s="2">
        <v>44677</v>
      </c>
      <c r="F3304">
        <v>2500000</v>
      </c>
      <c r="G3304" t="s">
        <v>16830</v>
      </c>
    </row>
    <row r="3305" spans="1:7" x14ac:dyDescent="0.25">
      <c r="A3305" t="s">
        <v>6433</v>
      </c>
      <c r="B3305" t="s">
        <v>8131</v>
      </c>
      <c r="C3305" t="s">
        <v>342</v>
      </c>
      <c r="D3305" s="2">
        <v>43428</v>
      </c>
      <c r="E3305" s="2">
        <v>43940</v>
      </c>
      <c r="F3305">
        <v>7760000</v>
      </c>
      <c r="G3305" t="s">
        <v>16830</v>
      </c>
    </row>
    <row r="3306" spans="1:7" x14ac:dyDescent="0.25">
      <c r="A3306" t="s">
        <v>6434</v>
      </c>
      <c r="B3306" t="s">
        <v>8145</v>
      </c>
      <c r="C3306" t="s">
        <v>1975</v>
      </c>
      <c r="D3306" s="2">
        <v>42904</v>
      </c>
      <c r="E3306" s="2">
        <v>43618</v>
      </c>
      <c r="F3306">
        <v>23400000</v>
      </c>
      <c r="G3306" t="s">
        <v>16832</v>
      </c>
    </row>
    <row r="3307" spans="1:7" x14ac:dyDescent="0.25">
      <c r="A3307" t="s">
        <v>6435</v>
      </c>
      <c r="B3307" t="s">
        <v>8130</v>
      </c>
      <c r="C3307" t="s">
        <v>1542</v>
      </c>
      <c r="D3307" s="2">
        <v>43648</v>
      </c>
      <c r="E3307" s="2">
        <v>43688</v>
      </c>
      <c r="F3307">
        <v>8300000.0000000009</v>
      </c>
      <c r="G3307" t="s">
        <v>16830</v>
      </c>
    </row>
    <row r="3308" spans="1:7" x14ac:dyDescent="0.25">
      <c r="A3308" t="s">
        <v>6436</v>
      </c>
      <c r="B3308" t="s">
        <v>8141</v>
      </c>
      <c r="C3308" t="s">
        <v>1771</v>
      </c>
      <c r="D3308" s="2">
        <v>43083</v>
      </c>
      <c r="E3308" s="2">
        <v>43177</v>
      </c>
      <c r="F3308">
        <v>26180000</v>
      </c>
      <c r="G3308" t="s">
        <v>16830</v>
      </c>
    </row>
    <row r="3309" spans="1:7" x14ac:dyDescent="0.25">
      <c r="A3309" t="s">
        <v>6437</v>
      </c>
      <c r="B3309" t="s">
        <v>8149</v>
      </c>
      <c r="C3309" t="s">
        <v>284</v>
      </c>
      <c r="D3309" s="2">
        <v>45103</v>
      </c>
      <c r="E3309" s="2">
        <v>45512</v>
      </c>
      <c r="F3309">
        <v>46180000</v>
      </c>
      <c r="G3309" t="s">
        <v>16832</v>
      </c>
    </row>
    <row r="3310" spans="1:7" x14ac:dyDescent="0.25">
      <c r="A3310" t="s">
        <v>6438</v>
      </c>
      <c r="B3310" t="s">
        <v>8145</v>
      </c>
      <c r="C3310" t="s">
        <v>56</v>
      </c>
      <c r="D3310" s="2">
        <v>43674</v>
      </c>
      <c r="E3310" s="2">
        <v>44587</v>
      </c>
      <c r="F3310">
        <v>10420000</v>
      </c>
      <c r="G3310" t="s">
        <v>16832</v>
      </c>
    </row>
    <row r="3311" spans="1:7" x14ac:dyDescent="0.25">
      <c r="A3311" t="s">
        <v>6439</v>
      </c>
      <c r="B3311" t="s">
        <v>8130</v>
      </c>
      <c r="C3311" t="s">
        <v>1825</v>
      </c>
      <c r="D3311" s="2">
        <v>43556</v>
      </c>
      <c r="E3311" s="2">
        <v>43656</v>
      </c>
      <c r="F3311">
        <v>5810000</v>
      </c>
      <c r="G3311" t="s">
        <v>16828</v>
      </c>
    </row>
    <row r="3312" spans="1:7" x14ac:dyDescent="0.25">
      <c r="A3312" t="s">
        <v>6440</v>
      </c>
      <c r="B3312" t="s">
        <v>8147</v>
      </c>
      <c r="C3312" t="s">
        <v>603</v>
      </c>
      <c r="D3312" s="2">
        <v>43149</v>
      </c>
      <c r="E3312" s="2">
        <v>43411</v>
      </c>
      <c r="F3312">
        <v>41350000</v>
      </c>
      <c r="G3312" t="s">
        <v>16830</v>
      </c>
    </row>
    <row r="3313" spans="1:7" x14ac:dyDescent="0.25">
      <c r="A3313" t="s">
        <v>6441</v>
      </c>
      <c r="B3313" t="s">
        <v>8144</v>
      </c>
      <c r="C3313" t="s">
        <v>1847</v>
      </c>
      <c r="D3313" s="2">
        <v>44106</v>
      </c>
      <c r="E3313" s="2">
        <v>44153</v>
      </c>
      <c r="F3313">
        <v>23280000</v>
      </c>
      <c r="G3313" t="s">
        <v>16830</v>
      </c>
    </row>
    <row r="3314" spans="1:7" x14ac:dyDescent="0.25">
      <c r="A3314" t="s">
        <v>6442</v>
      </c>
      <c r="B3314" t="s">
        <v>8140</v>
      </c>
      <c r="C3314" t="s">
        <v>85</v>
      </c>
      <c r="D3314" s="2">
        <v>43714</v>
      </c>
      <c r="E3314" s="2">
        <v>43758</v>
      </c>
      <c r="F3314">
        <v>44190000</v>
      </c>
      <c r="G3314" t="s">
        <v>16828</v>
      </c>
    </row>
    <row r="3315" spans="1:7" x14ac:dyDescent="0.25">
      <c r="A3315" t="s">
        <v>6443</v>
      </c>
      <c r="B3315" t="s">
        <v>8141</v>
      </c>
      <c r="C3315" t="s">
        <v>2409</v>
      </c>
      <c r="D3315" s="2">
        <v>42429</v>
      </c>
      <c r="E3315" s="2">
        <v>42777</v>
      </c>
      <c r="F3315">
        <v>15650000</v>
      </c>
      <c r="G3315" t="s">
        <v>16828</v>
      </c>
    </row>
    <row r="3316" spans="1:7" x14ac:dyDescent="0.25">
      <c r="A3316" t="s">
        <v>6444</v>
      </c>
      <c r="B3316" t="s">
        <v>8146</v>
      </c>
      <c r="C3316" t="s">
        <v>1005</v>
      </c>
      <c r="D3316" s="2">
        <v>44862</v>
      </c>
      <c r="E3316" s="2">
        <v>45080</v>
      </c>
      <c r="F3316">
        <v>31560000</v>
      </c>
      <c r="G3316" t="s">
        <v>16830</v>
      </c>
    </row>
    <row r="3317" spans="1:7" x14ac:dyDescent="0.25">
      <c r="A3317" t="s">
        <v>6445</v>
      </c>
      <c r="B3317" t="s">
        <v>8148</v>
      </c>
      <c r="C3317" t="s">
        <v>1359</v>
      </c>
      <c r="D3317" s="2">
        <v>43185</v>
      </c>
      <c r="E3317" s="2">
        <v>43488</v>
      </c>
      <c r="F3317">
        <v>46200000</v>
      </c>
      <c r="G3317" t="s">
        <v>16828</v>
      </c>
    </row>
    <row r="3318" spans="1:7" x14ac:dyDescent="0.25">
      <c r="A3318" t="s">
        <v>6446</v>
      </c>
      <c r="B3318" t="s">
        <v>8145</v>
      </c>
      <c r="C3318" t="s">
        <v>1039</v>
      </c>
      <c r="D3318" s="2">
        <v>43426</v>
      </c>
      <c r="E3318" s="2">
        <v>43888</v>
      </c>
      <c r="F3318">
        <v>9000000</v>
      </c>
      <c r="G3318" t="s">
        <v>16830</v>
      </c>
    </row>
    <row r="3319" spans="1:7" x14ac:dyDescent="0.25">
      <c r="A3319" t="s">
        <v>6447</v>
      </c>
      <c r="B3319" t="s">
        <v>8145</v>
      </c>
      <c r="C3319" t="s">
        <v>1261</v>
      </c>
      <c r="D3319" s="2">
        <v>42681</v>
      </c>
      <c r="E3319" s="2">
        <v>43090</v>
      </c>
      <c r="F3319">
        <v>40140000</v>
      </c>
      <c r="G3319" t="s">
        <v>16832</v>
      </c>
    </row>
    <row r="3320" spans="1:7" x14ac:dyDescent="0.25">
      <c r="A3320" t="s">
        <v>6448</v>
      </c>
      <c r="B3320" t="s">
        <v>8148</v>
      </c>
      <c r="C3320" t="s">
        <v>1596</v>
      </c>
      <c r="D3320" s="2">
        <v>43824</v>
      </c>
      <c r="E3320" s="2">
        <v>44564</v>
      </c>
      <c r="G3320" t="s">
        <v>16828</v>
      </c>
    </row>
    <row r="3321" spans="1:7" x14ac:dyDescent="0.25">
      <c r="A3321" t="s">
        <v>6449</v>
      </c>
      <c r="B3321" t="s">
        <v>8132</v>
      </c>
      <c r="C3321" t="s">
        <v>1942</v>
      </c>
      <c r="D3321" s="2">
        <v>44312</v>
      </c>
      <c r="E3321" s="2">
        <v>45141</v>
      </c>
      <c r="F3321">
        <v>40740000</v>
      </c>
      <c r="G3321" t="s">
        <v>16832</v>
      </c>
    </row>
    <row r="3322" spans="1:7" x14ac:dyDescent="0.25">
      <c r="A3322" t="s">
        <v>6450</v>
      </c>
      <c r="B3322" t="s">
        <v>8135</v>
      </c>
      <c r="C3322" t="s">
        <v>2075</v>
      </c>
      <c r="D3322" s="2">
        <v>44901</v>
      </c>
      <c r="E3322" s="2">
        <v>45268</v>
      </c>
      <c r="F3322">
        <v>8950000</v>
      </c>
      <c r="G3322" t="s">
        <v>16828</v>
      </c>
    </row>
    <row r="3323" spans="1:7" x14ac:dyDescent="0.25">
      <c r="A3323" t="s">
        <v>6451</v>
      </c>
      <c r="B3323" t="s">
        <v>8143</v>
      </c>
      <c r="C3323" t="s">
        <v>2976</v>
      </c>
      <c r="D3323" s="2">
        <v>42174</v>
      </c>
      <c r="E3323" s="2">
        <v>42852</v>
      </c>
      <c r="F3323">
        <v>21990000</v>
      </c>
      <c r="G3323" t="s">
        <v>16832</v>
      </c>
    </row>
    <row r="3324" spans="1:7" x14ac:dyDescent="0.25">
      <c r="A3324" t="s">
        <v>6452</v>
      </c>
      <c r="B3324" t="s">
        <v>8149</v>
      </c>
      <c r="C3324" t="s">
        <v>544</v>
      </c>
      <c r="D3324" s="2">
        <v>45204</v>
      </c>
      <c r="E3324" s="2">
        <v>45928</v>
      </c>
      <c r="F3324">
        <v>6880000</v>
      </c>
      <c r="G3324" t="s">
        <v>16830</v>
      </c>
    </row>
    <row r="3325" spans="1:7" x14ac:dyDescent="0.25">
      <c r="A3325" t="s">
        <v>6453</v>
      </c>
      <c r="B3325" t="s">
        <v>8142</v>
      </c>
      <c r="C3325" t="s">
        <v>2620</v>
      </c>
      <c r="D3325" s="2">
        <v>44318</v>
      </c>
      <c r="E3325" s="2">
        <v>44353</v>
      </c>
      <c r="F3325">
        <v>48020000</v>
      </c>
      <c r="G3325" t="s">
        <v>16830</v>
      </c>
    </row>
    <row r="3326" spans="1:7" x14ac:dyDescent="0.25">
      <c r="A3326" t="s">
        <v>6454</v>
      </c>
      <c r="B3326" t="s">
        <v>8147</v>
      </c>
      <c r="C3326" t="s">
        <v>1810</v>
      </c>
      <c r="D3326" s="2">
        <v>42939</v>
      </c>
      <c r="E3326" s="2">
        <v>43615</v>
      </c>
      <c r="F3326">
        <v>3600000</v>
      </c>
      <c r="G3326" t="s">
        <v>16830</v>
      </c>
    </row>
    <row r="3327" spans="1:7" x14ac:dyDescent="0.25">
      <c r="A3327" t="s">
        <v>6455</v>
      </c>
      <c r="B3327" t="s">
        <v>8137</v>
      </c>
      <c r="C3327" t="s">
        <v>934</v>
      </c>
      <c r="D3327" s="2">
        <v>42677</v>
      </c>
      <c r="E3327" s="2">
        <v>42725</v>
      </c>
      <c r="F3327">
        <v>3740000</v>
      </c>
      <c r="G3327" t="s">
        <v>16832</v>
      </c>
    </row>
    <row r="3328" spans="1:7" x14ac:dyDescent="0.25">
      <c r="A3328" t="s">
        <v>6456</v>
      </c>
      <c r="B3328" t="s">
        <v>8138</v>
      </c>
      <c r="C3328" t="s">
        <v>2756</v>
      </c>
      <c r="D3328" s="2">
        <v>42978</v>
      </c>
      <c r="E3328" s="2">
        <v>43885</v>
      </c>
      <c r="F3328">
        <v>44960000</v>
      </c>
      <c r="G3328" t="s">
        <v>16828</v>
      </c>
    </row>
    <row r="3329" spans="1:7" x14ac:dyDescent="0.25">
      <c r="A3329" t="s">
        <v>6457</v>
      </c>
      <c r="B3329" t="s">
        <v>8149</v>
      </c>
      <c r="C3329" t="s">
        <v>2126</v>
      </c>
      <c r="D3329" s="2">
        <v>44883</v>
      </c>
      <c r="E3329" s="2">
        <v>45132</v>
      </c>
      <c r="F3329">
        <v>15390000</v>
      </c>
      <c r="G3329" t="s">
        <v>16828</v>
      </c>
    </row>
    <row r="3330" spans="1:7" x14ac:dyDescent="0.25">
      <c r="A3330" t="s">
        <v>6458</v>
      </c>
      <c r="B3330" t="s">
        <v>8147</v>
      </c>
      <c r="C3330" t="s">
        <v>561</v>
      </c>
      <c r="D3330" s="2">
        <v>42962</v>
      </c>
      <c r="E3330" s="2">
        <v>43381</v>
      </c>
      <c r="G3330" t="s">
        <v>16828</v>
      </c>
    </row>
    <row r="3331" spans="1:7" x14ac:dyDescent="0.25">
      <c r="A3331" t="s">
        <v>6459</v>
      </c>
      <c r="B3331" t="s">
        <v>8134</v>
      </c>
      <c r="C3331" t="s">
        <v>530</v>
      </c>
      <c r="D3331" s="2">
        <v>43526</v>
      </c>
      <c r="E3331" s="2">
        <v>43859</v>
      </c>
      <c r="F3331">
        <v>14730000</v>
      </c>
      <c r="G3331" t="s">
        <v>16828</v>
      </c>
    </row>
    <row r="3332" spans="1:7" x14ac:dyDescent="0.25">
      <c r="A3332" t="s">
        <v>6460</v>
      </c>
      <c r="B3332" t="s">
        <v>8133</v>
      </c>
      <c r="C3332" t="s">
        <v>1983</v>
      </c>
      <c r="D3332" s="2">
        <v>44324</v>
      </c>
      <c r="E3332" s="2">
        <v>45276</v>
      </c>
      <c r="F3332">
        <v>32610000</v>
      </c>
      <c r="G3332" t="s">
        <v>16830</v>
      </c>
    </row>
    <row r="3333" spans="1:7" x14ac:dyDescent="0.25">
      <c r="A3333" t="s">
        <v>6461</v>
      </c>
      <c r="B3333" t="s">
        <v>8149</v>
      </c>
      <c r="C3333" t="s">
        <v>2195</v>
      </c>
      <c r="D3333" s="2">
        <v>44871</v>
      </c>
      <c r="E3333" s="2">
        <v>45779</v>
      </c>
      <c r="F3333">
        <v>10030000</v>
      </c>
      <c r="G3333" t="s">
        <v>16830</v>
      </c>
    </row>
    <row r="3334" spans="1:7" x14ac:dyDescent="0.25">
      <c r="A3334" t="s">
        <v>6462</v>
      </c>
      <c r="B3334" t="s">
        <v>8147</v>
      </c>
      <c r="C3334" t="s">
        <v>142</v>
      </c>
      <c r="D3334" s="2">
        <v>44169</v>
      </c>
      <c r="E3334" s="2">
        <v>44672</v>
      </c>
      <c r="F3334">
        <v>23210000</v>
      </c>
      <c r="G3334" t="s">
        <v>16828</v>
      </c>
    </row>
    <row r="3335" spans="1:7" x14ac:dyDescent="0.25">
      <c r="A3335" t="s">
        <v>6463</v>
      </c>
      <c r="B3335" t="s">
        <v>8141</v>
      </c>
      <c r="C3335" t="s">
        <v>1890</v>
      </c>
      <c r="D3335" s="2">
        <v>44480</v>
      </c>
      <c r="E3335" s="2">
        <v>44551</v>
      </c>
      <c r="F3335">
        <v>26910000</v>
      </c>
      <c r="G3335" t="s">
        <v>16828</v>
      </c>
    </row>
    <row r="3336" spans="1:7" x14ac:dyDescent="0.25">
      <c r="A3336" t="s">
        <v>6464</v>
      </c>
      <c r="B3336" t="s">
        <v>8148</v>
      </c>
      <c r="C3336" t="s">
        <v>1599</v>
      </c>
      <c r="D3336" s="2">
        <v>42574</v>
      </c>
      <c r="E3336" s="2">
        <v>43501</v>
      </c>
      <c r="F3336">
        <v>17020000</v>
      </c>
      <c r="G3336" t="s">
        <v>16830</v>
      </c>
    </row>
    <row r="3337" spans="1:7" x14ac:dyDescent="0.25">
      <c r="A3337" t="s">
        <v>6465</v>
      </c>
      <c r="B3337" t="s">
        <v>8136</v>
      </c>
      <c r="C3337" t="s">
        <v>2914</v>
      </c>
      <c r="D3337" s="2">
        <v>44889</v>
      </c>
      <c r="E3337" s="2">
        <v>45846</v>
      </c>
      <c r="F3337">
        <v>12960000</v>
      </c>
      <c r="G3337" t="s">
        <v>16830</v>
      </c>
    </row>
    <row r="3338" spans="1:7" x14ac:dyDescent="0.25">
      <c r="A3338" t="s">
        <v>6466</v>
      </c>
      <c r="B3338" t="s">
        <v>8146</v>
      </c>
      <c r="C3338" t="s">
        <v>2230</v>
      </c>
      <c r="D3338" s="2">
        <v>42911</v>
      </c>
      <c r="E3338" s="2">
        <v>43410</v>
      </c>
      <c r="F3338">
        <v>7440000</v>
      </c>
      <c r="G3338" t="s">
        <v>16832</v>
      </c>
    </row>
    <row r="3339" spans="1:7" x14ac:dyDescent="0.25">
      <c r="A3339" t="s">
        <v>6467</v>
      </c>
      <c r="B3339" t="s">
        <v>8131</v>
      </c>
      <c r="C3339" t="s">
        <v>2733</v>
      </c>
      <c r="D3339" s="2">
        <v>42426</v>
      </c>
      <c r="E3339" s="2">
        <v>42735</v>
      </c>
      <c r="F3339">
        <v>35450000</v>
      </c>
      <c r="G3339" t="s">
        <v>16832</v>
      </c>
    </row>
    <row r="3340" spans="1:7" x14ac:dyDescent="0.25">
      <c r="A3340" t="s">
        <v>6468</v>
      </c>
      <c r="B3340" t="s">
        <v>8144</v>
      </c>
      <c r="C3340" t="s">
        <v>108</v>
      </c>
      <c r="D3340" s="2">
        <v>45213</v>
      </c>
      <c r="E3340" s="2">
        <v>45363</v>
      </c>
      <c r="F3340">
        <v>8830000</v>
      </c>
      <c r="G3340" t="s">
        <v>16832</v>
      </c>
    </row>
    <row r="3341" spans="1:7" x14ac:dyDescent="0.25">
      <c r="A3341" t="s">
        <v>6469</v>
      </c>
      <c r="B3341" t="s">
        <v>8137</v>
      </c>
      <c r="C3341" t="s">
        <v>2298</v>
      </c>
      <c r="D3341" s="2">
        <v>42667</v>
      </c>
      <c r="E3341" s="2">
        <v>43433</v>
      </c>
      <c r="F3341">
        <v>14960000</v>
      </c>
      <c r="G3341" t="s">
        <v>16830</v>
      </c>
    </row>
    <row r="3342" spans="1:7" x14ac:dyDescent="0.25">
      <c r="A3342" t="s">
        <v>6470</v>
      </c>
      <c r="B3342" t="s">
        <v>8147</v>
      </c>
      <c r="C3342" t="s">
        <v>1006</v>
      </c>
      <c r="D3342" s="2">
        <v>42454</v>
      </c>
      <c r="E3342" s="2">
        <v>43312</v>
      </c>
      <c r="F3342">
        <v>17180000</v>
      </c>
      <c r="G3342" t="s">
        <v>16830</v>
      </c>
    </row>
    <row r="3343" spans="1:7" x14ac:dyDescent="0.25">
      <c r="A3343" t="s">
        <v>6471</v>
      </c>
      <c r="B3343" t="s">
        <v>8140</v>
      </c>
      <c r="C3343" t="s">
        <v>1666</v>
      </c>
      <c r="D3343" s="2">
        <v>44062</v>
      </c>
      <c r="E3343" s="2">
        <v>44288</v>
      </c>
      <c r="G3343" t="s">
        <v>16830</v>
      </c>
    </row>
    <row r="3344" spans="1:7" x14ac:dyDescent="0.25">
      <c r="A3344" t="s">
        <v>6472</v>
      </c>
      <c r="B3344" t="s">
        <v>8131</v>
      </c>
      <c r="C3344" t="s">
        <v>2639</v>
      </c>
      <c r="D3344" s="2">
        <v>43053</v>
      </c>
      <c r="E3344" s="2">
        <v>43178</v>
      </c>
      <c r="F3344">
        <v>35280000</v>
      </c>
      <c r="G3344" t="s">
        <v>16828</v>
      </c>
    </row>
    <row r="3345" spans="1:7" x14ac:dyDescent="0.25">
      <c r="A3345" t="s">
        <v>6473</v>
      </c>
      <c r="B3345" t="s">
        <v>8132</v>
      </c>
      <c r="C3345" t="s">
        <v>2615</v>
      </c>
      <c r="D3345" s="2">
        <v>42443</v>
      </c>
      <c r="E3345" s="2">
        <v>42922</v>
      </c>
      <c r="F3345">
        <v>21680000</v>
      </c>
      <c r="G3345" t="s">
        <v>16832</v>
      </c>
    </row>
    <row r="3346" spans="1:7" x14ac:dyDescent="0.25">
      <c r="A3346" t="s">
        <v>6474</v>
      </c>
      <c r="B3346" t="s">
        <v>8132</v>
      </c>
      <c r="C3346" t="s">
        <v>682</v>
      </c>
      <c r="D3346" s="2">
        <v>43980</v>
      </c>
      <c r="E3346" s="2">
        <v>44242</v>
      </c>
      <c r="F3346">
        <v>43620000</v>
      </c>
      <c r="G3346" t="s">
        <v>16830</v>
      </c>
    </row>
    <row r="3347" spans="1:7" x14ac:dyDescent="0.25">
      <c r="A3347" t="s">
        <v>6475</v>
      </c>
      <c r="B3347" t="s">
        <v>8130</v>
      </c>
      <c r="C3347" t="s">
        <v>726</v>
      </c>
      <c r="D3347" s="2">
        <v>44499</v>
      </c>
      <c r="E3347" s="2">
        <v>45046</v>
      </c>
      <c r="F3347">
        <v>34150000</v>
      </c>
      <c r="G3347" t="s">
        <v>16830</v>
      </c>
    </row>
    <row r="3348" spans="1:7" x14ac:dyDescent="0.25">
      <c r="A3348" t="s">
        <v>6476</v>
      </c>
      <c r="B3348" t="s">
        <v>8136</v>
      </c>
      <c r="C3348" t="s">
        <v>2174</v>
      </c>
      <c r="D3348" s="2">
        <v>44612</v>
      </c>
      <c r="E3348" s="2">
        <v>45532</v>
      </c>
      <c r="F3348">
        <v>42010000</v>
      </c>
      <c r="G3348" t="s">
        <v>16832</v>
      </c>
    </row>
    <row r="3349" spans="1:7" x14ac:dyDescent="0.25">
      <c r="A3349" t="s">
        <v>6477</v>
      </c>
      <c r="B3349" t="s">
        <v>8140</v>
      </c>
      <c r="C3349" t="s">
        <v>2640</v>
      </c>
      <c r="D3349" s="2">
        <v>42516</v>
      </c>
      <c r="E3349" s="2">
        <v>42656</v>
      </c>
      <c r="F3349">
        <v>35960000</v>
      </c>
      <c r="G3349" t="s">
        <v>16830</v>
      </c>
    </row>
    <row r="3350" spans="1:7" x14ac:dyDescent="0.25">
      <c r="A3350" t="s">
        <v>6478</v>
      </c>
      <c r="B3350" t="s">
        <v>8139</v>
      </c>
      <c r="C3350" t="s">
        <v>1842</v>
      </c>
      <c r="D3350" s="2">
        <v>43835</v>
      </c>
      <c r="E3350" s="2">
        <v>44629</v>
      </c>
      <c r="F3350">
        <v>7860000</v>
      </c>
      <c r="G3350" t="s">
        <v>16828</v>
      </c>
    </row>
    <row r="3351" spans="1:7" x14ac:dyDescent="0.25">
      <c r="A3351" t="s">
        <v>6479</v>
      </c>
      <c r="B3351" t="s">
        <v>8145</v>
      </c>
      <c r="C3351" t="s">
        <v>169</v>
      </c>
      <c r="D3351" s="2">
        <v>44679</v>
      </c>
      <c r="E3351" s="2">
        <v>45008</v>
      </c>
      <c r="F3351">
        <v>48910000</v>
      </c>
      <c r="G3351" t="s">
        <v>16832</v>
      </c>
    </row>
    <row r="3352" spans="1:7" x14ac:dyDescent="0.25">
      <c r="A3352" t="s">
        <v>6480</v>
      </c>
      <c r="B3352" t="s">
        <v>8149</v>
      </c>
      <c r="C3352" t="s">
        <v>497</v>
      </c>
      <c r="D3352" s="2">
        <v>42534</v>
      </c>
      <c r="E3352" s="2">
        <v>43259</v>
      </c>
      <c r="F3352">
        <v>39440000</v>
      </c>
      <c r="G3352" t="s">
        <v>16832</v>
      </c>
    </row>
    <row r="3353" spans="1:7" x14ac:dyDescent="0.25">
      <c r="A3353" t="s">
        <v>6481</v>
      </c>
      <c r="B3353" t="s">
        <v>8146</v>
      </c>
      <c r="C3353" t="s">
        <v>2254</v>
      </c>
      <c r="D3353" s="2">
        <v>42687</v>
      </c>
      <c r="E3353" s="2">
        <v>43396</v>
      </c>
      <c r="F3353">
        <v>28850000</v>
      </c>
      <c r="G3353" t="s">
        <v>16832</v>
      </c>
    </row>
    <row r="3354" spans="1:7" x14ac:dyDescent="0.25">
      <c r="A3354" t="s">
        <v>6482</v>
      </c>
      <c r="B3354" t="s">
        <v>8147</v>
      </c>
      <c r="C3354" t="s">
        <v>2231</v>
      </c>
      <c r="D3354" s="2">
        <v>42012</v>
      </c>
      <c r="E3354" s="2">
        <v>42901</v>
      </c>
      <c r="F3354">
        <v>8680000</v>
      </c>
      <c r="G3354" t="s">
        <v>16832</v>
      </c>
    </row>
    <row r="3355" spans="1:7" x14ac:dyDescent="0.25">
      <c r="A3355" t="s">
        <v>6483</v>
      </c>
      <c r="B3355" t="s">
        <v>8144</v>
      </c>
      <c r="C3355" t="s">
        <v>2695</v>
      </c>
      <c r="D3355" s="2">
        <v>43729</v>
      </c>
      <c r="E3355" s="2">
        <v>43783</v>
      </c>
      <c r="F3355">
        <v>9050000</v>
      </c>
      <c r="G3355" t="s">
        <v>16830</v>
      </c>
    </row>
    <row r="3356" spans="1:7" x14ac:dyDescent="0.25">
      <c r="A3356" t="s">
        <v>6484</v>
      </c>
      <c r="B3356" t="s">
        <v>8138</v>
      </c>
      <c r="C3356" t="s">
        <v>1602</v>
      </c>
      <c r="D3356" s="2">
        <v>42644</v>
      </c>
      <c r="E3356" s="2">
        <v>42969</v>
      </c>
      <c r="F3356">
        <v>30910000</v>
      </c>
      <c r="G3356" t="s">
        <v>16830</v>
      </c>
    </row>
    <row r="3357" spans="1:7" x14ac:dyDescent="0.25">
      <c r="A3357" t="s">
        <v>6485</v>
      </c>
      <c r="B3357" t="s">
        <v>8134</v>
      </c>
      <c r="C3357" t="s">
        <v>1288</v>
      </c>
      <c r="D3357" s="2">
        <v>44385</v>
      </c>
      <c r="E3357" s="2">
        <v>44994</v>
      </c>
      <c r="F3357">
        <v>21100000</v>
      </c>
      <c r="G3357" t="s">
        <v>16830</v>
      </c>
    </row>
    <row r="3358" spans="1:7" x14ac:dyDescent="0.25">
      <c r="A3358" t="s">
        <v>6486</v>
      </c>
      <c r="B3358" t="s">
        <v>8141</v>
      </c>
      <c r="C3358" t="s">
        <v>342</v>
      </c>
      <c r="D3358" s="2">
        <v>45167</v>
      </c>
      <c r="E3358" s="2">
        <v>45804</v>
      </c>
      <c r="F3358">
        <v>33960000</v>
      </c>
      <c r="G3358" t="s">
        <v>16830</v>
      </c>
    </row>
    <row r="3359" spans="1:7" x14ac:dyDescent="0.25">
      <c r="A3359" t="s">
        <v>6487</v>
      </c>
      <c r="B3359" t="s">
        <v>8136</v>
      </c>
      <c r="C3359" t="s">
        <v>2351</v>
      </c>
      <c r="D3359" s="2">
        <v>42691</v>
      </c>
      <c r="E3359" s="2">
        <v>42985</v>
      </c>
      <c r="F3359">
        <v>18940000</v>
      </c>
      <c r="G3359" t="s">
        <v>16828</v>
      </c>
    </row>
    <row r="3360" spans="1:7" x14ac:dyDescent="0.25">
      <c r="A3360" t="s">
        <v>6488</v>
      </c>
      <c r="B3360" t="s">
        <v>8141</v>
      </c>
      <c r="C3360" t="s">
        <v>2854</v>
      </c>
      <c r="D3360" s="2">
        <v>44138</v>
      </c>
      <c r="E3360" s="2">
        <v>44576</v>
      </c>
      <c r="F3360">
        <v>25890000</v>
      </c>
      <c r="G3360" t="s">
        <v>16830</v>
      </c>
    </row>
    <row r="3361" spans="1:7" x14ac:dyDescent="0.25">
      <c r="A3361" t="s">
        <v>6489</v>
      </c>
      <c r="B3361" t="s">
        <v>8139</v>
      </c>
      <c r="C3361" t="s">
        <v>141</v>
      </c>
      <c r="D3361" s="2">
        <v>42701</v>
      </c>
      <c r="E3361" s="2">
        <v>42877</v>
      </c>
      <c r="F3361">
        <v>9800000</v>
      </c>
      <c r="G3361" t="s">
        <v>16832</v>
      </c>
    </row>
    <row r="3362" spans="1:7" x14ac:dyDescent="0.25">
      <c r="A3362" t="s">
        <v>6490</v>
      </c>
      <c r="B3362" t="s">
        <v>8143</v>
      </c>
      <c r="C3362" t="s">
        <v>1481</v>
      </c>
      <c r="D3362" s="2">
        <v>42064</v>
      </c>
      <c r="E3362" s="2">
        <v>42207</v>
      </c>
      <c r="F3362">
        <v>8180000</v>
      </c>
      <c r="G3362" t="s">
        <v>16832</v>
      </c>
    </row>
    <row r="3363" spans="1:7" x14ac:dyDescent="0.25">
      <c r="A3363" t="s">
        <v>6491</v>
      </c>
      <c r="B3363" t="s">
        <v>8140</v>
      </c>
      <c r="C3363" t="s">
        <v>1071</v>
      </c>
      <c r="D3363" s="2">
        <v>44498</v>
      </c>
      <c r="E3363" s="2">
        <v>45100</v>
      </c>
      <c r="F3363">
        <v>4240000</v>
      </c>
      <c r="G3363" t="s">
        <v>16830</v>
      </c>
    </row>
    <row r="3364" spans="1:7" x14ac:dyDescent="0.25">
      <c r="A3364" t="s">
        <v>6492</v>
      </c>
      <c r="B3364" t="s">
        <v>8137</v>
      </c>
      <c r="C3364" t="s">
        <v>2241</v>
      </c>
      <c r="D3364" s="2">
        <v>43431</v>
      </c>
      <c r="E3364" s="2">
        <v>44012</v>
      </c>
      <c r="F3364">
        <v>41070000</v>
      </c>
      <c r="G3364" t="s">
        <v>16830</v>
      </c>
    </row>
    <row r="3365" spans="1:7" x14ac:dyDescent="0.25">
      <c r="A3365" t="s">
        <v>6493</v>
      </c>
      <c r="B3365" t="s">
        <v>8133</v>
      </c>
      <c r="C3365" t="s">
        <v>2296</v>
      </c>
      <c r="D3365" s="2">
        <v>45117</v>
      </c>
      <c r="E3365" s="2">
        <v>45935</v>
      </c>
      <c r="G3365" t="s">
        <v>16828</v>
      </c>
    </row>
    <row r="3366" spans="1:7" x14ac:dyDescent="0.25">
      <c r="A3366" t="s">
        <v>6494</v>
      </c>
      <c r="B3366" t="s">
        <v>8140</v>
      </c>
      <c r="C3366" t="s">
        <v>659</v>
      </c>
      <c r="D3366" s="2">
        <v>43761</v>
      </c>
      <c r="E3366" s="2">
        <v>44310</v>
      </c>
      <c r="F3366">
        <v>47380000</v>
      </c>
      <c r="G3366" t="s">
        <v>16830</v>
      </c>
    </row>
    <row r="3367" spans="1:7" x14ac:dyDescent="0.25">
      <c r="A3367" t="s">
        <v>6495</v>
      </c>
      <c r="B3367" t="s">
        <v>8132</v>
      </c>
      <c r="C3367" t="s">
        <v>2862</v>
      </c>
      <c r="D3367" s="2">
        <v>42522</v>
      </c>
      <c r="E3367" s="2">
        <v>43335</v>
      </c>
      <c r="F3367">
        <v>37600000</v>
      </c>
      <c r="G3367" t="s">
        <v>16830</v>
      </c>
    </row>
    <row r="3368" spans="1:7" x14ac:dyDescent="0.25">
      <c r="A3368" t="s">
        <v>6496</v>
      </c>
      <c r="B3368" t="s">
        <v>8139</v>
      </c>
      <c r="C3368" t="s">
        <v>417</v>
      </c>
      <c r="D3368" s="2">
        <v>43483</v>
      </c>
      <c r="E3368" s="2">
        <v>44020</v>
      </c>
      <c r="F3368">
        <v>38550000</v>
      </c>
      <c r="G3368" t="s">
        <v>16828</v>
      </c>
    </row>
    <row r="3369" spans="1:7" x14ac:dyDescent="0.25">
      <c r="A3369" t="s">
        <v>6497</v>
      </c>
      <c r="B3369" t="s">
        <v>8141</v>
      </c>
      <c r="C3369" t="s">
        <v>2349</v>
      </c>
      <c r="D3369" s="2">
        <v>42671</v>
      </c>
      <c r="E3369" s="2">
        <v>43547</v>
      </c>
      <c r="F3369">
        <v>25700000</v>
      </c>
      <c r="G3369" t="s">
        <v>16830</v>
      </c>
    </row>
    <row r="3370" spans="1:7" x14ac:dyDescent="0.25">
      <c r="A3370" t="s">
        <v>6498</v>
      </c>
      <c r="B3370" t="s">
        <v>8135</v>
      </c>
      <c r="C3370" t="s">
        <v>2229</v>
      </c>
      <c r="D3370" s="2">
        <v>44891</v>
      </c>
      <c r="E3370" s="2">
        <v>44945</v>
      </c>
      <c r="F3370">
        <v>40860000</v>
      </c>
      <c r="G3370" t="s">
        <v>16832</v>
      </c>
    </row>
    <row r="3371" spans="1:7" x14ac:dyDescent="0.25">
      <c r="A3371" t="s">
        <v>6499</v>
      </c>
      <c r="B3371" t="s">
        <v>8140</v>
      </c>
      <c r="C3371" t="s">
        <v>492</v>
      </c>
      <c r="D3371" s="2">
        <v>44275</v>
      </c>
      <c r="E3371" s="2">
        <v>45048</v>
      </c>
      <c r="F3371">
        <v>47130000</v>
      </c>
      <c r="G3371" t="s">
        <v>16830</v>
      </c>
    </row>
    <row r="3372" spans="1:7" x14ac:dyDescent="0.25">
      <c r="A3372" t="s">
        <v>6500</v>
      </c>
      <c r="B3372" t="s">
        <v>8136</v>
      </c>
      <c r="C3372" t="s">
        <v>2027</v>
      </c>
      <c r="D3372" s="2">
        <v>43126</v>
      </c>
      <c r="E3372" s="2">
        <v>43174</v>
      </c>
      <c r="F3372">
        <v>36230000</v>
      </c>
      <c r="G3372" t="s">
        <v>16828</v>
      </c>
    </row>
    <row r="3373" spans="1:7" x14ac:dyDescent="0.25">
      <c r="A3373" t="s">
        <v>6501</v>
      </c>
      <c r="B3373" t="s">
        <v>8149</v>
      </c>
      <c r="C3373" t="s">
        <v>817</v>
      </c>
      <c r="D3373" s="2">
        <v>43739</v>
      </c>
      <c r="E3373" s="2">
        <v>44033</v>
      </c>
      <c r="F3373">
        <v>5730000</v>
      </c>
      <c r="G3373" t="s">
        <v>16832</v>
      </c>
    </row>
    <row r="3374" spans="1:7" x14ac:dyDescent="0.25">
      <c r="A3374" t="s">
        <v>6502</v>
      </c>
      <c r="B3374" t="s">
        <v>8133</v>
      </c>
      <c r="C3374" t="s">
        <v>828</v>
      </c>
      <c r="D3374" s="2">
        <v>44205</v>
      </c>
      <c r="E3374" s="2">
        <v>44536</v>
      </c>
      <c r="F3374">
        <v>32729999.999999996</v>
      </c>
      <c r="G3374" t="s">
        <v>16830</v>
      </c>
    </row>
    <row r="3375" spans="1:7" x14ac:dyDescent="0.25">
      <c r="A3375" t="s">
        <v>6503</v>
      </c>
      <c r="B3375" t="s">
        <v>8149</v>
      </c>
      <c r="C3375" t="s">
        <v>265</v>
      </c>
      <c r="D3375" s="2">
        <v>44578</v>
      </c>
      <c r="E3375" s="2">
        <v>44819</v>
      </c>
      <c r="F3375">
        <v>6460000</v>
      </c>
      <c r="G3375" t="s">
        <v>16828</v>
      </c>
    </row>
    <row r="3376" spans="1:7" x14ac:dyDescent="0.25">
      <c r="A3376" t="s">
        <v>6504</v>
      </c>
      <c r="B3376" t="s">
        <v>8149</v>
      </c>
      <c r="C3376" t="s">
        <v>2244</v>
      </c>
      <c r="D3376" s="2">
        <v>42268</v>
      </c>
      <c r="E3376" s="2">
        <v>43165</v>
      </c>
      <c r="F3376">
        <v>4320000</v>
      </c>
      <c r="G3376" t="s">
        <v>16828</v>
      </c>
    </row>
    <row r="3377" spans="1:7" x14ac:dyDescent="0.25">
      <c r="A3377" t="s">
        <v>6505</v>
      </c>
      <c r="B3377" t="s">
        <v>8138</v>
      </c>
      <c r="C3377" t="s">
        <v>2428</v>
      </c>
      <c r="D3377" s="2">
        <v>42079</v>
      </c>
      <c r="E3377" s="2">
        <v>42328</v>
      </c>
      <c r="F3377">
        <v>34800000</v>
      </c>
      <c r="G3377" t="s">
        <v>16830</v>
      </c>
    </row>
    <row r="3378" spans="1:7" x14ac:dyDescent="0.25">
      <c r="A3378" t="s">
        <v>6506</v>
      </c>
      <c r="B3378" t="s">
        <v>8137</v>
      </c>
      <c r="C3378" t="s">
        <v>1520</v>
      </c>
      <c r="D3378" s="2">
        <v>42381</v>
      </c>
      <c r="E3378" s="2">
        <v>42542</v>
      </c>
      <c r="F3378">
        <v>41820000</v>
      </c>
      <c r="G3378" t="s">
        <v>16832</v>
      </c>
    </row>
    <row r="3379" spans="1:7" x14ac:dyDescent="0.25">
      <c r="A3379" t="s">
        <v>6507</v>
      </c>
      <c r="B3379" t="s">
        <v>8149</v>
      </c>
      <c r="C3379" t="s">
        <v>2333</v>
      </c>
      <c r="D3379" s="2">
        <v>43303</v>
      </c>
      <c r="E3379" s="2">
        <v>43708</v>
      </c>
      <c r="F3379">
        <v>8359999.9999999991</v>
      </c>
      <c r="G3379" t="s">
        <v>16828</v>
      </c>
    </row>
    <row r="3380" spans="1:7" x14ac:dyDescent="0.25">
      <c r="A3380" t="s">
        <v>6508</v>
      </c>
      <c r="B3380" t="s">
        <v>8147</v>
      </c>
      <c r="C3380" t="s">
        <v>1051</v>
      </c>
      <c r="D3380" s="2">
        <v>43539</v>
      </c>
      <c r="E3380" s="2">
        <v>44200</v>
      </c>
      <c r="F3380">
        <v>4170000</v>
      </c>
      <c r="G3380" t="s">
        <v>16832</v>
      </c>
    </row>
    <row r="3381" spans="1:7" x14ac:dyDescent="0.25">
      <c r="A3381" t="s">
        <v>6509</v>
      </c>
      <c r="B3381" t="s">
        <v>8136</v>
      </c>
      <c r="C3381" t="s">
        <v>1701</v>
      </c>
      <c r="D3381" s="2">
        <v>42453</v>
      </c>
      <c r="E3381" s="2">
        <v>42950</v>
      </c>
      <c r="F3381">
        <v>44380000</v>
      </c>
      <c r="G3381" t="s">
        <v>16832</v>
      </c>
    </row>
    <row r="3382" spans="1:7" x14ac:dyDescent="0.25">
      <c r="A3382" t="s">
        <v>6510</v>
      </c>
      <c r="B3382" t="s">
        <v>8141</v>
      </c>
      <c r="C3382" t="s">
        <v>2366</v>
      </c>
      <c r="D3382" s="2">
        <v>43356</v>
      </c>
      <c r="E3382" s="2">
        <v>43878</v>
      </c>
      <c r="F3382">
        <v>7040000</v>
      </c>
      <c r="G3382" t="s">
        <v>16828</v>
      </c>
    </row>
    <row r="3383" spans="1:7" x14ac:dyDescent="0.25">
      <c r="A3383" t="s">
        <v>6511</v>
      </c>
      <c r="B3383" t="s">
        <v>8139</v>
      </c>
      <c r="C3383" t="s">
        <v>1298</v>
      </c>
      <c r="D3383" s="2">
        <v>43456</v>
      </c>
      <c r="E3383" s="2">
        <v>43530</v>
      </c>
      <c r="F3383">
        <v>2240000</v>
      </c>
      <c r="G3383" t="s">
        <v>16832</v>
      </c>
    </row>
    <row r="3384" spans="1:7" x14ac:dyDescent="0.25">
      <c r="A3384" t="s">
        <v>6512</v>
      </c>
      <c r="B3384" t="s">
        <v>8145</v>
      </c>
      <c r="C3384" t="s">
        <v>1856</v>
      </c>
      <c r="D3384" s="2">
        <v>42363</v>
      </c>
      <c r="E3384" s="2">
        <v>42575</v>
      </c>
      <c r="F3384">
        <v>36190000</v>
      </c>
      <c r="G3384" t="s">
        <v>16830</v>
      </c>
    </row>
    <row r="3385" spans="1:7" x14ac:dyDescent="0.25">
      <c r="A3385" t="s">
        <v>6513</v>
      </c>
      <c r="B3385" t="s">
        <v>8144</v>
      </c>
      <c r="C3385" t="s">
        <v>441</v>
      </c>
      <c r="D3385" s="2">
        <v>45018</v>
      </c>
      <c r="E3385" s="2">
        <v>45495</v>
      </c>
      <c r="F3385">
        <v>42460000</v>
      </c>
      <c r="G3385" t="s">
        <v>16828</v>
      </c>
    </row>
    <row r="3386" spans="1:7" x14ac:dyDescent="0.25">
      <c r="A3386" t="s">
        <v>6514</v>
      </c>
      <c r="B3386" t="s">
        <v>8140</v>
      </c>
      <c r="C3386" t="s">
        <v>1527</v>
      </c>
      <c r="D3386" s="2">
        <v>43974</v>
      </c>
      <c r="E3386" s="2">
        <v>44258</v>
      </c>
      <c r="F3386">
        <v>25970000</v>
      </c>
      <c r="G3386" t="s">
        <v>16828</v>
      </c>
    </row>
    <row r="3387" spans="1:7" x14ac:dyDescent="0.25">
      <c r="A3387" t="s">
        <v>6515</v>
      </c>
      <c r="B3387" t="s">
        <v>8138</v>
      </c>
      <c r="C3387" t="s">
        <v>2558</v>
      </c>
      <c r="D3387" s="2">
        <v>43282</v>
      </c>
      <c r="E3387" s="2">
        <v>43874</v>
      </c>
      <c r="F3387">
        <v>27230000</v>
      </c>
      <c r="G3387" t="s">
        <v>16828</v>
      </c>
    </row>
    <row r="3388" spans="1:7" x14ac:dyDescent="0.25">
      <c r="A3388" t="s">
        <v>6516</v>
      </c>
      <c r="B3388" t="s">
        <v>8146</v>
      </c>
      <c r="C3388" t="s">
        <v>2325</v>
      </c>
      <c r="D3388" s="2">
        <v>43671</v>
      </c>
      <c r="E3388" s="2">
        <v>44383</v>
      </c>
      <c r="F3388">
        <v>17170000</v>
      </c>
      <c r="G3388" t="s">
        <v>16830</v>
      </c>
    </row>
    <row r="3389" spans="1:7" x14ac:dyDescent="0.25">
      <c r="A3389" t="s">
        <v>6517</v>
      </c>
      <c r="B3389" t="s">
        <v>8135</v>
      </c>
      <c r="C3389" t="s">
        <v>906</v>
      </c>
      <c r="D3389" s="2">
        <v>43037</v>
      </c>
      <c r="E3389" s="2">
        <v>43495</v>
      </c>
      <c r="F3389">
        <v>12300000</v>
      </c>
      <c r="G3389" t="s">
        <v>16828</v>
      </c>
    </row>
    <row r="3390" spans="1:7" x14ac:dyDescent="0.25">
      <c r="A3390" t="s">
        <v>6518</v>
      </c>
      <c r="B3390" t="s">
        <v>8145</v>
      </c>
      <c r="C3390" t="s">
        <v>1640</v>
      </c>
      <c r="D3390" s="2">
        <v>44813</v>
      </c>
      <c r="E3390" s="2">
        <v>45610</v>
      </c>
      <c r="F3390">
        <v>37880000</v>
      </c>
      <c r="G3390" t="s">
        <v>16828</v>
      </c>
    </row>
    <row r="3391" spans="1:7" x14ac:dyDescent="0.25">
      <c r="A3391" t="s">
        <v>6519</v>
      </c>
      <c r="B3391" t="s">
        <v>8144</v>
      </c>
      <c r="C3391" t="s">
        <v>1865</v>
      </c>
      <c r="D3391" s="2">
        <v>43895</v>
      </c>
      <c r="E3391" s="2">
        <v>44374</v>
      </c>
      <c r="F3391">
        <v>42540000</v>
      </c>
      <c r="G3391" t="s">
        <v>16828</v>
      </c>
    </row>
    <row r="3392" spans="1:7" x14ac:dyDescent="0.25">
      <c r="A3392" t="s">
        <v>6520</v>
      </c>
      <c r="B3392" t="s">
        <v>8135</v>
      </c>
      <c r="C3392" t="s">
        <v>2821</v>
      </c>
      <c r="D3392" s="2">
        <v>43631</v>
      </c>
      <c r="E3392" s="2">
        <v>44194</v>
      </c>
      <c r="F3392">
        <v>16399999.999999998</v>
      </c>
      <c r="G3392" t="s">
        <v>16832</v>
      </c>
    </row>
    <row r="3393" spans="1:7" x14ac:dyDescent="0.25">
      <c r="A3393" t="s">
        <v>6521</v>
      </c>
      <c r="B3393" t="s">
        <v>8144</v>
      </c>
      <c r="C3393" t="s">
        <v>2492</v>
      </c>
      <c r="D3393" s="2">
        <v>44999</v>
      </c>
      <c r="E3393" s="2">
        <v>45138</v>
      </c>
      <c r="F3393">
        <v>14050000</v>
      </c>
      <c r="G3393" t="s">
        <v>16828</v>
      </c>
    </row>
    <row r="3394" spans="1:7" x14ac:dyDescent="0.25">
      <c r="A3394" t="s">
        <v>6522</v>
      </c>
      <c r="B3394" t="s">
        <v>8140</v>
      </c>
      <c r="C3394" t="s">
        <v>2460</v>
      </c>
      <c r="D3394" s="2">
        <v>44759</v>
      </c>
      <c r="E3394" s="2">
        <v>44890</v>
      </c>
      <c r="F3394">
        <v>13760000</v>
      </c>
      <c r="G3394" t="s">
        <v>16828</v>
      </c>
    </row>
    <row r="3395" spans="1:7" x14ac:dyDescent="0.25">
      <c r="A3395" t="s">
        <v>6523</v>
      </c>
      <c r="B3395" t="s">
        <v>8149</v>
      </c>
      <c r="C3395" t="s">
        <v>2264</v>
      </c>
      <c r="D3395" s="2">
        <v>44676</v>
      </c>
      <c r="E3395" s="2">
        <v>45014</v>
      </c>
      <c r="F3395">
        <v>3000000</v>
      </c>
      <c r="G3395" t="s">
        <v>16830</v>
      </c>
    </row>
    <row r="3396" spans="1:7" x14ac:dyDescent="0.25">
      <c r="A3396" t="s">
        <v>6524</v>
      </c>
      <c r="B3396" t="s">
        <v>8134</v>
      </c>
      <c r="C3396" t="s">
        <v>1080</v>
      </c>
      <c r="D3396" s="2">
        <v>42746</v>
      </c>
      <c r="E3396" s="2">
        <v>42978</v>
      </c>
      <c r="F3396">
        <v>14410000</v>
      </c>
      <c r="G3396" t="s">
        <v>16828</v>
      </c>
    </row>
    <row r="3397" spans="1:7" x14ac:dyDescent="0.25">
      <c r="A3397" t="s">
        <v>6525</v>
      </c>
      <c r="B3397" t="s">
        <v>8139</v>
      </c>
      <c r="C3397" t="s">
        <v>1137</v>
      </c>
      <c r="D3397" s="2">
        <v>42508</v>
      </c>
      <c r="E3397" s="2">
        <v>42624</v>
      </c>
      <c r="F3397">
        <v>1770000</v>
      </c>
      <c r="G3397" t="s">
        <v>16828</v>
      </c>
    </row>
    <row r="3398" spans="1:7" x14ac:dyDescent="0.25">
      <c r="A3398" t="s">
        <v>6526</v>
      </c>
      <c r="B3398" t="s">
        <v>8145</v>
      </c>
      <c r="C3398" t="s">
        <v>1400</v>
      </c>
      <c r="D3398" s="2">
        <v>44273</v>
      </c>
      <c r="E3398" s="2">
        <v>44863</v>
      </c>
      <c r="F3398">
        <v>39530000</v>
      </c>
      <c r="G3398" t="s">
        <v>16830</v>
      </c>
    </row>
    <row r="3399" spans="1:7" x14ac:dyDescent="0.25">
      <c r="A3399" t="s">
        <v>6527</v>
      </c>
      <c r="B3399" t="s">
        <v>8149</v>
      </c>
      <c r="C3399" t="s">
        <v>1284</v>
      </c>
      <c r="D3399" s="2">
        <v>43545</v>
      </c>
      <c r="E3399" s="2">
        <v>43816</v>
      </c>
      <c r="F3399">
        <v>13170000</v>
      </c>
      <c r="G3399" t="s">
        <v>16830</v>
      </c>
    </row>
    <row r="3400" spans="1:7" x14ac:dyDescent="0.25">
      <c r="A3400" t="s">
        <v>6528</v>
      </c>
      <c r="B3400" t="s">
        <v>8136</v>
      </c>
      <c r="C3400" t="s">
        <v>2877</v>
      </c>
      <c r="D3400" s="2">
        <v>44252</v>
      </c>
      <c r="E3400" s="2">
        <v>45126</v>
      </c>
      <c r="F3400">
        <v>34660000</v>
      </c>
      <c r="G3400" t="s">
        <v>16830</v>
      </c>
    </row>
    <row r="3401" spans="1:7" x14ac:dyDescent="0.25">
      <c r="A3401" t="s">
        <v>6529</v>
      </c>
      <c r="B3401" t="s">
        <v>8130</v>
      </c>
      <c r="C3401" t="s">
        <v>2632</v>
      </c>
      <c r="D3401" s="2">
        <v>44505</v>
      </c>
      <c r="E3401" s="2">
        <v>45188</v>
      </c>
      <c r="F3401">
        <v>27390000</v>
      </c>
      <c r="G3401" t="s">
        <v>16830</v>
      </c>
    </row>
    <row r="3402" spans="1:7" x14ac:dyDescent="0.25">
      <c r="A3402" t="s">
        <v>6530</v>
      </c>
      <c r="B3402" t="s">
        <v>8134</v>
      </c>
      <c r="C3402" t="s">
        <v>2691</v>
      </c>
      <c r="D3402" s="2">
        <v>42975</v>
      </c>
      <c r="E3402" s="2">
        <v>43499</v>
      </c>
      <c r="F3402">
        <v>41950000</v>
      </c>
      <c r="G3402" t="s">
        <v>16832</v>
      </c>
    </row>
    <row r="3403" spans="1:7" x14ac:dyDescent="0.25">
      <c r="A3403" t="s">
        <v>6531</v>
      </c>
      <c r="B3403" t="s">
        <v>8136</v>
      </c>
      <c r="C3403" t="s">
        <v>1828</v>
      </c>
      <c r="D3403" s="2">
        <v>42940</v>
      </c>
      <c r="E3403" s="2">
        <v>43503</v>
      </c>
      <c r="F3403">
        <v>48040000</v>
      </c>
      <c r="G3403" t="s">
        <v>16828</v>
      </c>
    </row>
    <row r="3404" spans="1:7" x14ac:dyDescent="0.25">
      <c r="A3404" t="s">
        <v>6532</v>
      </c>
      <c r="B3404" t="s">
        <v>8130</v>
      </c>
      <c r="C3404" t="s">
        <v>579</v>
      </c>
      <c r="D3404" s="2">
        <v>43618</v>
      </c>
      <c r="E3404" s="2">
        <v>44226</v>
      </c>
      <c r="F3404">
        <v>18680000</v>
      </c>
      <c r="G3404" t="s">
        <v>16832</v>
      </c>
    </row>
    <row r="3405" spans="1:7" x14ac:dyDescent="0.25">
      <c r="A3405" t="s">
        <v>6533</v>
      </c>
      <c r="B3405" t="s">
        <v>8134</v>
      </c>
      <c r="C3405" t="s">
        <v>437</v>
      </c>
      <c r="D3405" s="2">
        <v>42904</v>
      </c>
      <c r="E3405" s="2">
        <v>43158</v>
      </c>
      <c r="F3405">
        <v>4870000</v>
      </c>
      <c r="G3405" t="s">
        <v>16830</v>
      </c>
    </row>
    <row r="3406" spans="1:7" x14ac:dyDescent="0.25">
      <c r="A3406" t="s">
        <v>6534</v>
      </c>
      <c r="B3406" t="s">
        <v>8149</v>
      </c>
      <c r="C3406" t="s">
        <v>828</v>
      </c>
      <c r="D3406" s="2">
        <v>44198</v>
      </c>
      <c r="E3406" s="2">
        <v>44589</v>
      </c>
      <c r="F3406">
        <v>37610000</v>
      </c>
      <c r="G3406" t="s">
        <v>16830</v>
      </c>
    </row>
    <row r="3407" spans="1:7" x14ac:dyDescent="0.25">
      <c r="A3407" t="s">
        <v>6535</v>
      </c>
      <c r="B3407" t="s">
        <v>8142</v>
      </c>
      <c r="C3407" t="s">
        <v>1959</v>
      </c>
      <c r="D3407" s="2">
        <v>44459</v>
      </c>
      <c r="E3407" s="2">
        <v>44722</v>
      </c>
      <c r="F3407">
        <v>1550000</v>
      </c>
      <c r="G3407" t="s">
        <v>16832</v>
      </c>
    </row>
    <row r="3408" spans="1:7" x14ac:dyDescent="0.25">
      <c r="A3408" t="s">
        <v>6536</v>
      </c>
      <c r="B3408" t="s">
        <v>8133</v>
      </c>
      <c r="C3408" t="s">
        <v>1099</v>
      </c>
      <c r="D3408" s="2">
        <v>43556</v>
      </c>
      <c r="E3408" s="2">
        <v>43658</v>
      </c>
      <c r="F3408">
        <v>11540000</v>
      </c>
      <c r="G3408" t="s">
        <v>16830</v>
      </c>
    </row>
    <row r="3409" spans="1:7" x14ac:dyDescent="0.25">
      <c r="A3409" t="s">
        <v>6537</v>
      </c>
      <c r="B3409" t="s">
        <v>8148</v>
      </c>
      <c r="C3409" t="s">
        <v>1971</v>
      </c>
      <c r="D3409" s="2">
        <v>44384</v>
      </c>
      <c r="E3409" s="2">
        <v>44471</v>
      </c>
      <c r="F3409">
        <v>3140000</v>
      </c>
      <c r="G3409" t="s">
        <v>16832</v>
      </c>
    </row>
    <row r="3410" spans="1:7" x14ac:dyDescent="0.25">
      <c r="A3410" t="s">
        <v>6538</v>
      </c>
      <c r="B3410" t="s">
        <v>8144</v>
      </c>
      <c r="C3410" t="s">
        <v>2645</v>
      </c>
      <c r="D3410" s="2">
        <v>43682</v>
      </c>
      <c r="E3410" s="2">
        <v>44117</v>
      </c>
      <c r="F3410">
        <v>44960000</v>
      </c>
      <c r="G3410" t="s">
        <v>16830</v>
      </c>
    </row>
    <row r="3411" spans="1:7" x14ac:dyDescent="0.25">
      <c r="A3411" t="s">
        <v>6539</v>
      </c>
      <c r="B3411" t="s">
        <v>8138</v>
      </c>
      <c r="C3411" t="s">
        <v>1009</v>
      </c>
      <c r="D3411" s="2">
        <v>44348</v>
      </c>
      <c r="E3411" s="2">
        <v>45344</v>
      </c>
      <c r="F3411">
        <v>760000</v>
      </c>
      <c r="G3411" t="s">
        <v>16828</v>
      </c>
    </row>
    <row r="3412" spans="1:7" x14ac:dyDescent="0.25">
      <c r="A3412" t="s">
        <v>6540</v>
      </c>
      <c r="B3412" t="s">
        <v>8133</v>
      </c>
      <c r="C3412" t="s">
        <v>2788</v>
      </c>
      <c r="D3412" s="2">
        <v>42744</v>
      </c>
      <c r="E3412" s="2">
        <v>43562</v>
      </c>
      <c r="F3412">
        <v>24890000</v>
      </c>
      <c r="G3412" t="s">
        <v>16830</v>
      </c>
    </row>
    <row r="3413" spans="1:7" x14ac:dyDescent="0.25">
      <c r="A3413" t="s">
        <v>6541</v>
      </c>
      <c r="B3413" t="s">
        <v>8145</v>
      </c>
      <c r="C3413" t="s">
        <v>1541</v>
      </c>
      <c r="D3413" s="2">
        <v>44433</v>
      </c>
      <c r="E3413" s="2">
        <v>44915</v>
      </c>
      <c r="F3413">
        <v>21490000</v>
      </c>
      <c r="G3413" t="s">
        <v>16828</v>
      </c>
    </row>
    <row r="3414" spans="1:7" x14ac:dyDescent="0.25">
      <c r="A3414" t="s">
        <v>6542</v>
      </c>
      <c r="B3414" t="s">
        <v>8146</v>
      </c>
      <c r="C3414" t="s">
        <v>2413</v>
      </c>
      <c r="D3414" s="2">
        <v>44355</v>
      </c>
      <c r="E3414" s="2">
        <v>45280</v>
      </c>
      <c r="F3414">
        <v>32810000.000000004</v>
      </c>
      <c r="G3414" t="s">
        <v>16828</v>
      </c>
    </row>
    <row r="3415" spans="1:7" x14ac:dyDescent="0.25">
      <c r="A3415" t="s">
        <v>6543</v>
      </c>
      <c r="B3415" t="s">
        <v>8132</v>
      </c>
      <c r="C3415" t="s">
        <v>185</v>
      </c>
      <c r="D3415" s="2">
        <v>42881</v>
      </c>
      <c r="E3415" s="2">
        <v>43753</v>
      </c>
      <c r="F3415">
        <v>14840000</v>
      </c>
      <c r="G3415" t="s">
        <v>16830</v>
      </c>
    </row>
    <row r="3416" spans="1:7" x14ac:dyDescent="0.25">
      <c r="A3416" t="s">
        <v>6544</v>
      </c>
      <c r="B3416" t="s">
        <v>8146</v>
      </c>
      <c r="C3416" t="s">
        <v>833</v>
      </c>
      <c r="D3416" s="2">
        <v>43832</v>
      </c>
      <c r="E3416" s="2">
        <v>44277</v>
      </c>
      <c r="F3416">
        <v>43750000</v>
      </c>
      <c r="G3416" t="s">
        <v>16832</v>
      </c>
    </row>
    <row r="3417" spans="1:7" x14ac:dyDescent="0.25">
      <c r="A3417" t="s">
        <v>6545</v>
      </c>
      <c r="B3417" t="s">
        <v>8132</v>
      </c>
      <c r="C3417" t="s">
        <v>2798</v>
      </c>
      <c r="D3417" s="2">
        <v>44816</v>
      </c>
      <c r="E3417" s="2">
        <v>45747</v>
      </c>
      <c r="F3417">
        <v>36850000</v>
      </c>
      <c r="G3417" t="s">
        <v>16828</v>
      </c>
    </row>
    <row r="3418" spans="1:7" x14ac:dyDescent="0.25">
      <c r="A3418" t="s">
        <v>6546</v>
      </c>
      <c r="B3418" t="s">
        <v>8142</v>
      </c>
      <c r="C3418" t="s">
        <v>2667</v>
      </c>
      <c r="D3418" s="2">
        <v>42825</v>
      </c>
      <c r="E3418" s="2">
        <v>42931</v>
      </c>
      <c r="F3418">
        <v>21900000</v>
      </c>
      <c r="G3418" t="s">
        <v>16832</v>
      </c>
    </row>
    <row r="3419" spans="1:7" x14ac:dyDescent="0.25">
      <c r="A3419" t="s">
        <v>6547</v>
      </c>
      <c r="B3419" t="s">
        <v>8149</v>
      </c>
      <c r="C3419" t="s">
        <v>1718</v>
      </c>
      <c r="D3419" s="2">
        <v>44424</v>
      </c>
      <c r="E3419" s="2">
        <v>45336</v>
      </c>
      <c r="F3419">
        <v>18220000</v>
      </c>
      <c r="G3419" t="s">
        <v>16828</v>
      </c>
    </row>
    <row r="3420" spans="1:7" x14ac:dyDescent="0.25">
      <c r="A3420" t="s">
        <v>6548</v>
      </c>
      <c r="B3420" t="s">
        <v>8131</v>
      </c>
      <c r="C3420" t="s">
        <v>104</v>
      </c>
      <c r="D3420" s="2">
        <v>45140</v>
      </c>
      <c r="E3420" s="2">
        <v>45712</v>
      </c>
      <c r="F3420">
        <v>40890000</v>
      </c>
      <c r="G3420" t="s">
        <v>16830</v>
      </c>
    </row>
    <row r="3421" spans="1:7" x14ac:dyDescent="0.25">
      <c r="A3421" t="s">
        <v>6549</v>
      </c>
      <c r="B3421" t="s">
        <v>8145</v>
      </c>
      <c r="C3421" t="s">
        <v>185</v>
      </c>
      <c r="D3421" s="2">
        <v>44852</v>
      </c>
      <c r="E3421" s="2">
        <v>45206</v>
      </c>
      <c r="F3421">
        <v>37970000</v>
      </c>
      <c r="G3421" t="s">
        <v>16830</v>
      </c>
    </row>
    <row r="3422" spans="1:7" x14ac:dyDescent="0.25">
      <c r="A3422" t="s">
        <v>6550</v>
      </c>
      <c r="B3422" t="s">
        <v>8137</v>
      </c>
      <c r="C3422" t="s">
        <v>1274</v>
      </c>
      <c r="D3422" s="2">
        <v>43324</v>
      </c>
      <c r="E3422" s="2">
        <v>44072</v>
      </c>
      <c r="F3422">
        <v>20250000</v>
      </c>
      <c r="G3422" t="s">
        <v>16832</v>
      </c>
    </row>
    <row r="3423" spans="1:7" x14ac:dyDescent="0.25">
      <c r="A3423" t="s">
        <v>6551</v>
      </c>
      <c r="B3423" t="s">
        <v>8144</v>
      </c>
      <c r="C3423" t="s">
        <v>2700</v>
      </c>
      <c r="D3423" s="2">
        <v>44000</v>
      </c>
      <c r="E3423" s="2">
        <v>44480</v>
      </c>
      <c r="F3423">
        <v>17400000</v>
      </c>
      <c r="G3423" t="s">
        <v>16828</v>
      </c>
    </row>
    <row r="3424" spans="1:7" x14ac:dyDescent="0.25">
      <c r="A3424" t="s">
        <v>6552</v>
      </c>
      <c r="B3424" t="s">
        <v>8139</v>
      </c>
      <c r="C3424" t="s">
        <v>1138</v>
      </c>
      <c r="D3424" s="2">
        <v>45264</v>
      </c>
      <c r="E3424" s="2">
        <v>46061</v>
      </c>
      <c r="F3424">
        <v>2420000</v>
      </c>
      <c r="G3424" t="s">
        <v>16828</v>
      </c>
    </row>
    <row r="3425" spans="1:7" x14ac:dyDescent="0.25">
      <c r="A3425" t="s">
        <v>6553</v>
      </c>
      <c r="B3425" t="s">
        <v>8135</v>
      </c>
      <c r="C3425" t="s">
        <v>2658</v>
      </c>
      <c r="D3425" s="2">
        <v>43873</v>
      </c>
      <c r="E3425" s="2">
        <v>43990</v>
      </c>
      <c r="F3425">
        <v>4540000</v>
      </c>
      <c r="G3425" t="s">
        <v>16828</v>
      </c>
    </row>
    <row r="3426" spans="1:7" x14ac:dyDescent="0.25">
      <c r="A3426" t="s">
        <v>6554</v>
      </c>
      <c r="B3426" t="s">
        <v>8131</v>
      </c>
      <c r="C3426" t="s">
        <v>1611</v>
      </c>
      <c r="D3426" s="2">
        <v>42383</v>
      </c>
      <c r="E3426" s="2">
        <v>43112</v>
      </c>
      <c r="F3426">
        <v>3170000</v>
      </c>
      <c r="G3426" t="s">
        <v>16830</v>
      </c>
    </row>
    <row r="3427" spans="1:7" x14ac:dyDescent="0.25">
      <c r="A3427" t="s">
        <v>6555</v>
      </c>
      <c r="B3427" t="s">
        <v>8133</v>
      </c>
      <c r="C3427" t="s">
        <v>410</v>
      </c>
      <c r="D3427" s="2">
        <v>42154</v>
      </c>
      <c r="E3427" s="2">
        <v>42661</v>
      </c>
      <c r="F3427">
        <v>1710000</v>
      </c>
      <c r="G3427" t="s">
        <v>16830</v>
      </c>
    </row>
    <row r="3428" spans="1:7" x14ac:dyDescent="0.25">
      <c r="A3428" t="s">
        <v>6556</v>
      </c>
      <c r="B3428" t="s">
        <v>8145</v>
      </c>
      <c r="C3428" t="s">
        <v>1687</v>
      </c>
      <c r="D3428" s="2">
        <v>44602</v>
      </c>
      <c r="E3428" s="2">
        <v>44988</v>
      </c>
      <c r="F3428">
        <v>8070000</v>
      </c>
      <c r="G3428" t="s">
        <v>16828</v>
      </c>
    </row>
    <row r="3429" spans="1:7" x14ac:dyDescent="0.25">
      <c r="A3429" t="s">
        <v>6557</v>
      </c>
      <c r="B3429" t="s">
        <v>8136</v>
      </c>
      <c r="C3429" t="s">
        <v>1098</v>
      </c>
      <c r="D3429" s="2">
        <v>43397</v>
      </c>
      <c r="E3429" s="2">
        <v>43852</v>
      </c>
      <c r="F3429">
        <v>42930000</v>
      </c>
      <c r="G3429" t="s">
        <v>16832</v>
      </c>
    </row>
    <row r="3430" spans="1:7" x14ac:dyDescent="0.25">
      <c r="A3430" t="s">
        <v>6558</v>
      </c>
      <c r="B3430" t="s">
        <v>8135</v>
      </c>
      <c r="C3430" t="s">
        <v>682</v>
      </c>
      <c r="D3430" s="2">
        <v>42816</v>
      </c>
      <c r="E3430" s="2">
        <v>43398</v>
      </c>
      <c r="F3430">
        <v>40010000</v>
      </c>
      <c r="G3430" t="s">
        <v>16828</v>
      </c>
    </row>
    <row r="3431" spans="1:7" x14ac:dyDescent="0.25">
      <c r="A3431" t="s">
        <v>6559</v>
      </c>
      <c r="B3431" t="s">
        <v>8146</v>
      </c>
      <c r="C3431" t="s">
        <v>2031</v>
      </c>
      <c r="D3431" s="2">
        <v>43147</v>
      </c>
      <c r="E3431" s="2">
        <v>44018</v>
      </c>
      <c r="F3431">
        <v>42360000</v>
      </c>
      <c r="G3431" t="s">
        <v>16832</v>
      </c>
    </row>
    <row r="3432" spans="1:7" x14ac:dyDescent="0.25">
      <c r="A3432" t="s">
        <v>6560</v>
      </c>
      <c r="B3432" t="s">
        <v>8144</v>
      </c>
      <c r="C3432" t="s">
        <v>619</v>
      </c>
      <c r="D3432" s="2">
        <v>44494</v>
      </c>
      <c r="E3432" s="2">
        <v>45367</v>
      </c>
      <c r="F3432">
        <v>31380000</v>
      </c>
      <c r="G3432" t="s">
        <v>16828</v>
      </c>
    </row>
    <row r="3433" spans="1:7" x14ac:dyDescent="0.25">
      <c r="A3433" t="s">
        <v>6561</v>
      </c>
      <c r="B3433" t="s">
        <v>8136</v>
      </c>
      <c r="C3433" t="s">
        <v>2722</v>
      </c>
      <c r="D3433" s="2">
        <v>43534</v>
      </c>
      <c r="E3433" s="2">
        <v>44402</v>
      </c>
      <c r="F3433">
        <v>31390000</v>
      </c>
      <c r="G3433" t="s">
        <v>16832</v>
      </c>
    </row>
    <row r="3434" spans="1:7" x14ac:dyDescent="0.25">
      <c r="A3434" t="s">
        <v>6562</v>
      </c>
      <c r="B3434" t="s">
        <v>8141</v>
      </c>
      <c r="C3434" t="s">
        <v>2416</v>
      </c>
      <c r="D3434" s="2">
        <v>44859</v>
      </c>
      <c r="E3434" s="2">
        <v>45832</v>
      </c>
      <c r="F3434">
        <v>6630000</v>
      </c>
      <c r="G3434" t="s">
        <v>16832</v>
      </c>
    </row>
    <row r="3435" spans="1:7" x14ac:dyDescent="0.25">
      <c r="A3435" t="s">
        <v>6563</v>
      </c>
      <c r="B3435" t="s">
        <v>8148</v>
      </c>
      <c r="C3435" t="s">
        <v>2352</v>
      </c>
      <c r="D3435" s="2">
        <v>44420</v>
      </c>
      <c r="E3435" s="2">
        <v>44863</v>
      </c>
      <c r="F3435">
        <v>35100000</v>
      </c>
      <c r="G3435" t="s">
        <v>16832</v>
      </c>
    </row>
    <row r="3436" spans="1:7" x14ac:dyDescent="0.25">
      <c r="A3436" t="s">
        <v>6564</v>
      </c>
      <c r="B3436" t="s">
        <v>8136</v>
      </c>
      <c r="C3436" t="s">
        <v>234</v>
      </c>
      <c r="D3436" s="2">
        <v>45206</v>
      </c>
      <c r="E3436" s="2">
        <v>45469</v>
      </c>
      <c r="F3436">
        <v>14360000</v>
      </c>
      <c r="G3436" t="s">
        <v>16828</v>
      </c>
    </row>
    <row r="3437" spans="1:7" x14ac:dyDescent="0.25">
      <c r="A3437" t="s">
        <v>6565</v>
      </c>
      <c r="B3437" t="s">
        <v>8141</v>
      </c>
      <c r="C3437" t="s">
        <v>2888</v>
      </c>
      <c r="D3437" s="2">
        <v>44925</v>
      </c>
      <c r="E3437" s="2">
        <v>45254</v>
      </c>
      <c r="F3437">
        <v>26200000</v>
      </c>
      <c r="G3437" t="s">
        <v>16830</v>
      </c>
    </row>
    <row r="3438" spans="1:7" x14ac:dyDescent="0.25">
      <c r="A3438" t="s">
        <v>6566</v>
      </c>
      <c r="B3438" t="s">
        <v>8130</v>
      </c>
      <c r="C3438" t="s">
        <v>1485</v>
      </c>
      <c r="D3438" s="2">
        <v>42841</v>
      </c>
      <c r="E3438" s="2">
        <v>43567</v>
      </c>
      <c r="F3438">
        <v>47760000</v>
      </c>
      <c r="G3438" t="s">
        <v>16832</v>
      </c>
    </row>
    <row r="3439" spans="1:7" x14ac:dyDescent="0.25">
      <c r="A3439" t="s">
        <v>6567</v>
      </c>
      <c r="B3439" t="s">
        <v>8149</v>
      </c>
      <c r="C3439" t="s">
        <v>2204</v>
      </c>
      <c r="D3439" s="2">
        <v>44171</v>
      </c>
      <c r="E3439" s="2">
        <v>44810</v>
      </c>
      <c r="F3439">
        <v>43600000</v>
      </c>
      <c r="G3439" t="s">
        <v>16828</v>
      </c>
    </row>
    <row r="3440" spans="1:7" x14ac:dyDescent="0.25">
      <c r="A3440" t="s">
        <v>6568</v>
      </c>
      <c r="B3440" t="s">
        <v>8138</v>
      </c>
      <c r="C3440" t="s">
        <v>580</v>
      </c>
      <c r="D3440" s="2">
        <v>42072</v>
      </c>
      <c r="E3440" s="2">
        <v>43025</v>
      </c>
      <c r="F3440">
        <v>12040000</v>
      </c>
      <c r="G3440" t="s">
        <v>16832</v>
      </c>
    </row>
    <row r="3441" spans="1:7" x14ac:dyDescent="0.25">
      <c r="A3441" t="s">
        <v>6569</v>
      </c>
      <c r="B3441" t="s">
        <v>8131</v>
      </c>
      <c r="C3441" t="s">
        <v>2310</v>
      </c>
      <c r="D3441" s="2">
        <v>45262</v>
      </c>
      <c r="E3441" s="2">
        <v>45718</v>
      </c>
      <c r="F3441">
        <v>36960000</v>
      </c>
      <c r="G3441" t="s">
        <v>16828</v>
      </c>
    </row>
    <row r="3442" spans="1:7" x14ac:dyDescent="0.25">
      <c r="A3442" t="s">
        <v>6570</v>
      </c>
      <c r="B3442" t="s">
        <v>8145</v>
      </c>
      <c r="C3442" t="s">
        <v>964</v>
      </c>
      <c r="D3442" s="2">
        <v>42862</v>
      </c>
      <c r="E3442" s="2">
        <v>42899</v>
      </c>
      <c r="F3442">
        <v>5650000</v>
      </c>
      <c r="G3442" t="s">
        <v>16830</v>
      </c>
    </row>
    <row r="3443" spans="1:7" x14ac:dyDescent="0.25">
      <c r="A3443" t="s">
        <v>6571</v>
      </c>
      <c r="B3443" t="s">
        <v>8134</v>
      </c>
      <c r="C3443" t="s">
        <v>2127</v>
      </c>
      <c r="D3443" s="2">
        <v>44190</v>
      </c>
      <c r="E3443" s="2">
        <v>44746</v>
      </c>
      <c r="F3443">
        <v>1820000</v>
      </c>
      <c r="G3443" t="s">
        <v>16832</v>
      </c>
    </row>
    <row r="3444" spans="1:7" x14ac:dyDescent="0.25">
      <c r="A3444" t="s">
        <v>6572</v>
      </c>
      <c r="B3444" t="s">
        <v>8138</v>
      </c>
      <c r="C3444" t="s">
        <v>837</v>
      </c>
      <c r="D3444" s="2">
        <v>44796</v>
      </c>
      <c r="E3444" s="2">
        <v>45468</v>
      </c>
      <c r="F3444">
        <v>1890000</v>
      </c>
      <c r="G3444" t="s">
        <v>16830</v>
      </c>
    </row>
    <row r="3445" spans="1:7" x14ac:dyDescent="0.25">
      <c r="A3445" t="s">
        <v>6573</v>
      </c>
      <c r="B3445" t="s">
        <v>8130</v>
      </c>
      <c r="C3445" t="s">
        <v>2803</v>
      </c>
      <c r="D3445" s="2">
        <v>42532</v>
      </c>
      <c r="E3445" s="2">
        <v>42787</v>
      </c>
      <c r="F3445">
        <v>8930000</v>
      </c>
      <c r="G3445" t="s">
        <v>16828</v>
      </c>
    </row>
    <row r="3446" spans="1:7" x14ac:dyDescent="0.25">
      <c r="A3446" t="s">
        <v>6574</v>
      </c>
      <c r="B3446" t="s">
        <v>8133</v>
      </c>
      <c r="C3446" t="s">
        <v>2131</v>
      </c>
      <c r="D3446" s="2">
        <v>44791</v>
      </c>
      <c r="E3446" s="2">
        <v>45564</v>
      </c>
      <c r="F3446">
        <v>34900000</v>
      </c>
      <c r="G3446" t="s">
        <v>16830</v>
      </c>
    </row>
    <row r="3447" spans="1:7" x14ac:dyDescent="0.25">
      <c r="A3447" t="s">
        <v>6575</v>
      </c>
      <c r="B3447" t="s">
        <v>8139</v>
      </c>
      <c r="C3447" t="s">
        <v>1362</v>
      </c>
      <c r="D3447" s="2">
        <v>42045</v>
      </c>
      <c r="E3447" s="2">
        <v>42313</v>
      </c>
      <c r="F3447">
        <v>18480000</v>
      </c>
      <c r="G3447" t="s">
        <v>16832</v>
      </c>
    </row>
    <row r="3448" spans="1:7" x14ac:dyDescent="0.25">
      <c r="A3448" t="s">
        <v>6576</v>
      </c>
      <c r="B3448" t="s">
        <v>8140</v>
      </c>
      <c r="C3448" t="s">
        <v>1374</v>
      </c>
      <c r="D3448" s="2">
        <v>43457</v>
      </c>
      <c r="E3448" s="2">
        <v>43995</v>
      </c>
      <c r="F3448">
        <v>1290000</v>
      </c>
      <c r="G3448" t="s">
        <v>16832</v>
      </c>
    </row>
    <row r="3449" spans="1:7" x14ac:dyDescent="0.25">
      <c r="A3449" t="s">
        <v>6577</v>
      </c>
      <c r="B3449" t="s">
        <v>8140</v>
      </c>
      <c r="C3449" t="s">
        <v>6</v>
      </c>
      <c r="D3449" s="2">
        <v>43556</v>
      </c>
      <c r="E3449" s="2">
        <v>43723</v>
      </c>
      <c r="G3449" t="s">
        <v>16828</v>
      </c>
    </row>
    <row r="3450" spans="1:7" x14ac:dyDescent="0.25">
      <c r="A3450" t="s">
        <v>6578</v>
      </c>
      <c r="B3450" t="s">
        <v>8140</v>
      </c>
      <c r="C3450" t="s">
        <v>904</v>
      </c>
      <c r="D3450" s="2">
        <v>43234</v>
      </c>
      <c r="E3450" s="2">
        <v>43653</v>
      </c>
      <c r="F3450">
        <v>26900000</v>
      </c>
      <c r="G3450" t="s">
        <v>16828</v>
      </c>
    </row>
    <row r="3451" spans="1:7" x14ac:dyDescent="0.25">
      <c r="A3451" t="s">
        <v>6579</v>
      </c>
      <c r="B3451" t="s">
        <v>8139</v>
      </c>
      <c r="C3451" t="s">
        <v>2373</v>
      </c>
      <c r="D3451" s="2">
        <v>43932</v>
      </c>
      <c r="E3451" s="2">
        <v>44573</v>
      </c>
      <c r="F3451">
        <v>20000000</v>
      </c>
      <c r="G3451" t="s">
        <v>16832</v>
      </c>
    </row>
    <row r="3452" spans="1:7" x14ac:dyDescent="0.25">
      <c r="A3452" t="s">
        <v>6580</v>
      </c>
      <c r="B3452" t="s">
        <v>8131</v>
      </c>
      <c r="C3452" t="s">
        <v>2500</v>
      </c>
      <c r="D3452" s="2">
        <v>45012</v>
      </c>
      <c r="E3452" s="2">
        <v>45932</v>
      </c>
      <c r="F3452">
        <v>26180000</v>
      </c>
      <c r="G3452" t="s">
        <v>16828</v>
      </c>
    </row>
    <row r="3453" spans="1:7" x14ac:dyDescent="0.25">
      <c r="A3453" t="s">
        <v>6581</v>
      </c>
      <c r="B3453" t="s">
        <v>8143</v>
      </c>
      <c r="C3453" t="s">
        <v>3005</v>
      </c>
      <c r="D3453" s="2">
        <v>43079</v>
      </c>
      <c r="E3453" s="2">
        <v>43151</v>
      </c>
      <c r="F3453">
        <v>26240000</v>
      </c>
      <c r="G3453" t="s">
        <v>16832</v>
      </c>
    </row>
    <row r="3454" spans="1:7" x14ac:dyDescent="0.25">
      <c r="A3454" t="s">
        <v>6582</v>
      </c>
      <c r="B3454" t="s">
        <v>8135</v>
      </c>
      <c r="C3454" t="s">
        <v>263</v>
      </c>
      <c r="D3454" s="2">
        <v>43909</v>
      </c>
      <c r="E3454" s="2">
        <v>44417</v>
      </c>
      <c r="F3454">
        <v>23780000</v>
      </c>
      <c r="G3454" t="s">
        <v>16832</v>
      </c>
    </row>
    <row r="3455" spans="1:7" x14ac:dyDescent="0.25">
      <c r="A3455" t="s">
        <v>6583</v>
      </c>
      <c r="B3455" t="s">
        <v>8130</v>
      </c>
      <c r="C3455" t="s">
        <v>758</v>
      </c>
      <c r="D3455" s="2">
        <v>44889</v>
      </c>
      <c r="E3455" s="2">
        <v>45741</v>
      </c>
      <c r="F3455">
        <v>30840000</v>
      </c>
      <c r="G3455" t="s">
        <v>16832</v>
      </c>
    </row>
    <row r="3456" spans="1:7" x14ac:dyDescent="0.25">
      <c r="A3456" t="s">
        <v>6584</v>
      </c>
      <c r="B3456" t="s">
        <v>8147</v>
      </c>
      <c r="C3456" t="s">
        <v>2305</v>
      </c>
      <c r="D3456" s="2">
        <v>44545</v>
      </c>
      <c r="E3456" s="2">
        <v>45195</v>
      </c>
      <c r="F3456">
        <v>44340000</v>
      </c>
      <c r="G3456" t="s">
        <v>16828</v>
      </c>
    </row>
    <row r="3457" spans="1:7" x14ac:dyDescent="0.25">
      <c r="A3457" t="s">
        <v>6585</v>
      </c>
      <c r="B3457" t="s">
        <v>8135</v>
      </c>
      <c r="C3457" t="s">
        <v>1090</v>
      </c>
      <c r="D3457" s="2">
        <v>42138</v>
      </c>
      <c r="E3457" s="2">
        <v>42786</v>
      </c>
      <c r="F3457">
        <v>15430000</v>
      </c>
      <c r="G3457" t="s">
        <v>16828</v>
      </c>
    </row>
    <row r="3458" spans="1:7" x14ac:dyDescent="0.25">
      <c r="A3458" t="s">
        <v>6586</v>
      </c>
      <c r="B3458" t="s">
        <v>8135</v>
      </c>
      <c r="C3458" t="s">
        <v>750</v>
      </c>
      <c r="D3458" s="2">
        <v>45103</v>
      </c>
      <c r="E3458" s="2">
        <v>45234</v>
      </c>
      <c r="F3458">
        <v>24600000</v>
      </c>
      <c r="G3458" t="s">
        <v>16832</v>
      </c>
    </row>
    <row r="3459" spans="1:7" x14ac:dyDescent="0.25">
      <c r="A3459" t="s">
        <v>6587</v>
      </c>
      <c r="B3459" t="s">
        <v>8134</v>
      </c>
      <c r="C3459" t="s">
        <v>850</v>
      </c>
      <c r="D3459" s="2">
        <v>42158</v>
      </c>
      <c r="E3459" s="2">
        <v>42851</v>
      </c>
      <c r="F3459">
        <v>680000</v>
      </c>
      <c r="G3459" t="s">
        <v>16828</v>
      </c>
    </row>
    <row r="3460" spans="1:7" x14ac:dyDescent="0.25">
      <c r="A3460" t="s">
        <v>6588</v>
      </c>
      <c r="B3460" t="s">
        <v>8146</v>
      </c>
      <c r="C3460" t="s">
        <v>2760</v>
      </c>
      <c r="D3460" s="2">
        <v>43940</v>
      </c>
      <c r="E3460" s="2">
        <v>44143</v>
      </c>
      <c r="F3460">
        <v>43060000</v>
      </c>
      <c r="G3460" t="s">
        <v>16828</v>
      </c>
    </row>
    <row r="3461" spans="1:7" x14ac:dyDescent="0.25">
      <c r="A3461" t="s">
        <v>6589</v>
      </c>
      <c r="B3461" t="s">
        <v>8131</v>
      </c>
      <c r="C3461" t="s">
        <v>2579</v>
      </c>
      <c r="D3461" s="2">
        <v>43896</v>
      </c>
      <c r="E3461" s="2">
        <v>44218</v>
      </c>
      <c r="F3461">
        <v>15640000</v>
      </c>
      <c r="G3461" t="s">
        <v>16830</v>
      </c>
    </row>
    <row r="3462" spans="1:7" x14ac:dyDescent="0.25">
      <c r="A3462" t="s">
        <v>6590</v>
      </c>
      <c r="B3462" t="s">
        <v>8148</v>
      </c>
      <c r="C3462" t="s">
        <v>22</v>
      </c>
      <c r="D3462" s="2">
        <v>44589</v>
      </c>
      <c r="E3462" s="2">
        <v>45265</v>
      </c>
      <c r="F3462">
        <v>13930000</v>
      </c>
      <c r="G3462" t="s">
        <v>16832</v>
      </c>
    </row>
    <row r="3463" spans="1:7" x14ac:dyDescent="0.25">
      <c r="A3463" t="s">
        <v>6591</v>
      </c>
      <c r="B3463" t="s">
        <v>8133</v>
      </c>
      <c r="C3463" t="s">
        <v>2527</v>
      </c>
      <c r="D3463" s="2">
        <v>42492</v>
      </c>
      <c r="E3463" s="2">
        <v>43005</v>
      </c>
      <c r="G3463" t="s">
        <v>16830</v>
      </c>
    </row>
    <row r="3464" spans="1:7" x14ac:dyDescent="0.25">
      <c r="A3464" t="s">
        <v>6592</v>
      </c>
      <c r="B3464" t="s">
        <v>8145</v>
      </c>
      <c r="C3464" t="s">
        <v>1675</v>
      </c>
      <c r="D3464" s="2">
        <v>42594</v>
      </c>
      <c r="E3464" s="2">
        <v>43042</v>
      </c>
      <c r="F3464">
        <v>29430000</v>
      </c>
      <c r="G3464" t="s">
        <v>16828</v>
      </c>
    </row>
    <row r="3465" spans="1:7" x14ac:dyDescent="0.25">
      <c r="A3465" t="s">
        <v>6593</v>
      </c>
      <c r="B3465" t="s">
        <v>8141</v>
      </c>
      <c r="C3465" t="s">
        <v>2539</v>
      </c>
      <c r="D3465" s="2">
        <v>44477</v>
      </c>
      <c r="E3465" s="2">
        <v>44596</v>
      </c>
      <c r="F3465">
        <v>6590000</v>
      </c>
      <c r="G3465" t="s">
        <v>16830</v>
      </c>
    </row>
    <row r="3466" spans="1:7" x14ac:dyDescent="0.25">
      <c r="A3466" t="s">
        <v>6594</v>
      </c>
      <c r="B3466" t="s">
        <v>8131</v>
      </c>
      <c r="C3466" t="s">
        <v>1872</v>
      </c>
      <c r="D3466" s="2">
        <v>42496</v>
      </c>
      <c r="E3466" s="2">
        <v>43303</v>
      </c>
      <c r="F3466">
        <v>13640000</v>
      </c>
      <c r="G3466" t="s">
        <v>16828</v>
      </c>
    </row>
    <row r="3467" spans="1:7" x14ac:dyDescent="0.25">
      <c r="A3467" t="s">
        <v>6595</v>
      </c>
      <c r="B3467" t="s">
        <v>8141</v>
      </c>
      <c r="C3467" t="s">
        <v>2071</v>
      </c>
      <c r="D3467" s="2">
        <v>43548</v>
      </c>
      <c r="E3467" s="2">
        <v>44110</v>
      </c>
      <c r="F3467">
        <v>17980000</v>
      </c>
      <c r="G3467" t="s">
        <v>16832</v>
      </c>
    </row>
    <row r="3468" spans="1:7" x14ac:dyDescent="0.25">
      <c r="A3468" t="s">
        <v>6596</v>
      </c>
      <c r="B3468" t="s">
        <v>8132</v>
      </c>
      <c r="C3468" t="s">
        <v>1737</v>
      </c>
      <c r="D3468" s="2">
        <v>44409</v>
      </c>
      <c r="E3468" s="2">
        <v>45265</v>
      </c>
      <c r="F3468">
        <v>49310000</v>
      </c>
      <c r="G3468" t="s">
        <v>16830</v>
      </c>
    </row>
    <row r="3469" spans="1:7" x14ac:dyDescent="0.25">
      <c r="A3469" t="s">
        <v>6597</v>
      </c>
      <c r="B3469" t="s">
        <v>8134</v>
      </c>
      <c r="C3469" t="s">
        <v>2209</v>
      </c>
      <c r="D3469" s="2">
        <v>44145</v>
      </c>
      <c r="E3469" s="2">
        <v>44499</v>
      </c>
      <c r="F3469">
        <v>21820000</v>
      </c>
      <c r="G3469" t="s">
        <v>16832</v>
      </c>
    </row>
    <row r="3470" spans="1:7" x14ac:dyDescent="0.25">
      <c r="A3470" t="s">
        <v>6598</v>
      </c>
      <c r="B3470" t="s">
        <v>8132</v>
      </c>
      <c r="C3470" t="s">
        <v>2451</v>
      </c>
      <c r="D3470" s="2">
        <v>42697</v>
      </c>
      <c r="E3470" s="2">
        <v>43116</v>
      </c>
      <c r="F3470">
        <v>11890000</v>
      </c>
      <c r="G3470" t="s">
        <v>16830</v>
      </c>
    </row>
    <row r="3471" spans="1:7" x14ac:dyDescent="0.25">
      <c r="A3471" t="s">
        <v>6599</v>
      </c>
      <c r="B3471" t="s">
        <v>8148</v>
      </c>
      <c r="C3471" t="s">
        <v>1530</v>
      </c>
      <c r="D3471" s="2">
        <v>43004</v>
      </c>
      <c r="E3471" s="2">
        <v>43676</v>
      </c>
      <c r="G3471" t="s">
        <v>16832</v>
      </c>
    </row>
    <row r="3472" spans="1:7" x14ac:dyDescent="0.25">
      <c r="A3472" t="s">
        <v>6600</v>
      </c>
      <c r="B3472" t="s">
        <v>8140</v>
      </c>
      <c r="C3472" t="s">
        <v>342</v>
      </c>
      <c r="D3472" s="2">
        <v>45190</v>
      </c>
      <c r="E3472" s="2">
        <v>45482</v>
      </c>
      <c r="F3472">
        <v>20540000</v>
      </c>
      <c r="G3472" t="s">
        <v>16830</v>
      </c>
    </row>
    <row r="3473" spans="1:7" x14ac:dyDescent="0.25">
      <c r="A3473" t="s">
        <v>6601</v>
      </c>
      <c r="B3473" t="s">
        <v>8134</v>
      </c>
      <c r="C3473" t="s">
        <v>285</v>
      </c>
      <c r="D3473" s="2">
        <v>43479</v>
      </c>
      <c r="E3473" s="2">
        <v>43572</v>
      </c>
      <c r="F3473">
        <v>3220000</v>
      </c>
      <c r="G3473" t="s">
        <v>16828</v>
      </c>
    </row>
    <row r="3474" spans="1:7" x14ac:dyDescent="0.25">
      <c r="A3474" t="s">
        <v>6602</v>
      </c>
      <c r="B3474" t="s">
        <v>8136</v>
      </c>
      <c r="C3474" t="s">
        <v>1252</v>
      </c>
      <c r="D3474" s="2">
        <v>42151</v>
      </c>
      <c r="E3474" s="2">
        <v>42710</v>
      </c>
      <c r="F3474">
        <v>43120000</v>
      </c>
      <c r="G3474" t="s">
        <v>16830</v>
      </c>
    </row>
    <row r="3475" spans="1:7" x14ac:dyDescent="0.25">
      <c r="A3475" t="s">
        <v>6603</v>
      </c>
      <c r="B3475" t="s">
        <v>8141</v>
      </c>
      <c r="C3475" t="s">
        <v>1426</v>
      </c>
      <c r="D3475" s="2">
        <v>42726</v>
      </c>
      <c r="E3475" s="2">
        <v>43550</v>
      </c>
      <c r="F3475">
        <v>1280000</v>
      </c>
      <c r="G3475" t="s">
        <v>16830</v>
      </c>
    </row>
    <row r="3476" spans="1:7" x14ac:dyDescent="0.25">
      <c r="A3476" t="s">
        <v>6604</v>
      </c>
      <c r="B3476" t="s">
        <v>8144</v>
      </c>
      <c r="C3476" t="s">
        <v>2597</v>
      </c>
      <c r="D3476" s="2">
        <v>43130</v>
      </c>
      <c r="E3476" s="2">
        <v>43398</v>
      </c>
      <c r="F3476">
        <v>44970000</v>
      </c>
      <c r="G3476" t="s">
        <v>16830</v>
      </c>
    </row>
    <row r="3477" spans="1:7" x14ac:dyDescent="0.25">
      <c r="A3477" t="s">
        <v>6605</v>
      </c>
      <c r="B3477" t="s">
        <v>8142</v>
      </c>
      <c r="C3477" t="s">
        <v>105</v>
      </c>
      <c r="D3477" s="2">
        <v>45290</v>
      </c>
      <c r="E3477" s="2">
        <v>46136</v>
      </c>
      <c r="F3477">
        <v>39700000</v>
      </c>
      <c r="G3477" t="s">
        <v>16832</v>
      </c>
    </row>
    <row r="3478" spans="1:7" x14ac:dyDescent="0.25">
      <c r="A3478" t="s">
        <v>6606</v>
      </c>
      <c r="B3478" t="s">
        <v>8132</v>
      </c>
      <c r="C3478" t="s">
        <v>2672</v>
      </c>
      <c r="D3478" s="2">
        <v>42999</v>
      </c>
      <c r="E3478" s="2">
        <v>43477</v>
      </c>
      <c r="F3478">
        <v>4250000</v>
      </c>
      <c r="G3478" t="s">
        <v>16828</v>
      </c>
    </row>
    <row r="3479" spans="1:7" x14ac:dyDescent="0.25">
      <c r="A3479" t="s">
        <v>6607</v>
      </c>
      <c r="B3479" t="s">
        <v>8137</v>
      </c>
      <c r="C3479" t="s">
        <v>171</v>
      </c>
      <c r="D3479" s="2">
        <v>42091</v>
      </c>
      <c r="E3479" s="2">
        <v>42540</v>
      </c>
      <c r="F3479">
        <v>36320000</v>
      </c>
      <c r="G3479" t="s">
        <v>16832</v>
      </c>
    </row>
    <row r="3480" spans="1:7" x14ac:dyDescent="0.25">
      <c r="A3480" t="s">
        <v>6608</v>
      </c>
      <c r="B3480" t="s">
        <v>8136</v>
      </c>
      <c r="C3480" t="s">
        <v>1501</v>
      </c>
      <c r="D3480" s="2">
        <v>43690</v>
      </c>
      <c r="E3480" s="2">
        <v>44139</v>
      </c>
      <c r="F3480">
        <v>38660000</v>
      </c>
      <c r="G3480" t="s">
        <v>16830</v>
      </c>
    </row>
    <row r="3481" spans="1:7" x14ac:dyDescent="0.25">
      <c r="A3481" t="s">
        <v>6609</v>
      </c>
      <c r="B3481" t="s">
        <v>8139</v>
      </c>
      <c r="C3481" t="s">
        <v>1274</v>
      </c>
      <c r="D3481" s="2">
        <v>42279</v>
      </c>
      <c r="E3481" s="2">
        <v>42924</v>
      </c>
      <c r="F3481">
        <v>30310000</v>
      </c>
      <c r="G3481" t="s">
        <v>16832</v>
      </c>
    </row>
    <row r="3482" spans="1:7" x14ac:dyDescent="0.25">
      <c r="A3482" t="s">
        <v>6610</v>
      </c>
      <c r="B3482" t="s">
        <v>8133</v>
      </c>
      <c r="C3482" t="s">
        <v>1679</v>
      </c>
      <c r="D3482" s="2">
        <v>42905</v>
      </c>
      <c r="E3482" s="2">
        <v>43157</v>
      </c>
      <c r="F3482">
        <v>29090000</v>
      </c>
      <c r="G3482" t="s">
        <v>16828</v>
      </c>
    </row>
    <row r="3483" spans="1:7" x14ac:dyDescent="0.25">
      <c r="A3483" t="s">
        <v>6611</v>
      </c>
      <c r="B3483" t="s">
        <v>8145</v>
      </c>
      <c r="C3483" t="s">
        <v>133</v>
      </c>
      <c r="D3483" s="2">
        <v>45266</v>
      </c>
      <c r="E3483" s="2">
        <v>45570</v>
      </c>
      <c r="F3483">
        <v>2960000</v>
      </c>
      <c r="G3483" t="s">
        <v>16830</v>
      </c>
    </row>
    <row r="3484" spans="1:7" x14ac:dyDescent="0.25">
      <c r="A3484" t="s">
        <v>6612</v>
      </c>
      <c r="B3484" t="s">
        <v>8144</v>
      </c>
      <c r="C3484" t="s">
        <v>2297</v>
      </c>
      <c r="D3484" s="2">
        <v>44321</v>
      </c>
      <c r="E3484" s="2">
        <v>44572</v>
      </c>
      <c r="F3484">
        <v>3450000</v>
      </c>
      <c r="G3484" t="s">
        <v>16828</v>
      </c>
    </row>
    <row r="3485" spans="1:7" x14ac:dyDescent="0.25">
      <c r="A3485" t="s">
        <v>6613</v>
      </c>
      <c r="B3485" t="s">
        <v>8134</v>
      </c>
      <c r="C3485" t="s">
        <v>408</v>
      </c>
      <c r="D3485" s="2">
        <v>42171</v>
      </c>
      <c r="E3485" s="2">
        <v>42389</v>
      </c>
      <c r="F3485">
        <v>36500000</v>
      </c>
      <c r="G3485" t="s">
        <v>16828</v>
      </c>
    </row>
    <row r="3486" spans="1:7" x14ac:dyDescent="0.25">
      <c r="A3486" t="s">
        <v>6614</v>
      </c>
      <c r="B3486" t="s">
        <v>8140</v>
      </c>
      <c r="C3486" t="s">
        <v>2344</v>
      </c>
      <c r="D3486" s="2">
        <v>43479</v>
      </c>
      <c r="E3486" s="2">
        <v>43742</v>
      </c>
      <c r="F3486">
        <v>5730000</v>
      </c>
      <c r="G3486" t="s">
        <v>16830</v>
      </c>
    </row>
    <row r="3487" spans="1:7" x14ac:dyDescent="0.25">
      <c r="A3487" t="s">
        <v>6615</v>
      </c>
      <c r="B3487" t="s">
        <v>8140</v>
      </c>
      <c r="C3487" t="s">
        <v>1706</v>
      </c>
      <c r="D3487" s="2">
        <v>42569</v>
      </c>
      <c r="E3487" s="2">
        <v>42642</v>
      </c>
      <c r="F3487">
        <v>12470000</v>
      </c>
      <c r="G3487" t="s">
        <v>16830</v>
      </c>
    </row>
    <row r="3488" spans="1:7" x14ac:dyDescent="0.25">
      <c r="A3488" t="s">
        <v>6616</v>
      </c>
      <c r="B3488" t="s">
        <v>8134</v>
      </c>
      <c r="C3488" t="s">
        <v>2670</v>
      </c>
      <c r="D3488" s="2">
        <v>42409</v>
      </c>
      <c r="E3488" s="2">
        <v>42539</v>
      </c>
      <c r="F3488">
        <v>25190000</v>
      </c>
      <c r="G3488" t="s">
        <v>16828</v>
      </c>
    </row>
    <row r="3489" spans="1:7" x14ac:dyDescent="0.25">
      <c r="A3489" t="s">
        <v>6617</v>
      </c>
      <c r="B3489" t="s">
        <v>8146</v>
      </c>
      <c r="C3489" t="s">
        <v>2942</v>
      </c>
      <c r="D3489" s="2">
        <v>43934</v>
      </c>
      <c r="E3489" s="2">
        <v>44698</v>
      </c>
      <c r="F3489">
        <v>8630000</v>
      </c>
      <c r="G3489" t="s">
        <v>16830</v>
      </c>
    </row>
    <row r="3490" spans="1:7" x14ac:dyDescent="0.25">
      <c r="A3490" t="s">
        <v>6618</v>
      </c>
      <c r="B3490" t="s">
        <v>8144</v>
      </c>
      <c r="C3490" t="s">
        <v>2537</v>
      </c>
      <c r="D3490" s="2">
        <v>43667</v>
      </c>
      <c r="E3490" s="2">
        <v>44375</v>
      </c>
      <c r="F3490">
        <v>39600000</v>
      </c>
      <c r="G3490" t="s">
        <v>16832</v>
      </c>
    </row>
    <row r="3491" spans="1:7" x14ac:dyDescent="0.25">
      <c r="A3491" t="s">
        <v>6619</v>
      </c>
      <c r="B3491" t="s">
        <v>8142</v>
      </c>
      <c r="C3491" t="s">
        <v>1362</v>
      </c>
      <c r="D3491" s="2">
        <v>44446</v>
      </c>
      <c r="E3491" s="2">
        <v>45343</v>
      </c>
      <c r="F3491">
        <v>40470000</v>
      </c>
      <c r="G3491" t="s">
        <v>16832</v>
      </c>
    </row>
    <row r="3492" spans="1:7" x14ac:dyDescent="0.25">
      <c r="A3492" t="s">
        <v>6620</v>
      </c>
      <c r="B3492" t="s">
        <v>8141</v>
      </c>
      <c r="C3492" t="s">
        <v>1249</v>
      </c>
      <c r="D3492" s="2">
        <v>44938</v>
      </c>
      <c r="E3492" s="2">
        <v>45059</v>
      </c>
      <c r="F3492">
        <v>42190000</v>
      </c>
      <c r="G3492" t="s">
        <v>16832</v>
      </c>
    </row>
    <row r="3493" spans="1:7" x14ac:dyDescent="0.25">
      <c r="A3493" t="s">
        <v>6621</v>
      </c>
      <c r="B3493" t="s">
        <v>8137</v>
      </c>
      <c r="C3493" t="s">
        <v>1994</v>
      </c>
      <c r="D3493" s="2">
        <v>42815</v>
      </c>
      <c r="E3493" s="2">
        <v>43011</v>
      </c>
      <c r="F3493">
        <v>2950000</v>
      </c>
      <c r="G3493" t="s">
        <v>16830</v>
      </c>
    </row>
    <row r="3494" spans="1:7" x14ac:dyDescent="0.25">
      <c r="A3494" t="s">
        <v>6622</v>
      </c>
      <c r="B3494" t="s">
        <v>8133</v>
      </c>
      <c r="C3494" t="s">
        <v>1955</v>
      </c>
      <c r="D3494" s="2">
        <v>45038</v>
      </c>
      <c r="E3494" s="2">
        <v>45829</v>
      </c>
      <c r="F3494">
        <v>21680000</v>
      </c>
      <c r="G3494" t="s">
        <v>16830</v>
      </c>
    </row>
    <row r="3495" spans="1:7" x14ac:dyDescent="0.25">
      <c r="A3495" t="s">
        <v>6623</v>
      </c>
      <c r="B3495" t="s">
        <v>8148</v>
      </c>
      <c r="C3495" t="s">
        <v>2376</v>
      </c>
      <c r="D3495" s="2">
        <v>43707</v>
      </c>
      <c r="E3495" s="2">
        <v>44492</v>
      </c>
      <c r="F3495">
        <v>42420000</v>
      </c>
      <c r="G3495" t="s">
        <v>16830</v>
      </c>
    </row>
    <row r="3496" spans="1:7" x14ac:dyDescent="0.25">
      <c r="A3496" t="s">
        <v>6624</v>
      </c>
      <c r="B3496" t="s">
        <v>8132</v>
      </c>
      <c r="C3496" t="s">
        <v>1455</v>
      </c>
      <c r="D3496" s="2">
        <v>42855</v>
      </c>
      <c r="E3496" s="2">
        <v>43760</v>
      </c>
      <c r="F3496">
        <v>18480000</v>
      </c>
      <c r="G3496" t="s">
        <v>16830</v>
      </c>
    </row>
    <row r="3497" spans="1:7" x14ac:dyDescent="0.25">
      <c r="A3497" t="s">
        <v>6625</v>
      </c>
      <c r="B3497" t="s">
        <v>8144</v>
      </c>
      <c r="C3497" t="s">
        <v>1394</v>
      </c>
      <c r="D3497" s="2">
        <v>44785</v>
      </c>
      <c r="E3497" s="2">
        <v>44865</v>
      </c>
      <c r="F3497">
        <v>34940000</v>
      </c>
      <c r="G3497" t="s">
        <v>16828</v>
      </c>
    </row>
    <row r="3498" spans="1:7" x14ac:dyDescent="0.25">
      <c r="A3498" t="s">
        <v>6626</v>
      </c>
      <c r="B3498" t="s">
        <v>8135</v>
      </c>
      <c r="C3498" t="s">
        <v>359</v>
      </c>
      <c r="D3498" s="2">
        <v>42121</v>
      </c>
      <c r="E3498" s="2">
        <v>42909</v>
      </c>
      <c r="F3498">
        <v>29670000</v>
      </c>
      <c r="G3498" t="s">
        <v>16830</v>
      </c>
    </row>
    <row r="3499" spans="1:7" x14ac:dyDescent="0.25">
      <c r="A3499" t="s">
        <v>6627</v>
      </c>
      <c r="B3499" t="s">
        <v>8139</v>
      </c>
      <c r="C3499" t="s">
        <v>512</v>
      </c>
      <c r="D3499" s="2">
        <v>43844</v>
      </c>
      <c r="E3499" s="2">
        <v>44061</v>
      </c>
      <c r="F3499">
        <v>17690000</v>
      </c>
      <c r="G3499" t="s">
        <v>16828</v>
      </c>
    </row>
    <row r="3500" spans="1:7" x14ac:dyDescent="0.25">
      <c r="A3500" t="s">
        <v>6628</v>
      </c>
      <c r="B3500" t="s">
        <v>8134</v>
      </c>
      <c r="C3500" t="s">
        <v>2471</v>
      </c>
      <c r="D3500" s="2">
        <v>44376</v>
      </c>
      <c r="E3500" s="2">
        <v>45051</v>
      </c>
      <c r="F3500">
        <v>14180000</v>
      </c>
      <c r="G3500" t="s">
        <v>16832</v>
      </c>
    </row>
    <row r="3501" spans="1:7" x14ac:dyDescent="0.25">
      <c r="A3501" t="s">
        <v>6629</v>
      </c>
      <c r="B3501" t="s">
        <v>8135</v>
      </c>
      <c r="C3501" t="s">
        <v>2973</v>
      </c>
      <c r="D3501" s="2">
        <v>42925</v>
      </c>
      <c r="E3501" s="2">
        <v>43610</v>
      </c>
      <c r="F3501">
        <v>32810000.000000004</v>
      </c>
      <c r="G3501" t="s">
        <v>16830</v>
      </c>
    </row>
    <row r="3502" spans="1:7" x14ac:dyDescent="0.25">
      <c r="A3502" t="s">
        <v>6630</v>
      </c>
      <c r="B3502" t="s">
        <v>8136</v>
      </c>
      <c r="C3502" t="s">
        <v>1811</v>
      </c>
      <c r="D3502" s="2">
        <v>44843</v>
      </c>
      <c r="E3502" s="2">
        <v>45698</v>
      </c>
      <c r="F3502">
        <v>7110000</v>
      </c>
      <c r="G3502" t="s">
        <v>16832</v>
      </c>
    </row>
    <row r="3503" spans="1:7" x14ac:dyDescent="0.25">
      <c r="A3503" t="s">
        <v>6631</v>
      </c>
      <c r="B3503" t="s">
        <v>8149</v>
      </c>
      <c r="C3503" t="s">
        <v>1038</v>
      </c>
      <c r="D3503" s="2">
        <v>42794</v>
      </c>
      <c r="E3503" s="2">
        <v>43575</v>
      </c>
      <c r="F3503">
        <v>43080000</v>
      </c>
      <c r="G3503" t="s">
        <v>16830</v>
      </c>
    </row>
    <row r="3504" spans="1:7" x14ac:dyDescent="0.25">
      <c r="A3504" t="s">
        <v>6632</v>
      </c>
      <c r="B3504" t="s">
        <v>8140</v>
      </c>
      <c r="C3504" t="s">
        <v>180</v>
      </c>
      <c r="D3504" s="2">
        <v>44765</v>
      </c>
      <c r="E3504" s="2">
        <v>45575</v>
      </c>
      <c r="F3504">
        <v>29030000</v>
      </c>
      <c r="G3504" t="s">
        <v>16828</v>
      </c>
    </row>
    <row r="3505" spans="1:7" x14ac:dyDescent="0.25">
      <c r="A3505" t="s">
        <v>6633</v>
      </c>
      <c r="B3505" t="s">
        <v>8135</v>
      </c>
      <c r="C3505" t="s">
        <v>136</v>
      </c>
      <c r="D3505" s="2">
        <v>42263</v>
      </c>
      <c r="E3505" s="2">
        <v>43112</v>
      </c>
      <c r="F3505">
        <v>6020000</v>
      </c>
      <c r="G3505" t="s">
        <v>16828</v>
      </c>
    </row>
    <row r="3506" spans="1:7" x14ac:dyDescent="0.25">
      <c r="A3506" t="s">
        <v>6634</v>
      </c>
      <c r="B3506" t="s">
        <v>8143</v>
      </c>
      <c r="C3506" t="s">
        <v>2036</v>
      </c>
      <c r="D3506" s="2">
        <v>42530</v>
      </c>
      <c r="E3506" s="2">
        <v>43415</v>
      </c>
      <c r="F3506">
        <v>35320000</v>
      </c>
      <c r="G3506" t="s">
        <v>16830</v>
      </c>
    </row>
    <row r="3507" spans="1:7" x14ac:dyDescent="0.25">
      <c r="A3507" t="s">
        <v>6635</v>
      </c>
      <c r="B3507" t="s">
        <v>8140</v>
      </c>
      <c r="C3507" t="s">
        <v>1931</v>
      </c>
      <c r="D3507" s="2">
        <v>43257</v>
      </c>
      <c r="E3507" s="2">
        <v>43764</v>
      </c>
      <c r="F3507">
        <v>21840000</v>
      </c>
      <c r="G3507" t="s">
        <v>16832</v>
      </c>
    </row>
    <row r="3508" spans="1:7" x14ac:dyDescent="0.25">
      <c r="A3508" t="s">
        <v>6636</v>
      </c>
      <c r="B3508" t="s">
        <v>8130</v>
      </c>
      <c r="C3508" t="s">
        <v>855</v>
      </c>
      <c r="D3508" s="2">
        <v>44812</v>
      </c>
      <c r="E3508" s="2">
        <v>45105</v>
      </c>
      <c r="F3508">
        <v>10600000</v>
      </c>
      <c r="G3508" t="s">
        <v>16832</v>
      </c>
    </row>
    <row r="3509" spans="1:7" x14ac:dyDescent="0.25">
      <c r="A3509" t="s">
        <v>6637</v>
      </c>
      <c r="B3509" t="s">
        <v>8132</v>
      </c>
      <c r="C3509" t="s">
        <v>572</v>
      </c>
      <c r="D3509" s="2">
        <v>42480</v>
      </c>
      <c r="E3509" s="2">
        <v>43145</v>
      </c>
      <c r="F3509">
        <v>48070000</v>
      </c>
      <c r="G3509" t="s">
        <v>16828</v>
      </c>
    </row>
    <row r="3510" spans="1:7" x14ac:dyDescent="0.25">
      <c r="A3510" t="s">
        <v>6638</v>
      </c>
      <c r="B3510" t="s">
        <v>8146</v>
      </c>
      <c r="C3510" t="s">
        <v>213</v>
      </c>
      <c r="D3510" s="2">
        <v>44882</v>
      </c>
      <c r="E3510" s="2">
        <v>45405</v>
      </c>
      <c r="F3510">
        <v>36120000</v>
      </c>
      <c r="G3510" t="s">
        <v>16832</v>
      </c>
    </row>
    <row r="3511" spans="1:7" x14ac:dyDescent="0.25">
      <c r="A3511" t="s">
        <v>6639</v>
      </c>
      <c r="B3511" t="s">
        <v>8134</v>
      </c>
      <c r="C3511" t="s">
        <v>2053</v>
      </c>
      <c r="D3511" s="2">
        <v>42760</v>
      </c>
      <c r="E3511" s="2">
        <v>43751</v>
      </c>
      <c r="F3511">
        <v>29850000</v>
      </c>
      <c r="G3511" t="s">
        <v>16828</v>
      </c>
    </row>
    <row r="3512" spans="1:7" x14ac:dyDescent="0.25">
      <c r="A3512" t="s">
        <v>6640</v>
      </c>
      <c r="B3512" t="s">
        <v>8135</v>
      </c>
      <c r="C3512" t="s">
        <v>1825</v>
      </c>
      <c r="D3512" s="2">
        <v>43492</v>
      </c>
      <c r="E3512" s="2">
        <v>43589</v>
      </c>
      <c r="F3512">
        <v>42520000</v>
      </c>
      <c r="G3512" t="s">
        <v>16830</v>
      </c>
    </row>
    <row r="3513" spans="1:7" x14ac:dyDescent="0.25">
      <c r="A3513" t="s">
        <v>6641</v>
      </c>
      <c r="B3513" t="s">
        <v>8147</v>
      </c>
      <c r="C3513" t="s">
        <v>1005</v>
      </c>
      <c r="D3513" s="2">
        <v>43164</v>
      </c>
      <c r="E3513" s="2">
        <v>43495</v>
      </c>
      <c r="F3513">
        <v>27420000</v>
      </c>
      <c r="G3513" t="s">
        <v>16828</v>
      </c>
    </row>
    <row r="3514" spans="1:7" x14ac:dyDescent="0.25">
      <c r="A3514" t="s">
        <v>6642</v>
      </c>
      <c r="B3514" t="s">
        <v>8134</v>
      </c>
      <c r="C3514" t="s">
        <v>2202</v>
      </c>
      <c r="D3514" s="2">
        <v>42393</v>
      </c>
      <c r="E3514" s="2">
        <v>42682</v>
      </c>
      <c r="F3514">
        <v>22350000</v>
      </c>
      <c r="G3514" t="s">
        <v>16830</v>
      </c>
    </row>
    <row r="3515" spans="1:7" x14ac:dyDescent="0.25">
      <c r="A3515" t="s">
        <v>6643</v>
      </c>
      <c r="B3515" t="s">
        <v>8148</v>
      </c>
      <c r="C3515" t="s">
        <v>2541</v>
      </c>
      <c r="D3515" s="2">
        <v>45108</v>
      </c>
      <c r="E3515" s="2">
        <v>45579</v>
      </c>
      <c r="F3515">
        <v>9880000</v>
      </c>
      <c r="G3515" t="s">
        <v>16828</v>
      </c>
    </row>
    <row r="3516" spans="1:7" x14ac:dyDescent="0.25">
      <c r="A3516" t="s">
        <v>6644</v>
      </c>
      <c r="B3516" t="s">
        <v>8145</v>
      </c>
      <c r="C3516" t="s">
        <v>1557</v>
      </c>
      <c r="D3516" s="2">
        <v>43445</v>
      </c>
      <c r="E3516" s="2">
        <v>44373</v>
      </c>
      <c r="F3516">
        <v>8090000</v>
      </c>
      <c r="G3516" t="s">
        <v>16832</v>
      </c>
    </row>
    <row r="3517" spans="1:7" x14ac:dyDescent="0.25">
      <c r="A3517" t="s">
        <v>6645</v>
      </c>
      <c r="B3517" t="s">
        <v>8136</v>
      </c>
      <c r="C3517" t="s">
        <v>793</v>
      </c>
      <c r="D3517" s="2">
        <v>44274</v>
      </c>
      <c r="E3517" s="2">
        <v>44944</v>
      </c>
      <c r="F3517">
        <v>21880000</v>
      </c>
      <c r="G3517" t="s">
        <v>16828</v>
      </c>
    </row>
    <row r="3518" spans="1:7" x14ac:dyDescent="0.25">
      <c r="A3518" t="s">
        <v>6646</v>
      </c>
      <c r="B3518" t="s">
        <v>8147</v>
      </c>
      <c r="C3518" t="s">
        <v>22</v>
      </c>
      <c r="D3518" s="2">
        <v>43895</v>
      </c>
      <c r="E3518" s="2">
        <v>44855</v>
      </c>
      <c r="F3518">
        <v>23070000</v>
      </c>
      <c r="G3518" t="s">
        <v>16832</v>
      </c>
    </row>
    <row r="3519" spans="1:7" x14ac:dyDescent="0.25">
      <c r="A3519" t="s">
        <v>6647</v>
      </c>
      <c r="B3519" t="s">
        <v>8133</v>
      </c>
      <c r="C3519" t="s">
        <v>2392</v>
      </c>
      <c r="D3519" s="2">
        <v>43654</v>
      </c>
      <c r="E3519" s="2">
        <v>44635</v>
      </c>
      <c r="F3519">
        <v>36800000</v>
      </c>
      <c r="G3519" t="s">
        <v>16828</v>
      </c>
    </row>
    <row r="3520" spans="1:7" x14ac:dyDescent="0.25">
      <c r="A3520" t="s">
        <v>6648</v>
      </c>
      <c r="B3520" t="s">
        <v>8144</v>
      </c>
      <c r="C3520" t="s">
        <v>1736</v>
      </c>
      <c r="D3520" s="2">
        <v>44031</v>
      </c>
      <c r="E3520" s="2">
        <v>44208</v>
      </c>
      <c r="F3520">
        <v>22380000</v>
      </c>
      <c r="G3520" t="s">
        <v>16828</v>
      </c>
    </row>
    <row r="3521" spans="1:7" x14ac:dyDescent="0.25">
      <c r="A3521" t="s">
        <v>6649</v>
      </c>
      <c r="B3521" t="s">
        <v>8132</v>
      </c>
      <c r="C3521" t="s">
        <v>1048</v>
      </c>
      <c r="D3521" s="2">
        <v>44957</v>
      </c>
      <c r="E3521" s="2">
        <v>45390</v>
      </c>
      <c r="F3521">
        <v>29860000</v>
      </c>
      <c r="G3521" t="s">
        <v>16830</v>
      </c>
    </row>
    <row r="3522" spans="1:7" x14ac:dyDescent="0.25">
      <c r="A3522" t="s">
        <v>6650</v>
      </c>
      <c r="B3522" t="s">
        <v>8147</v>
      </c>
      <c r="C3522" t="s">
        <v>25</v>
      </c>
      <c r="D3522" s="2">
        <v>44303</v>
      </c>
      <c r="E3522" s="2">
        <v>45221</v>
      </c>
      <c r="F3522">
        <v>41710000</v>
      </c>
      <c r="G3522" t="s">
        <v>16830</v>
      </c>
    </row>
    <row r="3523" spans="1:7" x14ac:dyDescent="0.25">
      <c r="A3523" t="s">
        <v>6651</v>
      </c>
      <c r="B3523" t="s">
        <v>8132</v>
      </c>
      <c r="C3523" t="s">
        <v>2448</v>
      </c>
      <c r="D3523" s="2">
        <v>43755</v>
      </c>
      <c r="E3523" s="2">
        <v>44564</v>
      </c>
      <c r="F3523">
        <v>49670000</v>
      </c>
      <c r="G3523" t="s">
        <v>16828</v>
      </c>
    </row>
    <row r="3524" spans="1:7" x14ac:dyDescent="0.25">
      <c r="A3524" t="s">
        <v>6652</v>
      </c>
      <c r="B3524" t="s">
        <v>8146</v>
      </c>
      <c r="C3524" t="s">
        <v>2785</v>
      </c>
      <c r="D3524" s="2">
        <v>44125</v>
      </c>
      <c r="E3524" s="2">
        <v>44946</v>
      </c>
      <c r="F3524">
        <v>16469999.999999998</v>
      </c>
      <c r="G3524" t="s">
        <v>16830</v>
      </c>
    </row>
    <row r="3525" spans="1:7" x14ac:dyDescent="0.25">
      <c r="A3525" t="s">
        <v>6653</v>
      </c>
      <c r="B3525" t="s">
        <v>8130</v>
      </c>
      <c r="C3525" t="s">
        <v>1449</v>
      </c>
      <c r="D3525" s="2">
        <v>43998</v>
      </c>
      <c r="E3525" s="2">
        <v>44482</v>
      </c>
      <c r="F3525">
        <v>45150000</v>
      </c>
      <c r="G3525" t="s">
        <v>16830</v>
      </c>
    </row>
    <row r="3526" spans="1:7" x14ac:dyDescent="0.25">
      <c r="A3526" t="s">
        <v>6654</v>
      </c>
      <c r="B3526" t="s">
        <v>8136</v>
      </c>
      <c r="C3526" t="s">
        <v>807</v>
      </c>
      <c r="D3526" s="2">
        <v>43428</v>
      </c>
      <c r="E3526" s="2">
        <v>44100</v>
      </c>
      <c r="F3526">
        <v>40400000</v>
      </c>
      <c r="G3526" t="s">
        <v>16832</v>
      </c>
    </row>
    <row r="3527" spans="1:7" x14ac:dyDescent="0.25">
      <c r="A3527" t="s">
        <v>6655</v>
      </c>
      <c r="B3527" t="s">
        <v>8136</v>
      </c>
      <c r="C3527" t="s">
        <v>1865</v>
      </c>
      <c r="D3527" s="2">
        <v>44058</v>
      </c>
      <c r="E3527" s="2">
        <v>44931</v>
      </c>
      <c r="F3527">
        <v>3870000</v>
      </c>
      <c r="G3527" t="s">
        <v>16832</v>
      </c>
    </row>
    <row r="3528" spans="1:7" x14ac:dyDescent="0.25">
      <c r="A3528" t="s">
        <v>6656</v>
      </c>
      <c r="B3528" t="s">
        <v>8140</v>
      </c>
      <c r="C3528" t="s">
        <v>2619</v>
      </c>
      <c r="D3528" s="2">
        <v>43463</v>
      </c>
      <c r="E3528" s="2">
        <v>44363</v>
      </c>
      <c r="F3528">
        <v>17040000</v>
      </c>
      <c r="G3528" t="s">
        <v>16830</v>
      </c>
    </row>
    <row r="3529" spans="1:7" x14ac:dyDescent="0.25">
      <c r="A3529" t="s">
        <v>6657</v>
      </c>
      <c r="B3529" t="s">
        <v>8143</v>
      </c>
      <c r="C3529" t="s">
        <v>1767</v>
      </c>
      <c r="D3529" s="2">
        <v>44495</v>
      </c>
      <c r="E3529" s="2">
        <v>44776</v>
      </c>
      <c r="F3529">
        <v>11340000</v>
      </c>
      <c r="G3529" t="s">
        <v>16832</v>
      </c>
    </row>
    <row r="3530" spans="1:7" x14ac:dyDescent="0.25">
      <c r="A3530" t="s">
        <v>6658</v>
      </c>
      <c r="B3530" t="s">
        <v>8131</v>
      </c>
      <c r="C3530" t="s">
        <v>42</v>
      </c>
      <c r="D3530" s="2">
        <v>45189</v>
      </c>
      <c r="E3530" s="2">
        <v>45570</v>
      </c>
      <c r="F3530">
        <v>33390000</v>
      </c>
      <c r="G3530" t="s">
        <v>16828</v>
      </c>
    </row>
    <row r="3531" spans="1:7" x14ac:dyDescent="0.25">
      <c r="A3531" t="s">
        <v>6659</v>
      </c>
      <c r="B3531" t="s">
        <v>8141</v>
      </c>
      <c r="C3531" t="s">
        <v>591</v>
      </c>
      <c r="D3531" s="2">
        <v>45160</v>
      </c>
      <c r="E3531" s="2">
        <v>45739</v>
      </c>
      <c r="F3531">
        <v>27990000</v>
      </c>
      <c r="G3531" t="s">
        <v>16832</v>
      </c>
    </row>
    <row r="3532" spans="1:7" x14ac:dyDescent="0.25">
      <c r="A3532" t="s">
        <v>6660</v>
      </c>
      <c r="B3532" t="s">
        <v>8134</v>
      </c>
      <c r="C3532" t="s">
        <v>297</v>
      </c>
      <c r="D3532" s="2">
        <v>44702</v>
      </c>
      <c r="E3532" s="2">
        <v>45480</v>
      </c>
      <c r="F3532">
        <v>25000000</v>
      </c>
      <c r="G3532" t="s">
        <v>16830</v>
      </c>
    </row>
    <row r="3533" spans="1:7" x14ac:dyDescent="0.25">
      <c r="A3533" t="s">
        <v>6661</v>
      </c>
      <c r="B3533" t="s">
        <v>8146</v>
      </c>
      <c r="C3533" t="s">
        <v>1239</v>
      </c>
      <c r="D3533" s="2">
        <v>43982</v>
      </c>
      <c r="E3533" s="2">
        <v>44189</v>
      </c>
      <c r="F3533">
        <v>38300000</v>
      </c>
      <c r="G3533" t="s">
        <v>16828</v>
      </c>
    </row>
    <row r="3534" spans="1:7" x14ac:dyDescent="0.25">
      <c r="A3534" t="s">
        <v>6662</v>
      </c>
      <c r="B3534" t="s">
        <v>8130</v>
      </c>
      <c r="C3534" t="s">
        <v>1360</v>
      </c>
      <c r="D3534" s="2">
        <v>44468</v>
      </c>
      <c r="E3534" s="2">
        <v>45343</v>
      </c>
      <c r="F3534">
        <v>17000000</v>
      </c>
      <c r="G3534" t="s">
        <v>16832</v>
      </c>
    </row>
    <row r="3535" spans="1:7" x14ac:dyDescent="0.25">
      <c r="A3535" t="s">
        <v>6663</v>
      </c>
      <c r="B3535" t="s">
        <v>8143</v>
      </c>
      <c r="C3535" t="s">
        <v>1612</v>
      </c>
      <c r="D3535" s="2">
        <v>42590</v>
      </c>
      <c r="E3535" s="2">
        <v>43202</v>
      </c>
      <c r="F3535">
        <v>19450000</v>
      </c>
      <c r="G3535" t="s">
        <v>16828</v>
      </c>
    </row>
    <row r="3536" spans="1:7" x14ac:dyDescent="0.25">
      <c r="A3536" t="s">
        <v>6664</v>
      </c>
      <c r="B3536" t="s">
        <v>8145</v>
      </c>
      <c r="C3536" t="s">
        <v>2281</v>
      </c>
      <c r="D3536" s="2">
        <v>43579</v>
      </c>
      <c r="E3536" s="2">
        <v>44114</v>
      </c>
      <c r="F3536">
        <v>43350000</v>
      </c>
      <c r="G3536" t="s">
        <v>16832</v>
      </c>
    </row>
    <row r="3537" spans="1:7" x14ac:dyDescent="0.25">
      <c r="A3537" t="s">
        <v>6665</v>
      </c>
      <c r="B3537" t="s">
        <v>8143</v>
      </c>
      <c r="C3537" t="s">
        <v>343</v>
      </c>
      <c r="D3537" s="2">
        <v>42850</v>
      </c>
      <c r="E3537" s="2">
        <v>43172</v>
      </c>
      <c r="F3537">
        <v>48620000</v>
      </c>
      <c r="G3537" t="s">
        <v>16830</v>
      </c>
    </row>
    <row r="3538" spans="1:7" x14ac:dyDescent="0.25">
      <c r="A3538" t="s">
        <v>6666</v>
      </c>
      <c r="B3538" t="s">
        <v>8130</v>
      </c>
      <c r="C3538" t="s">
        <v>2833</v>
      </c>
      <c r="D3538" s="2">
        <v>42016</v>
      </c>
      <c r="E3538" s="2">
        <v>42080</v>
      </c>
      <c r="F3538">
        <v>38930000</v>
      </c>
      <c r="G3538" t="s">
        <v>16830</v>
      </c>
    </row>
    <row r="3539" spans="1:7" x14ac:dyDescent="0.25">
      <c r="A3539" t="s">
        <v>6667</v>
      </c>
      <c r="B3539" t="s">
        <v>8145</v>
      </c>
      <c r="C3539" t="s">
        <v>796</v>
      </c>
      <c r="D3539" s="2">
        <v>45182</v>
      </c>
      <c r="E3539" s="2">
        <v>45278</v>
      </c>
      <c r="F3539">
        <v>11250000</v>
      </c>
      <c r="G3539" t="s">
        <v>16832</v>
      </c>
    </row>
    <row r="3540" spans="1:7" x14ac:dyDescent="0.25">
      <c r="A3540" t="s">
        <v>6668</v>
      </c>
      <c r="B3540" t="s">
        <v>8137</v>
      </c>
      <c r="C3540" t="s">
        <v>1569</v>
      </c>
      <c r="D3540" s="2">
        <v>44844</v>
      </c>
      <c r="E3540" s="2">
        <v>45256</v>
      </c>
      <c r="F3540">
        <v>6080000</v>
      </c>
      <c r="G3540" t="s">
        <v>16828</v>
      </c>
    </row>
    <row r="3541" spans="1:7" x14ac:dyDescent="0.25">
      <c r="A3541" t="s">
        <v>6669</v>
      </c>
      <c r="B3541" t="s">
        <v>8135</v>
      </c>
      <c r="C3541" t="s">
        <v>638</v>
      </c>
      <c r="D3541" s="2">
        <v>43693</v>
      </c>
      <c r="E3541" s="2">
        <v>43765</v>
      </c>
      <c r="F3541">
        <v>10860000</v>
      </c>
      <c r="G3541" t="s">
        <v>16828</v>
      </c>
    </row>
    <row r="3542" spans="1:7" x14ac:dyDescent="0.25">
      <c r="A3542" t="s">
        <v>6670</v>
      </c>
      <c r="B3542" t="s">
        <v>8133</v>
      </c>
      <c r="C3542" t="s">
        <v>1072</v>
      </c>
      <c r="D3542" s="2">
        <v>42840</v>
      </c>
      <c r="E3542" s="2">
        <v>43253</v>
      </c>
      <c r="F3542">
        <v>21430000</v>
      </c>
      <c r="G3542" t="s">
        <v>16832</v>
      </c>
    </row>
    <row r="3543" spans="1:7" x14ac:dyDescent="0.25">
      <c r="A3543" t="s">
        <v>6671</v>
      </c>
      <c r="B3543" t="s">
        <v>8136</v>
      </c>
      <c r="C3543" t="s">
        <v>2503</v>
      </c>
      <c r="D3543" s="2">
        <v>44282</v>
      </c>
      <c r="E3543" s="2">
        <v>44873</v>
      </c>
      <c r="F3543">
        <v>12220000</v>
      </c>
      <c r="G3543" t="s">
        <v>16828</v>
      </c>
    </row>
    <row r="3544" spans="1:7" x14ac:dyDescent="0.25">
      <c r="A3544" t="s">
        <v>6672</v>
      </c>
      <c r="B3544" t="s">
        <v>8141</v>
      </c>
      <c r="C3544" t="s">
        <v>139</v>
      </c>
      <c r="D3544" s="2">
        <v>43434</v>
      </c>
      <c r="E3544" s="2">
        <v>44324</v>
      </c>
      <c r="F3544">
        <v>45100000</v>
      </c>
      <c r="G3544" t="s">
        <v>16830</v>
      </c>
    </row>
    <row r="3545" spans="1:7" x14ac:dyDescent="0.25">
      <c r="A3545" t="s">
        <v>6673</v>
      </c>
      <c r="B3545" t="s">
        <v>8139</v>
      </c>
      <c r="C3545" t="s">
        <v>1455</v>
      </c>
      <c r="D3545" s="2">
        <v>44645</v>
      </c>
      <c r="E3545" s="2">
        <v>44722</v>
      </c>
      <c r="F3545">
        <v>33700000</v>
      </c>
      <c r="G3545" t="s">
        <v>16828</v>
      </c>
    </row>
    <row r="3546" spans="1:7" x14ac:dyDescent="0.25">
      <c r="A3546" t="s">
        <v>6674</v>
      </c>
      <c r="B3546" t="s">
        <v>8134</v>
      </c>
      <c r="C3546" t="s">
        <v>1757</v>
      </c>
      <c r="D3546" s="2">
        <v>45290</v>
      </c>
      <c r="E3546" s="2">
        <v>46019</v>
      </c>
      <c r="F3546">
        <v>21130000</v>
      </c>
      <c r="G3546" t="s">
        <v>16832</v>
      </c>
    </row>
    <row r="3547" spans="1:7" x14ac:dyDescent="0.25">
      <c r="A3547" t="s">
        <v>6675</v>
      </c>
      <c r="B3547" t="s">
        <v>8139</v>
      </c>
      <c r="C3547" t="s">
        <v>1715</v>
      </c>
      <c r="D3547" s="2">
        <v>43152</v>
      </c>
      <c r="E3547" s="2">
        <v>43308</v>
      </c>
      <c r="F3547">
        <v>14050000</v>
      </c>
      <c r="G3547" t="s">
        <v>16832</v>
      </c>
    </row>
    <row r="3548" spans="1:7" x14ac:dyDescent="0.25">
      <c r="A3548" t="s">
        <v>6676</v>
      </c>
      <c r="B3548" t="s">
        <v>8137</v>
      </c>
      <c r="C3548" t="s">
        <v>1146</v>
      </c>
      <c r="D3548" s="2">
        <v>42808</v>
      </c>
      <c r="E3548" s="2">
        <v>43033</v>
      </c>
      <c r="F3548">
        <v>19340000</v>
      </c>
      <c r="G3548" t="s">
        <v>16828</v>
      </c>
    </row>
    <row r="3549" spans="1:7" x14ac:dyDescent="0.25">
      <c r="A3549" t="s">
        <v>6677</v>
      </c>
      <c r="B3549" t="s">
        <v>8130</v>
      </c>
      <c r="C3549" t="s">
        <v>1139</v>
      </c>
      <c r="D3549" s="2">
        <v>42883</v>
      </c>
      <c r="E3549" s="2">
        <v>43713</v>
      </c>
      <c r="F3549">
        <v>24060000</v>
      </c>
      <c r="G3549" t="s">
        <v>16828</v>
      </c>
    </row>
    <row r="3550" spans="1:7" x14ac:dyDescent="0.25">
      <c r="A3550" t="s">
        <v>6678</v>
      </c>
      <c r="B3550" t="s">
        <v>8130</v>
      </c>
      <c r="C3550" t="s">
        <v>2733</v>
      </c>
      <c r="D3550" s="2">
        <v>42311</v>
      </c>
      <c r="E3550" s="2">
        <v>43048</v>
      </c>
      <c r="F3550">
        <v>35830000</v>
      </c>
      <c r="G3550" t="s">
        <v>16830</v>
      </c>
    </row>
    <row r="3551" spans="1:7" x14ac:dyDescent="0.25">
      <c r="A3551" t="s">
        <v>6679</v>
      </c>
      <c r="B3551" t="s">
        <v>8132</v>
      </c>
      <c r="C3551" t="s">
        <v>728</v>
      </c>
      <c r="D3551" s="2">
        <v>43300</v>
      </c>
      <c r="E3551" s="2">
        <v>44232</v>
      </c>
      <c r="F3551">
        <v>4920000</v>
      </c>
      <c r="G3551" t="s">
        <v>16832</v>
      </c>
    </row>
    <row r="3552" spans="1:7" x14ac:dyDescent="0.25">
      <c r="A3552" t="s">
        <v>6680</v>
      </c>
      <c r="B3552" t="s">
        <v>8145</v>
      </c>
      <c r="C3552" t="s">
        <v>1446</v>
      </c>
      <c r="D3552" s="2">
        <v>42062</v>
      </c>
      <c r="E3552" s="2">
        <v>42106</v>
      </c>
      <c r="F3552">
        <v>42520000</v>
      </c>
      <c r="G3552" t="s">
        <v>16830</v>
      </c>
    </row>
    <row r="3553" spans="1:7" x14ac:dyDescent="0.25">
      <c r="A3553" t="s">
        <v>6681</v>
      </c>
      <c r="B3553" t="s">
        <v>8139</v>
      </c>
      <c r="C3553" t="s">
        <v>1098</v>
      </c>
      <c r="D3553" s="2">
        <v>42381</v>
      </c>
      <c r="E3553" s="2">
        <v>42533</v>
      </c>
      <c r="F3553">
        <v>6810000</v>
      </c>
      <c r="G3553" t="s">
        <v>16832</v>
      </c>
    </row>
    <row r="3554" spans="1:7" x14ac:dyDescent="0.25">
      <c r="A3554" t="s">
        <v>6682</v>
      </c>
      <c r="B3554" t="s">
        <v>8132</v>
      </c>
      <c r="C3554" t="s">
        <v>2302</v>
      </c>
      <c r="D3554" s="2">
        <v>42898</v>
      </c>
      <c r="E3554" s="2">
        <v>43750</v>
      </c>
      <c r="F3554">
        <v>13490000</v>
      </c>
      <c r="G3554" t="s">
        <v>16832</v>
      </c>
    </row>
    <row r="3555" spans="1:7" x14ac:dyDescent="0.25">
      <c r="A3555" t="s">
        <v>6683</v>
      </c>
      <c r="B3555" t="s">
        <v>8142</v>
      </c>
      <c r="C3555" t="s">
        <v>2423</v>
      </c>
      <c r="D3555" s="2">
        <v>42530</v>
      </c>
      <c r="E3555" s="2">
        <v>43312</v>
      </c>
      <c r="F3555">
        <v>49680000</v>
      </c>
      <c r="G3555" t="s">
        <v>16830</v>
      </c>
    </row>
    <row r="3556" spans="1:7" x14ac:dyDescent="0.25">
      <c r="A3556" t="s">
        <v>6684</v>
      </c>
      <c r="B3556" t="s">
        <v>8130</v>
      </c>
      <c r="C3556" t="s">
        <v>2550</v>
      </c>
      <c r="D3556" s="2">
        <v>44411</v>
      </c>
      <c r="E3556" s="2">
        <v>44974</v>
      </c>
      <c r="F3556">
        <v>9920000</v>
      </c>
      <c r="G3556" t="s">
        <v>16828</v>
      </c>
    </row>
    <row r="3557" spans="1:7" x14ac:dyDescent="0.25">
      <c r="A3557" t="s">
        <v>6685</v>
      </c>
      <c r="B3557" t="s">
        <v>8145</v>
      </c>
      <c r="C3557" t="s">
        <v>260</v>
      </c>
      <c r="D3557" s="2">
        <v>42352</v>
      </c>
      <c r="E3557" s="2">
        <v>42489</v>
      </c>
      <c r="F3557">
        <v>5510000</v>
      </c>
      <c r="G3557" t="s">
        <v>16832</v>
      </c>
    </row>
    <row r="3558" spans="1:7" x14ac:dyDescent="0.25">
      <c r="A3558" t="s">
        <v>6686</v>
      </c>
      <c r="B3558" t="s">
        <v>8136</v>
      </c>
      <c r="C3558" t="s">
        <v>300</v>
      </c>
      <c r="D3558" s="2">
        <v>44851</v>
      </c>
      <c r="E3558" s="2">
        <v>45746</v>
      </c>
      <c r="F3558">
        <v>32100000</v>
      </c>
      <c r="G3558" t="s">
        <v>16832</v>
      </c>
    </row>
    <row r="3559" spans="1:7" x14ac:dyDescent="0.25">
      <c r="A3559" t="s">
        <v>6687</v>
      </c>
      <c r="B3559" t="s">
        <v>8149</v>
      </c>
      <c r="C3559" t="s">
        <v>1132</v>
      </c>
      <c r="D3559" s="2">
        <v>42731</v>
      </c>
      <c r="E3559" s="2">
        <v>43656</v>
      </c>
      <c r="G3559" t="s">
        <v>16828</v>
      </c>
    </row>
    <row r="3560" spans="1:7" x14ac:dyDescent="0.25">
      <c r="A3560" t="s">
        <v>6688</v>
      </c>
      <c r="B3560" t="s">
        <v>8139</v>
      </c>
      <c r="C3560" t="s">
        <v>1328</v>
      </c>
      <c r="D3560" s="2">
        <v>42361</v>
      </c>
      <c r="E3560" s="2">
        <v>42896</v>
      </c>
      <c r="F3560">
        <v>5050000</v>
      </c>
      <c r="G3560" t="s">
        <v>16832</v>
      </c>
    </row>
    <row r="3561" spans="1:7" x14ac:dyDescent="0.25">
      <c r="A3561" t="s">
        <v>6689</v>
      </c>
      <c r="B3561" t="s">
        <v>8143</v>
      </c>
      <c r="C3561" t="s">
        <v>195</v>
      </c>
      <c r="D3561" s="2">
        <v>42038</v>
      </c>
      <c r="E3561" s="2">
        <v>42765</v>
      </c>
      <c r="F3561">
        <v>690000</v>
      </c>
      <c r="G3561" t="s">
        <v>16832</v>
      </c>
    </row>
    <row r="3562" spans="1:7" x14ac:dyDescent="0.25">
      <c r="A3562" t="s">
        <v>6690</v>
      </c>
      <c r="B3562" t="s">
        <v>8140</v>
      </c>
      <c r="C3562" t="s">
        <v>2687</v>
      </c>
      <c r="D3562" s="2">
        <v>44355</v>
      </c>
      <c r="E3562" s="2">
        <v>45075</v>
      </c>
      <c r="F3562">
        <v>4420000</v>
      </c>
      <c r="G3562" t="s">
        <v>16828</v>
      </c>
    </row>
    <row r="3563" spans="1:7" x14ac:dyDescent="0.25">
      <c r="A3563" t="s">
        <v>6691</v>
      </c>
      <c r="B3563" t="s">
        <v>8136</v>
      </c>
      <c r="C3563" t="s">
        <v>2696</v>
      </c>
      <c r="D3563" s="2">
        <v>42848</v>
      </c>
      <c r="E3563" s="2">
        <v>43296</v>
      </c>
      <c r="F3563">
        <v>26380000</v>
      </c>
      <c r="G3563" t="s">
        <v>16830</v>
      </c>
    </row>
    <row r="3564" spans="1:7" x14ac:dyDescent="0.25">
      <c r="A3564" t="s">
        <v>6692</v>
      </c>
      <c r="B3564" t="s">
        <v>8141</v>
      </c>
      <c r="C3564" t="s">
        <v>1279</v>
      </c>
      <c r="D3564" s="2">
        <v>43679</v>
      </c>
      <c r="E3564" s="2">
        <v>44112</v>
      </c>
      <c r="F3564">
        <v>11930000</v>
      </c>
      <c r="G3564" t="s">
        <v>16828</v>
      </c>
    </row>
    <row r="3565" spans="1:7" x14ac:dyDescent="0.25">
      <c r="A3565" t="s">
        <v>6693</v>
      </c>
      <c r="B3565" t="s">
        <v>8140</v>
      </c>
      <c r="C3565" t="s">
        <v>2314</v>
      </c>
      <c r="D3565" s="2">
        <v>42371</v>
      </c>
      <c r="E3565" s="2">
        <v>42457</v>
      </c>
      <c r="F3565">
        <v>38990000</v>
      </c>
      <c r="G3565" t="s">
        <v>16832</v>
      </c>
    </row>
    <row r="3566" spans="1:7" x14ac:dyDescent="0.25">
      <c r="A3566" t="s">
        <v>6694</v>
      </c>
      <c r="B3566" t="s">
        <v>8145</v>
      </c>
      <c r="C3566" t="s">
        <v>1701</v>
      </c>
      <c r="D3566" s="2">
        <v>45243</v>
      </c>
      <c r="E3566" s="2">
        <v>45909</v>
      </c>
      <c r="F3566">
        <v>42950000</v>
      </c>
      <c r="G3566" t="s">
        <v>16828</v>
      </c>
    </row>
    <row r="3567" spans="1:7" x14ac:dyDescent="0.25">
      <c r="A3567" t="s">
        <v>6695</v>
      </c>
      <c r="B3567" t="s">
        <v>8135</v>
      </c>
      <c r="C3567" t="s">
        <v>1977</v>
      </c>
      <c r="D3567" s="2">
        <v>42417</v>
      </c>
      <c r="E3567" s="2">
        <v>42759</v>
      </c>
      <c r="F3567">
        <v>7670000</v>
      </c>
      <c r="G3567" t="s">
        <v>16828</v>
      </c>
    </row>
    <row r="3568" spans="1:7" x14ac:dyDescent="0.25">
      <c r="A3568" t="s">
        <v>6696</v>
      </c>
      <c r="B3568" t="s">
        <v>8144</v>
      </c>
      <c r="C3568" t="s">
        <v>2625</v>
      </c>
      <c r="D3568" s="2">
        <v>43359</v>
      </c>
      <c r="E3568" s="2">
        <v>43677</v>
      </c>
      <c r="F3568">
        <v>17180000</v>
      </c>
      <c r="G3568" t="s">
        <v>16828</v>
      </c>
    </row>
    <row r="3569" spans="1:7" x14ac:dyDescent="0.25">
      <c r="A3569" t="s">
        <v>6697</v>
      </c>
      <c r="B3569" t="s">
        <v>8130</v>
      </c>
      <c r="C3569" t="s">
        <v>282</v>
      </c>
      <c r="D3569" s="2">
        <v>44804</v>
      </c>
      <c r="E3569" s="2">
        <v>45457</v>
      </c>
      <c r="F3569">
        <v>7760000</v>
      </c>
      <c r="G3569" t="s">
        <v>16832</v>
      </c>
    </row>
    <row r="3570" spans="1:7" x14ac:dyDescent="0.25">
      <c r="A3570" t="s">
        <v>6698</v>
      </c>
      <c r="B3570" t="s">
        <v>8136</v>
      </c>
      <c r="C3570" t="s">
        <v>703</v>
      </c>
      <c r="D3570" s="2">
        <v>42809</v>
      </c>
      <c r="E3570" s="2">
        <v>43551</v>
      </c>
      <c r="F3570">
        <v>14690000</v>
      </c>
      <c r="G3570" t="s">
        <v>16832</v>
      </c>
    </row>
    <row r="3571" spans="1:7" x14ac:dyDescent="0.25">
      <c r="A3571" t="s">
        <v>6699</v>
      </c>
      <c r="B3571" t="s">
        <v>8146</v>
      </c>
      <c r="C3571" t="s">
        <v>1290</v>
      </c>
      <c r="D3571" s="2">
        <v>42882</v>
      </c>
      <c r="E3571" s="2"/>
      <c r="F3571">
        <v>12340000</v>
      </c>
      <c r="G3571" t="s">
        <v>16832</v>
      </c>
    </row>
    <row r="3572" spans="1:7" x14ac:dyDescent="0.25">
      <c r="A3572" t="s">
        <v>6700</v>
      </c>
      <c r="B3572" t="s">
        <v>8148</v>
      </c>
      <c r="C3572" t="s">
        <v>2689</v>
      </c>
      <c r="D3572" s="2">
        <v>44662</v>
      </c>
      <c r="E3572" s="2">
        <v>44705</v>
      </c>
      <c r="F3572">
        <v>39450000</v>
      </c>
      <c r="G3572" t="s">
        <v>16828</v>
      </c>
    </row>
    <row r="3573" spans="1:7" x14ac:dyDescent="0.25">
      <c r="A3573" t="s">
        <v>6701</v>
      </c>
      <c r="B3573" t="s">
        <v>8141</v>
      </c>
      <c r="C3573" t="s">
        <v>1781</v>
      </c>
      <c r="D3573" s="2">
        <v>42903</v>
      </c>
      <c r="E3573" s="2">
        <v>43326</v>
      </c>
      <c r="F3573">
        <v>17600000</v>
      </c>
      <c r="G3573" t="s">
        <v>16830</v>
      </c>
    </row>
    <row r="3574" spans="1:7" x14ac:dyDescent="0.25">
      <c r="A3574" t="s">
        <v>6702</v>
      </c>
      <c r="B3574" t="s">
        <v>8149</v>
      </c>
      <c r="C3574" t="s">
        <v>1197</v>
      </c>
      <c r="D3574" s="2">
        <v>42014</v>
      </c>
      <c r="E3574" s="2">
        <v>42874</v>
      </c>
      <c r="F3574">
        <v>25030000</v>
      </c>
      <c r="G3574" t="s">
        <v>16832</v>
      </c>
    </row>
    <row r="3575" spans="1:7" x14ac:dyDescent="0.25">
      <c r="A3575" t="s">
        <v>6703</v>
      </c>
      <c r="B3575" t="s">
        <v>8133</v>
      </c>
      <c r="C3575" t="s">
        <v>92</v>
      </c>
      <c r="D3575" s="2">
        <v>43411</v>
      </c>
      <c r="E3575" s="2">
        <v>43868</v>
      </c>
      <c r="F3575">
        <v>33860000</v>
      </c>
      <c r="G3575" t="s">
        <v>16830</v>
      </c>
    </row>
    <row r="3576" spans="1:7" x14ac:dyDescent="0.25">
      <c r="A3576" t="s">
        <v>6704</v>
      </c>
      <c r="B3576" t="s">
        <v>8148</v>
      </c>
      <c r="C3576" t="s">
        <v>1785</v>
      </c>
      <c r="D3576" s="2">
        <v>42046</v>
      </c>
      <c r="E3576" s="2">
        <v>42460</v>
      </c>
      <c r="F3576">
        <v>41200000</v>
      </c>
      <c r="G3576" t="s">
        <v>16832</v>
      </c>
    </row>
    <row r="3577" spans="1:7" x14ac:dyDescent="0.25">
      <c r="A3577" t="s">
        <v>6705</v>
      </c>
      <c r="B3577" t="s">
        <v>8142</v>
      </c>
      <c r="C3577" t="s">
        <v>814</v>
      </c>
      <c r="D3577" s="2">
        <v>44995</v>
      </c>
      <c r="E3577" s="2">
        <v>45137</v>
      </c>
      <c r="F3577">
        <v>15410000</v>
      </c>
      <c r="G3577" t="s">
        <v>16828</v>
      </c>
    </row>
    <row r="3578" spans="1:7" x14ac:dyDescent="0.25">
      <c r="A3578" t="s">
        <v>6706</v>
      </c>
      <c r="B3578" t="s">
        <v>8149</v>
      </c>
      <c r="C3578" t="s">
        <v>990</v>
      </c>
      <c r="D3578" s="2">
        <v>44114</v>
      </c>
      <c r="E3578" s="2">
        <v>44700</v>
      </c>
      <c r="F3578">
        <v>10860000</v>
      </c>
      <c r="G3578" t="s">
        <v>16830</v>
      </c>
    </row>
    <row r="3579" spans="1:7" x14ac:dyDescent="0.25">
      <c r="A3579" t="s">
        <v>6707</v>
      </c>
      <c r="B3579" t="s">
        <v>8134</v>
      </c>
      <c r="C3579" t="s">
        <v>2993</v>
      </c>
      <c r="D3579" s="2">
        <v>43921</v>
      </c>
      <c r="E3579" s="2">
        <v>44717</v>
      </c>
      <c r="F3579">
        <v>48930000</v>
      </c>
      <c r="G3579" t="s">
        <v>16832</v>
      </c>
    </row>
    <row r="3580" spans="1:7" x14ac:dyDescent="0.25">
      <c r="A3580" t="s">
        <v>6708</v>
      </c>
      <c r="B3580" t="s">
        <v>8130</v>
      </c>
      <c r="C3580" t="s">
        <v>1587</v>
      </c>
      <c r="D3580" s="2">
        <v>42667</v>
      </c>
      <c r="E3580" s="2">
        <v>43605</v>
      </c>
      <c r="F3580">
        <v>16350000.000000002</v>
      </c>
      <c r="G3580" t="s">
        <v>16828</v>
      </c>
    </row>
    <row r="3581" spans="1:7" x14ac:dyDescent="0.25">
      <c r="A3581" t="s">
        <v>6709</v>
      </c>
      <c r="B3581" t="s">
        <v>8140</v>
      </c>
      <c r="C3581" t="s">
        <v>422</v>
      </c>
      <c r="D3581" s="2">
        <v>44305</v>
      </c>
      <c r="E3581" s="2">
        <v>44656</v>
      </c>
      <c r="F3581">
        <v>33720000</v>
      </c>
      <c r="G3581" t="s">
        <v>16828</v>
      </c>
    </row>
    <row r="3582" spans="1:7" x14ac:dyDescent="0.25">
      <c r="A3582" t="s">
        <v>6710</v>
      </c>
      <c r="B3582" t="s">
        <v>8148</v>
      </c>
      <c r="C3582" t="s">
        <v>153</v>
      </c>
      <c r="D3582" s="2">
        <v>44231</v>
      </c>
      <c r="E3582" s="2">
        <v>44402</v>
      </c>
      <c r="F3582">
        <v>34050000</v>
      </c>
      <c r="G3582" t="s">
        <v>16830</v>
      </c>
    </row>
    <row r="3583" spans="1:7" x14ac:dyDescent="0.25">
      <c r="A3583" t="s">
        <v>6711</v>
      </c>
      <c r="B3583" t="s">
        <v>8140</v>
      </c>
      <c r="C3583" t="s">
        <v>1170</v>
      </c>
      <c r="D3583" s="2">
        <v>42203</v>
      </c>
      <c r="E3583" s="2">
        <v>42242</v>
      </c>
      <c r="G3583" t="s">
        <v>16828</v>
      </c>
    </row>
    <row r="3584" spans="1:7" x14ac:dyDescent="0.25">
      <c r="A3584" t="s">
        <v>6712</v>
      </c>
      <c r="B3584" t="s">
        <v>8148</v>
      </c>
      <c r="C3584" t="s">
        <v>201</v>
      </c>
      <c r="D3584" s="2">
        <v>44900</v>
      </c>
      <c r="E3584" s="2">
        <v>45522</v>
      </c>
      <c r="F3584">
        <v>11810000</v>
      </c>
      <c r="G3584" t="s">
        <v>16832</v>
      </c>
    </row>
    <row r="3585" spans="1:7" x14ac:dyDescent="0.25">
      <c r="A3585" t="s">
        <v>6713</v>
      </c>
      <c r="B3585" t="s">
        <v>8136</v>
      </c>
      <c r="C3585" t="s">
        <v>1292</v>
      </c>
      <c r="D3585" s="2">
        <v>43909</v>
      </c>
      <c r="E3585" s="2">
        <v>44237</v>
      </c>
      <c r="G3585" t="s">
        <v>16832</v>
      </c>
    </row>
    <row r="3586" spans="1:7" x14ac:dyDescent="0.25">
      <c r="A3586" t="s">
        <v>6714</v>
      </c>
      <c r="B3586" t="s">
        <v>8136</v>
      </c>
      <c r="C3586" t="s">
        <v>1250</v>
      </c>
      <c r="D3586" s="2">
        <v>44609</v>
      </c>
      <c r="E3586" s="2">
        <v>44687</v>
      </c>
      <c r="F3586">
        <v>24610000</v>
      </c>
      <c r="G3586" t="s">
        <v>16830</v>
      </c>
    </row>
    <row r="3587" spans="1:7" x14ac:dyDescent="0.25">
      <c r="A3587" t="s">
        <v>6715</v>
      </c>
      <c r="B3587" t="s">
        <v>8131</v>
      </c>
      <c r="C3587" t="s">
        <v>2644</v>
      </c>
      <c r="D3587" s="2">
        <v>42869</v>
      </c>
      <c r="E3587" s="2">
        <v>43002</v>
      </c>
      <c r="F3587">
        <v>25790000</v>
      </c>
      <c r="G3587" t="s">
        <v>16830</v>
      </c>
    </row>
    <row r="3588" spans="1:7" x14ac:dyDescent="0.25">
      <c r="A3588" t="s">
        <v>6716</v>
      </c>
      <c r="B3588" t="s">
        <v>8136</v>
      </c>
      <c r="C3588" t="s">
        <v>1010</v>
      </c>
      <c r="D3588" s="2">
        <v>42406</v>
      </c>
      <c r="E3588" s="2">
        <v>42679</v>
      </c>
      <c r="F3588">
        <v>38780000</v>
      </c>
      <c r="G3588" t="s">
        <v>16828</v>
      </c>
    </row>
    <row r="3589" spans="1:7" x14ac:dyDescent="0.25">
      <c r="A3589" t="s">
        <v>6717</v>
      </c>
      <c r="B3589" t="s">
        <v>8140</v>
      </c>
      <c r="C3589" t="s">
        <v>834</v>
      </c>
      <c r="D3589" s="2">
        <v>44313</v>
      </c>
      <c r="E3589" s="2">
        <v>44532</v>
      </c>
      <c r="F3589">
        <v>35640000</v>
      </c>
      <c r="G3589" t="s">
        <v>16832</v>
      </c>
    </row>
    <row r="3590" spans="1:7" x14ac:dyDescent="0.25">
      <c r="A3590" t="s">
        <v>6718</v>
      </c>
      <c r="B3590" t="s">
        <v>8146</v>
      </c>
      <c r="C3590" t="s">
        <v>1853</v>
      </c>
      <c r="D3590" s="2">
        <v>44614</v>
      </c>
      <c r="E3590" s="2">
        <v>44950</v>
      </c>
      <c r="F3590">
        <v>45650000</v>
      </c>
      <c r="G3590" t="s">
        <v>16832</v>
      </c>
    </row>
    <row r="3591" spans="1:7" x14ac:dyDescent="0.25">
      <c r="A3591" t="s">
        <v>6719</v>
      </c>
      <c r="B3591" t="s">
        <v>8145</v>
      </c>
      <c r="C3591" t="s">
        <v>1923</v>
      </c>
      <c r="D3591" s="2">
        <v>43273</v>
      </c>
      <c r="E3591" s="2">
        <v>43931</v>
      </c>
      <c r="F3591">
        <v>48560000</v>
      </c>
      <c r="G3591" t="s">
        <v>16830</v>
      </c>
    </row>
    <row r="3592" spans="1:7" x14ac:dyDescent="0.25">
      <c r="A3592" t="s">
        <v>6720</v>
      </c>
      <c r="B3592" t="s">
        <v>8136</v>
      </c>
      <c r="C3592" t="s">
        <v>119</v>
      </c>
      <c r="D3592" s="2">
        <v>42082</v>
      </c>
      <c r="E3592" s="2">
        <v>42365</v>
      </c>
      <c r="F3592">
        <v>36530000</v>
      </c>
      <c r="G3592" t="s">
        <v>16830</v>
      </c>
    </row>
    <row r="3593" spans="1:7" x14ac:dyDescent="0.25">
      <c r="A3593" t="s">
        <v>6721</v>
      </c>
      <c r="B3593" t="s">
        <v>8130</v>
      </c>
      <c r="C3593" t="s">
        <v>257</v>
      </c>
      <c r="D3593" s="2">
        <v>44694</v>
      </c>
      <c r="E3593" s="2"/>
      <c r="F3593">
        <v>4290000</v>
      </c>
      <c r="G3593" t="s">
        <v>16832</v>
      </c>
    </row>
    <row r="3594" spans="1:7" x14ac:dyDescent="0.25">
      <c r="A3594" t="s">
        <v>6722</v>
      </c>
      <c r="B3594" t="s">
        <v>8130</v>
      </c>
      <c r="C3594" t="s">
        <v>509</v>
      </c>
      <c r="D3594" s="2">
        <v>42682</v>
      </c>
      <c r="E3594" s="2">
        <v>42807</v>
      </c>
      <c r="F3594">
        <v>20550000</v>
      </c>
      <c r="G3594" t="s">
        <v>16828</v>
      </c>
    </row>
    <row r="3595" spans="1:7" x14ac:dyDescent="0.25">
      <c r="A3595" t="s">
        <v>6723</v>
      </c>
      <c r="B3595" t="s">
        <v>8136</v>
      </c>
      <c r="C3595" t="s">
        <v>2336</v>
      </c>
      <c r="D3595" s="2">
        <v>43119</v>
      </c>
      <c r="E3595" s="2">
        <v>43289</v>
      </c>
      <c r="F3595">
        <v>30640000</v>
      </c>
      <c r="G3595" t="s">
        <v>16828</v>
      </c>
    </row>
    <row r="3596" spans="1:7" x14ac:dyDescent="0.25">
      <c r="A3596" t="s">
        <v>6724</v>
      </c>
      <c r="B3596" t="s">
        <v>8142</v>
      </c>
      <c r="C3596" t="s">
        <v>634</v>
      </c>
      <c r="D3596" s="2">
        <v>44069</v>
      </c>
      <c r="E3596" s="2">
        <v>44243</v>
      </c>
      <c r="F3596">
        <v>29710000</v>
      </c>
      <c r="G3596" t="s">
        <v>16832</v>
      </c>
    </row>
    <row r="3597" spans="1:7" x14ac:dyDescent="0.25">
      <c r="A3597" t="s">
        <v>6725</v>
      </c>
      <c r="B3597" t="s">
        <v>8137</v>
      </c>
      <c r="C3597" t="s">
        <v>2984</v>
      </c>
      <c r="D3597" s="2">
        <v>42333</v>
      </c>
      <c r="E3597" s="2">
        <v>43241</v>
      </c>
      <c r="F3597">
        <v>9480000</v>
      </c>
      <c r="G3597" t="s">
        <v>16832</v>
      </c>
    </row>
    <row r="3598" spans="1:7" x14ac:dyDescent="0.25">
      <c r="A3598" t="s">
        <v>6726</v>
      </c>
      <c r="B3598" t="s">
        <v>8130</v>
      </c>
      <c r="C3598" t="s">
        <v>1327</v>
      </c>
      <c r="D3598" s="2">
        <v>42241</v>
      </c>
      <c r="E3598" s="2">
        <v>42468</v>
      </c>
      <c r="F3598">
        <v>29360000</v>
      </c>
      <c r="G3598" t="s">
        <v>16828</v>
      </c>
    </row>
    <row r="3599" spans="1:7" x14ac:dyDescent="0.25">
      <c r="A3599" t="s">
        <v>6727</v>
      </c>
      <c r="B3599" t="s">
        <v>8140</v>
      </c>
      <c r="C3599" t="s">
        <v>2806</v>
      </c>
      <c r="D3599" s="2">
        <v>42089</v>
      </c>
      <c r="E3599" s="2">
        <v>42898</v>
      </c>
      <c r="F3599">
        <v>17810000</v>
      </c>
      <c r="G3599" t="s">
        <v>16832</v>
      </c>
    </row>
    <row r="3600" spans="1:7" x14ac:dyDescent="0.25">
      <c r="A3600" t="s">
        <v>6728</v>
      </c>
      <c r="B3600" t="s">
        <v>8146</v>
      </c>
      <c r="C3600" t="s">
        <v>746</v>
      </c>
      <c r="D3600" s="2">
        <v>45017</v>
      </c>
      <c r="E3600" s="2">
        <v>45344</v>
      </c>
      <c r="F3600">
        <v>17280000</v>
      </c>
      <c r="G3600" t="s">
        <v>16828</v>
      </c>
    </row>
    <row r="3601" spans="1:7" x14ac:dyDescent="0.25">
      <c r="A3601" t="s">
        <v>6729</v>
      </c>
      <c r="B3601" t="s">
        <v>8135</v>
      </c>
      <c r="C3601" t="s">
        <v>1277</v>
      </c>
      <c r="D3601" s="2">
        <v>43028</v>
      </c>
      <c r="E3601" s="2">
        <v>43492</v>
      </c>
      <c r="F3601">
        <v>41780000</v>
      </c>
      <c r="G3601" t="s">
        <v>16828</v>
      </c>
    </row>
    <row r="3602" spans="1:7" x14ac:dyDescent="0.25">
      <c r="A3602" t="s">
        <v>6730</v>
      </c>
      <c r="B3602" t="s">
        <v>8142</v>
      </c>
      <c r="C3602" t="s">
        <v>418</v>
      </c>
      <c r="D3602" s="2">
        <v>44176</v>
      </c>
      <c r="E3602" s="2">
        <v>44295</v>
      </c>
      <c r="F3602">
        <v>21390000</v>
      </c>
      <c r="G3602" t="s">
        <v>16830</v>
      </c>
    </row>
    <row r="3603" spans="1:7" x14ac:dyDescent="0.25">
      <c r="A3603" t="s">
        <v>6731</v>
      </c>
      <c r="B3603" t="s">
        <v>8146</v>
      </c>
      <c r="C3603" t="s">
        <v>2544</v>
      </c>
      <c r="D3603" s="2">
        <v>45256</v>
      </c>
      <c r="E3603" s="2">
        <v>46154</v>
      </c>
      <c r="F3603">
        <v>26610000</v>
      </c>
      <c r="G3603" t="s">
        <v>16832</v>
      </c>
    </row>
    <row r="3604" spans="1:7" x14ac:dyDescent="0.25">
      <c r="A3604" t="s">
        <v>6732</v>
      </c>
      <c r="B3604" t="s">
        <v>8145</v>
      </c>
      <c r="C3604" t="s">
        <v>1798</v>
      </c>
      <c r="D3604" s="2">
        <v>44205</v>
      </c>
      <c r="E3604" s="2">
        <v>44806</v>
      </c>
      <c r="F3604">
        <v>28360000</v>
      </c>
      <c r="G3604" t="s">
        <v>16828</v>
      </c>
    </row>
    <row r="3605" spans="1:7" x14ac:dyDescent="0.25">
      <c r="A3605" t="s">
        <v>6733</v>
      </c>
      <c r="B3605" t="s">
        <v>8133</v>
      </c>
      <c r="C3605" t="s">
        <v>233</v>
      </c>
      <c r="D3605" s="2">
        <v>43730</v>
      </c>
      <c r="E3605" s="2">
        <v>44508</v>
      </c>
      <c r="F3605">
        <v>28370000</v>
      </c>
      <c r="G3605" t="s">
        <v>16830</v>
      </c>
    </row>
    <row r="3606" spans="1:7" x14ac:dyDescent="0.25">
      <c r="A3606" t="s">
        <v>6734</v>
      </c>
      <c r="B3606" t="s">
        <v>8139</v>
      </c>
      <c r="C3606" t="s">
        <v>2237</v>
      </c>
      <c r="D3606" s="2">
        <v>43717</v>
      </c>
      <c r="E3606" s="2">
        <v>43823</v>
      </c>
      <c r="F3606">
        <v>11050000</v>
      </c>
      <c r="G3606" t="s">
        <v>16832</v>
      </c>
    </row>
    <row r="3607" spans="1:7" x14ac:dyDescent="0.25">
      <c r="A3607" t="s">
        <v>6735</v>
      </c>
      <c r="B3607" t="s">
        <v>8132</v>
      </c>
      <c r="C3607" t="s">
        <v>2667</v>
      </c>
      <c r="D3607" s="2">
        <v>43243</v>
      </c>
      <c r="E3607" s="2">
        <v>43799</v>
      </c>
      <c r="F3607">
        <v>30170000</v>
      </c>
      <c r="G3607" t="s">
        <v>16828</v>
      </c>
    </row>
    <row r="3608" spans="1:7" x14ac:dyDescent="0.25">
      <c r="A3608" t="s">
        <v>6736</v>
      </c>
      <c r="B3608" t="s">
        <v>8133</v>
      </c>
      <c r="C3608" t="s">
        <v>2061</v>
      </c>
      <c r="D3608" s="2">
        <v>43976</v>
      </c>
      <c r="E3608" s="2">
        <v>44069</v>
      </c>
      <c r="F3608">
        <v>17060000</v>
      </c>
      <c r="G3608" t="s">
        <v>16828</v>
      </c>
    </row>
    <row r="3609" spans="1:7" x14ac:dyDescent="0.25">
      <c r="A3609" t="s">
        <v>6737</v>
      </c>
      <c r="B3609" t="s">
        <v>8148</v>
      </c>
      <c r="C3609" t="s">
        <v>2431</v>
      </c>
      <c r="D3609" s="2">
        <v>45156</v>
      </c>
      <c r="E3609" s="2">
        <v>45323</v>
      </c>
      <c r="F3609">
        <v>32920000</v>
      </c>
      <c r="G3609" t="s">
        <v>16832</v>
      </c>
    </row>
    <row r="3610" spans="1:7" x14ac:dyDescent="0.25">
      <c r="A3610" t="s">
        <v>6738</v>
      </c>
      <c r="B3610" t="s">
        <v>8137</v>
      </c>
      <c r="C3610" t="s">
        <v>834</v>
      </c>
      <c r="D3610" s="2">
        <v>44595</v>
      </c>
      <c r="E3610" s="2">
        <v>45370</v>
      </c>
      <c r="F3610">
        <v>7710000</v>
      </c>
      <c r="G3610" t="s">
        <v>16828</v>
      </c>
    </row>
    <row r="3611" spans="1:7" x14ac:dyDescent="0.25">
      <c r="A3611" t="s">
        <v>6739</v>
      </c>
      <c r="B3611" t="s">
        <v>8134</v>
      </c>
      <c r="C3611" t="s">
        <v>1302</v>
      </c>
      <c r="D3611" s="2">
        <v>43399</v>
      </c>
      <c r="E3611" s="2">
        <v>44215</v>
      </c>
      <c r="F3611">
        <v>49710000</v>
      </c>
      <c r="G3611" t="s">
        <v>16832</v>
      </c>
    </row>
    <row r="3612" spans="1:7" x14ac:dyDescent="0.25">
      <c r="A3612" t="s">
        <v>6740</v>
      </c>
      <c r="B3612" t="s">
        <v>8141</v>
      </c>
      <c r="C3612" t="s">
        <v>2569</v>
      </c>
      <c r="D3612" s="2">
        <v>43097</v>
      </c>
      <c r="E3612" s="2">
        <v>43390</v>
      </c>
      <c r="F3612">
        <v>38720000</v>
      </c>
      <c r="G3612" t="s">
        <v>16832</v>
      </c>
    </row>
    <row r="3613" spans="1:7" x14ac:dyDescent="0.25">
      <c r="A3613" t="s">
        <v>6741</v>
      </c>
      <c r="B3613" t="s">
        <v>8142</v>
      </c>
      <c r="C3613" t="s">
        <v>1830</v>
      </c>
      <c r="D3613" s="2">
        <v>44909</v>
      </c>
      <c r="E3613" s="2">
        <v>45076</v>
      </c>
      <c r="F3613">
        <v>21150000</v>
      </c>
      <c r="G3613" t="s">
        <v>16828</v>
      </c>
    </row>
    <row r="3614" spans="1:7" x14ac:dyDescent="0.25">
      <c r="A3614" t="s">
        <v>6742</v>
      </c>
      <c r="B3614" t="s">
        <v>8130</v>
      </c>
      <c r="C3614" t="s">
        <v>1841</v>
      </c>
      <c r="D3614" s="2">
        <v>42451</v>
      </c>
      <c r="E3614" s="2">
        <v>43087</v>
      </c>
      <c r="F3614">
        <v>15420000</v>
      </c>
      <c r="G3614" t="s">
        <v>16830</v>
      </c>
    </row>
    <row r="3615" spans="1:7" x14ac:dyDescent="0.25">
      <c r="A3615" t="s">
        <v>6743</v>
      </c>
      <c r="B3615" t="s">
        <v>8140</v>
      </c>
      <c r="C3615" t="s">
        <v>2307</v>
      </c>
      <c r="D3615" s="2">
        <v>44797</v>
      </c>
      <c r="E3615" s="2">
        <v>45702</v>
      </c>
      <c r="F3615">
        <v>19700000</v>
      </c>
      <c r="G3615" t="s">
        <v>16832</v>
      </c>
    </row>
    <row r="3616" spans="1:7" x14ac:dyDescent="0.25">
      <c r="A3616" t="s">
        <v>6744</v>
      </c>
      <c r="B3616" t="s">
        <v>8131</v>
      </c>
      <c r="C3616" t="s">
        <v>1850</v>
      </c>
      <c r="D3616" s="2">
        <v>42843</v>
      </c>
      <c r="E3616" s="2">
        <v>43192</v>
      </c>
      <c r="F3616">
        <v>36200000</v>
      </c>
      <c r="G3616" t="s">
        <v>16832</v>
      </c>
    </row>
    <row r="3617" spans="1:7" x14ac:dyDescent="0.25">
      <c r="A3617" t="s">
        <v>6745</v>
      </c>
      <c r="B3617" t="s">
        <v>8132</v>
      </c>
      <c r="C3617" t="s">
        <v>385</v>
      </c>
      <c r="D3617" s="2">
        <v>44357</v>
      </c>
      <c r="E3617" s="2">
        <v>44955</v>
      </c>
      <c r="F3617">
        <v>32939999.999999996</v>
      </c>
      <c r="G3617" t="s">
        <v>16830</v>
      </c>
    </row>
    <row r="3618" spans="1:7" x14ac:dyDescent="0.25">
      <c r="A3618" t="s">
        <v>6746</v>
      </c>
      <c r="B3618" t="s">
        <v>8138</v>
      </c>
      <c r="C3618" t="s">
        <v>644</v>
      </c>
      <c r="D3618" s="2">
        <v>44655</v>
      </c>
      <c r="E3618" s="2">
        <v>45003</v>
      </c>
      <c r="F3618">
        <v>35250000</v>
      </c>
      <c r="G3618" t="s">
        <v>16828</v>
      </c>
    </row>
    <row r="3619" spans="1:7" x14ac:dyDescent="0.25">
      <c r="A3619" t="s">
        <v>6747</v>
      </c>
      <c r="B3619" t="s">
        <v>8134</v>
      </c>
      <c r="C3619" t="s">
        <v>2341</v>
      </c>
      <c r="D3619" s="2">
        <v>43572</v>
      </c>
      <c r="E3619" s="2">
        <v>44051</v>
      </c>
      <c r="F3619">
        <v>44510000</v>
      </c>
      <c r="G3619" t="s">
        <v>16832</v>
      </c>
    </row>
    <row r="3620" spans="1:7" x14ac:dyDescent="0.25">
      <c r="A3620" t="s">
        <v>6748</v>
      </c>
      <c r="B3620" t="s">
        <v>8136</v>
      </c>
      <c r="C3620" t="s">
        <v>732</v>
      </c>
      <c r="D3620" s="2">
        <v>42637</v>
      </c>
      <c r="E3620" s="2">
        <v>43252</v>
      </c>
      <c r="F3620">
        <v>23090000</v>
      </c>
      <c r="G3620" t="s">
        <v>16828</v>
      </c>
    </row>
    <row r="3621" spans="1:7" x14ac:dyDescent="0.25">
      <c r="A3621" t="s">
        <v>6749</v>
      </c>
      <c r="B3621" t="s">
        <v>8140</v>
      </c>
      <c r="C3621" t="s">
        <v>2002</v>
      </c>
      <c r="D3621" s="2">
        <v>44781</v>
      </c>
      <c r="E3621" s="2">
        <v>44914</v>
      </c>
      <c r="F3621">
        <v>33640000</v>
      </c>
      <c r="G3621" t="s">
        <v>16828</v>
      </c>
    </row>
    <row r="3622" spans="1:7" x14ac:dyDescent="0.25">
      <c r="A3622" t="s">
        <v>6750</v>
      </c>
      <c r="B3622" t="s">
        <v>8139</v>
      </c>
      <c r="C3622" t="s">
        <v>1430</v>
      </c>
      <c r="D3622" s="2">
        <v>43212</v>
      </c>
      <c r="E3622" s="2">
        <v>43846</v>
      </c>
      <c r="F3622">
        <v>22350000</v>
      </c>
      <c r="G3622" t="s">
        <v>16832</v>
      </c>
    </row>
    <row r="3623" spans="1:7" x14ac:dyDescent="0.25">
      <c r="A3623" t="s">
        <v>6751</v>
      </c>
      <c r="B3623" t="s">
        <v>8139</v>
      </c>
      <c r="C3623" t="s">
        <v>1866</v>
      </c>
      <c r="D3623" s="2">
        <v>43059</v>
      </c>
      <c r="E3623" s="2">
        <v>43750</v>
      </c>
      <c r="F3623">
        <v>32090000.000000004</v>
      </c>
      <c r="G3623" t="s">
        <v>16832</v>
      </c>
    </row>
    <row r="3624" spans="1:7" x14ac:dyDescent="0.25">
      <c r="A3624" t="s">
        <v>6752</v>
      </c>
      <c r="B3624" t="s">
        <v>8138</v>
      </c>
      <c r="C3624" t="s">
        <v>719</v>
      </c>
      <c r="D3624" s="2">
        <v>43681</v>
      </c>
      <c r="E3624" s="2">
        <v>44487</v>
      </c>
      <c r="F3624">
        <v>24000000</v>
      </c>
      <c r="G3624" t="s">
        <v>16830</v>
      </c>
    </row>
    <row r="3625" spans="1:7" x14ac:dyDescent="0.25">
      <c r="A3625" t="s">
        <v>6753</v>
      </c>
      <c r="B3625" t="s">
        <v>8142</v>
      </c>
      <c r="C3625" t="s">
        <v>937</v>
      </c>
      <c r="D3625" s="2">
        <v>43435</v>
      </c>
      <c r="E3625" s="2">
        <v>43631</v>
      </c>
      <c r="F3625">
        <v>38940000</v>
      </c>
      <c r="G3625" t="s">
        <v>16830</v>
      </c>
    </row>
    <row r="3626" spans="1:7" x14ac:dyDescent="0.25">
      <c r="A3626" t="s">
        <v>6754</v>
      </c>
      <c r="B3626" t="s">
        <v>8142</v>
      </c>
      <c r="C3626" t="s">
        <v>2070</v>
      </c>
      <c r="D3626" s="2">
        <v>44250</v>
      </c>
      <c r="E3626" s="2">
        <v>44786</v>
      </c>
      <c r="F3626">
        <v>760000</v>
      </c>
      <c r="G3626" t="s">
        <v>16832</v>
      </c>
    </row>
    <row r="3627" spans="1:7" x14ac:dyDescent="0.25">
      <c r="A3627" t="s">
        <v>6755</v>
      </c>
      <c r="B3627" t="s">
        <v>8135</v>
      </c>
      <c r="C3627" t="s">
        <v>521</v>
      </c>
      <c r="D3627" s="2">
        <v>42455</v>
      </c>
      <c r="E3627" s="2">
        <v>43127</v>
      </c>
      <c r="F3627">
        <v>11180000</v>
      </c>
      <c r="G3627" t="s">
        <v>16832</v>
      </c>
    </row>
    <row r="3628" spans="1:7" x14ac:dyDescent="0.25">
      <c r="A3628" t="s">
        <v>6756</v>
      </c>
      <c r="B3628" t="s">
        <v>8147</v>
      </c>
      <c r="C3628" t="s">
        <v>931</v>
      </c>
      <c r="D3628" s="2">
        <v>43437</v>
      </c>
      <c r="E3628" s="2">
        <v>43660</v>
      </c>
      <c r="F3628">
        <v>15170000</v>
      </c>
      <c r="G3628" t="s">
        <v>16830</v>
      </c>
    </row>
    <row r="3629" spans="1:7" x14ac:dyDescent="0.25">
      <c r="A3629" t="s">
        <v>6757</v>
      </c>
      <c r="B3629" t="s">
        <v>8146</v>
      </c>
      <c r="C3629" t="s">
        <v>3000</v>
      </c>
      <c r="D3629" s="2">
        <v>44936</v>
      </c>
      <c r="E3629" s="2">
        <v>45916</v>
      </c>
      <c r="F3629">
        <v>47300000</v>
      </c>
      <c r="G3629" t="s">
        <v>16830</v>
      </c>
    </row>
    <row r="3630" spans="1:7" x14ac:dyDescent="0.25">
      <c r="A3630" t="s">
        <v>6758</v>
      </c>
      <c r="B3630" t="s">
        <v>8135</v>
      </c>
      <c r="C3630" t="s">
        <v>461</v>
      </c>
      <c r="D3630" s="2">
        <v>42123</v>
      </c>
      <c r="E3630" s="2">
        <v>42712</v>
      </c>
      <c r="F3630">
        <v>25600000</v>
      </c>
      <c r="G3630" t="s">
        <v>16828</v>
      </c>
    </row>
    <row r="3631" spans="1:7" x14ac:dyDescent="0.25">
      <c r="A3631" t="s">
        <v>6759</v>
      </c>
      <c r="B3631" t="s">
        <v>8139</v>
      </c>
      <c r="C3631" t="s">
        <v>1738</v>
      </c>
      <c r="D3631" s="2">
        <v>43508</v>
      </c>
      <c r="E3631" s="2">
        <v>44494</v>
      </c>
      <c r="F3631">
        <v>18540000</v>
      </c>
      <c r="G3631" t="s">
        <v>16828</v>
      </c>
    </row>
    <row r="3632" spans="1:7" x14ac:dyDescent="0.25">
      <c r="A3632" t="s">
        <v>6760</v>
      </c>
      <c r="B3632" t="s">
        <v>8149</v>
      </c>
      <c r="C3632" t="s">
        <v>460</v>
      </c>
      <c r="D3632" s="2">
        <v>44176</v>
      </c>
      <c r="E3632" s="2">
        <v>44667</v>
      </c>
      <c r="F3632">
        <v>20510000</v>
      </c>
      <c r="G3632" t="s">
        <v>16830</v>
      </c>
    </row>
    <row r="3633" spans="1:7" x14ac:dyDescent="0.25">
      <c r="A3633" t="s">
        <v>6761</v>
      </c>
      <c r="B3633" t="s">
        <v>8144</v>
      </c>
      <c r="C3633" t="s">
        <v>2127</v>
      </c>
      <c r="D3633" s="2">
        <v>44922</v>
      </c>
      <c r="E3633" s="2">
        <v>45800</v>
      </c>
      <c r="F3633">
        <v>22870000</v>
      </c>
      <c r="G3633" t="s">
        <v>16830</v>
      </c>
    </row>
    <row r="3634" spans="1:7" x14ac:dyDescent="0.25">
      <c r="A3634" t="s">
        <v>6762</v>
      </c>
      <c r="B3634" t="s">
        <v>8139</v>
      </c>
      <c r="C3634" t="s">
        <v>387</v>
      </c>
      <c r="D3634" s="2">
        <v>43956</v>
      </c>
      <c r="E3634" s="2">
        <v>44895</v>
      </c>
      <c r="F3634">
        <v>43460000</v>
      </c>
      <c r="G3634" t="s">
        <v>16828</v>
      </c>
    </row>
    <row r="3635" spans="1:7" x14ac:dyDescent="0.25">
      <c r="A3635" t="s">
        <v>6763</v>
      </c>
      <c r="B3635" t="s">
        <v>8136</v>
      </c>
      <c r="C3635" t="s">
        <v>1727</v>
      </c>
      <c r="D3635" s="2">
        <v>44715</v>
      </c>
      <c r="E3635" s="2"/>
      <c r="F3635">
        <v>48140000</v>
      </c>
      <c r="G3635" t="s">
        <v>16828</v>
      </c>
    </row>
    <row r="3636" spans="1:7" x14ac:dyDescent="0.25">
      <c r="A3636" t="s">
        <v>6764</v>
      </c>
      <c r="B3636" t="s">
        <v>8148</v>
      </c>
      <c r="C3636" t="s">
        <v>1325</v>
      </c>
      <c r="D3636" s="2">
        <v>42736</v>
      </c>
      <c r="E3636" s="2">
        <v>43351</v>
      </c>
      <c r="F3636">
        <v>42290000</v>
      </c>
      <c r="G3636" t="s">
        <v>16832</v>
      </c>
    </row>
    <row r="3637" spans="1:7" x14ac:dyDescent="0.25">
      <c r="A3637" t="s">
        <v>6765</v>
      </c>
      <c r="B3637" t="s">
        <v>8139</v>
      </c>
      <c r="C3637" t="s">
        <v>2081</v>
      </c>
      <c r="D3637" s="2">
        <v>43164</v>
      </c>
      <c r="E3637" s="2">
        <v>43841</v>
      </c>
      <c r="F3637">
        <v>42160000</v>
      </c>
      <c r="G3637" t="s">
        <v>16830</v>
      </c>
    </row>
    <row r="3638" spans="1:7" x14ac:dyDescent="0.25">
      <c r="A3638" t="s">
        <v>6766</v>
      </c>
      <c r="B3638" t="s">
        <v>8142</v>
      </c>
      <c r="C3638" t="s">
        <v>15</v>
      </c>
      <c r="D3638" s="2">
        <v>45101</v>
      </c>
      <c r="E3638" s="2">
        <v>45880</v>
      </c>
      <c r="F3638">
        <v>10350000</v>
      </c>
      <c r="G3638" t="s">
        <v>16828</v>
      </c>
    </row>
    <row r="3639" spans="1:7" x14ac:dyDescent="0.25">
      <c r="A3639" t="s">
        <v>6767</v>
      </c>
      <c r="B3639" t="s">
        <v>8130</v>
      </c>
      <c r="C3639" t="s">
        <v>1554</v>
      </c>
      <c r="D3639" s="2">
        <v>44917</v>
      </c>
      <c r="E3639" s="2">
        <v>45074</v>
      </c>
      <c r="F3639">
        <v>13800000</v>
      </c>
      <c r="G3639" t="s">
        <v>16828</v>
      </c>
    </row>
    <row r="3640" spans="1:7" x14ac:dyDescent="0.25">
      <c r="A3640" t="s">
        <v>6768</v>
      </c>
      <c r="B3640" t="s">
        <v>8141</v>
      </c>
      <c r="C3640" t="s">
        <v>1633</v>
      </c>
      <c r="D3640" s="2">
        <v>43838</v>
      </c>
      <c r="E3640" s="2">
        <v>44492</v>
      </c>
      <c r="F3640">
        <v>30000000</v>
      </c>
      <c r="G3640" t="s">
        <v>16832</v>
      </c>
    </row>
    <row r="3641" spans="1:7" x14ac:dyDescent="0.25">
      <c r="A3641" t="s">
        <v>6769</v>
      </c>
      <c r="B3641" t="s">
        <v>8143</v>
      </c>
      <c r="C3641" t="s">
        <v>728</v>
      </c>
      <c r="D3641" s="2">
        <v>43567</v>
      </c>
      <c r="E3641" s="2">
        <v>44104</v>
      </c>
      <c r="F3641">
        <v>32979999.999999996</v>
      </c>
      <c r="G3641" t="s">
        <v>16830</v>
      </c>
    </row>
    <row r="3642" spans="1:7" x14ac:dyDescent="0.25">
      <c r="A3642" t="s">
        <v>6770</v>
      </c>
      <c r="B3642" t="s">
        <v>8147</v>
      </c>
      <c r="C3642" t="s">
        <v>900</v>
      </c>
      <c r="D3642" s="2">
        <v>43487</v>
      </c>
      <c r="E3642" s="2">
        <v>43666</v>
      </c>
      <c r="F3642">
        <v>10530000</v>
      </c>
      <c r="G3642" t="s">
        <v>16832</v>
      </c>
    </row>
    <row r="3643" spans="1:7" x14ac:dyDescent="0.25">
      <c r="A3643" t="s">
        <v>6771</v>
      </c>
      <c r="B3643" t="s">
        <v>8131</v>
      </c>
      <c r="C3643" t="s">
        <v>2125</v>
      </c>
      <c r="D3643" s="2">
        <v>42198</v>
      </c>
      <c r="E3643" s="2">
        <v>43027</v>
      </c>
      <c r="F3643">
        <v>37440000</v>
      </c>
      <c r="G3643" t="s">
        <v>16828</v>
      </c>
    </row>
    <row r="3644" spans="1:7" x14ac:dyDescent="0.25">
      <c r="A3644" t="s">
        <v>6772</v>
      </c>
      <c r="B3644" t="s">
        <v>8145</v>
      </c>
      <c r="C3644" t="s">
        <v>1663</v>
      </c>
      <c r="D3644" s="2">
        <v>44938</v>
      </c>
      <c r="E3644" s="2">
        <v>45355</v>
      </c>
      <c r="F3644">
        <v>10400000</v>
      </c>
      <c r="G3644" t="s">
        <v>16832</v>
      </c>
    </row>
    <row r="3645" spans="1:7" x14ac:dyDescent="0.25">
      <c r="A3645" t="s">
        <v>6773</v>
      </c>
      <c r="B3645" t="s">
        <v>8142</v>
      </c>
      <c r="C3645" t="s">
        <v>1742</v>
      </c>
      <c r="D3645" s="2">
        <v>44694</v>
      </c>
      <c r="E3645" s="2">
        <v>44751</v>
      </c>
      <c r="F3645">
        <v>13520000</v>
      </c>
      <c r="G3645" t="s">
        <v>16832</v>
      </c>
    </row>
    <row r="3646" spans="1:7" x14ac:dyDescent="0.25">
      <c r="A3646" t="s">
        <v>6774</v>
      </c>
      <c r="B3646" t="s">
        <v>8142</v>
      </c>
      <c r="C3646" t="s">
        <v>2812</v>
      </c>
      <c r="D3646" s="2">
        <v>43504</v>
      </c>
      <c r="E3646" s="2">
        <v>43875</v>
      </c>
      <c r="F3646">
        <v>15690000</v>
      </c>
      <c r="G3646" t="s">
        <v>16832</v>
      </c>
    </row>
    <row r="3647" spans="1:7" x14ac:dyDescent="0.25">
      <c r="A3647" t="s">
        <v>6775</v>
      </c>
      <c r="B3647" t="s">
        <v>8136</v>
      </c>
      <c r="C3647" t="s">
        <v>1221</v>
      </c>
      <c r="D3647" s="2">
        <v>42923</v>
      </c>
      <c r="E3647" s="2">
        <v>43157</v>
      </c>
      <c r="F3647">
        <v>42380000</v>
      </c>
      <c r="G3647" t="s">
        <v>16828</v>
      </c>
    </row>
    <row r="3648" spans="1:7" x14ac:dyDescent="0.25">
      <c r="A3648" t="s">
        <v>6776</v>
      </c>
      <c r="B3648" t="s">
        <v>8139</v>
      </c>
      <c r="C3648" t="s">
        <v>2613</v>
      </c>
      <c r="D3648" s="2">
        <v>43132</v>
      </c>
      <c r="E3648" s="2">
        <v>43939</v>
      </c>
      <c r="F3648">
        <v>36740000</v>
      </c>
      <c r="G3648" t="s">
        <v>16830</v>
      </c>
    </row>
    <row r="3649" spans="1:7" x14ac:dyDescent="0.25">
      <c r="A3649" t="s">
        <v>6777</v>
      </c>
      <c r="B3649" t="s">
        <v>8146</v>
      </c>
      <c r="C3649" t="s">
        <v>2928</v>
      </c>
      <c r="D3649" s="2">
        <v>42409</v>
      </c>
      <c r="E3649" s="2">
        <v>42445</v>
      </c>
      <c r="F3649">
        <v>26770000</v>
      </c>
      <c r="G3649" t="s">
        <v>16832</v>
      </c>
    </row>
    <row r="3650" spans="1:7" x14ac:dyDescent="0.25">
      <c r="A3650" t="s">
        <v>6778</v>
      </c>
      <c r="B3650" t="s">
        <v>8135</v>
      </c>
      <c r="C3650" t="s">
        <v>1735</v>
      </c>
      <c r="D3650" s="2">
        <v>44377</v>
      </c>
      <c r="E3650" s="2">
        <v>44491</v>
      </c>
      <c r="F3650">
        <v>41080000</v>
      </c>
      <c r="G3650" t="s">
        <v>16828</v>
      </c>
    </row>
    <row r="3651" spans="1:7" x14ac:dyDescent="0.25">
      <c r="A3651" t="s">
        <v>6779</v>
      </c>
      <c r="B3651" t="s">
        <v>8130</v>
      </c>
      <c r="C3651" t="s">
        <v>641</v>
      </c>
      <c r="D3651" s="2">
        <v>43834</v>
      </c>
      <c r="E3651" s="2">
        <v>44728</v>
      </c>
      <c r="F3651">
        <v>40740000</v>
      </c>
      <c r="G3651" t="s">
        <v>16828</v>
      </c>
    </row>
    <row r="3652" spans="1:7" x14ac:dyDescent="0.25">
      <c r="A3652" t="s">
        <v>6780</v>
      </c>
      <c r="B3652" t="s">
        <v>8132</v>
      </c>
      <c r="C3652" t="s">
        <v>1260</v>
      </c>
      <c r="D3652" s="2">
        <v>42774</v>
      </c>
      <c r="E3652" s="2">
        <v>43321</v>
      </c>
      <c r="F3652">
        <v>19800000</v>
      </c>
      <c r="G3652" t="s">
        <v>16828</v>
      </c>
    </row>
    <row r="3653" spans="1:7" x14ac:dyDescent="0.25">
      <c r="A3653" t="s">
        <v>6781</v>
      </c>
      <c r="B3653" t="s">
        <v>8131</v>
      </c>
      <c r="C3653" t="s">
        <v>145</v>
      </c>
      <c r="D3653" s="2">
        <v>44052</v>
      </c>
      <c r="E3653" s="2">
        <v>44104</v>
      </c>
      <c r="F3653">
        <v>39180000</v>
      </c>
      <c r="G3653" t="s">
        <v>16828</v>
      </c>
    </row>
    <row r="3654" spans="1:7" x14ac:dyDescent="0.25">
      <c r="A3654" t="s">
        <v>6782</v>
      </c>
      <c r="B3654" t="s">
        <v>8144</v>
      </c>
      <c r="C3654" t="s">
        <v>2101</v>
      </c>
      <c r="D3654" s="2">
        <v>45223</v>
      </c>
      <c r="E3654" s="2">
        <v>45607</v>
      </c>
      <c r="F3654">
        <v>10710000</v>
      </c>
      <c r="G3654" t="s">
        <v>16832</v>
      </c>
    </row>
    <row r="3655" spans="1:7" x14ac:dyDescent="0.25">
      <c r="A3655" t="s">
        <v>6783</v>
      </c>
      <c r="B3655" t="s">
        <v>8134</v>
      </c>
      <c r="C3655" t="s">
        <v>826</v>
      </c>
      <c r="D3655" s="2">
        <v>42407</v>
      </c>
      <c r="E3655" s="2">
        <v>43375</v>
      </c>
      <c r="F3655">
        <v>25410000</v>
      </c>
      <c r="G3655" t="s">
        <v>16830</v>
      </c>
    </row>
    <row r="3656" spans="1:7" x14ac:dyDescent="0.25">
      <c r="A3656" t="s">
        <v>6784</v>
      </c>
      <c r="B3656" t="s">
        <v>8143</v>
      </c>
      <c r="C3656" t="s">
        <v>2775</v>
      </c>
      <c r="D3656" s="2">
        <v>43512</v>
      </c>
      <c r="E3656" s="2">
        <v>43893</v>
      </c>
      <c r="F3656">
        <v>6350000</v>
      </c>
      <c r="G3656" t="s">
        <v>16830</v>
      </c>
    </row>
    <row r="3657" spans="1:7" x14ac:dyDescent="0.25">
      <c r="A3657" t="s">
        <v>6785</v>
      </c>
      <c r="B3657" t="s">
        <v>8149</v>
      </c>
      <c r="C3657" t="s">
        <v>1965</v>
      </c>
      <c r="D3657" s="2">
        <v>43629</v>
      </c>
      <c r="E3657" s="2">
        <v>43681</v>
      </c>
      <c r="F3657">
        <v>21630000</v>
      </c>
      <c r="G3657" t="s">
        <v>16832</v>
      </c>
    </row>
    <row r="3658" spans="1:7" x14ac:dyDescent="0.25">
      <c r="A3658" t="s">
        <v>6786</v>
      </c>
      <c r="B3658" t="s">
        <v>8139</v>
      </c>
      <c r="C3658" t="s">
        <v>1474</v>
      </c>
      <c r="D3658" s="2">
        <v>42553</v>
      </c>
      <c r="E3658" s="2">
        <v>42621</v>
      </c>
      <c r="F3658">
        <v>26260000</v>
      </c>
      <c r="G3658" t="s">
        <v>16832</v>
      </c>
    </row>
    <row r="3659" spans="1:7" x14ac:dyDescent="0.25">
      <c r="A3659" t="s">
        <v>6787</v>
      </c>
      <c r="B3659" t="s">
        <v>8134</v>
      </c>
      <c r="C3659" t="s">
        <v>565</v>
      </c>
      <c r="D3659" s="2">
        <v>43752</v>
      </c>
      <c r="E3659" s="2">
        <v>44277</v>
      </c>
      <c r="F3659">
        <v>4460000</v>
      </c>
      <c r="G3659" t="s">
        <v>16828</v>
      </c>
    </row>
    <row r="3660" spans="1:7" x14ac:dyDescent="0.25">
      <c r="A3660" t="s">
        <v>6788</v>
      </c>
      <c r="B3660" t="s">
        <v>8146</v>
      </c>
      <c r="C3660" t="s">
        <v>303</v>
      </c>
      <c r="D3660" s="2">
        <v>43996</v>
      </c>
      <c r="E3660" s="2">
        <v>44352</v>
      </c>
      <c r="F3660">
        <v>23400000</v>
      </c>
      <c r="G3660" t="s">
        <v>16832</v>
      </c>
    </row>
    <row r="3661" spans="1:7" x14ac:dyDescent="0.25">
      <c r="A3661" t="s">
        <v>6789</v>
      </c>
      <c r="B3661" t="s">
        <v>8132</v>
      </c>
      <c r="C3661" t="s">
        <v>2023</v>
      </c>
      <c r="D3661" s="2">
        <v>42522</v>
      </c>
      <c r="E3661" s="2">
        <v>43141</v>
      </c>
      <c r="F3661">
        <v>32759999.999999996</v>
      </c>
      <c r="G3661" t="s">
        <v>16828</v>
      </c>
    </row>
    <row r="3662" spans="1:7" x14ac:dyDescent="0.25">
      <c r="A3662" t="s">
        <v>6790</v>
      </c>
      <c r="B3662" t="s">
        <v>8148</v>
      </c>
      <c r="C3662" t="s">
        <v>2304</v>
      </c>
      <c r="D3662" s="2">
        <v>42513</v>
      </c>
      <c r="E3662" s="2">
        <v>43062</v>
      </c>
      <c r="F3662">
        <v>30900000</v>
      </c>
      <c r="G3662" t="s">
        <v>16830</v>
      </c>
    </row>
    <row r="3663" spans="1:7" x14ac:dyDescent="0.25">
      <c r="A3663" t="s">
        <v>6791</v>
      </c>
      <c r="B3663" t="s">
        <v>8131</v>
      </c>
      <c r="C3663" t="s">
        <v>804</v>
      </c>
      <c r="D3663" s="2">
        <v>44819</v>
      </c>
      <c r="E3663" s="2">
        <v>45216</v>
      </c>
      <c r="F3663">
        <v>3190000</v>
      </c>
      <c r="G3663" t="s">
        <v>16828</v>
      </c>
    </row>
    <row r="3664" spans="1:7" x14ac:dyDescent="0.25">
      <c r="A3664" t="s">
        <v>6792</v>
      </c>
      <c r="B3664" t="s">
        <v>8135</v>
      </c>
      <c r="C3664" t="s">
        <v>37</v>
      </c>
      <c r="D3664" s="2">
        <v>43028</v>
      </c>
      <c r="E3664" s="2">
        <v>43492</v>
      </c>
      <c r="F3664">
        <v>5220000</v>
      </c>
      <c r="G3664" t="s">
        <v>16828</v>
      </c>
    </row>
    <row r="3665" spans="1:7" x14ac:dyDescent="0.25">
      <c r="A3665" t="s">
        <v>6793</v>
      </c>
      <c r="B3665" t="s">
        <v>8141</v>
      </c>
      <c r="C3665" t="s">
        <v>965</v>
      </c>
      <c r="D3665" s="2">
        <v>44076</v>
      </c>
      <c r="E3665" s="2">
        <v>44703</v>
      </c>
      <c r="F3665">
        <v>17890000</v>
      </c>
      <c r="G3665" t="s">
        <v>16828</v>
      </c>
    </row>
    <row r="3666" spans="1:7" x14ac:dyDescent="0.25">
      <c r="A3666" t="s">
        <v>6794</v>
      </c>
      <c r="B3666" t="s">
        <v>8132</v>
      </c>
      <c r="C3666" t="s">
        <v>2299</v>
      </c>
      <c r="D3666" s="2">
        <v>44065</v>
      </c>
      <c r="E3666" s="2">
        <v>44261</v>
      </c>
      <c r="F3666">
        <v>42210000</v>
      </c>
      <c r="G3666" t="s">
        <v>16828</v>
      </c>
    </row>
    <row r="3667" spans="1:7" x14ac:dyDescent="0.25">
      <c r="A3667" t="s">
        <v>6795</v>
      </c>
      <c r="B3667" t="s">
        <v>8136</v>
      </c>
      <c r="C3667" t="s">
        <v>1746</v>
      </c>
      <c r="D3667" s="2">
        <v>44763</v>
      </c>
      <c r="E3667" s="2">
        <v>45749</v>
      </c>
      <c r="F3667">
        <v>43550000</v>
      </c>
      <c r="G3667" t="s">
        <v>16828</v>
      </c>
    </row>
    <row r="3668" spans="1:7" x14ac:dyDescent="0.25">
      <c r="A3668" t="s">
        <v>6796</v>
      </c>
      <c r="B3668" t="s">
        <v>8134</v>
      </c>
      <c r="C3668" t="s">
        <v>260</v>
      </c>
      <c r="D3668" s="2">
        <v>44437</v>
      </c>
      <c r="E3668" s="2">
        <v>45274</v>
      </c>
      <c r="F3668">
        <v>15830000</v>
      </c>
      <c r="G3668" t="s">
        <v>16828</v>
      </c>
    </row>
    <row r="3669" spans="1:7" x14ac:dyDescent="0.25">
      <c r="A3669" t="s">
        <v>6797</v>
      </c>
      <c r="B3669" t="s">
        <v>8135</v>
      </c>
      <c r="C3669" t="s">
        <v>350</v>
      </c>
      <c r="D3669" s="2">
        <v>44767</v>
      </c>
      <c r="E3669" s="2">
        <v>45625</v>
      </c>
      <c r="F3669">
        <v>36090000</v>
      </c>
      <c r="G3669" t="s">
        <v>16830</v>
      </c>
    </row>
    <row r="3670" spans="1:7" x14ac:dyDescent="0.25">
      <c r="A3670" t="s">
        <v>6798</v>
      </c>
      <c r="B3670" t="s">
        <v>8141</v>
      </c>
      <c r="C3670" t="s">
        <v>325</v>
      </c>
      <c r="D3670" s="2">
        <v>44060</v>
      </c>
      <c r="E3670" s="2">
        <v>44290</v>
      </c>
      <c r="F3670">
        <v>29080000</v>
      </c>
      <c r="G3670" t="s">
        <v>16830</v>
      </c>
    </row>
    <row r="3671" spans="1:7" x14ac:dyDescent="0.25">
      <c r="A3671" t="s">
        <v>6799</v>
      </c>
      <c r="B3671" t="s">
        <v>8136</v>
      </c>
      <c r="C3671" t="s">
        <v>2280</v>
      </c>
      <c r="D3671" s="2">
        <v>43482</v>
      </c>
      <c r="E3671" s="2">
        <v>44329</v>
      </c>
      <c r="F3671">
        <v>49180000</v>
      </c>
      <c r="G3671" t="s">
        <v>16832</v>
      </c>
    </row>
    <row r="3672" spans="1:7" x14ac:dyDescent="0.25">
      <c r="A3672" t="s">
        <v>6800</v>
      </c>
      <c r="B3672" t="s">
        <v>8130</v>
      </c>
      <c r="C3672" t="s">
        <v>2351</v>
      </c>
      <c r="D3672" s="2">
        <v>43298</v>
      </c>
      <c r="E3672" s="2">
        <v>43818</v>
      </c>
      <c r="F3672">
        <v>5180000</v>
      </c>
      <c r="G3672" t="s">
        <v>16830</v>
      </c>
    </row>
    <row r="3673" spans="1:7" x14ac:dyDescent="0.25">
      <c r="A3673" t="s">
        <v>6801</v>
      </c>
      <c r="B3673" t="s">
        <v>8137</v>
      </c>
      <c r="C3673" t="s">
        <v>1229</v>
      </c>
      <c r="D3673" s="2">
        <v>43250</v>
      </c>
      <c r="E3673" s="2"/>
      <c r="F3673">
        <v>27620000</v>
      </c>
      <c r="G3673" t="s">
        <v>16828</v>
      </c>
    </row>
    <row r="3674" spans="1:7" x14ac:dyDescent="0.25">
      <c r="A3674" t="s">
        <v>6802</v>
      </c>
      <c r="B3674" t="s">
        <v>8130</v>
      </c>
      <c r="C3674" t="s">
        <v>2074</v>
      </c>
      <c r="D3674" s="2">
        <v>43380</v>
      </c>
      <c r="E3674" s="2">
        <v>43581</v>
      </c>
      <c r="F3674">
        <v>29830000</v>
      </c>
      <c r="G3674" t="s">
        <v>16832</v>
      </c>
    </row>
    <row r="3675" spans="1:7" x14ac:dyDescent="0.25">
      <c r="A3675" t="s">
        <v>6803</v>
      </c>
      <c r="B3675" t="s">
        <v>8132</v>
      </c>
      <c r="C3675" t="s">
        <v>68</v>
      </c>
      <c r="D3675" s="2">
        <v>42430</v>
      </c>
      <c r="E3675" s="2">
        <v>42743</v>
      </c>
      <c r="F3675">
        <v>15730000</v>
      </c>
      <c r="G3675" t="s">
        <v>16830</v>
      </c>
    </row>
    <row r="3676" spans="1:7" x14ac:dyDescent="0.25">
      <c r="A3676" t="s">
        <v>6804</v>
      </c>
      <c r="B3676" t="s">
        <v>8140</v>
      </c>
      <c r="C3676" t="s">
        <v>1691</v>
      </c>
      <c r="D3676" s="2">
        <v>43398</v>
      </c>
      <c r="E3676" s="2">
        <v>44332</v>
      </c>
      <c r="F3676">
        <v>2820000</v>
      </c>
      <c r="G3676" t="s">
        <v>16830</v>
      </c>
    </row>
    <row r="3677" spans="1:7" x14ac:dyDescent="0.25">
      <c r="A3677" t="s">
        <v>6805</v>
      </c>
      <c r="B3677" t="s">
        <v>8136</v>
      </c>
      <c r="C3677" t="s">
        <v>822</v>
      </c>
      <c r="D3677" s="2">
        <v>43285</v>
      </c>
      <c r="E3677" s="2">
        <v>43598</v>
      </c>
      <c r="F3677">
        <v>3080000</v>
      </c>
      <c r="G3677" t="s">
        <v>16830</v>
      </c>
    </row>
    <row r="3678" spans="1:7" x14ac:dyDescent="0.25">
      <c r="A3678" t="s">
        <v>6806</v>
      </c>
      <c r="B3678" t="s">
        <v>8149</v>
      </c>
      <c r="C3678" t="s">
        <v>2467</v>
      </c>
      <c r="D3678" s="2">
        <v>42118</v>
      </c>
      <c r="E3678" s="2"/>
      <c r="F3678">
        <v>22950000</v>
      </c>
      <c r="G3678" t="s">
        <v>16832</v>
      </c>
    </row>
    <row r="3679" spans="1:7" x14ac:dyDescent="0.25">
      <c r="A3679" t="s">
        <v>6807</v>
      </c>
      <c r="B3679" t="s">
        <v>8136</v>
      </c>
      <c r="C3679" t="s">
        <v>1472</v>
      </c>
      <c r="D3679" s="2">
        <v>42909</v>
      </c>
      <c r="E3679" s="2">
        <v>43179</v>
      </c>
      <c r="F3679">
        <v>34780000</v>
      </c>
      <c r="G3679" t="s">
        <v>16830</v>
      </c>
    </row>
    <row r="3680" spans="1:7" x14ac:dyDescent="0.25">
      <c r="A3680" t="s">
        <v>6808</v>
      </c>
      <c r="B3680" t="s">
        <v>8144</v>
      </c>
      <c r="C3680" t="s">
        <v>2560</v>
      </c>
      <c r="D3680" s="2">
        <v>44476</v>
      </c>
      <c r="E3680" s="2">
        <v>44591</v>
      </c>
      <c r="F3680">
        <v>35160000</v>
      </c>
      <c r="G3680" t="s">
        <v>16830</v>
      </c>
    </row>
    <row r="3681" spans="1:7" x14ac:dyDescent="0.25">
      <c r="A3681" t="s">
        <v>6809</v>
      </c>
      <c r="B3681" t="s">
        <v>8140</v>
      </c>
      <c r="C3681" t="s">
        <v>1694</v>
      </c>
      <c r="D3681" s="2">
        <v>43904</v>
      </c>
      <c r="E3681" s="2">
        <v>44257</v>
      </c>
      <c r="F3681">
        <v>9460000</v>
      </c>
      <c r="G3681" t="s">
        <v>16828</v>
      </c>
    </row>
    <row r="3682" spans="1:7" x14ac:dyDescent="0.25">
      <c r="A3682" t="s">
        <v>6810</v>
      </c>
      <c r="B3682" t="s">
        <v>8147</v>
      </c>
      <c r="C3682" t="s">
        <v>1378</v>
      </c>
      <c r="D3682" s="2">
        <v>44654</v>
      </c>
      <c r="E3682" s="2">
        <v>44687</v>
      </c>
      <c r="F3682">
        <v>42970000</v>
      </c>
      <c r="G3682" t="s">
        <v>16830</v>
      </c>
    </row>
    <row r="3683" spans="1:7" x14ac:dyDescent="0.25">
      <c r="A3683" t="s">
        <v>6811</v>
      </c>
      <c r="B3683" t="s">
        <v>8132</v>
      </c>
      <c r="C3683" t="s">
        <v>2846</v>
      </c>
      <c r="D3683" s="2">
        <v>43788</v>
      </c>
      <c r="E3683" s="2">
        <v>43973</v>
      </c>
      <c r="F3683">
        <v>19170000</v>
      </c>
      <c r="G3683" t="s">
        <v>16832</v>
      </c>
    </row>
    <row r="3684" spans="1:7" x14ac:dyDescent="0.25">
      <c r="A3684" t="s">
        <v>6812</v>
      </c>
      <c r="B3684" t="s">
        <v>8148</v>
      </c>
      <c r="C3684" t="s">
        <v>2994</v>
      </c>
      <c r="D3684" s="2">
        <v>44812</v>
      </c>
      <c r="E3684" s="2">
        <v>45547</v>
      </c>
      <c r="F3684">
        <v>48240000</v>
      </c>
      <c r="G3684" t="s">
        <v>16828</v>
      </c>
    </row>
    <row r="3685" spans="1:7" x14ac:dyDescent="0.25">
      <c r="A3685" t="s">
        <v>6813</v>
      </c>
      <c r="B3685" t="s">
        <v>8141</v>
      </c>
      <c r="C3685" t="s">
        <v>1372</v>
      </c>
      <c r="D3685" s="2">
        <v>44621</v>
      </c>
      <c r="E3685" s="2">
        <v>45496</v>
      </c>
      <c r="F3685">
        <v>6350000</v>
      </c>
      <c r="G3685" t="s">
        <v>16830</v>
      </c>
    </row>
    <row r="3686" spans="1:7" x14ac:dyDescent="0.25">
      <c r="A3686" t="s">
        <v>6814</v>
      </c>
      <c r="B3686" t="s">
        <v>8130</v>
      </c>
      <c r="C3686" t="s">
        <v>1078</v>
      </c>
      <c r="D3686" s="2">
        <v>42328</v>
      </c>
      <c r="E3686" s="2">
        <v>43211</v>
      </c>
      <c r="F3686">
        <v>41900000</v>
      </c>
      <c r="G3686" t="s">
        <v>16828</v>
      </c>
    </row>
    <row r="3687" spans="1:7" x14ac:dyDescent="0.25">
      <c r="A3687" t="s">
        <v>6815</v>
      </c>
      <c r="B3687" t="s">
        <v>8141</v>
      </c>
      <c r="C3687" t="s">
        <v>1944</v>
      </c>
      <c r="D3687" s="2">
        <v>45216</v>
      </c>
      <c r="E3687" s="2">
        <v>46024</v>
      </c>
      <c r="F3687">
        <v>45460000</v>
      </c>
      <c r="G3687" t="s">
        <v>16830</v>
      </c>
    </row>
    <row r="3688" spans="1:7" x14ac:dyDescent="0.25">
      <c r="A3688" t="s">
        <v>6816</v>
      </c>
      <c r="B3688" t="s">
        <v>8147</v>
      </c>
      <c r="C3688" t="s">
        <v>520</v>
      </c>
      <c r="D3688" s="2">
        <v>42053</v>
      </c>
      <c r="E3688" s="2">
        <v>42446</v>
      </c>
      <c r="F3688">
        <v>41220000</v>
      </c>
      <c r="G3688" t="s">
        <v>16828</v>
      </c>
    </row>
    <row r="3689" spans="1:7" x14ac:dyDescent="0.25">
      <c r="A3689" t="s">
        <v>6817</v>
      </c>
      <c r="B3689" t="s">
        <v>8134</v>
      </c>
      <c r="C3689" t="s">
        <v>1165</v>
      </c>
      <c r="D3689" s="2">
        <v>43966</v>
      </c>
      <c r="E3689" s="2">
        <v>44080</v>
      </c>
      <c r="F3689">
        <v>40540000</v>
      </c>
      <c r="G3689" t="s">
        <v>16830</v>
      </c>
    </row>
    <row r="3690" spans="1:7" x14ac:dyDescent="0.25">
      <c r="A3690" t="s">
        <v>6818</v>
      </c>
      <c r="B3690" t="s">
        <v>8131</v>
      </c>
      <c r="C3690" t="s">
        <v>2543</v>
      </c>
      <c r="D3690" s="2">
        <v>44609</v>
      </c>
      <c r="E3690" s="2">
        <v>44837</v>
      </c>
      <c r="F3690">
        <v>18380000</v>
      </c>
      <c r="G3690" t="s">
        <v>16832</v>
      </c>
    </row>
    <row r="3691" spans="1:7" x14ac:dyDescent="0.25">
      <c r="A3691" t="s">
        <v>6819</v>
      </c>
      <c r="B3691" t="s">
        <v>8138</v>
      </c>
      <c r="C3691" t="s">
        <v>2696</v>
      </c>
      <c r="D3691" s="2">
        <v>43095</v>
      </c>
      <c r="E3691" s="2">
        <v>43346</v>
      </c>
      <c r="F3691">
        <v>35810000</v>
      </c>
      <c r="G3691" t="s">
        <v>16830</v>
      </c>
    </row>
    <row r="3692" spans="1:7" x14ac:dyDescent="0.25">
      <c r="A3692" t="s">
        <v>6820</v>
      </c>
      <c r="B3692" t="s">
        <v>8142</v>
      </c>
      <c r="C3692" t="s">
        <v>1252</v>
      </c>
      <c r="D3692" s="2">
        <v>43972</v>
      </c>
      <c r="E3692" s="2">
        <v>44460</v>
      </c>
      <c r="F3692">
        <v>29180000</v>
      </c>
      <c r="G3692" t="s">
        <v>16828</v>
      </c>
    </row>
    <row r="3693" spans="1:7" x14ac:dyDescent="0.25">
      <c r="A3693" t="s">
        <v>6821</v>
      </c>
      <c r="B3693" t="s">
        <v>8138</v>
      </c>
      <c r="C3693" t="s">
        <v>1176</v>
      </c>
      <c r="D3693" s="2">
        <v>43195</v>
      </c>
      <c r="E3693" s="2">
        <v>43617</v>
      </c>
      <c r="F3693">
        <v>21510000</v>
      </c>
      <c r="G3693" t="s">
        <v>16830</v>
      </c>
    </row>
    <row r="3694" spans="1:7" x14ac:dyDescent="0.25">
      <c r="A3694" t="s">
        <v>6822</v>
      </c>
      <c r="B3694" t="s">
        <v>8140</v>
      </c>
      <c r="C3694" t="s">
        <v>2629</v>
      </c>
      <c r="D3694" s="2">
        <v>42204</v>
      </c>
      <c r="E3694" s="2">
        <v>42556</v>
      </c>
      <c r="F3694">
        <v>49660000</v>
      </c>
      <c r="G3694" t="s">
        <v>16830</v>
      </c>
    </row>
    <row r="3695" spans="1:7" x14ac:dyDescent="0.25">
      <c r="A3695" t="s">
        <v>6823</v>
      </c>
      <c r="B3695" t="s">
        <v>8147</v>
      </c>
      <c r="C3695" t="s">
        <v>612</v>
      </c>
      <c r="D3695" s="2">
        <v>42032</v>
      </c>
      <c r="E3695" s="2">
        <v>42341</v>
      </c>
      <c r="F3695">
        <v>14880000</v>
      </c>
      <c r="G3695" t="s">
        <v>16832</v>
      </c>
    </row>
    <row r="3696" spans="1:7" x14ac:dyDescent="0.25">
      <c r="A3696" t="s">
        <v>6824</v>
      </c>
      <c r="B3696" t="s">
        <v>8134</v>
      </c>
      <c r="C3696" t="s">
        <v>189</v>
      </c>
      <c r="D3696" s="2">
        <v>42316</v>
      </c>
      <c r="E3696" s="2">
        <v>42445</v>
      </c>
      <c r="F3696">
        <v>20950000</v>
      </c>
      <c r="G3696" t="s">
        <v>16830</v>
      </c>
    </row>
    <row r="3697" spans="1:7" x14ac:dyDescent="0.25">
      <c r="A3697" t="s">
        <v>6825</v>
      </c>
      <c r="B3697" t="s">
        <v>8137</v>
      </c>
      <c r="C3697" t="s">
        <v>224</v>
      </c>
      <c r="D3697" s="2">
        <v>42328</v>
      </c>
      <c r="E3697" s="2">
        <v>42568</v>
      </c>
      <c r="F3697">
        <v>45190000</v>
      </c>
      <c r="G3697" t="s">
        <v>16828</v>
      </c>
    </row>
    <row r="3698" spans="1:7" x14ac:dyDescent="0.25">
      <c r="A3698" t="s">
        <v>6826</v>
      </c>
      <c r="B3698" t="s">
        <v>8131</v>
      </c>
      <c r="C3698" t="s">
        <v>339</v>
      </c>
      <c r="D3698" s="2">
        <v>44012</v>
      </c>
      <c r="E3698" s="2">
        <v>44083</v>
      </c>
      <c r="F3698">
        <v>14810000</v>
      </c>
      <c r="G3698" t="s">
        <v>16828</v>
      </c>
    </row>
    <row r="3699" spans="1:7" x14ac:dyDescent="0.25">
      <c r="A3699" t="s">
        <v>6827</v>
      </c>
      <c r="B3699" t="s">
        <v>8149</v>
      </c>
      <c r="C3699" t="s">
        <v>2645</v>
      </c>
      <c r="D3699" s="2">
        <v>43733</v>
      </c>
      <c r="E3699" s="2">
        <v>44287</v>
      </c>
      <c r="F3699">
        <v>8060000.0000000009</v>
      </c>
      <c r="G3699" t="s">
        <v>16828</v>
      </c>
    </row>
    <row r="3700" spans="1:7" x14ac:dyDescent="0.25">
      <c r="A3700" t="s">
        <v>6828</v>
      </c>
      <c r="B3700" t="s">
        <v>8132</v>
      </c>
      <c r="C3700" t="s">
        <v>126</v>
      </c>
      <c r="D3700" s="2">
        <v>43502</v>
      </c>
      <c r="E3700" s="2">
        <v>44440</v>
      </c>
      <c r="F3700">
        <v>15840000</v>
      </c>
      <c r="G3700" t="s">
        <v>16832</v>
      </c>
    </row>
    <row r="3701" spans="1:7" x14ac:dyDescent="0.25">
      <c r="A3701" t="s">
        <v>6829</v>
      </c>
      <c r="B3701" t="s">
        <v>8141</v>
      </c>
      <c r="C3701" t="s">
        <v>1003</v>
      </c>
      <c r="D3701" s="2">
        <v>44279</v>
      </c>
      <c r="E3701" s="2">
        <v>44838</v>
      </c>
      <c r="F3701">
        <v>38090000</v>
      </c>
      <c r="G3701" t="s">
        <v>16830</v>
      </c>
    </row>
    <row r="3702" spans="1:7" x14ac:dyDescent="0.25">
      <c r="A3702" t="s">
        <v>6830</v>
      </c>
      <c r="B3702" t="s">
        <v>8133</v>
      </c>
      <c r="C3702" t="s">
        <v>1812</v>
      </c>
      <c r="D3702" s="2">
        <v>42060</v>
      </c>
      <c r="E3702" s="2">
        <v>42474</v>
      </c>
      <c r="F3702">
        <v>43060000</v>
      </c>
      <c r="G3702" t="s">
        <v>16830</v>
      </c>
    </row>
    <row r="3703" spans="1:7" x14ac:dyDescent="0.25">
      <c r="A3703" t="s">
        <v>6831</v>
      </c>
      <c r="B3703" t="s">
        <v>8133</v>
      </c>
      <c r="C3703" t="s">
        <v>1833</v>
      </c>
      <c r="D3703" s="2">
        <v>42895</v>
      </c>
      <c r="E3703" s="2">
        <v>43569</v>
      </c>
      <c r="F3703">
        <v>6170000</v>
      </c>
      <c r="G3703" t="s">
        <v>16828</v>
      </c>
    </row>
    <row r="3704" spans="1:7" x14ac:dyDescent="0.25">
      <c r="A3704" t="s">
        <v>6832</v>
      </c>
      <c r="B3704" t="s">
        <v>8145</v>
      </c>
      <c r="C3704" t="s">
        <v>2501</v>
      </c>
      <c r="D3704" s="2">
        <v>44560</v>
      </c>
      <c r="E3704" s="2">
        <v>44614</v>
      </c>
      <c r="F3704">
        <v>31270000</v>
      </c>
      <c r="G3704" t="s">
        <v>16828</v>
      </c>
    </row>
    <row r="3705" spans="1:7" x14ac:dyDescent="0.25">
      <c r="A3705" t="s">
        <v>6833</v>
      </c>
      <c r="B3705" t="s">
        <v>8137</v>
      </c>
      <c r="C3705" t="s">
        <v>2948</v>
      </c>
      <c r="D3705" s="2">
        <v>44996</v>
      </c>
      <c r="E3705" s="2">
        <v>45565</v>
      </c>
      <c r="F3705">
        <v>28580000</v>
      </c>
      <c r="G3705" t="s">
        <v>16830</v>
      </c>
    </row>
    <row r="3706" spans="1:7" x14ac:dyDescent="0.25">
      <c r="A3706" t="s">
        <v>6834</v>
      </c>
      <c r="B3706" t="s">
        <v>8134</v>
      </c>
      <c r="C3706" t="s">
        <v>1213</v>
      </c>
      <c r="D3706" s="2">
        <v>43445</v>
      </c>
      <c r="E3706" s="2">
        <v>44425</v>
      </c>
      <c r="F3706">
        <v>33610000</v>
      </c>
      <c r="G3706" t="s">
        <v>16830</v>
      </c>
    </row>
    <row r="3707" spans="1:7" x14ac:dyDescent="0.25">
      <c r="A3707" t="s">
        <v>6835</v>
      </c>
      <c r="B3707" t="s">
        <v>8132</v>
      </c>
      <c r="C3707" t="s">
        <v>705</v>
      </c>
      <c r="D3707" s="2">
        <v>42272</v>
      </c>
      <c r="E3707" s="2">
        <v>43223</v>
      </c>
      <c r="F3707">
        <v>33720000</v>
      </c>
      <c r="G3707" t="s">
        <v>16830</v>
      </c>
    </row>
    <row r="3708" spans="1:7" x14ac:dyDescent="0.25">
      <c r="A3708" t="s">
        <v>6836</v>
      </c>
      <c r="B3708" t="s">
        <v>8136</v>
      </c>
      <c r="C3708" t="s">
        <v>278</v>
      </c>
      <c r="D3708" s="2">
        <v>44630</v>
      </c>
      <c r="E3708" s="2">
        <v>45351</v>
      </c>
      <c r="F3708">
        <v>47990000</v>
      </c>
      <c r="G3708" t="s">
        <v>16830</v>
      </c>
    </row>
    <row r="3709" spans="1:7" x14ac:dyDescent="0.25">
      <c r="A3709" t="s">
        <v>6837</v>
      </c>
      <c r="B3709" t="s">
        <v>8140</v>
      </c>
      <c r="C3709" t="s">
        <v>2680</v>
      </c>
      <c r="D3709" s="2">
        <v>44914</v>
      </c>
      <c r="E3709" s="2">
        <v>45766</v>
      </c>
      <c r="F3709">
        <v>17650000</v>
      </c>
      <c r="G3709" t="s">
        <v>16830</v>
      </c>
    </row>
    <row r="3710" spans="1:7" x14ac:dyDescent="0.25">
      <c r="A3710" t="s">
        <v>6838</v>
      </c>
      <c r="B3710" t="s">
        <v>8130</v>
      </c>
      <c r="C3710" t="s">
        <v>1126</v>
      </c>
      <c r="D3710" s="2">
        <v>43364</v>
      </c>
      <c r="E3710" s="2">
        <v>43677</v>
      </c>
      <c r="F3710">
        <v>15340000</v>
      </c>
      <c r="G3710" t="s">
        <v>16832</v>
      </c>
    </row>
    <row r="3711" spans="1:7" x14ac:dyDescent="0.25">
      <c r="A3711" t="s">
        <v>6839</v>
      </c>
      <c r="B3711" t="s">
        <v>8133</v>
      </c>
      <c r="C3711" t="s">
        <v>2701</v>
      </c>
      <c r="D3711" s="2">
        <v>42804</v>
      </c>
      <c r="E3711" s="2">
        <v>43163</v>
      </c>
      <c r="F3711">
        <v>29270000</v>
      </c>
      <c r="G3711" t="s">
        <v>16832</v>
      </c>
    </row>
    <row r="3712" spans="1:7" x14ac:dyDescent="0.25">
      <c r="A3712" t="s">
        <v>6840</v>
      </c>
      <c r="B3712" t="s">
        <v>8141</v>
      </c>
      <c r="C3712" t="s">
        <v>1050</v>
      </c>
      <c r="D3712" s="2">
        <v>42149</v>
      </c>
      <c r="E3712" s="2">
        <v>42269</v>
      </c>
      <c r="F3712">
        <v>21760000</v>
      </c>
      <c r="G3712" t="s">
        <v>16832</v>
      </c>
    </row>
    <row r="3713" spans="1:7" x14ac:dyDescent="0.25">
      <c r="A3713" t="s">
        <v>6841</v>
      </c>
      <c r="B3713" t="s">
        <v>8131</v>
      </c>
      <c r="C3713" t="s">
        <v>2274</v>
      </c>
      <c r="D3713" s="2">
        <v>43947</v>
      </c>
      <c r="E3713" s="2">
        <v>44210</v>
      </c>
      <c r="F3713">
        <v>23950000</v>
      </c>
      <c r="G3713" t="s">
        <v>16828</v>
      </c>
    </row>
    <row r="3714" spans="1:7" x14ac:dyDescent="0.25">
      <c r="A3714" t="s">
        <v>6842</v>
      </c>
      <c r="B3714" t="s">
        <v>8140</v>
      </c>
      <c r="C3714" t="s">
        <v>1936</v>
      </c>
      <c r="D3714" s="2">
        <v>44995</v>
      </c>
      <c r="E3714" s="2">
        <v>45220</v>
      </c>
      <c r="F3714">
        <v>3930000</v>
      </c>
      <c r="G3714" t="s">
        <v>16830</v>
      </c>
    </row>
    <row r="3715" spans="1:7" x14ac:dyDescent="0.25">
      <c r="A3715" t="s">
        <v>6843</v>
      </c>
      <c r="B3715" t="s">
        <v>8136</v>
      </c>
      <c r="C3715" t="s">
        <v>2146</v>
      </c>
      <c r="D3715" s="2">
        <v>44233</v>
      </c>
      <c r="E3715" s="2">
        <v>45039</v>
      </c>
      <c r="F3715">
        <v>7840000</v>
      </c>
      <c r="G3715" t="s">
        <v>16832</v>
      </c>
    </row>
    <row r="3716" spans="1:7" x14ac:dyDescent="0.25">
      <c r="A3716" t="s">
        <v>6844</v>
      </c>
      <c r="B3716" t="s">
        <v>8146</v>
      </c>
      <c r="C3716" t="s">
        <v>1962</v>
      </c>
      <c r="D3716" s="2">
        <v>43047</v>
      </c>
      <c r="E3716" s="2">
        <v>43499</v>
      </c>
      <c r="F3716">
        <v>46800000</v>
      </c>
      <c r="G3716" t="s">
        <v>16828</v>
      </c>
    </row>
    <row r="3717" spans="1:7" x14ac:dyDescent="0.25">
      <c r="A3717" t="s">
        <v>6845</v>
      </c>
      <c r="B3717" t="s">
        <v>8139</v>
      </c>
      <c r="C3717" t="s">
        <v>926</v>
      </c>
      <c r="D3717" s="2">
        <v>44118</v>
      </c>
      <c r="E3717" s="2">
        <v>44931</v>
      </c>
      <c r="F3717">
        <v>3880000</v>
      </c>
      <c r="G3717" t="s">
        <v>16832</v>
      </c>
    </row>
    <row r="3718" spans="1:7" x14ac:dyDescent="0.25">
      <c r="A3718" t="s">
        <v>6846</v>
      </c>
      <c r="B3718" t="s">
        <v>8149</v>
      </c>
      <c r="C3718" t="s">
        <v>315</v>
      </c>
      <c r="D3718" s="2">
        <v>44740</v>
      </c>
      <c r="E3718" s="2">
        <v>45326</v>
      </c>
      <c r="F3718">
        <v>29710000</v>
      </c>
      <c r="G3718" t="s">
        <v>16830</v>
      </c>
    </row>
    <row r="3719" spans="1:7" x14ac:dyDescent="0.25">
      <c r="A3719" t="s">
        <v>6847</v>
      </c>
      <c r="B3719" t="s">
        <v>8133</v>
      </c>
      <c r="C3719" t="s">
        <v>38</v>
      </c>
      <c r="D3719" s="2">
        <v>43569</v>
      </c>
      <c r="E3719" s="2">
        <v>44055</v>
      </c>
      <c r="F3719">
        <v>37850000</v>
      </c>
      <c r="G3719" t="s">
        <v>16830</v>
      </c>
    </row>
    <row r="3720" spans="1:7" x14ac:dyDescent="0.25">
      <c r="A3720" t="s">
        <v>6848</v>
      </c>
      <c r="B3720" t="s">
        <v>8134</v>
      </c>
      <c r="C3720" t="s">
        <v>1266</v>
      </c>
      <c r="D3720" s="2">
        <v>44699</v>
      </c>
      <c r="E3720" s="2">
        <v>45597</v>
      </c>
      <c r="F3720">
        <v>1090000</v>
      </c>
      <c r="G3720" t="s">
        <v>16832</v>
      </c>
    </row>
    <row r="3721" spans="1:7" x14ac:dyDescent="0.25">
      <c r="A3721" t="s">
        <v>6849</v>
      </c>
      <c r="B3721" t="s">
        <v>8131</v>
      </c>
      <c r="C3721" t="s">
        <v>2680</v>
      </c>
      <c r="D3721" s="2">
        <v>43293</v>
      </c>
      <c r="E3721" s="2">
        <v>44236</v>
      </c>
      <c r="F3721">
        <v>11530000</v>
      </c>
      <c r="G3721" t="s">
        <v>16828</v>
      </c>
    </row>
    <row r="3722" spans="1:7" x14ac:dyDescent="0.25">
      <c r="A3722" t="s">
        <v>6850</v>
      </c>
      <c r="B3722" t="s">
        <v>8130</v>
      </c>
      <c r="C3722" t="s">
        <v>1933</v>
      </c>
      <c r="D3722" s="2">
        <v>43150</v>
      </c>
      <c r="E3722" s="2">
        <v>43605</v>
      </c>
      <c r="F3722">
        <v>19170000</v>
      </c>
      <c r="G3722" t="s">
        <v>16830</v>
      </c>
    </row>
    <row r="3723" spans="1:7" x14ac:dyDescent="0.25">
      <c r="A3723" t="s">
        <v>6851</v>
      </c>
      <c r="B3723" t="s">
        <v>8136</v>
      </c>
      <c r="C3723" t="s">
        <v>2028</v>
      </c>
      <c r="D3723" s="2">
        <v>43921</v>
      </c>
      <c r="E3723" s="2">
        <v>44207</v>
      </c>
      <c r="F3723">
        <v>25590000</v>
      </c>
      <c r="G3723" t="s">
        <v>16832</v>
      </c>
    </row>
    <row r="3724" spans="1:7" x14ac:dyDescent="0.25">
      <c r="A3724" t="s">
        <v>6852</v>
      </c>
      <c r="B3724" t="s">
        <v>8142</v>
      </c>
      <c r="C3724" t="s">
        <v>782</v>
      </c>
      <c r="D3724" s="2">
        <v>43532</v>
      </c>
      <c r="E3724" s="2">
        <v>43938</v>
      </c>
      <c r="F3724">
        <v>17410000</v>
      </c>
      <c r="G3724" t="s">
        <v>16832</v>
      </c>
    </row>
    <row r="3725" spans="1:7" x14ac:dyDescent="0.25">
      <c r="A3725" t="s">
        <v>6853</v>
      </c>
      <c r="B3725" t="s">
        <v>8140</v>
      </c>
      <c r="C3725" t="s">
        <v>1464</v>
      </c>
      <c r="D3725" s="2">
        <v>45216</v>
      </c>
      <c r="E3725" s="2">
        <v>45797</v>
      </c>
      <c r="F3725">
        <v>32630000.000000004</v>
      </c>
      <c r="G3725" t="s">
        <v>16830</v>
      </c>
    </row>
    <row r="3726" spans="1:7" x14ac:dyDescent="0.25">
      <c r="A3726" t="s">
        <v>6854</v>
      </c>
      <c r="B3726" t="s">
        <v>8136</v>
      </c>
      <c r="C3726" t="s">
        <v>1227</v>
      </c>
      <c r="D3726" s="2">
        <v>43702</v>
      </c>
      <c r="E3726" s="2">
        <v>44702</v>
      </c>
      <c r="F3726">
        <v>11710000</v>
      </c>
      <c r="G3726" t="s">
        <v>16828</v>
      </c>
    </row>
    <row r="3727" spans="1:7" x14ac:dyDescent="0.25">
      <c r="A3727" t="s">
        <v>6855</v>
      </c>
      <c r="B3727" t="s">
        <v>8139</v>
      </c>
      <c r="C3727" t="s">
        <v>414</v>
      </c>
      <c r="D3727" s="2">
        <v>43271</v>
      </c>
      <c r="E3727" s="2">
        <v>43422</v>
      </c>
      <c r="F3727">
        <v>1760000</v>
      </c>
      <c r="G3727" t="s">
        <v>16832</v>
      </c>
    </row>
    <row r="3728" spans="1:7" x14ac:dyDescent="0.25">
      <c r="A3728" t="s">
        <v>6856</v>
      </c>
      <c r="B3728" t="s">
        <v>8132</v>
      </c>
      <c r="C3728" t="s">
        <v>1847</v>
      </c>
      <c r="D3728" s="2">
        <v>43303</v>
      </c>
      <c r="E3728" s="2">
        <v>43811</v>
      </c>
      <c r="F3728">
        <v>580000</v>
      </c>
      <c r="G3728" t="s">
        <v>16830</v>
      </c>
    </row>
    <row r="3729" spans="1:7" x14ac:dyDescent="0.25">
      <c r="A3729" t="s">
        <v>6857</v>
      </c>
      <c r="B3729" t="s">
        <v>8131</v>
      </c>
      <c r="C3729" t="s">
        <v>1096</v>
      </c>
      <c r="D3729" s="2">
        <v>43806</v>
      </c>
      <c r="E3729" s="2">
        <v>44194</v>
      </c>
      <c r="F3729">
        <v>17600000</v>
      </c>
      <c r="G3729" t="s">
        <v>16832</v>
      </c>
    </row>
    <row r="3730" spans="1:7" x14ac:dyDescent="0.25">
      <c r="A3730" t="s">
        <v>6858</v>
      </c>
      <c r="B3730" t="s">
        <v>8133</v>
      </c>
      <c r="C3730" t="s">
        <v>1214</v>
      </c>
      <c r="D3730" s="2">
        <v>43171</v>
      </c>
      <c r="E3730" s="2">
        <v>43748</v>
      </c>
      <c r="F3730">
        <v>18400000</v>
      </c>
      <c r="G3730" t="s">
        <v>16830</v>
      </c>
    </row>
    <row r="3731" spans="1:7" x14ac:dyDescent="0.25">
      <c r="A3731" t="s">
        <v>6859</v>
      </c>
      <c r="B3731" t="s">
        <v>8137</v>
      </c>
      <c r="C3731" t="s">
        <v>1796</v>
      </c>
      <c r="D3731" s="2">
        <v>44381</v>
      </c>
      <c r="E3731" s="2">
        <v>44414</v>
      </c>
      <c r="F3731">
        <v>47460000</v>
      </c>
      <c r="G3731" t="s">
        <v>16832</v>
      </c>
    </row>
    <row r="3732" spans="1:7" x14ac:dyDescent="0.25">
      <c r="A3732" t="s">
        <v>6860</v>
      </c>
      <c r="B3732" t="s">
        <v>8130</v>
      </c>
      <c r="C3732" t="s">
        <v>98</v>
      </c>
      <c r="D3732" s="2">
        <v>43256</v>
      </c>
      <c r="E3732" s="2">
        <v>43695</v>
      </c>
      <c r="F3732">
        <v>2720000</v>
      </c>
      <c r="G3732" t="s">
        <v>16828</v>
      </c>
    </row>
    <row r="3733" spans="1:7" x14ac:dyDescent="0.25">
      <c r="A3733" t="s">
        <v>6861</v>
      </c>
      <c r="B3733" t="s">
        <v>8146</v>
      </c>
      <c r="C3733" t="s">
        <v>2814</v>
      </c>
      <c r="D3733" s="2">
        <v>43267</v>
      </c>
      <c r="E3733" s="2">
        <v>43566</v>
      </c>
      <c r="F3733">
        <v>26740000</v>
      </c>
      <c r="G3733" t="s">
        <v>16830</v>
      </c>
    </row>
    <row r="3734" spans="1:7" x14ac:dyDescent="0.25">
      <c r="A3734" t="s">
        <v>6862</v>
      </c>
      <c r="B3734" t="s">
        <v>8147</v>
      </c>
      <c r="C3734" t="s">
        <v>673</v>
      </c>
      <c r="D3734" s="2">
        <v>44032</v>
      </c>
      <c r="E3734" s="2">
        <v>44555</v>
      </c>
      <c r="F3734">
        <v>29100000</v>
      </c>
      <c r="G3734" t="s">
        <v>16832</v>
      </c>
    </row>
    <row r="3735" spans="1:7" x14ac:dyDescent="0.25">
      <c r="A3735" t="s">
        <v>6863</v>
      </c>
      <c r="B3735" t="s">
        <v>8135</v>
      </c>
      <c r="C3735" t="s">
        <v>2043</v>
      </c>
      <c r="D3735" s="2">
        <v>42205</v>
      </c>
      <c r="E3735" s="2">
        <v>43162</v>
      </c>
      <c r="F3735">
        <v>35110000</v>
      </c>
      <c r="G3735" t="s">
        <v>16828</v>
      </c>
    </row>
    <row r="3736" spans="1:7" x14ac:dyDescent="0.25">
      <c r="A3736" t="s">
        <v>6864</v>
      </c>
      <c r="B3736" t="s">
        <v>8141</v>
      </c>
      <c r="C3736" t="s">
        <v>2334</v>
      </c>
      <c r="D3736" s="2">
        <v>44159</v>
      </c>
      <c r="E3736" s="2">
        <v>44479</v>
      </c>
      <c r="F3736">
        <v>32119999.999999996</v>
      </c>
      <c r="G3736" t="s">
        <v>16832</v>
      </c>
    </row>
    <row r="3737" spans="1:7" x14ac:dyDescent="0.25">
      <c r="A3737" t="s">
        <v>6865</v>
      </c>
      <c r="B3737" t="s">
        <v>8143</v>
      </c>
      <c r="C3737" t="s">
        <v>467</v>
      </c>
      <c r="D3737" s="2">
        <v>43664</v>
      </c>
      <c r="E3737" s="2">
        <v>43868</v>
      </c>
      <c r="F3737">
        <v>900000</v>
      </c>
      <c r="G3737" t="s">
        <v>16828</v>
      </c>
    </row>
    <row r="3738" spans="1:7" x14ac:dyDescent="0.25">
      <c r="A3738" t="s">
        <v>6866</v>
      </c>
      <c r="B3738" t="s">
        <v>8146</v>
      </c>
      <c r="C3738" t="s">
        <v>751</v>
      </c>
      <c r="D3738" s="2">
        <v>43494</v>
      </c>
      <c r="E3738" s="2">
        <v>43972</v>
      </c>
      <c r="F3738">
        <v>31780000</v>
      </c>
      <c r="G3738" t="s">
        <v>16830</v>
      </c>
    </row>
    <row r="3739" spans="1:7" x14ac:dyDescent="0.25">
      <c r="A3739" t="s">
        <v>6867</v>
      </c>
      <c r="B3739" t="s">
        <v>8142</v>
      </c>
      <c r="C3739" t="s">
        <v>1243</v>
      </c>
      <c r="D3739" s="2">
        <v>44369</v>
      </c>
      <c r="E3739" s="2">
        <v>45163</v>
      </c>
      <c r="F3739">
        <v>16460000</v>
      </c>
      <c r="G3739" t="s">
        <v>16828</v>
      </c>
    </row>
    <row r="3740" spans="1:7" x14ac:dyDescent="0.25">
      <c r="A3740" t="s">
        <v>6868</v>
      </c>
      <c r="B3740" t="s">
        <v>8147</v>
      </c>
      <c r="C3740" t="s">
        <v>2459</v>
      </c>
      <c r="D3740" s="2">
        <v>44497</v>
      </c>
      <c r="E3740" s="2">
        <v>44582</v>
      </c>
      <c r="F3740">
        <v>38760000</v>
      </c>
      <c r="G3740" t="s">
        <v>16830</v>
      </c>
    </row>
    <row r="3741" spans="1:7" x14ac:dyDescent="0.25">
      <c r="A3741" t="s">
        <v>6869</v>
      </c>
      <c r="B3741" t="s">
        <v>8138</v>
      </c>
      <c r="C3741" t="s">
        <v>1913</v>
      </c>
      <c r="D3741" s="2">
        <v>44786</v>
      </c>
      <c r="E3741" s="2">
        <v>45181</v>
      </c>
      <c r="F3741">
        <v>9820000</v>
      </c>
      <c r="G3741" t="s">
        <v>16832</v>
      </c>
    </row>
    <row r="3742" spans="1:7" x14ac:dyDescent="0.25">
      <c r="A3742" t="s">
        <v>6870</v>
      </c>
      <c r="B3742" t="s">
        <v>8140</v>
      </c>
      <c r="C3742" t="s">
        <v>1406</v>
      </c>
      <c r="D3742" s="2">
        <v>43236</v>
      </c>
      <c r="E3742" s="2">
        <v>43668</v>
      </c>
      <c r="F3742">
        <v>35950000</v>
      </c>
      <c r="G3742" t="s">
        <v>16832</v>
      </c>
    </row>
    <row r="3743" spans="1:7" x14ac:dyDescent="0.25">
      <c r="A3743" t="s">
        <v>6871</v>
      </c>
      <c r="B3743" t="s">
        <v>8133</v>
      </c>
      <c r="C3743" t="s">
        <v>2554</v>
      </c>
      <c r="D3743" s="2">
        <v>43079</v>
      </c>
      <c r="E3743" s="2">
        <v>43268</v>
      </c>
      <c r="F3743">
        <v>31460000</v>
      </c>
      <c r="G3743" t="s">
        <v>16828</v>
      </c>
    </row>
    <row r="3744" spans="1:7" x14ac:dyDescent="0.25">
      <c r="A3744" t="s">
        <v>6872</v>
      </c>
      <c r="B3744" t="s">
        <v>8142</v>
      </c>
      <c r="C3744" t="s">
        <v>1424</v>
      </c>
      <c r="D3744" s="2">
        <v>44353</v>
      </c>
      <c r="E3744" s="2">
        <v>44904</v>
      </c>
      <c r="F3744">
        <v>32790000</v>
      </c>
      <c r="G3744" t="s">
        <v>16828</v>
      </c>
    </row>
    <row r="3745" spans="1:7" x14ac:dyDescent="0.25">
      <c r="A3745" t="s">
        <v>6873</v>
      </c>
      <c r="B3745" t="s">
        <v>8131</v>
      </c>
      <c r="C3745" t="s">
        <v>2663</v>
      </c>
      <c r="D3745" s="2">
        <v>43917</v>
      </c>
      <c r="E3745" s="2">
        <v>44441</v>
      </c>
      <c r="G3745" t="s">
        <v>16830</v>
      </c>
    </row>
    <row r="3746" spans="1:7" x14ac:dyDescent="0.25">
      <c r="A3746" t="s">
        <v>6874</v>
      </c>
      <c r="B3746" t="s">
        <v>8143</v>
      </c>
      <c r="C3746" t="s">
        <v>2317</v>
      </c>
      <c r="D3746" s="2">
        <v>44081</v>
      </c>
      <c r="E3746" s="2">
        <v>44313</v>
      </c>
      <c r="F3746">
        <v>33620000</v>
      </c>
      <c r="G3746" t="s">
        <v>16830</v>
      </c>
    </row>
    <row r="3747" spans="1:7" x14ac:dyDescent="0.25">
      <c r="A3747" t="s">
        <v>6875</v>
      </c>
      <c r="B3747" t="s">
        <v>8143</v>
      </c>
      <c r="C3747" t="s">
        <v>522</v>
      </c>
      <c r="D3747" s="2">
        <v>43831</v>
      </c>
      <c r="E3747" s="2">
        <v>43995</v>
      </c>
      <c r="F3747">
        <v>36980000</v>
      </c>
      <c r="G3747" t="s">
        <v>16828</v>
      </c>
    </row>
    <row r="3748" spans="1:7" x14ac:dyDescent="0.25">
      <c r="A3748" t="s">
        <v>6876</v>
      </c>
      <c r="B3748" t="s">
        <v>8145</v>
      </c>
      <c r="C3748" t="s">
        <v>1155</v>
      </c>
      <c r="D3748" s="2">
        <v>44544</v>
      </c>
      <c r="E3748" s="2">
        <v>45433</v>
      </c>
      <c r="F3748">
        <v>24730000</v>
      </c>
      <c r="G3748" t="s">
        <v>16828</v>
      </c>
    </row>
    <row r="3749" spans="1:7" x14ac:dyDescent="0.25">
      <c r="A3749" t="s">
        <v>6877</v>
      </c>
      <c r="B3749" t="s">
        <v>8136</v>
      </c>
      <c r="C3749" t="s">
        <v>81</v>
      </c>
      <c r="D3749" s="2">
        <v>42629</v>
      </c>
      <c r="E3749" s="2">
        <v>43188</v>
      </c>
      <c r="F3749">
        <v>17350000</v>
      </c>
      <c r="G3749" t="s">
        <v>16832</v>
      </c>
    </row>
    <row r="3750" spans="1:7" x14ac:dyDescent="0.25">
      <c r="A3750" t="s">
        <v>6878</v>
      </c>
      <c r="B3750" t="s">
        <v>8132</v>
      </c>
      <c r="C3750" t="s">
        <v>721</v>
      </c>
      <c r="D3750" s="2">
        <v>43831</v>
      </c>
      <c r="E3750" s="2">
        <v>44082</v>
      </c>
      <c r="F3750">
        <v>8740000</v>
      </c>
      <c r="G3750" t="s">
        <v>16832</v>
      </c>
    </row>
    <row r="3751" spans="1:7" x14ac:dyDescent="0.25">
      <c r="A3751" t="s">
        <v>6879</v>
      </c>
      <c r="B3751" t="s">
        <v>8148</v>
      </c>
      <c r="C3751" t="s">
        <v>73</v>
      </c>
      <c r="D3751" s="2">
        <v>42524</v>
      </c>
      <c r="E3751" s="2">
        <v>43501</v>
      </c>
      <c r="F3751">
        <v>14850000</v>
      </c>
      <c r="G3751" t="s">
        <v>16832</v>
      </c>
    </row>
    <row r="3752" spans="1:7" x14ac:dyDescent="0.25">
      <c r="A3752" t="s">
        <v>6880</v>
      </c>
      <c r="B3752" t="s">
        <v>8136</v>
      </c>
      <c r="C3752" t="s">
        <v>321</v>
      </c>
      <c r="D3752" s="2">
        <v>43343</v>
      </c>
      <c r="E3752" s="2">
        <v>44241</v>
      </c>
      <c r="F3752">
        <v>38310000</v>
      </c>
      <c r="G3752" t="s">
        <v>16830</v>
      </c>
    </row>
    <row r="3753" spans="1:7" x14ac:dyDescent="0.25">
      <c r="A3753" t="s">
        <v>6881</v>
      </c>
      <c r="B3753" t="s">
        <v>8138</v>
      </c>
      <c r="C3753" t="s">
        <v>18</v>
      </c>
      <c r="D3753" s="2">
        <v>44187</v>
      </c>
      <c r="E3753" s="2">
        <v>44254</v>
      </c>
      <c r="F3753">
        <v>20770000</v>
      </c>
      <c r="G3753" t="s">
        <v>16830</v>
      </c>
    </row>
    <row r="3754" spans="1:7" x14ac:dyDescent="0.25">
      <c r="A3754" t="s">
        <v>6882</v>
      </c>
      <c r="B3754" t="s">
        <v>8141</v>
      </c>
      <c r="C3754" t="s">
        <v>2021</v>
      </c>
      <c r="D3754" s="2">
        <v>43625</v>
      </c>
      <c r="E3754" s="2">
        <v>43976</v>
      </c>
      <c r="F3754">
        <v>35280000</v>
      </c>
      <c r="G3754" t="s">
        <v>16828</v>
      </c>
    </row>
    <row r="3755" spans="1:7" x14ac:dyDescent="0.25">
      <c r="A3755" t="s">
        <v>6883</v>
      </c>
      <c r="B3755" t="s">
        <v>8136</v>
      </c>
      <c r="C3755" t="s">
        <v>1234</v>
      </c>
      <c r="D3755" s="2">
        <v>43252</v>
      </c>
      <c r="E3755" s="2">
        <v>43907</v>
      </c>
      <c r="F3755">
        <v>37130000</v>
      </c>
      <c r="G3755" t="s">
        <v>16828</v>
      </c>
    </row>
    <row r="3756" spans="1:7" x14ac:dyDescent="0.25">
      <c r="A3756" t="s">
        <v>6884</v>
      </c>
      <c r="B3756" t="s">
        <v>8138</v>
      </c>
      <c r="C3756" t="s">
        <v>1415</v>
      </c>
      <c r="D3756" s="2">
        <v>44913</v>
      </c>
      <c r="E3756" s="2">
        <v>45254</v>
      </c>
      <c r="F3756">
        <v>33870000</v>
      </c>
      <c r="G3756" t="s">
        <v>16832</v>
      </c>
    </row>
    <row r="3757" spans="1:7" x14ac:dyDescent="0.25">
      <c r="A3757" t="s">
        <v>6885</v>
      </c>
      <c r="B3757" t="s">
        <v>8131</v>
      </c>
      <c r="C3757" t="s">
        <v>2299</v>
      </c>
      <c r="D3757" s="2">
        <v>44545</v>
      </c>
      <c r="E3757" s="2">
        <v>44840</v>
      </c>
      <c r="F3757">
        <v>33840000</v>
      </c>
      <c r="G3757" t="s">
        <v>16828</v>
      </c>
    </row>
    <row r="3758" spans="1:7" x14ac:dyDescent="0.25">
      <c r="A3758" t="s">
        <v>6886</v>
      </c>
      <c r="B3758" t="s">
        <v>8149</v>
      </c>
      <c r="C3758" t="s">
        <v>2434</v>
      </c>
      <c r="D3758" s="2">
        <v>43734</v>
      </c>
      <c r="E3758" s="2">
        <v>44093</v>
      </c>
      <c r="F3758">
        <v>30740000</v>
      </c>
      <c r="G3758" t="s">
        <v>16830</v>
      </c>
    </row>
    <row r="3759" spans="1:7" x14ac:dyDescent="0.25">
      <c r="A3759" t="s">
        <v>6887</v>
      </c>
      <c r="B3759" t="s">
        <v>8133</v>
      </c>
      <c r="C3759" t="s">
        <v>1604</v>
      </c>
      <c r="D3759" s="2">
        <v>45127</v>
      </c>
      <c r="E3759" s="2">
        <v>46039</v>
      </c>
      <c r="F3759">
        <v>26160000</v>
      </c>
      <c r="G3759" t="s">
        <v>16832</v>
      </c>
    </row>
    <row r="3760" spans="1:7" x14ac:dyDescent="0.25">
      <c r="A3760" t="s">
        <v>6888</v>
      </c>
      <c r="B3760" t="s">
        <v>8143</v>
      </c>
      <c r="C3760" t="s">
        <v>1379</v>
      </c>
      <c r="D3760" s="2">
        <v>43399</v>
      </c>
      <c r="E3760" s="2">
        <v>44046</v>
      </c>
      <c r="F3760">
        <v>10290000</v>
      </c>
      <c r="G3760" t="s">
        <v>16830</v>
      </c>
    </row>
    <row r="3761" spans="1:7" x14ac:dyDescent="0.25">
      <c r="A3761" t="s">
        <v>6889</v>
      </c>
      <c r="B3761" t="s">
        <v>8132</v>
      </c>
      <c r="C3761" t="s">
        <v>1955</v>
      </c>
      <c r="D3761" s="2">
        <v>44595</v>
      </c>
      <c r="E3761" s="2"/>
      <c r="F3761">
        <v>42220000</v>
      </c>
      <c r="G3761" t="s">
        <v>16832</v>
      </c>
    </row>
    <row r="3762" spans="1:7" x14ac:dyDescent="0.25">
      <c r="A3762" t="s">
        <v>6890</v>
      </c>
      <c r="B3762" t="s">
        <v>8136</v>
      </c>
      <c r="C3762" t="s">
        <v>1250</v>
      </c>
      <c r="D3762" s="2">
        <v>42557</v>
      </c>
      <c r="E3762" s="2">
        <v>42657</v>
      </c>
      <c r="F3762">
        <v>48230000</v>
      </c>
      <c r="G3762" t="s">
        <v>16828</v>
      </c>
    </row>
    <row r="3763" spans="1:7" x14ac:dyDescent="0.25">
      <c r="A3763" t="s">
        <v>6891</v>
      </c>
      <c r="B3763" t="s">
        <v>8144</v>
      </c>
      <c r="C3763" t="s">
        <v>1333</v>
      </c>
      <c r="D3763" s="2">
        <v>42944</v>
      </c>
      <c r="E3763" s="2">
        <v>43708</v>
      </c>
      <c r="F3763">
        <v>23590000</v>
      </c>
      <c r="G3763" t="s">
        <v>16828</v>
      </c>
    </row>
    <row r="3764" spans="1:7" x14ac:dyDescent="0.25">
      <c r="A3764" t="s">
        <v>6892</v>
      </c>
      <c r="B3764" t="s">
        <v>8145</v>
      </c>
      <c r="C3764" t="s">
        <v>902</v>
      </c>
      <c r="D3764" s="2">
        <v>43116</v>
      </c>
      <c r="E3764" s="2">
        <v>43597</v>
      </c>
      <c r="F3764">
        <v>46700000</v>
      </c>
      <c r="G3764" t="s">
        <v>16830</v>
      </c>
    </row>
    <row r="3765" spans="1:7" x14ac:dyDescent="0.25">
      <c r="A3765" t="s">
        <v>6893</v>
      </c>
      <c r="B3765" t="s">
        <v>8135</v>
      </c>
      <c r="C3765" t="s">
        <v>575</v>
      </c>
      <c r="D3765" s="2">
        <v>42352</v>
      </c>
      <c r="E3765" s="2">
        <v>42434</v>
      </c>
      <c r="F3765">
        <v>49900000</v>
      </c>
      <c r="G3765" t="s">
        <v>16830</v>
      </c>
    </row>
    <row r="3766" spans="1:7" x14ac:dyDescent="0.25">
      <c r="A3766" t="s">
        <v>6894</v>
      </c>
      <c r="B3766" t="s">
        <v>8133</v>
      </c>
      <c r="C3766" t="s">
        <v>604</v>
      </c>
      <c r="D3766" s="2">
        <v>43654</v>
      </c>
      <c r="E3766" s="2"/>
      <c r="F3766">
        <v>24570000</v>
      </c>
      <c r="G3766" t="s">
        <v>16830</v>
      </c>
    </row>
    <row r="3767" spans="1:7" x14ac:dyDescent="0.25">
      <c r="A3767" t="s">
        <v>6895</v>
      </c>
      <c r="B3767" t="s">
        <v>8135</v>
      </c>
      <c r="C3767" t="s">
        <v>1971</v>
      </c>
      <c r="D3767" s="2">
        <v>42636</v>
      </c>
      <c r="E3767" s="2">
        <v>43225</v>
      </c>
      <c r="F3767">
        <v>36360000</v>
      </c>
      <c r="G3767" t="s">
        <v>16832</v>
      </c>
    </row>
    <row r="3768" spans="1:7" x14ac:dyDescent="0.25">
      <c r="A3768" t="s">
        <v>6896</v>
      </c>
      <c r="B3768" t="s">
        <v>8137</v>
      </c>
      <c r="C3768" t="s">
        <v>2497</v>
      </c>
      <c r="D3768" s="2">
        <v>44089</v>
      </c>
      <c r="E3768" s="2">
        <v>44310</v>
      </c>
      <c r="F3768">
        <v>32369999.999999996</v>
      </c>
      <c r="G3768" t="s">
        <v>16828</v>
      </c>
    </row>
    <row r="3769" spans="1:7" x14ac:dyDescent="0.25">
      <c r="A3769" t="s">
        <v>6897</v>
      </c>
      <c r="B3769" t="s">
        <v>8149</v>
      </c>
      <c r="C3769" t="s">
        <v>1277</v>
      </c>
      <c r="D3769" s="2">
        <v>42629</v>
      </c>
      <c r="E3769" s="2">
        <v>43152</v>
      </c>
      <c r="F3769">
        <v>12240000</v>
      </c>
      <c r="G3769" t="s">
        <v>16830</v>
      </c>
    </row>
    <row r="3770" spans="1:7" x14ac:dyDescent="0.25">
      <c r="A3770" t="s">
        <v>6898</v>
      </c>
      <c r="B3770" t="s">
        <v>8133</v>
      </c>
      <c r="C3770" t="s">
        <v>291</v>
      </c>
      <c r="D3770" s="2">
        <v>42410</v>
      </c>
      <c r="E3770" s="2">
        <v>42788</v>
      </c>
      <c r="F3770">
        <v>2830000</v>
      </c>
      <c r="G3770" t="s">
        <v>16828</v>
      </c>
    </row>
    <row r="3771" spans="1:7" x14ac:dyDescent="0.25">
      <c r="A3771" t="s">
        <v>6899</v>
      </c>
      <c r="B3771" t="s">
        <v>8137</v>
      </c>
      <c r="C3771" t="s">
        <v>1836</v>
      </c>
      <c r="D3771" s="2">
        <v>45190</v>
      </c>
      <c r="E3771" s="2">
        <v>45515</v>
      </c>
      <c r="F3771">
        <v>22940000</v>
      </c>
      <c r="G3771" t="s">
        <v>16828</v>
      </c>
    </row>
    <row r="3772" spans="1:7" x14ac:dyDescent="0.25">
      <c r="A3772" t="s">
        <v>6900</v>
      </c>
      <c r="B3772" t="s">
        <v>8136</v>
      </c>
      <c r="C3772" t="s">
        <v>2712</v>
      </c>
      <c r="D3772" s="2">
        <v>44168</v>
      </c>
      <c r="E3772" s="2">
        <v>44609</v>
      </c>
      <c r="F3772">
        <v>39470000</v>
      </c>
      <c r="G3772" t="s">
        <v>16828</v>
      </c>
    </row>
    <row r="3773" spans="1:7" x14ac:dyDescent="0.25">
      <c r="A3773" t="s">
        <v>6901</v>
      </c>
      <c r="B3773" t="s">
        <v>8142</v>
      </c>
      <c r="C3773" t="s">
        <v>1588</v>
      </c>
      <c r="D3773" s="2">
        <v>45083</v>
      </c>
      <c r="E3773" s="2">
        <v>45652</v>
      </c>
      <c r="F3773">
        <v>16590000</v>
      </c>
      <c r="G3773" t="s">
        <v>16832</v>
      </c>
    </row>
    <row r="3774" spans="1:7" x14ac:dyDescent="0.25">
      <c r="A3774" t="s">
        <v>6902</v>
      </c>
      <c r="B3774" t="s">
        <v>8132</v>
      </c>
      <c r="C3774" t="s">
        <v>86</v>
      </c>
      <c r="D3774" s="2">
        <v>43615</v>
      </c>
      <c r="E3774" s="2">
        <v>43912</v>
      </c>
      <c r="F3774">
        <v>39330000</v>
      </c>
      <c r="G3774" t="s">
        <v>16832</v>
      </c>
    </row>
    <row r="3775" spans="1:7" x14ac:dyDescent="0.25">
      <c r="A3775" t="s">
        <v>6903</v>
      </c>
      <c r="B3775" t="s">
        <v>8146</v>
      </c>
      <c r="C3775" t="s">
        <v>251</v>
      </c>
      <c r="D3775" s="2">
        <v>42114</v>
      </c>
      <c r="E3775" s="2">
        <v>42651</v>
      </c>
      <c r="F3775">
        <v>32909999.999999996</v>
      </c>
      <c r="G3775" t="s">
        <v>16830</v>
      </c>
    </row>
    <row r="3776" spans="1:7" x14ac:dyDescent="0.25">
      <c r="A3776" t="s">
        <v>6904</v>
      </c>
      <c r="B3776" t="s">
        <v>8141</v>
      </c>
      <c r="C3776" t="s">
        <v>1572</v>
      </c>
      <c r="D3776" s="2">
        <v>43892</v>
      </c>
      <c r="E3776" s="2">
        <v>43945</v>
      </c>
      <c r="F3776">
        <v>34930000</v>
      </c>
      <c r="G3776" t="s">
        <v>16828</v>
      </c>
    </row>
    <row r="3777" spans="1:7" x14ac:dyDescent="0.25">
      <c r="A3777" t="s">
        <v>6905</v>
      </c>
      <c r="B3777" t="s">
        <v>8134</v>
      </c>
      <c r="C3777" t="s">
        <v>2590</v>
      </c>
      <c r="D3777" s="2">
        <v>43840</v>
      </c>
      <c r="E3777" s="2">
        <v>44690</v>
      </c>
      <c r="F3777">
        <v>14640000</v>
      </c>
      <c r="G3777" t="s">
        <v>16832</v>
      </c>
    </row>
    <row r="3778" spans="1:7" x14ac:dyDescent="0.25">
      <c r="A3778" t="s">
        <v>6906</v>
      </c>
      <c r="B3778" t="s">
        <v>8131</v>
      </c>
      <c r="C3778" t="s">
        <v>180</v>
      </c>
      <c r="D3778" s="2">
        <v>42054</v>
      </c>
      <c r="E3778" s="2">
        <v>42267</v>
      </c>
      <c r="F3778">
        <v>23770000</v>
      </c>
      <c r="G3778" t="s">
        <v>16832</v>
      </c>
    </row>
    <row r="3779" spans="1:7" x14ac:dyDescent="0.25">
      <c r="A3779" t="s">
        <v>6907</v>
      </c>
      <c r="B3779" t="s">
        <v>8136</v>
      </c>
      <c r="C3779" t="s">
        <v>2266</v>
      </c>
      <c r="D3779" s="2">
        <v>44835</v>
      </c>
      <c r="E3779" s="2">
        <v>45155</v>
      </c>
      <c r="F3779">
        <v>9490000</v>
      </c>
      <c r="G3779" t="s">
        <v>16830</v>
      </c>
    </row>
    <row r="3780" spans="1:7" x14ac:dyDescent="0.25">
      <c r="A3780" t="s">
        <v>6908</v>
      </c>
      <c r="B3780" t="s">
        <v>8130</v>
      </c>
      <c r="C3780" t="s">
        <v>2344</v>
      </c>
      <c r="D3780" s="2">
        <v>44042</v>
      </c>
      <c r="E3780" s="2">
        <v>44568</v>
      </c>
      <c r="F3780">
        <v>12710000</v>
      </c>
      <c r="G3780" t="s">
        <v>16830</v>
      </c>
    </row>
    <row r="3781" spans="1:7" x14ac:dyDescent="0.25">
      <c r="A3781" t="s">
        <v>6909</v>
      </c>
      <c r="B3781" t="s">
        <v>8137</v>
      </c>
      <c r="C3781" t="s">
        <v>160</v>
      </c>
      <c r="D3781" s="2">
        <v>44452</v>
      </c>
      <c r="E3781" s="2">
        <v>44939</v>
      </c>
      <c r="F3781">
        <v>4950000</v>
      </c>
      <c r="G3781" t="s">
        <v>16832</v>
      </c>
    </row>
    <row r="3782" spans="1:7" x14ac:dyDescent="0.25">
      <c r="A3782" t="s">
        <v>6910</v>
      </c>
      <c r="B3782" t="s">
        <v>8136</v>
      </c>
      <c r="C3782" t="s">
        <v>640</v>
      </c>
      <c r="D3782" s="2">
        <v>43628</v>
      </c>
      <c r="E3782" s="2">
        <v>44081</v>
      </c>
      <c r="F3782">
        <v>6780000</v>
      </c>
      <c r="G3782" t="s">
        <v>16832</v>
      </c>
    </row>
    <row r="3783" spans="1:7" x14ac:dyDescent="0.25">
      <c r="A3783" t="s">
        <v>6911</v>
      </c>
      <c r="B3783" t="s">
        <v>8146</v>
      </c>
      <c r="C3783" t="s">
        <v>17</v>
      </c>
      <c r="D3783" s="2">
        <v>44037</v>
      </c>
      <c r="E3783" s="2">
        <v>44073</v>
      </c>
      <c r="F3783">
        <v>10920000</v>
      </c>
      <c r="G3783" t="s">
        <v>16832</v>
      </c>
    </row>
    <row r="3784" spans="1:7" x14ac:dyDescent="0.25">
      <c r="A3784" t="s">
        <v>6912</v>
      </c>
      <c r="B3784" t="s">
        <v>8133</v>
      </c>
      <c r="C3784" t="s">
        <v>1703</v>
      </c>
      <c r="D3784" s="2">
        <v>42851</v>
      </c>
      <c r="E3784" s="2">
        <v>43335</v>
      </c>
      <c r="F3784">
        <v>29220000</v>
      </c>
      <c r="G3784" t="s">
        <v>16832</v>
      </c>
    </row>
    <row r="3785" spans="1:7" x14ac:dyDescent="0.25">
      <c r="A3785" t="s">
        <v>6913</v>
      </c>
      <c r="B3785" t="s">
        <v>8133</v>
      </c>
      <c r="C3785" t="s">
        <v>530</v>
      </c>
      <c r="D3785" s="2">
        <v>45205</v>
      </c>
      <c r="E3785" s="2">
        <v>45686</v>
      </c>
      <c r="F3785">
        <v>22340000</v>
      </c>
      <c r="G3785" t="s">
        <v>16830</v>
      </c>
    </row>
    <row r="3786" spans="1:7" x14ac:dyDescent="0.25">
      <c r="A3786" t="s">
        <v>6914</v>
      </c>
      <c r="B3786" t="s">
        <v>8146</v>
      </c>
      <c r="C3786" t="s">
        <v>2755</v>
      </c>
      <c r="D3786" s="2">
        <v>43322</v>
      </c>
      <c r="E3786" s="2">
        <v>43871</v>
      </c>
      <c r="F3786">
        <v>13710000</v>
      </c>
      <c r="G3786" t="s">
        <v>16830</v>
      </c>
    </row>
    <row r="3787" spans="1:7" x14ac:dyDescent="0.25">
      <c r="A3787" t="s">
        <v>6915</v>
      </c>
      <c r="B3787" t="s">
        <v>8149</v>
      </c>
      <c r="C3787" t="s">
        <v>279</v>
      </c>
      <c r="D3787" s="2">
        <v>42538</v>
      </c>
      <c r="E3787" s="2">
        <v>43347</v>
      </c>
      <c r="F3787">
        <v>43130000</v>
      </c>
      <c r="G3787" t="s">
        <v>16830</v>
      </c>
    </row>
    <row r="3788" spans="1:7" x14ac:dyDescent="0.25">
      <c r="A3788" t="s">
        <v>6916</v>
      </c>
      <c r="B3788" t="s">
        <v>8130</v>
      </c>
      <c r="C3788" t="s">
        <v>1953</v>
      </c>
      <c r="D3788" s="2">
        <v>42188</v>
      </c>
      <c r="E3788" s="2">
        <v>42630</v>
      </c>
      <c r="F3788">
        <v>26490000</v>
      </c>
      <c r="G3788" t="s">
        <v>16832</v>
      </c>
    </row>
    <row r="3789" spans="1:7" x14ac:dyDescent="0.25">
      <c r="A3789" t="s">
        <v>6917</v>
      </c>
      <c r="B3789" t="s">
        <v>8135</v>
      </c>
      <c r="C3789" t="s">
        <v>2366</v>
      </c>
      <c r="D3789" s="2">
        <v>44096</v>
      </c>
      <c r="E3789" s="2">
        <v>45082</v>
      </c>
      <c r="F3789">
        <v>46190000</v>
      </c>
      <c r="G3789" t="s">
        <v>16830</v>
      </c>
    </row>
    <row r="3790" spans="1:7" x14ac:dyDescent="0.25">
      <c r="A3790" t="s">
        <v>6918</v>
      </c>
      <c r="B3790" t="s">
        <v>8143</v>
      </c>
      <c r="C3790" t="s">
        <v>540</v>
      </c>
      <c r="D3790" s="2">
        <v>45237</v>
      </c>
      <c r="E3790" s="2">
        <v>45493</v>
      </c>
      <c r="F3790">
        <v>31930000</v>
      </c>
      <c r="G3790" t="s">
        <v>16830</v>
      </c>
    </row>
    <row r="3791" spans="1:7" x14ac:dyDescent="0.25">
      <c r="A3791" t="s">
        <v>6919</v>
      </c>
      <c r="B3791" t="s">
        <v>8134</v>
      </c>
      <c r="C3791" t="s">
        <v>763</v>
      </c>
      <c r="D3791" s="2">
        <v>44949</v>
      </c>
      <c r="E3791" s="2">
        <v>45939</v>
      </c>
      <c r="F3791">
        <v>1280000</v>
      </c>
      <c r="G3791" t="s">
        <v>16830</v>
      </c>
    </row>
    <row r="3792" spans="1:7" x14ac:dyDescent="0.25">
      <c r="A3792" t="s">
        <v>6920</v>
      </c>
      <c r="B3792" t="s">
        <v>8132</v>
      </c>
      <c r="C3792" t="s">
        <v>2396</v>
      </c>
      <c r="D3792" s="2">
        <v>44312</v>
      </c>
      <c r="E3792" s="2">
        <v>44825</v>
      </c>
      <c r="F3792">
        <v>45720000</v>
      </c>
      <c r="G3792" t="s">
        <v>16828</v>
      </c>
    </row>
    <row r="3793" spans="1:7" x14ac:dyDescent="0.25">
      <c r="A3793" t="s">
        <v>6921</v>
      </c>
      <c r="B3793" t="s">
        <v>8146</v>
      </c>
      <c r="C3793" t="s">
        <v>284</v>
      </c>
      <c r="D3793" s="2">
        <v>45261</v>
      </c>
      <c r="E3793" s="2">
        <v>46013</v>
      </c>
      <c r="F3793">
        <v>42940000</v>
      </c>
      <c r="G3793" t="s">
        <v>16828</v>
      </c>
    </row>
    <row r="3794" spans="1:7" x14ac:dyDescent="0.25">
      <c r="A3794" t="s">
        <v>6922</v>
      </c>
      <c r="B3794" t="s">
        <v>8137</v>
      </c>
      <c r="C3794" t="s">
        <v>1330</v>
      </c>
      <c r="D3794" s="2">
        <v>44380</v>
      </c>
      <c r="E3794" s="2">
        <v>45272</v>
      </c>
      <c r="F3794">
        <v>31950000</v>
      </c>
      <c r="G3794" t="s">
        <v>16830</v>
      </c>
    </row>
    <row r="3795" spans="1:7" x14ac:dyDescent="0.25">
      <c r="A3795" t="s">
        <v>6923</v>
      </c>
      <c r="B3795" t="s">
        <v>8131</v>
      </c>
      <c r="C3795" t="s">
        <v>756</v>
      </c>
      <c r="D3795" s="2">
        <v>43120</v>
      </c>
      <c r="E3795" s="2">
        <v>43272</v>
      </c>
      <c r="F3795">
        <v>26970000</v>
      </c>
      <c r="G3795" t="s">
        <v>16832</v>
      </c>
    </row>
    <row r="3796" spans="1:7" x14ac:dyDescent="0.25">
      <c r="A3796" t="s">
        <v>6924</v>
      </c>
      <c r="B3796" t="s">
        <v>8148</v>
      </c>
      <c r="C3796" t="s">
        <v>45</v>
      </c>
      <c r="D3796" s="2">
        <v>43981</v>
      </c>
      <c r="E3796" s="2">
        <v>44090</v>
      </c>
      <c r="F3796">
        <v>22920000</v>
      </c>
      <c r="G3796" t="s">
        <v>16832</v>
      </c>
    </row>
    <row r="3797" spans="1:7" x14ac:dyDescent="0.25">
      <c r="A3797" t="s">
        <v>6925</v>
      </c>
      <c r="B3797" t="s">
        <v>8142</v>
      </c>
      <c r="C3797" t="s">
        <v>1360</v>
      </c>
      <c r="D3797" s="2">
        <v>42267</v>
      </c>
      <c r="E3797" s="2">
        <v>42735</v>
      </c>
      <c r="F3797">
        <v>24370000</v>
      </c>
      <c r="G3797" t="s">
        <v>16830</v>
      </c>
    </row>
    <row r="3798" spans="1:7" x14ac:dyDescent="0.25">
      <c r="A3798" t="s">
        <v>6926</v>
      </c>
      <c r="B3798" t="s">
        <v>8134</v>
      </c>
      <c r="C3798" t="s">
        <v>1466</v>
      </c>
      <c r="D3798" s="2">
        <v>42733</v>
      </c>
      <c r="E3798" s="2">
        <v>42991</v>
      </c>
      <c r="F3798">
        <v>38580000</v>
      </c>
      <c r="G3798" t="s">
        <v>16830</v>
      </c>
    </row>
    <row r="3799" spans="1:7" x14ac:dyDescent="0.25">
      <c r="A3799" t="s">
        <v>6927</v>
      </c>
      <c r="B3799" t="s">
        <v>8144</v>
      </c>
      <c r="C3799" t="s">
        <v>1047</v>
      </c>
      <c r="D3799" s="2">
        <v>43377</v>
      </c>
      <c r="E3799" s="2">
        <v>44287</v>
      </c>
      <c r="F3799">
        <v>25900000</v>
      </c>
      <c r="G3799" t="s">
        <v>16830</v>
      </c>
    </row>
    <row r="3800" spans="1:7" x14ac:dyDescent="0.25">
      <c r="A3800" t="s">
        <v>6928</v>
      </c>
      <c r="B3800" t="s">
        <v>8141</v>
      </c>
      <c r="C3800" t="s">
        <v>2443</v>
      </c>
      <c r="D3800" s="2">
        <v>42668</v>
      </c>
      <c r="E3800" s="2">
        <v>42894</v>
      </c>
      <c r="F3800">
        <v>9210000</v>
      </c>
      <c r="G3800" t="s">
        <v>16828</v>
      </c>
    </row>
    <row r="3801" spans="1:7" x14ac:dyDescent="0.25">
      <c r="A3801" t="s">
        <v>6929</v>
      </c>
      <c r="B3801" t="s">
        <v>8144</v>
      </c>
      <c r="C3801" t="s">
        <v>294</v>
      </c>
      <c r="D3801" s="2">
        <v>45139</v>
      </c>
      <c r="E3801" s="2">
        <v>45748</v>
      </c>
      <c r="F3801">
        <v>3380000</v>
      </c>
      <c r="G3801" t="s">
        <v>16830</v>
      </c>
    </row>
    <row r="3802" spans="1:7" x14ac:dyDescent="0.25">
      <c r="A3802" t="s">
        <v>6930</v>
      </c>
      <c r="B3802" t="s">
        <v>8141</v>
      </c>
      <c r="C3802" t="s">
        <v>1295</v>
      </c>
      <c r="D3802" s="2">
        <v>45277</v>
      </c>
      <c r="E3802" s="2">
        <v>45688</v>
      </c>
      <c r="F3802">
        <v>6750000</v>
      </c>
      <c r="G3802" t="s">
        <v>16832</v>
      </c>
    </row>
    <row r="3803" spans="1:7" x14ac:dyDescent="0.25">
      <c r="A3803" t="s">
        <v>6931</v>
      </c>
      <c r="B3803" t="s">
        <v>8134</v>
      </c>
      <c r="C3803" t="s">
        <v>547</v>
      </c>
      <c r="D3803" s="2">
        <v>43224</v>
      </c>
      <c r="E3803" s="2">
        <v>43625</v>
      </c>
      <c r="F3803">
        <v>12950000</v>
      </c>
      <c r="G3803" t="s">
        <v>16828</v>
      </c>
    </row>
    <row r="3804" spans="1:7" x14ac:dyDescent="0.25">
      <c r="A3804" t="s">
        <v>6932</v>
      </c>
      <c r="B3804" t="s">
        <v>8144</v>
      </c>
      <c r="C3804" t="s">
        <v>2281</v>
      </c>
      <c r="D3804" s="2">
        <v>44336</v>
      </c>
      <c r="E3804" s="2">
        <v>45296</v>
      </c>
      <c r="F3804">
        <v>18700000</v>
      </c>
      <c r="G3804" t="s">
        <v>16828</v>
      </c>
    </row>
    <row r="3805" spans="1:7" x14ac:dyDescent="0.25">
      <c r="A3805" t="s">
        <v>6933</v>
      </c>
      <c r="B3805" t="s">
        <v>8143</v>
      </c>
      <c r="C3805" t="s">
        <v>1676</v>
      </c>
      <c r="D3805" s="2">
        <v>43345</v>
      </c>
      <c r="E3805" s="2">
        <v>43737</v>
      </c>
      <c r="F3805">
        <v>44670000</v>
      </c>
      <c r="G3805" t="s">
        <v>16828</v>
      </c>
    </row>
    <row r="3806" spans="1:7" x14ac:dyDescent="0.25">
      <c r="A3806" t="s">
        <v>6934</v>
      </c>
      <c r="B3806" t="s">
        <v>8130</v>
      </c>
      <c r="C3806" t="s">
        <v>2122</v>
      </c>
      <c r="D3806" s="2">
        <v>42463</v>
      </c>
      <c r="E3806" s="2">
        <v>42729</v>
      </c>
      <c r="F3806">
        <v>12330000</v>
      </c>
      <c r="G3806" t="s">
        <v>16832</v>
      </c>
    </row>
    <row r="3807" spans="1:7" x14ac:dyDescent="0.25">
      <c r="A3807" t="s">
        <v>6935</v>
      </c>
      <c r="B3807" t="s">
        <v>8139</v>
      </c>
      <c r="C3807" t="s">
        <v>328</v>
      </c>
      <c r="D3807" s="2">
        <v>43112</v>
      </c>
      <c r="E3807" s="2">
        <v>43969</v>
      </c>
      <c r="F3807">
        <v>16320000</v>
      </c>
      <c r="G3807" t="s">
        <v>16832</v>
      </c>
    </row>
    <row r="3808" spans="1:7" x14ac:dyDescent="0.25">
      <c r="A3808" t="s">
        <v>6936</v>
      </c>
      <c r="B3808" t="s">
        <v>8143</v>
      </c>
      <c r="C3808" t="s">
        <v>1376</v>
      </c>
      <c r="D3808" s="2">
        <v>42772</v>
      </c>
      <c r="E3808" s="2">
        <v>43294</v>
      </c>
      <c r="F3808">
        <v>11540000</v>
      </c>
      <c r="G3808" t="s">
        <v>16830</v>
      </c>
    </row>
    <row r="3809" spans="1:7" x14ac:dyDescent="0.25">
      <c r="A3809" t="s">
        <v>6937</v>
      </c>
      <c r="B3809" t="s">
        <v>8136</v>
      </c>
      <c r="C3809" t="s">
        <v>157</v>
      </c>
      <c r="D3809" s="2">
        <v>43083</v>
      </c>
      <c r="E3809" s="2">
        <v>43600</v>
      </c>
      <c r="F3809">
        <v>27510000</v>
      </c>
      <c r="G3809" t="s">
        <v>16828</v>
      </c>
    </row>
    <row r="3810" spans="1:7" x14ac:dyDescent="0.25">
      <c r="A3810" t="s">
        <v>6938</v>
      </c>
      <c r="B3810" t="s">
        <v>8149</v>
      </c>
      <c r="C3810" t="s">
        <v>975</v>
      </c>
      <c r="D3810" s="2">
        <v>42711</v>
      </c>
      <c r="E3810" s="2">
        <v>43445</v>
      </c>
      <c r="F3810">
        <v>31050000</v>
      </c>
      <c r="G3810" t="s">
        <v>16832</v>
      </c>
    </row>
    <row r="3811" spans="1:7" x14ac:dyDescent="0.25">
      <c r="A3811" t="s">
        <v>6939</v>
      </c>
      <c r="B3811" t="s">
        <v>8134</v>
      </c>
      <c r="C3811" t="s">
        <v>2841</v>
      </c>
      <c r="D3811" s="2">
        <v>42374</v>
      </c>
      <c r="E3811" s="2">
        <v>42431</v>
      </c>
      <c r="F3811">
        <v>26840000</v>
      </c>
      <c r="G3811" t="s">
        <v>16828</v>
      </c>
    </row>
    <row r="3812" spans="1:7" x14ac:dyDescent="0.25">
      <c r="A3812" t="s">
        <v>6940</v>
      </c>
      <c r="B3812" t="s">
        <v>8149</v>
      </c>
      <c r="C3812" t="s">
        <v>2185</v>
      </c>
      <c r="D3812" s="2">
        <v>42719</v>
      </c>
      <c r="E3812" s="2">
        <v>43341</v>
      </c>
      <c r="F3812">
        <v>47620000</v>
      </c>
      <c r="G3812" t="s">
        <v>16828</v>
      </c>
    </row>
    <row r="3813" spans="1:7" x14ac:dyDescent="0.25">
      <c r="A3813" t="s">
        <v>6941</v>
      </c>
      <c r="B3813" t="s">
        <v>8139</v>
      </c>
      <c r="C3813" t="s">
        <v>241</v>
      </c>
      <c r="D3813" s="2">
        <v>44982</v>
      </c>
      <c r="E3813" s="2">
        <v>45569</v>
      </c>
      <c r="F3813">
        <v>49770000</v>
      </c>
      <c r="G3813" t="s">
        <v>16830</v>
      </c>
    </row>
    <row r="3814" spans="1:7" x14ac:dyDescent="0.25">
      <c r="A3814" t="s">
        <v>6942</v>
      </c>
      <c r="B3814" t="s">
        <v>8130</v>
      </c>
      <c r="C3814" t="s">
        <v>1112</v>
      </c>
      <c r="D3814" s="2">
        <v>42285</v>
      </c>
      <c r="E3814" s="2">
        <v>42820</v>
      </c>
      <c r="F3814">
        <v>41950000</v>
      </c>
      <c r="G3814" t="s">
        <v>16832</v>
      </c>
    </row>
    <row r="3815" spans="1:7" x14ac:dyDescent="0.25">
      <c r="A3815" t="s">
        <v>6943</v>
      </c>
      <c r="B3815" t="s">
        <v>8133</v>
      </c>
      <c r="C3815" t="s">
        <v>2618</v>
      </c>
      <c r="D3815" s="2">
        <v>43072</v>
      </c>
      <c r="E3815" s="2">
        <v>43431</v>
      </c>
      <c r="F3815">
        <v>40360000</v>
      </c>
      <c r="G3815" t="s">
        <v>16832</v>
      </c>
    </row>
    <row r="3816" spans="1:7" x14ac:dyDescent="0.25">
      <c r="A3816" t="s">
        <v>6944</v>
      </c>
      <c r="B3816" t="s">
        <v>8139</v>
      </c>
      <c r="C3816" t="s">
        <v>516</v>
      </c>
      <c r="D3816" s="2">
        <v>43742</v>
      </c>
      <c r="E3816" s="2">
        <v>43976</v>
      </c>
      <c r="F3816">
        <v>18620000</v>
      </c>
      <c r="G3816" t="s">
        <v>16832</v>
      </c>
    </row>
    <row r="3817" spans="1:7" x14ac:dyDescent="0.25">
      <c r="A3817" t="s">
        <v>6945</v>
      </c>
      <c r="B3817" t="s">
        <v>8131</v>
      </c>
      <c r="C3817" t="s">
        <v>2277</v>
      </c>
      <c r="D3817" s="2">
        <v>43170</v>
      </c>
      <c r="E3817" s="2">
        <v>43262</v>
      </c>
      <c r="F3817">
        <v>29200000</v>
      </c>
      <c r="G3817" t="s">
        <v>16830</v>
      </c>
    </row>
    <row r="3818" spans="1:7" x14ac:dyDescent="0.25">
      <c r="A3818" t="s">
        <v>6946</v>
      </c>
      <c r="B3818" t="s">
        <v>8136</v>
      </c>
      <c r="C3818" t="s">
        <v>968</v>
      </c>
      <c r="D3818" s="2">
        <v>43706</v>
      </c>
      <c r="E3818" s="2">
        <v>43884</v>
      </c>
      <c r="F3818">
        <v>17900000</v>
      </c>
      <c r="G3818" t="s">
        <v>16832</v>
      </c>
    </row>
    <row r="3819" spans="1:7" x14ac:dyDescent="0.25">
      <c r="A3819" t="s">
        <v>6947</v>
      </c>
      <c r="B3819" t="s">
        <v>8137</v>
      </c>
      <c r="C3819" t="s">
        <v>1437</v>
      </c>
      <c r="D3819" s="2">
        <v>42147</v>
      </c>
      <c r="E3819" s="2">
        <v>42407</v>
      </c>
      <c r="F3819">
        <v>39330000</v>
      </c>
      <c r="G3819" t="s">
        <v>16832</v>
      </c>
    </row>
    <row r="3820" spans="1:7" x14ac:dyDescent="0.25">
      <c r="A3820" t="s">
        <v>6948</v>
      </c>
      <c r="B3820" t="s">
        <v>8149</v>
      </c>
      <c r="C3820" t="s">
        <v>2636</v>
      </c>
      <c r="D3820" s="2">
        <v>44136</v>
      </c>
      <c r="E3820" s="2">
        <v>45133</v>
      </c>
      <c r="F3820">
        <v>9010000</v>
      </c>
      <c r="G3820" t="s">
        <v>16828</v>
      </c>
    </row>
    <row r="3821" spans="1:7" x14ac:dyDescent="0.25">
      <c r="A3821" t="s">
        <v>6949</v>
      </c>
      <c r="B3821" t="s">
        <v>8133</v>
      </c>
      <c r="C3821" t="s">
        <v>2023</v>
      </c>
      <c r="D3821" s="2">
        <v>43857</v>
      </c>
      <c r="E3821" s="2">
        <v>44497</v>
      </c>
      <c r="F3821">
        <v>11230000</v>
      </c>
      <c r="G3821" t="s">
        <v>16828</v>
      </c>
    </row>
    <row r="3822" spans="1:7" x14ac:dyDescent="0.25">
      <c r="A3822" t="s">
        <v>6950</v>
      </c>
      <c r="B3822" t="s">
        <v>8134</v>
      </c>
      <c r="C3822" t="s">
        <v>856</v>
      </c>
      <c r="D3822" s="2">
        <v>44243</v>
      </c>
      <c r="E3822" s="2">
        <v>44304</v>
      </c>
      <c r="F3822">
        <v>2420000</v>
      </c>
      <c r="G3822" t="s">
        <v>16832</v>
      </c>
    </row>
    <row r="3823" spans="1:7" x14ac:dyDescent="0.25">
      <c r="A3823" t="s">
        <v>6951</v>
      </c>
      <c r="B3823" t="s">
        <v>8138</v>
      </c>
      <c r="C3823" t="s">
        <v>32</v>
      </c>
      <c r="D3823" s="2">
        <v>43869</v>
      </c>
      <c r="E3823" s="2">
        <v>44305</v>
      </c>
      <c r="F3823">
        <v>30640000</v>
      </c>
      <c r="G3823" t="s">
        <v>16830</v>
      </c>
    </row>
    <row r="3824" spans="1:7" x14ac:dyDescent="0.25">
      <c r="A3824" t="s">
        <v>6952</v>
      </c>
      <c r="B3824" t="s">
        <v>8133</v>
      </c>
      <c r="C3824" t="s">
        <v>710</v>
      </c>
      <c r="D3824" s="2">
        <v>43444</v>
      </c>
      <c r="E3824" s="2">
        <v>44275</v>
      </c>
      <c r="F3824">
        <v>34580000</v>
      </c>
      <c r="G3824" t="s">
        <v>16828</v>
      </c>
    </row>
    <row r="3825" spans="1:7" x14ac:dyDescent="0.25">
      <c r="A3825" t="s">
        <v>6953</v>
      </c>
      <c r="B3825" t="s">
        <v>8135</v>
      </c>
      <c r="C3825" t="s">
        <v>1259</v>
      </c>
      <c r="D3825" s="2">
        <v>43155</v>
      </c>
      <c r="E3825" s="2">
        <v>43338</v>
      </c>
      <c r="F3825">
        <v>670000</v>
      </c>
      <c r="G3825" t="s">
        <v>16832</v>
      </c>
    </row>
    <row r="3826" spans="1:7" x14ac:dyDescent="0.25">
      <c r="A3826" t="s">
        <v>6954</v>
      </c>
      <c r="B3826" t="s">
        <v>8137</v>
      </c>
      <c r="C3826" t="s">
        <v>406</v>
      </c>
      <c r="D3826" s="2">
        <v>42749</v>
      </c>
      <c r="E3826" s="2">
        <v>43732</v>
      </c>
      <c r="F3826">
        <v>25780000</v>
      </c>
      <c r="G3826" t="s">
        <v>16828</v>
      </c>
    </row>
    <row r="3827" spans="1:7" x14ac:dyDescent="0.25">
      <c r="A3827" t="s">
        <v>6955</v>
      </c>
      <c r="B3827" t="s">
        <v>8140</v>
      </c>
      <c r="C3827" t="s">
        <v>2652</v>
      </c>
      <c r="D3827" s="2">
        <v>43648</v>
      </c>
      <c r="E3827" s="2">
        <v>44300</v>
      </c>
      <c r="F3827">
        <v>19160000</v>
      </c>
      <c r="G3827" t="s">
        <v>16832</v>
      </c>
    </row>
    <row r="3828" spans="1:7" x14ac:dyDescent="0.25">
      <c r="A3828" t="s">
        <v>6956</v>
      </c>
      <c r="B3828" t="s">
        <v>8149</v>
      </c>
      <c r="C3828" t="s">
        <v>171</v>
      </c>
      <c r="D3828" s="2">
        <v>42090</v>
      </c>
      <c r="E3828" s="2">
        <v>42952</v>
      </c>
      <c r="F3828">
        <v>39720000</v>
      </c>
      <c r="G3828" t="s">
        <v>16832</v>
      </c>
    </row>
    <row r="3829" spans="1:7" x14ac:dyDescent="0.25">
      <c r="A3829" t="s">
        <v>6957</v>
      </c>
      <c r="B3829" t="s">
        <v>8146</v>
      </c>
      <c r="C3829" t="s">
        <v>1627</v>
      </c>
      <c r="D3829" s="2">
        <v>43083</v>
      </c>
      <c r="E3829" s="2">
        <v>44008</v>
      </c>
      <c r="F3829">
        <v>2430000</v>
      </c>
      <c r="G3829" t="s">
        <v>16832</v>
      </c>
    </row>
    <row r="3830" spans="1:7" x14ac:dyDescent="0.25">
      <c r="A3830" t="s">
        <v>6958</v>
      </c>
      <c r="B3830" t="s">
        <v>8141</v>
      </c>
      <c r="C3830" t="s">
        <v>2936</v>
      </c>
      <c r="D3830" s="2">
        <v>44233</v>
      </c>
      <c r="E3830" s="2">
        <v>44918</v>
      </c>
      <c r="F3830">
        <v>2900000</v>
      </c>
      <c r="G3830" t="s">
        <v>16830</v>
      </c>
    </row>
    <row r="3831" spans="1:7" x14ac:dyDescent="0.25">
      <c r="A3831" t="s">
        <v>6959</v>
      </c>
      <c r="B3831" t="s">
        <v>8143</v>
      </c>
      <c r="C3831" t="s">
        <v>1010</v>
      </c>
      <c r="D3831" s="2">
        <v>42362</v>
      </c>
      <c r="E3831" s="2">
        <v>42987</v>
      </c>
      <c r="F3831">
        <v>31200000</v>
      </c>
      <c r="G3831" t="s">
        <v>16828</v>
      </c>
    </row>
    <row r="3832" spans="1:7" x14ac:dyDescent="0.25">
      <c r="A3832" t="s">
        <v>6960</v>
      </c>
      <c r="B3832" t="s">
        <v>8148</v>
      </c>
      <c r="C3832" t="s">
        <v>1616</v>
      </c>
      <c r="D3832" s="2">
        <v>42211</v>
      </c>
      <c r="E3832" s="2">
        <v>42800</v>
      </c>
      <c r="F3832">
        <v>29790000</v>
      </c>
      <c r="G3832" t="s">
        <v>16828</v>
      </c>
    </row>
    <row r="3833" spans="1:7" x14ac:dyDescent="0.25">
      <c r="A3833" t="s">
        <v>6961</v>
      </c>
      <c r="B3833" t="s">
        <v>8132</v>
      </c>
      <c r="C3833" t="s">
        <v>226</v>
      </c>
      <c r="D3833" s="2">
        <v>44148</v>
      </c>
      <c r="E3833" s="2">
        <v>44843</v>
      </c>
      <c r="F3833">
        <v>41640000</v>
      </c>
      <c r="G3833" t="s">
        <v>16832</v>
      </c>
    </row>
    <row r="3834" spans="1:7" x14ac:dyDescent="0.25">
      <c r="A3834" t="s">
        <v>6962</v>
      </c>
      <c r="B3834" t="s">
        <v>8132</v>
      </c>
      <c r="C3834" t="s">
        <v>2194</v>
      </c>
      <c r="D3834" s="2">
        <v>43312</v>
      </c>
      <c r="E3834" s="2">
        <v>43685</v>
      </c>
      <c r="F3834">
        <v>29820000</v>
      </c>
      <c r="G3834" t="s">
        <v>16830</v>
      </c>
    </row>
    <row r="3835" spans="1:7" x14ac:dyDescent="0.25">
      <c r="A3835" t="s">
        <v>6963</v>
      </c>
      <c r="B3835" t="s">
        <v>8133</v>
      </c>
      <c r="C3835" t="s">
        <v>2938</v>
      </c>
      <c r="D3835" s="2">
        <v>44640</v>
      </c>
      <c r="E3835" s="2">
        <v>44716</v>
      </c>
      <c r="F3835">
        <v>47490000</v>
      </c>
      <c r="G3835" t="s">
        <v>16830</v>
      </c>
    </row>
    <row r="3836" spans="1:7" x14ac:dyDescent="0.25">
      <c r="A3836" t="s">
        <v>6964</v>
      </c>
      <c r="B3836" t="s">
        <v>8136</v>
      </c>
      <c r="C3836" t="s">
        <v>2324</v>
      </c>
      <c r="D3836" s="2">
        <v>45085</v>
      </c>
      <c r="E3836" s="2">
        <v>45421</v>
      </c>
      <c r="F3836">
        <v>16059999.999999998</v>
      </c>
      <c r="G3836" t="s">
        <v>16832</v>
      </c>
    </row>
    <row r="3837" spans="1:7" x14ac:dyDescent="0.25">
      <c r="A3837" t="s">
        <v>6965</v>
      </c>
      <c r="B3837" t="s">
        <v>8141</v>
      </c>
      <c r="C3837" t="s">
        <v>454</v>
      </c>
      <c r="D3837" s="2">
        <v>45150</v>
      </c>
      <c r="E3837" s="2">
        <v>46130</v>
      </c>
      <c r="F3837">
        <v>20200000</v>
      </c>
      <c r="G3837" t="s">
        <v>16828</v>
      </c>
    </row>
    <row r="3838" spans="1:7" x14ac:dyDescent="0.25">
      <c r="A3838" t="s">
        <v>6966</v>
      </c>
      <c r="B3838" t="s">
        <v>8130</v>
      </c>
      <c r="C3838" t="s">
        <v>1062</v>
      </c>
      <c r="D3838" s="2">
        <v>43403</v>
      </c>
      <c r="E3838" s="2">
        <v>43477</v>
      </c>
      <c r="F3838">
        <v>48890000</v>
      </c>
      <c r="G3838" t="s">
        <v>16828</v>
      </c>
    </row>
    <row r="3839" spans="1:7" x14ac:dyDescent="0.25">
      <c r="A3839" t="s">
        <v>6967</v>
      </c>
      <c r="B3839" t="s">
        <v>8138</v>
      </c>
      <c r="C3839" t="s">
        <v>2176</v>
      </c>
      <c r="D3839" s="2">
        <v>42873</v>
      </c>
      <c r="E3839" s="2">
        <v>43712</v>
      </c>
      <c r="F3839">
        <v>5820000</v>
      </c>
      <c r="G3839" t="s">
        <v>16828</v>
      </c>
    </row>
    <row r="3840" spans="1:7" x14ac:dyDescent="0.25">
      <c r="A3840" t="s">
        <v>6968</v>
      </c>
      <c r="B3840" t="s">
        <v>8135</v>
      </c>
      <c r="C3840" t="s">
        <v>2402</v>
      </c>
      <c r="D3840" s="2">
        <v>44005</v>
      </c>
      <c r="E3840" s="2">
        <v>44394</v>
      </c>
      <c r="F3840">
        <v>39900000</v>
      </c>
      <c r="G3840" t="s">
        <v>16828</v>
      </c>
    </row>
    <row r="3841" spans="1:7" x14ac:dyDescent="0.25">
      <c r="A3841" t="s">
        <v>6969</v>
      </c>
      <c r="B3841" t="s">
        <v>8137</v>
      </c>
      <c r="C3841" t="s">
        <v>1216</v>
      </c>
      <c r="D3841" s="2">
        <v>44069</v>
      </c>
      <c r="E3841" s="2">
        <v>44506</v>
      </c>
      <c r="F3841">
        <v>1070000</v>
      </c>
      <c r="G3841" t="s">
        <v>16830</v>
      </c>
    </row>
    <row r="3842" spans="1:7" x14ac:dyDescent="0.25">
      <c r="A3842" t="s">
        <v>6970</v>
      </c>
      <c r="B3842" t="s">
        <v>8137</v>
      </c>
      <c r="C3842" t="s">
        <v>2890</v>
      </c>
      <c r="D3842" s="2">
        <v>44050</v>
      </c>
      <c r="E3842" s="2">
        <v>44857</v>
      </c>
      <c r="F3842">
        <v>24580000</v>
      </c>
      <c r="G3842" t="s">
        <v>16828</v>
      </c>
    </row>
    <row r="3843" spans="1:7" x14ac:dyDescent="0.25">
      <c r="A3843" t="s">
        <v>6971</v>
      </c>
      <c r="B3843" t="s">
        <v>8143</v>
      </c>
      <c r="C3843" t="s">
        <v>616</v>
      </c>
      <c r="D3843" s="2">
        <v>43062</v>
      </c>
      <c r="E3843" s="2">
        <v>43107</v>
      </c>
      <c r="F3843">
        <v>8090000</v>
      </c>
      <c r="G3843" t="s">
        <v>16830</v>
      </c>
    </row>
    <row r="3844" spans="1:7" x14ac:dyDescent="0.25">
      <c r="A3844" t="s">
        <v>6972</v>
      </c>
      <c r="B3844" t="s">
        <v>8143</v>
      </c>
      <c r="C3844" t="s">
        <v>2231</v>
      </c>
      <c r="D3844" s="2">
        <v>42214</v>
      </c>
      <c r="E3844" s="2">
        <v>42483</v>
      </c>
      <c r="F3844">
        <v>30140000</v>
      </c>
      <c r="G3844" t="s">
        <v>16832</v>
      </c>
    </row>
    <row r="3845" spans="1:7" x14ac:dyDescent="0.25">
      <c r="A3845" t="s">
        <v>6973</v>
      </c>
      <c r="B3845" t="s">
        <v>8137</v>
      </c>
      <c r="C3845" t="s">
        <v>1495</v>
      </c>
      <c r="D3845" s="2">
        <v>42695</v>
      </c>
      <c r="E3845" s="2">
        <v>43487</v>
      </c>
      <c r="F3845">
        <v>40010000</v>
      </c>
      <c r="G3845" t="s">
        <v>16828</v>
      </c>
    </row>
    <row r="3846" spans="1:7" x14ac:dyDescent="0.25">
      <c r="A3846" t="s">
        <v>6974</v>
      </c>
      <c r="B3846" t="s">
        <v>8144</v>
      </c>
      <c r="C3846" t="s">
        <v>2141</v>
      </c>
      <c r="D3846" s="2">
        <v>42512</v>
      </c>
      <c r="E3846" s="2">
        <v>42982</v>
      </c>
      <c r="F3846">
        <v>2140000</v>
      </c>
      <c r="G3846" t="s">
        <v>16828</v>
      </c>
    </row>
    <row r="3847" spans="1:7" x14ac:dyDescent="0.25">
      <c r="A3847" t="s">
        <v>6975</v>
      </c>
      <c r="B3847" t="s">
        <v>8139</v>
      </c>
      <c r="C3847" t="s">
        <v>1794</v>
      </c>
      <c r="D3847" s="2">
        <v>42412</v>
      </c>
      <c r="E3847" s="2">
        <v>43102</v>
      </c>
      <c r="F3847">
        <v>8610000</v>
      </c>
      <c r="G3847" t="s">
        <v>16828</v>
      </c>
    </row>
    <row r="3848" spans="1:7" x14ac:dyDescent="0.25">
      <c r="A3848" t="s">
        <v>6976</v>
      </c>
      <c r="B3848" t="s">
        <v>8136</v>
      </c>
      <c r="C3848" t="s">
        <v>1302</v>
      </c>
      <c r="D3848" s="2">
        <v>45049</v>
      </c>
      <c r="E3848" s="2">
        <v>45884</v>
      </c>
      <c r="F3848">
        <v>17460000</v>
      </c>
      <c r="G3848" t="s">
        <v>16828</v>
      </c>
    </row>
    <row r="3849" spans="1:7" x14ac:dyDescent="0.25">
      <c r="A3849" t="s">
        <v>6977</v>
      </c>
      <c r="B3849" t="s">
        <v>8139</v>
      </c>
      <c r="C3849" t="s">
        <v>2452</v>
      </c>
      <c r="D3849" s="2">
        <v>42050</v>
      </c>
      <c r="E3849" s="2">
        <v>43019</v>
      </c>
      <c r="F3849">
        <v>13160000</v>
      </c>
      <c r="G3849" t="s">
        <v>16828</v>
      </c>
    </row>
    <row r="3850" spans="1:7" x14ac:dyDescent="0.25">
      <c r="A3850" t="s">
        <v>6978</v>
      </c>
      <c r="B3850" t="s">
        <v>8134</v>
      </c>
      <c r="C3850" t="s">
        <v>2529</v>
      </c>
      <c r="D3850" s="2">
        <v>43983</v>
      </c>
      <c r="E3850" s="2">
        <v>44732</v>
      </c>
      <c r="F3850">
        <v>19470000</v>
      </c>
      <c r="G3850" t="s">
        <v>16828</v>
      </c>
    </row>
    <row r="3851" spans="1:7" x14ac:dyDescent="0.25">
      <c r="A3851" t="s">
        <v>6979</v>
      </c>
      <c r="B3851" t="s">
        <v>8136</v>
      </c>
      <c r="C3851" t="s">
        <v>2457</v>
      </c>
      <c r="D3851" s="2">
        <v>45119</v>
      </c>
      <c r="E3851" s="2">
        <v>45311</v>
      </c>
      <c r="F3851">
        <v>47620000</v>
      </c>
      <c r="G3851" t="s">
        <v>16828</v>
      </c>
    </row>
    <row r="3852" spans="1:7" x14ac:dyDescent="0.25">
      <c r="A3852" t="s">
        <v>6980</v>
      </c>
      <c r="B3852" t="s">
        <v>8135</v>
      </c>
      <c r="C3852" t="s">
        <v>272</v>
      </c>
      <c r="D3852" s="2">
        <v>43188</v>
      </c>
      <c r="E3852" s="2">
        <v>43997</v>
      </c>
      <c r="F3852">
        <v>5510000</v>
      </c>
      <c r="G3852" t="s">
        <v>16830</v>
      </c>
    </row>
    <row r="3853" spans="1:7" x14ac:dyDescent="0.25">
      <c r="A3853" t="s">
        <v>6981</v>
      </c>
      <c r="B3853" t="s">
        <v>8147</v>
      </c>
      <c r="C3853" t="s">
        <v>1275</v>
      </c>
      <c r="D3853" s="2">
        <v>43737</v>
      </c>
      <c r="E3853" s="2">
        <v>43815</v>
      </c>
      <c r="F3853">
        <v>21450000</v>
      </c>
      <c r="G3853" t="s">
        <v>16828</v>
      </c>
    </row>
    <row r="3854" spans="1:7" x14ac:dyDescent="0.25">
      <c r="A3854" t="s">
        <v>6982</v>
      </c>
      <c r="B3854" t="s">
        <v>8140</v>
      </c>
      <c r="C3854" t="s">
        <v>2255</v>
      </c>
      <c r="D3854" s="2">
        <v>44292</v>
      </c>
      <c r="E3854" s="2">
        <v>45201</v>
      </c>
      <c r="F3854">
        <v>23130000</v>
      </c>
      <c r="G3854" t="s">
        <v>16832</v>
      </c>
    </row>
    <row r="3855" spans="1:7" x14ac:dyDescent="0.25">
      <c r="A3855" t="s">
        <v>6983</v>
      </c>
      <c r="B3855" t="s">
        <v>8147</v>
      </c>
      <c r="C3855" t="s">
        <v>2606</v>
      </c>
      <c r="D3855" s="2">
        <v>43047</v>
      </c>
      <c r="E3855" s="2">
        <v>43769</v>
      </c>
      <c r="F3855">
        <v>14380000</v>
      </c>
      <c r="G3855" t="s">
        <v>16828</v>
      </c>
    </row>
    <row r="3856" spans="1:7" x14ac:dyDescent="0.25">
      <c r="A3856" t="s">
        <v>6984</v>
      </c>
      <c r="B3856" t="s">
        <v>8140</v>
      </c>
      <c r="C3856" t="s">
        <v>1091</v>
      </c>
      <c r="D3856" s="2">
        <v>43575</v>
      </c>
      <c r="E3856" s="2">
        <v>43834</v>
      </c>
      <c r="F3856">
        <v>14290000</v>
      </c>
      <c r="G3856" t="s">
        <v>16832</v>
      </c>
    </row>
    <row r="3857" spans="1:7" x14ac:dyDescent="0.25">
      <c r="A3857" t="s">
        <v>6985</v>
      </c>
      <c r="B3857" t="s">
        <v>8130</v>
      </c>
      <c r="C3857" t="s">
        <v>2227</v>
      </c>
      <c r="D3857" s="2">
        <v>44690</v>
      </c>
      <c r="E3857" s="2">
        <v>45681</v>
      </c>
      <c r="F3857">
        <v>35880000</v>
      </c>
      <c r="G3857" t="s">
        <v>16830</v>
      </c>
    </row>
    <row r="3858" spans="1:7" x14ac:dyDescent="0.25">
      <c r="A3858" t="s">
        <v>6986</v>
      </c>
      <c r="B3858" t="s">
        <v>8141</v>
      </c>
      <c r="C3858" t="s">
        <v>1703</v>
      </c>
      <c r="D3858" s="2">
        <v>44454</v>
      </c>
      <c r="E3858" s="2">
        <v>44892</v>
      </c>
      <c r="F3858">
        <v>31080000</v>
      </c>
      <c r="G3858" t="s">
        <v>16832</v>
      </c>
    </row>
    <row r="3859" spans="1:7" x14ac:dyDescent="0.25">
      <c r="A3859" t="s">
        <v>6987</v>
      </c>
      <c r="B3859" t="s">
        <v>8143</v>
      </c>
      <c r="C3859" t="s">
        <v>667</v>
      </c>
      <c r="D3859" s="2">
        <v>44662</v>
      </c>
      <c r="E3859" s="2">
        <v>45029</v>
      </c>
      <c r="F3859">
        <v>40740000</v>
      </c>
      <c r="G3859" t="s">
        <v>16830</v>
      </c>
    </row>
    <row r="3860" spans="1:7" x14ac:dyDescent="0.25">
      <c r="A3860" t="s">
        <v>6988</v>
      </c>
      <c r="B3860" t="s">
        <v>8140</v>
      </c>
      <c r="C3860" t="s">
        <v>2684</v>
      </c>
      <c r="D3860" s="2">
        <v>45250</v>
      </c>
      <c r="E3860" s="2"/>
      <c r="F3860">
        <v>20550000</v>
      </c>
      <c r="G3860" t="s">
        <v>16828</v>
      </c>
    </row>
    <row r="3861" spans="1:7" x14ac:dyDescent="0.25">
      <c r="A3861" t="s">
        <v>6989</v>
      </c>
      <c r="B3861" t="s">
        <v>8140</v>
      </c>
      <c r="C3861" t="s">
        <v>1340</v>
      </c>
      <c r="D3861" s="2">
        <v>43222</v>
      </c>
      <c r="E3861" s="2">
        <v>44170</v>
      </c>
      <c r="F3861">
        <v>30530000</v>
      </c>
      <c r="G3861" t="s">
        <v>16832</v>
      </c>
    </row>
    <row r="3862" spans="1:7" x14ac:dyDescent="0.25">
      <c r="A3862" t="s">
        <v>6990</v>
      </c>
      <c r="B3862" t="s">
        <v>8147</v>
      </c>
      <c r="C3862" t="s">
        <v>1821</v>
      </c>
      <c r="D3862" s="2">
        <v>44460</v>
      </c>
      <c r="E3862" s="2">
        <v>45101</v>
      </c>
      <c r="F3862">
        <v>44730000</v>
      </c>
      <c r="G3862" t="s">
        <v>16832</v>
      </c>
    </row>
    <row r="3863" spans="1:7" x14ac:dyDescent="0.25">
      <c r="A3863" t="s">
        <v>6991</v>
      </c>
      <c r="B3863" t="s">
        <v>8143</v>
      </c>
      <c r="C3863" t="s">
        <v>871</v>
      </c>
      <c r="D3863" s="2">
        <v>43986</v>
      </c>
      <c r="E3863" s="2">
        <v>44121</v>
      </c>
      <c r="F3863">
        <v>42640000</v>
      </c>
      <c r="G3863" t="s">
        <v>16828</v>
      </c>
    </row>
    <row r="3864" spans="1:7" x14ac:dyDescent="0.25">
      <c r="A3864" t="s">
        <v>6992</v>
      </c>
      <c r="B3864" t="s">
        <v>8145</v>
      </c>
      <c r="C3864" t="s">
        <v>82</v>
      </c>
      <c r="D3864" s="2">
        <v>44196</v>
      </c>
      <c r="E3864" s="2">
        <v>45162</v>
      </c>
      <c r="F3864">
        <v>46040000</v>
      </c>
      <c r="G3864" t="s">
        <v>16832</v>
      </c>
    </row>
    <row r="3865" spans="1:7" x14ac:dyDescent="0.25">
      <c r="A3865" t="s">
        <v>6993</v>
      </c>
      <c r="B3865" t="s">
        <v>8143</v>
      </c>
      <c r="C3865" t="s">
        <v>1364</v>
      </c>
      <c r="D3865" s="2">
        <v>44436</v>
      </c>
      <c r="E3865" s="2">
        <v>44717</v>
      </c>
      <c r="F3865">
        <v>13810000</v>
      </c>
      <c r="G3865" t="s">
        <v>16832</v>
      </c>
    </row>
    <row r="3866" spans="1:7" x14ac:dyDescent="0.25">
      <c r="A3866" t="s">
        <v>6994</v>
      </c>
      <c r="B3866" t="s">
        <v>8140</v>
      </c>
      <c r="C3866" t="s">
        <v>2173</v>
      </c>
      <c r="D3866" s="2">
        <v>44469</v>
      </c>
      <c r="E3866" s="2">
        <v>44885</v>
      </c>
      <c r="F3866">
        <v>49280000</v>
      </c>
      <c r="G3866" t="s">
        <v>16828</v>
      </c>
    </row>
    <row r="3867" spans="1:7" x14ac:dyDescent="0.25">
      <c r="A3867" t="s">
        <v>6995</v>
      </c>
      <c r="B3867" t="s">
        <v>8130</v>
      </c>
      <c r="C3867" t="s">
        <v>987</v>
      </c>
      <c r="D3867" s="2">
        <v>44916</v>
      </c>
      <c r="E3867" s="2">
        <v>45748</v>
      </c>
      <c r="F3867">
        <v>40910000</v>
      </c>
      <c r="G3867" t="s">
        <v>16828</v>
      </c>
    </row>
    <row r="3868" spans="1:7" x14ac:dyDescent="0.25">
      <c r="A3868" t="s">
        <v>6996</v>
      </c>
      <c r="B3868" t="s">
        <v>8139</v>
      </c>
      <c r="C3868" t="s">
        <v>2793</v>
      </c>
      <c r="D3868" s="2">
        <v>43153</v>
      </c>
      <c r="E3868" s="2">
        <v>44101</v>
      </c>
      <c r="F3868">
        <v>39840000</v>
      </c>
      <c r="G3868" t="s">
        <v>16828</v>
      </c>
    </row>
    <row r="3869" spans="1:7" x14ac:dyDescent="0.25">
      <c r="A3869" t="s">
        <v>6997</v>
      </c>
      <c r="B3869" t="s">
        <v>8143</v>
      </c>
      <c r="C3869" t="s">
        <v>2256</v>
      </c>
      <c r="D3869" s="2">
        <v>44152</v>
      </c>
      <c r="E3869" s="2">
        <v>45001</v>
      </c>
      <c r="F3869">
        <v>33549999.999999996</v>
      </c>
      <c r="G3869" t="s">
        <v>16828</v>
      </c>
    </row>
    <row r="3870" spans="1:7" x14ac:dyDescent="0.25">
      <c r="A3870" t="s">
        <v>6998</v>
      </c>
      <c r="B3870" t="s">
        <v>8141</v>
      </c>
      <c r="C3870" t="s">
        <v>1932</v>
      </c>
      <c r="D3870" s="2">
        <v>42926</v>
      </c>
      <c r="E3870" s="2">
        <v>43812</v>
      </c>
      <c r="F3870">
        <v>49170000</v>
      </c>
      <c r="G3870" t="s">
        <v>16832</v>
      </c>
    </row>
    <row r="3871" spans="1:7" x14ac:dyDescent="0.25">
      <c r="A3871" t="s">
        <v>6999</v>
      </c>
      <c r="B3871" t="s">
        <v>8147</v>
      </c>
      <c r="C3871" t="s">
        <v>2425</v>
      </c>
      <c r="D3871" s="2">
        <v>43959</v>
      </c>
      <c r="E3871" s="2">
        <v>44171</v>
      </c>
      <c r="F3871">
        <v>22360000</v>
      </c>
      <c r="G3871" t="s">
        <v>16832</v>
      </c>
    </row>
    <row r="3872" spans="1:7" x14ac:dyDescent="0.25">
      <c r="A3872" t="s">
        <v>7000</v>
      </c>
      <c r="B3872" t="s">
        <v>8147</v>
      </c>
      <c r="C3872" t="s">
        <v>2590</v>
      </c>
      <c r="D3872" s="2">
        <v>44474</v>
      </c>
      <c r="E3872" s="2">
        <v>44788</v>
      </c>
      <c r="F3872">
        <v>37210000</v>
      </c>
      <c r="G3872" t="s">
        <v>16828</v>
      </c>
    </row>
    <row r="3873" spans="1:7" x14ac:dyDescent="0.25">
      <c r="A3873" t="s">
        <v>7001</v>
      </c>
      <c r="B3873" t="s">
        <v>8140</v>
      </c>
      <c r="C3873" t="s">
        <v>2169</v>
      </c>
      <c r="D3873" s="2">
        <v>44605</v>
      </c>
      <c r="E3873" s="2">
        <v>45390</v>
      </c>
      <c r="F3873">
        <v>35090000</v>
      </c>
      <c r="G3873" t="s">
        <v>16832</v>
      </c>
    </row>
    <row r="3874" spans="1:7" x14ac:dyDescent="0.25">
      <c r="A3874" t="s">
        <v>7002</v>
      </c>
      <c r="B3874" t="s">
        <v>8135</v>
      </c>
      <c r="C3874" t="s">
        <v>2481</v>
      </c>
      <c r="D3874" s="2">
        <v>43385</v>
      </c>
      <c r="E3874" s="2">
        <v>43906</v>
      </c>
      <c r="F3874">
        <v>36740000</v>
      </c>
      <c r="G3874" t="s">
        <v>16828</v>
      </c>
    </row>
    <row r="3875" spans="1:7" x14ac:dyDescent="0.25">
      <c r="A3875" t="s">
        <v>7003</v>
      </c>
      <c r="B3875" t="s">
        <v>8148</v>
      </c>
      <c r="C3875" t="s">
        <v>2145</v>
      </c>
      <c r="D3875" s="2">
        <v>43677</v>
      </c>
      <c r="E3875" s="2">
        <v>44473</v>
      </c>
      <c r="F3875">
        <v>37700000</v>
      </c>
      <c r="G3875" t="s">
        <v>16830</v>
      </c>
    </row>
    <row r="3876" spans="1:7" x14ac:dyDescent="0.25">
      <c r="A3876" t="s">
        <v>7004</v>
      </c>
      <c r="B3876" t="s">
        <v>8149</v>
      </c>
      <c r="C3876" t="s">
        <v>2589</v>
      </c>
      <c r="D3876" s="2">
        <v>43102</v>
      </c>
      <c r="E3876" s="2">
        <v>43255</v>
      </c>
      <c r="F3876">
        <v>9940000</v>
      </c>
      <c r="G3876" t="s">
        <v>16828</v>
      </c>
    </row>
    <row r="3877" spans="1:7" x14ac:dyDescent="0.25">
      <c r="A3877" t="s">
        <v>7005</v>
      </c>
      <c r="B3877" t="s">
        <v>8138</v>
      </c>
      <c r="C3877" t="s">
        <v>317</v>
      </c>
      <c r="D3877" s="2">
        <v>42560</v>
      </c>
      <c r="E3877" s="2">
        <v>42713</v>
      </c>
      <c r="F3877">
        <v>17780000</v>
      </c>
      <c r="G3877" t="s">
        <v>16828</v>
      </c>
    </row>
    <row r="3878" spans="1:7" x14ac:dyDescent="0.25">
      <c r="A3878" t="s">
        <v>7006</v>
      </c>
      <c r="B3878" t="s">
        <v>8134</v>
      </c>
      <c r="C3878" t="s">
        <v>1038</v>
      </c>
      <c r="D3878" s="2">
        <v>42861</v>
      </c>
      <c r="E3878" s="2">
        <v>43589</v>
      </c>
      <c r="F3878">
        <v>19920000</v>
      </c>
      <c r="G3878" t="s">
        <v>16832</v>
      </c>
    </row>
    <row r="3879" spans="1:7" x14ac:dyDescent="0.25">
      <c r="A3879" t="s">
        <v>7007</v>
      </c>
      <c r="B3879" t="s">
        <v>8141</v>
      </c>
      <c r="C3879" t="s">
        <v>2669</v>
      </c>
      <c r="D3879" s="2">
        <v>45003</v>
      </c>
      <c r="E3879" s="2">
        <v>45752</v>
      </c>
      <c r="F3879">
        <v>37530000</v>
      </c>
      <c r="G3879" t="s">
        <v>16832</v>
      </c>
    </row>
    <row r="3880" spans="1:7" x14ac:dyDescent="0.25">
      <c r="A3880" t="s">
        <v>7008</v>
      </c>
      <c r="B3880" t="s">
        <v>8138</v>
      </c>
      <c r="C3880" t="s">
        <v>1428</v>
      </c>
      <c r="D3880" s="2">
        <v>43020</v>
      </c>
      <c r="E3880" s="2">
        <v>43181</v>
      </c>
      <c r="F3880">
        <v>35950000</v>
      </c>
      <c r="G3880" t="s">
        <v>16830</v>
      </c>
    </row>
    <row r="3881" spans="1:7" x14ac:dyDescent="0.25">
      <c r="A3881" t="s">
        <v>7009</v>
      </c>
      <c r="B3881" t="s">
        <v>8147</v>
      </c>
      <c r="C3881" t="s">
        <v>50</v>
      </c>
      <c r="D3881" s="2">
        <v>45209</v>
      </c>
      <c r="E3881" s="2">
        <v>46133</v>
      </c>
      <c r="F3881">
        <v>41750000</v>
      </c>
      <c r="G3881" t="s">
        <v>16832</v>
      </c>
    </row>
    <row r="3882" spans="1:7" x14ac:dyDescent="0.25">
      <c r="A3882" t="s">
        <v>7010</v>
      </c>
      <c r="B3882" t="s">
        <v>8142</v>
      </c>
      <c r="C3882" t="s">
        <v>2550</v>
      </c>
      <c r="D3882" s="2">
        <v>42798</v>
      </c>
      <c r="E3882" s="2">
        <v>43732</v>
      </c>
      <c r="F3882">
        <v>39530000</v>
      </c>
      <c r="G3882" t="s">
        <v>16832</v>
      </c>
    </row>
    <row r="3883" spans="1:7" x14ac:dyDescent="0.25">
      <c r="A3883" t="s">
        <v>7011</v>
      </c>
      <c r="B3883" t="s">
        <v>8133</v>
      </c>
      <c r="C3883" t="s">
        <v>1972</v>
      </c>
      <c r="D3883" s="2">
        <v>44381</v>
      </c>
      <c r="E3883" s="2">
        <v>44490</v>
      </c>
      <c r="F3883">
        <v>30000000</v>
      </c>
      <c r="G3883" t="s">
        <v>16832</v>
      </c>
    </row>
    <row r="3884" spans="1:7" x14ac:dyDescent="0.25">
      <c r="A3884" t="s">
        <v>7012</v>
      </c>
      <c r="B3884" t="s">
        <v>8130</v>
      </c>
      <c r="C3884" t="s">
        <v>2737</v>
      </c>
      <c r="D3884" s="2">
        <v>43891</v>
      </c>
      <c r="E3884" s="2">
        <v>44126</v>
      </c>
      <c r="F3884">
        <v>7430000</v>
      </c>
      <c r="G3884" t="s">
        <v>16832</v>
      </c>
    </row>
    <row r="3885" spans="1:7" x14ac:dyDescent="0.25">
      <c r="A3885" t="s">
        <v>7013</v>
      </c>
      <c r="B3885" t="s">
        <v>8136</v>
      </c>
      <c r="C3885" t="s">
        <v>54</v>
      </c>
      <c r="D3885" s="2">
        <v>44295</v>
      </c>
      <c r="E3885" s="2">
        <v>45018</v>
      </c>
      <c r="F3885">
        <v>31960000</v>
      </c>
      <c r="G3885" t="s">
        <v>16830</v>
      </c>
    </row>
    <row r="3886" spans="1:7" x14ac:dyDescent="0.25">
      <c r="A3886" t="s">
        <v>7014</v>
      </c>
      <c r="B3886" t="s">
        <v>8143</v>
      </c>
      <c r="C3886" t="s">
        <v>446</v>
      </c>
      <c r="D3886" s="2">
        <v>44121</v>
      </c>
      <c r="E3886" s="2">
        <v>44832</v>
      </c>
      <c r="F3886">
        <v>44410000</v>
      </c>
      <c r="G3886" t="s">
        <v>16830</v>
      </c>
    </row>
    <row r="3887" spans="1:7" x14ac:dyDescent="0.25">
      <c r="A3887" t="s">
        <v>7015</v>
      </c>
      <c r="B3887" t="s">
        <v>8138</v>
      </c>
      <c r="C3887" t="s">
        <v>1537</v>
      </c>
      <c r="D3887" s="2">
        <v>44328</v>
      </c>
      <c r="E3887" s="2">
        <v>44760</v>
      </c>
      <c r="F3887">
        <v>32340000.000000004</v>
      </c>
      <c r="G3887" t="s">
        <v>16828</v>
      </c>
    </row>
    <row r="3888" spans="1:7" x14ac:dyDescent="0.25">
      <c r="A3888" t="s">
        <v>7016</v>
      </c>
      <c r="B3888" t="s">
        <v>8136</v>
      </c>
      <c r="C3888" t="s">
        <v>550</v>
      </c>
      <c r="D3888" s="2">
        <v>44981</v>
      </c>
      <c r="E3888" s="2">
        <v>45809</v>
      </c>
      <c r="F3888">
        <v>44830000</v>
      </c>
      <c r="G3888" t="s">
        <v>16832</v>
      </c>
    </row>
    <row r="3889" spans="1:7" x14ac:dyDescent="0.25">
      <c r="A3889" t="s">
        <v>7017</v>
      </c>
      <c r="B3889" t="s">
        <v>8137</v>
      </c>
      <c r="C3889" t="s">
        <v>1568</v>
      </c>
      <c r="D3889" s="2">
        <v>43857</v>
      </c>
      <c r="E3889" s="2">
        <v>44522</v>
      </c>
      <c r="F3889">
        <v>49950000</v>
      </c>
      <c r="G3889" t="s">
        <v>16832</v>
      </c>
    </row>
    <row r="3890" spans="1:7" x14ac:dyDescent="0.25">
      <c r="A3890" t="s">
        <v>7018</v>
      </c>
      <c r="B3890" t="s">
        <v>8138</v>
      </c>
      <c r="C3890" t="s">
        <v>1046</v>
      </c>
      <c r="D3890" s="2">
        <v>42228</v>
      </c>
      <c r="E3890" s="2">
        <v>43225</v>
      </c>
      <c r="F3890">
        <v>18280000</v>
      </c>
      <c r="G3890" t="s">
        <v>16828</v>
      </c>
    </row>
    <row r="3891" spans="1:7" x14ac:dyDescent="0.25">
      <c r="A3891" t="s">
        <v>7019</v>
      </c>
      <c r="B3891" t="s">
        <v>8130</v>
      </c>
      <c r="C3891" t="s">
        <v>636</v>
      </c>
      <c r="D3891" s="2">
        <v>42895</v>
      </c>
      <c r="E3891" s="2">
        <v>43483</v>
      </c>
      <c r="F3891">
        <v>36300000</v>
      </c>
      <c r="G3891" t="s">
        <v>16830</v>
      </c>
    </row>
    <row r="3892" spans="1:7" x14ac:dyDescent="0.25">
      <c r="A3892" t="s">
        <v>7020</v>
      </c>
      <c r="B3892" t="s">
        <v>8142</v>
      </c>
      <c r="C3892" t="s">
        <v>2316</v>
      </c>
      <c r="D3892" s="2">
        <v>44332</v>
      </c>
      <c r="E3892" s="2">
        <v>45275</v>
      </c>
      <c r="F3892">
        <v>27230000</v>
      </c>
      <c r="G3892" t="s">
        <v>16828</v>
      </c>
    </row>
    <row r="3893" spans="1:7" x14ac:dyDescent="0.25">
      <c r="A3893" t="s">
        <v>7021</v>
      </c>
      <c r="B3893" t="s">
        <v>8149</v>
      </c>
      <c r="C3893" t="s">
        <v>122</v>
      </c>
      <c r="D3893" s="2">
        <v>43629</v>
      </c>
      <c r="E3893" s="2">
        <v>44312</v>
      </c>
      <c r="F3893">
        <v>23020000</v>
      </c>
      <c r="G3893" t="s">
        <v>16828</v>
      </c>
    </row>
    <row r="3894" spans="1:7" x14ac:dyDescent="0.25">
      <c r="A3894" t="s">
        <v>7022</v>
      </c>
      <c r="B3894" t="s">
        <v>8136</v>
      </c>
      <c r="C3894" t="s">
        <v>2630</v>
      </c>
      <c r="D3894" s="2">
        <v>43808</v>
      </c>
      <c r="E3894" s="2">
        <v>44668</v>
      </c>
      <c r="F3894">
        <v>12370000</v>
      </c>
      <c r="G3894" t="s">
        <v>16828</v>
      </c>
    </row>
    <row r="3895" spans="1:7" x14ac:dyDescent="0.25">
      <c r="A3895" t="s">
        <v>7023</v>
      </c>
      <c r="B3895" t="s">
        <v>8130</v>
      </c>
      <c r="C3895" t="s">
        <v>467</v>
      </c>
      <c r="D3895" s="2">
        <v>43965</v>
      </c>
      <c r="E3895" s="2">
        <v>44763</v>
      </c>
      <c r="F3895">
        <v>12670000</v>
      </c>
      <c r="G3895" t="s">
        <v>16830</v>
      </c>
    </row>
    <row r="3896" spans="1:7" x14ac:dyDescent="0.25">
      <c r="A3896" t="s">
        <v>7024</v>
      </c>
      <c r="B3896" t="s">
        <v>8130</v>
      </c>
      <c r="C3896" t="s">
        <v>1746</v>
      </c>
      <c r="D3896" s="2">
        <v>43262</v>
      </c>
      <c r="E3896" s="2">
        <v>43551</v>
      </c>
      <c r="F3896">
        <v>9660000</v>
      </c>
      <c r="G3896" t="s">
        <v>16830</v>
      </c>
    </row>
    <row r="3897" spans="1:7" x14ac:dyDescent="0.25">
      <c r="A3897" t="s">
        <v>7025</v>
      </c>
      <c r="B3897" t="s">
        <v>8138</v>
      </c>
      <c r="C3897" t="s">
        <v>2980</v>
      </c>
      <c r="D3897" s="2">
        <v>44548</v>
      </c>
      <c r="E3897" s="2">
        <v>45263</v>
      </c>
      <c r="F3897">
        <v>31760000</v>
      </c>
      <c r="G3897" t="s">
        <v>16830</v>
      </c>
    </row>
    <row r="3898" spans="1:7" x14ac:dyDescent="0.25">
      <c r="A3898" t="s">
        <v>7026</v>
      </c>
      <c r="B3898" t="s">
        <v>8138</v>
      </c>
      <c r="C3898" t="s">
        <v>345</v>
      </c>
      <c r="D3898" s="2">
        <v>44383</v>
      </c>
      <c r="E3898" s="2">
        <v>44597</v>
      </c>
      <c r="F3898">
        <v>7530000</v>
      </c>
      <c r="G3898" t="s">
        <v>16828</v>
      </c>
    </row>
    <row r="3899" spans="1:7" x14ac:dyDescent="0.25">
      <c r="A3899" t="s">
        <v>7027</v>
      </c>
      <c r="B3899" t="s">
        <v>8143</v>
      </c>
      <c r="C3899" t="s">
        <v>2786</v>
      </c>
      <c r="D3899" s="2">
        <v>44352</v>
      </c>
      <c r="E3899" s="2">
        <v>44808</v>
      </c>
      <c r="F3899">
        <v>21850000</v>
      </c>
      <c r="G3899" t="s">
        <v>16832</v>
      </c>
    </row>
    <row r="3900" spans="1:7" x14ac:dyDescent="0.25">
      <c r="A3900" t="s">
        <v>7028</v>
      </c>
      <c r="B3900" t="s">
        <v>8132</v>
      </c>
      <c r="C3900" t="s">
        <v>917</v>
      </c>
      <c r="D3900" s="2">
        <v>44356</v>
      </c>
      <c r="E3900" s="2">
        <v>45320</v>
      </c>
      <c r="F3900">
        <v>26400000</v>
      </c>
      <c r="G3900" t="s">
        <v>16828</v>
      </c>
    </row>
    <row r="3901" spans="1:7" x14ac:dyDescent="0.25">
      <c r="A3901" t="s">
        <v>7029</v>
      </c>
      <c r="B3901" t="s">
        <v>8130</v>
      </c>
      <c r="C3901" t="s">
        <v>2229</v>
      </c>
      <c r="D3901" s="2">
        <v>44931</v>
      </c>
      <c r="E3901" s="2">
        <v>45485</v>
      </c>
      <c r="F3901">
        <v>22190000</v>
      </c>
      <c r="G3901" t="s">
        <v>16832</v>
      </c>
    </row>
    <row r="3902" spans="1:7" x14ac:dyDescent="0.25">
      <c r="A3902" t="s">
        <v>7030</v>
      </c>
      <c r="B3902" t="s">
        <v>8147</v>
      </c>
      <c r="C3902" t="s">
        <v>2577</v>
      </c>
      <c r="D3902" s="2">
        <v>43962</v>
      </c>
      <c r="E3902" s="2">
        <v>44197</v>
      </c>
      <c r="F3902">
        <v>42820000</v>
      </c>
      <c r="G3902" t="s">
        <v>16832</v>
      </c>
    </row>
    <row r="3903" spans="1:7" x14ac:dyDescent="0.25">
      <c r="A3903" t="s">
        <v>7031</v>
      </c>
      <c r="B3903" t="s">
        <v>8148</v>
      </c>
      <c r="C3903" t="s">
        <v>701</v>
      </c>
      <c r="D3903" s="2">
        <v>45183</v>
      </c>
      <c r="E3903" s="2">
        <v>45962</v>
      </c>
      <c r="F3903">
        <v>22440000</v>
      </c>
      <c r="G3903" t="s">
        <v>16832</v>
      </c>
    </row>
    <row r="3904" spans="1:7" x14ac:dyDescent="0.25">
      <c r="A3904" t="s">
        <v>7032</v>
      </c>
      <c r="B3904" t="s">
        <v>8131</v>
      </c>
      <c r="C3904" t="s">
        <v>1048</v>
      </c>
      <c r="D3904" s="2">
        <v>42396</v>
      </c>
      <c r="E3904" s="2">
        <v>42606</v>
      </c>
      <c r="F3904">
        <v>4600000</v>
      </c>
      <c r="G3904" t="s">
        <v>16828</v>
      </c>
    </row>
    <row r="3905" spans="1:7" x14ac:dyDescent="0.25">
      <c r="A3905" t="s">
        <v>7033</v>
      </c>
      <c r="B3905" t="s">
        <v>8141</v>
      </c>
      <c r="C3905" t="s">
        <v>2588</v>
      </c>
      <c r="D3905" s="2">
        <v>44082</v>
      </c>
      <c r="E3905" s="2">
        <v>44962</v>
      </c>
      <c r="F3905">
        <v>49610000</v>
      </c>
      <c r="G3905" t="s">
        <v>16830</v>
      </c>
    </row>
    <row r="3906" spans="1:7" x14ac:dyDescent="0.25">
      <c r="A3906" t="s">
        <v>7034</v>
      </c>
      <c r="B3906" t="s">
        <v>8144</v>
      </c>
      <c r="C3906" t="s">
        <v>314</v>
      </c>
      <c r="D3906" s="2">
        <v>44361</v>
      </c>
      <c r="E3906" s="2">
        <v>45233</v>
      </c>
      <c r="F3906">
        <v>42330000</v>
      </c>
      <c r="G3906" t="s">
        <v>16832</v>
      </c>
    </row>
    <row r="3907" spans="1:7" x14ac:dyDescent="0.25">
      <c r="A3907" t="s">
        <v>7035</v>
      </c>
      <c r="B3907" t="s">
        <v>8143</v>
      </c>
      <c r="C3907" t="s">
        <v>331</v>
      </c>
      <c r="D3907" s="2">
        <v>43573</v>
      </c>
      <c r="E3907" s="2">
        <v>44568</v>
      </c>
      <c r="F3907">
        <v>33170000</v>
      </c>
      <c r="G3907" t="s">
        <v>16832</v>
      </c>
    </row>
    <row r="3908" spans="1:7" x14ac:dyDescent="0.25">
      <c r="A3908" t="s">
        <v>7036</v>
      </c>
      <c r="B3908" t="s">
        <v>8138</v>
      </c>
      <c r="C3908" t="s">
        <v>912</v>
      </c>
      <c r="D3908" s="2">
        <v>42952</v>
      </c>
      <c r="E3908" s="2">
        <v>43839</v>
      </c>
      <c r="F3908">
        <v>37940000</v>
      </c>
      <c r="G3908" t="s">
        <v>16832</v>
      </c>
    </row>
    <row r="3909" spans="1:7" x14ac:dyDescent="0.25">
      <c r="A3909" t="s">
        <v>7037</v>
      </c>
      <c r="B3909" t="s">
        <v>8148</v>
      </c>
      <c r="C3909" t="s">
        <v>1815</v>
      </c>
      <c r="D3909" s="2">
        <v>43812</v>
      </c>
      <c r="E3909" s="2">
        <v>44678</v>
      </c>
      <c r="F3909">
        <v>6850000</v>
      </c>
      <c r="G3909" t="s">
        <v>16832</v>
      </c>
    </row>
    <row r="3910" spans="1:7" x14ac:dyDescent="0.25">
      <c r="A3910" t="s">
        <v>7038</v>
      </c>
      <c r="B3910" t="s">
        <v>8140</v>
      </c>
      <c r="C3910" t="s">
        <v>2426</v>
      </c>
      <c r="D3910" s="2">
        <v>43203</v>
      </c>
      <c r="E3910" s="2">
        <v>43307</v>
      </c>
      <c r="F3910">
        <v>38410000</v>
      </c>
      <c r="G3910" t="s">
        <v>16832</v>
      </c>
    </row>
    <row r="3911" spans="1:7" x14ac:dyDescent="0.25">
      <c r="A3911" t="s">
        <v>7039</v>
      </c>
      <c r="B3911" t="s">
        <v>8136</v>
      </c>
      <c r="C3911" t="s">
        <v>1693</v>
      </c>
      <c r="D3911" s="2">
        <v>44993</v>
      </c>
      <c r="E3911" s="2">
        <v>45129</v>
      </c>
      <c r="F3911">
        <v>10780000</v>
      </c>
      <c r="G3911" t="s">
        <v>16830</v>
      </c>
    </row>
    <row r="3912" spans="1:7" x14ac:dyDescent="0.25">
      <c r="A3912" t="s">
        <v>7040</v>
      </c>
      <c r="B3912" t="s">
        <v>8143</v>
      </c>
      <c r="C3912" t="s">
        <v>1486</v>
      </c>
      <c r="D3912" s="2">
        <v>43177</v>
      </c>
      <c r="E3912" s="2">
        <v>44119</v>
      </c>
      <c r="F3912">
        <v>24700000</v>
      </c>
      <c r="G3912" t="s">
        <v>16832</v>
      </c>
    </row>
    <row r="3913" spans="1:7" x14ac:dyDescent="0.25">
      <c r="A3913" t="s">
        <v>7041</v>
      </c>
      <c r="B3913" t="s">
        <v>8137</v>
      </c>
      <c r="C3913" t="s">
        <v>2618</v>
      </c>
      <c r="D3913" s="2">
        <v>42582</v>
      </c>
      <c r="E3913" s="2">
        <v>43311</v>
      </c>
      <c r="G3913" t="s">
        <v>16832</v>
      </c>
    </row>
    <row r="3914" spans="1:7" x14ac:dyDescent="0.25">
      <c r="A3914" t="s">
        <v>7042</v>
      </c>
      <c r="B3914" t="s">
        <v>8141</v>
      </c>
      <c r="C3914" t="s">
        <v>520</v>
      </c>
      <c r="D3914" s="2">
        <v>43899</v>
      </c>
      <c r="E3914" s="2">
        <v>44290</v>
      </c>
      <c r="F3914">
        <v>37810000</v>
      </c>
      <c r="G3914" t="s">
        <v>16830</v>
      </c>
    </row>
    <row r="3915" spans="1:7" x14ac:dyDescent="0.25">
      <c r="A3915" t="s">
        <v>7043</v>
      </c>
      <c r="B3915" t="s">
        <v>8141</v>
      </c>
      <c r="C3915" t="s">
        <v>2711</v>
      </c>
      <c r="D3915" s="2">
        <v>43306</v>
      </c>
      <c r="E3915" s="2">
        <v>44241</v>
      </c>
      <c r="F3915">
        <v>12670000</v>
      </c>
      <c r="G3915" t="s">
        <v>16832</v>
      </c>
    </row>
    <row r="3916" spans="1:7" x14ac:dyDescent="0.25">
      <c r="A3916" t="s">
        <v>7044</v>
      </c>
      <c r="B3916" t="s">
        <v>8139</v>
      </c>
      <c r="C3916" t="s">
        <v>943</v>
      </c>
      <c r="D3916" s="2">
        <v>42320</v>
      </c>
      <c r="E3916" s="2">
        <v>42703</v>
      </c>
      <c r="F3916">
        <v>13030000</v>
      </c>
      <c r="G3916" t="s">
        <v>16828</v>
      </c>
    </row>
    <row r="3917" spans="1:7" x14ac:dyDescent="0.25">
      <c r="A3917" t="s">
        <v>7045</v>
      </c>
      <c r="B3917" t="s">
        <v>8142</v>
      </c>
      <c r="C3917" t="s">
        <v>833</v>
      </c>
      <c r="D3917" s="2">
        <v>43861</v>
      </c>
      <c r="E3917" s="2">
        <v>44030</v>
      </c>
      <c r="F3917">
        <v>5910000</v>
      </c>
      <c r="G3917" t="s">
        <v>16830</v>
      </c>
    </row>
    <row r="3918" spans="1:7" x14ac:dyDescent="0.25">
      <c r="A3918" t="s">
        <v>7046</v>
      </c>
      <c r="B3918" t="s">
        <v>8130</v>
      </c>
      <c r="C3918" t="s">
        <v>2866</v>
      </c>
      <c r="D3918" s="2">
        <v>43772</v>
      </c>
      <c r="E3918" s="2">
        <v>44081</v>
      </c>
      <c r="F3918">
        <v>36170000</v>
      </c>
      <c r="G3918" t="s">
        <v>16828</v>
      </c>
    </row>
    <row r="3919" spans="1:7" x14ac:dyDescent="0.25">
      <c r="A3919" t="s">
        <v>7047</v>
      </c>
      <c r="B3919" t="s">
        <v>8147</v>
      </c>
      <c r="C3919" t="s">
        <v>1943</v>
      </c>
      <c r="D3919" s="2">
        <v>42574</v>
      </c>
      <c r="E3919" s="2">
        <v>43431</v>
      </c>
      <c r="F3919">
        <v>15140000</v>
      </c>
      <c r="G3919" t="s">
        <v>16830</v>
      </c>
    </row>
    <row r="3920" spans="1:7" x14ac:dyDescent="0.25">
      <c r="A3920" t="s">
        <v>7048</v>
      </c>
      <c r="B3920" t="s">
        <v>8149</v>
      </c>
      <c r="C3920" t="s">
        <v>1301</v>
      </c>
      <c r="D3920" s="2">
        <v>43969</v>
      </c>
      <c r="E3920" s="2">
        <v>44397</v>
      </c>
      <c r="F3920">
        <v>26150000</v>
      </c>
      <c r="G3920" t="s">
        <v>16832</v>
      </c>
    </row>
    <row r="3921" spans="1:7" x14ac:dyDescent="0.25">
      <c r="A3921" t="s">
        <v>7049</v>
      </c>
      <c r="B3921" t="s">
        <v>8138</v>
      </c>
      <c r="C3921" t="s">
        <v>996</v>
      </c>
      <c r="D3921" s="2">
        <v>43869</v>
      </c>
      <c r="E3921" s="2">
        <v>44222</v>
      </c>
      <c r="F3921">
        <v>16950000</v>
      </c>
      <c r="G3921" t="s">
        <v>16830</v>
      </c>
    </row>
    <row r="3922" spans="1:7" x14ac:dyDescent="0.25">
      <c r="A3922" t="s">
        <v>7050</v>
      </c>
      <c r="B3922" t="s">
        <v>8136</v>
      </c>
      <c r="C3922" t="s">
        <v>1330</v>
      </c>
      <c r="D3922" s="2">
        <v>44547</v>
      </c>
      <c r="E3922" s="2">
        <v>45436</v>
      </c>
      <c r="F3922">
        <v>38850000</v>
      </c>
      <c r="G3922" t="s">
        <v>16832</v>
      </c>
    </row>
    <row r="3923" spans="1:7" x14ac:dyDescent="0.25">
      <c r="A3923" t="s">
        <v>7051</v>
      </c>
      <c r="B3923" t="s">
        <v>8141</v>
      </c>
      <c r="C3923" t="s">
        <v>2380</v>
      </c>
      <c r="D3923" s="2">
        <v>43193</v>
      </c>
      <c r="E3923" s="2">
        <v>43999</v>
      </c>
      <c r="F3923">
        <v>11710000</v>
      </c>
      <c r="G3923" t="s">
        <v>16830</v>
      </c>
    </row>
    <row r="3924" spans="1:7" x14ac:dyDescent="0.25">
      <c r="A3924" t="s">
        <v>7052</v>
      </c>
      <c r="B3924" t="s">
        <v>8147</v>
      </c>
      <c r="C3924" t="s">
        <v>465</v>
      </c>
      <c r="D3924" s="2">
        <v>42822</v>
      </c>
      <c r="E3924" s="2">
        <v>43551</v>
      </c>
      <c r="F3924">
        <v>47070000</v>
      </c>
      <c r="G3924" t="s">
        <v>16830</v>
      </c>
    </row>
    <row r="3925" spans="1:7" x14ac:dyDescent="0.25">
      <c r="A3925" t="s">
        <v>7053</v>
      </c>
      <c r="B3925" t="s">
        <v>8145</v>
      </c>
      <c r="C3925" t="s">
        <v>529</v>
      </c>
      <c r="D3925" s="2">
        <v>45131</v>
      </c>
      <c r="E3925" s="2">
        <v>45491</v>
      </c>
      <c r="F3925">
        <v>16410000</v>
      </c>
      <c r="G3925" t="s">
        <v>16828</v>
      </c>
    </row>
    <row r="3926" spans="1:7" x14ac:dyDescent="0.25">
      <c r="A3926" t="s">
        <v>7054</v>
      </c>
      <c r="B3926" t="s">
        <v>8130</v>
      </c>
      <c r="C3926" t="s">
        <v>919</v>
      </c>
      <c r="D3926" s="2">
        <v>43849</v>
      </c>
      <c r="E3926" s="2">
        <v>44025</v>
      </c>
      <c r="F3926">
        <v>5640000</v>
      </c>
      <c r="G3926" t="s">
        <v>16830</v>
      </c>
    </row>
    <row r="3927" spans="1:7" x14ac:dyDescent="0.25">
      <c r="A3927" t="s">
        <v>7055</v>
      </c>
      <c r="B3927" t="s">
        <v>8140</v>
      </c>
      <c r="C3927" t="s">
        <v>1452</v>
      </c>
      <c r="D3927" s="2">
        <v>42094</v>
      </c>
      <c r="E3927" s="2">
        <v>42933</v>
      </c>
      <c r="F3927">
        <v>12400000</v>
      </c>
      <c r="G3927" t="s">
        <v>16832</v>
      </c>
    </row>
    <row r="3928" spans="1:7" x14ac:dyDescent="0.25">
      <c r="A3928" t="s">
        <v>7056</v>
      </c>
      <c r="B3928" t="s">
        <v>8148</v>
      </c>
      <c r="C3928" t="s">
        <v>2450</v>
      </c>
      <c r="D3928" s="2">
        <v>44702</v>
      </c>
      <c r="E3928" s="2">
        <v>45428</v>
      </c>
      <c r="F3928">
        <v>4160000</v>
      </c>
      <c r="G3928" t="s">
        <v>16828</v>
      </c>
    </row>
    <row r="3929" spans="1:7" x14ac:dyDescent="0.25">
      <c r="A3929" t="s">
        <v>7057</v>
      </c>
      <c r="B3929" t="s">
        <v>8136</v>
      </c>
      <c r="C3929" t="s">
        <v>638</v>
      </c>
      <c r="D3929" s="2">
        <v>42651</v>
      </c>
      <c r="E3929" s="2">
        <v>42870</v>
      </c>
      <c r="F3929">
        <v>23700000</v>
      </c>
      <c r="G3929" t="s">
        <v>16832</v>
      </c>
    </row>
    <row r="3930" spans="1:7" x14ac:dyDescent="0.25">
      <c r="A3930" t="s">
        <v>7058</v>
      </c>
      <c r="B3930" t="s">
        <v>8131</v>
      </c>
      <c r="C3930" t="s">
        <v>2364</v>
      </c>
      <c r="D3930" s="2">
        <v>44588</v>
      </c>
      <c r="E3930" s="2">
        <v>45103</v>
      </c>
      <c r="F3930">
        <v>12890000</v>
      </c>
      <c r="G3930" t="s">
        <v>16828</v>
      </c>
    </row>
    <row r="3931" spans="1:7" x14ac:dyDescent="0.25">
      <c r="A3931" t="s">
        <v>7059</v>
      </c>
      <c r="B3931" t="s">
        <v>8131</v>
      </c>
      <c r="C3931" t="s">
        <v>2729</v>
      </c>
      <c r="D3931" s="2">
        <v>44322</v>
      </c>
      <c r="E3931" s="2">
        <v>45019</v>
      </c>
      <c r="F3931">
        <v>44360000</v>
      </c>
      <c r="G3931" t="s">
        <v>16828</v>
      </c>
    </row>
    <row r="3932" spans="1:7" x14ac:dyDescent="0.25">
      <c r="A3932" t="s">
        <v>7060</v>
      </c>
      <c r="B3932" t="s">
        <v>8145</v>
      </c>
      <c r="C3932" t="s">
        <v>1312</v>
      </c>
      <c r="D3932" s="2">
        <v>45189</v>
      </c>
      <c r="E3932" s="2">
        <v>45857</v>
      </c>
      <c r="F3932">
        <v>26100000</v>
      </c>
      <c r="G3932" t="s">
        <v>16828</v>
      </c>
    </row>
    <row r="3933" spans="1:7" x14ac:dyDescent="0.25">
      <c r="A3933" t="s">
        <v>7061</v>
      </c>
      <c r="B3933" t="s">
        <v>8134</v>
      </c>
      <c r="C3933" t="s">
        <v>2889</v>
      </c>
      <c r="D3933" s="2">
        <v>45178</v>
      </c>
      <c r="E3933" s="2">
        <v>45723</v>
      </c>
      <c r="F3933">
        <v>12050000</v>
      </c>
      <c r="G3933" t="s">
        <v>16832</v>
      </c>
    </row>
    <row r="3934" spans="1:7" x14ac:dyDescent="0.25">
      <c r="A3934" t="s">
        <v>7062</v>
      </c>
      <c r="B3934" t="s">
        <v>8146</v>
      </c>
      <c r="C3934" t="s">
        <v>2686</v>
      </c>
      <c r="D3934" s="2">
        <v>42906</v>
      </c>
      <c r="E3934" s="2">
        <v>43291</v>
      </c>
      <c r="F3934">
        <v>22840000</v>
      </c>
      <c r="G3934" t="s">
        <v>16830</v>
      </c>
    </row>
    <row r="3935" spans="1:7" x14ac:dyDescent="0.25">
      <c r="A3935" t="s">
        <v>7063</v>
      </c>
      <c r="B3935" t="s">
        <v>8140</v>
      </c>
      <c r="C3935" t="s">
        <v>2397</v>
      </c>
      <c r="D3935" s="2">
        <v>44524</v>
      </c>
      <c r="E3935" s="2">
        <v>45487</v>
      </c>
      <c r="F3935">
        <v>10200000</v>
      </c>
      <c r="G3935" t="s">
        <v>16830</v>
      </c>
    </row>
    <row r="3936" spans="1:7" x14ac:dyDescent="0.25">
      <c r="A3936" t="s">
        <v>7064</v>
      </c>
      <c r="B3936" t="s">
        <v>8132</v>
      </c>
      <c r="C3936" t="s">
        <v>1146</v>
      </c>
      <c r="D3936" s="2">
        <v>43046</v>
      </c>
      <c r="E3936" s="2">
        <v>43535</v>
      </c>
      <c r="F3936">
        <v>9350000</v>
      </c>
      <c r="G3936" t="s">
        <v>16828</v>
      </c>
    </row>
    <row r="3937" spans="1:7" x14ac:dyDescent="0.25">
      <c r="A3937" t="s">
        <v>7065</v>
      </c>
      <c r="B3937" t="s">
        <v>8131</v>
      </c>
      <c r="C3937" t="s">
        <v>907</v>
      </c>
      <c r="D3937" s="2">
        <v>44073</v>
      </c>
      <c r="E3937" s="2">
        <v>44133</v>
      </c>
      <c r="F3937">
        <v>15380000</v>
      </c>
      <c r="G3937" t="s">
        <v>16830</v>
      </c>
    </row>
    <row r="3938" spans="1:7" x14ac:dyDescent="0.25">
      <c r="A3938" t="s">
        <v>7066</v>
      </c>
      <c r="B3938" t="s">
        <v>8130</v>
      </c>
      <c r="C3938" t="s">
        <v>2598</v>
      </c>
      <c r="D3938" s="2">
        <v>43969</v>
      </c>
      <c r="E3938" s="2">
        <v>44896</v>
      </c>
      <c r="F3938">
        <v>5860000</v>
      </c>
      <c r="G3938" t="s">
        <v>16830</v>
      </c>
    </row>
    <row r="3939" spans="1:7" x14ac:dyDescent="0.25">
      <c r="A3939" t="s">
        <v>7067</v>
      </c>
      <c r="B3939" t="s">
        <v>8146</v>
      </c>
      <c r="C3939" t="s">
        <v>1330</v>
      </c>
      <c r="D3939" s="2">
        <v>42184</v>
      </c>
      <c r="E3939" s="2">
        <v>42625</v>
      </c>
      <c r="F3939">
        <v>9840000</v>
      </c>
      <c r="G3939" t="s">
        <v>16830</v>
      </c>
    </row>
    <row r="3940" spans="1:7" x14ac:dyDescent="0.25">
      <c r="A3940" t="s">
        <v>7068</v>
      </c>
      <c r="B3940" t="s">
        <v>8144</v>
      </c>
      <c r="C3940" t="s">
        <v>100</v>
      </c>
      <c r="D3940" s="2">
        <v>42022</v>
      </c>
      <c r="E3940" s="2">
        <v>42903</v>
      </c>
      <c r="F3940">
        <v>46930000</v>
      </c>
      <c r="G3940" t="s">
        <v>16830</v>
      </c>
    </row>
    <row r="3941" spans="1:7" x14ac:dyDescent="0.25">
      <c r="A3941" t="s">
        <v>7069</v>
      </c>
      <c r="B3941" t="s">
        <v>8147</v>
      </c>
      <c r="C3941" t="s">
        <v>2157</v>
      </c>
      <c r="D3941" s="2">
        <v>42194</v>
      </c>
      <c r="E3941" s="2">
        <v>42898</v>
      </c>
      <c r="F3941">
        <v>33509999.999999996</v>
      </c>
      <c r="G3941" t="s">
        <v>16832</v>
      </c>
    </row>
    <row r="3942" spans="1:7" x14ac:dyDescent="0.25">
      <c r="A3942" t="s">
        <v>7070</v>
      </c>
      <c r="B3942" t="s">
        <v>8146</v>
      </c>
      <c r="C3942" t="s">
        <v>1047</v>
      </c>
      <c r="D3942" s="2">
        <v>42425</v>
      </c>
      <c r="E3942" s="2">
        <v>43274</v>
      </c>
      <c r="F3942">
        <v>46090000</v>
      </c>
      <c r="G3942" t="s">
        <v>16828</v>
      </c>
    </row>
    <row r="3943" spans="1:7" x14ac:dyDescent="0.25">
      <c r="A3943" t="s">
        <v>7071</v>
      </c>
      <c r="B3943" t="s">
        <v>8134</v>
      </c>
      <c r="C3943" t="s">
        <v>2813</v>
      </c>
      <c r="D3943" s="2">
        <v>42851</v>
      </c>
      <c r="E3943" s="2">
        <v>43743</v>
      </c>
      <c r="F3943">
        <v>13210000</v>
      </c>
      <c r="G3943" t="s">
        <v>16830</v>
      </c>
    </row>
    <row r="3944" spans="1:7" x14ac:dyDescent="0.25">
      <c r="A3944" t="s">
        <v>7072</v>
      </c>
      <c r="B3944" t="s">
        <v>8146</v>
      </c>
      <c r="C3944" t="s">
        <v>2571</v>
      </c>
      <c r="D3944" s="2">
        <v>44986</v>
      </c>
      <c r="E3944" s="2">
        <v>45902</v>
      </c>
      <c r="F3944">
        <v>42920000</v>
      </c>
      <c r="G3944" t="s">
        <v>16830</v>
      </c>
    </row>
    <row r="3945" spans="1:7" x14ac:dyDescent="0.25">
      <c r="A3945" t="s">
        <v>7073</v>
      </c>
      <c r="B3945" t="s">
        <v>8133</v>
      </c>
      <c r="C3945" t="s">
        <v>319</v>
      </c>
      <c r="D3945" s="2">
        <v>43709</v>
      </c>
      <c r="E3945" s="2">
        <v>44618</v>
      </c>
      <c r="F3945">
        <v>18430000</v>
      </c>
      <c r="G3945" t="s">
        <v>16832</v>
      </c>
    </row>
    <row r="3946" spans="1:7" x14ac:dyDescent="0.25">
      <c r="A3946" t="s">
        <v>7074</v>
      </c>
      <c r="B3946" t="s">
        <v>8134</v>
      </c>
      <c r="C3946" t="s">
        <v>2709</v>
      </c>
      <c r="D3946" s="2">
        <v>44624</v>
      </c>
      <c r="E3946" s="2">
        <v>45212</v>
      </c>
      <c r="F3946">
        <v>7640000</v>
      </c>
      <c r="G3946" t="s">
        <v>16830</v>
      </c>
    </row>
    <row r="3947" spans="1:7" x14ac:dyDescent="0.25">
      <c r="A3947" t="s">
        <v>7075</v>
      </c>
      <c r="B3947" t="s">
        <v>8132</v>
      </c>
      <c r="C3947" t="s">
        <v>2855</v>
      </c>
      <c r="D3947" s="2">
        <v>44760</v>
      </c>
      <c r="E3947" s="2">
        <v>45428</v>
      </c>
      <c r="F3947">
        <v>40330000</v>
      </c>
      <c r="G3947" t="s">
        <v>16832</v>
      </c>
    </row>
    <row r="3948" spans="1:7" x14ac:dyDescent="0.25">
      <c r="A3948" t="s">
        <v>7076</v>
      </c>
      <c r="B3948" t="s">
        <v>8136</v>
      </c>
      <c r="C3948" t="s">
        <v>2275</v>
      </c>
      <c r="D3948" s="2">
        <v>44420</v>
      </c>
      <c r="E3948" s="2">
        <v>44674</v>
      </c>
      <c r="F3948">
        <v>3450000</v>
      </c>
      <c r="G3948" t="s">
        <v>16832</v>
      </c>
    </row>
    <row r="3949" spans="1:7" x14ac:dyDescent="0.25">
      <c r="A3949" t="s">
        <v>7077</v>
      </c>
      <c r="B3949" t="s">
        <v>8131</v>
      </c>
      <c r="C3949" t="s">
        <v>832</v>
      </c>
      <c r="D3949" s="2">
        <v>43291</v>
      </c>
      <c r="E3949" s="2">
        <v>43635</v>
      </c>
      <c r="F3949">
        <v>20540000</v>
      </c>
      <c r="G3949" t="s">
        <v>16830</v>
      </c>
    </row>
    <row r="3950" spans="1:7" x14ac:dyDescent="0.25">
      <c r="A3950" t="s">
        <v>7078</v>
      </c>
      <c r="B3950" t="s">
        <v>8133</v>
      </c>
      <c r="C3950" t="s">
        <v>2015</v>
      </c>
      <c r="D3950" s="2">
        <v>44844</v>
      </c>
      <c r="E3950" s="2">
        <v>45788</v>
      </c>
      <c r="F3950">
        <v>41060000</v>
      </c>
      <c r="G3950" t="s">
        <v>16830</v>
      </c>
    </row>
    <row r="3951" spans="1:7" x14ac:dyDescent="0.25">
      <c r="A3951" t="s">
        <v>7079</v>
      </c>
      <c r="B3951" t="s">
        <v>8143</v>
      </c>
      <c r="C3951" t="s">
        <v>2610</v>
      </c>
      <c r="D3951" s="2">
        <v>44444</v>
      </c>
      <c r="E3951" s="2">
        <v>45350</v>
      </c>
      <c r="F3951">
        <v>31050000</v>
      </c>
      <c r="G3951" t="s">
        <v>16828</v>
      </c>
    </row>
    <row r="3952" spans="1:7" x14ac:dyDescent="0.25">
      <c r="A3952" t="s">
        <v>7080</v>
      </c>
      <c r="B3952" t="s">
        <v>8137</v>
      </c>
      <c r="C3952" t="s">
        <v>2452</v>
      </c>
      <c r="D3952" s="2">
        <v>44447</v>
      </c>
      <c r="E3952" s="2">
        <v>45103</v>
      </c>
      <c r="F3952">
        <v>26140000</v>
      </c>
      <c r="G3952" t="s">
        <v>16828</v>
      </c>
    </row>
    <row r="3953" spans="1:7" x14ac:dyDescent="0.25">
      <c r="A3953" t="s">
        <v>7081</v>
      </c>
      <c r="B3953" t="s">
        <v>8136</v>
      </c>
      <c r="C3953" t="s">
        <v>1299</v>
      </c>
      <c r="D3953" s="2">
        <v>44968</v>
      </c>
      <c r="E3953" s="2">
        <v>45728</v>
      </c>
      <c r="F3953">
        <v>18000000</v>
      </c>
      <c r="G3953" t="s">
        <v>16828</v>
      </c>
    </row>
    <row r="3954" spans="1:7" x14ac:dyDescent="0.25">
      <c r="A3954" t="s">
        <v>7082</v>
      </c>
      <c r="B3954" t="s">
        <v>8135</v>
      </c>
      <c r="C3954" t="s">
        <v>2128</v>
      </c>
      <c r="D3954" s="2">
        <v>43972</v>
      </c>
      <c r="E3954" s="2">
        <v>44022</v>
      </c>
      <c r="F3954">
        <v>4220000</v>
      </c>
      <c r="G3954" t="s">
        <v>16828</v>
      </c>
    </row>
    <row r="3955" spans="1:7" x14ac:dyDescent="0.25">
      <c r="A3955" t="s">
        <v>7083</v>
      </c>
      <c r="B3955" t="s">
        <v>8136</v>
      </c>
      <c r="C3955" t="s">
        <v>1163</v>
      </c>
      <c r="D3955" s="2">
        <v>43742</v>
      </c>
      <c r="E3955" s="2">
        <v>44568</v>
      </c>
      <c r="F3955">
        <v>49550000</v>
      </c>
      <c r="G3955" t="s">
        <v>16828</v>
      </c>
    </row>
    <row r="3956" spans="1:7" x14ac:dyDescent="0.25">
      <c r="A3956" t="s">
        <v>7084</v>
      </c>
      <c r="B3956" t="s">
        <v>8146</v>
      </c>
      <c r="C3956" t="s">
        <v>768</v>
      </c>
      <c r="D3956" s="2">
        <v>44930</v>
      </c>
      <c r="E3956" s="2">
        <v>45428</v>
      </c>
      <c r="F3956">
        <v>9150000</v>
      </c>
      <c r="G3956" t="s">
        <v>16828</v>
      </c>
    </row>
    <row r="3957" spans="1:7" x14ac:dyDescent="0.25">
      <c r="A3957" t="s">
        <v>7085</v>
      </c>
      <c r="B3957" t="s">
        <v>8146</v>
      </c>
      <c r="C3957" t="s">
        <v>2024</v>
      </c>
      <c r="D3957" s="2">
        <v>43498</v>
      </c>
      <c r="E3957" s="2">
        <v>43993</v>
      </c>
      <c r="F3957">
        <v>13140000</v>
      </c>
      <c r="G3957" t="s">
        <v>16828</v>
      </c>
    </row>
    <row r="3958" spans="1:7" x14ac:dyDescent="0.25">
      <c r="A3958" t="s">
        <v>7086</v>
      </c>
      <c r="B3958" t="s">
        <v>8135</v>
      </c>
      <c r="C3958" t="s">
        <v>1404</v>
      </c>
      <c r="D3958" s="2">
        <v>44672</v>
      </c>
      <c r="E3958" s="2">
        <v>45409</v>
      </c>
      <c r="F3958">
        <v>12180000</v>
      </c>
      <c r="G3958" t="s">
        <v>16828</v>
      </c>
    </row>
    <row r="3959" spans="1:7" x14ac:dyDescent="0.25">
      <c r="A3959" t="s">
        <v>7087</v>
      </c>
      <c r="B3959" t="s">
        <v>8141</v>
      </c>
      <c r="C3959" t="s">
        <v>680</v>
      </c>
      <c r="D3959" s="2">
        <v>42181</v>
      </c>
      <c r="E3959" s="2">
        <v>42826</v>
      </c>
      <c r="F3959">
        <v>45440000</v>
      </c>
      <c r="G3959" t="s">
        <v>16832</v>
      </c>
    </row>
    <row r="3960" spans="1:7" x14ac:dyDescent="0.25">
      <c r="A3960" t="s">
        <v>7088</v>
      </c>
      <c r="B3960" t="s">
        <v>8136</v>
      </c>
      <c r="C3960" t="s">
        <v>1988</v>
      </c>
      <c r="D3960" s="2">
        <v>42009</v>
      </c>
      <c r="E3960" s="2">
        <v>42700</v>
      </c>
      <c r="F3960">
        <v>38300000</v>
      </c>
      <c r="G3960" t="s">
        <v>16830</v>
      </c>
    </row>
    <row r="3961" spans="1:7" x14ac:dyDescent="0.25">
      <c r="A3961" t="s">
        <v>7089</v>
      </c>
      <c r="B3961" t="s">
        <v>8134</v>
      </c>
      <c r="C3961" t="s">
        <v>971</v>
      </c>
      <c r="D3961" s="2">
        <v>43741</v>
      </c>
      <c r="E3961" s="2">
        <v>43951</v>
      </c>
      <c r="F3961">
        <v>23140000</v>
      </c>
      <c r="G3961" t="s">
        <v>16828</v>
      </c>
    </row>
    <row r="3962" spans="1:7" x14ac:dyDescent="0.25">
      <c r="A3962" t="s">
        <v>7090</v>
      </c>
      <c r="B3962" t="s">
        <v>8145</v>
      </c>
      <c r="C3962" t="s">
        <v>1769</v>
      </c>
      <c r="D3962" s="2">
        <v>42246</v>
      </c>
      <c r="E3962" s="2">
        <v>43241</v>
      </c>
      <c r="F3962">
        <v>47790000</v>
      </c>
      <c r="G3962" t="s">
        <v>16828</v>
      </c>
    </row>
    <row r="3963" spans="1:7" x14ac:dyDescent="0.25">
      <c r="A3963" t="s">
        <v>7091</v>
      </c>
      <c r="B3963" t="s">
        <v>8130</v>
      </c>
      <c r="C3963" t="s">
        <v>1090</v>
      </c>
      <c r="D3963" s="2">
        <v>45214</v>
      </c>
      <c r="E3963" s="2">
        <v>45529</v>
      </c>
      <c r="F3963">
        <v>3110000</v>
      </c>
      <c r="G3963" t="s">
        <v>16830</v>
      </c>
    </row>
    <row r="3964" spans="1:7" x14ac:dyDescent="0.25">
      <c r="A3964" t="s">
        <v>7092</v>
      </c>
      <c r="B3964" t="s">
        <v>8134</v>
      </c>
      <c r="C3964" t="s">
        <v>2661</v>
      </c>
      <c r="D3964" s="2">
        <v>42023</v>
      </c>
      <c r="E3964" s="2">
        <v>42082</v>
      </c>
      <c r="F3964">
        <v>44740000</v>
      </c>
      <c r="G3964" t="s">
        <v>16832</v>
      </c>
    </row>
    <row r="3965" spans="1:7" x14ac:dyDescent="0.25">
      <c r="A3965" t="s">
        <v>7093</v>
      </c>
      <c r="B3965" t="s">
        <v>8135</v>
      </c>
      <c r="C3965" t="s">
        <v>2557</v>
      </c>
      <c r="D3965" s="2">
        <v>44365</v>
      </c>
      <c r="E3965" s="2">
        <v>44913</v>
      </c>
      <c r="F3965">
        <v>3490000</v>
      </c>
      <c r="G3965" t="s">
        <v>16828</v>
      </c>
    </row>
    <row r="3966" spans="1:7" x14ac:dyDescent="0.25">
      <c r="A3966" t="s">
        <v>7094</v>
      </c>
      <c r="B3966" t="s">
        <v>8135</v>
      </c>
      <c r="C3966" t="s">
        <v>1427</v>
      </c>
      <c r="D3966" s="2">
        <v>42805</v>
      </c>
      <c r="E3966" s="2">
        <v>43447</v>
      </c>
      <c r="F3966">
        <v>19860000</v>
      </c>
      <c r="G3966" t="s">
        <v>16832</v>
      </c>
    </row>
    <row r="3967" spans="1:7" x14ac:dyDescent="0.25">
      <c r="A3967" t="s">
        <v>7095</v>
      </c>
      <c r="B3967" t="s">
        <v>8138</v>
      </c>
      <c r="C3967" t="s">
        <v>2137</v>
      </c>
      <c r="D3967" s="2">
        <v>45185</v>
      </c>
      <c r="E3967" s="2">
        <v>45432</v>
      </c>
      <c r="F3967">
        <v>3170000</v>
      </c>
      <c r="G3967" t="s">
        <v>16830</v>
      </c>
    </row>
    <row r="3968" spans="1:7" x14ac:dyDescent="0.25">
      <c r="A3968" t="s">
        <v>7096</v>
      </c>
      <c r="B3968" t="s">
        <v>8132</v>
      </c>
      <c r="C3968" t="s">
        <v>539</v>
      </c>
      <c r="D3968" s="2">
        <v>43259</v>
      </c>
      <c r="E3968" s="2">
        <v>43469</v>
      </c>
      <c r="F3968">
        <v>49950000</v>
      </c>
      <c r="G3968" t="s">
        <v>16828</v>
      </c>
    </row>
    <row r="3969" spans="1:7" x14ac:dyDescent="0.25">
      <c r="A3969" t="s">
        <v>7097</v>
      </c>
      <c r="B3969" t="s">
        <v>8142</v>
      </c>
      <c r="C3969" t="s">
        <v>2998</v>
      </c>
      <c r="D3969" s="2">
        <v>42094</v>
      </c>
      <c r="E3969" s="2">
        <v>42310</v>
      </c>
      <c r="F3969">
        <v>45760000</v>
      </c>
      <c r="G3969" t="s">
        <v>16830</v>
      </c>
    </row>
    <row r="3970" spans="1:7" x14ac:dyDescent="0.25">
      <c r="A3970" t="s">
        <v>7098</v>
      </c>
      <c r="B3970" t="s">
        <v>8131</v>
      </c>
      <c r="C3970" t="s">
        <v>649</v>
      </c>
      <c r="D3970" s="2">
        <v>42093</v>
      </c>
      <c r="E3970" s="2">
        <v>42703</v>
      </c>
      <c r="F3970">
        <v>29450000</v>
      </c>
      <c r="G3970" t="s">
        <v>16828</v>
      </c>
    </row>
    <row r="3971" spans="1:7" x14ac:dyDescent="0.25">
      <c r="A3971" t="s">
        <v>7099</v>
      </c>
      <c r="B3971" t="s">
        <v>8142</v>
      </c>
      <c r="C3971" t="s">
        <v>2606</v>
      </c>
      <c r="D3971" s="2">
        <v>43823</v>
      </c>
      <c r="E3971" s="2">
        <v>44114</v>
      </c>
      <c r="F3971">
        <v>11280000</v>
      </c>
      <c r="G3971" t="s">
        <v>16832</v>
      </c>
    </row>
    <row r="3972" spans="1:7" x14ac:dyDescent="0.25">
      <c r="A3972" t="s">
        <v>7100</v>
      </c>
      <c r="B3972" t="s">
        <v>8135</v>
      </c>
      <c r="C3972" t="s">
        <v>2544</v>
      </c>
      <c r="D3972" s="2">
        <v>45248</v>
      </c>
      <c r="E3972" s="2">
        <v>45682</v>
      </c>
      <c r="F3972">
        <v>14200000</v>
      </c>
      <c r="G3972" t="s">
        <v>16830</v>
      </c>
    </row>
    <row r="3973" spans="1:7" x14ac:dyDescent="0.25">
      <c r="A3973" t="s">
        <v>7101</v>
      </c>
      <c r="B3973" t="s">
        <v>8136</v>
      </c>
      <c r="C3973" t="s">
        <v>540</v>
      </c>
      <c r="D3973" s="2">
        <v>45225</v>
      </c>
      <c r="E3973" s="2">
        <v>45806</v>
      </c>
      <c r="F3973">
        <v>22750000</v>
      </c>
      <c r="G3973" t="s">
        <v>16828</v>
      </c>
    </row>
    <row r="3974" spans="1:7" x14ac:dyDescent="0.25">
      <c r="A3974" t="s">
        <v>7102</v>
      </c>
      <c r="B3974" t="s">
        <v>8135</v>
      </c>
      <c r="C3974" t="s">
        <v>32</v>
      </c>
      <c r="D3974" s="2">
        <v>43113</v>
      </c>
      <c r="E3974" s="2">
        <v>43757</v>
      </c>
      <c r="F3974">
        <v>16480000</v>
      </c>
      <c r="G3974" t="s">
        <v>16830</v>
      </c>
    </row>
    <row r="3975" spans="1:7" x14ac:dyDescent="0.25">
      <c r="A3975" t="s">
        <v>7103</v>
      </c>
      <c r="B3975" t="s">
        <v>8130</v>
      </c>
      <c r="C3975" t="s">
        <v>2217</v>
      </c>
      <c r="D3975" s="2">
        <v>43591</v>
      </c>
      <c r="E3975" s="2">
        <v>43670</v>
      </c>
      <c r="F3975">
        <v>1560000</v>
      </c>
      <c r="G3975" t="s">
        <v>16832</v>
      </c>
    </row>
    <row r="3976" spans="1:7" x14ac:dyDescent="0.25">
      <c r="A3976" t="s">
        <v>7104</v>
      </c>
      <c r="B3976" t="s">
        <v>8142</v>
      </c>
      <c r="C3976" t="s">
        <v>2613</v>
      </c>
      <c r="D3976" s="2">
        <v>42335</v>
      </c>
      <c r="E3976" s="2">
        <v>43048</v>
      </c>
      <c r="F3976">
        <v>32979999.999999996</v>
      </c>
      <c r="G3976" t="s">
        <v>16830</v>
      </c>
    </row>
    <row r="3977" spans="1:7" x14ac:dyDescent="0.25">
      <c r="A3977" t="s">
        <v>7105</v>
      </c>
      <c r="B3977" t="s">
        <v>8146</v>
      </c>
      <c r="C3977" t="s">
        <v>2155</v>
      </c>
      <c r="D3977" s="2">
        <v>43721</v>
      </c>
      <c r="E3977" s="2">
        <v>44210</v>
      </c>
      <c r="F3977">
        <v>30860000</v>
      </c>
      <c r="G3977" t="s">
        <v>16832</v>
      </c>
    </row>
    <row r="3978" spans="1:7" x14ac:dyDescent="0.25">
      <c r="A3978" t="s">
        <v>7106</v>
      </c>
      <c r="B3978" t="s">
        <v>8135</v>
      </c>
      <c r="C3978" t="s">
        <v>172</v>
      </c>
      <c r="D3978" s="2">
        <v>43976</v>
      </c>
      <c r="E3978" s="2">
        <v>44960</v>
      </c>
      <c r="F3978">
        <v>45260000</v>
      </c>
      <c r="G3978" t="s">
        <v>16828</v>
      </c>
    </row>
    <row r="3979" spans="1:7" x14ac:dyDescent="0.25">
      <c r="A3979" t="s">
        <v>7107</v>
      </c>
      <c r="B3979" t="s">
        <v>8138</v>
      </c>
      <c r="C3979" t="s">
        <v>1942</v>
      </c>
      <c r="D3979" s="2">
        <v>42830</v>
      </c>
      <c r="E3979" s="2">
        <v>42863</v>
      </c>
      <c r="F3979">
        <v>24100000</v>
      </c>
      <c r="G3979" t="s">
        <v>16828</v>
      </c>
    </row>
    <row r="3980" spans="1:7" x14ac:dyDescent="0.25">
      <c r="A3980" t="s">
        <v>7108</v>
      </c>
      <c r="B3980" t="s">
        <v>8135</v>
      </c>
      <c r="C3980" t="s">
        <v>1180</v>
      </c>
      <c r="D3980" s="2">
        <v>44017</v>
      </c>
      <c r="E3980" s="2">
        <v>44209</v>
      </c>
      <c r="F3980">
        <v>17560000</v>
      </c>
      <c r="G3980" t="s">
        <v>16828</v>
      </c>
    </row>
    <row r="3981" spans="1:7" x14ac:dyDescent="0.25">
      <c r="A3981" t="s">
        <v>7109</v>
      </c>
      <c r="B3981" t="s">
        <v>8137</v>
      </c>
      <c r="C3981" t="s">
        <v>2752</v>
      </c>
      <c r="D3981" s="2">
        <v>44962</v>
      </c>
      <c r="E3981" s="2">
        <v>45427</v>
      </c>
      <c r="F3981">
        <v>25820000</v>
      </c>
      <c r="G3981" t="s">
        <v>16830</v>
      </c>
    </row>
    <row r="3982" spans="1:7" x14ac:dyDescent="0.25">
      <c r="A3982" t="s">
        <v>7110</v>
      </c>
      <c r="B3982" t="s">
        <v>8139</v>
      </c>
      <c r="C3982" t="s">
        <v>2406</v>
      </c>
      <c r="D3982" s="2">
        <v>42008</v>
      </c>
      <c r="E3982" s="2">
        <v>42480</v>
      </c>
      <c r="F3982">
        <v>10140000</v>
      </c>
      <c r="G3982" t="s">
        <v>16828</v>
      </c>
    </row>
    <row r="3983" spans="1:7" x14ac:dyDescent="0.25">
      <c r="A3983" t="s">
        <v>7111</v>
      </c>
      <c r="B3983" t="s">
        <v>8136</v>
      </c>
      <c r="C3983" t="s">
        <v>2402</v>
      </c>
      <c r="D3983" s="2">
        <v>42757</v>
      </c>
      <c r="E3983" s="2">
        <v>43320</v>
      </c>
      <c r="F3983">
        <v>31460000</v>
      </c>
      <c r="G3983" t="s">
        <v>16828</v>
      </c>
    </row>
    <row r="3984" spans="1:7" x14ac:dyDescent="0.25">
      <c r="A3984" t="s">
        <v>7112</v>
      </c>
      <c r="B3984" t="s">
        <v>8140</v>
      </c>
      <c r="C3984" t="s">
        <v>1228</v>
      </c>
      <c r="D3984" s="2">
        <v>42695</v>
      </c>
      <c r="E3984" s="2">
        <v>43201</v>
      </c>
      <c r="F3984">
        <v>38620000</v>
      </c>
      <c r="G3984" t="s">
        <v>16830</v>
      </c>
    </row>
    <row r="3985" spans="1:7" x14ac:dyDescent="0.25">
      <c r="A3985" t="s">
        <v>7113</v>
      </c>
      <c r="B3985" t="s">
        <v>8134</v>
      </c>
      <c r="C3985" t="s">
        <v>972</v>
      </c>
      <c r="D3985" s="2">
        <v>42412</v>
      </c>
      <c r="E3985" s="2">
        <v>43203</v>
      </c>
      <c r="F3985">
        <v>8100000</v>
      </c>
      <c r="G3985" t="s">
        <v>16832</v>
      </c>
    </row>
    <row r="3986" spans="1:7" x14ac:dyDescent="0.25">
      <c r="A3986" t="s">
        <v>7114</v>
      </c>
      <c r="B3986" t="s">
        <v>8139</v>
      </c>
      <c r="C3986" t="s">
        <v>2473</v>
      </c>
      <c r="D3986" s="2">
        <v>42550</v>
      </c>
      <c r="E3986" s="2">
        <v>43338</v>
      </c>
      <c r="F3986">
        <v>16260000.000000002</v>
      </c>
      <c r="G3986" t="s">
        <v>16832</v>
      </c>
    </row>
    <row r="3987" spans="1:7" x14ac:dyDescent="0.25">
      <c r="A3987" t="s">
        <v>7115</v>
      </c>
      <c r="B3987" t="s">
        <v>8141</v>
      </c>
      <c r="C3987" t="s">
        <v>351</v>
      </c>
      <c r="D3987" s="2">
        <v>44062</v>
      </c>
      <c r="E3987" s="2">
        <v>44713</v>
      </c>
      <c r="F3987">
        <v>43460000</v>
      </c>
      <c r="G3987" t="s">
        <v>16830</v>
      </c>
    </row>
    <row r="3988" spans="1:7" x14ac:dyDescent="0.25">
      <c r="A3988" t="s">
        <v>7116</v>
      </c>
      <c r="B3988" t="s">
        <v>8132</v>
      </c>
      <c r="C3988" t="s">
        <v>306</v>
      </c>
      <c r="D3988" s="2">
        <v>42342</v>
      </c>
      <c r="E3988" s="2">
        <v>42618</v>
      </c>
      <c r="F3988">
        <v>25520000</v>
      </c>
      <c r="G3988" t="s">
        <v>16828</v>
      </c>
    </row>
    <row r="3989" spans="1:7" x14ac:dyDescent="0.25">
      <c r="A3989" t="s">
        <v>7117</v>
      </c>
      <c r="B3989" t="s">
        <v>8149</v>
      </c>
      <c r="C3989" t="s">
        <v>192</v>
      </c>
      <c r="D3989" s="2">
        <v>44432</v>
      </c>
      <c r="E3989" s="2">
        <v>45384</v>
      </c>
      <c r="F3989">
        <v>26830000</v>
      </c>
      <c r="G3989" t="s">
        <v>16832</v>
      </c>
    </row>
    <row r="3990" spans="1:7" x14ac:dyDescent="0.25">
      <c r="A3990" t="s">
        <v>7118</v>
      </c>
      <c r="B3990" t="s">
        <v>8149</v>
      </c>
      <c r="C3990" t="s">
        <v>1540</v>
      </c>
      <c r="D3990" s="2">
        <v>44920</v>
      </c>
      <c r="E3990" s="2">
        <v>44967</v>
      </c>
      <c r="F3990">
        <v>36260000</v>
      </c>
      <c r="G3990" t="s">
        <v>16832</v>
      </c>
    </row>
    <row r="3991" spans="1:7" x14ac:dyDescent="0.25">
      <c r="A3991" t="s">
        <v>7119</v>
      </c>
      <c r="B3991" t="s">
        <v>8137</v>
      </c>
      <c r="C3991" t="s">
        <v>232</v>
      </c>
      <c r="D3991" s="2">
        <v>45050</v>
      </c>
      <c r="E3991" s="2">
        <v>45519</v>
      </c>
      <c r="F3991">
        <v>29110000</v>
      </c>
      <c r="G3991" t="s">
        <v>16832</v>
      </c>
    </row>
    <row r="3992" spans="1:7" x14ac:dyDescent="0.25">
      <c r="A3992" t="s">
        <v>7120</v>
      </c>
      <c r="B3992" t="s">
        <v>8135</v>
      </c>
      <c r="C3992" t="s">
        <v>1753</v>
      </c>
      <c r="D3992" s="2">
        <v>44174</v>
      </c>
      <c r="E3992" s="2">
        <v>44234</v>
      </c>
      <c r="F3992">
        <v>3940000</v>
      </c>
      <c r="G3992" t="s">
        <v>16830</v>
      </c>
    </row>
    <row r="3993" spans="1:7" x14ac:dyDescent="0.25">
      <c r="A3993" t="s">
        <v>7121</v>
      </c>
      <c r="B3993" t="s">
        <v>8148</v>
      </c>
      <c r="C3993" t="s">
        <v>508</v>
      </c>
      <c r="D3993" s="2">
        <v>42653</v>
      </c>
      <c r="E3993" s="2">
        <v>42911</v>
      </c>
      <c r="F3993">
        <v>40300000</v>
      </c>
      <c r="G3993" t="s">
        <v>16832</v>
      </c>
    </row>
    <row r="3994" spans="1:7" x14ac:dyDescent="0.25">
      <c r="A3994" t="s">
        <v>7122</v>
      </c>
      <c r="B3994" t="s">
        <v>8132</v>
      </c>
      <c r="C3994" t="s">
        <v>2678</v>
      </c>
      <c r="D3994" s="2">
        <v>42285</v>
      </c>
      <c r="E3994" s="2">
        <v>42455</v>
      </c>
      <c r="F3994">
        <v>46180000</v>
      </c>
      <c r="G3994" t="s">
        <v>16830</v>
      </c>
    </row>
    <row r="3995" spans="1:7" x14ac:dyDescent="0.25">
      <c r="A3995" t="s">
        <v>7123</v>
      </c>
      <c r="B3995" t="s">
        <v>8145</v>
      </c>
      <c r="C3995" t="s">
        <v>1303</v>
      </c>
      <c r="D3995" s="2">
        <v>42767</v>
      </c>
      <c r="E3995" s="2">
        <v>43661</v>
      </c>
      <c r="F3995">
        <v>3140000</v>
      </c>
      <c r="G3995" t="s">
        <v>16828</v>
      </c>
    </row>
    <row r="3996" spans="1:7" x14ac:dyDescent="0.25">
      <c r="A3996" t="s">
        <v>7124</v>
      </c>
      <c r="B3996" t="s">
        <v>8149</v>
      </c>
      <c r="C3996" t="s">
        <v>286</v>
      </c>
      <c r="D3996" s="2">
        <v>45166</v>
      </c>
      <c r="E3996" s="2">
        <v>46049</v>
      </c>
      <c r="F3996">
        <v>6500000</v>
      </c>
      <c r="G3996" t="s">
        <v>16832</v>
      </c>
    </row>
    <row r="3997" spans="1:7" x14ac:dyDescent="0.25">
      <c r="A3997" t="s">
        <v>7125</v>
      </c>
      <c r="B3997" t="s">
        <v>8145</v>
      </c>
      <c r="C3997" t="s">
        <v>2086</v>
      </c>
      <c r="D3997" s="2">
        <v>45168</v>
      </c>
      <c r="E3997" s="2">
        <v>45921</v>
      </c>
      <c r="F3997">
        <v>35250000</v>
      </c>
      <c r="G3997" t="s">
        <v>16832</v>
      </c>
    </row>
    <row r="3998" spans="1:7" x14ac:dyDescent="0.25">
      <c r="A3998" t="s">
        <v>7126</v>
      </c>
      <c r="B3998" t="s">
        <v>8148</v>
      </c>
      <c r="C3998" t="s">
        <v>1021</v>
      </c>
      <c r="D3998" s="2">
        <v>43260</v>
      </c>
      <c r="E3998" s="2">
        <v>43484</v>
      </c>
      <c r="F3998">
        <v>30420000</v>
      </c>
      <c r="G3998" t="s">
        <v>16828</v>
      </c>
    </row>
    <row r="3999" spans="1:7" x14ac:dyDescent="0.25">
      <c r="A3999" t="s">
        <v>7127</v>
      </c>
      <c r="B3999" t="s">
        <v>8133</v>
      </c>
      <c r="C3999" t="s">
        <v>791</v>
      </c>
      <c r="D3999" s="2">
        <v>43075</v>
      </c>
      <c r="E3999" s="2">
        <v>43837</v>
      </c>
      <c r="F3999">
        <v>19430000</v>
      </c>
      <c r="G3999" t="s">
        <v>16830</v>
      </c>
    </row>
    <row r="4000" spans="1:7" x14ac:dyDescent="0.25">
      <c r="A4000" t="s">
        <v>7128</v>
      </c>
      <c r="B4000" t="s">
        <v>8141</v>
      </c>
      <c r="C4000" t="s">
        <v>1984</v>
      </c>
      <c r="D4000" s="2">
        <v>43681</v>
      </c>
      <c r="E4000" s="2">
        <v>44496</v>
      </c>
      <c r="F4000">
        <v>27190000</v>
      </c>
      <c r="G4000" t="s">
        <v>16830</v>
      </c>
    </row>
    <row r="4001" spans="1:7" x14ac:dyDescent="0.25">
      <c r="A4001" t="s">
        <v>7129</v>
      </c>
      <c r="B4001" t="s">
        <v>8141</v>
      </c>
      <c r="C4001" t="s">
        <v>2872</v>
      </c>
      <c r="D4001" s="2">
        <v>42963</v>
      </c>
      <c r="E4001" s="2">
        <v>43822</v>
      </c>
      <c r="G4001" t="s">
        <v>16830</v>
      </c>
    </row>
    <row r="4002" spans="1:7" x14ac:dyDescent="0.25">
      <c r="A4002" t="s">
        <v>7130</v>
      </c>
      <c r="B4002" t="s">
        <v>8140</v>
      </c>
      <c r="C4002" t="s">
        <v>2945</v>
      </c>
      <c r="D4002" s="2">
        <v>45225</v>
      </c>
      <c r="E4002" s="2">
        <v>45372</v>
      </c>
      <c r="F4002">
        <v>25470000</v>
      </c>
      <c r="G4002" t="s">
        <v>16832</v>
      </c>
    </row>
    <row r="4003" spans="1:7" x14ac:dyDescent="0.25">
      <c r="A4003" t="s">
        <v>7131</v>
      </c>
      <c r="B4003" t="s">
        <v>8136</v>
      </c>
      <c r="C4003" t="s">
        <v>1312</v>
      </c>
      <c r="D4003" s="2">
        <v>42732</v>
      </c>
      <c r="E4003" s="2">
        <v>43226</v>
      </c>
      <c r="F4003">
        <v>7440000</v>
      </c>
      <c r="G4003" t="s">
        <v>16830</v>
      </c>
    </row>
    <row r="4004" spans="1:7" x14ac:dyDescent="0.25">
      <c r="A4004" t="s">
        <v>7132</v>
      </c>
      <c r="B4004" t="s">
        <v>8134</v>
      </c>
      <c r="C4004" t="s">
        <v>2550</v>
      </c>
      <c r="D4004" s="2">
        <v>43218</v>
      </c>
      <c r="E4004" s="2">
        <v>43590</v>
      </c>
      <c r="F4004">
        <v>4930000</v>
      </c>
      <c r="G4004" t="s">
        <v>16830</v>
      </c>
    </row>
    <row r="4005" spans="1:7" x14ac:dyDescent="0.25">
      <c r="A4005" t="s">
        <v>7133</v>
      </c>
      <c r="B4005" t="s">
        <v>8130</v>
      </c>
      <c r="C4005" t="s">
        <v>634</v>
      </c>
      <c r="D4005" s="2">
        <v>43416</v>
      </c>
      <c r="E4005" s="2">
        <v>44100</v>
      </c>
      <c r="F4005">
        <v>22220000</v>
      </c>
      <c r="G4005" t="s">
        <v>16828</v>
      </c>
    </row>
    <row r="4006" spans="1:7" x14ac:dyDescent="0.25">
      <c r="A4006" t="s">
        <v>7134</v>
      </c>
      <c r="B4006" t="s">
        <v>8136</v>
      </c>
      <c r="C4006" t="s">
        <v>2545</v>
      </c>
      <c r="D4006" s="2">
        <v>42416</v>
      </c>
      <c r="E4006" s="2">
        <v>42871</v>
      </c>
      <c r="F4006">
        <v>46180000</v>
      </c>
      <c r="G4006" t="s">
        <v>16832</v>
      </c>
    </row>
    <row r="4007" spans="1:7" x14ac:dyDescent="0.25">
      <c r="A4007" t="s">
        <v>7135</v>
      </c>
      <c r="B4007" t="s">
        <v>8130</v>
      </c>
      <c r="C4007" t="s">
        <v>2832</v>
      </c>
      <c r="D4007" s="2">
        <v>43263</v>
      </c>
      <c r="E4007" s="2">
        <v>44039</v>
      </c>
      <c r="F4007">
        <v>28110000</v>
      </c>
      <c r="G4007" t="s">
        <v>16830</v>
      </c>
    </row>
    <row r="4008" spans="1:7" x14ac:dyDescent="0.25">
      <c r="A4008" t="s">
        <v>7136</v>
      </c>
      <c r="B4008" t="s">
        <v>8149</v>
      </c>
      <c r="C4008" t="s">
        <v>1557</v>
      </c>
      <c r="D4008" s="2">
        <v>44821</v>
      </c>
      <c r="E4008" s="2">
        <v>45586</v>
      </c>
      <c r="F4008">
        <v>18230000</v>
      </c>
      <c r="G4008" t="s">
        <v>16828</v>
      </c>
    </row>
    <row r="4009" spans="1:7" x14ac:dyDescent="0.25">
      <c r="A4009" t="s">
        <v>7137</v>
      </c>
      <c r="B4009" t="s">
        <v>8143</v>
      </c>
      <c r="C4009" t="s">
        <v>1575</v>
      </c>
      <c r="D4009" s="2">
        <v>42466</v>
      </c>
      <c r="E4009" s="2">
        <v>43327</v>
      </c>
      <c r="F4009">
        <v>45480000</v>
      </c>
      <c r="G4009" t="s">
        <v>16828</v>
      </c>
    </row>
    <row r="4010" spans="1:7" x14ac:dyDescent="0.25">
      <c r="A4010" t="s">
        <v>7138</v>
      </c>
      <c r="B4010" t="s">
        <v>8137</v>
      </c>
      <c r="C4010" t="s">
        <v>1698</v>
      </c>
      <c r="D4010" s="2">
        <v>43924</v>
      </c>
      <c r="E4010" s="2">
        <v>44229</v>
      </c>
      <c r="F4010">
        <v>19740000</v>
      </c>
      <c r="G4010" t="s">
        <v>16830</v>
      </c>
    </row>
    <row r="4011" spans="1:7" x14ac:dyDescent="0.25">
      <c r="A4011" t="s">
        <v>7139</v>
      </c>
      <c r="B4011" t="s">
        <v>8136</v>
      </c>
      <c r="C4011" t="s">
        <v>225</v>
      </c>
      <c r="D4011" s="2">
        <v>43341</v>
      </c>
      <c r="E4011" s="2">
        <v>43429</v>
      </c>
      <c r="F4011">
        <v>25700000</v>
      </c>
      <c r="G4011" t="s">
        <v>16832</v>
      </c>
    </row>
    <row r="4012" spans="1:7" x14ac:dyDescent="0.25">
      <c r="A4012" t="s">
        <v>7140</v>
      </c>
      <c r="B4012" t="s">
        <v>8142</v>
      </c>
      <c r="C4012" t="s">
        <v>2581</v>
      </c>
      <c r="D4012" s="2">
        <v>42565</v>
      </c>
      <c r="E4012" s="2">
        <v>43495</v>
      </c>
      <c r="F4012">
        <v>6270000</v>
      </c>
      <c r="G4012" t="s">
        <v>16832</v>
      </c>
    </row>
    <row r="4013" spans="1:7" x14ac:dyDescent="0.25">
      <c r="A4013" t="s">
        <v>7141</v>
      </c>
      <c r="B4013" t="s">
        <v>8143</v>
      </c>
      <c r="C4013" t="s">
        <v>2218</v>
      </c>
      <c r="D4013" s="2">
        <v>42045</v>
      </c>
      <c r="E4013" s="2">
        <v>42219</v>
      </c>
      <c r="F4013">
        <v>37000000</v>
      </c>
      <c r="G4013" t="s">
        <v>16828</v>
      </c>
    </row>
    <row r="4014" spans="1:7" x14ac:dyDescent="0.25">
      <c r="A4014" t="s">
        <v>7142</v>
      </c>
      <c r="B4014" t="s">
        <v>8146</v>
      </c>
      <c r="C4014" t="s">
        <v>2614</v>
      </c>
      <c r="D4014" s="2">
        <v>42903</v>
      </c>
      <c r="E4014" s="2">
        <v>43713</v>
      </c>
      <c r="F4014">
        <v>35160000</v>
      </c>
      <c r="G4014" t="s">
        <v>16830</v>
      </c>
    </row>
    <row r="4015" spans="1:7" x14ac:dyDescent="0.25">
      <c r="A4015" t="s">
        <v>7143</v>
      </c>
      <c r="B4015" t="s">
        <v>8143</v>
      </c>
      <c r="C4015" t="s">
        <v>351</v>
      </c>
      <c r="D4015" s="2">
        <v>42208</v>
      </c>
      <c r="E4015" s="2">
        <v>42868</v>
      </c>
      <c r="F4015">
        <v>39820000</v>
      </c>
      <c r="G4015" t="s">
        <v>16830</v>
      </c>
    </row>
    <row r="4016" spans="1:7" x14ac:dyDescent="0.25">
      <c r="A4016" t="s">
        <v>7144</v>
      </c>
      <c r="B4016" t="s">
        <v>8130</v>
      </c>
      <c r="C4016" t="s">
        <v>2412</v>
      </c>
      <c r="D4016" s="2">
        <v>43243</v>
      </c>
      <c r="E4016" s="2">
        <v>43795</v>
      </c>
      <c r="F4016">
        <v>16600000.000000002</v>
      </c>
      <c r="G4016" t="s">
        <v>16828</v>
      </c>
    </row>
    <row r="4017" spans="1:7" x14ac:dyDescent="0.25">
      <c r="A4017" t="s">
        <v>7145</v>
      </c>
      <c r="B4017" t="s">
        <v>8132</v>
      </c>
      <c r="C4017" t="s">
        <v>1094</v>
      </c>
      <c r="D4017" s="2">
        <v>44668</v>
      </c>
      <c r="E4017" s="2">
        <v>44872</v>
      </c>
      <c r="F4017">
        <v>22080000</v>
      </c>
      <c r="G4017" t="s">
        <v>16832</v>
      </c>
    </row>
    <row r="4018" spans="1:7" x14ac:dyDescent="0.25">
      <c r="A4018" t="s">
        <v>7146</v>
      </c>
      <c r="B4018" t="s">
        <v>8145</v>
      </c>
      <c r="C4018" t="s">
        <v>2461</v>
      </c>
      <c r="D4018" s="2">
        <v>44370</v>
      </c>
      <c r="E4018" s="2">
        <v>45059</v>
      </c>
      <c r="F4018">
        <v>8830000</v>
      </c>
      <c r="G4018" t="s">
        <v>16830</v>
      </c>
    </row>
    <row r="4019" spans="1:7" x14ac:dyDescent="0.25">
      <c r="A4019" t="s">
        <v>7147</v>
      </c>
      <c r="B4019" t="s">
        <v>8147</v>
      </c>
      <c r="C4019" t="s">
        <v>2987</v>
      </c>
      <c r="D4019" s="2">
        <v>45119</v>
      </c>
      <c r="E4019" s="2">
        <v>45368</v>
      </c>
      <c r="F4019">
        <v>48240000</v>
      </c>
      <c r="G4019" t="s">
        <v>16828</v>
      </c>
    </row>
    <row r="4020" spans="1:7" x14ac:dyDescent="0.25">
      <c r="A4020" t="s">
        <v>7148</v>
      </c>
      <c r="B4020" t="s">
        <v>8134</v>
      </c>
      <c r="C4020" t="s">
        <v>2644</v>
      </c>
      <c r="D4020" s="2">
        <v>43408</v>
      </c>
      <c r="E4020" s="2">
        <v>43661</v>
      </c>
      <c r="F4020">
        <v>4760000</v>
      </c>
      <c r="G4020" t="s">
        <v>16828</v>
      </c>
    </row>
    <row r="4021" spans="1:7" x14ac:dyDescent="0.25">
      <c r="A4021" t="s">
        <v>7149</v>
      </c>
      <c r="B4021" t="s">
        <v>8139</v>
      </c>
      <c r="C4021" t="s">
        <v>2752</v>
      </c>
      <c r="D4021" s="2">
        <v>44331</v>
      </c>
      <c r="E4021" s="2">
        <v>44707</v>
      </c>
      <c r="F4021">
        <v>32630000.000000004</v>
      </c>
      <c r="G4021" t="s">
        <v>16830</v>
      </c>
    </row>
    <row r="4022" spans="1:7" x14ac:dyDescent="0.25">
      <c r="A4022" t="s">
        <v>7150</v>
      </c>
      <c r="B4022" t="s">
        <v>8131</v>
      </c>
      <c r="C4022" t="s">
        <v>347</v>
      </c>
      <c r="D4022" s="2">
        <v>44191</v>
      </c>
      <c r="E4022" s="2">
        <v>44655</v>
      </c>
      <c r="F4022">
        <v>35410000</v>
      </c>
      <c r="G4022" t="s">
        <v>16830</v>
      </c>
    </row>
    <row r="4023" spans="1:7" x14ac:dyDescent="0.25">
      <c r="A4023" t="s">
        <v>7151</v>
      </c>
      <c r="B4023" t="s">
        <v>8134</v>
      </c>
      <c r="C4023" t="s">
        <v>992</v>
      </c>
      <c r="D4023" s="2">
        <v>42718</v>
      </c>
      <c r="E4023" s="2">
        <v>43478</v>
      </c>
      <c r="F4023">
        <v>8310000.0000000009</v>
      </c>
      <c r="G4023" t="s">
        <v>16832</v>
      </c>
    </row>
    <row r="4024" spans="1:7" x14ac:dyDescent="0.25">
      <c r="A4024" t="s">
        <v>7152</v>
      </c>
      <c r="B4024" t="s">
        <v>8148</v>
      </c>
      <c r="C4024" t="s">
        <v>883</v>
      </c>
      <c r="D4024" s="2">
        <v>43002</v>
      </c>
      <c r="E4024" s="2">
        <v>43865</v>
      </c>
      <c r="F4024">
        <v>18580000</v>
      </c>
      <c r="G4024" t="s">
        <v>16828</v>
      </c>
    </row>
    <row r="4025" spans="1:7" x14ac:dyDescent="0.25">
      <c r="A4025" t="s">
        <v>7153</v>
      </c>
      <c r="B4025" t="s">
        <v>8146</v>
      </c>
      <c r="C4025" t="s">
        <v>1547</v>
      </c>
      <c r="D4025" s="2">
        <v>43746</v>
      </c>
      <c r="E4025" s="2">
        <v>44020</v>
      </c>
      <c r="F4025">
        <v>2630000</v>
      </c>
      <c r="G4025" t="s">
        <v>16832</v>
      </c>
    </row>
    <row r="4026" spans="1:7" x14ac:dyDescent="0.25">
      <c r="A4026" t="s">
        <v>7154</v>
      </c>
      <c r="B4026" t="s">
        <v>8136</v>
      </c>
      <c r="C4026" t="s">
        <v>2934</v>
      </c>
      <c r="D4026" s="2">
        <v>44623</v>
      </c>
      <c r="E4026" s="2">
        <v>45156</v>
      </c>
      <c r="F4026">
        <v>28050000</v>
      </c>
      <c r="G4026" t="s">
        <v>16832</v>
      </c>
    </row>
    <row r="4027" spans="1:7" x14ac:dyDescent="0.25">
      <c r="A4027" t="s">
        <v>7155</v>
      </c>
      <c r="B4027" t="s">
        <v>8132</v>
      </c>
      <c r="C4027" t="s">
        <v>2063</v>
      </c>
      <c r="D4027" s="2">
        <v>43522</v>
      </c>
      <c r="E4027" s="2">
        <v>44408</v>
      </c>
      <c r="F4027">
        <v>49750000</v>
      </c>
      <c r="G4027" t="s">
        <v>16832</v>
      </c>
    </row>
    <row r="4028" spans="1:7" x14ac:dyDescent="0.25">
      <c r="A4028" t="s">
        <v>7156</v>
      </c>
      <c r="B4028" t="s">
        <v>8144</v>
      </c>
      <c r="C4028" t="s">
        <v>1640</v>
      </c>
      <c r="D4028" s="2">
        <v>42753</v>
      </c>
      <c r="E4028" s="2">
        <v>43552</v>
      </c>
      <c r="F4028">
        <v>21780000</v>
      </c>
      <c r="G4028" t="s">
        <v>16830</v>
      </c>
    </row>
    <row r="4029" spans="1:7" x14ac:dyDescent="0.25">
      <c r="A4029" t="s">
        <v>7157</v>
      </c>
      <c r="B4029" t="s">
        <v>8139</v>
      </c>
      <c r="C4029" t="s">
        <v>2420</v>
      </c>
      <c r="D4029" s="2">
        <v>45270</v>
      </c>
      <c r="E4029" s="2">
        <v>45939</v>
      </c>
      <c r="F4029">
        <v>49510000</v>
      </c>
      <c r="G4029" t="s">
        <v>16832</v>
      </c>
    </row>
    <row r="4030" spans="1:7" x14ac:dyDescent="0.25">
      <c r="A4030" t="s">
        <v>7158</v>
      </c>
      <c r="B4030" t="s">
        <v>8132</v>
      </c>
      <c r="C4030" t="s">
        <v>535</v>
      </c>
      <c r="D4030" s="2">
        <v>42384</v>
      </c>
      <c r="E4030" s="2">
        <v>42552</v>
      </c>
      <c r="F4030">
        <v>6750000</v>
      </c>
      <c r="G4030" t="s">
        <v>16832</v>
      </c>
    </row>
    <row r="4031" spans="1:7" x14ac:dyDescent="0.25">
      <c r="A4031" t="s">
        <v>7159</v>
      </c>
      <c r="B4031" t="s">
        <v>8131</v>
      </c>
      <c r="C4031" t="s">
        <v>1987</v>
      </c>
      <c r="D4031" s="2">
        <v>45147</v>
      </c>
      <c r="E4031" s="2">
        <v>45268</v>
      </c>
      <c r="F4031">
        <v>19930000</v>
      </c>
      <c r="G4031" t="s">
        <v>16830</v>
      </c>
    </row>
    <row r="4032" spans="1:7" x14ac:dyDescent="0.25">
      <c r="A4032" t="s">
        <v>7160</v>
      </c>
      <c r="B4032" t="s">
        <v>8139</v>
      </c>
      <c r="C4032" t="s">
        <v>1515</v>
      </c>
      <c r="D4032" s="2">
        <v>44664</v>
      </c>
      <c r="E4032" s="2">
        <v>45162</v>
      </c>
      <c r="F4032">
        <v>45150000</v>
      </c>
      <c r="G4032" t="s">
        <v>16828</v>
      </c>
    </row>
    <row r="4033" spans="1:7" x14ac:dyDescent="0.25">
      <c r="A4033" t="s">
        <v>7161</v>
      </c>
      <c r="B4033" t="s">
        <v>8130</v>
      </c>
      <c r="C4033" t="s">
        <v>615</v>
      </c>
      <c r="D4033" s="2">
        <v>44762</v>
      </c>
      <c r="E4033" s="2">
        <v>44875</v>
      </c>
      <c r="F4033">
        <v>43900000</v>
      </c>
      <c r="G4033" t="s">
        <v>16832</v>
      </c>
    </row>
    <row r="4034" spans="1:7" x14ac:dyDescent="0.25">
      <c r="A4034" t="s">
        <v>7162</v>
      </c>
      <c r="B4034" t="s">
        <v>8145</v>
      </c>
      <c r="C4034" t="s">
        <v>1943</v>
      </c>
      <c r="D4034" s="2">
        <v>44617</v>
      </c>
      <c r="E4034" s="2">
        <v>45240</v>
      </c>
      <c r="F4034">
        <v>16520000</v>
      </c>
      <c r="G4034" t="s">
        <v>16830</v>
      </c>
    </row>
    <row r="4035" spans="1:7" x14ac:dyDescent="0.25">
      <c r="A4035" t="s">
        <v>7163</v>
      </c>
      <c r="B4035" t="s">
        <v>8134</v>
      </c>
      <c r="C4035" t="s">
        <v>2527</v>
      </c>
      <c r="D4035" s="2">
        <v>42689</v>
      </c>
      <c r="E4035" s="2">
        <v>43495</v>
      </c>
      <c r="F4035">
        <v>34090000</v>
      </c>
      <c r="G4035" t="s">
        <v>16832</v>
      </c>
    </row>
    <row r="4036" spans="1:7" x14ac:dyDescent="0.25">
      <c r="A4036" t="s">
        <v>7164</v>
      </c>
      <c r="B4036" t="s">
        <v>8146</v>
      </c>
      <c r="C4036" t="s">
        <v>2490</v>
      </c>
      <c r="D4036" s="2">
        <v>44084</v>
      </c>
      <c r="E4036" s="2">
        <v>44532</v>
      </c>
      <c r="F4036">
        <v>44360000</v>
      </c>
      <c r="G4036" t="s">
        <v>16832</v>
      </c>
    </row>
    <row r="4037" spans="1:7" x14ac:dyDescent="0.25">
      <c r="A4037" t="s">
        <v>7165</v>
      </c>
      <c r="B4037" t="s">
        <v>8137</v>
      </c>
      <c r="C4037" t="s">
        <v>2535</v>
      </c>
      <c r="D4037" s="2">
        <v>44492</v>
      </c>
      <c r="E4037" s="2">
        <v>45368</v>
      </c>
      <c r="F4037">
        <v>38460000</v>
      </c>
      <c r="G4037" t="s">
        <v>16830</v>
      </c>
    </row>
    <row r="4038" spans="1:7" x14ac:dyDescent="0.25">
      <c r="A4038" t="s">
        <v>7166</v>
      </c>
      <c r="B4038" t="s">
        <v>8133</v>
      </c>
      <c r="C4038" t="s">
        <v>2442</v>
      </c>
      <c r="D4038" s="2">
        <v>44456</v>
      </c>
      <c r="E4038" s="2">
        <v>44607</v>
      </c>
      <c r="F4038">
        <v>31610000</v>
      </c>
      <c r="G4038" t="s">
        <v>16830</v>
      </c>
    </row>
    <row r="4039" spans="1:7" x14ac:dyDescent="0.25">
      <c r="A4039" t="s">
        <v>7167</v>
      </c>
      <c r="B4039" t="s">
        <v>8133</v>
      </c>
      <c r="C4039" t="s">
        <v>1412</v>
      </c>
      <c r="D4039" s="2">
        <v>42897</v>
      </c>
      <c r="E4039" s="2">
        <v>43091</v>
      </c>
      <c r="F4039">
        <v>8050000.0000000009</v>
      </c>
      <c r="G4039" t="s">
        <v>16832</v>
      </c>
    </row>
    <row r="4040" spans="1:7" x14ac:dyDescent="0.25">
      <c r="A4040" t="s">
        <v>7168</v>
      </c>
      <c r="B4040" t="s">
        <v>8132</v>
      </c>
      <c r="C4040" t="s">
        <v>153</v>
      </c>
      <c r="D4040" s="2">
        <v>42600</v>
      </c>
      <c r="E4040" s="2">
        <v>42824</v>
      </c>
      <c r="F4040">
        <v>4110000.0000000005</v>
      </c>
      <c r="G4040" t="s">
        <v>16828</v>
      </c>
    </row>
    <row r="4041" spans="1:7" x14ac:dyDescent="0.25">
      <c r="A4041" t="s">
        <v>7169</v>
      </c>
      <c r="B4041" t="s">
        <v>8145</v>
      </c>
      <c r="C4041" t="s">
        <v>2901</v>
      </c>
      <c r="D4041" s="2">
        <v>43083</v>
      </c>
      <c r="E4041" s="2">
        <v>43726</v>
      </c>
      <c r="F4041">
        <v>30920000</v>
      </c>
      <c r="G4041" t="s">
        <v>16830</v>
      </c>
    </row>
    <row r="4042" spans="1:7" x14ac:dyDescent="0.25">
      <c r="A4042" t="s">
        <v>7170</v>
      </c>
      <c r="B4042" t="s">
        <v>8137</v>
      </c>
      <c r="C4042" t="s">
        <v>1366</v>
      </c>
      <c r="D4042" s="2">
        <v>43582</v>
      </c>
      <c r="E4042" s="2">
        <v>44316</v>
      </c>
      <c r="F4042">
        <v>25260000</v>
      </c>
      <c r="G4042" t="s">
        <v>16830</v>
      </c>
    </row>
    <row r="4043" spans="1:7" x14ac:dyDescent="0.25">
      <c r="A4043" t="s">
        <v>7171</v>
      </c>
      <c r="B4043" t="s">
        <v>8133</v>
      </c>
      <c r="C4043" t="s">
        <v>1904</v>
      </c>
      <c r="D4043" s="2">
        <v>43891</v>
      </c>
      <c r="E4043" s="2">
        <v>43940</v>
      </c>
      <c r="F4043">
        <v>12280000</v>
      </c>
      <c r="G4043" t="s">
        <v>16828</v>
      </c>
    </row>
    <row r="4044" spans="1:7" x14ac:dyDescent="0.25">
      <c r="A4044" t="s">
        <v>7172</v>
      </c>
      <c r="B4044" t="s">
        <v>8137</v>
      </c>
      <c r="C4044" t="s">
        <v>67</v>
      </c>
      <c r="D4044" s="2">
        <v>44756</v>
      </c>
      <c r="E4044" s="2">
        <v>45073</v>
      </c>
      <c r="F4044">
        <v>14990000</v>
      </c>
      <c r="G4044" t="s">
        <v>16830</v>
      </c>
    </row>
    <row r="4045" spans="1:7" x14ac:dyDescent="0.25">
      <c r="A4045" t="s">
        <v>7173</v>
      </c>
      <c r="B4045" t="s">
        <v>8146</v>
      </c>
      <c r="C4045" t="s">
        <v>2672</v>
      </c>
      <c r="D4045" s="2">
        <v>44532</v>
      </c>
      <c r="E4045" s="2">
        <v>45111</v>
      </c>
      <c r="F4045">
        <v>19910000</v>
      </c>
      <c r="G4045" t="s">
        <v>16832</v>
      </c>
    </row>
    <row r="4046" spans="1:7" x14ac:dyDescent="0.25">
      <c r="A4046" t="s">
        <v>7174</v>
      </c>
      <c r="B4046" t="s">
        <v>8134</v>
      </c>
      <c r="C4046" t="s">
        <v>2670</v>
      </c>
      <c r="D4046" s="2">
        <v>44227</v>
      </c>
      <c r="E4046" s="2">
        <v>44875</v>
      </c>
      <c r="F4046">
        <v>25030000</v>
      </c>
      <c r="G4046" t="s">
        <v>16830</v>
      </c>
    </row>
    <row r="4047" spans="1:7" x14ac:dyDescent="0.25">
      <c r="A4047" t="s">
        <v>7175</v>
      </c>
      <c r="B4047" t="s">
        <v>8148</v>
      </c>
      <c r="C4047" t="s">
        <v>2790</v>
      </c>
      <c r="D4047" s="2">
        <v>42871</v>
      </c>
      <c r="E4047" s="2">
        <v>43835</v>
      </c>
      <c r="F4047">
        <v>19820000</v>
      </c>
      <c r="G4047" t="s">
        <v>16832</v>
      </c>
    </row>
    <row r="4048" spans="1:7" x14ac:dyDescent="0.25">
      <c r="A4048" t="s">
        <v>7176</v>
      </c>
      <c r="B4048" t="s">
        <v>8149</v>
      </c>
      <c r="C4048" t="s">
        <v>527</v>
      </c>
      <c r="D4048" s="2">
        <v>43579</v>
      </c>
      <c r="E4048" s="2">
        <v>44348</v>
      </c>
      <c r="F4048">
        <v>19670000</v>
      </c>
      <c r="G4048" t="s">
        <v>16828</v>
      </c>
    </row>
    <row r="4049" spans="1:7" x14ac:dyDescent="0.25">
      <c r="A4049" t="s">
        <v>7177</v>
      </c>
      <c r="B4049" t="s">
        <v>8130</v>
      </c>
      <c r="C4049" t="s">
        <v>2534</v>
      </c>
      <c r="D4049" s="2">
        <v>43107</v>
      </c>
      <c r="E4049" s="2">
        <v>43295</v>
      </c>
      <c r="F4049">
        <v>6230000</v>
      </c>
      <c r="G4049" t="s">
        <v>16828</v>
      </c>
    </row>
    <row r="4050" spans="1:7" x14ac:dyDescent="0.25">
      <c r="A4050" t="s">
        <v>7178</v>
      </c>
      <c r="B4050" t="s">
        <v>8134</v>
      </c>
      <c r="C4050" t="s">
        <v>1880</v>
      </c>
      <c r="D4050" s="2">
        <v>42777</v>
      </c>
      <c r="E4050" s="2">
        <v>43453</v>
      </c>
      <c r="G4050" t="s">
        <v>16828</v>
      </c>
    </row>
    <row r="4051" spans="1:7" x14ac:dyDescent="0.25">
      <c r="A4051" t="s">
        <v>7179</v>
      </c>
      <c r="B4051" t="s">
        <v>8144</v>
      </c>
      <c r="C4051" t="s">
        <v>444</v>
      </c>
      <c r="D4051" s="2">
        <v>42038</v>
      </c>
      <c r="E4051" s="2">
        <v>42686</v>
      </c>
      <c r="F4051">
        <v>30650000</v>
      </c>
      <c r="G4051" t="s">
        <v>16828</v>
      </c>
    </row>
    <row r="4052" spans="1:7" x14ac:dyDescent="0.25">
      <c r="A4052" t="s">
        <v>7180</v>
      </c>
      <c r="B4052" t="s">
        <v>8130</v>
      </c>
      <c r="C4052" t="s">
        <v>1717</v>
      </c>
      <c r="D4052" s="2">
        <v>43120</v>
      </c>
      <c r="E4052" s="2">
        <v>43427</v>
      </c>
      <c r="F4052">
        <v>7730000</v>
      </c>
      <c r="G4052" t="s">
        <v>16830</v>
      </c>
    </row>
    <row r="4053" spans="1:7" x14ac:dyDescent="0.25">
      <c r="A4053" t="s">
        <v>7181</v>
      </c>
      <c r="B4053" t="s">
        <v>8133</v>
      </c>
      <c r="C4053" t="s">
        <v>1435</v>
      </c>
      <c r="D4053" s="2">
        <v>42846</v>
      </c>
      <c r="E4053" s="2">
        <v>43079</v>
      </c>
      <c r="F4053">
        <v>21480000</v>
      </c>
      <c r="G4053" t="s">
        <v>16828</v>
      </c>
    </row>
    <row r="4054" spans="1:7" x14ac:dyDescent="0.25">
      <c r="A4054" t="s">
        <v>7182</v>
      </c>
      <c r="B4054" t="s">
        <v>8130</v>
      </c>
      <c r="C4054" t="s">
        <v>1882</v>
      </c>
      <c r="D4054" s="2">
        <v>43884</v>
      </c>
      <c r="E4054" s="2">
        <v>44355</v>
      </c>
      <c r="F4054">
        <v>21130000</v>
      </c>
      <c r="G4054" t="s">
        <v>16832</v>
      </c>
    </row>
    <row r="4055" spans="1:7" x14ac:dyDescent="0.25">
      <c r="A4055" t="s">
        <v>7183</v>
      </c>
      <c r="B4055" t="s">
        <v>8140</v>
      </c>
      <c r="C4055" t="s">
        <v>256</v>
      </c>
      <c r="D4055" s="2">
        <v>42209</v>
      </c>
      <c r="E4055" s="2">
        <v>42617</v>
      </c>
      <c r="F4055">
        <v>30230000</v>
      </c>
      <c r="G4055" t="s">
        <v>16828</v>
      </c>
    </row>
    <row r="4056" spans="1:7" x14ac:dyDescent="0.25">
      <c r="A4056" t="s">
        <v>7184</v>
      </c>
      <c r="B4056" t="s">
        <v>8143</v>
      </c>
      <c r="C4056" t="s">
        <v>1696</v>
      </c>
      <c r="D4056" s="2">
        <v>42894</v>
      </c>
      <c r="E4056" s="2">
        <v>43649</v>
      </c>
      <c r="F4056">
        <v>30640000</v>
      </c>
      <c r="G4056" t="s">
        <v>16828</v>
      </c>
    </row>
    <row r="4057" spans="1:7" x14ac:dyDescent="0.25">
      <c r="A4057" t="s">
        <v>7185</v>
      </c>
      <c r="B4057" t="s">
        <v>8145</v>
      </c>
      <c r="C4057" t="s">
        <v>2038</v>
      </c>
      <c r="D4057" s="2">
        <v>42152</v>
      </c>
      <c r="E4057" s="2">
        <v>42748</v>
      </c>
      <c r="F4057">
        <v>32439999.999999996</v>
      </c>
      <c r="G4057" t="s">
        <v>16828</v>
      </c>
    </row>
    <row r="4058" spans="1:7" x14ac:dyDescent="0.25">
      <c r="A4058" t="s">
        <v>7186</v>
      </c>
      <c r="B4058" t="s">
        <v>8140</v>
      </c>
      <c r="C4058" t="s">
        <v>2152</v>
      </c>
      <c r="D4058" s="2">
        <v>44113</v>
      </c>
      <c r="E4058" s="2">
        <v>44739</v>
      </c>
      <c r="F4058">
        <v>35050000</v>
      </c>
      <c r="G4058" t="s">
        <v>16828</v>
      </c>
    </row>
    <row r="4059" spans="1:7" x14ac:dyDescent="0.25">
      <c r="A4059" t="s">
        <v>7187</v>
      </c>
      <c r="B4059" t="s">
        <v>8147</v>
      </c>
      <c r="C4059" t="s">
        <v>2313</v>
      </c>
      <c r="D4059" s="2">
        <v>43872</v>
      </c>
      <c r="E4059" s="2">
        <v>44054</v>
      </c>
      <c r="F4059">
        <v>5620000</v>
      </c>
      <c r="G4059" t="s">
        <v>16830</v>
      </c>
    </row>
    <row r="4060" spans="1:7" x14ac:dyDescent="0.25">
      <c r="A4060" t="s">
        <v>7188</v>
      </c>
      <c r="B4060" t="s">
        <v>8135</v>
      </c>
      <c r="C4060" t="s">
        <v>1884</v>
      </c>
      <c r="D4060" s="2">
        <v>43114</v>
      </c>
      <c r="E4060" s="2">
        <v>43725</v>
      </c>
      <c r="F4060">
        <v>15590000</v>
      </c>
      <c r="G4060" t="s">
        <v>16828</v>
      </c>
    </row>
    <row r="4061" spans="1:7" x14ac:dyDescent="0.25">
      <c r="A4061" t="s">
        <v>7189</v>
      </c>
      <c r="B4061" t="s">
        <v>8143</v>
      </c>
      <c r="C4061" t="s">
        <v>2110</v>
      </c>
      <c r="D4061" s="2">
        <v>42489</v>
      </c>
      <c r="E4061" s="2">
        <v>42618</v>
      </c>
      <c r="F4061">
        <v>1360000</v>
      </c>
      <c r="G4061" t="s">
        <v>16828</v>
      </c>
    </row>
    <row r="4062" spans="1:7" x14ac:dyDescent="0.25">
      <c r="A4062" t="s">
        <v>7190</v>
      </c>
      <c r="B4062" t="s">
        <v>8144</v>
      </c>
      <c r="C4062" t="s">
        <v>276</v>
      </c>
      <c r="D4062" s="2">
        <v>45153</v>
      </c>
      <c r="E4062" s="2">
        <v>45501</v>
      </c>
      <c r="F4062">
        <v>23000000</v>
      </c>
      <c r="G4062" t="s">
        <v>16828</v>
      </c>
    </row>
    <row r="4063" spans="1:7" x14ac:dyDescent="0.25">
      <c r="A4063" t="s">
        <v>7191</v>
      </c>
      <c r="B4063" t="s">
        <v>8142</v>
      </c>
      <c r="C4063" t="s">
        <v>2399</v>
      </c>
      <c r="D4063" s="2">
        <v>43925</v>
      </c>
      <c r="E4063" s="2">
        <v>44535</v>
      </c>
      <c r="F4063">
        <v>21760000</v>
      </c>
      <c r="G4063" t="s">
        <v>16832</v>
      </c>
    </row>
    <row r="4064" spans="1:7" x14ac:dyDescent="0.25">
      <c r="A4064" t="s">
        <v>7192</v>
      </c>
      <c r="B4064" t="s">
        <v>8133</v>
      </c>
      <c r="C4064" t="s">
        <v>1106</v>
      </c>
      <c r="D4064" s="2">
        <v>44237</v>
      </c>
      <c r="E4064" s="2">
        <v>45089</v>
      </c>
      <c r="F4064">
        <v>36850000</v>
      </c>
      <c r="G4064" t="s">
        <v>16828</v>
      </c>
    </row>
    <row r="4065" spans="1:7" x14ac:dyDescent="0.25">
      <c r="A4065" t="s">
        <v>7193</v>
      </c>
      <c r="B4065" t="s">
        <v>8143</v>
      </c>
      <c r="C4065" t="s">
        <v>1648</v>
      </c>
      <c r="D4065" s="2">
        <v>43751</v>
      </c>
      <c r="E4065" s="2">
        <v>44046</v>
      </c>
      <c r="F4065">
        <v>8770000</v>
      </c>
      <c r="G4065" t="s">
        <v>16832</v>
      </c>
    </row>
    <row r="4066" spans="1:7" x14ac:dyDescent="0.25">
      <c r="A4066" t="s">
        <v>7194</v>
      </c>
      <c r="B4066" t="s">
        <v>8130</v>
      </c>
      <c r="C4066" t="s">
        <v>1645</v>
      </c>
      <c r="D4066" s="2">
        <v>44656</v>
      </c>
      <c r="E4066" s="2">
        <v>45073</v>
      </c>
      <c r="F4066">
        <v>31760000</v>
      </c>
      <c r="G4066" t="s">
        <v>16832</v>
      </c>
    </row>
    <row r="4067" spans="1:7" x14ac:dyDescent="0.25">
      <c r="A4067" t="s">
        <v>7195</v>
      </c>
      <c r="B4067" t="s">
        <v>8130</v>
      </c>
      <c r="C4067" t="s">
        <v>2934</v>
      </c>
      <c r="D4067" s="2">
        <v>44951</v>
      </c>
      <c r="E4067" s="2">
        <v>45316</v>
      </c>
      <c r="F4067">
        <v>15680000</v>
      </c>
      <c r="G4067" t="s">
        <v>16832</v>
      </c>
    </row>
    <row r="4068" spans="1:7" x14ac:dyDescent="0.25">
      <c r="A4068" t="s">
        <v>7196</v>
      </c>
      <c r="B4068" t="s">
        <v>8141</v>
      </c>
      <c r="C4068" t="s">
        <v>981</v>
      </c>
      <c r="D4068" s="2">
        <v>43262</v>
      </c>
      <c r="E4068" s="2">
        <v>43565</v>
      </c>
      <c r="F4068">
        <v>19400000</v>
      </c>
      <c r="G4068" t="s">
        <v>16832</v>
      </c>
    </row>
    <row r="4069" spans="1:7" x14ac:dyDescent="0.25">
      <c r="A4069" t="s">
        <v>7197</v>
      </c>
      <c r="B4069" t="s">
        <v>8139</v>
      </c>
      <c r="C4069" t="s">
        <v>1158</v>
      </c>
      <c r="D4069" s="2">
        <v>44273</v>
      </c>
      <c r="E4069" s="2">
        <v>44389</v>
      </c>
      <c r="F4069">
        <v>36100000</v>
      </c>
      <c r="G4069" t="s">
        <v>16830</v>
      </c>
    </row>
    <row r="4070" spans="1:7" x14ac:dyDescent="0.25">
      <c r="A4070" t="s">
        <v>7198</v>
      </c>
      <c r="B4070" t="s">
        <v>8148</v>
      </c>
      <c r="C4070" t="s">
        <v>2286</v>
      </c>
      <c r="D4070" s="2">
        <v>42760</v>
      </c>
      <c r="E4070" s="2">
        <v>43004</v>
      </c>
      <c r="F4070">
        <v>4040000</v>
      </c>
      <c r="G4070" t="s">
        <v>16832</v>
      </c>
    </row>
    <row r="4071" spans="1:7" x14ac:dyDescent="0.25">
      <c r="A4071" t="s">
        <v>7199</v>
      </c>
      <c r="B4071" t="s">
        <v>8141</v>
      </c>
      <c r="C4071" t="s">
        <v>1908</v>
      </c>
      <c r="D4071" s="2">
        <v>44147</v>
      </c>
      <c r="E4071" s="2">
        <v>44984</v>
      </c>
      <c r="F4071">
        <v>17470000</v>
      </c>
      <c r="G4071" t="s">
        <v>16832</v>
      </c>
    </row>
    <row r="4072" spans="1:7" x14ac:dyDescent="0.25">
      <c r="A4072" t="s">
        <v>7200</v>
      </c>
      <c r="B4072" t="s">
        <v>8148</v>
      </c>
      <c r="C4072" t="s">
        <v>959</v>
      </c>
      <c r="D4072" s="2">
        <v>43317</v>
      </c>
      <c r="E4072" s="2">
        <v>44112</v>
      </c>
      <c r="F4072">
        <v>19870000</v>
      </c>
      <c r="G4072" t="s">
        <v>16832</v>
      </c>
    </row>
    <row r="4073" spans="1:7" x14ac:dyDescent="0.25">
      <c r="A4073" t="s">
        <v>7201</v>
      </c>
      <c r="B4073" t="s">
        <v>8146</v>
      </c>
      <c r="C4073" t="s">
        <v>1038</v>
      </c>
      <c r="D4073" s="2">
        <v>42027</v>
      </c>
      <c r="E4073" s="2">
        <v>42969</v>
      </c>
      <c r="F4073">
        <v>35930000</v>
      </c>
      <c r="G4073" t="s">
        <v>16832</v>
      </c>
    </row>
    <row r="4074" spans="1:7" x14ac:dyDescent="0.25">
      <c r="A4074" t="s">
        <v>7202</v>
      </c>
      <c r="B4074" t="s">
        <v>8141</v>
      </c>
      <c r="C4074" t="s">
        <v>2492</v>
      </c>
      <c r="D4074" s="2">
        <v>45145</v>
      </c>
      <c r="E4074" s="2">
        <v>45302</v>
      </c>
      <c r="F4074">
        <v>10360000</v>
      </c>
      <c r="G4074" t="s">
        <v>16828</v>
      </c>
    </row>
    <row r="4075" spans="1:7" x14ac:dyDescent="0.25">
      <c r="A4075" t="s">
        <v>7203</v>
      </c>
      <c r="B4075" t="s">
        <v>8149</v>
      </c>
      <c r="C4075" t="s">
        <v>2513</v>
      </c>
      <c r="D4075" s="2">
        <v>44859</v>
      </c>
      <c r="E4075" s="2">
        <v>44930</v>
      </c>
      <c r="F4075">
        <v>47400000</v>
      </c>
      <c r="G4075" t="s">
        <v>16830</v>
      </c>
    </row>
    <row r="4076" spans="1:7" x14ac:dyDescent="0.25">
      <c r="A4076" t="s">
        <v>7204</v>
      </c>
      <c r="B4076" t="s">
        <v>8137</v>
      </c>
      <c r="C4076" t="s">
        <v>446</v>
      </c>
      <c r="D4076" s="2">
        <v>42960</v>
      </c>
      <c r="E4076" s="2">
        <v>43336</v>
      </c>
      <c r="G4076" t="s">
        <v>16832</v>
      </c>
    </row>
    <row r="4077" spans="1:7" x14ac:dyDescent="0.25">
      <c r="A4077" t="s">
        <v>7205</v>
      </c>
      <c r="B4077" t="s">
        <v>8148</v>
      </c>
      <c r="C4077" t="s">
        <v>1205</v>
      </c>
      <c r="D4077" s="2">
        <v>45284</v>
      </c>
      <c r="E4077" s="2">
        <v>45413</v>
      </c>
      <c r="F4077">
        <v>41040000</v>
      </c>
      <c r="G4077" t="s">
        <v>16832</v>
      </c>
    </row>
    <row r="4078" spans="1:7" x14ac:dyDescent="0.25">
      <c r="A4078" t="s">
        <v>7206</v>
      </c>
      <c r="B4078" t="s">
        <v>8147</v>
      </c>
      <c r="C4078" t="s">
        <v>2314</v>
      </c>
      <c r="D4078" s="2">
        <v>43047</v>
      </c>
      <c r="E4078" s="2">
        <v>43528</v>
      </c>
      <c r="F4078">
        <v>15340000</v>
      </c>
      <c r="G4078" t="s">
        <v>16832</v>
      </c>
    </row>
    <row r="4079" spans="1:7" x14ac:dyDescent="0.25">
      <c r="A4079" t="s">
        <v>7207</v>
      </c>
      <c r="B4079" t="s">
        <v>8144</v>
      </c>
      <c r="C4079" t="s">
        <v>361</v>
      </c>
      <c r="D4079" s="2">
        <v>43513</v>
      </c>
      <c r="E4079" s="2">
        <v>44147</v>
      </c>
      <c r="F4079">
        <v>33360000</v>
      </c>
      <c r="G4079" t="s">
        <v>16832</v>
      </c>
    </row>
    <row r="4080" spans="1:7" x14ac:dyDescent="0.25">
      <c r="A4080" t="s">
        <v>7208</v>
      </c>
      <c r="B4080" t="s">
        <v>8138</v>
      </c>
      <c r="C4080" t="s">
        <v>556</v>
      </c>
      <c r="D4080" s="2">
        <v>44803</v>
      </c>
      <c r="E4080" s="2">
        <v>45149</v>
      </c>
      <c r="F4080">
        <v>4620000</v>
      </c>
      <c r="G4080" t="s">
        <v>16830</v>
      </c>
    </row>
    <row r="4081" spans="1:7" x14ac:dyDescent="0.25">
      <c r="A4081" t="s">
        <v>7209</v>
      </c>
      <c r="B4081" t="s">
        <v>8137</v>
      </c>
      <c r="C4081" t="s">
        <v>481</v>
      </c>
      <c r="D4081" s="2">
        <v>43006</v>
      </c>
      <c r="E4081" s="2">
        <v>43325</v>
      </c>
      <c r="F4081">
        <v>43630000</v>
      </c>
      <c r="G4081" t="s">
        <v>16828</v>
      </c>
    </row>
    <row r="4082" spans="1:7" x14ac:dyDescent="0.25">
      <c r="A4082" t="s">
        <v>7210</v>
      </c>
      <c r="B4082" t="s">
        <v>8132</v>
      </c>
      <c r="C4082" t="s">
        <v>1590</v>
      </c>
      <c r="D4082" s="2">
        <v>43485</v>
      </c>
      <c r="E4082" s="2">
        <v>44434</v>
      </c>
      <c r="F4082">
        <v>26040000</v>
      </c>
      <c r="G4082" t="s">
        <v>16828</v>
      </c>
    </row>
    <row r="4083" spans="1:7" x14ac:dyDescent="0.25">
      <c r="A4083" t="s">
        <v>7211</v>
      </c>
      <c r="B4083" t="s">
        <v>8143</v>
      </c>
      <c r="C4083" t="s">
        <v>1358</v>
      </c>
      <c r="D4083" s="2">
        <v>44192</v>
      </c>
      <c r="E4083" s="2">
        <v>44940</v>
      </c>
      <c r="F4083">
        <v>9230000</v>
      </c>
      <c r="G4083" t="s">
        <v>16830</v>
      </c>
    </row>
    <row r="4084" spans="1:7" x14ac:dyDescent="0.25">
      <c r="A4084" t="s">
        <v>7212</v>
      </c>
      <c r="B4084" t="s">
        <v>8130</v>
      </c>
      <c r="C4084" t="s">
        <v>967</v>
      </c>
      <c r="D4084" s="2">
        <v>42433</v>
      </c>
      <c r="E4084" s="2">
        <v>43398</v>
      </c>
      <c r="F4084">
        <v>16710000</v>
      </c>
      <c r="G4084" t="s">
        <v>16832</v>
      </c>
    </row>
    <row r="4085" spans="1:7" x14ac:dyDescent="0.25">
      <c r="A4085" t="s">
        <v>7213</v>
      </c>
      <c r="B4085" t="s">
        <v>8141</v>
      </c>
      <c r="C4085" t="s">
        <v>413</v>
      </c>
      <c r="D4085" s="2">
        <v>43393</v>
      </c>
      <c r="E4085" s="2">
        <v>44092</v>
      </c>
      <c r="F4085">
        <v>40140000</v>
      </c>
      <c r="G4085" t="s">
        <v>16830</v>
      </c>
    </row>
    <row r="4086" spans="1:7" x14ac:dyDescent="0.25">
      <c r="A4086" t="s">
        <v>7214</v>
      </c>
      <c r="B4086" t="s">
        <v>8147</v>
      </c>
      <c r="C4086" t="s">
        <v>1918</v>
      </c>
      <c r="D4086" s="2">
        <v>43022</v>
      </c>
      <c r="E4086" s="2">
        <v>43487</v>
      </c>
      <c r="F4086">
        <v>43580000</v>
      </c>
      <c r="G4086" t="s">
        <v>16830</v>
      </c>
    </row>
    <row r="4087" spans="1:7" x14ac:dyDescent="0.25">
      <c r="A4087" t="s">
        <v>7215</v>
      </c>
      <c r="B4087" t="s">
        <v>8132</v>
      </c>
      <c r="C4087" t="s">
        <v>2427</v>
      </c>
      <c r="D4087" s="2">
        <v>44229</v>
      </c>
      <c r="E4087" s="2">
        <v>44364</v>
      </c>
      <c r="F4087">
        <v>26230000</v>
      </c>
      <c r="G4087" t="s">
        <v>16832</v>
      </c>
    </row>
    <row r="4088" spans="1:7" x14ac:dyDescent="0.25">
      <c r="A4088" t="s">
        <v>7216</v>
      </c>
      <c r="B4088" t="s">
        <v>8132</v>
      </c>
      <c r="C4088" t="s">
        <v>644</v>
      </c>
      <c r="D4088" s="2">
        <v>42451</v>
      </c>
      <c r="E4088" s="2">
        <v>42607</v>
      </c>
      <c r="F4088">
        <v>24280000</v>
      </c>
      <c r="G4088" t="s">
        <v>16830</v>
      </c>
    </row>
    <row r="4089" spans="1:7" x14ac:dyDescent="0.25">
      <c r="A4089" t="s">
        <v>7217</v>
      </c>
      <c r="B4089" t="s">
        <v>8141</v>
      </c>
      <c r="C4089" t="s">
        <v>2005</v>
      </c>
      <c r="D4089" s="2">
        <v>42769</v>
      </c>
      <c r="E4089" s="2">
        <v>43738</v>
      </c>
      <c r="F4089">
        <v>37660000</v>
      </c>
      <c r="G4089" t="s">
        <v>16830</v>
      </c>
    </row>
    <row r="4090" spans="1:7" x14ac:dyDescent="0.25">
      <c r="A4090" t="s">
        <v>7218</v>
      </c>
      <c r="B4090" t="s">
        <v>8143</v>
      </c>
      <c r="C4090" t="s">
        <v>2392</v>
      </c>
      <c r="D4090" s="2">
        <v>44343</v>
      </c>
      <c r="E4090" s="2">
        <v>44937</v>
      </c>
      <c r="F4090">
        <v>41400000</v>
      </c>
      <c r="G4090" t="s">
        <v>16832</v>
      </c>
    </row>
    <row r="4091" spans="1:7" x14ac:dyDescent="0.25">
      <c r="A4091" t="s">
        <v>7219</v>
      </c>
      <c r="B4091" t="s">
        <v>8133</v>
      </c>
      <c r="C4091" t="s">
        <v>1677</v>
      </c>
      <c r="D4091" s="2">
        <v>42518</v>
      </c>
      <c r="E4091" s="2">
        <v>43058</v>
      </c>
      <c r="F4091">
        <v>38360000</v>
      </c>
      <c r="G4091" t="s">
        <v>16830</v>
      </c>
    </row>
    <row r="4092" spans="1:7" x14ac:dyDescent="0.25">
      <c r="A4092" t="s">
        <v>7220</v>
      </c>
      <c r="B4092" t="s">
        <v>8147</v>
      </c>
      <c r="C4092" t="s">
        <v>1726</v>
      </c>
      <c r="D4092" s="2">
        <v>43392</v>
      </c>
      <c r="E4092" s="2">
        <v>43697</v>
      </c>
      <c r="F4092">
        <v>19530000</v>
      </c>
      <c r="G4092" t="s">
        <v>16830</v>
      </c>
    </row>
    <row r="4093" spans="1:7" x14ac:dyDescent="0.25">
      <c r="A4093" t="s">
        <v>7221</v>
      </c>
      <c r="B4093" t="s">
        <v>8144</v>
      </c>
      <c r="C4093" t="s">
        <v>506</v>
      </c>
      <c r="D4093" s="2">
        <v>44348</v>
      </c>
      <c r="E4093" s="2">
        <v>44657</v>
      </c>
      <c r="F4093">
        <v>32280000</v>
      </c>
      <c r="G4093" t="s">
        <v>16828</v>
      </c>
    </row>
    <row r="4094" spans="1:7" x14ac:dyDescent="0.25">
      <c r="A4094" t="s">
        <v>7222</v>
      </c>
      <c r="B4094" t="s">
        <v>8142</v>
      </c>
      <c r="C4094" t="s">
        <v>2877</v>
      </c>
      <c r="D4094" s="2">
        <v>44521</v>
      </c>
      <c r="E4094" s="2">
        <v>44581</v>
      </c>
      <c r="F4094">
        <v>42940000</v>
      </c>
      <c r="G4094" t="s">
        <v>16830</v>
      </c>
    </row>
    <row r="4095" spans="1:7" x14ac:dyDescent="0.25">
      <c r="A4095" t="s">
        <v>7223</v>
      </c>
      <c r="B4095" t="s">
        <v>8140</v>
      </c>
      <c r="C4095" t="s">
        <v>2875</v>
      </c>
      <c r="D4095" s="2">
        <v>42316</v>
      </c>
      <c r="E4095" s="2">
        <v>42629</v>
      </c>
      <c r="F4095">
        <v>8010000</v>
      </c>
      <c r="G4095" t="s">
        <v>16828</v>
      </c>
    </row>
    <row r="4096" spans="1:7" x14ac:dyDescent="0.25">
      <c r="A4096" t="s">
        <v>7224</v>
      </c>
      <c r="B4096" t="s">
        <v>8133</v>
      </c>
      <c r="C4096" t="s">
        <v>2141</v>
      </c>
      <c r="D4096" s="2">
        <v>44805</v>
      </c>
      <c r="E4096" s="2">
        <v>45471</v>
      </c>
      <c r="F4096">
        <v>19710000</v>
      </c>
      <c r="G4096" t="s">
        <v>16832</v>
      </c>
    </row>
    <row r="4097" spans="1:7" x14ac:dyDescent="0.25">
      <c r="A4097" t="s">
        <v>7225</v>
      </c>
      <c r="B4097" t="s">
        <v>8136</v>
      </c>
      <c r="C4097" t="s">
        <v>2714</v>
      </c>
      <c r="D4097" s="2">
        <v>44384</v>
      </c>
      <c r="E4097" s="2">
        <v>45085</v>
      </c>
      <c r="F4097">
        <v>3300000</v>
      </c>
      <c r="G4097" t="s">
        <v>16828</v>
      </c>
    </row>
    <row r="4098" spans="1:7" x14ac:dyDescent="0.25">
      <c r="A4098" t="s">
        <v>7226</v>
      </c>
      <c r="B4098" t="s">
        <v>8147</v>
      </c>
      <c r="C4098" t="s">
        <v>1828</v>
      </c>
      <c r="D4098" s="2">
        <v>43120</v>
      </c>
      <c r="E4098" s="2">
        <v>43187</v>
      </c>
      <c r="F4098">
        <v>20740000</v>
      </c>
      <c r="G4098" t="s">
        <v>16832</v>
      </c>
    </row>
    <row r="4099" spans="1:7" x14ac:dyDescent="0.25">
      <c r="A4099" t="s">
        <v>7227</v>
      </c>
      <c r="B4099" t="s">
        <v>8142</v>
      </c>
      <c r="C4099" t="s">
        <v>1989</v>
      </c>
      <c r="D4099" s="2">
        <v>44515</v>
      </c>
      <c r="E4099" s="2">
        <v>44598</v>
      </c>
      <c r="F4099">
        <v>38730000</v>
      </c>
      <c r="G4099" t="s">
        <v>16830</v>
      </c>
    </row>
    <row r="4100" spans="1:7" x14ac:dyDescent="0.25">
      <c r="A4100" t="s">
        <v>7228</v>
      </c>
      <c r="B4100" t="s">
        <v>8135</v>
      </c>
      <c r="C4100" t="s">
        <v>2493</v>
      </c>
      <c r="D4100" s="2">
        <v>44398</v>
      </c>
      <c r="E4100" s="2">
        <v>44528</v>
      </c>
      <c r="F4100">
        <v>10250000</v>
      </c>
      <c r="G4100" t="s">
        <v>16832</v>
      </c>
    </row>
    <row r="4101" spans="1:7" x14ac:dyDescent="0.25">
      <c r="A4101" t="s">
        <v>7229</v>
      </c>
      <c r="B4101" t="s">
        <v>8140</v>
      </c>
      <c r="C4101" t="s">
        <v>120</v>
      </c>
      <c r="D4101" s="2">
        <v>43980</v>
      </c>
      <c r="E4101" s="2">
        <v>44285</v>
      </c>
      <c r="F4101">
        <v>27320000</v>
      </c>
      <c r="G4101" t="s">
        <v>16828</v>
      </c>
    </row>
    <row r="4102" spans="1:7" x14ac:dyDescent="0.25">
      <c r="A4102" t="s">
        <v>7230</v>
      </c>
      <c r="B4102" t="s">
        <v>8140</v>
      </c>
      <c r="C4102" t="s">
        <v>665</v>
      </c>
      <c r="D4102" s="2">
        <v>43840</v>
      </c>
      <c r="E4102" s="2">
        <v>44383</v>
      </c>
      <c r="F4102">
        <v>2310000</v>
      </c>
      <c r="G4102" t="s">
        <v>16832</v>
      </c>
    </row>
    <row r="4103" spans="1:7" x14ac:dyDescent="0.25">
      <c r="A4103" t="s">
        <v>7231</v>
      </c>
      <c r="B4103" t="s">
        <v>8148</v>
      </c>
      <c r="C4103" t="s">
        <v>616</v>
      </c>
      <c r="D4103" s="2">
        <v>44419</v>
      </c>
      <c r="E4103" s="2">
        <v>45000</v>
      </c>
      <c r="F4103">
        <v>44930000</v>
      </c>
      <c r="G4103" t="s">
        <v>16830</v>
      </c>
    </row>
    <row r="4104" spans="1:7" x14ac:dyDescent="0.25">
      <c r="A4104" t="s">
        <v>7232</v>
      </c>
      <c r="B4104" t="s">
        <v>8132</v>
      </c>
      <c r="C4104" t="s">
        <v>1904</v>
      </c>
      <c r="D4104" s="2">
        <v>45289</v>
      </c>
      <c r="E4104" s="2">
        <v>45998</v>
      </c>
      <c r="F4104">
        <v>41090000</v>
      </c>
      <c r="G4104" t="s">
        <v>16832</v>
      </c>
    </row>
    <row r="4105" spans="1:7" x14ac:dyDescent="0.25">
      <c r="A4105" t="s">
        <v>7233</v>
      </c>
      <c r="B4105" t="s">
        <v>8141</v>
      </c>
      <c r="C4105" t="s">
        <v>733</v>
      </c>
      <c r="D4105" s="2">
        <v>43906</v>
      </c>
      <c r="E4105" s="2">
        <v>43990</v>
      </c>
      <c r="F4105">
        <v>26460000</v>
      </c>
      <c r="G4105" t="s">
        <v>16828</v>
      </c>
    </row>
    <row r="4106" spans="1:7" x14ac:dyDescent="0.25">
      <c r="A4106" t="s">
        <v>7234</v>
      </c>
      <c r="B4106" t="s">
        <v>8145</v>
      </c>
      <c r="C4106" t="s">
        <v>1177</v>
      </c>
      <c r="D4106" s="2">
        <v>44663</v>
      </c>
      <c r="E4106" s="2">
        <v>44882</v>
      </c>
      <c r="F4106">
        <v>35440000</v>
      </c>
      <c r="G4106" t="s">
        <v>16830</v>
      </c>
    </row>
    <row r="4107" spans="1:7" x14ac:dyDescent="0.25">
      <c r="A4107" t="s">
        <v>7235</v>
      </c>
      <c r="B4107" t="s">
        <v>8144</v>
      </c>
      <c r="C4107" t="s">
        <v>1487</v>
      </c>
      <c r="D4107" s="2">
        <v>44451</v>
      </c>
      <c r="E4107" s="2">
        <v>44948</v>
      </c>
      <c r="F4107">
        <v>5640000</v>
      </c>
      <c r="G4107" t="s">
        <v>16830</v>
      </c>
    </row>
    <row r="4108" spans="1:7" x14ac:dyDescent="0.25">
      <c r="A4108" t="s">
        <v>7236</v>
      </c>
      <c r="B4108" t="s">
        <v>8142</v>
      </c>
      <c r="C4108" t="s">
        <v>2237</v>
      </c>
      <c r="D4108" s="2">
        <v>44818</v>
      </c>
      <c r="E4108" s="2">
        <v>45767</v>
      </c>
      <c r="F4108">
        <v>42340000</v>
      </c>
      <c r="G4108" t="s">
        <v>16828</v>
      </c>
    </row>
    <row r="4109" spans="1:7" x14ac:dyDescent="0.25">
      <c r="A4109" t="s">
        <v>7237</v>
      </c>
      <c r="B4109" t="s">
        <v>8138</v>
      </c>
      <c r="C4109" t="s">
        <v>1558</v>
      </c>
      <c r="D4109" s="2">
        <v>45142</v>
      </c>
      <c r="E4109" s="2">
        <v>46031</v>
      </c>
      <c r="F4109">
        <v>35910000</v>
      </c>
      <c r="G4109" t="s">
        <v>16828</v>
      </c>
    </row>
    <row r="4110" spans="1:7" x14ac:dyDescent="0.25">
      <c r="A4110" t="s">
        <v>7238</v>
      </c>
      <c r="B4110" t="s">
        <v>8131</v>
      </c>
      <c r="C4110" t="s">
        <v>79</v>
      </c>
      <c r="D4110" s="2">
        <v>42639</v>
      </c>
      <c r="E4110" s="2">
        <v>43227</v>
      </c>
      <c r="F4110">
        <v>6440000</v>
      </c>
      <c r="G4110" t="s">
        <v>16828</v>
      </c>
    </row>
    <row r="4111" spans="1:7" x14ac:dyDescent="0.25">
      <c r="A4111" t="s">
        <v>7239</v>
      </c>
      <c r="B4111" t="s">
        <v>8141</v>
      </c>
      <c r="C4111" t="s">
        <v>2066</v>
      </c>
      <c r="D4111" s="2">
        <v>42548</v>
      </c>
      <c r="E4111" s="2">
        <v>42929</v>
      </c>
      <c r="F4111">
        <v>49040000</v>
      </c>
      <c r="G4111" t="s">
        <v>16830</v>
      </c>
    </row>
    <row r="4112" spans="1:7" x14ac:dyDescent="0.25">
      <c r="A4112" t="s">
        <v>7240</v>
      </c>
      <c r="B4112" t="s">
        <v>8135</v>
      </c>
      <c r="C4112" t="s">
        <v>1289</v>
      </c>
      <c r="D4112" s="2">
        <v>43932</v>
      </c>
      <c r="E4112" s="2">
        <v>44804</v>
      </c>
      <c r="F4112">
        <v>1620000</v>
      </c>
      <c r="G4112" t="s">
        <v>16828</v>
      </c>
    </row>
    <row r="4113" spans="1:7" x14ac:dyDescent="0.25">
      <c r="A4113" t="s">
        <v>7241</v>
      </c>
      <c r="B4113" t="s">
        <v>8149</v>
      </c>
      <c r="C4113" t="s">
        <v>346</v>
      </c>
      <c r="D4113" s="2">
        <v>43481</v>
      </c>
      <c r="E4113" s="2">
        <v>43598</v>
      </c>
      <c r="F4113">
        <v>31610000</v>
      </c>
      <c r="G4113" t="s">
        <v>16828</v>
      </c>
    </row>
    <row r="4114" spans="1:7" x14ac:dyDescent="0.25">
      <c r="A4114" t="s">
        <v>7242</v>
      </c>
      <c r="B4114" t="s">
        <v>8142</v>
      </c>
      <c r="C4114" t="s">
        <v>1961</v>
      </c>
      <c r="D4114" s="2">
        <v>43880</v>
      </c>
      <c r="E4114" s="2">
        <v>44505</v>
      </c>
      <c r="F4114">
        <v>9000000</v>
      </c>
      <c r="G4114" t="s">
        <v>16832</v>
      </c>
    </row>
    <row r="4115" spans="1:7" x14ac:dyDescent="0.25">
      <c r="A4115" t="s">
        <v>7243</v>
      </c>
      <c r="B4115" t="s">
        <v>8147</v>
      </c>
      <c r="C4115" t="s">
        <v>816</v>
      </c>
      <c r="D4115" s="2">
        <v>44628</v>
      </c>
      <c r="E4115" s="2">
        <v>45389</v>
      </c>
      <c r="F4115">
        <v>36100000</v>
      </c>
      <c r="G4115" t="s">
        <v>16830</v>
      </c>
    </row>
    <row r="4116" spans="1:7" x14ac:dyDescent="0.25">
      <c r="A4116" t="s">
        <v>7244</v>
      </c>
      <c r="B4116" t="s">
        <v>8140</v>
      </c>
      <c r="C4116" t="s">
        <v>1387</v>
      </c>
      <c r="D4116" s="2">
        <v>45067</v>
      </c>
      <c r="E4116" s="2">
        <v>45898</v>
      </c>
      <c r="F4116">
        <v>3990000</v>
      </c>
      <c r="G4116" t="s">
        <v>16832</v>
      </c>
    </row>
    <row r="4117" spans="1:7" x14ac:dyDescent="0.25">
      <c r="A4117" t="s">
        <v>7245</v>
      </c>
      <c r="B4117" t="s">
        <v>8139</v>
      </c>
      <c r="C4117" t="s">
        <v>2908</v>
      </c>
      <c r="D4117" s="2">
        <v>43377</v>
      </c>
      <c r="E4117" s="2">
        <v>43796</v>
      </c>
      <c r="F4117">
        <v>4510000</v>
      </c>
      <c r="G4117" t="s">
        <v>16832</v>
      </c>
    </row>
    <row r="4118" spans="1:7" x14ac:dyDescent="0.25">
      <c r="A4118" t="s">
        <v>7246</v>
      </c>
      <c r="B4118" t="s">
        <v>8132</v>
      </c>
      <c r="C4118" t="s">
        <v>719</v>
      </c>
      <c r="D4118" s="2">
        <v>44364</v>
      </c>
      <c r="E4118" s="2">
        <v>45232</v>
      </c>
      <c r="F4118">
        <v>23580000</v>
      </c>
      <c r="G4118" t="s">
        <v>16830</v>
      </c>
    </row>
    <row r="4119" spans="1:7" x14ac:dyDescent="0.25">
      <c r="A4119" t="s">
        <v>7247</v>
      </c>
      <c r="B4119" t="s">
        <v>8139</v>
      </c>
      <c r="C4119" t="s">
        <v>2661</v>
      </c>
      <c r="D4119" s="2">
        <v>42651</v>
      </c>
      <c r="E4119" s="2">
        <v>43170</v>
      </c>
      <c r="F4119">
        <v>49700000</v>
      </c>
      <c r="G4119" t="s">
        <v>16828</v>
      </c>
    </row>
    <row r="4120" spans="1:7" x14ac:dyDescent="0.25">
      <c r="A4120" t="s">
        <v>7248</v>
      </c>
      <c r="B4120" t="s">
        <v>8131</v>
      </c>
      <c r="C4120" t="s">
        <v>1399</v>
      </c>
      <c r="D4120" s="2">
        <v>43762</v>
      </c>
      <c r="E4120" s="2">
        <v>44740</v>
      </c>
      <c r="F4120">
        <v>14190000</v>
      </c>
      <c r="G4120" t="s">
        <v>16830</v>
      </c>
    </row>
    <row r="4121" spans="1:7" x14ac:dyDescent="0.25">
      <c r="A4121" t="s">
        <v>7249</v>
      </c>
      <c r="B4121" t="s">
        <v>8144</v>
      </c>
      <c r="C4121" t="s">
        <v>2803</v>
      </c>
      <c r="D4121" s="2">
        <v>42076</v>
      </c>
      <c r="E4121" s="2">
        <v>42556</v>
      </c>
      <c r="F4121">
        <v>30820000</v>
      </c>
      <c r="G4121" t="s">
        <v>16828</v>
      </c>
    </row>
    <row r="4122" spans="1:7" x14ac:dyDescent="0.25">
      <c r="A4122" t="s">
        <v>7250</v>
      </c>
      <c r="B4122" t="s">
        <v>8130</v>
      </c>
      <c r="C4122" t="s">
        <v>2555</v>
      </c>
      <c r="D4122" s="2">
        <v>43660</v>
      </c>
      <c r="E4122" s="2">
        <v>43937</v>
      </c>
      <c r="F4122">
        <v>26170000</v>
      </c>
      <c r="G4122" t="s">
        <v>16830</v>
      </c>
    </row>
    <row r="4123" spans="1:7" x14ac:dyDescent="0.25">
      <c r="A4123" t="s">
        <v>7251</v>
      </c>
      <c r="B4123" t="s">
        <v>8131</v>
      </c>
      <c r="C4123" t="s">
        <v>2502</v>
      </c>
      <c r="D4123" s="2">
        <v>43797</v>
      </c>
      <c r="E4123" s="2">
        <v>44145</v>
      </c>
      <c r="F4123">
        <v>42180000</v>
      </c>
      <c r="G4123" t="s">
        <v>16830</v>
      </c>
    </row>
    <row r="4124" spans="1:7" x14ac:dyDescent="0.25">
      <c r="A4124" t="s">
        <v>7252</v>
      </c>
      <c r="B4124" t="s">
        <v>8149</v>
      </c>
      <c r="C4124" t="s">
        <v>626</v>
      </c>
      <c r="D4124" s="2">
        <v>44422</v>
      </c>
      <c r="E4124" s="2">
        <v>44654</v>
      </c>
      <c r="F4124">
        <v>14790000</v>
      </c>
      <c r="G4124" t="s">
        <v>16832</v>
      </c>
    </row>
    <row r="4125" spans="1:7" x14ac:dyDescent="0.25">
      <c r="A4125" t="s">
        <v>7253</v>
      </c>
      <c r="B4125" t="s">
        <v>8136</v>
      </c>
      <c r="C4125" t="s">
        <v>2378</v>
      </c>
      <c r="D4125" s="2">
        <v>44139</v>
      </c>
      <c r="E4125" s="2">
        <v>45033</v>
      </c>
      <c r="F4125">
        <v>27970000</v>
      </c>
      <c r="G4125" t="s">
        <v>16832</v>
      </c>
    </row>
    <row r="4126" spans="1:7" x14ac:dyDescent="0.25">
      <c r="A4126" t="s">
        <v>7254</v>
      </c>
      <c r="B4126" t="s">
        <v>8148</v>
      </c>
      <c r="C4126" t="s">
        <v>1107</v>
      </c>
      <c r="D4126" s="2">
        <v>43183</v>
      </c>
      <c r="E4126" s="2">
        <v>43827</v>
      </c>
      <c r="F4126">
        <v>47560000</v>
      </c>
      <c r="G4126" t="s">
        <v>16830</v>
      </c>
    </row>
    <row r="4127" spans="1:7" x14ac:dyDescent="0.25">
      <c r="A4127" t="s">
        <v>7255</v>
      </c>
      <c r="B4127" t="s">
        <v>8148</v>
      </c>
      <c r="C4127" t="s">
        <v>2736</v>
      </c>
      <c r="D4127" s="2">
        <v>42023</v>
      </c>
      <c r="E4127" s="2">
        <v>42377</v>
      </c>
      <c r="F4127">
        <v>16960000</v>
      </c>
      <c r="G4127" t="s">
        <v>16828</v>
      </c>
    </row>
    <row r="4128" spans="1:7" x14ac:dyDescent="0.25">
      <c r="A4128" t="s">
        <v>7256</v>
      </c>
      <c r="B4128" t="s">
        <v>8145</v>
      </c>
      <c r="C4128" t="s">
        <v>2977</v>
      </c>
      <c r="D4128" s="2">
        <v>42384</v>
      </c>
      <c r="E4128" s="2">
        <v>42638</v>
      </c>
      <c r="F4128">
        <v>22250000</v>
      </c>
      <c r="G4128" t="s">
        <v>16830</v>
      </c>
    </row>
    <row r="4129" spans="1:7" x14ac:dyDescent="0.25">
      <c r="A4129" t="s">
        <v>7257</v>
      </c>
      <c r="B4129" t="s">
        <v>8132</v>
      </c>
      <c r="C4129" t="s">
        <v>1841</v>
      </c>
      <c r="D4129" s="2">
        <v>45203</v>
      </c>
      <c r="E4129" s="2">
        <v>45458</v>
      </c>
      <c r="F4129">
        <v>44500000</v>
      </c>
      <c r="G4129" t="s">
        <v>16830</v>
      </c>
    </row>
    <row r="4130" spans="1:7" x14ac:dyDescent="0.25">
      <c r="A4130" t="s">
        <v>7258</v>
      </c>
      <c r="B4130" t="s">
        <v>8130</v>
      </c>
      <c r="C4130" t="s">
        <v>2744</v>
      </c>
      <c r="D4130" s="2">
        <v>45036</v>
      </c>
      <c r="E4130" s="2">
        <v>45760</v>
      </c>
      <c r="F4130">
        <v>16960000</v>
      </c>
      <c r="G4130" t="s">
        <v>16832</v>
      </c>
    </row>
    <row r="4131" spans="1:7" x14ac:dyDescent="0.25">
      <c r="A4131" t="s">
        <v>7259</v>
      </c>
      <c r="B4131" t="s">
        <v>8147</v>
      </c>
      <c r="C4131" t="s">
        <v>1605</v>
      </c>
      <c r="D4131" s="2">
        <v>43073</v>
      </c>
      <c r="E4131" s="2">
        <v>43172</v>
      </c>
      <c r="F4131">
        <v>19340000</v>
      </c>
      <c r="G4131" t="s">
        <v>16830</v>
      </c>
    </row>
    <row r="4132" spans="1:7" x14ac:dyDescent="0.25">
      <c r="A4132" t="s">
        <v>7260</v>
      </c>
      <c r="B4132" t="s">
        <v>8138</v>
      </c>
      <c r="C4132" t="s">
        <v>107</v>
      </c>
      <c r="D4132" s="2">
        <v>42855</v>
      </c>
      <c r="E4132" s="2">
        <v>43625</v>
      </c>
      <c r="F4132">
        <v>15550000</v>
      </c>
      <c r="G4132" t="s">
        <v>16832</v>
      </c>
    </row>
    <row r="4133" spans="1:7" x14ac:dyDescent="0.25">
      <c r="A4133" t="s">
        <v>7261</v>
      </c>
      <c r="B4133" t="s">
        <v>8138</v>
      </c>
      <c r="C4133" t="s">
        <v>2627</v>
      </c>
      <c r="D4133" s="2">
        <v>43439</v>
      </c>
      <c r="E4133" s="2">
        <v>44129</v>
      </c>
      <c r="F4133">
        <v>40570000</v>
      </c>
      <c r="G4133" t="s">
        <v>16830</v>
      </c>
    </row>
    <row r="4134" spans="1:7" x14ac:dyDescent="0.25">
      <c r="A4134" t="s">
        <v>7262</v>
      </c>
      <c r="B4134" t="s">
        <v>8132</v>
      </c>
      <c r="C4134" t="s">
        <v>1596</v>
      </c>
      <c r="D4134" s="2">
        <v>44272</v>
      </c>
      <c r="E4134" s="2">
        <v>45192</v>
      </c>
      <c r="F4134">
        <v>46550000</v>
      </c>
      <c r="G4134" t="s">
        <v>16828</v>
      </c>
    </row>
    <row r="4135" spans="1:7" x14ac:dyDescent="0.25">
      <c r="A4135" t="s">
        <v>7263</v>
      </c>
      <c r="B4135" t="s">
        <v>8148</v>
      </c>
      <c r="C4135" t="s">
        <v>138</v>
      </c>
      <c r="D4135" s="2">
        <v>43177</v>
      </c>
      <c r="E4135" s="2">
        <v>43911</v>
      </c>
      <c r="F4135">
        <v>31740000</v>
      </c>
      <c r="G4135" t="s">
        <v>16828</v>
      </c>
    </row>
    <row r="4136" spans="1:7" x14ac:dyDescent="0.25">
      <c r="A4136" t="s">
        <v>7264</v>
      </c>
      <c r="B4136" t="s">
        <v>8149</v>
      </c>
      <c r="C4136" t="s">
        <v>202</v>
      </c>
      <c r="D4136" s="2">
        <v>42226</v>
      </c>
      <c r="E4136" s="2">
        <v>42946</v>
      </c>
      <c r="F4136">
        <v>31370000</v>
      </c>
      <c r="G4136" t="s">
        <v>16828</v>
      </c>
    </row>
    <row r="4137" spans="1:7" x14ac:dyDescent="0.25">
      <c r="A4137" t="s">
        <v>7265</v>
      </c>
      <c r="B4137" t="s">
        <v>8136</v>
      </c>
      <c r="C4137" t="s">
        <v>2175</v>
      </c>
      <c r="D4137" s="2">
        <v>43328</v>
      </c>
      <c r="E4137" s="2">
        <v>43603</v>
      </c>
      <c r="F4137">
        <v>19810000</v>
      </c>
      <c r="G4137" t="s">
        <v>16828</v>
      </c>
    </row>
    <row r="4138" spans="1:7" x14ac:dyDescent="0.25">
      <c r="A4138" t="s">
        <v>7266</v>
      </c>
      <c r="B4138" t="s">
        <v>8137</v>
      </c>
      <c r="C4138" t="s">
        <v>2777</v>
      </c>
      <c r="D4138" s="2">
        <v>42861</v>
      </c>
      <c r="E4138" s="2">
        <v>43824</v>
      </c>
      <c r="F4138">
        <v>1120000</v>
      </c>
      <c r="G4138" t="s">
        <v>16830</v>
      </c>
    </row>
    <row r="4139" spans="1:7" x14ac:dyDescent="0.25">
      <c r="A4139" t="s">
        <v>7267</v>
      </c>
      <c r="B4139" t="s">
        <v>8132</v>
      </c>
      <c r="C4139" t="s">
        <v>2098</v>
      </c>
      <c r="D4139" s="2">
        <v>43073</v>
      </c>
      <c r="E4139" s="2">
        <v>43483</v>
      </c>
      <c r="F4139">
        <v>9110000</v>
      </c>
      <c r="G4139" t="s">
        <v>16828</v>
      </c>
    </row>
    <row r="4140" spans="1:7" x14ac:dyDescent="0.25">
      <c r="A4140" t="s">
        <v>7268</v>
      </c>
      <c r="B4140" t="s">
        <v>8130</v>
      </c>
      <c r="C4140" t="s">
        <v>1330</v>
      </c>
      <c r="D4140" s="2">
        <v>42540</v>
      </c>
      <c r="E4140" s="2">
        <v>43175</v>
      </c>
      <c r="F4140">
        <v>7800000</v>
      </c>
      <c r="G4140" t="s">
        <v>16830</v>
      </c>
    </row>
    <row r="4141" spans="1:7" x14ac:dyDescent="0.25">
      <c r="A4141" t="s">
        <v>7269</v>
      </c>
      <c r="B4141" t="s">
        <v>8133</v>
      </c>
      <c r="C4141" t="s">
        <v>926</v>
      </c>
      <c r="D4141" s="2">
        <v>44170</v>
      </c>
      <c r="E4141" s="2">
        <v>44580</v>
      </c>
      <c r="F4141">
        <v>6240000</v>
      </c>
      <c r="G4141" t="s">
        <v>16832</v>
      </c>
    </row>
    <row r="4142" spans="1:7" x14ac:dyDescent="0.25">
      <c r="A4142" t="s">
        <v>7270</v>
      </c>
      <c r="B4142" t="s">
        <v>8136</v>
      </c>
      <c r="C4142" t="s">
        <v>1261</v>
      </c>
      <c r="D4142" s="2">
        <v>43736</v>
      </c>
      <c r="E4142" s="2">
        <v>44123</v>
      </c>
      <c r="F4142">
        <v>32880000.000000004</v>
      </c>
      <c r="G4142" t="s">
        <v>16832</v>
      </c>
    </row>
    <row r="4143" spans="1:7" x14ac:dyDescent="0.25">
      <c r="A4143" t="s">
        <v>7271</v>
      </c>
      <c r="B4143" t="s">
        <v>8145</v>
      </c>
      <c r="C4143" t="s">
        <v>974</v>
      </c>
      <c r="D4143" s="2">
        <v>42895</v>
      </c>
      <c r="E4143" s="2">
        <v>43401</v>
      </c>
      <c r="F4143">
        <v>7250000</v>
      </c>
      <c r="G4143" t="s">
        <v>16832</v>
      </c>
    </row>
    <row r="4144" spans="1:7" x14ac:dyDescent="0.25">
      <c r="A4144" t="s">
        <v>7272</v>
      </c>
      <c r="B4144" t="s">
        <v>8140</v>
      </c>
      <c r="C4144" t="s">
        <v>824</v>
      </c>
      <c r="D4144" s="2">
        <v>43825</v>
      </c>
      <c r="E4144" s="2">
        <v>44242</v>
      </c>
      <c r="F4144">
        <v>4740000</v>
      </c>
      <c r="G4144" t="s">
        <v>16830</v>
      </c>
    </row>
    <row r="4145" spans="1:7" x14ac:dyDescent="0.25">
      <c r="A4145" t="s">
        <v>7273</v>
      </c>
      <c r="B4145" t="s">
        <v>8133</v>
      </c>
      <c r="C4145" t="s">
        <v>391</v>
      </c>
      <c r="D4145" s="2">
        <v>43624</v>
      </c>
      <c r="E4145" s="2">
        <v>44368</v>
      </c>
      <c r="F4145">
        <v>19440000</v>
      </c>
      <c r="G4145" t="s">
        <v>16830</v>
      </c>
    </row>
    <row r="4146" spans="1:7" x14ac:dyDescent="0.25">
      <c r="A4146" t="s">
        <v>7274</v>
      </c>
      <c r="B4146" t="s">
        <v>8147</v>
      </c>
      <c r="C4146" t="s">
        <v>1712</v>
      </c>
      <c r="D4146" s="2">
        <v>44621</v>
      </c>
      <c r="E4146" s="2">
        <v>45246</v>
      </c>
      <c r="F4146">
        <v>12830000</v>
      </c>
      <c r="G4146" t="s">
        <v>16828</v>
      </c>
    </row>
    <row r="4147" spans="1:7" x14ac:dyDescent="0.25">
      <c r="A4147" t="s">
        <v>7275</v>
      </c>
      <c r="B4147" t="s">
        <v>8146</v>
      </c>
      <c r="C4147" t="s">
        <v>661</v>
      </c>
      <c r="D4147" s="2">
        <v>45147</v>
      </c>
      <c r="E4147" s="2">
        <v>45702</v>
      </c>
      <c r="F4147">
        <v>7720000</v>
      </c>
      <c r="G4147" t="s">
        <v>16828</v>
      </c>
    </row>
    <row r="4148" spans="1:7" x14ac:dyDescent="0.25">
      <c r="A4148" t="s">
        <v>7276</v>
      </c>
      <c r="B4148" t="s">
        <v>8146</v>
      </c>
      <c r="C4148" t="s">
        <v>440</v>
      </c>
      <c r="D4148" s="2">
        <v>42434</v>
      </c>
      <c r="E4148" s="2">
        <v>43195</v>
      </c>
      <c r="F4148">
        <v>7730000</v>
      </c>
      <c r="G4148" t="s">
        <v>16832</v>
      </c>
    </row>
    <row r="4149" spans="1:7" x14ac:dyDescent="0.25">
      <c r="A4149" t="s">
        <v>7277</v>
      </c>
      <c r="B4149" t="s">
        <v>8149</v>
      </c>
      <c r="C4149" t="s">
        <v>833</v>
      </c>
      <c r="D4149" s="2">
        <v>44910</v>
      </c>
      <c r="E4149" s="2">
        <v>45826</v>
      </c>
      <c r="F4149">
        <v>13180000</v>
      </c>
      <c r="G4149" t="s">
        <v>16830</v>
      </c>
    </row>
    <row r="4150" spans="1:7" x14ac:dyDescent="0.25">
      <c r="A4150" t="s">
        <v>7278</v>
      </c>
      <c r="B4150" t="s">
        <v>8136</v>
      </c>
      <c r="C4150" t="s">
        <v>2402</v>
      </c>
      <c r="D4150" s="2">
        <v>44321</v>
      </c>
      <c r="E4150" s="2">
        <v>44451</v>
      </c>
      <c r="F4150">
        <v>27070000</v>
      </c>
      <c r="G4150" t="s">
        <v>16832</v>
      </c>
    </row>
    <row r="4151" spans="1:7" x14ac:dyDescent="0.25">
      <c r="A4151" t="s">
        <v>7279</v>
      </c>
      <c r="B4151" t="s">
        <v>8137</v>
      </c>
      <c r="C4151" t="s">
        <v>1724</v>
      </c>
      <c r="D4151" s="2">
        <v>44281</v>
      </c>
      <c r="E4151" s="2">
        <v>44489</v>
      </c>
      <c r="F4151">
        <v>38030000</v>
      </c>
      <c r="G4151" t="s">
        <v>16832</v>
      </c>
    </row>
    <row r="4152" spans="1:7" x14ac:dyDescent="0.25">
      <c r="A4152" t="s">
        <v>7280</v>
      </c>
      <c r="B4152" t="s">
        <v>8130</v>
      </c>
      <c r="C4152" t="s">
        <v>1479</v>
      </c>
      <c r="D4152" s="2">
        <v>43235</v>
      </c>
      <c r="E4152" s="2">
        <v>44103</v>
      </c>
      <c r="F4152">
        <v>42710000</v>
      </c>
      <c r="G4152" t="s">
        <v>16828</v>
      </c>
    </row>
    <row r="4153" spans="1:7" x14ac:dyDescent="0.25">
      <c r="A4153" t="s">
        <v>7281</v>
      </c>
      <c r="B4153" t="s">
        <v>8139</v>
      </c>
      <c r="C4153" t="s">
        <v>1781</v>
      </c>
      <c r="D4153" s="2">
        <v>43135</v>
      </c>
      <c r="E4153" s="2">
        <v>43253</v>
      </c>
      <c r="F4153">
        <v>37700000</v>
      </c>
      <c r="G4153" t="s">
        <v>16828</v>
      </c>
    </row>
    <row r="4154" spans="1:7" x14ac:dyDescent="0.25">
      <c r="A4154" t="s">
        <v>7282</v>
      </c>
      <c r="B4154" t="s">
        <v>8147</v>
      </c>
      <c r="C4154" t="s">
        <v>1705</v>
      </c>
      <c r="D4154" s="2">
        <v>42023</v>
      </c>
      <c r="E4154" s="2">
        <v>42444</v>
      </c>
      <c r="F4154">
        <v>31600000</v>
      </c>
      <c r="G4154" t="s">
        <v>16830</v>
      </c>
    </row>
    <row r="4155" spans="1:7" x14ac:dyDescent="0.25">
      <c r="A4155" t="s">
        <v>7283</v>
      </c>
      <c r="B4155" t="s">
        <v>8140</v>
      </c>
      <c r="C4155" t="s">
        <v>1499</v>
      </c>
      <c r="D4155" s="2">
        <v>45233</v>
      </c>
      <c r="E4155" s="2">
        <v>45638</v>
      </c>
      <c r="F4155">
        <v>45430000</v>
      </c>
      <c r="G4155" t="s">
        <v>16832</v>
      </c>
    </row>
    <row r="4156" spans="1:7" x14ac:dyDescent="0.25">
      <c r="A4156" t="s">
        <v>7284</v>
      </c>
      <c r="B4156" t="s">
        <v>8137</v>
      </c>
      <c r="C4156" t="s">
        <v>2528</v>
      </c>
      <c r="D4156" s="2">
        <v>43998</v>
      </c>
      <c r="E4156" s="2">
        <v>44665</v>
      </c>
      <c r="F4156">
        <v>26230000</v>
      </c>
      <c r="G4156" t="s">
        <v>16832</v>
      </c>
    </row>
    <row r="4157" spans="1:7" x14ac:dyDescent="0.25">
      <c r="A4157" t="s">
        <v>7285</v>
      </c>
      <c r="B4157" t="s">
        <v>8149</v>
      </c>
      <c r="C4157" t="s">
        <v>2197</v>
      </c>
      <c r="D4157" s="2">
        <v>43327</v>
      </c>
      <c r="E4157" s="2">
        <v>43422</v>
      </c>
      <c r="F4157">
        <v>31850000</v>
      </c>
      <c r="G4157" t="s">
        <v>16832</v>
      </c>
    </row>
    <row r="4158" spans="1:7" x14ac:dyDescent="0.25">
      <c r="A4158" t="s">
        <v>7286</v>
      </c>
      <c r="B4158" t="s">
        <v>8146</v>
      </c>
      <c r="C4158" t="s">
        <v>561</v>
      </c>
      <c r="D4158" s="2">
        <v>43792</v>
      </c>
      <c r="E4158" s="2">
        <v>44724</v>
      </c>
      <c r="F4158">
        <v>20880000</v>
      </c>
      <c r="G4158" t="s">
        <v>16828</v>
      </c>
    </row>
    <row r="4159" spans="1:7" x14ac:dyDescent="0.25">
      <c r="A4159" t="s">
        <v>7287</v>
      </c>
      <c r="B4159" t="s">
        <v>8132</v>
      </c>
      <c r="C4159" t="s">
        <v>2457</v>
      </c>
      <c r="D4159" s="2">
        <v>42138</v>
      </c>
      <c r="E4159" s="2">
        <v>43006</v>
      </c>
      <c r="F4159">
        <v>16710000</v>
      </c>
      <c r="G4159" t="s">
        <v>16832</v>
      </c>
    </row>
    <row r="4160" spans="1:7" x14ac:dyDescent="0.25">
      <c r="A4160" t="s">
        <v>7288</v>
      </c>
      <c r="B4160" t="s">
        <v>8139</v>
      </c>
      <c r="C4160" t="s">
        <v>531</v>
      </c>
      <c r="D4160" s="2">
        <v>42575</v>
      </c>
      <c r="E4160" s="2">
        <v>43479</v>
      </c>
      <c r="F4160">
        <v>16920000</v>
      </c>
      <c r="G4160" t="s">
        <v>16830</v>
      </c>
    </row>
    <row r="4161" spans="1:7" x14ac:dyDescent="0.25">
      <c r="A4161" t="s">
        <v>7289</v>
      </c>
      <c r="B4161" t="s">
        <v>8138</v>
      </c>
      <c r="C4161" t="s">
        <v>240</v>
      </c>
      <c r="D4161" s="2">
        <v>44053</v>
      </c>
      <c r="E4161" s="2">
        <v>44712</v>
      </c>
      <c r="F4161">
        <v>7840000</v>
      </c>
      <c r="G4161" t="s">
        <v>16832</v>
      </c>
    </row>
    <row r="4162" spans="1:7" x14ac:dyDescent="0.25">
      <c r="A4162" t="s">
        <v>7290</v>
      </c>
      <c r="B4162" t="s">
        <v>8138</v>
      </c>
      <c r="C4162" t="s">
        <v>1268</v>
      </c>
      <c r="D4162" s="2">
        <v>43695</v>
      </c>
      <c r="E4162" s="2">
        <v>44446</v>
      </c>
      <c r="F4162">
        <v>39930000</v>
      </c>
      <c r="G4162" t="s">
        <v>16830</v>
      </c>
    </row>
    <row r="4163" spans="1:7" x14ac:dyDescent="0.25">
      <c r="A4163" t="s">
        <v>7291</v>
      </c>
      <c r="B4163" t="s">
        <v>8133</v>
      </c>
      <c r="C4163" t="s">
        <v>1184</v>
      </c>
      <c r="D4163" s="2">
        <v>44592</v>
      </c>
      <c r="E4163" s="2">
        <v>45099</v>
      </c>
      <c r="F4163">
        <v>3240000</v>
      </c>
      <c r="G4163" t="s">
        <v>16830</v>
      </c>
    </row>
    <row r="4164" spans="1:7" x14ac:dyDescent="0.25">
      <c r="A4164" t="s">
        <v>7292</v>
      </c>
      <c r="B4164" t="s">
        <v>8139</v>
      </c>
      <c r="C4164" t="s">
        <v>2364</v>
      </c>
      <c r="D4164" s="2">
        <v>44170</v>
      </c>
      <c r="E4164" s="2">
        <v>44920</v>
      </c>
      <c r="F4164">
        <v>33900000</v>
      </c>
      <c r="G4164" t="s">
        <v>16832</v>
      </c>
    </row>
    <row r="4165" spans="1:7" x14ac:dyDescent="0.25">
      <c r="A4165" t="s">
        <v>7293</v>
      </c>
      <c r="B4165" t="s">
        <v>8138</v>
      </c>
      <c r="C4165" t="s">
        <v>2091</v>
      </c>
      <c r="D4165" s="2">
        <v>43981</v>
      </c>
      <c r="E4165" s="2">
        <v>44814</v>
      </c>
      <c r="F4165">
        <v>43290000</v>
      </c>
      <c r="G4165" t="s">
        <v>16830</v>
      </c>
    </row>
    <row r="4166" spans="1:7" x14ac:dyDescent="0.25">
      <c r="A4166" t="s">
        <v>7294</v>
      </c>
      <c r="B4166" t="s">
        <v>8141</v>
      </c>
      <c r="C4166" t="s">
        <v>181</v>
      </c>
      <c r="D4166" s="2">
        <v>44684</v>
      </c>
      <c r="E4166" s="2">
        <v>44910</v>
      </c>
      <c r="F4166">
        <v>25120000</v>
      </c>
      <c r="G4166" t="s">
        <v>16832</v>
      </c>
    </row>
    <row r="4167" spans="1:7" x14ac:dyDescent="0.25">
      <c r="A4167" t="s">
        <v>7295</v>
      </c>
      <c r="B4167" t="s">
        <v>8141</v>
      </c>
      <c r="C4167" t="s">
        <v>1502</v>
      </c>
      <c r="D4167" s="2">
        <v>42229</v>
      </c>
      <c r="E4167" s="2">
        <v>43047</v>
      </c>
      <c r="G4167" t="s">
        <v>16828</v>
      </c>
    </row>
    <row r="4168" spans="1:7" x14ac:dyDescent="0.25">
      <c r="A4168" t="s">
        <v>7296</v>
      </c>
      <c r="B4168" t="s">
        <v>8148</v>
      </c>
      <c r="C4168" t="s">
        <v>2391</v>
      </c>
      <c r="D4168" s="2">
        <v>44275</v>
      </c>
      <c r="E4168" s="2">
        <v>44961</v>
      </c>
      <c r="F4168">
        <v>21710000</v>
      </c>
      <c r="G4168" t="s">
        <v>16828</v>
      </c>
    </row>
    <row r="4169" spans="1:7" x14ac:dyDescent="0.25">
      <c r="A4169" t="s">
        <v>7297</v>
      </c>
      <c r="B4169" t="s">
        <v>8138</v>
      </c>
      <c r="C4169" t="s">
        <v>2205</v>
      </c>
      <c r="D4169" s="2">
        <v>44357</v>
      </c>
      <c r="E4169" s="2">
        <v>45028</v>
      </c>
      <c r="F4169">
        <v>17490000</v>
      </c>
      <c r="G4169" t="s">
        <v>16830</v>
      </c>
    </row>
    <row r="4170" spans="1:7" x14ac:dyDescent="0.25">
      <c r="A4170" t="s">
        <v>7298</v>
      </c>
      <c r="B4170" t="s">
        <v>8142</v>
      </c>
      <c r="C4170" t="s">
        <v>1508</v>
      </c>
      <c r="D4170" s="2">
        <v>42909</v>
      </c>
      <c r="E4170" s="2">
        <v>43029</v>
      </c>
      <c r="F4170">
        <v>49280000</v>
      </c>
      <c r="G4170" t="s">
        <v>16832</v>
      </c>
    </row>
    <row r="4171" spans="1:7" x14ac:dyDescent="0.25">
      <c r="A4171" t="s">
        <v>7299</v>
      </c>
      <c r="B4171" t="s">
        <v>8136</v>
      </c>
      <c r="C4171" t="s">
        <v>1853</v>
      </c>
      <c r="D4171" s="2">
        <v>42648</v>
      </c>
      <c r="E4171" s="2">
        <v>42967</v>
      </c>
      <c r="F4171">
        <v>34720000</v>
      </c>
      <c r="G4171" t="s">
        <v>16828</v>
      </c>
    </row>
    <row r="4172" spans="1:7" x14ac:dyDescent="0.25">
      <c r="A4172" t="s">
        <v>7300</v>
      </c>
      <c r="B4172" t="s">
        <v>8133</v>
      </c>
      <c r="C4172" t="s">
        <v>1691</v>
      </c>
      <c r="D4172" s="2">
        <v>42707</v>
      </c>
      <c r="E4172" s="2">
        <v>43201</v>
      </c>
      <c r="F4172">
        <v>36210000</v>
      </c>
      <c r="G4172" t="s">
        <v>16830</v>
      </c>
    </row>
    <row r="4173" spans="1:7" x14ac:dyDescent="0.25">
      <c r="A4173" t="s">
        <v>7301</v>
      </c>
      <c r="B4173" t="s">
        <v>8135</v>
      </c>
      <c r="C4173" t="s">
        <v>699</v>
      </c>
      <c r="D4173" s="2">
        <v>42656</v>
      </c>
      <c r="E4173" s="2">
        <v>43266</v>
      </c>
      <c r="F4173">
        <v>26030000</v>
      </c>
      <c r="G4173" t="s">
        <v>16832</v>
      </c>
    </row>
    <row r="4174" spans="1:7" x14ac:dyDescent="0.25">
      <c r="A4174" t="s">
        <v>7302</v>
      </c>
      <c r="B4174" t="s">
        <v>8141</v>
      </c>
      <c r="C4174" t="s">
        <v>1699</v>
      </c>
      <c r="D4174" s="2">
        <v>43726</v>
      </c>
      <c r="E4174" s="2">
        <v>44054</v>
      </c>
      <c r="F4174">
        <v>35620000</v>
      </c>
      <c r="G4174" t="s">
        <v>16832</v>
      </c>
    </row>
    <row r="4175" spans="1:7" x14ac:dyDescent="0.25">
      <c r="A4175" t="s">
        <v>7303</v>
      </c>
      <c r="B4175" t="s">
        <v>8146</v>
      </c>
      <c r="C4175" t="s">
        <v>2031</v>
      </c>
      <c r="D4175" s="2">
        <v>42450</v>
      </c>
      <c r="E4175" s="2">
        <v>43330</v>
      </c>
      <c r="F4175">
        <v>36270000</v>
      </c>
      <c r="G4175" t="s">
        <v>16832</v>
      </c>
    </row>
    <row r="4176" spans="1:7" x14ac:dyDescent="0.25">
      <c r="A4176" t="s">
        <v>7304</v>
      </c>
      <c r="B4176" t="s">
        <v>8130</v>
      </c>
      <c r="C4176" t="s">
        <v>174</v>
      </c>
      <c r="D4176" s="2">
        <v>44172</v>
      </c>
      <c r="E4176" s="2">
        <v>44558</v>
      </c>
      <c r="F4176">
        <v>3780000</v>
      </c>
      <c r="G4176" t="s">
        <v>16832</v>
      </c>
    </row>
    <row r="4177" spans="1:7" x14ac:dyDescent="0.25">
      <c r="A4177" t="s">
        <v>7305</v>
      </c>
      <c r="B4177" t="s">
        <v>8146</v>
      </c>
      <c r="C4177" t="s">
        <v>2091</v>
      </c>
      <c r="D4177" s="2">
        <v>42350</v>
      </c>
      <c r="E4177" s="2">
        <v>42941</v>
      </c>
      <c r="F4177">
        <v>11520000</v>
      </c>
      <c r="G4177" t="s">
        <v>16828</v>
      </c>
    </row>
    <row r="4178" spans="1:7" x14ac:dyDescent="0.25">
      <c r="A4178" t="s">
        <v>7306</v>
      </c>
      <c r="B4178" t="s">
        <v>8132</v>
      </c>
      <c r="C4178" t="s">
        <v>755</v>
      </c>
      <c r="D4178" s="2">
        <v>42093</v>
      </c>
      <c r="E4178" s="2">
        <v>42291</v>
      </c>
      <c r="F4178">
        <v>1140000</v>
      </c>
      <c r="G4178" t="s">
        <v>16832</v>
      </c>
    </row>
    <row r="4179" spans="1:7" x14ac:dyDescent="0.25">
      <c r="A4179" t="s">
        <v>7307</v>
      </c>
      <c r="B4179" t="s">
        <v>8135</v>
      </c>
      <c r="C4179" t="s">
        <v>29</v>
      </c>
      <c r="D4179" s="2">
        <v>43054</v>
      </c>
      <c r="E4179" s="2">
        <v>43763</v>
      </c>
      <c r="F4179">
        <v>25740000</v>
      </c>
      <c r="G4179" t="s">
        <v>16828</v>
      </c>
    </row>
    <row r="4180" spans="1:7" x14ac:dyDescent="0.25">
      <c r="A4180" t="s">
        <v>7308</v>
      </c>
      <c r="B4180" t="s">
        <v>8143</v>
      </c>
      <c r="C4180" t="s">
        <v>2271</v>
      </c>
      <c r="D4180" s="2">
        <v>42635</v>
      </c>
      <c r="E4180" s="2">
        <v>42893</v>
      </c>
      <c r="F4180">
        <v>43850000</v>
      </c>
      <c r="G4180" t="s">
        <v>16832</v>
      </c>
    </row>
    <row r="4181" spans="1:7" x14ac:dyDescent="0.25">
      <c r="A4181" t="s">
        <v>7309</v>
      </c>
      <c r="B4181" t="s">
        <v>8141</v>
      </c>
      <c r="C4181" t="s">
        <v>1175</v>
      </c>
      <c r="D4181" s="2">
        <v>45254</v>
      </c>
      <c r="E4181" s="2">
        <v>45444</v>
      </c>
      <c r="F4181">
        <v>30670000</v>
      </c>
      <c r="G4181" t="s">
        <v>16828</v>
      </c>
    </row>
    <row r="4182" spans="1:7" x14ac:dyDescent="0.25">
      <c r="A4182" t="s">
        <v>7310</v>
      </c>
      <c r="B4182" t="s">
        <v>8130</v>
      </c>
      <c r="C4182" t="s">
        <v>1242</v>
      </c>
      <c r="D4182" s="2">
        <v>43000</v>
      </c>
      <c r="E4182" s="2">
        <v>43950</v>
      </c>
      <c r="F4182">
        <v>25260000</v>
      </c>
      <c r="G4182" t="s">
        <v>16832</v>
      </c>
    </row>
    <row r="4183" spans="1:7" x14ac:dyDescent="0.25">
      <c r="A4183" t="s">
        <v>7311</v>
      </c>
      <c r="B4183" t="s">
        <v>8144</v>
      </c>
      <c r="C4183" t="s">
        <v>1878</v>
      </c>
      <c r="D4183" s="2">
        <v>42734</v>
      </c>
      <c r="E4183" s="2">
        <v>43347</v>
      </c>
      <c r="F4183">
        <v>46340000</v>
      </c>
      <c r="G4183" t="s">
        <v>16832</v>
      </c>
    </row>
    <row r="4184" spans="1:7" x14ac:dyDescent="0.25">
      <c r="A4184" t="s">
        <v>7312</v>
      </c>
      <c r="B4184" t="s">
        <v>8131</v>
      </c>
      <c r="C4184" t="s">
        <v>1687</v>
      </c>
      <c r="D4184" s="2">
        <v>42651</v>
      </c>
      <c r="E4184" s="2">
        <v>43250</v>
      </c>
      <c r="F4184">
        <v>9020000</v>
      </c>
      <c r="G4184" t="s">
        <v>16832</v>
      </c>
    </row>
    <row r="4185" spans="1:7" x14ac:dyDescent="0.25">
      <c r="A4185" t="s">
        <v>7313</v>
      </c>
      <c r="B4185" t="s">
        <v>8147</v>
      </c>
      <c r="C4185" t="s">
        <v>1867</v>
      </c>
      <c r="D4185" s="2">
        <v>43233</v>
      </c>
      <c r="E4185" s="2">
        <v>43432</v>
      </c>
      <c r="F4185">
        <v>4190000.0000000005</v>
      </c>
      <c r="G4185" t="s">
        <v>16832</v>
      </c>
    </row>
    <row r="4186" spans="1:7" x14ac:dyDescent="0.25">
      <c r="A4186" t="s">
        <v>7314</v>
      </c>
      <c r="B4186" t="s">
        <v>8137</v>
      </c>
      <c r="C4186" t="s">
        <v>2840</v>
      </c>
      <c r="D4186" s="2">
        <v>43996</v>
      </c>
      <c r="E4186" s="2">
        <v>44286</v>
      </c>
      <c r="F4186">
        <v>45910000</v>
      </c>
      <c r="G4186" t="s">
        <v>16830</v>
      </c>
    </row>
    <row r="4187" spans="1:7" x14ac:dyDescent="0.25">
      <c r="A4187" t="s">
        <v>7315</v>
      </c>
      <c r="B4187" t="s">
        <v>8143</v>
      </c>
      <c r="C4187" t="s">
        <v>1959</v>
      </c>
      <c r="D4187" s="2">
        <v>44575</v>
      </c>
      <c r="E4187" s="2">
        <v>45133</v>
      </c>
      <c r="F4187">
        <v>45190000</v>
      </c>
      <c r="G4187" t="s">
        <v>16830</v>
      </c>
    </row>
    <row r="4188" spans="1:7" x14ac:dyDescent="0.25">
      <c r="A4188" t="s">
        <v>7316</v>
      </c>
      <c r="B4188" t="s">
        <v>8149</v>
      </c>
      <c r="C4188" t="s">
        <v>144</v>
      </c>
      <c r="D4188" s="2">
        <v>43203</v>
      </c>
      <c r="E4188" s="2">
        <v>44070</v>
      </c>
      <c r="F4188">
        <v>34310000</v>
      </c>
      <c r="G4188" t="s">
        <v>16832</v>
      </c>
    </row>
    <row r="4189" spans="1:7" x14ac:dyDescent="0.25">
      <c r="A4189" t="s">
        <v>7317</v>
      </c>
      <c r="B4189" t="s">
        <v>8144</v>
      </c>
      <c r="C4189" t="s">
        <v>673</v>
      </c>
      <c r="D4189" s="2">
        <v>44062</v>
      </c>
      <c r="E4189" s="2">
        <v>44224</v>
      </c>
      <c r="F4189">
        <v>12680000</v>
      </c>
      <c r="G4189" t="s">
        <v>16832</v>
      </c>
    </row>
    <row r="4190" spans="1:7" x14ac:dyDescent="0.25">
      <c r="A4190" t="s">
        <v>7318</v>
      </c>
      <c r="B4190" t="s">
        <v>8133</v>
      </c>
      <c r="C4190" t="s">
        <v>1355</v>
      </c>
      <c r="D4190" s="2">
        <v>43589</v>
      </c>
      <c r="E4190" s="2">
        <v>43748</v>
      </c>
      <c r="F4190">
        <v>48500000</v>
      </c>
      <c r="G4190" t="s">
        <v>16832</v>
      </c>
    </row>
    <row r="4191" spans="1:7" x14ac:dyDescent="0.25">
      <c r="A4191" t="s">
        <v>7319</v>
      </c>
      <c r="B4191" t="s">
        <v>8140</v>
      </c>
      <c r="C4191" t="s">
        <v>1423</v>
      </c>
      <c r="D4191" s="2">
        <v>44787</v>
      </c>
      <c r="E4191" s="2">
        <v>45312</v>
      </c>
      <c r="F4191">
        <v>38380000</v>
      </c>
      <c r="G4191" t="s">
        <v>16828</v>
      </c>
    </row>
    <row r="4192" spans="1:7" x14ac:dyDescent="0.25">
      <c r="A4192" t="s">
        <v>7320</v>
      </c>
      <c r="B4192" t="s">
        <v>8140</v>
      </c>
      <c r="C4192" t="s">
        <v>1089</v>
      </c>
      <c r="D4192" s="2">
        <v>43875</v>
      </c>
      <c r="E4192" s="2">
        <v>44744</v>
      </c>
      <c r="F4192">
        <v>33860000</v>
      </c>
      <c r="G4192" t="s">
        <v>16830</v>
      </c>
    </row>
    <row r="4193" spans="1:7" x14ac:dyDescent="0.25">
      <c r="A4193" t="s">
        <v>7321</v>
      </c>
      <c r="B4193" t="s">
        <v>8141</v>
      </c>
      <c r="C4193" t="s">
        <v>559</v>
      </c>
      <c r="D4193" s="2">
        <v>42957</v>
      </c>
      <c r="E4193" s="2">
        <v>43189</v>
      </c>
      <c r="F4193">
        <v>11530000</v>
      </c>
      <c r="G4193" t="s">
        <v>16830</v>
      </c>
    </row>
    <row r="4194" spans="1:7" x14ac:dyDescent="0.25">
      <c r="A4194" t="s">
        <v>7322</v>
      </c>
      <c r="B4194" t="s">
        <v>8134</v>
      </c>
      <c r="C4194" t="s">
        <v>325</v>
      </c>
      <c r="D4194" s="2">
        <v>44317</v>
      </c>
      <c r="E4194" s="2">
        <v>44914</v>
      </c>
      <c r="F4194">
        <v>25900000</v>
      </c>
      <c r="G4194" t="s">
        <v>16832</v>
      </c>
    </row>
    <row r="4195" spans="1:7" x14ac:dyDescent="0.25">
      <c r="A4195" t="s">
        <v>7323</v>
      </c>
      <c r="B4195" t="s">
        <v>8132</v>
      </c>
      <c r="C4195" t="s">
        <v>440</v>
      </c>
      <c r="D4195" s="2">
        <v>44700</v>
      </c>
      <c r="E4195" s="2">
        <v>45189</v>
      </c>
      <c r="F4195">
        <v>41220000</v>
      </c>
      <c r="G4195" t="s">
        <v>16832</v>
      </c>
    </row>
    <row r="4196" spans="1:7" x14ac:dyDescent="0.25">
      <c r="A4196" t="s">
        <v>7324</v>
      </c>
      <c r="B4196" t="s">
        <v>8140</v>
      </c>
      <c r="C4196" t="s">
        <v>2858</v>
      </c>
      <c r="D4196" s="2">
        <v>43534</v>
      </c>
      <c r="E4196" s="2">
        <v>44000</v>
      </c>
      <c r="F4196">
        <v>43080000</v>
      </c>
      <c r="G4196" t="s">
        <v>16832</v>
      </c>
    </row>
    <row r="4197" spans="1:7" x14ac:dyDescent="0.25">
      <c r="A4197" t="s">
        <v>7325</v>
      </c>
      <c r="B4197" t="s">
        <v>8147</v>
      </c>
      <c r="C4197" t="s">
        <v>1192</v>
      </c>
      <c r="D4197" s="2">
        <v>45249</v>
      </c>
      <c r="E4197" s="2">
        <v>45302</v>
      </c>
      <c r="F4197">
        <v>28290000</v>
      </c>
      <c r="G4197" t="s">
        <v>16832</v>
      </c>
    </row>
    <row r="4198" spans="1:7" x14ac:dyDescent="0.25">
      <c r="A4198" t="s">
        <v>7326</v>
      </c>
      <c r="B4198" t="s">
        <v>8139</v>
      </c>
      <c r="C4198" t="s">
        <v>2890</v>
      </c>
      <c r="D4198" s="2">
        <v>44894</v>
      </c>
      <c r="E4198" s="2">
        <v>45728</v>
      </c>
      <c r="F4198">
        <v>26380000</v>
      </c>
      <c r="G4198" t="s">
        <v>16828</v>
      </c>
    </row>
    <row r="4199" spans="1:7" x14ac:dyDescent="0.25">
      <c r="A4199" t="s">
        <v>7327</v>
      </c>
      <c r="B4199" t="s">
        <v>8137</v>
      </c>
      <c r="C4199" t="s">
        <v>1010</v>
      </c>
      <c r="D4199" s="2">
        <v>42652</v>
      </c>
      <c r="E4199" s="2">
        <v>42831</v>
      </c>
      <c r="F4199">
        <v>35040000</v>
      </c>
      <c r="G4199" t="s">
        <v>16832</v>
      </c>
    </row>
    <row r="4200" spans="1:7" x14ac:dyDescent="0.25">
      <c r="A4200" t="s">
        <v>7328</v>
      </c>
      <c r="B4200" t="s">
        <v>8148</v>
      </c>
      <c r="C4200" t="s">
        <v>940</v>
      </c>
      <c r="D4200" s="2">
        <v>44591</v>
      </c>
      <c r="E4200" s="2">
        <v>45091</v>
      </c>
      <c r="F4200">
        <v>26650000</v>
      </c>
      <c r="G4200" t="s">
        <v>16828</v>
      </c>
    </row>
    <row r="4201" spans="1:7" x14ac:dyDescent="0.25">
      <c r="A4201" t="s">
        <v>7329</v>
      </c>
      <c r="B4201" t="s">
        <v>8134</v>
      </c>
      <c r="C4201" t="s">
        <v>1474</v>
      </c>
      <c r="D4201" s="2">
        <v>43980</v>
      </c>
      <c r="E4201" s="2">
        <v>44908</v>
      </c>
      <c r="F4201">
        <v>21180000</v>
      </c>
      <c r="G4201" t="s">
        <v>16828</v>
      </c>
    </row>
    <row r="4202" spans="1:7" x14ac:dyDescent="0.25">
      <c r="A4202" t="s">
        <v>7330</v>
      </c>
      <c r="B4202" t="s">
        <v>8141</v>
      </c>
      <c r="C4202" t="s">
        <v>2846</v>
      </c>
      <c r="D4202" s="2">
        <v>43762</v>
      </c>
      <c r="E4202" s="2">
        <v>44002</v>
      </c>
      <c r="F4202">
        <v>4730000</v>
      </c>
      <c r="G4202" t="s">
        <v>16830</v>
      </c>
    </row>
    <row r="4203" spans="1:7" x14ac:dyDescent="0.25">
      <c r="A4203" t="s">
        <v>7331</v>
      </c>
      <c r="B4203" t="s">
        <v>8135</v>
      </c>
      <c r="C4203" t="s">
        <v>1695</v>
      </c>
      <c r="D4203" s="2">
        <v>43694</v>
      </c>
      <c r="E4203" s="2">
        <v>44640</v>
      </c>
      <c r="F4203">
        <v>6740000</v>
      </c>
      <c r="G4203" t="s">
        <v>16832</v>
      </c>
    </row>
    <row r="4204" spans="1:7" x14ac:dyDescent="0.25">
      <c r="A4204" t="s">
        <v>7332</v>
      </c>
      <c r="B4204" t="s">
        <v>8135</v>
      </c>
      <c r="C4204" t="s">
        <v>111</v>
      </c>
      <c r="D4204" s="2">
        <v>44810</v>
      </c>
      <c r="E4204" s="2">
        <v>45726</v>
      </c>
      <c r="F4204">
        <v>38130000</v>
      </c>
      <c r="G4204" t="s">
        <v>16832</v>
      </c>
    </row>
    <row r="4205" spans="1:7" x14ac:dyDescent="0.25">
      <c r="A4205" t="s">
        <v>7333</v>
      </c>
      <c r="B4205" t="s">
        <v>8143</v>
      </c>
      <c r="C4205" t="s">
        <v>820</v>
      </c>
      <c r="D4205" s="2">
        <v>44012</v>
      </c>
      <c r="E4205" s="2">
        <v>44174</v>
      </c>
      <c r="F4205">
        <v>1720000</v>
      </c>
      <c r="G4205" t="s">
        <v>16830</v>
      </c>
    </row>
    <row r="4206" spans="1:7" x14ac:dyDescent="0.25">
      <c r="A4206" t="s">
        <v>7334</v>
      </c>
      <c r="B4206" t="s">
        <v>8133</v>
      </c>
      <c r="C4206" t="s">
        <v>2948</v>
      </c>
      <c r="D4206" s="2">
        <v>43772</v>
      </c>
      <c r="E4206" s="2">
        <v>43938</v>
      </c>
      <c r="F4206">
        <v>3090000</v>
      </c>
      <c r="G4206" t="s">
        <v>16828</v>
      </c>
    </row>
    <row r="4207" spans="1:7" x14ac:dyDescent="0.25">
      <c r="A4207" t="s">
        <v>7335</v>
      </c>
      <c r="B4207" t="s">
        <v>8141</v>
      </c>
      <c r="C4207" t="s">
        <v>469</v>
      </c>
      <c r="D4207" s="2">
        <v>42165</v>
      </c>
      <c r="E4207" s="2">
        <v>43039</v>
      </c>
      <c r="F4207">
        <v>45280000</v>
      </c>
      <c r="G4207" t="s">
        <v>16828</v>
      </c>
    </row>
    <row r="4208" spans="1:7" x14ac:dyDescent="0.25">
      <c r="A4208" t="s">
        <v>7336</v>
      </c>
      <c r="B4208" t="s">
        <v>8137</v>
      </c>
      <c r="C4208" t="s">
        <v>2513</v>
      </c>
      <c r="D4208" s="2">
        <v>43478</v>
      </c>
      <c r="E4208" s="2">
        <v>43936</v>
      </c>
      <c r="F4208">
        <v>35350000</v>
      </c>
      <c r="G4208" t="s">
        <v>16828</v>
      </c>
    </row>
    <row r="4209" spans="1:7" x14ac:dyDescent="0.25">
      <c r="A4209" t="s">
        <v>7337</v>
      </c>
      <c r="B4209" t="s">
        <v>8134</v>
      </c>
      <c r="C4209" t="s">
        <v>2791</v>
      </c>
      <c r="D4209" s="2">
        <v>44989</v>
      </c>
      <c r="E4209" s="2">
        <v>45664</v>
      </c>
      <c r="F4209">
        <v>710000</v>
      </c>
      <c r="G4209" t="s">
        <v>16832</v>
      </c>
    </row>
    <row r="4210" spans="1:7" x14ac:dyDescent="0.25">
      <c r="A4210" t="s">
        <v>7338</v>
      </c>
      <c r="B4210" t="s">
        <v>8143</v>
      </c>
      <c r="C4210" t="s">
        <v>648</v>
      </c>
      <c r="D4210" s="2">
        <v>44344</v>
      </c>
      <c r="E4210" s="2">
        <v>44684</v>
      </c>
      <c r="F4210">
        <v>15950000</v>
      </c>
      <c r="G4210" t="s">
        <v>16828</v>
      </c>
    </row>
    <row r="4211" spans="1:7" x14ac:dyDescent="0.25">
      <c r="A4211" t="s">
        <v>7339</v>
      </c>
      <c r="B4211" t="s">
        <v>8133</v>
      </c>
      <c r="C4211" t="s">
        <v>1682</v>
      </c>
      <c r="D4211" s="2">
        <v>42172</v>
      </c>
      <c r="E4211" s="2">
        <v>42973</v>
      </c>
      <c r="F4211">
        <v>38280000</v>
      </c>
      <c r="G4211" t="s">
        <v>16830</v>
      </c>
    </row>
    <row r="4212" spans="1:7" x14ac:dyDescent="0.25">
      <c r="A4212" t="s">
        <v>7340</v>
      </c>
      <c r="B4212" t="s">
        <v>8146</v>
      </c>
      <c r="C4212" t="s">
        <v>1804</v>
      </c>
      <c r="D4212" s="2">
        <v>44910</v>
      </c>
      <c r="E4212" s="2">
        <v>45168</v>
      </c>
      <c r="F4212">
        <v>21170000</v>
      </c>
      <c r="G4212" t="s">
        <v>16828</v>
      </c>
    </row>
    <row r="4213" spans="1:7" x14ac:dyDescent="0.25">
      <c r="A4213" t="s">
        <v>7341</v>
      </c>
      <c r="B4213" t="s">
        <v>8148</v>
      </c>
      <c r="C4213" t="s">
        <v>2387</v>
      </c>
      <c r="D4213" s="2">
        <v>44722</v>
      </c>
      <c r="E4213" s="2">
        <v>45706</v>
      </c>
      <c r="F4213">
        <v>23710000</v>
      </c>
      <c r="G4213" t="s">
        <v>16832</v>
      </c>
    </row>
    <row r="4214" spans="1:7" x14ac:dyDescent="0.25">
      <c r="A4214" t="s">
        <v>7342</v>
      </c>
      <c r="B4214" t="s">
        <v>8141</v>
      </c>
      <c r="C4214" t="s">
        <v>2400</v>
      </c>
      <c r="D4214" s="2">
        <v>43801</v>
      </c>
      <c r="E4214" s="2">
        <v>44588</v>
      </c>
      <c r="F4214">
        <v>23210000</v>
      </c>
      <c r="G4214" t="s">
        <v>16830</v>
      </c>
    </row>
    <row r="4215" spans="1:7" x14ac:dyDescent="0.25">
      <c r="A4215" t="s">
        <v>7343</v>
      </c>
      <c r="B4215" t="s">
        <v>8149</v>
      </c>
      <c r="C4215" t="s">
        <v>186</v>
      </c>
      <c r="D4215" s="2">
        <v>42078</v>
      </c>
      <c r="E4215" s="2">
        <v>42228</v>
      </c>
      <c r="F4215">
        <v>10510000</v>
      </c>
      <c r="G4215" t="s">
        <v>16830</v>
      </c>
    </row>
    <row r="4216" spans="1:7" x14ac:dyDescent="0.25">
      <c r="A4216" t="s">
        <v>7344</v>
      </c>
      <c r="B4216" t="s">
        <v>8138</v>
      </c>
      <c r="C4216" t="s">
        <v>963</v>
      </c>
      <c r="D4216" s="2">
        <v>43853</v>
      </c>
      <c r="E4216" s="2">
        <v>44520</v>
      </c>
      <c r="F4216">
        <v>36210000</v>
      </c>
      <c r="G4216" t="s">
        <v>16832</v>
      </c>
    </row>
    <row r="4217" spans="1:7" x14ac:dyDescent="0.25">
      <c r="A4217" t="s">
        <v>7345</v>
      </c>
      <c r="B4217" t="s">
        <v>8132</v>
      </c>
      <c r="C4217" t="s">
        <v>2826</v>
      </c>
      <c r="D4217" s="2">
        <v>42184</v>
      </c>
      <c r="E4217" s="2">
        <v>43071</v>
      </c>
      <c r="F4217">
        <v>5600000</v>
      </c>
      <c r="G4217" t="s">
        <v>16830</v>
      </c>
    </row>
    <row r="4218" spans="1:7" x14ac:dyDescent="0.25">
      <c r="A4218" t="s">
        <v>7346</v>
      </c>
      <c r="B4218" t="s">
        <v>8132</v>
      </c>
      <c r="C4218" t="s">
        <v>1067</v>
      </c>
      <c r="D4218" s="2">
        <v>43058</v>
      </c>
      <c r="E4218" s="2">
        <v>43444</v>
      </c>
      <c r="F4218">
        <v>25610000</v>
      </c>
      <c r="G4218" t="s">
        <v>16830</v>
      </c>
    </row>
    <row r="4219" spans="1:7" x14ac:dyDescent="0.25">
      <c r="A4219" t="s">
        <v>7347</v>
      </c>
      <c r="B4219" t="s">
        <v>8135</v>
      </c>
      <c r="C4219" t="s">
        <v>743</v>
      </c>
      <c r="D4219" s="2">
        <v>44072</v>
      </c>
      <c r="E4219" s="2">
        <v>44349</v>
      </c>
      <c r="F4219">
        <v>8910000</v>
      </c>
      <c r="G4219" t="s">
        <v>16830</v>
      </c>
    </row>
    <row r="4220" spans="1:7" x14ac:dyDescent="0.25">
      <c r="A4220" t="s">
        <v>7348</v>
      </c>
      <c r="B4220" t="s">
        <v>8136</v>
      </c>
      <c r="C4220" t="s">
        <v>1892</v>
      </c>
      <c r="D4220" s="2">
        <v>45005</v>
      </c>
      <c r="E4220" s="2">
        <v>45627</v>
      </c>
      <c r="F4220">
        <v>2800000</v>
      </c>
      <c r="G4220" t="s">
        <v>16830</v>
      </c>
    </row>
    <row r="4221" spans="1:7" x14ac:dyDescent="0.25">
      <c r="A4221" t="s">
        <v>7349</v>
      </c>
      <c r="B4221" t="s">
        <v>8133</v>
      </c>
      <c r="C4221" t="s">
        <v>591</v>
      </c>
      <c r="D4221" s="2">
        <v>43181</v>
      </c>
      <c r="E4221" s="2">
        <v>43552</v>
      </c>
      <c r="F4221">
        <v>7590000</v>
      </c>
      <c r="G4221" t="s">
        <v>16828</v>
      </c>
    </row>
    <row r="4222" spans="1:7" x14ac:dyDescent="0.25">
      <c r="A4222" t="s">
        <v>7350</v>
      </c>
      <c r="B4222" t="s">
        <v>8131</v>
      </c>
      <c r="C4222" t="s">
        <v>447</v>
      </c>
      <c r="D4222" s="2">
        <v>44831</v>
      </c>
      <c r="E4222" s="2">
        <v>45503</v>
      </c>
      <c r="F4222">
        <v>43530000</v>
      </c>
      <c r="G4222" t="s">
        <v>16830</v>
      </c>
    </row>
    <row r="4223" spans="1:7" x14ac:dyDescent="0.25">
      <c r="A4223" t="s">
        <v>7351</v>
      </c>
      <c r="B4223" t="s">
        <v>8132</v>
      </c>
      <c r="C4223" t="s">
        <v>2399</v>
      </c>
      <c r="D4223" s="2">
        <v>45023</v>
      </c>
      <c r="E4223" s="2">
        <v>45687</v>
      </c>
      <c r="F4223">
        <v>9220000</v>
      </c>
      <c r="G4223" t="s">
        <v>16828</v>
      </c>
    </row>
    <row r="4224" spans="1:7" x14ac:dyDescent="0.25">
      <c r="A4224" t="s">
        <v>7352</v>
      </c>
      <c r="B4224" t="s">
        <v>8142</v>
      </c>
      <c r="C4224" t="s">
        <v>360</v>
      </c>
      <c r="D4224" s="2">
        <v>42074</v>
      </c>
      <c r="E4224" s="2">
        <v>42484</v>
      </c>
      <c r="F4224">
        <v>14280000</v>
      </c>
      <c r="G4224" t="s">
        <v>16832</v>
      </c>
    </row>
    <row r="4225" spans="1:7" x14ac:dyDescent="0.25">
      <c r="A4225" t="s">
        <v>7353</v>
      </c>
      <c r="B4225" t="s">
        <v>8135</v>
      </c>
      <c r="C4225" t="s">
        <v>2679</v>
      </c>
      <c r="D4225" s="2">
        <v>42791</v>
      </c>
      <c r="E4225" s="2">
        <v>42896</v>
      </c>
      <c r="F4225">
        <v>7340000</v>
      </c>
      <c r="G4225" t="s">
        <v>16830</v>
      </c>
    </row>
    <row r="4226" spans="1:7" x14ac:dyDescent="0.25">
      <c r="A4226" t="s">
        <v>7354</v>
      </c>
      <c r="B4226" t="s">
        <v>8146</v>
      </c>
      <c r="C4226" t="s">
        <v>755</v>
      </c>
      <c r="D4226" s="2">
        <v>44338</v>
      </c>
      <c r="E4226" s="2">
        <v>44985</v>
      </c>
      <c r="F4226">
        <v>36910000</v>
      </c>
      <c r="G4226" t="s">
        <v>16828</v>
      </c>
    </row>
    <row r="4227" spans="1:7" x14ac:dyDescent="0.25">
      <c r="A4227" t="s">
        <v>7355</v>
      </c>
      <c r="B4227" t="s">
        <v>8145</v>
      </c>
      <c r="C4227" t="s">
        <v>326</v>
      </c>
      <c r="D4227" s="2">
        <v>44492</v>
      </c>
      <c r="E4227" s="2">
        <v>45428</v>
      </c>
      <c r="F4227">
        <v>22550000</v>
      </c>
      <c r="G4227" t="s">
        <v>16830</v>
      </c>
    </row>
    <row r="4228" spans="1:7" x14ac:dyDescent="0.25">
      <c r="A4228" t="s">
        <v>7356</v>
      </c>
      <c r="B4228" t="s">
        <v>8148</v>
      </c>
      <c r="C4228" t="s">
        <v>2229</v>
      </c>
      <c r="D4228" s="2">
        <v>43294</v>
      </c>
      <c r="E4228" s="2">
        <v>44133</v>
      </c>
      <c r="F4228">
        <v>47210000</v>
      </c>
      <c r="G4228" t="s">
        <v>16832</v>
      </c>
    </row>
    <row r="4229" spans="1:7" x14ac:dyDescent="0.25">
      <c r="A4229" t="s">
        <v>7357</v>
      </c>
      <c r="B4229" t="s">
        <v>8137</v>
      </c>
      <c r="C4229" t="s">
        <v>535</v>
      </c>
      <c r="D4229" s="2">
        <v>44163</v>
      </c>
      <c r="E4229" s="2">
        <v>45046</v>
      </c>
      <c r="F4229">
        <v>33380000.000000004</v>
      </c>
      <c r="G4229" t="s">
        <v>16830</v>
      </c>
    </row>
    <row r="4230" spans="1:7" x14ac:dyDescent="0.25">
      <c r="A4230" t="s">
        <v>7358</v>
      </c>
      <c r="B4230" t="s">
        <v>8131</v>
      </c>
      <c r="C4230" t="s">
        <v>1105</v>
      </c>
      <c r="D4230" s="2">
        <v>44017</v>
      </c>
      <c r="E4230" s="2">
        <v>44463</v>
      </c>
      <c r="F4230">
        <v>26800000</v>
      </c>
      <c r="G4230" t="s">
        <v>16830</v>
      </c>
    </row>
    <row r="4231" spans="1:7" x14ac:dyDescent="0.25">
      <c r="A4231" t="s">
        <v>7359</v>
      </c>
      <c r="B4231" t="s">
        <v>8141</v>
      </c>
      <c r="C4231" t="s">
        <v>1059</v>
      </c>
      <c r="D4231" s="2">
        <v>44436</v>
      </c>
      <c r="E4231" s="2">
        <v>45339</v>
      </c>
      <c r="F4231">
        <v>33000000</v>
      </c>
      <c r="G4231" t="s">
        <v>16828</v>
      </c>
    </row>
    <row r="4232" spans="1:7" x14ac:dyDescent="0.25">
      <c r="A4232" t="s">
        <v>7360</v>
      </c>
      <c r="B4232" t="s">
        <v>8134</v>
      </c>
      <c r="C4232" t="s">
        <v>1528</v>
      </c>
      <c r="D4232" s="2">
        <v>44367</v>
      </c>
      <c r="E4232" s="2">
        <v>44539</v>
      </c>
      <c r="F4232">
        <v>2500000</v>
      </c>
      <c r="G4232" t="s">
        <v>16832</v>
      </c>
    </row>
    <row r="4233" spans="1:7" x14ac:dyDescent="0.25">
      <c r="A4233" t="s">
        <v>7361</v>
      </c>
      <c r="B4233" t="s">
        <v>8147</v>
      </c>
      <c r="C4233" t="s">
        <v>1426</v>
      </c>
      <c r="D4233" s="2">
        <v>42287</v>
      </c>
      <c r="E4233" s="2">
        <v>42364</v>
      </c>
      <c r="F4233">
        <v>47560000</v>
      </c>
      <c r="G4233" t="s">
        <v>16830</v>
      </c>
    </row>
    <row r="4234" spans="1:7" x14ac:dyDescent="0.25">
      <c r="A4234" t="s">
        <v>7362</v>
      </c>
      <c r="B4234" t="s">
        <v>8145</v>
      </c>
      <c r="C4234" t="s">
        <v>592</v>
      </c>
      <c r="D4234" s="2">
        <v>42525</v>
      </c>
      <c r="E4234" s="2">
        <v>42821</v>
      </c>
      <c r="F4234">
        <v>47840000</v>
      </c>
      <c r="G4234" t="s">
        <v>16830</v>
      </c>
    </row>
    <row r="4235" spans="1:7" x14ac:dyDescent="0.25">
      <c r="A4235" t="s">
        <v>7363</v>
      </c>
      <c r="B4235" t="s">
        <v>8141</v>
      </c>
      <c r="C4235" t="s">
        <v>710</v>
      </c>
      <c r="D4235" s="2">
        <v>42441</v>
      </c>
      <c r="E4235" s="2">
        <v>43436</v>
      </c>
      <c r="F4235">
        <v>14170000</v>
      </c>
      <c r="G4235" t="s">
        <v>16828</v>
      </c>
    </row>
    <row r="4236" spans="1:7" x14ac:dyDescent="0.25">
      <c r="A4236" t="s">
        <v>7364</v>
      </c>
      <c r="B4236" t="s">
        <v>8142</v>
      </c>
      <c r="C4236" t="s">
        <v>588</v>
      </c>
      <c r="D4236" s="2">
        <v>45070</v>
      </c>
      <c r="E4236" s="2">
        <v>45334</v>
      </c>
      <c r="F4236">
        <v>31600000</v>
      </c>
      <c r="G4236" t="s">
        <v>16830</v>
      </c>
    </row>
    <row r="4237" spans="1:7" x14ac:dyDescent="0.25">
      <c r="A4237" t="s">
        <v>7365</v>
      </c>
      <c r="B4237" t="s">
        <v>8138</v>
      </c>
      <c r="C4237" t="s">
        <v>172</v>
      </c>
      <c r="D4237" s="2">
        <v>45007</v>
      </c>
      <c r="E4237" s="2">
        <v>45698</v>
      </c>
      <c r="F4237">
        <v>10490000</v>
      </c>
      <c r="G4237" t="s">
        <v>16828</v>
      </c>
    </row>
    <row r="4238" spans="1:7" x14ac:dyDescent="0.25">
      <c r="A4238" t="s">
        <v>7366</v>
      </c>
      <c r="B4238" t="s">
        <v>8142</v>
      </c>
      <c r="C4238" t="s">
        <v>1957</v>
      </c>
      <c r="D4238" s="2">
        <v>44626</v>
      </c>
      <c r="E4238" s="2">
        <v>45576</v>
      </c>
      <c r="F4238">
        <v>27600000</v>
      </c>
      <c r="G4238" t="s">
        <v>16832</v>
      </c>
    </row>
    <row r="4239" spans="1:7" x14ac:dyDescent="0.25">
      <c r="A4239" t="s">
        <v>7367</v>
      </c>
      <c r="B4239" t="s">
        <v>8135</v>
      </c>
      <c r="C4239" t="s">
        <v>1418</v>
      </c>
      <c r="D4239" s="2">
        <v>42388</v>
      </c>
      <c r="E4239" s="2">
        <v>42805</v>
      </c>
      <c r="F4239">
        <v>38650000</v>
      </c>
      <c r="G4239" t="s">
        <v>16828</v>
      </c>
    </row>
    <row r="4240" spans="1:7" x14ac:dyDescent="0.25">
      <c r="A4240" t="s">
        <v>7368</v>
      </c>
      <c r="B4240" t="s">
        <v>8146</v>
      </c>
      <c r="C4240" t="s">
        <v>331</v>
      </c>
      <c r="D4240" s="2">
        <v>43892</v>
      </c>
      <c r="E4240" s="2">
        <v>44174</v>
      </c>
      <c r="F4240">
        <v>47020000</v>
      </c>
      <c r="G4240" t="s">
        <v>16830</v>
      </c>
    </row>
    <row r="4241" spans="1:7" x14ac:dyDescent="0.25">
      <c r="A4241" t="s">
        <v>7369</v>
      </c>
      <c r="B4241" t="s">
        <v>8148</v>
      </c>
      <c r="C4241" t="s">
        <v>999</v>
      </c>
      <c r="D4241" s="2">
        <v>42620</v>
      </c>
      <c r="E4241" s="2">
        <v>43269</v>
      </c>
      <c r="F4241">
        <v>17290000</v>
      </c>
      <c r="G4241" t="s">
        <v>16828</v>
      </c>
    </row>
    <row r="4242" spans="1:7" x14ac:dyDescent="0.25">
      <c r="A4242" t="s">
        <v>7370</v>
      </c>
      <c r="B4242" t="s">
        <v>8132</v>
      </c>
      <c r="C4242" t="s">
        <v>2009</v>
      </c>
      <c r="D4242" s="2">
        <v>43215</v>
      </c>
      <c r="E4242" s="2">
        <v>43944</v>
      </c>
      <c r="F4242">
        <v>34830000</v>
      </c>
      <c r="G4242" t="s">
        <v>16828</v>
      </c>
    </row>
    <row r="4243" spans="1:7" x14ac:dyDescent="0.25">
      <c r="A4243" t="s">
        <v>7371</v>
      </c>
      <c r="B4243" t="s">
        <v>8136</v>
      </c>
      <c r="C4243" t="s">
        <v>861</v>
      </c>
      <c r="D4243" s="2">
        <v>42882</v>
      </c>
      <c r="E4243" s="2">
        <v>43511</v>
      </c>
      <c r="F4243">
        <v>35960000</v>
      </c>
      <c r="G4243" t="s">
        <v>16832</v>
      </c>
    </row>
    <row r="4244" spans="1:7" x14ac:dyDescent="0.25">
      <c r="A4244" t="s">
        <v>7372</v>
      </c>
      <c r="B4244" t="s">
        <v>8148</v>
      </c>
      <c r="C4244" t="s">
        <v>1208</v>
      </c>
      <c r="D4244" s="2">
        <v>44729</v>
      </c>
      <c r="E4244" s="2">
        <v>45243</v>
      </c>
      <c r="F4244">
        <v>11450000</v>
      </c>
      <c r="G4244" t="s">
        <v>16832</v>
      </c>
    </row>
    <row r="4245" spans="1:7" x14ac:dyDescent="0.25">
      <c r="A4245" t="s">
        <v>7373</v>
      </c>
      <c r="B4245" t="s">
        <v>8136</v>
      </c>
      <c r="C4245" t="s">
        <v>2237</v>
      </c>
      <c r="D4245" s="2">
        <v>42479</v>
      </c>
      <c r="E4245" s="2">
        <v>42707</v>
      </c>
      <c r="F4245">
        <v>31640000</v>
      </c>
      <c r="G4245" t="s">
        <v>16832</v>
      </c>
    </row>
    <row r="4246" spans="1:7" x14ac:dyDescent="0.25">
      <c r="A4246" t="s">
        <v>7374</v>
      </c>
      <c r="B4246" t="s">
        <v>8149</v>
      </c>
      <c r="C4246" t="s">
        <v>2019</v>
      </c>
      <c r="D4246" s="2">
        <v>44128</v>
      </c>
      <c r="E4246" s="2">
        <v>44416</v>
      </c>
      <c r="F4246">
        <v>32939999.999999996</v>
      </c>
      <c r="G4246" t="s">
        <v>16830</v>
      </c>
    </row>
    <row r="4247" spans="1:7" x14ac:dyDescent="0.25">
      <c r="A4247" t="s">
        <v>7375</v>
      </c>
      <c r="B4247" t="s">
        <v>8144</v>
      </c>
      <c r="C4247" t="s">
        <v>2108</v>
      </c>
      <c r="D4247" s="2">
        <v>45239</v>
      </c>
      <c r="E4247" s="2">
        <v>45997</v>
      </c>
      <c r="F4247">
        <v>38320000</v>
      </c>
      <c r="G4247" t="s">
        <v>16830</v>
      </c>
    </row>
    <row r="4248" spans="1:7" x14ac:dyDescent="0.25">
      <c r="A4248" t="s">
        <v>7376</v>
      </c>
      <c r="B4248" t="s">
        <v>8131</v>
      </c>
      <c r="C4248" t="s">
        <v>1151</v>
      </c>
      <c r="D4248" s="2">
        <v>44263</v>
      </c>
      <c r="E4248" s="2">
        <v>44438</v>
      </c>
      <c r="F4248">
        <v>50000000</v>
      </c>
      <c r="G4248" t="s">
        <v>16828</v>
      </c>
    </row>
    <row r="4249" spans="1:7" x14ac:dyDescent="0.25">
      <c r="A4249" t="s">
        <v>7377</v>
      </c>
      <c r="B4249" t="s">
        <v>8147</v>
      </c>
      <c r="C4249" t="s">
        <v>1457</v>
      </c>
      <c r="D4249" s="2">
        <v>42265</v>
      </c>
      <c r="E4249" s="2">
        <v>42485</v>
      </c>
      <c r="F4249">
        <v>2490000</v>
      </c>
      <c r="G4249" t="s">
        <v>16828</v>
      </c>
    </row>
    <row r="4250" spans="1:7" x14ac:dyDescent="0.25">
      <c r="A4250" t="s">
        <v>7378</v>
      </c>
      <c r="B4250" t="s">
        <v>8148</v>
      </c>
      <c r="C4250" t="s">
        <v>2544</v>
      </c>
      <c r="D4250" s="2">
        <v>44989</v>
      </c>
      <c r="E4250" s="2">
        <v>45917</v>
      </c>
      <c r="F4250">
        <v>10510000</v>
      </c>
      <c r="G4250" t="s">
        <v>16828</v>
      </c>
    </row>
    <row r="4251" spans="1:7" x14ac:dyDescent="0.25">
      <c r="A4251" t="s">
        <v>7379</v>
      </c>
      <c r="B4251" t="s">
        <v>8143</v>
      </c>
      <c r="C4251" t="s">
        <v>2622</v>
      </c>
      <c r="D4251" s="2">
        <v>44118</v>
      </c>
      <c r="E4251" s="2">
        <v>44318</v>
      </c>
      <c r="F4251">
        <v>7680000</v>
      </c>
      <c r="G4251" t="s">
        <v>16828</v>
      </c>
    </row>
    <row r="4252" spans="1:7" x14ac:dyDescent="0.25">
      <c r="A4252" t="s">
        <v>7380</v>
      </c>
      <c r="B4252" t="s">
        <v>8139</v>
      </c>
      <c r="C4252" t="s">
        <v>172</v>
      </c>
      <c r="D4252" s="2">
        <v>43504</v>
      </c>
      <c r="E4252" s="2">
        <v>43995</v>
      </c>
      <c r="F4252">
        <v>8140000.0000000009</v>
      </c>
      <c r="G4252" t="s">
        <v>16830</v>
      </c>
    </row>
    <row r="4253" spans="1:7" x14ac:dyDescent="0.25">
      <c r="A4253" t="s">
        <v>7381</v>
      </c>
      <c r="B4253" t="s">
        <v>8137</v>
      </c>
      <c r="C4253" t="s">
        <v>2520</v>
      </c>
      <c r="D4253" s="2">
        <v>44173</v>
      </c>
      <c r="E4253" s="2">
        <v>44261</v>
      </c>
      <c r="F4253">
        <v>22990000</v>
      </c>
      <c r="G4253" t="s">
        <v>16828</v>
      </c>
    </row>
    <row r="4254" spans="1:7" x14ac:dyDescent="0.25">
      <c r="A4254" t="s">
        <v>7382</v>
      </c>
      <c r="B4254" t="s">
        <v>8140</v>
      </c>
      <c r="C4254" t="s">
        <v>2685</v>
      </c>
      <c r="D4254" s="2">
        <v>44894</v>
      </c>
      <c r="E4254" s="2">
        <v>45066</v>
      </c>
      <c r="F4254">
        <v>43990000</v>
      </c>
      <c r="G4254" t="s">
        <v>16830</v>
      </c>
    </row>
    <row r="4255" spans="1:7" x14ac:dyDescent="0.25">
      <c r="A4255" t="s">
        <v>7383</v>
      </c>
      <c r="B4255" t="s">
        <v>8148</v>
      </c>
      <c r="C4255" t="s">
        <v>2833</v>
      </c>
      <c r="D4255" s="2">
        <v>43573</v>
      </c>
      <c r="E4255" s="2">
        <v>44532</v>
      </c>
      <c r="F4255">
        <v>22710000</v>
      </c>
      <c r="G4255" t="s">
        <v>16832</v>
      </c>
    </row>
    <row r="4256" spans="1:7" x14ac:dyDescent="0.25">
      <c r="A4256" t="s">
        <v>7384</v>
      </c>
      <c r="B4256" t="s">
        <v>8142</v>
      </c>
      <c r="C4256" t="s">
        <v>811</v>
      </c>
      <c r="D4256" s="2">
        <v>43751</v>
      </c>
      <c r="E4256" s="2">
        <v>43893</v>
      </c>
      <c r="F4256">
        <v>33590000</v>
      </c>
      <c r="G4256" t="s">
        <v>16832</v>
      </c>
    </row>
    <row r="4257" spans="1:7" x14ac:dyDescent="0.25">
      <c r="A4257" t="s">
        <v>7385</v>
      </c>
      <c r="B4257" t="s">
        <v>8136</v>
      </c>
      <c r="C4257" t="s">
        <v>1509</v>
      </c>
      <c r="D4257" s="2">
        <v>43492</v>
      </c>
      <c r="E4257" s="2">
        <v>43543</v>
      </c>
      <c r="F4257">
        <v>19140000</v>
      </c>
      <c r="G4257" t="s">
        <v>16828</v>
      </c>
    </row>
    <row r="4258" spans="1:7" x14ac:dyDescent="0.25">
      <c r="A4258" t="s">
        <v>7386</v>
      </c>
      <c r="B4258" t="s">
        <v>8139</v>
      </c>
      <c r="C4258" t="s">
        <v>133</v>
      </c>
      <c r="D4258" s="2">
        <v>42243</v>
      </c>
      <c r="E4258" s="2">
        <v>42650</v>
      </c>
      <c r="F4258">
        <v>16320000</v>
      </c>
      <c r="G4258" t="s">
        <v>16832</v>
      </c>
    </row>
    <row r="4259" spans="1:7" x14ac:dyDescent="0.25">
      <c r="A4259" t="s">
        <v>7387</v>
      </c>
      <c r="B4259" t="s">
        <v>8140</v>
      </c>
      <c r="C4259" t="s">
        <v>335</v>
      </c>
      <c r="D4259" s="2">
        <v>44592</v>
      </c>
      <c r="E4259" s="2">
        <v>45220</v>
      </c>
      <c r="F4259">
        <v>41790000</v>
      </c>
      <c r="G4259" t="s">
        <v>16832</v>
      </c>
    </row>
    <row r="4260" spans="1:7" x14ac:dyDescent="0.25">
      <c r="A4260" t="s">
        <v>7388</v>
      </c>
      <c r="B4260" t="s">
        <v>8146</v>
      </c>
      <c r="C4260" t="s">
        <v>1693</v>
      </c>
      <c r="D4260" s="2">
        <v>42420</v>
      </c>
      <c r="E4260" s="2">
        <v>43062</v>
      </c>
      <c r="F4260">
        <v>32950000.000000004</v>
      </c>
      <c r="G4260" t="s">
        <v>16830</v>
      </c>
    </row>
    <row r="4261" spans="1:7" x14ac:dyDescent="0.25">
      <c r="A4261" t="s">
        <v>7389</v>
      </c>
      <c r="B4261" t="s">
        <v>8149</v>
      </c>
      <c r="C4261" t="s">
        <v>624</v>
      </c>
      <c r="D4261" s="2">
        <v>43301</v>
      </c>
      <c r="E4261" s="2">
        <v>43583</v>
      </c>
      <c r="F4261">
        <v>17870000</v>
      </c>
      <c r="G4261" t="s">
        <v>16830</v>
      </c>
    </row>
    <row r="4262" spans="1:7" x14ac:dyDescent="0.25">
      <c r="A4262" t="s">
        <v>7390</v>
      </c>
      <c r="B4262" t="s">
        <v>8144</v>
      </c>
      <c r="C4262" t="s">
        <v>679</v>
      </c>
      <c r="D4262" s="2">
        <v>43276</v>
      </c>
      <c r="E4262" s="2">
        <v>44249</v>
      </c>
      <c r="F4262">
        <v>45750000</v>
      </c>
      <c r="G4262" t="s">
        <v>16828</v>
      </c>
    </row>
    <row r="4263" spans="1:7" x14ac:dyDescent="0.25">
      <c r="A4263" t="s">
        <v>7391</v>
      </c>
      <c r="B4263" t="s">
        <v>8145</v>
      </c>
      <c r="C4263" t="s">
        <v>896</v>
      </c>
      <c r="D4263" s="2">
        <v>42925</v>
      </c>
      <c r="E4263" s="2">
        <v>42985</v>
      </c>
      <c r="F4263">
        <v>25180000</v>
      </c>
      <c r="G4263" t="s">
        <v>16828</v>
      </c>
    </row>
    <row r="4264" spans="1:7" x14ac:dyDescent="0.25">
      <c r="A4264" t="s">
        <v>7392</v>
      </c>
      <c r="B4264" t="s">
        <v>8142</v>
      </c>
      <c r="C4264" t="s">
        <v>1383</v>
      </c>
      <c r="D4264" s="2">
        <v>43328</v>
      </c>
      <c r="E4264" s="2">
        <v>43911</v>
      </c>
      <c r="F4264">
        <v>9820000</v>
      </c>
      <c r="G4264" t="s">
        <v>16830</v>
      </c>
    </row>
    <row r="4265" spans="1:7" x14ac:dyDescent="0.25">
      <c r="A4265" t="s">
        <v>7393</v>
      </c>
      <c r="B4265" t="s">
        <v>8135</v>
      </c>
      <c r="C4265" t="s">
        <v>464</v>
      </c>
      <c r="D4265" s="2">
        <v>44036</v>
      </c>
      <c r="E4265" s="2">
        <v>44616</v>
      </c>
      <c r="F4265">
        <v>24420000</v>
      </c>
      <c r="G4265" t="s">
        <v>16832</v>
      </c>
    </row>
    <row r="4266" spans="1:7" x14ac:dyDescent="0.25">
      <c r="A4266" t="s">
        <v>7394</v>
      </c>
      <c r="B4266" t="s">
        <v>8148</v>
      </c>
      <c r="C4266" t="s">
        <v>2412</v>
      </c>
      <c r="D4266" s="2">
        <v>43028</v>
      </c>
      <c r="E4266" s="2">
        <v>43368</v>
      </c>
      <c r="F4266">
        <v>33900000</v>
      </c>
      <c r="G4266" t="s">
        <v>16830</v>
      </c>
    </row>
    <row r="4267" spans="1:7" x14ac:dyDescent="0.25">
      <c r="A4267" t="s">
        <v>7395</v>
      </c>
      <c r="B4267" t="s">
        <v>8148</v>
      </c>
      <c r="C4267" t="s">
        <v>2010</v>
      </c>
      <c r="D4267" s="2">
        <v>42572</v>
      </c>
      <c r="E4267" s="2">
        <v>43011</v>
      </c>
      <c r="F4267">
        <v>18670000</v>
      </c>
      <c r="G4267" t="s">
        <v>16832</v>
      </c>
    </row>
    <row r="4268" spans="1:7" x14ac:dyDescent="0.25">
      <c r="A4268" t="s">
        <v>7396</v>
      </c>
      <c r="B4268" t="s">
        <v>8142</v>
      </c>
      <c r="C4268" t="s">
        <v>2380</v>
      </c>
      <c r="D4268" s="2">
        <v>44862</v>
      </c>
      <c r="E4268" s="2">
        <v>45516</v>
      </c>
      <c r="F4268">
        <v>42270000</v>
      </c>
      <c r="G4268" t="s">
        <v>16830</v>
      </c>
    </row>
    <row r="4269" spans="1:7" x14ac:dyDescent="0.25">
      <c r="A4269" t="s">
        <v>7397</v>
      </c>
      <c r="B4269" t="s">
        <v>8132</v>
      </c>
      <c r="C4269" t="s">
        <v>2784</v>
      </c>
      <c r="D4269" s="2">
        <v>45196</v>
      </c>
      <c r="E4269" s="2">
        <v>45735</v>
      </c>
      <c r="F4269">
        <v>26890000</v>
      </c>
      <c r="G4269" t="s">
        <v>16828</v>
      </c>
    </row>
    <row r="4270" spans="1:7" x14ac:dyDescent="0.25">
      <c r="A4270" t="s">
        <v>7398</v>
      </c>
      <c r="B4270" t="s">
        <v>8133</v>
      </c>
      <c r="C4270" t="s">
        <v>1807</v>
      </c>
      <c r="D4270" s="2">
        <v>43512</v>
      </c>
      <c r="E4270" s="2">
        <v>43809</v>
      </c>
      <c r="F4270">
        <v>23650000</v>
      </c>
      <c r="G4270" t="s">
        <v>16832</v>
      </c>
    </row>
    <row r="4271" spans="1:7" x14ac:dyDescent="0.25">
      <c r="A4271" t="s">
        <v>7399</v>
      </c>
      <c r="B4271" t="s">
        <v>8141</v>
      </c>
      <c r="C4271" t="s">
        <v>1091</v>
      </c>
      <c r="D4271" s="2">
        <v>43079</v>
      </c>
      <c r="E4271" s="2">
        <v>43163</v>
      </c>
      <c r="F4271">
        <v>43010000</v>
      </c>
      <c r="G4271" t="s">
        <v>16832</v>
      </c>
    </row>
    <row r="4272" spans="1:7" x14ac:dyDescent="0.25">
      <c r="A4272" t="s">
        <v>7400</v>
      </c>
      <c r="B4272" t="s">
        <v>8142</v>
      </c>
      <c r="C4272" t="s">
        <v>2939</v>
      </c>
      <c r="D4272" s="2">
        <v>42161</v>
      </c>
      <c r="E4272" s="2">
        <v>42352</v>
      </c>
      <c r="F4272">
        <v>23410000</v>
      </c>
      <c r="G4272" t="s">
        <v>16830</v>
      </c>
    </row>
    <row r="4273" spans="1:7" x14ac:dyDescent="0.25">
      <c r="A4273" t="s">
        <v>7401</v>
      </c>
      <c r="B4273" t="s">
        <v>8145</v>
      </c>
      <c r="C4273" t="s">
        <v>1703</v>
      </c>
      <c r="D4273" s="2">
        <v>42126</v>
      </c>
      <c r="E4273" s="2">
        <v>42269</v>
      </c>
      <c r="F4273">
        <v>21010000</v>
      </c>
      <c r="G4273" t="s">
        <v>16828</v>
      </c>
    </row>
    <row r="4274" spans="1:7" x14ac:dyDescent="0.25">
      <c r="A4274" t="s">
        <v>7402</v>
      </c>
      <c r="B4274" t="s">
        <v>8130</v>
      </c>
      <c r="C4274" t="s">
        <v>1397</v>
      </c>
      <c r="D4274" s="2">
        <v>43296</v>
      </c>
      <c r="E4274" s="2">
        <v>43798</v>
      </c>
      <c r="F4274">
        <v>5630000</v>
      </c>
      <c r="G4274" t="s">
        <v>16830</v>
      </c>
    </row>
    <row r="4275" spans="1:7" x14ac:dyDescent="0.25">
      <c r="A4275" t="s">
        <v>7403</v>
      </c>
      <c r="B4275" t="s">
        <v>8142</v>
      </c>
      <c r="C4275" t="s">
        <v>1254</v>
      </c>
      <c r="D4275" s="2">
        <v>45062</v>
      </c>
      <c r="E4275" s="2">
        <v>45826</v>
      </c>
      <c r="F4275">
        <v>18440000</v>
      </c>
      <c r="G4275" t="s">
        <v>16828</v>
      </c>
    </row>
    <row r="4276" spans="1:7" x14ac:dyDescent="0.25">
      <c r="A4276" t="s">
        <v>7404</v>
      </c>
      <c r="B4276" t="s">
        <v>8137</v>
      </c>
      <c r="C4276" t="s">
        <v>124</v>
      </c>
      <c r="D4276" s="2">
        <v>44406</v>
      </c>
      <c r="E4276" s="2">
        <v>44902</v>
      </c>
      <c r="F4276">
        <v>20150000</v>
      </c>
      <c r="G4276" t="s">
        <v>16830</v>
      </c>
    </row>
    <row r="4277" spans="1:7" x14ac:dyDescent="0.25">
      <c r="A4277" t="s">
        <v>7405</v>
      </c>
      <c r="B4277" t="s">
        <v>8132</v>
      </c>
      <c r="C4277" t="s">
        <v>2873</v>
      </c>
      <c r="D4277" s="2">
        <v>43153</v>
      </c>
      <c r="E4277" s="2">
        <v>44037</v>
      </c>
      <c r="F4277">
        <v>9440000</v>
      </c>
      <c r="G4277" t="s">
        <v>16830</v>
      </c>
    </row>
    <row r="4278" spans="1:7" x14ac:dyDescent="0.25">
      <c r="A4278" t="s">
        <v>7406</v>
      </c>
      <c r="B4278" t="s">
        <v>8140</v>
      </c>
      <c r="C4278" t="s">
        <v>2464</v>
      </c>
      <c r="D4278" s="2">
        <v>45186</v>
      </c>
      <c r="E4278" s="2">
        <v>45950</v>
      </c>
      <c r="F4278">
        <v>29600000</v>
      </c>
      <c r="G4278" t="s">
        <v>16830</v>
      </c>
    </row>
    <row r="4279" spans="1:7" x14ac:dyDescent="0.25">
      <c r="A4279" t="s">
        <v>7407</v>
      </c>
      <c r="B4279" t="s">
        <v>8131</v>
      </c>
      <c r="C4279" t="s">
        <v>2104</v>
      </c>
      <c r="D4279" s="2">
        <v>43414</v>
      </c>
      <c r="E4279" s="2">
        <v>44246</v>
      </c>
      <c r="F4279">
        <v>7620000</v>
      </c>
      <c r="G4279" t="s">
        <v>16828</v>
      </c>
    </row>
    <row r="4280" spans="1:7" x14ac:dyDescent="0.25">
      <c r="A4280" t="s">
        <v>7408</v>
      </c>
      <c r="B4280" t="s">
        <v>8135</v>
      </c>
      <c r="C4280" t="s">
        <v>669</v>
      </c>
      <c r="D4280" s="2">
        <v>42914</v>
      </c>
      <c r="E4280" s="2">
        <v>43382</v>
      </c>
      <c r="F4280">
        <v>11570000</v>
      </c>
      <c r="G4280" t="s">
        <v>16832</v>
      </c>
    </row>
    <row r="4281" spans="1:7" x14ac:dyDescent="0.25">
      <c r="A4281" t="s">
        <v>7409</v>
      </c>
      <c r="B4281" t="s">
        <v>8139</v>
      </c>
      <c r="C4281" t="s">
        <v>2790</v>
      </c>
      <c r="D4281" s="2">
        <v>43406</v>
      </c>
      <c r="E4281" s="2">
        <v>43878</v>
      </c>
      <c r="F4281">
        <v>28270000</v>
      </c>
      <c r="G4281" t="s">
        <v>16828</v>
      </c>
    </row>
    <row r="4282" spans="1:7" x14ac:dyDescent="0.25">
      <c r="A4282" t="s">
        <v>7410</v>
      </c>
      <c r="B4282" t="s">
        <v>8145</v>
      </c>
      <c r="C4282" t="s">
        <v>534</v>
      </c>
      <c r="D4282" s="2">
        <v>42700</v>
      </c>
      <c r="E4282" s="2">
        <v>43609</v>
      </c>
      <c r="F4282">
        <v>13810000</v>
      </c>
      <c r="G4282" t="s">
        <v>16832</v>
      </c>
    </row>
    <row r="4283" spans="1:7" x14ac:dyDescent="0.25">
      <c r="A4283" t="s">
        <v>7411</v>
      </c>
      <c r="B4283" t="s">
        <v>8141</v>
      </c>
      <c r="C4283" t="s">
        <v>730</v>
      </c>
      <c r="D4283" s="2">
        <v>44916</v>
      </c>
      <c r="E4283" s="2">
        <v>45317</v>
      </c>
      <c r="F4283">
        <v>32159999.999999996</v>
      </c>
      <c r="G4283" t="s">
        <v>16832</v>
      </c>
    </row>
    <row r="4284" spans="1:7" x14ac:dyDescent="0.25">
      <c r="A4284" t="s">
        <v>7412</v>
      </c>
      <c r="B4284" t="s">
        <v>8149</v>
      </c>
      <c r="C4284" t="s">
        <v>216</v>
      </c>
      <c r="D4284" s="2">
        <v>43192</v>
      </c>
      <c r="E4284" s="2">
        <v>43894</v>
      </c>
      <c r="F4284">
        <v>34680000</v>
      </c>
      <c r="G4284" t="s">
        <v>16832</v>
      </c>
    </row>
    <row r="4285" spans="1:7" x14ac:dyDescent="0.25">
      <c r="A4285" t="s">
        <v>7413</v>
      </c>
      <c r="B4285" t="s">
        <v>8143</v>
      </c>
      <c r="C4285" t="s">
        <v>870</v>
      </c>
      <c r="D4285" s="2">
        <v>44167</v>
      </c>
      <c r="E4285" s="2">
        <v>44855</v>
      </c>
      <c r="F4285">
        <v>15410000</v>
      </c>
      <c r="G4285" t="s">
        <v>16830</v>
      </c>
    </row>
    <row r="4286" spans="1:7" x14ac:dyDescent="0.25">
      <c r="A4286" t="s">
        <v>7414</v>
      </c>
      <c r="B4286" t="s">
        <v>8141</v>
      </c>
      <c r="C4286" t="s">
        <v>989</v>
      </c>
      <c r="D4286" s="2">
        <v>43283</v>
      </c>
      <c r="E4286" s="2">
        <v>43453</v>
      </c>
      <c r="F4286">
        <v>4830000</v>
      </c>
      <c r="G4286" t="s">
        <v>16828</v>
      </c>
    </row>
    <row r="4287" spans="1:7" x14ac:dyDescent="0.25">
      <c r="A4287" t="s">
        <v>7415</v>
      </c>
      <c r="B4287" t="s">
        <v>8138</v>
      </c>
      <c r="C4287" t="s">
        <v>2390</v>
      </c>
      <c r="D4287" s="2">
        <v>44968</v>
      </c>
      <c r="E4287" s="2">
        <v>45293</v>
      </c>
      <c r="F4287">
        <v>24730000</v>
      </c>
      <c r="G4287" t="s">
        <v>16832</v>
      </c>
    </row>
    <row r="4288" spans="1:7" x14ac:dyDescent="0.25">
      <c r="A4288" t="s">
        <v>7416</v>
      </c>
      <c r="B4288" t="s">
        <v>8141</v>
      </c>
      <c r="C4288" t="s">
        <v>984</v>
      </c>
      <c r="D4288" s="2">
        <v>44116</v>
      </c>
      <c r="E4288" s="2">
        <v>45027</v>
      </c>
      <c r="G4288" t="s">
        <v>16832</v>
      </c>
    </row>
    <row r="4289" spans="1:7" x14ac:dyDescent="0.25">
      <c r="A4289" t="s">
        <v>7417</v>
      </c>
      <c r="B4289" t="s">
        <v>8136</v>
      </c>
      <c r="C4289" t="s">
        <v>2873</v>
      </c>
      <c r="D4289" s="2">
        <v>43609</v>
      </c>
      <c r="E4289" s="2">
        <v>44589</v>
      </c>
      <c r="F4289">
        <v>26000000</v>
      </c>
      <c r="G4289" t="s">
        <v>16832</v>
      </c>
    </row>
    <row r="4290" spans="1:7" x14ac:dyDescent="0.25">
      <c r="A4290" t="s">
        <v>7418</v>
      </c>
      <c r="B4290" t="s">
        <v>8137</v>
      </c>
      <c r="C4290" t="s">
        <v>914</v>
      </c>
      <c r="D4290" s="2">
        <v>42439</v>
      </c>
      <c r="E4290" s="2">
        <v>43301</v>
      </c>
      <c r="F4290">
        <v>36450000</v>
      </c>
      <c r="G4290" t="s">
        <v>16828</v>
      </c>
    </row>
    <row r="4291" spans="1:7" x14ac:dyDescent="0.25">
      <c r="A4291" t="s">
        <v>7419</v>
      </c>
      <c r="B4291" t="s">
        <v>8137</v>
      </c>
      <c r="C4291" t="s">
        <v>1579</v>
      </c>
      <c r="D4291" s="2">
        <v>44969</v>
      </c>
      <c r="E4291" s="2">
        <v>45607</v>
      </c>
      <c r="F4291">
        <v>31210000</v>
      </c>
      <c r="G4291" t="s">
        <v>16828</v>
      </c>
    </row>
    <row r="4292" spans="1:7" x14ac:dyDescent="0.25">
      <c r="A4292" t="s">
        <v>7420</v>
      </c>
      <c r="B4292" t="s">
        <v>8132</v>
      </c>
      <c r="C4292" t="s">
        <v>1785</v>
      </c>
      <c r="D4292" s="2">
        <v>43802</v>
      </c>
      <c r="E4292" s="2">
        <v>44309</v>
      </c>
      <c r="F4292">
        <v>22690000</v>
      </c>
      <c r="G4292" t="s">
        <v>16828</v>
      </c>
    </row>
    <row r="4293" spans="1:7" x14ac:dyDescent="0.25">
      <c r="A4293" t="s">
        <v>7421</v>
      </c>
      <c r="B4293" t="s">
        <v>8149</v>
      </c>
      <c r="C4293" t="s">
        <v>2493</v>
      </c>
      <c r="D4293" s="2">
        <v>42941</v>
      </c>
      <c r="E4293" s="2">
        <v>43712</v>
      </c>
      <c r="F4293">
        <v>47320000</v>
      </c>
      <c r="G4293" t="s">
        <v>16828</v>
      </c>
    </row>
    <row r="4294" spans="1:7" x14ac:dyDescent="0.25">
      <c r="A4294" t="s">
        <v>7422</v>
      </c>
      <c r="B4294" t="s">
        <v>8145</v>
      </c>
      <c r="C4294" t="s">
        <v>2260</v>
      </c>
      <c r="D4294" s="2">
        <v>44890</v>
      </c>
      <c r="E4294" s="2">
        <v>45868</v>
      </c>
      <c r="F4294">
        <v>5540000</v>
      </c>
      <c r="G4294" t="s">
        <v>16832</v>
      </c>
    </row>
    <row r="4295" spans="1:7" x14ac:dyDescent="0.25">
      <c r="A4295" t="s">
        <v>7423</v>
      </c>
      <c r="B4295" t="s">
        <v>8142</v>
      </c>
      <c r="C4295" t="s">
        <v>2608</v>
      </c>
      <c r="D4295" s="2">
        <v>42183</v>
      </c>
      <c r="E4295" s="2">
        <v>42257</v>
      </c>
      <c r="F4295">
        <v>44060000</v>
      </c>
      <c r="G4295" t="s">
        <v>16828</v>
      </c>
    </row>
    <row r="4296" spans="1:7" x14ac:dyDescent="0.25">
      <c r="A4296" t="s">
        <v>7424</v>
      </c>
      <c r="B4296" t="s">
        <v>8139</v>
      </c>
      <c r="C4296" t="s">
        <v>2819</v>
      </c>
      <c r="D4296" s="2">
        <v>43037</v>
      </c>
      <c r="E4296" s="2">
        <v>43356</v>
      </c>
      <c r="F4296">
        <v>40110000</v>
      </c>
      <c r="G4296" t="s">
        <v>16828</v>
      </c>
    </row>
    <row r="4297" spans="1:7" x14ac:dyDescent="0.25">
      <c r="A4297" t="s">
        <v>7425</v>
      </c>
      <c r="B4297" t="s">
        <v>8145</v>
      </c>
      <c r="C4297" t="s">
        <v>358</v>
      </c>
      <c r="D4297" s="2">
        <v>43769</v>
      </c>
      <c r="E4297" s="2">
        <v>44721</v>
      </c>
      <c r="F4297">
        <v>21280000</v>
      </c>
      <c r="G4297" t="s">
        <v>16832</v>
      </c>
    </row>
    <row r="4298" spans="1:7" x14ac:dyDescent="0.25">
      <c r="A4298" t="s">
        <v>7426</v>
      </c>
      <c r="B4298" t="s">
        <v>8146</v>
      </c>
      <c r="C4298" t="s">
        <v>288</v>
      </c>
      <c r="D4298" s="2">
        <v>43121</v>
      </c>
      <c r="E4298" s="2">
        <v>43430</v>
      </c>
      <c r="F4298">
        <v>8070000</v>
      </c>
      <c r="G4298" t="s">
        <v>16830</v>
      </c>
    </row>
    <row r="4299" spans="1:7" x14ac:dyDescent="0.25">
      <c r="A4299" t="s">
        <v>7427</v>
      </c>
      <c r="B4299" t="s">
        <v>8138</v>
      </c>
      <c r="C4299" t="s">
        <v>1353</v>
      </c>
      <c r="D4299" s="2">
        <v>43572</v>
      </c>
      <c r="E4299" s="2">
        <v>43731</v>
      </c>
      <c r="F4299">
        <v>8220000.0000000009</v>
      </c>
      <c r="G4299" t="s">
        <v>16832</v>
      </c>
    </row>
    <row r="4300" spans="1:7" x14ac:dyDescent="0.25">
      <c r="A4300" t="s">
        <v>7428</v>
      </c>
      <c r="B4300" t="s">
        <v>8143</v>
      </c>
      <c r="C4300" t="s">
        <v>457</v>
      </c>
      <c r="D4300" s="2">
        <v>42873</v>
      </c>
      <c r="E4300" s="2">
        <v>43097</v>
      </c>
      <c r="F4300">
        <v>46130000</v>
      </c>
      <c r="G4300" t="s">
        <v>16832</v>
      </c>
    </row>
    <row r="4301" spans="1:7" x14ac:dyDescent="0.25">
      <c r="A4301" t="s">
        <v>7429</v>
      </c>
      <c r="B4301" t="s">
        <v>8139</v>
      </c>
      <c r="C4301" t="s">
        <v>1486</v>
      </c>
      <c r="D4301" s="2">
        <v>42432</v>
      </c>
      <c r="E4301" s="2">
        <v>43293</v>
      </c>
      <c r="F4301">
        <v>12070000</v>
      </c>
      <c r="G4301" t="s">
        <v>16830</v>
      </c>
    </row>
    <row r="4302" spans="1:7" x14ac:dyDescent="0.25">
      <c r="A4302" t="s">
        <v>7430</v>
      </c>
      <c r="B4302" t="s">
        <v>8140</v>
      </c>
      <c r="C4302" t="s">
        <v>1775</v>
      </c>
      <c r="D4302" s="2">
        <v>42126</v>
      </c>
      <c r="E4302" s="2">
        <v>42842</v>
      </c>
      <c r="F4302">
        <v>43770000</v>
      </c>
      <c r="G4302" t="s">
        <v>16832</v>
      </c>
    </row>
    <row r="4303" spans="1:7" x14ac:dyDescent="0.25">
      <c r="A4303" t="s">
        <v>7431</v>
      </c>
      <c r="B4303" t="s">
        <v>8148</v>
      </c>
      <c r="C4303" t="s">
        <v>835</v>
      </c>
      <c r="D4303" s="2">
        <v>42523</v>
      </c>
      <c r="E4303" s="2">
        <v>42910</v>
      </c>
      <c r="F4303">
        <v>25410000</v>
      </c>
      <c r="G4303" t="s">
        <v>16832</v>
      </c>
    </row>
    <row r="4304" spans="1:7" x14ac:dyDescent="0.25">
      <c r="A4304" t="s">
        <v>7432</v>
      </c>
      <c r="B4304" t="s">
        <v>8145</v>
      </c>
      <c r="C4304" t="s">
        <v>300</v>
      </c>
      <c r="D4304" s="2">
        <v>45137</v>
      </c>
      <c r="E4304" s="2">
        <v>45797</v>
      </c>
      <c r="F4304">
        <v>23360000</v>
      </c>
      <c r="G4304" t="s">
        <v>16832</v>
      </c>
    </row>
    <row r="4305" spans="1:7" x14ac:dyDescent="0.25">
      <c r="A4305" t="s">
        <v>7433</v>
      </c>
      <c r="B4305" t="s">
        <v>8142</v>
      </c>
      <c r="C4305" t="s">
        <v>2899</v>
      </c>
      <c r="D4305" s="2">
        <v>43896</v>
      </c>
      <c r="E4305" s="2">
        <v>44159</v>
      </c>
      <c r="F4305">
        <v>31170000</v>
      </c>
      <c r="G4305" t="s">
        <v>16828</v>
      </c>
    </row>
    <row r="4306" spans="1:7" x14ac:dyDescent="0.25">
      <c r="A4306" t="s">
        <v>7434</v>
      </c>
      <c r="B4306" t="s">
        <v>8134</v>
      </c>
      <c r="C4306" t="s">
        <v>1118</v>
      </c>
      <c r="D4306" s="2">
        <v>43612</v>
      </c>
      <c r="E4306" s="2">
        <v>44532</v>
      </c>
      <c r="F4306">
        <v>11140000</v>
      </c>
      <c r="G4306" t="s">
        <v>16828</v>
      </c>
    </row>
    <row r="4307" spans="1:7" x14ac:dyDescent="0.25">
      <c r="A4307" t="s">
        <v>7435</v>
      </c>
      <c r="B4307" t="s">
        <v>8148</v>
      </c>
      <c r="C4307" t="s">
        <v>2523</v>
      </c>
      <c r="D4307" s="2">
        <v>43268</v>
      </c>
      <c r="E4307" s="2">
        <v>43553</v>
      </c>
      <c r="F4307">
        <v>21700000</v>
      </c>
      <c r="G4307" t="s">
        <v>16830</v>
      </c>
    </row>
    <row r="4308" spans="1:7" x14ac:dyDescent="0.25">
      <c r="A4308" t="s">
        <v>7436</v>
      </c>
      <c r="B4308" t="s">
        <v>8139</v>
      </c>
      <c r="C4308" t="s">
        <v>1879</v>
      </c>
      <c r="D4308" s="2">
        <v>44333</v>
      </c>
      <c r="E4308" s="2">
        <v>45271</v>
      </c>
      <c r="F4308">
        <v>46950000</v>
      </c>
      <c r="G4308" t="s">
        <v>16828</v>
      </c>
    </row>
    <row r="4309" spans="1:7" x14ac:dyDescent="0.25">
      <c r="A4309" t="s">
        <v>7437</v>
      </c>
      <c r="B4309" t="s">
        <v>8141</v>
      </c>
      <c r="C4309" t="s">
        <v>1992</v>
      </c>
      <c r="D4309" s="2">
        <v>42469</v>
      </c>
      <c r="E4309" s="2">
        <v>42633</v>
      </c>
      <c r="F4309">
        <v>12290000</v>
      </c>
      <c r="G4309" t="s">
        <v>16832</v>
      </c>
    </row>
    <row r="4310" spans="1:7" x14ac:dyDescent="0.25">
      <c r="A4310" t="s">
        <v>7438</v>
      </c>
      <c r="B4310" t="s">
        <v>8134</v>
      </c>
      <c r="C4310" t="s">
        <v>2347</v>
      </c>
      <c r="D4310" s="2">
        <v>42912</v>
      </c>
      <c r="E4310" s="2">
        <v>42963</v>
      </c>
      <c r="F4310">
        <v>46120000</v>
      </c>
      <c r="G4310" t="s">
        <v>16830</v>
      </c>
    </row>
    <row r="4311" spans="1:7" x14ac:dyDescent="0.25">
      <c r="A4311" t="s">
        <v>7439</v>
      </c>
      <c r="B4311" t="s">
        <v>8141</v>
      </c>
      <c r="C4311" t="s">
        <v>801</v>
      </c>
      <c r="D4311" s="2">
        <v>44160</v>
      </c>
      <c r="E4311" s="2">
        <v>44872</v>
      </c>
      <c r="F4311">
        <v>49710000</v>
      </c>
      <c r="G4311" t="s">
        <v>16832</v>
      </c>
    </row>
    <row r="4312" spans="1:7" x14ac:dyDescent="0.25">
      <c r="A4312" t="s">
        <v>7440</v>
      </c>
      <c r="B4312" t="s">
        <v>8148</v>
      </c>
      <c r="C4312" t="s">
        <v>658</v>
      </c>
      <c r="D4312" s="2">
        <v>43579</v>
      </c>
      <c r="E4312" s="2">
        <v>44171</v>
      </c>
      <c r="F4312">
        <v>3070000</v>
      </c>
      <c r="G4312" t="s">
        <v>16832</v>
      </c>
    </row>
    <row r="4313" spans="1:7" x14ac:dyDescent="0.25">
      <c r="A4313" t="s">
        <v>7441</v>
      </c>
      <c r="B4313" t="s">
        <v>8139</v>
      </c>
      <c r="C4313" t="s">
        <v>2996</v>
      </c>
      <c r="D4313" s="2">
        <v>44536</v>
      </c>
      <c r="E4313" s="2">
        <v>45207</v>
      </c>
      <c r="F4313">
        <v>26800000</v>
      </c>
      <c r="G4313" t="s">
        <v>16828</v>
      </c>
    </row>
    <row r="4314" spans="1:7" x14ac:dyDescent="0.25">
      <c r="A4314" t="s">
        <v>7442</v>
      </c>
      <c r="B4314" t="s">
        <v>8140</v>
      </c>
      <c r="C4314" t="s">
        <v>2009</v>
      </c>
      <c r="D4314" s="2">
        <v>44953</v>
      </c>
      <c r="E4314" s="2">
        <v>44986</v>
      </c>
      <c r="F4314">
        <v>9010000</v>
      </c>
      <c r="G4314" t="s">
        <v>16832</v>
      </c>
    </row>
    <row r="4315" spans="1:7" x14ac:dyDescent="0.25">
      <c r="A4315" t="s">
        <v>7443</v>
      </c>
      <c r="B4315" t="s">
        <v>8144</v>
      </c>
      <c r="C4315" t="s">
        <v>882</v>
      </c>
      <c r="D4315" s="2">
        <v>44711</v>
      </c>
      <c r="E4315" s="2">
        <v>44801</v>
      </c>
      <c r="F4315">
        <v>31270000</v>
      </c>
      <c r="G4315" t="s">
        <v>16828</v>
      </c>
    </row>
    <row r="4316" spans="1:7" x14ac:dyDescent="0.25">
      <c r="A4316" t="s">
        <v>7444</v>
      </c>
      <c r="B4316" t="s">
        <v>8130</v>
      </c>
      <c r="C4316" t="s">
        <v>1943</v>
      </c>
      <c r="D4316" s="2">
        <v>42610</v>
      </c>
      <c r="E4316" s="2">
        <v>43259</v>
      </c>
      <c r="F4316">
        <v>49480000</v>
      </c>
      <c r="G4316" t="s">
        <v>16832</v>
      </c>
    </row>
    <row r="4317" spans="1:7" x14ac:dyDescent="0.25">
      <c r="A4317" t="s">
        <v>7445</v>
      </c>
      <c r="B4317" t="s">
        <v>8148</v>
      </c>
      <c r="C4317" t="s">
        <v>1187</v>
      </c>
      <c r="D4317" s="2">
        <v>42305</v>
      </c>
      <c r="E4317" s="2">
        <v>42478</v>
      </c>
      <c r="F4317">
        <v>44900000</v>
      </c>
      <c r="G4317" t="s">
        <v>16832</v>
      </c>
    </row>
    <row r="4318" spans="1:7" x14ac:dyDescent="0.25">
      <c r="A4318" t="s">
        <v>7446</v>
      </c>
      <c r="B4318" t="s">
        <v>8144</v>
      </c>
      <c r="C4318" t="s">
        <v>2584</v>
      </c>
      <c r="D4318" s="2">
        <v>42561</v>
      </c>
      <c r="E4318" s="2">
        <v>42642</v>
      </c>
      <c r="F4318">
        <v>46280000</v>
      </c>
      <c r="G4318" t="s">
        <v>16832</v>
      </c>
    </row>
    <row r="4319" spans="1:7" x14ac:dyDescent="0.25">
      <c r="A4319" t="s">
        <v>7447</v>
      </c>
      <c r="B4319" t="s">
        <v>8144</v>
      </c>
      <c r="C4319" t="s">
        <v>1530</v>
      </c>
      <c r="D4319" s="2">
        <v>44580</v>
      </c>
      <c r="E4319" s="2">
        <v>44777</v>
      </c>
      <c r="F4319">
        <v>11060000</v>
      </c>
      <c r="G4319" t="s">
        <v>16832</v>
      </c>
    </row>
    <row r="4320" spans="1:7" x14ac:dyDescent="0.25">
      <c r="A4320" t="s">
        <v>7448</v>
      </c>
      <c r="B4320" t="s">
        <v>8146</v>
      </c>
      <c r="C4320" t="s">
        <v>947</v>
      </c>
      <c r="D4320" s="2">
        <v>45008</v>
      </c>
      <c r="E4320" s="2">
        <v>45663</v>
      </c>
      <c r="F4320">
        <v>27340000</v>
      </c>
      <c r="G4320" t="s">
        <v>16832</v>
      </c>
    </row>
    <row r="4321" spans="1:7" x14ac:dyDescent="0.25">
      <c r="A4321" t="s">
        <v>7449</v>
      </c>
      <c r="B4321" t="s">
        <v>8147</v>
      </c>
      <c r="C4321" t="s">
        <v>2077</v>
      </c>
      <c r="D4321" s="2">
        <v>45046</v>
      </c>
      <c r="E4321" s="2">
        <v>45486</v>
      </c>
      <c r="F4321">
        <v>12120000</v>
      </c>
      <c r="G4321" t="s">
        <v>16830</v>
      </c>
    </row>
    <row r="4322" spans="1:7" x14ac:dyDescent="0.25">
      <c r="A4322" t="s">
        <v>7450</v>
      </c>
      <c r="B4322" t="s">
        <v>8132</v>
      </c>
      <c r="C4322" t="s">
        <v>2256</v>
      </c>
      <c r="D4322" s="2">
        <v>42985</v>
      </c>
      <c r="E4322" s="2">
        <v>43955</v>
      </c>
      <c r="F4322">
        <v>45020000</v>
      </c>
      <c r="G4322" t="s">
        <v>16832</v>
      </c>
    </row>
    <row r="4323" spans="1:7" x14ac:dyDescent="0.25">
      <c r="A4323" t="s">
        <v>7451</v>
      </c>
      <c r="B4323" t="s">
        <v>8145</v>
      </c>
      <c r="C4323" t="s">
        <v>1123</v>
      </c>
      <c r="D4323" s="2">
        <v>44767</v>
      </c>
      <c r="E4323" s="2">
        <v>45004</v>
      </c>
      <c r="F4323">
        <v>9960000</v>
      </c>
      <c r="G4323" t="s">
        <v>16828</v>
      </c>
    </row>
    <row r="4324" spans="1:7" x14ac:dyDescent="0.25">
      <c r="A4324" t="s">
        <v>7452</v>
      </c>
      <c r="B4324" t="s">
        <v>8142</v>
      </c>
      <c r="C4324" t="s">
        <v>2261</v>
      </c>
      <c r="D4324" s="2">
        <v>43767</v>
      </c>
      <c r="E4324" s="2">
        <v>44398</v>
      </c>
      <c r="F4324">
        <v>8119999.9999999991</v>
      </c>
      <c r="G4324" t="s">
        <v>16832</v>
      </c>
    </row>
    <row r="4325" spans="1:7" x14ac:dyDescent="0.25">
      <c r="A4325" t="s">
        <v>7453</v>
      </c>
      <c r="B4325" t="s">
        <v>8140</v>
      </c>
      <c r="C4325" t="s">
        <v>708</v>
      </c>
      <c r="D4325" s="2">
        <v>44709</v>
      </c>
      <c r="E4325" s="2">
        <v>45458</v>
      </c>
      <c r="F4325">
        <v>1100000</v>
      </c>
      <c r="G4325" t="s">
        <v>16828</v>
      </c>
    </row>
    <row r="4326" spans="1:7" x14ac:dyDescent="0.25">
      <c r="A4326" t="s">
        <v>7454</v>
      </c>
      <c r="B4326" t="s">
        <v>8143</v>
      </c>
      <c r="C4326" t="s">
        <v>723</v>
      </c>
      <c r="D4326" s="2">
        <v>43807</v>
      </c>
      <c r="E4326" s="2">
        <v>43992</v>
      </c>
      <c r="F4326">
        <v>9510000</v>
      </c>
      <c r="G4326" t="s">
        <v>16832</v>
      </c>
    </row>
    <row r="4327" spans="1:7" x14ac:dyDescent="0.25">
      <c r="A4327" t="s">
        <v>7455</v>
      </c>
      <c r="B4327" t="s">
        <v>8149</v>
      </c>
      <c r="C4327" t="s">
        <v>2485</v>
      </c>
      <c r="D4327" s="2">
        <v>42484</v>
      </c>
      <c r="E4327" s="2">
        <v>43262</v>
      </c>
      <c r="F4327">
        <v>9890000</v>
      </c>
      <c r="G4327" t="s">
        <v>16832</v>
      </c>
    </row>
    <row r="4328" spans="1:7" x14ac:dyDescent="0.25">
      <c r="A4328" t="s">
        <v>7456</v>
      </c>
      <c r="B4328" t="s">
        <v>8142</v>
      </c>
      <c r="C4328" t="s">
        <v>1869</v>
      </c>
      <c r="D4328" s="2">
        <v>42265</v>
      </c>
      <c r="E4328" s="2">
        <v>42344</v>
      </c>
      <c r="F4328">
        <v>4340000</v>
      </c>
      <c r="G4328" t="s">
        <v>16830</v>
      </c>
    </row>
    <row r="4329" spans="1:7" x14ac:dyDescent="0.25">
      <c r="A4329" t="s">
        <v>7457</v>
      </c>
      <c r="B4329" t="s">
        <v>8138</v>
      </c>
      <c r="C4329" t="s">
        <v>111</v>
      </c>
      <c r="D4329" s="2">
        <v>45151</v>
      </c>
      <c r="E4329" s="2">
        <v>45964</v>
      </c>
      <c r="F4329">
        <v>43450000</v>
      </c>
      <c r="G4329" t="s">
        <v>16828</v>
      </c>
    </row>
    <row r="4330" spans="1:7" x14ac:dyDescent="0.25">
      <c r="A4330" t="s">
        <v>7458</v>
      </c>
      <c r="B4330" t="s">
        <v>8144</v>
      </c>
      <c r="C4330" t="s">
        <v>2031</v>
      </c>
      <c r="D4330" s="2">
        <v>43404</v>
      </c>
      <c r="E4330" s="2">
        <v>43454</v>
      </c>
      <c r="F4330">
        <v>39110000</v>
      </c>
      <c r="G4330" t="s">
        <v>16832</v>
      </c>
    </row>
    <row r="4331" spans="1:7" x14ac:dyDescent="0.25">
      <c r="A4331" t="s">
        <v>7459</v>
      </c>
      <c r="B4331" t="s">
        <v>8131</v>
      </c>
      <c r="C4331" t="s">
        <v>923</v>
      </c>
      <c r="D4331" s="2">
        <v>43157</v>
      </c>
      <c r="E4331" s="2">
        <v>43838</v>
      </c>
      <c r="F4331">
        <v>13100000</v>
      </c>
      <c r="G4331" t="s">
        <v>16828</v>
      </c>
    </row>
    <row r="4332" spans="1:7" x14ac:dyDescent="0.25">
      <c r="A4332" t="s">
        <v>7460</v>
      </c>
      <c r="B4332" t="s">
        <v>8133</v>
      </c>
      <c r="C4332" t="s">
        <v>829</v>
      </c>
      <c r="D4332" s="2">
        <v>43176</v>
      </c>
      <c r="E4332" s="2">
        <v>43370</v>
      </c>
      <c r="F4332">
        <v>39270000</v>
      </c>
      <c r="G4332" t="s">
        <v>16828</v>
      </c>
    </row>
    <row r="4333" spans="1:7" x14ac:dyDescent="0.25">
      <c r="A4333" t="s">
        <v>7461</v>
      </c>
      <c r="B4333" t="s">
        <v>8143</v>
      </c>
      <c r="C4333" t="s">
        <v>1278</v>
      </c>
      <c r="D4333" s="2">
        <v>43250</v>
      </c>
      <c r="E4333" s="2">
        <v>43895</v>
      </c>
      <c r="F4333">
        <v>21400000</v>
      </c>
      <c r="G4333" t="s">
        <v>16830</v>
      </c>
    </row>
    <row r="4334" spans="1:7" x14ac:dyDescent="0.25">
      <c r="A4334" t="s">
        <v>7462</v>
      </c>
      <c r="B4334" t="s">
        <v>8148</v>
      </c>
      <c r="C4334" t="s">
        <v>1361</v>
      </c>
      <c r="D4334" s="2">
        <v>45111</v>
      </c>
      <c r="E4334" s="2">
        <v>45924</v>
      </c>
      <c r="F4334">
        <v>38890000</v>
      </c>
      <c r="G4334" t="s">
        <v>16830</v>
      </c>
    </row>
    <row r="4335" spans="1:7" x14ac:dyDescent="0.25">
      <c r="A4335" t="s">
        <v>7463</v>
      </c>
      <c r="B4335" t="s">
        <v>8131</v>
      </c>
      <c r="C4335" t="s">
        <v>2681</v>
      </c>
      <c r="D4335" s="2">
        <v>42211</v>
      </c>
      <c r="E4335" s="2">
        <v>42976</v>
      </c>
      <c r="F4335">
        <v>16489999.999999998</v>
      </c>
      <c r="G4335" t="s">
        <v>16830</v>
      </c>
    </row>
    <row r="4336" spans="1:7" x14ac:dyDescent="0.25">
      <c r="A4336" t="s">
        <v>7464</v>
      </c>
      <c r="B4336" t="s">
        <v>8133</v>
      </c>
      <c r="C4336" t="s">
        <v>1313</v>
      </c>
      <c r="D4336" s="2">
        <v>42396</v>
      </c>
      <c r="E4336" s="2">
        <v>42722</v>
      </c>
      <c r="F4336">
        <v>28450000</v>
      </c>
      <c r="G4336" t="s">
        <v>16830</v>
      </c>
    </row>
    <row r="4337" spans="1:7" x14ac:dyDescent="0.25">
      <c r="A4337" t="s">
        <v>7465</v>
      </c>
      <c r="B4337" t="s">
        <v>8142</v>
      </c>
      <c r="C4337" t="s">
        <v>896</v>
      </c>
      <c r="D4337" s="2">
        <v>44600</v>
      </c>
      <c r="E4337" s="2"/>
      <c r="F4337">
        <v>19390000</v>
      </c>
      <c r="G4337" t="s">
        <v>16832</v>
      </c>
    </row>
    <row r="4338" spans="1:7" x14ac:dyDescent="0.25">
      <c r="A4338" t="s">
        <v>7466</v>
      </c>
      <c r="B4338" t="s">
        <v>8138</v>
      </c>
      <c r="C4338" t="s">
        <v>2326</v>
      </c>
      <c r="D4338" s="2">
        <v>43810</v>
      </c>
      <c r="E4338" s="2">
        <v>44477</v>
      </c>
      <c r="F4338">
        <v>9790000</v>
      </c>
      <c r="G4338" t="s">
        <v>16830</v>
      </c>
    </row>
    <row r="4339" spans="1:7" x14ac:dyDescent="0.25">
      <c r="A4339" t="s">
        <v>7467</v>
      </c>
      <c r="B4339" t="s">
        <v>8132</v>
      </c>
      <c r="C4339" t="s">
        <v>1634</v>
      </c>
      <c r="D4339" s="2">
        <v>42427</v>
      </c>
      <c r="E4339" s="2">
        <v>43274</v>
      </c>
      <c r="F4339">
        <v>29490000</v>
      </c>
      <c r="G4339" t="s">
        <v>16832</v>
      </c>
    </row>
    <row r="4340" spans="1:7" x14ac:dyDescent="0.25">
      <c r="A4340" t="s">
        <v>7468</v>
      </c>
      <c r="B4340" t="s">
        <v>8142</v>
      </c>
      <c r="C4340" t="s">
        <v>8</v>
      </c>
      <c r="D4340" s="2">
        <v>42118</v>
      </c>
      <c r="E4340" s="2">
        <v>42218</v>
      </c>
      <c r="F4340">
        <v>37670000</v>
      </c>
      <c r="G4340" t="s">
        <v>16830</v>
      </c>
    </row>
    <row r="4341" spans="1:7" x14ac:dyDescent="0.25">
      <c r="A4341" t="s">
        <v>7469</v>
      </c>
      <c r="B4341" t="s">
        <v>8133</v>
      </c>
      <c r="C4341" t="s">
        <v>1902</v>
      </c>
      <c r="D4341" s="2">
        <v>42742</v>
      </c>
      <c r="E4341" s="2">
        <v>43446</v>
      </c>
      <c r="F4341">
        <v>37780000</v>
      </c>
      <c r="G4341" t="s">
        <v>16830</v>
      </c>
    </row>
    <row r="4342" spans="1:7" x14ac:dyDescent="0.25">
      <c r="A4342" t="s">
        <v>7470</v>
      </c>
      <c r="B4342" t="s">
        <v>8148</v>
      </c>
      <c r="C4342" t="s">
        <v>1509</v>
      </c>
      <c r="D4342" s="2">
        <v>42862</v>
      </c>
      <c r="E4342" s="2">
        <v>43531</v>
      </c>
      <c r="F4342">
        <v>18140000</v>
      </c>
      <c r="G4342" t="s">
        <v>16828</v>
      </c>
    </row>
    <row r="4343" spans="1:7" x14ac:dyDescent="0.25">
      <c r="A4343" t="s">
        <v>7471</v>
      </c>
      <c r="B4343" t="s">
        <v>8148</v>
      </c>
      <c r="C4343" t="s">
        <v>1729</v>
      </c>
      <c r="D4343" s="2">
        <v>42051</v>
      </c>
      <c r="E4343" s="2">
        <v>42564</v>
      </c>
      <c r="F4343">
        <v>26180000</v>
      </c>
      <c r="G4343" t="s">
        <v>16830</v>
      </c>
    </row>
    <row r="4344" spans="1:7" x14ac:dyDescent="0.25">
      <c r="A4344" t="s">
        <v>7472</v>
      </c>
      <c r="B4344" t="s">
        <v>8137</v>
      </c>
      <c r="C4344" t="s">
        <v>559</v>
      </c>
      <c r="D4344" s="2">
        <v>42715</v>
      </c>
      <c r="E4344" s="2">
        <v>43182</v>
      </c>
      <c r="F4344">
        <v>38310000</v>
      </c>
      <c r="G4344" t="s">
        <v>16830</v>
      </c>
    </row>
    <row r="4345" spans="1:7" x14ac:dyDescent="0.25">
      <c r="A4345" t="s">
        <v>7473</v>
      </c>
      <c r="B4345" t="s">
        <v>8135</v>
      </c>
      <c r="C4345" t="s">
        <v>1441</v>
      </c>
      <c r="D4345" s="2">
        <v>44431</v>
      </c>
      <c r="E4345" s="2">
        <v>44951</v>
      </c>
      <c r="F4345">
        <v>3200000</v>
      </c>
      <c r="G4345" t="s">
        <v>16832</v>
      </c>
    </row>
    <row r="4346" spans="1:7" x14ac:dyDescent="0.25">
      <c r="A4346" t="s">
        <v>7474</v>
      </c>
      <c r="B4346" t="s">
        <v>8145</v>
      </c>
      <c r="C4346" t="s">
        <v>1946</v>
      </c>
      <c r="D4346" s="2">
        <v>44816</v>
      </c>
      <c r="E4346" s="2">
        <v>45502</v>
      </c>
      <c r="F4346">
        <v>4059999.9999999995</v>
      </c>
      <c r="G4346" t="s">
        <v>16832</v>
      </c>
    </row>
    <row r="4347" spans="1:7" x14ac:dyDescent="0.25">
      <c r="A4347" t="s">
        <v>7475</v>
      </c>
      <c r="B4347" t="s">
        <v>8139</v>
      </c>
      <c r="C4347" t="s">
        <v>2036</v>
      </c>
      <c r="D4347" s="2">
        <v>44957</v>
      </c>
      <c r="E4347" s="2">
        <v>45931</v>
      </c>
      <c r="F4347">
        <v>19120000</v>
      </c>
      <c r="G4347" t="s">
        <v>16828</v>
      </c>
    </row>
    <row r="4348" spans="1:7" x14ac:dyDescent="0.25">
      <c r="A4348" t="s">
        <v>7476</v>
      </c>
      <c r="B4348" t="s">
        <v>8139</v>
      </c>
      <c r="C4348" t="s">
        <v>2047</v>
      </c>
      <c r="D4348" s="2">
        <v>43286</v>
      </c>
      <c r="E4348" s="2">
        <v>43942</v>
      </c>
      <c r="F4348">
        <v>11560000</v>
      </c>
      <c r="G4348" t="s">
        <v>16830</v>
      </c>
    </row>
    <row r="4349" spans="1:7" x14ac:dyDescent="0.25">
      <c r="A4349" t="s">
        <v>7477</v>
      </c>
      <c r="B4349" t="s">
        <v>8139</v>
      </c>
      <c r="C4349" t="s">
        <v>2998</v>
      </c>
      <c r="D4349" s="2">
        <v>43054</v>
      </c>
      <c r="E4349" s="2">
        <v>43173</v>
      </c>
      <c r="F4349">
        <v>19040000</v>
      </c>
      <c r="G4349" t="s">
        <v>16828</v>
      </c>
    </row>
    <row r="4350" spans="1:7" x14ac:dyDescent="0.25">
      <c r="A4350" t="s">
        <v>7478</v>
      </c>
      <c r="B4350" t="s">
        <v>8146</v>
      </c>
      <c r="C4350" t="s">
        <v>1509</v>
      </c>
      <c r="D4350" s="2">
        <v>45291</v>
      </c>
      <c r="E4350" s="2">
        <v>45536</v>
      </c>
      <c r="F4350">
        <v>5140000</v>
      </c>
      <c r="G4350" t="s">
        <v>16830</v>
      </c>
    </row>
    <row r="4351" spans="1:7" x14ac:dyDescent="0.25">
      <c r="A4351" t="s">
        <v>7479</v>
      </c>
      <c r="B4351" t="s">
        <v>8130</v>
      </c>
      <c r="C4351" t="s">
        <v>1295</v>
      </c>
      <c r="D4351" s="2">
        <v>44533</v>
      </c>
      <c r="E4351" s="2">
        <v>45014</v>
      </c>
      <c r="F4351">
        <v>29800000</v>
      </c>
      <c r="G4351" t="s">
        <v>16830</v>
      </c>
    </row>
    <row r="4352" spans="1:7" x14ac:dyDescent="0.25">
      <c r="A4352" t="s">
        <v>7480</v>
      </c>
      <c r="B4352" t="s">
        <v>8138</v>
      </c>
      <c r="C4352" t="s">
        <v>1632</v>
      </c>
      <c r="D4352" s="2">
        <v>43771</v>
      </c>
      <c r="E4352" s="2">
        <v>44251</v>
      </c>
      <c r="F4352">
        <v>33750000</v>
      </c>
      <c r="G4352" t="s">
        <v>16830</v>
      </c>
    </row>
    <row r="4353" spans="1:7" x14ac:dyDescent="0.25">
      <c r="A4353" t="s">
        <v>7481</v>
      </c>
      <c r="B4353" t="s">
        <v>8147</v>
      </c>
      <c r="C4353" t="s">
        <v>992</v>
      </c>
      <c r="D4353" s="2">
        <v>42842</v>
      </c>
      <c r="E4353" s="2">
        <v>43098</v>
      </c>
      <c r="F4353">
        <v>39700000</v>
      </c>
      <c r="G4353" t="s">
        <v>16830</v>
      </c>
    </row>
    <row r="4354" spans="1:7" x14ac:dyDescent="0.25">
      <c r="A4354" t="s">
        <v>7482</v>
      </c>
      <c r="B4354" t="s">
        <v>8145</v>
      </c>
      <c r="C4354" t="s">
        <v>951</v>
      </c>
      <c r="D4354" s="2">
        <v>43061</v>
      </c>
      <c r="E4354" s="2">
        <v>43748</v>
      </c>
      <c r="F4354">
        <v>32700000.000000004</v>
      </c>
      <c r="G4354" t="s">
        <v>16832</v>
      </c>
    </row>
    <row r="4355" spans="1:7" x14ac:dyDescent="0.25">
      <c r="A4355" t="s">
        <v>7483</v>
      </c>
      <c r="B4355" t="s">
        <v>8146</v>
      </c>
      <c r="C4355" t="s">
        <v>2076</v>
      </c>
      <c r="D4355" s="2">
        <v>43699</v>
      </c>
      <c r="E4355" s="2">
        <v>44299</v>
      </c>
      <c r="F4355">
        <v>20120000</v>
      </c>
      <c r="G4355" t="s">
        <v>16828</v>
      </c>
    </row>
    <row r="4356" spans="1:7" x14ac:dyDescent="0.25">
      <c r="A4356" t="s">
        <v>7484</v>
      </c>
      <c r="B4356" t="s">
        <v>8142</v>
      </c>
      <c r="C4356" t="s">
        <v>945</v>
      </c>
      <c r="D4356" s="2">
        <v>43786</v>
      </c>
      <c r="E4356" s="2">
        <v>44734</v>
      </c>
      <c r="F4356">
        <v>46780000</v>
      </c>
      <c r="G4356" t="s">
        <v>16828</v>
      </c>
    </row>
    <row r="4357" spans="1:7" x14ac:dyDescent="0.25">
      <c r="A4357" t="s">
        <v>7485</v>
      </c>
      <c r="B4357" t="s">
        <v>8133</v>
      </c>
      <c r="C4357" t="s">
        <v>2252</v>
      </c>
      <c r="D4357" s="2">
        <v>42049</v>
      </c>
      <c r="E4357" s="2">
        <v>42223</v>
      </c>
      <c r="F4357">
        <v>36450000</v>
      </c>
      <c r="G4357" t="s">
        <v>16828</v>
      </c>
    </row>
    <row r="4358" spans="1:7" x14ac:dyDescent="0.25">
      <c r="A4358" t="s">
        <v>7486</v>
      </c>
      <c r="B4358" t="s">
        <v>8137</v>
      </c>
      <c r="C4358" t="s">
        <v>2241</v>
      </c>
      <c r="D4358" s="2">
        <v>45158</v>
      </c>
      <c r="E4358" s="2">
        <v>45207</v>
      </c>
      <c r="F4358">
        <v>26620000</v>
      </c>
      <c r="G4358" t="s">
        <v>16830</v>
      </c>
    </row>
    <row r="4359" spans="1:7" x14ac:dyDescent="0.25">
      <c r="A4359" t="s">
        <v>7487</v>
      </c>
      <c r="B4359" t="s">
        <v>8132</v>
      </c>
      <c r="C4359" t="s">
        <v>2866</v>
      </c>
      <c r="D4359" s="2">
        <v>43897</v>
      </c>
      <c r="E4359" s="2">
        <v>44097</v>
      </c>
      <c r="F4359">
        <v>10740000</v>
      </c>
      <c r="G4359" t="s">
        <v>16832</v>
      </c>
    </row>
    <row r="4360" spans="1:7" x14ac:dyDescent="0.25">
      <c r="A4360" t="s">
        <v>7488</v>
      </c>
      <c r="B4360" t="s">
        <v>8136</v>
      </c>
      <c r="C4360" t="s">
        <v>401</v>
      </c>
      <c r="D4360" s="2">
        <v>43941</v>
      </c>
      <c r="E4360" s="2">
        <v>44020</v>
      </c>
      <c r="G4360" t="s">
        <v>16830</v>
      </c>
    </row>
    <row r="4361" spans="1:7" x14ac:dyDescent="0.25">
      <c r="A4361" t="s">
        <v>7489</v>
      </c>
      <c r="B4361" t="s">
        <v>8146</v>
      </c>
      <c r="C4361" t="s">
        <v>1095</v>
      </c>
      <c r="D4361" s="2">
        <v>42700</v>
      </c>
      <c r="E4361" s="2">
        <v>42968</v>
      </c>
      <c r="F4361">
        <v>29790000</v>
      </c>
      <c r="G4361" t="s">
        <v>16828</v>
      </c>
    </row>
    <row r="4362" spans="1:7" x14ac:dyDescent="0.25">
      <c r="A4362" t="s">
        <v>7490</v>
      </c>
      <c r="B4362" t="s">
        <v>8146</v>
      </c>
      <c r="C4362" t="s">
        <v>2320</v>
      </c>
      <c r="D4362" s="2">
        <v>44519</v>
      </c>
      <c r="E4362" s="2">
        <v>44961</v>
      </c>
      <c r="F4362">
        <v>34320000</v>
      </c>
      <c r="G4362" t="s">
        <v>16828</v>
      </c>
    </row>
    <row r="4363" spans="1:7" x14ac:dyDescent="0.25">
      <c r="A4363" t="s">
        <v>7491</v>
      </c>
      <c r="B4363" t="s">
        <v>8144</v>
      </c>
      <c r="C4363" t="s">
        <v>1293</v>
      </c>
      <c r="D4363" s="2">
        <v>44428</v>
      </c>
      <c r="E4363" s="2">
        <v>44524</v>
      </c>
      <c r="F4363">
        <v>39170000</v>
      </c>
      <c r="G4363" t="s">
        <v>16830</v>
      </c>
    </row>
    <row r="4364" spans="1:7" x14ac:dyDescent="0.25">
      <c r="A4364" t="s">
        <v>7492</v>
      </c>
      <c r="B4364" t="s">
        <v>8135</v>
      </c>
      <c r="C4364" t="s">
        <v>1971</v>
      </c>
      <c r="D4364" s="2">
        <v>42317</v>
      </c>
      <c r="E4364" s="2">
        <v>43252</v>
      </c>
      <c r="F4364">
        <v>45790000</v>
      </c>
      <c r="G4364" t="s">
        <v>16828</v>
      </c>
    </row>
    <row r="4365" spans="1:7" x14ac:dyDescent="0.25">
      <c r="A4365" t="s">
        <v>7493</v>
      </c>
      <c r="B4365" t="s">
        <v>8149</v>
      </c>
      <c r="C4365" t="s">
        <v>2211</v>
      </c>
      <c r="D4365" s="2">
        <v>43960</v>
      </c>
      <c r="E4365" s="2">
        <v>44554</v>
      </c>
      <c r="F4365">
        <v>47480000</v>
      </c>
      <c r="G4365" t="s">
        <v>16828</v>
      </c>
    </row>
    <row r="4366" spans="1:7" x14ac:dyDescent="0.25">
      <c r="A4366" t="s">
        <v>7494</v>
      </c>
      <c r="B4366" t="s">
        <v>8139</v>
      </c>
      <c r="C4366" t="s">
        <v>2659</v>
      </c>
      <c r="D4366" s="2">
        <v>44168</v>
      </c>
      <c r="E4366" s="2">
        <v>44626</v>
      </c>
      <c r="F4366">
        <v>31690000</v>
      </c>
      <c r="G4366" t="s">
        <v>16832</v>
      </c>
    </row>
    <row r="4367" spans="1:7" x14ac:dyDescent="0.25">
      <c r="A4367" t="s">
        <v>7495</v>
      </c>
      <c r="B4367" t="s">
        <v>8149</v>
      </c>
      <c r="C4367" t="s">
        <v>684</v>
      </c>
      <c r="D4367" s="2">
        <v>44751</v>
      </c>
      <c r="E4367" s="2">
        <v>44911</v>
      </c>
      <c r="F4367">
        <v>48310000</v>
      </c>
      <c r="G4367" t="s">
        <v>16830</v>
      </c>
    </row>
    <row r="4368" spans="1:7" x14ac:dyDescent="0.25">
      <c r="A4368" t="s">
        <v>7496</v>
      </c>
      <c r="B4368" t="s">
        <v>8135</v>
      </c>
      <c r="C4368" t="s">
        <v>786</v>
      </c>
      <c r="D4368" s="2">
        <v>42682</v>
      </c>
      <c r="E4368" s="2">
        <v>42822</v>
      </c>
      <c r="F4368">
        <v>45620000</v>
      </c>
      <c r="G4368" t="s">
        <v>16832</v>
      </c>
    </row>
    <row r="4369" spans="1:7" x14ac:dyDescent="0.25">
      <c r="A4369" t="s">
        <v>7497</v>
      </c>
      <c r="B4369" t="s">
        <v>8142</v>
      </c>
      <c r="C4369" t="s">
        <v>1418</v>
      </c>
      <c r="D4369" s="2">
        <v>44889</v>
      </c>
      <c r="E4369" s="2">
        <v>45159</v>
      </c>
      <c r="F4369">
        <v>630000</v>
      </c>
      <c r="G4369" t="s">
        <v>16830</v>
      </c>
    </row>
    <row r="4370" spans="1:7" x14ac:dyDescent="0.25">
      <c r="A4370" t="s">
        <v>7498</v>
      </c>
      <c r="B4370" t="s">
        <v>8142</v>
      </c>
      <c r="C4370" t="s">
        <v>1524</v>
      </c>
      <c r="D4370" s="2">
        <v>43521</v>
      </c>
      <c r="E4370" s="2">
        <v>44164</v>
      </c>
      <c r="F4370">
        <v>32060000.000000004</v>
      </c>
      <c r="G4370" t="s">
        <v>16828</v>
      </c>
    </row>
    <row r="4371" spans="1:7" x14ac:dyDescent="0.25">
      <c r="A4371" t="s">
        <v>7499</v>
      </c>
      <c r="B4371" t="s">
        <v>8142</v>
      </c>
      <c r="C4371" t="s">
        <v>2721</v>
      </c>
      <c r="D4371" s="2">
        <v>42322</v>
      </c>
      <c r="E4371" s="2">
        <v>42988</v>
      </c>
      <c r="F4371">
        <v>9330000</v>
      </c>
      <c r="G4371" t="s">
        <v>16830</v>
      </c>
    </row>
    <row r="4372" spans="1:7" x14ac:dyDescent="0.25">
      <c r="A4372" t="s">
        <v>7500</v>
      </c>
      <c r="B4372" t="s">
        <v>8131</v>
      </c>
      <c r="C4372" t="s">
        <v>122</v>
      </c>
      <c r="D4372" s="2">
        <v>42352</v>
      </c>
      <c r="E4372" s="2">
        <v>42965</v>
      </c>
      <c r="F4372">
        <v>15110000</v>
      </c>
      <c r="G4372" t="s">
        <v>16830</v>
      </c>
    </row>
    <row r="4373" spans="1:7" x14ac:dyDescent="0.25">
      <c r="A4373" t="s">
        <v>7501</v>
      </c>
      <c r="B4373" t="s">
        <v>8130</v>
      </c>
      <c r="C4373" t="s">
        <v>741</v>
      </c>
      <c r="D4373" s="2">
        <v>42655</v>
      </c>
      <c r="E4373" s="2">
        <v>43022</v>
      </c>
      <c r="F4373">
        <v>15230000</v>
      </c>
      <c r="G4373" t="s">
        <v>16828</v>
      </c>
    </row>
    <row r="4374" spans="1:7" x14ac:dyDescent="0.25">
      <c r="A4374" t="s">
        <v>7502</v>
      </c>
      <c r="B4374" t="s">
        <v>8130</v>
      </c>
      <c r="C4374" t="s">
        <v>2743</v>
      </c>
      <c r="D4374" s="2">
        <v>42934</v>
      </c>
      <c r="E4374" s="2">
        <v>43917</v>
      </c>
      <c r="F4374">
        <v>24410000</v>
      </c>
      <c r="G4374" t="s">
        <v>16828</v>
      </c>
    </row>
    <row r="4375" spans="1:7" x14ac:dyDescent="0.25">
      <c r="A4375" t="s">
        <v>7503</v>
      </c>
      <c r="B4375" t="s">
        <v>8140</v>
      </c>
      <c r="C4375" t="s">
        <v>1849</v>
      </c>
      <c r="D4375" s="2">
        <v>43636</v>
      </c>
      <c r="E4375" s="2">
        <v>44083</v>
      </c>
      <c r="F4375">
        <v>1040000</v>
      </c>
      <c r="G4375" t="s">
        <v>16828</v>
      </c>
    </row>
    <row r="4376" spans="1:7" x14ac:dyDescent="0.25">
      <c r="A4376" t="s">
        <v>7504</v>
      </c>
      <c r="B4376" t="s">
        <v>8131</v>
      </c>
      <c r="C4376" t="s">
        <v>2032</v>
      </c>
      <c r="D4376" s="2">
        <v>44466</v>
      </c>
      <c r="E4376" s="2">
        <v>45245</v>
      </c>
      <c r="F4376">
        <v>12170000</v>
      </c>
      <c r="G4376" t="s">
        <v>16828</v>
      </c>
    </row>
    <row r="4377" spans="1:7" x14ac:dyDescent="0.25">
      <c r="A4377" t="s">
        <v>7505</v>
      </c>
      <c r="B4377" t="s">
        <v>8133</v>
      </c>
      <c r="C4377" t="s">
        <v>755</v>
      </c>
      <c r="D4377" s="2">
        <v>42618</v>
      </c>
      <c r="E4377" s="2">
        <v>42832</v>
      </c>
      <c r="F4377">
        <v>1940000</v>
      </c>
      <c r="G4377" t="s">
        <v>16828</v>
      </c>
    </row>
    <row r="4378" spans="1:7" x14ac:dyDescent="0.25">
      <c r="A4378" t="s">
        <v>7506</v>
      </c>
      <c r="B4378" t="s">
        <v>8137</v>
      </c>
      <c r="C4378" t="s">
        <v>1874</v>
      </c>
      <c r="D4378" s="2">
        <v>45267</v>
      </c>
      <c r="E4378" s="2">
        <v>45543</v>
      </c>
      <c r="F4378">
        <v>32700000.000000004</v>
      </c>
      <c r="G4378" t="s">
        <v>16830</v>
      </c>
    </row>
    <row r="4379" spans="1:7" x14ac:dyDescent="0.25">
      <c r="A4379" t="s">
        <v>7507</v>
      </c>
      <c r="B4379" t="s">
        <v>8139</v>
      </c>
      <c r="C4379" t="s">
        <v>1115</v>
      </c>
      <c r="D4379" s="2">
        <v>42535</v>
      </c>
      <c r="E4379" s="2">
        <v>43139</v>
      </c>
      <c r="F4379">
        <v>44520000</v>
      </c>
      <c r="G4379" t="s">
        <v>16830</v>
      </c>
    </row>
    <row r="4380" spans="1:7" x14ac:dyDescent="0.25">
      <c r="A4380" t="s">
        <v>7508</v>
      </c>
      <c r="B4380" t="s">
        <v>8138</v>
      </c>
      <c r="C4380" t="s">
        <v>2204</v>
      </c>
      <c r="D4380" s="2">
        <v>43975</v>
      </c>
      <c r="E4380" s="2">
        <v>44576</v>
      </c>
      <c r="F4380">
        <v>49890000</v>
      </c>
      <c r="G4380" t="s">
        <v>16828</v>
      </c>
    </row>
    <row r="4381" spans="1:7" x14ac:dyDescent="0.25">
      <c r="A4381" t="s">
        <v>7509</v>
      </c>
      <c r="B4381" t="s">
        <v>8149</v>
      </c>
      <c r="C4381" t="s">
        <v>277</v>
      </c>
      <c r="D4381" s="2">
        <v>45058</v>
      </c>
      <c r="E4381" s="2">
        <v>45185</v>
      </c>
      <c r="F4381">
        <v>22700000</v>
      </c>
      <c r="G4381" t="s">
        <v>16828</v>
      </c>
    </row>
    <row r="4382" spans="1:7" x14ac:dyDescent="0.25">
      <c r="A4382" t="s">
        <v>7510</v>
      </c>
      <c r="B4382" t="s">
        <v>8130</v>
      </c>
      <c r="C4382" t="s">
        <v>858</v>
      </c>
      <c r="D4382" s="2">
        <v>44741</v>
      </c>
      <c r="E4382" s="2">
        <v>45518</v>
      </c>
      <c r="F4382">
        <v>13380000</v>
      </c>
      <c r="G4382" t="s">
        <v>16830</v>
      </c>
    </row>
    <row r="4383" spans="1:7" x14ac:dyDescent="0.25">
      <c r="A4383" t="s">
        <v>7511</v>
      </c>
      <c r="B4383" t="s">
        <v>8131</v>
      </c>
      <c r="C4383" t="s">
        <v>1939</v>
      </c>
      <c r="D4383" s="2">
        <v>44134</v>
      </c>
      <c r="E4383" s="2">
        <v>44798</v>
      </c>
      <c r="F4383">
        <v>42730000</v>
      </c>
      <c r="G4383" t="s">
        <v>16830</v>
      </c>
    </row>
    <row r="4384" spans="1:7" x14ac:dyDescent="0.25">
      <c r="A4384" t="s">
        <v>7512</v>
      </c>
      <c r="B4384" t="s">
        <v>8131</v>
      </c>
      <c r="C4384" t="s">
        <v>1817</v>
      </c>
      <c r="D4384" s="2">
        <v>44356</v>
      </c>
      <c r="E4384" s="2">
        <v>44968</v>
      </c>
      <c r="F4384">
        <v>6100000</v>
      </c>
      <c r="G4384" t="s">
        <v>16830</v>
      </c>
    </row>
    <row r="4385" spans="1:7" x14ac:dyDescent="0.25">
      <c r="A4385" t="s">
        <v>7513</v>
      </c>
      <c r="B4385" t="s">
        <v>8132</v>
      </c>
      <c r="C4385" t="s">
        <v>2527</v>
      </c>
      <c r="D4385" s="2">
        <v>42446</v>
      </c>
      <c r="E4385" s="2">
        <v>42900</v>
      </c>
      <c r="F4385">
        <v>48720000</v>
      </c>
      <c r="G4385" t="s">
        <v>16830</v>
      </c>
    </row>
    <row r="4386" spans="1:7" x14ac:dyDescent="0.25">
      <c r="A4386" t="s">
        <v>7514</v>
      </c>
      <c r="B4386" t="s">
        <v>8149</v>
      </c>
      <c r="C4386" t="s">
        <v>2408</v>
      </c>
      <c r="D4386" s="2">
        <v>42036</v>
      </c>
      <c r="E4386" s="2">
        <v>42533</v>
      </c>
      <c r="F4386">
        <v>35880000</v>
      </c>
      <c r="G4386" t="s">
        <v>16830</v>
      </c>
    </row>
    <row r="4387" spans="1:7" x14ac:dyDescent="0.25">
      <c r="A4387" t="s">
        <v>7515</v>
      </c>
      <c r="B4387" t="s">
        <v>8132</v>
      </c>
      <c r="C4387" t="s">
        <v>49</v>
      </c>
      <c r="D4387" s="2">
        <v>43432</v>
      </c>
      <c r="E4387" s="2">
        <v>43626</v>
      </c>
      <c r="F4387">
        <v>25440000</v>
      </c>
      <c r="G4387" t="s">
        <v>16832</v>
      </c>
    </row>
    <row r="4388" spans="1:7" x14ac:dyDescent="0.25">
      <c r="A4388" t="s">
        <v>7516</v>
      </c>
      <c r="B4388" t="s">
        <v>8130</v>
      </c>
      <c r="C4388" t="s">
        <v>276</v>
      </c>
      <c r="D4388" s="2">
        <v>42299</v>
      </c>
      <c r="E4388" s="2">
        <v>42827</v>
      </c>
      <c r="F4388">
        <v>5280000</v>
      </c>
      <c r="G4388" t="s">
        <v>16828</v>
      </c>
    </row>
    <row r="4389" spans="1:7" x14ac:dyDescent="0.25">
      <c r="A4389" t="s">
        <v>7517</v>
      </c>
      <c r="B4389" t="s">
        <v>8145</v>
      </c>
      <c r="C4389" t="s">
        <v>1068</v>
      </c>
      <c r="D4389" s="2">
        <v>43180</v>
      </c>
      <c r="E4389" s="2">
        <v>44058</v>
      </c>
      <c r="F4389">
        <v>1400000</v>
      </c>
      <c r="G4389" t="s">
        <v>16832</v>
      </c>
    </row>
    <row r="4390" spans="1:7" x14ac:dyDescent="0.25">
      <c r="A4390" t="s">
        <v>7518</v>
      </c>
      <c r="B4390" t="s">
        <v>8148</v>
      </c>
      <c r="C4390" t="s">
        <v>2882</v>
      </c>
      <c r="D4390" s="2">
        <v>42740</v>
      </c>
      <c r="E4390" s="2">
        <v>43574</v>
      </c>
      <c r="F4390">
        <v>27450000</v>
      </c>
      <c r="G4390" t="s">
        <v>16828</v>
      </c>
    </row>
    <row r="4391" spans="1:7" x14ac:dyDescent="0.25">
      <c r="A4391" t="s">
        <v>7519</v>
      </c>
      <c r="B4391" t="s">
        <v>8143</v>
      </c>
      <c r="C4391" t="s">
        <v>1437</v>
      </c>
      <c r="D4391" s="2">
        <v>45017</v>
      </c>
      <c r="E4391" s="2">
        <v>45519</v>
      </c>
      <c r="F4391">
        <v>20990000</v>
      </c>
      <c r="G4391" t="s">
        <v>16828</v>
      </c>
    </row>
    <row r="4392" spans="1:7" x14ac:dyDescent="0.25">
      <c r="A4392" t="s">
        <v>7520</v>
      </c>
      <c r="B4392" t="s">
        <v>8135</v>
      </c>
      <c r="C4392" t="s">
        <v>2681</v>
      </c>
      <c r="D4392" s="2">
        <v>44897</v>
      </c>
      <c r="E4392" s="2"/>
      <c r="F4392">
        <v>42210000</v>
      </c>
      <c r="G4392" t="s">
        <v>16830</v>
      </c>
    </row>
    <row r="4393" spans="1:7" x14ac:dyDescent="0.25">
      <c r="A4393" t="s">
        <v>7521</v>
      </c>
      <c r="B4393" t="s">
        <v>8138</v>
      </c>
      <c r="C4393" t="s">
        <v>183</v>
      </c>
      <c r="D4393" s="2">
        <v>44696</v>
      </c>
      <c r="E4393" s="2">
        <v>45466</v>
      </c>
      <c r="F4393">
        <v>32290000</v>
      </c>
      <c r="G4393" t="s">
        <v>16828</v>
      </c>
    </row>
    <row r="4394" spans="1:7" x14ac:dyDescent="0.25">
      <c r="A4394" t="s">
        <v>7522</v>
      </c>
      <c r="B4394" t="s">
        <v>8148</v>
      </c>
      <c r="C4394" t="s">
        <v>2895</v>
      </c>
      <c r="D4394" s="2">
        <v>44351</v>
      </c>
      <c r="E4394" s="2">
        <v>45186</v>
      </c>
      <c r="F4394">
        <v>21880000</v>
      </c>
      <c r="G4394" t="s">
        <v>16830</v>
      </c>
    </row>
    <row r="4395" spans="1:7" x14ac:dyDescent="0.25">
      <c r="A4395" t="s">
        <v>7523</v>
      </c>
      <c r="B4395" t="s">
        <v>8138</v>
      </c>
      <c r="C4395" t="s">
        <v>189</v>
      </c>
      <c r="D4395" s="2">
        <v>42511</v>
      </c>
      <c r="E4395" s="2">
        <v>43368</v>
      </c>
      <c r="F4395">
        <v>11690000</v>
      </c>
      <c r="G4395" t="s">
        <v>16828</v>
      </c>
    </row>
    <row r="4396" spans="1:7" x14ac:dyDescent="0.25">
      <c r="A4396" t="s">
        <v>7524</v>
      </c>
      <c r="B4396" t="s">
        <v>8133</v>
      </c>
      <c r="C4396" t="s">
        <v>2431</v>
      </c>
      <c r="D4396" s="2">
        <v>42163</v>
      </c>
      <c r="E4396" s="2">
        <v>42661</v>
      </c>
      <c r="F4396">
        <v>24280000</v>
      </c>
      <c r="G4396" t="s">
        <v>16830</v>
      </c>
    </row>
    <row r="4397" spans="1:7" x14ac:dyDescent="0.25">
      <c r="A4397" t="s">
        <v>7525</v>
      </c>
      <c r="B4397" t="s">
        <v>8136</v>
      </c>
      <c r="C4397" t="s">
        <v>2636</v>
      </c>
      <c r="D4397" s="2">
        <v>44154</v>
      </c>
      <c r="E4397" s="2">
        <v>44275</v>
      </c>
      <c r="F4397">
        <v>8570000</v>
      </c>
      <c r="G4397" t="s">
        <v>16828</v>
      </c>
    </row>
    <row r="4398" spans="1:7" x14ac:dyDescent="0.25">
      <c r="A4398" t="s">
        <v>7526</v>
      </c>
      <c r="B4398" t="s">
        <v>8135</v>
      </c>
      <c r="C4398" t="s">
        <v>888</v>
      </c>
      <c r="D4398" s="2">
        <v>44116</v>
      </c>
      <c r="E4398" s="2">
        <v>44985</v>
      </c>
      <c r="F4398">
        <v>33520000.000000004</v>
      </c>
      <c r="G4398" t="s">
        <v>16832</v>
      </c>
    </row>
    <row r="4399" spans="1:7" x14ac:dyDescent="0.25">
      <c r="A4399" t="s">
        <v>7527</v>
      </c>
      <c r="B4399" t="s">
        <v>8137</v>
      </c>
      <c r="C4399" t="s">
        <v>908</v>
      </c>
      <c r="D4399" s="2">
        <v>43219</v>
      </c>
      <c r="E4399" s="2">
        <v>43676</v>
      </c>
      <c r="F4399">
        <v>30480000</v>
      </c>
      <c r="G4399" t="s">
        <v>16830</v>
      </c>
    </row>
    <row r="4400" spans="1:7" x14ac:dyDescent="0.25">
      <c r="A4400" t="s">
        <v>7528</v>
      </c>
      <c r="B4400" t="s">
        <v>8148</v>
      </c>
      <c r="C4400" t="s">
        <v>1750</v>
      </c>
      <c r="D4400" s="2">
        <v>43558</v>
      </c>
      <c r="E4400" s="2">
        <v>43705</v>
      </c>
      <c r="F4400">
        <v>40600000</v>
      </c>
      <c r="G4400" t="s">
        <v>16828</v>
      </c>
    </row>
    <row r="4401" spans="1:7" x14ac:dyDescent="0.25">
      <c r="A4401" t="s">
        <v>7529</v>
      </c>
      <c r="B4401" t="s">
        <v>8140</v>
      </c>
      <c r="C4401" t="s">
        <v>2172</v>
      </c>
      <c r="D4401" s="2">
        <v>43612</v>
      </c>
      <c r="E4401" s="2">
        <v>43710</v>
      </c>
      <c r="F4401">
        <v>22750000</v>
      </c>
      <c r="G4401" t="s">
        <v>16830</v>
      </c>
    </row>
    <row r="4402" spans="1:7" x14ac:dyDescent="0.25">
      <c r="A4402" t="s">
        <v>7530</v>
      </c>
      <c r="B4402" t="s">
        <v>8149</v>
      </c>
      <c r="C4402" t="s">
        <v>366</v>
      </c>
      <c r="D4402" s="2">
        <v>42793</v>
      </c>
      <c r="E4402" s="2">
        <v>43274</v>
      </c>
      <c r="F4402">
        <v>14290000</v>
      </c>
      <c r="G4402" t="s">
        <v>16830</v>
      </c>
    </row>
    <row r="4403" spans="1:7" x14ac:dyDescent="0.25">
      <c r="A4403" t="s">
        <v>7531</v>
      </c>
      <c r="B4403" t="s">
        <v>8131</v>
      </c>
      <c r="C4403" t="s">
        <v>716</v>
      </c>
      <c r="D4403" s="2">
        <v>43037</v>
      </c>
      <c r="E4403" s="2">
        <v>43563</v>
      </c>
      <c r="F4403">
        <v>41900000</v>
      </c>
      <c r="G4403" t="s">
        <v>16832</v>
      </c>
    </row>
    <row r="4404" spans="1:7" x14ac:dyDescent="0.25">
      <c r="A4404" t="s">
        <v>7532</v>
      </c>
      <c r="B4404" t="s">
        <v>8143</v>
      </c>
      <c r="C4404" t="s">
        <v>2268</v>
      </c>
      <c r="D4404" s="2">
        <v>43380</v>
      </c>
      <c r="E4404" s="2">
        <v>44108</v>
      </c>
      <c r="F4404">
        <v>34700000</v>
      </c>
      <c r="G4404" t="s">
        <v>16830</v>
      </c>
    </row>
    <row r="4405" spans="1:7" x14ac:dyDescent="0.25">
      <c r="A4405" t="s">
        <v>7533</v>
      </c>
      <c r="B4405" t="s">
        <v>8133</v>
      </c>
      <c r="C4405" t="s">
        <v>2428</v>
      </c>
      <c r="D4405" s="2">
        <v>43987</v>
      </c>
      <c r="E4405" s="2">
        <v>44757</v>
      </c>
      <c r="F4405">
        <v>35480000</v>
      </c>
      <c r="G4405" t="s">
        <v>16830</v>
      </c>
    </row>
    <row r="4406" spans="1:7" x14ac:dyDescent="0.25">
      <c r="A4406" t="s">
        <v>7534</v>
      </c>
      <c r="B4406" t="s">
        <v>8145</v>
      </c>
      <c r="C4406" t="s">
        <v>466</v>
      </c>
      <c r="D4406" s="2">
        <v>45146</v>
      </c>
      <c r="E4406" s="2">
        <v>45448</v>
      </c>
      <c r="F4406">
        <v>26640000</v>
      </c>
      <c r="G4406" t="s">
        <v>16828</v>
      </c>
    </row>
    <row r="4407" spans="1:7" x14ac:dyDescent="0.25">
      <c r="A4407" t="s">
        <v>7535</v>
      </c>
      <c r="B4407" t="s">
        <v>8144</v>
      </c>
      <c r="C4407" t="s">
        <v>2674</v>
      </c>
      <c r="D4407" s="2">
        <v>43774</v>
      </c>
      <c r="E4407" s="2">
        <v>44573</v>
      </c>
      <c r="F4407">
        <v>43860000</v>
      </c>
      <c r="G4407" t="s">
        <v>16832</v>
      </c>
    </row>
    <row r="4408" spans="1:7" x14ac:dyDescent="0.25">
      <c r="A4408" t="s">
        <v>7536</v>
      </c>
      <c r="B4408" t="s">
        <v>8144</v>
      </c>
      <c r="C4408" t="s">
        <v>2606</v>
      </c>
      <c r="D4408" s="2">
        <v>44408</v>
      </c>
      <c r="E4408" s="2">
        <v>45301</v>
      </c>
      <c r="F4408">
        <v>11780000</v>
      </c>
      <c r="G4408" t="s">
        <v>16828</v>
      </c>
    </row>
    <row r="4409" spans="1:7" x14ac:dyDescent="0.25">
      <c r="A4409" t="s">
        <v>7537</v>
      </c>
      <c r="B4409" t="s">
        <v>8131</v>
      </c>
      <c r="C4409" t="s">
        <v>2609</v>
      </c>
      <c r="D4409" s="2">
        <v>44657</v>
      </c>
      <c r="E4409" s="2">
        <v>44954</v>
      </c>
      <c r="F4409">
        <v>20380000</v>
      </c>
      <c r="G4409" t="s">
        <v>16832</v>
      </c>
    </row>
    <row r="4410" spans="1:7" x14ac:dyDescent="0.25">
      <c r="A4410" t="s">
        <v>7538</v>
      </c>
      <c r="B4410" t="s">
        <v>8147</v>
      </c>
      <c r="C4410" t="s">
        <v>727</v>
      </c>
      <c r="D4410" s="2">
        <v>42378</v>
      </c>
      <c r="E4410" s="2">
        <v>42722</v>
      </c>
      <c r="F4410">
        <v>39910000</v>
      </c>
      <c r="G4410" t="s">
        <v>16832</v>
      </c>
    </row>
    <row r="4411" spans="1:7" x14ac:dyDescent="0.25">
      <c r="A4411" t="s">
        <v>7539</v>
      </c>
      <c r="B4411" t="s">
        <v>8135</v>
      </c>
      <c r="C4411" t="s">
        <v>2013</v>
      </c>
      <c r="D4411" s="2">
        <v>44151</v>
      </c>
      <c r="E4411" s="2">
        <v>44599</v>
      </c>
      <c r="F4411">
        <v>7080000</v>
      </c>
      <c r="G4411" t="s">
        <v>16832</v>
      </c>
    </row>
    <row r="4412" spans="1:7" x14ac:dyDescent="0.25">
      <c r="A4412" t="s">
        <v>7540</v>
      </c>
      <c r="B4412" t="s">
        <v>8144</v>
      </c>
      <c r="C4412" t="s">
        <v>487</v>
      </c>
      <c r="D4412" s="2">
        <v>43589</v>
      </c>
      <c r="E4412" s="2">
        <v>44568</v>
      </c>
      <c r="F4412">
        <v>40500000</v>
      </c>
      <c r="G4412" t="s">
        <v>16828</v>
      </c>
    </row>
    <row r="4413" spans="1:7" x14ac:dyDescent="0.25">
      <c r="A4413" t="s">
        <v>7541</v>
      </c>
      <c r="B4413" t="s">
        <v>8132</v>
      </c>
      <c r="C4413" t="s">
        <v>595</v>
      </c>
      <c r="D4413" s="2">
        <v>43886</v>
      </c>
      <c r="E4413" s="2">
        <v>44030</v>
      </c>
      <c r="F4413">
        <v>17950000</v>
      </c>
      <c r="G4413" t="s">
        <v>16830</v>
      </c>
    </row>
    <row r="4414" spans="1:7" x14ac:dyDescent="0.25">
      <c r="A4414" t="s">
        <v>7542</v>
      </c>
      <c r="B4414" t="s">
        <v>8147</v>
      </c>
      <c r="C4414" t="s">
        <v>218</v>
      </c>
      <c r="D4414" s="2">
        <v>42131</v>
      </c>
      <c r="E4414" s="2"/>
      <c r="F4414">
        <v>6710000</v>
      </c>
      <c r="G4414" t="s">
        <v>16828</v>
      </c>
    </row>
    <row r="4415" spans="1:7" x14ac:dyDescent="0.25">
      <c r="A4415" t="s">
        <v>7543</v>
      </c>
      <c r="B4415" t="s">
        <v>8146</v>
      </c>
      <c r="C4415" t="s">
        <v>1485</v>
      </c>
      <c r="D4415" s="2">
        <v>44983</v>
      </c>
      <c r="E4415" s="2">
        <v>45121</v>
      </c>
      <c r="F4415">
        <v>4420000</v>
      </c>
      <c r="G4415" t="s">
        <v>16830</v>
      </c>
    </row>
    <row r="4416" spans="1:7" x14ac:dyDescent="0.25">
      <c r="A4416" t="s">
        <v>7544</v>
      </c>
      <c r="B4416" t="s">
        <v>8141</v>
      </c>
      <c r="C4416" t="s">
        <v>2140</v>
      </c>
      <c r="D4416" s="2">
        <v>45136</v>
      </c>
      <c r="E4416" s="2">
        <v>45739</v>
      </c>
      <c r="F4416">
        <v>42230000</v>
      </c>
      <c r="G4416" t="s">
        <v>16832</v>
      </c>
    </row>
    <row r="4417" spans="1:7" x14ac:dyDescent="0.25">
      <c r="A4417" t="s">
        <v>7545</v>
      </c>
      <c r="B4417" t="s">
        <v>8137</v>
      </c>
      <c r="C4417" t="s">
        <v>602</v>
      </c>
      <c r="D4417" s="2">
        <v>42016</v>
      </c>
      <c r="E4417" s="2">
        <v>42998</v>
      </c>
      <c r="F4417">
        <v>39040000</v>
      </c>
      <c r="G4417" t="s">
        <v>16828</v>
      </c>
    </row>
    <row r="4418" spans="1:7" x14ac:dyDescent="0.25">
      <c r="A4418" t="s">
        <v>7546</v>
      </c>
      <c r="B4418" t="s">
        <v>8130</v>
      </c>
      <c r="C4418" t="s">
        <v>564</v>
      </c>
      <c r="D4418" s="2">
        <v>42704</v>
      </c>
      <c r="E4418" s="2">
        <v>43643</v>
      </c>
      <c r="F4418">
        <v>14760000</v>
      </c>
      <c r="G4418" t="s">
        <v>16830</v>
      </c>
    </row>
    <row r="4419" spans="1:7" x14ac:dyDescent="0.25">
      <c r="A4419" t="s">
        <v>7547</v>
      </c>
      <c r="B4419" t="s">
        <v>8140</v>
      </c>
      <c r="C4419" t="s">
        <v>836</v>
      </c>
      <c r="D4419" s="2">
        <v>42597</v>
      </c>
      <c r="E4419" s="2">
        <v>43174</v>
      </c>
      <c r="F4419">
        <v>6260000</v>
      </c>
      <c r="G4419" t="s">
        <v>16830</v>
      </c>
    </row>
    <row r="4420" spans="1:7" x14ac:dyDescent="0.25">
      <c r="A4420" t="s">
        <v>7548</v>
      </c>
      <c r="B4420" t="s">
        <v>8143</v>
      </c>
      <c r="C4420" t="s">
        <v>599</v>
      </c>
      <c r="D4420" s="2">
        <v>44573</v>
      </c>
      <c r="E4420" s="2">
        <v>44875</v>
      </c>
      <c r="F4420">
        <v>12740000</v>
      </c>
      <c r="G4420" t="s">
        <v>16828</v>
      </c>
    </row>
    <row r="4421" spans="1:7" x14ac:dyDescent="0.25">
      <c r="A4421" t="s">
        <v>7549</v>
      </c>
      <c r="B4421" t="s">
        <v>8140</v>
      </c>
      <c r="C4421" t="s">
        <v>2504</v>
      </c>
      <c r="D4421" s="2">
        <v>43970</v>
      </c>
      <c r="E4421" s="2">
        <v>44668</v>
      </c>
      <c r="F4421">
        <v>11040000</v>
      </c>
      <c r="G4421" t="s">
        <v>16832</v>
      </c>
    </row>
    <row r="4422" spans="1:7" x14ac:dyDescent="0.25">
      <c r="A4422" t="s">
        <v>7550</v>
      </c>
      <c r="B4422" t="s">
        <v>8138</v>
      </c>
      <c r="C4422" t="s">
        <v>515</v>
      </c>
      <c r="D4422" s="2">
        <v>42587</v>
      </c>
      <c r="E4422" s="2">
        <v>42941</v>
      </c>
      <c r="F4422">
        <v>36790000</v>
      </c>
      <c r="G4422" t="s">
        <v>16828</v>
      </c>
    </row>
    <row r="4423" spans="1:7" x14ac:dyDescent="0.25">
      <c r="A4423" t="s">
        <v>7551</v>
      </c>
      <c r="B4423" t="s">
        <v>8142</v>
      </c>
      <c r="C4423" t="s">
        <v>841</v>
      </c>
      <c r="D4423" s="2">
        <v>44680</v>
      </c>
      <c r="E4423" s="2">
        <v>44791</v>
      </c>
      <c r="F4423">
        <v>11170000</v>
      </c>
      <c r="G4423" t="s">
        <v>16832</v>
      </c>
    </row>
    <row r="4424" spans="1:7" x14ac:dyDescent="0.25">
      <c r="A4424" t="s">
        <v>7552</v>
      </c>
      <c r="B4424" t="s">
        <v>8142</v>
      </c>
      <c r="C4424" t="s">
        <v>923</v>
      </c>
      <c r="D4424" s="2">
        <v>43166</v>
      </c>
      <c r="E4424" s="2">
        <v>43518</v>
      </c>
      <c r="F4424">
        <v>11200000</v>
      </c>
      <c r="G4424" t="s">
        <v>16832</v>
      </c>
    </row>
    <row r="4425" spans="1:7" x14ac:dyDescent="0.25">
      <c r="A4425" t="s">
        <v>7553</v>
      </c>
      <c r="B4425" t="s">
        <v>8143</v>
      </c>
      <c r="C4425" t="s">
        <v>614</v>
      </c>
      <c r="D4425" s="2">
        <v>43519</v>
      </c>
      <c r="E4425" s="2">
        <v>43963</v>
      </c>
      <c r="F4425">
        <v>2100000</v>
      </c>
      <c r="G4425" t="s">
        <v>16828</v>
      </c>
    </row>
    <row r="4426" spans="1:7" x14ac:dyDescent="0.25">
      <c r="A4426" t="s">
        <v>7554</v>
      </c>
      <c r="B4426" t="s">
        <v>8139</v>
      </c>
      <c r="C4426" t="s">
        <v>2829</v>
      </c>
      <c r="D4426" s="2">
        <v>43278</v>
      </c>
      <c r="E4426" s="2">
        <v>43900</v>
      </c>
      <c r="F4426">
        <v>30040000</v>
      </c>
      <c r="G4426" t="s">
        <v>16832</v>
      </c>
    </row>
    <row r="4427" spans="1:7" x14ac:dyDescent="0.25">
      <c r="A4427" t="s">
        <v>7555</v>
      </c>
      <c r="B4427" t="s">
        <v>8135</v>
      </c>
      <c r="C4427" t="s">
        <v>634</v>
      </c>
      <c r="D4427" s="2">
        <v>43718</v>
      </c>
      <c r="E4427" s="2">
        <v>44538</v>
      </c>
      <c r="F4427">
        <v>34600000</v>
      </c>
      <c r="G4427" t="s">
        <v>16830</v>
      </c>
    </row>
    <row r="4428" spans="1:7" x14ac:dyDescent="0.25">
      <c r="A4428" t="s">
        <v>7556</v>
      </c>
      <c r="B4428" t="s">
        <v>8140</v>
      </c>
      <c r="C4428" t="s">
        <v>1465</v>
      </c>
      <c r="D4428" s="2">
        <v>43583</v>
      </c>
      <c r="E4428" s="2">
        <v>44290</v>
      </c>
      <c r="F4428">
        <v>32850000</v>
      </c>
      <c r="G4428" t="s">
        <v>16832</v>
      </c>
    </row>
    <row r="4429" spans="1:7" x14ac:dyDescent="0.25">
      <c r="A4429" t="s">
        <v>7557</v>
      </c>
      <c r="B4429" t="s">
        <v>8149</v>
      </c>
      <c r="C4429" t="s">
        <v>1704</v>
      </c>
      <c r="D4429" s="2">
        <v>42907</v>
      </c>
      <c r="E4429" s="2">
        <v>43474</v>
      </c>
      <c r="F4429">
        <v>28650000</v>
      </c>
      <c r="G4429" t="s">
        <v>16830</v>
      </c>
    </row>
    <row r="4430" spans="1:7" x14ac:dyDescent="0.25">
      <c r="A4430" t="s">
        <v>7558</v>
      </c>
      <c r="B4430" t="s">
        <v>8135</v>
      </c>
      <c r="C4430" t="s">
        <v>788</v>
      </c>
      <c r="D4430" s="2">
        <v>43400</v>
      </c>
      <c r="E4430" s="2">
        <v>43915</v>
      </c>
      <c r="F4430">
        <v>48320000</v>
      </c>
      <c r="G4430" t="s">
        <v>16832</v>
      </c>
    </row>
    <row r="4431" spans="1:7" x14ac:dyDescent="0.25">
      <c r="A4431" t="s">
        <v>7559</v>
      </c>
      <c r="B4431" t="s">
        <v>8135</v>
      </c>
      <c r="C4431" t="s">
        <v>1419</v>
      </c>
      <c r="D4431" s="2">
        <v>44990</v>
      </c>
      <c r="E4431" s="2">
        <v>45037</v>
      </c>
      <c r="F4431">
        <v>23900000</v>
      </c>
      <c r="G4431" t="s">
        <v>16830</v>
      </c>
    </row>
    <row r="4432" spans="1:7" x14ac:dyDescent="0.25">
      <c r="A4432" t="s">
        <v>7560</v>
      </c>
      <c r="B4432" t="s">
        <v>8146</v>
      </c>
      <c r="C4432" t="s">
        <v>517</v>
      </c>
      <c r="D4432" s="2">
        <v>43658</v>
      </c>
      <c r="E4432" s="2">
        <v>44372</v>
      </c>
      <c r="F4432">
        <v>43080000</v>
      </c>
      <c r="G4432" t="s">
        <v>16828</v>
      </c>
    </row>
    <row r="4433" spans="1:7" x14ac:dyDescent="0.25">
      <c r="A4433" t="s">
        <v>7561</v>
      </c>
      <c r="B4433" t="s">
        <v>8131</v>
      </c>
      <c r="C4433" t="s">
        <v>1454</v>
      </c>
      <c r="D4433" s="2">
        <v>45017</v>
      </c>
      <c r="E4433" s="2">
        <v>45493</v>
      </c>
      <c r="F4433">
        <v>32479999.999999996</v>
      </c>
      <c r="G4433" t="s">
        <v>16828</v>
      </c>
    </row>
    <row r="4434" spans="1:7" x14ac:dyDescent="0.25">
      <c r="A4434" t="s">
        <v>7562</v>
      </c>
      <c r="B4434" t="s">
        <v>8132</v>
      </c>
      <c r="C4434" t="s">
        <v>62</v>
      </c>
      <c r="D4434" s="2">
        <v>43813</v>
      </c>
      <c r="E4434" s="2">
        <v>44697</v>
      </c>
      <c r="F4434">
        <v>4670000</v>
      </c>
      <c r="G4434" t="s">
        <v>16828</v>
      </c>
    </row>
    <row r="4435" spans="1:7" x14ac:dyDescent="0.25">
      <c r="A4435" t="s">
        <v>7563</v>
      </c>
      <c r="B4435" t="s">
        <v>8144</v>
      </c>
      <c r="C4435" t="s">
        <v>1323</v>
      </c>
      <c r="D4435" s="2">
        <v>44532</v>
      </c>
      <c r="E4435" s="2">
        <v>45103</v>
      </c>
      <c r="F4435">
        <v>40600000</v>
      </c>
      <c r="G4435" t="s">
        <v>16830</v>
      </c>
    </row>
    <row r="4436" spans="1:7" x14ac:dyDescent="0.25">
      <c r="A4436" t="s">
        <v>7564</v>
      </c>
      <c r="B4436" t="s">
        <v>8141</v>
      </c>
      <c r="C4436" t="s">
        <v>1100</v>
      </c>
      <c r="D4436" s="2">
        <v>42970</v>
      </c>
      <c r="E4436" s="2">
        <v>43611</v>
      </c>
      <c r="F4436">
        <v>29430000</v>
      </c>
      <c r="G4436" t="s">
        <v>16830</v>
      </c>
    </row>
    <row r="4437" spans="1:7" x14ac:dyDescent="0.25">
      <c r="A4437" t="s">
        <v>7565</v>
      </c>
      <c r="B4437" t="s">
        <v>8136</v>
      </c>
      <c r="C4437" t="s">
        <v>1057</v>
      </c>
      <c r="D4437" s="2">
        <v>44603</v>
      </c>
      <c r="E4437" s="2">
        <v>44896</v>
      </c>
      <c r="F4437">
        <v>32850000</v>
      </c>
      <c r="G4437" t="s">
        <v>16832</v>
      </c>
    </row>
    <row r="4438" spans="1:7" x14ac:dyDescent="0.25">
      <c r="A4438" t="s">
        <v>7566</v>
      </c>
      <c r="B4438" t="s">
        <v>8141</v>
      </c>
      <c r="C4438" t="s">
        <v>336</v>
      </c>
      <c r="D4438" s="2">
        <v>42873</v>
      </c>
      <c r="E4438" s="2">
        <v>43243</v>
      </c>
      <c r="F4438">
        <v>9420000</v>
      </c>
      <c r="G4438" t="s">
        <v>16830</v>
      </c>
    </row>
    <row r="4439" spans="1:7" x14ac:dyDescent="0.25">
      <c r="A4439" t="s">
        <v>7567</v>
      </c>
      <c r="B4439" t="s">
        <v>8148</v>
      </c>
      <c r="C4439" t="s">
        <v>3002</v>
      </c>
      <c r="D4439" s="2">
        <v>42069</v>
      </c>
      <c r="E4439" s="2">
        <v>42101</v>
      </c>
      <c r="F4439">
        <v>22160000</v>
      </c>
      <c r="G4439" t="s">
        <v>16830</v>
      </c>
    </row>
    <row r="4440" spans="1:7" x14ac:dyDescent="0.25">
      <c r="A4440" t="s">
        <v>7568</v>
      </c>
      <c r="B4440" t="s">
        <v>8145</v>
      </c>
      <c r="C4440" t="s">
        <v>87</v>
      </c>
      <c r="D4440" s="2">
        <v>42533</v>
      </c>
      <c r="E4440" s="2">
        <v>42969</v>
      </c>
      <c r="F4440">
        <v>44090000</v>
      </c>
      <c r="G4440" t="s">
        <v>16830</v>
      </c>
    </row>
    <row r="4441" spans="1:7" x14ac:dyDescent="0.25">
      <c r="A4441" t="s">
        <v>7569</v>
      </c>
      <c r="B4441" t="s">
        <v>8139</v>
      </c>
      <c r="C4441" t="s">
        <v>444</v>
      </c>
      <c r="D4441" s="2">
        <v>42076</v>
      </c>
      <c r="E4441" s="2">
        <v>42135</v>
      </c>
      <c r="F4441">
        <v>11160000</v>
      </c>
      <c r="G4441" t="s">
        <v>16832</v>
      </c>
    </row>
    <row r="4442" spans="1:7" x14ac:dyDescent="0.25">
      <c r="A4442" t="s">
        <v>7570</v>
      </c>
      <c r="B4442" t="s">
        <v>8138</v>
      </c>
      <c r="C4442" t="s">
        <v>314</v>
      </c>
      <c r="D4442" s="2">
        <v>45117</v>
      </c>
      <c r="E4442" s="2">
        <v>45434</v>
      </c>
      <c r="F4442">
        <v>510000</v>
      </c>
      <c r="G4442" t="s">
        <v>16828</v>
      </c>
    </row>
    <row r="4443" spans="1:7" x14ac:dyDescent="0.25">
      <c r="A4443" t="s">
        <v>7571</v>
      </c>
      <c r="B4443" t="s">
        <v>8138</v>
      </c>
      <c r="C4443" t="s">
        <v>2939</v>
      </c>
      <c r="D4443" s="2">
        <v>45291</v>
      </c>
      <c r="E4443" s="2">
        <v>45759</v>
      </c>
      <c r="F4443">
        <v>13250000</v>
      </c>
      <c r="G4443" t="s">
        <v>16830</v>
      </c>
    </row>
    <row r="4444" spans="1:7" x14ac:dyDescent="0.25">
      <c r="A4444" t="s">
        <v>7572</v>
      </c>
      <c r="B4444" t="s">
        <v>8133</v>
      </c>
      <c r="C4444" t="s">
        <v>961</v>
      </c>
      <c r="D4444" s="2">
        <v>44510</v>
      </c>
      <c r="E4444" s="2">
        <v>45428</v>
      </c>
      <c r="F4444">
        <v>24630000</v>
      </c>
      <c r="G4444" t="s">
        <v>16830</v>
      </c>
    </row>
    <row r="4445" spans="1:7" x14ac:dyDescent="0.25">
      <c r="A4445" t="s">
        <v>7573</v>
      </c>
      <c r="B4445" t="s">
        <v>8146</v>
      </c>
      <c r="C4445" t="s">
        <v>1298</v>
      </c>
      <c r="D4445" s="2">
        <v>42360</v>
      </c>
      <c r="E4445" s="2">
        <v>42704</v>
      </c>
      <c r="F4445">
        <v>41150000</v>
      </c>
      <c r="G4445" t="s">
        <v>16830</v>
      </c>
    </row>
    <row r="4446" spans="1:7" x14ac:dyDescent="0.25">
      <c r="A4446" t="s">
        <v>7574</v>
      </c>
      <c r="B4446" t="s">
        <v>8134</v>
      </c>
      <c r="C4446" t="s">
        <v>2258</v>
      </c>
      <c r="D4446" s="2">
        <v>44959</v>
      </c>
      <c r="E4446" s="2">
        <v>45549</v>
      </c>
      <c r="F4446">
        <v>32340000.000000004</v>
      </c>
      <c r="G4446" t="s">
        <v>16830</v>
      </c>
    </row>
    <row r="4447" spans="1:7" x14ac:dyDescent="0.25">
      <c r="A4447" t="s">
        <v>7575</v>
      </c>
      <c r="B4447" t="s">
        <v>8134</v>
      </c>
      <c r="C4447" t="s">
        <v>157</v>
      </c>
      <c r="D4447" s="2">
        <v>44449</v>
      </c>
      <c r="E4447" s="2">
        <v>45028</v>
      </c>
      <c r="F4447">
        <v>45990000</v>
      </c>
      <c r="G4447" t="s">
        <v>16832</v>
      </c>
    </row>
    <row r="4448" spans="1:7" x14ac:dyDescent="0.25">
      <c r="A4448" t="s">
        <v>7576</v>
      </c>
      <c r="B4448" t="s">
        <v>8148</v>
      </c>
      <c r="C4448" t="s">
        <v>206</v>
      </c>
      <c r="D4448" s="2">
        <v>43097</v>
      </c>
      <c r="E4448" s="2">
        <v>44097</v>
      </c>
      <c r="F4448">
        <v>23050000</v>
      </c>
      <c r="G4448" t="s">
        <v>16830</v>
      </c>
    </row>
    <row r="4449" spans="1:7" x14ac:dyDescent="0.25">
      <c r="A4449" t="s">
        <v>7577</v>
      </c>
      <c r="B4449" t="s">
        <v>8143</v>
      </c>
      <c r="C4449" t="s">
        <v>553</v>
      </c>
      <c r="D4449" s="2">
        <v>43655</v>
      </c>
      <c r="E4449" s="2">
        <v>44534</v>
      </c>
      <c r="F4449">
        <v>19850000</v>
      </c>
      <c r="G4449" t="s">
        <v>16828</v>
      </c>
    </row>
    <row r="4450" spans="1:7" x14ac:dyDescent="0.25">
      <c r="A4450" t="s">
        <v>7578</v>
      </c>
      <c r="B4450" t="s">
        <v>8136</v>
      </c>
      <c r="C4450" t="s">
        <v>2042</v>
      </c>
      <c r="D4450" s="2">
        <v>44180</v>
      </c>
      <c r="E4450" s="2">
        <v>44655</v>
      </c>
      <c r="F4450">
        <v>11960000</v>
      </c>
      <c r="G4450" t="s">
        <v>16832</v>
      </c>
    </row>
    <row r="4451" spans="1:7" x14ac:dyDescent="0.25">
      <c r="A4451" t="s">
        <v>7579</v>
      </c>
      <c r="B4451" t="s">
        <v>8137</v>
      </c>
      <c r="C4451" t="s">
        <v>2941</v>
      </c>
      <c r="D4451" s="2">
        <v>42084</v>
      </c>
      <c r="E4451" s="2">
        <v>42873</v>
      </c>
      <c r="F4451">
        <v>11290000</v>
      </c>
      <c r="G4451" t="s">
        <v>16832</v>
      </c>
    </row>
    <row r="4452" spans="1:7" x14ac:dyDescent="0.25">
      <c r="A4452" t="s">
        <v>7580</v>
      </c>
      <c r="B4452" t="s">
        <v>8146</v>
      </c>
      <c r="C4452" t="s">
        <v>1867</v>
      </c>
      <c r="D4452" s="2">
        <v>43653</v>
      </c>
      <c r="E4452" s="2">
        <v>44062</v>
      </c>
      <c r="F4452">
        <v>36940000</v>
      </c>
      <c r="G4452" t="s">
        <v>16828</v>
      </c>
    </row>
    <row r="4453" spans="1:7" x14ac:dyDescent="0.25">
      <c r="A4453" t="s">
        <v>7581</v>
      </c>
      <c r="B4453" t="s">
        <v>8130</v>
      </c>
      <c r="C4453" t="s">
        <v>2622</v>
      </c>
      <c r="D4453" s="2">
        <v>44412</v>
      </c>
      <c r="E4453" s="2">
        <v>44710</v>
      </c>
      <c r="F4453">
        <v>4480000</v>
      </c>
      <c r="G4453" t="s">
        <v>16828</v>
      </c>
    </row>
    <row r="4454" spans="1:7" x14ac:dyDescent="0.25">
      <c r="A4454" t="s">
        <v>7582</v>
      </c>
      <c r="B4454" t="s">
        <v>8145</v>
      </c>
      <c r="C4454" t="s">
        <v>2651</v>
      </c>
      <c r="D4454" s="2">
        <v>42623</v>
      </c>
      <c r="E4454" s="2">
        <v>42892</v>
      </c>
      <c r="F4454">
        <v>12510000</v>
      </c>
      <c r="G4454" t="s">
        <v>16828</v>
      </c>
    </row>
    <row r="4455" spans="1:7" x14ac:dyDescent="0.25">
      <c r="A4455" t="s">
        <v>7583</v>
      </c>
      <c r="B4455" t="s">
        <v>8131</v>
      </c>
      <c r="C4455" t="s">
        <v>835</v>
      </c>
      <c r="D4455" s="2">
        <v>43463</v>
      </c>
      <c r="E4455" s="2">
        <v>43539</v>
      </c>
      <c r="F4455">
        <v>44350000</v>
      </c>
      <c r="G4455" t="s">
        <v>16832</v>
      </c>
    </row>
    <row r="4456" spans="1:7" x14ac:dyDescent="0.25">
      <c r="A4456" t="s">
        <v>7584</v>
      </c>
      <c r="B4456" t="s">
        <v>8147</v>
      </c>
      <c r="C4456" t="s">
        <v>557</v>
      </c>
      <c r="D4456" s="2">
        <v>43755</v>
      </c>
      <c r="E4456" s="2">
        <v>44610</v>
      </c>
      <c r="F4456">
        <v>29060000</v>
      </c>
      <c r="G4456" t="s">
        <v>16830</v>
      </c>
    </row>
    <row r="4457" spans="1:7" x14ac:dyDescent="0.25">
      <c r="A4457" t="s">
        <v>7585</v>
      </c>
      <c r="B4457" t="s">
        <v>8138</v>
      </c>
      <c r="C4457" t="s">
        <v>486</v>
      </c>
      <c r="D4457" s="2">
        <v>44422</v>
      </c>
      <c r="E4457" s="2">
        <v>45139</v>
      </c>
      <c r="F4457">
        <v>2810000</v>
      </c>
      <c r="G4457" t="s">
        <v>16828</v>
      </c>
    </row>
    <row r="4458" spans="1:7" x14ac:dyDescent="0.25">
      <c r="A4458" t="s">
        <v>7586</v>
      </c>
      <c r="B4458" t="s">
        <v>8131</v>
      </c>
      <c r="C4458" t="s">
        <v>2388</v>
      </c>
      <c r="D4458" s="2">
        <v>45175</v>
      </c>
      <c r="E4458" s="2">
        <v>46147</v>
      </c>
      <c r="F4458">
        <v>35360000</v>
      </c>
      <c r="G4458" t="s">
        <v>16828</v>
      </c>
    </row>
    <row r="4459" spans="1:7" x14ac:dyDescent="0.25">
      <c r="A4459" t="s">
        <v>7587</v>
      </c>
      <c r="B4459" t="s">
        <v>8148</v>
      </c>
      <c r="C4459" t="s">
        <v>2014</v>
      </c>
      <c r="D4459" s="2">
        <v>44793</v>
      </c>
      <c r="E4459" s="2">
        <v>45492</v>
      </c>
      <c r="F4459">
        <v>25580000</v>
      </c>
      <c r="G4459" t="s">
        <v>16828</v>
      </c>
    </row>
    <row r="4460" spans="1:7" x14ac:dyDescent="0.25">
      <c r="A4460" t="s">
        <v>7588</v>
      </c>
      <c r="B4460" t="s">
        <v>8136</v>
      </c>
      <c r="C4460" t="s">
        <v>2600</v>
      </c>
      <c r="D4460" s="2">
        <v>44047</v>
      </c>
      <c r="E4460" s="2">
        <v>44703</v>
      </c>
      <c r="F4460">
        <v>42800000</v>
      </c>
      <c r="G4460" t="s">
        <v>16832</v>
      </c>
    </row>
    <row r="4461" spans="1:7" x14ac:dyDescent="0.25">
      <c r="A4461" t="s">
        <v>7589</v>
      </c>
      <c r="B4461" t="s">
        <v>8142</v>
      </c>
      <c r="C4461" t="s">
        <v>1527</v>
      </c>
      <c r="D4461" s="2">
        <v>43923</v>
      </c>
      <c r="E4461" s="2">
        <v>44017</v>
      </c>
      <c r="F4461">
        <v>34280000</v>
      </c>
      <c r="G4461" t="s">
        <v>16830</v>
      </c>
    </row>
    <row r="4462" spans="1:7" x14ac:dyDescent="0.25">
      <c r="A4462" t="s">
        <v>7590</v>
      </c>
      <c r="B4462" t="s">
        <v>8142</v>
      </c>
      <c r="C4462" t="s">
        <v>2935</v>
      </c>
      <c r="D4462" s="2">
        <v>43987</v>
      </c>
      <c r="E4462" s="2">
        <v>44981</v>
      </c>
      <c r="F4462">
        <v>720000</v>
      </c>
      <c r="G4462" t="s">
        <v>16828</v>
      </c>
    </row>
    <row r="4463" spans="1:7" x14ac:dyDescent="0.25">
      <c r="A4463" t="s">
        <v>7591</v>
      </c>
      <c r="B4463" t="s">
        <v>8138</v>
      </c>
      <c r="C4463" t="s">
        <v>2688</v>
      </c>
      <c r="D4463" s="2">
        <v>43797</v>
      </c>
      <c r="E4463" s="2">
        <v>43933</v>
      </c>
      <c r="F4463">
        <v>10680000</v>
      </c>
      <c r="G4463" t="s">
        <v>16830</v>
      </c>
    </row>
    <row r="4464" spans="1:7" x14ac:dyDescent="0.25">
      <c r="A4464" t="s">
        <v>7592</v>
      </c>
      <c r="B4464" t="s">
        <v>8143</v>
      </c>
      <c r="C4464" t="s">
        <v>2431</v>
      </c>
      <c r="D4464" s="2">
        <v>42200</v>
      </c>
      <c r="E4464" s="2">
        <v>42750</v>
      </c>
      <c r="F4464">
        <v>13270000</v>
      </c>
      <c r="G4464" t="s">
        <v>16832</v>
      </c>
    </row>
    <row r="4465" spans="1:7" x14ac:dyDescent="0.25">
      <c r="A4465" t="s">
        <v>7593</v>
      </c>
      <c r="B4465" t="s">
        <v>8140</v>
      </c>
      <c r="C4465" t="s">
        <v>2415</v>
      </c>
      <c r="D4465" s="2">
        <v>44300</v>
      </c>
      <c r="E4465" s="2">
        <v>44905</v>
      </c>
      <c r="F4465">
        <v>35260000</v>
      </c>
      <c r="G4465" t="s">
        <v>16830</v>
      </c>
    </row>
    <row r="4466" spans="1:7" x14ac:dyDescent="0.25">
      <c r="A4466" t="s">
        <v>7594</v>
      </c>
      <c r="B4466" t="s">
        <v>8147</v>
      </c>
      <c r="C4466" t="s">
        <v>377</v>
      </c>
      <c r="D4466" s="2">
        <v>44359</v>
      </c>
      <c r="E4466" s="2">
        <v>45100</v>
      </c>
      <c r="F4466">
        <v>25710000</v>
      </c>
      <c r="G4466" t="s">
        <v>16830</v>
      </c>
    </row>
    <row r="4467" spans="1:7" x14ac:dyDescent="0.25">
      <c r="A4467" t="s">
        <v>7595</v>
      </c>
      <c r="B4467" t="s">
        <v>8145</v>
      </c>
      <c r="C4467" t="s">
        <v>2240</v>
      </c>
      <c r="D4467" s="2">
        <v>43689</v>
      </c>
      <c r="E4467" s="2">
        <v>44303</v>
      </c>
      <c r="F4467">
        <v>37500000</v>
      </c>
      <c r="G4467" t="s">
        <v>16832</v>
      </c>
    </row>
    <row r="4468" spans="1:7" x14ac:dyDescent="0.25">
      <c r="A4468" t="s">
        <v>7596</v>
      </c>
      <c r="B4468" t="s">
        <v>8148</v>
      </c>
      <c r="C4468" t="s">
        <v>2847</v>
      </c>
      <c r="D4468" s="2">
        <v>44865</v>
      </c>
      <c r="E4468" s="2">
        <v>45128</v>
      </c>
      <c r="F4468">
        <v>25890000</v>
      </c>
      <c r="G4468" t="s">
        <v>16832</v>
      </c>
    </row>
    <row r="4469" spans="1:7" x14ac:dyDescent="0.25">
      <c r="A4469" t="s">
        <v>7597</v>
      </c>
      <c r="B4469" t="s">
        <v>8132</v>
      </c>
      <c r="C4469" t="s">
        <v>882</v>
      </c>
      <c r="D4469" s="2">
        <v>44215</v>
      </c>
      <c r="E4469" s="2">
        <v>44994</v>
      </c>
      <c r="F4469">
        <v>16710000</v>
      </c>
      <c r="G4469" t="s">
        <v>16832</v>
      </c>
    </row>
    <row r="4470" spans="1:7" x14ac:dyDescent="0.25">
      <c r="A4470" t="s">
        <v>7598</v>
      </c>
      <c r="B4470" t="s">
        <v>8141</v>
      </c>
      <c r="C4470" t="s">
        <v>2450</v>
      </c>
      <c r="D4470" s="2">
        <v>43197</v>
      </c>
      <c r="E4470" s="2">
        <v>43703</v>
      </c>
      <c r="F4470">
        <v>5630000</v>
      </c>
      <c r="G4470" t="s">
        <v>16832</v>
      </c>
    </row>
    <row r="4471" spans="1:7" x14ac:dyDescent="0.25">
      <c r="A4471" t="s">
        <v>7599</v>
      </c>
      <c r="B4471" t="s">
        <v>8144</v>
      </c>
      <c r="C4471" t="s">
        <v>1056</v>
      </c>
      <c r="D4471" s="2">
        <v>42069</v>
      </c>
      <c r="E4471" s="2">
        <v>42886</v>
      </c>
      <c r="F4471">
        <v>10530000</v>
      </c>
      <c r="G4471" t="s">
        <v>16832</v>
      </c>
    </row>
    <row r="4472" spans="1:7" x14ac:dyDescent="0.25">
      <c r="A4472" t="s">
        <v>7600</v>
      </c>
      <c r="B4472" t="s">
        <v>8137</v>
      </c>
      <c r="C4472" t="s">
        <v>642</v>
      </c>
      <c r="D4472" s="2">
        <v>42199</v>
      </c>
      <c r="E4472" s="2">
        <v>42663</v>
      </c>
      <c r="F4472">
        <v>20340000</v>
      </c>
      <c r="G4472" t="s">
        <v>16830</v>
      </c>
    </row>
    <row r="4473" spans="1:7" x14ac:dyDescent="0.25">
      <c r="A4473" t="s">
        <v>7601</v>
      </c>
      <c r="B4473" t="s">
        <v>8141</v>
      </c>
      <c r="C4473" t="s">
        <v>2197</v>
      </c>
      <c r="D4473" s="2">
        <v>43161</v>
      </c>
      <c r="E4473" s="2">
        <v>43527</v>
      </c>
      <c r="F4473">
        <v>27800000</v>
      </c>
      <c r="G4473" t="s">
        <v>16832</v>
      </c>
    </row>
    <row r="4474" spans="1:7" x14ac:dyDescent="0.25">
      <c r="A4474" t="s">
        <v>7602</v>
      </c>
      <c r="B4474" t="s">
        <v>8144</v>
      </c>
      <c r="C4474" t="s">
        <v>501</v>
      </c>
      <c r="D4474" s="2">
        <v>43523</v>
      </c>
      <c r="E4474" s="2">
        <v>44456</v>
      </c>
      <c r="F4474">
        <v>46960000</v>
      </c>
      <c r="G4474" t="s">
        <v>16832</v>
      </c>
    </row>
    <row r="4475" spans="1:7" x14ac:dyDescent="0.25">
      <c r="A4475" t="s">
        <v>7603</v>
      </c>
      <c r="B4475" t="s">
        <v>8142</v>
      </c>
      <c r="C4475" t="s">
        <v>1449</v>
      </c>
      <c r="D4475" s="2">
        <v>42553</v>
      </c>
      <c r="E4475" s="2">
        <v>43279</v>
      </c>
      <c r="F4475">
        <v>12370000</v>
      </c>
      <c r="G4475" t="s">
        <v>16832</v>
      </c>
    </row>
    <row r="4476" spans="1:7" x14ac:dyDescent="0.25">
      <c r="A4476" t="s">
        <v>7604</v>
      </c>
      <c r="B4476" t="s">
        <v>8145</v>
      </c>
      <c r="C4476" t="s">
        <v>2815</v>
      </c>
      <c r="D4476" s="2">
        <v>42627</v>
      </c>
      <c r="E4476" s="2">
        <v>42770</v>
      </c>
      <c r="G4476" t="s">
        <v>16830</v>
      </c>
    </row>
    <row r="4477" spans="1:7" x14ac:dyDescent="0.25">
      <c r="A4477" t="s">
        <v>7605</v>
      </c>
      <c r="B4477" t="s">
        <v>8148</v>
      </c>
      <c r="C4477" t="s">
        <v>476</v>
      </c>
      <c r="D4477" s="2">
        <v>42761</v>
      </c>
      <c r="E4477" s="2">
        <v>42946</v>
      </c>
      <c r="F4477">
        <v>8050000.0000000009</v>
      </c>
      <c r="G4477" t="s">
        <v>16830</v>
      </c>
    </row>
    <row r="4478" spans="1:7" x14ac:dyDescent="0.25">
      <c r="A4478" t="s">
        <v>7606</v>
      </c>
      <c r="B4478" t="s">
        <v>8131</v>
      </c>
      <c r="C4478" t="s">
        <v>473</v>
      </c>
      <c r="D4478" s="2">
        <v>44570</v>
      </c>
      <c r="E4478" s="2">
        <v>45080</v>
      </c>
      <c r="F4478">
        <v>35830000</v>
      </c>
      <c r="G4478" t="s">
        <v>16828</v>
      </c>
    </row>
    <row r="4479" spans="1:7" x14ac:dyDescent="0.25">
      <c r="A4479" t="s">
        <v>7607</v>
      </c>
      <c r="B4479" t="s">
        <v>8137</v>
      </c>
      <c r="C4479" t="s">
        <v>2834</v>
      </c>
      <c r="D4479" s="2">
        <v>44540</v>
      </c>
      <c r="E4479" s="2">
        <v>44735</v>
      </c>
      <c r="F4479">
        <v>1060000</v>
      </c>
      <c r="G4479" t="s">
        <v>16832</v>
      </c>
    </row>
    <row r="4480" spans="1:7" x14ac:dyDescent="0.25">
      <c r="A4480" t="s">
        <v>7608</v>
      </c>
      <c r="B4480" t="s">
        <v>8139</v>
      </c>
      <c r="C4480" t="s">
        <v>2337</v>
      </c>
      <c r="D4480" s="2">
        <v>43263</v>
      </c>
      <c r="E4480" s="2">
        <v>43575</v>
      </c>
      <c r="F4480">
        <v>32970000</v>
      </c>
      <c r="G4480" t="s">
        <v>16828</v>
      </c>
    </row>
    <row r="4481" spans="1:7" x14ac:dyDescent="0.25">
      <c r="A4481" t="s">
        <v>7609</v>
      </c>
      <c r="B4481" t="s">
        <v>8137</v>
      </c>
      <c r="C4481" t="s">
        <v>1390</v>
      </c>
      <c r="D4481" s="2">
        <v>42571</v>
      </c>
      <c r="E4481" s="2">
        <v>42747</v>
      </c>
      <c r="F4481">
        <v>8580000</v>
      </c>
      <c r="G4481" t="s">
        <v>16830</v>
      </c>
    </row>
    <row r="4482" spans="1:7" x14ac:dyDescent="0.25">
      <c r="A4482" t="s">
        <v>7610</v>
      </c>
      <c r="B4482" t="s">
        <v>8139</v>
      </c>
      <c r="C4482" t="s">
        <v>1221</v>
      </c>
      <c r="D4482" s="2">
        <v>42369</v>
      </c>
      <c r="E4482" s="2">
        <v>42960</v>
      </c>
      <c r="F4482">
        <v>9430000</v>
      </c>
      <c r="G4482" t="s">
        <v>16828</v>
      </c>
    </row>
    <row r="4483" spans="1:7" x14ac:dyDescent="0.25">
      <c r="A4483" t="s">
        <v>7611</v>
      </c>
      <c r="B4483" t="s">
        <v>8136</v>
      </c>
      <c r="C4483" t="s">
        <v>2897</v>
      </c>
      <c r="D4483" s="2">
        <v>42291</v>
      </c>
      <c r="E4483" s="2">
        <v>42335</v>
      </c>
      <c r="F4483">
        <v>28170000</v>
      </c>
      <c r="G4483" t="s">
        <v>16830</v>
      </c>
    </row>
    <row r="4484" spans="1:7" x14ac:dyDescent="0.25">
      <c r="A4484" t="s">
        <v>7612</v>
      </c>
      <c r="B4484" t="s">
        <v>8133</v>
      </c>
      <c r="C4484" t="s">
        <v>2177</v>
      </c>
      <c r="D4484" s="2">
        <v>43291</v>
      </c>
      <c r="E4484" s="2">
        <v>43891</v>
      </c>
      <c r="F4484">
        <v>19080000</v>
      </c>
      <c r="G4484" t="s">
        <v>16828</v>
      </c>
    </row>
    <row r="4485" spans="1:7" x14ac:dyDescent="0.25">
      <c r="A4485" t="s">
        <v>7613</v>
      </c>
      <c r="B4485" t="s">
        <v>8138</v>
      </c>
      <c r="C4485" t="s">
        <v>2730</v>
      </c>
      <c r="D4485" s="2">
        <v>42154</v>
      </c>
      <c r="E4485" s="2">
        <v>42795</v>
      </c>
      <c r="F4485">
        <v>23830000</v>
      </c>
      <c r="G4485" t="s">
        <v>16832</v>
      </c>
    </row>
    <row r="4486" spans="1:7" x14ac:dyDescent="0.25">
      <c r="A4486" t="s">
        <v>7614</v>
      </c>
      <c r="B4486" t="s">
        <v>8141</v>
      </c>
      <c r="C4486" t="s">
        <v>281</v>
      </c>
      <c r="D4486" s="2">
        <v>43101</v>
      </c>
      <c r="E4486" s="2">
        <v>43455</v>
      </c>
      <c r="F4486">
        <v>15790000</v>
      </c>
      <c r="G4486" t="s">
        <v>16828</v>
      </c>
    </row>
    <row r="4487" spans="1:7" x14ac:dyDescent="0.25">
      <c r="A4487" t="s">
        <v>7615</v>
      </c>
      <c r="B4487" t="s">
        <v>8146</v>
      </c>
      <c r="C4487" t="s">
        <v>1597</v>
      </c>
      <c r="D4487" s="2">
        <v>45165</v>
      </c>
      <c r="E4487" s="2">
        <v>45460</v>
      </c>
      <c r="F4487">
        <v>47700000</v>
      </c>
      <c r="G4487" t="s">
        <v>16832</v>
      </c>
    </row>
    <row r="4488" spans="1:7" x14ac:dyDescent="0.25">
      <c r="A4488" t="s">
        <v>7616</v>
      </c>
      <c r="B4488" t="s">
        <v>8144</v>
      </c>
      <c r="C4488" t="s">
        <v>2181</v>
      </c>
      <c r="D4488" s="2">
        <v>43673</v>
      </c>
      <c r="E4488" s="2">
        <v>43773</v>
      </c>
      <c r="F4488">
        <v>14890000</v>
      </c>
      <c r="G4488" t="s">
        <v>16830</v>
      </c>
    </row>
    <row r="4489" spans="1:7" x14ac:dyDescent="0.25">
      <c r="A4489" t="s">
        <v>7617</v>
      </c>
      <c r="B4489" t="s">
        <v>8144</v>
      </c>
      <c r="C4489" t="s">
        <v>113</v>
      </c>
      <c r="D4489" s="2">
        <v>44709</v>
      </c>
      <c r="E4489" s="2">
        <v>44776</v>
      </c>
      <c r="F4489">
        <v>27330000</v>
      </c>
      <c r="G4489" t="s">
        <v>16830</v>
      </c>
    </row>
    <row r="4490" spans="1:7" x14ac:dyDescent="0.25">
      <c r="A4490" t="s">
        <v>7618</v>
      </c>
      <c r="B4490" t="s">
        <v>8134</v>
      </c>
      <c r="C4490" t="s">
        <v>1541</v>
      </c>
      <c r="D4490" s="2">
        <v>42429</v>
      </c>
      <c r="E4490" s="2">
        <v>42769</v>
      </c>
      <c r="F4490">
        <v>42790000</v>
      </c>
      <c r="G4490" t="s">
        <v>16828</v>
      </c>
    </row>
    <row r="4491" spans="1:7" x14ac:dyDescent="0.25">
      <c r="A4491" t="s">
        <v>7619</v>
      </c>
      <c r="B4491" t="s">
        <v>8147</v>
      </c>
      <c r="C4491" t="s">
        <v>172</v>
      </c>
      <c r="D4491" s="2">
        <v>42886</v>
      </c>
      <c r="E4491" s="2">
        <v>43674</v>
      </c>
      <c r="F4491">
        <v>33380000.000000004</v>
      </c>
      <c r="G4491" t="s">
        <v>16832</v>
      </c>
    </row>
    <row r="4492" spans="1:7" x14ac:dyDescent="0.25">
      <c r="A4492" t="s">
        <v>7620</v>
      </c>
      <c r="B4492" t="s">
        <v>8130</v>
      </c>
      <c r="C4492" t="s">
        <v>2707</v>
      </c>
      <c r="D4492" s="2">
        <v>45116</v>
      </c>
      <c r="E4492" s="2">
        <v>46114</v>
      </c>
      <c r="F4492">
        <v>16480000</v>
      </c>
      <c r="G4492" t="s">
        <v>16828</v>
      </c>
    </row>
    <row r="4493" spans="1:7" x14ac:dyDescent="0.25">
      <c r="A4493" t="s">
        <v>7621</v>
      </c>
      <c r="B4493" t="s">
        <v>8145</v>
      </c>
      <c r="C4493" t="s">
        <v>2048</v>
      </c>
      <c r="D4493" s="2">
        <v>43265</v>
      </c>
      <c r="E4493" s="2">
        <v>44074</v>
      </c>
      <c r="F4493">
        <v>27850000</v>
      </c>
      <c r="G4493" t="s">
        <v>16832</v>
      </c>
    </row>
    <row r="4494" spans="1:7" x14ac:dyDescent="0.25">
      <c r="A4494" t="s">
        <v>7622</v>
      </c>
      <c r="B4494" t="s">
        <v>8135</v>
      </c>
      <c r="C4494" t="s">
        <v>571</v>
      </c>
      <c r="D4494" s="2">
        <v>44136</v>
      </c>
      <c r="E4494" s="2">
        <v>44311</v>
      </c>
      <c r="F4494">
        <v>4610000</v>
      </c>
      <c r="G4494" t="s">
        <v>16832</v>
      </c>
    </row>
    <row r="4495" spans="1:7" x14ac:dyDescent="0.25">
      <c r="A4495" t="s">
        <v>7623</v>
      </c>
      <c r="B4495" t="s">
        <v>8146</v>
      </c>
      <c r="C4495" t="s">
        <v>1570</v>
      </c>
      <c r="D4495" s="2">
        <v>45213</v>
      </c>
      <c r="E4495" s="2">
        <v>45930</v>
      </c>
      <c r="F4495">
        <v>27510000</v>
      </c>
      <c r="G4495" t="s">
        <v>16830</v>
      </c>
    </row>
    <row r="4496" spans="1:7" x14ac:dyDescent="0.25">
      <c r="A4496" t="s">
        <v>7624</v>
      </c>
      <c r="B4496" t="s">
        <v>8134</v>
      </c>
      <c r="C4496" t="s">
        <v>334</v>
      </c>
      <c r="D4496" s="2">
        <v>43815</v>
      </c>
      <c r="E4496" s="2">
        <v>44413</v>
      </c>
      <c r="F4496">
        <v>21850000</v>
      </c>
      <c r="G4496" t="s">
        <v>16830</v>
      </c>
    </row>
    <row r="4497" spans="1:7" x14ac:dyDescent="0.25">
      <c r="A4497" t="s">
        <v>7625</v>
      </c>
      <c r="B4497" t="s">
        <v>8131</v>
      </c>
      <c r="C4497" t="s">
        <v>2417</v>
      </c>
      <c r="D4497" s="2">
        <v>43008</v>
      </c>
      <c r="E4497" s="2">
        <v>43951</v>
      </c>
      <c r="F4497">
        <v>38020000</v>
      </c>
      <c r="G4497" t="s">
        <v>16828</v>
      </c>
    </row>
    <row r="4498" spans="1:7" x14ac:dyDescent="0.25">
      <c r="A4498" t="s">
        <v>7626</v>
      </c>
      <c r="B4498" t="s">
        <v>8130</v>
      </c>
      <c r="C4498" t="s">
        <v>594</v>
      </c>
      <c r="D4498" s="2">
        <v>43753</v>
      </c>
      <c r="E4498" s="2">
        <v>43989</v>
      </c>
      <c r="F4498">
        <v>42470000</v>
      </c>
      <c r="G4498" t="s">
        <v>16832</v>
      </c>
    </row>
    <row r="4499" spans="1:7" x14ac:dyDescent="0.25">
      <c r="A4499" t="s">
        <v>7627</v>
      </c>
      <c r="B4499" t="s">
        <v>8146</v>
      </c>
      <c r="C4499" t="s">
        <v>1827</v>
      </c>
      <c r="D4499" s="2">
        <v>42184</v>
      </c>
      <c r="E4499" s="2">
        <v>42368</v>
      </c>
      <c r="F4499">
        <v>10380000</v>
      </c>
      <c r="G4499" t="s">
        <v>16830</v>
      </c>
    </row>
    <row r="4500" spans="1:7" x14ac:dyDescent="0.25">
      <c r="A4500" t="s">
        <v>7628</v>
      </c>
      <c r="B4500" t="s">
        <v>8147</v>
      </c>
      <c r="C4500" t="s">
        <v>241</v>
      </c>
      <c r="D4500" s="2">
        <v>42374</v>
      </c>
      <c r="E4500" s="2">
        <v>43236</v>
      </c>
      <c r="F4500">
        <v>4540000</v>
      </c>
      <c r="G4500" t="s">
        <v>16830</v>
      </c>
    </row>
    <row r="4501" spans="1:7" x14ac:dyDescent="0.25">
      <c r="A4501" t="s">
        <v>7629</v>
      </c>
      <c r="B4501" t="s">
        <v>8149</v>
      </c>
      <c r="C4501" t="s">
        <v>479</v>
      </c>
      <c r="D4501" s="2">
        <v>42028</v>
      </c>
      <c r="E4501" s="2">
        <v>42632</v>
      </c>
      <c r="F4501">
        <v>19830000</v>
      </c>
      <c r="G4501" t="s">
        <v>16828</v>
      </c>
    </row>
    <row r="4502" spans="1:7" x14ac:dyDescent="0.25">
      <c r="A4502" t="s">
        <v>7630</v>
      </c>
      <c r="B4502" t="s">
        <v>8147</v>
      </c>
      <c r="C4502" t="s">
        <v>2946</v>
      </c>
      <c r="D4502" s="2">
        <v>44911</v>
      </c>
      <c r="E4502" s="2">
        <v>45349</v>
      </c>
      <c r="F4502">
        <v>26940000</v>
      </c>
      <c r="G4502" t="s">
        <v>16832</v>
      </c>
    </row>
    <row r="4503" spans="1:7" x14ac:dyDescent="0.25">
      <c r="A4503" t="s">
        <v>7631</v>
      </c>
      <c r="B4503" t="s">
        <v>8136</v>
      </c>
      <c r="C4503" t="s">
        <v>1163</v>
      </c>
      <c r="D4503" s="2">
        <v>44211</v>
      </c>
      <c r="E4503" s="2">
        <v>44423</v>
      </c>
      <c r="F4503">
        <v>19150000</v>
      </c>
      <c r="G4503" t="s">
        <v>16832</v>
      </c>
    </row>
    <row r="4504" spans="1:7" x14ac:dyDescent="0.25">
      <c r="A4504" t="s">
        <v>7632</v>
      </c>
      <c r="B4504" t="s">
        <v>8139</v>
      </c>
      <c r="C4504" t="s">
        <v>374</v>
      </c>
      <c r="D4504" s="2">
        <v>42985</v>
      </c>
      <c r="E4504" s="2">
        <v>43438</v>
      </c>
      <c r="F4504">
        <v>31610000</v>
      </c>
      <c r="G4504" t="s">
        <v>16828</v>
      </c>
    </row>
    <row r="4505" spans="1:7" x14ac:dyDescent="0.25">
      <c r="A4505" t="s">
        <v>7633</v>
      </c>
      <c r="B4505" t="s">
        <v>8138</v>
      </c>
      <c r="C4505" t="s">
        <v>2105</v>
      </c>
      <c r="D4505" s="2">
        <v>42731</v>
      </c>
      <c r="E4505" s="2">
        <v>43388</v>
      </c>
      <c r="F4505">
        <v>25530000</v>
      </c>
      <c r="G4505" t="s">
        <v>16832</v>
      </c>
    </row>
    <row r="4506" spans="1:7" x14ac:dyDescent="0.25">
      <c r="A4506" t="s">
        <v>7634</v>
      </c>
      <c r="B4506" t="s">
        <v>8132</v>
      </c>
      <c r="C4506" t="s">
        <v>608</v>
      </c>
      <c r="D4506" s="2">
        <v>44250</v>
      </c>
      <c r="E4506" s="2">
        <v>45169</v>
      </c>
      <c r="F4506">
        <v>46860000</v>
      </c>
      <c r="G4506" t="s">
        <v>16830</v>
      </c>
    </row>
    <row r="4507" spans="1:7" x14ac:dyDescent="0.25">
      <c r="A4507" t="s">
        <v>7635</v>
      </c>
      <c r="B4507" t="s">
        <v>8149</v>
      </c>
      <c r="C4507" t="s">
        <v>1774</v>
      </c>
      <c r="D4507" s="2">
        <v>45027</v>
      </c>
      <c r="E4507" s="2">
        <v>45412</v>
      </c>
      <c r="F4507">
        <v>20760000</v>
      </c>
      <c r="G4507" t="s">
        <v>16832</v>
      </c>
    </row>
    <row r="4508" spans="1:7" x14ac:dyDescent="0.25">
      <c r="A4508" t="s">
        <v>7636</v>
      </c>
      <c r="B4508" t="s">
        <v>8137</v>
      </c>
      <c r="C4508" t="s">
        <v>2435</v>
      </c>
      <c r="D4508" s="2">
        <v>42988</v>
      </c>
      <c r="E4508" s="2">
        <v>43709</v>
      </c>
      <c r="F4508">
        <v>4580000</v>
      </c>
      <c r="G4508" t="s">
        <v>16830</v>
      </c>
    </row>
    <row r="4509" spans="1:7" x14ac:dyDescent="0.25">
      <c r="A4509" t="s">
        <v>7637</v>
      </c>
      <c r="B4509" t="s">
        <v>8130</v>
      </c>
      <c r="C4509" t="s">
        <v>2056</v>
      </c>
      <c r="D4509" s="2">
        <v>43061</v>
      </c>
      <c r="E4509" s="2">
        <v>43750</v>
      </c>
      <c r="F4509">
        <v>15450000</v>
      </c>
      <c r="G4509" t="s">
        <v>16830</v>
      </c>
    </row>
    <row r="4510" spans="1:7" x14ac:dyDescent="0.25">
      <c r="A4510" t="s">
        <v>7638</v>
      </c>
      <c r="B4510" t="s">
        <v>8133</v>
      </c>
      <c r="C4510" t="s">
        <v>746</v>
      </c>
      <c r="D4510" s="2">
        <v>44812</v>
      </c>
      <c r="E4510" s="2">
        <v>45752</v>
      </c>
      <c r="F4510">
        <v>30490000</v>
      </c>
      <c r="G4510" t="s">
        <v>16830</v>
      </c>
    </row>
    <row r="4511" spans="1:7" x14ac:dyDescent="0.25">
      <c r="A4511" t="s">
        <v>7639</v>
      </c>
      <c r="B4511" t="s">
        <v>8134</v>
      </c>
      <c r="C4511" t="s">
        <v>716</v>
      </c>
      <c r="D4511" s="2">
        <v>44941</v>
      </c>
      <c r="E4511" s="2">
        <v>45787</v>
      </c>
      <c r="F4511">
        <v>13170000</v>
      </c>
      <c r="G4511" t="s">
        <v>16832</v>
      </c>
    </row>
    <row r="4512" spans="1:7" x14ac:dyDescent="0.25">
      <c r="A4512" t="s">
        <v>7640</v>
      </c>
      <c r="B4512" t="s">
        <v>8135</v>
      </c>
      <c r="C4512" t="s">
        <v>672</v>
      </c>
      <c r="D4512" s="2">
        <v>45009</v>
      </c>
      <c r="E4512" s="2">
        <v>45707</v>
      </c>
      <c r="F4512">
        <v>13810000</v>
      </c>
      <c r="G4512" t="s">
        <v>16830</v>
      </c>
    </row>
    <row r="4513" spans="1:7" x14ac:dyDescent="0.25">
      <c r="A4513" t="s">
        <v>7641</v>
      </c>
      <c r="B4513" t="s">
        <v>8133</v>
      </c>
      <c r="C4513" t="s">
        <v>1901</v>
      </c>
      <c r="D4513" s="2">
        <v>42968</v>
      </c>
      <c r="E4513" s="2">
        <v>43050</v>
      </c>
      <c r="F4513">
        <v>17310000</v>
      </c>
      <c r="G4513" t="s">
        <v>16830</v>
      </c>
    </row>
    <row r="4514" spans="1:7" x14ac:dyDescent="0.25">
      <c r="A4514" t="s">
        <v>7642</v>
      </c>
      <c r="B4514" t="s">
        <v>8139</v>
      </c>
      <c r="C4514" t="s">
        <v>2022</v>
      </c>
      <c r="D4514" s="2">
        <v>42400</v>
      </c>
      <c r="E4514" s="2">
        <v>43376</v>
      </c>
      <c r="F4514">
        <v>37430000</v>
      </c>
      <c r="G4514" t="s">
        <v>16832</v>
      </c>
    </row>
    <row r="4515" spans="1:7" x14ac:dyDescent="0.25">
      <c r="A4515" t="s">
        <v>7643</v>
      </c>
      <c r="B4515" t="s">
        <v>8142</v>
      </c>
      <c r="C4515" t="s">
        <v>1568</v>
      </c>
      <c r="D4515" s="2">
        <v>43451</v>
      </c>
      <c r="E4515" s="2">
        <v>43535</v>
      </c>
      <c r="F4515">
        <v>47040000</v>
      </c>
      <c r="G4515" t="s">
        <v>16832</v>
      </c>
    </row>
    <row r="4516" spans="1:7" x14ac:dyDescent="0.25">
      <c r="A4516" t="s">
        <v>7644</v>
      </c>
      <c r="B4516" t="s">
        <v>8138</v>
      </c>
      <c r="C4516" t="s">
        <v>1202</v>
      </c>
      <c r="D4516" s="2">
        <v>42977</v>
      </c>
      <c r="E4516" s="2">
        <v>43510</v>
      </c>
      <c r="F4516">
        <v>17840000</v>
      </c>
      <c r="G4516" t="s">
        <v>16832</v>
      </c>
    </row>
    <row r="4517" spans="1:7" x14ac:dyDescent="0.25">
      <c r="A4517" t="s">
        <v>7645</v>
      </c>
      <c r="B4517" t="s">
        <v>8141</v>
      </c>
      <c r="C4517" t="s">
        <v>192</v>
      </c>
      <c r="D4517" s="2">
        <v>44910</v>
      </c>
      <c r="E4517" s="2">
        <v>45234</v>
      </c>
      <c r="F4517">
        <v>10180000</v>
      </c>
      <c r="G4517" t="s">
        <v>16828</v>
      </c>
    </row>
    <row r="4518" spans="1:7" x14ac:dyDescent="0.25">
      <c r="A4518" t="s">
        <v>7646</v>
      </c>
      <c r="B4518" t="s">
        <v>8145</v>
      </c>
      <c r="C4518" t="s">
        <v>2512</v>
      </c>
      <c r="D4518" s="2">
        <v>42125</v>
      </c>
      <c r="E4518" s="2">
        <v>42278</v>
      </c>
      <c r="F4518">
        <v>21320000</v>
      </c>
      <c r="G4518" t="s">
        <v>16832</v>
      </c>
    </row>
    <row r="4519" spans="1:7" x14ac:dyDescent="0.25">
      <c r="A4519" t="s">
        <v>7647</v>
      </c>
      <c r="B4519" t="s">
        <v>8147</v>
      </c>
      <c r="C4519" t="s">
        <v>1986</v>
      </c>
      <c r="D4519" s="2">
        <v>44088</v>
      </c>
      <c r="E4519" s="2">
        <v>44770</v>
      </c>
      <c r="F4519">
        <v>17920000</v>
      </c>
      <c r="G4519" t="s">
        <v>16830</v>
      </c>
    </row>
    <row r="4520" spans="1:7" x14ac:dyDescent="0.25">
      <c r="A4520" t="s">
        <v>7648</v>
      </c>
      <c r="B4520" t="s">
        <v>8148</v>
      </c>
      <c r="C4520" t="s">
        <v>1920</v>
      </c>
      <c r="D4520" s="2">
        <v>44983</v>
      </c>
      <c r="E4520" s="2">
        <v>45931</v>
      </c>
      <c r="F4520">
        <v>49510000</v>
      </c>
      <c r="G4520" t="s">
        <v>16830</v>
      </c>
    </row>
    <row r="4521" spans="1:7" x14ac:dyDescent="0.25">
      <c r="A4521" t="s">
        <v>7649</v>
      </c>
      <c r="B4521" t="s">
        <v>8149</v>
      </c>
      <c r="C4521" t="s">
        <v>317</v>
      </c>
      <c r="D4521" s="2">
        <v>45215</v>
      </c>
      <c r="E4521" s="2">
        <v>45316</v>
      </c>
      <c r="F4521">
        <v>23460000</v>
      </c>
      <c r="G4521" t="s">
        <v>16828</v>
      </c>
    </row>
    <row r="4522" spans="1:7" x14ac:dyDescent="0.25">
      <c r="A4522" t="s">
        <v>7650</v>
      </c>
      <c r="B4522" t="s">
        <v>8146</v>
      </c>
      <c r="C4522" t="s">
        <v>870</v>
      </c>
      <c r="D4522" s="2">
        <v>44141</v>
      </c>
      <c r="E4522" s="2">
        <v>44520</v>
      </c>
      <c r="F4522">
        <v>34120000</v>
      </c>
      <c r="G4522" t="s">
        <v>16828</v>
      </c>
    </row>
    <row r="4523" spans="1:7" x14ac:dyDescent="0.25">
      <c r="A4523" t="s">
        <v>7651</v>
      </c>
      <c r="B4523" t="s">
        <v>8139</v>
      </c>
      <c r="C4523" t="s">
        <v>917</v>
      </c>
      <c r="D4523" s="2">
        <v>45127</v>
      </c>
      <c r="E4523" s="2">
        <v>45798</v>
      </c>
      <c r="F4523">
        <v>45730000</v>
      </c>
      <c r="G4523" t="s">
        <v>16830</v>
      </c>
    </row>
    <row r="4524" spans="1:7" x14ac:dyDescent="0.25">
      <c r="A4524" t="s">
        <v>7652</v>
      </c>
      <c r="B4524" t="s">
        <v>8137</v>
      </c>
      <c r="C4524" t="s">
        <v>1799</v>
      </c>
      <c r="D4524" s="2">
        <v>42253</v>
      </c>
      <c r="E4524" s="2">
        <v>43023</v>
      </c>
      <c r="F4524">
        <v>31640000</v>
      </c>
      <c r="G4524" t="s">
        <v>16832</v>
      </c>
    </row>
    <row r="4525" spans="1:7" x14ac:dyDescent="0.25">
      <c r="A4525" t="s">
        <v>7653</v>
      </c>
      <c r="B4525" t="s">
        <v>8146</v>
      </c>
      <c r="C4525" t="s">
        <v>2367</v>
      </c>
      <c r="D4525" s="2">
        <v>43185</v>
      </c>
      <c r="E4525" s="2">
        <v>44107</v>
      </c>
      <c r="F4525">
        <v>12840000</v>
      </c>
      <c r="G4525" t="s">
        <v>16828</v>
      </c>
    </row>
    <row r="4526" spans="1:7" x14ac:dyDescent="0.25">
      <c r="A4526" t="s">
        <v>7654</v>
      </c>
      <c r="B4526" t="s">
        <v>8130</v>
      </c>
      <c r="C4526" t="s">
        <v>2605</v>
      </c>
      <c r="D4526" s="2">
        <v>42033</v>
      </c>
      <c r="E4526" s="2">
        <v>42474</v>
      </c>
      <c r="F4526">
        <v>30570000</v>
      </c>
      <c r="G4526" t="s">
        <v>16832</v>
      </c>
    </row>
    <row r="4527" spans="1:7" x14ac:dyDescent="0.25">
      <c r="A4527" t="s">
        <v>7655</v>
      </c>
      <c r="B4527" t="s">
        <v>8140</v>
      </c>
      <c r="C4527" t="s">
        <v>1572</v>
      </c>
      <c r="D4527" s="2">
        <v>45230</v>
      </c>
      <c r="E4527" s="2">
        <v>45704</v>
      </c>
      <c r="F4527">
        <v>20390000</v>
      </c>
      <c r="G4527" t="s">
        <v>16828</v>
      </c>
    </row>
    <row r="4528" spans="1:7" x14ac:dyDescent="0.25">
      <c r="A4528" t="s">
        <v>7656</v>
      </c>
      <c r="B4528" t="s">
        <v>8134</v>
      </c>
      <c r="C4528" t="s">
        <v>1099</v>
      </c>
      <c r="D4528" s="2">
        <v>44972</v>
      </c>
      <c r="E4528" s="2">
        <v>45044</v>
      </c>
      <c r="F4528">
        <v>21410000</v>
      </c>
      <c r="G4528" t="s">
        <v>16830</v>
      </c>
    </row>
    <row r="4529" spans="1:7" x14ac:dyDescent="0.25">
      <c r="A4529" t="s">
        <v>7657</v>
      </c>
      <c r="B4529" t="s">
        <v>8145</v>
      </c>
      <c r="C4529" t="s">
        <v>1230</v>
      </c>
      <c r="D4529" s="2">
        <v>42097</v>
      </c>
      <c r="E4529" s="2">
        <v>42683</v>
      </c>
      <c r="F4529">
        <v>48980000</v>
      </c>
      <c r="G4529" t="s">
        <v>16828</v>
      </c>
    </row>
    <row r="4530" spans="1:7" x14ac:dyDescent="0.25">
      <c r="A4530" t="s">
        <v>7658</v>
      </c>
      <c r="B4530" t="s">
        <v>8133</v>
      </c>
      <c r="C4530" t="s">
        <v>2215</v>
      </c>
      <c r="D4530" s="2">
        <v>42064</v>
      </c>
      <c r="E4530" s="2">
        <v>42812</v>
      </c>
      <c r="F4530">
        <v>14290000</v>
      </c>
      <c r="G4530" t="s">
        <v>16832</v>
      </c>
    </row>
    <row r="4531" spans="1:7" x14ac:dyDescent="0.25">
      <c r="A4531" t="s">
        <v>7659</v>
      </c>
      <c r="B4531" t="s">
        <v>8134</v>
      </c>
      <c r="C4531" t="s">
        <v>960</v>
      </c>
      <c r="D4531" s="2">
        <v>43211</v>
      </c>
      <c r="E4531" s="2">
        <v>44088</v>
      </c>
      <c r="F4531">
        <v>23710000</v>
      </c>
      <c r="G4531" t="s">
        <v>16832</v>
      </c>
    </row>
    <row r="4532" spans="1:7" x14ac:dyDescent="0.25">
      <c r="A4532" t="s">
        <v>7660</v>
      </c>
      <c r="B4532" t="s">
        <v>8134</v>
      </c>
      <c r="C4532" t="s">
        <v>1253</v>
      </c>
      <c r="D4532" s="2">
        <v>42854</v>
      </c>
      <c r="E4532" s="2">
        <v>43384</v>
      </c>
      <c r="F4532">
        <v>8410000</v>
      </c>
      <c r="G4532" t="s">
        <v>16828</v>
      </c>
    </row>
    <row r="4533" spans="1:7" x14ac:dyDescent="0.25">
      <c r="A4533" t="s">
        <v>7661</v>
      </c>
      <c r="B4533" t="s">
        <v>8143</v>
      </c>
      <c r="C4533" t="s">
        <v>2364</v>
      </c>
      <c r="D4533" s="2">
        <v>44788</v>
      </c>
      <c r="E4533" s="2">
        <v>45436</v>
      </c>
      <c r="F4533">
        <v>9340000</v>
      </c>
      <c r="G4533" t="s">
        <v>16830</v>
      </c>
    </row>
    <row r="4534" spans="1:7" x14ac:dyDescent="0.25">
      <c r="A4534" t="s">
        <v>7662</v>
      </c>
      <c r="B4534" t="s">
        <v>8139</v>
      </c>
      <c r="C4534" t="s">
        <v>1635</v>
      </c>
      <c r="D4534" s="2">
        <v>42532</v>
      </c>
      <c r="E4534" s="2">
        <v>42942</v>
      </c>
      <c r="F4534">
        <v>30370000</v>
      </c>
      <c r="G4534" t="s">
        <v>16832</v>
      </c>
    </row>
    <row r="4535" spans="1:7" x14ac:dyDescent="0.25">
      <c r="A4535" t="s">
        <v>7663</v>
      </c>
      <c r="B4535" t="s">
        <v>8138</v>
      </c>
      <c r="C4535" t="s">
        <v>1409</v>
      </c>
      <c r="D4535" s="2">
        <v>44603</v>
      </c>
      <c r="E4535" s="2">
        <v>44940</v>
      </c>
      <c r="F4535">
        <v>37680000</v>
      </c>
      <c r="G4535" t="s">
        <v>16828</v>
      </c>
    </row>
    <row r="4536" spans="1:7" x14ac:dyDescent="0.25">
      <c r="A4536" t="s">
        <v>7664</v>
      </c>
      <c r="B4536" t="s">
        <v>8142</v>
      </c>
      <c r="C4536" t="s">
        <v>2207</v>
      </c>
      <c r="D4536" s="2">
        <v>43827</v>
      </c>
      <c r="E4536" s="2">
        <v>44586</v>
      </c>
      <c r="F4536">
        <v>32000000</v>
      </c>
      <c r="G4536" t="s">
        <v>16832</v>
      </c>
    </row>
    <row r="4537" spans="1:7" x14ac:dyDescent="0.25">
      <c r="A4537" t="s">
        <v>7665</v>
      </c>
      <c r="B4537" t="s">
        <v>8144</v>
      </c>
      <c r="C4537" t="s">
        <v>871</v>
      </c>
      <c r="D4537" s="2">
        <v>43245</v>
      </c>
      <c r="E4537" s="2">
        <v>43674</v>
      </c>
      <c r="F4537">
        <v>16800000</v>
      </c>
      <c r="G4537" t="s">
        <v>16830</v>
      </c>
    </row>
    <row r="4538" spans="1:7" x14ac:dyDescent="0.25">
      <c r="A4538" t="s">
        <v>7666</v>
      </c>
      <c r="B4538" t="s">
        <v>8140</v>
      </c>
      <c r="C4538" t="s">
        <v>187</v>
      </c>
      <c r="D4538" s="2">
        <v>42483</v>
      </c>
      <c r="E4538" s="2">
        <v>43310</v>
      </c>
      <c r="F4538">
        <v>3450000</v>
      </c>
      <c r="G4538" t="s">
        <v>16832</v>
      </c>
    </row>
    <row r="4539" spans="1:7" x14ac:dyDescent="0.25">
      <c r="A4539" t="s">
        <v>7667</v>
      </c>
      <c r="B4539" t="s">
        <v>8135</v>
      </c>
      <c r="C4539" t="s">
        <v>2371</v>
      </c>
      <c r="D4539" s="2">
        <v>45284</v>
      </c>
      <c r="E4539" s="2">
        <v>46034</v>
      </c>
      <c r="F4539">
        <v>23780000</v>
      </c>
      <c r="G4539" t="s">
        <v>16828</v>
      </c>
    </row>
    <row r="4540" spans="1:7" x14ac:dyDescent="0.25">
      <c r="A4540" t="s">
        <v>7668</v>
      </c>
      <c r="B4540" t="s">
        <v>8135</v>
      </c>
      <c r="C4540" t="s">
        <v>1370</v>
      </c>
      <c r="D4540" s="2">
        <v>44036</v>
      </c>
      <c r="E4540" s="2">
        <v>44580</v>
      </c>
      <c r="F4540">
        <v>25460000</v>
      </c>
      <c r="G4540" t="s">
        <v>16832</v>
      </c>
    </row>
    <row r="4541" spans="1:7" x14ac:dyDescent="0.25">
      <c r="A4541" t="s">
        <v>7669</v>
      </c>
      <c r="B4541" t="s">
        <v>8131</v>
      </c>
      <c r="C4541" t="s">
        <v>982</v>
      </c>
      <c r="D4541" s="2">
        <v>43449</v>
      </c>
      <c r="E4541" s="2">
        <v>44417</v>
      </c>
      <c r="F4541">
        <v>38650000</v>
      </c>
      <c r="G4541" t="s">
        <v>16830</v>
      </c>
    </row>
    <row r="4542" spans="1:7" x14ac:dyDescent="0.25">
      <c r="A4542" t="s">
        <v>7670</v>
      </c>
      <c r="B4542" t="s">
        <v>8133</v>
      </c>
      <c r="C4542" t="s">
        <v>291</v>
      </c>
      <c r="D4542" s="2">
        <v>43224</v>
      </c>
      <c r="E4542" s="2">
        <v>43891</v>
      </c>
      <c r="F4542">
        <v>32189999.999999996</v>
      </c>
      <c r="G4542" t="s">
        <v>16832</v>
      </c>
    </row>
    <row r="4543" spans="1:7" x14ac:dyDescent="0.25">
      <c r="A4543" t="s">
        <v>7671</v>
      </c>
      <c r="B4543" t="s">
        <v>8130</v>
      </c>
      <c r="C4543" t="s">
        <v>2784</v>
      </c>
      <c r="D4543" s="2">
        <v>44982</v>
      </c>
      <c r="E4543" s="2">
        <v>45331</v>
      </c>
      <c r="F4543">
        <v>43630000</v>
      </c>
      <c r="G4543" t="s">
        <v>16832</v>
      </c>
    </row>
    <row r="4544" spans="1:7" x14ac:dyDescent="0.25">
      <c r="A4544" t="s">
        <v>7672</v>
      </c>
      <c r="B4544" t="s">
        <v>8137</v>
      </c>
      <c r="C4544" t="s">
        <v>2181</v>
      </c>
      <c r="D4544" s="2">
        <v>44704</v>
      </c>
      <c r="E4544" s="2">
        <v>44777</v>
      </c>
      <c r="F4544">
        <v>39260000</v>
      </c>
      <c r="G4544" t="s">
        <v>16830</v>
      </c>
    </row>
    <row r="4545" spans="1:7" x14ac:dyDescent="0.25">
      <c r="A4545" t="s">
        <v>7673</v>
      </c>
      <c r="B4545" t="s">
        <v>8141</v>
      </c>
      <c r="C4545" t="s">
        <v>828</v>
      </c>
      <c r="D4545" s="2">
        <v>44671</v>
      </c>
      <c r="E4545" s="2">
        <v>44753</v>
      </c>
      <c r="F4545">
        <v>18610000</v>
      </c>
      <c r="G4545" t="s">
        <v>16828</v>
      </c>
    </row>
    <row r="4546" spans="1:7" x14ac:dyDescent="0.25">
      <c r="A4546" t="s">
        <v>7674</v>
      </c>
      <c r="B4546" t="s">
        <v>8131</v>
      </c>
      <c r="C4546" t="s">
        <v>1829</v>
      </c>
      <c r="D4546" s="2">
        <v>44030</v>
      </c>
      <c r="E4546" s="2">
        <v>44328</v>
      </c>
      <c r="F4546">
        <v>31790000</v>
      </c>
      <c r="G4546" t="s">
        <v>16832</v>
      </c>
    </row>
    <row r="4547" spans="1:7" x14ac:dyDescent="0.25">
      <c r="A4547" t="s">
        <v>7675</v>
      </c>
      <c r="B4547" t="s">
        <v>8130</v>
      </c>
      <c r="C4547" t="s">
        <v>1399</v>
      </c>
      <c r="D4547" s="2">
        <v>44923</v>
      </c>
      <c r="E4547" s="2">
        <v>45383</v>
      </c>
      <c r="F4547">
        <v>37490000</v>
      </c>
      <c r="G4547" t="s">
        <v>16832</v>
      </c>
    </row>
    <row r="4548" spans="1:7" x14ac:dyDescent="0.25">
      <c r="A4548" t="s">
        <v>7676</v>
      </c>
      <c r="B4548" t="s">
        <v>8149</v>
      </c>
      <c r="C4548" t="s">
        <v>986</v>
      </c>
      <c r="D4548" s="2">
        <v>42988</v>
      </c>
      <c r="E4548" s="2">
        <v>43528</v>
      </c>
      <c r="F4548">
        <v>47870000</v>
      </c>
      <c r="G4548" t="s">
        <v>16830</v>
      </c>
    </row>
    <row r="4549" spans="1:7" x14ac:dyDescent="0.25">
      <c r="A4549" t="s">
        <v>7677</v>
      </c>
      <c r="B4549" t="s">
        <v>8146</v>
      </c>
      <c r="C4549" t="s">
        <v>940</v>
      </c>
      <c r="D4549" s="2">
        <v>44318</v>
      </c>
      <c r="E4549" s="2">
        <v>44874</v>
      </c>
      <c r="F4549">
        <v>21410000</v>
      </c>
      <c r="G4549" t="s">
        <v>16830</v>
      </c>
    </row>
    <row r="4550" spans="1:7" x14ac:dyDescent="0.25">
      <c r="A4550" t="s">
        <v>7678</v>
      </c>
      <c r="B4550" t="s">
        <v>8142</v>
      </c>
      <c r="C4550" t="s">
        <v>234</v>
      </c>
      <c r="D4550" s="2">
        <v>43334</v>
      </c>
      <c r="E4550" s="2">
        <v>43628</v>
      </c>
      <c r="F4550">
        <v>32590000.000000004</v>
      </c>
      <c r="G4550" t="s">
        <v>16832</v>
      </c>
    </row>
    <row r="4551" spans="1:7" x14ac:dyDescent="0.25">
      <c r="A4551" t="s">
        <v>7679</v>
      </c>
      <c r="B4551" t="s">
        <v>8138</v>
      </c>
      <c r="C4551" t="s">
        <v>2930</v>
      </c>
      <c r="D4551" s="2">
        <v>43977</v>
      </c>
      <c r="E4551" s="2">
        <v>44918</v>
      </c>
      <c r="F4551">
        <v>19940000</v>
      </c>
      <c r="G4551" t="s">
        <v>16828</v>
      </c>
    </row>
    <row r="4552" spans="1:7" x14ac:dyDescent="0.25">
      <c r="A4552" t="s">
        <v>7680</v>
      </c>
      <c r="B4552" t="s">
        <v>8138</v>
      </c>
      <c r="C4552" t="s">
        <v>2783</v>
      </c>
      <c r="D4552" s="2">
        <v>45285</v>
      </c>
      <c r="E4552" s="2">
        <v>45496</v>
      </c>
      <c r="F4552">
        <v>37020000</v>
      </c>
      <c r="G4552" t="s">
        <v>16828</v>
      </c>
    </row>
    <row r="4553" spans="1:7" x14ac:dyDescent="0.25">
      <c r="A4553" t="s">
        <v>7681</v>
      </c>
      <c r="B4553" t="s">
        <v>8146</v>
      </c>
      <c r="C4553" t="s">
        <v>2617</v>
      </c>
      <c r="D4553" s="2">
        <v>45241</v>
      </c>
      <c r="E4553" s="2">
        <v>45614</v>
      </c>
      <c r="F4553">
        <v>45640000</v>
      </c>
      <c r="G4553" t="s">
        <v>16830</v>
      </c>
    </row>
    <row r="4554" spans="1:7" x14ac:dyDescent="0.25">
      <c r="A4554" t="s">
        <v>7682</v>
      </c>
      <c r="B4554" t="s">
        <v>8148</v>
      </c>
      <c r="C4554" t="s">
        <v>951</v>
      </c>
      <c r="D4554" s="2">
        <v>43689</v>
      </c>
      <c r="E4554" s="2">
        <v>43873</v>
      </c>
      <c r="F4554">
        <v>46000000</v>
      </c>
      <c r="G4554" t="s">
        <v>16832</v>
      </c>
    </row>
    <row r="4555" spans="1:7" x14ac:dyDescent="0.25">
      <c r="A4555" t="s">
        <v>7683</v>
      </c>
      <c r="B4555" t="s">
        <v>8139</v>
      </c>
      <c r="C4555" t="s">
        <v>2996</v>
      </c>
      <c r="D4555" s="2">
        <v>43891</v>
      </c>
      <c r="E4555" s="2">
        <v>44051</v>
      </c>
      <c r="F4555">
        <v>8279999.9999999991</v>
      </c>
      <c r="G4555" t="s">
        <v>16828</v>
      </c>
    </row>
    <row r="4556" spans="1:7" x14ac:dyDescent="0.25">
      <c r="A4556" t="s">
        <v>7684</v>
      </c>
      <c r="B4556" t="s">
        <v>8148</v>
      </c>
      <c r="C4556" t="s">
        <v>832</v>
      </c>
      <c r="D4556" s="2">
        <v>44954</v>
      </c>
      <c r="E4556" s="2">
        <v>45593</v>
      </c>
      <c r="F4556">
        <v>10600000</v>
      </c>
      <c r="G4556" t="s">
        <v>16830</v>
      </c>
    </row>
    <row r="4557" spans="1:7" x14ac:dyDescent="0.25">
      <c r="A4557" t="s">
        <v>7685</v>
      </c>
      <c r="B4557" t="s">
        <v>8131</v>
      </c>
      <c r="C4557" t="s">
        <v>2479</v>
      </c>
      <c r="D4557" s="2">
        <v>45244</v>
      </c>
      <c r="E4557" s="2">
        <v>45425</v>
      </c>
      <c r="F4557">
        <v>37870000</v>
      </c>
      <c r="G4557" t="s">
        <v>16828</v>
      </c>
    </row>
    <row r="4558" spans="1:7" x14ac:dyDescent="0.25">
      <c r="A4558" t="s">
        <v>7686</v>
      </c>
      <c r="B4558" t="s">
        <v>8135</v>
      </c>
      <c r="C4558" t="s">
        <v>309</v>
      </c>
      <c r="D4558" s="2">
        <v>44564</v>
      </c>
      <c r="E4558" s="2">
        <v>45482</v>
      </c>
      <c r="G4558" t="s">
        <v>16830</v>
      </c>
    </row>
    <row r="4559" spans="1:7" x14ac:dyDescent="0.25">
      <c r="A4559" t="s">
        <v>7687</v>
      </c>
      <c r="B4559" t="s">
        <v>8136</v>
      </c>
      <c r="C4559" t="s">
        <v>937</v>
      </c>
      <c r="D4559" s="2">
        <v>42219</v>
      </c>
      <c r="E4559" s="2">
        <v>42387</v>
      </c>
      <c r="F4559">
        <v>45300000</v>
      </c>
      <c r="G4559" t="s">
        <v>16832</v>
      </c>
    </row>
    <row r="4560" spans="1:7" x14ac:dyDescent="0.25">
      <c r="A4560" t="s">
        <v>7688</v>
      </c>
      <c r="B4560" t="s">
        <v>8149</v>
      </c>
      <c r="C4560" t="s">
        <v>1738</v>
      </c>
      <c r="D4560" s="2">
        <v>43065</v>
      </c>
      <c r="E4560" s="2">
        <v>43186</v>
      </c>
      <c r="F4560">
        <v>16030000.000000002</v>
      </c>
      <c r="G4560" t="s">
        <v>16832</v>
      </c>
    </row>
    <row r="4561" spans="1:7" x14ac:dyDescent="0.25">
      <c r="A4561" t="s">
        <v>7689</v>
      </c>
      <c r="B4561" t="s">
        <v>8139</v>
      </c>
      <c r="C4561" t="s">
        <v>2909</v>
      </c>
      <c r="D4561" s="2">
        <v>44952</v>
      </c>
      <c r="E4561" s="2">
        <v>45620</v>
      </c>
      <c r="F4561">
        <v>42480000</v>
      </c>
      <c r="G4561" t="s">
        <v>16828</v>
      </c>
    </row>
    <row r="4562" spans="1:7" x14ac:dyDescent="0.25">
      <c r="A4562" t="s">
        <v>7690</v>
      </c>
      <c r="B4562" t="s">
        <v>8131</v>
      </c>
      <c r="C4562" t="s">
        <v>802</v>
      </c>
      <c r="D4562" s="2">
        <v>44530</v>
      </c>
      <c r="E4562" s="2">
        <v>45364</v>
      </c>
      <c r="F4562">
        <v>34350000</v>
      </c>
      <c r="G4562" t="s">
        <v>16828</v>
      </c>
    </row>
    <row r="4563" spans="1:7" x14ac:dyDescent="0.25">
      <c r="A4563" t="s">
        <v>7691</v>
      </c>
      <c r="B4563" t="s">
        <v>8141</v>
      </c>
      <c r="C4563" t="s">
        <v>1303</v>
      </c>
      <c r="D4563" s="2">
        <v>44444</v>
      </c>
      <c r="E4563" s="2">
        <v>45290</v>
      </c>
      <c r="F4563">
        <v>10180000</v>
      </c>
      <c r="G4563" t="s">
        <v>16832</v>
      </c>
    </row>
    <row r="4564" spans="1:7" x14ac:dyDescent="0.25">
      <c r="A4564" t="s">
        <v>7692</v>
      </c>
      <c r="B4564" t="s">
        <v>8132</v>
      </c>
      <c r="C4564" t="s">
        <v>2534</v>
      </c>
      <c r="D4564" s="2">
        <v>44200</v>
      </c>
      <c r="E4564" s="2">
        <v>44881</v>
      </c>
      <c r="F4564">
        <v>6760000</v>
      </c>
      <c r="G4564" t="s">
        <v>16830</v>
      </c>
    </row>
    <row r="4565" spans="1:7" x14ac:dyDescent="0.25">
      <c r="A4565" t="s">
        <v>7693</v>
      </c>
      <c r="B4565" t="s">
        <v>8134</v>
      </c>
      <c r="C4565" t="s">
        <v>1422</v>
      </c>
      <c r="D4565" s="2">
        <v>43369</v>
      </c>
      <c r="E4565" s="2">
        <v>43457</v>
      </c>
      <c r="F4565">
        <v>35280000</v>
      </c>
      <c r="G4565" t="s">
        <v>16832</v>
      </c>
    </row>
    <row r="4566" spans="1:7" x14ac:dyDescent="0.25">
      <c r="A4566" t="s">
        <v>7694</v>
      </c>
      <c r="B4566" t="s">
        <v>8140</v>
      </c>
      <c r="C4566" t="s">
        <v>2054</v>
      </c>
      <c r="D4566" s="2">
        <v>43330</v>
      </c>
      <c r="E4566" s="2">
        <v>43532</v>
      </c>
      <c r="F4566">
        <v>8340000</v>
      </c>
      <c r="G4566" t="s">
        <v>16832</v>
      </c>
    </row>
    <row r="4567" spans="1:7" x14ac:dyDescent="0.25">
      <c r="A4567" t="s">
        <v>7695</v>
      </c>
      <c r="B4567" t="s">
        <v>8137</v>
      </c>
      <c r="C4567" t="s">
        <v>1260</v>
      </c>
      <c r="D4567" s="2">
        <v>44663</v>
      </c>
      <c r="E4567" s="2">
        <v>44851</v>
      </c>
      <c r="F4567">
        <v>39820000</v>
      </c>
      <c r="G4567" t="s">
        <v>16830</v>
      </c>
    </row>
    <row r="4568" spans="1:7" x14ac:dyDescent="0.25">
      <c r="A4568" t="s">
        <v>7696</v>
      </c>
      <c r="B4568" t="s">
        <v>8136</v>
      </c>
      <c r="C4568" t="s">
        <v>17</v>
      </c>
      <c r="D4568" s="2">
        <v>42970</v>
      </c>
      <c r="E4568" s="2">
        <v>43939</v>
      </c>
      <c r="F4568">
        <v>28080000</v>
      </c>
      <c r="G4568" t="s">
        <v>16832</v>
      </c>
    </row>
    <row r="4569" spans="1:7" x14ac:dyDescent="0.25">
      <c r="A4569" t="s">
        <v>7697</v>
      </c>
      <c r="B4569" t="s">
        <v>8133</v>
      </c>
      <c r="C4569" t="s">
        <v>855</v>
      </c>
      <c r="D4569" s="2">
        <v>44256</v>
      </c>
      <c r="E4569" s="2">
        <v>44394</v>
      </c>
      <c r="F4569">
        <v>24100000</v>
      </c>
      <c r="G4569" t="s">
        <v>16828</v>
      </c>
    </row>
    <row r="4570" spans="1:7" x14ac:dyDescent="0.25">
      <c r="A4570" t="s">
        <v>7698</v>
      </c>
      <c r="B4570" t="s">
        <v>8135</v>
      </c>
      <c r="C4570" t="s">
        <v>1703</v>
      </c>
      <c r="D4570" s="2">
        <v>44392</v>
      </c>
      <c r="E4570" s="2">
        <v>45156</v>
      </c>
      <c r="F4570">
        <v>14140000</v>
      </c>
      <c r="G4570" t="s">
        <v>16830</v>
      </c>
    </row>
    <row r="4571" spans="1:7" x14ac:dyDescent="0.25">
      <c r="A4571" t="s">
        <v>7699</v>
      </c>
      <c r="B4571" t="s">
        <v>8135</v>
      </c>
      <c r="C4571" t="s">
        <v>64</v>
      </c>
      <c r="D4571" s="2">
        <v>44781</v>
      </c>
      <c r="E4571" s="2">
        <v>45114</v>
      </c>
      <c r="F4571">
        <v>49200000</v>
      </c>
      <c r="G4571" t="s">
        <v>16828</v>
      </c>
    </row>
    <row r="4572" spans="1:7" x14ac:dyDescent="0.25">
      <c r="A4572" t="s">
        <v>7700</v>
      </c>
      <c r="B4572" t="s">
        <v>8138</v>
      </c>
      <c r="C4572" t="s">
        <v>701</v>
      </c>
      <c r="D4572" s="2">
        <v>43056</v>
      </c>
      <c r="E4572" s="2">
        <v>43744</v>
      </c>
      <c r="F4572">
        <v>36250000</v>
      </c>
      <c r="G4572" t="s">
        <v>16832</v>
      </c>
    </row>
    <row r="4573" spans="1:7" x14ac:dyDescent="0.25">
      <c r="A4573" t="s">
        <v>7701</v>
      </c>
      <c r="B4573" t="s">
        <v>8144</v>
      </c>
      <c r="C4573" t="s">
        <v>2865</v>
      </c>
      <c r="D4573" s="2">
        <v>44443</v>
      </c>
      <c r="E4573" s="2">
        <v>45304</v>
      </c>
      <c r="F4573">
        <v>39010000</v>
      </c>
      <c r="G4573" t="s">
        <v>16832</v>
      </c>
    </row>
    <row r="4574" spans="1:7" x14ac:dyDescent="0.25">
      <c r="A4574" t="s">
        <v>7702</v>
      </c>
      <c r="B4574" t="s">
        <v>8137</v>
      </c>
      <c r="C4574" t="s">
        <v>52</v>
      </c>
      <c r="D4574" s="2">
        <v>42355</v>
      </c>
      <c r="E4574" s="2">
        <v>43114</v>
      </c>
      <c r="F4574">
        <v>38550000</v>
      </c>
      <c r="G4574" t="s">
        <v>16828</v>
      </c>
    </row>
    <row r="4575" spans="1:7" x14ac:dyDescent="0.25">
      <c r="A4575" t="s">
        <v>7703</v>
      </c>
      <c r="B4575" t="s">
        <v>8136</v>
      </c>
      <c r="C4575" t="s">
        <v>748</v>
      </c>
      <c r="D4575" s="2">
        <v>42458</v>
      </c>
      <c r="E4575" s="2">
        <v>42812</v>
      </c>
      <c r="F4575">
        <v>29410000</v>
      </c>
      <c r="G4575" t="s">
        <v>16830</v>
      </c>
    </row>
    <row r="4576" spans="1:7" x14ac:dyDescent="0.25">
      <c r="A4576" t="s">
        <v>7704</v>
      </c>
      <c r="B4576" t="s">
        <v>8137</v>
      </c>
      <c r="C4576" t="s">
        <v>1864</v>
      </c>
      <c r="D4576" s="2">
        <v>43376</v>
      </c>
      <c r="E4576" s="2">
        <v>43793</v>
      </c>
      <c r="F4576">
        <v>47020000</v>
      </c>
      <c r="G4576" t="s">
        <v>16830</v>
      </c>
    </row>
    <row r="4577" spans="1:7" x14ac:dyDescent="0.25">
      <c r="A4577" t="s">
        <v>7705</v>
      </c>
      <c r="B4577" t="s">
        <v>8132</v>
      </c>
      <c r="C4577" t="s">
        <v>1695</v>
      </c>
      <c r="D4577" s="2">
        <v>42186</v>
      </c>
      <c r="E4577" s="2">
        <v>42860</v>
      </c>
      <c r="F4577">
        <v>29400000</v>
      </c>
      <c r="G4577" t="s">
        <v>16828</v>
      </c>
    </row>
    <row r="4578" spans="1:7" x14ac:dyDescent="0.25">
      <c r="A4578" t="s">
        <v>7706</v>
      </c>
      <c r="B4578" t="s">
        <v>8131</v>
      </c>
      <c r="C4578" t="s">
        <v>620</v>
      </c>
      <c r="D4578" s="2">
        <v>45120</v>
      </c>
      <c r="E4578" s="2">
        <v>45398</v>
      </c>
      <c r="F4578">
        <v>26240000</v>
      </c>
      <c r="G4578" t="s">
        <v>16828</v>
      </c>
    </row>
    <row r="4579" spans="1:7" x14ac:dyDescent="0.25">
      <c r="A4579" t="s">
        <v>7707</v>
      </c>
      <c r="B4579" t="s">
        <v>8137</v>
      </c>
      <c r="C4579" t="s">
        <v>184</v>
      </c>
      <c r="D4579" s="2">
        <v>44969</v>
      </c>
      <c r="E4579" s="2">
        <v>45839</v>
      </c>
      <c r="F4579">
        <v>14050000</v>
      </c>
      <c r="G4579" t="s">
        <v>16832</v>
      </c>
    </row>
    <row r="4580" spans="1:7" x14ac:dyDescent="0.25">
      <c r="A4580" t="s">
        <v>7708</v>
      </c>
      <c r="B4580" t="s">
        <v>8134</v>
      </c>
      <c r="C4580" t="s">
        <v>2704</v>
      </c>
      <c r="D4580" s="2">
        <v>42165</v>
      </c>
      <c r="E4580" s="2">
        <v>42431</v>
      </c>
      <c r="F4580">
        <v>14450000</v>
      </c>
      <c r="G4580" t="s">
        <v>16832</v>
      </c>
    </row>
    <row r="4581" spans="1:7" x14ac:dyDescent="0.25">
      <c r="A4581" t="s">
        <v>7709</v>
      </c>
      <c r="B4581" t="s">
        <v>8136</v>
      </c>
      <c r="C4581" t="s">
        <v>1658</v>
      </c>
      <c r="D4581" s="2">
        <v>44760</v>
      </c>
      <c r="E4581" s="2">
        <v>45204</v>
      </c>
      <c r="F4581">
        <v>36980000</v>
      </c>
      <c r="G4581" t="s">
        <v>16828</v>
      </c>
    </row>
    <row r="4582" spans="1:7" x14ac:dyDescent="0.25">
      <c r="A4582" t="s">
        <v>7710</v>
      </c>
      <c r="B4582" t="s">
        <v>8143</v>
      </c>
      <c r="C4582" t="s">
        <v>1726</v>
      </c>
      <c r="D4582" s="2">
        <v>43677</v>
      </c>
      <c r="E4582" s="2">
        <v>43909</v>
      </c>
      <c r="F4582">
        <v>17070000</v>
      </c>
      <c r="G4582" t="s">
        <v>16828</v>
      </c>
    </row>
    <row r="4583" spans="1:7" x14ac:dyDescent="0.25">
      <c r="A4583" t="s">
        <v>7711</v>
      </c>
      <c r="B4583" t="s">
        <v>8145</v>
      </c>
      <c r="C4583" t="s">
        <v>179</v>
      </c>
      <c r="D4583" s="2">
        <v>44312</v>
      </c>
      <c r="E4583" s="2">
        <v>44583</v>
      </c>
      <c r="F4583">
        <v>36570000</v>
      </c>
      <c r="G4583" t="s">
        <v>16830</v>
      </c>
    </row>
    <row r="4584" spans="1:7" x14ac:dyDescent="0.25">
      <c r="A4584" t="s">
        <v>7712</v>
      </c>
      <c r="B4584" t="s">
        <v>8145</v>
      </c>
      <c r="C4584" t="s">
        <v>633</v>
      </c>
      <c r="D4584" s="2">
        <v>44920</v>
      </c>
      <c r="E4584" s="2">
        <v>45220</v>
      </c>
      <c r="F4584">
        <v>47660000</v>
      </c>
      <c r="G4584" t="s">
        <v>16832</v>
      </c>
    </row>
    <row r="4585" spans="1:7" x14ac:dyDescent="0.25">
      <c r="A4585" t="s">
        <v>7713</v>
      </c>
      <c r="B4585" t="s">
        <v>8134</v>
      </c>
      <c r="C4585" t="s">
        <v>224</v>
      </c>
      <c r="D4585" s="2">
        <v>43901</v>
      </c>
      <c r="E4585" s="2">
        <v>44823</v>
      </c>
      <c r="F4585">
        <v>22250000</v>
      </c>
      <c r="G4585" t="s">
        <v>16830</v>
      </c>
    </row>
    <row r="4586" spans="1:7" x14ac:dyDescent="0.25">
      <c r="A4586" t="s">
        <v>7714</v>
      </c>
      <c r="B4586" t="s">
        <v>8147</v>
      </c>
      <c r="C4586" t="s">
        <v>2943</v>
      </c>
      <c r="D4586" s="2">
        <v>42387</v>
      </c>
      <c r="E4586" s="2">
        <v>43336</v>
      </c>
      <c r="F4586">
        <v>5320000</v>
      </c>
      <c r="G4586" t="s">
        <v>16830</v>
      </c>
    </row>
    <row r="4587" spans="1:7" x14ac:dyDescent="0.25">
      <c r="A4587" t="s">
        <v>7715</v>
      </c>
      <c r="B4587" t="s">
        <v>8141</v>
      </c>
      <c r="C4587" t="s">
        <v>2315</v>
      </c>
      <c r="D4587" s="2">
        <v>42013</v>
      </c>
      <c r="E4587" s="2">
        <v>42615</v>
      </c>
      <c r="F4587">
        <v>33490000.000000004</v>
      </c>
      <c r="G4587" t="s">
        <v>16828</v>
      </c>
    </row>
    <row r="4588" spans="1:7" x14ac:dyDescent="0.25">
      <c r="A4588" t="s">
        <v>7716</v>
      </c>
      <c r="B4588" t="s">
        <v>8149</v>
      </c>
      <c r="C4588" t="s">
        <v>1645</v>
      </c>
      <c r="D4588" s="2">
        <v>43638</v>
      </c>
      <c r="E4588" s="2">
        <v>44461</v>
      </c>
      <c r="F4588">
        <v>970000</v>
      </c>
      <c r="G4588" t="s">
        <v>16830</v>
      </c>
    </row>
    <row r="4589" spans="1:7" x14ac:dyDescent="0.25">
      <c r="A4589" t="s">
        <v>7717</v>
      </c>
      <c r="B4589" t="s">
        <v>8146</v>
      </c>
      <c r="C4589" t="s">
        <v>2048</v>
      </c>
      <c r="D4589" s="2">
        <v>45125</v>
      </c>
      <c r="E4589" s="2">
        <v>45167</v>
      </c>
      <c r="F4589">
        <v>39460000</v>
      </c>
      <c r="G4589" t="s">
        <v>16828</v>
      </c>
    </row>
    <row r="4590" spans="1:7" x14ac:dyDescent="0.25">
      <c r="A4590" t="s">
        <v>7718</v>
      </c>
      <c r="B4590" t="s">
        <v>8149</v>
      </c>
      <c r="C4590" t="s">
        <v>502</v>
      </c>
      <c r="D4590" s="2">
        <v>43887</v>
      </c>
      <c r="E4590" s="2">
        <v>43977</v>
      </c>
      <c r="F4590">
        <v>26520000</v>
      </c>
      <c r="G4590" t="s">
        <v>16832</v>
      </c>
    </row>
    <row r="4591" spans="1:7" x14ac:dyDescent="0.25">
      <c r="A4591" t="s">
        <v>7719</v>
      </c>
      <c r="B4591" t="s">
        <v>8134</v>
      </c>
      <c r="C4591" t="s">
        <v>2970</v>
      </c>
      <c r="D4591" s="2">
        <v>43230</v>
      </c>
      <c r="E4591" s="2">
        <v>43448</v>
      </c>
      <c r="F4591">
        <v>24740000</v>
      </c>
      <c r="G4591" t="s">
        <v>16832</v>
      </c>
    </row>
    <row r="4592" spans="1:7" x14ac:dyDescent="0.25">
      <c r="A4592" t="s">
        <v>7720</v>
      </c>
      <c r="B4592" t="s">
        <v>8135</v>
      </c>
      <c r="C4592" t="s">
        <v>1557</v>
      </c>
      <c r="D4592" s="2">
        <v>42106</v>
      </c>
      <c r="E4592" s="2">
        <v>42328</v>
      </c>
      <c r="F4592">
        <v>28690000</v>
      </c>
      <c r="G4592" t="s">
        <v>16828</v>
      </c>
    </row>
    <row r="4593" spans="1:7" x14ac:dyDescent="0.25">
      <c r="A4593" t="s">
        <v>7721</v>
      </c>
      <c r="B4593" t="s">
        <v>8131</v>
      </c>
      <c r="C4593" t="s">
        <v>1555</v>
      </c>
      <c r="D4593" s="2">
        <v>45012</v>
      </c>
      <c r="E4593" s="2">
        <v>45511</v>
      </c>
      <c r="F4593">
        <v>26060000</v>
      </c>
      <c r="G4593" t="s">
        <v>16830</v>
      </c>
    </row>
    <row r="4594" spans="1:7" x14ac:dyDescent="0.25">
      <c r="A4594" t="s">
        <v>7722</v>
      </c>
      <c r="B4594" t="s">
        <v>8142</v>
      </c>
      <c r="C4594" t="s">
        <v>2884</v>
      </c>
      <c r="D4594" s="2">
        <v>43080</v>
      </c>
      <c r="E4594" s="2">
        <v>43472</v>
      </c>
      <c r="F4594">
        <v>16530000.000000002</v>
      </c>
      <c r="G4594" t="s">
        <v>16828</v>
      </c>
    </row>
    <row r="4595" spans="1:7" x14ac:dyDescent="0.25">
      <c r="A4595" t="s">
        <v>7723</v>
      </c>
      <c r="B4595" t="s">
        <v>8132</v>
      </c>
      <c r="C4595" t="s">
        <v>293</v>
      </c>
      <c r="D4595" s="2">
        <v>44321</v>
      </c>
      <c r="E4595" s="2"/>
      <c r="F4595">
        <v>14430000</v>
      </c>
      <c r="G4595" t="s">
        <v>16830</v>
      </c>
    </row>
    <row r="4596" spans="1:7" x14ac:dyDescent="0.25">
      <c r="A4596" t="s">
        <v>7724</v>
      </c>
      <c r="B4596" t="s">
        <v>8147</v>
      </c>
      <c r="C4596" t="s">
        <v>1278</v>
      </c>
      <c r="D4596" s="2">
        <v>44286</v>
      </c>
      <c r="E4596" s="2">
        <v>45052</v>
      </c>
      <c r="F4596">
        <v>21060000</v>
      </c>
      <c r="G4596" t="s">
        <v>16830</v>
      </c>
    </row>
    <row r="4597" spans="1:7" x14ac:dyDescent="0.25">
      <c r="A4597" t="s">
        <v>7725</v>
      </c>
      <c r="B4597" t="s">
        <v>8134</v>
      </c>
      <c r="C4597" t="s">
        <v>270</v>
      </c>
      <c r="D4597" s="2">
        <v>42839</v>
      </c>
      <c r="E4597" s="2">
        <v>43362</v>
      </c>
      <c r="F4597">
        <v>44800000</v>
      </c>
      <c r="G4597" t="s">
        <v>16832</v>
      </c>
    </row>
    <row r="4598" spans="1:7" x14ac:dyDescent="0.25">
      <c r="A4598" t="s">
        <v>7726</v>
      </c>
      <c r="B4598" t="s">
        <v>8141</v>
      </c>
      <c r="C4598" t="s">
        <v>1282</v>
      </c>
      <c r="D4598" s="2">
        <v>42214</v>
      </c>
      <c r="E4598" s="2">
        <v>42550</v>
      </c>
      <c r="F4598">
        <v>7200000</v>
      </c>
      <c r="G4598" t="s">
        <v>16832</v>
      </c>
    </row>
    <row r="4599" spans="1:7" x14ac:dyDescent="0.25">
      <c r="A4599" t="s">
        <v>7727</v>
      </c>
      <c r="B4599" t="s">
        <v>8132</v>
      </c>
      <c r="C4599" t="s">
        <v>807</v>
      </c>
      <c r="D4599" s="2">
        <v>43270</v>
      </c>
      <c r="E4599" s="2">
        <v>44250</v>
      </c>
      <c r="F4599">
        <v>16579999.999999998</v>
      </c>
      <c r="G4599" t="s">
        <v>16832</v>
      </c>
    </row>
    <row r="4600" spans="1:7" x14ac:dyDescent="0.25">
      <c r="A4600" t="s">
        <v>7728</v>
      </c>
      <c r="B4600" t="s">
        <v>8135</v>
      </c>
      <c r="C4600" t="s">
        <v>1389</v>
      </c>
      <c r="D4600" s="2">
        <v>43047</v>
      </c>
      <c r="E4600" s="2">
        <v>43697</v>
      </c>
      <c r="F4600">
        <v>10020000</v>
      </c>
      <c r="G4600" t="s">
        <v>16828</v>
      </c>
    </row>
    <row r="4601" spans="1:7" x14ac:dyDescent="0.25">
      <c r="A4601" t="s">
        <v>7729</v>
      </c>
      <c r="B4601" t="s">
        <v>8133</v>
      </c>
      <c r="C4601" t="s">
        <v>2111</v>
      </c>
      <c r="D4601" s="2">
        <v>44306</v>
      </c>
      <c r="E4601" s="2">
        <v>45187</v>
      </c>
      <c r="F4601">
        <v>21640000</v>
      </c>
      <c r="G4601" t="s">
        <v>16830</v>
      </c>
    </row>
    <row r="4602" spans="1:7" x14ac:dyDescent="0.25">
      <c r="A4602" t="s">
        <v>7730</v>
      </c>
      <c r="B4602" t="s">
        <v>8130</v>
      </c>
      <c r="C4602" t="s">
        <v>846</v>
      </c>
      <c r="D4602" s="2">
        <v>44699</v>
      </c>
      <c r="E4602" s="2">
        <v>45488</v>
      </c>
      <c r="F4602">
        <v>7110000</v>
      </c>
      <c r="G4602" t="s">
        <v>16828</v>
      </c>
    </row>
    <row r="4603" spans="1:7" x14ac:dyDescent="0.25">
      <c r="A4603" t="s">
        <v>7731</v>
      </c>
      <c r="B4603" t="s">
        <v>8148</v>
      </c>
      <c r="C4603" t="s">
        <v>159</v>
      </c>
      <c r="D4603" s="2">
        <v>42736</v>
      </c>
      <c r="E4603" s="2">
        <v>43118</v>
      </c>
      <c r="F4603">
        <v>38160000</v>
      </c>
      <c r="G4603" t="s">
        <v>16830</v>
      </c>
    </row>
    <row r="4604" spans="1:7" x14ac:dyDescent="0.25">
      <c r="A4604" t="s">
        <v>7732</v>
      </c>
      <c r="B4604" t="s">
        <v>8145</v>
      </c>
      <c r="C4604" t="s">
        <v>491</v>
      </c>
      <c r="D4604" s="2">
        <v>43741</v>
      </c>
      <c r="E4604" s="2">
        <v>44090</v>
      </c>
      <c r="F4604">
        <v>5620000</v>
      </c>
      <c r="G4604" t="s">
        <v>16828</v>
      </c>
    </row>
    <row r="4605" spans="1:7" x14ac:dyDescent="0.25">
      <c r="A4605" t="s">
        <v>7733</v>
      </c>
      <c r="B4605" t="s">
        <v>8147</v>
      </c>
      <c r="C4605" t="s">
        <v>2153</v>
      </c>
      <c r="D4605" s="2">
        <v>42138</v>
      </c>
      <c r="E4605" s="2">
        <v>42662</v>
      </c>
      <c r="F4605">
        <v>33430000</v>
      </c>
      <c r="G4605" t="s">
        <v>16830</v>
      </c>
    </row>
    <row r="4606" spans="1:7" x14ac:dyDescent="0.25">
      <c r="A4606" t="s">
        <v>7734</v>
      </c>
      <c r="B4606" t="s">
        <v>8145</v>
      </c>
      <c r="C4606" t="s">
        <v>1742</v>
      </c>
      <c r="D4606" s="2">
        <v>42709</v>
      </c>
      <c r="E4606" s="2">
        <v>43420</v>
      </c>
      <c r="F4606">
        <v>13750000</v>
      </c>
      <c r="G4606" t="s">
        <v>16828</v>
      </c>
    </row>
    <row r="4607" spans="1:7" x14ac:dyDescent="0.25">
      <c r="A4607" t="s">
        <v>7735</v>
      </c>
      <c r="B4607" t="s">
        <v>8143</v>
      </c>
      <c r="C4607" t="s">
        <v>2941</v>
      </c>
      <c r="D4607" s="2">
        <v>44508</v>
      </c>
      <c r="E4607" s="2">
        <v>44597</v>
      </c>
      <c r="F4607">
        <v>23870000</v>
      </c>
      <c r="G4607" t="s">
        <v>16828</v>
      </c>
    </row>
    <row r="4608" spans="1:7" x14ac:dyDescent="0.25">
      <c r="A4608" t="s">
        <v>7736</v>
      </c>
      <c r="B4608" t="s">
        <v>8133</v>
      </c>
      <c r="C4608" t="s">
        <v>2688</v>
      </c>
      <c r="D4608" s="2">
        <v>44612</v>
      </c>
      <c r="E4608" s="2">
        <v>45350</v>
      </c>
      <c r="F4608">
        <v>10400000</v>
      </c>
      <c r="G4608" t="s">
        <v>16828</v>
      </c>
    </row>
    <row r="4609" spans="1:7" x14ac:dyDescent="0.25">
      <c r="A4609" t="s">
        <v>7737</v>
      </c>
      <c r="B4609" t="s">
        <v>8136</v>
      </c>
      <c r="C4609" t="s">
        <v>489</v>
      </c>
      <c r="D4609" s="2">
        <v>44557</v>
      </c>
      <c r="E4609" s="2">
        <v>44981</v>
      </c>
      <c r="F4609">
        <v>36650000</v>
      </c>
      <c r="G4609" t="s">
        <v>16828</v>
      </c>
    </row>
    <row r="4610" spans="1:7" x14ac:dyDescent="0.25">
      <c r="A4610" t="s">
        <v>7738</v>
      </c>
      <c r="B4610" t="s">
        <v>8144</v>
      </c>
      <c r="C4610" t="s">
        <v>2213</v>
      </c>
      <c r="D4610" s="2">
        <v>42473</v>
      </c>
      <c r="E4610" s="2">
        <v>43303</v>
      </c>
      <c r="F4610">
        <v>47440000</v>
      </c>
      <c r="G4610" t="s">
        <v>16828</v>
      </c>
    </row>
    <row r="4611" spans="1:7" x14ac:dyDescent="0.25">
      <c r="A4611" t="s">
        <v>7739</v>
      </c>
      <c r="B4611" t="s">
        <v>8143</v>
      </c>
      <c r="C4611" t="s">
        <v>276</v>
      </c>
      <c r="D4611" s="2">
        <v>43816</v>
      </c>
      <c r="E4611" s="2">
        <v>44036</v>
      </c>
      <c r="F4611">
        <v>11480000</v>
      </c>
      <c r="G4611" t="s">
        <v>16828</v>
      </c>
    </row>
    <row r="4612" spans="1:7" x14ac:dyDescent="0.25">
      <c r="A4612" t="s">
        <v>7740</v>
      </c>
      <c r="B4612" t="s">
        <v>8136</v>
      </c>
      <c r="C4612" t="s">
        <v>294</v>
      </c>
      <c r="D4612" s="2">
        <v>43394</v>
      </c>
      <c r="E4612" s="2">
        <v>44060</v>
      </c>
      <c r="F4612">
        <v>47680000</v>
      </c>
      <c r="G4612" t="s">
        <v>16830</v>
      </c>
    </row>
    <row r="4613" spans="1:7" x14ac:dyDescent="0.25">
      <c r="A4613" t="s">
        <v>7741</v>
      </c>
      <c r="B4613" t="s">
        <v>8133</v>
      </c>
      <c r="C4613" t="s">
        <v>2385</v>
      </c>
      <c r="D4613" s="2">
        <v>45264</v>
      </c>
      <c r="E4613" s="2">
        <v>46163</v>
      </c>
      <c r="F4613">
        <v>16600000.000000002</v>
      </c>
      <c r="G4613" t="s">
        <v>16832</v>
      </c>
    </row>
    <row r="4614" spans="1:7" x14ac:dyDescent="0.25">
      <c r="A4614" t="s">
        <v>7742</v>
      </c>
      <c r="B4614" t="s">
        <v>8149</v>
      </c>
      <c r="C4614" t="s">
        <v>1208</v>
      </c>
      <c r="D4614" s="2">
        <v>44154</v>
      </c>
      <c r="E4614" s="2">
        <v>45037</v>
      </c>
      <c r="F4614">
        <v>28110000</v>
      </c>
      <c r="G4614" t="s">
        <v>16828</v>
      </c>
    </row>
    <row r="4615" spans="1:7" x14ac:dyDescent="0.25">
      <c r="A4615" t="s">
        <v>7743</v>
      </c>
      <c r="B4615" t="s">
        <v>8136</v>
      </c>
      <c r="C4615" t="s">
        <v>2999</v>
      </c>
      <c r="D4615" s="2">
        <v>45079</v>
      </c>
      <c r="E4615" s="2">
        <v>45796</v>
      </c>
      <c r="F4615">
        <v>35230000</v>
      </c>
      <c r="G4615" t="s">
        <v>16828</v>
      </c>
    </row>
    <row r="4616" spans="1:7" x14ac:dyDescent="0.25">
      <c r="A4616" t="s">
        <v>7744</v>
      </c>
      <c r="B4616" t="s">
        <v>8137</v>
      </c>
      <c r="C4616" t="s">
        <v>21</v>
      </c>
      <c r="D4616" s="2">
        <v>42482</v>
      </c>
      <c r="E4616" s="2">
        <v>43259</v>
      </c>
      <c r="F4616">
        <v>10360000</v>
      </c>
      <c r="G4616" t="s">
        <v>16830</v>
      </c>
    </row>
    <row r="4617" spans="1:7" x14ac:dyDescent="0.25">
      <c r="A4617" t="s">
        <v>7745</v>
      </c>
      <c r="B4617" t="s">
        <v>8135</v>
      </c>
      <c r="C4617" t="s">
        <v>1513</v>
      </c>
      <c r="D4617" s="2">
        <v>43487</v>
      </c>
      <c r="E4617" s="2">
        <v>43654</v>
      </c>
      <c r="F4617">
        <v>22520000</v>
      </c>
      <c r="G4617" t="s">
        <v>16828</v>
      </c>
    </row>
    <row r="4618" spans="1:7" x14ac:dyDescent="0.25">
      <c r="A4618" t="s">
        <v>7746</v>
      </c>
      <c r="B4618" t="s">
        <v>8131</v>
      </c>
      <c r="C4618" t="s">
        <v>929</v>
      </c>
      <c r="D4618" s="2">
        <v>44541</v>
      </c>
      <c r="E4618" s="2">
        <v>45061</v>
      </c>
      <c r="F4618">
        <v>3860000</v>
      </c>
      <c r="G4618" t="s">
        <v>16832</v>
      </c>
    </row>
    <row r="4619" spans="1:7" x14ac:dyDescent="0.25">
      <c r="A4619" t="s">
        <v>7747</v>
      </c>
      <c r="B4619" t="s">
        <v>8130</v>
      </c>
      <c r="C4619" t="s">
        <v>2962</v>
      </c>
      <c r="D4619" s="2">
        <v>43214</v>
      </c>
      <c r="E4619" s="2">
        <v>43412</v>
      </c>
      <c r="F4619">
        <v>35000000</v>
      </c>
      <c r="G4619" t="s">
        <v>16830</v>
      </c>
    </row>
    <row r="4620" spans="1:7" x14ac:dyDescent="0.25">
      <c r="A4620" t="s">
        <v>7748</v>
      </c>
      <c r="B4620" t="s">
        <v>8143</v>
      </c>
      <c r="C4620" t="s">
        <v>2014</v>
      </c>
      <c r="D4620" s="2">
        <v>44084</v>
      </c>
      <c r="E4620" s="2">
        <v>44743</v>
      </c>
      <c r="F4620">
        <v>21120000</v>
      </c>
      <c r="G4620" t="s">
        <v>16828</v>
      </c>
    </row>
    <row r="4621" spans="1:7" x14ac:dyDescent="0.25">
      <c r="A4621" t="s">
        <v>7749</v>
      </c>
      <c r="B4621" t="s">
        <v>8136</v>
      </c>
      <c r="C4621" t="s">
        <v>2321</v>
      </c>
      <c r="D4621" s="2">
        <v>43686</v>
      </c>
      <c r="E4621" s="2">
        <v>44272</v>
      </c>
      <c r="F4621">
        <v>44640000</v>
      </c>
      <c r="G4621" t="s">
        <v>16828</v>
      </c>
    </row>
    <row r="4622" spans="1:7" x14ac:dyDescent="0.25">
      <c r="A4622" t="s">
        <v>7750</v>
      </c>
      <c r="B4622" t="s">
        <v>8140</v>
      </c>
      <c r="C4622" t="s">
        <v>876</v>
      </c>
      <c r="D4622" s="2">
        <v>45265</v>
      </c>
      <c r="E4622" s="2">
        <v>45554</v>
      </c>
      <c r="F4622">
        <v>14060000</v>
      </c>
      <c r="G4622" t="s">
        <v>16828</v>
      </c>
    </row>
    <row r="4623" spans="1:7" x14ac:dyDescent="0.25">
      <c r="A4623" t="s">
        <v>7751</v>
      </c>
      <c r="B4623" t="s">
        <v>8144</v>
      </c>
      <c r="C4623" t="s">
        <v>2689</v>
      </c>
      <c r="D4623" s="2">
        <v>42576</v>
      </c>
      <c r="E4623" s="2">
        <v>43378</v>
      </c>
      <c r="F4623">
        <v>46220000</v>
      </c>
      <c r="G4623" t="s">
        <v>16830</v>
      </c>
    </row>
    <row r="4624" spans="1:7" x14ac:dyDescent="0.25">
      <c r="A4624" t="s">
        <v>7752</v>
      </c>
      <c r="B4624" t="s">
        <v>8138</v>
      </c>
      <c r="C4624" t="s">
        <v>2527</v>
      </c>
      <c r="D4624" s="2">
        <v>45079</v>
      </c>
      <c r="E4624" s="2">
        <v>45434</v>
      </c>
      <c r="F4624">
        <v>7480000</v>
      </c>
      <c r="G4624" t="s">
        <v>16828</v>
      </c>
    </row>
    <row r="4625" spans="1:7" x14ac:dyDescent="0.25">
      <c r="A4625" t="s">
        <v>7753</v>
      </c>
      <c r="B4625" t="s">
        <v>8134</v>
      </c>
      <c r="C4625" t="s">
        <v>2358</v>
      </c>
      <c r="D4625" s="2">
        <v>43324</v>
      </c>
      <c r="E4625" s="2">
        <v>43483</v>
      </c>
      <c r="F4625">
        <v>30540000</v>
      </c>
      <c r="G4625" t="s">
        <v>16832</v>
      </c>
    </row>
    <row r="4626" spans="1:7" x14ac:dyDescent="0.25">
      <c r="A4626" t="s">
        <v>7754</v>
      </c>
      <c r="B4626" t="s">
        <v>8141</v>
      </c>
      <c r="C4626" t="s">
        <v>1438</v>
      </c>
      <c r="D4626" s="2">
        <v>43543</v>
      </c>
      <c r="E4626" s="2">
        <v>43834</v>
      </c>
      <c r="F4626">
        <v>15740000</v>
      </c>
      <c r="G4626" t="s">
        <v>16830</v>
      </c>
    </row>
    <row r="4627" spans="1:7" x14ac:dyDescent="0.25">
      <c r="A4627" t="s">
        <v>7755</v>
      </c>
      <c r="B4627" t="s">
        <v>8142</v>
      </c>
      <c r="C4627" t="s">
        <v>2771</v>
      </c>
      <c r="D4627" s="2">
        <v>43742</v>
      </c>
      <c r="E4627" s="2">
        <v>43889</v>
      </c>
      <c r="F4627">
        <v>9500000</v>
      </c>
      <c r="G4627" t="s">
        <v>16828</v>
      </c>
    </row>
    <row r="4628" spans="1:7" x14ac:dyDescent="0.25">
      <c r="A4628" t="s">
        <v>7756</v>
      </c>
      <c r="B4628" t="s">
        <v>8147</v>
      </c>
      <c r="C4628" t="s">
        <v>2013</v>
      </c>
      <c r="D4628" s="2">
        <v>42877</v>
      </c>
      <c r="E4628" s="2">
        <v>43702</v>
      </c>
      <c r="F4628">
        <v>5150000</v>
      </c>
      <c r="G4628" t="s">
        <v>16832</v>
      </c>
    </row>
    <row r="4629" spans="1:7" x14ac:dyDescent="0.25">
      <c r="A4629" t="s">
        <v>7757</v>
      </c>
      <c r="B4629" t="s">
        <v>8143</v>
      </c>
      <c r="C4629" t="s">
        <v>203</v>
      </c>
      <c r="D4629" s="2">
        <v>45172</v>
      </c>
      <c r="E4629" s="2">
        <v>45693</v>
      </c>
      <c r="F4629">
        <v>32950000.000000004</v>
      </c>
      <c r="G4629" t="s">
        <v>16828</v>
      </c>
    </row>
    <row r="4630" spans="1:7" x14ac:dyDescent="0.25">
      <c r="A4630" t="s">
        <v>7758</v>
      </c>
      <c r="B4630" t="s">
        <v>8147</v>
      </c>
      <c r="C4630" t="s">
        <v>2657</v>
      </c>
      <c r="D4630" s="2">
        <v>45001</v>
      </c>
      <c r="E4630" s="2">
        <v>45305</v>
      </c>
      <c r="F4630">
        <v>12040000</v>
      </c>
      <c r="G4630" t="s">
        <v>16828</v>
      </c>
    </row>
    <row r="4631" spans="1:7" x14ac:dyDescent="0.25">
      <c r="A4631" t="s">
        <v>7759</v>
      </c>
      <c r="B4631" t="s">
        <v>8146</v>
      </c>
      <c r="C4631" t="s">
        <v>68</v>
      </c>
      <c r="D4631" s="2">
        <v>45202</v>
      </c>
      <c r="E4631" s="2">
        <v>45754</v>
      </c>
      <c r="F4631">
        <v>28850000</v>
      </c>
      <c r="G4631" t="s">
        <v>16830</v>
      </c>
    </row>
    <row r="4632" spans="1:7" x14ac:dyDescent="0.25">
      <c r="A4632" t="s">
        <v>7760</v>
      </c>
      <c r="B4632" t="s">
        <v>8140</v>
      </c>
      <c r="C4632" t="s">
        <v>2054</v>
      </c>
      <c r="D4632" s="2">
        <v>45281</v>
      </c>
      <c r="E4632" s="2">
        <v>45382</v>
      </c>
      <c r="F4632">
        <v>48980000</v>
      </c>
      <c r="G4632" t="s">
        <v>16832</v>
      </c>
    </row>
    <row r="4633" spans="1:7" x14ac:dyDescent="0.25">
      <c r="A4633" t="s">
        <v>7761</v>
      </c>
      <c r="B4633" t="s">
        <v>8148</v>
      </c>
      <c r="C4633" t="s">
        <v>755</v>
      </c>
      <c r="D4633" s="2">
        <v>44206</v>
      </c>
      <c r="E4633" s="2">
        <v>44309</v>
      </c>
      <c r="F4633">
        <v>16140000</v>
      </c>
      <c r="G4633" t="s">
        <v>16832</v>
      </c>
    </row>
    <row r="4634" spans="1:7" x14ac:dyDescent="0.25">
      <c r="A4634" t="s">
        <v>7762</v>
      </c>
      <c r="B4634" t="s">
        <v>8131</v>
      </c>
      <c r="C4634" t="s">
        <v>2697</v>
      </c>
      <c r="D4634" s="2">
        <v>43489</v>
      </c>
      <c r="E4634" s="2">
        <v>43686</v>
      </c>
      <c r="F4634">
        <v>2230000</v>
      </c>
      <c r="G4634" t="s">
        <v>16832</v>
      </c>
    </row>
    <row r="4635" spans="1:7" x14ac:dyDescent="0.25">
      <c r="A4635" t="s">
        <v>7763</v>
      </c>
      <c r="B4635" t="s">
        <v>8134</v>
      </c>
      <c r="C4635" t="s">
        <v>2195</v>
      </c>
      <c r="D4635" s="2">
        <v>44801</v>
      </c>
      <c r="E4635" s="2">
        <v>45776</v>
      </c>
      <c r="F4635">
        <v>7570000</v>
      </c>
      <c r="G4635" t="s">
        <v>16830</v>
      </c>
    </row>
    <row r="4636" spans="1:7" x14ac:dyDescent="0.25">
      <c r="A4636" t="s">
        <v>7764</v>
      </c>
      <c r="B4636" t="s">
        <v>8143</v>
      </c>
      <c r="C4636" t="s">
        <v>2430</v>
      </c>
      <c r="D4636" s="2">
        <v>42083</v>
      </c>
      <c r="E4636" s="2">
        <v>42759</v>
      </c>
      <c r="F4636">
        <v>6410000</v>
      </c>
      <c r="G4636" t="s">
        <v>16828</v>
      </c>
    </row>
    <row r="4637" spans="1:7" x14ac:dyDescent="0.25">
      <c r="A4637" t="s">
        <v>7765</v>
      </c>
      <c r="B4637" t="s">
        <v>8135</v>
      </c>
      <c r="C4637" t="s">
        <v>2105</v>
      </c>
      <c r="D4637" s="2">
        <v>44747</v>
      </c>
      <c r="E4637" s="2">
        <v>44872</v>
      </c>
      <c r="F4637">
        <v>23430000</v>
      </c>
      <c r="G4637" t="s">
        <v>16830</v>
      </c>
    </row>
    <row r="4638" spans="1:7" x14ac:dyDescent="0.25">
      <c r="A4638" t="s">
        <v>7766</v>
      </c>
      <c r="B4638" t="s">
        <v>8139</v>
      </c>
      <c r="C4638" t="s">
        <v>1707</v>
      </c>
      <c r="D4638" s="2">
        <v>43639</v>
      </c>
      <c r="E4638" s="2">
        <v>43719</v>
      </c>
      <c r="F4638">
        <v>37360000</v>
      </c>
      <c r="G4638" t="s">
        <v>16830</v>
      </c>
    </row>
    <row r="4639" spans="1:7" x14ac:dyDescent="0.25">
      <c r="A4639" t="s">
        <v>7767</v>
      </c>
      <c r="B4639" t="s">
        <v>8137</v>
      </c>
      <c r="C4639" t="s">
        <v>2597</v>
      </c>
      <c r="D4639" s="2">
        <v>44217</v>
      </c>
      <c r="E4639" s="2">
        <v>44971</v>
      </c>
      <c r="F4639">
        <v>15170000</v>
      </c>
      <c r="G4639" t="s">
        <v>16828</v>
      </c>
    </row>
    <row r="4640" spans="1:7" x14ac:dyDescent="0.25">
      <c r="A4640" t="s">
        <v>7768</v>
      </c>
      <c r="B4640" t="s">
        <v>8134</v>
      </c>
      <c r="C4640" t="s">
        <v>897</v>
      </c>
      <c r="D4640" s="2">
        <v>43234</v>
      </c>
      <c r="E4640" s="2">
        <v>43506</v>
      </c>
      <c r="F4640">
        <v>7720000</v>
      </c>
      <c r="G4640" t="s">
        <v>16828</v>
      </c>
    </row>
    <row r="4641" spans="1:7" x14ac:dyDescent="0.25">
      <c r="A4641" t="s">
        <v>7769</v>
      </c>
      <c r="B4641" t="s">
        <v>8141</v>
      </c>
      <c r="C4641" t="s">
        <v>1591</v>
      </c>
      <c r="D4641" s="2">
        <v>43216</v>
      </c>
      <c r="E4641" s="2">
        <v>43986</v>
      </c>
      <c r="F4641">
        <v>32220000</v>
      </c>
      <c r="G4641" t="s">
        <v>16828</v>
      </c>
    </row>
    <row r="4642" spans="1:7" x14ac:dyDescent="0.25">
      <c r="A4642" t="s">
        <v>7770</v>
      </c>
      <c r="B4642" t="s">
        <v>8137</v>
      </c>
      <c r="C4642" t="s">
        <v>900</v>
      </c>
      <c r="D4642" s="2">
        <v>42109</v>
      </c>
      <c r="E4642" s="2">
        <v>42139</v>
      </c>
      <c r="F4642">
        <v>15410000</v>
      </c>
      <c r="G4642" t="s">
        <v>16830</v>
      </c>
    </row>
    <row r="4643" spans="1:7" x14ac:dyDescent="0.25">
      <c r="A4643" t="s">
        <v>7771</v>
      </c>
      <c r="B4643" t="s">
        <v>8137</v>
      </c>
      <c r="C4643" t="s">
        <v>347</v>
      </c>
      <c r="D4643" s="2">
        <v>43397</v>
      </c>
      <c r="E4643" s="2">
        <v>43966</v>
      </c>
      <c r="F4643">
        <v>28970000</v>
      </c>
      <c r="G4643" t="s">
        <v>16830</v>
      </c>
    </row>
    <row r="4644" spans="1:7" x14ac:dyDescent="0.25">
      <c r="A4644" t="s">
        <v>7772</v>
      </c>
      <c r="B4644" t="s">
        <v>8142</v>
      </c>
      <c r="C4644" t="s">
        <v>2631</v>
      </c>
      <c r="D4644" s="2">
        <v>43347</v>
      </c>
      <c r="E4644" s="2">
        <v>44333</v>
      </c>
      <c r="F4644">
        <v>46720000</v>
      </c>
      <c r="G4644" t="s">
        <v>16830</v>
      </c>
    </row>
    <row r="4645" spans="1:7" x14ac:dyDescent="0.25">
      <c r="A4645" t="s">
        <v>7773</v>
      </c>
      <c r="B4645" t="s">
        <v>8142</v>
      </c>
      <c r="C4645" t="s">
        <v>1497</v>
      </c>
      <c r="D4645" s="2">
        <v>42743</v>
      </c>
      <c r="E4645" s="2">
        <v>43202</v>
      </c>
      <c r="F4645">
        <v>14920000</v>
      </c>
      <c r="G4645" t="s">
        <v>16830</v>
      </c>
    </row>
    <row r="4646" spans="1:7" x14ac:dyDescent="0.25">
      <c r="A4646" t="s">
        <v>7774</v>
      </c>
      <c r="B4646" t="s">
        <v>8145</v>
      </c>
      <c r="C4646" t="s">
        <v>167</v>
      </c>
      <c r="D4646" s="2">
        <v>42817</v>
      </c>
      <c r="E4646" s="2">
        <v>43106</v>
      </c>
      <c r="F4646">
        <v>25870000</v>
      </c>
      <c r="G4646" t="s">
        <v>16832</v>
      </c>
    </row>
    <row r="4647" spans="1:7" x14ac:dyDescent="0.25">
      <c r="A4647" t="s">
        <v>7775</v>
      </c>
      <c r="B4647" t="s">
        <v>8146</v>
      </c>
      <c r="C4647" t="s">
        <v>2481</v>
      </c>
      <c r="D4647" s="2">
        <v>43925</v>
      </c>
      <c r="E4647" s="2">
        <v>44890</v>
      </c>
      <c r="F4647">
        <v>40440000</v>
      </c>
      <c r="G4647" t="s">
        <v>16830</v>
      </c>
    </row>
    <row r="4648" spans="1:7" x14ac:dyDescent="0.25">
      <c r="A4648" t="s">
        <v>7776</v>
      </c>
      <c r="B4648" t="s">
        <v>8138</v>
      </c>
      <c r="C4648" t="s">
        <v>2830</v>
      </c>
      <c r="D4648" s="2">
        <v>43049</v>
      </c>
      <c r="E4648" s="2">
        <v>43899</v>
      </c>
      <c r="F4648">
        <v>34740000</v>
      </c>
      <c r="G4648" t="s">
        <v>16828</v>
      </c>
    </row>
    <row r="4649" spans="1:7" x14ac:dyDescent="0.25">
      <c r="A4649" t="s">
        <v>7777</v>
      </c>
      <c r="B4649" t="s">
        <v>8148</v>
      </c>
      <c r="C4649" t="s">
        <v>1991</v>
      </c>
      <c r="D4649" s="2">
        <v>44734</v>
      </c>
      <c r="E4649" s="2">
        <v>45591</v>
      </c>
      <c r="F4649">
        <v>37700000</v>
      </c>
      <c r="G4649" t="s">
        <v>16828</v>
      </c>
    </row>
    <row r="4650" spans="1:7" x14ac:dyDescent="0.25">
      <c r="A4650" t="s">
        <v>7778</v>
      </c>
      <c r="B4650" t="s">
        <v>8148</v>
      </c>
      <c r="C4650" t="s">
        <v>987</v>
      </c>
      <c r="D4650" s="2">
        <v>42371</v>
      </c>
      <c r="E4650" s="2">
        <v>43142</v>
      </c>
      <c r="F4650">
        <v>38740000</v>
      </c>
      <c r="G4650" t="s">
        <v>16832</v>
      </c>
    </row>
    <row r="4651" spans="1:7" x14ac:dyDescent="0.25">
      <c r="A4651" t="s">
        <v>7779</v>
      </c>
      <c r="B4651" t="s">
        <v>8137</v>
      </c>
      <c r="C4651" t="s">
        <v>2584</v>
      </c>
      <c r="D4651" s="2">
        <v>43903</v>
      </c>
      <c r="E4651" s="2">
        <v>44759</v>
      </c>
      <c r="F4651">
        <v>27230000</v>
      </c>
      <c r="G4651" t="s">
        <v>16832</v>
      </c>
    </row>
    <row r="4652" spans="1:7" x14ac:dyDescent="0.25">
      <c r="A4652" t="s">
        <v>7780</v>
      </c>
      <c r="B4652" t="s">
        <v>8144</v>
      </c>
      <c r="C4652" t="s">
        <v>2222</v>
      </c>
      <c r="D4652" s="2">
        <v>42531</v>
      </c>
      <c r="E4652" s="2">
        <v>43328</v>
      </c>
      <c r="F4652">
        <v>27040000</v>
      </c>
      <c r="G4652" t="s">
        <v>16832</v>
      </c>
    </row>
    <row r="4653" spans="1:7" x14ac:dyDescent="0.25">
      <c r="A4653" t="s">
        <v>7781</v>
      </c>
      <c r="B4653" t="s">
        <v>8131</v>
      </c>
      <c r="C4653" t="s">
        <v>860</v>
      </c>
      <c r="D4653" s="2">
        <v>43741</v>
      </c>
      <c r="E4653" s="2">
        <v>44661</v>
      </c>
      <c r="F4653">
        <v>36090000</v>
      </c>
      <c r="G4653" t="s">
        <v>16828</v>
      </c>
    </row>
    <row r="4654" spans="1:7" x14ac:dyDescent="0.25">
      <c r="A4654" t="s">
        <v>7782</v>
      </c>
      <c r="B4654" t="s">
        <v>8136</v>
      </c>
      <c r="C4654" t="s">
        <v>996</v>
      </c>
      <c r="D4654" s="2">
        <v>43821</v>
      </c>
      <c r="E4654" s="2">
        <v>44040</v>
      </c>
      <c r="F4654">
        <v>35030000</v>
      </c>
      <c r="G4654" t="s">
        <v>16828</v>
      </c>
    </row>
    <row r="4655" spans="1:7" x14ac:dyDescent="0.25">
      <c r="A4655" t="s">
        <v>7783</v>
      </c>
      <c r="B4655" t="s">
        <v>8146</v>
      </c>
      <c r="C4655" t="s">
        <v>2969</v>
      </c>
      <c r="D4655" s="2">
        <v>44116</v>
      </c>
      <c r="E4655" s="2">
        <v>44182</v>
      </c>
      <c r="F4655">
        <v>33670000</v>
      </c>
      <c r="G4655" t="s">
        <v>16830</v>
      </c>
    </row>
    <row r="4656" spans="1:7" x14ac:dyDescent="0.25">
      <c r="A4656" t="s">
        <v>7784</v>
      </c>
      <c r="B4656" t="s">
        <v>8135</v>
      </c>
      <c r="C4656" t="s">
        <v>2865</v>
      </c>
      <c r="D4656" s="2">
        <v>43409</v>
      </c>
      <c r="E4656" s="2">
        <v>43911</v>
      </c>
      <c r="F4656">
        <v>19420000</v>
      </c>
      <c r="G4656" t="s">
        <v>16830</v>
      </c>
    </row>
    <row r="4657" spans="1:7" x14ac:dyDescent="0.25">
      <c r="A4657" t="s">
        <v>7785</v>
      </c>
      <c r="B4657" t="s">
        <v>8139</v>
      </c>
      <c r="C4657" t="s">
        <v>2035</v>
      </c>
      <c r="D4657" s="2">
        <v>43679</v>
      </c>
      <c r="E4657" s="2">
        <v>44087</v>
      </c>
      <c r="F4657">
        <v>41510000</v>
      </c>
      <c r="G4657" t="s">
        <v>16832</v>
      </c>
    </row>
    <row r="4658" spans="1:7" x14ac:dyDescent="0.25">
      <c r="A4658" t="s">
        <v>7786</v>
      </c>
      <c r="B4658" t="s">
        <v>8149</v>
      </c>
      <c r="C4658" t="s">
        <v>115</v>
      </c>
      <c r="D4658" s="2">
        <v>42599</v>
      </c>
      <c r="E4658" s="2">
        <v>42834</v>
      </c>
      <c r="F4658">
        <v>12190000</v>
      </c>
      <c r="G4658" t="s">
        <v>16832</v>
      </c>
    </row>
    <row r="4659" spans="1:7" x14ac:dyDescent="0.25">
      <c r="A4659" t="s">
        <v>7787</v>
      </c>
      <c r="B4659" t="s">
        <v>8138</v>
      </c>
      <c r="C4659" t="s">
        <v>694</v>
      </c>
      <c r="D4659" s="2">
        <v>43526</v>
      </c>
      <c r="E4659" s="2">
        <v>44339</v>
      </c>
      <c r="F4659">
        <v>8210000.0000000009</v>
      </c>
      <c r="G4659" t="s">
        <v>16832</v>
      </c>
    </row>
    <row r="4660" spans="1:7" x14ac:dyDescent="0.25">
      <c r="A4660" t="s">
        <v>7788</v>
      </c>
      <c r="B4660" t="s">
        <v>8138</v>
      </c>
      <c r="C4660" t="s">
        <v>1065</v>
      </c>
      <c r="D4660" s="2">
        <v>43231</v>
      </c>
      <c r="E4660" s="2">
        <v>43963</v>
      </c>
      <c r="F4660">
        <v>17590000</v>
      </c>
      <c r="G4660" t="s">
        <v>16830</v>
      </c>
    </row>
    <row r="4661" spans="1:7" x14ac:dyDescent="0.25">
      <c r="A4661" t="s">
        <v>7789</v>
      </c>
      <c r="B4661" t="s">
        <v>8138</v>
      </c>
      <c r="C4661" t="s">
        <v>1613</v>
      </c>
      <c r="D4661" s="2">
        <v>44194</v>
      </c>
      <c r="E4661" s="2">
        <v>44740</v>
      </c>
      <c r="F4661">
        <v>13060000</v>
      </c>
      <c r="G4661" t="s">
        <v>16830</v>
      </c>
    </row>
    <row r="4662" spans="1:7" x14ac:dyDescent="0.25">
      <c r="A4662" t="s">
        <v>7790</v>
      </c>
      <c r="B4662" t="s">
        <v>8139</v>
      </c>
      <c r="C4662" t="s">
        <v>2608</v>
      </c>
      <c r="D4662" s="2">
        <v>43434</v>
      </c>
      <c r="E4662" s="2">
        <v>43700</v>
      </c>
      <c r="F4662">
        <v>33330000</v>
      </c>
      <c r="G4662" t="s">
        <v>16830</v>
      </c>
    </row>
    <row r="4663" spans="1:7" x14ac:dyDescent="0.25">
      <c r="A4663" t="s">
        <v>7791</v>
      </c>
      <c r="B4663" t="s">
        <v>8141</v>
      </c>
      <c r="C4663" t="s">
        <v>2550</v>
      </c>
      <c r="D4663" s="2">
        <v>44566</v>
      </c>
      <c r="E4663" s="2">
        <v>45046</v>
      </c>
      <c r="F4663">
        <v>11940000</v>
      </c>
      <c r="G4663" t="s">
        <v>16832</v>
      </c>
    </row>
    <row r="4664" spans="1:7" x14ac:dyDescent="0.25">
      <c r="A4664" t="s">
        <v>7792</v>
      </c>
      <c r="B4664" t="s">
        <v>8142</v>
      </c>
      <c r="C4664" t="s">
        <v>828</v>
      </c>
      <c r="D4664" s="2">
        <v>43405</v>
      </c>
      <c r="E4664" s="2">
        <v>43467</v>
      </c>
      <c r="F4664">
        <v>33000000</v>
      </c>
      <c r="G4664" t="s">
        <v>16830</v>
      </c>
    </row>
    <row r="4665" spans="1:7" x14ac:dyDescent="0.25">
      <c r="A4665" t="s">
        <v>7793</v>
      </c>
      <c r="B4665" t="s">
        <v>8132</v>
      </c>
      <c r="C4665" t="s">
        <v>332</v>
      </c>
      <c r="D4665" s="2">
        <v>42779</v>
      </c>
      <c r="E4665" s="2">
        <v>43659</v>
      </c>
      <c r="F4665">
        <v>25900000</v>
      </c>
      <c r="G4665" t="s">
        <v>16828</v>
      </c>
    </row>
    <row r="4666" spans="1:7" x14ac:dyDescent="0.25">
      <c r="A4666" t="s">
        <v>7794</v>
      </c>
      <c r="B4666" t="s">
        <v>8134</v>
      </c>
      <c r="C4666" t="s">
        <v>832</v>
      </c>
      <c r="D4666" s="2">
        <v>42904</v>
      </c>
      <c r="E4666" s="2">
        <v>43392</v>
      </c>
      <c r="F4666">
        <v>8050000.0000000009</v>
      </c>
      <c r="G4666" t="s">
        <v>16828</v>
      </c>
    </row>
    <row r="4667" spans="1:7" x14ac:dyDescent="0.25">
      <c r="A4667" t="s">
        <v>7795</v>
      </c>
      <c r="B4667" t="s">
        <v>8149</v>
      </c>
      <c r="C4667" t="s">
        <v>711</v>
      </c>
      <c r="D4667" s="2">
        <v>42153</v>
      </c>
      <c r="E4667" s="2">
        <v>42837</v>
      </c>
      <c r="F4667">
        <v>13290000</v>
      </c>
      <c r="G4667" t="s">
        <v>16832</v>
      </c>
    </row>
    <row r="4668" spans="1:7" x14ac:dyDescent="0.25">
      <c r="A4668" t="s">
        <v>7796</v>
      </c>
      <c r="B4668" t="s">
        <v>8144</v>
      </c>
      <c r="C4668" t="s">
        <v>2702</v>
      </c>
      <c r="D4668" s="2">
        <v>43779</v>
      </c>
      <c r="E4668" s="2">
        <v>43828</v>
      </c>
      <c r="F4668">
        <v>26330000</v>
      </c>
      <c r="G4668" t="s">
        <v>16830</v>
      </c>
    </row>
    <row r="4669" spans="1:7" x14ac:dyDescent="0.25">
      <c r="A4669" t="s">
        <v>7797</v>
      </c>
      <c r="B4669" t="s">
        <v>8139</v>
      </c>
      <c r="C4669" t="s">
        <v>48</v>
      </c>
      <c r="D4669" s="2">
        <v>44736</v>
      </c>
      <c r="E4669" s="2">
        <v>45531</v>
      </c>
      <c r="F4669">
        <v>36790000</v>
      </c>
      <c r="G4669" t="s">
        <v>16828</v>
      </c>
    </row>
    <row r="4670" spans="1:7" x14ac:dyDescent="0.25">
      <c r="A4670" t="s">
        <v>7798</v>
      </c>
      <c r="B4670" t="s">
        <v>8133</v>
      </c>
      <c r="C4670" t="s">
        <v>2497</v>
      </c>
      <c r="D4670" s="2">
        <v>44533</v>
      </c>
      <c r="E4670" s="2">
        <v>45404</v>
      </c>
      <c r="F4670">
        <v>20210000</v>
      </c>
      <c r="G4670" t="s">
        <v>16832</v>
      </c>
    </row>
    <row r="4671" spans="1:7" x14ac:dyDescent="0.25">
      <c r="A4671" t="s">
        <v>7799</v>
      </c>
      <c r="B4671" t="s">
        <v>8134</v>
      </c>
      <c r="C4671" t="s">
        <v>1976</v>
      </c>
      <c r="D4671" s="2">
        <v>43444</v>
      </c>
      <c r="E4671" s="2">
        <v>43874</v>
      </c>
      <c r="F4671">
        <v>12030000</v>
      </c>
      <c r="G4671" t="s">
        <v>16830</v>
      </c>
    </row>
    <row r="4672" spans="1:7" x14ac:dyDescent="0.25">
      <c r="A4672" t="s">
        <v>7800</v>
      </c>
      <c r="B4672" t="s">
        <v>8130</v>
      </c>
      <c r="C4672" t="s">
        <v>323</v>
      </c>
      <c r="D4672" s="2">
        <v>42649</v>
      </c>
      <c r="E4672" s="2">
        <v>43249</v>
      </c>
      <c r="F4672">
        <v>15110000</v>
      </c>
      <c r="G4672" t="s">
        <v>16832</v>
      </c>
    </row>
    <row r="4673" spans="1:7" x14ac:dyDescent="0.25">
      <c r="A4673" t="s">
        <v>7801</v>
      </c>
      <c r="B4673" t="s">
        <v>8147</v>
      </c>
      <c r="C4673" t="s">
        <v>2061</v>
      </c>
      <c r="D4673" s="2">
        <v>44843</v>
      </c>
      <c r="E4673" s="2">
        <v>44938</v>
      </c>
      <c r="F4673">
        <v>5210000</v>
      </c>
      <c r="G4673" t="s">
        <v>16828</v>
      </c>
    </row>
    <row r="4674" spans="1:7" x14ac:dyDescent="0.25">
      <c r="A4674" t="s">
        <v>7802</v>
      </c>
      <c r="B4674" t="s">
        <v>8146</v>
      </c>
      <c r="C4674" t="s">
        <v>1746</v>
      </c>
      <c r="D4674" s="2">
        <v>42191</v>
      </c>
      <c r="E4674" s="2">
        <v>42902</v>
      </c>
      <c r="F4674">
        <v>1740000</v>
      </c>
      <c r="G4674" t="s">
        <v>16828</v>
      </c>
    </row>
    <row r="4675" spans="1:7" x14ac:dyDescent="0.25">
      <c r="A4675" t="s">
        <v>7803</v>
      </c>
      <c r="B4675" t="s">
        <v>8148</v>
      </c>
      <c r="C4675" t="s">
        <v>17</v>
      </c>
      <c r="D4675" s="2">
        <v>43317</v>
      </c>
      <c r="E4675" s="2">
        <v>44223</v>
      </c>
      <c r="F4675">
        <v>48670000</v>
      </c>
      <c r="G4675" t="s">
        <v>16830</v>
      </c>
    </row>
    <row r="4676" spans="1:7" x14ac:dyDescent="0.25">
      <c r="A4676" t="s">
        <v>7804</v>
      </c>
      <c r="B4676" t="s">
        <v>8134</v>
      </c>
      <c r="C4676" t="s">
        <v>676</v>
      </c>
      <c r="D4676" s="2">
        <v>44820</v>
      </c>
      <c r="E4676" s="2">
        <v>45649</v>
      </c>
      <c r="F4676">
        <v>5270000</v>
      </c>
      <c r="G4676" t="s">
        <v>16832</v>
      </c>
    </row>
    <row r="4677" spans="1:7" x14ac:dyDescent="0.25">
      <c r="A4677" t="s">
        <v>7805</v>
      </c>
      <c r="B4677" t="s">
        <v>8144</v>
      </c>
      <c r="C4677" t="s">
        <v>1050</v>
      </c>
      <c r="D4677" s="2">
        <v>43297</v>
      </c>
      <c r="E4677" s="2">
        <v>43429</v>
      </c>
      <c r="F4677">
        <v>6680000</v>
      </c>
      <c r="G4677" t="s">
        <v>16830</v>
      </c>
    </row>
    <row r="4678" spans="1:7" x14ac:dyDescent="0.25">
      <c r="A4678" t="s">
        <v>7806</v>
      </c>
      <c r="B4678" t="s">
        <v>8146</v>
      </c>
      <c r="C4678" t="s">
        <v>651</v>
      </c>
      <c r="D4678" s="2">
        <v>42392</v>
      </c>
      <c r="E4678" s="2">
        <v>43183</v>
      </c>
      <c r="F4678">
        <v>43610000</v>
      </c>
      <c r="G4678" t="s">
        <v>16832</v>
      </c>
    </row>
    <row r="4679" spans="1:7" x14ac:dyDescent="0.25">
      <c r="A4679" t="s">
        <v>7807</v>
      </c>
      <c r="B4679" t="s">
        <v>8143</v>
      </c>
      <c r="C4679" t="s">
        <v>1742</v>
      </c>
      <c r="D4679" s="2">
        <v>42879</v>
      </c>
      <c r="E4679" s="2">
        <v>43371</v>
      </c>
      <c r="F4679">
        <v>33340000.000000004</v>
      </c>
      <c r="G4679" t="s">
        <v>16832</v>
      </c>
    </row>
    <row r="4680" spans="1:7" x14ac:dyDescent="0.25">
      <c r="A4680" t="s">
        <v>7808</v>
      </c>
      <c r="B4680" t="s">
        <v>8130</v>
      </c>
      <c r="C4680" t="s">
        <v>1852</v>
      </c>
      <c r="D4680" s="2">
        <v>43977</v>
      </c>
      <c r="E4680" s="2">
        <v>44203</v>
      </c>
      <c r="F4680">
        <v>22090000</v>
      </c>
      <c r="G4680" t="s">
        <v>16830</v>
      </c>
    </row>
    <row r="4681" spans="1:7" x14ac:dyDescent="0.25">
      <c r="A4681" t="s">
        <v>7809</v>
      </c>
      <c r="B4681" t="s">
        <v>8144</v>
      </c>
      <c r="C4681" t="s">
        <v>515</v>
      </c>
      <c r="D4681" s="2">
        <v>42504</v>
      </c>
      <c r="E4681" s="2">
        <v>42882</v>
      </c>
      <c r="F4681">
        <v>32630000.000000004</v>
      </c>
      <c r="G4681" t="s">
        <v>16828</v>
      </c>
    </row>
    <row r="4682" spans="1:7" x14ac:dyDescent="0.25">
      <c r="A4682" t="s">
        <v>7810</v>
      </c>
      <c r="B4682" t="s">
        <v>8143</v>
      </c>
      <c r="C4682" t="s">
        <v>377</v>
      </c>
      <c r="D4682" s="2">
        <v>44157</v>
      </c>
      <c r="E4682" s="2">
        <v>44718</v>
      </c>
      <c r="F4682">
        <v>46780000</v>
      </c>
      <c r="G4682" t="s">
        <v>16832</v>
      </c>
    </row>
    <row r="4683" spans="1:7" x14ac:dyDescent="0.25">
      <c r="A4683" t="s">
        <v>7811</v>
      </c>
      <c r="B4683" t="s">
        <v>8131</v>
      </c>
      <c r="C4683" t="s">
        <v>1972</v>
      </c>
      <c r="D4683" s="2">
        <v>43445</v>
      </c>
      <c r="E4683" s="2">
        <v>43965</v>
      </c>
      <c r="F4683">
        <v>5420000</v>
      </c>
      <c r="G4683" t="s">
        <v>16830</v>
      </c>
    </row>
    <row r="4684" spans="1:7" x14ac:dyDescent="0.25">
      <c r="A4684" t="s">
        <v>7812</v>
      </c>
      <c r="B4684" t="s">
        <v>8130</v>
      </c>
      <c r="C4684" t="s">
        <v>1415</v>
      </c>
      <c r="D4684" s="2">
        <v>43104</v>
      </c>
      <c r="E4684" s="2">
        <v>43192</v>
      </c>
      <c r="F4684">
        <v>12560000</v>
      </c>
      <c r="G4684" t="s">
        <v>16830</v>
      </c>
    </row>
    <row r="4685" spans="1:7" x14ac:dyDescent="0.25">
      <c r="A4685" t="s">
        <v>7813</v>
      </c>
      <c r="B4685" t="s">
        <v>8149</v>
      </c>
      <c r="C4685" t="s">
        <v>801</v>
      </c>
      <c r="D4685" s="2">
        <v>42796</v>
      </c>
      <c r="E4685" s="2">
        <v>42918</v>
      </c>
      <c r="F4685">
        <v>43080000</v>
      </c>
      <c r="G4685" t="s">
        <v>16828</v>
      </c>
    </row>
    <row r="4686" spans="1:7" x14ac:dyDescent="0.25">
      <c r="A4686" t="s">
        <v>7814</v>
      </c>
      <c r="B4686" t="s">
        <v>8149</v>
      </c>
      <c r="C4686" t="s">
        <v>773</v>
      </c>
      <c r="D4686" s="2">
        <v>44711</v>
      </c>
      <c r="E4686" s="2">
        <v>45438</v>
      </c>
      <c r="F4686">
        <v>39140000</v>
      </c>
      <c r="G4686" t="s">
        <v>16828</v>
      </c>
    </row>
    <row r="4687" spans="1:7" x14ac:dyDescent="0.25">
      <c r="A4687" t="s">
        <v>7815</v>
      </c>
      <c r="B4687" t="s">
        <v>8138</v>
      </c>
      <c r="C4687" t="s">
        <v>123</v>
      </c>
      <c r="D4687" s="2">
        <v>43308</v>
      </c>
      <c r="E4687" s="2">
        <v>43929</v>
      </c>
      <c r="F4687">
        <v>49720000</v>
      </c>
      <c r="G4687" t="s">
        <v>16830</v>
      </c>
    </row>
    <row r="4688" spans="1:7" x14ac:dyDescent="0.25">
      <c r="A4688" t="s">
        <v>7816</v>
      </c>
      <c r="B4688" t="s">
        <v>8149</v>
      </c>
      <c r="C4688" t="s">
        <v>2567</v>
      </c>
      <c r="D4688" s="2">
        <v>44432</v>
      </c>
      <c r="E4688" s="2">
        <v>45109</v>
      </c>
      <c r="F4688">
        <v>16040000</v>
      </c>
      <c r="G4688" t="s">
        <v>16828</v>
      </c>
    </row>
    <row r="4689" spans="1:7" x14ac:dyDescent="0.25">
      <c r="A4689" t="s">
        <v>7817</v>
      </c>
      <c r="B4689" t="s">
        <v>8136</v>
      </c>
      <c r="C4689" t="s">
        <v>2531</v>
      </c>
      <c r="D4689" s="2">
        <v>43452</v>
      </c>
      <c r="E4689" s="2">
        <v>44297</v>
      </c>
      <c r="F4689">
        <v>47270000</v>
      </c>
      <c r="G4689" t="s">
        <v>16832</v>
      </c>
    </row>
    <row r="4690" spans="1:7" x14ac:dyDescent="0.25">
      <c r="A4690" t="s">
        <v>7818</v>
      </c>
      <c r="B4690" t="s">
        <v>8144</v>
      </c>
      <c r="C4690" t="s">
        <v>1669</v>
      </c>
      <c r="D4690" s="2">
        <v>42306</v>
      </c>
      <c r="E4690" s="2">
        <v>42894</v>
      </c>
      <c r="F4690">
        <v>17510000</v>
      </c>
      <c r="G4690" t="s">
        <v>16828</v>
      </c>
    </row>
    <row r="4691" spans="1:7" x14ac:dyDescent="0.25">
      <c r="A4691" t="s">
        <v>7819</v>
      </c>
      <c r="B4691" t="s">
        <v>8135</v>
      </c>
      <c r="C4691" t="s">
        <v>1054</v>
      </c>
      <c r="D4691" s="2">
        <v>43452</v>
      </c>
      <c r="E4691" s="2">
        <v>43765</v>
      </c>
      <c r="F4691">
        <v>35900000</v>
      </c>
      <c r="G4691" t="s">
        <v>16830</v>
      </c>
    </row>
    <row r="4692" spans="1:7" x14ac:dyDescent="0.25">
      <c r="A4692" t="s">
        <v>7820</v>
      </c>
      <c r="B4692" t="s">
        <v>8138</v>
      </c>
      <c r="C4692" t="s">
        <v>651</v>
      </c>
      <c r="D4692" s="2">
        <v>43673</v>
      </c>
      <c r="E4692" s="2">
        <v>43790</v>
      </c>
      <c r="F4692">
        <v>44200000</v>
      </c>
      <c r="G4692" t="s">
        <v>16828</v>
      </c>
    </row>
    <row r="4693" spans="1:7" x14ac:dyDescent="0.25">
      <c r="A4693" t="s">
        <v>7821</v>
      </c>
      <c r="B4693" t="s">
        <v>8130</v>
      </c>
      <c r="C4693" t="s">
        <v>928</v>
      </c>
      <c r="D4693" s="2">
        <v>43509</v>
      </c>
      <c r="E4693" s="2">
        <v>44402</v>
      </c>
      <c r="F4693">
        <v>8950000</v>
      </c>
      <c r="G4693" t="s">
        <v>16828</v>
      </c>
    </row>
    <row r="4694" spans="1:7" x14ac:dyDescent="0.25">
      <c r="A4694" t="s">
        <v>7822</v>
      </c>
      <c r="B4694" t="s">
        <v>8148</v>
      </c>
      <c r="C4694" t="s">
        <v>2785</v>
      </c>
      <c r="D4694" s="2">
        <v>44687</v>
      </c>
      <c r="E4694" s="2">
        <v>44960</v>
      </c>
      <c r="F4694">
        <v>10680000</v>
      </c>
      <c r="G4694" t="s">
        <v>16830</v>
      </c>
    </row>
    <row r="4695" spans="1:7" x14ac:dyDescent="0.25">
      <c r="A4695" t="s">
        <v>7823</v>
      </c>
      <c r="B4695" t="s">
        <v>8141</v>
      </c>
      <c r="C4695" t="s">
        <v>272</v>
      </c>
      <c r="D4695" s="2">
        <v>44998</v>
      </c>
      <c r="E4695" s="2">
        <v>45113</v>
      </c>
      <c r="F4695">
        <v>29260000</v>
      </c>
      <c r="G4695" t="s">
        <v>16830</v>
      </c>
    </row>
    <row r="4696" spans="1:7" x14ac:dyDescent="0.25">
      <c r="A4696" t="s">
        <v>7824</v>
      </c>
      <c r="B4696" t="s">
        <v>8139</v>
      </c>
      <c r="C4696" t="s">
        <v>2474</v>
      </c>
      <c r="D4696" s="2">
        <v>44591</v>
      </c>
      <c r="E4696" s="2">
        <v>45500</v>
      </c>
      <c r="F4696">
        <v>42270000</v>
      </c>
      <c r="G4696" t="s">
        <v>16830</v>
      </c>
    </row>
    <row r="4697" spans="1:7" x14ac:dyDescent="0.25">
      <c r="A4697" t="s">
        <v>7825</v>
      </c>
      <c r="B4697" t="s">
        <v>8133</v>
      </c>
      <c r="C4697" t="s">
        <v>919</v>
      </c>
      <c r="D4697" s="2">
        <v>43920</v>
      </c>
      <c r="E4697" s="2">
        <v>44028</v>
      </c>
      <c r="F4697">
        <v>4410000</v>
      </c>
      <c r="G4697" t="s">
        <v>16828</v>
      </c>
    </row>
    <row r="4698" spans="1:7" x14ac:dyDescent="0.25">
      <c r="A4698" t="s">
        <v>7826</v>
      </c>
      <c r="B4698" t="s">
        <v>8148</v>
      </c>
      <c r="C4698" t="s">
        <v>801</v>
      </c>
      <c r="D4698" s="2">
        <v>43784</v>
      </c>
      <c r="E4698" s="2">
        <v>44249</v>
      </c>
      <c r="F4698">
        <v>42620000</v>
      </c>
      <c r="G4698" t="s">
        <v>16832</v>
      </c>
    </row>
    <row r="4699" spans="1:7" x14ac:dyDescent="0.25">
      <c r="A4699" t="s">
        <v>7827</v>
      </c>
      <c r="B4699" t="s">
        <v>8144</v>
      </c>
      <c r="C4699" t="s">
        <v>2435</v>
      </c>
      <c r="D4699" s="2">
        <v>44123</v>
      </c>
      <c r="E4699" s="2">
        <v>44836</v>
      </c>
      <c r="F4699">
        <v>17480000</v>
      </c>
      <c r="G4699" t="s">
        <v>16830</v>
      </c>
    </row>
    <row r="4700" spans="1:7" x14ac:dyDescent="0.25">
      <c r="A4700" t="s">
        <v>7828</v>
      </c>
      <c r="B4700" t="s">
        <v>8133</v>
      </c>
      <c r="C4700" t="s">
        <v>2889</v>
      </c>
      <c r="D4700" s="2">
        <v>42951</v>
      </c>
      <c r="E4700" s="2">
        <v>43416</v>
      </c>
      <c r="F4700">
        <v>20610000</v>
      </c>
      <c r="G4700" t="s">
        <v>16830</v>
      </c>
    </row>
    <row r="4701" spans="1:7" x14ac:dyDescent="0.25">
      <c r="A4701" t="s">
        <v>7829</v>
      </c>
      <c r="B4701" t="s">
        <v>8147</v>
      </c>
      <c r="C4701" t="s">
        <v>2980</v>
      </c>
      <c r="D4701" s="2">
        <v>44673</v>
      </c>
      <c r="E4701" s="2">
        <v>45331</v>
      </c>
      <c r="F4701">
        <v>17320000</v>
      </c>
      <c r="G4701" t="s">
        <v>16828</v>
      </c>
    </row>
    <row r="4702" spans="1:7" x14ac:dyDescent="0.25">
      <c r="A4702" t="s">
        <v>7830</v>
      </c>
      <c r="B4702" t="s">
        <v>8141</v>
      </c>
      <c r="C4702" t="s">
        <v>809</v>
      </c>
      <c r="D4702" s="2">
        <v>44821</v>
      </c>
      <c r="E4702" s="2">
        <v>45361</v>
      </c>
      <c r="F4702">
        <v>45620000</v>
      </c>
      <c r="G4702" t="s">
        <v>16830</v>
      </c>
    </row>
    <row r="4703" spans="1:7" x14ac:dyDescent="0.25">
      <c r="A4703" t="s">
        <v>7831</v>
      </c>
      <c r="B4703" t="s">
        <v>8145</v>
      </c>
      <c r="C4703" t="s">
        <v>1779</v>
      </c>
      <c r="D4703" s="2">
        <v>42883</v>
      </c>
      <c r="E4703" s="2">
        <v>43737</v>
      </c>
      <c r="F4703">
        <v>6970000</v>
      </c>
      <c r="G4703" t="s">
        <v>16830</v>
      </c>
    </row>
    <row r="4704" spans="1:7" x14ac:dyDescent="0.25">
      <c r="A4704" t="s">
        <v>7832</v>
      </c>
      <c r="B4704" t="s">
        <v>8138</v>
      </c>
      <c r="C4704" t="s">
        <v>883</v>
      </c>
      <c r="D4704" s="2">
        <v>44972</v>
      </c>
      <c r="E4704" s="2">
        <v>45560</v>
      </c>
      <c r="F4704">
        <v>28930000</v>
      </c>
      <c r="G4704" t="s">
        <v>16830</v>
      </c>
    </row>
    <row r="4705" spans="1:7" x14ac:dyDescent="0.25">
      <c r="A4705" t="s">
        <v>7833</v>
      </c>
      <c r="B4705" t="s">
        <v>8142</v>
      </c>
      <c r="C4705" t="s">
        <v>586</v>
      </c>
      <c r="D4705" s="2">
        <v>44794</v>
      </c>
      <c r="E4705" s="2">
        <v>45400</v>
      </c>
      <c r="F4705">
        <v>7830000</v>
      </c>
      <c r="G4705" t="s">
        <v>16832</v>
      </c>
    </row>
    <row r="4706" spans="1:7" x14ac:dyDescent="0.25">
      <c r="A4706" t="s">
        <v>7834</v>
      </c>
      <c r="B4706" t="s">
        <v>8141</v>
      </c>
      <c r="C4706" t="s">
        <v>1163</v>
      </c>
      <c r="D4706" s="2">
        <v>43400</v>
      </c>
      <c r="E4706" s="2">
        <v>43648</v>
      </c>
      <c r="F4706">
        <v>46470000</v>
      </c>
      <c r="G4706" t="s">
        <v>16832</v>
      </c>
    </row>
    <row r="4707" spans="1:7" x14ac:dyDescent="0.25">
      <c r="A4707" t="s">
        <v>7835</v>
      </c>
      <c r="B4707" t="s">
        <v>8148</v>
      </c>
      <c r="C4707" t="s">
        <v>193</v>
      </c>
      <c r="D4707" s="2">
        <v>44992</v>
      </c>
      <c r="E4707" s="2">
        <v>45863</v>
      </c>
      <c r="F4707">
        <v>40000000</v>
      </c>
      <c r="G4707" t="s">
        <v>16830</v>
      </c>
    </row>
    <row r="4708" spans="1:7" x14ac:dyDescent="0.25">
      <c r="A4708" t="s">
        <v>7836</v>
      </c>
      <c r="B4708" t="s">
        <v>8141</v>
      </c>
      <c r="C4708" t="s">
        <v>500</v>
      </c>
      <c r="D4708" s="2">
        <v>42400</v>
      </c>
      <c r="E4708" s="2">
        <v>42538</v>
      </c>
      <c r="F4708">
        <v>12070000</v>
      </c>
      <c r="G4708" t="s">
        <v>16830</v>
      </c>
    </row>
    <row r="4709" spans="1:7" x14ac:dyDescent="0.25">
      <c r="A4709" t="s">
        <v>7837</v>
      </c>
      <c r="B4709" t="s">
        <v>8131</v>
      </c>
      <c r="C4709" t="s">
        <v>1792</v>
      </c>
      <c r="D4709" s="2">
        <v>42096</v>
      </c>
      <c r="E4709" s="2">
        <v>42782</v>
      </c>
      <c r="F4709">
        <v>15240000</v>
      </c>
      <c r="G4709" t="s">
        <v>16832</v>
      </c>
    </row>
    <row r="4710" spans="1:7" x14ac:dyDescent="0.25">
      <c r="A4710" t="s">
        <v>7838</v>
      </c>
      <c r="B4710" t="s">
        <v>8131</v>
      </c>
      <c r="C4710" t="s">
        <v>2067</v>
      </c>
      <c r="D4710" s="2">
        <v>43148</v>
      </c>
      <c r="E4710" s="2">
        <v>43311</v>
      </c>
      <c r="F4710">
        <v>19390000</v>
      </c>
      <c r="G4710" t="s">
        <v>16828</v>
      </c>
    </row>
    <row r="4711" spans="1:7" x14ac:dyDescent="0.25">
      <c r="A4711" t="s">
        <v>7839</v>
      </c>
      <c r="B4711" t="s">
        <v>8146</v>
      </c>
      <c r="C4711" t="s">
        <v>817</v>
      </c>
      <c r="D4711" s="2">
        <v>43863</v>
      </c>
      <c r="E4711" s="2">
        <v>44683</v>
      </c>
      <c r="F4711">
        <v>20570000</v>
      </c>
      <c r="G4711" t="s">
        <v>16828</v>
      </c>
    </row>
    <row r="4712" spans="1:7" x14ac:dyDescent="0.25">
      <c r="A4712" t="s">
        <v>7840</v>
      </c>
      <c r="B4712" t="s">
        <v>8141</v>
      </c>
      <c r="C4712" t="s">
        <v>1678</v>
      </c>
      <c r="D4712" s="2">
        <v>43160</v>
      </c>
      <c r="E4712" s="2">
        <v>43329</v>
      </c>
      <c r="F4712">
        <v>40960000</v>
      </c>
      <c r="G4712" t="s">
        <v>16830</v>
      </c>
    </row>
    <row r="4713" spans="1:7" x14ac:dyDescent="0.25">
      <c r="A4713" t="s">
        <v>7841</v>
      </c>
      <c r="B4713" t="s">
        <v>8135</v>
      </c>
      <c r="C4713" t="s">
        <v>2299</v>
      </c>
      <c r="D4713" s="2">
        <v>45101</v>
      </c>
      <c r="E4713" s="2">
        <v>45319</v>
      </c>
      <c r="F4713">
        <v>28440000</v>
      </c>
      <c r="G4713" t="s">
        <v>16830</v>
      </c>
    </row>
    <row r="4714" spans="1:7" x14ac:dyDescent="0.25">
      <c r="A4714" t="s">
        <v>7842</v>
      </c>
      <c r="B4714" t="s">
        <v>8138</v>
      </c>
      <c r="C4714" t="s">
        <v>2689</v>
      </c>
      <c r="D4714" s="2">
        <v>42842</v>
      </c>
      <c r="E4714" s="2">
        <v>43473</v>
      </c>
      <c r="F4714">
        <v>21680000</v>
      </c>
      <c r="G4714" t="s">
        <v>16828</v>
      </c>
    </row>
    <row r="4715" spans="1:7" x14ac:dyDescent="0.25">
      <c r="A4715" t="s">
        <v>7843</v>
      </c>
      <c r="B4715" t="s">
        <v>8142</v>
      </c>
      <c r="C4715" t="s">
        <v>1711</v>
      </c>
      <c r="D4715" s="2">
        <v>42929</v>
      </c>
      <c r="E4715" s="2">
        <v>43578</v>
      </c>
      <c r="F4715">
        <v>36110000</v>
      </c>
      <c r="G4715" t="s">
        <v>16830</v>
      </c>
    </row>
    <row r="4716" spans="1:7" x14ac:dyDescent="0.25">
      <c r="A4716" t="s">
        <v>7844</v>
      </c>
      <c r="B4716" t="s">
        <v>8140</v>
      </c>
      <c r="C4716" t="s">
        <v>728</v>
      </c>
      <c r="D4716" s="2">
        <v>44091</v>
      </c>
      <c r="E4716" s="2">
        <v>44228</v>
      </c>
      <c r="F4716">
        <v>23160000</v>
      </c>
      <c r="G4716" t="s">
        <v>16832</v>
      </c>
    </row>
    <row r="4717" spans="1:7" x14ac:dyDescent="0.25">
      <c r="A4717" t="s">
        <v>7845</v>
      </c>
      <c r="B4717" t="s">
        <v>8142</v>
      </c>
      <c r="C4717" t="s">
        <v>2143</v>
      </c>
      <c r="D4717" s="2">
        <v>42017</v>
      </c>
      <c r="E4717" s="2">
        <v>42077</v>
      </c>
      <c r="F4717">
        <v>6850000</v>
      </c>
      <c r="G4717" t="s">
        <v>16828</v>
      </c>
    </row>
    <row r="4718" spans="1:7" x14ac:dyDescent="0.25">
      <c r="A4718" t="s">
        <v>7846</v>
      </c>
      <c r="B4718" t="s">
        <v>8135</v>
      </c>
      <c r="C4718" t="s">
        <v>516</v>
      </c>
      <c r="D4718" s="2">
        <v>44396</v>
      </c>
      <c r="E4718" s="2">
        <v>44848</v>
      </c>
      <c r="F4718">
        <v>5820000</v>
      </c>
      <c r="G4718" t="s">
        <v>16830</v>
      </c>
    </row>
    <row r="4719" spans="1:7" x14ac:dyDescent="0.25">
      <c r="A4719" t="s">
        <v>7847</v>
      </c>
      <c r="B4719" t="s">
        <v>8131</v>
      </c>
      <c r="C4719" t="s">
        <v>423</v>
      </c>
      <c r="D4719" s="2">
        <v>43245</v>
      </c>
      <c r="E4719" s="2">
        <v>43489</v>
      </c>
      <c r="F4719">
        <v>16629999.999999998</v>
      </c>
      <c r="G4719" t="s">
        <v>16828</v>
      </c>
    </row>
    <row r="4720" spans="1:7" x14ac:dyDescent="0.25">
      <c r="A4720" t="s">
        <v>7848</v>
      </c>
      <c r="B4720" t="s">
        <v>8148</v>
      </c>
      <c r="C4720" t="s">
        <v>1081</v>
      </c>
      <c r="D4720" s="2">
        <v>45218</v>
      </c>
      <c r="E4720" s="2">
        <v>45564</v>
      </c>
      <c r="F4720">
        <v>30340000</v>
      </c>
      <c r="G4720" t="s">
        <v>16832</v>
      </c>
    </row>
    <row r="4721" spans="1:7" x14ac:dyDescent="0.25">
      <c r="A4721" t="s">
        <v>7849</v>
      </c>
      <c r="B4721" t="s">
        <v>8142</v>
      </c>
      <c r="C4721" t="s">
        <v>992</v>
      </c>
      <c r="D4721" s="2">
        <v>44277</v>
      </c>
      <c r="E4721" s="2">
        <v>44887</v>
      </c>
      <c r="F4721">
        <v>7170000</v>
      </c>
      <c r="G4721" t="s">
        <v>16832</v>
      </c>
    </row>
    <row r="4722" spans="1:7" x14ac:dyDescent="0.25">
      <c r="A4722" t="s">
        <v>7850</v>
      </c>
      <c r="B4722" t="s">
        <v>8140</v>
      </c>
      <c r="C4722" t="s">
        <v>444</v>
      </c>
      <c r="D4722" s="2">
        <v>42176</v>
      </c>
      <c r="E4722" s="2">
        <v>42477</v>
      </c>
      <c r="F4722">
        <v>27730000</v>
      </c>
      <c r="G4722" t="s">
        <v>16828</v>
      </c>
    </row>
    <row r="4723" spans="1:7" x14ac:dyDescent="0.25">
      <c r="A4723" t="s">
        <v>7851</v>
      </c>
      <c r="B4723" t="s">
        <v>8135</v>
      </c>
      <c r="C4723" t="s">
        <v>163</v>
      </c>
      <c r="D4723" s="2">
        <v>42309</v>
      </c>
      <c r="E4723" s="2">
        <v>43284</v>
      </c>
      <c r="F4723">
        <v>13850000</v>
      </c>
      <c r="G4723" t="s">
        <v>16828</v>
      </c>
    </row>
    <row r="4724" spans="1:7" x14ac:dyDescent="0.25">
      <c r="A4724" t="s">
        <v>7852</v>
      </c>
      <c r="B4724" t="s">
        <v>8136</v>
      </c>
      <c r="C4724" t="s">
        <v>2844</v>
      </c>
      <c r="D4724" s="2">
        <v>42294</v>
      </c>
      <c r="E4724" s="2">
        <v>42393</v>
      </c>
      <c r="F4724">
        <v>34920000</v>
      </c>
      <c r="G4724" t="s">
        <v>16828</v>
      </c>
    </row>
    <row r="4725" spans="1:7" x14ac:dyDescent="0.25">
      <c r="A4725" t="s">
        <v>7853</v>
      </c>
      <c r="B4725" t="s">
        <v>8148</v>
      </c>
      <c r="C4725" t="s">
        <v>2038</v>
      </c>
      <c r="D4725" s="2">
        <v>45136</v>
      </c>
      <c r="E4725" s="2">
        <v>45921</v>
      </c>
      <c r="F4725">
        <v>1900000</v>
      </c>
      <c r="G4725" t="s">
        <v>16828</v>
      </c>
    </row>
    <row r="4726" spans="1:7" x14ac:dyDescent="0.25">
      <c r="A4726" t="s">
        <v>7854</v>
      </c>
      <c r="B4726" t="s">
        <v>8149</v>
      </c>
      <c r="C4726" t="s">
        <v>2158</v>
      </c>
      <c r="D4726" s="2">
        <v>44253</v>
      </c>
      <c r="E4726" s="2">
        <v>45224</v>
      </c>
      <c r="F4726">
        <v>23720000</v>
      </c>
      <c r="G4726" t="s">
        <v>16830</v>
      </c>
    </row>
    <row r="4727" spans="1:7" x14ac:dyDescent="0.25">
      <c r="A4727" t="s">
        <v>7855</v>
      </c>
      <c r="B4727" t="s">
        <v>8140</v>
      </c>
      <c r="C4727" t="s">
        <v>204</v>
      </c>
      <c r="D4727" s="2">
        <v>43410</v>
      </c>
      <c r="E4727" s="2">
        <v>43641</v>
      </c>
      <c r="F4727">
        <v>3090000</v>
      </c>
      <c r="G4727" t="s">
        <v>16832</v>
      </c>
    </row>
    <row r="4728" spans="1:7" x14ac:dyDescent="0.25">
      <c r="A4728" t="s">
        <v>7856</v>
      </c>
      <c r="B4728" t="s">
        <v>8137</v>
      </c>
      <c r="C4728" t="s">
        <v>2394</v>
      </c>
      <c r="D4728" s="2">
        <v>42663</v>
      </c>
      <c r="E4728" s="2">
        <v>43062</v>
      </c>
      <c r="F4728">
        <v>16860000</v>
      </c>
      <c r="G4728" t="s">
        <v>16828</v>
      </c>
    </row>
    <row r="4729" spans="1:7" x14ac:dyDescent="0.25">
      <c r="A4729" t="s">
        <v>7857</v>
      </c>
      <c r="B4729" t="s">
        <v>8134</v>
      </c>
      <c r="C4729" t="s">
        <v>1099</v>
      </c>
      <c r="D4729" s="2">
        <v>44876</v>
      </c>
      <c r="E4729" s="2">
        <v>45875</v>
      </c>
      <c r="F4729">
        <v>1270000</v>
      </c>
      <c r="G4729" t="s">
        <v>16828</v>
      </c>
    </row>
    <row r="4730" spans="1:7" x14ac:dyDescent="0.25">
      <c r="A4730" t="s">
        <v>7858</v>
      </c>
      <c r="B4730" t="s">
        <v>8144</v>
      </c>
      <c r="C4730" t="s">
        <v>2250</v>
      </c>
      <c r="D4730" s="2">
        <v>42667</v>
      </c>
      <c r="E4730" s="2">
        <v>43081</v>
      </c>
      <c r="F4730">
        <v>23720000</v>
      </c>
      <c r="G4730" t="s">
        <v>16828</v>
      </c>
    </row>
    <row r="4731" spans="1:7" x14ac:dyDescent="0.25">
      <c r="A4731" t="s">
        <v>7859</v>
      </c>
      <c r="B4731" t="s">
        <v>8142</v>
      </c>
      <c r="C4731" t="s">
        <v>1477</v>
      </c>
      <c r="D4731" s="2">
        <v>44327</v>
      </c>
      <c r="E4731" s="2">
        <v>44729</v>
      </c>
      <c r="F4731">
        <v>38470000</v>
      </c>
      <c r="G4731" t="s">
        <v>16830</v>
      </c>
    </row>
    <row r="4732" spans="1:7" x14ac:dyDescent="0.25">
      <c r="A4732" t="s">
        <v>7860</v>
      </c>
      <c r="B4732" t="s">
        <v>8136</v>
      </c>
      <c r="C4732" t="s">
        <v>734</v>
      </c>
      <c r="D4732" s="2">
        <v>44514</v>
      </c>
      <c r="E4732" s="2">
        <v>44887</v>
      </c>
      <c r="F4732">
        <v>5460000</v>
      </c>
      <c r="G4732" t="s">
        <v>16832</v>
      </c>
    </row>
    <row r="4733" spans="1:7" x14ac:dyDescent="0.25">
      <c r="A4733" t="s">
        <v>7861</v>
      </c>
      <c r="B4733" t="s">
        <v>8133</v>
      </c>
      <c r="C4733" t="s">
        <v>792</v>
      </c>
      <c r="D4733" s="2">
        <v>42973</v>
      </c>
      <c r="E4733" s="2">
        <v>43279</v>
      </c>
      <c r="F4733">
        <v>36890000</v>
      </c>
      <c r="G4733" t="s">
        <v>16828</v>
      </c>
    </row>
    <row r="4734" spans="1:7" x14ac:dyDescent="0.25">
      <c r="A4734" t="s">
        <v>7862</v>
      </c>
      <c r="B4734" t="s">
        <v>8147</v>
      </c>
      <c r="C4734" t="s">
        <v>427</v>
      </c>
      <c r="D4734" s="2">
        <v>43664</v>
      </c>
      <c r="E4734" s="2">
        <v>44659</v>
      </c>
      <c r="F4734">
        <v>29420000</v>
      </c>
      <c r="G4734" t="s">
        <v>16832</v>
      </c>
    </row>
    <row r="4735" spans="1:7" x14ac:dyDescent="0.25">
      <c r="A4735" t="s">
        <v>7863</v>
      </c>
      <c r="B4735" t="s">
        <v>8138</v>
      </c>
      <c r="C4735" t="s">
        <v>2495</v>
      </c>
      <c r="D4735" s="2">
        <v>42737</v>
      </c>
      <c r="E4735" s="2">
        <v>42844</v>
      </c>
      <c r="F4735">
        <v>25480000</v>
      </c>
      <c r="G4735" t="s">
        <v>16832</v>
      </c>
    </row>
    <row r="4736" spans="1:7" x14ac:dyDescent="0.25">
      <c r="A4736" t="s">
        <v>7864</v>
      </c>
      <c r="B4736" t="s">
        <v>8143</v>
      </c>
      <c r="C4736" t="s">
        <v>1294</v>
      </c>
      <c r="D4736" s="2">
        <v>43250</v>
      </c>
      <c r="E4736" s="2">
        <v>44018</v>
      </c>
      <c r="F4736">
        <v>30170000</v>
      </c>
      <c r="G4736" t="s">
        <v>16828</v>
      </c>
    </row>
    <row r="4737" spans="1:7" x14ac:dyDescent="0.25">
      <c r="A4737" t="s">
        <v>7865</v>
      </c>
      <c r="B4737" t="s">
        <v>8130</v>
      </c>
      <c r="C4737" t="s">
        <v>2346</v>
      </c>
      <c r="D4737" s="2">
        <v>45177</v>
      </c>
      <c r="E4737" s="2">
        <v>45397</v>
      </c>
      <c r="G4737" t="s">
        <v>16830</v>
      </c>
    </row>
    <row r="4738" spans="1:7" x14ac:dyDescent="0.25">
      <c r="A4738" t="s">
        <v>7866</v>
      </c>
      <c r="B4738" t="s">
        <v>8149</v>
      </c>
      <c r="C4738" t="s">
        <v>2493</v>
      </c>
      <c r="D4738" s="2">
        <v>44283</v>
      </c>
      <c r="E4738" s="2">
        <v>44891</v>
      </c>
      <c r="F4738">
        <v>35660000</v>
      </c>
      <c r="G4738" t="s">
        <v>16830</v>
      </c>
    </row>
    <row r="4739" spans="1:7" x14ac:dyDescent="0.25">
      <c r="A4739" t="s">
        <v>7867</v>
      </c>
      <c r="B4739" t="s">
        <v>8134</v>
      </c>
      <c r="C4739" t="s">
        <v>506</v>
      </c>
      <c r="D4739" s="2">
        <v>44787</v>
      </c>
      <c r="E4739" s="2">
        <v>45678</v>
      </c>
      <c r="F4739">
        <v>39090000</v>
      </c>
      <c r="G4739" t="s">
        <v>16832</v>
      </c>
    </row>
    <row r="4740" spans="1:7" x14ac:dyDescent="0.25">
      <c r="A4740" t="s">
        <v>7868</v>
      </c>
      <c r="B4740" t="s">
        <v>8133</v>
      </c>
      <c r="C4740" t="s">
        <v>997</v>
      </c>
      <c r="D4740" s="2">
        <v>43781</v>
      </c>
      <c r="E4740" s="2">
        <v>44053</v>
      </c>
      <c r="F4740">
        <v>39020000</v>
      </c>
      <c r="G4740" t="s">
        <v>16830</v>
      </c>
    </row>
    <row r="4741" spans="1:7" x14ac:dyDescent="0.25">
      <c r="A4741" t="s">
        <v>7869</v>
      </c>
      <c r="B4741" t="s">
        <v>8149</v>
      </c>
      <c r="C4741" t="s">
        <v>378</v>
      </c>
      <c r="D4741" s="2">
        <v>42790</v>
      </c>
      <c r="E4741" s="2">
        <v>43701</v>
      </c>
      <c r="F4741">
        <v>13840000</v>
      </c>
      <c r="G4741" t="s">
        <v>16828</v>
      </c>
    </row>
    <row r="4742" spans="1:7" x14ac:dyDescent="0.25">
      <c r="A4742" t="s">
        <v>7870</v>
      </c>
      <c r="B4742" t="s">
        <v>8135</v>
      </c>
      <c r="C4742" t="s">
        <v>34</v>
      </c>
      <c r="D4742" s="2">
        <v>44348</v>
      </c>
      <c r="E4742" s="2">
        <v>44681</v>
      </c>
      <c r="F4742">
        <v>32869999.999999996</v>
      </c>
      <c r="G4742" t="s">
        <v>16832</v>
      </c>
    </row>
    <row r="4743" spans="1:7" x14ac:dyDescent="0.25">
      <c r="A4743" t="s">
        <v>7871</v>
      </c>
      <c r="B4743" t="s">
        <v>8136</v>
      </c>
      <c r="C4743" t="s">
        <v>2965</v>
      </c>
      <c r="D4743" s="2">
        <v>43650</v>
      </c>
      <c r="E4743" s="2">
        <v>44588</v>
      </c>
      <c r="F4743">
        <v>7830000</v>
      </c>
      <c r="G4743" t="s">
        <v>16832</v>
      </c>
    </row>
    <row r="4744" spans="1:7" x14ac:dyDescent="0.25">
      <c r="A4744" t="s">
        <v>7872</v>
      </c>
      <c r="B4744" t="s">
        <v>8145</v>
      </c>
      <c r="C4744" t="s">
        <v>1986</v>
      </c>
      <c r="D4744" s="2">
        <v>42586</v>
      </c>
      <c r="E4744" s="2">
        <v>43039</v>
      </c>
      <c r="F4744">
        <v>25020000</v>
      </c>
      <c r="G4744" t="s">
        <v>16830</v>
      </c>
    </row>
    <row r="4745" spans="1:7" x14ac:dyDescent="0.25">
      <c r="A4745" t="s">
        <v>7873</v>
      </c>
      <c r="B4745" t="s">
        <v>8142</v>
      </c>
      <c r="C4745" t="s">
        <v>1361</v>
      </c>
      <c r="D4745" s="2">
        <v>43360</v>
      </c>
      <c r="E4745" s="2">
        <v>43679</v>
      </c>
      <c r="F4745">
        <v>630000</v>
      </c>
      <c r="G4745" t="s">
        <v>16830</v>
      </c>
    </row>
    <row r="4746" spans="1:7" x14ac:dyDescent="0.25">
      <c r="A4746" t="s">
        <v>7874</v>
      </c>
      <c r="B4746" t="s">
        <v>8138</v>
      </c>
      <c r="C4746" t="s">
        <v>606</v>
      </c>
      <c r="D4746" s="2">
        <v>44091</v>
      </c>
      <c r="E4746" s="2">
        <v>44371</v>
      </c>
      <c r="F4746">
        <v>10080000</v>
      </c>
      <c r="G4746" t="s">
        <v>16832</v>
      </c>
    </row>
    <row r="4747" spans="1:7" x14ac:dyDescent="0.25">
      <c r="A4747" t="s">
        <v>7875</v>
      </c>
      <c r="B4747" t="s">
        <v>8141</v>
      </c>
      <c r="C4747" t="s">
        <v>1778</v>
      </c>
      <c r="D4747" s="2">
        <v>44422</v>
      </c>
      <c r="E4747" s="2">
        <v>45306</v>
      </c>
      <c r="G4747" t="s">
        <v>16828</v>
      </c>
    </row>
    <row r="4748" spans="1:7" x14ac:dyDescent="0.25">
      <c r="A4748" t="s">
        <v>7876</v>
      </c>
      <c r="B4748" t="s">
        <v>8143</v>
      </c>
      <c r="C4748" t="s">
        <v>1634</v>
      </c>
      <c r="D4748" s="2">
        <v>42804</v>
      </c>
      <c r="E4748" s="2">
        <v>43190</v>
      </c>
      <c r="F4748">
        <v>43780000</v>
      </c>
      <c r="G4748" t="s">
        <v>16828</v>
      </c>
    </row>
    <row r="4749" spans="1:7" x14ac:dyDescent="0.25">
      <c r="A4749" t="s">
        <v>7877</v>
      </c>
      <c r="B4749" t="s">
        <v>8136</v>
      </c>
      <c r="C4749" t="s">
        <v>674</v>
      </c>
      <c r="D4749" s="2">
        <v>44884</v>
      </c>
      <c r="E4749" s="2">
        <v>45246</v>
      </c>
      <c r="F4749">
        <v>2930000</v>
      </c>
      <c r="G4749" t="s">
        <v>16832</v>
      </c>
    </row>
    <row r="4750" spans="1:7" x14ac:dyDescent="0.25">
      <c r="A4750" t="s">
        <v>7878</v>
      </c>
      <c r="B4750" t="s">
        <v>8135</v>
      </c>
      <c r="C4750" t="s">
        <v>50</v>
      </c>
      <c r="D4750" s="2">
        <v>43252</v>
      </c>
      <c r="E4750" s="2">
        <v>43987</v>
      </c>
      <c r="F4750">
        <v>28150000</v>
      </c>
      <c r="G4750" t="s">
        <v>16828</v>
      </c>
    </row>
    <row r="4751" spans="1:7" x14ac:dyDescent="0.25">
      <c r="A4751" t="s">
        <v>7879</v>
      </c>
      <c r="B4751" t="s">
        <v>8143</v>
      </c>
      <c r="C4751" t="s">
        <v>1412</v>
      </c>
      <c r="D4751" s="2">
        <v>42896</v>
      </c>
      <c r="E4751" s="2">
        <v>43169</v>
      </c>
      <c r="F4751">
        <v>32020000.000000004</v>
      </c>
      <c r="G4751" t="s">
        <v>16828</v>
      </c>
    </row>
    <row r="4752" spans="1:7" x14ac:dyDescent="0.25">
      <c r="A4752" t="s">
        <v>7880</v>
      </c>
      <c r="B4752" t="s">
        <v>8138</v>
      </c>
      <c r="C4752" t="s">
        <v>1532</v>
      </c>
      <c r="D4752" s="2">
        <v>42646</v>
      </c>
      <c r="E4752" s="2">
        <v>43092</v>
      </c>
      <c r="F4752">
        <v>46650000</v>
      </c>
      <c r="G4752" t="s">
        <v>16828</v>
      </c>
    </row>
    <row r="4753" spans="1:7" x14ac:dyDescent="0.25">
      <c r="A4753" t="s">
        <v>7881</v>
      </c>
      <c r="B4753" t="s">
        <v>8133</v>
      </c>
      <c r="C4753" t="s">
        <v>2400</v>
      </c>
      <c r="D4753" s="2">
        <v>44648</v>
      </c>
      <c r="E4753" s="2">
        <v>45541</v>
      </c>
      <c r="F4753">
        <v>32930000</v>
      </c>
      <c r="G4753" t="s">
        <v>16828</v>
      </c>
    </row>
    <row r="4754" spans="1:7" x14ac:dyDescent="0.25">
      <c r="A4754" t="s">
        <v>7882</v>
      </c>
      <c r="B4754" t="s">
        <v>8136</v>
      </c>
      <c r="C4754" t="s">
        <v>1186</v>
      </c>
      <c r="D4754" s="2">
        <v>43169</v>
      </c>
      <c r="E4754" s="2">
        <v>43875</v>
      </c>
      <c r="F4754">
        <v>5600000</v>
      </c>
      <c r="G4754" t="s">
        <v>16832</v>
      </c>
    </row>
    <row r="4755" spans="1:7" x14ac:dyDescent="0.25">
      <c r="A4755" t="s">
        <v>7883</v>
      </c>
      <c r="B4755" t="s">
        <v>8132</v>
      </c>
      <c r="C4755" t="s">
        <v>297</v>
      </c>
      <c r="D4755" s="2">
        <v>43593</v>
      </c>
      <c r="E4755" s="2">
        <v>44138</v>
      </c>
      <c r="F4755">
        <v>7760000</v>
      </c>
      <c r="G4755" t="s">
        <v>16828</v>
      </c>
    </row>
    <row r="4756" spans="1:7" x14ac:dyDescent="0.25">
      <c r="A4756" t="s">
        <v>7884</v>
      </c>
      <c r="B4756" t="s">
        <v>8145</v>
      </c>
      <c r="C4756" t="s">
        <v>2647</v>
      </c>
      <c r="D4756" s="2">
        <v>42737</v>
      </c>
      <c r="E4756" s="2">
        <v>42965</v>
      </c>
      <c r="F4756">
        <v>31970000</v>
      </c>
      <c r="G4756" t="s">
        <v>16828</v>
      </c>
    </row>
    <row r="4757" spans="1:7" x14ac:dyDescent="0.25">
      <c r="A4757" t="s">
        <v>7885</v>
      </c>
      <c r="B4757" t="s">
        <v>8147</v>
      </c>
      <c r="C4757" t="s">
        <v>1246</v>
      </c>
      <c r="D4757" s="2">
        <v>44260</v>
      </c>
      <c r="E4757" s="2">
        <v>44979</v>
      </c>
      <c r="F4757">
        <v>11170000</v>
      </c>
      <c r="G4757" t="s">
        <v>16832</v>
      </c>
    </row>
    <row r="4758" spans="1:7" x14ac:dyDescent="0.25">
      <c r="A4758" t="s">
        <v>7886</v>
      </c>
      <c r="B4758" t="s">
        <v>8139</v>
      </c>
      <c r="C4758" t="s">
        <v>2171</v>
      </c>
      <c r="D4758" s="2">
        <v>44572</v>
      </c>
      <c r="E4758" s="2">
        <v>45172</v>
      </c>
      <c r="F4758">
        <v>46450000</v>
      </c>
      <c r="G4758" t="s">
        <v>16828</v>
      </c>
    </row>
    <row r="4759" spans="1:7" x14ac:dyDescent="0.25">
      <c r="A4759" t="s">
        <v>7887</v>
      </c>
      <c r="B4759" t="s">
        <v>8137</v>
      </c>
      <c r="C4759" t="s">
        <v>135</v>
      </c>
      <c r="D4759" s="2">
        <v>43120</v>
      </c>
      <c r="E4759" s="2">
        <v>43247</v>
      </c>
      <c r="F4759">
        <v>46070000</v>
      </c>
      <c r="G4759" t="s">
        <v>16830</v>
      </c>
    </row>
    <row r="4760" spans="1:7" x14ac:dyDescent="0.25">
      <c r="A4760" t="s">
        <v>7888</v>
      </c>
      <c r="B4760" t="s">
        <v>8142</v>
      </c>
      <c r="C4760" t="s">
        <v>114</v>
      </c>
      <c r="D4760" s="2">
        <v>45111</v>
      </c>
      <c r="E4760" s="2">
        <v>45582</v>
      </c>
      <c r="F4760">
        <v>47460000</v>
      </c>
      <c r="G4760" t="s">
        <v>16830</v>
      </c>
    </row>
    <row r="4761" spans="1:7" x14ac:dyDescent="0.25">
      <c r="A4761" t="s">
        <v>7889</v>
      </c>
      <c r="B4761" t="s">
        <v>8143</v>
      </c>
      <c r="C4761" t="s">
        <v>75</v>
      </c>
      <c r="D4761" s="2">
        <v>42105</v>
      </c>
      <c r="E4761" s="2">
        <v>42496</v>
      </c>
      <c r="F4761">
        <v>15000000</v>
      </c>
      <c r="G4761" t="s">
        <v>16828</v>
      </c>
    </row>
    <row r="4762" spans="1:7" x14ac:dyDescent="0.25">
      <c r="A4762" t="s">
        <v>7890</v>
      </c>
      <c r="B4762" t="s">
        <v>8143</v>
      </c>
      <c r="C4762" t="s">
        <v>2374</v>
      </c>
      <c r="D4762" s="2">
        <v>42441</v>
      </c>
      <c r="E4762" s="2">
        <v>43048</v>
      </c>
      <c r="F4762">
        <v>35990000</v>
      </c>
      <c r="G4762" t="s">
        <v>16832</v>
      </c>
    </row>
    <row r="4763" spans="1:7" x14ac:dyDescent="0.25">
      <c r="A4763" t="s">
        <v>7891</v>
      </c>
      <c r="B4763" t="s">
        <v>8132</v>
      </c>
      <c r="C4763" t="s">
        <v>728</v>
      </c>
      <c r="D4763" s="2">
        <v>43940</v>
      </c>
      <c r="E4763" s="2">
        <v>44139</v>
      </c>
      <c r="F4763">
        <v>33320000</v>
      </c>
      <c r="G4763" t="s">
        <v>16828</v>
      </c>
    </row>
    <row r="4764" spans="1:7" x14ac:dyDescent="0.25">
      <c r="A4764" t="s">
        <v>7892</v>
      </c>
      <c r="B4764" t="s">
        <v>8144</v>
      </c>
      <c r="C4764" t="s">
        <v>2379</v>
      </c>
      <c r="D4764" s="2">
        <v>44310</v>
      </c>
      <c r="E4764" s="2">
        <v>44459</v>
      </c>
      <c r="F4764">
        <v>2260000</v>
      </c>
      <c r="G4764" t="s">
        <v>16830</v>
      </c>
    </row>
    <row r="4765" spans="1:7" x14ac:dyDescent="0.25">
      <c r="A4765" t="s">
        <v>7893</v>
      </c>
      <c r="B4765" t="s">
        <v>8135</v>
      </c>
      <c r="C4765" t="s">
        <v>2840</v>
      </c>
      <c r="D4765" s="2">
        <v>42828</v>
      </c>
      <c r="E4765" s="2">
        <v>43052</v>
      </c>
      <c r="F4765">
        <v>13650000</v>
      </c>
      <c r="G4765" t="s">
        <v>16828</v>
      </c>
    </row>
    <row r="4766" spans="1:7" x14ac:dyDescent="0.25">
      <c r="A4766" t="s">
        <v>7894</v>
      </c>
      <c r="B4766" t="s">
        <v>8149</v>
      </c>
      <c r="C4766" t="s">
        <v>1996</v>
      </c>
      <c r="D4766" s="2">
        <v>43826</v>
      </c>
      <c r="E4766" s="2">
        <v>43993</v>
      </c>
      <c r="F4766">
        <v>10730000</v>
      </c>
      <c r="G4766" t="s">
        <v>16832</v>
      </c>
    </row>
    <row r="4767" spans="1:7" x14ac:dyDescent="0.25">
      <c r="A4767" t="s">
        <v>7895</v>
      </c>
      <c r="B4767" t="s">
        <v>8131</v>
      </c>
      <c r="C4767" t="s">
        <v>2963</v>
      </c>
      <c r="D4767" s="2">
        <v>43051</v>
      </c>
      <c r="E4767" s="2">
        <v>43278</v>
      </c>
      <c r="G4767" t="s">
        <v>16832</v>
      </c>
    </row>
    <row r="4768" spans="1:7" x14ac:dyDescent="0.25">
      <c r="A4768" t="s">
        <v>7896</v>
      </c>
      <c r="B4768" t="s">
        <v>8137</v>
      </c>
      <c r="C4768" t="s">
        <v>2793</v>
      </c>
      <c r="D4768" s="2">
        <v>43826</v>
      </c>
      <c r="E4768" s="2">
        <v>44718</v>
      </c>
      <c r="F4768">
        <v>47680000</v>
      </c>
      <c r="G4768" t="s">
        <v>16830</v>
      </c>
    </row>
    <row r="4769" spans="1:7" x14ac:dyDescent="0.25">
      <c r="A4769" t="s">
        <v>7897</v>
      </c>
      <c r="B4769" t="s">
        <v>8140</v>
      </c>
      <c r="C4769" t="s">
        <v>2174</v>
      </c>
      <c r="D4769" s="2">
        <v>44172</v>
      </c>
      <c r="E4769" s="2">
        <v>44648</v>
      </c>
      <c r="F4769">
        <v>42360000</v>
      </c>
      <c r="G4769" t="s">
        <v>16828</v>
      </c>
    </row>
    <row r="4770" spans="1:7" x14ac:dyDescent="0.25">
      <c r="A4770" t="s">
        <v>7898</v>
      </c>
      <c r="B4770" t="s">
        <v>8134</v>
      </c>
      <c r="C4770" t="s">
        <v>2415</v>
      </c>
      <c r="D4770" s="2">
        <v>45202</v>
      </c>
      <c r="E4770" s="2">
        <v>45463</v>
      </c>
      <c r="F4770">
        <v>15020000</v>
      </c>
      <c r="G4770" t="s">
        <v>16830</v>
      </c>
    </row>
    <row r="4771" spans="1:7" x14ac:dyDescent="0.25">
      <c r="A4771" t="s">
        <v>7899</v>
      </c>
      <c r="B4771" t="s">
        <v>8136</v>
      </c>
      <c r="C4771" t="s">
        <v>1816</v>
      </c>
      <c r="D4771" s="2">
        <v>43502</v>
      </c>
      <c r="E4771" s="2">
        <v>44284</v>
      </c>
      <c r="F4771">
        <v>26740000</v>
      </c>
      <c r="G4771" t="s">
        <v>16828</v>
      </c>
    </row>
    <row r="4772" spans="1:7" x14ac:dyDescent="0.25">
      <c r="A4772" t="s">
        <v>7900</v>
      </c>
      <c r="B4772" t="s">
        <v>8149</v>
      </c>
      <c r="C4772" t="s">
        <v>662</v>
      </c>
      <c r="D4772" s="2">
        <v>44135</v>
      </c>
      <c r="E4772" s="2">
        <v>44770</v>
      </c>
      <c r="F4772">
        <v>10020000</v>
      </c>
      <c r="G4772" t="s">
        <v>16830</v>
      </c>
    </row>
    <row r="4773" spans="1:7" x14ac:dyDescent="0.25">
      <c r="A4773" t="s">
        <v>7901</v>
      </c>
      <c r="B4773" t="s">
        <v>8134</v>
      </c>
      <c r="C4773" t="s">
        <v>314</v>
      </c>
      <c r="D4773" s="2">
        <v>43905</v>
      </c>
      <c r="E4773" s="2">
        <v>44094</v>
      </c>
      <c r="F4773">
        <v>14230000</v>
      </c>
      <c r="G4773" t="s">
        <v>16830</v>
      </c>
    </row>
    <row r="4774" spans="1:7" x14ac:dyDescent="0.25">
      <c r="A4774" t="s">
        <v>7902</v>
      </c>
      <c r="B4774" t="s">
        <v>8135</v>
      </c>
      <c r="C4774" t="s">
        <v>1150</v>
      </c>
      <c r="D4774" s="2">
        <v>43048</v>
      </c>
      <c r="E4774" s="2">
        <v>43161</v>
      </c>
      <c r="F4774">
        <v>3720000</v>
      </c>
      <c r="G4774" t="s">
        <v>16832</v>
      </c>
    </row>
    <row r="4775" spans="1:7" x14ac:dyDescent="0.25">
      <c r="A4775" t="s">
        <v>7903</v>
      </c>
      <c r="B4775" t="s">
        <v>8149</v>
      </c>
      <c r="C4775" t="s">
        <v>1431</v>
      </c>
      <c r="D4775" s="2">
        <v>42836</v>
      </c>
      <c r="E4775" s="2">
        <v>43022</v>
      </c>
      <c r="F4775">
        <v>32310000.000000004</v>
      </c>
      <c r="G4775" t="s">
        <v>16832</v>
      </c>
    </row>
    <row r="4776" spans="1:7" x14ac:dyDescent="0.25">
      <c r="A4776" t="s">
        <v>7904</v>
      </c>
      <c r="B4776" t="s">
        <v>8143</v>
      </c>
      <c r="C4776" t="s">
        <v>1055</v>
      </c>
      <c r="D4776" s="2">
        <v>45252</v>
      </c>
      <c r="E4776" s="2">
        <v>45812</v>
      </c>
      <c r="F4776">
        <v>33020000.000000004</v>
      </c>
      <c r="G4776" t="s">
        <v>16828</v>
      </c>
    </row>
    <row r="4777" spans="1:7" x14ac:dyDescent="0.25">
      <c r="A4777" t="s">
        <v>7905</v>
      </c>
      <c r="B4777" t="s">
        <v>8136</v>
      </c>
      <c r="C4777" t="s">
        <v>312</v>
      </c>
      <c r="D4777" s="2">
        <v>42684</v>
      </c>
      <c r="E4777" s="2">
        <v>42824</v>
      </c>
      <c r="F4777">
        <v>42010000</v>
      </c>
      <c r="G4777" t="s">
        <v>16828</v>
      </c>
    </row>
    <row r="4778" spans="1:7" x14ac:dyDescent="0.25">
      <c r="A4778" t="s">
        <v>7906</v>
      </c>
      <c r="B4778" t="s">
        <v>8148</v>
      </c>
      <c r="C4778" t="s">
        <v>1520</v>
      </c>
      <c r="D4778" s="2">
        <v>44602</v>
      </c>
      <c r="E4778" s="2">
        <v>45127</v>
      </c>
      <c r="F4778">
        <v>43640000</v>
      </c>
      <c r="G4778" t="s">
        <v>16832</v>
      </c>
    </row>
    <row r="4779" spans="1:7" x14ac:dyDescent="0.25">
      <c r="A4779" t="s">
        <v>7907</v>
      </c>
      <c r="B4779" t="s">
        <v>8133</v>
      </c>
      <c r="C4779" t="s">
        <v>1501</v>
      </c>
      <c r="D4779" s="2">
        <v>42486</v>
      </c>
      <c r="E4779" s="2">
        <v>42626</v>
      </c>
      <c r="F4779">
        <v>8420000</v>
      </c>
      <c r="G4779" t="s">
        <v>16828</v>
      </c>
    </row>
    <row r="4780" spans="1:7" x14ac:dyDescent="0.25">
      <c r="A4780" t="s">
        <v>7908</v>
      </c>
      <c r="B4780" t="s">
        <v>8135</v>
      </c>
      <c r="C4780" t="s">
        <v>2867</v>
      </c>
      <c r="D4780" s="2">
        <v>44648</v>
      </c>
      <c r="E4780" s="2">
        <v>45624</v>
      </c>
      <c r="F4780">
        <v>37280000</v>
      </c>
      <c r="G4780" t="s">
        <v>16828</v>
      </c>
    </row>
    <row r="4781" spans="1:7" x14ac:dyDescent="0.25">
      <c r="A4781" t="s">
        <v>7909</v>
      </c>
      <c r="B4781" t="s">
        <v>8133</v>
      </c>
      <c r="C4781" t="s">
        <v>2868</v>
      </c>
      <c r="D4781" s="2">
        <v>42615</v>
      </c>
      <c r="E4781" s="2">
        <v>43119</v>
      </c>
      <c r="F4781">
        <v>7170000</v>
      </c>
      <c r="G4781" t="s">
        <v>16832</v>
      </c>
    </row>
    <row r="4782" spans="1:7" x14ac:dyDescent="0.25">
      <c r="A4782" t="s">
        <v>7910</v>
      </c>
      <c r="B4782" t="s">
        <v>8142</v>
      </c>
      <c r="C4782" t="s">
        <v>1852</v>
      </c>
      <c r="D4782" s="2">
        <v>45184</v>
      </c>
      <c r="E4782" s="2">
        <v>45835</v>
      </c>
      <c r="F4782">
        <v>19000000</v>
      </c>
      <c r="G4782" t="s">
        <v>16832</v>
      </c>
    </row>
    <row r="4783" spans="1:7" x14ac:dyDescent="0.25">
      <c r="A4783" t="s">
        <v>7911</v>
      </c>
      <c r="B4783" t="s">
        <v>8138</v>
      </c>
      <c r="C4783" t="s">
        <v>2557</v>
      </c>
      <c r="D4783" s="2">
        <v>44259</v>
      </c>
      <c r="E4783" s="2">
        <v>44652</v>
      </c>
      <c r="F4783">
        <v>26020000</v>
      </c>
      <c r="G4783" t="s">
        <v>16832</v>
      </c>
    </row>
    <row r="4784" spans="1:7" x14ac:dyDescent="0.25">
      <c r="A4784" t="s">
        <v>7912</v>
      </c>
      <c r="B4784" t="s">
        <v>8136</v>
      </c>
      <c r="C4784" t="s">
        <v>944</v>
      </c>
      <c r="D4784" s="2">
        <v>42301</v>
      </c>
      <c r="E4784" s="2">
        <v>42362</v>
      </c>
      <c r="F4784">
        <v>2950000</v>
      </c>
      <c r="G4784" t="s">
        <v>16830</v>
      </c>
    </row>
    <row r="4785" spans="1:7" x14ac:dyDescent="0.25">
      <c r="A4785" t="s">
        <v>7913</v>
      </c>
      <c r="B4785" t="s">
        <v>8140</v>
      </c>
      <c r="C4785" t="s">
        <v>2914</v>
      </c>
      <c r="D4785" s="2">
        <v>44283</v>
      </c>
      <c r="E4785" s="2">
        <v>45086</v>
      </c>
      <c r="F4785">
        <v>8260000</v>
      </c>
      <c r="G4785" t="s">
        <v>16828</v>
      </c>
    </row>
    <row r="4786" spans="1:7" x14ac:dyDescent="0.25">
      <c r="A4786" t="s">
        <v>7914</v>
      </c>
      <c r="B4786" t="s">
        <v>8141</v>
      </c>
      <c r="C4786" t="s">
        <v>2830</v>
      </c>
      <c r="D4786" s="2">
        <v>43989</v>
      </c>
      <c r="E4786" s="2">
        <v>44676</v>
      </c>
      <c r="F4786">
        <v>13920000</v>
      </c>
      <c r="G4786" t="s">
        <v>16828</v>
      </c>
    </row>
    <row r="4787" spans="1:7" x14ac:dyDescent="0.25">
      <c r="A4787" t="s">
        <v>7915</v>
      </c>
      <c r="B4787" t="s">
        <v>8148</v>
      </c>
      <c r="C4787" t="s">
        <v>381</v>
      </c>
      <c r="D4787" s="2">
        <v>43114</v>
      </c>
      <c r="E4787" s="2">
        <v>44048</v>
      </c>
      <c r="F4787">
        <v>6810000</v>
      </c>
      <c r="G4787" t="s">
        <v>16828</v>
      </c>
    </row>
    <row r="4788" spans="1:7" x14ac:dyDescent="0.25">
      <c r="A4788" t="s">
        <v>7916</v>
      </c>
      <c r="B4788" t="s">
        <v>8140</v>
      </c>
      <c r="C4788" t="s">
        <v>2106</v>
      </c>
      <c r="D4788" s="2">
        <v>42862</v>
      </c>
      <c r="E4788" s="2">
        <v>43150</v>
      </c>
      <c r="F4788">
        <v>46740000</v>
      </c>
      <c r="G4788" t="s">
        <v>16828</v>
      </c>
    </row>
    <row r="4789" spans="1:7" x14ac:dyDescent="0.25">
      <c r="A4789" t="s">
        <v>7917</v>
      </c>
      <c r="B4789" t="s">
        <v>8139</v>
      </c>
      <c r="C4789" t="s">
        <v>1379</v>
      </c>
      <c r="D4789" s="2">
        <v>44367</v>
      </c>
      <c r="E4789" s="2">
        <v>45265</v>
      </c>
      <c r="F4789">
        <v>14770000</v>
      </c>
      <c r="G4789" t="s">
        <v>16830</v>
      </c>
    </row>
    <row r="4790" spans="1:7" x14ac:dyDescent="0.25">
      <c r="A4790" t="s">
        <v>7918</v>
      </c>
      <c r="B4790" t="s">
        <v>8148</v>
      </c>
      <c r="C4790" t="s">
        <v>804</v>
      </c>
      <c r="D4790" s="2">
        <v>44441</v>
      </c>
      <c r="E4790" s="2">
        <v>44537</v>
      </c>
      <c r="F4790">
        <v>25310000</v>
      </c>
      <c r="G4790" t="s">
        <v>16828</v>
      </c>
    </row>
    <row r="4791" spans="1:7" x14ac:dyDescent="0.25">
      <c r="A4791" t="s">
        <v>7919</v>
      </c>
      <c r="B4791" t="s">
        <v>8144</v>
      </c>
      <c r="C4791" t="s">
        <v>1241</v>
      </c>
      <c r="D4791" s="2">
        <v>43080</v>
      </c>
      <c r="E4791" s="2">
        <v>43289</v>
      </c>
      <c r="F4791">
        <v>49830000</v>
      </c>
      <c r="G4791" t="s">
        <v>16832</v>
      </c>
    </row>
    <row r="4792" spans="1:7" x14ac:dyDescent="0.25">
      <c r="A4792" t="s">
        <v>7920</v>
      </c>
      <c r="B4792" t="s">
        <v>8135</v>
      </c>
      <c r="C4792" t="s">
        <v>2725</v>
      </c>
      <c r="D4792" s="2">
        <v>44885</v>
      </c>
      <c r="E4792" s="2">
        <v>45518</v>
      </c>
      <c r="F4792">
        <v>28550000</v>
      </c>
      <c r="G4792" t="s">
        <v>16832</v>
      </c>
    </row>
    <row r="4793" spans="1:7" x14ac:dyDescent="0.25">
      <c r="A4793" t="s">
        <v>7921</v>
      </c>
      <c r="B4793" t="s">
        <v>8138</v>
      </c>
      <c r="C4793" t="s">
        <v>2778</v>
      </c>
      <c r="D4793" s="2">
        <v>42888</v>
      </c>
      <c r="E4793" s="2">
        <v>43835</v>
      </c>
      <c r="F4793">
        <v>20870000</v>
      </c>
      <c r="G4793" t="s">
        <v>16832</v>
      </c>
    </row>
    <row r="4794" spans="1:7" x14ac:dyDescent="0.25">
      <c r="A4794" t="s">
        <v>7922</v>
      </c>
      <c r="B4794" t="s">
        <v>8131</v>
      </c>
      <c r="C4794" t="s">
        <v>1038</v>
      </c>
      <c r="D4794" s="2">
        <v>42234</v>
      </c>
      <c r="E4794" s="2">
        <v>42420</v>
      </c>
      <c r="F4794">
        <v>46520000</v>
      </c>
      <c r="G4794" t="s">
        <v>16832</v>
      </c>
    </row>
    <row r="4795" spans="1:7" x14ac:dyDescent="0.25">
      <c r="A4795" t="s">
        <v>7923</v>
      </c>
      <c r="B4795" t="s">
        <v>8145</v>
      </c>
      <c r="C4795" t="s">
        <v>1391</v>
      </c>
      <c r="D4795" s="2">
        <v>43976</v>
      </c>
      <c r="E4795" s="2">
        <v>44834</v>
      </c>
      <c r="F4795">
        <v>11510000</v>
      </c>
      <c r="G4795" t="s">
        <v>16832</v>
      </c>
    </row>
    <row r="4796" spans="1:7" x14ac:dyDescent="0.25">
      <c r="A4796" t="s">
        <v>7924</v>
      </c>
      <c r="B4796" t="s">
        <v>8136</v>
      </c>
      <c r="C4796" t="s">
        <v>1554</v>
      </c>
      <c r="D4796" s="2">
        <v>42356</v>
      </c>
      <c r="E4796" s="2">
        <v>43025</v>
      </c>
      <c r="F4796">
        <v>9390000</v>
      </c>
      <c r="G4796" t="s">
        <v>16832</v>
      </c>
    </row>
    <row r="4797" spans="1:7" x14ac:dyDescent="0.25">
      <c r="A4797" t="s">
        <v>7925</v>
      </c>
      <c r="B4797" t="s">
        <v>8146</v>
      </c>
      <c r="C4797" t="s">
        <v>2206</v>
      </c>
      <c r="D4797" s="2">
        <v>42914</v>
      </c>
      <c r="E4797" s="2">
        <v>43228</v>
      </c>
      <c r="F4797">
        <v>27000000</v>
      </c>
      <c r="G4797" t="s">
        <v>16830</v>
      </c>
    </row>
    <row r="4798" spans="1:7" x14ac:dyDescent="0.25">
      <c r="A4798" t="s">
        <v>7926</v>
      </c>
      <c r="B4798" t="s">
        <v>8147</v>
      </c>
      <c r="C4798" t="s">
        <v>1443</v>
      </c>
      <c r="D4798" s="2">
        <v>43672</v>
      </c>
      <c r="E4798" s="2">
        <v>43982</v>
      </c>
      <c r="F4798">
        <v>21650000</v>
      </c>
      <c r="G4798" t="s">
        <v>16828</v>
      </c>
    </row>
    <row r="4799" spans="1:7" x14ac:dyDescent="0.25">
      <c r="A4799" t="s">
        <v>7927</v>
      </c>
      <c r="B4799" t="s">
        <v>8141</v>
      </c>
      <c r="C4799" t="s">
        <v>1193</v>
      </c>
      <c r="D4799" s="2">
        <v>42946</v>
      </c>
      <c r="E4799" s="2">
        <v>43700</v>
      </c>
      <c r="F4799">
        <v>39950000</v>
      </c>
      <c r="G4799" t="s">
        <v>16832</v>
      </c>
    </row>
    <row r="4800" spans="1:7" x14ac:dyDescent="0.25">
      <c r="A4800" t="s">
        <v>7928</v>
      </c>
      <c r="B4800" t="s">
        <v>8141</v>
      </c>
      <c r="C4800" t="s">
        <v>2776</v>
      </c>
      <c r="D4800" s="2">
        <v>42711</v>
      </c>
      <c r="E4800" s="2">
        <v>42974</v>
      </c>
      <c r="F4800">
        <v>2580000</v>
      </c>
      <c r="G4800" t="s">
        <v>16828</v>
      </c>
    </row>
    <row r="4801" spans="1:7" x14ac:dyDescent="0.25">
      <c r="A4801" t="s">
        <v>7929</v>
      </c>
      <c r="B4801" t="s">
        <v>8143</v>
      </c>
      <c r="C4801" t="s">
        <v>1124</v>
      </c>
      <c r="D4801" s="2">
        <v>44316</v>
      </c>
      <c r="E4801" s="2">
        <v>44991</v>
      </c>
      <c r="F4801">
        <v>31080000</v>
      </c>
      <c r="G4801" t="s">
        <v>16832</v>
      </c>
    </row>
    <row r="4802" spans="1:7" x14ac:dyDescent="0.25">
      <c r="A4802" t="s">
        <v>7930</v>
      </c>
      <c r="B4802" t="s">
        <v>8136</v>
      </c>
      <c r="C4802" t="s">
        <v>802</v>
      </c>
      <c r="D4802" s="2">
        <v>43802</v>
      </c>
      <c r="E4802" s="2">
        <v>43921</v>
      </c>
      <c r="F4802">
        <v>35680000</v>
      </c>
      <c r="G4802" t="s">
        <v>16828</v>
      </c>
    </row>
    <row r="4803" spans="1:7" x14ac:dyDescent="0.25">
      <c r="A4803" t="s">
        <v>7931</v>
      </c>
      <c r="B4803" t="s">
        <v>8149</v>
      </c>
      <c r="C4803" t="s">
        <v>986</v>
      </c>
      <c r="D4803" s="2">
        <v>44765</v>
      </c>
      <c r="E4803" s="2">
        <v>45059</v>
      </c>
      <c r="F4803">
        <v>48610000</v>
      </c>
      <c r="G4803" t="s">
        <v>16832</v>
      </c>
    </row>
    <row r="4804" spans="1:7" x14ac:dyDescent="0.25">
      <c r="A4804" t="s">
        <v>7932</v>
      </c>
      <c r="B4804" t="s">
        <v>8130</v>
      </c>
      <c r="C4804" t="s">
        <v>1005</v>
      </c>
      <c r="D4804" s="2">
        <v>43915</v>
      </c>
      <c r="E4804" s="2">
        <v>44167</v>
      </c>
      <c r="F4804">
        <v>7720000</v>
      </c>
      <c r="G4804" t="s">
        <v>16828</v>
      </c>
    </row>
    <row r="4805" spans="1:7" x14ac:dyDescent="0.25">
      <c r="A4805" t="s">
        <v>7933</v>
      </c>
      <c r="B4805" t="s">
        <v>8132</v>
      </c>
      <c r="C4805" t="s">
        <v>1671</v>
      </c>
      <c r="D4805" s="2">
        <v>43594</v>
      </c>
      <c r="E4805" s="2">
        <v>44063</v>
      </c>
      <c r="F4805">
        <v>12690000</v>
      </c>
      <c r="G4805" t="s">
        <v>16828</v>
      </c>
    </row>
    <row r="4806" spans="1:7" x14ac:dyDescent="0.25">
      <c r="A4806" t="s">
        <v>7934</v>
      </c>
      <c r="B4806" t="s">
        <v>8138</v>
      </c>
      <c r="C4806" t="s">
        <v>1986</v>
      </c>
      <c r="D4806" s="2">
        <v>42863</v>
      </c>
      <c r="E4806" s="2">
        <v>43515</v>
      </c>
      <c r="F4806">
        <v>46660000</v>
      </c>
      <c r="G4806" t="s">
        <v>16828</v>
      </c>
    </row>
    <row r="4807" spans="1:7" x14ac:dyDescent="0.25">
      <c r="A4807" t="s">
        <v>7935</v>
      </c>
      <c r="B4807" t="s">
        <v>8133</v>
      </c>
      <c r="C4807" t="s">
        <v>409</v>
      </c>
      <c r="D4807" s="2">
        <v>44608</v>
      </c>
      <c r="E4807" s="2">
        <v>45439</v>
      </c>
      <c r="F4807">
        <v>31720000</v>
      </c>
      <c r="G4807" t="s">
        <v>16830</v>
      </c>
    </row>
    <row r="4808" spans="1:7" x14ac:dyDescent="0.25">
      <c r="A4808" t="s">
        <v>7936</v>
      </c>
      <c r="B4808" t="s">
        <v>8137</v>
      </c>
      <c r="C4808" t="s">
        <v>2665</v>
      </c>
      <c r="D4808" s="2">
        <v>42652</v>
      </c>
      <c r="E4808" s="2">
        <v>43172</v>
      </c>
      <c r="F4808">
        <v>2380000</v>
      </c>
      <c r="G4808" t="s">
        <v>16832</v>
      </c>
    </row>
    <row r="4809" spans="1:7" x14ac:dyDescent="0.25">
      <c r="A4809" t="s">
        <v>7937</v>
      </c>
      <c r="B4809" t="s">
        <v>8137</v>
      </c>
      <c r="C4809" t="s">
        <v>766</v>
      </c>
      <c r="D4809" s="2">
        <v>42801</v>
      </c>
      <c r="E4809" s="2">
        <v>42912</v>
      </c>
      <c r="F4809">
        <v>4330000</v>
      </c>
      <c r="G4809" t="s">
        <v>16828</v>
      </c>
    </row>
    <row r="4810" spans="1:7" x14ac:dyDescent="0.25">
      <c r="A4810" t="s">
        <v>7938</v>
      </c>
      <c r="B4810" t="s">
        <v>8144</v>
      </c>
      <c r="C4810" t="s">
        <v>350</v>
      </c>
      <c r="D4810" s="2">
        <v>44771</v>
      </c>
      <c r="E4810" s="2">
        <v>45234</v>
      </c>
      <c r="F4810">
        <v>39380000</v>
      </c>
      <c r="G4810" t="s">
        <v>16830</v>
      </c>
    </row>
    <row r="4811" spans="1:7" x14ac:dyDescent="0.25">
      <c r="A4811" t="s">
        <v>7939</v>
      </c>
      <c r="B4811" t="s">
        <v>8145</v>
      </c>
      <c r="C4811" t="s">
        <v>2010</v>
      </c>
      <c r="D4811" s="2">
        <v>44441</v>
      </c>
      <c r="E4811" s="2">
        <v>44882</v>
      </c>
      <c r="F4811">
        <v>28590000</v>
      </c>
      <c r="G4811" t="s">
        <v>16830</v>
      </c>
    </row>
    <row r="4812" spans="1:7" x14ac:dyDescent="0.25">
      <c r="A4812" t="s">
        <v>7940</v>
      </c>
      <c r="B4812" t="s">
        <v>8134</v>
      </c>
      <c r="C4812" t="s">
        <v>635</v>
      </c>
      <c r="D4812" s="2">
        <v>44019</v>
      </c>
      <c r="E4812" s="2">
        <v>44878</v>
      </c>
      <c r="F4812">
        <v>28490000</v>
      </c>
      <c r="G4812" t="s">
        <v>16830</v>
      </c>
    </row>
    <row r="4813" spans="1:7" x14ac:dyDescent="0.25">
      <c r="A4813" t="s">
        <v>7941</v>
      </c>
      <c r="B4813" t="s">
        <v>8148</v>
      </c>
      <c r="C4813" t="s">
        <v>2256</v>
      </c>
      <c r="D4813" s="2">
        <v>42132</v>
      </c>
      <c r="E4813" s="2">
        <v>42405</v>
      </c>
      <c r="F4813">
        <v>44050000</v>
      </c>
      <c r="G4813" t="s">
        <v>16830</v>
      </c>
    </row>
    <row r="4814" spans="1:7" x14ac:dyDescent="0.25">
      <c r="A4814" t="s">
        <v>7942</v>
      </c>
      <c r="B4814" t="s">
        <v>8141</v>
      </c>
      <c r="C4814" t="s">
        <v>2850</v>
      </c>
      <c r="D4814" s="2">
        <v>42423</v>
      </c>
      <c r="E4814" s="2">
        <v>42855</v>
      </c>
      <c r="F4814">
        <v>12430000</v>
      </c>
      <c r="G4814" t="s">
        <v>16830</v>
      </c>
    </row>
    <row r="4815" spans="1:7" x14ac:dyDescent="0.25">
      <c r="A4815" t="s">
        <v>7943</v>
      </c>
      <c r="B4815" t="s">
        <v>8142</v>
      </c>
      <c r="C4815" t="s">
        <v>2083</v>
      </c>
      <c r="D4815" s="2">
        <v>43648</v>
      </c>
      <c r="E4815" s="2">
        <v>44059</v>
      </c>
      <c r="F4815">
        <v>8440000</v>
      </c>
      <c r="G4815" t="s">
        <v>16832</v>
      </c>
    </row>
    <row r="4816" spans="1:7" x14ac:dyDescent="0.25">
      <c r="A4816" t="s">
        <v>7944</v>
      </c>
      <c r="B4816" t="s">
        <v>8132</v>
      </c>
      <c r="C4816" t="s">
        <v>2337</v>
      </c>
      <c r="D4816" s="2">
        <v>44458</v>
      </c>
      <c r="E4816" s="2">
        <v>45130</v>
      </c>
      <c r="F4816">
        <v>30880000</v>
      </c>
      <c r="G4816" t="s">
        <v>16828</v>
      </c>
    </row>
    <row r="4817" spans="1:7" x14ac:dyDescent="0.25">
      <c r="A4817" t="s">
        <v>7945</v>
      </c>
      <c r="B4817" t="s">
        <v>8134</v>
      </c>
      <c r="C4817" t="s">
        <v>1490</v>
      </c>
      <c r="D4817" s="2">
        <v>43530</v>
      </c>
      <c r="E4817" s="2">
        <v>44525</v>
      </c>
      <c r="F4817">
        <v>44180000</v>
      </c>
      <c r="G4817" t="s">
        <v>16828</v>
      </c>
    </row>
    <row r="4818" spans="1:7" x14ac:dyDescent="0.25">
      <c r="A4818" t="s">
        <v>7946</v>
      </c>
      <c r="B4818" t="s">
        <v>8139</v>
      </c>
      <c r="C4818" t="s">
        <v>1044</v>
      </c>
      <c r="D4818" s="2">
        <v>42061</v>
      </c>
      <c r="E4818" s="2">
        <v>42576</v>
      </c>
      <c r="F4818">
        <v>13630000</v>
      </c>
      <c r="G4818" t="s">
        <v>16828</v>
      </c>
    </row>
    <row r="4819" spans="1:7" x14ac:dyDescent="0.25">
      <c r="A4819" t="s">
        <v>7947</v>
      </c>
      <c r="B4819" t="s">
        <v>8145</v>
      </c>
      <c r="C4819" t="s">
        <v>1845</v>
      </c>
      <c r="D4819" s="2">
        <v>42610</v>
      </c>
      <c r="E4819" s="2">
        <v>42782</v>
      </c>
      <c r="F4819">
        <v>34220000</v>
      </c>
      <c r="G4819" t="s">
        <v>16832</v>
      </c>
    </row>
    <row r="4820" spans="1:7" x14ac:dyDescent="0.25">
      <c r="A4820" t="s">
        <v>7948</v>
      </c>
      <c r="B4820" t="s">
        <v>8131</v>
      </c>
      <c r="C4820" t="s">
        <v>1078</v>
      </c>
      <c r="D4820" s="2">
        <v>43940</v>
      </c>
      <c r="E4820" s="2">
        <v>43970</v>
      </c>
      <c r="F4820">
        <v>8039999.9999999991</v>
      </c>
      <c r="G4820" t="s">
        <v>16830</v>
      </c>
    </row>
    <row r="4821" spans="1:7" x14ac:dyDescent="0.25">
      <c r="A4821" t="s">
        <v>7949</v>
      </c>
      <c r="B4821" t="s">
        <v>8141</v>
      </c>
      <c r="C4821" t="s">
        <v>2634</v>
      </c>
      <c r="D4821" s="2">
        <v>44286</v>
      </c>
      <c r="E4821" s="2">
        <v>45206</v>
      </c>
      <c r="F4821">
        <v>9010000</v>
      </c>
      <c r="G4821" t="s">
        <v>16828</v>
      </c>
    </row>
    <row r="4822" spans="1:7" x14ac:dyDescent="0.25">
      <c r="A4822" t="s">
        <v>7950</v>
      </c>
      <c r="B4822" t="s">
        <v>8139</v>
      </c>
      <c r="C4822" t="s">
        <v>1414</v>
      </c>
      <c r="D4822" s="2">
        <v>42114</v>
      </c>
      <c r="E4822" s="2">
        <v>42792</v>
      </c>
      <c r="F4822">
        <v>45120000</v>
      </c>
      <c r="G4822" t="s">
        <v>16832</v>
      </c>
    </row>
    <row r="4823" spans="1:7" x14ac:dyDescent="0.25">
      <c r="A4823" t="s">
        <v>7951</v>
      </c>
      <c r="B4823" t="s">
        <v>8138</v>
      </c>
      <c r="C4823" t="s">
        <v>1502</v>
      </c>
      <c r="D4823" s="2">
        <v>42147</v>
      </c>
      <c r="E4823" s="2">
        <v>42438</v>
      </c>
      <c r="F4823">
        <v>6340000</v>
      </c>
      <c r="G4823" t="s">
        <v>16828</v>
      </c>
    </row>
    <row r="4824" spans="1:7" x14ac:dyDescent="0.25">
      <c r="A4824" t="s">
        <v>7952</v>
      </c>
      <c r="B4824" t="s">
        <v>8148</v>
      </c>
      <c r="C4824" t="s">
        <v>2027</v>
      </c>
      <c r="D4824" s="2">
        <v>42863</v>
      </c>
      <c r="E4824" s="2">
        <v>43479</v>
      </c>
      <c r="F4824">
        <v>1710000</v>
      </c>
      <c r="G4824" t="s">
        <v>16828</v>
      </c>
    </row>
    <row r="4825" spans="1:7" x14ac:dyDescent="0.25">
      <c r="A4825" t="s">
        <v>7953</v>
      </c>
      <c r="B4825" t="s">
        <v>8136</v>
      </c>
      <c r="C4825" t="s">
        <v>573</v>
      </c>
      <c r="D4825" s="2">
        <v>42279</v>
      </c>
      <c r="E4825" s="2">
        <v>43268</v>
      </c>
      <c r="F4825">
        <v>38860000</v>
      </c>
      <c r="G4825" t="s">
        <v>16832</v>
      </c>
    </row>
    <row r="4826" spans="1:7" x14ac:dyDescent="0.25">
      <c r="A4826" t="s">
        <v>7954</v>
      </c>
      <c r="B4826" t="s">
        <v>8138</v>
      </c>
      <c r="C4826" t="s">
        <v>1689</v>
      </c>
      <c r="D4826" s="2">
        <v>43786</v>
      </c>
      <c r="E4826" s="2">
        <v>43848</v>
      </c>
      <c r="F4826">
        <v>18440000</v>
      </c>
      <c r="G4826" t="s">
        <v>16830</v>
      </c>
    </row>
    <row r="4827" spans="1:7" x14ac:dyDescent="0.25">
      <c r="A4827" t="s">
        <v>7955</v>
      </c>
      <c r="B4827" t="s">
        <v>8140</v>
      </c>
      <c r="C4827" t="s">
        <v>2267</v>
      </c>
      <c r="D4827" s="2">
        <v>42411</v>
      </c>
      <c r="E4827" s="2">
        <v>42888</v>
      </c>
      <c r="F4827">
        <v>20130000</v>
      </c>
      <c r="G4827" t="s">
        <v>16832</v>
      </c>
    </row>
    <row r="4828" spans="1:7" x14ac:dyDescent="0.25">
      <c r="A4828" t="s">
        <v>7956</v>
      </c>
      <c r="B4828" t="s">
        <v>8134</v>
      </c>
      <c r="C4828" t="s">
        <v>2334</v>
      </c>
      <c r="D4828" s="2">
        <v>44135</v>
      </c>
      <c r="E4828" s="2">
        <v>44665</v>
      </c>
      <c r="F4828">
        <v>40090000</v>
      </c>
      <c r="G4828" t="s">
        <v>16828</v>
      </c>
    </row>
    <row r="4829" spans="1:7" x14ac:dyDescent="0.25">
      <c r="A4829" t="s">
        <v>7957</v>
      </c>
      <c r="B4829" t="s">
        <v>8132</v>
      </c>
      <c r="C4829" t="s">
        <v>680</v>
      </c>
      <c r="D4829" s="2">
        <v>44559</v>
      </c>
      <c r="E4829" s="2">
        <v>45476</v>
      </c>
      <c r="F4829">
        <v>9410000</v>
      </c>
      <c r="G4829" t="s">
        <v>16832</v>
      </c>
    </row>
    <row r="4830" spans="1:7" x14ac:dyDescent="0.25">
      <c r="A4830" t="s">
        <v>7958</v>
      </c>
      <c r="B4830" t="s">
        <v>8146</v>
      </c>
      <c r="C4830" t="s">
        <v>168</v>
      </c>
      <c r="D4830" s="2">
        <v>45195</v>
      </c>
      <c r="E4830" s="2">
        <v>46048</v>
      </c>
      <c r="F4830">
        <v>32689999.999999996</v>
      </c>
      <c r="G4830" t="s">
        <v>16828</v>
      </c>
    </row>
    <row r="4831" spans="1:7" x14ac:dyDescent="0.25">
      <c r="A4831" t="s">
        <v>7959</v>
      </c>
      <c r="B4831" t="s">
        <v>8137</v>
      </c>
      <c r="C4831" t="s">
        <v>588</v>
      </c>
      <c r="D4831" s="2">
        <v>45122</v>
      </c>
      <c r="E4831" s="2">
        <v>45201</v>
      </c>
      <c r="F4831">
        <v>16020000</v>
      </c>
      <c r="G4831" t="s">
        <v>16832</v>
      </c>
    </row>
    <row r="4832" spans="1:7" x14ac:dyDescent="0.25">
      <c r="A4832" t="s">
        <v>7960</v>
      </c>
      <c r="B4832" t="s">
        <v>8142</v>
      </c>
      <c r="C4832" t="s">
        <v>2463</v>
      </c>
      <c r="D4832" s="2">
        <v>42903</v>
      </c>
      <c r="E4832" s="2">
        <v>43128</v>
      </c>
      <c r="F4832">
        <v>5660000</v>
      </c>
      <c r="G4832" t="s">
        <v>16832</v>
      </c>
    </row>
    <row r="4833" spans="1:7" x14ac:dyDescent="0.25">
      <c r="A4833" t="s">
        <v>7961</v>
      </c>
      <c r="B4833" t="s">
        <v>8140</v>
      </c>
      <c r="C4833" t="s">
        <v>802</v>
      </c>
      <c r="D4833" s="2">
        <v>42101</v>
      </c>
      <c r="E4833" s="2">
        <v>42472</v>
      </c>
      <c r="F4833">
        <v>34530000</v>
      </c>
      <c r="G4833" t="s">
        <v>16832</v>
      </c>
    </row>
    <row r="4834" spans="1:7" x14ac:dyDescent="0.25">
      <c r="A4834" t="s">
        <v>7962</v>
      </c>
      <c r="B4834" t="s">
        <v>8143</v>
      </c>
      <c r="C4834" t="s">
        <v>180</v>
      </c>
      <c r="D4834" s="2">
        <v>43087</v>
      </c>
      <c r="E4834" s="2">
        <v>43446</v>
      </c>
      <c r="F4834">
        <v>16270000</v>
      </c>
      <c r="G4834" t="s">
        <v>16830</v>
      </c>
    </row>
    <row r="4835" spans="1:7" x14ac:dyDescent="0.25">
      <c r="A4835" t="s">
        <v>7963</v>
      </c>
      <c r="B4835" t="s">
        <v>8138</v>
      </c>
      <c r="C4835" t="s">
        <v>1797</v>
      </c>
      <c r="D4835" s="2">
        <v>44333</v>
      </c>
      <c r="E4835" s="2">
        <v>45010</v>
      </c>
      <c r="F4835">
        <v>43400000</v>
      </c>
      <c r="G4835" t="s">
        <v>16830</v>
      </c>
    </row>
    <row r="4836" spans="1:7" x14ac:dyDescent="0.25">
      <c r="A4836" t="s">
        <v>7964</v>
      </c>
      <c r="B4836" t="s">
        <v>8130</v>
      </c>
      <c r="C4836" t="s">
        <v>2648</v>
      </c>
      <c r="D4836" s="2">
        <v>42201</v>
      </c>
      <c r="E4836" s="2">
        <v>42432</v>
      </c>
      <c r="F4836">
        <v>45990000</v>
      </c>
      <c r="G4836" t="s">
        <v>16832</v>
      </c>
    </row>
    <row r="4837" spans="1:7" x14ac:dyDescent="0.25">
      <c r="A4837" t="s">
        <v>7965</v>
      </c>
      <c r="B4837" t="s">
        <v>8133</v>
      </c>
      <c r="C4837" t="s">
        <v>679</v>
      </c>
      <c r="D4837" s="2">
        <v>43187</v>
      </c>
      <c r="E4837" s="2">
        <v>43647</v>
      </c>
      <c r="F4837">
        <v>42530000</v>
      </c>
      <c r="G4837" t="s">
        <v>16832</v>
      </c>
    </row>
    <row r="4838" spans="1:7" x14ac:dyDescent="0.25">
      <c r="A4838" t="s">
        <v>7966</v>
      </c>
      <c r="B4838" t="s">
        <v>8133</v>
      </c>
      <c r="C4838" t="s">
        <v>135</v>
      </c>
      <c r="D4838" s="2">
        <v>42984</v>
      </c>
      <c r="E4838" s="2">
        <v>43173</v>
      </c>
      <c r="F4838">
        <v>16460000</v>
      </c>
      <c r="G4838" t="s">
        <v>16828</v>
      </c>
    </row>
    <row r="4839" spans="1:7" x14ac:dyDescent="0.25">
      <c r="A4839" t="s">
        <v>7967</v>
      </c>
      <c r="B4839" t="s">
        <v>8145</v>
      </c>
      <c r="C4839" t="s">
        <v>426</v>
      </c>
      <c r="D4839" s="2">
        <v>42725</v>
      </c>
      <c r="E4839" s="2">
        <v>43599</v>
      </c>
      <c r="F4839">
        <v>12210000</v>
      </c>
      <c r="G4839" t="s">
        <v>16830</v>
      </c>
    </row>
    <row r="4840" spans="1:7" x14ac:dyDescent="0.25">
      <c r="A4840" t="s">
        <v>7968</v>
      </c>
      <c r="B4840" t="s">
        <v>8141</v>
      </c>
      <c r="C4840" t="s">
        <v>389</v>
      </c>
      <c r="D4840" s="2">
        <v>44326</v>
      </c>
      <c r="E4840" s="2">
        <v>45091</v>
      </c>
      <c r="F4840">
        <v>44690000</v>
      </c>
      <c r="G4840" t="s">
        <v>16832</v>
      </c>
    </row>
    <row r="4841" spans="1:7" x14ac:dyDescent="0.25">
      <c r="A4841" t="s">
        <v>7969</v>
      </c>
      <c r="B4841" t="s">
        <v>8138</v>
      </c>
      <c r="C4841" t="s">
        <v>619</v>
      </c>
      <c r="D4841" s="2">
        <v>44171</v>
      </c>
      <c r="E4841" s="2">
        <v>44337</v>
      </c>
      <c r="F4841">
        <v>22920000</v>
      </c>
      <c r="G4841" t="s">
        <v>16832</v>
      </c>
    </row>
    <row r="4842" spans="1:7" x14ac:dyDescent="0.25">
      <c r="A4842" t="s">
        <v>7970</v>
      </c>
      <c r="B4842" t="s">
        <v>8148</v>
      </c>
      <c r="C4842" t="s">
        <v>546</v>
      </c>
      <c r="D4842" s="2">
        <v>43765</v>
      </c>
      <c r="E4842" s="2">
        <v>44166</v>
      </c>
      <c r="F4842">
        <v>35530000</v>
      </c>
      <c r="G4842" t="s">
        <v>16830</v>
      </c>
    </row>
    <row r="4843" spans="1:7" x14ac:dyDescent="0.25">
      <c r="A4843" t="s">
        <v>7971</v>
      </c>
      <c r="B4843" t="s">
        <v>8146</v>
      </c>
      <c r="C4843" t="s">
        <v>1917</v>
      </c>
      <c r="D4843" s="2">
        <v>44998</v>
      </c>
      <c r="E4843" s="2">
        <v>45103</v>
      </c>
      <c r="F4843">
        <v>41440000</v>
      </c>
      <c r="G4843" t="s">
        <v>16830</v>
      </c>
    </row>
    <row r="4844" spans="1:7" x14ac:dyDescent="0.25">
      <c r="A4844" t="s">
        <v>7972</v>
      </c>
      <c r="B4844" t="s">
        <v>8137</v>
      </c>
      <c r="C4844" t="s">
        <v>675</v>
      </c>
      <c r="D4844" s="2">
        <v>42344</v>
      </c>
      <c r="E4844" s="2">
        <v>43211</v>
      </c>
      <c r="F4844">
        <v>14250000</v>
      </c>
      <c r="G4844" t="s">
        <v>16830</v>
      </c>
    </row>
    <row r="4845" spans="1:7" x14ac:dyDescent="0.25">
      <c r="A4845" t="s">
        <v>7973</v>
      </c>
      <c r="B4845" t="s">
        <v>8132</v>
      </c>
      <c r="C4845" t="s">
        <v>1650</v>
      </c>
      <c r="D4845" s="2">
        <v>42497</v>
      </c>
      <c r="E4845" s="2">
        <v>42569</v>
      </c>
      <c r="F4845">
        <v>6400000</v>
      </c>
      <c r="G4845" t="s">
        <v>16828</v>
      </c>
    </row>
    <row r="4846" spans="1:7" x14ac:dyDescent="0.25">
      <c r="A4846" t="s">
        <v>7974</v>
      </c>
      <c r="B4846" t="s">
        <v>8146</v>
      </c>
      <c r="C4846" t="s">
        <v>1211</v>
      </c>
      <c r="D4846" s="2">
        <v>43265</v>
      </c>
      <c r="E4846" s="2">
        <v>44142</v>
      </c>
      <c r="F4846">
        <v>31430000</v>
      </c>
      <c r="G4846" t="s">
        <v>16828</v>
      </c>
    </row>
    <row r="4847" spans="1:7" x14ac:dyDescent="0.25">
      <c r="A4847" t="s">
        <v>7975</v>
      </c>
      <c r="B4847" t="s">
        <v>8146</v>
      </c>
      <c r="C4847" t="s">
        <v>1969</v>
      </c>
      <c r="D4847" s="2">
        <v>44160</v>
      </c>
      <c r="E4847" s="2">
        <v>44275</v>
      </c>
      <c r="F4847">
        <v>29710000</v>
      </c>
      <c r="G4847" t="s">
        <v>16828</v>
      </c>
    </row>
    <row r="4848" spans="1:7" x14ac:dyDescent="0.25">
      <c r="A4848" t="s">
        <v>7976</v>
      </c>
      <c r="B4848" t="s">
        <v>8139</v>
      </c>
      <c r="C4848" t="s">
        <v>1972</v>
      </c>
      <c r="D4848" s="2">
        <v>43924</v>
      </c>
      <c r="E4848" s="2">
        <v>44045</v>
      </c>
      <c r="F4848">
        <v>13870000</v>
      </c>
      <c r="G4848" t="s">
        <v>16830</v>
      </c>
    </row>
    <row r="4849" spans="1:7" x14ac:dyDescent="0.25">
      <c r="A4849" t="s">
        <v>7977</v>
      </c>
      <c r="B4849" t="s">
        <v>8138</v>
      </c>
      <c r="C4849" t="s">
        <v>1784</v>
      </c>
      <c r="D4849" s="2">
        <v>42248</v>
      </c>
      <c r="E4849" s="2">
        <v>43231</v>
      </c>
      <c r="F4849">
        <v>29440000</v>
      </c>
      <c r="G4849" t="s">
        <v>16832</v>
      </c>
    </row>
    <row r="4850" spans="1:7" x14ac:dyDescent="0.25">
      <c r="A4850" t="s">
        <v>7978</v>
      </c>
      <c r="B4850" t="s">
        <v>8138</v>
      </c>
      <c r="C4850" t="s">
        <v>2683</v>
      </c>
      <c r="D4850" s="2">
        <v>45155</v>
      </c>
      <c r="E4850" s="2">
        <v>45918</v>
      </c>
      <c r="F4850">
        <v>39620000</v>
      </c>
      <c r="G4850" t="s">
        <v>16832</v>
      </c>
    </row>
    <row r="4851" spans="1:7" x14ac:dyDescent="0.25">
      <c r="A4851" t="s">
        <v>7979</v>
      </c>
      <c r="B4851" t="s">
        <v>8141</v>
      </c>
      <c r="C4851" t="s">
        <v>594</v>
      </c>
      <c r="D4851" s="2">
        <v>43007</v>
      </c>
      <c r="E4851" s="2">
        <v>43862</v>
      </c>
      <c r="F4851">
        <v>17830000</v>
      </c>
      <c r="G4851" t="s">
        <v>16832</v>
      </c>
    </row>
    <row r="4852" spans="1:7" x14ac:dyDescent="0.25">
      <c r="A4852" t="s">
        <v>7980</v>
      </c>
      <c r="B4852" t="s">
        <v>8140</v>
      </c>
      <c r="C4852" t="s">
        <v>1579</v>
      </c>
      <c r="D4852" s="2">
        <v>43184</v>
      </c>
      <c r="E4852" s="2">
        <v>43392</v>
      </c>
      <c r="F4852">
        <v>12490000</v>
      </c>
      <c r="G4852" t="s">
        <v>16832</v>
      </c>
    </row>
    <row r="4853" spans="1:7" x14ac:dyDescent="0.25">
      <c r="A4853" t="s">
        <v>7981</v>
      </c>
      <c r="B4853" t="s">
        <v>8145</v>
      </c>
      <c r="C4853" t="s">
        <v>1188</v>
      </c>
      <c r="D4853" s="2">
        <v>44054</v>
      </c>
      <c r="E4853" s="2">
        <v>44347</v>
      </c>
      <c r="F4853">
        <v>36390000</v>
      </c>
      <c r="G4853" t="s">
        <v>16830</v>
      </c>
    </row>
    <row r="4854" spans="1:7" x14ac:dyDescent="0.25">
      <c r="A4854" t="s">
        <v>7982</v>
      </c>
      <c r="B4854" t="s">
        <v>8136</v>
      </c>
      <c r="C4854" t="s">
        <v>1603</v>
      </c>
      <c r="D4854" s="2">
        <v>45111</v>
      </c>
      <c r="E4854" s="2">
        <v>45760</v>
      </c>
      <c r="F4854">
        <v>39400000</v>
      </c>
      <c r="G4854" t="s">
        <v>16828</v>
      </c>
    </row>
    <row r="4855" spans="1:7" x14ac:dyDescent="0.25">
      <c r="A4855" t="s">
        <v>7983</v>
      </c>
      <c r="B4855" t="s">
        <v>8130</v>
      </c>
      <c r="C4855" t="s">
        <v>425</v>
      </c>
      <c r="D4855" s="2">
        <v>44183</v>
      </c>
      <c r="E4855" s="2">
        <v>45014</v>
      </c>
      <c r="F4855">
        <v>47740000</v>
      </c>
      <c r="G4855" t="s">
        <v>16828</v>
      </c>
    </row>
    <row r="4856" spans="1:7" x14ac:dyDescent="0.25">
      <c r="A4856" t="s">
        <v>7984</v>
      </c>
      <c r="B4856" t="s">
        <v>8131</v>
      </c>
      <c r="C4856" t="s">
        <v>963</v>
      </c>
      <c r="D4856" s="2">
        <v>45143</v>
      </c>
      <c r="E4856" s="2">
        <v>46117</v>
      </c>
      <c r="F4856">
        <v>7810000</v>
      </c>
      <c r="G4856" t="s">
        <v>16830</v>
      </c>
    </row>
    <row r="4857" spans="1:7" x14ac:dyDescent="0.25">
      <c r="A4857" t="s">
        <v>7985</v>
      </c>
      <c r="B4857" t="s">
        <v>8145</v>
      </c>
      <c r="C4857" t="s">
        <v>2829</v>
      </c>
      <c r="D4857" s="2">
        <v>42621</v>
      </c>
      <c r="E4857" s="2">
        <v>42796</v>
      </c>
      <c r="F4857">
        <v>44520000</v>
      </c>
      <c r="G4857" t="s">
        <v>16832</v>
      </c>
    </row>
    <row r="4858" spans="1:7" x14ac:dyDescent="0.25">
      <c r="A4858" t="s">
        <v>7986</v>
      </c>
      <c r="B4858" t="s">
        <v>8137</v>
      </c>
      <c r="C4858" t="s">
        <v>2408</v>
      </c>
      <c r="D4858" s="2">
        <v>44039</v>
      </c>
      <c r="E4858" s="2">
        <v>44641</v>
      </c>
      <c r="F4858">
        <v>38370000</v>
      </c>
      <c r="G4858" t="s">
        <v>16830</v>
      </c>
    </row>
    <row r="4859" spans="1:7" x14ac:dyDescent="0.25">
      <c r="A4859" t="s">
        <v>7987</v>
      </c>
      <c r="B4859" t="s">
        <v>8131</v>
      </c>
      <c r="C4859" t="s">
        <v>1284</v>
      </c>
      <c r="D4859" s="2">
        <v>44729</v>
      </c>
      <c r="E4859" s="2">
        <v>45162</v>
      </c>
      <c r="F4859">
        <v>35240000</v>
      </c>
      <c r="G4859" t="s">
        <v>16832</v>
      </c>
    </row>
    <row r="4860" spans="1:7" x14ac:dyDescent="0.25">
      <c r="A4860" t="s">
        <v>7988</v>
      </c>
      <c r="B4860" t="s">
        <v>8134</v>
      </c>
      <c r="C4860" t="s">
        <v>337</v>
      </c>
      <c r="D4860" s="2">
        <v>43678</v>
      </c>
      <c r="E4860" s="2">
        <v>44645</v>
      </c>
      <c r="F4860">
        <v>16000000</v>
      </c>
      <c r="G4860" t="s">
        <v>16830</v>
      </c>
    </row>
    <row r="4861" spans="1:7" x14ac:dyDescent="0.25">
      <c r="A4861" t="s">
        <v>7989</v>
      </c>
      <c r="B4861" t="s">
        <v>8132</v>
      </c>
      <c r="C4861" t="s">
        <v>1951</v>
      </c>
      <c r="D4861" s="2">
        <v>43195</v>
      </c>
      <c r="E4861" s="2">
        <v>44158</v>
      </c>
      <c r="F4861">
        <v>1600000</v>
      </c>
      <c r="G4861" t="s">
        <v>16828</v>
      </c>
    </row>
    <row r="4862" spans="1:7" x14ac:dyDescent="0.25">
      <c r="A4862" t="s">
        <v>7990</v>
      </c>
      <c r="B4862" t="s">
        <v>8145</v>
      </c>
      <c r="C4862" t="s">
        <v>909</v>
      </c>
      <c r="D4862" s="2">
        <v>45241</v>
      </c>
      <c r="E4862" s="2">
        <v>45554</v>
      </c>
      <c r="F4862">
        <v>25620000</v>
      </c>
      <c r="G4862" t="s">
        <v>16828</v>
      </c>
    </row>
    <row r="4863" spans="1:7" x14ac:dyDescent="0.25">
      <c r="A4863" t="s">
        <v>7991</v>
      </c>
      <c r="B4863" t="s">
        <v>8149</v>
      </c>
      <c r="C4863" t="s">
        <v>994</v>
      </c>
      <c r="D4863" s="2">
        <v>42468</v>
      </c>
      <c r="E4863" s="2">
        <v>43009</v>
      </c>
      <c r="F4863">
        <v>14650000</v>
      </c>
      <c r="G4863" t="s">
        <v>16832</v>
      </c>
    </row>
    <row r="4864" spans="1:7" x14ac:dyDescent="0.25">
      <c r="A4864" t="s">
        <v>7992</v>
      </c>
      <c r="B4864" t="s">
        <v>8130</v>
      </c>
      <c r="C4864" t="s">
        <v>296</v>
      </c>
      <c r="D4864" s="2">
        <v>43355</v>
      </c>
      <c r="E4864" s="2">
        <v>44274</v>
      </c>
      <c r="F4864">
        <v>14850000</v>
      </c>
      <c r="G4864" t="s">
        <v>16828</v>
      </c>
    </row>
    <row r="4865" spans="1:7" x14ac:dyDescent="0.25">
      <c r="A4865" t="s">
        <v>7993</v>
      </c>
      <c r="B4865" t="s">
        <v>8147</v>
      </c>
      <c r="C4865" t="s">
        <v>873</v>
      </c>
      <c r="D4865" s="2">
        <v>44875</v>
      </c>
      <c r="E4865" s="2">
        <v>45448</v>
      </c>
      <c r="F4865">
        <v>46390000</v>
      </c>
      <c r="G4865" t="s">
        <v>16828</v>
      </c>
    </row>
    <row r="4866" spans="1:7" x14ac:dyDescent="0.25">
      <c r="A4866" t="s">
        <v>7994</v>
      </c>
      <c r="B4866" t="s">
        <v>8142</v>
      </c>
      <c r="C4866" t="s">
        <v>648</v>
      </c>
      <c r="D4866" s="2">
        <v>44964</v>
      </c>
      <c r="E4866" s="2">
        <v>45017</v>
      </c>
      <c r="F4866">
        <v>8070000</v>
      </c>
      <c r="G4866" t="s">
        <v>16832</v>
      </c>
    </row>
    <row r="4867" spans="1:7" x14ac:dyDescent="0.25">
      <c r="A4867" t="s">
        <v>7995</v>
      </c>
      <c r="B4867" t="s">
        <v>8145</v>
      </c>
      <c r="C4867" t="s">
        <v>107</v>
      </c>
      <c r="D4867" s="2">
        <v>45227</v>
      </c>
      <c r="E4867" s="2">
        <v>45557</v>
      </c>
      <c r="F4867">
        <v>46740000</v>
      </c>
      <c r="G4867" t="s">
        <v>16830</v>
      </c>
    </row>
    <row r="4868" spans="1:7" x14ac:dyDescent="0.25">
      <c r="A4868" t="s">
        <v>7996</v>
      </c>
      <c r="B4868" t="s">
        <v>8133</v>
      </c>
      <c r="C4868" t="s">
        <v>1765</v>
      </c>
      <c r="D4868" s="2">
        <v>44913</v>
      </c>
      <c r="E4868" s="2">
        <v>45319</v>
      </c>
      <c r="F4868">
        <v>25440000</v>
      </c>
      <c r="G4868" t="s">
        <v>16830</v>
      </c>
    </row>
    <row r="4869" spans="1:7" x14ac:dyDescent="0.25">
      <c r="A4869" t="s">
        <v>7997</v>
      </c>
      <c r="B4869" t="s">
        <v>8140</v>
      </c>
      <c r="C4869" t="s">
        <v>2914</v>
      </c>
      <c r="D4869" s="2">
        <v>42172</v>
      </c>
      <c r="E4869" s="2">
        <v>42878</v>
      </c>
      <c r="F4869">
        <v>41990000</v>
      </c>
      <c r="G4869" t="s">
        <v>16828</v>
      </c>
    </row>
    <row r="4870" spans="1:7" x14ac:dyDescent="0.25">
      <c r="A4870" t="s">
        <v>7998</v>
      </c>
      <c r="B4870" t="s">
        <v>8147</v>
      </c>
      <c r="C4870" t="s">
        <v>383</v>
      </c>
      <c r="D4870" s="2">
        <v>45061</v>
      </c>
      <c r="E4870" s="2">
        <v>45260</v>
      </c>
      <c r="F4870">
        <v>14540000</v>
      </c>
      <c r="G4870" t="s">
        <v>16828</v>
      </c>
    </row>
    <row r="4871" spans="1:7" x14ac:dyDescent="0.25">
      <c r="A4871" t="s">
        <v>7999</v>
      </c>
      <c r="B4871" t="s">
        <v>8144</v>
      </c>
      <c r="C4871" t="s">
        <v>163</v>
      </c>
      <c r="D4871" s="2">
        <v>43412</v>
      </c>
      <c r="E4871" s="2">
        <v>43772</v>
      </c>
      <c r="F4871">
        <v>31880000</v>
      </c>
      <c r="G4871" t="s">
        <v>16830</v>
      </c>
    </row>
    <row r="4872" spans="1:7" x14ac:dyDescent="0.25">
      <c r="A4872" t="s">
        <v>8000</v>
      </c>
      <c r="B4872" t="s">
        <v>8146</v>
      </c>
      <c r="C4872" t="s">
        <v>307</v>
      </c>
      <c r="D4872" s="2">
        <v>44146</v>
      </c>
      <c r="E4872" s="2">
        <v>44666</v>
      </c>
      <c r="F4872">
        <v>28050000</v>
      </c>
      <c r="G4872" t="s">
        <v>16832</v>
      </c>
    </row>
    <row r="4873" spans="1:7" x14ac:dyDescent="0.25">
      <c r="A4873" t="s">
        <v>8001</v>
      </c>
      <c r="B4873" t="s">
        <v>8130</v>
      </c>
      <c r="C4873" t="s">
        <v>1643</v>
      </c>
      <c r="D4873" s="2">
        <v>43300</v>
      </c>
      <c r="E4873" s="2">
        <v>44213</v>
      </c>
      <c r="F4873">
        <v>46250000</v>
      </c>
      <c r="G4873" t="s">
        <v>16832</v>
      </c>
    </row>
    <row r="4874" spans="1:7" x14ac:dyDescent="0.25">
      <c r="A4874" t="s">
        <v>8002</v>
      </c>
      <c r="B4874" t="s">
        <v>8142</v>
      </c>
      <c r="C4874" t="s">
        <v>2483</v>
      </c>
      <c r="D4874" s="2">
        <v>44679</v>
      </c>
      <c r="E4874" s="2">
        <v>44863</v>
      </c>
      <c r="F4874">
        <v>9380000</v>
      </c>
      <c r="G4874" t="s">
        <v>16832</v>
      </c>
    </row>
    <row r="4875" spans="1:7" x14ac:dyDescent="0.25">
      <c r="A4875" t="s">
        <v>8003</v>
      </c>
      <c r="B4875" t="s">
        <v>8144</v>
      </c>
      <c r="C4875" t="s">
        <v>934</v>
      </c>
      <c r="D4875" s="2">
        <v>43898</v>
      </c>
      <c r="E4875" s="2">
        <v>43969</v>
      </c>
      <c r="F4875">
        <v>10630000</v>
      </c>
      <c r="G4875" t="s">
        <v>16828</v>
      </c>
    </row>
    <row r="4876" spans="1:7" x14ac:dyDescent="0.25">
      <c r="A4876" t="s">
        <v>8004</v>
      </c>
      <c r="B4876" t="s">
        <v>8140</v>
      </c>
      <c r="C4876" t="s">
        <v>360</v>
      </c>
      <c r="D4876" s="2">
        <v>44784</v>
      </c>
      <c r="E4876" s="2">
        <v>45561</v>
      </c>
      <c r="F4876">
        <v>47470000</v>
      </c>
      <c r="G4876" t="s">
        <v>16832</v>
      </c>
    </row>
    <row r="4877" spans="1:7" x14ac:dyDescent="0.25">
      <c r="A4877" t="s">
        <v>8005</v>
      </c>
      <c r="B4877" t="s">
        <v>8142</v>
      </c>
      <c r="C4877" t="s">
        <v>293</v>
      </c>
      <c r="D4877" s="2">
        <v>42641</v>
      </c>
      <c r="E4877" s="2">
        <v>43027</v>
      </c>
      <c r="F4877">
        <v>5350000</v>
      </c>
      <c r="G4877" t="s">
        <v>16830</v>
      </c>
    </row>
    <row r="4878" spans="1:7" x14ac:dyDescent="0.25">
      <c r="A4878" t="s">
        <v>8006</v>
      </c>
      <c r="B4878" t="s">
        <v>8147</v>
      </c>
      <c r="C4878" t="s">
        <v>1830</v>
      </c>
      <c r="D4878" s="2">
        <v>42613</v>
      </c>
      <c r="E4878" s="2">
        <v>43201</v>
      </c>
      <c r="F4878">
        <v>31920000</v>
      </c>
      <c r="G4878" t="s">
        <v>16832</v>
      </c>
    </row>
    <row r="4879" spans="1:7" x14ac:dyDescent="0.25">
      <c r="A4879" t="s">
        <v>8007</v>
      </c>
      <c r="B4879" t="s">
        <v>8136</v>
      </c>
      <c r="C4879" t="s">
        <v>1076</v>
      </c>
      <c r="D4879" s="2">
        <v>43452</v>
      </c>
      <c r="E4879" s="2">
        <v>43908</v>
      </c>
      <c r="F4879">
        <v>3500000</v>
      </c>
      <c r="G4879" t="s">
        <v>16830</v>
      </c>
    </row>
    <row r="4880" spans="1:7" x14ac:dyDescent="0.25">
      <c r="A4880" t="s">
        <v>8008</v>
      </c>
      <c r="B4880" t="s">
        <v>8146</v>
      </c>
      <c r="C4880" t="s">
        <v>1062</v>
      </c>
      <c r="D4880" s="2">
        <v>42020</v>
      </c>
      <c r="E4880" s="2">
        <v>42635</v>
      </c>
      <c r="F4880">
        <v>4310000</v>
      </c>
      <c r="G4880" t="s">
        <v>16832</v>
      </c>
    </row>
    <row r="4881" spans="1:7" x14ac:dyDescent="0.25">
      <c r="A4881" t="s">
        <v>8009</v>
      </c>
      <c r="B4881" t="s">
        <v>8136</v>
      </c>
      <c r="C4881" t="s">
        <v>721</v>
      </c>
      <c r="D4881" s="2">
        <v>44282</v>
      </c>
      <c r="E4881" s="2">
        <v>44785</v>
      </c>
      <c r="G4881" t="s">
        <v>16832</v>
      </c>
    </row>
    <row r="4882" spans="1:7" x14ac:dyDescent="0.25">
      <c r="A4882" t="s">
        <v>8010</v>
      </c>
      <c r="B4882" t="s">
        <v>8138</v>
      </c>
      <c r="C4882" t="s">
        <v>2695</v>
      </c>
      <c r="D4882" s="2">
        <v>42978</v>
      </c>
      <c r="E4882" s="2">
        <v>43418</v>
      </c>
      <c r="F4882">
        <v>27790000</v>
      </c>
      <c r="G4882" t="s">
        <v>16828</v>
      </c>
    </row>
    <row r="4883" spans="1:7" x14ac:dyDescent="0.25">
      <c r="A4883" t="s">
        <v>8011</v>
      </c>
      <c r="B4883" t="s">
        <v>8136</v>
      </c>
      <c r="C4883" t="s">
        <v>1130</v>
      </c>
      <c r="D4883" s="2">
        <v>43836</v>
      </c>
      <c r="E4883" s="2">
        <v>44613</v>
      </c>
      <c r="F4883">
        <v>28860000</v>
      </c>
      <c r="G4883" t="s">
        <v>16832</v>
      </c>
    </row>
    <row r="4884" spans="1:7" x14ac:dyDescent="0.25">
      <c r="A4884" t="s">
        <v>8012</v>
      </c>
      <c r="B4884" t="s">
        <v>8136</v>
      </c>
      <c r="C4884" t="s">
        <v>2128</v>
      </c>
      <c r="D4884" s="2">
        <v>42235</v>
      </c>
      <c r="E4884" s="2">
        <v>43207</v>
      </c>
      <c r="F4884">
        <v>23950000</v>
      </c>
      <c r="G4884" t="s">
        <v>16832</v>
      </c>
    </row>
    <row r="4885" spans="1:7" x14ac:dyDescent="0.25">
      <c r="A4885" t="s">
        <v>8013</v>
      </c>
      <c r="B4885" t="s">
        <v>8144</v>
      </c>
      <c r="C4885" t="s">
        <v>2232</v>
      </c>
      <c r="D4885" s="2">
        <v>42565</v>
      </c>
      <c r="E4885" s="2">
        <v>42836</v>
      </c>
      <c r="F4885">
        <v>37250000</v>
      </c>
      <c r="G4885" t="s">
        <v>16828</v>
      </c>
    </row>
    <row r="4886" spans="1:7" x14ac:dyDescent="0.25">
      <c r="A4886" t="s">
        <v>8014</v>
      </c>
      <c r="B4886" t="s">
        <v>8143</v>
      </c>
      <c r="C4886" t="s">
        <v>184</v>
      </c>
      <c r="D4886" s="2">
        <v>44052</v>
      </c>
      <c r="E4886" s="2">
        <v>44198</v>
      </c>
      <c r="F4886">
        <v>49610000</v>
      </c>
      <c r="G4886" t="s">
        <v>16828</v>
      </c>
    </row>
    <row r="4887" spans="1:7" x14ac:dyDescent="0.25">
      <c r="A4887" t="s">
        <v>8015</v>
      </c>
      <c r="B4887" t="s">
        <v>8143</v>
      </c>
      <c r="C4887" t="s">
        <v>751</v>
      </c>
      <c r="D4887" s="2">
        <v>43009</v>
      </c>
      <c r="E4887" s="2">
        <v>43059</v>
      </c>
      <c r="F4887">
        <v>14150000</v>
      </c>
      <c r="G4887" t="s">
        <v>16832</v>
      </c>
    </row>
    <row r="4888" spans="1:7" x14ac:dyDescent="0.25">
      <c r="A4888" t="s">
        <v>8016</v>
      </c>
      <c r="B4888" t="s">
        <v>8148</v>
      </c>
      <c r="C4888" t="s">
        <v>2692</v>
      </c>
      <c r="D4888" s="2">
        <v>42710</v>
      </c>
      <c r="E4888" s="2">
        <v>43023</v>
      </c>
      <c r="F4888">
        <v>16510000.000000002</v>
      </c>
      <c r="G4888" t="s">
        <v>16830</v>
      </c>
    </row>
    <row r="4889" spans="1:7" x14ac:dyDescent="0.25">
      <c r="A4889" t="s">
        <v>8017</v>
      </c>
      <c r="B4889" t="s">
        <v>8137</v>
      </c>
      <c r="C4889" t="s">
        <v>2654</v>
      </c>
      <c r="D4889" s="2">
        <v>42757</v>
      </c>
      <c r="E4889" s="2">
        <v>43428</v>
      </c>
      <c r="F4889">
        <v>16489999.999999998</v>
      </c>
      <c r="G4889" t="s">
        <v>16832</v>
      </c>
    </row>
    <row r="4890" spans="1:7" x14ac:dyDescent="0.25">
      <c r="A4890" t="s">
        <v>8018</v>
      </c>
      <c r="B4890" t="s">
        <v>8140</v>
      </c>
      <c r="C4890" t="s">
        <v>1247</v>
      </c>
      <c r="D4890" s="2">
        <v>42711</v>
      </c>
      <c r="E4890" s="2">
        <v>42759</v>
      </c>
      <c r="F4890">
        <v>38280000</v>
      </c>
      <c r="G4890" t="s">
        <v>16832</v>
      </c>
    </row>
    <row r="4891" spans="1:7" x14ac:dyDescent="0.25">
      <c r="A4891" t="s">
        <v>8019</v>
      </c>
      <c r="B4891" t="s">
        <v>8148</v>
      </c>
      <c r="C4891" t="s">
        <v>474</v>
      </c>
      <c r="D4891" s="2">
        <v>44052</v>
      </c>
      <c r="E4891" s="2">
        <v>44546</v>
      </c>
      <c r="F4891">
        <v>17730000</v>
      </c>
      <c r="G4891" t="s">
        <v>16830</v>
      </c>
    </row>
    <row r="4892" spans="1:7" x14ac:dyDescent="0.25">
      <c r="A4892" t="s">
        <v>8020</v>
      </c>
      <c r="B4892" t="s">
        <v>8140</v>
      </c>
      <c r="C4892" t="s">
        <v>900</v>
      </c>
      <c r="D4892" s="2">
        <v>42556</v>
      </c>
      <c r="E4892" s="2">
        <v>43474</v>
      </c>
      <c r="F4892">
        <v>34000000</v>
      </c>
      <c r="G4892" t="s">
        <v>16832</v>
      </c>
    </row>
    <row r="4893" spans="1:7" x14ac:dyDescent="0.25">
      <c r="A4893" t="s">
        <v>8021</v>
      </c>
      <c r="B4893" t="s">
        <v>8149</v>
      </c>
      <c r="C4893" t="s">
        <v>2853</v>
      </c>
      <c r="D4893" s="2">
        <v>43197</v>
      </c>
      <c r="E4893" s="2">
        <v>43539</v>
      </c>
      <c r="F4893">
        <v>22570000</v>
      </c>
      <c r="G4893" t="s">
        <v>16828</v>
      </c>
    </row>
    <row r="4894" spans="1:7" x14ac:dyDescent="0.25">
      <c r="A4894" t="s">
        <v>8022</v>
      </c>
      <c r="B4894" t="s">
        <v>8140</v>
      </c>
      <c r="C4894" t="s">
        <v>2024</v>
      </c>
      <c r="D4894" s="2">
        <v>44266</v>
      </c>
      <c r="E4894" s="2">
        <v>44445</v>
      </c>
      <c r="F4894">
        <v>30590000</v>
      </c>
      <c r="G4894" t="s">
        <v>16832</v>
      </c>
    </row>
    <row r="4895" spans="1:7" x14ac:dyDescent="0.25">
      <c r="A4895" t="s">
        <v>8023</v>
      </c>
      <c r="B4895" t="s">
        <v>8141</v>
      </c>
      <c r="C4895" t="s">
        <v>232</v>
      </c>
      <c r="D4895" s="2">
        <v>43693</v>
      </c>
      <c r="E4895" s="2">
        <v>43779</v>
      </c>
      <c r="F4895">
        <v>41540000</v>
      </c>
      <c r="G4895" t="s">
        <v>16832</v>
      </c>
    </row>
    <row r="4896" spans="1:7" x14ac:dyDescent="0.25">
      <c r="A4896" t="s">
        <v>8024</v>
      </c>
      <c r="B4896" t="s">
        <v>8131</v>
      </c>
      <c r="C4896" t="s">
        <v>2159</v>
      </c>
      <c r="D4896" s="2">
        <v>43968</v>
      </c>
      <c r="E4896" s="2">
        <v>44452</v>
      </c>
      <c r="F4896">
        <v>25950000</v>
      </c>
      <c r="G4896" t="s">
        <v>16830</v>
      </c>
    </row>
    <row r="4897" spans="1:7" x14ac:dyDescent="0.25">
      <c r="A4897" t="s">
        <v>8025</v>
      </c>
      <c r="B4897" t="s">
        <v>8138</v>
      </c>
      <c r="C4897" t="s">
        <v>446</v>
      </c>
      <c r="D4897" s="2">
        <v>42829</v>
      </c>
      <c r="E4897" s="2">
        <v>43572</v>
      </c>
      <c r="F4897">
        <v>24020000</v>
      </c>
      <c r="G4897" t="s">
        <v>16832</v>
      </c>
    </row>
    <row r="4898" spans="1:7" x14ac:dyDescent="0.25">
      <c r="A4898" t="s">
        <v>8026</v>
      </c>
      <c r="B4898" t="s">
        <v>8139</v>
      </c>
      <c r="C4898" t="s">
        <v>915</v>
      </c>
      <c r="D4898" s="2">
        <v>45070</v>
      </c>
      <c r="E4898" s="2">
        <v>45101</v>
      </c>
      <c r="F4898">
        <v>13720000</v>
      </c>
      <c r="G4898" t="s">
        <v>16828</v>
      </c>
    </row>
    <row r="4899" spans="1:7" x14ac:dyDescent="0.25">
      <c r="A4899" t="s">
        <v>8027</v>
      </c>
      <c r="B4899" t="s">
        <v>8134</v>
      </c>
      <c r="C4899" t="s">
        <v>1450</v>
      </c>
      <c r="D4899" s="2">
        <v>43365</v>
      </c>
      <c r="E4899" s="2">
        <v>43684</v>
      </c>
      <c r="F4899">
        <v>26040000</v>
      </c>
      <c r="G4899" t="s">
        <v>16828</v>
      </c>
    </row>
    <row r="4900" spans="1:7" x14ac:dyDescent="0.25">
      <c r="A4900" t="s">
        <v>8028</v>
      </c>
      <c r="B4900" t="s">
        <v>8131</v>
      </c>
      <c r="C4900" t="s">
        <v>1060</v>
      </c>
      <c r="D4900" s="2">
        <v>42948</v>
      </c>
      <c r="E4900" s="2">
        <v>43834</v>
      </c>
      <c r="F4900">
        <v>13490000</v>
      </c>
      <c r="G4900" t="s">
        <v>16828</v>
      </c>
    </row>
    <row r="4901" spans="1:7" x14ac:dyDescent="0.25">
      <c r="A4901" t="s">
        <v>8029</v>
      </c>
      <c r="B4901" t="s">
        <v>8145</v>
      </c>
      <c r="C4901" t="s">
        <v>2100</v>
      </c>
      <c r="D4901" s="2">
        <v>44977</v>
      </c>
      <c r="E4901" s="2">
        <v>45098</v>
      </c>
      <c r="F4901">
        <v>42260000</v>
      </c>
      <c r="G4901" t="s">
        <v>16830</v>
      </c>
    </row>
    <row r="4902" spans="1:7" x14ac:dyDescent="0.25">
      <c r="A4902" t="s">
        <v>8030</v>
      </c>
      <c r="B4902" t="s">
        <v>8130</v>
      </c>
      <c r="C4902" t="s">
        <v>474</v>
      </c>
      <c r="D4902" s="2">
        <v>44158</v>
      </c>
      <c r="E4902" s="2">
        <v>45132</v>
      </c>
      <c r="F4902">
        <v>19750000</v>
      </c>
      <c r="G4902" t="s">
        <v>16830</v>
      </c>
    </row>
    <row r="4903" spans="1:7" x14ac:dyDescent="0.25">
      <c r="A4903" t="s">
        <v>8031</v>
      </c>
      <c r="B4903" t="s">
        <v>8131</v>
      </c>
      <c r="C4903" t="s">
        <v>2637</v>
      </c>
      <c r="D4903" s="2">
        <v>44023</v>
      </c>
      <c r="E4903" s="2">
        <v>44064</v>
      </c>
      <c r="F4903">
        <v>6890000</v>
      </c>
      <c r="G4903" t="s">
        <v>16828</v>
      </c>
    </row>
    <row r="4904" spans="1:7" x14ac:dyDescent="0.25">
      <c r="A4904" t="s">
        <v>8032</v>
      </c>
      <c r="B4904" t="s">
        <v>8132</v>
      </c>
      <c r="C4904" t="s">
        <v>1786</v>
      </c>
      <c r="D4904" s="2">
        <v>44919</v>
      </c>
      <c r="E4904" s="2">
        <v>45563</v>
      </c>
      <c r="F4904">
        <v>12380000</v>
      </c>
      <c r="G4904" t="s">
        <v>16828</v>
      </c>
    </row>
    <row r="4905" spans="1:7" x14ac:dyDescent="0.25">
      <c r="A4905" t="s">
        <v>8033</v>
      </c>
      <c r="B4905" t="s">
        <v>8140</v>
      </c>
      <c r="C4905" t="s">
        <v>922</v>
      </c>
      <c r="D4905" s="2">
        <v>42197</v>
      </c>
      <c r="E4905" s="2">
        <v>43159</v>
      </c>
      <c r="F4905">
        <v>26960000</v>
      </c>
      <c r="G4905" t="s">
        <v>16832</v>
      </c>
    </row>
    <row r="4906" spans="1:7" x14ac:dyDescent="0.25">
      <c r="A4906" t="s">
        <v>8034</v>
      </c>
      <c r="B4906" t="s">
        <v>8137</v>
      </c>
      <c r="C4906" t="s">
        <v>2876</v>
      </c>
      <c r="D4906" s="2">
        <v>44758</v>
      </c>
      <c r="E4906" s="2">
        <v>45167</v>
      </c>
      <c r="F4906">
        <v>45860000</v>
      </c>
      <c r="G4906" t="s">
        <v>16828</v>
      </c>
    </row>
    <row r="4907" spans="1:7" x14ac:dyDescent="0.25">
      <c r="A4907" t="s">
        <v>8035</v>
      </c>
      <c r="B4907" t="s">
        <v>8138</v>
      </c>
      <c r="C4907" t="s">
        <v>1441</v>
      </c>
      <c r="D4907" s="2">
        <v>44233</v>
      </c>
      <c r="E4907" s="2">
        <v>44443</v>
      </c>
      <c r="F4907">
        <v>15380000</v>
      </c>
      <c r="G4907" t="s">
        <v>16828</v>
      </c>
    </row>
    <row r="4908" spans="1:7" x14ac:dyDescent="0.25">
      <c r="A4908" t="s">
        <v>8036</v>
      </c>
      <c r="B4908" t="s">
        <v>8141</v>
      </c>
      <c r="C4908" t="s">
        <v>1255</v>
      </c>
      <c r="D4908" s="2">
        <v>43188</v>
      </c>
      <c r="E4908" s="2">
        <v>43382</v>
      </c>
      <c r="F4908">
        <v>13590000</v>
      </c>
      <c r="G4908" t="s">
        <v>16832</v>
      </c>
    </row>
    <row r="4909" spans="1:7" x14ac:dyDescent="0.25">
      <c r="A4909" t="s">
        <v>8037</v>
      </c>
      <c r="B4909" t="s">
        <v>8136</v>
      </c>
      <c r="C4909" t="s">
        <v>69</v>
      </c>
      <c r="D4909" s="2">
        <v>42847</v>
      </c>
      <c r="E4909" s="2">
        <v>43162</v>
      </c>
      <c r="F4909">
        <v>20620000</v>
      </c>
      <c r="G4909" t="s">
        <v>16828</v>
      </c>
    </row>
    <row r="4910" spans="1:7" x14ac:dyDescent="0.25">
      <c r="A4910" t="s">
        <v>8038</v>
      </c>
      <c r="B4910" t="s">
        <v>8144</v>
      </c>
      <c r="C4910" t="s">
        <v>2994</v>
      </c>
      <c r="D4910" s="2">
        <v>42349</v>
      </c>
      <c r="E4910" s="2">
        <v>43085</v>
      </c>
      <c r="F4910">
        <v>48400000</v>
      </c>
      <c r="G4910" t="s">
        <v>16830</v>
      </c>
    </row>
    <row r="4911" spans="1:7" x14ac:dyDescent="0.25">
      <c r="A4911" t="s">
        <v>8039</v>
      </c>
      <c r="B4911" t="s">
        <v>8149</v>
      </c>
      <c r="C4911" t="s">
        <v>2545</v>
      </c>
      <c r="D4911" s="2">
        <v>45098</v>
      </c>
      <c r="E4911" s="2">
        <v>45810</v>
      </c>
      <c r="F4911">
        <v>42340000</v>
      </c>
      <c r="G4911" t="s">
        <v>16832</v>
      </c>
    </row>
    <row r="4912" spans="1:7" x14ac:dyDescent="0.25">
      <c r="A4912" t="s">
        <v>8040</v>
      </c>
      <c r="B4912" t="s">
        <v>8142</v>
      </c>
      <c r="C4912" t="s">
        <v>535</v>
      </c>
      <c r="D4912" s="2">
        <v>42471</v>
      </c>
      <c r="E4912" s="2">
        <v>43127</v>
      </c>
      <c r="F4912">
        <v>7910000</v>
      </c>
      <c r="G4912" t="s">
        <v>16832</v>
      </c>
    </row>
    <row r="4913" spans="1:7" x14ac:dyDescent="0.25">
      <c r="A4913" t="s">
        <v>8041</v>
      </c>
      <c r="B4913" t="s">
        <v>8147</v>
      </c>
      <c r="C4913" t="s">
        <v>2849</v>
      </c>
      <c r="D4913" s="2">
        <v>42857</v>
      </c>
      <c r="E4913" s="2">
        <v>43319</v>
      </c>
      <c r="F4913">
        <v>30880000</v>
      </c>
      <c r="G4913" t="s">
        <v>16832</v>
      </c>
    </row>
    <row r="4914" spans="1:7" x14ac:dyDescent="0.25">
      <c r="A4914" t="s">
        <v>8042</v>
      </c>
      <c r="B4914" t="s">
        <v>8132</v>
      </c>
      <c r="C4914" t="s">
        <v>2394</v>
      </c>
      <c r="D4914" s="2">
        <v>44276</v>
      </c>
      <c r="E4914" s="2">
        <v>44397</v>
      </c>
      <c r="F4914">
        <v>39700000</v>
      </c>
      <c r="G4914" t="s">
        <v>16828</v>
      </c>
    </row>
    <row r="4915" spans="1:7" x14ac:dyDescent="0.25">
      <c r="A4915" t="s">
        <v>8043</v>
      </c>
      <c r="B4915" t="s">
        <v>8147</v>
      </c>
      <c r="C4915" t="s">
        <v>1268</v>
      </c>
      <c r="D4915" s="2">
        <v>44339</v>
      </c>
      <c r="E4915" s="2">
        <v>45051</v>
      </c>
      <c r="F4915">
        <v>38520000</v>
      </c>
      <c r="G4915" t="s">
        <v>16830</v>
      </c>
    </row>
    <row r="4916" spans="1:7" x14ac:dyDescent="0.25">
      <c r="A4916" t="s">
        <v>8044</v>
      </c>
      <c r="B4916" t="s">
        <v>8147</v>
      </c>
      <c r="C4916" t="s">
        <v>2790</v>
      </c>
      <c r="D4916" s="2">
        <v>42533</v>
      </c>
      <c r="E4916" s="2">
        <v>42902</v>
      </c>
      <c r="F4916">
        <v>24700000</v>
      </c>
      <c r="G4916" t="s">
        <v>16828</v>
      </c>
    </row>
    <row r="4917" spans="1:7" x14ac:dyDescent="0.25">
      <c r="A4917" t="s">
        <v>8045</v>
      </c>
      <c r="B4917" t="s">
        <v>8141</v>
      </c>
      <c r="C4917" t="s">
        <v>1683</v>
      </c>
      <c r="D4917" s="2">
        <v>44681</v>
      </c>
      <c r="E4917" s="2">
        <v>44724</v>
      </c>
      <c r="F4917">
        <v>36730000</v>
      </c>
      <c r="G4917" t="s">
        <v>16828</v>
      </c>
    </row>
    <row r="4918" spans="1:7" x14ac:dyDescent="0.25">
      <c r="A4918" t="s">
        <v>8046</v>
      </c>
      <c r="B4918" t="s">
        <v>8147</v>
      </c>
      <c r="C4918" t="s">
        <v>2070</v>
      </c>
      <c r="D4918" s="2">
        <v>43682</v>
      </c>
      <c r="E4918" s="2">
        <v>44015</v>
      </c>
      <c r="F4918">
        <v>29390000</v>
      </c>
      <c r="G4918" t="s">
        <v>16830</v>
      </c>
    </row>
    <row r="4919" spans="1:7" x14ac:dyDescent="0.25">
      <c r="A4919" t="s">
        <v>8047</v>
      </c>
      <c r="B4919" t="s">
        <v>8141</v>
      </c>
      <c r="C4919" t="s">
        <v>555</v>
      </c>
      <c r="D4919" s="2">
        <v>44793</v>
      </c>
      <c r="E4919" s="2">
        <v>44985</v>
      </c>
      <c r="F4919">
        <v>10470000</v>
      </c>
      <c r="G4919" t="s">
        <v>16830</v>
      </c>
    </row>
    <row r="4920" spans="1:7" x14ac:dyDescent="0.25">
      <c r="A4920" t="s">
        <v>8048</v>
      </c>
      <c r="B4920" t="s">
        <v>8149</v>
      </c>
      <c r="C4920" t="s">
        <v>333</v>
      </c>
      <c r="D4920" s="2">
        <v>42291</v>
      </c>
      <c r="E4920" s="2">
        <v>43236</v>
      </c>
      <c r="F4920">
        <v>3270000</v>
      </c>
      <c r="G4920" t="s">
        <v>16828</v>
      </c>
    </row>
    <row r="4921" spans="1:7" x14ac:dyDescent="0.25">
      <c r="A4921" t="s">
        <v>8049</v>
      </c>
      <c r="B4921" t="s">
        <v>8134</v>
      </c>
      <c r="C4921" t="s">
        <v>1589</v>
      </c>
      <c r="D4921" s="2">
        <v>42145</v>
      </c>
      <c r="E4921" s="2">
        <v>42208</v>
      </c>
      <c r="F4921">
        <v>18790000</v>
      </c>
      <c r="G4921" t="s">
        <v>16832</v>
      </c>
    </row>
    <row r="4922" spans="1:7" x14ac:dyDescent="0.25">
      <c r="A4922" t="s">
        <v>8050</v>
      </c>
      <c r="B4922" t="s">
        <v>8144</v>
      </c>
      <c r="C4922" t="s">
        <v>985</v>
      </c>
      <c r="D4922" s="2">
        <v>44098</v>
      </c>
      <c r="E4922" s="2">
        <v>44834</v>
      </c>
      <c r="F4922">
        <v>3570000</v>
      </c>
      <c r="G4922" t="s">
        <v>16832</v>
      </c>
    </row>
    <row r="4923" spans="1:7" x14ac:dyDescent="0.25">
      <c r="A4923" t="s">
        <v>8051</v>
      </c>
      <c r="B4923" t="s">
        <v>8140</v>
      </c>
      <c r="C4923" t="s">
        <v>2951</v>
      </c>
      <c r="D4923" s="2">
        <v>42498</v>
      </c>
      <c r="E4923" s="2">
        <v>42537</v>
      </c>
      <c r="F4923">
        <v>20050000</v>
      </c>
      <c r="G4923" t="s">
        <v>16828</v>
      </c>
    </row>
    <row r="4924" spans="1:7" x14ac:dyDescent="0.25">
      <c r="A4924" t="s">
        <v>8052</v>
      </c>
      <c r="B4924" t="s">
        <v>8136</v>
      </c>
      <c r="C4924" t="s">
        <v>262</v>
      </c>
      <c r="D4924" s="2">
        <v>43730</v>
      </c>
      <c r="E4924" s="2">
        <v>44139</v>
      </c>
      <c r="F4924">
        <v>41530000</v>
      </c>
      <c r="G4924" t="s">
        <v>16830</v>
      </c>
    </row>
    <row r="4925" spans="1:7" x14ac:dyDescent="0.25">
      <c r="A4925" t="s">
        <v>8053</v>
      </c>
      <c r="B4925" t="s">
        <v>8146</v>
      </c>
      <c r="C4925" t="s">
        <v>2294</v>
      </c>
      <c r="D4925" s="2">
        <v>42051</v>
      </c>
      <c r="E4925" s="2">
        <v>42096</v>
      </c>
      <c r="F4925">
        <v>42290000</v>
      </c>
      <c r="G4925" t="s">
        <v>16830</v>
      </c>
    </row>
    <row r="4926" spans="1:7" x14ac:dyDescent="0.25">
      <c r="A4926" t="s">
        <v>8054</v>
      </c>
      <c r="B4926" t="s">
        <v>8133</v>
      </c>
      <c r="C4926" t="s">
        <v>1811</v>
      </c>
      <c r="D4926" s="2">
        <v>44568</v>
      </c>
      <c r="E4926" s="2">
        <v>45303</v>
      </c>
      <c r="F4926">
        <v>2190000</v>
      </c>
      <c r="G4926" t="s">
        <v>16832</v>
      </c>
    </row>
    <row r="4927" spans="1:7" x14ac:dyDescent="0.25">
      <c r="A4927" t="s">
        <v>8055</v>
      </c>
      <c r="B4927" t="s">
        <v>8136</v>
      </c>
      <c r="C4927" t="s">
        <v>2642</v>
      </c>
      <c r="D4927" s="2">
        <v>44961</v>
      </c>
      <c r="E4927" s="2">
        <v>45211</v>
      </c>
      <c r="F4927">
        <v>3940000</v>
      </c>
      <c r="G4927" t="s">
        <v>16830</v>
      </c>
    </row>
    <row r="4928" spans="1:7" x14ac:dyDescent="0.25">
      <c r="A4928" t="s">
        <v>8056</v>
      </c>
      <c r="B4928" t="s">
        <v>8149</v>
      </c>
      <c r="C4928" t="s">
        <v>3000</v>
      </c>
      <c r="D4928" s="2">
        <v>44762</v>
      </c>
      <c r="E4928" s="2">
        <v>45197</v>
      </c>
      <c r="F4928">
        <v>33660000</v>
      </c>
      <c r="G4928" t="s">
        <v>16828</v>
      </c>
    </row>
    <row r="4929" spans="1:7" x14ac:dyDescent="0.25">
      <c r="A4929" t="s">
        <v>8057</v>
      </c>
      <c r="B4929" t="s">
        <v>8146</v>
      </c>
      <c r="C4929" t="s">
        <v>2617</v>
      </c>
      <c r="D4929" s="2">
        <v>45155</v>
      </c>
      <c r="E4929" s="2">
        <v>45783</v>
      </c>
      <c r="F4929">
        <v>25250000</v>
      </c>
      <c r="G4929" t="s">
        <v>16832</v>
      </c>
    </row>
    <row r="4930" spans="1:7" x14ac:dyDescent="0.25">
      <c r="A4930" t="s">
        <v>8058</v>
      </c>
      <c r="B4930" t="s">
        <v>8142</v>
      </c>
      <c r="C4930" t="s">
        <v>1130</v>
      </c>
      <c r="D4930" s="2">
        <v>44973</v>
      </c>
      <c r="E4930" s="2">
        <v>45126</v>
      </c>
      <c r="F4930">
        <v>7890000</v>
      </c>
      <c r="G4930" t="s">
        <v>16832</v>
      </c>
    </row>
    <row r="4931" spans="1:7" x14ac:dyDescent="0.25">
      <c r="A4931" t="s">
        <v>8059</v>
      </c>
      <c r="B4931" t="s">
        <v>8139</v>
      </c>
      <c r="C4931" t="s">
        <v>2092</v>
      </c>
      <c r="D4931" s="2">
        <v>43464</v>
      </c>
      <c r="E4931" s="2">
        <v>43582</v>
      </c>
      <c r="F4931">
        <v>40370000</v>
      </c>
      <c r="G4931" t="s">
        <v>16828</v>
      </c>
    </row>
    <row r="4932" spans="1:7" x14ac:dyDescent="0.25">
      <c r="A4932" t="s">
        <v>8060</v>
      </c>
      <c r="B4932" t="s">
        <v>8148</v>
      </c>
      <c r="C4932" t="s">
        <v>494</v>
      </c>
      <c r="D4932" s="2">
        <v>43314</v>
      </c>
      <c r="E4932" s="2">
        <v>43459</v>
      </c>
      <c r="F4932">
        <v>11220000</v>
      </c>
      <c r="G4932" t="s">
        <v>16828</v>
      </c>
    </row>
    <row r="4933" spans="1:7" x14ac:dyDescent="0.25">
      <c r="A4933" t="s">
        <v>8061</v>
      </c>
      <c r="B4933" t="s">
        <v>8143</v>
      </c>
      <c r="C4933" t="s">
        <v>1463</v>
      </c>
      <c r="D4933" s="2">
        <v>44950</v>
      </c>
      <c r="E4933" s="2">
        <v>45161</v>
      </c>
      <c r="F4933">
        <v>4370000</v>
      </c>
      <c r="G4933" t="s">
        <v>16828</v>
      </c>
    </row>
    <row r="4934" spans="1:7" x14ac:dyDescent="0.25">
      <c r="A4934" t="s">
        <v>8062</v>
      </c>
      <c r="B4934" t="s">
        <v>8143</v>
      </c>
      <c r="C4934" t="s">
        <v>811</v>
      </c>
      <c r="D4934" s="2">
        <v>45051</v>
      </c>
      <c r="E4934" s="2">
        <v>45398</v>
      </c>
      <c r="F4934">
        <v>37600000</v>
      </c>
      <c r="G4934" t="s">
        <v>16828</v>
      </c>
    </row>
    <row r="4935" spans="1:7" x14ac:dyDescent="0.25">
      <c r="A4935" t="s">
        <v>8063</v>
      </c>
      <c r="B4935" t="s">
        <v>8140</v>
      </c>
      <c r="C4935" t="s">
        <v>756</v>
      </c>
      <c r="D4935" s="2">
        <v>45202</v>
      </c>
      <c r="E4935" s="2">
        <v>45676</v>
      </c>
      <c r="F4935">
        <v>30600000</v>
      </c>
      <c r="G4935" t="s">
        <v>16828</v>
      </c>
    </row>
    <row r="4936" spans="1:7" x14ac:dyDescent="0.25">
      <c r="A4936" t="s">
        <v>8064</v>
      </c>
      <c r="B4936" t="s">
        <v>8138</v>
      </c>
      <c r="C4936" t="s">
        <v>1718</v>
      </c>
      <c r="D4936" s="2">
        <v>44530</v>
      </c>
      <c r="E4936" s="2">
        <v>45515</v>
      </c>
      <c r="F4936">
        <v>20020000</v>
      </c>
      <c r="G4936" t="s">
        <v>16832</v>
      </c>
    </row>
    <row r="4937" spans="1:7" x14ac:dyDescent="0.25">
      <c r="A4937" t="s">
        <v>8065</v>
      </c>
      <c r="B4937" t="s">
        <v>8147</v>
      </c>
      <c r="C4937" t="s">
        <v>386</v>
      </c>
      <c r="D4937" s="2">
        <v>42668</v>
      </c>
      <c r="E4937" s="2">
        <v>42905</v>
      </c>
      <c r="F4937">
        <v>34790000</v>
      </c>
      <c r="G4937" t="s">
        <v>16828</v>
      </c>
    </row>
    <row r="4938" spans="1:7" x14ac:dyDescent="0.25">
      <c r="A4938" t="s">
        <v>8066</v>
      </c>
      <c r="B4938" t="s">
        <v>8131</v>
      </c>
      <c r="C4938" t="s">
        <v>1712</v>
      </c>
      <c r="D4938" s="2">
        <v>45111</v>
      </c>
      <c r="E4938" s="2">
        <v>45973</v>
      </c>
      <c r="F4938">
        <v>45610000</v>
      </c>
      <c r="G4938" t="s">
        <v>16832</v>
      </c>
    </row>
    <row r="4939" spans="1:7" x14ac:dyDescent="0.25">
      <c r="A4939" t="s">
        <v>8067</v>
      </c>
      <c r="B4939" t="s">
        <v>8133</v>
      </c>
      <c r="C4939" t="s">
        <v>1208</v>
      </c>
      <c r="D4939" s="2">
        <v>45118</v>
      </c>
      <c r="E4939" s="2">
        <v>45697</v>
      </c>
      <c r="F4939">
        <v>2190000</v>
      </c>
      <c r="G4939" t="s">
        <v>16830</v>
      </c>
    </row>
    <row r="4940" spans="1:7" x14ac:dyDescent="0.25">
      <c r="A4940" t="s">
        <v>8068</v>
      </c>
      <c r="B4940" t="s">
        <v>8138</v>
      </c>
      <c r="C4940" t="s">
        <v>695</v>
      </c>
      <c r="D4940" s="2">
        <v>44194</v>
      </c>
      <c r="E4940" s="2">
        <v>44991</v>
      </c>
      <c r="F4940">
        <v>31570000</v>
      </c>
      <c r="G4940" t="s">
        <v>16830</v>
      </c>
    </row>
    <row r="4941" spans="1:7" x14ac:dyDescent="0.25">
      <c r="A4941" t="s">
        <v>8069</v>
      </c>
      <c r="B4941" t="s">
        <v>8139</v>
      </c>
      <c r="C4941" t="s">
        <v>1692</v>
      </c>
      <c r="D4941" s="2">
        <v>44822</v>
      </c>
      <c r="E4941" s="2">
        <v>44907</v>
      </c>
      <c r="F4941">
        <v>11300000</v>
      </c>
      <c r="G4941" t="s">
        <v>16828</v>
      </c>
    </row>
    <row r="4942" spans="1:7" x14ac:dyDescent="0.25">
      <c r="A4942" t="s">
        <v>8070</v>
      </c>
      <c r="B4942" t="s">
        <v>8130</v>
      </c>
      <c r="C4942" t="s">
        <v>2258</v>
      </c>
      <c r="D4942" s="2">
        <v>43849</v>
      </c>
      <c r="E4942" s="2">
        <v>44191</v>
      </c>
      <c r="G4942" t="s">
        <v>16828</v>
      </c>
    </row>
    <row r="4943" spans="1:7" x14ac:dyDescent="0.25">
      <c r="A4943" t="s">
        <v>8071</v>
      </c>
      <c r="B4943" t="s">
        <v>8143</v>
      </c>
      <c r="C4943" t="s">
        <v>1836</v>
      </c>
      <c r="D4943" s="2">
        <v>45108</v>
      </c>
      <c r="E4943" s="2">
        <v>46028</v>
      </c>
      <c r="F4943">
        <v>21490000</v>
      </c>
      <c r="G4943" t="s">
        <v>16828</v>
      </c>
    </row>
    <row r="4944" spans="1:7" x14ac:dyDescent="0.25">
      <c r="A4944" t="s">
        <v>8072</v>
      </c>
      <c r="B4944" t="s">
        <v>8130</v>
      </c>
      <c r="C4944" t="s">
        <v>270</v>
      </c>
      <c r="D4944" s="2">
        <v>42313</v>
      </c>
      <c r="E4944" s="2">
        <v>42532</v>
      </c>
      <c r="F4944">
        <v>19800000</v>
      </c>
      <c r="G4944" t="s">
        <v>16830</v>
      </c>
    </row>
    <row r="4945" spans="1:7" x14ac:dyDescent="0.25">
      <c r="A4945" t="s">
        <v>8073</v>
      </c>
      <c r="B4945" t="s">
        <v>8137</v>
      </c>
      <c r="C4945" t="s">
        <v>1692</v>
      </c>
      <c r="D4945" s="2">
        <v>44844</v>
      </c>
      <c r="E4945" s="2">
        <v>45438</v>
      </c>
      <c r="F4945">
        <v>9920000</v>
      </c>
      <c r="G4945" t="s">
        <v>16830</v>
      </c>
    </row>
    <row r="4946" spans="1:7" x14ac:dyDescent="0.25">
      <c r="A4946" t="s">
        <v>8074</v>
      </c>
      <c r="B4946" t="s">
        <v>8138</v>
      </c>
      <c r="C4946" t="s">
        <v>1875</v>
      </c>
      <c r="D4946" s="2">
        <v>42187</v>
      </c>
      <c r="E4946" s="2">
        <v>42353</v>
      </c>
      <c r="F4946">
        <v>40230000</v>
      </c>
      <c r="G4946" t="s">
        <v>16832</v>
      </c>
    </row>
    <row r="4947" spans="1:7" x14ac:dyDescent="0.25">
      <c r="A4947" t="s">
        <v>8075</v>
      </c>
      <c r="B4947" t="s">
        <v>8139</v>
      </c>
      <c r="C4947" t="s">
        <v>2056</v>
      </c>
      <c r="D4947" s="2">
        <v>43119</v>
      </c>
      <c r="E4947" s="2">
        <v>43931</v>
      </c>
      <c r="F4947">
        <v>19290000</v>
      </c>
      <c r="G4947" t="s">
        <v>16830</v>
      </c>
    </row>
    <row r="4948" spans="1:7" x14ac:dyDescent="0.25">
      <c r="A4948" t="s">
        <v>8076</v>
      </c>
      <c r="B4948" t="s">
        <v>8138</v>
      </c>
      <c r="C4948" t="s">
        <v>1283</v>
      </c>
      <c r="D4948" s="2">
        <v>42449</v>
      </c>
      <c r="E4948" s="2">
        <v>43355</v>
      </c>
      <c r="F4948">
        <v>44420000</v>
      </c>
      <c r="G4948" t="s">
        <v>16832</v>
      </c>
    </row>
    <row r="4949" spans="1:7" x14ac:dyDescent="0.25">
      <c r="A4949" t="s">
        <v>8077</v>
      </c>
      <c r="B4949" t="s">
        <v>8148</v>
      </c>
      <c r="C4949" t="s">
        <v>290</v>
      </c>
      <c r="D4949" s="2">
        <v>43579</v>
      </c>
      <c r="E4949" s="2">
        <v>43802</v>
      </c>
      <c r="F4949">
        <v>18060000</v>
      </c>
      <c r="G4949" t="s">
        <v>16832</v>
      </c>
    </row>
    <row r="4950" spans="1:7" x14ac:dyDescent="0.25">
      <c r="A4950" t="s">
        <v>8078</v>
      </c>
      <c r="B4950" t="s">
        <v>8147</v>
      </c>
      <c r="C4950" t="s">
        <v>387</v>
      </c>
      <c r="D4950" s="2">
        <v>42768</v>
      </c>
      <c r="E4950" s="2">
        <v>43080</v>
      </c>
      <c r="F4950">
        <v>42070000</v>
      </c>
      <c r="G4950" t="s">
        <v>16828</v>
      </c>
    </row>
    <row r="4951" spans="1:7" x14ac:dyDescent="0.25">
      <c r="A4951" t="s">
        <v>8079</v>
      </c>
      <c r="B4951" t="s">
        <v>8145</v>
      </c>
      <c r="C4951" t="s">
        <v>1001</v>
      </c>
      <c r="D4951" s="2">
        <v>45134</v>
      </c>
      <c r="E4951" s="2">
        <v>45461</v>
      </c>
      <c r="F4951">
        <v>27450000</v>
      </c>
      <c r="G4951" t="s">
        <v>16832</v>
      </c>
    </row>
    <row r="4952" spans="1:7" x14ac:dyDescent="0.25">
      <c r="A4952" t="s">
        <v>8080</v>
      </c>
      <c r="B4952" t="s">
        <v>8133</v>
      </c>
      <c r="C4952" t="s">
        <v>1909</v>
      </c>
      <c r="D4952" s="2">
        <v>43843</v>
      </c>
      <c r="E4952" s="2">
        <v>44739</v>
      </c>
      <c r="F4952">
        <v>19590000</v>
      </c>
      <c r="G4952" t="s">
        <v>16828</v>
      </c>
    </row>
    <row r="4953" spans="1:7" x14ac:dyDescent="0.25">
      <c r="A4953" t="s">
        <v>8081</v>
      </c>
      <c r="B4953" t="s">
        <v>8140</v>
      </c>
      <c r="C4953" t="s">
        <v>2223</v>
      </c>
      <c r="D4953" s="2">
        <v>44955</v>
      </c>
      <c r="E4953" s="2">
        <v>45335</v>
      </c>
      <c r="F4953">
        <v>35350000</v>
      </c>
      <c r="G4953" t="s">
        <v>16830</v>
      </c>
    </row>
    <row r="4954" spans="1:7" x14ac:dyDescent="0.25">
      <c r="A4954" t="s">
        <v>8082</v>
      </c>
      <c r="B4954" t="s">
        <v>8134</v>
      </c>
      <c r="C4954" t="s">
        <v>2025</v>
      </c>
      <c r="D4954" s="2">
        <v>42918</v>
      </c>
      <c r="E4954" s="2">
        <v>43174</v>
      </c>
      <c r="F4954">
        <v>39440000</v>
      </c>
      <c r="G4954" t="s">
        <v>16828</v>
      </c>
    </row>
    <row r="4955" spans="1:7" x14ac:dyDescent="0.25">
      <c r="A4955" t="s">
        <v>8083</v>
      </c>
      <c r="B4955" t="s">
        <v>8137</v>
      </c>
      <c r="C4955" t="s">
        <v>942</v>
      </c>
      <c r="D4955" s="2">
        <v>42090</v>
      </c>
      <c r="E4955" s="2">
        <v>42519</v>
      </c>
      <c r="F4955">
        <v>24390000</v>
      </c>
      <c r="G4955" t="s">
        <v>16830</v>
      </c>
    </row>
    <row r="4956" spans="1:7" x14ac:dyDescent="0.25">
      <c r="A4956" t="s">
        <v>8084</v>
      </c>
      <c r="B4956" t="s">
        <v>8132</v>
      </c>
      <c r="C4956" t="s">
        <v>1326</v>
      </c>
      <c r="D4956" s="2">
        <v>44554</v>
      </c>
      <c r="E4956" s="2">
        <v>44890</v>
      </c>
      <c r="F4956">
        <v>21560000</v>
      </c>
      <c r="G4956" t="s">
        <v>16832</v>
      </c>
    </row>
    <row r="4957" spans="1:7" x14ac:dyDescent="0.25">
      <c r="A4957" t="s">
        <v>8085</v>
      </c>
      <c r="B4957" t="s">
        <v>8136</v>
      </c>
      <c r="C4957" t="s">
        <v>146</v>
      </c>
      <c r="D4957" s="2">
        <v>44313</v>
      </c>
      <c r="E4957" s="2">
        <v>44348</v>
      </c>
      <c r="F4957">
        <v>29080000</v>
      </c>
      <c r="G4957" t="s">
        <v>16828</v>
      </c>
    </row>
    <row r="4958" spans="1:7" x14ac:dyDescent="0.25">
      <c r="A4958" t="s">
        <v>8086</v>
      </c>
      <c r="B4958" t="s">
        <v>8137</v>
      </c>
      <c r="C4958" t="s">
        <v>2399</v>
      </c>
      <c r="D4958" s="2">
        <v>43798</v>
      </c>
      <c r="E4958" s="2">
        <v>44614</v>
      </c>
      <c r="F4958">
        <v>29470000</v>
      </c>
      <c r="G4958" t="s">
        <v>16830</v>
      </c>
    </row>
    <row r="4959" spans="1:7" x14ac:dyDescent="0.25">
      <c r="A4959" t="s">
        <v>8087</v>
      </c>
      <c r="B4959" t="s">
        <v>8136</v>
      </c>
      <c r="C4959" t="s">
        <v>1066</v>
      </c>
      <c r="D4959" s="2">
        <v>44685</v>
      </c>
      <c r="E4959" s="2">
        <v>45604</v>
      </c>
      <c r="F4959">
        <v>21560000</v>
      </c>
      <c r="G4959" t="s">
        <v>16830</v>
      </c>
    </row>
    <row r="4960" spans="1:7" x14ac:dyDescent="0.25">
      <c r="A4960" t="s">
        <v>8088</v>
      </c>
      <c r="B4960" t="s">
        <v>8141</v>
      </c>
      <c r="C4960" t="s">
        <v>1533</v>
      </c>
      <c r="D4960" s="2">
        <v>44766</v>
      </c>
      <c r="E4960" s="2">
        <v>45081</v>
      </c>
      <c r="F4960">
        <v>38000000</v>
      </c>
      <c r="G4960" t="s">
        <v>16830</v>
      </c>
    </row>
    <row r="4961" spans="1:7" x14ac:dyDescent="0.25">
      <c r="A4961" t="s">
        <v>8089</v>
      </c>
      <c r="B4961" t="s">
        <v>8131</v>
      </c>
      <c r="C4961" t="s">
        <v>1354</v>
      </c>
      <c r="D4961" s="2">
        <v>43937</v>
      </c>
      <c r="E4961" s="2">
        <v>44188</v>
      </c>
      <c r="F4961">
        <v>20290000</v>
      </c>
      <c r="G4961" t="s">
        <v>16830</v>
      </c>
    </row>
    <row r="4962" spans="1:7" x14ac:dyDescent="0.25">
      <c r="A4962" t="s">
        <v>8090</v>
      </c>
      <c r="B4962" t="s">
        <v>8144</v>
      </c>
      <c r="C4962" t="s">
        <v>863</v>
      </c>
      <c r="D4962" s="2">
        <v>45180</v>
      </c>
      <c r="E4962" s="2">
        <v>46171</v>
      </c>
      <c r="F4962">
        <v>22920000</v>
      </c>
      <c r="G4962" t="s">
        <v>16832</v>
      </c>
    </row>
    <row r="4963" spans="1:7" x14ac:dyDescent="0.25">
      <c r="A4963" t="s">
        <v>8091</v>
      </c>
      <c r="B4963" t="s">
        <v>8132</v>
      </c>
      <c r="C4963" t="s">
        <v>510</v>
      </c>
      <c r="D4963" s="2">
        <v>44370</v>
      </c>
      <c r="E4963" s="2">
        <v>45244</v>
      </c>
      <c r="F4963">
        <v>30460000</v>
      </c>
      <c r="G4963" t="s">
        <v>16828</v>
      </c>
    </row>
    <row r="4964" spans="1:7" x14ac:dyDescent="0.25">
      <c r="A4964" t="s">
        <v>8092</v>
      </c>
      <c r="B4964" t="s">
        <v>8134</v>
      </c>
      <c r="C4964" t="s">
        <v>2866</v>
      </c>
      <c r="D4964" s="2">
        <v>44229</v>
      </c>
      <c r="E4964" s="2">
        <v>44393</v>
      </c>
      <c r="F4964">
        <v>49350000</v>
      </c>
      <c r="G4964" t="s">
        <v>16830</v>
      </c>
    </row>
    <row r="4965" spans="1:7" x14ac:dyDescent="0.25">
      <c r="A4965" t="s">
        <v>8093</v>
      </c>
      <c r="B4965" t="s">
        <v>8135</v>
      </c>
      <c r="C4965" t="s">
        <v>364</v>
      </c>
      <c r="D4965" s="2">
        <v>43192</v>
      </c>
      <c r="E4965" s="2">
        <v>43725</v>
      </c>
      <c r="F4965">
        <v>13400000</v>
      </c>
      <c r="G4965" t="s">
        <v>16830</v>
      </c>
    </row>
    <row r="4966" spans="1:7" x14ac:dyDescent="0.25">
      <c r="A4966" t="s">
        <v>8094</v>
      </c>
      <c r="B4966" t="s">
        <v>8141</v>
      </c>
      <c r="C4966" t="s">
        <v>2838</v>
      </c>
      <c r="D4966" s="2">
        <v>42012</v>
      </c>
      <c r="E4966" s="2">
        <v>42302</v>
      </c>
      <c r="F4966">
        <v>11980000</v>
      </c>
      <c r="G4966" t="s">
        <v>16832</v>
      </c>
    </row>
    <row r="4967" spans="1:7" x14ac:dyDescent="0.25">
      <c r="A4967" t="s">
        <v>8095</v>
      </c>
      <c r="B4967" t="s">
        <v>8135</v>
      </c>
      <c r="C4967" t="s">
        <v>345</v>
      </c>
      <c r="D4967" s="2">
        <v>42796</v>
      </c>
      <c r="E4967" s="2">
        <v>43643</v>
      </c>
      <c r="F4967">
        <v>9260000</v>
      </c>
      <c r="G4967" t="s">
        <v>16828</v>
      </c>
    </row>
    <row r="4968" spans="1:7" x14ac:dyDescent="0.25">
      <c r="A4968" t="s">
        <v>8096</v>
      </c>
      <c r="B4968" t="s">
        <v>8138</v>
      </c>
      <c r="C4968" t="s">
        <v>292</v>
      </c>
      <c r="D4968" s="2">
        <v>44516</v>
      </c>
      <c r="E4968" s="2">
        <v>44898</v>
      </c>
      <c r="F4968">
        <v>34630000</v>
      </c>
      <c r="G4968" t="s">
        <v>16828</v>
      </c>
    </row>
    <row r="4969" spans="1:7" x14ac:dyDescent="0.25">
      <c r="A4969" t="s">
        <v>8097</v>
      </c>
      <c r="B4969" t="s">
        <v>8130</v>
      </c>
      <c r="C4969" t="s">
        <v>2715</v>
      </c>
      <c r="D4969" s="2">
        <v>44338</v>
      </c>
      <c r="E4969" s="2">
        <v>44469</v>
      </c>
      <c r="F4969">
        <v>22730000</v>
      </c>
      <c r="G4969" t="s">
        <v>16828</v>
      </c>
    </row>
    <row r="4970" spans="1:7" x14ac:dyDescent="0.25">
      <c r="A4970" t="s">
        <v>8098</v>
      </c>
      <c r="B4970" t="s">
        <v>8141</v>
      </c>
      <c r="C4970" t="s">
        <v>2844</v>
      </c>
      <c r="D4970" s="2">
        <v>43093</v>
      </c>
      <c r="E4970" s="2">
        <v>43372</v>
      </c>
      <c r="F4970">
        <v>19740000</v>
      </c>
      <c r="G4970" t="s">
        <v>16828</v>
      </c>
    </row>
    <row r="4971" spans="1:7" x14ac:dyDescent="0.25">
      <c r="A4971" t="s">
        <v>8099</v>
      </c>
      <c r="B4971" t="s">
        <v>8139</v>
      </c>
      <c r="C4971" t="s">
        <v>2691</v>
      </c>
      <c r="D4971" s="2">
        <v>44061</v>
      </c>
      <c r="E4971" s="2">
        <v>44906</v>
      </c>
      <c r="F4971">
        <v>10600000</v>
      </c>
      <c r="G4971" t="s">
        <v>16828</v>
      </c>
    </row>
    <row r="4972" spans="1:7" x14ac:dyDescent="0.25">
      <c r="A4972" t="s">
        <v>8100</v>
      </c>
      <c r="B4972" t="s">
        <v>8143</v>
      </c>
      <c r="C4972" t="s">
        <v>2332</v>
      </c>
      <c r="D4972" s="2">
        <v>42646</v>
      </c>
      <c r="E4972" s="2">
        <v>43338</v>
      </c>
      <c r="F4972">
        <v>44610000</v>
      </c>
      <c r="G4972" t="s">
        <v>16832</v>
      </c>
    </row>
    <row r="4973" spans="1:7" x14ac:dyDescent="0.25">
      <c r="A4973" t="s">
        <v>8101</v>
      </c>
      <c r="B4973" t="s">
        <v>8140</v>
      </c>
      <c r="C4973" t="s">
        <v>1483</v>
      </c>
      <c r="D4973" s="2">
        <v>42871</v>
      </c>
      <c r="E4973" s="2">
        <v>43780</v>
      </c>
      <c r="F4973">
        <v>22440000</v>
      </c>
      <c r="G4973" t="s">
        <v>16828</v>
      </c>
    </row>
    <row r="4974" spans="1:7" x14ac:dyDescent="0.25">
      <c r="A4974" t="s">
        <v>8102</v>
      </c>
      <c r="B4974" t="s">
        <v>8147</v>
      </c>
      <c r="C4974" t="s">
        <v>325</v>
      </c>
      <c r="D4974" s="2">
        <v>45119</v>
      </c>
      <c r="E4974" s="2">
        <v>45467</v>
      </c>
      <c r="F4974">
        <v>30580000</v>
      </c>
      <c r="G4974" t="s">
        <v>16830</v>
      </c>
    </row>
    <row r="4975" spans="1:7" x14ac:dyDescent="0.25">
      <c r="A4975" t="s">
        <v>8103</v>
      </c>
      <c r="B4975" t="s">
        <v>8131</v>
      </c>
      <c r="C4975" t="s">
        <v>1780</v>
      </c>
      <c r="D4975" s="2">
        <v>43363</v>
      </c>
      <c r="E4975" s="2">
        <v>44072</v>
      </c>
      <c r="F4975">
        <v>6070000</v>
      </c>
      <c r="G4975" t="s">
        <v>16832</v>
      </c>
    </row>
    <row r="4976" spans="1:7" x14ac:dyDescent="0.25">
      <c r="A4976" t="s">
        <v>8104</v>
      </c>
      <c r="B4976" t="s">
        <v>8136</v>
      </c>
      <c r="C4976" t="s">
        <v>1563</v>
      </c>
      <c r="D4976" s="2">
        <v>42810</v>
      </c>
      <c r="E4976" s="2">
        <v>42965</v>
      </c>
      <c r="F4976">
        <v>5840000</v>
      </c>
      <c r="G4976" t="s">
        <v>16832</v>
      </c>
    </row>
    <row r="4977" spans="1:7" x14ac:dyDescent="0.25">
      <c r="A4977" t="s">
        <v>8105</v>
      </c>
      <c r="B4977" t="s">
        <v>8132</v>
      </c>
      <c r="C4977" t="s">
        <v>2212</v>
      </c>
      <c r="D4977" s="2">
        <v>43606</v>
      </c>
      <c r="E4977" s="2">
        <v>44125</v>
      </c>
      <c r="F4977">
        <v>3830000</v>
      </c>
      <c r="G4977" t="s">
        <v>16832</v>
      </c>
    </row>
    <row r="4978" spans="1:7" x14ac:dyDescent="0.25">
      <c r="A4978" t="s">
        <v>8106</v>
      </c>
      <c r="B4978" t="s">
        <v>8135</v>
      </c>
      <c r="C4978" t="s">
        <v>110</v>
      </c>
      <c r="D4978" s="2">
        <v>43277</v>
      </c>
      <c r="E4978" s="2">
        <v>43740</v>
      </c>
      <c r="F4978">
        <v>18680000</v>
      </c>
      <c r="G4978" t="s">
        <v>16828</v>
      </c>
    </row>
    <row r="4979" spans="1:7" x14ac:dyDescent="0.25">
      <c r="A4979" t="s">
        <v>8107</v>
      </c>
      <c r="B4979" t="s">
        <v>8137</v>
      </c>
      <c r="C4979" t="s">
        <v>237</v>
      </c>
      <c r="D4979" s="2">
        <v>44402</v>
      </c>
      <c r="E4979" s="2">
        <v>44974</v>
      </c>
      <c r="F4979">
        <v>23910000</v>
      </c>
      <c r="G4979" t="s">
        <v>16828</v>
      </c>
    </row>
    <row r="4980" spans="1:7" x14ac:dyDescent="0.25">
      <c r="A4980" t="s">
        <v>8108</v>
      </c>
      <c r="B4980" t="s">
        <v>8147</v>
      </c>
      <c r="C4980" t="s">
        <v>1772</v>
      </c>
      <c r="D4980" s="2">
        <v>45167</v>
      </c>
      <c r="E4980" s="2">
        <v>45806</v>
      </c>
      <c r="F4980">
        <v>12610000</v>
      </c>
      <c r="G4980" t="s">
        <v>16828</v>
      </c>
    </row>
    <row r="4981" spans="1:7" x14ac:dyDescent="0.25">
      <c r="A4981" t="s">
        <v>8109</v>
      </c>
      <c r="B4981" t="s">
        <v>8143</v>
      </c>
      <c r="C4981" t="s">
        <v>2571</v>
      </c>
      <c r="D4981" s="2">
        <v>43950</v>
      </c>
      <c r="E4981" s="2">
        <v>44284</v>
      </c>
      <c r="F4981">
        <v>17810000</v>
      </c>
      <c r="G4981" t="s">
        <v>16830</v>
      </c>
    </row>
    <row r="4982" spans="1:7" x14ac:dyDescent="0.25">
      <c r="A4982" t="s">
        <v>8110</v>
      </c>
      <c r="B4982" t="s">
        <v>8135</v>
      </c>
      <c r="C4982" t="s">
        <v>2805</v>
      </c>
      <c r="D4982" s="2">
        <v>43948</v>
      </c>
      <c r="E4982" s="2">
        <v>44274</v>
      </c>
      <c r="F4982">
        <v>810000</v>
      </c>
      <c r="G4982" t="s">
        <v>16830</v>
      </c>
    </row>
    <row r="4983" spans="1:7" x14ac:dyDescent="0.25">
      <c r="A4983" t="s">
        <v>8111</v>
      </c>
      <c r="B4983" t="s">
        <v>8143</v>
      </c>
      <c r="C4983" t="s">
        <v>1712</v>
      </c>
      <c r="D4983" s="2">
        <v>43204</v>
      </c>
      <c r="E4983" s="2">
        <v>43515</v>
      </c>
      <c r="F4983">
        <v>17880000</v>
      </c>
      <c r="G4983" t="s">
        <v>16828</v>
      </c>
    </row>
    <row r="4984" spans="1:7" x14ac:dyDescent="0.25">
      <c r="A4984" t="s">
        <v>8112</v>
      </c>
      <c r="B4984" t="s">
        <v>8142</v>
      </c>
      <c r="C4984" t="s">
        <v>1110</v>
      </c>
      <c r="D4984" s="2">
        <v>43860</v>
      </c>
      <c r="E4984" s="2">
        <v>44426</v>
      </c>
      <c r="F4984">
        <v>6400000</v>
      </c>
      <c r="G4984" t="s">
        <v>16830</v>
      </c>
    </row>
    <row r="4985" spans="1:7" x14ac:dyDescent="0.25">
      <c r="A4985" t="s">
        <v>8113</v>
      </c>
      <c r="B4985" t="s">
        <v>8134</v>
      </c>
      <c r="C4985" t="s">
        <v>1422</v>
      </c>
      <c r="D4985" s="2">
        <v>43054</v>
      </c>
      <c r="E4985" s="2">
        <v>43655</v>
      </c>
      <c r="F4985">
        <v>6860000</v>
      </c>
      <c r="G4985" t="s">
        <v>16830</v>
      </c>
    </row>
    <row r="4986" spans="1:7" x14ac:dyDescent="0.25">
      <c r="A4986" t="s">
        <v>8114</v>
      </c>
      <c r="B4986" t="s">
        <v>8131</v>
      </c>
      <c r="C4986" t="s">
        <v>1531</v>
      </c>
      <c r="D4986" s="2">
        <v>42008</v>
      </c>
      <c r="E4986" s="2">
        <v>42345</v>
      </c>
      <c r="F4986">
        <v>720000</v>
      </c>
      <c r="G4986" t="s">
        <v>16832</v>
      </c>
    </row>
    <row r="4987" spans="1:7" x14ac:dyDescent="0.25">
      <c r="A4987" t="s">
        <v>8115</v>
      </c>
      <c r="B4987" t="s">
        <v>8141</v>
      </c>
      <c r="C4987" t="s">
        <v>1863</v>
      </c>
      <c r="D4987" s="2">
        <v>44851</v>
      </c>
      <c r="E4987" s="2">
        <v>45776</v>
      </c>
      <c r="F4987">
        <v>34970000</v>
      </c>
      <c r="G4987" t="s">
        <v>16832</v>
      </c>
    </row>
    <row r="4988" spans="1:7" x14ac:dyDescent="0.25">
      <c r="A4988" t="s">
        <v>8116</v>
      </c>
      <c r="B4988" t="s">
        <v>8136</v>
      </c>
      <c r="C4988" t="s">
        <v>688</v>
      </c>
      <c r="D4988" s="2">
        <v>43416</v>
      </c>
      <c r="E4988" s="2">
        <v>43804</v>
      </c>
      <c r="F4988">
        <v>46600000</v>
      </c>
      <c r="G4988" t="s">
        <v>16832</v>
      </c>
    </row>
    <row r="4989" spans="1:7" x14ac:dyDescent="0.25">
      <c r="A4989" t="s">
        <v>8117</v>
      </c>
      <c r="B4989" t="s">
        <v>8142</v>
      </c>
      <c r="C4989" t="s">
        <v>1172</v>
      </c>
      <c r="D4989" s="2">
        <v>43622</v>
      </c>
      <c r="E4989" s="2">
        <v>44284</v>
      </c>
      <c r="F4989">
        <v>31270000</v>
      </c>
      <c r="G4989" t="s">
        <v>16830</v>
      </c>
    </row>
    <row r="4990" spans="1:7" x14ac:dyDescent="0.25">
      <c r="A4990" t="s">
        <v>8118</v>
      </c>
      <c r="B4990" t="s">
        <v>8145</v>
      </c>
      <c r="C4990" t="s">
        <v>1628</v>
      </c>
      <c r="D4990" s="2">
        <v>42279</v>
      </c>
      <c r="E4990" s="2">
        <v>42524</v>
      </c>
      <c r="F4990">
        <v>5260000</v>
      </c>
      <c r="G4990" t="s">
        <v>16832</v>
      </c>
    </row>
    <row r="4991" spans="1:7" x14ac:dyDescent="0.25">
      <c r="A4991" t="s">
        <v>8119</v>
      </c>
      <c r="B4991" t="s">
        <v>8131</v>
      </c>
      <c r="C4991" t="s">
        <v>2558</v>
      </c>
      <c r="D4991" s="2">
        <v>44756</v>
      </c>
      <c r="E4991" s="2">
        <v>45046</v>
      </c>
      <c r="F4991">
        <v>49490000</v>
      </c>
      <c r="G4991" t="s">
        <v>16830</v>
      </c>
    </row>
    <row r="4992" spans="1:7" x14ac:dyDescent="0.25">
      <c r="A4992" t="s">
        <v>8120</v>
      </c>
      <c r="B4992" t="s">
        <v>8147</v>
      </c>
      <c r="C4992" t="s">
        <v>2413</v>
      </c>
      <c r="D4992" s="2">
        <v>42564</v>
      </c>
      <c r="E4992" s="2">
        <v>42955</v>
      </c>
      <c r="F4992">
        <v>48790000</v>
      </c>
      <c r="G4992" t="s">
        <v>16828</v>
      </c>
    </row>
    <row r="4993" spans="1:7" x14ac:dyDescent="0.25">
      <c r="A4993" t="s">
        <v>8121</v>
      </c>
      <c r="B4993" t="s">
        <v>8132</v>
      </c>
      <c r="C4993" t="s">
        <v>2267</v>
      </c>
      <c r="D4993" s="2">
        <v>43354</v>
      </c>
      <c r="E4993" s="2">
        <v>43410</v>
      </c>
      <c r="F4993">
        <v>23680000</v>
      </c>
      <c r="G4993" t="s">
        <v>16832</v>
      </c>
    </row>
    <row r="4994" spans="1:7" x14ac:dyDescent="0.25">
      <c r="A4994" t="s">
        <v>8122</v>
      </c>
      <c r="B4994" t="s">
        <v>8138</v>
      </c>
      <c r="C4994" t="s">
        <v>651</v>
      </c>
      <c r="D4994" s="2">
        <v>44766</v>
      </c>
      <c r="E4994" s="2">
        <v>45462</v>
      </c>
      <c r="F4994">
        <v>5840000</v>
      </c>
      <c r="G4994" t="s">
        <v>16830</v>
      </c>
    </row>
    <row r="4995" spans="1:7" x14ac:dyDescent="0.25">
      <c r="A4995" t="s">
        <v>8123</v>
      </c>
      <c r="B4995" t="s">
        <v>8146</v>
      </c>
      <c r="C4995" t="s">
        <v>1225</v>
      </c>
      <c r="D4995" s="2">
        <v>43509</v>
      </c>
      <c r="E4995" s="2">
        <v>44411</v>
      </c>
      <c r="F4995">
        <v>36180000</v>
      </c>
      <c r="G4995" t="s">
        <v>16830</v>
      </c>
    </row>
    <row r="4996" spans="1:7" x14ac:dyDescent="0.25">
      <c r="A4996" t="s">
        <v>8124</v>
      </c>
      <c r="B4996" t="s">
        <v>8148</v>
      </c>
      <c r="C4996" t="s">
        <v>1666</v>
      </c>
      <c r="D4996" s="2">
        <v>45065</v>
      </c>
      <c r="E4996" s="2">
        <v>45932</v>
      </c>
      <c r="F4996">
        <v>48090000</v>
      </c>
      <c r="G4996" t="s">
        <v>16830</v>
      </c>
    </row>
    <row r="4997" spans="1:7" x14ac:dyDescent="0.25">
      <c r="A4997" t="s">
        <v>8125</v>
      </c>
      <c r="B4997" t="s">
        <v>8141</v>
      </c>
      <c r="C4997" t="s">
        <v>2909</v>
      </c>
      <c r="D4997" s="2">
        <v>42693</v>
      </c>
      <c r="E4997" s="2">
        <v>43544</v>
      </c>
      <c r="F4997">
        <v>39050000</v>
      </c>
      <c r="G4997" t="s">
        <v>16832</v>
      </c>
    </row>
    <row r="4998" spans="1:7" x14ac:dyDescent="0.25">
      <c r="A4998" t="s">
        <v>8126</v>
      </c>
      <c r="B4998" t="s">
        <v>8138</v>
      </c>
      <c r="C4998" t="s">
        <v>1069</v>
      </c>
      <c r="D4998" s="2">
        <v>44355</v>
      </c>
      <c r="E4998" s="2">
        <v>44965</v>
      </c>
      <c r="F4998">
        <v>31400000</v>
      </c>
      <c r="G4998" t="s">
        <v>16830</v>
      </c>
    </row>
    <row r="4999" spans="1:7" x14ac:dyDescent="0.25">
      <c r="A4999" t="s">
        <v>8127</v>
      </c>
      <c r="B4999" t="s">
        <v>8141</v>
      </c>
      <c r="C4999" t="s">
        <v>2761</v>
      </c>
      <c r="D4999" s="2">
        <v>45219</v>
      </c>
      <c r="E4999" s="2">
        <v>45780</v>
      </c>
      <c r="F4999">
        <v>30740000</v>
      </c>
      <c r="G4999" t="s">
        <v>16830</v>
      </c>
    </row>
    <row r="5000" spans="1:7" x14ac:dyDescent="0.25">
      <c r="A5000" t="s">
        <v>8128</v>
      </c>
      <c r="B5000" t="s">
        <v>8149</v>
      </c>
      <c r="C5000" t="s">
        <v>2249</v>
      </c>
      <c r="D5000" s="2">
        <v>43811</v>
      </c>
      <c r="E5000" s="2">
        <v>44561</v>
      </c>
      <c r="F5000">
        <v>48910000</v>
      </c>
      <c r="G5000" t="s">
        <v>16832</v>
      </c>
    </row>
    <row r="5001" spans="1:7" x14ac:dyDescent="0.25">
      <c r="A5001" t="s">
        <v>8129</v>
      </c>
      <c r="B5001" t="s">
        <v>8137</v>
      </c>
      <c r="C5001" t="s">
        <v>1907</v>
      </c>
      <c r="D5001" s="2">
        <v>44280</v>
      </c>
      <c r="E5001" s="2">
        <v>45228</v>
      </c>
      <c r="F5001">
        <v>4120000</v>
      </c>
      <c r="G5001" t="s">
        <v>16828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1"/>
  <sheetViews>
    <sheetView topLeftCell="A4947" workbookViewId="0">
      <selection sqref="A1:G5001"/>
    </sheetView>
  </sheetViews>
  <sheetFormatPr defaultRowHeight="15" x14ac:dyDescent="0.25"/>
  <cols>
    <col min="1" max="1" width="10.7109375" customWidth="1"/>
    <col min="2" max="2" width="17" bestFit="1" customWidth="1"/>
    <col min="3" max="3" width="12.7109375" customWidth="1"/>
    <col min="4" max="4" width="11.42578125" bestFit="1" customWidth="1"/>
    <col min="5" max="5" width="18.28515625" bestFit="1" customWidth="1"/>
    <col min="6" max="6" width="15.28515625" customWidth="1"/>
    <col min="7" max="7" width="11.28515625" bestFit="1" customWidth="1"/>
  </cols>
  <sheetData>
    <row r="1" spans="1:7" x14ac:dyDescent="0.25">
      <c r="A1" s="1" t="s">
        <v>3124</v>
      </c>
      <c r="B1" s="1" t="s">
        <v>3125</v>
      </c>
      <c r="C1" s="1" t="s">
        <v>0</v>
      </c>
      <c r="D1" s="1" t="s">
        <v>3126</v>
      </c>
      <c r="E1" s="1" t="s">
        <v>3127</v>
      </c>
      <c r="F1" s="1" t="s">
        <v>3128</v>
      </c>
      <c r="G1" s="1" t="s">
        <v>3129</v>
      </c>
    </row>
    <row r="2" spans="1:7" x14ac:dyDescent="0.25">
      <c r="A2" t="s">
        <v>3130</v>
      </c>
      <c r="B2" t="s">
        <v>8130</v>
      </c>
      <c r="C2" t="s">
        <v>752</v>
      </c>
      <c r="D2" t="s">
        <v>8150</v>
      </c>
      <c r="E2" t="s">
        <v>12631</v>
      </c>
      <c r="F2">
        <v>19.96</v>
      </c>
      <c r="G2" t="s">
        <v>16821</v>
      </c>
    </row>
    <row r="3" spans="1:7" x14ac:dyDescent="0.25">
      <c r="A3" t="s">
        <v>3131</v>
      </c>
      <c r="B3" t="s">
        <v>8131</v>
      </c>
      <c r="C3" t="s">
        <v>191</v>
      </c>
      <c r="D3" t="s">
        <v>8151</v>
      </c>
      <c r="E3" t="s">
        <v>12632</v>
      </c>
      <c r="F3">
        <v>37.69</v>
      </c>
      <c r="G3" t="s">
        <v>16822</v>
      </c>
    </row>
    <row r="4" spans="1:7" x14ac:dyDescent="0.25">
      <c r="A4" t="s">
        <v>3132</v>
      </c>
      <c r="B4" t="s">
        <v>8132</v>
      </c>
      <c r="C4" t="s">
        <v>454</v>
      </c>
      <c r="D4" t="s">
        <v>8152</v>
      </c>
      <c r="E4" t="s">
        <v>10270</v>
      </c>
      <c r="F4">
        <v>45.49</v>
      </c>
      <c r="G4" t="s">
        <v>16823</v>
      </c>
    </row>
    <row r="5" spans="1:7" x14ac:dyDescent="0.25">
      <c r="A5" t="s">
        <v>3133</v>
      </c>
      <c r="B5" t="s">
        <v>8132</v>
      </c>
      <c r="C5" t="s">
        <v>904</v>
      </c>
      <c r="D5" t="s">
        <v>8153</v>
      </c>
      <c r="E5" t="s">
        <v>12633</v>
      </c>
      <c r="F5">
        <v>35.299999999999997</v>
      </c>
      <c r="G5" t="s">
        <v>16824</v>
      </c>
    </row>
    <row r="6" spans="1:7" x14ac:dyDescent="0.25">
      <c r="A6" t="s">
        <v>3134</v>
      </c>
      <c r="B6" t="s">
        <v>8133</v>
      </c>
      <c r="C6" t="s">
        <v>2498</v>
      </c>
      <c r="D6" t="s">
        <v>8154</v>
      </c>
      <c r="E6" t="s">
        <v>12634</v>
      </c>
      <c r="F6">
        <v>46.83</v>
      </c>
      <c r="G6" t="s">
        <v>16825</v>
      </c>
    </row>
    <row r="7" spans="1:7" x14ac:dyDescent="0.25">
      <c r="A7" t="s">
        <v>3135</v>
      </c>
      <c r="B7" t="s">
        <v>8134</v>
      </c>
      <c r="C7" t="s">
        <v>591</v>
      </c>
      <c r="D7" t="s">
        <v>8155</v>
      </c>
      <c r="E7" t="s">
        <v>12635</v>
      </c>
      <c r="F7">
        <v>29.64</v>
      </c>
      <c r="G7" t="s">
        <v>16824</v>
      </c>
    </row>
    <row r="8" spans="1:7" x14ac:dyDescent="0.25">
      <c r="A8" t="s">
        <v>3136</v>
      </c>
      <c r="B8" t="s">
        <v>8135</v>
      </c>
      <c r="C8" t="s">
        <v>441</v>
      </c>
      <c r="D8" t="s">
        <v>8156</v>
      </c>
      <c r="E8" t="s">
        <v>12636</v>
      </c>
      <c r="F8">
        <v>29.07</v>
      </c>
      <c r="G8" t="s">
        <v>16826</v>
      </c>
    </row>
    <row r="9" spans="1:7" x14ac:dyDescent="0.25">
      <c r="A9" t="s">
        <v>3137</v>
      </c>
      <c r="B9" t="s">
        <v>8136</v>
      </c>
      <c r="C9" t="s">
        <v>101</v>
      </c>
      <c r="D9" t="s">
        <v>8157</v>
      </c>
      <c r="E9" t="s">
        <v>12637</v>
      </c>
      <c r="F9">
        <v>15.58</v>
      </c>
      <c r="G9" t="s">
        <v>16827</v>
      </c>
    </row>
    <row r="10" spans="1:7" x14ac:dyDescent="0.25">
      <c r="A10" t="s">
        <v>3138</v>
      </c>
      <c r="B10" t="s">
        <v>8137</v>
      </c>
      <c r="C10" t="s">
        <v>1155</v>
      </c>
      <c r="D10" t="s">
        <v>8158</v>
      </c>
      <c r="E10" t="s">
        <v>12638</v>
      </c>
      <c r="F10">
        <v>35.630000000000003</v>
      </c>
      <c r="G10" t="s">
        <v>16828</v>
      </c>
    </row>
    <row r="11" spans="1:7" x14ac:dyDescent="0.25">
      <c r="A11" t="s">
        <v>3139</v>
      </c>
      <c r="B11" t="s">
        <v>8138</v>
      </c>
      <c r="C11" t="s">
        <v>1816</v>
      </c>
      <c r="D11" t="s">
        <v>8159</v>
      </c>
      <c r="E11" t="s">
        <v>9235</v>
      </c>
      <c r="F11">
        <v>44.16</v>
      </c>
      <c r="G11" t="s">
        <v>16828</v>
      </c>
    </row>
    <row r="12" spans="1:7" x14ac:dyDescent="0.25">
      <c r="A12" t="s">
        <v>3140</v>
      </c>
      <c r="B12" t="s">
        <v>8139</v>
      </c>
      <c r="C12" t="s">
        <v>850</v>
      </c>
      <c r="D12" t="s">
        <v>8160</v>
      </c>
      <c r="E12" t="s">
        <v>12639</v>
      </c>
      <c r="F12">
        <v>32.49</v>
      </c>
      <c r="G12" t="s">
        <v>16821</v>
      </c>
    </row>
    <row r="13" spans="1:7" x14ac:dyDescent="0.25">
      <c r="A13" t="s">
        <v>3141</v>
      </c>
      <c r="B13" t="s">
        <v>8130</v>
      </c>
      <c r="C13" t="s">
        <v>1492</v>
      </c>
      <c r="D13" t="s">
        <v>8161</v>
      </c>
      <c r="E13" t="s">
        <v>12640</v>
      </c>
      <c r="F13">
        <v>12.04</v>
      </c>
      <c r="G13" t="s">
        <v>16823</v>
      </c>
    </row>
    <row r="14" spans="1:7" x14ac:dyDescent="0.25">
      <c r="A14" t="s">
        <v>3142</v>
      </c>
      <c r="B14" t="s">
        <v>8140</v>
      </c>
      <c r="C14" t="s">
        <v>736</v>
      </c>
      <c r="D14" t="s">
        <v>8162</v>
      </c>
      <c r="E14" t="s">
        <v>12288</v>
      </c>
      <c r="F14">
        <v>27.43</v>
      </c>
      <c r="G14" t="s">
        <v>16829</v>
      </c>
    </row>
    <row r="15" spans="1:7" x14ac:dyDescent="0.25">
      <c r="A15" t="s">
        <v>3143</v>
      </c>
      <c r="B15" t="s">
        <v>8132</v>
      </c>
      <c r="C15" t="s">
        <v>2406</v>
      </c>
      <c r="D15" t="s">
        <v>8163</v>
      </c>
      <c r="E15" t="s">
        <v>12641</v>
      </c>
      <c r="F15">
        <v>37.92</v>
      </c>
      <c r="G15" t="s">
        <v>16830</v>
      </c>
    </row>
    <row r="16" spans="1:7" x14ac:dyDescent="0.25">
      <c r="A16" t="s">
        <v>3144</v>
      </c>
      <c r="B16" t="s">
        <v>8133</v>
      </c>
      <c r="C16" t="s">
        <v>83</v>
      </c>
      <c r="D16" t="s">
        <v>8164</v>
      </c>
      <c r="E16" t="s">
        <v>12642</v>
      </c>
      <c r="G16" t="s">
        <v>16822</v>
      </c>
    </row>
    <row r="17" spans="1:7" x14ac:dyDescent="0.25">
      <c r="A17" t="s">
        <v>3145</v>
      </c>
      <c r="B17" t="s">
        <v>8140</v>
      </c>
      <c r="C17" t="s">
        <v>608</v>
      </c>
      <c r="D17" t="s">
        <v>8165</v>
      </c>
      <c r="E17" t="s">
        <v>12643</v>
      </c>
      <c r="F17">
        <v>8.25</v>
      </c>
      <c r="G17" t="s">
        <v>16827</v>
      </c>
    </row>
    <row r="18" spans="1:7" x14ac:dyDescent="0.25">
      <c r="A18" t="s">
        <v>3146</v>
      </c>
      <c r="B18" t="s">
        <v>8141</v>
      </c>
      <c r="C18" t="s">
        <v>1704</v>
      </c>
      <c r="D18" t="s">
        <v>8166</v>
      </c>
      <c r="E18" t="s">
        <v>12644</v>
      </c>
      <c r="F18">
        <v>6.81</v>
      </c>
      <c r="G18" t="s">
        <v>16824</v>
      </c>
    </row>
    <row r="19" spans="1:7" x14ac:dyDescent="0.25">
      <c r="A19" t="s">
        <v>3147</v>
      </c>
      <c r="B19" t="s">
        <v>8134</v>
      </c>
      <c r="C19" t="s">
        <v>2533</v>
      </c>
      <c r="D19" t="s">
        <v>8167</v>
      </c>
      <c r="E19" t="s">
        <v>12645</v>
      </c>
      <c r="F19">
        <v>20.94</v>
      </c>
      <c r="G19" t="s">
        <v>16828</v>
      </c>
    </row>
    <row r="20" spans="1:7" x14ac:dyDescent="0.25">
      <c r="A20" t="s">
        <v>3148</v>
      </c>
      <c r="B20" t="s">
        <v>8140</v>
      </c>
      <c r="C20" t="s">
        <v>1209</v>
      </c>
      <c r="D20" t="s">
        <v>8168</v>
      </c>
      <c r="E20" t="s">
        <v>12646</v>
      </c>
      <c r="F20">
        <v>6.72</v>
      </c>
      <c r="G20" t="s">
        <v>16831</v>
      </c>
    </row>
    <row r="21" spans="1:7" x14ac:dyDescent="0.25">
      <c r="A21" t="s">
        <v>3149</v>
      </c>
      <c r="B21" t="s">
        <v>8142</v>
      </c>
      <c r="C21" t="s">
        <v>214</v>
      </c>
      <c r="D21" t="s">
        <v>8169</v>
      </c>
      <c r="F21">
        <v>49.03</v>
      </c>
      <c r="G21" t="s">
        <v>16832</v>
      </c>
    </row>
    <row r="22" spans="1:7" x14ac:dyDescent="0.25">
      <c r="A22" t="s">
        <v>3150</v>
      </c>
      <c r="B22" t="s">
        <v>8138</v>
      </c>
      <c r="C22" t="s">
        <v>1660</v>
      </c>
      <c r="D22" t="s">
        <v>8170</v>
      </c>
      <c r="E22" t="s">
        <v>12647</v>
      </c>
      <c r="F22">
        <v>21.5</v>
      </c>
      <c r="G22" t="s">
        <v>16830</v>
      </c>
    </row>
    <row r="23" spans="1:7" x14ac:dyDescent="0.25">
      <c r="A23" t="s">
        <v>3151</v>
      </c>
      <c r="B23" t="s">
        <v>8141</v>
      </c>
      <c r="C23" t="s">
        <v>817</v>
      </c>
      <c r="D23" t="s">
        <v>8171</v>
      </c>
      <c r="E23" t="s">
        <v>12648</v>
      </c>
      <c r="F23">
        <v>26.91</v>
      </c>
      <c r="G23" t="s">
        <v>16828</v>
      </c>
    </row>
    <row r="24" spans="1:7" x14ac:dyDescent="0.25">
      <c r="A24" t="s">
        <v>3152</v>
      </c>
      <c r="B24" t="s">
        <v>8138</v>
      </c>
      <c r="C24" t="s">
        <v>919</v>
      </c>
      <c r="D24" t="s">
        <v>8172</v>
      </c>
      <c r="E24" t="s">
        <v>12649</v>
      </c>
      <c r="F24">
        <v>11.74</v>
      </c>
      <c r="G24" t="s">
        <v>16823</v>
      </c>
    </row>
    <row r="25" spans="1:7" x14ac:dyDescent="0.25">
      <c r="A25" t="s">
        <v>3153</v>
      </c>
      <c r="B25" t="s">
        <v>8143</v>
      </c>
      <c r="C25" t="s">
        <v>2772</v>
      </c>
      <c r="D25" t="s">
        <v>8173</v>
      </c>
      <c r="E25" t="s">
        <v>12650</v>
      </c>
      <c r="F25">
        <v>22.73</v>
      </c>
      <c r="G25" t="s">
        <v>16824</v>
      </c>
    </row>
    <row r="26" spans="1:7" x14ac:dyDescent="0.25">
      <c r="A26" t="s">
        <v>3154</v>
      </c>
      <c r="B26" t="s">
        <v>8144</v>
      </c>
      <c r="C26" t="s">
        <v>2830</v>
      </c>
      <c r="D26" t="s">
        <v>8174</v>
      </c>
      <c r="E26" t="s">
        <v>12651</v>
      </c>
      <c r="F26">
        <v>49.24</v>
      </c>
      <c r="G26" t="s">
        <v>16833</v>
      </c>
    </row>
    <row r="27" spans="1:7" x14ac:dyDescent="0.25">
      <c r="A27" t="s">
        <v>3155</v>
      </c>
      <c r="B27" t="s">
        <v>8135</v>
      </c>
      <c r="C27" t="s">
        <v>782</v>
      </c>
      <c r="D27" t="s">
        <v>8175</v>
      </c>
      <c r="E27" t="s">
        <v>12652</v>
      </c>
      <c r="F27">
        <v>24.69</v>
      </c>
      <c r="G27" t="s">
        <v>16821</v>
      </c>
    </row>
    <row r="28" spans="1:7" x14ac:dyDescent="0.25">
      <c r="A28" t="s">
        <v>3156</v>
      </c>
      <c r="B28" t="s">
        <v>8145</v>
      </c>
      <c r="C28" t="s">
        <v>1780</v>
      </c>
      <c r="D28" t="s">
        <v>8176</v>
      </c>
      <c r="E28" t="s">
        <v>12653</v>
      </c>
      <c r="F28">
        <v>0.94</v>
      </c>
      <c r="G28" t="s">
        <v>16834</v>
      </c>
    </row>
    <row r="29" spans="1:7" x14ac:dyDescent="0.25">
      <c r="A29" t="s">
        <v>3157</v>
      </c>
      <c r="B29" t="s">
        <v>8136</v>
      </c>
      <c r="C29" t="s">
        <v>1628</v>
      </c>
      <c r="D29" t="s">
        <v>8177</v>
      </c>
      <c r="E29" t="s">
        <v>12654</v>
      </c>
      <c r="F29">
        <v>12.51</v>
      </c>
      <c r="G29" t="s">
        <v>16830</v>
      </c>
    </row>
    <row r="30" spans="1:7" x14ac:dyDescent="0.25">
      <c r="A30" t="s">
        <v>3158</v>
      </c>
      <c r="B30" t="s">
        <v>8137</v>
      </c>
      <c r="C30" t="s">
        <v>2889</v>
      </c>
      <c r="D30" t="s">
        <v>8178</v>
      </c>
      <c r="E30" t="s">
        <v>12655</v>
      </c>
      <c r="F30">
        <v>48.93</v>
      </c>
      <c r="G30" t="s">
        <v>16827</v>
      </c>
    </row>
    <row r="31" spans="1:7" x14ac:dyDescent="0.25">
      <c r="A31" t="s">
        <v>3159</v>
      </c>
      <c r="B31" t="s">
        <v>8136</v>
      </c>
      <c r="C31" t="s">
        <v>2844</v>
      </c>
      <c r="D31" t="s">
        <v>8179</v>
      </c>
      <c r="E31" t="s">
        <v>12656</v>
      </c>
      <c r="F31">
        <v>49.46</v>
      </c>
      <c r="G31" t="s">
        <v>16834</v>
      </c>
    </row>
    <row r="32" spans="1:7" x14ac:dyDescent="0.25">
      <c r="A32" t="s">
        <v>3160</v>
      </c>
      <c r="B32" t="s">
        <v>8144</v>
      </c>
      <c r="C32" t="s">
        <v>1056</v>
      </c>
      <c r="D32" t="s">
        <v>8180</v>
      </c>
      <c r="E32" t="s">
        <v>12657</v>
      </c>
      <c r="F32">
        <v>10.92</v>
      </c>
      <c r="G32" t="s">
        <v>16835</v>
      </c>
    </row>
    <row r="33" spans="1:7" x14ac:dyDescent="0.25">
      <c r="A33" t="s">
        <v>3161</v>
      </c>
      <c r="B33" t="s">
        <v>8146</v>
      </c>
      <c r="C33" t="s">
        <v>82</v>
      </c>
      <c r="D33" t="s">
        <v>8181</v>
      </c>
      <c r="E33" t="s">
        <v>12658</v>
      </c>
      <c r="F33">
        <v>30.96</v>
      </c>
      <c r="G33" t="s">
        <v>16828</v>
      </c>
    </row>
    <row r="34" spans="1:7" x14ac:dyDescent="0.25">
      <c r="A34" t="s">
        <v>3162</v>
      </c>
      <c r="B34" t="s">
        <v>8140</v>
      </c>
      <c r="C34" t="s">
        <v>12</v>
      </c>
      <c r="D34" t="s">
        <v>8182</v>
      </c>
      <c r="E34" t="s">
        <v>12659</v>
      </c>
      <c r="F34">
        <v>4.3099999999999996</v>
      </c>
      <c r="G34" t="s">
        <v>16833</v>
      </c>
    </row>
    <row r="35" spans="1:7" x14ac:dyDescent="0.25">
      <c r="A35" t="s">
        <v>3163</v>
      </c>
      <c r="B35" t="s">
        <v>8136</v>
      </c>
      <c r="C35" t="s">
        <v>19</v>
      </c>
      <c r="D35" t="s">
        <v>8183</v>
      </c>
      <c r="E35" t="s">
        <v>12660</v>
      </c>
      <c r="F35">
        <v>29.08</v>
      </c>
      <c r="G35" t="s">
        <v>16836</v>
      </c>
    </row>
    <row r="36" spans="1:7" x14ac:dyDescent="0.25">
      <c r="A36" t="s">
        <v>3164</v>
      </c>
      <c r="B36" t="s">
        <v>8139</v>
      </c>
      <c r="C36" t="s">
        <v>2349</v>
      </c>
      <c r="D36" t="s">
        <v>8184</v>
      </c>
      <c r="E36" t="s">
        <v>12661</v>
      </c>
      <c r="F36">
        <v>6.73</v>
      </c>
      <c r="G36" t="s">
        <v>16830</v>
      </c>
    </row>
    <row r="37" spans="1:7" x14ac:dyDescent="0.25">
      <c r="A37" t="s">
        <v>3165</v>
      </c>
      <c r="B37" t="s">
        <v>8146</v>
      </c>
      <c r="C37" t="s">
        <v>2225</v>
      </c>
      <c r="D37" t="s">
        <v>8185</v>
      </c>
      <c r="E37" t="s">
        <v>12662</v>
      </c>
      <c r="F37">
        <v>41.02</v>
      </c>
      <c r="G37" t="s">
        <v>16832</v>
      </c>
    </row>
    <row r="38" spans="1:7" x14ac:dyDescent="0.25">
      <c r="A38" t="s">
        <v>3166</v>
      </c>
      <c r="B38" t="s">
        <v>8140</v>
      </c>
      <c r="C38" t="s">
        <v>2488</v>
      </c>
      <c r="D38" t="s">
        <v>8186</v>
      </c>
      <c r="E38" t="s">
        <v>12663</v>
      </c>
      <c r="F38">
        <v>47.01</v>
      </c>
      <c r="G38" t="s">
        <v>16827</v>
      </c>
    </row>
    <row r="39" spans="1:7" x14ac:dyDescent="0.25">
      <c r="A39" t="s">
        <v>3167</v>
      </c>
      <c r="B39" t="s">
        <v>8147</v>
      </c>
      <c r="C39" t="s">
        <v>424</v>
      </c>
      <c r="D39" t="s">
        <v>8187</v>
      </c>
      <c r="E39" t="s">
        <v>12664</v>
      </c>
      <c r="F39">
        <v>9.06</v>
      </c>
      <c r="G39" t="s">
        <v>16829</v>
      </c>
    </row>
    <row r="40" spans="1:7" x14ac:dyDescent="0.25">
      <c r="A40" t="s">
        <v>3168</v>
      </c>
      <c r="B40" t="s">
        <v>8141</v>
      </c>
      <c r="C40" t="s">
        <v>182</v>
      </c>
      <c r="D40" t="s">
        <v>8188</v>
      </c>
      <c r="E40" t="s">
        <v>12665</v>
      </c>
      <c r="F40">
        <v>23.4</v>
      </c>
      <c r="G40" t="s">
        <v>16826</v>
      </c>
    </row>
    <row r="41" spans="1:7" x14ac:dyDescent="0.25">
      <c r="A41" t="s">
        <v>3169</v>
      </c>
      <c r="B41" t="s">
        <v>8139</v>
      </c>
      <c r="C41" t="s">
        <v>517</v>
      </c>
      <c r="D41" t="s">
        <v>8189</v>
      </c>
      <c r="E41" t="s">
        <v>12666</v>
      </c>
      <c r="F41">
        <v>5.55</v>
      </c>
      <c r="G41" t="s">
        <v>16837</v>
      </c>
    </row>
    <row r="42" spans="1:7" x14ac:dyDescent="0.25">
      <c r="A42" t="s">
        <v>3170</v>
      </c>
      <c r="B42" t="s">
        <v>8137</v>
      </c>
      <c r="C42" t="s">
        <v>1882</v>
      </c>
      <c r="D42" t="s">
        <v>8190</v>
      </c>
      <c r="E42" t="s">
        <v>12667</v>
      </c>
      <c r="F42">
        <v>17.29</v>
      </c>
      <c r="G42" t="s">
        <v>16829</v>
      </c>
    </row>
    <row r="43" spans="1:7" x14ac:dyDescent="0.25">
      <c r="A43" t="s">
        <v>3171</v>
      </c>
      <c r="B43" t="s">
        <v>8139</v>
      </c>
      <c r="C43" t="s">
        <v>32</v>
      </c>
      <c r="D43" t="s">
        <v>8191</v>
      </c>
      <c r="E43" t="s">
        <v>12668</v>
      </c>
      <c r="F43">
        <v>3.72</v>
      </c>
      <c r="G43" t="s">
        <v>16835</v>
      </c>
    </row>
    <row r="44" spans="1:7" x14ac:dyDescent="0.25">
      <c r="A44" t="s">
        <v>3172</v>
      </c>
      <c r="B44" t="s">
        <v>8139</v>
      </c>
      <c r="C44" t="s">
        <v>1989</v>
      </c>
      <c r="D44" t="s">
        <v>8192</v>
      </c>
      <c r="E44" t="s">
        <v>12669</v>
      </c>
      <c r="F44">
        <v>13.6</v>
      </c>
      <c r="G44" t="s">
        <v>16828</v>
      </c>
    </row>
    <row r="45" spans="1:7" x14ac:dyDescent="0.25">
      <c r="A45" t="s">
        <v>3173</v>
      </c>
      <c r="B45" t="s">
        <v>8140</v>
      </c>
      <c r="C45" t="s">
        <v>2672</v>
      </c>
      <c r="D45" t="s">
        <v>8193</v>
      </c>
      <c r="E45" t="s">
        <v>12670</v>
      </c>
      <c r="F45">
        <v>49.52</v>
      </c>
      <c r="G45" t="s">
        <v>16821</v>
      </c>
    </row>
    <row r="46" spans="1:7" x14ac:dyDescent="0.25">
      <c r="A46" t="s">
        <v>3174</v>
      </c>
      <c r="B46" t="s">
        <v>8141</v>
      </c>
      <c r="C46" t="s">
        <v>443</v>
      </c>
      <c r="D46" t="s">
        <v>8194</v>
      </c>
      <c r="E46" t="s">
        <v>12671</v>
      </c>
      <c r="F46">
        <v>2.71</v>
      </c>
      <c r="G46" t="s">
        <v>16823</v>
      </c>
    </row>
    <row r="47" spans="1:7" x14ac:dyDescent="0.25">
      <c r="A47" t="s">
        <v>3175</v>
      </c>
      <c r="B47" t="s">
        <v>8141</v>
      </c>
      <c r="C47" t="s">
        <v>2222</v>
      </c>
      <c r="D47" t="s">
        <v>8195</v>
      </c>
      <c r="E47" t="s">
        <v>12672</v>
      </c>
      <c r="F47">
        <v>43.02</v>
      </c>
      <c r="G47" t="s">
        <v>16823</v>
      </c>
    </row>
    <row r="48" spans="1:7" x14ac:dyDescent="0.25">
      <c r="A48" t="s">
        <v>3176</v>
      </c>
      <c r="B48" t="s">
        <v>8142</v>
      </c>
      <c r="C48" t="s">
        <v>1663</v>
      </c>
      <c r="D48" t="s">
        <v>8196</v>
      </c>
      <c r="E48" t="s">
        <v>12673</v>
      </c>
      <c r="F48">
        <v>4.33</v>
      </c>
      <c r="G48" t="s">
        <v>16826</v>
      </c>
    </row>
    <row r="49" spans="1:7" x14ac:dyDescent="0.25">
      <c r="A49" t="s">
        <v>3177</v>
      </c>
      <c r="B49" t="s">
        <v>8141</v>
      </c>
      <c r="C49" t="s">
        <v>2838</v>
      </c>
      <c r="D49" t="s">
        <v>8197</v>
      </c>
      <c r="E49" t="s">
        <v>12674</v>
      </c>
      <c r="F49">
        <v>26.69</v>
      </c>
      <c r="G49" t="s">
        <v>16826</v>
      </c>
    </row>
    <row r="50" spans="1:7" x14ac:dyDescent="0.25">
      <c r="A50" t="s">
        <v>3178</v>
      </c>
      <c r="B50" t="s">
        <v>8130</v>
      </c>
      <c r="C50" t="s">
        <v>735</v>
      </c>
      <c r="D50" t="s">
        <v>8198</v>
      </c>
      <c r="E50" t="s">
        <v>12675</v>
      </c>
      <c r="F50">
        <v>22.88</v>
      </c>
      <c r="G50" t="s">
        <v>16829</v>
      </c>
    </row>
    <row r="51" spans="1:7" x14ac:dyDescent="0.25">
      <c r="A51" t="s">
        <v>3179</v>
      </c>
      <c r="B51" t="s">
        <v>8132</v>
      </c>
      <c r="C51" t="s">
        <v>686</v>
      </c>
      <c r="D51" t="s">
        <v>8199</v>
      </c>
      <c r="E51" t="s">
        <v>12676</v>
      </c>
      <c r="F51">
        <v>46.61</v>
      </c>
      <c r="G51" t="s">
        <v>16830</v>
      </c>
    </row>
    <row r="52" spans="1:7" x14ac:dyDescent="0.25">
      <c r="A52" t="s">
        <v>3180</v>
      </c>
      <c r="B52" t="s">
        <v>8142</v>
      </c>
      <c r="C52" t="s">
        <v>55</v>
      </c>
      <c r="D52" t="s">
        <v>8200</v>
      </c>
      <c r="E52" t="s">
        <v>12677</v>
      </c>
      <c r="F52">
        <v>10.35</v>
      </c>
      <c r="G52" t="s">
        <v>16830</v>
      </c>
    </row>
    <row r="53" spans="1:7" x14ac:dyDescent="0.25">
      <c r="A53" t="s">
        <v>3181</v>
      </c>
      <c r="B53" t="s">
        <v>8141</v>
      </c>
      <c r="C53" t="s">
        <v>2121</v>
      </c>
      <c r="D53" t="s">
        <v>8201</v>
      </c>
      <c r="E53" t="s">
        <v>12678</v>
      </c>
      <c r="F53">
        <v>9.39</v>
      </c>
      <c r="G53" t="s">
        <v>16832</v>
      </c>
    </row>
    <row r="54" spans="1:7" x14ac:dyDescent="0.25">
      <c r="A54" t="s">
        <v>3182</v>
      </c>
      <c r="B54" t="s">
        <v>8134</v>
      </c>
      <c r="C54" t="s">
        <v>2606</v>
      </c>
      <c r="D54" t="s">
        <v>8202</v>
      </c>
      <c r="E54" t="s">
        <v>12679</v>
      </c>
      <c r="F54">
        <v>37.56</v>
      </c>
      <c r="G54" t="s">
        <v>16837</v>
      </c>
    </row>
    <row r="55" spans="1:7" x14ac:dyDescent="0.25">
      <c r="A55" t="s">
        <v>3183</v>
      </c>
      <c r="B55" t="s">
        <v>8144</v>
      </c>
      <c r="C55" t="s">
        <v>62</v>
      </c>
      <c r="D55" t="s">
        <v>8203</v>
      </c>
      <c r="E55" t="s">
        <v>12680</v>
      </c>
      <c r="F55">
        <v>36.42</v>
      </c>
      <c r="G55" t="s">
        <v>16821</v>
      </c>
    </row>
    <row r="56" spans="1:7" x14ac:dyDescent="0.25">
      <c r="A56" t="s">
        <v>3184</v>
      </c>
      <c r="B56" t="s">
        <v>8132</v>
      </c>
      <c r="C56" t="s">
        <v>1481</v>
      </c>
      <c r="D56" t="s">
        <v>8204</v>
      </c>
      <c r="E56" t="s">
        <v>12681</v>
      </c>
      <c r="F56">
        <v>35.11</v>
      </c>
      <c r="G56" t="s">
        <v>16832</v>
      </c>
    </row>
    <row r="57" spans="1:7" x14ac:dyDescent="0.25">
      <c r="A57" t="s">
        <v>3185</v>
      </c>
      <c r="B57" t="s">
        <v>8147</v>
      </c>
      <c r="C57" t="s">
        <v>2178</v>
      </c>
      <c r="D57" t="s">
        <v>8205</v>
      </c>
      <c r="E57" t="s">
        <v>12682</v>
      </c>
      <c r="F57">
        <v>1.79</v>
      </c>
      <c r="G57" t="s">
        <v>16831</v>
      </c>
    </row>
    <row r="58" spans="1:7" x14ac:dyDescent="0.25">
      <c r="A58" t="s">
        <v>3186</v>
      </c>
      <c r="B58" t="s">
        <v>8130</v>
      </c>
      <c r="C58" t="s">
        <v>2351</v>
      </c>
      <c r="D58" t="s">
        <v>8206</v>
      </c>
      <c r="E58" t="s">
        <v>12683</v>
      </c>
      <c r="F58">
        <v>13.37</v>
      </c>
      <c r="G58" t="s">
        <v>16831</v>
      </c>
    </row>
    <row r="59" spans="1:7" x14ac:dyDescent="0.25">
      <c r="A59" t="s">
        <v>3187</v>
      </c>
      <c r="B59" t="s">
        <v>8141</v>
      </c>
      <c r="C59" t="s">
        <v>2796</v>
      </c>
      <c r="D59" t="s">
        <v>8207</v>
      </c>
      <c r="E59" t="s">
        <v>12684</v>
      </c>
      <c r="F59">
        <v>42.07</v>
      </c>
      <c r="G59" t="s">
        <v>16827</v>
      </c>
    </row>
    <row r="60" spans="1:7" x14ac:dyDescent="0.25">
      <c r="A60" t="s">
        <v>3188</v>
      </c>
      <c r="B60" t="s">
        <v>8147</v>
      </c>
      <c r="C60" t="s">
        <v>2174</v>
      </c>
      <c r="D60" t="s">
        <v>8208</v>
      </c>
      <c r="E60" t="s">
        <v>12685</v>
      </c>
      <c r="F60">
        <v>30.24</v>
      </c>
      <c r="G60" t="s">
        <v>16826</v>
      </c>
    </row>
    <row r="61" spans="1:7" x14ac:dyDescent="0.25">
      <c r="A61" t="s">
        <v>3189</v>
      </c>
      <c r="B61" t="s">
        <v>8136</v>
      </c>
      <c r="C61" t="s">
        <v>2767</v>
      </c>
      <c r="D61" t="s">
        <v>8209</v>
      </c>
      <c r="E61" t="s">
        <v>12686</v>
      </c>
      <c r="F61">
        <v>30.31</v>
      </c>
      <c r="G61" t="s">
        <v>16828</v>
      </c>
    </row>
    <row r="62" spans="1:7" x14ac:dyDescent="0.25">
      <c r="A62" t="s">
        <v>3190</v>
      </c>
      <c r="B62" t="s">
        <v>8130</v>
      </c>
      <c r="C62" t="s">
        <v>2987</v>
      </c>
      <c r="D62" t="s">
        <v>8210</v>
      </c>
      <c r="E62" t="s">
        <v>12687</v>
      </c>
      <c r="F62">
        <v>15.15</v>
      </c>
      <c r="G62" t="s">
        <v>16827</v>
      </c>
    </row>
    <row r="63" spans="1:7" x14ac:dyDescent="0.25">
      <c r="A63" t="s">
        <v>3191</v>
      </c>
      <c r="B63" t="s">
        <v>8131</v>
      </c>
      <c r="C63" t="s">
        <v>2788</v>
      </c>
      <c r="D63" t="s">
        <v>8211</v>
      </c>
      <c r="E63" t="s">
        <v>12688</v>
      </c>
      <c r="F63">
        <v>13.38</v>
      </c>
      <c r="G63" t="s">
        <v>16821</v>
      </c>
    </row>
    <row r="64" spans="1:7" x14ac:dyDescent="0.25">
      <c r="A64" t="s">
        <v>3192</v>
      </c>
      <c r="B64" t="s">
        <v>8139</v>
      </c>
      <c r="C64" t="s">
        <v>1319</v>
      </c>
      <c r="D64" t="s">
        <v>8212</v>
      </c>
      <c r="E64" t="s">
        <v>12689</v>
      </c>
      <c r="F64">
        <v>47.35</v>
      </c>
      <c r="G64" t="s">
        <v>16827</v>
      </c>
    </row>
    <row r="65" spans="1:7" x14ac:dyDescent="0.25">
      <c r="A65" t="s">
        <v>3193</v>
      </c>
      <c r="B65" t="s">
        <v>8130</v>
      </c>
      <c r="C65" t="s">
        <v>1227</v>
      </c>
      <c r="D65" t="s">
        <v>8213</v>
      </c>
      <c r="E65" t="s">
        <v>12690</v>
      </c>
      <c r="F65">
        <v>36.520000000000003</v>
      </c>
      <c r="G65" t="s">
        <v>16832</v>
      </c>
    </row>
    <row r="66" spans="1:7" x14ac:dyDescent="0.25">
      <c r="A66" t="s">
        <v>3194</v>
      </c>
      <c r="B66" t="s">
        <v>8133</v>
      </c>
      <c r="C66" t="s">
        <v>1288</v>
      </c>
      <c r="D66" t="s">
        <v>8214</v>
      </c>
      <c r="E66" t="s">
        <v>12691</v>
      </c>
      <c r="F66">
        <v>6.78</v>
      </c>
      <c r="G66" t="s">
        <v>16833</v>
      </c>
    </row>
    <row r="67" spans="1:7" x14ac:dyDescent="0.25">
      <c r="A67" t="s">
        <v>3195</v>
      </c>
      <c r="B67" t="s">
        <v>8148</v>
      </c>
      <c r="C67" t="s">
        <v>2858</v>
      </c>
      <c r="D67" t="s">
        <v>8215</v>
      </c>
      <c r="E67" t="s">
        <v>12692</v>
      </c>
      <c r="F67">
        <v>46.92</v>
      </c>
      <c r="G67" t="s">
        <v>16826</v>
      </c>
    </row>
    <row r="68" spans="1:7" x14ac:dyDescent="0.25">
      <c r="A68" t="s">
        <v>3196</v>
      </c>
      <c r="B68" t="s">
        <v>8132</v>
      </c>
      <c r="C68" t="s">
        <v>851</v>
      </c>
      <c r="D68" t="s">
        <v>8216</v>
      </c>
      <c r="E68" t="s">
        <v>12693</v>
      </c>
      <c r="F68">
        <v>29.33</v>
      </c>
      <c r="G68" t="s">
        <v>16838</v>
      </c>
    </row>
    <row r="69" spans="1:7" x14ac:dyDescent="0.25">
      <c r="A69" t="s">
        <v>3197</v>
      </c>
      <c r="B69" t="s">
        <v>8147</v>
      </c>
      <c r="C69" t="s">
        <v>2263</v>
      </c>
      <c r="D69" t="s">
        <v>8217</v>
      </c>
      <c r="E69" t="s">
        <v>12694</v>
      </c>
      <c r="F69">
        <v>17</v>
      </c>
      <c r="G69" t="s">
        <v>16822</v>
      </c>
    </row>
    <row r="70" spans="1:7" x14ac:dyDescent="0.25">
      <c r="A70" t="s">
        <v>3198</v>
      </c>
      <c r="B70" t="s">
        <v>8148</v>
      </c>
      <c r="C70" t="s">
        <v>1881</v>
      </c>
      <c r="D70" t="s">
        <v>8218</v>
      </c>
      <c r="E70" t="s">
        <v>12695</v>
      </c>
      <c r="F70">
        <v>20.16</v>
      </c>
      <c r="G70" t="s">
        <v>16828</v>
      </c>
    </row>
    <row r="71" spans="1:7" x14ac:dyDescent="0.25">
      <c r="A71" t="s">
        <v>3199</v>
      </c>
      <c r="B71" t="s">
        <v>8146</v>
      </c>
      <c r="C71" t="s">
        <v>191</v>
      </c>
      <c r="D71" t="s">
        <v>8219</v>
      </c>
      <c r="E71" t="s">
        <v>12696</v>
      </c>
      <c r="F71">
        <v>36.409999999999997</v>
      </c>
      <c r="G71" t="s">
        <v>16831</v>
      </c>
    </row>
    <row r="72" spans="1:7" x14ac:dyDescent="0.25">
      <c r="A72" t="s">
        <v>3200</v>
      </c>
      <c r="B72" t="s">
        <v>8149</v>
      </c>
      <c r="C72" t="s">
        <v>1464</v>
      </c>
      <c r="D72" t="s">
        <v>8220</v>
      </c>
      <c r="E72" t="s">
        <v>12697</v>
      </c>
      <c r="F72">
        <v>19.13</v>
      </c>
      <c r="G72" t="s">
        <v>16823</v>
      </c>
    </row>
    <row r="73" spans="1:7" x14ac:dyDescent="0.25">
      <c r="A73" t="s">
        <v>3201</v>
      </c>
      <c r="B73" t="s">
        <v>8131</v>
      </c>
      <c r="C73" t="s">
        <v>590</v>
      </c>
      <c r="D73" t="s">
        <v>8221</v>
      </c>
      <c r="E73" t="s">
        <v>12698</v>
      </c>
      <c r="F73">
        <v>29.15</v>
      </c>
      <c r="G73" t="s">
        <v>16832</v>
      </c>
    </row>
    <row r="74" spans="1:7" x14ac:dyDescent="0.25">
      <c r="A74" t="s">
        <v>3202</v>
      </c>
      <c r="B74" t="s">
        <v>8135</v>
      </c>
      <c r="C74" t="s">
        <v>2192</v>
      </c>
      <c r="D74" t="s">
        <v>8222</v>
      </c>
      <c r="E74" t="s">
        <v>9738</v>
      </c>
      <c r="F74">
        <v>35.67</v>
      </c>
      <c r="G74" t="s">
        <v>16822</v>
      </c>
    </row>
    <row r="75" spans="1:7" x14ac:dyDescent="0.25">
      <c r="A75" t="s">
        <v>3203</v>
      </c>
      <c r="B75" t="s">
        <v>8141</v>
      </c>
      <c r="C75" t="s">
        <v>1348</v>
      </c>
      <c r="D75" t="s">
        <v>8223</v>
      </c>
      <c r="E75" t="s">
        <v>12699</v>
      </c>
      <c r="F75">
        <v>10.17</v>
      </c>
      <c r="G75" t="s">
        <v>16828</v>
      </c>
    </row>
    <row r="76" spans="1:7" x14ac:dyDescent="0.25">
      <c r="A76" t="s">
        <v>3204</v>
      </c>
      <c r="B76" t="s">
        <v>8147</v>
      </c>
      <c r="C76" t="s">
        <v>1075</v>
      </c>
      <c r="D76" t="s">
        <v>8224</v>
      </c>
      <c r="E76" t="s">
        <v>11025</v>
      </c>
      <c r="F76">
        <v>47.24</v>
      </c>
      <c r="G76" t="s">
        <v>16827</v>
      </c>
    </row>
    <row r="77" spans="1:7" x14ac:dyDescent="0.25">
      <c r="A77" t="s">
        <v>3205</v>
      </c>
      <c r="B77" t="s">
        <v>8149</v>
      </c>
      <c r="C77" t="s">
        <v>202</v>
      </c>
      <c r="D77" t="s">
        <v>8225</v>
      </c>
      <c r="E77" t="s">
        <v>12700</v>
      </c>
      <c r="F77">
        <v>18.13</v>
      </c>
      <c r="G77" t="s">
        <v>16832</v>
      </c>
    </row>
    <row r="78" spans="1:7" x14ac:dyDescent="0.25">
      <c r="A78" t="s">
        <v>3206</v>
      </c>
      <c r="B78" t="s">
        <v>8142</v>
      </c>
      <c r="C78" t="s">
        <v>398</v>
      </c>
      <c r="D78" t="s">
        <v>8226</v>
      </c>
      <c r="E78" t="s">
        <v>12701</v>
      </c>
      <c r="F78">
        <v>21.26</v>
      </c>
      <c r="G78" t="s">
        <v>16828</v>
      </c>
    </row>
    <row r="79" spans="1:7" x14ac:dyDescent="0.25">
      <c r="A79" t="s">
        <v>3207</v>
      </c>
      <c r="B79" t="s">
        <v>8148</v>
      </c>
      <c r="C79" t="s">
        <v>2298</v>
      </c>
      <c r="D79" t="s">
        <v>8227</v>
      </c>
      <c r="E79" t="s">
        <v>12702</v>
      </c>
      <c r="F79">
        <v>35.08</v>
      </c>
      <c r="G79" t="s">
        <v>16837</v>
      </c>
    </row>
    <row r="80" spans="1:7" x14ac:dyDescent="0.25">
      <c r="A80" t="s">
        <v>3208</v>
      </c>
      <c r="B80" t="s">
        <v>8130</v>
      </c>
      <c r="C80" t="s">
        <v>2593</v>
      </c>
      <c r="D80" t="s">
        <v>8228</v>
      </c>
      <c r="E80" t="s">
        <v>12703</v>
      </c>
      <c r="F80">
        <v>30.63</v>
      </c>
      <c r="G80" t="s">
        <v>16835</v>
      </c>
    </row>
    <row r="81" spans="1:7" x14ac:dyDescent="0.25">
      <c r="A81" t="s">
        <v>3209</v>
      </c>
      <c r="B81" t="s">
        <v>8139</v>
      </c>
      <c r="C81" t="s">
        <v>879</v>
      </c>
      <c r="D81" t="s">
        <v>8229</v>
      </c>
      <c r="E81" t="s">
        <v>12704</v>
      </c>
      <c r="F81">
        <v>22.29</v>
      </c>
      <c r="G81" t="s">
        <v>16834</v>
      </c>
    </row>
    <row r="82" spans="1:7" x14ac:dyDescent="0.25">
      <c r="A82" t="s">
        <v>3210</v>
      </c>
      <c r="B82" t="s">
        <v>8138</v>
      </c>
      <c r="C82" t="s">
        <v>2490</v>
      </c>
      <c r="D82" t="s">
        <v>8230</v>
      </c>
      <c r="E82" t="s">
        <v>12705</v>
      </c>
      <c r="F82">
        <v>32.659999999999997</v>
      </c>
      <c r="G82" t="s">
        <v>16835</v>
      </c>
    </row>
    <row r="83" spans="1:7" x14ac:dyDescent="0.25">
      <c r="A83" t="s">
        <v>3211</v>
      </c>
      <c r="B83" t="s">
        <v>8136</v>
      </c>
      <c r="C83" t="s">
        <v>1662</v>
      </c>
      <c r="D83" t="s">
        <v>8231</v>
      </c>
      <c r="E83" t="s">
        <v>12706</v>
      </c>
      <c r="F83">
        <v>45.19</v>
      </c>
      <c r="G83" t="s">
        <v>16827</v>
      </c>
    </row>
    <row r="84" spans="1:7" x14ac:dyDescent="0.25">
      <c r="A84" t="s">
        <v>3212</v>
      </c>
      <c r="B84" t="s">
        <v>8141</v>
      </c>
      <c r="C84" t="s">
        <v>1059</v>
      </c>
      <c r="D84" t="s">
        <v>8232</v>
      </c>
      <c r="E84" t="s">
        <v>12707</v>
      </c>
      <c r="F84">
        <v>40.11</v>
      </c>
      <c r="G84" t="s">
        <v>16828</v>
      </c>
    </row>
    <row r="85" spans="1:7" x14ac:dyDescent="0.25">
      <c r="A85" t="s">
        <v>3213</v>
      </c>
      <c r="B85" t="s">
        <v>8147</v>
      </c>
      <c r="C85" t="s">
        <v>1360</v>
      </c>
      <c r="D85" t="s">
        <v>8233</v>
      </c>
      <c r="E85" t="s">
        <v>12708</v>
      </c>
      <c r="F85">
        <v>41.3</v>
      </c>
      <c r="G85" t="s">
        <v>16831</v>
      </c>
    </row>
    <row r="86" spans="1:7" x14ac:dyDescent="0.25">
      <c r="A86" t="s">
        <v>3214</v>
      </c>
      <c r="B86" t="s">
        <v>8145</v>
      </c>
      <c r="C86" t="s">
        <v>2077</v>
      </c>
      <c r="D86" t="s">
        <v>8234</v>
      </c>
      <c r="E86" t="s">
        <v>12709</v>
      </c>
      <c r="F86">
        <v>13.29</v>
      </c>
      <c r="G86" t="s">
        <v>16821</v>
      </c>
    </row>
    <row r="87" spans="1:7" x14ac:dyDescent="0.25">
      <c r="A87" t="s">
        <v>3215</v>
      </c>
      <c r="B87" t="s">
        <v>8143</v>
      </c>
      <c r="C87" t="s">
        <v>2733</v>
      </c>
      <c r="D87" t="s">
        <v>8235</v>
      </c>
      <c r="E87" t="s">
        <v>12710</v>
      </c>
      <c r="F87">
        <v>21.26</v>
      </c>
      <c r="G87" t="s">
        <v>16829</v>
      </c>
    </row>
    <row r="88" spans="1:7" x14ac:dyDescent="0.25">
      <c r="A88" t="s">
        <v>3216</v>
      </c>
      <c r="B88" t="s">
        <v>8142</v>
      </c>
      <c r="C88" t="s">
        <v>1483</v>
      </c>
      <c r="D88" t="s">
        <v>8236</v>
      </c>
      <c r="E88" t="s">
        <v>12711</v>
      </c>
      <c r="F88">
        <v>27.91</v>
      </c>
      <c r="G88" t="s">
        <v>16829</v>
      </c>
    </row>
    <row r="89" spans="1:7" x14ac:dyDescent="0.25">
      <c r="A89" t="s">
        <v>3217</v>
      </c>
      <c r="B89" t="s">
        <v>8141</v>
      </c>
      <c r="C89" t="s">
        <v>1045</v>
      </c>
      <c r="D89" t="s">
        <v>8237</v>
      </c>
      <c r="E89" t="s">
        <v>12712</v>
      </c>
      <c r="F89">
        <v>2.69</v>
      </c>
      <c r="G89" t="s">
        <v>16839</v>
      </c>
    </row>
    <row r="90" spans="1:7" x14ac:dyDescent="0.25">
      <c r="A90" t="s">
        <v>3218</v>
      </c>
      <c r="B90" t="s">
        <v>8136</v>
      </c>
      <c r="C90" t="s">
        <v>2288</v>
      </c>
      <c r="D90" t="s">
        <v>8238</v>
      </c>
      <c r="E90" t="s">
        <v>12713</v>
      </c>
      <c r="F90">
        <v>38.6</v>
      </c>
      <c r="G90" t="s">
        <v>16834</v>
      </c>
    </row>
    <row r="91" spans="1:7" x14ac:dyDescent="0.25">
      <c r="A91" t="s">
        <v>3219</v>
      </c>
      <c r="B91" t="s">
        <v>8148</v>
      </c>
      <c r="C91" t="s">
        <v>1581</v>
      </c>
      <c r="D91" t="s">
        <v>8239</v>
      </c>
      <c r="E91" t="s">
        <v>12714</v>
      </c>
      <c r="F91">
        <v>16.510000000000002</v>
      </c>
      <c r="G91" t="s">
        <v>16834</v>
      </c>
    </row>
    <row r="92" spans="1:7" x14ac:dyDescent="0.25">
      <c r="A92" t="s">
        <v>3220</v>
      </c>
      <c r="B92" t="s">
        <v>8144</v>
      </c>
      <c r="C92" t="s">
        <v>1176</v>
      </c>
      <c r="D92" t="s">
        <v>8240</v>
      </c>
      <c r="E92" t="s">
        <v>12715</v>
      </c>
      <c r="F92">
        <v>14.49</v>
      </c>
      <c r="G92" t="s">
        <v>16821</v>
      </c>
    </row>
    <row r="93" spans="1:7" x14ac:dyDescent="0.25">
      <c r="A93" t="s">
        <v>3221</v>
      </c>
      <c r="B93" t="s">
        <v>8144</v>
      </c>
      <c r="C93" t="s">
        <v>1385</v>
      </c>
      <c r="D93" t="s">
        <v>8241</v>
      </c>
      <c r="E93" t="s">
        <v>12716</v>
      </c>
      <c r="F93">
        <v>13.33</v>
      </c>
      <c r="G93" t="s">
        <v>16837</v>
      </c>
    </row>
    <row r="94" spans="1:7" x14ac:dyDescent="0.25">
      <c r="A94" t="s">
        <v>3222</v>
      </c>
      <c r="B94" t="s">
        <v>8143</v>
      </c>
      <c r="C94" t="s">
        <v>1612</v>
      </c>
      <c r="D94" t="s">
        <v>8242</v>
      </c>
      <c r="E94" t="s">
        <v>12717</v>
      </c>
      <c r="F94">
        <v>14.53</v>
      </c>
      <c r="G94" t="s">
        <v>16825</v>
      </c>
    </row>
    <row r="95" spans="1:7" x14ac:dyDescent="0.25">
      <c r="A95" t="s">
        <v>3223</v>
      </c>
      <c r="B95" t="s">
        <v>8143</v>
      </c>
      <c r="C95" t="s">
        <v>426</v>
      </c>
      <c r="D95" t="s">
        <v>8243</v>
      </c>
      <c r="E95" t="s">
        <v>9524</v>
      </c>
      <c r="F95">
        <v>17.23</v>
      </c>
      <c r="G95" t="s">
        <v>16829</v>
      </c>
    </row>
    <row r="96" spans="1:7" x14ac:dyDescent="0.25">
      <c r="A96" t="s">
        <v>3224</v>
      </c>
      <c r="B96" t="s">
        <v>8138</v>
      </c>
      <c r="C96" t="s">
        <v>179</v>
      </c>
      <c r="D96" t="s">
        <v>8244</v>
      </c>
      <c r="E96" t="s">
        <v>12718</v>
      </c>
      <c r="F96">
        <v>30.44</v>
      </c>
      <c r="G96" t="s">
        <v>16834</v>
      </c>
    </row>
    <row r="97" spans="1:7" x14ac:dyDescent="0.25">
      <c r="A97" t="s">
        <v>3225</v>
      </c>
      <c r="B97" t="s">
        <v>8143</v>
      </c>
      <c r="C97" t="s">
        <v>2000</v>
      </c>
      <c r="D97" t="s">
        <v>8245</v>
      </c>
      <c r="E97" t="s">
        <v>12719</v>
      </c>
      <c r="F97">
        <v>29.39</v>
      </c>
      <c r="G97" t="s">
        <v>16830</v>
      </c>
    </row>
    <row r="98" spans="1:7" x14ac:dyDescent="0.25">
      <c r="A98" t="s">
        <v>3226</v>
      </c>
      <c r="B98" t="s">
        <v>8135</v>
      </c>
      <c r="C98" t="s">
        <v>530</v>
      </c>
      <c r="D98" t="s">
        <v>8246</v>
      </c>
      <c r="E98" t="s">
        <v>12720</v>
      </c>
      <c r="F98">
        <v>13.16</v>
      </c>
      <c r="G98" t="s">
        <v>16828</v>
      </c>
    </row>
    <row r="99" spans="1:7" x14ac:dyDescent="0.25">
      <c r="A99" t="s">
        <v>3227</v>
      </c>
      <c r="B99" t="s">
        <v>8130</v>
      </c>
      <c r="C99" t="s">
        <v>1600</v>
      </c>
      <c r="D99" t="s">
        <v>8247</v>
      </c>
      <c r="E99" t="s">
        <v>9384</v>
      </c>
      <c r="F99">
        <v>10.72</v>
      </c>
      <c r="G99" t="s">
        <v>16825</v>
      </c>
    </row>
    <row r="100" spans="1:7" x14ac:dyDescent="0.25">
      <c r="A100" t="s">
        <v>3228</v>
      </c>
      <c r="B100" t="s">
        <v>8148</v>
      </c>
      <c r="C100" t="s">
        <v>2351</v>
      </c>
      <c r="D100" t="s">
        <v>8248</v>
      </c>
      <c r="E100" t="s">
        <v>12721</v>
      </c>
      <c r="F100">
        <v>41.4</v>
      </c>
      <c r="G100" t="s">
        <v>16822</v>
      </c>
    </row>
    <row r="101" spans="1:7" x14ac:dyDescent="0.25">
      <c r="A101" t="s">
        <v>3229</v>
      </c>
      <c r="B101" t="s">
        <v>8138</v>
      </c>
      <c r="C101" t="s">
        <v>650</v>
      </c>
      <c r="D101" t="s">
        <v>8249</v>
      </c>
      <c r="E101" t="s">
        <v>12722</v>
      </c>
      <c r="F101">
        <v>5.09</v>
      </c>
      <c r="G101" t="s">
        <v>16827</v>
      </c>
    </row>
    <row r="102" spans="1:7" x14ac:dyDescent="0.25">
      <c r="A102" t="s">
        <v>3230</v>
      </c>
      <c r="B102" t="s">
        <v>8130</v>
      </c>
      <c r="C102" t="s">
        <v>1150</v>
      </c>
      <c r="D102" t="s">
        <v>8250</v>
      </c>
      <c r="E102" t="s">
        <v>12723</v>
      </c>
      <c r="F102">
        <v>25.88</v>
      </c>
      <c r="G102" t="s">
        <v>16832</v>
      </c>
    </row>
    <row r="103" spans="1:7" x14ac:dyDescent="0.25">
      <c r="A103" t="s">
        <v>3231</v>
      </c>
      <c r="B103" t="s">
        <v>8147</v>
      </c>
      <c r="C103" t="s">
        <v>2940</v>
      </c>
      <c r="D103" t="s">
        <v>8251</v>
      </c>
      <c r="E103" t="s">
        <v>12724</v>
      </c>
      <c r="F103">
        <v>26.27</v>
      </c>
      <c r="G103" t="s">
        <v>16822</v>
      </c>
    </row>
    <row r="104" spans="1:7" x14ac:dyDescent="0.25">
      <c r="A104" t="s">
        <v>3232</v>
      </c>
      <c r="B104" t="s">
        <v>8146</v>
      </c>
      <c r="C104" t="s">
        <v>111</v>
      </c>
      <c r="D104" t="s">
        <v>8252</v>
      </c>
      <c r="E104" t="s">
        <v>12725</v>
      </c>
      <c r="F104">
        <v>28.92</v>
      </c>
      <c r="G104" t="s">
        <v>16828</v>
      </c>
    </row>
    <row r="105" spans="1:7" x14ac:dyDescent="0.25">
      <c r="A105" t="s">
        <v>3233</v>
      </c>
      <c r="B105" t="s">
        <v>8132</v>
      </c>
      <c r="C105" t="s">
        <v>2273</v>
      </c>
      <c r="D105" t="s">
        <v>8253</v>
      </c>
      <c r="E105" t="s">
        <v>12726</v>
      </c>
      <c r="F105">
        <v>44.34</v>
      </c>
      <c r="G105" t="s">
        <v>16830</v>
      </c>
    </row>
    <row r="106" spans="1:7" x14ac:dyDescent="0.25">
      <c r="A106" t="s">
        <v>3234</v>
      </c>
      <c r="B106" t="s">
        <v>8132</v>
      </c>
      <c r="C106" t="s">
        <v>508</v>
      </c>
      <c r="D106" t="s">
        <v>8254</v>
      </c>
      <c r="E106" t="s">
        <v>12727</v>
      </c>
      <c r="F106">
        <v>31.38</v>
      </c>
      <c r="G106" t="s">
        <v>16832</v>
      </c>
    </row>
    <row r="107" spans="1:7" x14ac:dyDescent="0.25">
      <c r="A107" t="s">
        <v>3235</v>
      </c>
      <c r="B107" t="s">
        <v>8138</v>
      </c>
      <c r="C107" t="s">
        <v>2723</v>
      </c>
      <c r="D107" t="s">
        <v>8255</v>
      </c>
      <c r="E107" t="s">
        <v>12728</v>
      </c>
      <c r="F107">
        <v>48.69</v>
      </c>
      <c r="G107" t="s">
        <v>16830</v>
      </c>
    </row>
    <row r="108" spans="1:7" x14ac:dyDescent="0.25">
      <c r="A108" t="s">
        <v>3236</v>
      </c>
      <c r="B108" t="s">
        <v>8146</v>
      </c>
      <c r="C108" t="s">
        <v>1240</v>
      </c>
      <c r="D108" t="s">
        <v>8256</v>
      </c>
      <c r="E108" t="s">
        <v>12729</v>
      </c>
      <c r="F108">
        <v>43.63</v>
      </c>
      <c r="G108" t="s">
        <v>16833</v>
      </c>
    </row>
    <row r="109" spans="1:7" x14ac:dyDescent="0.25">
      <c r="A109" t="s">
        <v>3237</v>
      </c>
      <c r="B109" t="s">
        <v>8142</v>
      </c>
      <c r="C109" t="s">
        <v>26</v>
      </c>
      <c r="D109" t="s">
        <v>8257</v>
      </c>
      <c r="E109" t="s">
        <v>12730</v>
      </c>
      <c r="F109">
        <v>11.13</v>
      </c>
      <c r="G109" t="s">
        <v>16828</v>
      </c>
    </row>
    <row r="110" spans="1:7" x14ac:dyDescent="0.25">
      <c r="A110" t="s">
        <v>3238</v>
      </c>
      <c r="B110" t="s">
        <v>8138</v>
      </c>
      <c r="C110" t="s">
        <v>2159</v>
      </c>
      <c r="D110" t="s">
        <v>8258</v>
      </c>
      <c r="E110" t="s">
        <v>12731</v>
      </c>
      <c r="F110">
        <v>12.44</v>
      </c>
      <c r="G110" t="s">
        <v>16832</v>
      </c>
    </row>
    <row r="111" spans="1:7" x14ac:dyDescent="0.25">
      <c r="A111" t="s">
        <v>3239</v>
      </c>
      <c r="B111" t="s">
        <v>8147</v>
      </c>
      <c r="C111" t="s">
        <v>447</v>
      </c>
      <c r="D111" t="s">
        <v>8259</v>
      </c>
      <c r="E111" t="s">
        <v>12732</v>
      </c>
      <c r="F111">
        <v>17.57</v>
      </c>
      <c r="G111" t="s">
        <v>16824</v>
      </c>
    </row>
    <row r="112" spans="1:7" x14ac:dyDescent="0.25">
      <c r="A112" t="s">
        <v>3240</v>
      </c>
      <c r="B112" t="s">
        <v>8143</v>
      </c>
      <c r="C112" t="s">
        <v>1096</v>
      </c>
      <c r="D112" t="s">
        <v>8260</v>
      </c>
      <c r="E112" t="s">
        <v>12733</v>
      </c>
      <c r="F112">
        <v>19.88</v>
      </c>
      <c r="G112" t="s">
        <v>16827</v>
      </c>
    </row>
    <row r="113" spans="1:7" x14ac:dyDescent="0.25">
      <c r="A113" t="s">
        <v>3241</v>
      </c>
      <c r="B113" t="s">
        <v>8143</v>
      </c>
      <c r="C113" t="s">
        <v>1512</v>
      </c>
      <c r="D113" t="s">
        <v>8261</v>
      </c>
      <c r="E113" t="s">
        <v>12734</v>
      </c>
      <c r="F113">
        <v>27.87</v>
      </c>
      <c r="G113" t="s">
        <v>16828</v>
      </c>
    </row>
    <row r="114" spans="1:7" x14ac:dyDescent="0.25">
      <c r="A114" t="s">
        <v>3242</v>
      </c>
      <c r="B114" t="s">
        <v>8142</v>
      </c>
      <c r="C114" t="s">
        <v>2241</v>
      </c>
      <c r="D114" t="s">
        <v>8262</v>
      </c>
      <c r="E114" t="s">
        <v>8962</v>
      </c>
      <c r="F114">
        <v>12.01</v>
      </c>
      <c r="G114" t="s">
        <v>16830</v>
      </c>
    </row>
    <row r="115" spans="1:7" x14ac:dyDescent="0.25">
      <c r="A115" t="s">
        <v>3243</v>
      </c>
      <c r="B115" t="s">
        <v>8137</v>
      </c>
      <c r="C115" t="s">
        <v>1262</v>
      </c>
      <c r="D115" t="s">
        <v>8263</v>
      </c>
      <c r="E115" t="s">
        <v>12735</v>
      </c>
      <c r="F115">
        <v>11.51</v>
      </c>
      <c r="G115" t="s">
        <v>16832</v>
      </c>
    </row>
    <row r="116" spans="1:7" x14ac:dyDescent="0.25">
      <c r="A116" t="s">
        <v>3244</v>
      </c>
      <c r="B116" t="s">
        <v>8135</v>
      </c>
      <c r="C116" t="s">
        <v>2580</v>
      </c>
      <c r="D116" t="s">
        <v>8264</v>
      </c>
      <c r="E116" t="s">
        <v>12736</v>
      </c>
      <c r="F116">
        <v>19.38</v>
      </c>
      <c r="G116" t="s">
        <v>16832</v>
      </c>
    </row>
    <row r="117" spans="1:7" x14ac:dyDescent="0.25">
      <c r="A117" t="s">
        <v>3245</v>
      </c>
      <c r="B117" t="s">
        <v>8135</v>
      </c>
      <c r="C117" t="s">
        <v>1451</v>
      </c>
      <c r="D117" t="s">
        <v>8265</v>
      </c>
      <c r="E117" t="s">
        <v>12737</v>
      </c>
      <c r="F117">
        <v>33.770000000000003</v>
      </c>
      <c r="G117" t="s">
        <v>16835</v>
      </c>
    </row>
    <row r="118" spans="1:7" x14ac:dyDescent="0.25">
      <c r="A118" t="s">
        <v>3246</v>
      </c>
      <c r="B118" t="s">
        <v>8135</v>
      </c>
      <c r="C118" t="s">
        <v>1029</v>
      </c>
      <c r="D118" t="s">
        <v>8266</v>
      </c>
      <c r="E118" t="s">
        <v>12738</v>
      </c>
      <c r="F118">
        <v>34.56</v>
      </c>
      <c r="G118" t="s">
        <v>16831</v>
      </c>
    </row>
    <row r="119" spans="1:7" x14ac:dyDescent="0.25">
      <c r="A119" t="s">
        <v>3247</v>
      </c>
      <c r="B119" t="s">
        <v>8140</v>
      </c>
      <c r="C119" t="s">
        <v>1017</v>
      </c>
      <c r="D119" t="s">
        <v>8267</v>
      </c>
      <c r="E119" t="s">
        <v>12739</v>
      </c>
      <c r="F119">
        <v>48.82</v>
      </c>
      <c r="G119" t="s">
        <v>16827</v>
      </c>
    </row>
    <row r="120" spans="1:7" x14ac:dyDescent="0.25">
      <c r="A120" t="s">
        <v>3248</v>
      </c>
      <c r="B120" t="s">
        <v>8133</v>
      </c>
      <c r="C120" t="s">
        <v>2407</v>
      </c>
      <c r="D120" t="s">
        <v>8268</v>
      </c>
      <c r="E120" t="s">
        <v>12740</v>
      </c>
      <c r="F120">
        <v>10.52</v>
      </c>
      <c r="G120" t="s">
        <v>16829</v>
      </c>
    </row>
    <row r="121" spans="1:7" x14ac:dyDescent="0.25">
      <c r="A121" t="s">
        <v>3249</v>
      </c>
      <c r="B121" t="s">
        <v>8141</v>
      </c>
      <c r="C121" t="s">
        <v>2000</v>
      </c>
      <c r="D121" t="s">
        <v>8269</v>
      </c>
      <c r="E121" t="s">
        <v>12741</v>
      </c>
      <c r="F121">
        <v>19.95</v>
      </c>
      <c r="G121" t="s">
        <v>16830</v>
      </c>
    </row>
    <row r="122" spans="1:7" x14ac:dyDescent="0.25">
      <c r="A122" t="s">
        <v>3250</v>
      </c>
      <c r="B122" t="s">
        <v>8148</v>
      </c>
      <c r="C122" t="s">
        <v>386</v>
      </c>
      <c r="D122" t="s">
        <v>8270</v>
      </c>
      <c r="E122" t="s">
        <v>12742</v>
      </c>
      <c r="F122">
        <v>48.25</v>
      </c>
      <c r="G122" t="s">
        <v>16840</v>
      </c>
    </row>
    <row r="123" spans="1:7" x14ac:dyDescent="0.25">
      <c r="A123" t="s">
        <v>3251</v>
      </c>
      <c r="B123" t="s">
        <v>8142</v>
      </c>
      <c r="C123" t="s">
        <v>2257</v>
      </c>
      <c r="D123" t="s">
        <v>8271</v>
      </c>
      <c r="E123" t="s">
        <v>12743</v>
      </c>
      <c r="F123">
        <v>34.659999999999997</v>
      </c>
      <c r="G123" t="s">
        <v>16835</v>
      </c>
    </row>
    <row r="124" spans="1:7" x14ac:dyDescent="0.25">
      <c r="A124" t="s">
        <v>3252</v>
      </c>
      <c r="B124" t="s">
        <v>8134</v>
      </c>
      <c r="C124" t="s">
        <v>1251</v>
      </c>
      <c r="D124" t="s">
        <v>8272</v>
      </c>
      <c r="E124" t="s">
        <v>12744</v>
      </c>
      <c r="F124">
        <v>29.82</v>
      </c>
      <c r="G124" t="s">
        <v>16830</v>
      </c>
    </row>
    <row r="125" spans="1:7" x14ac:dyDescent="0.25">
      <c r="A125" t="s">
        <v>3253</v>
      </c>
      <c r="B125" t="s">
        <v>8133</v>
      </c>
      <c r="C125" t="s">
        <v>1052</v>
      </c>
      <c r="D125" t="s">
        <v>8273</v>
      </c>
      <c r="E125" t="s">
        <v>12745</v>
      </c>
      <c r="F125">
        <v>27.21</v>
      </c>
      <c r="G125" t="s">
        <v>16831</v>
      </c>
    </row>
    <row r="126" spans="1:7" x14ac:dyDescent="0.25">
      <c r="A126" t="s">
        <v>3254</v>
      </c>
      <c r="B126" t="s">
        <v>8136</v>
      </c>
      <c r="C126" t="s">
        <v>298</v>
      </c>
      <c r="D126" t="s">
        <v>8274</v>
      </c>
      <c r="E126" t="s">
        <v>12746</v>
      </c>
      <c r="F126">
        <v>4.24</v>
      </c>
      <c r="G126" t="s">
        <v>16829</v>
      </c>
    </row>
    <row r="127" spans="1:7" x14ac:dyDescent="0.25">
      <c r="A127" t="s">
        <v>3255</v>
      </c>
      <c r="B127" t="s">
        <v>8132</v>
      </c>
      <c r="C127" t="s">
        <v>3000</v>
      </c>
      <c r="D127" t="s">
        <v>8275</v>
      </c>
      <c r="E127" t="s">
        <v>12747</v>
      </c>
      <c r="F127">
        <v>44.72</v>
      </c>
      <c r="G127" t="s">
        <v>16830</v>
      </c>
    </row>
    <row r="128" spans="1:7" x14ac:dyDescent="0.25">
      <c r="A128" t="s">
        <v>3256</v>
      </c>
      <c r="B128" t="s">
        <v>8137</v>
      </c>
      <c r="C128" t="s">
        <v>163</v>
      </c>
      <c r="D128" t="s">
        <v>8276</v>
      </c>
      <c r="E128" t="s">
        <v>12748</v>
      </c>
      <c r="F128">
        <v>31.46</v>
      </c>
      <c r="G128" t="s">
        <v>16827</v>
      </c>
    </row>
    <row r="129" spans="1:7" x14ac:dyDescent="0.25">
      <c r="A129" t="s">
        <v>3257</v>
      </c>
      <c r="B129" t="s">
        <v>8149</v>
      </c>
      <c r="C129" t="s">
        <v>2995</v>
      </c>
      <c r="D129" t="s">
        <v>8277</v>
      </c>
      <c r="E129" t="s">
        <v>12749</v>
      </c>
      <c r="F129">
        <v>28.8</v>
      </c>
      <c r="G129" t="s">
        <v>16826</v>
      </c>
    </row>
    <row r="130" spans="1:7" x14ac:dyDescent="0.25">
      <c r="A130" t="s">
        <v>3258</v>
      </c>
      <c r="B130" t="s">
        <v>8136</v>
      </c>
      <c r="C130" t="s">
        <v>199</v>
      </c>
      <c r="D130" t="s">
        <v>8278</v>
      </c>
      <c r="E130" t="s">
        <v>9708</v>
      </c>
      <c r="F130">
        <v>27.21</v>
      </c>
      <c r="G130" t="s">
        <v>16826</v>
      </c>
    </row>
    <row r="131" spans="1:7" x14ac:dyDescent="0.25">
      <c r="A131" t="s">
        <v>3259</v>
      </c>
      <c r="B131" t="s">
        <v>8149</v>
      </c>
      <c r="C131" t="s">
        <v>1522</v>
      </c>
      <c r="D131" t="s">
        <v>8279</v>
      </c>
      <c r="E131" t="s">
        <v>12750</v>
      </c>
      <c r="F131">
        <v>19.899999999999999</v>
      </c>
      <c r="G131" t="s">
        <v>16836</v>
      </c>
    </row>
    <row r="132" spans="1:7" x14ac:dyDescent="0.25">
      <c r="A132" t="s">
        <v>3260</v>
      </c>
      <c r="B132" t="s">
        <v>8149</v>
      </c>
      <c r="C132" t="s">
        <v>320</v>
      </c>
      <c r="D132" t="s">
        <v>8280</v>
      </c>
      <c r="E132" t="s">
        <v>12751</v>
      </c>
      <c r="F132">
        <v>13.11</v>
      </c>
      <c r="G132" t="s">
        <v>16830</v>
      </c>
    </row>
    <row r="133" spans="1:7" x14ac:dyDescent="0.25">
      <c r="A133" t="s">
        <v>3261</v>
      </c>
      <c r="B133" t="s">
        <v>8132</v>
      </c>
      <c r="C133" t="s">
        <v>1484</v>
      </c>
      <c r="D133" t="s">
        <v>8281</v>
      </c>
      <c r="E133" t="s">
        <v>12752</v>
      </c>
      <c r="F133">
        <v>37.89</v>
      </c>
      <c r="G133" t="s">
        <v>16822</v>
      </c>
    </row>
    <row r="134" spans="1:7" x14ac:dyDescent="0.25">
      <c r="A134" t="s">
        <v>3262</v>
      </c>
      <c r="B134" t="s">
        <v>8148</v>
      </c>
      <c r="C134" t="s">
        <v>2513</v>
      </c>
      <c r="D134" t="s">
        <v>8282</v>
      </c>
      <c r="E134" t="s">
        <v>12753</v>
      </c>
      <c r="F134">
        <v>25.72</v>
      </c>
      <c r="G134" t="s">
        <v>16830</v>
      </c>
    </row>
    <row r="135" spans="1:7" x14ac:dyDescent="0.25">
      <c r="A135" t="s">
        <v>3263</v>
      </c>
      <c r="B135" t="s">
        <v>8149</v>
      </c>
      <c r="C135" t="s">
        <v>1776</v>
      </c>
      <c r="D135" t="s">
        <v>8283</v>
      </c>
      <c r="E135" t="s">
        <v>12754</v>
      </c>
      <c r="F135">
        <v>2.1800000000000002</v>
      </c>
      <c r="G135" t="s">
        <v>16824</v>
      </c>
    </row>
    <row r="136" spans="1:7" x14ac:dyDescent="0.25">
      <c r="A136" t="s">
        <v>3264</v>
      </c>
      <c r="B136" t="s">
        <v>8148</v>
      </c>
      <c r="C136" t="s">
        <v>1637</v>
      </c>
      <c r="D136" t="s">
        <v>8284</v>
      </c>
      <c r="E136" t="s">
        <v>10337</v>
      </c>
      <c r="F136">
        <v>20.260000000000002</v>
      </c>
      <c r="G136" t="s">
        <v>16834</v>
      </c>
    </row>
    <row r="137" spans="1:7" x14ac:dyDescent="0.25">
      <c r="A137" t="s">
        <v>3265</v>
      </c>
      <c r="B137" t="s">
        <v>8146</v>
      </c>
      <c r="C137" t="s">
        <v>362</v>
      </c>
      <c r="D137" t="s">
        <v>8285</v>
      </c>
      <c r="E137" t="s">
        <v>12755</v>
      </c>
      <c r="F137">
        <v>46.47</v>
      </c>
      <c r="G137" t="s">
        <v>16832</v>
      </c>
    </row>
    <row r="138" spans="1:7" x14ac:dyDescent="0.25">
      <c r="A138" t="s">
        <v>3266</v>
      </c>
      <c r="B138" t="s">
        <v>8147</v>
      </c>
      <c r="C138" t="s">
        <v>2848</v>
      </c>
      <c r="D138" t="s">
        <v>8286</v>
      </c>
      <c r="E138" t="s">
        <v>12756</v>
      </c>
      <c r="F138">
        <v>19.010000000000002</v>
      </c>
      <c r="G138" t="s">
        <v>16829</v>
      </c>
    </row>
    <row r="139" spans="1:7" x14ac:dyDescent="0.25">
      <c r="A139" t="s">
        <v>3267</v>
      </c>
      <c r="B139" t="s">
        <v>8131</v>
      </c>
      <c r="C139" t="s">
        <v>1132</v>
      </c>
      <c r="D139" t="s">
        <v>8287</v>
      </c>
      <c r="E139" t="s">
        <v>12757</v>
      </c>
      <c r="F139">
        <v>20.96</v>
      </c>
      <c r="G139" t="s">
        <v>16833</v>
      </c>
    </row>
    <row r="140" spans="1:7" x14ac:dyDescent="0.25">
      <c r="A140" t="s">
        <v>3268</v>
      </c>
      <c r="B140" t="s">
        <v>8146</v>
      </c>
      <c r="C140" t="s">
        <v>1620</v>
      </c>
      <c r="D140" t="s">
        <v>8288</v>
      </c>
      <c r="E140" t="s">
        <v>12758</v>
      </c>
      <c r="F140">
        <v>31.39</v>
      </c>
      <c r="G140" t="s">
        <v>16828</v>
      </c>
    </row>
    <row r="141" spans="1:7" x14ac:dyDescent="0.25">
      <c r="A141" t="s">
        <v>3269</v>
      </c>
      <c r="B141" t="s">
        <v>8134</v>
      </c>
      <c r="C141" t="s">
        <v>2699</v>
      </c>
      <c r="D141" t="s">
        <v>8289</v>
      </c>
      <c r="E141" t="s">
        <v>12759</v>
      </c>
      <c r="F141">
        <v>40.18</v>
      </c>
      <c r="G141" t="s">
        <v>16826</v>
      </c>
    </row>
    <row r="142" spans="1:7" x14ac:dyDescent="0.25">
      <c r="A142" t="s">
        <v>3270</v>
      </c>
      <c r="B142" t="s">
        <v>8133</v>
      </c>
      <c r="C142" t="s">
        <v>1892</v>
      </c>
      <c r="D142" t="s">
        <v>8290</v>
      </c>
      <c r="E142" t="s">
        <v>12760</v>
      </c>
      <c r="F142">
        <v>33.590000000000003</v>
      </c>
      <c r="G142" t="s">
        <v>16825</v>
      </c>
    </row>
    <row r="143" spans="1:7" x14ac:dyDescent="0.25">
      <c r="A143" t="s">
        <v>3271</v>
      </c>
      <c r="B143" t="s">
        <v>8139</v>
      </c>
      <c r="C143" t="s">
        <v>2210</v>
      </c>
      <c r="D143" t="s">
        <v>8291</v>
      </c>
      <c r="E143" t="s">
        <v>12761</v>
      </c>
      <c r="F143">
        <v>42.58</v>
      </c>
      <c r="G143" t="s">
        <v>16840</v>
      </c>
    </row>
    <row r="144" spans="1:7" x14ac:dyDescent="0.25">
      <c r="A144" t="s">
        <v>3272</v>
      </c>
      <c r="B144" t="s">
        <v>8133</v>
      </c>
      <c r="C144" t="s">
        <v>559</v>
      </c>
      <c r="D144" t="s">
        <v>8292</v>
      </c>
      <c r="E144" t="s">
        <v>8600</v>
      </c>
      <c r="F144">
        <v>6.14</v>
      </c>
      <c r="G144" t="s">
        <v>16832</v>
      </c>
    </row>
    <row r="145" spans="1:7" x14ac:dyDescent="0.25">
      <c r="A145" t="s">
        <v>3273</v>
      </c>
      <c r="B145" t="s">
        <v>8139</v>
      </c>
      <c r="C145" t="s">
        <v>1386</v>
      </c>
      <c r="D145" t="s">
        <v>8293</v>
      </c>
      <c r="E145" t="s">
        <v>12762</v>
      </c>
      <c r="F145">
        <v>46.27</v>
      </c>
      <c r="G145" t="s">
        <v>16821</v>
      </c>
    </row>
    <row r="146" spans="1:7" x14ac:dyDescent="0.25">
      <c r="A146" t="s">
        <v>3274</v>
      </c>
      <c r="B146" t="s">
        <v>8149</v>
      </c>
      <c r="C146" t="s">
        <v>1627</v>
      </c>
      <c r="D146" t="s">
        <v>8294</v>
      </c>
      <c r="E146" t="s">
        <v>12636</v>
      </c>
      <c r="F146">
        <v>45.24</v>
      </c>
      <c r="G146" t="s">
        <v>16828</v>
      </c>
    </row>
    <row r="147" spans="1:7" x14ac:dyDescent="0.25">
      <c r="A147" t="s">
        <v>3275</v>
      </c>
      <c r="B147" t="s">
        <v>8149</v>
      </c>
      <c r="C147" t="s">
        <v>533</v>
      </c>
      <c r="D147" t="s">
        <v>8295</v>
      </c>
      <c r="E147" t="s">
        <v>10125</v>
      </c>
      <c r="F147">
        <v>26.2</v>
      </c>
      <c r="G147" t="s">
        <v>16830</v>
      </c>
    </row>
    <row r="148" spans="1:7" x14ac:dyDescent="0.25">
      <c r="A148" t="s">
        <v>3276</v>
      </c>
      <c r="B148" t="s">
        <v>8135</v>
      </c>
      <c r="C148" t="s">
        <v>1161</v>
      </c>
      <c r="D148" t="s">
        <v>8296</v>
      </c>
      <c r="F148">
        <v>31.42</v>
      </c>
      <c r="G148" t="s">
        <v>16835</v>
      </c>
    </row>
    <row r="149" spans="1:7" x14ac:dyDescent="0.25">
      <c r="A149" t="s">
        <v>3277</v>
      </c>
      <c r="B149" t="s">
        <v>8141</v>
      </c>
      <c r="C149" t="s">
        <v>2500</v>
      </c>
      <c r="D149" t="s">
        <v>8297</v>
      </c>
      <c r="E149" t="s">
        <v>12763</v>
      </c>
      <c r="F149">
        <v>11.03</v>
      </c>
      <c r="G149" t="s">
        <v>16823</v>
      </c>
    </row>
    <row r="150" spans="1:7" x14ac:dyDescent="0.25">
      <c r="A150" t="s">
        <v>3278</v>
      </c>
      <c r="B150" t="s">
        <v>8132</v>
      </c>
      <c r="C150" t="s">
        <v>2800</v>
      </c>
      <c r="D150" t="s">
        <v>8298</v>
      </c>
      <c r="E150" t="s">
        <v>9059</v>
      </c>
      <c r="F150">
        <v>22.67</v>
      </c>
      <c r="G150" t="s">
        <v>16828</v>
      </c>
    </row>
    <row r="151" spans="1:7" x14ac:dyDescent="0.25">
      <c r="A151" t="s">
        <v>3279</v>
      </c>
      <c r="B151" t="s">
        <v>8133</v>
      </c>
      <c r="C151" t="s">
        <v>2476</v>
      </c>
      <c r="D151" t="s">
        <v>8299</v>
      </c>
      <c r="E151" t="s">
        <v>12764</v>
      </c>
      <c r="F151">
        <v>10.53</v>
      </c>
      <c r="G151" t="s">
        <v>16834</v>
      </c>
    </row>
    <row r="152" spans="1:7" x14ac:dyDescent="0.25">
      <c r="A152" t="s">
        <v>3280</v>
      </c>
      <c r="B152" t="s">
        <v>8149</v>
      </c>
      <c r="C152" t="s">
        <v>2807</v>
      </c>
      <c r="D152" t="s">
        <v>8300</v>
      </c>
      <c r="E152" t="s">
        <v>12765</v>
      </c>
      <c r="F152">
        <v>1.59</v>
      </c>
      <c r="G152" t="s">
        <v>16826</v>
      </c>
    </row>
    <row r="153" spans="1:7" x14ac:dyDescent="0.25">
      <c r="A153" t="s">
        <v>3281</v>
      </c>
      <c r="B153" t="s">
        <v>8143</v>
      </c>
      <c r="C153" t="s">
        <v>3001</v>
      </c>
      <c r="D153" t="s">
        <v>8301</v>
      </c>
      <c r="E153" t="s">
        <v>12766</v>
      </c>
      <c r="F153">
        <v>49.05</v>
      </c>
      <c r="G153" t="s">
        <v>16837</v>
      </c>
    </row>
    <row r="154" spans="1:7" x14ac:dyDescent="0.25">
      <c r="A154" t="s">
        <v>3282</v>
      </c>
      <c r="B154" t="s">
        <v>8130</v>
      </c>
      <c r="C154" t="s">
        <v>601</v>
      </c>
      <c r="D154" t="s">
        <v>8302</v>
      </c>
      <c r="E154" t="s">
        <v>12767</v>
      </c>
      <c r="F154">
        <v>13.33</v>
      </c>
      <c r="G154" t="s">
        <v>16822</v>
      </c>
    </row>
    <row r="155" spans="1:7" x14ac:dyDescent="0.25">
      <c r="A155" t="s">
        <v>3283</v>
      </c>
      <c r="B155" t="s">
        <v>8138</v>
      </c>
      <c r="C155" t="s">
        <v>2572</v>
      </c>
      <c r="D155" t="s">
        <v>8303</v>
      </c>
      <c r="E155" t="s">
        <v>12768</v>
      </c>
      <c r="F155">
        <v>29.86</v>
      </c>
      <c r="G155" t="s">
        <v>16827</v>
      </c>
    </row>
    <row r="156" spans="1:7" x14ac:dyDescent="0.25">
      <c r="A156" t="s">
        <v>3284</v>
      </c>
      <c r="B156" t="s">
        <v>8147</v>
      </c>
      <c r="C156" t="s">
        <v>1866</v>
      </c>
      <c r="D156" t="s">
        <v>8304</v>
      </c>
      <c r="E156" t="s">
        <v>12769</v>
      </c>
      <c r="F156">
        <v>15.36</v>
      </c>
      <c r="G156" t="s">
        <v>16822</v>
      </c>
    </row>
    <row r="157" spans="1:7" x14ac:dyDescent="0.25">
      <c r="A157" t="s">
        <v>3285</v>
      </c>
      <c r="B157" t="s">
        <v>8146</v>
      </c>
      <c r="C157" t="s">
        <v>2582</v>
      </c>
      <c r="D157" t="s">
        <v>8305</v>
      </c>
      <c r="E157" t="s">
        <v>12770</v>
      </c>
      <c r="F157">
        <v>18.850000000000001</v>
      </c>
      <c r="G157" t="s">
        <v>16830</v>
      </c>
    </row>
    <row r="158" spans="1:7" x14ac:dyDescent="0.25">
      <c r="A158" t="s">
        <v>3286</v>
      </c>
      <c r="B158" t="s">
        <v>8135</v>
      </c>
      <c r="C158" t="s">
        <v>1920</v>
      </c>
      <c r="D158" t="s">
        <v>8306</v>
      </c>
      <c r="E158" t="s">
        <v>12771</v>
      </c>
      <c r="F158">
        <v>20.190000000000001</v>
      </c>
      <c r="G158" t="s">
        <v>16839</v>
      </c>
    </row>
    <row r="159" spans="1:7" x14ac:dyDescent="0.25">
      <c r="A159" t="s">
        <v>3287</v>
      </c>
      <c r="B159" t="s">
        <v>8132</v>
      </c>
      <c r="C159" t="s">
        <v>380</v>
      </c>
      <c r="D159" t="s">
        <v>8307</v>
      </c>
      <c r="E159" t="s">
        <v>12772</v>
      </c>
      <c r="F159">
        <v>17.079999999999998</v>
      </c>
      <c r="G159" t="s">
        <v>16821</v>
      </c>
    </row>
    <row r="160" spans="1:7" x14ac:dyDescent="0.25">
      <c r="A160" t="s">
        <v>3288</v>
      </c>
      <c r="B160" t="s">
        <v>8137</v>
      </c>
      <c r="C160" t="s">
        <v>1693</v>
      </c>
      <c r="D160" t="s">
        <v>8308</v>
      </c>
      <c r="E160" t="s">
        <v>12773</v>
      </c>
      <c r="F160">
        <v>32.049999999999997</v>
      </c>
      <c r="G160" t="s">
        <v>16830</v>
      </c>
    </row>
    <row r="161" spans="1:7" x14ac:dyDescent="0.25">
      <c r="A161" t="s">
        <v>3289</v>
      </c>
      <c r="B161" t="s">
        <v>8139</v>
      </c>
      <c r="C161" t="s">
        <v>2287</v>
      </c>
      <c r="D161" t="s">
        <v>8309</v>
      </c>
      <c r="E161" t="s">
        <v>12774</v>
      </c>
      <c r="F161">
        <v>48.07</v>
      </c>
      <c r="G161" t="s">
        <v>16839</v>
      </c>
    </row>
    <row r="162" spans="1:7" x14ac:dyDescent="0.25">
      <c r="A162" t="s">
        <v>3290</v>
      </c>
      <c r="B162" t="s">
        <v>8148</v>
      </c>
      <c r="C162" t="s">
        <v>378</v>
      </c>
      <c r="D162" t="s">
        <v>8310</v>
      </c>
      <c r="E162" t="s">
        <v>12775</v>
      </c>
      <c r="F162">
        <v>21.72</v>
      </c>
      <c r="G162" t="s">
        <v>16831</v>
      </c>
    </row>
    <row r="163" spans="1:7" x14ac:dyDescent="0.25">
      <c r="A163" t="s">
        <v>3291</v>
      </c>
      <c r="B163" t="s">
        <v>8132</v>
      </c>
      <c r="C163" t="s">
        <v>1519</v>
      </c>
      <c r="D163" t="s">
        <v>8311</v>
      </c>
      <c r="E163" t="s">
        <v>12776</v>
      </c>
      <c r="F163">
        <v>48.68</v>
      </c>
      <c r="G163" t="s">
        <v>16826</v>
      </c>
    </row>
    <row r="164" spans="1:7" x14ac:dyDescent="0.25">
      <c r="A164" t="s">
        <v>3292</v>
      </c>
      <c r="B164" t="s">
        <v>8134</v>
      </c>
      <c r="C164" t="s">
        <v>1968</v>
      </c>
      <c r="D164" t="s">
        <v>8312</v>
      </c>
      <c r="E164" t="s">
        <v>12777</v>
      </c>
      <c r="F164">
        <v>33.56</v>
      </c>
      <c r="G164" t="s">
        <v>16831</v>
      </c>
    </row>
    <row r="165" spans="1:7" x14ac:dyDescent="0.25">
      <c r="A165" t="s">
        <v>3293</v>
      </c>
      <c r="B165" t="s">
        <v>8135</v>
      </c>
      <c r="C165" t="s">
        <v>1398</v>
      </c>
      <c r="D165" t="s">
        <v>8313</v>
      </c>
      <c r="E165" t="s">
        <v>12778</v>
      </c>
      <c r="F165">
        <v>30.55</v>
      </c>
      <c r="G165" t="s">
        <v>16827</v>
      </c>
    </row>
    <row r="166" spans="1:7" x14ac:dyDescent="0.25">
      <c r="A166" t="s">
        <v>3294</v>
      </c>
      <c r="B166" t="s">
        <v>8133</v>
      </c>
      <c r="C166" t="s">
        <v>2403</v>
      </c>
      <c r="D166" t="s">
        <v>8314</v>
      </c>
      <c r="E166" t="s">
        <v>12779</v>
      </c>
      <c r="F166">
        <v>12.24</v>
      </c>
      <c r="G166" t="s">
        <v>16836</v>
      </c>
    </row>
    <row r="167" spans="1:7" x14ac:dyDescent="0.25">
      <c r="A167" t="s">
        <v>3295</v>
      </c>
      <c r="B167" t="s">
        <v>8140</v>
      </c>
      <c r="C167" t="s">
        <v>386</v>
      </c>
      <c r="D167" t="s">
        <v>8315</v>
      </c>
      <c r="E167" t="s">
        <v>12780</v>
      </c>
      <c r="F167">
        <v>3.61</v>
      </c>
      <c r="G167" t="s">
        <v>16828</v>
      </c>
    </row>
    <row r="168" spans="1:7" x14ac:dyDescent="0.25">
      <c r="A168" t="s">
        <v>3296</v>
      </c>
      <c r="B168" t="s">
        <v>8133</v>
      </c>
      <c r="C168" t="s">
        <v>1041</v>
      </c>
      <c r="D168" t="s">
        <v>8316</v>
      </c>
      <c r="E168" t="s">
        <v>12781</v>
      </c>
      <c r="F168">
        <v>42.67</v>
      </c>
      <c r="G168" t="s">
        <v>16833</v>
      </c>
    </row>
    <row r="169" spans="1:7" x14ac:dyDescent="0.25">
      <c r="A169" t="s">
        <v>3297</v>
      </c>
      <c r="B169" t="s">
        <v>8134</v>
      </c>
      <c r="C169" t="s">
        <v>2859</v>
      </c>
      <c r="D169" t="s">
        <v>8317</v>
      </c>
      <c r="E169" t="s">
        <v>9698</v>
      </c>
      <c r="F169">
        <v>28.91</v>
      </c>
      <c r="G169" t="s">
        <v>16821</v>
      </c>
    </row>
    <row r="170" spans="1:7" x14ac:dyDescent="0.25">
      <c r="A170" t="s">
        <v>3298</v>
      </c>
      <c r="B170" t="s">
        <v>8134</v>
      </c>
      <c r="C170" t="s">
        <v>1549</v>
      </c>
      <c r="D170" t="s">
        <v>8318</v>
      </c>
      <c r="E170" t="s">
        <v>12782</v>
      </c>
      <c r="F170">
        <v>21.01</v>
      </c>
      <c r="G170" t="s">
        <v>16826</v>
      </c>
    </row>
    <row r="171" spans="1:7" x14ac:dyDescent="0.25">
      <c r="A171" t="s">
        <v>3299</v>
      </c>
      <c r="B171" t="s">
        <v>8132</v>
      </c>
      <c r="C171" t="s">
        <v>548</v>
      </c>
      <c r="D171" t="s">
        <v>8319</v>
      </c>
      <c r="E171" t="s">
        <v>12783</v>
      </c>
      <c r="F171">
        <v>40.69</v>
      </c>
      <c r="G171" t="s">
        <v>16833</v>
      </c>
    </row>
    <row r="172" spans="1:7" x14ac:dyDescent="0.25">
      <c r="A172" t="s">
        <v>3300</v>
      </c>
      <c r="B172" t="s">
        <v>8149</v>
      </c>
      <c r="C172" t="s">
        <v>354</v>
      </c>
      <c r="D172" t="s">
        <v>8320</v>
      </c>
      <c r="E172" t="s">
        <v>12784</v>
      </c>
      <c r="F172">
        <v>15.87</v>
      </c>
      <c r="G172" t="s">
        <v>16828</v>
      </c>
    </row>
    <row r="173" spans="1:7" x14ac:dyDescent="0.25">
      <c r="A173" t="s">
        <v>3301</v>
      </c>
      <c r="B173" t="s">
        <v>8138</v>
      </c>
      <c r="C173" t="s">
        <v>1785</v>
      </c>
      <c r="D173" t="s">
        <v>8321</v>
      </c>
      <c r="E173" t="s">
        <v>12785</v>
      </c>
      <c r="F173">
        <v>39.29</v>
      </c>
      <c r="G173" t="s">
        <v>16832</v>
      </c>
    </row>
    <row r="174" spans="1:7" x14ac:dyDescent="0.25">
      <c r="A174" t="s">
        <v>3302</v>
      </c>
      <c r="B174" t="s">
        <v>8136</v>
      </c>
      <c r="C174" t="s">
        <v>2798</v>
      </c>
      <c r="D174" t="s">
        <v>8322</v>
      </c>
      <c r="E174" t="s">
        <v>12786</v>
      </c>
      <c r="F174">
        <v>16.73</v>
      </c>
      <c r="G174" t="s">
        <v>16832</v>
      </c>
    </row>
    <row r="175" spans="1:7" x14ac:dyDescent="0.25">
      <c r="A175" t="s">
        <v>3303</v>
      </c>
      <c r="B175" t="s">
        <v>8145</v>
      </c>
      <c r="C175" t="s">
        <v>153</v>
      </c>
      <c r="D175" t="s">
        <v>8323</v>
      </c>
      <c r="E175" t="s">
        <v>12787</v>
      </c>
      <c r="F175">
        <v>46.08</v>
      </c>
      <c r="G175" t="s">
        <v>16827</v>
      </c>
    </row>
    <row r="176" spans="1:7" x14ac:dyDescent="0.25">
      <c r="A176" t="s">
        <v>3304</v>
      </c>
      <c r="B176" t="s">
        <v>8140</v>
      </c>
      <c r="C176" t="s">
        <v>334</v>
      </c>
      <c r="D176" t="s">
        <v>8324</v>
      </c>
      <c r="E176" t="s">
        <v>12788</v>
      </c>
      <c r="F176">
        <v>13.76</v>
      </c>
      <c r="G176" t="s">
        <v>16821</v>
      </c>
    </row>
    <row r="177" spans="1:7" x14ac:dyDescent="0.25">
      <c r="A177" t="s">
        <v>3305</v>
      </c>
      <c r="B177" t="s">
        <v>8131</v>
      </c>
      <c r="C177" t="s">
        <v>1131</v>
      </c>
      <c r="D177" t="s">
        <v>8325</v>
      </c>
      <c r="E177" t="s">
        <v>12789</v>
      </c>
      <c r="F177">
        <v>7.31</v>
      </c>
      <c r="G177" t="s">
        <v>16836</v>
      </c>
    </row>
    <row r="178" spans="1:7" x14ac:dyDescent="0.25">
      <c r="A178" t="s">
        <v>3306</v>
      </c>
      <c r="B178" t="s">
        <v>8142</v>
      </c>
      <c r="C178" t="s">
        <v>631</v>
      </c>
      <c r="D178" t="s">
        <v>8326</v>
      </c>
      <c r="E178" t="s">
        <v>12790</v>
      </c>
      <c r="F178">
        <v>35.06</v>
      </c>
      <c r="G178" t="s">
        <v>16837</v>
      </c>
    </row>
    <row r="179" spans="1:7" x14ac:dyDescent="0.25">
      <c r="A179" t="s">
        <v>3307</v>
      </c>
      <c r="B179" t="s">
        <v>8134</v>
      </c>
      <c r="C179" t="s">
        <v>369</v>
      </c>
      <c r="D179" t="s">
        <v>8327</v>
      </c>
      <c r="E179" t="s">
        <v>12324</v>
      </c>
      <c r="F179">
        <v>8.56</v>
      </c>
      <c r="G179" t="s">
        <v>16839</v>
      </c>
    </row>
    <row r="180" spans="1:7" x14ac:dyDescent="0.25">
      <c r="A180" t="s">
        <v>3308</v>
      </c>
      <c r="B180" t="s">
        <v>8138</v>
      </c>
      <c r="C180" t="s">
        <v>901</v>
      </c>
      <c r="D180" t="s">
        <v>8328</v>
      </c>
      <c r="F180">
        <v>47.49</v>
      </c>
      <c r="G180" t="s">
        <v>16835</v>
      </c>
    </row>
    <row r="181" spans="1:7" x14ac:dyDescent="0.25">
      <c r="A181" t="s">
        <v>3309</v>
      </c>
      <c r="B181" t="s">
        <v>8132</v>
      </c>
      <c r="C181" t="s">
        <v>1934</v>
      </c>
      <c r="D181" t="s">
        <v>8329</v>
      </c>
      <c r="E181" t="s">
        <v>12791</v>
      </c>
      <c r="F181">
        <v>32.950000000000003</v>
      </c>
      <c r="G181" t="s">
        <v>16828</v>
      </c>
    </row>
    <row r="182" spans="1:7" x14ac:dyDescent="0.25">
      <c r="A182" t="s">
        <v>3310</v>
      </c>
      <c r="B182" t="s">
        <v>8139</v>
      </c>
      <c r="C182" t="s">
        <v>2483</v>
      </c>
      <c r="D182" t="s">
        <v>8330</v>
      </c>
      <c r="E182" t="s">
        <v>12792</v>
      </c>
      <c r="F182">
        <v>11.93</v>
      </c>
      <c r="G182" t="s">
        <v>16836</v>
      </c>
    </row>
    <row r="183" spans="1:7" x14ac:dyDescent="0.25">
      <c r="A183" t="s">
        <v>3311</v>
      </c>
      <c r="B183" t="s">
        <v>8135</v>
      </c>
      <c r="C183" t="s">
        <v>925</v>
      </c>
      <c r="D183" t="s">
        <v>8331</v>
      </c>
      <c r="E183" t="s">
        <v>12793</v>
      </c>
      <c r="F183">
        <v>10.84</v>
      </c>
      <c r="G183" t="s">
        <v>16822</v>
      </c>
    </row>
    <row r="184" spans="1:7" x14ac:dyDescent="0.25">
      <c r="A184" t="s">
        <v>3312</v>
      </c>
      <c r="B184" t="s">
        <v>8142</v>
      </c>
      <c r="C184" t="s">
        <v>2107</v>
      </c>
      <c r="D184" t="s">
        <v>8332</v>
      </c>
      <c r="E184" t="s">
        <v>12794</v>
      </c>
      <c r="F184">
        <v>46.23</v>
      </c>
      <c r="G184" t="s">
        <v>16840</v>
      </c>
    </row>
    <row r="185" spans="1:7" x14ac:dyDescent="0.25">
      <c r="A185" t="s">
        <v>3313</v>
      </c>
      <c r="B185" t="s">
        <v>8143</v>
      </c>
      <c r="C185" t="s">
        <v>2475</v>
      </c>
      <c r="D185" t="s">
        <v>8333</v>
      </c>
      <c r="E185" t="s">
        <v>12795</v>
      </c>
      <c r="F185">
        <v>30.59</v>
      </c>
      <c r="G185" t="s">
        <v>16833</v>
      </c>
    </row>
    <row r="186" spans="1:7" x14ac:dyDescent="0.25">
      <c r="A186" t="s">
        <v>3314</v>
      </c>
      <c r="B186" t="s">
        <v>8142</v>
      </c>
      <c r="C186" t="s">
        <v>27</v>
      </c>
      <c r="D186" t="s">
        <v>8334</v>
      </c>
      <c r="E186" t="s">
        <v>10461</v>
      </c>
      <c r="F186">
        <v>44.74</v>
      </c>
      <c r="G186" t="s">
        <v>16832</v>
      </c>
    </row>
    <row r="187" spans="1:7" x14ac:dyDescent="0.25">
      <c r="A187" t="s">
        <v>3315</v>
      </c>
      <c r="B187" t="s">
        <v>8138</v>
      </c>
      <c r="C187" t="s">
        <v>2564</v>
      </c>
      <c r="D187" t="s">
        <v>8335</v>
      </c>
      <c r="E187" t="s">
        <v>12796</v>
      </c>
      <c r="F187">
        <v>5.96</v>
      </c>
      <c r="G187" t="s">
        <v>16832</v>
      </c>
    </row>
    <row r="188" spans="1:7" x14ac:dyDescent="0.25">
      <c r="A188" t="s">
        <v>3316</v>
      </c>
      <c r="B188" t="s">
        <v>8134</v>
      </c>
      <c r="C188" t="s">
        <v>556</v>
      </c>
      <c r="D188" t="s">
        <v>8336</v>
      </c>
      <c r="E188" t="s">
        <v>12797</v>
      </c>
      <c r="F188">
        <v>46.31</v>
      </c>
      <c r="G188" t="s">
        <v>16822</v>
      </c>
    </row>
    <row r="189" spans="1:7" x14ac:dyDescent="0.25">
      <c r="A189" t="s">
        <v>3317</v>
      </c>
      <c r="B189" t="s">
        <v>8146</v>
      </c>
      <c r="C189" t="s">
        <v>2061</v>
      </c>
      <c r="D189" t="s">
        <v>8337</v>
      </c>
      <c r="E189" t="s">
        <v>12798</v>
      </c>
      <c r="F189">
        <v>26.24</v>
      </c>
      <c r="G189" t="s">
        <v>16821</v>
      </c>
    </row>
    <row r="190" spans="1:7" x14ac:dyDescent="0.25">
      <c r="A190" t="s">
        <v>3318</v>
      </c>
      <c r="B190" t="s">
        <v>8139</v>
      </c>
      <c r="C190" t="s">
        <v>2256</v>
      </c>
      <c r="D190" t="s">
        <v>8338</v>
      </c>
      <c r="F190">
        <v>33.590000000000003</v>
      </c>
      <c r="G190" t="s">
        <v>16822</v>
      </c>
    </row>
    <row r="191" spans="1:7" x14ac:dyDescent="0.25">
      <c r="A191" t="s">
        <v>3319</v>
      </c>
      <c r="B191" t="s">
        <v>8144</v>
      </c>
      <c r="C191" t="s">
        <v>2541</v>
      </c>
      <c r="D191" t="s">
        <v>8339</v>
      </c>
      <c r="E191" t="s">
        <v>12799</v>
      </c>
      <c r="F191">
        <v>18.96</v>
      </c>
      <c r="G191" t="s">
        <v>16824</v>
      </c>
    </row>
    <row r="192" spans="1:7" x14ac:dyDescent="0.25">
      <c r="A192" t="s">
        <v>3320</v>
      </c>
      <c r="B192" t="s">
        <v>8132</v>
      </c>
      <c r="C192" t="s">
        <v>1217</v>
      </c>
      <c r="D192" t="s">
        <v>8340</v>
      </c>
      <c r="E192" t="s">
        <v>12800</v>
      </c>
      <c r="F192">
        <v>3.43</v>
      </c>
      <c r="G192" t="s">
        <v>16840</v>
      </c>
    </row>
    <row r="193" spans="1:7" x14ac:dyDescent="0.25">
      <c r="A193" t="s">
        <v>3321</v>
      </c>
      <c r="B193" t="s">
        <v>8135</v>
      </c>
      <c r="C193" t="s">
        <v>1984</v>
      </c>
      <c r="D193" t="s">
        <v>8341</v>
      </c>
      <c r="E193" t="s">
        <v>12801</v>
      </c>
      <c r="F193">
        <v>47.92</v>
      </c>
      <c r="G193" t="s">
        <v>16829</v>
      </c>
    </row>
    <row r="194" spans="1:7" x14ac:dyDescent="0.25">
      <c r="A194" t="s">
        <v>3322</v>
      </c>
      <c r="B194" t="s">
        <v>8143</v>
      </c>
      <c r="C194" t="s">
        <v>84</v>
      </c>
      <c r="D194" t="s">
        <v>8342</v>
      </c>
      <c r="E194" t="s">
        <v>12802</v>
      </c>
      <c r="F194">
        <v>49.73</v>
      </c>
      <c r="G194" t="s">
        <v>16832</v>
      </c>
    </row>
    <row r="195" spans="1:7" x14ac:dyDescent="0.25">
      <c r="A195" t="s">
        <v>3323</v>
      </c>
      <c r="B195" t="s">
        <v>8131</v>
      </c>
      <c r="C195" t="s">
        <v>1346</v>
      </c>
      <c r="D195" t="s">
        <v>8343</v>
      </c>
      <c r="E195" t="s">
        <v>12803</v>
      </c>
      <c r="F195">
        <v>18.55</v>
      </c>
      <c r="G195" t="s">
        <v>16824</v>
      </c>
    </row>
    <row r="196" spans="1:7" x14ac:dyDescent="0.25">
      <c r="A196" t="s">
        <v>3324</v>
      </c>
      <c r="B196" t="s">
        <v>8137</v>
      </c>
      <c r="C196" t="s">
        <v>2897</v>
      </c>
      <c r="D196" t="s">
        <v>8344</v>
      </c>
      <c r="E196" t="s">
        <v>12115</v>
      </c>
      <c r="F196">
        <v>47.22</v>
      </c>
      <c r="G196" t="s">
        <v>16823</v>
      </c>
    </row>
    <row r="197" spans="1:7" x14ac:dyDescent="0.25">
      <c r="A197" t="s">
        <v>3325</v>
      </c>
      <c r="B197" t="s">
        <v>8148</v>
      </c>
      <c r="C197" t="s">
        <v>481</v>
      </c>
      <c r="D197" t="s">
        <v>8345</v>
      </c>
      <c r="E197" t="s">
        <v>12804</v>
      </c>
      <c r="F197">
        <v>8.8000000000000007</v>
      </c>
      <c r="G197" t="s">
        <v>16824</v>
      </c>
    </row>
    <row r="198" spans="1:7" x14ac:dyDescent="0.25">
      <c r="A198" t="s">
        <v>3326</v>
      </c>
      <c r="B198" t="s">
        <v>8140</v>
      </c>
      <c r="C198" t="s">
        <v>459</v>
      </c>
      <c r="D198" t="s">
        <v>8346</v>
      </c>
      <c r="E198" t="s">
        <v>12805</v>
      </c>
      <c r="F198">
        <v>8.16</v>
      </c>
      <c r="G198" t="s">
        <v>16828</v>
      </c>
    </row>
    <row r="199" spans="1:7" x14ac:dyDescent="0.25">
      <c r="A199" t="s">
        <v>3327</v>
      </c>
      <c r="B199" t="s">
        <v>8147</v>
      </c>
      <c r="C199" t="s">
        <v>2106</v>
      </c>
      <c r="D199" t="s">
        <v>8347</v>
      </c>
      <c r="E199" t="s">
        <v>12806</v>
      </c>
      <c r="F199">
        <v>4.12</v>
      </c>
      <c r="G199" t="s">
        <v>16839</v>
      </c>
    </row>
    <row r="200" spans="1:7" x14ac:dyDescent="0.25">
      <c r="A200" t="s">
        <v>3328</v>
      </c>
      <c r="B200" t="s">
        <v>8135</v>
      </c>
      <c r="C200" t="s">
        <v>1537</v>
      </c>
      <c r="D200" t="s">
        <v>8348</v>
      </c>
      <c r="E200" t="s">
        <v>12807</v>
      </c>
      <c r="F200">
        <v>19.87</v>
      </c>
      <c r="G200" t="s">
        <v>16828</v>
      </c>
    </row>
    <row r="201" spans="1:7" x14ac:dyDescent="0.25">
      <c r="A201" t="s">
        <v>3329</v>
      </c>
      <c r="B201" t="s">
        <v>8143</v>
      </c>
      <c r="C201" t="s">
        <v>1370</v>
      </c>
      <c r="D201" t="s">
        <v>8349</v>
      </c>
      <c r="E201" t="s">
        <v>12808</v>
      </c>
      <c r="F201">
        <v>3.09</v>
      </c>
      <c r="G201" t="s">
        <v>16840</v>
      </c>
    </row>
    <row r="202" spans="1:7" x14ac:dyDescent="0.25">
      <c r="A202" t="s">
        <v>3330</v>
      </c>
      <c r="B202" t="s">
        <v>8132</v>
      </c>
      <c r="C202" t="s">
        <v>750</v>
      </c>
      <c r="D202" t="s">
        <v>8350</v>
      </c>
      <c r="E202" t="s">
        <v>12809</v>
      </c>
      <c r="F202">
        <v>20.04</v>
      </c>
      <c r="G202" t="s">
        <v>16822</v>
      </c>
    </row>
    <row r="203" spans="1:7" x14ac:dyDescent="0.25">
      <c r="A203" t="s">
        <v>3331</v>
      </c>
      <c r="B203" t="s">
        <v>8145</v>
      </c>
      <c r="C203" t="s">
        <v>519</v>
      </c>
      <c r="D203" t="s">
        <v>8351</v>
      </c>
      <c r="E203" t="s">
        <v>12810</v>
      </c>
      <c r="F203">
        <v>7.35</v>
      </c>
      <c r="G203" t="s">
        <v>16831</v>
      </c>
    </row>
    <row r="204" spans="1:7" x14ac:dyDescent="0.25">
      <c r="A204" t="s">
        <v>3332</v>
      </c>
      <c r="B204" t="s">
        <v>8144</v>
      </c>
      <c r="C204" t="s">
        <v>2218</v>
      </c>
      <c r="D204" t="s">
        <v>8352</v>
      </c>
      <c r="E204" t="s">
        <v>12811</v>
      </c>
      <c r="F204">
        <v>36.659999999999997</v>
      </c>
      <c r="G204" t="s">
        <v>16827</v>
      </c>
    </row>
    <row r="205" spans="1:7" x14ac:dyDescent="0.25">
      <c r="A205" t="s">
        <v>3333</v>
      </c>
      <c r="B205" t="s">
        <v>8142</v>
      </c>
      <c r="C205" t="s">
        <v>1079</v>
      </c>
      <c r="D205" t="s">
        <v>8353</v>
      </c>
      <c r="E205" t="s">
        <v>12812</v>
      </c>
      <c r="F205">
        <v>41.75</v>
      </c>
      <c r="G205" t="s">
        <v>16833</v>
      </c>
    </row>
    <row r="206" spans="1:7" x14ac:dyDescent="0.25">
      <c r="A206" t="s">
        <v>3334</v>
      </c>
      <c r="B206" t="s">
        <v>8135</v>
      </c>
      <c r="C206" t="s">
        <v>2336</v>
      </c>
      <c r="D206" t="s">
        <v>8354</v>
      </c>
      <c r="E206" t="s">
        <v>12813</v>
      </c>
      <c r="F206">
        <v>34.549999999999997</v>
      </c>
      <c r="G206" t="s">
        <v>16840</v>
      </c>
    </row>
    <row r="207" spans="1:7" x14ac:dyDescent="0.25">
      <c r="A207" t="s">
        <v>3335</v>
      </c>
      <c r="B207" t="s">
        <v>8145</v>
      </c>
      <c r="C207" t="s">
        <v>1336</v>
      </c>
      <c r="D207" t="s">
        <v>8355</v>
      </c>
      <c r="E207" t="s">
        <v>12814</v>
      </c>
      <c r="F207">
        <v>10.42</v>
      </c>
      <c r="G207" t="s">
        <v>16829</v>
      </c>
    </row>
    <row r="208" spans="1:7" x14ac:dyDescent="0.25">
      <c r="A208" t="s">
        <v>3336</v>
      </c>
      <c r="B208" t="s">
        <v>8149</v>
      </c>
      <c r="C208" t="s">
        <v>1197</v>
      </c>
      <c r="D208" t="s">
        <v>8356</v>
      </c>
      <c r="E208" t="s">
        <v>12815</v>
      </c>
      <c r="F208">
        <v>38.46</v>
      </c>
      <c r="G208" t="s">
        <v>16841</v>
      </c>
    </row>
    <row r="209" spans="1:7" x14ac:dyDescent="0.25">
      <c r="A209" t="s">
        <v>3337</v>
      </c>
      <c r="B209" t="s">
        <v>8143</v>
      </c>
      <c r="C209" t="s">
        <v>696</v>
      </c>
      <c r="D209" t="s">
        <v>8357</v>
      </c>
      <c r="E209" t="s">
        <v>12816</v>
      </c>
      <c r="F209">
        <v>12.85</v>
      </c>
      <c r="G209" t="s">
        <v>16828</v>
      </c>
    </row>
    <row r="210" spans="1:7" x14ac:dyDescent="0.25">
      <c r="A210" t="s">
        <v>3338</v>
      </c>
      <c r="B210" t="s">
        <v>8138</v>
      </c>
      <c r="C210" t="s">
        <v>1981</v>
      </c>
      <c r="D210" t="s">
        <v>8358</v>
      </c>
      <c r="E210" t="s">
        <v>12817</v>
      </c>
      <c r="F210">
        <v>38.090000000000003</v>
      </c>
      <c r="G210" t="s">
        <v>16833</v>
      </c>
    </row>
    <row r="211" spans="1:7" x14ac:dyDescent="0.25">
      <c r="A211" t="s">
        <v>3339</v>
      </c>
      <c r="B211" t="s">
        <v>8148</v>
      </c>
      <c r="C211" t="s">
        <v>859</v>
      </c>
      <c r="D211" t="s">
        <v>8359</v>
      </c>
      <c r="E211" t="s">
        <v>12818</v>
      </c>
      <c r="F211">
        <v>28.59</v>
      </c>
      <c r="G211" t="s">
        <v>16835</v>
      </c>
    </row>
    <row r="212" spans="1:7" x14ac:dyDescent="0.25">
      <c r="A212" t="s">
        <v>3340</v>
      </c>
      <c r="B212" t="s">
        <v>8141</v>
      </c>
      <c r="C212" t="s">
        <v>2733</v>
      </c>
      <c r="D212" t="s">
        <v>8360</v>
      </c>
      <c r="E212" t="s">
        <v>12819</v>
      </c>
      <c r="F212">
        <v>18.649999999999999</v>
      </c>
      <c r="G212" t="s">
        <v>16833</v>
      </c>
    </row>
    <row r="213" spans="1:7" x14ac:dyDescent="0.25">
      <c r="A213" t="s">
        <v>3341</v>
      </c>
      <c r="B213" t="s">
        <v>8139</v>
      </c>
      <c r="C213" t="s">
        <v>1230</v>
      </c>
      <c r="D213" t="s">
        <v>8361</v>
      </c>
      <c r="E213" t="s">
        <v>12820</v>
      </c>
      <c r="F213">
        <v>4.63</v>
      </c>
      <c r="G213" t="s">
        <v>16826</v>
      </c>
    </row>
    <row r="214" spans="1:7" x14ac:dyDescent="0.25">
      <c r="A214" t="s">
        <v>3342</v>
      </c>
      <c r="B214" t="s">
        <v>8134</v>
      </c>
      <c r="C214" t="s">
        <v>2450</v>
      </c>
      <c r="D214" t="s">
        <v>8362</v>
      </c>
      <c r="E214" t="s">
        <v>12821</v>
      </c>
      <c r="F214">
        <v>41.46</v>
      </c>
      <c r="G214" t="s">
        <v>16828</v>
      </c>
    </row>
    <row r="215" spans="1:7" x14ac:dyDescent="0.25">
      <c r="A215" t="s">
        <v>3343</v>
      </c>
      <c r="B215" t="s">
        <v>8135</v>
      </c>
      <c r="C215" t="s">
        <v>1415</v>
      </c>
      <c r="D215" t="s">
        <v>8363</v>
      </c>
      <c r="E215" t="s">
        <v>8272</v>
      </c>
      <c r="F215">
        <v>47.01</v>
      </c>
      <c r="G215" t="s">
        <v>16833</v>
      </c>
    </row>
    <row r="216" spans="1:7" x14ac:dyDescent="0.25">
      <c r="A216" t="s">
        <v>3344</v>
      </c>
      <c r="B216" t="s">
        <v>8145</v>
      </c>
      <c r="C216" t="s">
        <v>1250</v>
      </c>
      <c r="D216" t="s">
        <v>8364</v>
      </c>
      <c r="E216" t="s">
        <v>12822</v>
      </c>
      <c r="F216">
        <v>33.46</v>
      </c>
      <c r="G216" t="s">
        <v>16830</v>
      </c>
    </row>
    <row r="217" spans="1:7" x14ac:dyDescent="0.25">
      <c r="A217" t="s">
        <v>3345</v>
      </c>
      <c r="B217" t="s">
        <v>8143</v>
      </c>
      <c r="C217" t="s">
        <v>1365</v>
      </c>
      <c r="D217" t="s">
        <v>8365</v>
      </c>
      <c r="E217" t="s">
        <v>12823</v>
      </c>
      <c r="F217">
        <v>48.24</v>
      </c>
      <c r="G217" t="s">
        <v>16829</v>
      </c>
    </row>
    <row r="218" spans="1:7" x14ac:dyDescent="0.25">
      <c r="A218" t="s">
        <v>3346</v>
      </c>
      <c r="B218" t="s">
        <v>8133</v>
      </c>
      <c r="C218" t="s">
        <v>1330</v>
      </c>
      <c r="D218" t="s">
        <v>8366</v>
      </c>
      <c r="E218" t="s">
        <v>12824</v>
      </c>
      <c r="F218">
        <v>46.74</v>
      </c>
      <c r="G218" t="s">
        <v>16832</v>
      </c>
    </row>
    <row r="219" spans="1:7" x14ac:dyDescent="0.25">
      <c r="A219" t="s">
        <v>3347</v>
      </c>
      <c r="B219" t="s">
        <v>8132</v>
      </c>
      <c r="C219" t="s">
        <v>1442</v>
      </c>
      <c r="D219" t="s">
        <v>8367</v>
      </c>
      <c r="E219" t="s">
        <v>12825</v>
      </c>
      <c r="F219">
        <v>10.130000000000001</v>
      </c>
      <c r="G219" t="s">
        <v>16834</v>
      </c>
    </row>
    <row r="220" spans="1:7" x14ac:dyDescent="0.25">
      <c r="A220" t="s">
        <v>3348</v>
      </c>
      <c r="B220" t="s">
        <v>8149</v>
      </c>
      <c r="C220" t="s">
        <v>2666</v>
      </c>
      <c r="D220" t="s">
        <v>8368</v>
      </c>
      <c r="E220" t="s">
        <v>12826</v>
      </c>
      <c r="F220">
        <v>36.700000000000003</v>
      </c>
      <c r="G220" t="s">
        <v>16841</v>
      </c>
    </row>
    <row r="221" spans="1:7" x14ac:dyDescent="0.25">
      <c r="A221" t="s">
        <v>3349</v>
      </c>
      <c r="B221" t="s">
        <v>8146</v>
      </c>
      <c r="C221" t="s">
        <v>2115</v>
      </c>
      <c r="D221" t="s">
        <v>8369</v>
      </c>
      <c r="E221" t="s">
        <v>12827</v>
      </c>
      <c r="F221">
        <v>17.79</v>
      </c>
      <c r="G221" t="s">
        <v>16831</v>
      </c>
    </row>
    <row r="222" spans="1:7" x14ac:dyDescent="0.25">
      <c r="A222" t="s">
        <v>3350</v>
      </c>
      <c r="B222" t="s">
        <v>8149</v>
      </c>
      <c r="C222" t="s">
        <v>109</v>
      </c>
      <c r="D222" t="s">
        <v>8370</v>
      </c>
      <c r="E222" t="s">
        <v>12828</v>
      </c>
      <c r="F222">
        <v>24.63</v>
      </c>
      <c r="G222" t="s">
        <v>16830</v>
      </c>
    </row>
    <row r="223" spans="1:7" x14ac:dyDescent="0.25">
      <c r="A223" t="s">
        <v>3351</v>
      </c>
      <c r="B223" t="s">
        <v>8144</v>
      </c>
      <c r="C223" t="s">
        <v>180</v>
      </c>
      <c r="D223" t="s">
        <v>8371</v>
      </c>
      <c r="E223" t="s">
        <v>12829</v>
      </c>
      <c r="F223">
        <v>8.27</v>
      </c>
      <c r="G223" t="s">
        <v>16826</v>
      </c>
    </row>
    <row r="224" spans="1:7" x14ac:dyDescent="0.25">
      <c r="A224" t="s">
        <v>3352</v>
      </c>
      <c r="B224" t="s">
        <v>8134</v>
      </c>
      <c r="C224" t="s">
        <v>74</v>
      </c>
      <c r="D224" t="s">
        <v>8372</v>
      </c>
      <c r="E224" t="s">
        <v>12411</v>
      </c>
      <c r="F224">
        <v>48.75</v>
      </c>
      <c r="G224" t="s">
        <v>16835</v>
      </c>
    </row>
    <row r="225" spans="1:7" x14ac:dyDescent="0.25">
      <c r="A225" t="s">
        <v>3353</v>
      </c>
      <c r="B225" t="s">
        <v>8147</v>
      </c>
      <c r="C225" t="s">
        <v>2078</v>
      </c>
      <c r="D225" t="s">
        <v>8373</v>
      </c>
      <c r="E225" t="s">
        <v>12830</v>
      </c>
      <c r="F225">
        <v>36.44</v>
      </c>
      <c r="G225" t="s">
        <v>16840</v>
      </c>
    </row>
    <row r="226" spans="1:7" x14ac:dyDescent="0.25">
      <c r="A226" t="s">
        <v>3354</v>
      </c>
      <c r="B226" t="s">
        <v>8137</v>
      </c>
      <c r="C226" t="s">
        <v>623</v>
      </c>
      <c r="D226" t="s">
        <v>8374</v>
      </c>
      <c r="E226" t="s">
        <v>8807</v>
      </c>
      <c r="F226">
        <v>13.71</v>
      </c>
      <c r="G226" t="s">
        <v>16838</v>
      </c>
    </row>
    <row r="227" spans="1:7" x14ac:dyDescent="0.25">
      <c r="A227" t="s">
        <v>3355</v>
      </c>
      <c r="B227" t="s">
        <v>8138</v>
      </c>
      <c r="C227" t="s">
        <v>1161</v>
      </c>
      <c r="D227" t="s">
        <v>8375</v>
      </c>
      <c r="E227" t="s">
        <v>12831</v>
      </c>
      <c r="F227">
        <v>18.89</v>
      </c>
      <c r="G227" t="s">
        <v>16833</v>
      </c>
    </row>
    <row r="228" spans="1:7" x14ac:dyDescent="0.25">
      <c r="A228" t="s">
        <v>3356</v>
      </c>
      <c r="B228" t="s">
        <v>8146</v>
      </c>
      <c r="C228" t="s">
        <v>2488</v>
      </c>
      <c r="D228" t="s">
        <v>8376</v>
      </c>
      <c r="E228" t="s">
        <v>12832</v>
      </c>
      <c r="F228">
        <v>21.41</v>
      </c>
      <c r="G228" t="s">
        <v>16830</v>
      </c>
    </row>
    <row r="229" spans="1:7" x14ac:dyDescent="0.25">
      <c r="A229" t="s">
        <v>3357</v>
      </c>
      <c r="B229" t="s">
        <v>8143</v>
      </c>
      <c r="C229" t="s">
        <v>401</v>
      </c>
      <c r="D229" t="s">
        <v>8377</v>
      </c>
      <c r="E229" t="s">
        <v>12833</v>
      </c>
      <c r="F229">
        <v>37.5</v>
      </c>
      <c r="G229" t="s">
        <v>16825</v>
      </c>
    </row>
    <row r="230" spans="1:7" x14ac:dyDescent="0.25">
      <c r="A230" t="s">
        <v>3358</v>
      </c>
      <c r="B230" t="s">
        <v>8131</v>
      </c>
      <c r="C230" t="s">
        <v>465</v>
      </c>
      <c r="D230" t="s">
        <v>8378</v>
      </c>
      <c r="E230" t="s">
        <v>12834</v>
      </c>
      <c r="F230">
        <v>46.32</v>
      </c>
      <c r="G230" t="s">
        <v>16835</v>
      </c>
    </row>
    <row r="231" spans="1:7" x14ac:dyDescent="0.25">
      <c r="A231" t="s">
        <v>3359</v>
      </c>
      <c r="B231" t="s">
        <v>8134</v>
      </c>
      <c r="C231" t="s">
        <v>244</v>
      </c>
      <c r="D231" t="s">
        <v>8379</v>
      </c>
      <c r="E231" t="s">
        <v>12835</v>
      </c>
      <c r="F231">
        <v>16.41</v>
      </c>
      <c r="G231" t="s">
        <v>16826</v>
      </c>
    </row>
    <row r="232" spans="1:7" x14ac:dyDescent="0.25">
      <c r="A232" t="s">
        <v>3360</v>
      </c>
      <c r="B232" t="s">
        <v>8146</v>
      </c>
      <c r="C232" t="s">
        <v>861</v>
      </c>
      <c r="D232" t="s">
        <v>8380</v>
      </c>
      <c r="E232" t="s">
        <v>12836</v>
      </c>
      <c r="F232">
        <v>23.89</v>
      </c>
      <c r="G232" t="s">
        <v>16832</v>
      </c>
    </row>
    <row r="233" spans="1:7" x14ac:dyDescent="0.25">
      <c r="A233" t="s">
        <v>3361</v>
      </c>
      <c r="B233" t="s">
        <v>8142</v>
      </c>
      <c r="C233" t="s">
        <v>274</v>
      </c>
      <c r="D233" t="s">
        <v>8381</v>
      </c>
      <c r="E233" t="s">
        <v>12837</v>
      </c>
      <c r="F233">
        <v>29.86</v>
      </c>
      <c r="G233" t="s">
        <v>16841</v>
      </c>
    </row>
    <row r="234" spans="1:7" x14ac:dyDescent="0.25">
      <c r="A234" t="s">
        <v>3362</v>
      </c>
      <c r="B234" t="s">
        <v>8131</v>
      </c>
      <c r="C234" t="s">
        <v>1893</v>
      </c>
      <c r="D234" t="s">
        <v>8382</v>
      </c>
      <c r="E234" t="s">
        <v>12838</v>
      </c>
      <c r="F234">
        <v>19.97</v>
      </c>
      <c r="G234" t="s">
        <v>16840</v>
      </c>
    </row>
    <row r="235" spans="1:7" x14ac:dyDescent="0.25">
      <c r="A235" t="s">
        <v>3363</v>
      </c>
      <c r="B235" t="s">
        <v>8147</v>
      </c>
      <c r="C235" t="s">
        <v>2216</v>
      </c>
      <c r="D235" t="s">
        <v>8383</v>
      </c>
      <c r="E235" t="s">
        <v>12839</v>
      </c>
      <c r="F235">
        <v>25.46</v>
      </c>
      <c r="G235" t="s">
        <v>16832</v>
      </c>
    </row>
    <row r="236" spans="1:7" x14ac:dyDescent="0.25">
      <c r="A236" t="s">
        <v>3364</v>
      </c>
      <c r="B236" t="s">
        <v>8130</v>
      </c>
      <c r="C236" t="s">
        <v>558</v>
      </c>
      <c r="D236" t="s">
        <v>8384</v>
      </c>
      <c r="E236" t="s">
        <v>12840</v>
      </c>
      <c r="G236" t="s">
        <v>16828</v>
      </c>
    </row>
    <row r="237" spans="1:7" x14ac:dyDescent="0.25">
      <c r="A237" t="s">
        <v>3365</v>
      </c>
      <c r="B237" t="s">
        <v>8142</v>
      </c>
      <c r="C237" t="s">
        <v>1578</v>
      </c>
      <c r="D237" t="s">
        <v>8385</v>
      </c>
      <c r="E237" t="s">
        <v>12841</v>
      </c>
      <c r="F237">
        <v>8.8000000000000007</v>
      </c>
      <c r="G237" t="s">
        <v>16836</v>
      </c>
    </row>
    <row r="238" spans="1:7" x14ac:dyDescent="0.25">
      <c r="A238" t="s">
        <v>3366</v>
      </c>
      <c r="B238" t="s">
        <v>8138</v>
      </c>
      <c r="C238" t="s">
        <v>915</v>
      </c>
      <c r="D238" t="s">
        <v>8386</v>
      </c>
      <c r="E238" t="s">
        <v>12842</v>
      </c>
      <c r="F238">
        <v>20.350000000000001</v>
      </c>
      <c r="G238" t="s">
        <v>16827</v>
      </c>
    </row>
    <row r="239" spans="1:7" x14ac:dyDescent="0.25">
      <c r="A239" t="s">
        <v>3367</v>
      </c>
      <c r="B239" t="s">
        <v>8143</v>
      </c>
      <c r="C239" t="s">
        <v>246</v>
      </c>
      <c r="D239" t="s">
        <v>8387</v>
      </c>
      <c r="E239" t="s">
        <v>8488</v>
      </c>
      <c r="F239">
        <v>45.79</v>
      </c>
      <c r="G239" t="s">
        <v>16827</v>
      </c>
    </row>
    <row r="240" spans="1:7" x14ac:dyDescent="0.25">
      <c r="A240" t="s">
        <v>3368</v>
      </c>
      <c r="B240" t="s">
        <v>8131</v>
      </c>
      <c r="C240" t="s">
        <v>1406</v>
      </c>
      <c r="D240" t="s">
        <v>8388</v>
      </c>
      <c r="E240" t="s">
        <v>8316</v>
      </c>
      <c r="F240">
        <v>17.79</v>
      </c>
      <c r="G240" t="s">
        <v>16839</v>
      </c>
    </row>
    <row r="241" spans="1:7" x14ac:dyDescent="0.25">
      <c r="A241" t="s">
        <v>3369</v>
      </c>
      <c r="B241" t="s">
        <v>8133</v>
      </c>
      <c r="C241" t="s">
        <v>2097</v>
      </c>
      <c r="D241" t="s">
        <v>8389</v>
      </c>
      <c r="E241" t="s">
        <v>12843</v>
      </c>
      <c r="F241">
        <v>12.86</v>
      </c>
      <c r="G241" t="s">
        <v>16830</v>
      </c>
    </row>
    <row r="242" spans="1:7" x14ac:dyDescent="0.25">
      <c r="A242" t="s">
        <v>3370</v>
      </c>
      <c r="B242" t="s">
        <v>8147</v>
      </c>
      <c r="C242" t="s">
        <v>690</v>
      </c>
      <c r="D242" t="s">
        <v>8390</v>
      </c>
      <c r="E242" t="s">
        <v>12844</v>
      </c>
      <c r="F242">
        <v>37.270000000000003</v>
      </c>
      <c r="G242" t="s">
        <v>16822</v>
      </c>
    </row>
    <row r="243" spans="1:7" x14ac:dyDescent="0.25">
      <c r="A243" t="s">
        <v>3371</v>
      </c>
      <c r="B243" t="s">
        <v>8147</v>
      </c>
      <c r="C243" t="s">
        <v>2370</v>
      </c>
      <c r="D243" t="s">
        <v>8391</v>
      </c>
      <c r="E243" t="s">
        <v>12845</v>
      </c>
      <c r="F243">
        <v>47.48</v>
      </c>
      <c r="G243" t="s">
        <v>16833</v>
      </c>
    </row>
    <row r="244" spans="1:7" x14ac:dyDescent="0.25">
      <c r="A244" t="s">
        <v>3372</v>
      </c>
      <c r="B244" t="s">
        <v>8147</v>
      </c>
      <c r="C244" t="s">
        <v>2983</v>
      </c>
      <c r="D244" t="s">
        <v>8392</v>
      </c>
      <c r="E244" t="s">
        <v>12846</v>
      </c>
      <c r="F244">
        <v>23.23</v>
      </c>
      <c r="G244" t="s">
        <v>16827</v>
      </c>
    </row>
    <row r="245" spans="1:7" x14ac:dyDescent="0.25">
      <c r="A245" t="s">
        <v>3373</v>
      </c>
      <c r="B245" t="s">
        <v>8145</v>
      </c>
      <c r="C245" t="s">
        <v>174</v>
      </c>
      <c r="D245" t="s">
        <v>8393</v>
      </c>
      <c r="E245" t="s">
        <v>12847</v>
      </c>
      <c r="F245">
        <v>0.93</v>
      </c>
      <c r="G245" t="s">
        <v>16823</v>
      </c>
    </row>
    <row r="246" spans="1:7" x14ac:dyDescent="0.25">
      <c r="A246" t="s">
        <v>3374</v>
      </c>
      <c r="B246" t="s">
        <v>8147</v>
      </c>
      <c r="C246" t="s">
        <v>496</v>
      </c>
      <c r="D246" t="s">
        <v>8394</v>
      </c>
      <c r="E246" t="s">
        <v>8596</v>
      </c>
      <c r="F246">
        <v>34.56</v>
      </c>
      <c r="G246" t="s">
        <v>16833</v>
      </c>
    </row>
    <row r="247" spans="1:7" x14ac:dyDescent="0.25">
      <c r="A247" t="s">
        <v>3375</v>
      </c>
      <c r="B247" t="s">
        <v>8135</v>
      </c>
      <c r="C247" t="s">
        <v>874</v>
      </c>
      <c r="D247" t="s">
        <v>8395</v>
      </c>
      <c r="E247" t="s">
        <v>12848</v>
      </c>
      <c r="F247">
        <v>21.05</v>
      </c>
      <c r="G247" t="s">
        <v>16830</v>
      </c>
    </row>
    <row r="248" spans="1:7" x14ac:dyDescent="0.25">
      <c r="A248" t="s">
        <v>3376</v>
      </c>
      <c r="B248" t="s">
        <v>8132</v>
      </c>
      <c r="C248" t="s">
        <v>2555</v>
      </c>
      <c r="D248" t="s">
        <v>8396</v>
      </c>
      <c r="E248" t="s">
        <v>12849</v>
      </c>
      <c r="F248">
        <v>33.85</v>
      </c>
      <c r="G248" t="s">
        <v>16828</v>
      </c>
    </row>
    <row r="249" spans="1:7" x14ac:dyDescent="0.25">
      <c r="A249" t="s">
        <v>3377</v>
      </c>
      <c r="B249" t="s">
        <v>8139</v>
      </c>
      <c r="C249" t="s">
        <v>432</v>
      </c>
      <c r="D249" t="s">
        <v>8397</v>
      </c>
      <c r="E249" t="s">
        <v>12850</v>
      </c>
      <c r="F249">
        <v>14.25</v>
      </c>
      <c r="G249" t="s">
        <v>16830</v>
      </c>
    </row>
    <row r="250" spans="1:7" x14ac:dyDescent="0.25">
      <c r="A250" t="s">
        <v>3378</v>
      </c>
      <c r="B250" t="s">
        <v>8141</v>
      </c>
      <c r="C250" t="s">
        <v>1416</v>
      </c>
      <c r="D250" t="s">
        <v>8398</v>
      </c>
      <c r="E250" t="s">
        <v>12851</v>
      </c>
      <c r="F250">
        <v>0.62</v>
      </c>
      <c r="G250" t="s">
        <v>16833</v>
      </c>
    </row>
    <row r="251" spans="1:7" x14ac:dyDescent="0.25">
      <c r="A251" t="s">
        <v>3379</v>
      </c>
      <c r="B251" t="s">
        <v>8138</v>
      </c>
      <c r="C251" t="s">
        <v>1618</v>
      </c>
      <c r="D251" t="s">
        <v>8399</v>
      </c>
      <c r="E251" t="s">
        <v>12852</v>
      </c>
      <c r="F251">
        <v>17.55</v>
      </c>
      <c r="G251" t="s">
        <v>16828</v>
      </c>
    </row>
    <row r="252" spans="1:7" x14ac:dyDescent="0.25">
      <c r="A252" t="s">
        <v>3380</v>
      </c>
      <c r="B252" t="s">
        <v>8133</v>
      </c>
      <c r="C252" t="s">
        <v>393</v>
      </c>
      <c r="D252" t="s">
        <v>8400</v>
      </c>
      <c r="E252" t="s">
        <v>12853</v>
      </c>
      <c r="F252">
        <v>35.39</v>
      </c>
      <c r="G252" t="s">
        <v>16823</v>
      </c>
    </row>
    <row r="253" spans="1:7" x14ac:dyDescent="0.25">
      <c r="A253" t="s">
        <v>3381</v>
      </c>
      <c r="B253" t="s">
        <v>8140</v>
      </c>
      <c r="C253" t="s">
        <v>132</v>
      </c>
      <c r="D253" t="s">
        <v>8401</v>
      </c>
      <c r="E253" t="s">
        <v>12854</v>
      </c>
      <c r="F253">
        <v>19.96</v>
      </c>
      <c r="G253" t="s">
        <v>16835</v>
      </c>
    </row>
    <row r="254" spans="1:7" x14ac:dyDescent="0.25">
      <c r="A254" t="s">
        <v>3382</v>
      </c>
      <c r="B254" t="s">
        <v>8140</v>
      </c>
      <c r="C254" t="s">
        <v>361</v>
      </c>
      <c r="D254" t="s">
        <v>8402</v>
      </c>
      <c r="E254" t="s">
        <v>12356</v>
      </c>
      <c r="F254">
        <v>11.35</v>
      </c>
      <c r="G254" t="s">
        <v>16822</v>
      </c>
    </row>
    <row r="255" spans="1:7" x14ac:dyDescent="0.25">
      <c r="A255" t="s">
        <v>3383</v>
      </c>
      <c r="B255" t="s">
        <v>8133</v>
      </c>
      <c r="C255" t="s">
        <v>174</v>
      </c>
      <c r="D255" t="s">
        <v>8403</v>
      </c>
      <c r="E255" t="s">
        <v>12855</v>
      </c>
      <c r="F255">
        <v>23.47</v>
      </c>
      <c r="G255" t="s">
        <v>16836</v>
      </c>
    </row>
    <row r="256" spans="1:7" x14ac:dyDescent="0.25">
      <c r="A256" t="s">
        <v>3384</v>
      </c>
      <c r="B256" t="s">
        <v>8134</v>
      </c>
      <c r="C256" t="s">
        <v>1506</v>
      </c>
      <c r="D256" t="s">
        <v>8404</v>
      </c>
      <c r="E256" t="s">
        <v>12856</v>
      </c>
      <c r="F256">
        <v>37.74</v>
      </c>
      <c r="G256" t="s">
        <v>16827</v>
      </c>
    </row>
    <row r="257" spans="1:7" x14ac:dyDescent="0.25">
      <c r="A257" t="s">
        <v>3385</v>
      </c>
      <c r="B257" t="s">
        <v>8142</v>
      </c>
      <c r="C257" t="s">
        <v>2815</v>
      </c>
      <c r="D257" t="s">
        <v>8405</v>
      </c>
      <c r="E257" t="s">
        <v>12857</v>
      </c>
      <c r="F257">
        <v>6.41</v>
      </c>
      <c r="G257" t="s">
        <v>16835</v>
      </c>
    </row>
    <row r="258" spans="1:7" x14ac:dyDescent="0.25">
      <c r="A258" t="s">
        <v>3386</v>
      </c>
      <c r="B258" t="s">
        <v>8139</v>
      </c>
      <c r="C258" t="s">
        <v>1066</v>
      </c>
      <c r="D258" t="s">
        <v>8406</v>
      </c>
      <c r="E258" t="s">
        <v>12472</v>
      </c>
      <c r="G258" t="s">
        <v>16828</v>
      </c>
    </row>
    <row r="259" spans="1:7" x14ac:dyDescent="0.25">
      <c r="A259" t="s">
        <v>3387</v>
      </c>
      <c r="B259" t="s">
        <v>8137</v>
      </c>
      <c r="C259" t="s">
        <v>776</v>
      </c>
      <c r="D259" t="s">
        <v>8407</v>
      </c>
      <c r="E259" t="s">
        <v>12858</v>
      </c>
      <c r="F259">
        <v>33.53</v>
      </c>
      <c r="G259" t="s">
        <v>16830</v>
      </c>
    </row>
    <row r="260" spans="1:7" x14ac:dyDescent="0.25">
      <c r="A260" t="s">
        <v>3388</v>
      </c>
      <c r="B260" t="s">
        <v>8140</v>
      </c>
      <c r="C260" t="s">
        <v>709</v>
      </c>
      <c r="D260" t="s">
        <v>8408</v>
      </c>
      <c r="E260" t="s">
        <v>12859</v>
      </c>
      <c r="F260">
        <v>18.850000000000001</v>
      </c>
      <c r="G260" t="s">
        <v>16830</v>
      </c>
    </row>
    <row r="261" spans="1:7" x14ac:dyDescent="0.25">
      <c r="A261" t="s">
        <v>3389</v>
      </c>
      <c r="B261" t="s">
        <v>8139</v>
      </c>
      <c r="C261" t="s">
        <v>2950</v>
      </c>
      <c r="D261" t="s">
        <v>8409</v>
      </c>
      <c r="E261" t="s">
        <v>12860</v>
      </c>
      <c r="F261">
        <v>48.53</v>
      </c>
      <c r="G261" t="s">
        <v>16841</v>
      </c>
    </row>
    <row r="262" spans="1:7" x14ac:dyDescent="0.25">
      <c r="A262" t="s">
        <v>3390</v>
      </c>
      <c r="B262" t="s">
        <v>8138</v>
      </c>
      <c r="C262" t="s">
        <v>2882</v>
      </c>
      <c r="D262" t="s">
        <v>8410</v>
      </c>
      <c r="E262" t="s">
        <v>12861</v>
      </c>
      <c r="F262">
        <v>44.79</v>
      </c>
      <c r="G262" t="s">
        <v>16826</v>
      </c>
    </row>
    <row r="263" spans="1:7" x14ac:dyDescent="0.25">
      <c r="A263" t="s">
        <v>3391</v>
      </c>
      <c r="B263" t="s">
        <v>8136</v>
      </c>
      <c r="C263" t="s">
        <v>1951</v>
      </c>
      <c r="D263" t="s">
        <v>8411</v>
      </c>
      <c r="E263" t="s">
        <v>12862</v>
      </c>
      <c r="F263">
        <v>16.149999999999999</v>
      </c>
      <c r="G263" t="s">
        <v>16833</v>
      </c>
    </row>
    <row r="264" spans="1:7" x14ac:dyDescent="0.25">
      <c r="A264" t="s">
        <v>3392</v>
      </c>
      <c r="B264" t="s">
        <v>8149</v>
      </c>
      <c r="C264" t="s">
        <v>1396</v>
      </c>
      <c r="D264" t="s">
        <v>8412</v>
      </c>
      <c r="E264" t="s">
        <v>12863</v>
      </c>
      <c r="F264">
        <v>2.04</v>
      </c>
      <c r="G264" t="s">
        <v>16834</v>
      </c>
    </row>
    <row r="265" spans="1:7" x14ac:dyDescent="0.25">
      <c r="A265" t="s">
        <v>3393</v>
      </c>
      <c r="B265" t="s">
        <v>8141</v>
      </c>
      <c r="C265" t="s">
        <v>485</v>
      </c>
      <c r="D265" t="s">
        <v>8413</v>
      </c>
      <c r="E265" t="s">
        <v>12864</v>
      </c>
      <c r="F265">
        <v>15.76</v>
      </c>
      <c r="G265" t="s">
        <v>16832</v>
      </c>
    </row>
    <row r="266" spans="1:7" x14ac:dyDescent="0.25">
      <c r="A266" t="s">
        <v>3394</v>
      </c>
      <c r="B266" t="s">
        <v>8130</v>
      </c>
      <c r="C266" t="s">
        <v>2792</v>
      </c>
      <c r="D266" t="s">
        <v>8414</v>
      </c>
      <c r="E266" t="s">
        <v>12865</v>
      </c>
      <c r="F266">
        <v>10.63</v>
      </c>
      <c r="G266" t="s">
        <v>16838</v>
      </c>
    </row>
    <row r="267" spans="1:7" x14ac:dyDescent="0.25">
      <c r="A267" t="s">
        <v>3395</v>
      </c>
      <c r="B267" t="s">
        <v>8136</v>
      </c>
      <c r="C267" t="s">
        <v>10</v>
      </c>
      <c r="D267" t="s">
        <v>8415</v>
      </c>
      <c r="E267" t="s">
        <v>12866</v>
      </c>
      <c r="F267">
        <v>27.59</v>
      </c>
      <c r="G267" t="s">
        <v>16829</v>
      </c>
    </row>
    <row r="268" spans="1:7" x14ac:dyDescent="0.25">
      <c r="A268" t="s">
        <v>3396</v>
      </c>
      <c r="B268" t="s">
        <v>8135</v>
      </c>
      <c r="C268" t="s">
        <v>497</v>
      </c>
      <c r="D268" t="s">
        <v>8416</v>
      </c>
      <c r="E268" t="s">
        <v>12867</v>
      </c>
      <c r="F268">
        <v>45.98</v>
      </c>
      <c r="G268" t="s">
        <v>16836</v>
      </c>
    </row>
    <row r="269" spans="1:7" x14ac:dyDescent="0.25">
      <c r="A269" t="s">
        <v>3397</v>
      </c>
      <c r="B269" t="s">
        <v>8131</v>
      </c>
      <c r="C269" t="s">
        <v>2041</v>
      </c>
      <c r="D269" t="s">
        <v>8417</v>
      </c>
      <c r="E269" t="s">
        <v>12868</v>
      </c>
      <c r="F269">
        <v>43.58</v>
      </c>
      <c r="G269" t="s">
        <v>16840</v>
      </c>
    </row>
    <row r="270" spans="1:7" x14ac:dyDescent="0.25">
      <c r="A270" t="s">
        <v>3398</v>
      </c>
      <c r="B270" t="s">
        <v>8145</v>
      </c>
      <c r="C270" t="s">
        <v>556</v>
      </c>
      <c r="D270" t="s">
        <v>8418</v>
      </c>
      <c r="E270" t="s">
        <v>12869</v>
      </c>
      <c r="F270">
        <v>15.64</v>
      </c>
      <c r="G270" t="s">
        <v>16823</v>
      </c>
    </row>
    <row r="271" spans="1:7" x14ac:dyDescent="0.25">
      <c r="A271" t="s">
        <v>3399</v>
      </c>
      <c r="B271" t="s">
        <v>8138</v>
      </c>
      <c r="C271" t="s">
        <v>330</v>
      </c>
      <c r="D271" t="s">
        <v>8419</v>
      </c>
      <c r="E271" t="s">
        <v>12870</v>
      </c>
      <c r="F271">
        <v>21.72</v>
      </c>
      <c r="G271" t="s">
        <v>16833</v>
      </c>
    </row>
    <row r="272" spans="1:7" x14ac:dyDescent="0.25">
      <c r="A272" t="s">
        <v>3400</v>
      </c>
      <c r="B272" t="s">
        <v>8148</v>
      </c>
      <c r="C272" t="s">
        <v>1794</v>
      </c>
      <c r="D272" t="s">
        <v>8420</v>
      </c>
      <c r="E272" t="s">
        <v>12871</v>
      </c>
      <c r="F272">
        <v>2.31</v>
      </c>
      <c r="G272" t="s">
        <v>16821</v>
      </c>
    </row>
    <row r="273" spans="1:7" x14ac:dyDescent="0.25">
      <c r="A273" t="s">
        <v>3401</v>
      </c>
      <c r="B273" t="s">
        <v>8141</v>
      </c>
      <c r="C273" t="s">
        <v>84</v>
      </c>
      <c r="D273" t="s">
        <v>8421</v>
      </c>
      <c r="E273" t="s">
        <v>12872</v>
      </c>
      <c r="F273">
        <v>27.44</v>
      </c>
      <c r="G273" t="s">
        <v>16834</v>
      </c>
    </row>
    <row r="274" spans="1:7" x14ac:dyDescent="0.25">
      <c r="A274" t="s">
        <v>3402</v>
      </c>
      <c r="B274" t="s">
        <v>8139</v>
      </c>
      <c r="C274" t="s">
        <v>815</v>
      </c>
      <c r="D274" t="s">
        <v>8422</v>
      </c>
      <c r="E274" t="s">
        <v>12873</v>
      </c>
      <c r="F274">
        <v>3.64</v>
      </c>
      <c r="G274" t="s">
        <v>16830</v>
      </c>
    </row>
    <row r="275" spans="1:7" x14ac:dyDescent="0.25">
      <c r="A275" t="s">
        <v>3403</v>
      </c>
      <c r="B275" t="s">
        <v>8139</v>
      </c>
      <c r="C275" t="s">
        <v>1934</v>
      </c>
      <c r="D275" t="s">
        <v>8423</v>
      </c>
      <c r="E275" t="s">
        <v>12874</v>
      </c>
      <c r="F275">
        <v>46.96</v>
      </c>
      <c r="G275" t="s">
        <v>16832</v>
      </c>
    </row>
    <row r="276" spans="1:7" x14ac:dyDescent="0.25">
      <c r="A276" t="s">
        <v>3404</v>
      </c>
      <c r="B276" t="s">
        <v>8148</v>
      </c>
      <c r="C276" t="s">
        <v>560</v>
      </c>
      <c r="D276" t="s">
        <v>8424</v>
      </c>
      <c r="E276" t="s">
        <v>12875</v>
      </c>
      <c r="F276">
        <v>43.41</v>
      </c>
      <c r="G276" t="s">
        <v>16835</v>
      </c>
    </row>
    <row r="277" spans="1:7" x14ac:dyDescent="0.25">
      <c r="A277" t="s">
        <v>3405</v>
      </c>
      <c r="B277" t="s">
        <v>8147</v>
      </c>
      <c r="C277" t="s">
        <v>2283</v>
      </c>
      <c r="D277" t="s">
        <v>8425</v>
      </c>
      <c r="E277" t="s">
        <v>12876</v>
      </c>
      <c r="F277">
        <v>11.1</v>
      </c>
      <c r="G277" t="s">
        <v>16828</v>
      </c>
    </row>
    <row r="278" spans="1:7" x14ac:dyDescent="0.25">
      <c r="A278" t="s">
        <v>3406</v>
      </c>
      <c r="B278" t="s">
        <v>8140</v>
      </c>
      <c r="C278" t="s">
        <v>290</v>
      </c>
      <c r="D278" t="s">
        <v>8426</v>
      </c>
      <c r="E278" t="s">
        <v>12877</v>
      </c>
      <c r="G278" t="s">
        <v>16830</v>
      </c>
    </row>
    <row r="279" spans="1:7" x14ac:dyDescent="0.25">
      <c r="A279" t="s">
        <v>3407</v>
      </c>
      <c r="B279" t="s">
        <v>8148</v>
      </c>
      <c r="C279" t="s">
        <v>1845</v>
      </c>
      <c r="D279" t="s">
        <v>8427</v>
      </c>
      <c r="E279" t="s">
        <v>12878</v>
      </c>
      <c r="F279">
        <v>28.62</v>
      </c>
      <c r="G279" t="s">
        <v>16830</v>
      </c>
    </row>
    <row r="280" spans="1:7" x14ac:dyDescent="0.25">
      <c r="A280" t="s">
        <v>3408</v>
      </c>
      <c r="B280" t="s">
        <v>8135</v>
      </c>
      <c r="C280" t="s">
        <v>234</v>
      </c>
      <c r="D280" t="s">
        <v>8428</v>
      </c>
      <c r="E280" t="s">
        <v>12879</v>
      </c>
      <c r="F280">
        <v>40.17</v>
      </c>
      <c r="G280" t="s">
        <v>16839</v>
      </c>
    </row>
    <row r="281" spans="1:7" x14ac:dyDescent="0.25">
      <c r="A281" t="s">
        <v>3409</v>
      </c>
      <c r="B281" t="s">
        <v>8146</v>
      </c>
      <c r="C281" t="s">
        <v>2201</v>
      </c>
      <c r="D281" t="s">
        <v>8429</v>
      </c>
      <c r="E281" t="s">
        <v>12880</v>
      </c>
      <c r="F281">
        <v>24.04</v>
      </c>
      <c r="G281" t="s">
        <v>16841</v>
      </c>
    </row>
    <row r="282" spans="1:7" x14ac:dyDescent="0.25">
      <c r="A282" t="s">
        <v>3410</v>
      </c>
      <c r="B282" t="s">
        <v>8133</v>
      </c>
      <c r="C282" t="s">
        <v>2265</v>
      </c>
      <c r="D282" t="s">
        <v>8430</v>
      </c>
      <c r="E282" t="s">
        <v>12881</v>
      </c>
      <c r="G282" t="s">
        <v>16828</v>
      </c>
    </row>
    <row r="283" spans="1:7" x14ac:dyDescent="0.25">
      <c r="A283" t="s">
        <v>3411</v>
      </c>
      <c r="B283" t="s">
        <v>8137</v>
      </c>
      <c r="C283" t="s">
        <v>2390</v>
      </c>
      <c r="D283" t="s">
        <v>8431</v>
      </c>
      <c r="E283" t="s">
        <v>12882</v>
      </c>
      <c r="F283">
        <v>32.17</v>
      </c>
      <c r="G283" t="s">
        <v>16833</v>
      </c>
    </row>
    <row r="284" spans="1:7" x14ac:dyDescent="0.25">
      <c r="A284" t="s">
        <v>3412</v>
      </c>
      <c r="B284" t="s">
        <v>8131</v>
      </c>
      <c r="C284" t="s">
        <v>852</v>
      </c>
      <c r="D284" t="s">
        <v>8432</v>
      </c>
      <c r="E284" t="s">
        <v>11992</v>
      </c>
      <c r="F284">
        <v>4.47</v>
      </c>
      <c r="G284" t="s">
        <v>16829</v>
      </c>
    </row>
    <row r="285" spans="1:7" x14ac:dyDescent="0.25">
      <c r="A285" t="s">
        <v>3413</v>
      </c>
      <c r="B285" t="s">
        <v>8136</v>
      </c>
      <c r="C285" t="s">
        <v>714</v>
      </c>
      <c r="D285" t="s">
        <v>8433</v>
      </c>
      <c r="E285" t="s">
        <v>12883</v>
      </c>
      <c r="F285">
        <v>29.44</v>
      </c>
      <c r="G285" t="s">
        <v>16832</v>
      </c>
    </row>
    <row r="286" spans="1:7" x14ac:dyDescent="0.25">
      <c r="A286" t="s">
        <v>3414</v>
      </c>
      <c r="B286" t="s">
        <v>8134</v>
      </c>
      <c r="C286" t="s">
        <v>2941</v>
      </c>
      <c r="D286" t="s">
        <v>8434</v>
      </c>
      <c r="E286" t="s">
        <v>12884</v>
      </c>
      <c r="F286">
        <v>11.03</v>
      </c>
      <c r="G286" t="s">
        <v>16830</v>
      </c>
    </row>
    <row r="287" spans="1:7" x14ac:dyDescent="0.25">
      <c r="A287" t="s">
        <v>3415</v>
      </c>
      <c r="B287" t="s">
        <v>8146</v>
      </c>
      <c r="C287" t="s">
        <v>2194</v>
      </c>
      <c r="D287" t="s">
        <v>8435</v>
      </c>
      <c r="E287" t="s">
        <v>12885</v>
      </c>
      <c r="F287">
        <v>34.4</v>
      </c>
      <c r="G287" t="s">
        <v>16832</v>
      </c>
    </row>
    <row r="288" spans="1:7" x14ac:dyDescent="0.25">
      <c r="A288" t="s">
        <v>3416</v>
      </c>
      <c r="B288" t="s">
        <v>8134</v>
      </c>
      <c r="C288" t="s">
        <v>555</v>
      </c>
      <c r="D288" t="s">
        <v>8436</v>
      </c>
      <c r="E288" t="s">
        <v>12886</v>
      </c>
      <c r="F288">
        <v>41.49</v>
      </c>
      <c r="G288" t="s">
        <v>16832</v>
      </c>
    </row>
    <row r="289" spans="1:7" x14ac:dyDescent="0.25">
      <c r="A289" t="s">
        <v>3417</v>
      </c>
      <c r="B289" t="s">
        <v>8136</v>
      </c>
      <c r="C289" t="s">
        <v>93</v>
      </c>
      <c r="D289" t="s">
        <v>8437</v>
      </c>
      <c r="E289" t="s">
        <v>12887</v>
      </c>
      <c r="F289">
        <v>5.92</v>
      </c>
      <c r="G289" t="s">
        <v>16821</v>
      </c>
    </row>
    <row r="290" spans="1:7" x14ac:dyDescent="0.25">
      <c r="A290" t="s">
        <v>3418</v>
      </c>
      <c r="B290" t="s">
        <v>8141</v>
      </c>
      <c r="C290" t="s">
        <v>1069</v>
      </c>
      <c r="D290" t="s">
        <v>8438</v>
      </c>
      <c r="E290" t="s">
        <v>12888</v>
      </c>
      <c r="F290">
        <v>20.309999999999999</v>
      </c>
      <c r="G290" t="s">
        <v>16840</v>
      </c>
    </row>
    <row r="291" spans="1:7" x14ac:dyDescent="0.25">
      <c r="A291" t="s">
        <v>3419</v>
      </c>
      <c r="B291" t="s">
        <v>8131</v>
      </c>
      <c r="C291" t="s">
        <v>2001</v>
      </c>
      <c r="D291" t="s">
        <v>8439</v>
      </c>
      <c r="E291" t="s">
        <v>12889</v>
      </c>
      <c r="F291">
        <v>36.81</v>
      </c>
      <c r="G291" t="s">
        <v>16833</v>
      </c>
    </row>
    <row r="292" spans="1:7" x14ac:dyDescent="0.25">
      <c r="A292" t="s">
        <v>3420</v>
      </c>
      <c r="B292" t="s">
        <v>8134</v>
      </c>
      <c r="C292" t="s">
        <v>1130</v>
      </c>
      <c r="D292" t="s">
        <v>8440</v>
      </c>
      <c r="E292" t="s">
        <v>12890</v>
      </c>
      <c r="F292">
        <v>8.6</v>
      </c>
      <c r="G292" t="s">
        <v>16840</v>
      </c>
    </row>
    <row r="293" spans="1:7" x14ac:dyDescent="0.25">
      <c r="A293" t="s">
        <v>3421</v>
      </c>
      <c r="B293" t="s">
        <v>8138</v>
      </c>
      <c r="C293" t="s">
        <v>2429</v>
      </c>
      <c r="D293" t="s">
        <v>8441</v>
      </c>
      <c r="E293" t="s">
        <v>12891</v>
      </c>
      <c r="F293">
        <v>28.54</v>
      </c>
      <c r="G293" t="s">
        <v>16832</v>
      </c>
    </row>
    <row r="294" spans="1:7" x14ac:dyDescent="0.25">
      <c r="A294" t="s">
        <v>3422</v>
      </c>
      <c r="B294" t="s">
        <v>8144</v>
      </c>
      <c r="C294" t="s">
        <v>1506</v>
      </c>
      <c r="D294" t="s">
        <v>8442</v>
      </c>
      <c r="E294" t="s">
        <v>12892</v>
      </c>
      <c r="F294">
        <v>33.76</v>
      </c>
      <c r="G294" t="s">
        <v>16837</v>
      </c>
    </row>
    <row r="295" spans="1:7" x14ac:dyDescent="0.25">
      <c r="A295" t="s">
        <v>3423</v>
      </c>
      <c r="B295" t="s">
        <v>8141</v>
      </c>
      <c r="C295" t="s">
        <v>2979</v>
      </c>
      <c r="D295" t="s">
        <v>8443</v>
      </c>
      <c r="E295" t="s">
        <v>12893</v>
      </c>
      <c r="F295">
        <v>18.059999999999999</v>
      </c>
      <c r="G295" t="s">
        <v>16828</v>
      </c>
    </row>
    <row r="296" spans="1:7" x14ac:dyDescent="0.25">
      <c r="A296" t="s">
        <v>3424</v>
      </c>
      <c r="B296" t="s">
        <v>8133</v>
      </c>
      <c r="C296" t="s">
        <v>2617</v>
      </c>
      <c r="D296" t="s">
        <v>8444</v>
      </c>
      <c r="E296" t="s">
        <v>12894</v>
      </c>
      <c r="F296">
        <v>41.68</v>
      </c>
      <c r="G296" t="s">
        <v>16825</v>
      </c>
    </row>
    <row r="297" spans="1:7" x14ac:dyDescent="0.25">
      <c r="A297" t="s">
        <v>3425</v>
      </c>
      <c r="B297" t="s">
        <v>8143</v>
      </c>
      <c r="C297" t="s">
        <v>1419</v>
      </c>
      <c r="D297" t="s">
        <v>8445</v>
      </c>
      <c r="E297" t="s">
        <v>12895</v>
      </c>
      <c r="F297">
        <v>25.78</v>
      </c>
      <c r="G297" t="s">
        <v>16824</v>
      </c>
    </row>
    <row r="298" spans="1:7" x14ac:dyDescent="0.25">
      <c r="A298" t="s">
        <v>3426</v>
      </c>
      <c r="B298" t="s">
        <v>8145</v>
      </c>
      <c r="C298" t="s">
        <v>2510</v>
      </c>
      <c r="D298" t="s">
        <v>8446</v>
      </c>
      <c r="E298" t="s">
        <v>12896</v>
      </c>
      <c r="F298">
        <v>31.54</v>
      </c>
      <c r="G298" t="s">
        <v>16837</v>
      </c>
    </row>
    <row r="299" spans="1:7" x14ac:dyDescent="0.25">
      <c r="A299" t="s">
        <v>3427</v>
      </c>
      <c r="B299" t="s">
        <v>8133</v>
      </c>
      <c r="C299" t="s">
        <v>1350</v>
      </c>
      <c r="D299" t="s">
        <v>8447</v>
      </c>
      <c r="E299" t="s">
        <v>12897</v>
      </c>
      <c r="F299">
        <v>7.47</v>
      </c>
      <c r="G299" t="s">
        <v>16821</v>
      </c>
    </row>
    <row r="300" spans="1:7" x14ac:dyDescent="0.25">
      <c r="A300" t="s">
        <v>3428</v>
      </c>
      <c r="B300" t="s">
        <v>8143</v>
      </c>
      <c r="C300" t="s">
        <v>35</v>
      </c>
      <c r="D300" t="s">
        <v>8448</v>
      </c>
      <c r="E300" t="s">
        <v>12898</v>
      </c>
      <c r="F300">
        <v>1.65</v>
      </c>
      <c r="G300" t="s">
        <v>16827</v>
      </c>
    </row>
    <row r="301" spans="1:7" x14ac:dyDescent="0.25">
      <c r="A301" t="s">
        <v>3429</v>
      </c>
      <c r="B301" t="s">
        <v>8141</v>
      </c>
      <c r="C301" t="s">
        <v>930</v>
      </c>
      <c r="D301" t="s">
        <v>8449</v>
      </c>
      <c r="E301" t="s">
        <v>12899</v>
      </c>
      <c r="F301">
        <v>3.01</v>
      </c>
      <c r="G301" t="s">
        <v>16831</v>
      </c>
    </row>
    <row r="302" spans="1:7" x14ac:dyDescent="0.25">
      <c r="A302" t="s">
        <v>3430</v>
      </c>
      <c r="B302" t="s">
        <v>8144</v>
      </c>
      <c r="C302" t="s">
        <v>1233</v>
      </c>
      <c r="D302" t="s">
        <v>8450</v>
      </c>
      <c r="E302" t="s">
        <v>12229</v>
      </c>
      <c r="G302" t="s">
        <v>16829</v>
      </c>
    </row>
    <row r="303" spans="1:7" x14ac:dyDescent="0.25">
      <c r="A303" t="s">
        <v>3431</v>
      </c>
      <c r="B303" t="s">
        <v>8141</v>
      </c>
      <c r="C303" t="s">
        <v>2935</v>
      </c>
      <c r="D303" t="s">
        <v>8451</v>
      </c>
      <c r="E303" t="s">
        <v>12900</v>
      </c>
      <c r="F303">
        <v>44.19</v>
      </c>
      <c r="G303" t="s">
        <v>16837</v>
      </c>
    </row>
    <row r="304" spans="1:7" x14ac:dyDescent="0.25">
      <c r="A304" t="s">
        <v>3432</v>
      </c>
      <c r="B304" t="s">
        <v>8132</v>
      </c>
      <c r="C304" t="s">
        <v>2489</v>
      </c>
      <c r="D304" t="s">
        <v>8452</v>
      </c>
      <c r="E304" t="s">
        <v>12901</v>
      </c>
      <c r="F304">
        <v>40.479999999999997</v>
      </c>
      <c r="G304" t="s">
        <v>16838</v>
      </c>
    </row>
    <row r="305" spans="1:7" x14ac:dyDescent="0.25">
      <c r="A305" t="s">
        <v>3433</v>
      </c>
      <c r="B305" t="s">
        <v>8131</v>
      </c>
      <c r="C305" t="s">
        <v>445</v>
      </c>
      <c r="D305" t="s">
        <v>8453</v>
      </c>
      <c r="E305" t="s">
        <v>12902</v>
      </c>
      <c r="F305">
        <v>10.38</v>
      </c>
      <c r="G305" t="s">
        <v>16830</v>
      </c>
    </row>
    <row r="306" spans="1:7" x14ac:dyDescent="0.25">
      <c r="A306" t="s">
        <v>3434</v>
      </c>
      <c r="B306" t="s">
        <v>8144</v>
      </c>
      <c r="C306" t="s">
        <v>6</v>
      </c>
      <c r="D306" t="s">
        <v>8454</v>
      </c>
      <c r="E306" t="s">
        <v>12903</v>
      </c>
      <c r="F306">
        <v>26.51</v>
      </c>
      <c r="G306" t="s">
        <v>16824</v>
      </c>
    </row>
    <row r="307" spans="1:7" x14ac:dyDescent="0.25">
      <c r="A307" t="s">
        <v>3435</v>
      </c>
      <c r="B307" t="s">
        <v>8142</v>
      </c>
      <c r="C307" t="s">
        <v>1592</v>
      </c>
      <c r="D307" t="s">
        <v>8455</v>
      </c>
      <c r="E307" t="s">
        <v>12904</v>
      </c>
      <c r="F307">
        <v>39.909999999999997</v>
      </c>
      <c r="G307" t="s">
        <v>16827</v>
      </c>
    </row>
    <row r="308" spans="1:7" x14ac:dyDescent="0.25">
      <c r="A308" t="s">
        <v>3436</v>
      </c>
      <c r="B308" t="s">
        <v>8149</v>
      </c>
      <c r="C308" t="s">
        <v>1606</v>
      </c>
      <c r="D308" t="s">
        <v>8456</v>
      </c>
      <c r="E308" t="s">
        <v>12905</v>
      </c>
      <c r="F308">
        <v>33.9</v>
      </c>
      <c r="G308" t="s">
        <v>16827</v>
      </c>
    </row>
    <row r="309" spans="1:7" x14ac:dyDescent="0.25">
      <c r="A309" t="s">
        <v>3437</v>
      </c>
      <c r="B309" t="s">
        <v>8146</v>
      </c>
      <c r="C309" t="s">
        <v>2212</v>
      </c>
      <c r="D309" t="s">
        <v>8457</v>
      </c>
      <c r="E309" t="s">
        <v>12906</v>
      </c>
      <c r="F309">
        <v>6.22</v>
      </c>
      <c r="G309" t="s">
        <v>16830</v>
      </c>
    </row>
    <row r="310" spans="1:7" x14ac:dyDescent="0.25">
      <c r="A310" t="s">
        <v>3438</v>
      </c>
      <c r="B310" t="s">
        <v>8144</v>
      </c>
      <c r="C310" t="s">
        <v>784</v>
      </c>
      <c r="D310" t="s">
        <v>8458</v>
      </c>
      <c r="E310" t="s">
        <v>12907</v>
      </c>
      <c r="F310">
        <v>44.83</v>
      </c>
      <c r="G310" t="s">
        <v>16829</v>
      </c>
    </row>
    <row r="311" spans="1:7" x14ac:dyDescent="0.25">
      <c r="A311" t="s">
        <v>3439</v>
      </c>
      <c r="B311" t="s">
        <v>8145</v>
      </c>
      <c r="C311" t="s">
        <v>2442</v>
      </c>
      <c r="D311" t="s">
        <v>8459</v>
      </c>
      <c r="E311" t="s">
        <v>12908</v>
      </c>
      <c r="F311">
        <v>8.4499999999999993</v>
      </c>
      <c r="G311" t="s">
        <v>16824</v>
      </c>
    </row>
    <row r="312" spans="1:7" x14ac:dyDescent="0.25">
      <c r="A312" t="s">
        <v>3440</v>
      </c>
      <c r="B312" t="s">
        <v>8149</v>
      </c>
      <c r="C312" t="s">
        <v>1244</v>
      </c>
      <c r="D312" t="s">
        <v>8460</v>
      </c>
      <c r="E312" t="s">
        <v>9697</v>
      </c>
      <c r="F312">
        <v>9</v>
      </c>
      <c r="G312" t="s">
        <v>16838</v>
      </c>
    </row>
    <row r="313" spans="1:7" x14ac:dyDescent="0.25">
      <c r="A313" t="s">
        <v>3441</v>
      </c>
      <c r="B313" t="s">
        <v>8145</v>
      </c>
      <c r="C313" t="s">
        <v>1009</v>
      </c>
      <c r="D313" t="s">
        <v>8461</v>
      </c>
      <c r="E313" t="s">
        <v>12909</v>
      </c>
      <c r="F313">
        <v>45.1</v>
      </c>
      <c r="G313" t="s">
        <v>16825</v>
      </c>
    </row>
    <row r="314" spans="1:7" x14ac:dyDescent="0.25">
      <c r="A314" t="s">
        <v>3442</v>
      </c>
      <c r="B314" t="s">
        <v>8148</v>
      </c>
      <c r="C314" t="s">
        <v>1266</v>
      </c>
      <c r="D314" t="s">
        <v>8462</v>
      </c>
      <c r="E314" t="s">
        <v>12910</v>
      </c>
      <c r="F314">
        <v>24.49</v>
      </c>
      <c r="G314" t="s">
        <v>16828</v>
      </c>
    </row>
    <row r="315" spans="1:7" x14ac:dyDescent="0.25">
      <c r="A315" t="s">
        <v>3443</v>
      </c>
      <c r="B315" t="s">
        <v>8139</v>
      </c>
      <c r="C315" t="s">
        <v>2839</v>
      </c>
      <c r="D315" t="s">
        <v>8463</v>
      </c>
      <c r="E315" t="s">
        <v>12911</v>
      </c>
      <c r="F315">
        <v>18.96</v>
      </c>
      <c r="G315" t="s">
        <v>16834</v>
      </c>
    </row>
    <row r="316" spans="1:7" x14ac:dyDescent="0.25">
      <c r="A316" t="s">
        <v>3444</v>
      </c>
      <c r="B316" t="s">
        <v>8139</v>
      </c>
      <c r="C316" t="s">
        <v>1181</v>
      </c>
      <c r="D316" t="s">
        <v>8464</v>
      </c>
      <c r="E316" t="s">
        <v>12912</v>
      </c>
      <c r="F316">
        <v>27.91</v>
      </c>
      <c r="G316" t="s">
        <v>16828</v>
      </c>
    </row>
    <row r="317" spans="1:7" x14ac:dyDescent="0.25">
      <c r="A317" t="s">
        <v>3445</v>
      </c>
      <c r="B317" t="s">
        <v>8133</v>
      </c>
      <c r="C317" t="s">
        <v>1687</v>
      </c>
      <c r="D317" t="s">
        <v>8465</v>
      </c>
      <c r="E317" t="s">
        <v>12913</v>
      </c>
      <c r="F317">
        <v>49.08</v>
      </c>
      <c r="G317" t="s">
        <v>16835</v>
      </c>
    </row>
    <row r="318" spans="1:7" x14ac:dyDescent="0.25">
      <c r="A318" t="s">
        <v>3446</v>
      </c>
      <c r="B318" t="s">
        <v>8137</v>
      </c>
      <c r="C318" t="s">
        <v>2681</v>
      </c>
      <c r="D318" t="s">
        <v>8466</v>
      </c>
      <c r="E318" t="s">
        <v>12914</v>
      </c>
      <c r="F318">
        <v>6.42</v>
      </c>
      <c r="G318" t="s">
        <v>16830</v>
      </c>
    </row>
    <row r="319" spans="1:7" x14ac:dyDescent="0.25">
      <c r="A319" t="s">
        <v>3447</v>
      </c>
      <c r="B319" t="s">
        <v>8138</v>
      </c>
      <c r="C319" t="s">
        <v>60</v>
      </c>
      <c r="D319" t="s">
        <v>8467</v>
      </c>
      <c r="E319" t="s">
        <v>12915</v>
      </c>
      <c r="F319">
        <v>37.97</v>
      </c>
      <c r="G319" t="s">
        <v>16826</v>
      </c>
    </row>
    <row r="320" spans="1:7" x14ac:dyDescent="0.25">
      <c r="A320" t="s">
        <v>3448</v>
      </c>
      <c r="B320" t="s">
        <v>8148</v>
      </c>
      <c r="C320" t="s">
        <v>1615</v>
      </c>
      <c r="D320" t="s">
        <v>8468</v>
      </c>
      <c r="E320" t="s">
        <v>12916</v>
      </c>
      <c r="F320">
        <v>17.05</v>
      </c>
      <c r="G320" t="s">
        <v>16834</v>
      </c>
    </row>
    <row r="321" spans="1:7" x14ac:dyDescent="0.25">
      <c r="A321" t="s">
        <v>3449</v>
      </c>
      <c r="B321" t="s">
        <v>8134</v>
      </c>
      <c r="C321" t="s">
        <v>2131</v>
      </c>
      <c r="D321" t="s">
        <v>8469</v>
      </c>
      <c r="E321" t="s">
        <v>12917</v>
      </c>
      <c r="F321">
        <v>6.29</v>
      </c>
      <c r="G321" t="s">
        <v>16837</v>
      </c>
    </row>
    <row r="322" spans="1:7" x14ac:dyDescent="0.25">
      <c r="A322" t="s">
        <v>3450</v>
      </c>
      <c r="B322" t="s">
        <v>8131</v>
      </c>
      <c r="C322" t="s">
        <v>2717</v>
      </c>
      <c r="D322" t="s">
        <v>8470</v>
      </c>
      <c r="E322" t="s">
        <v>12918</v>
      </c>
      <c r="F322">
        <v>21.39</v>
      </c>
      <c r="G322" t="s">
        <v>16828</v>
      </c>
    </row>
    <row r="323" spans="1:7" x14ac:dyDescent="0.25">
      <c r="A323" t="s">
        <v>3451</v>
      </c>
      <c r="B323" t="s">
        <v>8145</v>
      </c>
      <c r="C323" t="s">
        <v>190</v>
      </c>
      <c r="D323" t="s">
        <v>8471</v>
      </c>
      <c r="E323" t="s">
        <v>12919</v>
      </c>
      <c r="F323">
        <v>27.66</v>
      </c>
      <c r="G323" t="s">
        <v>16838</v>
      </c>
    </row>
    <row r="324" spans="1:7" x14ac:dyDescent="0.25">
      <c r="A324" t="s">
        <v>3452</v>
      </c>
      <c r="B324" t="s">
        <v>8144</v>
      </c>
      <c r="C324" t="s">
        <v>2186</v>
      </c>
      <c r="D324" t="s">
        <v>8472</v>
      </c>
      <c r="E324" t="s">
        <v>12920</v>
      </c>
      <c r="F324">
        <v>10.7</v>
      </c>
      <c r="G324" t="s">
        <v>16837</v>
      </c>
    </row>
    <row r="325" spans="1:7" x14ac:dyDescent="0.25">
      <c r="A325" t="s">
        <v>3453</v>
      </c>
      <c r="B325" t="s">
        <v>8148</v>
      </c>
      <c r="C325" t="s">
        <v>2413</v>
      </c>
      <c r="D325" t="s">
        <v>8473</v>
      </c>
      <c r="E325" t="s">
        <v>12921</v>
      </c>
      <c r="F325">
        <v>20.56</v>
      </c>
      <c r="G325" t="s">
        <v>16841</v>
      </c>
    </row>
    <row r="326" spans="1:7" x14ac:dyDescent="0.25">
      <c r="A326" t="s">
        <v>3454</v>
      </c>
      <c r="B326" t="s">
        <v>8145</v>
      </c>
      <c r="C326" t="s">
        <v>1059</v>
      </c>
      <c r="D326" t="s">
        <v>8474</v>
      </c>
      <c r="E326" t="s">
        <v>12922</v>
      </c>
      <c r="F326">
        <v>31.97</v>
      </c>
      <c r="G326" t="s">
        <v>16833</v>
      </c>
    </row>
    <row r="327" spans="1:7" x14ac:dyDescent="0.25">
      <c r="A327" t="s">
        <v>3455</v>
      </c>
      <c r="B327" t="s">
        <v>8140</v>
      </c>
      <c r="C327" t="s">
        <v>2244</v>
      </c>
      <c r="D327" t="s">
        <v>8475</v>
      </c>
      <c r="E327" t="s">
        <v>11594</v>
      </c>
      <c r="F327">
        <v>29.03</v>
      </c>
      <c r="G327" t="s">
        <v>16823</v>
      </c>
    </row>
    <row r="328" spans="1:7" x14ac:dyDescent="0.25">
      <c r="A328" t="s">
        <v>3456</v>
      </c>
      <c r="B328" t="s">
        <v>8145</v>
      </c>
      <c r="C328" t="s">
        <v>1486</v>
      </c>
      <c r="D328" t="s">
        <v>8476</v>
      </c>
      <c r="E328" t="s">
        <v>12923</v>
      </c>
      <c r="F328">
        <v>36.299999999999997</v>
      </c>
      <c r="G328" t="s">
        <v>16838</v>
      </c>
    </row>
    <row r="329" spans="1:7" x14ac:dyDescent="0.25">
      <c r="A329" t="s">
        <v>3457</v>
      </c>
      <c r="B329" t="s">
        <v>8140</v>
      </c>
      <c r="C329" t="s">
        <v>1980</v>
      </c>
      <c r="D329" t="s">
        <v>8477</v>
      </c>
      <c r="E329" t="s">
        <v>11161</v>
      </c>
      <c r="F329">
        <v>41.9</v>
      </c>
      <c r="G329" t="s">
        <v>16829</v>
      </c>
    </row>
    <row r="330" spans="1:7" x14ac:dyDescent="0.25">
      <c r="A330" t="s">
        <v>3458</v>
      </c>
      <c r="B330" t="s">
        <v>8141</v>
      </c>
      <c r="C330" t="s">
        <v>1175</v>
      </c>
      <c r="D330" t="s">
        <v>8478</v>
      </c>
      <c r="E330" t="s">
        <v>10348</v>
      </c>
      <c r="F330">
        <v>20.75</v>
      </c>
      <c r="G330" t="s">
        <v>16822</v>
      </c>
    </row>
    <row r="331" spans="1:7" x14ac:dyDescent="0.25">
      <c r="A331" t="s">
        <v>3459</v>
      </c>
      <c r="B331" t="s">
        <v>8145</v>
      </c>
      <c r="C331" t="s">
        <v>537</v>
      </c>
      <c r="D331" t="s">
        <v>8479</v>
      </c>
      <c r="E331" t="s">
        <v>12924</v>
      </c>
      <c r="F331">
        <v>21.44</v>
      </c>
      <c r="G331" t="s">
        <v>16831</v>
      </c>
    </row>
    <row r="332" spans="1:7" x14ac:dyDescent="0.25">
      <c r="A332" t="s">
        <v>3460</v>
      </c>
      <c r="B332" t="s">
        <v>8145</v>
      </c>
      <c r="C332" t="s">
        <v>2491</v>
      </c>
      <c r="D332" t="s">
        <v>8480</v>
      </c>
      <c r="E332" t="s">
        <v>12925</v>
      </c>
      <c r="F332">
        <v>25.09</v>
      </c>
      <c r="G332" t="s">
        <v>16839</v>
      </c>
    </row>
    <row r="333" spans="1:7" x14ac:dyDescent="0.25">
      <c r="A333" t="s">
        <v>3461</v>
      </c>
      <c r="B333" t="s">
        <v>8141</v>
      </c>
      <c r="C333" t="s">
        <v>655</v>
      </c>
      <c r="D333" t="s">
        <v>8481</v>
      </c>
      <c r="E333" t="s">
        <v>12926</v>
      </c>
      <c r="F333">
        <v>28.53</v>
      </c>
      <c r="G333" t="s">
        <v>16828</v>
      </c>
    </row>
    <row r="334" spans="1:7" x14ac:dyDescent="0.25">
      <c r="A334" t="s">
        <v>3462</v>
      </c>
      <c r="B334" t="s">
        <v>8134</v>
      </c>
      <c r="C334" t="s">
        <v>568</v>
      </c>
      <c r="D334" t="s">
        <v>8482</v>
      </c>
      <c r="E334" t="s">
        <v>12927</v>
      </c>
      <c r="F334">
        <v>5.86</v>
      </c>
      <c r="G334" t="s">
        <v>16835</v>
      </c>
    </row>
    <row r="335" spans="1:7" x14ac:dyDescent="0.25">
      <c r="A335" t="s">
        <v>3463</v>
      </c>
      <c r="B335" t="s">
        <v>8137</v>
      </c>
      <c r="C335" t="s">
        <v>2664</v>
      </c>
      <c r="D335" t="s">
        <v>8483</v>
      </c>
      <c r="E335" t="s">
        <v>8586</v>
      </c>
      <c r="F335">
        <v>15.98</v>
      </c>
      <c r="G335" t="s">
        <v>16821</v>
      </c>
    </row>
    <row r="336" spans="1:7" x14ac:dyDescent="0.25">
      <c r="A336" t="s">
        <v>3464</v>
      </c>
      <c r="B336" t="s">
        <v>8149</v>
      </c>
      <c r="C336" t="s">
        <v>2815</v>
      </c>
      <c r="D336" t="s">
        <v>8484</v>
      </c>
      <c r="E336" t="s">
        <v>12928</v>
      </c>
      <c r="F336">
        <v>9.01</v>
      </c>
      <c r="G336" t="s">
        <v>16837</v>
      </c>
    </row>
    <row r="337" spans="1:7" x14ac:dyDescent="0.25">
      <c r="A337" t="s">
        <v>3465</v>
      </c>
      <c r="B337" t="s">
        <v>8148</v>
      </c>
      <c r="C337" t="s">
        <v>1833</v>
      </c>
      <c r="D337" t="s">
        <v>8485</v>
      </c>
      <c r="E337" t="s">
        <v>9996</v>
      </c>
      <c r="F337">
        <v>19.600000000000001</v>
      </c>
      <c r="G337" t="s">
        <v>16830</v>
      </c>
    </row>
    <row r="338" spans="1:7" x14ac:dyDescent="0.25">
      <c r="A338" t="s">
        <v>3466</v>
      </c>
      <c r="B338" t="s">
        <v>8147</v>
      </c>
      <c r="C338" t="s">
        <v>1747</v>
      </c>
      <c r="D338" t="s">
        <v>8486</v>
      </c>
      <c r="E338" t="s">
        <v>12929</v>
      </c>
      <c r="F338">
        <v>48.68</v>
      </c>
      <c r="G338" t="s">
        <v>16828</v>
      </c>
    </row>
    <row r="339" spans="1:7" x14ac:dyDescent="0.25">
      <c r="A339" t="s">
        <v>3467</v>
      </c>
      <c r="B339" t="s">
        <v>8132</v>
      </c>
      <c r="C339" t="s">
        <v>1088</v>
      </c>
      <c r="D339" t="s">
        <v>8487</v>
      </c>
      <c r="E339" t="s">
        <v>12930</v>
      </c>
      <c r="F339">
        <v>29.35</v>
      </c>
      <c r="G339" t="s">
        <v>16822</v>
      </c>
    </row>
    <row r="340" spans="1:7" x14ac:dyDescent="0.25">
      <c r="A340" t="s">
        <v>3468</v>
      </c>
      <c r="B340" t="s">
        <v>8135</v>
      </c>
      <c r="C340" t="s">
        <v>1841</v>
      </c>
      <c r="D340" t="s">
        <v>8488</v>
      </c>
      <c r="E340" t="s">
        <v>12931</v>
      </c>
      <c r="F340">
        <v>21.75</v>
      </c>
      <c r="G340" t="s">
        <v>16824</v>
      </c>
    </row>
    <row r="341" spans="1:7" x14ac:dyDescent="0.25">
      <c r="A341" t="s">
        <v>3469</v>
      </c>
      <c r="B341" t="s">
        <v>8139</v>
      </c>
      <c r="C341" t="s">
        <v>1833</v>
      </c>
      <c r="D341" t="s">
        <v>8489</v>
      </c>
      <c r="E341" t="s">
        <v>12932</v>
      </c>
      <c r="F341">
        <v>28.51</v>
      </c>
      <c r="G341" t="s">
        <v>16837</v>
      </c>
    </row>
    <row r="342" spans="1:7" x14ac:dyDescent="0.25">
      <c r="A342" t="s">
        <v>3470</v>
      </c>
      <c r="B342" t="s">
        <v>8135</v>
      </c>
      <c r="C342" t="s">
        <v>1556</v>
      </c>
      <c r="D342" t="s">
        <v>8490</v>
      </c>
      <c r="E342" t="s">
        <v>12933</v>
      </c>
      <c r="F342">
        <v>33.619999999999997</v>
      </c>
      <c r="G342" t="s">
        <v>16834</v>
      </c>
    </row>
    <row r="343" spans="1:7" x14ac:dyDescent="0.25">
      <c r="A343" t="s">
        <v>3471</v>
      </c>
      <c r="B343" t="s">
        <v>8145</v>
      </c>
      <c r="C343" t="s">
        <v>1971</v>
      </c>
      <c r="D343" t="s">
        <v>8491</v>
      </c>
      <c r="E343" t="s">
        <v>12934</v>
      </c>
      <c r="F343">
        <v>22.03</v>
      </c>
      <c r="G343" t="s">
        <v>16839</v>
      </c>
    </row>
    <row r="344" spans="1:7" x14ac:dyDescent="0.25">
      <c r="A344" t="s">
        <v>3472</v>
      </c>
      <c r="B344" t="s">
        <v>8131</v>
      </c>
      <c r="C344" t="s">
        <v>1669</v>
      </c>
      <c r="D344" t="s">
        <v>8492</v>
      </c>
      <c r="E344" t="s">
        <v>12268</v>
      </c>
      <c r="F344">
        <v>22.66</v>
      </c>
      <c r="G344" t="s">
        <v>16832</v>
      </c>
    </row>
    <row r="345" spans="1:7" x14ac:dyDescent="0.25">
      <c r="A345" t="s">
        <v>3473</v>
      </c>
      <c r="B345" t="s">
        <v>8135</v>
      </c>
      <c r="C345" t="s">
        <v>2643</v>
      </c>
      <c r="D345" t="s">
        <v>8493</v>
      </c>
      <c r="E345" t="s">
        <v>12935</v>
      </c>
      <c r="F345">
        <v>35.22</v>
      </c>
      <c r="G345" t="s">
        <v>16824</v>
      </c>
    </row>
    <row r="346" spans="1:7" x14ac:dyDescent="0.25">
      <c r="A346" t="s">
        <v>3474</v>
      </c>
      <c r="B346" t="s">
        <v>8143</v>
      </c>
      <c r="C346" t="s">
        <v>2009</v>
      </c>
      <c r="D346" t="s">
        <v>8494</v>
      </c>
      <c r="E346" t="s">
        <v>12936</v>
      </c>
      <c r="F346">
        <v>3.51</v>
      </c>
      <c r="G346" t="s">
        <v>16830</v>
      </c>
    </row>
    <row r="347" spans="1:7" x14ac:dyDescent="0.25">
      <c r="A347" t="s">
        <v>3475</v>
      </c>
      <c r="B347" t="s">
        <v>8138</v>
      </c>
      <c r="C347" t="s">
        <v>1161</v>
      </c>
      <c r="D347" t="s">
        <v>8495</v>
      </c>
      <c r="E347" t="s">
        <v>12937</v>
      </c>
      <c r="F347">
        <v>27.23</v>
      </c>
      <c r="G347" t="s">
        <v>16821</v>
      </c>
    </row>
    <row r="348" spans="1:7" x14ac:dyDescent="0.25">
      <c r="A348" t="s">
        <v>3476</v>
      </c>
      <c r="B348" t="s">
        <v>8146</v>
      </c>
      <c r="C348" t="s">
        <v>1971</v>
      </c>
      <c r="D348" t="s">
        <v>8496</v>
      </c>
      <c r="F348">
        <v>27.59</v>
      </c>
      <c r="G348" t="s">
        <v>16830</v>
      </c>
    </row>
    <row r="349" spans="1:7" x14ac:dyDescent="0.25">
      <c r="A349" t="s">
        <v>3477</v>
      </c>
      <c r="B349" t="s">
        <v>8136</v>
      </c>
      <c r="C349" t="s">
        <v>696</v>
      </c>
      <c r="D349" t="s">
        <v>8497</v>
      </c>
      <c r="E349" t="s">
        <v>12938</v>
      </c>
      <c r="F349">
        <v>37.96</v>
      </c>
      <c r="G349" t="s">
        <v>16825</v>
      </c>
    </row>
    <row r="350" spans="1:7" x14ac:dyDescent="0.25">
      <c r="A350" t="s">
        <v>3478</v>
      </c>
      <c r="B350" t="s">
        <v>8142</v>
      </c>
      <c r="C350" t="s">
        <v>648</v>
      </c>
      <c r="D350" t="s">
        <v>8498</v>
      </c>
      <c r="E350" t="s">
        <v>12939</v>
      </c>
      <c r="F350">
        <v>49.14</v>
      </c>
      <c r="G350" t="s">
        <v>16824</v>
      </c>
    </row>
    <row r="351" spans="1:7" x14ac:dyDescent="0.25">
      <c r="A351" t="s">
        <v>3479</v>
      </c>
      <c r="B351" t="s">
        <v>8148</v>
      </c>
      <c r="C351" t="s">
        <v>2486</v>
      </c>
      <c r="D351" t="s">
        <v>8499</v>
      </c>
      <c r="E351" t="s">
        <v>12940</v>
      </c>
      <c r="F351">
        <v>39.89</v>
      </c>
      <c r="G351" t="s">
        <v>16826</v>
      </c>
    </row>
    <row r="352" spans="1:7" x14ac:dyDescent="0.25">
      <c r="A352" t="s">
        <v>3480</v>
      </c>
      <c r="B352" t="s">
        <v>8137</v>
      </c>
      <c r="C352" t="s">
        <v>1753</v>
      </c>
      <c r="D352" t="s">
        <v>8500</v>
      </c>
      <c r="E352" t="s">
        <v>12941</v>
      </c>
      <c r="F352">
        <v>25.44</v>
      </c>
      <c r="G352" t="s">
        <v>16837</v>
      </c>
    </row>
    <row r="353" spans="1:7" x14ac:dyDescent="0.25">
      <c r="A353" t="s">
        <v>3481</v>
      </c>
      <c r="B353" t="s">
        <v>8143</v>
      </c>
      <c r="C353" t="s">
        <v>167</v>
      </c>
      <c r="D353" t="s">
        <v>8501</v>
      </c>
      <c r="E353" t="s">
        <v>12942</v>
      </c>
      <c r="F353">
        <v>8.89</v>
      </c>
      <c r="G353" t="s">
        <v>16827</v>
      </c>
    </row>
    <row r="354" spans="1:7" x14ac:dyDescent="0.25">
      <c r="A354" t="s">
        <v>3482</v>
      </c>
      <c r="B354" t="s">
        <v>8145</v>
      </c>
      <c r="C354" t="s">
        <v>1069</v>
      </c>
      <c r="D354" t="s">
        <v>8502</v>
      </c>
      <c r="E354" t="s">
        <v>12943</v>
      </c>
      <c r="F354">
        <v>29.62</v>
      </c>
      <c r="G354" t="s">
        <v>16834</v>
      </c>
    </row>
    <row r="355" spans="1:7" x14ac:dyDescent="0.25">
      <c r="A355" t="s">
        <v>3483</v>
      </c>
      <c r="B355" t="s">
        <v>8140</v>
      </c>
      <c r="C355" t="s">
        <v>2958</v>
      </c>
      <c r="D355" t="s">
        <v>8503</v>
      </c>
      <c r="E355" t="s">
        <v>12944</v>
      </c>
      <c r="F355">
        <v>41.8</v>
      </c>
      <c r="G355" t="s">
        <v>16832</v>
      </c>
    </row>
    <row r="356" spans="1:7" x14ac:dyDescent="0.25">
      <c r="A356" t="s">
        <v>3484</v>
      </c>
      <c r="B356" t="s">
        <v>8146</v>
      </c>
      <c r="C356" t="s">
        <v>1917</v>
      </c>
      <c r="D356" t="s">
        <v>8504</v>
      </c>
      <c r="E356" t="s">
        <v>12945</v>
      </c>
      <c r="F356">
        <v>46.65</v>
      </c>
      <c r="G356" t="s">
        <v>16824</v>
      </c>
    </row>
    <row r="357" spans="1:7" x14ac:dyDescent="0.25">
      <c r="A357" t="s">
        <v>3485</v>
      </c>
      <c r="B357" t="s">
        <v>8132</v>
      </c>
      <c r="C357" t="s">
        <v>2611</v>
      </c>
      <c r="D357" t="s">
        <v>8505</v>
      </c>
      <c r="E357" t="s">
        <v>12946</v>
      </c>
      <c r="F357">
        <v>41.35</v>
      </c>
      <c r="G357" t="s">
        <v>16828</v>
      </c>
    </row>
    <row r="358" spans="1:7" x14ac:dyDescent="0.25">
      <c r="A358" t="s">
        <v>3486</v>
      </c>
      <c r="B358" t="s">
        <v>8133</v>
      </c>
      <c r="C358" t="s">
        <v>1649</v>
      </c>
      <c r="D358" t="s">
        <v>8506</v>
      </c>
      <c r="E358" t="s">
        <v>12947</v>
      </c>
      <c r="F358">
        <v>9.85</v>
      </c>
      <c r="G358" t="s">
        <v>16839</v>
      </c>
    </row>
    <row r="359" spans="1:7" x14ac:dyDescent="0.25">
      <c r="A359" t="s">
        <v>3487</v>
      </c>
      <c r="B359" t="s">
        <v>8146</v>
      </c>
      <c r="C359" t="s">
        <v>133</v>
      </c>
      <c r="D359" t="s">
        <v>8507</v>
      </c>
      <c r="E359" t="s">
        <v>12948</v>
      </c>
      <c r="F359">
        <v>35.770000000000003</v>
      </c>
      <c r="G359" t="s">
        <v>16828</v>
      </c>
    </row>
    <row r="360" spans="1:7" x14ac:dyDescent="0.25">
      <c r="A360" t="s">
        <v>3488</v>
      </c>
      <c r="B360" t="s">
        <v>8139</v>
      </c>
      <c r="C360" t="s">
        <v>545</v>
      </c>
      <c r="D360" t="s">
        <v>8508</v>
      </c>
      <c r="E360" t="s">
        <v>12949</v>
      </c>
      <c r="F360">
        <v>44.07</v>
      </c>
      <c r="G360" t="s">
        <v>16836</v>
      </c>
    </row>
    <row r="361" spans="1:7" x14ac:dyDescent="0.25">
      <c r="A361" t="s">
        <v>3489</v>
      </c>
      <c r="B361" t="s">
        <v>8146</v>
      </c>
      <c r="C361" t="s">
        <v>282</v>
      </c>
      <c r="D361" t="s">
        <v>8509</v>
      </c>
      <c r="E361" t="s">
        <v>12950</v>
      </c>
      <c r="F361">
        <v>34.21</v>
      </c>
      <c r="G361" t="s">
        <v>16829</v>
      </c>
    </row>
    <row r="362" spans="1:7" x14ac:dyDescent="0.25">
      <c r="A362" t="s">
        <v>3490</v>
      </c>
      <c r="B362" t="s">
        <v>8145</v>
      </c>
      <c r="C362" t="s">
        <v>2210</v>
      </c>
      <c r="D362" t="s">
        <v>8510</v>
      </c>
      <c r="E362" t="s">
        <v>12951</v>
      </c>
      <c r="F362">
        <v>34.44</v>
      </c>
      <c r="G362" t="s">
        <v>16822</v>
      </c>
    </row>
    <row r="363" spans="1:7" x14ac:dyDescent="0.25">
      <c r="A363" t="s">
        <v>3491</v>
      </c>
      <c r="B363" t="s">
        <v>8136</v>
      </c>
      <c r="C363" t="s">
        <v>2275</v>
      </c>
      <c r="D363" t="s">
        <v>8511</v>
      </c>
      <c r="E363" t="s">
        <v>11078</v>
      </c>
      <c r="F363">
        <v>25.26</v>
      </c>
      <c r="G363" t="s">
        <v>16835</v>
      </c>
    </row>
    <row r="364" spans="1:7" x14ac:dyDescent="0.25">
      <c r="A364" t="s">
        <v>3492</v>
      </c>
      <c r="B364" t="s">
        <v>8148</v>
      </c>
      <c r="C364" t="s">
        <v>1377</v>
      </c>
      <c r="D364" t="s">
        <v>8512</v>
      </c>
      <c r="E364" t="s">
        <v>12952</v>
      </c>
      <c r="F364">
        <v>32.03</v>
      </c>
      <c r="G364" t="s">
        <v>16828</v>
      </c>
    </row>
    <row r="365" spans="1:7" x14ac:dyDescent="0.25">
      <c r="A365" t="s">
        <v>3493</v>
      </c>
      <c r="B365" t="s">
        <v>8131</v>
      </c>
      <c r="C365" t="s">
        <v>2179</v>
      </c>
      <c r="D365" t="s">
        <v>8513</v>
      </c>
      <c r="E365" t="s">
        <v>12953</v>
      </c>
      <c r="F365">
        <v>15.07</v>
      </c>
      <c r="G365" t="s">
        <v>16823</v>
      </c>
    </row>
    <row r="366" spans="1:7" x14ac:dyDescent="0.25">
      <c r="A366" t="s">
        <v>3494</v>
      </c>
      <c r="B366" t="s">
        <v>8131</v>
      </c>
      <c r="C366" t="s">
        <v>1660</v>
      </c>
      <c r="D366" t="s">
        <v>8514</v>
      </c>
      <c r="E366" t="s">
        <v>12954</v>
      </c>
      <c r="F366">
        <v>4.9000000000000004</v>
      </c>
      <c r="G366" t="s">
        <v>16841</v>
      </c>
    </row>
    <row r="367" spans="1:7" x14ac:dyDescent="0.25">
      <c r="A367" t="s">
        <v>3495</v>
      </c>
      <c r="B367" t="s">
        <v>8136</v>
      </c>
      <c r="C367" t="s">
        <v>2225</v>
      </c>
      <c r="D367" t="s">
        <v>8515</v>
      </c>
      <c r="E367" t="s">
        <v>12955</v>
      </c>
      <c r="F367">
        <v>41.47</v>
      </c>
      <c r="G367" t="s">
        <v>16841</v>
      </c>
    </row>
    <row r="368" spans="1:7" x14ac:dyDescent="0.25">
      <c r="A368" t="s">
        <v>3496</v>
      </c>
      <c r="B368" t="s">
        <v>8131</v>
      </c>
      <c r="C368" t="s">
        <v>2023</v>
      </c>
      <c r="D368" t="s">
        <v>8516</v>
      </c>
      <c r="E368" t="s">
        <v>12956</v>
      </c>
      <c r="F368">
        <v>47.19</v>
      </c>
      <c r="G368" t="s">
        <v>16829</v>
      </c>
    </row>
    <row r="369" spans="1:7" x14ac:dyDescent="0.25">
      <c r="A369" t="s">
        <v>3497</v>
      </c>
      <c r="B369" t="s">
        <v>8143</v>
      </c>
      <c r="C369" t="s">
        <v>1372</v>
      </c>
      <c r="D369" t="s">
        <v>8517</v>
      </c>
      <c r="E369" t="s">
        <v>12957</v>
      </c>
      <c r="F369">
        <v>42.91</v>
      </c>
      <c r="G369" t="s">
        <v>16824</v>
      </c>
    </row>
    <row r="370" spans="1:7" x14ac:dyDescent="0.25">
      <c r="A370" t="s">
        <v>3498</v>
      </c>
      <c r="B370" t="s">
        <v>8136</v>
      </c>
      <c r="C370" t="s">
        <v>1964</v>
      </c>
      <c r="D370" t="s">
        <v>8518</v>
      </c>
      <c r="E370" t="s">
        <v>12958</v>
      </c>
      <c r="F370">
        <v>17.03</v>
      </c>
      <c r="G370" t="s">
        <v>16840</v>
      </c>
    </row>
    <row r="371" spans="1:7" x14ac:dyDescent="0.25">
      <c r="A371" t="s">
        <v>3499</v>
      </c>
      <c r="B371" t="s">
        <v>8140</v>
      </c>
      <c r="C371" t="s">
        <v>961</v>
      </c>
      <c r="D371" t="s">
        <v>8519</v>
      </c>
      <c r="E371" t="s">
        <v>12959</v>
      </c>
      <c r="F371">
        <v>5.13</v>
      </c>
      <c r="G371" t="s">
        <v>16840</v>
      </c>
    </row>
    <row r="372" spans="1:7" x14ac:dyDescent="0.25">
      <c r="A372" t="s">
        <v>3500</v>
      </c>
      <c r="B372" t="s">
        <v>8137</v>
      </c>
      <c r="C372" t="s">
        <v>2252</v>
      </c>
      <c r="D372" t="s">
        <v>8520</v>
      </c>
      <c r="E372" t="s">
        <v>12960</v>
      </c>
      <c r="F372">
        <v>14.37</v>
      </c>
      <c r="G372" t="s">
        <v>16834</v>
      </c>
    </row>
    <row r="373" spans="1:7" x14ac:dyDescent="0.25">
      <c r="A373" t="s">
        <v>3501</v>
      </c>
      <c r="B373" t="s">
        <v>8136</v>
      </c>
      <c r="C373" t="s">
        <v>2746</v>
      </c>
      <c r="D373" t="s">
        <v>8521</v>
      </c>
      <c r="E373" t="s">
        <v>12961</v>
      </c>
      <c r="F373">
        <v>42.22</v>
      </c>
      <c r="G373" t="s">
        <v>16824</v>
      </c>
    </row>
    <row r="374" spans="1:7" x14ac:dyDescent="0.25">
      <c r="A374" t="s">
        <v>3502</v>
      </c>
      <c r="B374" t="s">
        <v>8134</v>
      </c>
      <c r="C374" t="s">
        <v>626</v>
      </c>
      <c r="D374" t="s">
        <v>8522</v>
      </c>
      <c r="E374" t="s">
        <v>12101</v>
      </c>
      <c r="F374">
        <v>32.96</v>
      </c>
      <c r="G374" t="s">
        <v>16834</v>
      </c>
    </row>
    <row r="375" spans="1:7" x14ac:dyDescent="0.25">
      <c r="A375" t="s">
        <v>3503</v>
      </c>
      <c r="B375" t="s">
        <v>8136</v>
      </c>
      <c r="C375" t="s">
        <v>2007</v>
      </c>
      <c r="D375" t="s">
        <v>8523</v>
      </c>
      <c r="E375" t="s">
        <v>12962</v>
      </c>
      <c r="F375">
        <v>48.35</v>
      </c>
      <c r="G375" t="s">
        <v>16836</v>
      </c>
    </row>
    <row r="376" spans="1:7" x14ac:dyDescent="0.25">
      <c r="A376" t="s">
        <v>3504</v>
      </c>
      <c r="B376" t="s">
        <v>8131</v>
      </c>
      <c r="C376" t="s">
        <v>337</v>
      </c>
      <c r="D376" t="s">
        <v>8524</v>
      </c>
      <c r="E376" t="s">
        <v>12963</v>
      </c>
      <c r="F376">
        <v>17.46</v>
      </c>
      <c r="G376" t="s">
        <v>16835</v>
      </c>
    </row>
    <row r="377" spans="1:7" x14ac:dyDescent="0.25">
      <c r="A377" t="s">
        <v>3505</v>
      </c>
      <c r="B377" t="s">
        <v>8136</v>
      </c>
      <c r="C377" t="s">
        <v>1138</v>
      </c>
      <c r="D377" t="s">
        <v>8525</v>
      </c>
      <c r="E377" t="s">
        <v>12964</v>
      </c>
      <c r="F377">
        <v>27.8</v>
      </c>
      <c r="G377" t="s">
        <v>16830</v>
      </c>
    </row>
    <row r="378" spans="1:7" x14ac:dyDescent="0.25">
      <c r="A378" t="s">
        <v>3506</v>
      </c>
      <c r="B378" t="s">
        <v>8143</v>
      </c>
      <c r="C378" t="s">
        <v>2013</v>
      </c>
      <c r="D378" t="s">
        <v>8526</v>
      </c>
      <c r="E378" t="s">
        <v>12965</v>
      </c>
      <c r="F378">
        <v>39.61</v>
      </c>
      <c r="G378" t="s">
        <v>16830</v>
      </c>
    </row>
    <row r="379" spans="1:7" x14ac:dyDescent="0.25">
      <c r="A379" t="s">
        <v>3507</v>
      </c>
      <c r="B379" t="s">
        <v>8148</v>
      </c>
      <c r="C379" t="s">
        <v>838</v>
      </c>
      <c r="D379" t="s">
        <v>8527</v>
      </c>
      <c r="E379" t="s">
        <v>12966</v>
      </c>
      <c r="F379">
        <v>12.08</v>
      </c>
      <c r="G379" t="s">
        <v>16831</v>
      </c>
    </row>
    <row r="380" spans="1:7" x14ac:dyDescent="0.25">
      <c r="A380" t="s">
        <v>3508</v>
      </c>
      <c r="B380" t="s">
        <v>8144</v>
      </c>
      <c r="C380" t="s">
        <v>713</v>
      </c>
      <c r="D380" t="s">
        <v>8528</v>
      </c>
      <c r="E380" t="s">
        <v>12967</v>
      </c>
      <c r="F380">
        <v>48.22</v>
      </c>
      <c r="G380" t="s">
        <v>16824</v>
      </c>
    </row>
    <row r="381" spans="1:7" x14ac:dyDescent="0.25">
      <c r="A381" t="s">
        <v>3509</v>
      </c>
      <c r="B381" t="s">
        <v>8142</v>
      </c>
      <c r="C381" t="s">
        <v>1157</v>
      </c>
      <c r="D381" t="s">
        <v>8529</v>
      </c>
      <c r="E381" t="s">
        <v>12968</v>
      </c>
      <c r="F381">
        <v>29.82</v>
      </c>
      <c r="G381" t="s">
        <v>16832</v>
      </c>
    </row>
    <row r="382" spans="1:7" x14ac:dyDescent="0.25">
      <c r="A382" t="s">
        <v>3510</v>
      </c>
      <c r="B382" t="s">
        <v>8130</v>
      </c>
      <c r="C382" t="s">
        <v>349</v>
      </c>
      <c r="D382" t="s">
        <v>8530</v>
      </c>
      <c r="E382" t="s">
        <v>12969</v>
      </c>
      <c r="F382">
        <v>0.89</v>
      </c>
      <c r="G382" t="s">
        <v>16821</v>
      </c>
    </row>
    <row r="383" spans="1:7" x14ac:dyDescent="0.25">
      <c r="A383" t="s">
        <v>3511</v>
      </c>
      <c r="B383" t="s">
        <v>8130</v>
      </c>
      <c r="C383" t="s">
        <v>1882</v>
      </c>
      <c r="D383" t="s">
        <v>8531</v>
      </c>
      <c r="E383" t="s">
        <v>12970</v>
      </c>
      <c r="F383">
        <v>1.75</v>
      </c>
      <c r="G383" t="s">
        <v>16822</v>
      </c>
    </row>
    <row r="384" spans="1:7" x14ac:dyDescent="0.25">
      <c r="A384" t="s">
        <v>3512</v>
      </c>
      <c r="B384" t="s">
        <v>8145</v>
      </c>
      <c r="C384" t="s">
        <v>399</v>
      </c>
      <c r="D384" t="s">
        <v>8273</v>
      </c>
      <c r="E384" t="s">
        <v>12971</v>
      </c>
      <c r="G384" t="s">
        <v>16824</v>
      </c>
    </row>
    <row r="385" spans="1:7" x14ac:dyDescent="0.25">
      <c r="A385" t="s">
        <v>3513</v>
      </c>
      <c r="B385" t="s">
        <v>8130</v>
      </c>
      <c r="C385" t="s">
        <v>1005</v>
      </c>
      <c r="D385" t="s">
        <v>8532</v>
      </c>
      <c r="E385" t="s">
        <v>12972</v>
      </c>
      <c r="F385">
        <v>32.44</v>
      </c>
      <c r="G385" t="s">
        <v>16829</v>
      </c>
    </row>
    <row r="386" spans="1:7" x14ac:dyDescent="0.25">
      <c r="A386" t="s">
        <v>3514</v>
      </c>
      <c r="B386" t="s">
        <v>8149</v>
      </c>
      <c r="C386" t="s">
        <v>944</v>
      </c>
      <c r="D386" t="s">
        <v>8533</v>
      </c>
      <c r="E386" t="s">
        <v>12973</v>
      </c>
      <c r="F386">
        <v>38.270000000000003</v>
      </c>
      <c r="G386" t="s">
        <v>16834</v>
      </c>
    </row>
    <row r="387" spans="1:7" x14ac:dyDescent="0.25">
      <c r="A387" t="s">
        <v>3515</v>
      </c>
      <c r="B387" t="s">
        <v>8148</v>
      </c>
      <c r="C387" t="s">
        <v>2909</v>
      </c>
      <c r="D387" t="s">
        <v>8534</v>
      </c>
      <c r="E387" t="s">
        <v>12974</v>
      </c>
      <c r="F387">
        <v>39.31</v>
      </c>
      <c r="G387" t="s">
        <v>16841</v>
      </c>
    </row>
    <row r="388" spans="1:7" x14ac:dyDescent="0.25">
      <c r="A388" t="s">
        <v>3516</v>
      </c>
      <c r="B388" t="s">
        <v>8141</v>
      </c>
      <c r="C388" t="s">
        <v>2981</v>
      </c>
      <c r="D388" t="s">
        <v>8535</v>
      </c>
      <c r="E388" t="s">
        <v>12975</v>
      </c>
      <c r="F388">
        <v>21.31</v>
      </c>
      <c r="G388" t="s">
        <v>16824</v>
      </c>
    </row>
    <row r="389" spans="1:7" x14ac:dyDescent="0.25">
      <c r="A389" t="s">
        <v>3517</v>
      </c>
      <c r="B389" t="s">
        <v>8143</v>
      </c>
      <c r="C389" t="s">
        <v>243</v>
      </c>
      <c r="D389" t="s">
        <v>8536</v>
      </c>
      <c r="E389" t="s">
        <v>12976</v>
      </c>
      <c r="F389">
        <v>40.03</v>
      </c>
      <c r="G389" t="s">
        <v>16830</v>
      </c>
    </row>
    <row r="390" spans="1:7" x14ac:dyDescent="0.25">
      <c r="A390" t="s">
        <v>3518</v>
      </c>
      <c r="B390" t="s">
        <v>8147</v>
      </c>
      <c r="C390" t="s">
        <v>477</v>
      </c>
      <c r="D390" t="s">
        <v>8537</v>
      </c>
      <c r="E390" t="s">
        <v>12977</v>
      </c>
      <c r="F390">
        <v>46.91</v>
      </c>
      <c r="G390" t="s">
        <v>16821</v>
      </c>
    </row>
    <row r="391" spans="1:7" x14ac:dyDescent="0.25">
      <c r="A391" t="s">
        <v>3519</v>
      </c>
      <c r="B391" t="s">
        <v>8148</v>
      </c>
      <c r="C391" t="s">
        <v>2202</v>
      </c>
      <c r="D391" t="s">
        <v>8538</v>
      </c>
      <c r="E391" t="s">
        <v>12978</v>
      </c>
      <c r="F391">
        <v>9.02</v>
      </c>
      <c r="G391" t="s">
        <v>16826</v>
      </c>
    </row>
    <row r="392" spans="1:7" x14ac:dyDescent="0.25">
      <c r="A392" t="s">
        <v>3520</v>
      </c>
      <c r="B392" t="s">
        <v>8149</v>
      </c>
      <c r="C392" t="s">
        <v>901</v>
      </c>
      <c r="D392" t="s">
        <v>8539</v>
      </c>
      <c r="E392" t="s">
        <v>12979</v>
      </c>
      <c r="F392">
        <v>38.32</v>
      </c>
      <c r="G392" t="s">
        <v>16827</v>
      </c>
    </row>
    <row r="393" spans="1:7" x14ac:dyDescent="0.25">
      <c r="A393" t="s">
        <v>3521</v>
      </c>
      <c r="B393" t="s">
        <v>8141</v>
      </c>
      <c r="C393" t="s">
        <v>1938</v>
      </c>
      <c r="D393" t="s">
        <v>8540</v>
      </c>
      <c r="E393" t="s">
        <v>12980</v>
      </c>
      <c r="F393">
        <v>15.74</v>
      </c>
      <c r="G393" t="s">
        <v>16828</v>
      </c>
    </row>
    <row r="394" spans="1:7" x14ac:dyDescent="0.25">
      <c r="A394" t="s">
        <v>3522</v>
      </c>
      <c r="B394" t="s">
        <v>8148</v>
      </c>
      <c r="C394" t="s">
        <v>2768</v>
      </c>
      <c r="D394" t="s">
        <v>8541</v>
      </c>
      <c r="E394" t="s">
        <v>12981</v>
      </c>
      <c r="F394">
        <v>16.41</v>
      </c>
      <c r="G394" t="s">
        <v>16826</v>
      </c>
    </row>
    <row r="395" spans="1:7" x14ac:dyDescent="0.25">
      <c r="A395" t="s">
        <v>3523</v>
      </c>
      <c r="B395" t="s">
        <v>8130</v>
      </c>
      <c r="C395" t="s">
        <v>494</v>
      </c>
      <c r="D395" t="s">
        <v>8542</v>
      </c>
      <c r="E395" t="s">
        <v>12982</v>
      </c>
      <c r="F395">
        <v>20.93</v>
      </c>
      <c r="G395" t="s">
        <v>16822</v>
      </c>
    </row>
    <row r="396" spans="1:7" x14ac:dyDescent="0.25">
      <c r="A396" t="s">
        <v>3524</v>
      </c>
      <c r="B396" t="s">
        <v>8130</v>
      </c>
      <c r="C396" t="s">
        <v>2895</v>
      </c>
      <c r="D396" t="s">
        <v>8543</v>
      </c>
      <c r="E396" t="s">
        <v>12983</v>
      </c>
      <c r="F396">
        <v>43.25</v>
      </c>
      <c r="G396" t="s">
        <v>16828</v>
      </c>
    </row>
    <row r="397" spans="1:7" x14ac:dyDescent="0.25">
      <c r="A397" t="s">
        <v>3525</v>
      </c>
      <c r="B397" t="s">
        <v>8136</v>
      </c>
      <c r="C397" t="s">
        <v>163</v>
      </c>
      <c r="D397" t="s">
        <v>8544</v>
      </c>
      <c r="E397" t="s">
        <v>12984</v>
      </c>
      <c r="F397">
        <v>1.59</v>
      </c>
      <c r="G397" t="s">
        <v>16840</v>
      </c>
    </row>
    <row r="398" spans="1:7" x14ac:dyDescent="0.25">
      <c r="A398" t="s">
        <v>3526</v>
      </c>
      <c r="B398" t="s">
        <v>8132</v>
      </c>
      <c r="C398" t="s">
        <v>692</v>
      </c>
      <c r="D398" t="s">
        <v>8545</v>
      </c>
      <c r="E398" t="s">
        <v>11990</v>
      </c>
      <c r="F398">
        <v>21.98</v>
      </c>
      <c r="G398" t="s">
        <v>16825</v>
      </c>
    </row>
    <row r="399" spans="1:7" x14ac:dyDescent="0.25">
      <c r="A399" t="s">
        <v>3527</v>
      </c>
      <c r="B399" t="s">
        <v>8145</v>
      </c>
      <c r="C399" t="s">
        <v>1528</v>
      </c>
      <c r="D399" t="s">
        <v>8546</v>
      </c>
      <c r="E399" t="s">
        <v>12985</v>
      </c>
      <c r="F399">
        <v>34.159999999999997</v>
      </c>
      <c r="G399" t="s">
        <v>16821</v>
      </c>
    </row>
    <row r="400" spans="1:7" x14ac:dyDescent="0.25">
      <c r="A400" t="s">
        <v>3528</v>
      </c>
      <c r="B400" t="s">
        <v>8144</v>
      </c>
      <c r="C400" t="s">
        <v>2647</v>
      </c>
      <c r="D400" t="s">
        <v>8547</v>
      </c>
      <c r="E400" t="s">
        <v>12986</v>
      </c>
      <c r="F400">
        <v>5.97</v>
      </c>
      <c r="G400" t="s">
        <v>16830</v>
      </c>
    </row>
    <row r="401" spans="1:7" x14ac:dyDescent="0.25">
      <c r="A401" t="s">
        <v>3529</v>
      </c>
      <c r="B401" t="s">
        <v>8140</v>
      </c>
      <c r="C401" t="s">
        <v>1667</v>
      </c>
      <c r="D401" t="s">
        <v>8548</v>
      </c>
      <c r="E401" t="s">
        <v>12987</v>
      </c>
      <c r="F401">
        <v>39.72</v>
      </c>
      <c r="G401" t="s">
        <v>16830</v>
      </c>
    </row>
    <row r="402" spans="1:7" x14ac:dyDescent="0.25">
      <c r="A402" t="s">
        <v>3530</v>
      </c>
      <c r="B402" t="s">
        <v>8141</v>
      </c>
      <c r="C402" t="s">
        <v>422</v>
      </c>
      <c r="D402" t="s">
        <v>8549</v>
      </c>
      <c r="E402" t="s">
        <v>12988</v>
      </c>
      <c r="F402">
        <v>47.12</v>
      </c>
      <c r="G402" t="s">
        <v>16836</v>
      </c>
    </row>
    <row r="403" spans="1:7" x14ac:dyDescent="0.25">
      <c r="A403" t="s">
        <v>3531</v>
      </c>
      <c r="B403" t="s">
        <v>8138</v>
      </c>
      <c r="C403" t="s">
        <v>752</v>
      </c>
      <c r="D403" t="s">
        <v>8550</v>
      </c>
      <c r="E403" t="s">
        <v>12989</v>
      </c>
      <c r="F403">
        <v>5</v>
      </c>
      <c r="G403" t="s">
        <v>16832</v>
      </c>
    </row>
    <row r="404" spans="1:7" x14ac:dyDescent="0.25">
      <c r="A404" t="s">
        <v>3532</v>
      </c>
      <c r="B404" t="s">
        <v>8148</v>
      </c>
      <c r="C404" t="s">
        <v>2290</v>
      </c>
      <c r="D404" t="s">
        <v>8551</v>
      </c>
      <c r="E404" t="s">
        <v>12990</v>
      </c>
      <c r="F404">
        <v>8.07</v>
      </c>
      <c r="G404" t="s">
        <v>16823</v>
      </c>
    </row>
    <row r="405" spans="1:7" x14ac:dyDescent="0.25">
      <c r="A405" t="s">
        <v>3533</v>
      </c>
      <c r="B405" t="s">
        <v>8140</v>
      </c>
      <c r="C405" t="s">
        <v>1690</v>
      </c>
      <c r="D405" t="s">
        <v>8552</v>
      </c>
      <c r="E405" t="s">
        <v>12991</v>
      </c>
      <c r="F405">
        <v>48.72</v>
      </c>
      <c r="G405" t="s">
        <v>16831</v>
      </c>
    </row>
    <row r="406" spans="1:7" x14ac:dyDescent="0.25">
      <c r="A406" t="s">
        <v>3534</v>
      </c>
      <c r="B406" t="s">
        <v>8137</v>
      </c>
      <c r="C406" t="s">
        <v>45</v>
      </c>
      <c r="D406" t="s">
        <v>8553</v>
      </c>
      <c r="E406" t="s">
        <v>12992</v>
      </c>
      <c r="F406">
        <v>10.29</v>
      </c>
      <c r="G406" t="s">
        <v>16830</v>
      </c>
    </row>
    <row r="407" spans="1:7" x14ac:dyDescent="0.25">
      <c r="A407" t="s">
        <v>3535</v>
      </c>
      <c r="B407" t="s">
        <v>8148</v>
      </c>
      <c r="C407" t="s">
        <v>1510</v>
      </c>
      <c r="D407" t="s">
        <v>8554</v>
      </c>
      <c r="E407" t="s">
        <v>12993</v>
      </c>
      <c r="F407">
        <v>4.41</v>
      </c>
      <c r="G407" t="s">
        <v>16836</v>
      </c>
    </row>
    <row r="408" spans="1:7" x14ac:dyDescent="0.25">
      <c r="A408" t="s">
        <v>3536</v>
      </c>
      <c r="B408" t="s">
        <v>8133</v>
      </c>
      <c r="C408" t="s">
        <v>1225</v>
      </c>
      <c r="D408" t="s">
        <v>8555</v>
      </c>
      <c r="E408" t="s">
        <v>12994</v>
      </c>
      <c r="F408">
        <v>47.63</v>
      </c>
      <c r="G408" t="s">
        <v>16829</v>
      </c>
    </row>
    <row r="409" spans="1:7" x14ac:dyDescent="0.25">
      <c r="A409" t="s">
        <v>3537</v>
      </c>
      <c r="B409" t="s">
        <v>8140</v>
      </c>
      <c r="C409" t="s">
        <v>7</v>
      </c>
      <c r="D409" t="s">
        <v>8556</v>
      </c>
      <c r="E409" t="s">
        <v>12995</v>
      </c>
      <c r="F409">
        <v>44.68</v>
      </c>
      <c r="G409" t="s">
        <v>16830</v>
      </c>
    </row>
    <row r="410" spans="1:7" x14ac:dyDescent="0.25">
      <c r="A410" t="s">
        <v>3538</v>
      </c>
      <c r="B410" t="s">
        <v>8136</v>
      </c>
      <c r="C410" t="s">
        <v>748</v>
      </c>
      <c r="D410" t="s">
        <v>8557</v>
      </c>
      <c r="E410" t="s">
        <v>12996</v>
      </c>
      <c r="F410">
        <v>32.96</v>
      </c>
      <c r="G410" t="s">
        <v>16821</v>
      </c>
    </row>
    <row r="411" spans="1:7" x14ac:dyDescent="0.25">
      <c r="A411" t="s">
        <v>3539</v>
      </c>
      <c r="B411" t="s">
        <v>8139</v>
      </c>
      <c r="C411" t="s">
        <v>2812</v>
      </c>
      <c r="D411" t="s">
        <v>8558</v>
      </c>
      <c r="E411" t="s">
        <v>12997</v>
      </c>
      <c r="F411">
        <v>27.8</v>
      </c>
      <c r="G411" t="s">
        <v>16840</v>
      </c>
    </row>
    <row r="412" spans="1:7" x14ac:dyDescent="0.25">
      <c r="A412" t="s">
        <v>3540</v>
      </c>
      <c r="B412" t="s">
        <v>8137</v>
      </c>
      <c r="C412" t="s">
        <v>2118</v>
      </c>
      <c r="D412" t="s">
        <v>8559</v>
      </c>
      <c r="E412" t="s">
        <v>12998</v>
      </c>
      <c r="F412">
        <v>46</v>
      </c>
      <c r="G412" t="s">
        <v>16831</v>
      </c>
    </row>
    <row r="413" spans="1:7" x14ac:dyDescent="0.25">
      <c r="A413" t="s">
        <v>3541</v>
      </c>
      <c r="B413" t="s">
        <v>8134</v>
      </c>
      <c r="C413" t="s">
        <v>218</v>
      </c>
      <c r="D413" t="s">
        <v>8560</v>
      </c>
      <c r="E413" t="s">
        <v>12999</v>
      </c>
      <c r="F413">
        <v>32.950000000000003</v>
      </c>
      <c r="G413" t="s">
        <v>16835</v>
      </c>
    </row>
    <row r="414" spans="1:7" x14ac:dyDescent="0.25">
      <c r="A414" t="s">
        <v>3542</v>
      </c>
      <c r="B414" t="s">
        <v>8148</v>
      </c>
      <c r="C414" t="s">
        <v>54</v>
      </c>
      <c r="D414" t="s">
        <v>8561</v>
      </c>
      <c r="E414" t="s">
        <v>13000</v>
      </c>
      <c r="F414">
        <v>33.090000000000003</v>
      </c>
      <c r="G414" t="s">
        <v>16829</v>
      </c>
    </row>
    <row r="415" spans="1:7" x14ac:dyDescent="0.25">
      <c r="A415" t="s">
        <v>3543</v>
      </c>
      <c r="B415" t="s">
        <v>8149</v>
      </c>
      <c r="C415" t="s">
        <v>1043</v>
      </c>
      <c r="D415" t="s">
        <v>8562</v>
      </c>
      <c r="E415" t="s">
        <v>13001</v>
      </c>
      <c r="F415">
        <v>42.26</v>
      </c>
      <c r="G415" t="s">
        <v>16834</v>
      </c>
    </row>
    <row r="416" spans="1:7" x14ac:dyDescent="0.25">
      <c r="A416" t="s">
        <v>3544</v>
      </c>
      <c r="B416" t="s">
        <v>8147</v>
      </c>
      <c r="C416" t="s">
        <v>1400</v>
      </c>
      <c r="D416" t="s">
        <v>8563</v>
      </c>
      <c r="E416" t="s">
        <v>13002</v>
      </c>
      <c r="F416">
        <v>32.840000000000003</v>
      </c>
      <c r="G416" t="s">
        <v>16837</v>
      </c>
    </row>
    <row r="417" spans="1:7" x14ac:dyDescent="0.25">
      <c r="A417" t="s">
        <v>3545</v>
      </c>
      <c r="B417" t="s">
        <v>8130</v>
      </c>
      <c r="C417" t="s">
        <v>1366</v>
      </c>
      <c r="D417" t="s">
        <v>8564</v>
      </c>
      <c r="E417" t="s">
        <v>13003</v>
      </c>
      <c r="F417">
        <v>25.43</v>
      </c>
      <c r="G417" t="s">
        <v>16834</v>
      </c>
    </row>
    <row r="418" spans="1:7" x14ac:dyDescent="0.25">
      <c r="A418" t="s">
        <v>3546</v>
      </c>
      <c r="B418" t="s">
        <v>8141</v>
      </c>
      <c r="C418" t="s">
        <v>2096</v>
      </c>
      <c r="D418" t="s">
        <v>8565</v>
      </c>
      <c r="E418" t="s">
        <v>13004</v>
      </c>
      <c r="F418">
        <v>19.79</v>
      </c>
      <c r="G418" t="s">
        <v>16824</v>
      </c>
    </row>
    <row r="419" spans="1:7" x14ac:dyDescent="0.25">
      <c r="A419" t="s">
        <v>3547</v>
      </c>
      <c r="B419" t="s">
        <v>8139</v>
      </c>
      <c r="C419" t="s">
        <v>526</v>
      </c>
      <c r="D419" t="s">
        <v>8566</v>
      </c>
      <c r="E419" t="s">
        <v>13005</v>
      </c>
      <c r="F419">
        <v>25.41</v>
      </c>
      <c r="G419" t="s">
        <v>16831</v>
      </c>
    </row>
    <row r="420" spans="1:7" x14ac:dyDescent="0.25">
      <c r="A420" t="s">
        <v>3548</v>
      </c>
      <c r="B420" t="s">
        <v>8136</v>
      </c>
      <c r="C420" t="s">
        <v>146</v>
      </c>
      <c r="D420" t="s">
        <v>8567</v>
      </c>
      <c r="E420" t="s">
        <v>13006</v>
      </c>
      <c r="F420">
        <v>26.36</v>
      </c>
      <c r="G420" t="s">
        <v>16828</v>
      </c>
    </row>
    <row r="421" spans="1:7" x14ac:dyDescent="0.25">
      <c r="A421" t="s">
        <v>3549</v>
      </c>
      <c r="B421" t="s">
        <v>8135</v>
      </c>
      <c r="C421" t="s">
        <v>2024</v>
      </c>
      <c r="D421" t="s">
        <v>8568</v>
      </c>
      <c r="E421" t="s">
        <v>13007</v>
      </c>
      <c r="F421">
        <v>18.36</v>
      </c>
      <c r="G421" t="s">
        <v>16824</v>
      </c>
    </row>
    <row r="422" spans="1:7" x14ac:dyDescent="0.25">
      <c r="A422" t="s">
        <v>3550</v>
      </c>
      <c r="B422" t="s">
        <v>8137</v>
      </c>
      <c r="C422" t="s">
        <v>2698</v>
      </c>
      <c r="D422" t="s">
        <v>8569</v>
      </c>
      <c r="E422" t="s">
        <v>13008</v>
      </c>
      <c r="F422">
        <v>22.68</v>
      </c>
      <c r="G422" t="s">
        <v>16836</v>
      </c>
    </row>
    <row r="423" spans="1:7" x14ac:dyDescent="0.25">
      <c r="A423" t="s">
        <v>3551</v>
      </c>
      <c r="B423" t="s">
        <v>8132</v>
      </c>
      <c r="C423" t="s">
        <v>509</v>
      </c>
      <c r="D423" t="s">
        <v>8570</v>
      </c>
      <c r="E423" t="s">
        <v>13009</v>
      </c>
      <c r="F423">
        <v>40.19</v>
      </c>
      <c r="G423" t="s">
        <v>16833</v>
      </c>
    </row>
    <row r="424" spans="1:7" x14ac:dyDescent="0.25">
      <c r="A424" t="s">
        <v>3552</v>
      </c>
      <c r="B424" t="s">
        <v>8142</v>
      </c>
      <c r="C424" t="s">
        <v>1089</v>
      </c>
      <c r="D424" t="s">
        <v>8571</v>
      </c>
      <c r="E424" t="s">
        <v>13010</v>
      </c>
      <c r="F424">
        <v>21.12</v>
      </c>
      <c r="G424" t="s">
        <v>16837</v>
      </c>
    </row>
    <row r="425" spans="1:7" x14ac:dyDescent="0.25">
      <c r="A425" t="s">
        <v>3553</v>
      </c>
      <c r="B425" t="s">
        <v>8131</v>
      </c>
      <c r="C425" t="s">
        <v>1885</v>
      </c>
      <c r="D425" t="s">
        <v>8572</v>
      </c>
      <c r="E425" t="s">
        <v>13011</v>
      </c>
      <c r="F425">
        <v>1.77</v>
      </c>
      <c r="G425" t="s">
        <v>16834</v>
      </c>
    </row>
    <row r="426" spans="1:7" x14ac:dyDescent="0.25">
      <c r="A426" t="s">
        <v>3554</v>
      </c>
      <c r="B426" t="s">
        <v>8145</v>
      </c>
      <c r="C426" t="s">
        <v>501</v>
      </c>
      <c r="D426" t="s">
        <v>8573</v>
      </c>
      <c r="E426" t="s">
        <v>13012</v>
      </c>
      <c r="F426">
        <v>14.51</v>
      </c>
      <c r="G426" t="s">
        <v>16834</v>
      </c>
    </row>
    <row r="427" spans="1:7" x14ac:dyDescent="0.25">
      <c r="A427" t="s">
        <v>3555</v>
      </c>
      <c r="B427" t="s">
        <v>8145</v>
      </c>
      <c r="C427" t="s">
        <v>2585</v>
      </c>
      <c r="D427" t="s">
        <v>8574</v>
      </c>
      <c r="E427" t="s">
        <v>13013</v>
      </c>
      <c r="F427">
        <v>11.97</v>
      </c>
      <c r="G427" t="s">
        <v>16830</v>
      </c>
    </row>
    <row r="428" spans="1:7" x14ac:dyDescent="0.25">
      <c r="A428" t="s">
        <v>3556</v>
      </c>
      <c r="B428" t="s">
        <v>8138</v>
      </c>
      <c r="C428" t="s">
        <v>682</v>
      </c>
      <c r="D428" t="s">
        <v>8575</v>
      </c>
      <c r="E428" t="s">
        <v>13014</v>
      </c>
      <c r="F428">
        <v>39.78</v>
      </c>
      <c r="G428" t="s">
        <v>16827</v>
      </c>
    </row>
    <row r="429" spans="1:7" x14ac:dyDescent="0.25">
      <c r="A429" t="s">
        <v>3557</v>
      </c>
      <c r="B429" t="s">
        <v>8137</v>
      </c>
      <c r="C429" t="s">
        <v>1603</v>
      </c>
      <c r="D429" t="s">
        <v>8576</v>
      </c>
      <c r="E429" t="s">
        <v>13015</v>
      </c>
      <c r="F429">
        <v>22.74</v>
      </c>
      <c r="G429" t="s">
        <v>16830</v>
      </c>
    </row>
    <row r="430" spans="1:7" x14ac:dyDescent="0.25">
      <c r="A430" t="s">
        <v>3558</v>
      </c>
      <c r="B430" t="s">
        <v>8138</v>
      </c>
      <c r="C430" t="s">
        <v>1022</v>
      </c>
      <c r="D430" t="s">
        <v>8577</v>
      </c>
      <c r="E430" t="s">
        <v>13016</v>
      </c>
      <c r="G430" t="s">
        <v>16830</v>
      </c>
    </row>
    <row r="431" spans="1:7" x14ac:dyDescent="0.25">
      <c r="A431" t="s">
        <v>3559</v>
      </c>
      <c r="B431" t="s">
        <v>8146</v>
      </c>
      <c r="C431" t="s">
        <v>2008</v>
      </c>
      <c r="D431" t="s">
        <v>8578</v>
      </c>
      <c r="E431" t="s">
        <v>13017</v>
      </c>
      <c r="F431">
        <v>40.630000000000003</v>
      </c>
      <c r="G431" t="s">
        <v>16824</v>
      </c>
    </row>
    <row r="432" spans="1:7" x14ac:dyDescent="0.25">
      <c r="A432" t="s">
        <v>3560</v>
      </c>
      <c r="B432" t="s">
        <v>8130</v>
      </c>
      <c r="C432" t="s">
        <v>601</v>
      </c>
      <c r="D432" t="s">
        <v>8579</v>
      </c>
      <c r="E432" t="s">
        <v>11714</v>
      </c>
      <c r="F432">
        <v>1.45</v>
      </c>
      <c r="G432" t="s">
        <v>16824</v>
      </c>
    </row>
    <row r="433" spans="1:7" x14ac:dyDescent="0.25">
      <c r="A433" t="s">
        <v>3561</v>
      </c>
      <c r="B433" t="s">
        <v>8148</v>
      </c>
      <c r="C433" t="s">
        <v>300</v>
      </c>
      <c r="D433" t="s">
        <v>8580</v>
      </c>
      <c r="E433" t="s">
        <v>13018</v>
      </c>
      <c r="F433">
        <v>9.1300000000000008</v>
      </c>
      <c r="G433" t="s">
        <v>16834</v>
      </c>
    </row>
    <row r="434" spans="1:7" x14ac:dyDescent="0.25">
      <c r="A434" t="s">
        <v>3562</v>
      </c>
      <c r="B434" t="s">
        <v>8141</v>
      </c>
      <c r="C434" t="s">
        <v>1537</v>
      </c>
      <c r="D434" t="s">
        <v>8581</v>
      </c>
      <c r="E434" t="s">
        <v>11795</v>
      </c>
      <c r="F434">
        <v>41.43</v>
      </c>
      <c r="G434" t="s">
        <v>16836</v>
      </c>
    </row>
    <row r="435" spans="1:7" x14ac:dyDescent="0.25">
      <c r="A435" t="s">
        <v>3563</v>
      </c>
      <c r="B435" t="s">
        <v>8147</v>
      </c>
      <c r="C435" t="s">
        <v>2601</v>
      </c>
      <c r="D435" t="s">
        <v>8582</v>
      </c>
      <c r="E435" t="s">
        <v>13019</v>
      </c>
      <c r="F435">
        <v>27.76</v>
      </c>
      <c r="G435" t="s">
        <v>16825</v>
      </c>
    </row>
    <row r="436" spans="1:7" x14ac:dyDescent="0.25">
      <c r="A436" t="s">
        <v>3564</v>
      </c>
      <c r="B436" t="s">
        <v>8136</v>
      </c>
      <c r="C436" t="s">
        <v>1904</v>
      </c>
      <c r="D436" t="s">
        <v>8583</v>
      </c>
      <c r="E436" t="s">
        <v>13020</v>
      </c>
      <c r="F436">
        <v>38.799999999999997</v>
      </c>
      <c r="G436" t="s">
        <v>16838</v>
      </c>
    </row>
    <row r="437" spans="1:7" x14ac:dyDescent="0.25">
      <c r="A437" t="s">
        <v>3565</v>
      </c>
      <c r="B437" t="s">
        <v>8146</v>
      </c>
      <c r="C437" t="s">
        <v>2272</v>
      </c>
      <c r="D437" t="s">
        <v>8584</v>
      </c>
      <c r="E437" t="s">
        <v>13021</v>
      </c>
      <c r="F437">
        <v>41.99</v>
      </c>
      <c r="G437" t="s">
        <v>16833</v>
      </c>
    </row>
    <row r="438" spans="1:7" x14ac:dyDescent="0.25">
      <c r="A438" t="s">
        <v>3566</v>
      </c>
      <c r="B438" t="s">
        <v>8147</v>
      </c>
      <c r="C438" t="s">
        <v>1306</v>
      </c>
      <c r="D438" t="s">
        <v>8585</v>
      </c>
      <c r="E438" t="s">
        <v>13022</v>
      </c>
      <c r="F438">
        <v>47.13</v>
      </c>
      <c r="G438" t="s">
        <v>16829</v>
      </c>
    </row>
    <row r="439" spans="1:7" x14ac:dyDescent="0.25">
      <c r="A439" t="s">
        <v>3567</v>
      </c>
      <c r="B439" t="s">
        <v>8138</v>
      </c>
      <c r="C439" t="s">
        <v>426</v>
      </c>
      <c r="D439" t="s">
        <v>8586</v>
      </c>
      <c r="E439" t="s">
        <v>13023</v>
      </c>
      <c r="F439">
        <v>3.64</v>
      </c>
      <c r="G439" t="s">
        <v>16830</v>
      </c>
    </row>
    <row r="440" spans="1:7" x14ac:dyDescent="0.25">
      <c r="A440" t="s">
        <v>3568</v>
      </c>
      <c r="B440" t="s">
        <v>8147</v>
      </c>
      <c r="C440" t="s">
        <v>1287</v>
      </c>
      <c r="D440" t="s">
        <v>8587</v>
      </c>
      <c r="E440" t="s">
        <v>13024</v>
      </c>
      <c r="F440">
        <v>40.06</v>
      </c>
      <c r="G440" t="s">
        <v>16840</v>
      </c>
    </row>
    <row r="441" spans="1:7" x14ac:dyDescent="0.25">
      <c r="A441" t="s">
        <v>3569</v>
      </c>
      <c r="B441" t="s">
        <v>8138</v>
      </c>
      <c r="C441" t="s">
        <v>2968</v>
      </c>
      <c r="D441" t="s">
        <v>8588</v>
      </c>
      <c r="E441" t="s">
        <v>13025</v>
      </c>
      <c r="F441">
        <v>35.58</v>
      </c>
      <c r="G441" t="s">
        <v>16832</v>
      </c>
    </row>
    <row r="442" spans="1:7" x14ac:dyDescent="0.25">
      <c r="A442" t="s">
        <v>3570</v>
      </c>
      <c r="B442" t="s">
        <v>8137</v>
      </c>
      <c r="C442" t="s">
        <v>2351</v>
      </c>
      <c r="D442" t="s">
        <v>8589</v>
      </c>
      <c r="E442" t="s">
        <v>13026</v>
      </c>
      <c r="F442">
        <v>10.75</v>
      </c>
      <c r="G442" t="s">
        <v>16840</v>
      </c>
    </row>
    <row r="443" spans="1:7" x14ac:dyDescent="0.25">
      <c r="A443" t="s">
        <v>3571</v>
      </c>
      <c r="B443" t="s">
        <v>8148</v>
      </c>
      <c r="C443" t="s">
        <v>2116</v>
      </c>
      <c r="D443" t="s">
        <v>8590</v>
      </c>
      <c r="E443" t="s">
        <v>13027</v>
      </c>
      <c r="F443">
        <v>46.62</v>
      </c>
      <c r="G443" t="s">
        <v>16832</v>
      </c>
    </row>
    <row r="444" spans="1:7" x14ac:dyDescent="0.25">
      <c r="A444" t="s">
        <v>3572</v>
      </c>
      <c r="B444" t="s">
        <v>8141</v>
      </c>
      <c r="C444" t="s">
        <v>909</v>
      </c>
      <c r="D444" t="s">
        <v>8591</v>
      </c>
      <c r="E444" t="s">
        <v>13028</v>
      </c>
      <c r="F444">
        <v>20.51</v>
      </c>
      <c r="G444" t="s">
        <v>16830</v>
      </c>
    </row>
    <row r="445" spans="1:7" x14ac:dyDescent="0.25">
      <c r="A445" t="s">
        <v>3573</v>
      </c>
      <c r="B445" t="s">
        <v>8136</v>
      </c>
      <c r="C445" t="s">
        <v>1804</v>
      </c>
      <c r="D445" t="s">
        <v>8592</v>
      </c>
      <c r="E445" t="s">
        <v>13029</v>
      </c>
      <c r="F445">
        <v>44.44</v>
      </c>
      <c r="G445" t="s">
        <v>16825</v>
      </c>
    </row>
    <row r="446" spans="1:7" x14ac:dyDescent="0.25">
      <c r="A446" t="s">
        <v>3574</v>
      </c>
      <c r="B446" t="s">
        <v>8142</v>
      </c>
      <c r="C446" t="s">
        <v>1874</v>
      </c>
      <c r="D446" t="s">
        <v>8593</v>
      </c>
      <c r="E446" t="s">
        <v>13030</v>
      </c>
      <c r="F446">
        <v>30.45</v>
      </c>
      <c r="G446" t="s">
        <v>16836</v>
      </c>
    </row>
    <row r="447" spans="1:7" x14ac:dyDescent="0.25">
      <c r="A447" t="s">
        <v>3575</v>
      </c>
      <c r="B447" t="s">
        <v>8142</v>
      </c>
      <c r="C447" t="s">
        <v>1968</v>
      </c>
      <c r="D447" t="s">
        <v>8594</v>
      </c>
      <c r="E447" t="s">
        <v>13031</v>
      </c>
      <c r="F447">
        <v>26.57</v>
      </c>
      <c r="G447" t="s">
        <v>16821</v>
      </c>
    </row>
    <row r="448" spans="1:7" x14ac:dyDescent="0.25">
      <c r="A448" t="s">
        <v>3576</v>
      </c>
      <c r="B448" t="s">
        <v>8142</v>
      </c>
      <c r="C448" t="s">
        <v>2684</v>
      </c>
      <c r="D448" t="s">
        <v>8595</v>
      </c>
      <c r="E448" t="s">
        <v>13032</v>
      </c>
      <c r="F448">
        <v>8.4</v>
      </c>
      <c r="G448" t="s">
        <v>16830</v>
      </c>
    </row>
    <row r="449" spans="1:7" x14ac:dyDescent="0.25">
      <c r="A449" t="s">
        <v>3577</v>
      </c>
      <c r="B449" t="s">
        <v>8149</v>
      </c>
      <c r="C449" t="s">
        <v>2050</v>
      </c>
      <c r="D449" t="s">
        <v>8596</v>
      </c>
      <c r="E449" t="s">
        <v>13033</v>
      </c>
      <c r="F449">
        <v>45.76</v>
      </c>
      <c r="G449" t="s">
        <v>16832</v>
      </c>
    </row>
    <row r="450" spans="1:7" x14ac:dyDescent="0.25">
      <c r="A450" t="s">
        <v>3578</v>
      </c>
      <c r="B450" t="s">
        <v>8137</v>
      </c>
      <c r="C450" t="s">
        <v>670</v>
      </c>
      <c r="D450" t="s">
        <v>8597</v>
      </c>
      <c r="E450" t="s">
        <v>13034</v>
      </c>
      <c r="F450">
        <v>28.05</v>
      </c>
      <c r="G450" t="s">
        <v>16828</v>
      </c>
    </row>
    <row r="451" spans="1:7" x14ac:dyDescent="0.25">
      <c r="A451" t="s">
        <v>3579</v>
      </c>
      <c r="B451" t="s">
        <v>8133</v>
      </c>
      <c r="C451" t="s">
        <v>670</v>
      </c>
      <c r="D451" t="s">
        <v>8598</v>
      </c>
      <c r="E451" t="s">
        <v>13035</v>
      </c>
      <c r="F451">
        <v>0.8</v>
      </c>
      <c r="G451" t="s">
        <v>16833</v>
      </c>
    </row>
    <row r="452" spans="1:7" x14ac:dyDescent="0.25">
      <c r="A452" t="s">
        <v>3580</v>
      </c>
      <c r="B452" t="s">
        <v>8142</v>
      </c>
      <c r="C452" t="s">
        <v>1865</v>
      </c>
      <c r="D452" t="s">
        <v>8599</v>
      </c>
      <c r="E452" t="s">
        <v>13036</v>
      </c>
      <c r="F452">
        <v>1.41</v>
      </c>
      <c r="G452" t="s">
        <v>16825</v>
      </c>
    </row>
    <row r="453" spans="1:7" x14ac:dyDescent="0.25">
      <c r="A453" t="s">
        <v>3581</v>
      </c>
      <c r="B453" t="s">
        <v>8130</v>
      </c>
      <c r="C453" t="s">
        <v>2604</v>
      </c>
      <c r="D453" t="s">
        <v>8600</v>
      </c>
      <c r="E453" t="s">
        <v>10154</v>
      </c>
      <c r="F453">
        <v>38.99</v>
      </c>
      <c r="G453" t="s">
        <v>16827</v>
      </c>
    </row>
    <row r="454" spans="1:7" x14ac:dyDescent="0.25">
      <c r="A454" t="s">
        <v>3582</v>
      </c>
      <c r="B454" t="s">
        <v>8142</v>
      </c>
      <c r="C454" t="s">
        <v>2849</v>
      </c>
      <c r="D454" t="s">
        <v>8250</v>
      </c>
      <c r="E454" t="s">
        <v>12623</v>
      </c>
      <c r="F454">
        <v>8.52</v>
      </c>
      <c r="G454" t="s">
        <v>16826</v>
      </c>
    </row>
    <row r="455" spans="1:7" x14ac:dyDescent="0.25">
      <c r="A455" t="s">
        <v>3583</v>
      </c>
      <c r="B455" t="s">
        <v>8148</v>
      </c>
      <c r="C455" t="s">
        <v>1834</v>
      </c>
      <c r="D455" t="s">
        <v>8601</v>
      </c>
      <c r="E455" t="s">
        <v>13037</v>
      </c>
      <c r="F455">
        <v>30.14</v>
      </c>
      <c r="G455" t="s">
        <v>16828</v>
      </c>
    </row>
    <row r="456" spans="1:7" x14ac:dyDescent="0.25">
      <c r="A456" t="s">
        <v>3584</v>
      </c>
      <c r="B456" t="s">
        <v>8145</v>
      </c>
      <c r="C456" t="s">
        <v>1595</v>
      </c>
      <c r="D456" t="s">
        <v>8602</v>
      </c>
      <c r="E456" t="s">
        <v>13038</v>
      </c>
      <c r="F456">
        <v>34.21</v>
      </c>
      <c r="G456" t="s">
        <v>16830</v>
      </c>
    </row>
    <row r="457" spans="1:7" x14ac:dyDescent="0.25">
      <c r="A457" t="s">
        <v>3585</v>
      </c>
      <c r="B457" t="s">
        <v>8141</v>
      </c>
      <c r="C457" t="s">
        <v>2454</v>
      </c>
      <c r="D457" t="s">
        <v>8603</v>
      </c>
      <c r="E457" t="s">
        <v>13039</v>
      </c>
      <c r="F457">
        <v>14.33</v>
      </c>
      <c r="G457" t="s">
        <v>16834</v>
      </c>
    </row>
    <row r="458" spans="1:7" x14ac:dyDescent="0.25">
      <c r="A458" t="s">
        <v>3586</v>
      </c>
      <c r="B458" t="s">
        <v>8130</v>
      </c>
      <c r="C458" t="s">
        <v>2936</v>
      </c>
      <c r="D458" t="s">
        <v>8604</v>
      </c>
      <c r="E458" t="s">
        <v>13040</v>
      </c>
      <c r="F458">
        <v>28.68</v>
      </c>
      <c r="G458" t="s">
        <v>16825</v>
      </c>
    </row>
    <row r="459" spans="1:7" x14ac:dyDescent="0.25">
      <c r="A459" t="s">
        <v>3587</v>
      </c>
      <c r="B459" t="s">
        <v>8149</v>
      </c>
      <c r="C459" t="s">
        <v>89</v>
      </c>
      <c r="D459" t="s">
        <v>8605</v>
      </c>
      <c r="E459" t="s">
        <v>9628</v>
      </c>
      <c r="F459">
        <v>12.39</v>
      </c>
      <c r="G459" t="s">
        <v>16821</v>
      </c>
    </row>
    <row r="460" spans="1:7" x14ac:dyDescent="0.25">
      <c r="A460" t="s">
        <v>3588</v>
      </c>
      <c r="B460" t="s">
        <v>8131</v>
      </c>
      <c r="C460" t="s">
        <v>936</v>
      </c>
      <c r="D460" t="s">
        <v>8606</v>
      </c>
      <c r="E460" t="s">
        <v>13041</v>
      </c>
      <c r="F460">
        <v>47.34</v>
      </c>
      <c r="G460" t="s">
        <v>16835</v>
      </c>
    </row>
    <row r="461" spans="1:7" x14ac:dyDescent="0.25">
      <c r="A461" t="s">
        <v>3589</v>
      </c>
      <c r="B461" t="s">
        <v>8149</v>
      </c>
      <c r="C461" t="s">
        <v>1007</v>
      </c>
      <c r="D461" t="s">
        <v>8607</v>
      </c>
      <c r="E461" t="s">
        <v>13042</v>
      </c>
      <c r="F461">
        <v>43.08</v>
      </c>
      <c r="G461" t="s">
        <v>16835</v>
      </c>
    </row>
    <row r="462" spans="1:7" x14ac:dyDescent="0.25">
      <c r="A462" t="s">
        <v>3590</v>
      </c>
      <c r="B462" t="s">
        <v>8135</v>
      </c>
      <c r="C462" t="s">
        <v>1698</v>
      </c>
      <c r="D462" t="s">
        <v>8608</v>
      </c>
      <c r="E462" t="s">
        <v>13043</v>
      </c>
      <c r="F462">
        <v>14.76</v>
      </c>
      <c r="G462" t="s">
        <v>16822</v>
      </c>
    </row>
    <row r="463" spans="1:7" x14ac:dyDescent="0.25">
      <c r="A463" t="s">
        <v>3591</v>
      </c>
      <c r="B463" t="s">
        <v>8148</v>
      </c>
      <c r="C463" t="s">
        <v>890</v>
      </c>
      <c r="D463" t="s">
        <v>8609</v>
      </c>
      <c r="E463" t="s">
        <v>12937</v>
      </c>
      <c r="F463">
        <v>26.68</v>
      </c>
      <c r="G463" t="s">
        <v>16824</v>
      </c>
    </row>
    <row r="464" spans="1:7" x14ac:dyDescent="0.25">
      <c r="A464" t="s">
        <v>3592</v>
      </c>
      <c r="B464" t="s">
        <v>8140</v>
      </c>
      <c r="C464" t="s">
        <v>939</v>
      </c>
      <c r="D464" t="s">
        <v>8610</v>
      </c>
      <c r="E464" t="s">
        <v>13044</v>
      </c>
      <c r="F464">
        <v>25.28</v>
      </c>
      <c r="G464" t="s">
        <v>16826</v>
      </c>
    </row>
    <row r="465" spans="1:7" x14ac:dyDescent="0.25">
      <c r="A465" t="s">
        <v>3593</v>
      </c>
      <c r="B465" t="s">
        <v>8144</v>
      </c>
      <c r="C465" t="s">
        <v>79</v>
      </c>
      <c r="D465" t="s">
        <v>8611</v>
      </c>
      <c r="E465" t="s">
        <v>13045</v>
      </c>
      <c r="F465">
        <v>48.02</v>
      </c>
      <c r="G465" t="s">
        <v>16828</v>
      </c>
    </row>
    <row r="466" spans="1:7" x14ac:dyDescent="0.25">
      <c r="A466" t="s">
        <v>3594</v>
      </c>
      <c r="B466" t="s">
        <v>8131</v>
      </c>
      <c r="C466" t="s">
        <v>17</v>
      </c>
      <c r="D466" t="s">
        <v>8612</v>
      </c>
      <c r="E466" t="s">
        <v>13046</v>
      </c>
      <c r="F466">
        <v>20</v>
      </c>
      <c r="G466" t="s">
        <v>16833</v>
      </c>
    </row>
    <row r="467" spans="1:7" x14ac:dyDescent="0.25">
      <c r="A467" t="s">
        <v>3595</v>
      </c>
      <c r="B467" t="s">
        <v>8148</v>
      </c>
      <c r="C467" t="s">
        <v>1355</v>
      </c>
      <c r="D467" t="s">
        <v>8613</v>
      </c>
      <c r="E467" t="s">
        <v>13047</v>
      </c>
      <c r="F467">
        <v>28.33</v>
      </c>
      <c r="G467" t="s">
        <v>16829</v>
      </c>
    </row>
    <row r="468" spans="1:7" x14ac:dyDescent="0.25">
      <c r="A468" t="s">
        <v>3596</v>
      </c>
      <c r="B468" t="s">
        <v>8148</v>
      </c>
      <c r="C468" t="s">
        <v>2997</v>
      </c>
      <c r="D468" t="s">
        <v>8614</v>
      </c>
      <c r="E468" t="s">
        <v>13048</v>
      </c>
      <c r="F468">
        <v>46.47</v>
      </c>
      <c r="G468" t="s">
        <v>16834</v>
      </c>
    </row>
    <row r="469" spans="1:7" x14ac:dyDescent="0.25">
      <c r="A469" t="s">
        <v>3597</v>
      </c>
      <c r="B469" t="s">
        <v>8138</v>
      </c>
      <c r="C469" t="s">
        <v>892</v>
      </c>
      <c r="D469" t="s">
        <v>8615</v>
      </c>
      <c r="E469" t="s">
        <v>13049</v>
      </c>
      <c r="F469">
        <v>8.56</v>
      </c>
      <c r="G469" t="s">
        <v>16831</v>
      </c>
    </row>
    <row r="470" spans="1:7" x14ac:dyDescent="0.25">
      <c r="A470" t="s">
        <v>3598</v>
      </c>
      <c r="B470" t="s">
        <v>8141</v>
      </c>
      <c r="C470" t="s">
        <v>726</v>
      </c>
      <c r="D470" t="s">
        <v>8616</v>
      </c>
      <c r="E470" t="s">
        <v>13050</v>
      </c>
      <c r="F470">
        <v>27.75</v>
      </c>
      <c r="G470" t="s">
        <v>16825</v>
      </c>
    </row>
    <row r="471" spans="1:7" x14ac:dyDescent="0.25">
      <c r="A471" t="s">
        <v>3599</v>
      </c>
      <c r="B471" t="s">
        <v>8139</v>
      </c>
      <c r="C471" t="s">
        <v>799</v>
      </c>
      <c r="D471" t="s">
        <v>8617</v>
      </c>
      <c r="E471" t="s">
        <v>13051</v>
      </c>
      <c r="F471">
        <v>5.73</v>
      </c>
      <c r="G471" t="s">
        <v>16822</v>
      </c>
    </row>
    <row r="472" spans="1:7" x14ac:dyDescent="0.25">
      <c r="A472" t="s">
        <v>3600</v>
      </c>
      <c r="B472" t="s">
        <v>8136</v>
      </c>
      <c r="C472" t="s">
        <v>2925</v>
      </c>
      <c r="D472" t="s">
        <v>8618</v>
      </c>
      <c r="E472" t="s">
        <v>13052</v>
      </c>
      <c r="F472">
        <v>31.07</v>
      </c>
      <c r="G472" t="s">
        <v>16836</v>
      </c>
    </row>
    <row r="473" spans="1:7" x14ac:dyDescent="0.25">
      <c r="A473" t="s">
        <v>3601</v>
      </c>
      <c r="B473" t="s">
        <v>8149</v>
      </c>
      <c r="C473" t="s">
        <v>1997</v>
      </c>
      <c r="D473" t="s">
        <v>8619</v>
      </c>
      <c r="E473" t="s">
        <v>13053</v>
      </c>
      <c r="F473">
        <v>18.600000000000001</v>
      </c>
      <c r="G473" t="s">
        <v>16827</v>
      </c>
    </row>
    <row r="474" spans="1:7" x14ac:dyDescent="0.25">
      <c r="A474" t="s">
        <v>3602</v>
      </c>
      <c r="B474" t="s">
        <v>8135</v>
      </c>
      <c r="C474" t="s">
        <v>1965</v>
      </c>
      <c r="D474" t="s">
        <v>8620</v>
      </c>
      <c r="E474" t="s">
        <v>13054</v>
      </c>
      <c r="F474">
        <v>48.4</v>
      </c>
      <c r="G474" t="s">
        <v>16822</v>
      </c>
    </row>
    <row r="475" spans="1:7" x14ac:dyDescent="0.25">
      <c r="A475" t="s">
        <v>3603</v>
      </c>
      <c r="B475" t="s">
        <v>8144</v>
      </c>
      <c r="C475" t="s">
        <v>574</v>
      </c>
      <c r="D475" t="s">
        <v>8621</v>
      </c>
      <c r="E475" t="s">
        <v>13055</v>
      </c>
      <c r="F475">
        <v>21.06</v>
      </c>
      <c r="G475" t="s">
        <v>16834</v>
      </c>
    </row>
    <row r="476" spans="1:7" x14ac:dyDescent="0.25">
      <c r="A476" t="s">
        <v>3604</v>
      </c>
      <c r="B476" t="s">
        <v>8149</v>
      </c>
      <c r="C476" t="s">
        <v>2717</v>
      </c>
      <c r="D476" t="s">
        <v>8622</v>
      </c>
      <c r="E476" t="s">
        <v>13056</v>
      </c>
      <c r="F476">
        <v>7.24</v>
      </c>
      <c r="G476" t="s">
        <v>16829</v>
      </c>
    </row>
    <row r="477" spans="1:7" x14ac:dyDescent="0.25">
      <c r="A477" t="s">
        <v>3605</v>
      </c>
      <c r="B477" t="s">
        <v>8141</v>
      </c>
      <c r="C477" t="s">
        <v>596</v>
      </c>
      <c r="D477" t="s">
        <v>8623</v>
      </c>
      <c r="E477" t="s">
        <v>10913</v>
      </c>
      <c r="F477">
        <v>41.78</v>
      </c>
      <c r="G477" t="s">
        <v>16822</v>
      </c>
    </row>
    <row r="478" spans="1:7" x14ac:dyDescent="0.25">
      <c r="A478" t="s">
        <v>3606</v>
      </c>
      <c r="B478" t="s">
        <v>8147</v>
      </c>
      <c r="C478" t="s">
        <v>2907</v>
      </c>
      <c r="D478" t="s">
        <v>8624</v>
      </c>
      <c r="E478" t="s">
        <v>13057</v>
      </c>
      <c r="F478">
        <v>41.13</v>
      </c>
      <c r="G478" t="s">
        <v>16823</v>
      </c>
    </row>
    <row r="479" spans="1:7" x14ac:dyDescent="0.25">
      <c r="A479" t="s">
        <v>3607</v>
      </c>
      <c r="B479" t="s">
        <v>8148</v>
      </c>
      <c r="C479" t="s">
        <v>2863</v>
      </c>
      <c r="D479" t="s">
        <v>8625</v>
      </c>
      <c r="E479" t="s">
        <v>13058</v>
      </c>
      <c r="F479">
        <v>34.9</v>
      </c>
      <c r="G479" t="s">
        <v>16826</v>
      </c>
    </row>
    <row r="480" spans="1:7" x14ac:dyDescent="0.25">
      <c r="A480" t="s">
        <v>3608</v>
      </c>
      <c r="B480" t="s">
        <v>8131</v>
      </c>
      <c r="C480" t="s">
        <v>1709</v>
      </c>
      <c r="D480" t="s">
        <v>8626</v>
      </c>
      <c r="E480" t="s">
        <v>13059</v>
      </c>
      <c r="F480">
        <v>37.57</v>
      </c>
      <c r="G480" t="s">
        <v>16831</v>
      </c>
    </row>
    <row r="481" spans="1:7" x14ac:dyDescent="0.25">
      <c r="A481" t="s">
        <v>3609</v>
      </c>
      <c r="B481" t="s">
        <v>8141</v>
      </c>
      <c r="C481" t="s">
        <v>2610</v>
      </c>
      <c r="D481" t="s">
        <v>8627</v>
      </c>
      <c r="E481" t="s">
        <v>8459</v>
      </c>
      <c r="F481">
        <v>13.6</v>
      </c>
      <c r="G481" t="s">
        <v>16832</v>
      </c>
    </row>
    <row r="482" spans="1:7" x14ac:dyDescent="0.25">
      <c r="A482" t="s">
        <v>3610</v>
      </c>
      <c r="B482" t="s">
        <v>8149</v>
      </c>
      <c r="C482" t="s">
        <v>3005</v>
      </c>
      <c r="D482" t="s">
        <v>8628</v>
      </c>
      <c r="E482" t="s">
        <v>13060</v>
      </c>
      <c r="F482">
        <v>32.28</v>
      </c>
      <c r="G482" t="s">
        <v>16821</v>
      </c>
    </row>
    <row r="483" spans="1:7" x14ac:dyDescent="0.25">
      <c r="A483" t="s">
        <v>3611</v>
      </c>
      <c r="B483" t="s">
        <v>8138</v>
      </c>
      <c r="C483" t="s">
        <v>1747</v>
      </c>
      <c r="D483" t="s">
        <v>8629</v>
      </c>
      <c r="E483" t="s">
        <v>11464</v>
      </c>
      <c r="F483">
        <v>2.38</v>
      </c>
      <c r="G483" t="s">
        <v>16825</v>
      </c>
    </row>
    <row r="484" spans="1:7" x14ac:dyDescent="0.25">
      <c r="A484" t="s">
        <v>3612</v>
      </c>
      <c r="B484" t="s">
        <v>8130</v>
      </c>
      <c r="C484" t="s">
        <v>2307</v>
      </c>
      <c r="D484" t="s">
        <v>8630</v>
      </c>
      <c r="E484" t="s">
        <v>13061</v>
      </c>
      <c r="F484">
        <v>10.25</v>
      </c>
      <c r="G484" t="s">
        <v>16830</v>
      </c>
    </row>
    <row r="485" spans="1:7" x14ac:dyDescent="0.25">
      <c r="A485" t="s">
        <v>3613</v>
      </c>
      <c r="B485" t="s">
        <v>8135</v>
      </c>
      <c r="C485" t="s">
        <v>1777</v>
      </c>
      <c r="D485" t="s">
        <v>8631</v>
      </c>
      <c r="E485" t="s">
        <v>13062</v>
      </c>
      <c r="F485">
        <v>46.65</v>
      </c>
      <c r="G485" t="s">
        <v>16827</v>
      </c>
    </row>
    <row r="486" spans="1:7" x14ac:dyDescent="0.25">
      <c r="A486" t="s">
        <v>3614</v>
      </c>
      <c r="B486" t="s">
        <v>8136</v>
      </c>
      <c r="C486" t="s">
        <v>1577</v>
      </c>
      <c r="D486" t="s">
        <v>8632</v>
      </c>
      <c r="E486" t="s">
        <v>10727</v>
      </c>
      <c r="F486">
        <v>37.090000000000003</v>
      </c>
      <c r="G486" t="s">
        <v>16836</v>
      </c>
    </row>
    <row r="487" spans="1:7" x14ac:dyDescent="0.25">
      <c r="A487" t="s">
        <v>3615</v>
      </c>
      <c r="B487" t="s">
        <v>8141</v>
      </c>
      <c r="C487" t="s">
        <v>1010</v>
      </c>
      <c r="D487" t="s">
        <v>8633</v>
      </c>
      <c r="E487" t="s">
        <v>13063</v>
      </c>
      <c r="F487">
        <v>11.92</v>
      </c>
      <c r="G487" t="s">
        <v>16835</v>
      </c>
    </row>
    <row r="488" spans="1:7" x14ac:dyDescent="0.25">
      <c r="A488" t="s">
        <v>3616</v>
      </c>
      <c r="B488" t="s">
        <v>8149</v>
      </c>
      <c r="C488" t="s">
        <v>1970</v>
      </c>
      <c r="D488" t="s">
        <v>8634</v>
      </c>
      <c r="E488" t="s">
        <v>13064</v>
      </c>
      <c r="F488">
        <v>6.01</v>
      </c>
      <c r="G488" t="s">
        <v>16828</v>
      </c>
    </row>
    <row r="489" spans="1:7" x14ac:dyDescent="0.25">
      <c r="A489" t="s">
        <v>3617</v>
      </c>
      <c r="B489" t="s">
        <v>8137</v>
      </c>
      <c r="C489" t="s">
        <v>807</v>
      </c>
      <c r="D489" t="s">
        <v>8635</v>
      </c>
      <c r="E489" t="s">
        <v>13065</v>
      </c>
      <c r="F489">
        <v>47.47</v>
      </c>
      <c r="G489" t="s">
        <v>16826</v>
      </c>
    </row>
    <row r="490" spans="1:7" x14ac:dyDescent="0.25">
      <c r="A490" t="s">
        <v>3618</v>
      </c>
      <c r="B490" t="s">
        <v>8138</v>
      </c>
      <c r="C490" t="s">
        <v>588</v>
      </c>
      <c r="D490" t="s">
        <v>8636</v>
      </c>
      <c r="E490" t="s">
        <v>13066</v>
      </c>
      <c r="F490">
        <v>6.05</v>
      </c>
      <c r="G490" t="s">
        <v>16829</v>
      </c>
    </row>
    <row r="491" spans="1:7" x14ac:dyDescent="0.25">
      <c r="A491" t="s">
        <v>3619</v>
      </c>
      <c r="B491" t="s">
        <v>8130</v>
      </c>
      <c r="C491" t="s">
        <v>832</v>
      </c>
      <c r="D491" t="s">
        <v>8637</v>
      </c>
      <c r="E491" t="s">
        <v>13067</v>
      </c>
      <c r="F491">
        <v>13.22</v>
      </c>
      <c r="G491" t="s">
        <v>16826</v>
      </c>
    </row>
    <row r="492" spans="1:7" x14ac:dyDescent="0.25">
      <c r="A492" t="s">
        <v>3620</v>
      </c>
      <c r="B492" t="s">
        <v>8133</v>
      </c>
      <c r="C492" t="s">
        <v>39</v>
      </c>
      <c r="D492" t="s">
        <v>8638</v>
      </c>
      <c r="E492" t="s">
        <v>13068</v>
      </c>
      <c r="F492">
        <v>9.5399999999999991</v>
      </c>
      <c r="G492" t="s">
        <v>16834</v>
      </c>
    </row>
    <row r="493" spans="1:7" x14ac:dyDescent="0.25">
      <c r="A493" t="s">
        <v>3621</v>
      </c>
      <c r="B493" t="s">
        <v>8133</v>
      </c>
      <c r="C493" t="s">
        <v>2807</v>
      </c>
      <c r="D493" t="s">
        <v>8639</v>
      </c>
      <c r="E493" t="s">
        <v>13069</v>
      </c>
      <c r="F493">
        <v>0.87</v>
      </c>
      <c r="G493" t="s">
        <v>16822</v>
      </c>
    </row>
    <row r="494" spans="1:7" x14ac:dyDescent="0.25">
      <c r="A494" t="s">
        <v>3622</v>
      </c>
      <c r="B494" t="s">
        <v>8146</v>
      </c>
      <c r="C494" t="s">
        <v>776</v>
      </c>
      <c r="D494" t="s">
        <v>8640</v>
      </c>
      <c r="E494" t="s">
        <v>13070</v>
      </c>
      <c r="F494">
        <v>16.05</v>
      </c>
      <c r="G494" t="s">
        <v>16831</v>
      </c>
    </row>
    <row r="495" spans="1:7" x14ac:dyDescent="0.25">
      <c r="A495" t="s">
        <v>3623</v>
      </c>
      <c r="B495" t="s">
        <v>8132</v>
      </c>
      <c r="C495" t="s">
        <v>2405</v>
      </c>
      <c r="D495" t="s">
        <v>8641</v>
      </c>
      <c r="E495" t="s">
        <v>13071</v>
      </c>
      <c r="F495">
        <v>48.72</v>
      </c>
      <c r="G495" t="s">
        <v>16830</v>
      </c>
    </row>
    <row r="496" spans="1:7" x14ac:dyDescent="0.25">
      <c r="A496" t="s">
        <v>3624</v>
      </c>
      <c r="B496" t="s">
        <v>8149</v>
      </c>
      <c r="C496" t="s">
        <v>1310</v>
      </c>
      <c r="D496" t="s">
        <v>8642</v>
      </c>
      <c r="E496" t="s">
        <v>13072</v>
      </c>
      <c r="F496">
        <v>17.420000000000002</v>
      </c>
      <c r="G496" t="s">
        <v>16841</v>
      </c>
    </row>
    <row r="497" spans="1:7" x14ac:dyDescent="0.25">
      <c r="A497" t="s">
        <v>3625</v>
      </c>
      <c r="B497" t="s">
        <v>8147</v>
      </c>
      <c r="C497" t="s">
        <v>1024</v>
      </c>
      <c r="D497" t="s">
        <v>8643</v>
      </c>
      <c r="E497" t="s">
        <v>10431</v>
      </c>
      <c r="F497">
        <v>25.46</v>
      </c>
      <c r="G497" t="s">
        <v>16823</v>
      </c>
    </row>
    <row r="498" spans="1:7" x14ac:dyDescent="0.25">
      <c r="A498" t="s">
        <v>3626</v>
      </c>
      <c r="B498" t="s">
        <v>8134</v>
      </c>
      <c r="C498" t="s">
        <v>690</v>
      </c>
      <c r="D498" t="s">
        <v>8644</v>
      </c>
      <c r="E498" t="s">
        <v>13073</v>
      </c>
      <c r="F498">
        <v>37.42</v>
      </c>
      <c r="G498" t="s">
        <v>16821</v>
      </c>
    </row>
    <row r="499" spans="1:7" x14ac:dyDescent="0.25">
      <c r="A499" t="s">
        <v>3627</v>
      </c>
      <c r="B499" t="s">
        <v>8144</v>
      </c>
      <c r="C499" t="s">
        <v>2468</v>
      </c>
      <c r="D499" t="s">
        <v>8645</v>
      </c>
      <c r="E499" t="s">
        <v>13074</v>
      </c>
      <c r="F499">
        <v>27.78</v>
      </c>
      <c r="G499" t="s">
        <v>16831</v>
      </c>
    </row>
    <row r="500" spans="1:7" x14ac:dyDescent="0.25">
      <c r="A500" t="s">
        <v>3628</v>
      </c>
      <c r="B500" t="s">
        <v>8130</v>
      </c>
      <c r="C500" t="s">
        <v>1548</v>
      </c>
      <c r="D500" t="s">
        <v>8646</v>
      </c>
      <c r="E500" t="s">
        <v>13075</v>
      </c>
      <c r="F500">
        <v>37.31</v>
      </c>
      <c r="G500" t="s">
        <v>16834</v>
      </c>
    </row>
    <row r="501" spans="1:7" x14ac:dyDescent="0.25">
      <c r="A501" t="s">
        <v>3629</v>
      </c>
      <c r="B501" t="s">
        <v>8137</v>
      </c>
      <c r="C501" t="s">
        <v>1355</v>
      </c>
      <c r="D501" t="s">
        <v>8647</v>
      </c>
      <c r="E501" t="s">
        <v>13076</v>
      </c>
      <c r="F501">
        <v>33.25</v>
      </c>
      <c r="G501" t="s">
        <v>16828</v>
      </c>
    </row>
    <row r="502" spans="1:7" x14ac:dyDescent="0.25">
      <c r="A502" t="s">
        <v>3630</v>
      </c>
      <c r="B502" t="s">
        <v>8138</v>
      </c>
      <c r="C502" t="s">
        <v>1979</v>
      </c>
      <c r="D502" t="s">
        <v>8648</v>
      </c>
      <c r="E502" t="s">
        <v>13077</v>
      </c>
      <c r="F502">
        <v>30.62</v>
      </c>
      <c r="G502" t="s">
        <v>16830</v>
      </c>
    </row>
    <row r="503" spans="1:7" x14ac:dyDescent="0.25">
      <c r="A503" t="s">
        <v>3631</v>
      </c>
      <c r="B503" t="s">
        <v>8130</v>
      </c>
      <c r="C503" t="s">
        <v>2413</v>
      </c>
      <c r="D503" t="s">
        <v>8649</v>
      </c>
      <c r="E503" t="s">
        <v>13078</v>
      </c>
      <c r="F503">
        <v>32.659999999999997</v>
      </c>
      <c r="G503" t="s">
        <v>16826</v>
      </c>
    </row>
    <row r="504" spans="1:7" x14ac:dyDescent="0.25">
      <c r="A504" t="s">
        <v>3632</v>
      </c>
      <c r="B504" t="s">
        <v>8135</v>
      </c>
      <c r="C504" t="s">
        <v>1973</v>
      </c>
      <c r="D504" t="s">
        <v>8650</v>
      </c>
      <c r="E504" t="s">
        <v>13079</v>
      </c>
      <c r="F504">
        <v>40.06</v>
      </c>
      <c r="G504" t="s">
        <v>16827</v>
      </c>
    </row>
    <row r="505" spans="1:7" x14ac:dyDescent="0.25">
      <c r="A505" t="s">
        <v>3633</v>
      </c>
      <c r="B505" t="s">
        <v>8149</v>
      </c>
      <c r="C505" t="s">
        <v>1409</v>
      </c>
      <c r="D505" t="s">
        <v>8651</v>
      </c>
      <c r="E505" t="s">
        <v>13080</v>
      </c>
      <c r="F505">
        <v>35.65</v>
      </c>
      <c r="G505" t="s">
        <v>16838</v>
      </c>
    </row>
    <row r="506" spans="1:7" x14ac:dyDescent="0.25">
      <c r="A506" t="s">
        <v>3634</v>
      </c>
      <c r="B506" t="s">
        <v>8132</v>
      </c>
      <c r="C506" t="s">
        <v>2687</v>
      </c>
      <c r="D506" t="s">
        <v>8652</v>
      </c>
      <c r="E506" t="s">
        <v>9918</v>
      </c>
      <c r="F506">
        <v>39.69</v>
      </c>
      <c r="G506" t="s">
        <v>16832</v>
      </c>
    </row>
    <row r="507" spans="1:7" x14ac:dyDescent="0.25">
      <c r="A507" t="s">
        <v>3635</v>
      </c>
      <c r="B507" t="s">
        <v>8134</v>
      </c>
      <c r="C507" t="s">
        <v>2692</v>
      </c>
      <c r="D507" t="s">
        <v>8653</v>
      </c>
      <c r="E507" t="s">
        <v>13081</v>
      </c>
      <c r="F507">
        <v>7.71</v>
      </c>
      <c r="G507" t="s">
        <v>16830</v>
      </c>
    </row>
    <row r="508" spans="1:7" x14ac:dyDescent="0.25">
      <c r="A508" t="s">
        <v>3636</v>
      </c>
      <c r="B508" t="s">
        <v>8144</v>
      </c>
      <c r="C508" t="s">
        <v>2904</v>
      </c>
      <c r="D508" t="s">
        <v>8654</v>
      </c>
      <c r="E508" t="s">
        <v>13082</v>
      </c>
      <c r="F508">
        <v>34.04</v>
      </c>
      <c r="G508" t="s">
        <v>16829</v>
      </c>
    </row>
    <row r="509" spans="1:7" x14ac:dyDescent="0.25">
      <c r="A509" t="s">
        <v>3637</v>
      </c>
      <c r="B509" t="s">
        <v>8141</v>
      </c>
      <c r="C509" t="s">
        <v>279</v>
      </c>
      <c r="D509" t="s">
        <v>8655</v>
      </c>
      <c r="E509" t="s">
        <v>13083</v>
      </c>
      <c r="F509">
        <v>36.979999999999997</v>
      </c>
      <c r="G509" t="s">
        <v>16834</v>
      </c>
    </row>
    <row r="510" spans="1:7" x14ac:dyDescent="0.25">
      <c r="A510" t="s">
        <v>3638</v>
      </c>
      <c r="B510" t="s">
        <v>8139</v>
      </c>
      <c r="C510" t="s">
        <v>2678</v>
      </c>
      <c r="D510" t="s">
        <v>8656</v>
      </c>
      <c r="E510" t="s">
        <v>13084</v>
      </c>
      <c r="F510">
        <v>15.35</v>
      </c>
      <c r="G510" t="s">
        <v>16822</v>
      </c>
    </row>
    <row r="511" spans="1:7" x14ac:dyDescent="0.25">
      <c r="A511" t="s">
        <v>3639</v>
      </c>
      <c r="B511" t="s">
        <v>8139</v>
      </c>
      <c r="C511" t="s">
        <v>585</v>
      </c>
      <c r="D511" t="s">
        <v>8657</v>
      </c>
      <c r="E511" t="s">
        <v>13085</v>
      </c>
      <c r="F511">
        <v>43.79</v>
      </c>
      <c r="G511" t="s">
        <v>16830</v>
      </c>
    </row>
    <row r="512" spans="1:7" x14ac:dyDescent="0.25">
      <c r="A512" t="s">
        <v>3640</v>
      </c>
      <c r="B512" t="s">
        <v>8146</v>
      </c>
      <c r="C512" t="s">
        <v>1866</v>
      </c>
      <c r="D512" t="s">
        <v>8658</v>
      </c>
      <c r="E512" t="s">
        <v>13086</v>
      </c>
      <c r="F512">
        <v>15.58</v>
      </c>
      <c r="G512" t="s">
        <v>16838</v>
      </c>
    </row>
    <row r="513" spans="1:7" x14ac:dyDescent="0.25">
      <c r="A513" t="s">
        <v>3641</v>
      </c>
      <c r="B513" t="s">
        <v>8138</v>
      </c>
      <c r="C513" t="s">
        <v>1979</v>
      </c>
      <c r="D513" t="s">
        <v>8659</v>
      </c>
      <c r="E513" t="s">
        <v>13087</v>
      </c>
      <c r="F513">
        <v>12.57</v>
      </c>
      <c r="G513" t="s">
        <v>16837</v>
      </c>
    </row>
    <row r="514" spans="1:7" x14ac:dyDescent="0.25">
      <c r="A514" t="s">
        <v>3642</v>
      </c>
      <c r="B514" t="s">
        <v>8147</v>
      </c>
      <c r="C514" t="s">
        <v>623</v>
      </c>
      <c r="D514" t="s">
        <v>8660</v>
      </c>
      <c r="E514" t="s">
        <v>13088</v>
      </c>
      <c r="F514">
        <v>43.42</v>
      </c>
      <c r="G514" t="s">
        <v>16829</v>
      </c>
    </row>
    <row r="515" spans="1:7" x14ac:dyDescent="0.25">
      <c r="A515" t="s">
        <v>3643</v>
      </c>
      <c r="B515" t="s">
        <v>8149</v>
      </c>
      <c r="C515" t="s">
        <v>30</v>
      </c>
      <c r="D515" t="s">
        <v>8661</v>
      </c>
      <c r="E515" t="s">
        <v>13089</v>
      </c>
      <c r="F515">
        <v>12.73</v>
      </c>
      <c r="G515" t="s">
        <v>16830</v>
      </c>
    </row>
    <row r="516" spans="1:7" x14ac:dyDescent="0.25">
      <c r="A516" t="s">
        <v>3644</v>
      </c>
      <c r="B516" t="s">
        <v>8146</v>
      </c>
      <c r="C516" t="s">
        <v>2836</v>
      </c>
      <c r="D516" t="s">
        <v>8662</v>
      </c>
      <c r="E516" t="s">
        <v>13090</v>
      </c>
      <c r="F516">
        <v>21.07</v>
      </c>
      <c r="G516" t="s">
        <v>16837</v>
      </c>
    </row>
    <row r="517" spans="1:7" x14ac:dyDescent="0.25">
      <c r="A517" t="s">
        <v>3645</v>
      </c>
      <c r="B517" t="s">
        <v>8144</v>
      </c>
      <c r="C517" t="s">
        <v>2679</v>
      </c>
      <c r="D517" t="s">
        <v>8663</v>
      </c>
      <c r="E517" t="s">
        <v>13091</v>
      </c>
      <c r="F517">
        <v>18.71</v>
      </c>
      <c r="G517" t="s">
        <v>16826</v>
      </c>
    </row>
    <row r="518" spans="1:7" x14ac:dyDescent="0.25">
      <c r="A518" t="s">
        <v>3646</v>
      </c>
      <c r="B518" t="s">
        <v>8142</v>
      </c>
      <c r="C518" t="s">
        <v>530</v>
      </c>
      <c r="D518" t="s">
        <v>8664</v>
      </c>
      <c r="E518" t="s">
        <v>13092</v>
      </c>
      <c r="F518">
        <v>44.95</v>
      </c>
      <c r="G518" t="s">
        <v>16837</v>
      </c>
    </row>
    <row r="519" spans="1:7" x14ac:dyDescent="0.25">
      <c r="A519" t="s">
        <v>3647</v>
      </c>
      <c r="B519" t="s">
        <v>8140</v>
      </c>
      <c r="C519" t="s">
        <v>1809</v>
      </c>
      <c r="D519" t="s">
        <v>8665</v>
      </c>
      <c r="E519" t="s">
        <v>13093</v>
      </c>
      <c r="F519">
        <v>23.03</v>
      </c>
      <c r="G519" t="s">
        <v>16838</v>
      </c>
    </row>
    <row r="520" spans="1:7" x14ac:dyDescent="0.25">
      <c r="A520" t="s">
        <v>3648</v>
      </c>
      <c r="B520" t="s">
        <v>8130</v>
      </c>
      <c r="C520" t="s">
        <v>460</v>
      </c>
      <c r="D520" t="s">
        <v>8666</v>
      </c>
      <c r="E520" t="s">
        <v>13094</v>
      </c>
      <c r="F520">
        <v>34.869999999999997</v>
      </c>
      <c r="G520" t="s">
        <v>16832</v>
      </c>
    </row>
    <row r="521" spans="1:7" x14ac:dyDescent="0.25">
      <c r="A521" t="s">
        <v>3649</v>
      </c>
      <c r="B521" t="s">
        <v>8143</v>
      </c>
      <c r="C521" t="s">
        <v>1705</v>
      </c>
      <c r="D521" t="s">
        <v>8667</v>
      </c>
      <c r="E521" t="s">
        <v>13095</v>
      </c>
      <c r="F521">
        <v>39.799999999999997</v>
      </c>
      <c r="G521" t="s">
        <v>16836</v>
      </c>
    </row>
    <row r="522" spans="1:7" x14ac:dyDescent="0.25">
      <c r="A522" t="s">
        <v>3650</v>
      </c>
      <c r="B522" t="s">
        <v>8139</v>
      </c>
      <c r="C522" t="s">
        <v>958</v>
      </c>
      <c r="D522" t="s">
        <v>8668</v>
      </c>
      <c r="E522" t="s">
        <v>11666</v>
      </c>
      <c r="F522">
        <v>31.58</v>
      </c>
      <c r="G522" t="s">
        <v>16838</v>
      </c>
    </row>
    <row r="523" spans="1:7" x14ac:dyDescent="0.25">
      <c r="A523" t="s">
        <v>3651</v>
      </c>
      <c r="B523" t="s">
        <v>8134</v>
      </c>
      <c r="C523" t="s">
        <v>2261</v>
      </c>
      <c r="D523" t="s">
        <v>8669</v>
      </c>
      <c r="E523" t="s">
        <v>13096</v>
      </c>
      <c r="F523">
        <v>47.21</v>
      </c>
      <c r="G523" t="s">
        <v>16841</v>
      </c>
    </row>
    <row r="524" spans="1:7" x14ac:dyDescent="0.25">
      <c r="A524" t="s">
        <v>3652</v>
      </c>
      <c r="B524" t="s">
        <v>8138</v>
      </c>
      <c r="C524" t="s">
        <v>1726</v>
      </c>
      <c r="D524" t="s">
        <v>8670</v>
      </c>
      <c r="E524" t="s">
        <v>13097</v>
      </c>
      <c r="F524">
        <v>40.22</v>
      </c>
      <c r="G524" t="s">
        <v>16830</v>
      </c>
    </row>
    <row r="525" spans="1:7" x14ac:dyDescent="0.25">
      <c r="A525" t="s">
        <v>3653</v>
      </c>
      <c r="B525" t="s">
        <v>8149</v>
      </c>
      <c r="C525" t="s">
        <v>1500</v>
      </c>
      <c r="D525" t="s">
        <v>8671</v>
      </c>
      <c r="E525" t="s">
        <v>13098</v>
      </c>
      <c r="F525">
        <v>20.309999999999999</v>
      </c>
      <c r="G525" t="s">
        <v>16839</v>
      </c>
    </row>
    <row r="526" spans="1:7" x14ac:dyDescent="0.25">
      <c r="A526" t="s">
        <v>3654</v>
      </c>
      <c r="B526" t="s">
        <v>8132</v>
      </c>
      <c r="C526" t="s">
        <v>2050</v>
      </c>
      <c r="D526" t="s">
        <v>8672</v>
      </c>
      <c r="E526" t="s">
        <v>13099</v>
      </c>
      <c r="F526">
        <v>47.57</v>
      </c>
      <c r="G526" t="s">
        <v>16825</v>
      </c>
    </row>
    <row r="527" spans="1:7" x14ac:dyDescent="0.25">
      <c r="A527" t="s">
        <v>3655</v>
      </c>
      <c r="B527" t="s">
        <v>8135</v>
      </c>
      <c r="C527" t="s">
        <v>1433</v>
      </c>
      <c r="D527" t="s">
        <v>8673</v>
      </c>
      <c r="E527" t="s">
        <v>13100</v>
      </c>
      <c r="F527">
        <v>26.47</v>
      </c>
      <c r="G527" t="s">
        <v>16824</v>
      </c>
    </row>
    <row r="528" spans="1:7" x14ac:dyDescent="0.25">
      <c r="A528" t="s">
        <v>3656</v>
      </c>
      <c r="B528" t="s">
        <v>8131</v>
      </c>
      <c r="C528" t="s">
        <v>45</v>
      </c>
      <c r="D528" t="s">
        <v>8674</v>
      </c>
      <c r="E528" t="s">
        <v>13101</v>
      </c>
      <c r="F528">
        <v>1.62</v>
      </c>
      <c r="G528" t="s">
        <v>16832</v>
      </c>
    </row>
    <row r="529" spans="1:7" x14ac:dyDescent="0.25">
      <c r="A529" t="s">
        <v>3657</v>
      </c>
      <c r="B529" t="s">
        <v>8139</v>
      </c>
      <c r="C529" t="s">
        <v>1793</v>
      </c>
      <c r="D529" t="s">
        <v>8675</v>
      </c>
      <c r="E529" t="s">
        <v>13102</v>
      </c>
      <c r="F529">
        <v>13.37</v>
      </c>
      <c r="G529" t="s">
        <v>16828</v>
      </c>
    </row>
    <row r="530" spans="1:7" x14ac:dyDescent="0.25">
      <c r="A530" t="s">
        <v>3658</v>
      </c>
      <c r="B530" t="s">
        <v>8141</v>
      </c>
      <c r="C530" t="s">
        <v>2340</v>
      </c>
      <c r="D530" t="s">
        <v>8676</v>
      </c>
      <c r="E530" t="s">
        <v>13103</v>
      </c>
      <c r="F530">
        <v>31.28</v>
      </c>
      <c r="G530" t="s">
        <v>16828</v>
      </c>
    </row>
    <row r="531" spans="1:7" x14ac:dyDescent="0.25">
      <c r="A531" t="s">
        <v>3659</v>
      </c>
      <c r="B531" t="s">
        <v>8136</v>
      </c>
      <c r="C531" t="s">
        <v>1477</v>
      </c>
      <c r="D531" t="s">
        <v>8677</v>
      </c>
      <c r="E531" t="s">
        <v>13104</v>
      </c>
      <c r="F531">
        <v>8.26</v>
      </c>
      <c r="G531" t="s">
        <v>16835</v>
      </c>
    </row>
    <row r="532" spans="1:7" x14ac:dyDescent="0.25">
      <c r="A532" t="s">
        <v>3660</v>
      </c>
      <c r="B532" t="s">
        <v>8147</v>
      </c>
      <c r="C532" t="s">
        <v>531</v>
      </c>
      <c r="D532" t="s">
        <v>8678</v>
      </c>
      <c r="E532" t="s">
        <v>13105</v>
      </c>
      <c r="F532">
        <v>29.41</v>
      </c>
      <c r="G532" t="s">
        <v>16834</v>
      </c>
    </row>
    <row r="533" spans="1:7" x14ac:dyDescent="0.25">
      <c r="A533" t="s">
        <v>3661</v>
      </c>
      <c r="B533" t="s">
        <v>8139</v>
      </c>
      <c r="C533" t="s">
        <v>29</v>
      </c>
      <c r="D533" t="s">
        <v>8679</v>
      </c>
      <c r="E533" t="s">
        <v>13106</v>
      </c>
      <c r="F533">
        <v>18.399999999999999</v>
      </c>
      <c r="G533" t="s">
        <v>16831</v>
      </c>
    </row>
    <row r="534" spans="1:7" x14ac:dyDescent="0.25">
      <c r="A534" t="s">
        <v>3662</v>
      </c>
      <c r="B534" t="s">
        <v>8142</v>
      </c>
      <c r="C534" t="s">
        <v>895</v>
      </c>
      <c r="D534" t="s">
        <v>8680</v>
      </c>
      <c r="E534" t="s">
        <v>13107</v>
      </c>
      <c r="F534">
        <v>26.95</v>
      </c>
      <c r="G534" t="s">
        <v>16833</v>
      </c>
    </row>
    <row r="535" spans="1:7" x14ac:dyDescent="0.25">
      <c r="A535" t="s">
        <v>3663</v>
      </c>
      <c r="B535" t="s">
        <v>8134</v>
      </c>
      <c r="C535" t="s">
        <v>2310</v>
      </c>
      <c r="D535" t="s">
        <v>8681</v>
      </c>
      <c r="E535" t="s">
        <v>13108</v>
      </c>
      <c r="F535">
        <v>0.59</v>
      </c>
      <c r="G535" t="s">
        <v>16832</v>
      </c>
    </row>
    <row r="536" spans="1:7" x14ac:dyDescent="0.25">
      <c r="A536" t="s">
        <v>3664</v>
      </c>
      <c r="B536" t="s">
        <v>8134</v>
      </c>
      <c r="C536" t="s">
        <v>972</v>
      </c>
      <c r="D536" t="s">
        <v>8682</v>
      </c>
      <c r="E536" t="s">
        <v>13109</v>
      </c>
      <c r="F536">
        <v>42.5</v>
      </c>
      <c r="G536" t="s">
        <v>16823</v>
      </c>
    </row>
    <row r="537" spans="1:7" x14ac:dyDescent="0.25">
      <c r="A537" t="s">
        <v>3665</v>
      </c>
      <c r="B537" t="s">
        <v>8145</v>
      </c>
      <c r="C537" t="s">
        <v>2874</v>
      </c>
      <c r="D537" t="s">
        <v>8683</v>
      </c>
      <c r="E537" t="s">
        <v>13110</v>
      </c>
      <c r="F537">
        <v>18.420000000000002</v>
      </c>
      <c r="G537" t="s">
        <v>16830</v>
      </c>
    </row>
    <row r="538" spans="1:7" x14ac:dyDescent="0.25">
      <c r="A538" t="s">
        <v>3666</v>
      </c>
      <c r="B538" t="s">
        <v>8147</v>
      </c>
      <c r="C538" t="s">
        <v>1003</v>
      </c>
      <c r="D538" t="s">
        <v>8684</v>
      </c>
      <c r="E538" t="s">
        <v>13111</v>
      </c>
      <c r="F538">
        <v>7.44</v>
      </c>
      <c r="G538" t="s">
        <v>16838</v>
      </c>
    </row>
    <row r="539" spans="1:7" x14ac:dyDescent="0.25">
      <c r="A539" t="s">
        <v>3667</v>
      </c>
      <c r="B539" t="s">
        <v>8148</v>
      </c>
      <c r="C539" t="s">
        <v>1288</v>
      </c>
      <c r="D539" t="s">
        <v>8685</v>
      </c>
      <c r="E539" t="s">
        <v>12181</v>
      </c>
      <c r="F539">
        <v>22.18</v>
      </c>
      <c r="G539" t="s">
        <v>16830</v>
      </c>
    </row>
    <row r="540" spans="1:7" x14ac:dyDescent="0.25">
      <c r="A540" t="s">
        <v>3668</v>
      </c>
      <c r="B540" t="s">
        <v>8134</v>
      </c>
      <c r="C540" t="s">
        <v>2287</v>
      </c>
      <c r="D540" t="s">
        <v>8686</v>
      </c>
      <c r="E540" t="s">
        <v>13112</v>
      </c>
      <c r="F540">
        <v>24.57</v>
      </c>
      <c r="G540" t="s">
        <v>16839</v>
      </c>
    </row>
    <row r="541" spans="1:7" x14ac:dyDescent="0.25">
      <c r="A541" t="s">
        <v>3669</v>
      </c>
      <c r="B541" t="s">
        <v>8143</v>
      </c>
      <c r="C541" t="s">
        <v>1847</v>
      </c>
      <c r="D541" t="s">
        <v>8687</v>
      </c>
      <c r="E541" t="s">
        <v>13113</v>
      </c>
      <c r="F541">
        <v>32.049999999999997</v>
      </c>
      <c r="G541" t="s">
        <v>16827</v>
      </c>
    </row>
    <row r="542" spans="1:7" x14ac:dyDescent="0.25">
      <c r="A542" t="s">
        <v>3670</v>
      </c>
      <c r="B542" t="s">
        <v>8145</v>
      </c>
      <c r="C542" t="s">
        <v>128</v>
      </c>
      <c r="D542" t="s">
        <v>8688</v>
      </c>
      <c r="E542" t="s">
        <v>13114</v>
      </c>
      <c r="F542">
        <v>26.47</v>
      </c>
      <c r="G542" t="s">
        <v>16838</v>
      </c>
    </row>
    <row r="543" spans="1:7" x14ac:dyDescent="0.25">
      <c r="A543" t="s">
        <v>3671</v>
      </c>
      <c r="B543" t="s">
        <v>8143</v>
      </c>
      <c r="C543" t="s">
        <v>234</v>
      </c>
      <c r="D543" t="s">
        <v>8689</v>
      </c>
      <c r="E543" t="s">
        <v>13115</v>
      </c>
      <c r="G543" t="s">
        <v>16835</v>
      </c>
    </row>
    <row r="544" spans="1:7" x14ac:dyDescent="0.25">
      <c r="A544" t="s">
        <v>3672</v>
      </c>
      <c r="B544" t="s">
        <v>8148</v>
      </c>
      <c r="C544" t="s">
        <v>595</v>
      </c>
      <c r="D544" t="s">
        <v>8690</v>
      </c>
      <c r="E544" t="s">
        <v>13116</v>
      </c>
      <c r="F544">
        <v>43.64</v>
      </c>
      <c r="G544" t="s">
        <v>16830</v>
      </c>
    </row>
    <row r="545" spans="1:7" x14ac:dyDescent="0.25">
      <c r="A545" t="s">
        <v>3673</v>
      </c>
      <c r="B545" t="s">
        <v>8131</v>
      </c>
      <c r="C545" t="s">
        <v>2620</v>
      </c>
      <c r="D545" t="s">
        <v>8691</v>
      </c>
      <c r="E545" t="s">
        <v>13117</v>
      </c>
      <c r="F545">
        <v>23.1</v>
      </c>
      <c r="G545" t="s">
        <v>16821</v>
      </c>
    </row>
    <row r="546" spans="1:7" x14ac:dyDescent="0.25">
      <c r="A546" t="s">
        <v>3674</v>
      </c>
      <c r="B546" t="s">
        <v>8140</v>
      </c>
      <c r="C546" t="s">
        <v>72</v>
      </c>
      <c r="D546" t="s">
        <v>8692</v>
      </c>
      <c r="E546" t="s">
        <v>13118</v>
      </c>
      <c r="F546">
        <v>4.3099999999999996</v>
      </c>
      <c r="G546" t="s">
        <v>16826</v>
      </c>
    </row>
    <row r="547" spans="1:7" x14ac:dyDescent="0.25">
      <c r="A547" t="s">
        <v>3675</v>
      </c>
      <c r="B547" t="s">
        <v>8141</v>
      </c>
      <c r="C547" t="s">
        <v>220</v>
      </c>
      <c r="D547" t="s">
        <v>8645</v>
      </c>
      <c r="E547" t="s">
        <v>13119</v>
      </c>
      <c r="F547">
        <v>38.75</v>
      </c>
      <c r="G547" t="s">
        <v>16836</v>
      </c>
    </row>
    <row r="548" spans="1:7" x14ac:dyDescent="0.25">
      <c r="A548" t="s">
        <v>3676</v>
      </c>
      <c r="B548" t="s">
        <v>8141</v>
      </c>
      <c r="C548" t="s">
        <v>2340</v>
      </c>
      <c r="D548" t="s">
        <v>8693</v>
      </c>
      <c r="E548" t="s">
        <v>13120</v>
      </c>
      <c r="F548">
        <v>33.18</v>
      </c>
      <c r="G548" t="s">
        <v>16836</v>
      </c>
    </row>
    <row r="549" spans="1:7" x14ac:dyDescent="0.25">
      <c r="A549" t="s">
        <v>3677</v>
      </c>
      <c r="B549" t="s">
        <v>8137</v>
      </c>
      <c r="C549" t="s">
        <v>1874</v>
      </c>
      <c r="D549" t="s">
        <v>8694</v>
      </c>
      <c r="E549" t="s">
        <v>13121</v>
      </c>
      <c r="F549">
        <v>32.65</v>
      </c>
      <c r="G549" t="s">
        <v>16838</v>
      </c>
    </row>
    <row r="550" spans="1:7" x14ac:dyDescent="0.25">
      <c r="A550" t="s">
        <v>3678</v>
      </c>
      <c r="B550" t="s">
        <v>8146</v>
      </c>
      <c r="C550" t="s">
        <v>2957</v>
      </c>
      <c r="D550" t="s">
        <v>8695</v>
      </c>
      <c r="E550" t="s">
        <v>13122</v>
      </c>
      <c r="F550">
        <v>21.63</v>
      </c>
      <c r="G550" t="s">
        <v>16833</v>
      </c>
    </row>
    <row r="551" spans="1:7" x14ac:dyDescent="0.25">
      <c r="A551" t="s">
        <v>3679</v>
      </c>
      <c r="B551" t="s">
        <v>8131</v>
      </c>
      <c r="C551" t="s">
        <v>664</v>
      </c>
      <c r="D551" t="s">
        <v>8696</v>
      </c>
      <c r="E551" t="s">
        <v>13123</v>
      </c>
      <c r="F551">
        <v>20.82</v>
      </c>
      <c r="G551" t="s">
        <v>16829</v>
      </c>
    </row>
    <row r="552" spans="1:7" x14ac:dyDescent="0.25">
      <c r="A552" t="s">
        <v>3680</v>
      </c>
      <c r="B552" t="s">
        <v>8140</v>
      </c>
      <c r="C552" t="s">
        <v>1984</v>
      </c>
      <c r="D552" t="s">
        <v>8697</v>
      </c>
      <c r="E552" t="s">
        <v>10775</v>
      </c>
      <c r="F552">
        <v>27.05</v>
      </c>
      <c r="G552" t="s">
        <v>16833</v>
      </c>
    </row>
    <row r="553" spans="1:7" x14ac:dyDescent="0.25">
      <c r="A553" t="s">
        <v>3681</v>
      </c>
      <c r="B553" t="s">
        <v>8138</v>
      </c>
      <c r="C553" t="s">
        <v>409</v>
      </c>
      <c r="D553" t="s">
        <v>8698</v>
      </c>
      <c r="E553" t="s">
        <v>13124</v>
      </c>
      <c r="F553">
        <v>3</v>
      </c>
      <c r="G553" t="s">
        <v>16840</v>
      </c>
    </row>
    <row r="554" spans="1:7" x14ac:dyDescent="0.25">
      <c r="A554" t="s">
        <v>3682</v>
      </c>
      <c r="B554" t="s">
        <v>8136</v>
      </c>
      <c r="C554" t="s">
        <v>1776</v>
      </c>
      <c r="D554" t="s">
        <v>8699</v>
      </c>
      <c r="E554" t="s">
        <v>13125</v>
      </c>
      <c r="F554">
        <v>15.3</v>
      </c>
      <c r="G554" t="s">
        <v>16830</v>
      </c>
    </row>
    <row r="555" spans="1:7" x14ac:dyDescent="0.25">
      <c r="A555" t="s">
        <v>3683</v>
      </c>
      <c r="B555" t="s">
        <v>8139</v>
      </c>
      <c r="C555" t="s">
        <v>324</v>
      </c>
      <c r="D555" t="s">
        <v>8700</v>
      </c>
      <c r="E555" t="s">
        <v>13126</v>
      </c>
      <c r="F555">
        <v>49.4</v>
      </c>
      <c r="G555" t="s">
        <v>16828</v>
      </c>
    </row>
    <row r="556" spans="1:7" x14ac:dyDescent="0.25">
      <c r="A556" t="s">
        <v>3684</v>
      </c>
      <c r="B556" t="s">
        <v>8137</v>
      </c>
      <c r="C556" t="s">
        <v>2730</v>
      </c>
      <c r="D556" t="s">
        <v>8701</v>
      </c>
      <c r="E556" t="s">
        <v>13127</v>
      </c>
      <c r="F556">
        <v>33.28</v>
      </c>
      <c r="G556" t="s">
        <v>16827</v>
      </c>
    </row>
    <row r="557" spans="1:7" x14ac:dyDescent="0.25">
      <c r="A557" t="s">
        <v>3685</v>
      </c>
      <c r="B557" t="s">
        <v>8134</v>
      </c>
      <c r="C557" t="s">
        <v>1253</v>
      </c>
      <c r="D557" t="s">
        <v>8702</v>
      </c>
      <c r="E557" t="s">
        <v>13128</v>
      </c>
      <c r="F557">
        <v>21.24</v>
      </c>
      <c r="G557" t="s">
        <v>16830</v>
      </c>
    </row>
    <row r="558" spans="1:7" x14ac:dyDescent="0.25">
      <c r="A558" t="s">
        <v>3686</v>
      </c>
      <c r="B558" t="s">
        <v>8135</v>
      </c>
      <c r="C558" t="s">
        <v>770</v>
      </c>
      <c r="D558" t="s">
        <v>8703</v>
      </c>
      <c r="E558" t="s">
        <v>13129</v>
      </c>
      <c r="F558">
        <v>11.51</v>
      </c>
      <c r="G558" t="s">
        <v>16830</v>
      </c>
    </row>
    <row r="559" spans="1:7" x14ac:dyDescent="0.25">
      <c r="A559" t="s">
        <v>3687</v>
      </c>
      <c r="B559" t="s">
        <v>8135</v>
      </c>
      <c r="C559" t="s">
        <v>2959</v>
      </c>
      <c r="D559" t="s">
        <v>8704</v>
      </c>
      <c r="E559" t="s">
        <v>13130</v>
      </c>
      <c r="F559">
        <v>37.39</v>
      </c>
      <c r="G559" t="s">
        <v>16830</v>
      </c>
    </row>
    <row r="560" spans="1:7" x14ac:dyDescent="0.25">
      <c r="A560" t="s">
        <v>3688</v>
      </c>
      <c r="B560" t="s">
        <v>8148</v>
      </c>
      <c r="C560" t="s">
        <v>205</v>
      </c>
      <c r="D560" t="s">
        <v>8705</v>
      </c>
      <c r="E560" t="s">
        <v>13131</v>
      </c>
      <c r="F560">
        <v>13.38</v>
      </c>
      <c r="G560" t="s">
        <v>16837</v>
      </c>
    </row>
    <row r="561" spans="1:7" x14ac:dyDescent="0.25">
      <c r="A561" t="s">
        <v>3689</v>
      </c>
      <c r="B561" t="s">
        <v>8137</v>
      </c>
      <c r="C561" t="s">
        <v>2405</v>
      </c>
      <c r="D561" t="s">
        <v>8706</v>
      </c>
      <c r="E561" t="s">
        <v>13132</v>
      </c>
      <c r="F561">
        <v>8.5399999999999991</v>
      </c>
      <c r="G561" t="s">
        <v>16827</v>
      </c>
    </row>
    <row r="562" spans="1:7" x14ac:dyDescent="0.25">
      <c r="A562" t="s">
        <v>3690</v>
      </c>
      <c r="B562" t="s">
        <v>8138</v>
      </c>
      <c r="C562" t="s">
        <v>1535</v>
      </c>
      <c r="D562" t="s">
        <v>8707</v>
      </c>
      <c r="E562" t="s">
        <v>13133</v>
      </c>
      <c r="F562">
        <v>8.15</v>
      </c>
      <c r="G562" t="s">
        <v>16836</v>
      </c>
    </row>
    <row r="563" spans="1:7" x14ac:dyDescent="0.25">
      <c r="A563" t="s">
        <v>3691</v>
      </c>
      <c r="B563" t="s">
        <v>8132</v>
      </c>
      <c r="C563" t="s">
        <v>2068</v>
      </c>
      <c r="D563" t="s">
        <v>8708</v>
      </c>
      <c r="E563" t="s">
        <v>13134</v>
      </c>
      <c r="F563">
        <v>36.6</v>
      </c>
      <c r="G563" t="s">
        <v>16836</v>
      </c>
    </row>
    <row r="564" spans="1:7" x14ac:dyDescent="0.25">
      <c r="A564" t="s">
        <v>3692</v>
      </c>
      <c r="B564" t="s">
        <v>8138</v>
      </c>
      <c r="C564" t="s">
        <v>787</v>
      </c>
      <c r="D564" t="s">
        <v>8709</v>
      </c>
      <c r="E564" t="s">
        <v>13135</v>
      </c>
      <c r="F564">
        <v>32.32</v>
      </c>
      <c r="G564" t="s">
        <v>16826</v>
      </c>
    </row>
    <row r="565" spans="1:7" x14ac:dyDescent="0.25">
      <c r="A565" t="s">
        <v>3693</v>
      </c>
      <c r="B565" t="s">
        <v>8130</v>
      </c>
      <c r="C565" t="s">
        <v>2650</v>
      </c>
      <c r="D565" t="s">
        <v>8710</v>
      </c>
      <c r="E565" t="s">
        <v>13136</v>
      </c>
      <c r="F565">
        <v>3.96</v>
      </c>
      <c r="G565" t="s">
        <v>16833</v>
      </c>
    </row>
    <row r="566" spans="1:7" x14ac:dyDescent="0.25">
      <c r="A566" t="s">
        <v>3694</v>
      </c>
      <c r="B566" t="s">
        <v>8142</v>
      </c>
      <c r="C566" t="s">
        <v>1359</v>
      </c>
      <c r="D566" t="s">
        <v>8711</v>
      </c>
      <c r="E566" t="s">
        <v>12458</v>
      </c>
      <c r="F566">
        <v>6.19</v>
      </c>
      <c r="G566" t="s">
        <v>16830</v>
      </c>
    </row>
    <row r="567" spans="1:7" x14ac:dyDescent="0.25">
      <c r="A567" t="s">
        <v>3695</v>
      </c>
      <c r="B567" t="s">
        <v>8143</v>
      </c>
      <c r="C567" t="s">
        <v>1261</v>
      </c>
      <c r="D567" t="s">
        <v>8712</v>
      </c>
      <c r="E567" t="s">
        <v>13137</v>
      </c>
      <c r="F567">
        <v>31.88</v>
      </c>
      <c r="G567" t="s">
        <v>16833</v>
      </c>
    </row>
    <row r="568" spans="1:7" x14ac:dyDescent="0.25">
      <c r="A568" t="s">
        <v>3696</v>
      </c>
      <c r="B568" t="s">
        <v>8137</v>
      </c>
      <c r="C568" t="s">
        <v>1374</v>
      </c>
      <c r="D568" t="s">
        <v>8713</v>
      </c>
      <c r="E568" t="s">
        <v>12058</v>
      </c>
      <c r="F568">
        <v>28.77</v>
      </c>
      <c r="G568" t="s">
        <v>16838</v>
      </c>
    </row>
    <row r="569" spans="1:7" x14ac:dyDescent="0.25">
      <c r="A569" t="s">
        <v>3697</v>
      </c>
      <c r="B569" t="s">
        <v>8140</v>
      </c>
      <c r="C569" t="s">
        <v>895</v>
      </c>
      <c r="D569" t="s">
        <v>8714</v>
      </c>
      <c r="E569" t="s">
        <v>13138</v>
      </c>
      <c r="F569">
        <v>34.46</v>
      </c>
      <c r="G569" t="s">
        <v>16829</v>
      </c>
    </row>
    <row r="570" spans="1:7" x14ac:dyDescent="0.25">
      <c r="A570" t="s">
        <v>3698</v>
      </c>
      <c r="B570" t="s">
        <v>8146</v>
      </c>
      <c r="C570" t="s">
        <v>962</v>
      </c>
      <c r="D570" t="s">
        <v>8715</v>
      </c>
      <c r="E570" t="s">
        <v>13139</v>
      </c>
      <c r="F570">
        <v>9.31</v>
      </c>
      <c r="G570" t="s">
        <v>16835</v>
      </c>
    </row>
    <row r="571" spans="1:7" x14ac:dyDescent="0.25">
      <c r="A571" t="s">
        <v>3699</v>
      </c>
      <c r="B571" t="s">
        <v>8140</v>
      </c>
      <c r="C571" t="s">
        <v>426</v>
      </c>
      <c r="D571" t="s">
        <v>8716</v>
      </c>
      <c r="E571" t="s">
        <v>13140</v>
      </c>
      <c r="F571">
        <v>36.47</v>
      </c>
      <c r="G571" t="s">
        <v>16829</v>
      </c>
    </row>
    <row r="572" spans="1:7" x14ac:dyDescent="0.25">
      <c r="A572" t="s">
        <v>3700</v>
      </c>
      <c r="B572" t="s">
        <v>8149</v>
      </c>
      <c r="C572" t="s">
        <v>1464</v>
      </c>
      <c r="D572" t="s">
        <v>8717</v>
      </c>
      <c r="E572" t="s">
        <v>13141</v>
      </c>
      <c r="F572">
        <v>46.84</v>
      </c>
      <c r="G572" t="s">
        <v>16839</v>
      </c>
    </row>
    <row r="573" spans="1:7" x14ac:dyDescent="0.25">
      <c r="A573" t="s">
        <v>3701</v>
      </c>
      <c r="B573" t="s">
        <v>8141</v>
      </c>
      <c r="C573" t="s">
        <v>1430</v>
      </c>
      <c r="D573" t="s">
        <v>8718</v>
      </c>
      <c r="E573" t="s">
        <v>10167</v>
      </c>
      <c r="F573">
        <v>30.25</v>
      </c>
      <c r="G573" t="s">
        <v>16830</v>
      </c>
    </row>
    <row r="574" spans="1:7" x14ac:dyDescent="0.25">
      <c r="A574" t="s">
        <v>3702</v>
      </c>
      <c r="B574" t="s">
        <v>8139</v>
      </c>
      <c r="C574" t="s">
        <v>1146</v>
      </c>
      <c r="D574" t="s">
        <v>8719</v>
      </c>
      <c r="E574" t="s">
        <v>11271</v>
      </c>
      <c r="F574">
        <v>10.210000000000001</v>
      </c>
      <c r="G574" t="s">
        <v>16823</v>
      </c>
    </row>
    <row r="575" spans="1:7" x14ac:dyDescent="0.25">
      <c r="A575" t="s">
        <v>3703</v>
      </c>
      <c r="B575" t="s">
        <v>8147</v>
      </c>
      <c r="C575" t="s">
        <v>2962</v>
      </c>
      <c r="D575" t="s">
        <v>8720</v>
      </c>
      <c r="E575" t="s">
        <v>13142</v>
      </c>
      <c r="F575">
        <v>34.14</v>
      </c>
      <c r="G575" t="s">
        <v>16830</v>
      </c>
    </row>
    <row r="576" spans="1:7" x14ac:dyDescent="0.25">
      <c r="A576" t="s">
        <v>3704</v>
      </c>
      <c r="B576" t="s">
        <v>8146</v>
      </c>
      <c r="C576" t="s">
        <v>345</v>
      </c>
      <c r="D576" t="s">
        <v>8721</v>
      </c>
      <c r="E576" t="s">
        <v>13143</v>
      </c>
      <c r="F576">
        <v>17.48</v>
      </c>
      <c r="G576" t="s">
        <v>16833</v>
      </c>
    </row>
    <row r="577" spans="1:7" x14ac:dyDescent="0.25">
      <c r="A577" t="s">
        <v>3705</v>
      </c>
      <c r="B577" t="s">
        <v>8137</v>
      </c>
      <c r="C577" t="s">
        <v>2736</v>
      </c>
      <c r="D577" t="s">
        <v>8722</v>
      </c>
      <c r="E577" t="s">
        <v>13144</v>
      </c>
      <c r="F577">
        <v>2.94</v>
      </c>
      <c r="G577" t="s">
        <v>16834</v>
      </c>
    </row>
    <row r="578" spans="1:7" x14ac:dyDescent="0.25">
      <c r="A578" t="s">
        <v>3706</v>
      </c>
      <c r="B578" t="s">
        <v>8146</v>
      </c>
      <c r="C578" t="s">
        <v>2606</v>
      </c>
      <c r="D578" t="s">
        <v>8723</v>
      </c>
      <c r="E578" t="s">
        <v>13145</v>
      </c>
      <c r="F578">
        <v>15.47</v>
      </c>
      <c r="G578" t="s">
        <v>16837</v>
      </c>
    </row>
    <row r="579" spans="1:7" x14ac:dyDescent="0.25">
      <c r="A579" t="s">
        <v>3707</v>
      </c>
      <c r="B579" t="s">
        <v>8143</v>
      </c>
      <c r="C579" t="s">
        <v>72</v>
      </c>
      <c r="D579" t="s">
        <v>8724</v>
      </c>
      <c r="E579" t="s">
        <v>13146</v>
      </c>
      <c r="F579">
        <v>45.33</v>
      </c>
      <c r="G579" t="s">
        <v>16821</v>
      </c>
    </row>
    <row r="580" spans="1:7" x14ac:dyDescent="0.25">
      <c r="A580" t="s">
        <v>3708</v>
      </c>
      <c r="B580" t="s">
        <v>8136</v>
      </c>
      <c r="C580" t="s">
        <v>2109</v>
      </c>
      <c r="D580" t="s">
        <v>8725</v>
      </c>
      <c r="E580" t="s">
        <v>13147</v>
      </c>
      <c r="F580">
        <v>20.85</v>
      </c>
      <c r="G580" t="s">
        <v>16837</v>
      </c>
    </row>
    <row r="581" spans="1:7" x14ac:dyDescent="0.25">
      <c r="A581" t="s">
        <v>3709</v>
      </c>
      <c r="B581" t="s">
        <v>8131</v>
      </c>
      <c r="C581" t="s">
        <v>633</v>
      </c>
      <c r="D581" t="s">
        <v>8726</v>
      </c>
      <c r="E581" t="s">
        <v>13148</v>
      </c>
      <c r="F581">
        <v>43.3</v>
      </c>
      <c r="G581" t="s">
        <v>16821</v>
      </c>
    </row>
    <row r="582" spans="1:7" x14ac:dyDescent="0.25">
      <c r="A582" t="s">
        <v>3710</v>
      </c>
      <c r="B582" t="s">
        <v>8140</v>
      </c>
      <c r="C582" t="s">
        <v>129</v>
      </c>
      <c r="D582" t="s">
        <v>8727</v>
      </c>
      <c r="E582" t="s">
        <v>13149</v>
      </c>
      <c r="F582">
        <v>25.68</v>
      </c>
      <c r="G582" t="s">
        <v>16827</v>
      </c>
    </row>
    <row r="583" spans="1:7" x14ac:dyDescent="0.25">
      <c r="A583" t="s">
        <v>3711</v>
      </c>
      <c r="B583" t="s">
        <v>8133</v>
      </c>
      <c r="C583" t="s">
        <v>2589</v>
      </c>
      <c r="D583" t="s">
        <v>8728</v>
      </c>
      <c r="E583" t="s">
        <v>13150</v>
      </c>
      <c r="F583">
        <v>26.09</v>
      </c>
      <c r="G583" t="s">
        <v>16821</v>
      </c>
    </row>
    <row r="584" spans="1:7" x14ac:dyDescent="0.25">
      <c r="A584" t="s">
        <v>3712</v>
      </c>
      <c r="B584" t="s">
        <v>8130</v>
      </c>
      <c r="C584" t="s">
        <v>353</v>
      </c>
      <c r="D584" t="s">
        <v>8729</v>
      </c>
      <c r="E584" t="s">
        <v>13151</v>
      </c>
      <c r="F584">
        <v>0.76</v>
      </c>
      <c r="G584" t="s">
        <v>16825</v>
      </c>
    </row>
    <row r="585" spans="1:7" x14ac:dyDescent="0.25">
      <c r="A585" t="s">
        <v>3713</v>
      </c>
      <c r="B585" t="s">
        <v>8142</v>
      </c>
      <c r="C585" t="s">
        <v>902</v>
      </c>
      <c r="D585" t="s">
        <v>8730</v>
      </c>
      <c r="E585" t="s">
        <v>13152</v>
      </c>
      <c r="F585">
        <v>32.04</v>
      </c>
      <c r="G585" t="s">
        <v>16821</v>
      </c>
    </row>
    <row r="586" spans="1:7" x14ac:dyDescent="0.25">
      <c r="A586" t="s">
        <v>3714</v>
      </c>
      <c r="B586" t="s">
        <v>8146</v>
      </c>
      <c r="C586" t="s">
        <v>295</v>
      </c>
      <c r="D586" t="s">
        <v>8731</v>
      </c>
      <c r="E586" t="s">
        <v>13153</v>
      </c>
      <c r="F586">
        <v>5.84</v>
      </c>
      <c r="G586" t="s">
        <v>16826</v>
      </c>
    </row>
    <row r="587" spans="1:7" x14ac:dyDescent="0.25">
      <c r="A587" t="s">
        <v>3715</v>
      </c>
      <c r="B587" t="s">
        <v>8144</v>
      </c>
      <c r="C587" t="s">
        <v>431</v>
      </c>
      <c r="D587" t="s">
        <v>8732</v>
      </c>
      <c r="E587" t="s">
        <v>13154</v>
      </c>
      <c r="F587">
        <v>24.2</v>
      </c>
      <c r="G587" t="s">
        <v>16827</v>
      </c>
    </row>
    <row r="588" spans="1:7" x14ac:dyDescent="0.25">
      <c r="A588" t="s">
        <v>3716</v>
      </c>
      <c r="B588" t="s">
        <v>8144</v>
      </c>
      <c r="C588" t="s">
        <v>191</v>
      </c>
      <c r="D588" t="s">
        <v>8733</v>
      </c>
      <c r="E588" t="s">
        <v>13155</v>
      </c>
      <c r="F588">
        <v>13.39</v>
      </c>
      <c r="G588" t="s">
        <v>16834</v>
      </c>
    </row>
    <row r="589" spans="1:7" x14ac:dyDescent="0.25">
      <c r="A589" t="s">
        <v>3717</v>
      </c>
      <c r="B589" t="s">
        <v>8149</v>
      </c>
      <c r="C589" t="s">
        <v>2533</v>
      </c>
      <c r="D589" t="s">
        <v>8734</v>
      </c>
      <c r="E589" t="s">
        <v>13156</v>
      </c>
      <c r="F589">
        <v>19.920000000000002</v>
      </c>
      <c r="G589" t="s">
        <v>16829</v>
      </c>
    </row>
    <row r="590" spans="1:7" x14ac:dyDescent="0.25">
      <c r="A590" t="s">
        <v>3718</v>
      </c>
      <c r="B590" t="s">
        <v>8148</v>
      </c>
      <c r="C590" t="s">
        <v>183</v>
      </c>
      <c r="D590" t="s">
        <v>8735</v>
      </c>
      <c r="E590" t="s">
        <v>13157</v>
      </c>
      <c r="F590">
        <v>27.09</v>
      </c>
      <c r="G590" t="s">
        <v>16822</v>
      </c>
    </row>
    <row r="591" spans="1:7" x14ac:dyDescent="0.25">
      <c r="A591" t="s">
        <v>3719</v>
      </c>
      <c r="B591" t="s">
        <v>8139</v>
      </c>
      <c r="C591" t="s">
        <v>2283</v>
      </c>
      <c r="D591" t="s">
        <v>8736</v>
      </c>
      <c r="E591" t="s">
        <v>13158</v>
      </c>
      <c r="F591">
        <v>1.22</v>
      </c>
      <c r="G591" t="s">
        <v>16833</v>
      </c>
    </row>
    <row r="592" spans="1:7" x14ac:dyDescent="0.25">
      <c r="A592" t="s">
        <v>3720</v>
      </c>
      <c r="B592" t="s">
        <v>8130</v>
      </c>
      <c r="C592" t="s">
        <v>477</v>
      </c>
      <c r="D592" t="s">
        <v>8737</v>
      </c>
      <c r="E592" t="s">
        <v>13159</v>
      </c>
      <c r="F592">
        <v>14.59</v>
      </c>
      <c r="G592" t="s">
        <v>16832</v>
      </c>
    </row>
    <row r="593" spans="1:7" x14ac:dyDescent="0.25">
      <c r="A593" t="s">
        <v>3721</v>
      </c>
      <c r="B593" t="s">
        <v>8132</v>
      </c>
      <c r="C593" t="s">
        <v>2750</v>
      </c>
      <c r="D593" t="s">
        <v>8738</v>
      </c>
      <c r="E593" t="s">
        <v>11808</v>
      </c>
      <c r="F593">
        <v>49.49</v>
      </c>
      <c r="G593" t="s">
        <v>16831</v>
      </c>
    </row>
    <row r="594" spans="1:7" x14ac:dyDescent="0.25">
      <c r="A594" t="s">
        <v>3722</v>
      </c>
      <c r="B594" t="s">
        <v>8147</v>
      </c>
      <c r="C594" t="s">
        <v>2549</v>
      </c>
      <c r="D594" t="s">
        <v>8739</v>
      </c>
      <c r="E594" t="s">
        <v>13160</v>
      </c>
      <c r="F594">
        <v>3.34</v>
      </c>
      <c r="G594" t="s">
        <v>16828</v>
      </c>
    </row>
    <row r="595" spans="1:7" x14ac:dyDescent="0.25">
      <c r="A595" t="s">
        <v>3723</v>
      </c>
      <c r="B595" t="s">
        <v>8148</v>
      </c>
      <c r="C595" t="s">
        <v>1894</v>
      </c>
      <c r="D595" t="s">
        <v>8740</v>
      </c>
      <c r="E595" t="s">
        <v>10002</v>
      </c>
      <c r="F595">
        <v>16.309999999999999</v>
      </c>
      <c r="G595" t="s">
        <v>16838</v>
      </c>
    </row>
    <row r="596" spans="1:7" x14ac:dyDescent="0.25">
      <c r="A596" t="s">
        <v>3724</v>
      </c>
      <c r="B596" t="s">
        <v>8146</v>
      </c>
      <c r="C596" t="s">
        <v>2490</v>
      </c>
      <c r="D596" t="s">
        <v>8741</v>
      </c>
      <c r="E596" t="s">
        <v>8208</v>
      </c>
      <c r="F596">
        <v>16.41</v>
      </c>
      <c r="G596" t="s">
        <v>16833</v>
      </c>
    </row>
    <row r="597" spans="1:7" x14ac:dyDescent="0.25">
      <c r="A597" t="s">
        <v>3725</v>
      </c>
      <c r="B597" t="s">
        <v>8139</v>
      </c>
      <c r="C597" t="s">
        <v>901</v>
      </c>
      <c r="D597" t="s">
        <v>8742</v>
      </c>
      <c r="E597" t="s">
        <v>13161</v>
      </c>
      <c r="F597">
        <v>19.28</v>
      </c>
      <c r="G597" t="s">
        <v>16824</v>
      </c>
    </row>
    <row r="598" spans="1:7" x14ac:dyDescent="0.25">
      <c r="A598" t="s">
        <v>3726</v>
      </c>
      <c r="B598" t="s">
        <v>8146</v>
      </c>
      <c r="C598" t="s">
        <v>2355</v>
      </c>
      <c r="D598" t="s">
        <v>8743</v>
      </c>
      <c r="E598" t="s">
        <v>13162</v>
      </c>
      <c r="F598">
        <v>34.4</v>
      </c>
      <c r="G598" t="s">
        <v>16833</v>
      </c>
    </row>
    <row r="599" spans="1:7" x14ac:dyDescent="0.25">
      <c r="A599" t="s">
        <v>3727</v>
      </c>
      <c r="B599" t="s">
        <v>8131</v>
      </c>
      <c r="C599" t="s">
        <v>670</v>
      </c>
      <c r="D599" t="s">
        <v>8744</v>
      </c>
      <c r="E599" t="s">
        <v>13163</v>
      </c>
      <c r="F599">
        <v>12.76</v>
      </c>
      <c r="G599" t="s">
        <v>16830</v>
      </c>
    </row>
    <row r="600" spans="1:7" x14ac:dyDescent="0.25">
      <c r="A600" t="s">
        <v>3728</v>
      </c>
      <c r="B600" t="s">
        <v>8136</v>
      </c>
      <c r="C600" t="s">
        <v>1850</v>
      </c>
      <c r="D600" t="s">
        <v>8745</v>
      </c>
      <c r="E600" t="s">
        <v>13164</v>
      </c>
      <c r="F600">
        <v>23.28</v>
      </c>
      <c r="G600" t="s">
        <v>16826</v>
      </c>
    </row>
    <row r="601" spans="1:7" x14ac:dyDescent="0.25">
      <c r="A601" t="s">
        <v>3729</v>
      </c>
      <c r="B601" t="s">
        <v>8149</v>
      </c>
      <c r="C601" t="s">
        <v>2764</v>
      </c>
      <c r="D601" t="s">
        <v>8746</v>
      </c>
      <c r="E601" t="s">
        <v>13165</v>
      </c>
      <c r="F601">
        <v>32.42</v>
      </c>
      <c r="G601" t="s">
        <v>16838</v>
      </c>
    </row>
    <row r="602" spans="1:7" x14ac:dyDescent="0.25">
      <c r="A602" t="s">
        <v>3730</v>
      </c>
      <c r="B602" t="s">
        <v>8131</v>
      </c>
      <c r="C602" t="s">
        <v>2176</v>
      </c>
      <c r="D602" t="s">
        <v>8747</v>
      </c>
      <c r="E602" t="s">
        <v>13166</v>
      </c>
      <c r="F602">
        <v>16.45</v>
      </c>
      <c r="G602" t="s">
        <v>16830</v>
      </c>
    </row>
    <row r="603" spans="1:7" x14ac:dyDescent="0.25">
      <c r="A603" t="s">
        <v>3731</v>
      </c>
      <c r="B603" t="s">
        <v>8149</v>
      </c>
      <c r="C603" t="s">
        <v>814</v>
      </c>
      <c r="D603" t="s">
        <v>8748</v>
      </c>
      <c r="E603" t="s">
        <v>13167</v>
      </c>
      <c r="F603">
        <v>47.46</v>
      </c>
      <c r="G603" t="s">
        <v>16822</v>
      </c>
    </row>
    <row r="604" spans="1:7" x14ac:dyDescent="0.25">
      <c r="A604" t="s">
        <v>3732</v>
      </c>
      <c r="B604" t="s">
        <v>8139</v>
      </c>
      <c r="C604" t="s">
        <v>2221</v>
      </c>
      <c r="D604" t="s">
        <v>8749</v>
      </c>
      <c r="E604" t="s">
        <v>9058</v>
      </c>
      <c r="F604">
        <v>48.99</v>
      </c>
      <c r="G604" t="s">
        <v>16831</v>
      </c>
    </row>
    <row r="605" spans="1:7" x14ac:dyDescent="0.25">
      <c r="A605" t="s">
        <v>3733</v>
      </c>
      <c r="B605" t="s">
        <v>8149</v>
      </c>
      <c r="C605" t="s">
        <v>2655</v>
      </c>
      <c r="D605" t="s">
        <v>8750</v>
      </c>
      <c r="E605" t="s">
        <v>13168</v>
      </c>
      <c r="F605">
        <v>6.42</v>
      </c>
      <c r="G605" t="s">
        <v>16821</v>
      </c>
    </row>
    <row r="606" spans="1:7" x14ac:dyDescent="0.25">
      <c r="A606" t="s">
        <v>3734</v>
      </c>
      <c r="B606" t="s">
        <v>8142</v>
      </c>
      <c r="C606" t="s">
        <v>2673</v>
      </c>
      <c r="D606" t="s">
        <v>8751</v>
      </c>
      <c r="E606" t="s">
        <v>12356</v>
      </c>
      <c r="F606">
        <v>17.52</v>
      </c>
      <c r="G606" t="s">
        <v>16822</v>
      </c>
    </row>
    <row r="607" spans="1:7" x14ac:dyDescent="0.25">
      <c r="A607" t="s">
        <v>3735</v>
      </c>
      <c r="B607" t="s">
        <v>8144</v>
      </c>
      <c r="C607" t="s">
        <v>2223</v>
      </c>
      <c r="D607" t="s">
        <v>8752</v>
      </c>
      <c r="E607" t="s">
        <v>13169</v>
      </c>
      <c r="F607">
        <v>10.79</v>
      </c>
      <c r="G607" t="s">
        <v>16827</v>
      </c>
    </row>
    <row r="608" spans="1:7" x14ac:dyDescent="0.25">
      <c r="A608" t="s">
        <v>3736</v>
      </c>
      <c r="B608" t="s">
        <v>8138</v>
      </c>
      <c r="C608" t="s">
        <v>2203</v>
      </c>
      <c r="D608" t="s">
        <v>8753</v>
      </c>
      <c r="E608" t="s">
        <v>13170</v>
      </c>
      <c r="F608">
        <v>9.75</v>
      </c>
      <c r="G608" t="s">
        <v>16826</v>
      </c>
    </row>
    <row r="609" spans="1:7" x14ac:dyDescent="0.25">
      <c r="A609" t="s">
        <v>3737</v>
      </c>
      <c r="B609" t="s">
        <v>8145</v>
      </c>
      <c r="C609" t="s">
        <v>2360</v>
      </c>
      <c r="D609" t="s">
        <v>8754</v>
      </c>
      <c r="E609" t="s">
        <v>13171</v>
      </c>
      <c r="F609">
        <v>24.8</v>
      </c>
      <c r="G609" t="s">
        <v>16830</v>
      </c>
    </row>
    <row r="610" spans="1:7" x14ac:dyDescent="0.25">
      <c r="A610" t="s">
        <v>3738</v>
      </c>
      <c r="B610" t="s">
        <v>8133</v>
      </c>
      <c r="C610" t="s">
        <v>2215</v>
      </c>
      <c r="D610" t="s">
        <v>8755</v>
      </c>
      <c r="E610" t="s">
        <v>13172</v>
      </c>
      <c r="F610">
        <v>28.41</v>
      </c>
      <c r="G610" t="s">
        <v>16833</v>
      </c>
    </row>
    <row r="611" spans="1:7" x14ac:dyDescent="0.25">
      <c r="A611" t="s">
        <v>3739</v>
      </c>
      <c r="B611" t="s">
        <v>8145</v>
      </c>
      <c r="C611" t="s">
        <v>407</v>
      </c>
      <c r="D611" t="s">
        <v>8756</v>
      </c>
      <c r="E611" t="s">
        <v>13173</v>
      </c>
      <c r="F611">
        <v>21.57</v>
      </c>
      <c r="G611" t="s">
        <v>16829</v>
      </c>
    </row>
    <row r="612" spans="1:7" x14ac:dyDescent="0.25">
      <c r="A612" t="s">
        <v>3740</v>
      </c>
      <c r="B612" t="s">
        <v>8144</v>
      </c>
      <c r="C612" t="s">
        <v>2418</v>
      </c>
      <c r="D612" t="s">
        <v>8757</v>
      </c>
      <c r="E612" t="s">
        <v>13174</v>
      </c>
      <c r="F612">
        <v>13.99</v>
      </c>
      <c r="G612" t="s">
        <v>16830</v>
      </c>
    </row>
    <row r="613" spans="1:7" x14ac:dyDescent="0.25">
      <c r="A613" t="s">
        <v>3741</v>
      </c>
      <c r="B613" t="s">
        <v>8140</v>
      </c>
      <c r="C613" t="s">
        <v>545</v>
      </c>
      <c r="D613" t="s">
        <v>8758</v>
      </c>
      <c r="E613" t="s">
        <v>13175</v>
      </c>
      <c r="F613">
        <v>14.29</v>
      </c>
      <c r="G613" t="s">
        <v>16827</v>
      </c>
    </row>
    <row r="614" spans="1:7" x14ac:dyDescent="0.25">
      <c r="A614" t="s">
        <v>3742</v>
      </c>
      <c r="B614" t="s">
        <v>8141</v>
      </c>
      <c r="C614" t="s">
        <v>1675</v>
      </c>
      <c r="D614" t="s">
        <v>8759</v>
      </c>
      <c r="E614" t="s">
        <v>13176</v>
      </c>
      <c r="F614">
        <v>49.61</v>
      </c>
      <c r="G614" t="s">
        <v>16832</v>
      </c>
    </row>
    <row r="615" spans="1:7" x14ac:dyDescent="0.25">
      <c r="A615" t="s">
        <v>3743</v>
      </c>
      <c r="B615" t="s">
        <v>8137</v>
      </c>
      <c r="C615" t="s">
        <v>1024</v>
      </c>
      <c r="D615" t="s">
        <v>8760</v>
      </c>
      <c r="E615" t="s">
        <v>13177</v>
      </c>
      <c r="F615">
        <v>46.22</v>
      </c>
      <c r="G615" t="s">
        <v>16825</v>
      </c>
    </row>
    <row r="616" spans="1:7" x14ac:dyDescent="0.25">
      <c r="A616" t="s">
        <v>3744</v>
      </c>
      <c r="B616" t="s">
        <v>8138</v>
      </c>
      <c r="C616" t="s">
        <v>645</v>
      </c>
      <c r="D616" t="s">
        <v>8761</v>
      </c>
      <c r="E616" t="s">
        <v>13178</v>
      </c>
      <c r="F616">
        <v>4.26</v>
      </c>
      <c r="G616" t="s">
        <v>16830</v>
      </c>
    </row>
    <row r="617" spans="1:7" x14ac:dyDescent="0.25">
      <c r="A617" t="s">
        <v>3745</v>
      </c>
      <c r="B617" t="s">
        <v>8134</v>
      </c>
      <c r="C617" t="s">
        <v>851</v>
      </c>
      <c r="D617" t="s">
        <v>8762</v>
      </c>
      <c r="E617" t="s">
        <v>13179</v>
      </c>
      <c r="F617">
        <v>33</v>
      </c>
      <c r="G617" t="s">
        <v>16832</v>
      </c>
    </row>
    <row r="618" spans="1:7" x14ac:dyDescent="0.25">
      <c r="A618" t="s">
        <v>3746</v>
      </c>
      <c r="B618" t="s">
        <v>8148</v>
      </c>
      <c r="C618" t="s">
        <v>259</v>
      </c>
      <c r="D618" t="s">
        <v>8763</v>
      </c>
      <c r="E618" t="s">
        <v>13180</v>
      </c>
      <c r="F618">
        <v>23.12</v>
      </c>
      <c r="G618" t="s">
        <v>16836</v>
      </c>
    </row>
    <row r="619" spans="1:7" x14ac:dyDescent="0.25">
      <c r="A619" t="s">
        <v>3747</v>
      </c>
      <c r="B619" t="s">
        <v>8131</v>
      </c>
      <c r="C619" t="s">
        <v>1324</v>
      </c>
      <c r="D619" t="s">
        <v>8764</v>
      </c>
      <c r="E619" t="s">
        <v>13181</v>
      </c>
      <c r="F619">
        <v>34.6</v>
      </c>
      <c r="G619" t="s">
        <v>16826</v>
      </c>
    </row>
    <row r="620" spans="1:7" x14ac:dyDescent="0.25">
      <c r="A620" t="s">
        <v>3748</v>
      </c>
      <c r="B620" t="s">
        <v>8136</v>
      </c>
      <c r="C620" t="s">
        <v>1263</v>
      </c>
      <c r="D620" t="s">
        <v>8765</v>
      </c>
      <c r="E620" t="s">
        <v>13182</v>
      </c>
      <c r="F620">
        <v>30.05</v>
      </c>
      <c r="G620" t="s">
        <v>16828</v>
      </c>
    </row>
    <row r="621" spans="1:7" x14ac:dyDescent="0.25">
      <c r="A621" t="s">
        <v>3749</v>
      </c>
      <c r="B621" t="s">
        <v>8146</v>
      </c>
      <c r="C621" t="s">
        <v>1216</v>
      </c>
      <c r="D621" t="s">
        <v>8766</v>
      </c>
      <c r="E621" t="s">
        <v>13183</v>
      </c>
      <c r="F621">
        <v>44.52</v>
      </c>
      <c r="G621" t="s">
        <v>16831</v>
      </c>
    </row>
    <row r="622" spans="1:7" x14ac:dyDescent="0.25">
      <c r="A622" t="s">
        <v>3750</v>
      </c>
      <c r="B622" t="s">
        <v>8149</v>
      </c>
      <c r="C622" t="s">
        <v>281</v>
      </c>
      <c r="D622" t="s">
        <v>8767</v>
      </c>
      <c r="E622" t="s">
        <v>13184</v>
      </c>
      <c r="F622">
        <v>3.82</v>
      </c>
      <c r="G622" t="s">
        <v>16821</v>
      </c>
    </row>
    <row r="623" spans="1:7" x14ac:dyDescent="0.25">
      <c r="A623" t="s">
        <v>3751</v>
      </c>
      <c r="B623" t="s">
        <v>8148</v>
      </c>
      <c r="C623" t="s">
        <v>1826</v>
      </c>
      <c r="D623" t="s">
        <v>8768</v>
      </c>
      <c r="E623" t="s">
        <v>13185</v>
      </c>
      <c r="F623">
        <v>17.809999999999999</v>
      </c>
      <c r="G623" t="s">
        <v>16822</v>
      </c>
    </row>
    <row r="624" spans="1:7" x14ac:dyDescent="0.25">
      <c r="A624" t="s">
        <v>3752</v>
      </c>
      <c r="B624" t="s">
        <v>8139</v>
      </c>
      <c r="C624" t="s">
        <v>513</v>
      </c>
      <c r="D624" t="s">
        <v>8769</v>
      </c>
      <c r="E624" t="s">
        <v>13186</v>
      </c>
      <c r="F624">
        <v>49.28</v>
      </c>
      <c r="G624" t="s">
        <v>16823</v>
      </c>
    </row>
    <row r="625" spans="1:7" x14ac:dyDescent="0.25">
      <c r="A625" t="s">
        <v>3753</v>
      </c>
      <c r="B625" t="s">
        <v>8140</v>
      </c>
      <c r="C625" t="s">
        <v>2573</v>
      </c>
      <c r="D625" t="s">
        <v>8770</v>
      </c>
      <c r="E625" t="s">
        <v>13187</v>
      </c>
      <c r="F625">
        <v>9.52</v>
      </c>
      <c r="G625" t="s">
        <v>16830</v>
      </c>
    </row>
    <row r="626" spans="1:7" x14ac:dyDescent="0.25">
      <c r="A626" t="s">
        <v>3754</v>
      </c>
      <c r="B626" t="s">
        <v>8146</v>
      </c>
      <c r="C626" t="s">
        <v>77</v>
      </c>
      <c r="D626" t="s">
        <v>8771</v>
      </c>
      <c r="E626" t="s">
        <v>13188</v>
      </c>
      <c r="F626">
        <v>6.8</v>
      </c>
      <c r="G626" t="s">
        <v>16839</v>
      </c>
    </row>
    <row r="627" spans="1:7" x14ac:dyDescent="0.25">
      <c r="A627" t="s">
        <v>3755</v>
      </c>
      <c r="B627" t="s">
        <v>8148</v>
      </c>
      <c r="C627" t="s">
        <v>171</v>
      </c>
      <c r="D627" t="s">
        <v>8527</v>
      </c>
      <c r="E627" t="s">
        <v>13189</v>
      </c>
      <c r="F627">
        <v>36.58</v>
      </c>
      <c r="G627" t="s">
        <v>16826</v>
      </c>
    </row>
    <row r="628" spans="1:7" x14ac:dyDescent="0.25">
      <c r="A628" t="s">
        <v>3756</v>
      </c>
      <c r="B628" t="s">
        <v>8135</v>
      </c>
      <c r="C628" t="s">
        <v>906</v>
      </c>
      <c r="D628" t="s">
        <v>8772</v>
      </c>
      <c r="E628" t="s">
        <v>13190</v>
      </c>
      <c r="F628">
        <v>38.979999999999997</v>
      </c>
      <c r="G628" t="s">
        <v>16840</v>
      </c>
    </row>
    <row r="629" spans="1:7" x14ac:dyDescent="0.25">
      <c r="A629" t="s">
        <v>3757</v>
      </c>
      <c r="B629" t="s">
        <v>8135</v>
      </c>
      <c r="C629" t="s">
        <v>1229</v>
      </c>
      <c r="D629" t="s">
        <v>8773</v>
      </c>
      <c r="E629" t="s">
        <v>13191</v>
      </c>
      <c r="F629">
        <v>33.78</v>
      </c>
      <c r="G629" t="s">
        <v>16833</v>
      </c>
    </row>
    <row r="630" spans="1:7" x14ac:dyDescent="0.25">
      <c r="A630" t="s">
        <v>3758</v>
      </c>
      <c r="B630" t="s">
        <v>8143</v>
      </c>
      <c r="C630" t="s">
        <v>2915</v>
      </c>
      <c r="D630" t="s">
        <v>8774</v>
      </c>
      <c r="E630" t="s">
        <v>13192</v>
      </c>
      <c r="F630">
        <v>38.92</v>
      </c>
      <c r="G630" t="s">
        <v>16830</v>
      </c>
    </row>
    <row r="631" spans="1:7" x14ac:dyDescent="0.25">
      <c r="A631" t="s">
        <v>3759</v>
      </c>
      <c r="B631" t="s">
        <v>8134</v>
      </c>
      <c r="C631" t="s">
        <v>1581</v>
      </c>
      <c r="D631" t="s">
        <v>8775</v>
      </c>
      <c r="E631" t="s">
        <v>13193</v>
      </c>
      <c r="F631">
        <v>34.840000000000003</v>
      </c>
      <c r="G631" t="s">
        <v>16831</v>
      </c>
    </row>
    <row r="632" spans="1:7" x14ac:dyDescent="0.25">
      <c r="A632" t="s">
        <v>3760</v>
      </c>
      <c r="B632" t="s">
        <v>8148</v>
      </c>
      <c r="C632" t="s">
        <v>1142</v>
      </c>
      <c r="D632" t="s">
        <v>8776</v>
      </c>
      <c r="E632" t="s">
        <v>13194</v>
      </c>
      <c r="F632">
        <v>7.22</v>
      </c>
      <c r="G632" t="s">
        <v>16832</v>
      </c>
    </row>
    <row r="633" spans="1:7" x14ac:dyDescent="0.25">
      <c r="A633" t="s">
        <v>3761</v>
      </c>
      <c r="B633" t="s">
        <v>8135</v>
      </c>
      <c r="C633" t="s">
        <v>2518</v>
      </c>
      <c r="D633" t="s">
        <v>8777</v>
      </c>
      <c r="E633" t="s">
        <v>13195</v>
      </c>
      <c r="F633">
        <v>30.61</v>
      </c>
      <c r="G633" t="s">
        <v>16836</v>
      </c>
    </row>
    <row r="634" spans="1:7" x14ac:dyDescent="0.25">
      <c r="A634" t="s">
        <v>3762</v>
      </c>
      <c r="B634" t="s">
        <v>8149</v>
      </c>
      <c r="C634" t="s">
        <v>728</v>
      </c>
      <c r="D634" t="s">
        <v>8778</v>
      </c>
      <c r="E634" t="s">
        <v>13196</v>
      </c>
      <c r="F634">
        <v>38.96</v>
      </c>
      <c r="G634" t="s">
        <v>16825</v>
      </c>
    </row>
    <row r="635" spans="1:7" x14ac:dyDescent="0.25">
      <c r="A635" t="s">
        <v>3763</v>
      </c>
      <c r="B635" t="s">
        <v>8134</v>
      </c>
      <c r="C635" t="s">
        <v>2697</v>
      </c>
      <c r="D635" t="s">
        <v>8779</v>
      </c>
      <c r="E635" t="s">
        <v>13197</v>
      </c>
      <c r="F635">
        <v>43.34</v>
      </c>
      <c r="G635" t="s">
        <v>16823</v>
      </c>
    </row>
    <row r="636" spans="1:7" x14ac:dyDescent="0.25">
      <c r="A636" t="s">
        <v>3764</v>
      </c>
      <c r="B636" t="s">
        <v>8132</v>
      </c>
      <c r="C636" t="s">
        <v>1216</v>
      </c>
      <c r="D636" t="s">
        <v>8780</v>
      </c>
      <c r="E636" t="s">
        <v>13198</v>
      </c>
      <c r="F636">
        <v>12.69</v>
      </c>
      <c r="G636" t="s">
        <v>16821</v>
      </c>
    </row>
    <row r="637" spans="1:7" x14ac:dyDescent="0.25">
      <c r="A637" t="s">
        <v>3765</v>
      </c>
      <c r="B637" t="s">
        <v>8147</v>
      </c>
      <c r="C637" t="s">
        <v>944</v>
      </c>
      <c r="D637" t="s">
        <v>8781</v>
      </c>
      <c r="E637" t="s">
        <v>13130</v>
      </c>
      <c r="F637">
        <v>6.81</v>
      </c>
      <c r="G637" t="s">
        <v>16830</v>
      </c>
    </row>
    <row r="638" spans="1:7" x14ac:dyDescent="0.25">
      <c r="A638" t="s">
        <v>3766</v>
      </c>
      <c r="B638" t="s">
        <v>8149</v>
      </c>
      <c r="C638" t="s">
        <v>910</v>
      </c>
      <c r="D638" t="s">
        <v>8782</v>
      </c>
      <c r="E638" t="s">
        <v>13199</v>
      </c>
      <c r="F638">
        <v>39.159999999999997</v>
      </c>
      <c r="G638" t="s">
        <v>16825</v>
      </c>
    </row>
    <row r="639" spans="1:7" x14ac:dyDescent="0.25">
      <c r="A639" t="s">
        <v>3767</v>
      </c>
      <c r="B639" t="s">
        <v>8130</v>
      </c>
      <c r="C639" t="s">
        <v>35</v>
      </c>
      <c r="D639" t="s">
        <v>8783</v>
      </c>
      <c r="E639" t="s">
        <v>13200</v>
      </c>
      <c r="F639">
        <v>13.2</v>
      </c>
      <c r="G639" t="s">
        <v>16828</v>
      </c>
    </row>
    <row r="640" spans="1:7" x14ac:dyDescent="0.25">
      <c r="A640" t="s">
        <v>3768</v>
      </c>
      <c r="B640" t="s">
        <v>8141</v>
      </c>
      <c r="C640" t="s">
        <v>2027</v>
      </c>
      <c r="D640" t="s">
        <v>8784</v>
      </c>
      <c r="E640" t="s">
        <v>13201</v>
      </c>
      <c r="F640">
        <v>2.08</v>
      </c>
      <c r="G640" t="s">
        <v>16841</v>
      </c>
    </row>
    <row r="641" spans="1:7" x14ac:dyDescent="0.25">
      <c r="A641" t="s">
        <v>3769</v>
      </c>
      <c r="B641" t="s">
        <v>8145</v>
      </c>
      <c r="C641" t="s">
        <v>1737</v>
      </c>
      <c r="D641" t="s">
        <v>8785</v>
      </c>
      <c r="E641" t="s">
        <v>13202</v>
      </c>
      <c r="F641">
        <v>41.35</v>
      </c>
      <c r="G641" t="s">
        <v>16834</v>
      </c>
    </row>
    <row r="642" spans="1:7" x14ac:dyDescent="0.25">
      <c r="A642" t="s">
        <v>3770</v>
      </c>
      <c r="B642" t="s">
        <v>8140</v>
      </c>
      <c r="C642" t="s">
        <v>1909</v>
      </c>
      <c r="D642" t="s">
        <v>8786</v>
      </c>
      <c r="E642" t="s">
        <v>13203</v>
      </c>
      <c r="F642">
        <v>25.55</v>
      </c>
      <c r="G642" t="s">
        <v>16841</v>
      </c>
    </row>
    <row r="643" spans="1:7" x14ac:dyDescent="0.25">
      <c r="A643" t="s">
        <v>3771</v>
      </c>
      <c r="B643" t="s">
        <v>8133</v>
      </c>
      <c r="C643" t="s">
        <v>1961</v>
      </c>
      <c r="D643" t="s">
        <v>8787</v>
      </c>
      <c r="E643" t="s">
        <v>13204</v>
      </c>
      <c r="F643">
        <v>16.670000000000002</v>
      </c>
      <c r="G643" t="s">
        <v>16830</v>
      </c>
    </row>
    <row r="644" spans="1:7" x14ac:dyDescent="0.25">
      <c r="A644" t="s">
        <v>3772</v>
      </c>
      <c r="B644" t="s">
        <v>8130</v>
      </c>
      <c r="C644" t="s">
        <v>88</v>
      </c>
      <c r="D644" t="s">
        <v>8788</v>
      </c>
      <c r="E644" t="s">
        <v>12198</v>
      </c>
      <c r="F644">
        <v>1.07</v>
      </c>
      <c r="G644" t="s">
        <v>16826</v>
      </c>
    </row>
    <row r="645" spans="1:7" x14ac:dyDescent="0.25">
      <c r="A645" t="s">
        <v>3773</v>
      </c>
      <c r="B645" t="s">
        <v>8133</v>
      </c>
      <c r="C645" t="s">
        <v>2638</v>
      </c>
      <c r="D645" t="s">
        <v>8789</v>
      </c>
      <c r="E645" t="s">
        <v>13205</v>
      </c>
      <c r="F645">
        <v>2.25</v>
      </c>
      <c r="G645" t="s">
        <v>16821</v>
      </c>
    </row>
    <row r="646" spans="1:7" x14ac:dyDescent="0.25">
      <c r="A646" t="s">
        <v>3774</v>
      </c>
      <c r="B646" t="s">
        <v>8146</v>
      </c>
      <c r="C646" t="s">
        <v>1539</v>
      </c>
      <c r="D646" t="s">
        <v>8790</v>
      </c>
      <c r="E646" t="s">
        <v>13206</v>
      </c>
      <c r="F646">
        <v>39.729999999999997</v>
      </c>
      <c r="G646" t="s">
        <v>16838</v>
      </c>
    </row>
    <row r="647" spans="1:7" x14ac:dyDescent="0.25">
      <c r="A647" t="s">
        <v>3775</v>
      </c>
      <c r="B647" t="s">
        <v>8139</v>
      </c>
      <c r="C647" t="s">
        <v>2080</v>
      </c>
      <c r="D647" t="s">
        <v>8791</v>
      </c>
      <c r="E647" t="s">
        <v>13207</v>
      </c>
      <c r="F647">
        <v>24.74</v>
      </c>
      <c r="G647" t="s">
        <v>16837</v>
      </c>
    </row>
    <row r="648" spans="1:7" x14ac:dyDescent="0.25">
      <c r="A648" t="s">
        <v>3776</v>
      </c>
      <c r="B648" t="s">
        <v>8149</v>
      </c>
      <c r="C648" t="s">
        <v>114</v>
      </c>
      <c r="D648" t="s">
        <v>8514</v>
      </c>
      <c r="E648" t="s">
        <v>13208</v>
      </c>
      <c r="F648">
        <v>7.91</v>
      </c>
      <c r="G648" t="s">
        <v>16821</v>
      </c>
    </row>
    <row r="649" spans="1:7" x14ac:dyDescent="0.25">
      <c r="A649" t="s">
        <v>3777</v>
      </c>
      <c r="B649" t="s">
        <v>8146</v>
      </c>
      <c r="C649" t="s">
        <v>2289</v>
      </c>
      <c r="D649" t="s">
        <v>8792</v>
      </c>
      <c r="E649" t="s">
        <v>13209</v>
      </c>
      <c r="F649">
        <v>18.25</v>
      </c>
      <c r="G649" t="s">
        <v>16840</v>
      </c>
    </row>
    <row r="650" spans="1:7" x14ac:dyDescent="0.25">
      <c r="A650" t="s">
        <v>3778</v>
      </c>
      <c r="B650" t="s">
        <v>8131</v>
      </c>
      <c r="C650" t="s">
        <v>2038</v>
      </c>
      <c r="D650" t="s">
        <v>8793</v>
      </c>
      <c r="E650" t="s">
        <v>13210</v>
      </c>
      <c r="F650">
        <v>8.68</v>
      </c>
      <c r="G650" t="s">
        <v>16832</v>
      </c>
    </row>
    <row r="651" spans="1:7" x14ac:dyDescent="0.25">
      <c r="A651" t="s">
        <v>3779</v>
      </c>
      <c r="B651" t="s">
        <v>8142</v>
      </c>
      <c r="C651" t="s">
        <v>1111</v>
      </c>
      <c r="D651" t="s">
        <v>8794</v>
      </c>
      <c r="E651" t="s">
        <v>13211</v>
      </c>
      <c r="F651">
        <v>6.09</v>
      </c>
      <c r="G651" t="s">
        <v>16830</v>
      </c>
    </row>
    <row r="652" spans="1:7" x14ac:dyDescent="0.25">
      <c r="A652" t="s">
        <v>3780</v>
      </c>
      <c r="B652" t="s">
        <v>8146</v>
      </c>
      <c r="C652" t="s">
        <v>2813</v>
      </c>
      <c r="D652" t="s">
        <v>8795</v>
      </c>
      <c r="E652" t="s">
        <v>13212</v>
      </c>
      <c r="F652">
        <v>14.18</v>
      </c>
      <c r="G652" t="s">
        <v>16840</v>
      </c>
    </row>
    <row r="653" spans="1:7" x14ac:dyDescent="0.25">
      <c r="A653" t="s">
        <v>3781</v>
      </c>
      <c r="B653" t="s">
        <v>8142</v>
      </c>
      <c r="C653" t="s">
        <v>1958</v>
      </c>
      <c r="D653" t="s">
        <v>8796</v>
      </c>
      <c r="E653" t="s">
        <v>13213</v>
      </c>
      <c r="F653">
        <v>27.7</v>
      </c>
      <c r="G653" t="s">
        <v>16836</v>
      </c>
    </row>
    <row r="654" spans="1:7" x14ac:dyDescent="0.25">
      <c r="A654" t="s">
        <v>3782</v>
      </c>
      <c r="B654" t="s">
        <v>8149</v>
      </c>
      <c r="C654" t="s">
        <v>2728</v>
      </c>
      <c r="D654" t="s">
        <v>8797</v>
      </c>
      <c r="E654" t="s">
        <v>13214</v>
      </c>
      <c r="F654">
        <v>10.9</v>
      </c>
      <c r="G654" t="s">
        <v>16824</v>
      </c>
    </row>
    <row r="655" spans="1:7" x14ac:dyDescent="0.25">
      <c r="A655" t="s">
        <v>3783</v>
      </c>
      <c r="B655" t="s">
        <v>8143</v>
      </c>
      <c r="C655" t="s">
        <v>2470</v>
      </c>
      <c r="D655" t="s">
        <v>8798</v>
      </c>
      <c r="E655" t="s">
        <v>13215</v>
      </c>
      <c r="F655">
        <v>17.510000000000002</v>
      </c>
      <c r="G655" t="s">
        <v>16830</v>
      </c>
    </row>
    <row r="656" spans="1:7" x14ac:dyDescent="0.25">
      <c r="A656" t="s">
        <v>3784</v>
      </c>
      <c r="B656" t="s">
        <v>8146</v>
      </c>
      <c r="C656" t="s">
        <v>623</v>
      </c>
      <c r="D656" t="s">
        <v>8799</v>
      </c>
      <c r="E656" t="s">
        <v>13216</v>
      </c>
      <c r="F656">
        <v>24.16</v>
      </c>
      <c r="G656" t="s">
        <v>16836</v>
      </c>
    </row>
    <row r="657" spans="1:7" x14ac:dyDescent="0.25">
      <c r="A657" t="s">
        <v>3785</v>
      </c>
      <c r="B657" t="s">
        <v>8139</v>
      </c>
      <c r="C657" t="s">
        <v>2995</v>
      </c>
      <c r="D657" t="s">
        <v>8800</v>
      </c>
      <c r="E657" t="s">
        <v>13217</v>
      </c>
      <c r="F657">
        <v>21.29</v>
      </c>
      <c r="G657" t="s">
        <v>16832</v>
      </c>
    </row>
    <row r="658" spans="1:7" x14ac:dyDescent="0.25">
      <c r="A658" t="s">
        <v>3786</v>
      </c>
      <c r="B658" t="s">
        <v>8149</v>
      </c>
      <c r="C658" t="s">
        <v>2233</v>
      </c>
      <c r="D658" t="s">
        <v>8801</v>
      </c>
      <c r="E658" t="s">
        <v>13218</v>
      </c>
      <c r="F658">
        <v>6.87</v>
      </c>
      <c r="G658" t="s">
        <v>16829</v>
      </c>
    </row>
    <row r="659" spans="1:7" x14ac:dyDescent="0.25">
      <c r="A659" t="s">
        <v>3787</v>
      </c>
      <c r="B659" t="s">
        <v>8134</v>
      </c>
      <c r="C659" t="s">
        <v>575</v>
      </c>
      <c r="D659" t="s">
        <v>8802</v>
      </c>
      <c r="E659" t="s">
        <v>13219</v>
      </c>
      <c r="F659">
        <v>2.42</v>
      </c>
      <c r="G659" t="s">
        <v>16841</v>
      </c>
    </row>
    <row r="660" spans="1:7" x14ac:dyDescent="0.25">
      <c r="A660" t="s">
        <v>3788</v>
      </c>
      <c r="B660" t="s">
        <v>8149</v>
      </c>
      <c r="C660" t="s">
        <v>2385</v>
      </c>
      <c r="D660" t="s">
        <v>8569</v>
      </c>
      <c r="E660" t="s">
        <v>13072</v>
      </c>
      <c r="F660">
        <v>2.2599999999999998</v>
      </c>
      <c r="G660" t="s">
        <v>16829</v>
      </c>
    </row>
    <row r="661" spans="1:7" x14ac:dyDescent="0.25">
      <c r="A661" t="s">
        <v>3789</v>
      </c>
      <c r="B661" t="s">
        <v>8132</v>
      </c>
      <c r="C661" t="s">
        <v>1293</v>
      </c>
      <c r="D661" t="s">
        <v>8803</v>
      </c>
      <c r="E661" t="s">
        <v>13220</v>
      </c>
      <c r="F661">
        <v>17.829999999999998</v>
      </c>
      <c r="G661" t="s">
        <v>16837</v>
      </c>
    </row>
    <row r="662" spans="1:7" x14ac:dyDescent="0.25">
      <c r="A662" t="s">
        <v>3790</v>
      </c>
      <c r="B662" t="s">
        <v>8149</v>
      </c>
      <c r="C662" t="s">
        <v>2599</v>
      </c>
      <c r="D662" t="s">
        <v>8804</v>
      </c>
      <c r="E662" t="s">
        <v>11421</v>
      </c>
      <c r="F662">
        <v>36.08</v>
      </c>
      <c r="G662" t="s">
        <v>16841</v>
      </c>
    </row>
    <row r="663" spans="1:7" x14ac:dyDescent="0.25">
      <c r="A663" t="s">
        <v>3791</v>
      </c>
      <c r="B663" t="s">
        <v>8137</v>
      </c>
      <c r="C663" t="s">
        <v>525</v>
      </c>
      <c r="D663" t="s">
        <v>8805</v>
      </c>
      <c r="E663" t="s">
        <v>13221</v>
      </c>
      <c r="F663">
        <v>7</v>
      </c>
      <c r="G663" t="s">
        <v>16835</v>
      </c>
    </row>
    <row r="664" spans="1:7" x14ac:dyDescent="0.25">
      <c r="A664" t="s">
        <v>3792</v>
      </c>
      <c r="B664" t="s">
        <v>8133</v>
      </c>
      <c r="C664" t="s">
        <v>784</v>
      </c>
      <c r="D664" t="s">
        <v>8806</v>
      </c>
      <c r="E664" t="s">
        <v>13222</v>
      </c>
      <c r="F664">
        <v>39.46</v>
      </c>
      <c r="G664" t="s">
        <v>16829</v>
      </c>
    </row>
    <row r="665" spans="1:7" x14ac:dyDescent="0.25">
      <c r="A665" t="s">
        <v>3793</v>
      </c>
      <c r="B665" t="s">
        <v>8135</v>
      </c>
      <c r="C665" t="s">
        <v>1048</v>
      </c>
      <c r="D665" t="s">
        <v>8807</v>
      </c>
      <c r="E665" t="s">
        <v>13223</v>
      </c>
      <c r="F665">
        <v>35.93</v>
      </c>
      <c r="G665" t="s">
        <v>16825</v>
      </c>
    </row>
    <row r="666" spans="1:7" x14ac:dyDescent="0.25">
      <c r="A666" t="s">
        <v>3794</v>
      </c>
      <c r="B666" t="s">
        <v>8136</v>
      </c>
      <c r="C666" t="s">
        <v>1358</v>
      </c>
      <c r="D666" t="s">
        <v>8808</v>
      </c>
      <c r="E666" t="s">
        <v>13224</v>
      </c>
      <c r="F666">
        <v>0.7</v>
      </c>
      <c r="G666" t="s">
        <v>16837</v>
      </c>
    </row>
    <row r="667" spans="1:7" x14ac:dyDescent="0.25">
      <c r="A667" t="s">
        <v>3795</v>
      </c>
      <c r="B667" t="s">
        <v>8139</v>
      </c>
      <c r="C667" t="s">
        <v>1899</v>
      </c>
      <c r="D667" t="s">
        <v>8809</v>
      </c>
      <c r="E667" t="s">
        <v>13225</v>
      </c>
      <c r="F667">
        <v>1.82</v>
      </c>
      <c r="G667" t="s">
        <v>16830</v>
      </c>
    </row>
    <row r="668" spans="1:7" x14ac:dyDescent="0.25">
      <c r="A668" t="s">
        <v>3796</v>
      </c>
      <c r="B668" t="s">
        <v>8135</v>
      </c>
      <c r="C668" t="s">
        <v>670</v>
      </c>
      <c r="D668" t="s">
        <v>8810</v>
      </c>
      <c r="F668">
        <v>10.15</v>
      </c>
      <c r="G668" t="s">
        <v>16822</v>
      </c>
    </row>
    <row r="669" spans="1:7" x14ac:dyDescent="0.25">
      <c r="A669" t="s">
        <v>3797</v>
      </c>
      <c r="B669" t="s">
        <v>8133</v>
      </c>
      <c r="C669" t="s">
        <v>2122</v>
      </c>
      <c r="D669" t="s">
        <v>8811</v>
      </c>
      <c r="E669" t="s">
        <v>13226</v>
      </c>
      <c r="F669">
        <v>3.28</v>
      </c>
      <c r="G669" t="s">
        <v>16834</v>
      </c>
    </row>
    <row r="670" spans="1:7" x14ac:dyDescent="0.25">
      <c r="A670" t="s">
        <v>3798</v>
      </c>
      <c r="B670" t="s">
        <v>8131</v>
      </c>
      <c r="C670" t="s">
        <v>78</v>
      </c>
      <c r="D670" t="s">
        <v>8812</v>
      </c>
      <c r="E670" t="s">
        <v>13227</v>
      </c>
      <c r="F670">
        <v>26.8</v>
      </c>
      <c r="G670" t="s">
        <v>16829</v>
      </c>
    </row>
    <row r="671" spans="1:7" x14ac:dyDescent="0.25">
      <c r="A671" t="s">
        <v>3799</v>
      </c>
      <c r="B671" t="s">
        <v>8137</v>
      </c>
      <c r="C671" t="s">
        <v>999</v>
      </c>
      <c r="D671" t="s">
        <v>8813</v>
      </c>
      <c r="E671" t="s">
        <v>13228</v>
      </c>
      <c r="F671">
        <v>2.46</v>
      </c>
      <c r="G671" t="s">
        <v>16826</v>
      </c>
    </row>
    <row r="672" spans="1:7" x14ac:dyDescent="0.25">
      <c r="A672" t="s">
        <v>3800</v>
      </c>
      <c r="B672" t="s">
        <v>8136</v>
      </c>
      <c r="C672" t="s">
        <v>1983</v>
      </c>
      <c r="D672" t="s">
        <v>8814</v>
      </c>
      <c r="E672" t="s">
        <v>13229</v>
      </c>
      <c r="F672">
        <v>40.229999999999997</v>
      </c>
      <c r="G672" t="s">
        <v>16836</v>
      </c>
    </row>
    <row r="673" spans="1:7" x14ac:dyDescent="0.25">
      <c r="A673" t="s">
        <v>3801</v>
      </c>
      <c r="B673" t="s">
        <v>8144</v>
      </c>
      <c r="C673" t="s">
        <v>800</v>
      </c>
      <c r="D673" t="s">
        <v>8815</v>
      </c>
      <c r="E673" t="s">
        <v>13230</v>
      </c>
      <c r="F673">
        <v>24.9</v>
      </c>
      <c r="G673" t="s">
        <v>16836</v>
      </c>
    </row>
    <row r="674" spans="1:7" x14ac:dyDescent="0.25">
      <c r="A674" t="s">
        <v>3802</v>
      </c>
      <c r="B674" t="s">
        <v>8139</v>
      </c>
      <c r="C674" t="s">
        <v>1300</v>
      </c>
      <c r="D674" t="s">
        <v>8816</v>
      </c>
      <c r="F674">
        <v>36.53</v>
      </c>
      <c r="G674" t="s">
        <v>16824</v>
      </c>
    </row>
    <row r="675" spans="1:7" x14ac:dyDescent="0.25">
      <c r="A675" t="s">
        <v>3803</v>
      </c>
      <c r="B675" t="s">
        <v>8134</v>
      </c>
      <c r="C675" t="s">
        <v>1824</v>
      </c>
      <c r="D675" t="s">
        <v>8817</v>
      </c>
      <c r="E675" t="s">
        <v>13231</v>
      </c>
      <c r="F675">
        <v>37.659999999999997</v>
      </c>
      <c r="G675" t="s">
        <v>16821</v>
      </c>
    </row>
    <row r="676" spans="1:7" x14ac:dyDescent="0.25">
      <c r="A676" t="s">
        <v>3804</v>
      </c>
      <c r="B676" t="s">
        <v>8147</v>
      </c>
      <c r="C676" t="s">
        <v>750</v>
      </c>
      <c r="D676" t="s">
        <v>8818</v>
      </c>
      <c r="E676" t="s">
        <v>13232</v>
      </c>
      <c r="F676">
        <v>25.58</v>
      </c>
      <c r="G676" t="s">
        <v>16837</v>
      </c>
    </row>
    <row r="677" spans="1:7" x14ac:dyDescent="0.25">
      <c r="A677" t="s">
        <v>3805</v>
      </c>
      <c r="B677" t="s">
        <v>8135</v>
      </c>
      <c r="C677" t="s">
        <v>2899</v>
      </c>
      <c r="D677" t="s">
        <v>8819</v>
      </c>
      <c r="E677" t="s">
        <v>13233</v>
      </c>
      <c r="F677">
        <v>46.31</v>
      </c>
      <c r="G677" t="s">
        <v>16826</v>
      </c>
    </row>
    <row r="678" spans="1:7" x14ac:dyDescent="0.25">
      <c r="A678" t="s">
        <v>3806</v>
      </c>
      <c r="B678" t="s">
        <v>8138</v>
      </c>
      <c r="C678" t="s">
        <v>2547</v>
      </c>
      <c r="D678" t="s">
        <v>8820</v>
      </c>
      <c r="E678" t="s">
        <v>13234</v>
      </c>
      <c r="F678">
        <v>49.52</v>
      </c>
      <c r="G678" t="s">
        <v>16832</v>
      </c>
    </row>
    <row r="679" spans="1:7" x14ac:dyDescent="0.25">
      <c r="A679" t="s">
        <v>3807</v>
      </c>
      <c r="B679" t="s">
        <v>8144</v>
      </c>
      <c r="C679" t="s">
        <v>2919</v>
      </c>
      <c r="D679" t="s">
        <v>8821</v>
      </c>
      <c r="E679" t="s">
        <v>13235</v>
      </c>
      <c r="F679">
        <v>18.28</v>
      </c>
      <c r="G679" t="s">
        <v>16828</v>
      </c>
    </row>
    <row r="680" spans="1:7" x14ac:dyDescent="0.25">
      <c r="A680" t="s">
        <v>3808</v>
      </c>
      <c r="B680" t="s">
        <v>8139</v>
      </c>
      <c r="C680" t="s">
        <v>1493</v>
      </c>
      <c r="D680" t="s">
        <v>8822</v>
      </c>
      <c r="E680" t="s">
        <v>13236</v>
      </c>
      <c r="F680">
        <v>6.73</v>
      </c>
      <c r="G680" t="s">
        <v>16835</v>
      </c>
    </row>
    <row r="681" spans="1:7" x14ac:dyDescent="0.25">
      <c r="A681" t="s">
        <v>3809</v>
      </c>
      <c r="B681" t="s">
        <v>8142</v>
      </c>
      <c r="C681" t="s">
        <v>1036</v>
      </c>
      <c r="D681" t="s">
        <v>8823</v>
      </c>
      <c r="E681" t="s">
        <v>11854</v>
      </c>
      <c r="F681">
        <v>18.48</v>
      </c>
      <c r="G681" t="s">
        <v>16837</v>
      </c>
    </row>
    <row r="682" spans="1:7" x14ac:dyDescent="0.25">
      <c r="A682" t="s">
        <v>3810</v>
      </c>
      <c r="B682" t="s">
        <v>8133</v>
      </c>
      <c r="C682" t="s">
        <v>2989</v>
      </c>
      <c r="D682" t="s">
        <v>8824</v>
      </c>
      <c r="E682" t="s">
        <v>13237</v>
      </c>
      <c r="F682">
        <v>11.56</v>
      </c>
      <c r="G682" t="s">
        <v>16821</v>
      </c>
    </row>
    <row r="683" spans="1:7" x14ac:dyDescent="0.25">
      <c r="A683" t="s">
        <v>3811</v>
      </c>
      <c r="B683" t="s">
        <v>8147</v>
      </c>
      <c r="C683" t="s">
        <v>2191</v>
      </c>
      <c r="D683" t="s">
        <v>8825</v>
      </c>
      <c r="E683" t="s">
        <v>13238</v>
      </c>
      <c r="F683">
        <v>26.78</v>
      </c>
      <c r="G683" t="s">
        <v>16834</v>
      </c>
    </row>
    <row r="684" spans="1:7" x14ac:dyDescent="0.25">
      <c r="A684" t="s">
        <v>3812</v>
      </c>
      <c r="B684" t="s">
        <v>8138</v>
      </c>
      <c r="C684" t="s">
        <v>2386</v>
      </c>
      <c r="D684" t="s">
        <v>8826</v>
      </c>
      <c r="E684" t="s">
        <v>13061</v>
      </c>
      <c r="F684">
        <v>19.23</v>
      </c>
      <c r="G684" t="s">
        <v>16826</v>
      </c>
    </row>
    <row r="685" spans="1:7" x14ac:dyDescent="0.25">
      <c r="A685" t="s">
        <v>3813</v>
      </c>
      <c r="B685" t="s">
        <v>8136</v>
      </c>
      <c r="C685" t="s">
        <v>554</v>
      </c>
      <c r="D685" t="s">
        <v>8827</v>
      </c>
      <c r="E685" t="s">
        <v>13239</v>
      </c>
      <c r="F685">
        <v>24.28</v>
      </c>
      <c r="G685" t="s">
        <v>16828</v>
      </c>
    </row>
    <row r="686" spans="1:7" x14ac:dyDescent="0.25">
      <c r="A686" t="s">
        <v>3814</v>
      </c>
      <c r="B686" t="s">
        <v>8140</v>
      </c>
      <c r="C686" t="s">
        <v>2613</v>
      </c>
      <c r="D686" t="s">
        <v>8828</v>
      </c>
      <c r="E686" t="s">
        <v>13240</v>
      </c>
      <c r="F686">
        <v>38.28</v>
      </c>
      <c r="G686" t="s">
        <v>16835</v>
      </c>
    </row>
    <row r="687" spans="1:7" x14ac:dyDescent="0.25">
      <c r="A687" t="s">
        <v>3815</v>
      </c>
      <c r="B687" t="s">
        <v>8139</v>
      </c>
      <c r="C687" t="s">
        <v>1590</v>
      </c>
      <c r="D687" t="s">
        <v>8829</v>
      </c>
      <c r="E687" t="s">
        <v>13241</v>
      </c>
      <c r="F687">
        <v>14.06</v>
      </c>
      <c r="G687" t="s">
        <v>16836</v>
      </c>
    </row>
    <row r="688" spans="1:7" x14ac:dyDescent="0.25">
      <c r="A688" t="s">
        <v>3816</v>
      </c>
      <c r="B688" t="s">
        <v>8144</v>
      </c>
      <c r="C688" t="s">
        <v>2325</v>
      </c>
      <c r="D688" t="s">
        <v>8830</v>
      </c>
      <c r="E688" t="s">
        <v>13242</v>
      </c>
      <c r="F688">
        <v>27.1</v>
      </c>
      <c r="G688" t="s">
        <v>16836</v>
      </c>
    </row>
    <row r="689" spans="1:7" x14ac:dyDescent="0.25">
      <c r="A689" t="s">
        <v>3817</v>
      </c>
      <c r="B689" t="s">
        <v>8135</v>
      </c>
      <c r="C689" t="s">
        <v>2481</v>
      </c>
      <c r="D689" t="s">
        <v>8831</v>
      </c>
      <c r="E689" t="s">
        <v>13243</v>
      </c>
      <c r="F689">
        <v>17.09</v>
      </c>
      <c r="G689" t="s">
        <v>16840</v>
      </c>
    </row>
    <row r="690" spans="1:7" x14ac:dyDescent="0.25">
      <c r="A690" t="s">
        <v>3818</v>
      </c>
      <c r="B690" t="s">
        <v>8133</v>
      </c>
      <c r="C690" t="s">
        <v>323</v>
      </c>
      <c r="D690" t="s">
        <v>8832</v>
      </c>
      <c r="E690" t="s">
        <v>13244</v>
      </c>
      <c r="F690">
        <v>39.36</v>
      </c>
      <c r="G690" t="s">
        <v>16827</v>
      </c>
    </row>
    <row r="691" spans="1:7" x14ac:dyDescent="0.25">
      <c r="A691" t="s">
        <v>3819</v>
      </c>
      <c r="B691" t="s">
        <v>8135</v>
      </c>
      <c r="C691" t="s">
        <v>303</v>
      </c>
      <c r="D691" t="s">
        <v>8833</v>
      </c>
      <c r="E691" t="s">
        <v>13245</v>
      </c>
      <c r="F691">
        <v>32.159999999999997</v>
      </c>
      <c r="G691" t="s">
        <v>16841</v>
      </c>
    </row>
    <row r="692" spans="1:7" x14ac:dyDescent="0.25">
      <c r="A692" t="s">
        <v>3820</v>
      </c>
      <c r="B692" t="s">
        <v>8140</v>
      </c>
      <c r="C692" t="s">
        <v>201</v>
      </c>
      <c r="D692" t="s">
        <v>8834</v>
      </c>
      <c r="E692" t="s">
        <v>10404</v>
      </c>
      <c r="F692">
        <v>0.92</v>
      </c>
      <c r="G692" t="s">
        <v>16835</v>
      </c>
    </row>
    <row r="693" spans="1:7" x14ac:dyDescent="0.25">
      <c r="A693" t="s">
        <v>3821</v>
      </c>
      <c r="B693" t="s">
        <v>8141</v>
      </c>
      <c r="C693" t="s">
        <v>1934</v>
      </c>
      <c r="D693" t="s">
        <v>8835</v>
      </c>
      <c r="E693" t="s">
        <v>13246</v>
      </c>
      <c r="F693">
        <v>33.17</v>
      </c>
      <c r="G693" t="s">
        <v>16825</v>
      </c>
    </row>
    <row r="694" spans="1:7" x14ac:dyDescent="0.25">
      <c r="A694" t="s">
        <v>3822</v>
      </c>
      <c r="B694" t="s">
        <v>8148</v>
      </c>
      <c r="C694" t="s">
        <v>2751</v>
      </c>
      <c r="D694" t="s">
        <v>8836</v>
      </c>
      <c r="E694" t="s">
        <v>13247</v>
      </c>
      <c r="F694">
        <v>8.92</v>
      </c>
      <c r="G694" t="s">
        <v>16828</v>
      </c>
    </row>
    <row r="695" spans="1:7" x14ac:dyDescent="0.25">
      <c r="A695" t="s">
        <v>3823</v>
      </c>
      <c r="B695" t="s">
        <v>8149</v>
      </c>
      <c r="C695" t="s">
        <v>96</v>
      </c>
      <c r="D695" t="s">
        <v>8837</v>
      </c>
      <c r="E695" t="s">
        <v>13248</v>
      </c>
      <c r="F695">
        <v>36.36</v>
      </c>
      <c r="G695" t="s">
        <v>16832</v>
      </c>
    </row>
    <row r="696" spans="1:7" x14ac:dyDescent="0.25">
      <c r="A696" t="s">
        <v>3824</v>
      </c>
      <c r="B696" t="s">
        <v>8138</v>
      </c>
      <c r="C696" t="s">
        <v>420</v>
      </c>
      <c r="D696" t="s">
        <v>8838</v>
      </c>
      <c r="E696" t="s">
        <v>13249</v>
      </c>
      <c r="F696">
        <v>28.58</v>
      </c>
      <c r="G696" t="s">
        <v>16826</v>
      </c>
    </row>
    <row r="697" spans="1:7" x14ac:dyDescent="0.25">
      <c r="A697" t="s">
        <v>3825</v>
      </c>
      <c r="B697" t="s">
        <v>8132</v>
      </c>
      <c r="C697" t="s">
        <v>1463</v>
      </c>
      <c r="D697" t="s">
        <v>8839</v>
      </c>
      <c r="E697" t="s">
        <v>13250</v>
      </c>
      <c r="F697">
        <v>20.37</v>
      </c>
      <c r="G697" t="s">
        <v>16822</v>
      </c>
    </row>
    <row r="698" spans="1:7" x14ac:dyDescent="0.25">
      <c r="A698" t="s">
        <v>3826</v>
      </c>
      <c r="B698" t="s">
        <v>8137</v>
      </c>
      <c r="C698" t="s">
        <v>1179</v>
      </c>
      <c r="D698" t="s">
        <v>8840</v>
      </c>
      <c r="E698" t="s">
        <v>13251</v>
      </c>
      <c r="F698">
        <v>34.86</v>
      </c>
      <c r="G698" t="s">
        <v>16830</v>
      </c>
    </row>
    <row r="699" spans="1:7" x14ac:dyDescent="0.25">
      <c r="A699" t="s">
        <v>3827</v>
      </c>
      <c r="B699" t="s">
        <v>8139</v>
      </c>
      <c r="C699" t="s">
        <v>315</v>
      </c>
      <c r="D699" t="s">
        <v>8841</v>
      </c>
      <c r="E699" t="s">
        <v>13252</v>
      </c>
      <c r="F699">
        <v>42.9</v>
      </c>
      <c r="G699" t="s">
        <v>16830</v>
      </c>
    </row>
    <row r="700" spans="1:7" x14ac:dyDescent="0.25">
      <c r="A700" t="s">
        <v>3828</v>
      </c>
      <c r="B700" t="s">
        <v>8136</v>
      </c>
      <c r="C700" t="s">
        <v>1835</v>
      </c>
      <c r="D700" t="s">
        <v>8842</v>
      </c>
      <c r="E700" t="s">
        <v>13253</v>
      </c>
      <c r="F700">
        <v>39.049999999999997</v>
      </c>
      <c r="G700" t="s">
        <v>16826</v>
      </c>
    </row>
    <row r="701" spans="1:7" x14ac:dyDescent="0.25">
      <c r="A701" t="s">
        <v>3829</v>
      </c>
      <c r="B701" t="s">
        <v>8130</v>
      </c>
      <c r="C701" t="s">
        <v>2722</v>
      </c>
      <c r="D701" t="s">
        <v>8843</v>
      </c>
      <c r="E701" t="s">
        <v>13254</v>
      </c>
      <c r="F701">
        <v>27.5</v>
      </c>
      <c r="G701" t="s">
        <v>16826</v>
      </c>
    </row>
    <row r="702" spans="1:7" x14ac:dyDescent="0.25">
      <c r="A702" t="s">
        <v>3830</v>
      </c>
      <c r="B702" t="s">
        <v>8133</v>
      </c>
      <c r="C702" t="s">
        <v>641</v>
      </c>
      <c r="D702" t="s">
        <v>8844</v>
      </c>
      <c r="E702" t="s">
        <v>13255</v>
      </c>
      <c r="F702">
        <v>36.270000000000003</v>
      </c>
      <c r="G702" t="s">
        <v>16827</v>
      </c>
    </row>
    <row r="703" spans="1:7" x14ac:dyDescent="0.25">
      <c r="A703" t="s">
        <v>3831</v>
      </c>
      <c r="B703" t="s">
        <v>8134</v>
      </c>
      <c r="C703" t="s">
        <v>14</v>
      </c>
      <c r="D703" t="s">
        <v>8845</v>
      </c>
      <c r="E703" t="s">
        <v>13256</v>
      </c>
      <c r="F703">
        <v>20.99</v>
      </c>
      <c r="G703" t="s">
        <v>16832</v>
      </c>
    </row>
    <row r="704" spans="1:7" x14ac:dyDescent="0.25">
      <c r="A704" t="s">
        <v>3832</v>
      </c>
      <c r="B704" t="s">
        <v>8130</v>
      </c>
      <c r="C704" t="s">
        <v>681</v>
      </c>
      <c r="D704" t="s">
        <v>8846</v>
      </c>
      <c r="F704">
        <v>39.56</v>
      </c>
      <c r="G704" t="s">
        <v>16833</v>
      </c>
    </row>
    <row r="705" spans="1:7" x14ac:dyDescent="0.25">
      <c r="A705" t="s">
        <v>3833</v>
      </c>
      <c r="B705" t="s">
        <v>8136</v>
      </c>
      <c r="C705" t="s">
        <v>559</v>
      </c>
      <c r="D705" t="s">
        <v>8847</v>
      </c>
      <c r="E705" t="s">
        <v>8739</v>
      </c>
      <c r="F705">
        <v>41.54</v>
      </c>
      <c r="G705" t="s">
        <v>16823</v>
      </c>
    </row>
    <row r="706" spans="1:7" x14ac:dyDescent="0.25">
      <c r="A706" t="s">
        <v>3834</v>
      </c>
      <c r="B706" t="s">
        <v>8135</v>
      </c>
      <c r="C706" t="s">
        <v>1404</v>
      </c>
      <c r="D706" t="s">
        <v>8848</v>
      </c>
      <c r="E706" t="s">
        <v>10122</v>
      </c>
      <c r="F706">
        <v>7.3</v>
      </c>
      <c r="G706" t="s">
        <v>16827</v>
      </c>
    </row>
    <row r="707" spans="1:7" x14ac:dyDescent="0.25">
      <c r="A707" t="s">
        <v>3835</v>
      </c>
      <c r="B707" t="s">
        <v>8144</v>
      </c>
      <c r="C707" t="s">
        <v>327</v>
      </c>
      <c r="D707" t="s">
        <v>8849</v>
      </c>
      <c r="E707" t="s">
        <v>13257</v>
      </c>
      <c r="F707">
        <v>12.28</v>
      </c>
      <c r="G707" t="s">
        <v>16841</v>
      </c>
    </row>
    <row r="708" spans="1:7" x14ac:dyDescent="0.25">
      <c r="A708" t="s">
        <v>3836</v>
      </c>
      <c r="B708" t="s">
        <v>8134</v>
      </c>
      <c r="C708" t="s">
        <v>1088</v>
      </c>
      <c r="D708" t="s">
        <v>8850</v>
      </c>
      <c r="E708" t="s">
        <v>13258</v>
      </c>
      <c r="F708">
        <v>13.86</v>
      </c>
      <c r="G708" t="s">
        <v>16833</v>
      </c>
    </row>
    <row r="709" spans="1:7" x14ac:dyDescent="0.25">
      <c r="A709" t="s">
        <v>3837</v>
      </c>
      <c r="B709" t="s">
        <v>8148</v>
      </c>
      <c r="C709" t="s">
        <v>364</v>
      </c>
      <c r="D709" t="s">
        <v>8851</v>
      </c>
      <c r="E709" t="s">
        <v>13259</v>
      </c>
      <c r="F709">
        <v>8.7200000000000006</v>
      </c>
      <c r="G709" t="s">
        <v>16837</v>
      </c>
    </row>
    <row r="710" spans="1:7" x14ac:dyDescent="0.25">
      <c r="A710" t="s">
        <v>3838</v>
      </c>
      <c r="B710" t="s">
        <v>8138</v>
      </c>
      <c r="C710" t="s">
        <v>2035</v>
      </c>
      <c r="D710" t="s">
        <v>8852</v>
      </c>
      <c r="E710" t="s">
        <v>13260</v>
      </c>
      <c r="F710">
        <v>19.93</v>
      </c>
      <c r="G710" t="s">
        <v>16839</v>
      </c>
    </row>
    <row r="711" spans="1:7" x14ac:dyDescent="0.25">
      <c r="A711" t="s">
        <v>3839</v>
      </c>
      <c r="B711" t="s">
        <v>8137</v>
      </c>
      <c r="C711" t="s">
        <v>1413</v>
      </c>
      <c r="D711" t="s">
        <v>8853</v>
      </c>
      <c r="E711" t="s">
        <v>13261</v>
      </c>
      <c r="F711">
        <v>10.06</v>
      </c>
      <c r="G711" t="s">
        <v>16838</v>
      </c>
    </row>
    <row r="712" spans="1:7" x14ac:dyDescent="0.25">
      <c r="A712" t="s">
        <v>3840</v>
      </c>
      <c r="B712" t="s">
        <v>8132</v>
      </c>
      <c r="C712" t="s">
        <v>231</v>
      </c>
      <c r="D712" t="s">
        <v>8854</v>
      </c>
      <c r="E712" t="s">
        <v>13262</v>
      </c>
      <c r="F712">
        <v>29.98</v>
      </c>
      <c r="G712" t="s">
        <v>16829</v>
      </c>
    </row>
    <row r="713" spans="1:7" x14ac:dyDescent="0.25">
      <c r="A713" t="s">
        <v>3841</v>
      </c>
      <c r="B713" t="s">
        <v>8136</v>
      </c>
      <c r="C713" t="s">
        <v>137</v>
      </c>
      <c r="D713" t="s">
        <v>8855</v>
      </c>
      <c r="E713" t="s">
        <v>8434</v>
      </c>
      <c r="F713">
        <v>5.53</v>
      </c>
      <c r="G713" t="s">
        <v>16841</v>
      </c>
    </row>
    <row r="714" spans="1:7" x14ac:dyDescent="0.25">
      <c r="A714" t="s">
        <v>3842</v>
      </c>
      <c r="B714" t="s">
        <v>8142</v>
      </c>
      <c r="C714" t="s">
        <v>1472</v>
      </c>
      <c r="D714" t="s">
        <v>8856</v>
      </c>
      <c r="E714" t="s">
        <v>13263</v>
      </c>
      <c r="F714">
        <v>13.86</v>
      </c>
      <c r="G714" t="s">
        <v>16841</v>
      </c>
    </row>
    <row r="715" spans="1:7" x14ac:dyDescent="0.25">
      <c r="A715" t="s">
        <v>3843</v>
      </c>
      <c r="B715" t="s">
        <v>8142</v>
      </c>
      <c r="C715" t="s">
        <v>1781</v>
      </c>
      <c r="D715" t="s">
        <v>8857</v>
      </c>
      <c r="E715" t="s">
        <v>13264</v>
      </c>
      <c r="F715">
        <v>33.44</v>
      </c>
      <c r="G715" t="s">
        <v>16833</v>
      </c>
    </row>
    <row r="716" spans="1:7" x14ac:dyDescent="0.25">
      <c r="A716" t="s">
        <v>3844</v>
      </c>
      <c r="B716" t="s">
        <v>8133</v>
      </c>
      <c r="C716" t="s">
        <v>528</v>
      </c>
      <c r="D716" t="s">
        <v>8858</v>
      </c>
      <c r="E716" t="s">
        <v>13265</v>
      </c>
      <c r="F716">
        <v>20.23</v>
      </c>
      <c r="G716" t="s">
        <v>16830</v>
      </c>
    </row>
    <row r="717" spans="1:7" x14ac:dyDescent="0.25">
      <c r="A717" t="s">
        <v>3845</v>
      </c>
      <c r="B717" t="s">
        <v>8131</v>
      </c>
      <c r="C717" t="s">
        <v>976</v>
      </c>
      <c r="D717" t="s">
        <v>8859</v>
      </c>
      <c r="E717" t="s">
        <v>13266</v>
      </c>
      <c r="F717">
        <v>21.36</v>
      </c>
      <c r="G717" t="s">
        <v>16841</v>
      </c>
    </row>
    <row r="718" spans="1:7" x14ac:dyDescent="0.25">
      <c r="A718" t="s">
        <v>3846</v>
      </c>
      <c r="B718" t="s">
        <v>8133</v>
      </c>
      <c r="C718" t="s">
        <v>1826</v>
      </c>
      <c r="D718" t="s">
        <v>8860</v>
      </c>
      <c r="E718" t="s">
        <v>13267</v>
      </c>
      <c r="F718">
        <v>40</v>
      </c>
      <c r="G718" t="s">
        <v>16840</v>
      </c>
    </row>
    <row r="719" spans="1:7" x14ac:dyDescent="0.25">
      <c r="A719" t="s">
        <v>3847</v>
      </c>
      <c r="B719" t="s">
        <v>8130</v>
      </c>
      <c r="C719" t="s">
        <v>1419</v>
      </c>
      <c r="D719" t="s">
        <v>8861</v>
      </c>
      <c r="E719" t="s">
        <v>13268</v>
      </c>
      <c r="F719">
        <v>49.23</v>
      </c>
      <c r="G719" t="s">
        <v>16825</v>
      </c>
    </row>
    <row r="720" spans="1:7" x14ac:dyDescent="0.25">
      <c r="A720" t="s">
        <v>3848</v>
      </c>
      <c r="B720" t="s">
        <v>8140</v>
      </c>
      <c r="C720" t="s">
        <v>354</v>
      </c>
      <c r="D720" t="s">
        <v>8862</v>
      </c>
      <c r="E720" t="s">
        <v>13269</v>
      </c>
      <c r="F720">
        <v>28.47</v>
      </c>
      <c r="G720" t="s">
        <v>16840</v>
      </c>
    </row>
    <row r="721" spans="1:7" x14ac:dyDescent="0.25">
      <c r="A721" t="s">
        <v>3849</v>
      </c>
      <c r="B721" t="s">
        <v>8142</v>
      </c>
      <c r="C721" t="s">
        <v>1179</v>
      </c>
      <c r="D721" t="s">
        <v>8863</v>
      </c>
      <c r="E721" t="s">
        <v>13270</v>
      </c>
      <c r="F721">
        <v>4.41</v>
      </c>
      <c r="G721" t="s">
        <v>16841</v>
      </c>
    </row>
    <row r="722" spans="1:7" x14ac:dyDescent="0.25">
      <c r="A722" t="s">
        <v>3850</v>
      </c>
      <c r="B722" t="s">
        <v>8132</v>
      </c>
      <c r="C722" t="s">
        <v>598</v>
      </c>
      <c r="D722" t="s">
        <v>8864</v>
      </c>
      <c r="E722" t="s">
        <v>13271</v>
      </c>
      <c r="F722">
        <v>5.59</v>
      </c>
      <c r="G722" t="s">
        <v>16832</v>
      </c>
    </row>
    <row r="723" spans="1:7" x14ac:dyDescent="0.25">
      <c r="A723" t="s">
        <v>3851</v>
      </c>
      <c r="B723" t="s">
        <v>8140</v>
      </c>
      <c r="C723" t="s">
        <v>2786</v>
      </c>
      <c r="D723" t="s">
        <v>8865</v>
      </c>
      <c r="E723" t="s">
        <v>13272</v>
      </c>
      <c r="F723">
        <v>48.44</v>
      </c>
      <c r="G723" t="s">
        <v>16831</v>
      </c>
    </row>
    <row r="724" spans="1:7" x14ac:dyDescent="0.25">
      <c r="A724" t="s">
        <v>3852</v>
      </c>
      <c r="B724" t="s">
        <v>8140</v>
      </c>
      <c r="C724" t="s">
        <v>2417</v>
      </c>
      <c r="D724" t="s">
        <v>8866</v>
      </c>
      <c r="E724" t="s">
        <v>13273</v>
      </c>
      <c r="F724">
        <v>34.119999999999997</v>
      </c>
      <c r="G724" t="s">
        <v>16822</v>
      </c>
    </row>
    <row r="725" spans="1:7" x14ac:dyDescent="0.25">
      <c r="A725" t="s">
        <v>3853</v>
      </c>
      <c r="B725" t="s">
        <v>8149</v>
      </c>
      <c r="C725" t="s">
        <v>942</v>
      </c>
      <c r="D725" t="s">
        <v>8867</v>
      </c>
      <c r="E725" t="s">
        <v>13274</v>
      </c>
      <c r="F725">
        <v>37.75</v>
      </c>
      <c r="G725" t="s">
        <v>16840</v>
      </c>
    </row>
    <row r="726" spans="1:7" x14ac:dyDescent="0.25">
      <c r="A726" t="s">
        <v>3854</v>
      </c>
      <c r="B726" t="s">
        <v>8141</v>
      </c>
      <c r="C726" t="s">
        <v>711</v>
      </c>
      <c r="D726" t="s">
        <v>8868</v>
      </c>
      <c r="E726" t="s">
        <v>13275</v>
      </c>
      <c r="F726">
        <v>33.950000000000003</v>
      </c>
      <c r="G726" t="s">
        <v>16831</v>
      </c>
    </row>
    <row r="727" spans="1:7" x14ac:dyDescent="0.25">
      <c r="A727" t="s">
        <v>3855</v>
      </c>
      <c r="B727" t="s">
        <v>8136</v>
      </c>
      <c r="C727" t="s">
        <v>409</v>
      </c>
      <c r="D727" t="s">
        <v>8869</v>
      </c>
      <c r="E727" t="s">
        <v>13276</v>
      </c>
      <c r="F727">
        <v>9.39</v>
      </c>
      <c r="G727" t="s">
        <v>16831</v>
      </c>
    </row>
    <row r="728" spans="1:7" x14ac:dyDescent="0.25">
      <c r="A728" t="s">
        <v>3856</v>
      </c>
      <c r="B728" t="s">
        <v>8137</v>
      </c>
      <c r="C728" t="s">
        <v>2217</v>
      </c>
      <c r="D728" t="s">
        <v>8870</v>
      </c>
      <c r="E728" t="s">
        <v>13277</v>
      </c>
      <c r="F728">
        <v>22.69</v>
      </c>
      <c r="G728" t="s">
        <v>16835</v>
      </c>
    </row>
    <row r="729" spans="1:7" x14ac:dyDescent="0.25">
      <c r="A729" t="s">
        <v>3857</v>
      </c>
      <c r="B729" t="s">
        <v>8134</v>
      </c>
      <c r="C729" t="s">
        <v>2760</v>
      </c>
      <c r="D729" t="s">
        <v>8871</v>
      </c>
      <c r="E729" t="s">
        <v>13278</v>
      </c>
      <c r="F729">
        <v>40</v>
      </c>
      <c r="G729" t="s">
        <v>16832</v>
      </c>
    </row>
    <row r="730" spans="1:7" x14ac:dyDescent="0.25">
      <c r="A730" t="s">
        <v>3858</v>
      </c>
      <c r="B730" t="s">
        <v>8144</v>
      </c>
      <c r="C730" t="s">
        <v>825</v>
      </c>
      <c r="D730" t="s">
        <v>8872</v>
      </c>
      <c r="E730" t="s">
        <v>13279</v>
      </c>
      <c r="F730">
        <v>43.38</v>
      </c>
      <c r="G730" t="s">
        <v>16834</v>
      </c>
    </row>
    <row r="731" spans="1:7" x14ac:dyDescent="0.25">
      <c r="A731" t="s">
        <v>3859</v>
      </c>
      <c r="B731" t="s">
        <v>8142</v>
      </c>
      <c r="C731" t="s">
        <v>1925</v>
      </c>
      <c r="D731" t="s">
        <v>8873</v>
      </c>
      <c r="E731" t="s">
        <v>13280</v>
      </c>
      <c r="F731">
        <v>12.25</v>
      </c>
      <c r="G731" t="s">
        <v>16837</v>
      </c>
    </row>
    <row r="732" spans="1:7" x14ac:dyDescent="0.25">
      <c r="A732" t="s">
        <v>3860</v>
      </c>
      <c r="B732" t="s">
        <v>8144</v>
      </c>
      <c r="C732" t="s">
        <v>711</v>
      </c>
      <c r="D732" t="s">
        <v>8874</v>
      </c>
      <c r="E732" t="s">
        <v>13281</v>
      </c>
      <c r="F732">
        <v>30</v>
      </c>
      <c r="G732" t="s">
        <v>16826</v>
      </c>
    </row>
    <row r="733" spans="1:7" x14ac:dyDescent="0.25">
      <c r="A733" t="s">
        <v>3861</v>
      </c>
      <c r="B733" t="s">
        <v>8135</v>
      </c>
      <c r="C733" t="s">
        <v>2757</v>
      </c>
      <c r="D733" t="s">
        <v>8875</v>
      </c>
      <c r="E733" t="s">
        <v>13282</v>
      </c>
      <c r="F733">
        <v>8.2799999999999994</v>
      </c>
      <c r="G733" t="s">
        <v>16831</v>
      </c>
    </row>
    <row r="734" spans="1:7" x14ac:dyDescent="0.25">
      <c r="A734" t="s">
        <v>3862</v>
      </c>
      <c r="B734" t="s">
        <v>8149</v>
      </c>
      <c r="C734" t="s">
        <v>903</v>
      </c>
      <c r="D734" t="s">
        <v>8876</v>
      </c>
      <c r="E734" t="s">
        <v>13283</v>
      </c>
      <c r="F734">
        <v>47.93</v>
      </c>
      <c r="G734" t="s">
        <v>16831</v>
      </c>
    </row>
    <row r="735" spans="1:7" x14ac:dyDescent="0.25">
      <c r="A735" t="s">
        <v>3863</v>
      </c>
      <c r="B735" t="s">
        <v>8147</v>
      </c>
      <c r="C735" t="s">
        <v>294</v>
      </c>
      <c r="D735" t="s">
        <v>8877</v>
      </c>
      <c r="E735" t="s">
        <v>13284</v>
      </c>
      <c r="F735">
        <v>12.98</v>
      </c>
      <c r="G735" t="s">
        <v>16831</v>
      </c>
    </row>
    <row r="736" spans="1:7" x14ac:dyDescent="0.25">
      <c r="A736" t="s">
        <v>3864</v>
      </c>
      <c r="B736" t="s">
        <v>8140</v>
      </c>
      <c r="C736" t="s">
        <v>2648</v>
      </c>
      <c r="D736" t="s">
        <v>8878</v>
      </c>
      <c r="E736" t="s">
        <v>13285</v>
      </c>
      <c r="F736">
        <v>36.47</v>
      </c>
      <c r="G736" t="s">
        <v>16835</v>
      </c>
    </row>
    <row r="737" spans="1:7" x14ac:dyDescent="0.25">
      <c r="A737" t="s">
        <v>3865</v>
      </c>
      <c r="B737" t="s">
        <v>8133</v>
      </c>
      <c r="C737" t="s">
        <v>2842</v>
      </c>
      <c r="D737" t="s">
        <v>8879</v>
      </c>
      <c r="E737" t="s">
        <v>13286</v>
      </c>
      <c r="F737">
        <v>11.94</v>
      </c>
      <c r="G737" t="s">
        <v>16825</v>
      </c>
    </row>
    <row r="738" spans="1:7" x14ac:dyDescent="0.25">
      <c r="A738" t="s">
        <v>3866</v>
      </c>
      <c r="B738" t="s">
        <v>8137</v>
      </c>
      <c r="C738" t="s">
        <v>1197</v>
      </c>
      <c r="D738" t="s">
        <v>8880</v>
      </c>
      <c r="E738" t="s">
        <v>13287</v>
      </c>
      <c r="F738">
        <v>30.99</v>
      </c>
      <c r="G738" t="s">
        <v>16833</v>
      </c>
    </row>
    <row r="739" spans="1:7" x14ac:dyDescent="0.25">
      <c r="A739" t="s">
        <v>3867</v>
      </c>
      <c r="B739" t="s">
        <v>8143</v>
      </c>
      <c r="C739" t="s">
        <v>2727</v>
      </c>
      <c r="D739" t="s">
        <v>8881</v>
      </c>
      <c r="E739" t="s">
        <v>13288</v>
      </c>
      <c r="F739">
        <v>33.130000000000003</v>
      </c>
      <c r="G739" t="s">
        <v>16824</v>
      </c>
    </row>
    <row r="740" spans="1:7" x14ac:dyDescent="0.25">
      <c r="A740" t="s">
        <v>3868</v>
      </c>
      <c r="B740" t="s">
        <v>8131</v>
      </c>
      <c r="C740" t="s">
        <v>737</v>
      </c>
      <c r="D740" t="s">
        <v>8882</v>
      </c>
      <c r="E740" t="s">
        <v>13289</v>
      </c>
      <c r="F740">
        <v>16.760000000000002</v>
      </c>
      <c r="G740" t="s">
        <v>16828</v>
      </c>
    </row>
    <row r="741" spans="1:7" x14ac:dyDescent="0.25">
      <c r="A741" t="s">
        <v>3869</v>
      </c>
      <c r="B741" t="s">
        <v>8140</v>
      </c>
      <c r="C741" t="s">
        <v>818</v>
      </c>
      <c r="D741" t="s">
        <v>8883</v>
      </c>
      <c r="E741" t="s">
        <v>13290</v>
      </c>
      <c r="F741">
        <v>41.03</v>
      </c>
      <c r="G741" t="s">
        <v>16839</v>
      </c>
    </row>
    <row r="742" spans="1:7" x14ac:dyDescent="0.25">
      <c r="A742" t="s">
        <v>3870</v>
      </c>
      <c r="B742" t="s">
        <v>8139</v>
      </c>
      <c r="C742" t="s">
        <v>1615</v>
      </c>
      <c r="D742" t="s">
        <v>8884</v>
      </c>
      <c r="E742" t="s">
        <v>13291</v>
      </c>
      <c r="F742">
        <v>44.33</v>
      </c>
      <c r="G742" t="s">
        <v>16838</v>
      </c>
    </row>
    <row r="743" spans="1:7" x14ac:dyDescent="0.25">
      <c r="A743" t="s">
        <v>3871</v>
      </c>
      <c r="B743" t="s">
        <v>8145</v>
      </c>
      <c r="C743" t="s">
        <v>1807</v>
      </c>
      <c r="D743" t="s">
        <v>8885</v>
      </c>
      <c r="E743" t="s">
        <v>13292</v>
      </c>
      <c r="F743">
        <v>42.83</v>
      </c>
      <c r="G743" t="s">
        <v>16834</v>
      </c>
    </row>
    <row r="744" spans="1:7" x14ac:dyDescent="0.25">
      <c r="A744" t="s">
        <v>3872</v>
      </c>
      <c r="B744" t="s">
        <v>8132</v>
      </c>
      <c r="C744" t="s">
        <v>1162</v>
      </c>
      <c r="D744" t="s">
        <v>8886</v>
      </c>
      <c r="E744" t="s">
        <v>12928</v>
      </c>
      <c r="F744">
        <v>16.87</v>
      </c>
      <c r="G744" t="s">
        <v>16830</v>
      </c>
    </row>
    <row r="745" spans="1:7" x14ac:dyDescent="0.25">
      <c r="A745" t="s">
        <v>3873</v>
      </c>
      <c r="B745" t="s">
        <v>8142</v>
      </c>
      <c r="C745" t="s">
        <v>2404</v>
      </c>
      <c r="D745" t="s">
        <v>8887</v>
      </c>
      <c r="E745" t="s">
        <v>13293</v>
      </c>
      <c r="F745">
        <v>37.340000000000003</v>
      </c>
      <c r="G745" t="s">
        <v>16830</v>
      </c>
    </row>
    <row r="746" spans="1:7" x14ac:dyDescent="0.25">
      <c r="A746" t="s">
        <v>3874</v>
      </c>
      <c r="B746" t="s">
        <v>8132</v>
      </c>
      <c r="C746" t="s">
        <v>2376</v>
      </c>
      <c r="D746" t="s">
        <v>8888</v>
      </c>
      <c r="E746" t="s">
        <v>13294</v>
      </c>
      <c r="F746">
        <v>28.19</v>
      </c>
      <c r="G746" t="s">
        <v>16832</v>
      </c>
    </row>
    <row r="747" spans="1:7" x14ac:dyDescent="0.25">
      <c r="A747" t="s">
        <v>3875</v>
      </c>
      <c r="B747" t="s">
        <v>8136</v>
      </c>
      <c r="C747" t="s">
        <v>368</v>
      </c>
      <c r="D747" t="s">
        <v>8889</v>
      </c>
      <c r="E747" t="s">
        <v>13295</v>
      </c>
      <c r="F747">
        <v>29.84</v>
      </c>
      <c r="G747" t="s">
        <v>16832</v>
      </c>
    </row>
    <row r="748" spans="1:7" x14ac:dyDescent="0.25">
      <c r="A748" t="s">
        <v>3876</v>
      </c>
      <c r="B748" t="s">
        <v>8145</v>
      </c>
      <c r="C748" t="s">
        <v>2977</v>
      </c>
      <c r="D748" t="s">
        <v>8890</v>
      </c>
      <c r="E748" t="s">
        <v>13296</v>
      </c>
      <c r="F748">
        <v>24.13</v>
      </c>
      <c r="G748" t="s">
        <v>16827</v>
      </c>
    </row>
    <row r="749" spans="1:7" x14ac:dyDescent="0.25">
      <c r="A749" t="s">
        <v>3877</v>
      </c>
      <c r="B749" t="s">
        <v>8144</v>
      </c>
      <c r="C749" t="s">
        <v>483</v>
      </c>
      <c r="D749" t="s">
        <v>8891</v>
      </c>
      <c r="E749" t="s">
        <v>13297</v>
      </c>
      <c r="F749">
        <v>30.21</v>
      </c>
      <c r="G749" t="s">
        <v>16840</v>
      </c>
    </row>
    <row r="750" spans="1:7" x14ac:dyDescent="0.25">
      <c r="A750" t="s">
        <v>3878</v>
      </c>
      <c r="B750" t="s">
        <v>8147</v>
      </c>
      <c r="C750" t="s">
        <v>1585</v>
      </c>
      <c r="D750" t="s">
        <v>8892</v>
      </c>
      <c r="E750" t="s">
        <v>13298</v>
      </c>
      <c r="F750">
        <v>7.21</v>
      </c>
      <c r="G750" t="s">
        <v>16826</v>
      </c>
    </row>
    <row r="751" spans="1:7" x14ac:dyDescent="0.25">
      <c r="A751" t="s">
        <v>3879</v>
      </c>
      <c r="B751" t="s">
        <v>8132</v>
      </c>
      <c r="C751" t="s">
        <v>1275</v>
      </c>
      <c r="D751" t="s">
        <v>8893</v>
      </c>
      <c r="E751" t="s">
        <v>13299</v>
      </c>
      <c r="F751">
        <v>20.74</v>
      </c>
      <c r="G751" t="s">
        <v>16839</v>
      </c>
    </row>
    <row r="752" spans="1:7" x14ac:dyDescent="0.25">
      <c r="A752" t="s">
        <v>3880</v>
      </c>
      <c r="B752" t="s">
        <v>8140</v>
      </c>
      <c r="C752" t="s">
        <v>1361</v>
      </c>
      <c r="D752" t="s">
        <v>8894</v>
      </c>
      <c r="E752" t="s">
        <v>13300</v>
      </c>
      <c r="F752">
        <v>9.2899999999999991</v>
      </c>
      <c r="G752" t="s">
        <v>16829</v>
      </c>
    </row>
    <row r="753" spans="1:7" x14ac:dyDescent="0.25">
      <c r="A753" t="s">
        <v>3881</v>
      </c>
      <c r="B753" t="s">
        <v>8131</v>
      </c>
      <c r="C753" t="s">
        <v>391</v>
      </c>
      <c r="D753" t="s">
        <v>8895</v>
      </c>
      <c r="E753" t="s">
        <v>13301</v>
      </c>
      <c r="F753">
        <v>14.37</v>
      </c>
      <c r="G753" t="s">
        <v>16837</v>
      </c>
    </row>
    <row r="754" spans="1:7" x14ac:dyDescent="0.25">
      <c r="A754" t="s">
        <v>3882</v>
      </c>
      <c r="B754" t="s">
        <v>8144</v>
      </c>
      <c r="C754" t="s">
        <v>1035</v>
      </c>
      <c r="D754" t="s">
        <v>8896</v>
      </c>
      <c r="E754" t="s">
        <v>13302</v>
      </c>
      <c r="F754">
        <v>6.83</v>
      </c>
      <c r="G754" t="s">
        <v>16830</v>
      </c>
    </row>
    <row r="755" spans="1:7" x14ac:dyDescent="0.25">
      <c r="A755" t="s">
        <v>3883</v>
      </c>
      <c r="B755" t="s">
        <v>8136</v>
      </c>
      <c r="C755" t="s">
        <v>97</v>
      </c>
      <c r="D755" t="s">
        <v>8897</v>
      </c>
      <c r="E755" t="s">
        <v>13303</v>
      </c>
      <c r="F755">
        <v>11.02</v>
      </c>
      <c r="G755" t="s">
        <v>16832</v>
      </c>
    </row>
    <row r="756" spans="1:7" x14ac:dyDescent="0.25">
      <c r="A756" t="s">
        <v>3884</v>
      </c>
      <c r="B756" t="s">
        <v>8148</v>
      </c>
      <c r="C756" t="s">
        <v>2926</v>
      </c>
      <c r="D756" t="s">
        <v>8898</v>
      </c>
      <c r="E756" t="s">
        <v>13304</v>
      </c>
      <c r="F756">
        <v>39.21</v>
      </c>
      <c r="G756" t="s">
        <v>16833</v>
      </c>
    </row>
    <row r="757" spans="1:7" x14ac:dyDescent="0.25">
      <c r="A757" t="s">
        <v>3885</v>
      </c>
      <c r="B757" t="s">
        <v>8142</v>
      </c>
      <c r="C757" t="s">
        <v>437</v>
      </c>
      <c r="D757" t="s">
        <v>8899</v>
      </c>
      <c r="E757" t="s">
        <v>13305</v>
      </c>
      <c r="F757">
        <v>27.72</v>
      </c>
      <c r="G757" t="s">
        <v>16833</v>
      </c>
    </row>
    <row r="758" spans="1:7" x14ac:dyDescent="0.25">
      <c r="A758" t="s">
        <v>3886</v>
      </c>
      <c r="B758" t="s">
        <v>8134</v>
      </c>
      <c r="C758" t="s">
        <v>1455</v>
      </c>
      <c r="D758" t="s">
        <v>8900</v>
      </c>
      <c r="E758" t="s">
        <v>13306</v>
      </c>
      <c r="F758">
        <v>1.67</v>
      </c>
      <c r="G758" t="s">
        <v>16828</v>
      </c>
    </row>
    <row r="759" spans="1:7" x14ac:dyDescent="0.25">
      <c r="A759" t="s">
        <v>3887</v>
      </c>
      <c r="B759" t="s">
        <v>8145</v>
      </c>
      <c r="C759" t="s">
        <v>654</v>
      </c>
      <c r="D759" t="s">
        <v>8901</v>
      </c>
      <c r="E759" t="s">
        <v>13307</v>
      </c>
      <c r="F759">
        <v>39.53</v>
      </c>
      <c r="G759" t="s">
        <v>16828</v>
      </c>
    </row>
    <row r="760" spans="1:7" x14ac:dyDescent="0.25">
      <c r="A760" t="s">
        <v>3888</v>
      </c>
      <c r="B760" t="s">
        <v>8133</v>
      </c>
      <c r="C760" t="s">
        <v>539</v>
      </c>
      <c r="D760" t="s">
        <v>8701</v>
      </c>
      <c r="E760" t="s">
        <v>13308</v>
      </c>
      <c r="F760">
        <v>45.52</v>
      </c>
      <c r="G760" t="s">
        <v>16838</v>
      </c>
    </row>
    <row r="761" spans="1:7" x14ac:dyDescent="0.25">
      <c r="A761" t="s">
        <v>3889</v>
      </c>
      <c r="B761" t="s">
        <v>8147</v>
      </c>
      <c r="C761" t="s">
        <v>1176</v>
      </c>
      <c r="D761" t="s">
        <v>8902</v>
      </c>
      <c r="E761" t="s">
        <v>9417</v>
      </c>
      <c r="F761">
        <v>44.08</v>
      </c>
      <c r="G761" t="s">
        <v>16841</v>
      </c>
    </row>
    <row r="762" spans="1:7" x14ac:dyDescent="0.25">
      <c r="A762" t="s">
        <v>3890</v>
      </c>
      <c r="B762" t="s">
        <v>8142</v>
      </c>
      <c r="C762" t="s">
        <v>2913</v>
      </c>
      <c r="D762" t="s">
        <v>8903</v>
      </c>
      <c r="E762" t="s">
        <v>10432</v>
      </c>
      <c r="F762">
        <v>41.24</v>
      </c>
      <c r="G762" t="s">
        <v>16836</v>
      </c>
    </row>
    <row r="763" spans="1:7" x14ac:dyDescent="0.25">
      <c r="A763" t="s">
        <v>3891</v>
      </c>
      <c r="B763" t="s">
        <v>8133</v>
      </c>
      <c r="C763" t="s">
        <v>1440</v>
      </c>
      <c r="D763" t="s">
        <v>8904</v>
      </c>
      <c r="E763" t="s">
        <v>13309</v>
      </c>
      <c r="F763">
        <v>49.61</v>
      </c>
      <c r="G763" t="s">
        <v>16822</v>
      </c>
    </row>
    <row r="764" spans="1:7" x14ac:dyDescent="0.25">
      <c r="A764" t="s">
        <v>3892</v>
      </c>
      <c r="B764" t="s">
        <v>8131</v>
      </c>
      <c r="C764" t="s">
        <v>2888</v>
      </c>
      <c r="D764" t="s">
        <v>8578</v>
      </c>
      <c r="E764" t="s">
        <v>13310</v>
      </c>
      <c r="F764">
        <v>29.53</v>
      </c>
      <c r="G764" t="s">
        <v>16839</v>
      </c>
    </row>
    <row r="765" spans="1:7" x14ac:dyDescent="0.25">
      <c r="A765" t="s">
        <v>3893</v>
      </c>
      <c r="B765" t="s">
        <v>8139</v>
      </c>
      <c r="C765" t="s">
        <v>2487</v>
      </c>
      <c r="D765" t="s">
        <v>8905</v>
      </c>
      <c r="E765" t="s">
        <v>12497</v>
      </c>
      <c r="F765">
        <v>48.15</v>
      </c>
      <c r="G765" t="s">
        <v>16839</v>
      </c>
    </row>
    <row r="766" spans="1:7" x14ac:dyDescent="0.25">
      <c r="A766" t="s">
        <v>3894</v>
      </c>
      <c r="B766" t="s">
        <v>8147</v>
      </c>
      <c r="C766" t="s">
        <v>1313</v>
      </c>
      <c r="D766" t="s">
        <v>8906</v>
      </c>
      <c r="E766" t="s">
        <v>13311</v>
      </c>
      <c r="F766">
        <v>47.47</v>
      </c>
      <c r="G766" t="s">
        <v>16821</v>
      </c>
    </row>
    <row r="767" spans="1:7" x14ac:dyDescent="0.25">
      <c r="A767" t="s">
        <v>3895</v>
      </c>
      <c r="B767" t="s">
        <v>8137</v>
      </c>
      <c r="C767" t="s">
        <v>2709</v>
      </c>
      <c r="D767" t="s">
        <v>8907</v>
      </c>
      <c r="E767" t="s">
        <v>13312</v>
      </c>
      <c r="F767">
        <v>16.010000000000002</v>
      </c>
      <c r="G767" t="s">
        <v>16827</v>
      </c>
    </row>
    <row r="768" spans="1:7" x14ac:dyDescent="0.25">
      <c r="A768" t="s">
        <v>3896</v>
      </c>
      <c r="B768" t="s">
        <v>8146</v>
      </c>
      <c r="C768" t="s">
        <v>1050</v>
      </c>
      <c r="D768" t="s">
        <v>8908</v>
      </c>
      <c r="E768" t="s">
        <v>13313</v>
      </c>
      <c r="F768">
        <v>43.24</v>
      </c>
      <c r="G768" t="s">
        <v>16828</v>
      </c>
    </row>
    <row r="769" spans="1:7" x14ac:dyDescent="0.25">
      <c r="A769" t="s">
        <v>3897</v>
      </c>
      <c r="B769" t="s">
        <v>8144</v>
      </c>
      <c r="C769" t="s">
        <v>1510</v>
      </c>
      <c r="D769" t="s">
        <v>8909</v>
      </c>
      <c r="E769" t="s">
        <v>13314</v>
      </c>
      <c r="F769">
        <v>39.729999999999997</v>
      </c>
      <c r="G769" t="s">
        <v>16822</v>
      </c>
    </row>
    <row r="770" spans="1:7" x14ac:dyDescent="0.25">
      <c r="A770" t="s">
        <v>3898</v>
      </c>
      <c r="B770" t="s">
        <v>8142</v>
      </c>
      <c r="C770" t="s">
        <v>2047</v>
      </c>
      <c r="D770" t="s">
        <v>8910</v>
      </c>
      <c r="E770" t="s">
        <v>13315</v>
      </c>
      <c r="F770">
        <v>38.9</v>
      </c>
      <c r="G770" t="s">
        <v>16833</v>
      </c>
    </row>
    <row r="771" spans="1:7" x14ac:dyDescent="0.25">
      <c r="A771" t="s">
        <v>3899</v>
      </c>
      <c r="B771" t="s">
        <v>8142</v>
      </c>
      <c r="C771" t="s">
        <v>1774</v>
      </c>
      <c r="D771" t="s">
        <v>8911</v>
      </c>
      <c r="E771" t="s">
        <v>13316</v>
      </c>
      <c r="F771">
        <v>44.87</v>
      </c>
      <c r="G771" t="s">
        <v>16824</v>
      </c>
    </row>
    <row r="772" spans="1:7" x14ac:dyDescent="0.25">
      <c r="A772" t="s">
        <v>3900</v>
      </c>
      <c r="B772" t="s">
        <v>8138</v>
      </c>
      <c r="C772" t="s">
        <v>2492</v>
      </c>
      <c r="D772" t="s">
        <v>8912</v>
      </c>
      <c r="E772" t="s">
        <v>13317</v>
      </c>
      <c r="F772">
        <v>19.52</v>
      </c>
      <c r="G772" t="s">
        <v>16838</v>
      </c>
    </row>
    <row r="773" spans="1:7" x14ac:dyDescent="0.25">
      <c r="A773" t="s">
        <v>3901</v>
      </c>
      <c r="B773" t="s">
        <v>8131</v>
      </c>
      <c r="C773" t="s">
        <v>494</v>
      </c>
      <c r="D773" t="s">
        <v>8913</v>
      </c>
      <c r="E773" t="s">
        <v>13318</v>
      </c>
      <c r="F773">
        <v>20.3</v>
      </c>
      <c r="G773" t="s">
        <v>16839</v>
      </c>
    </row>
    <row r="774" spans="1:7" x14ac:dyDescent="0.25">
      <c r="A774" t="s">
        <v>3902</v>
      </c>
      <c r="B774" t="s">
        <v>8131</v>
      </c>
      <c r="C774" t="s">
        <v>1501</v>
      </c>
      <c r="D774" t="s">
        <v>8914</v>
      </c>
      <c r="E774" t="s">
        <v>13319</v>
      </c>
      <c r="F774">
        <v>32.18</v>
      </c>
      <c r="G774" t="s">
        <v>16828</v>
      </c>
    </row>
    <row r="775" spans="1:7" x14ac:dyDescent="0.25">
      <c r="A775" t="s">
        <v>3903</v>
      </c>
      <c r="B775" t="s">
        <v>8136</v>
      </c>
      <c r="C775" t="s">
        <v>2000</v>
      </c>
      <c r="D775" t="s">
        <v>8915</v>
      </c>
      <c r="E775" t="s">
        <v>13320</v>
      </c>
      <c r="F775">
        <v>37.020000000000003</v>
      </c>
      <c r="G775" t="s">
        <v>16826</v>
      </c>
    </row>
    <row r="776" spans="1:7" x14ac:dyDescent="0.25">
      <c r="A776" t="s">
        <v>3904</v>
      </c>
      <c r="B776" t="s">
        <v>8143</v>
      </c>
      <c r="C776" t="s">
        <v>998</v>
      </c>
      <c r="D776" t="s">
        <v>8916</v>
      </c>
      <c r="E776" t="s">
        <v>13321</v>
      </c>
      <c r="F776">
        <v>44.05</v>
      </c>
      <c r="G776" t="s">
        <v>16830</v>
      </c>
    </row>
    <row r="777" spans="1:7" x14ac:dyDescent="0.25">
      <c r="A777" t="s">
        <v>3905</v>
      </c>
      <c r="B777" t="s">
        <v>8138</v>
      </c>
      <c r="C777" t="s">
        <v>2606</v>
      </c>
      <c r="D777" t="s">
        <v>8917</v>
      </c>
      <c r="E777" t="s">
        <v>13322</v>
      </c>
      <c r="F777">
        <v>43.85</v>
      </c>
      <c r="G777" t="s">
        <v>16841</v>
      </c>
    </row>
    <row r="778" spans="1:7" x14ac:dyDescent="0.25">
      <c r="A778" t="s">
        <v>3906</v>
      </c>
      <c r="B778" t="s">
        <v>8141</v>
      </c>
      <c r="C778" t="s">
        <v>910</v>
      </c>
      <c r="D778" t="s">
        <v>8918</v>
      </c>
      <c r="E778" t="s">
        <v>13323</v>
      </c>
      <c r="F778">
        <v>36.21</v>
      </c>
      <c r="G778" t="s">
        <v>16824</v>
      </c>
    </row>
    <row r="779" spans="1:7" x14ac:dyDescent="0.25">
      <c r="A779" t="s">
        <v>3907</v>
      </c>
      <c r="B779" t="s">
        <v>8132</v>
      </c>
      <c r="C779" t="s">
        <v>909</v>
      </c>
      <c r="D779" t="s">
        <v>8919</v>
      </c>
      <c r="E779" t="s">
        <v>13324</v>
      </c>
      <c r="F779">
        <v>47.87</v>
      </c>
      <c r="G779" t="s">
        <v>16833</v>
      </c>
    </row>
    <row r="780" spans="1:7" x14ac:dyDescent="0.25">
      <c r="A780" t="s">
        <v>3908</v>
      </c>
      <c r="B780" t="s">
        <v>8146</v>
      </c>
      <c r="C780" t="s">
        <v>985</v>
      </c>
      <c r="D780" t="s">
        <v>8701</v>
      </c>
      <c r="E780" t="s">
        <v>13325</v>
      </c>
      <c r="F780">
        <v>9.34</v>
      </c>
      <c r="G780" t="s">
        <v>16829</v>
      </c>
    </row>
    <row r="781" spans="1:7" x14ac:dyDescent="0.25">
      <c r="A781" t="s">
        <v>3909</v>
      </c>
      <c r="B781" t="s">
        <v>8144</v>
      </c>
      <c r="C781" t="s">
        <v>2035</v>
      </c>
      <c r="D781" t="s">
        <v>8920</v>
      </c>
      <c r="E781" t="s">
        <v>13326</v>
      </c>
      <c r="F781">
        <v>47.54</v>
      </c>
      <c r="G781" t="s">
        <v>16834</v>
      </c>
    </row>
    <row r="782" spans="1:7" x14ac:dyDescent="0.25">
      <c r="A782" t="s">
        <v>3910</v>
      </c>
      <c r="B782" t="s">
        <v>8135</v>
      </c>
      <c r="C782" t="s">
        <v>360</v>
      </c>
      <c r="D782" t="s">
        <v>8921</v>
      </c>
      <c r="E782" t="s">
        <v>13327</v>
      </c>
      <c r="F782">
        <v>3.68</v>
      </c>
      <c r="G782" t="s">
        <v>16828</v>
      </c>
    </row>
    <row r="783" spans="1:7" x14ac:dyDescent="0.25">
      <c r="A783" t="s">
        <v>3911</v>
      </c>
      <c r="B783" t="s">
        <v>8134</v>
      </c>
      <c r="C783" t="s">
        <v>434</v>
      </c>
      <c r="D783" t="s">
        <v>8922</v>
      </c>
      <c r="E783" t="s">
        <v>13328</v>
      </c>
      <c r="F783">
        <v>28</v>
      </c>
      <c r="G783" t="s">
        <v>16841</v>
      </c>
    </row>
    <row r="784" spans="1:7" x14ac:dyDescent="0.25">
      <c r="A784" t="s">
        <v>3912</v>
      </c>
      <c r="B784" t="s">
        <v>8145</v>
      </c>
      <c r="C784" t="s">
        <v>2341</v>
      </c>
      <c r="D784" t="s">
        <v>8923</v>
      </c>
      <c r="E784" t="s">
        <v>13329</v>
      </c>
      <c r="F784">
        <v>4.96</v>
      </c>
      <c r="G784" t="s">
        <v>16829</v>
      </c>
    </row>
    <row r="785" spans="1:7" x14ac:dyDescent="0.25">
      <c r="A785" t="s">
        <v>3913</v>
      </c>
      <c r="B785" t="s">
        <v>8139</v>
      </c>
      <c r="C785" t="s">
        <v>627</v>
      </c>
      <c r="D785" t="s">
        <v>8924</v>
      </c>
      <c r="E785" t="s">
        <v>13330</v>
      </c>
      <c r="F785">
        <v>28.62</v>
      </c>
      <c r="G785" t="s">
        <v>16832</v>
      </c>
    </row>
    <row r="786" spans="1:7" x14ac:dyDescent="0.25">
      <c r="A786" t="s">
        <v>3914</v>
      </c>
      <c r="B786" t="s">
        <v>8138</v>
      </c>
      <c r="C786" t="s">
        <v>320</v>
      </c>
      <c r="D786" t="s">
        <v>8925</v>
      </c>
      <c r="E786" t="s">
        <v>13331</v>
      </c>
      <c r="F786">
        <v>19.809999999999999</v>
      </c>
      <c r="G786" t="s">
        <v>16839</v>
      </c>
    </row>
    <row r="787" spans="1:7" x14ac:dyDescent="0.25">
      <c r="A787" t="s">
        <v>3915</v>
      </c>
      <c r="B787" t="s">
        <v>8141</v>
      </c>
      <c r="C787" t="s">
        <v>796</v>
      </c>
      <c r="D787" t="s">
        <v>8926</v>
      </c>
      <c r="E787" t="s">
        <v>13332</v>
      </c>
      <c r="F787">
        <v>4.54</v>
      </c>
      <c r="G787" t="s">
        <v>16836</v>
      </c>
    </row>
    <row r="788" spans="1:7" x14ac:dyDescent="0.25">
      <c r="A788" t="s">
        <v>3916</v>
      </c>
      <c r="B788" t="s">
        <v>8130</v>
      </c>
      <c r="C788" t="s">
        <v>1200</v>
      </c>
      <c r="D788" t="s">
        <v>8927</v>
      </c>
      <c r="E788" t="s">
        <v>13333</v>
      </c>
      <c r="F788">
        <v>32.58</v>
      </c>
      <c r="G788" t="s">
        <v>16825</v>
      </c>
    </row>
    <row r="789" spans="1:7" x14ac:dyDescent="0.25">
      <c r="A789" t="s">
        <v>3917</v>
      </c>
      <c r="B789" t="s">
        <v>8134</v>
      </c>
      <c r="C789" t="s">
        <v>105</v>
      </c>
      <c r="D789" t="s">
        <v>8928</v>
      </c>
      <c r="E789" t="s">
        <v>13334</v>
      </c>
      <c r="F789">
        <v>36.69</v>
      </c>
      <c r="G789" t="s">
        <v>16840</v>
      </c>
    </row>
    <row r="790" spans="1:7" x14ac:dyDescent="0.25">
      <c r="A790" t="s">
        <v>3918</v>
      </c>
      <c r="B790" t="s">
        <v>8136</v>
      </c>
      <c r="C790" t="s">
        <v>2510</v>
      </c>
      <c r="D790" t="s">
        <v>8929</v>
      </c>
      <c r="E790" t="s">
        <v>13335</v>
      </c>
      <c r="F790">
        <v>9.1199999999999992</v>
      </c>
      <c r="G790" t="s">
        <v>16829</v>
      </c>
    </row>
    <row r="791" spans="1:7" x14ac:dyDescent="0.25">
      <c r="A791" t="s">
        <v>3919</v>
      </c>
      <c r="B791" t="s">
        <v>8136</v>
      </c>
      <c r="C791" t="s">
        <v>358</v>
      </c>
      <c r="D791" t="s">
        <v>8930</v>
      </c>
      <c r="E791" t="s">
        <v>13336</v>
      </c>
      <c r="F791">
        <v>34.869999999999997</v>
      </c>
      <c r="G791" t="s">
        <v>16834</v>
      </c>
    </row>
    <row r="792" spans="1:7" x14ac:dyDescent="0.25">
      <c r="A792" t="s">
        <v>3920</v>
      </c>
      <c r="B792" t="s">
        <v>8142</v>
      </c>
      <c r="C792" t="s">
        <v>1218</v>
      </c>
      <c r="D792" t="s">
        <v>8931</v>
      </c>
      <c r="E792" t="s">
        <v>13337</v>
      </c>
      <c r="F792">
        <v>9.36</v>
      </c>
      <c r="G792" t="s">
        <v>16825</v>
      </c>
    </row>
    <row r="793" spans="1:7" x14ac:dyDescent="0.25">
      <c r="A793" t="s">
        <v>3921</v>
      </c>
      <c r="B793" t="s">
        <v>8134</v>
      </c>
      <c r="C793" t="s">
        <v>612</v>
      </c>
      <c r="D793" t="s">
        <v>8932</v>
      </c>
      <c r="E793" t="s">
        <v>13338</v>
      </c>
      <c r="F793">
        <v>7.3</v>
      </c>
      <c r="G793" t="s">
        <v>16831</v>
      </c>
    </row>
    <row r="794" spans="1:7" x14ac:dyDescent="0.25">
      <c r="A794" t="s">
        <v>3922</v>
      </c>
      <c r="B794" t="s">
        <v>8135</v>
      </c>
      <c r="C794" t="s">
        <v>890</v>
      </c>
      <c r="D794" t="s">
        <v>8933</v>
      </c>
      <c r="E794" t="s">
        <v>13339</v>
      </c>
      <c r="F794">
        <v>7.79</v>
      </c>
      <c r="G794" t="s">
        <v>16830</v>
      </c>
    </row>
    <row r="795" spans="1:7" x14ac:dyDescent="0.25">
      <c r="A795" t="s">
        <v>3923</v>
      </c>
      <c r="B795" t="s">
        <v>8132</v>
      </c>
      <c r="C795" t="s">
        <v>141</v>
      </c>
      <c r="D795" t="s">
        <v>8934</v>
      </c>
      <c r="E795" t="s">
        <v>13340</v>
      </c>
      <c r="F795">
        <v>30.15</v>
      </c>
      <c r="G795" t="s">
        <v>16834</v>
      </c>
    </row>
    <row r="796" spans="1:7" x14ac:dyDescent="0.25">
      <c r="A796" t="s">
        <v>3924</v>
      </c>
      <c r="B796" t="s">
        <v>8138</v>
      </c>
      <c r="C796" t="s">
        <v>2850</v>
      </c>
      <c r="D796" t="s">
        <v>8935</v>
      </c>
      <c r="E796" t="s">
        <v>13341</v>
      </c>
      <c r="F796">
        <v>39.049999999999997</v>
      </c>
      <c r="G796" t="s">
        <v>16837</v>
      </c>
    </row>
    <row r="797" spans="1:7" x14ac:dyDescent="0.25">
      <c r="A797" t="s">
        <v>3925</v>
      </c>
      <c r="B797" t="s">
        <v>8138</v>
      </c>
      <c r="C797" t="s">
        <v>2818</v>
      </c>
      <c r="D797" t="s">
        <v>8936</v>
      </c>
      <c r="E797" t="s">
        <v>13342</v>
      </c>
      <c r="F797">
        <v>30.05</v>
      </c>
      <c r="G797" t="s">
        <v>16825</v>
      </c>
    </row>
    <row r="798" spans="1:7" x14ac:dyDescent="0.25">
      <c r="A798" t="s">
        <v>3926</v>
      </c>
      <c r="B798" t="s">
        <v>8147</v>
      </c>
      <c r="C798" t="s">
        <v>385</v>
      </c>
      <c r="D798" t="s">
        <v>8937</v>
      </c>
      <c r="E798" t="s">
        <v>13343</v>
      </c>
      <c r="F798">
        <v>40.56</v>
      </c>
      <c r="G798" t="s">
        <v>16828</v>
      </c>
    </row>
    <row r="799" spans="1:7" x14ac:dyDescent="0.25">
      <c r="A799" t="s">
        <v>3927</v>
      </c>
      <c r="B799" t="s">
        <v>8132</v>
      </c>
      <c r="C799" t="s">
        <v>597</v>
      </c>
      <c r="D799" t="s">
        <v>8938</v>
      </c>
      <c r="E799" t="s">
        <v>13344</v>
      </c>
      <c r="F799">
        <v>29.78</v>
      </c>
      <c r="G799" t="s">
        <v>16837</v>
      </c>
    </row>
    <row r="800" spans="1:7" x14ac:dyDescent="0.25">
      <c r="A800" t="s">
        <v>3928</v>
      </c>
      <c r="B800" t="s">
        <v>8136</v>
      </c>
      <c r="C800" t="s">
        <v>2660</v>
      </c>
      <c r="D800" t="s">
        <v>8939</v>
      </c>
      <c r="E800" t="s">
        <v>13345</v>
      </c>
      <c r="F800">
        <v>39.97</v>
      </c>
      <c r="G800" t="s">
        <v>16839</v>
      </c>
    </row>
    <row r="801" spans="1:7" x14ac:dyDescent="0.25">
      <c r="A801" t="s">
        <v>3929</v>
      </c>
      <c r="B801" t="s">
        <v>8131</v>
      </c>
      <c r="C801" t="s">
        <v>1250</v>
      </c>
      <c r="D801" t="s">
        <v>8940</v>
      </c>
      <c r="E801" t="s">
        <v>13346</v>
      </c>
      <c r="F801">
        <v>48.84</v>
      </c>
      <c r="G801" t="s">
        <v>16825</v>
      </c>
    </row>
    <row r="802" spans="1:7" x14ac:dyDescent="0.25">
      <c r="A802" t="s">
        <v>3930</v>
      </c>
      <c r="B802" t="s">
        <v>8145</v>
      </c>
      <c r="C802" t="s">
        <v>192</v>
      </c>
      <c r="D802" t="s">
        <v>8941</v>
      </c>
      <c r="E802" t="s">
        <v>13347</v>
      </c>
      <c r="F802">
        <v>19.850000000000001</v>
      </c>
      <c r="G802" t="s">
        <v>16830</v>
      </c>
    </row>
    <row r="803" spans="1:7" x14ac:dyDescent="0.25">
      <c r="A803" t="s">
        <v>3931</v>
      </c>
      <c r="B803" t="s">
        <v>8132</v>
      </c>
      <c r="C803" t="s">
        <v>413</v>
      </c>
      <c r="D803" t="s">
        <v>8942</v>
      </c>
      <c r="E803" t="s">
        <v>13348</v>
      </c>
      <c r="F803">
        <v>7.92</v>
      </c>
      <c r="G803" t="s">
        <v>16831</v>
      </c>
    </row>
    <row r="804" spans="1:7" x14ac:dyDescent="0.25">
      <c r="A804" t="s">
        <v>3932</v>
      </c>
      <c r="B804" t="s">
        <v>8137</v>
      </c>
      <c r="C804" t="s">
        <v>1246</v>
      </c>
      <c r="D804" t="s">
        <v>8943</v>
      </c>
      <c r="E804" t="s">
        <v>13349</v>
      </c>
      <c r="F804">
        <v>7.2</v>
      </c>
      <c r="G804" t="s">
        <v>16824</v>
      </c>
    </row>
    <row r="805" spans="1:7" x14ac:dyDescent="0.25">
      <c r="A805" t="s">
        <v>3933</v>
      </c>
      <c r="B805" t="s">
        <v>8135</v>
      </c>
      <c r="C805" t="s">
        <v>1679</v>
      </c>
      <c r="D805" t="s">
        <v>8944</v>
      </c>
      <c r="E805" t="s">
        <v>13350</v>
      </c>
      <c r="F805">
        <v>30.08</v>
      </c>
      <c r="G805" t="s">
        <v>16823</v>
      </c>
    </row>
    <row r="806" spans="1:7" x14ac:dyDescent="0.25">
      <c r="A806" t="s">
        <v>3934</v>
      </c>
      <c r="B806" t="s">
        <v>8131</v>
      </c>
      <c r="C806" t="s">
        <v>1901</v>
      </c>
      <c r="D806" t="s">
        <v>8945</v>
      </c>
      <c r="E806" t="s">
        <v>13351</v>
      </c>
      <c r="F806">
        <v>27.58</v>
      </c>
      <c r="G806" t="s">
        <v>16830</v>
      </c>
    </row>
    <row r="807" spans="1:7" x14ac:dyDescent="0.25">
      <c r="A807" t="s">
        <v>3935</v>
      </c>
      <c r="B807" t="s">
        <v>8135</v>
      </c>
      <c r="C807" t="s">
        <v>465</v>
      </c>
      <c r="D807" t="s">
        <v>8946</v>
      </c>
      <c r="E807" t="s">
        <v>13352</v>
      </c>
      <c r="F807">
        <v>9.6199999999999992</v>
      </c>
      <c r="G807" t="s">
        <v>16826</v>
      </c>
    </row>
    <row r="808" spans="1:7" x14ac:dyDescent="0.25">
      <c r="A808" t="s">
        <v>3936</v>
      </c>
      <c r="B808" t="s">
        <v>8139</v>
      </c>
      <c r="C808" t="s">
        <v>1116</v>
      </c>
      <c r="D808" t="s">
        <v>8947</v>
      </c>
      <c r="E808" t="s">
        <v>13353</v>
      </c>
      <c r="F808">
        <v>44.16</v>
      </c>
      <c r="G808" t="s">
        <v>16825</v>
      </c>
    </row>
    <row r="809" spans="1:7" x14ac:dyDescent="0.25">
      <c r="A809" t="s">
        <v>3937</v>
      </c>
      <c r="B809" t="s">
        <v>8140</v>
      </c>
      <c r="C809" t="s">
        <v>789</v>
      </c>
      <c r="D809" t="s">
        <v>8948</v>
      </c>
      <c r="E809" t="s">
        <v>13354</v>
      </c>
      <c r="F809">
        <v>47.86</v>
      </c>
      <c r="G809" t="s">
        <v>16831</v>
      </c>
    </row>
    <row r="810" spans="1:7" x14ac:dyDescent="0.25">
      <c r="A810" t="s">
        <v>3938</v>
      </c>
      <c r="B810" t="s">
        <v>8136</v>
      </c>
      <c r="C810" t="s">
        <v>1609</v>
      </c>
      <c r="D810" t="s">
        <v>8949</v>
      </c>
      <c r="E810" t="s">
        <v>13355</v>
      </c>
      <c r="F810">
        <v>13.03</v>
      </c>
      <c r="G810" t="s">
        <v>16831</v>
      </c>
    </row>
    <row r="811" spans="1:7" x14ac:dyDescent="0.25">
      <c r="A811" t="s">
        <v>3939</v>
      </c>
      <c r="B811" t="s">
        <v>8134</v>
      </c>
      <c r="C811" t="s">
        <v>970</v>
      </c>
      <c r="D811" t="s">
        <v>8950</v>
      </c>
      <c r="E811" t="s">
        <v>13356</v>
      </c>
      <c r="F811">
        <v>10.74</v>
      </c>
      <c r="G811" t="s">
        <v>16835</v>
      </c>
    </row>
    <row r="812" spans="1:7" x14ac:dyDescent="0.25">
      <c r="A812" t="s">
        <v>3940</v>
      </c>
      <c r="B812" t="s">
        <v>8142</v>
      </c>
      <c r="C812" t="s">
        <v>618</v>
      </c>
      <c r="D812" t="s">
        <v>8951</v>
      </c>
      <c r="E812" t="s">
        <v>13357</v>
      </c>
      <c r="F812">
        <v>11.09</v>
      </c>
      <c r="G812" t="s">
        <v>16838</v>
      </c>
    </row>
    <row r="813" spans="1:7" x14ac:dyDescent="0.25">
      <c r="A813" t="s">
        <v>3941</v>
      </c>
      <c r="B813" t="s">
        <v>8149</v>
      </c>
      <c r="C813" t="s">
        <v>2451</v>
      </c>
      <c r="D813" t="s">
        <v>8952</v>
      </c>
      <c r="E813" t="s">
        <v>13358</v>
      </c>
      <c r="F813">
        <v>19.68</v>
      </c>
      <c r="G813" t="s">
        <v>16829</v>
      </c>
    </row>
    <row r="814" spans="1:7" x14ac:dyDescent="0.25">
      <c r="A814" t="s">
        <v>3942</v>
      </c>
      <c r="B814" t="s">
        <v>8149</v>
      </c>
      <c r="C814" t="s">
        <v>1713</v>
      </c>
      <c r="D814" t="s">
        <v>8953</v>
      </c>
      <c r="E814" t="s">
        <v>13359</v>
      </c>
      <c r="F814">
        <v>42.73</v>
      </c>
      <c r="G814" t="s">
        <v>16824</v>
      </c>
    </row>
    <row r="815" spans="1:7" x14ac:dyDescent="0.25">
      <c r="A815" t="s">
        <v>3943</v>
      </c>
      <c r="B815" t="s">
        <v>8131</v>
      </c>
      <c r="C815" t="s">
        <v>1427</v>
      </c>
      <c r="D815" t="s">
        <v>8954</v>
      </c>
      <c r="E815" t="s">
        <v>13360</v>
      </c>
      <c r="F815">
        <v>30</v>
      </c>
      <c r="G815" t="s">
        <v>16829</v>
      </c>
    </row>
    <row r="816" spans="1:7" x14ac:dyDescent="0.25">
      <c r="A816" t="s">
        <v>3944</v>
      </c>
      <c r="B816" t="s">
        <v>8145</v>
      </c>
      <c r="C816" t="s">
        <v>409</v>
      </c>
      <c r="D816" t="s">
        <v>8955</v>
      </c>
      <c r="E816" t="s">
        <v>13361</v>
      </c>
      <c r="F816">
        <v>3.84</v>
      </c>
      <c r="G816" t="s">
        <v>16832</v>
      </c>
    </row>
    <row r="817" spans="1:7" x14ac:dyDescent="0.25">
      <c r="A817" t="s">
        <v>3945</v>
      </c>
      <c r="B817" t="s">
        <v>8133</v>
      </c>
      <c r="C817" t="s">
        <v>218</v>
      </c>
      <c r="D817" t="s">
        <v>8956</v>
      </c>
      <c r="E817" t="s">
        <v>12361</v>
      </c>
      <c r="F817">
        <v>23.91</v>
      </c>
      <c r="G817" t="s">
        <v>16832</v>
      </c>
    </row>
    <row r="818" spans="1:7" x14ac:dyDescent="0.25">
      <c r="A818" t="s">
        <v>3946</v>
      </c>
      <c r="B818" t="s">
        <v>8137</v>
      </c>
      <c r="C818" t="s">
        <v>2394</v>
      </c>
      <c r="D818" t="s">
        <v>8957</v>
      </c>
      <c r="E818" t="s">
        <v>13362</v>
      </c>
      <c r="F818">
        <v>4.97</v>
      </c>
      <c r="G818" t="s">
        <v>16830</v>
      </c>
    </row>
    <row r="819" spans="1:7" x14ac:dyDescent="0.25">
      <c r="A819" t="s">
        <v>3947</v>
      </c>
      <c r="B819" t="s">
        <v>8138</v>
      </c>
      <c r="C819" t="s">
        <v>2911</v>
      </c>
      <c r="D819" t="s">
        <v>8958</v>
      </c>
      <c r="E819" t="s">
        <v>13363</v>
      </c>
      <c r="F819">
        <v>20.61</v>
      </c>
      <c r="G819" t="s">
        <v>16837</v>
      </c>
    </row>
    <row r="820" spans="1:7" x14ac:dyDescent="0.25">
      <c r="A820" t="s">
        <v>3948</v>
      </c>
      <c r="B820" t="s">
        <v>8148</v>
      </c>
      <c r="C820" t="s">
        <v>1757</v>
      </c>
      <c r="D820" t="s">
        <v>8959</v>
      </c>
      <c r="E820" t="s">
        <v>13364</v>
      </c>
      <c r="F820">
        <v>20.47</v>
      </c>
      <c r="G820" t="s">
        <v>16841</v>
      </c>
    </row>
    <row r="821" spans="1:7" x14ac:dyDescent="0.25">
      <c r="A821" t="s">
        <v>3949</v>
      </c>
      <c r="B821" t="s">
        <v>8139</v>
      </c>
      <c r="C821" t="s">
        <v>123</v>
      </c>
      <c r="D821" t="s">
        <v>8960</v>
      </c>
      <c r="E821" t="s">
        <v>13365</v>
      </c>
      <c r="F821">
        <v>32.590000000000003</v>
      </c>
      <c r="G821" t="s">
        <v>16834</v>
      </c>
    </row>
    <row r="822" spans="1:7" x14ac:dyDescent="0.25">
      <c r="A822" t="s">
        <v>3950</v>
      </c>
      <c r="B822" t="s">
        <v>8130</v>
      </c>
      <c r="C822" t="s">
        <v>1451</v>
      </c>
      <c r="D822" t="s">
        <v>8961</v>
      </c>
      <c r="E822" t="s">
        <v>13366</v>
      </c>
      <c r="F822">
        <v>27.7</v>
      </c>
      <c r="G822" t="s">
        <v>16841</v>
      </c>
    </row>
    <row r="823" spans="1:7" x14ac:dyDescent="0.25">
      <c r="A823" t="s">
        <v>3951</v>
      </c>
      <c r="B823" t="s">
        <v>8130</v>
      </c>
      <c r="C823" t="s">
        <v>846</v>
      </c>
      <c r="D823" t="s">
        <v>8962</v>
      </c>
      <c r="E823" t="s">
        <v>13367</v>
      </c>
      <c r="F823">
        <v>43.8</v>
      </c>
      <c r="G823" t="s">
        <v>16828</v>
      </c>
    </row>
    <row r="824" spans="1:7" x14ac:dyDescent="0.25">
      <c r="A824" t="s">
        <v>3952</v>
      </c>
      <c r="B824" t="s">
        <v>8141</v>
      </c>
      <c r="C824" t="s">
        <v>170</v>
      </c>
      <c r="D824" t="s">
        <v>8963</v>
      </c>
      <c r="E824" t="s">
        <v>13368</v>
      </c>
      <c r="F824">
        <v>1.31</v>
      </c>
      <c r="G824" t="s">
        <v>16839</v>
      </c>
    </row>
    <row r="825" spans="1:7" x14ac:dyDescent="0.25">
      <c r="A825" t="s">
        <v>3953</v>
      </c>
      <c r="B825" t="s">
        <v>8140</v>
      </c>
      <c r="C825" t="s">
        <v>433</v>
      </c>
      <c r="D825" t="s">
        <v>8964</v>
      </c>
      <c r="E825" t="s">
        <v>13369</v>
      </c>
      <c r="F825">
        <v>38.81</v>
      </c>
      <c r="G825" t="s">
        <v>16840</v>
      </c>
    </row>
    <row r="826" spans="1:7" x14ac:dyDescent="0.25">
      <c r="A826" t="s">
        <v>3954</v>
      </c>
      <c r="B826" t="s">
        <v>8131</v>
      </c>
      <c r="C826" t="s">
        <v>1505</v>
      </c>
      <c r="D826" t="s">
        <v>8965</v>
      </c>
      <c r="E826" t="s">
        <v>13370</v>
      </c>
      <c r="F826">
        <v>1.62</v>
      </c>
      <c r="G826" t="s">
        <v>16840</v>
      </c>
    </row>
    <row r="827" spans="1:7" x14ac:dyDescent="0.25">
      <c r="A827" t="s">
        <v>3955</v>
      </c>
      <c r="B827" t="s">
        <v>8149</v>
      </c>
      <c r="C827" t="s">
        <v>1286</v>
      </c>
      <c r="D827" t="s">
        <v>8966</v>
      </c>
      <c r="E827" t="s">
        <v>13371</v>
      </c>
      <c r="F827">
        <v>15.56</v>
      </c>
      <c r="G827" t="s">
        <v>16839</v>
      </c>
    </row>
    <row r="828" spans="1:7" x14ac:dyDescent="0.25">
      <c r="A828" t="s">
        <v>3956</v>
      </c>
      <c r="B828" t="s">
        <v>8137</v>
      </c>
      <c r="C828" t="s">
        <v>1696</v>
      </c>
      <c r="D828" t="s">
        <v>8967</v>
      </c>
      <c r="E828" t="s">
        <v>13372</v>
      </c>
      <c r="F828">
        <v>44.04</v>
      </c>
      <c r="G828" t="s">
        <v>16834</v>
      </c>
    </row>
    <row r="829" spans="1:7" x14ac:dyDescent="0.25">
      <c r="A829" t="s">
        <v>3957</v>
      </c>
      <c r="B829" t="s">
        <v>8141</v>
      </c>
      <c r="C829" t="s">
        <v>2086</v>
      </c>
      <c r="D829" t="s">
        <v>8968</v>
      </c>
      <c r="E829" t="s">
        <v>13373</v>
      </c>
      <c r="F829">
        <v>34.68</v>
      </c>
      <c r="G829" t="s">
        <v>16821</v>
      </c>
    </row>
    <row r="830" spans="1:7" x14ac:dyDescent="0.25">
      <c r="A830" t="s">
        <v>3958</v>
      </c>
      <c r="B830" t="s">
        <v>8131</v>
      </c>
      <c r="C830" t="s">
        <v>803</v>
      </c>
      <c r="D830" t="s">
        <v>8969</v>
      </c>
      <c r="E830" t="s">
        <v>13374</v>
      </c>
      <c r="F830">
        <v>9.01</v>
      </c>
      <c r="G830" t="s">
        <v>16825</v>
      </c>
    </row>
    <row r="831" spans="1:7" x14ac:dyDescent="0.25">
      <c r="A831" t="s">
        <v>3959</v>
      </c>
      <c r="B831" t="s">
        <v>8138</v>
      </c>
      <c r="C831" t="s">
        <v>864</v>
      </c>
      <c r="D831" t="s">
        <v>8970</v>
      </c>
      <c r="E831" t="s">
        <v>13375</v>
      </c>
      <c r="F831">
        <v>24.79</v>
      </c>
      <c r="G831" t="s">
        <v>16835</v>
      </c>
    </row>
    <row r="832" spans="1:7" x14ac:dyDescent="0.25">
      <c r="A832" t="s">
        <v>3960</v>
      </c>
      <c r="B832" t="s">
        <v>8142</v>
      </c>
      <c r="C832" t="s">
        <v>2038</v>
      </c>
      <c r="D832" t="s">
        <v>8971</v>
      </c>
      <c r="E832" t="s">
        <v>13376</v>
      </c>
      <c r="F832">
        <v>36.229999999999997</v>
      </c>
      <c r="G832" t="s">
        <v>16839</v>
      </c>
    </row>
    <row r="833" spans="1:7" x14ac:dyDescent="0.25">
      <c r="A833" t="s">
        <v>3961</v>
      </c>
      <c r="B833" t="s">
        <v>8145</v>
      </c>
      <c r="C833" t="s">
        <v>597</v>
      </c>
      <c r="D833" t="s">
        <v>8972</v>
      </c>
      <c r="E833" t="s">
        <v>13377</v>
      </c>
      <c r="F833">
        <v>46.9</v>
      </c>
      <c r="G833" t="s">
        <v>16826</v>
      </c>
    </row>
    <row r="834" spans="1:7" x14ac:dyDescent="0.25">
      <c r="A834" t="s">
        <v>3962</v>
      </c>
      <c r="B834" t="s">
        <v>8140</v>
      </c>
      <c r="C834" t="s">
        <v>236</v>
      </c>
      <c r="D834" t="s">
        <v>8973</v>
      </c>
      <c r="E834" t="s">
        <v>13378</v>
      </c>
      <c r="F834">
        <v>31.9</v>
      </c>
      <c r="G834" t="s">
        <v>16834</v>
      </c>
    </row>
    <row r="835" spans="1:7" x14ac:dyDescent="0.25">
      <c r="A835" t="s">
        <v>3963</v>
      </c>
      <c r="B835" t="s">
        <v>8131</v>
      </c>
      <c r="C835" t="s">
        <v>2566</v>
      </c>
      <c r="D835" t="s">
        <v>8974</v>
      </c>
      <c r="E835" t="s">
        <v>13379</v>
      </c>
      <c r="F835">
        <v>1.72</v>
      </c>
      <c r="G835" t="s">
        <v>16828</v>
      </c>
    </row>
    <row r="836" spans="1:7" x14ac:dyDescent="0.25">
      <c r="A836" t="s">
        <v>3964</v>
      </c>
      <c r="B836" t="s">
        <v>8148</v>
      </c>
      <c r="C836" t="s">
        <v>632</v>
      </c>
      <c r="D836" t="s">
        <v>8975</v>
      </c>
      <c r="E836" t="s">
        <v>13380</v>
      </c>
      <c r="F836">
        <v>25.24</v>
      </c>
      <c r="G836" t="s">
        <v>16828</v>
      </c>
    </row>
    <row r="837" spans="1:7" x14ac:dyDescent="0.25">
      <c r="A837" t="s">
        <v>3965</v>
      </c>
      <c r="B837" t="s">
        <v>8136</v>
      </c>
      <c r="C837" t="s">
        <v>368</v>
      </c>
      <c r="D837" t="s">
        <v>8976</v>
      </c>
      <c r="E837" t="s">
        <v>13381</v>
      </c>
      <c r="F837">
        <v>8.07</v>
      </c>
      <c r="G837" t="s">
        <v>16822</v>
      </c>
    </row>
    <row r="838" spans="1:7" x14ac:dyDescent="0.25">
      <c r="A838" t="s">
        <v>3966</v>
      </c>
      <c r="B838" t="s">
        <v>8131</v>
      </c>
      <c r="C838" t="s">
        <v>2218</v>
      </c>
      <c r="D838" t="s">
        <v>8977</v>
      </c>
      <c r="E838" t="s">
        <v>13382</v>
      </c>
      <c r="F838">
        <v>2.87</v>
      </c>
      <c r="G838" t="s">
        <v>16841</v>
      </c>
    </row>
    <row r="839" spans="1:7" x14ac:dyDescent="0.25">
      <c r="A839" t="s">
        <v>3967</v>
      </c>
      <c r="B839" t="s">
        <v>8131</v>
      </c>
      <c r="C839" t="s">
        <v>1601</v>
      </c>
      <c r="D839" t="s">
        <v>8978</v>
      </c>
      <c r="E839" t="s">
        <v>13383</v>
      </c>
      <c r="F839">
        <v>30.13</v>
      </c>
      <c r="G839" t="s">
        <v>16828</v>
      </c>
    </row>
    <row r="840" spans="1:7" x14ac:dyDescent="0.25">
      <c r="A840" t="s">
        <v>3968</v>
      </c>
      <c r="B840" t="s">
        <v>8145</v>
      </c>
      <c r="C840" t="s">
        <v>447</v>
      </c>
      <c r="D840" t="s">
        <v>8979</v>
      </c>
      <c r="E840" t="s">
        <v>13384</v>
      </c>
      <c r="F840">
        <v>38.96</v>
      </c>
      <c r="G840" t="s">
        <v>16826</v>
      </c>
    </row>
    <row r="841" spans="1:7" x14ac:dyDescent="0.25">
      <c r="A841" t="s">
        <v>3969</v>
      </c>
      <c r="B841" t="s">
        <v>8142</v>
      </c>
      <c r="C841" t="s">
        <v>2557</v>
      </c>
      <c r="D841" t="s">
        <v>8980</v>
      </c>
      <c r="E841" t="s">
        <v>13385</v>
      </c>
      <c r="F841">
        <v>2.2799999999999998</v>
      </c>
      <c r="G841" t="s">
        <v>16835</v>
      </c>
    </row>
    <row r="842" spans="1:7" x14ac:dyDescent="0.25">
      <c r="A842" t="s">
        <v>3970</v>
      </c>
      <c r="B842" t="s">
        <v>8140</v>
      </c>
      <c r="C842" t="s">
        <v>742</v>
      </c>
      <c r="D842" t="s">
        <v>8981</v>
      </c>
      <c r="E842" t="s">
        <v>13386</v>
      </c>
      <c r="F842">
        <v>39.29</v>
      </c>
      <c r="G842" t="s">
        <v>16832</v>
      </c>
    </row>
    <row r="843" spans="1:7" x14ac:dyDescent="0.25">
      <c r="A843" t="s">
        <v>3971</v>
      </c>
      <c r="B843" t="s">
        <v>8140</v>
      </c>
      <c r="C843" t="s">
        <v>2034</v>
      </c>
      <c r="D843" t="s">
        <v>8982</v>
      </c>
      <c r="E843" t="s">
        <v>13387</v>
      </c>
      <c r="F843">
        <v>35.47</v>
      </c>
      <c r="G843" t="s">
        <v>16822</v>
      </c>
    </row>
    <row r="844" spans="1:7" x14ac:dyDescent="0.25">
      <c r="A844" t="s">
        <v>3972</v>
      </c>
      <c r="B844" t="s">
        <v>8147</v>
      </c>
      <c r="C844" t="s">
        <v>1958</v>
      </c>
      <c r="D844" t="s">
        <v>8983</v>
      </c>
      <c r="E844" t="s">
        <v>13388</v>
      </c>
      <c r="F844">
        <v>37.72</v>
      </c>
      <c r="G844" t="s">
        <v>16839</v>
      </c>
    </row>
    <row r="845" spans="1:7" x14ac:dyDescent="0.25">
      <c r="A845" t="s">
        <v>3973</v>
      </c>
      <c r="B845" t="s">
        <v>8148</v>
      </c>
      <c r="C845" t="s">
        <v>2494</v>
      </c>
      <c r="D845" t="s">
        <v>8984</v>
      </c>
      <c r="E845" t="s">
        <v>12804</v>
      </c>
      <c r="F845">
        <v>12.61</v>
      </c>
      <c r="G845" t="s">
        <v>16835</v>
      </c>
    </row>
    <row r="846" spans="1:7" x14ac:dyDescent="0.25">
      <c r="A846" t="s">
        <v>3974</v>
      </c>
      <c r="B846" t="s">
        <v>8141</v>
      </c>
      <c r="C846" t="s">
        <v>2192</v>
      </c>
      <c r="D846" t="s">
        <v>8985</v>
      </c>
      <c r="E846" t="s">
        <v>13389</v>
      </c>
      <c r="F846">
        <v>19.98</v>
      </c>
      <c r="G846" t="s">
        <v>16821</v>
      </c>
    </row>
    <row r="847" spans="1:7" x14ac:dyDescent="0.25">
      <c r="A847" t="s">
        <v>3975</v>
      </c>
      <c r="B847" t="s">
        <v>8140</v>
      </c>
      <c r="C847" t="s">
        <v>2115</v>
      </c>
      <c r="D847" t="s">
        <v>8959</v>
      </c>
      <c r="E847" t="s">
        <v>13390</v>
      </c>
      <c r="F847">
        <v>6.43</v>
      </c>
      <c r="G847" t="s">
        <v>16837</v>
      </c>
    </row>
    <row r="848" spans="1:7" x14ac:dyDescent="0.25">
      <c r="A848" t="s">
        <v>3976</v>
      </c>
      <c r="B848" t="s">
        <v>8143</v>
      </c>
      <c r="C848" t="s">
        <v>160</v>
      </c>
      <c r="D848" t="s">
        <v>8986</v>
      </c>
      <c r="E848" t="s">
        <v>13391</v>
      </c>
      <c r="F848">
        <v>12.33</v>
      </c>
      <c r="G848" t="s">
        <v>16821</v>
      </c>
    </row>
    <row r="849" spans="1:7" x14ac:dyDescent="0.25">
      <c r="A849" t="s">
        <v>3977</v>
      </c>
      <c r="B849" t="s">
        <v>8135</v>
      </c>
      <c r="C849" t="s">
        <v>2820</v>
      </c>
      <c r="D849" t="s">
        <v>8987</v>
      </c>
      <c r="E849" t="s">
        <v>13392</v>
      </c>
      <c r="F849">
        <v>15.49</v>
      </c>
      <c r="G849" t="s">
        <v>16829</v>
      </c>
    </row>
    <row r="850" spans="1:7" x14ac:dyDescent="0.25">
      <c r="A850" t="s">
        <v>3978</v>
      </c>
      <c r="B850" t="s">
        <v>8144</v>
      </c>
      <c r="C850" t="s">
        <v>385</v>
      </c>
      <c r="D850" t="s">
        <v>8988</v>
      </c>
      <c r="E850" t="s">
        <v>13393</v>
      </c>
      <c r="F850">
        <v>16.309999999999999</v>
      </c>
      <c r="G850" t="s">
        <v>16821</v>
      </c>
    </row>
    <row r="851" spans="1:7" x14ac:dyDescent="0.25">
      <c r="A851" t="s">
        <v>3979</v>
      </c>
      <c r="B851" t="s">
        <v>8148</v>
      </c>
      <c r="C851" t="s">
        <v>766</v>
      </c>
      <c r="D851" t="s">
        <v>8989</v>
      </c>
      <c r="E851" t="s">
        <v>9693</v>
      </c>
      <c r="F851">
        <v>9.16</v>
      </c>
      <c r="G851" t="s">
        <v>16823</v>
      </c>
    </row>
    <row r="852" spans="1:7" x14ac:dyDescent="0.25">
      <c r="A852" t="s">
        <v>3980</v>
      </c>
      <c r="B852" t="s">
        <v>8133</v>
      </c>
      <c r="C852" t="s">
        <v>1344</v>
      </c>
      <c r="D852" t="s">
        <v>8288</v>
      </c>
      <c r="E852" t="s">
        <v>13394</v>
      </c>
      <c r="F852">
        <v>9.84</v>
      </c>
      <c r="G852" t="s">
        <v>16832</v>
      </c>
    </row>
    <row r="853" spans="1:7" x14ac:dyDescent="0.25">
      <c r="A853" t="s">
        <v>3981</v>
      </c>
      <c r="B853" t="s">
        <v>8148</v>
      </c>
      <c r="C853" t="s">
        <v>871</v>
      </c>
      <c r="D853" t="s">
        <v>8990</v>
      </c>
      <c r="E853" t="s">
        <v>13395</v>
      </c>
      <c r="F853">
        <v>45.12</v>
      </c>
      <c r="G853" t="s">
        <v>16832</v>
      </c>
    </row>
    <row r="854" spans="1:7" x14ac:dyDescent="0.25">
      <c r="A854" t="s">
        <v>3982</v>
      </c>
      <c r="B854" t="s">
        <v>8149</v>
      </c>
      <c r="C854" t="s">
        <v>1784</v>
      </c>
      <c r="D854" t="s">
        <v>8991</v>
      </c>
      <c r="E854" t="s">
        <v>13396</v>
      </c>
      <c r="F854">
        <v>39.299999999999997</v>
      </c>
      <c r="G854" t="s">
        <v>16832</v>
      </c>
    </row>
    <row r="855" spans="1:7" x14ac:dyDescent="0.25">
      <c r="A855" t="s">
        <v>3983</v>
      </c>
      <c r="B855" t="s">
        <v>8130</v>
      </c>
      <c r="C855" t="s">
        <v>164</v>
      </c>
      <c r="D855" t="s">
        <v>8992</v>
      </c>
      <c r="E855" t="s">
        <v>13397</v>
      </c>
      <c r="F855">
        <v>17.55</v>
      </c>
      <c r="G855" t="s">
        <v>16832</v>
      </c>
    </row>
    <row r="856" spans="1:7" x14ac:dyDescent="0.25">
      <c r="A856" t="s">
        <v>3984</v>
      </c>
      <c r="B856" t="s">
        <v>8146</v>
      </c>
      <c r="C856" t="s">
        <v>1367</v>
      </c>
      <c r="D856" t="s">
        <v>8993</v>
      </c>
      <c r="E856" t="s">
        <v>13398</v>
      </c>
      <c r="F856">
        <v>47.41</v>
      </c>
      <c r="G856" t="s">
        <v>16832</v>
      </c>
    </row>
    <row r="857" spans="1:7" x14ac:dyDescent="0.25">
      <c r="A857" t="s">
        <v>3985</v>
      </c>
      <c r="B857" t="s">
        <v>8132</v>
      </c>
      <c r="C857" t="s">
        <v>1054</v>
      </c>
      <c r="D857" t="s">
        <v>8994</v>
      </c>
      <c r="E857" t="s">
        <v>13399</v>
      </c>
      <c r="F857">
        <v>12.33</v>
      </c>
      <c r="G857" t="s">
        <v>16825</v>
      </c>
    </row>
    <row r="858" spans="1:7" x14ac:dyDescent="0.25">
      <c r="A858" t="s">
        <v>3986</v>
      </c>
      <c r="B858" t="s">
        <v>8136</v>
      </c>
      <c r="C858" t="s">
        <v>1947</v>
      </c>
      <c r="D858" t="s">
        <v>8995</v>
      </c>
      <c r="E858" t="s">
        <v>13400</v>
      </c>
      <c r="F858">
        <v>20.64</v>
      </c>
      <c r="G858" t="s">
        <v>16836</v>
      </c>
    </row>
    <row r="859" spans="1:7" x14ac:dyDescent="0.25">
      <c r="A859" t="s">
        <v>3987</v>
      </c>
      <c r="B859" t="s">
        <v>8134</v>
      </c>
      <c r="C859" t="s">
        <v>1565</v>
      </c>
      <c r="D859" t="s">
        <v>8996</v>
      </c>
      <c r="E859" t="s">
        <v>13401</v>
      </c>
      <c r="F859">
        <v>40.770000000000003</v>
      </c>
      <c r="G859" t="s">
        <v>16827</v>
      </c>
    </row>
    <row r="860" spans="1:7" x14ac:dyDescent="0.25">
      <c r="A860" t="s">
        <v>3988</v>
      </c>
      <c r="B860" t="s">
        <v>8147</v>
      </c>
      <c r="C860" t="s">
        <v>2273</v>
      </c>
      <c r="D860" t="s">
        <v>8997</v>
      </c>
      <c r="E860" t="s">
        <v>13402</v>
      </c>
      <c r="F860">
        <v>22.42</v>
      </c>
      <c r="G860" t="s">
        <v>16821</v>
      </c>
    </row>
    <row r="861" spans="1:7" x14ac:dyDescent="0.25">
      <c r="A861" t="s">
        <v>3989</v>
      </c>
      <c r="B861" t="s">
        <v>8135</v>
      </c>
      <c r="C861" t="s">
        <v>499</v>
      </c>
      <c r="D861" t="s">
        <v>8998</v>
      </c>
      <c r="E861" t="s">
        <v>13403</v>
      </c>
      <c r="F861">
        <v>12.11</v>
      </c>
      <c r="G861" t="s">
        <v>16823</v>
      </c>
    </row>
    <row r="862" spans="1:7" x14ac:dyDescent="0.25">
      <c r="A862" t="s">
        <v>3990</v>
      </c>
      <c r="B862" t="s">
        <v>8135</v>
      </c>
      <c r="C862" t="s">
        <v>2854</v>
      </c>
      <c r="D862" t="s">
        <v>8999</v>
      </c>
      <c r="E862" t="s">
        <v>13404</v>
      </c>
      <c r="F862">
        <v>18.739999999999998</v>
      </c>
      <c r="G862" t="s">
        <v>16822</v>
      </c>
    </row>
    <row r="863" spans="1:7" x14ac:dyDescent="0.25">
      <c r="A863" t="s">
        <v>3991</v>
      </c>
      <c r="B863" t="s">
        <v>8139</v>
      </c>
      <c r="C863" t="s">
        <v>1182</v>
      </c>
      <c r="D863" t="s">
        <v>9000</v>
      </c>
      <c r="E863" t="s">
        <v>13405</v>
      </c>
      <c r="F863">
        <v>25.29</v>
      </c>
      <c r="G863" t="s">
        <v>16826</v>
      </c>
    </row>
    <row r="864" spans="1:7" x14ac:dyDescent="0.25">
      <c r="A864" t="s">
        <v>3992</v>
      </c>
      <c r="B864" t="s">
        <v>8133</v>
      </c>
      <c r="C864" t="s">
        <v>1055</v>
      </c>
      <c r="D864" t="s">
        <v>9001</v>
      </c>
      <c r="E864" t="s">
        <v>13406</v>
      </c>
      <c r="F864">
        <v>31.22</v>
      </c>
      <c r="G864" t="s">
        <v>16838</v>
      </c>
    </row>
    <row r="865" spans="1:7" x14ac:dyDescent="0.25">
      <c r="A865" t="s">
        <v>3993</v>
      </c>
      <c r="B865" t="s">
        <v>8132</v>
      </c>
      <c r="C865" t="s">
        <v>1650</v>
      </c>
      <c r="D865" t="s">
        <v>9002</v>
      </c>
      <c r="E865" t="s">
        <v>13407</v>
      </c>
      <c r="F865">
        <v>20.58</v>
      </c>
      <c r="G865" t="s">
        <v>16832</v>
      </c>
    </row>
    <row r="866" spans="1:7" x14ac:dyDescent="0.25">
      <c r="A866" t="s">
        <v>3994</v>
      </c>
      <c r="B866" t="s">
        <v>8146</v>
      </c>
      <c r="C866" t="s">
        <v>495</v>
      </c>
      <c r="D866" t="s">
        <v>9003</v>
      </c>
      <c r="E866" t="s">
        <v>13408</v>
      </c>
      <c r="F866">
        <v>21.85</v>
      </c>
      <c r="G866" t="s">
        <v>16822</v>
      </c>
    </row>
    <row r="867" spans="1:7" x14ac:dyDescent="0.25">
      <c r="A867" t="s">
        <v>3995</v>
      </c>
      <c r="B867" t="s">
        <v>8142</v>
      </c>
      <c r="C867" t="s">
        <v>2449</v>
      </c>
      <c r="D867" t="s">
        <v>9004</v>
      </c>
      <c r="E867" t="s">
        <v>13409</v>
      </c>
      <c r="F867">
        <v>13.57</v>
      </c>
      <c r="G867" t="s">
        <v>16837</v>
      </c>
    </row>
    <row r="868" spans="1:7" x14ac:dyDescent="0.25">
      <c r="A868" t="s">
        <v>3996</v>
      </c>
      <c r="B868" t="s">
        <v>8137</v>
      </c>
      <c r="C868" t="s">
        <v>798</v>
      </c>
      <c r="D868" t="s">
        <v>9005</v>
      </c>
      <c r="E868" t="s">
        <v>13410</v>
      </c>
      <c r="F868">
        <v>27</v>
      </c>
      <c r="G868" t="s">
        <v>16831</v>
      </c>
    </row>
    <row r="869" spans="1:7" x14ac:dyDescent="0.25">
      <c r="A869" t="s">
        <v>3997</v>
      </c>
      <c r="B869" t="s">
        <v>8135</v>
      </c>
      <c r="C869" t="s">
        <v>2788</v>
      </c>
      <c r="D869" t="s">
        <v>9006</v>
      </c>
      <c r="E869" t="s">
        <v>13411</v>
      </c>
      <c r="F869">
        <v>11.36</v>
      </c>
      <c r="G869" t="s">
        <v>16828</v>
      </c>
    </row>
    <row r="870" spans="1:7" x14ac:dyDescent="0.25">
      <c r="A870" t="s">
        <v>3998</v>
      </c>
      <c r="B870" t="s">
        <v>8138</v>
      </c>
      <c r="C870" t="s">
        <v>450</v>
      </c>
      <c r="D870" t="s">
        <v>9007</v>
      </c>
      <c r="E870" t="s">
        <v>13412</v>
      </c>
      <c r="F870">
        <v>43.44</v>
      </c>
      <c r="G870" t="s">
        <v>16832</v>
      </c>
    </row>
    <row r="871" spans="1:7" x14ac:dyDescent="0.25">
      <c r="A871" t="s">
        <v>3999</v>
      </c>
      <c r="B871" t="s">
        <v>8148</v>
      </c>
      <c r="C871" t="s">
        <v>2598</v>
      </c>
      <c r="D871" t="s">
        <v>9008</v>
      </c>
      <c r="E871" t="s">
        <v>13413</v>
      </c>
      <c r="F871">
        <v>37.49</v>
      </c>
      <c r="G871" t="s">
        <v>16822</v>
      </c>
    </row>
    <row r="872" spans="1:7" x14ac:dyDescent="0.25">
      <c r="A872" t="s">
        <v>4000</v>
      </c>
      <c r="B872" t="s">
        <v>8146</v>
      </c>
      <c r="C872" t="s">
        <v>1188</v>
      </c>
      <c r="D872" t="s">
        <v>9009</v>
      </c>
      <c r="E872" t="s">
        <v>13414</v>
      </c>
      <c r="F872">
        <v>20.81</v>
      </c>
      <c r="G872" t="s">
        <v>16830</v>
      </c>
    </row>
    <row r="873" spans="1:7" x14ac:dyDescent="0.25">
      <c r="A873" t="s">
        <v>4001</v>
      </c>
      <c r="B873" t="s">
        <v>8130</v>
      </c>
      <c r="C873" t="s">
        <v>1828</v>
      </c>
      <c r="D873" t="s">
        <v>9010</v>
      </c>
      <c r="E873" t="s">
        <v>13415</v>
      </c>
      <c r="F873">
        <v>37.49</v>
      </c>
      <c r="G873" t="s">
        <v>16830</v>
      </c>
    </row>
    <row r="874" spans="1:7" x14ac:dyDescent="0.25">
      <c r="A874" t="s">
        <v>4002</v>
      </c>
      <c r="B874" t="s">
        <v>8130</v>
      </c>
      <c r="C874" t="s">
        <v>2623</v>
      </c>
      <c r="D874" t="s">
        <v>9011</v>
      </c>
      <c r="E874" t="s">
        <v>13416</v>
      </c>
      <c r="G874" t="s">
        <v>16839</v>
      </c>
    </row>
    <row r="875" spans="1:7" x14ac:dyDescent="0.25">
      <c r="A875" t="s">
        <v>4003</v>
      </c>
      <c r="B875" t="s">
        <v>8147</v>
      </c>
      <c r="C875" t="s">
        <v>393</v>
      </c>
      <c r="D875" t="s">
        <v>9012</v>
      </c>
      <c r="E875" t="s">
        <v>13417</v>
      </c>
      <c r="F875">
        <v>17.55</v>
      </c>
      <c r="G875" t="s">
        <v>16832</v>
      </c>
    </row>
    <row r="876" spans="1:7" x14ac:dyDescent="0.25">
      <c r="A876" t="s">
        <v>4004</v>
      </c>
      <c r="B876" t="s">
        <v>8131</v>
      </c>
      <c r="C876" t="s">
        <v>1047</v>
      </c>
      <c r="D876" t="s">
        <v>9013</v>
      </c>
      <c r="E876" t="s">
        <v>13418</v>
      </c>
      <c r="F876">
        <v>22.29</v>
      </c>
      <c r="G876" t="s">
        <v>16839</v>
      </c>
    </row>
    <row r="877" spans="1:7" x14ac:dyDescent="0.25">
      <c r="A877" t="s">
        <v>4005</v>
      </c>
      <c r="B877" t="s">
        <v>8142</v>
      </c>
      <c r="C877" t="s">
        <v>2851</v>
      </c>
      <c r="D877" t="s">
        <v>9014</v>
      </c>
      <c r="E877" t="s">
        <v>13419</v>
      </c>
      <c r="F877">
        <v>23.76</v>
      </c>
      <c r="G877" t="s">
        <v>16832</v>
      </c>
    </row>
    <row r="878" spans="1:7" x14ac:dyDescent="0.25">
      <c r="A878" t="s">
        <v>4006</v>
      </c>
      <c r="B878" t="s">
        <v>8140</v>
      </c>
      <c r="C878" t="s">
        <v>452</v>
      </c>
      <c r="D878" t="s">
        <v>9015</v>
      </c>
      <c r="E878" t="s">
        <v>13420</v>
      </c>
      <c r="F878">
        <v>37.56</v>
      </c>
      <c r="G878" t="s">
        <v>16839</v>
      </c>
    </row>
    <row r="879" spans="1:7" x14ac:dyDescent="0.25">
      <c r="A879" t="s">
        <v>4007</v>
      </c>
      <c r="B879" t="s">
        <v>8139</v>
      </c>
      <c r="C879" t="s">
        <v>314</v>
      </c>
      <c r="D879" t="s">
        <v>9016</v>
      </c>
      <c r="E879" t="s">
        <v>13421</v>
      </c>
      <c r="F879">
        <v>48.16</v>
      </c>
      <c r="G879" t="s">
        <v>16830</v>
      </c>
    </row>
    <row r="880" spans="1:7" x14ac:dyDescent="0.25">
      <c r="A880" t="s">
        <v>4008</v>
      </c>
      <c r="B880" t="s">
        <v>8136</v>
      </c>
      <c r="C880" t="s">
        <v>1573</v>
      </c>
      <c r="D880" t="s">
        <v>9017</v>
      </c>
      <c r="E880" t="s">
        <v>13422</v>
      </c>
      <c r="F880">
        <v>19.309999999999999</v>
      </c>
      <c r="G880" t="s">
        <v>16838</v>
      </c>
    </row>
    <row r="881" spans="1:7" x14ac:dyDescent="0.25">
      <c r="A881" t="s">
        <v>4009</v>
      </c>
      <c r="B881" t="s">
        <v>8134</v>
      </c>
      <c r="C881" t="s">
        <v>80</v>
      </c>
      <c r="D881" t="s">
        <v>9018</v>
      </c>
      <c r="E881" t="s">
        <v>13423</v>
      </c>
      <c r="F881">
        <v>17.850000000000001</v>
      </c>
      <c r="G881" t="s">
        <v>16828</v>
      </c>
    </row>
    <row r="882" spans="1:7" x14ac:dyDescent="0.25">
      <c r="A882" t="s">
        <v>4010</v>
      </c>
      <c r="B882" t="s">
        <v>8131</v>
      </c>
      <c r="C882" t="s">
        <v>2981</v>
      </c>
      <c r="D882" t="s">
        <v>9019</v>
      </c>
      <c r="E882" t="s">
        <v>13424</v>
      </c>
      <c r="F882">
        <v>30.72</v>
      </c>
      <c r="G882" t="s">
        <v>16840</v>
      </c>
    </row>
    <row r="883" spans="1:7" x14ac:dyDescent="0.25">
      <c r="A883" t="s">
        <v>4011</v>
      </c>
      <c r="B883" t="s">
        <v>8141</v>
      </c>
      <c r="C883" t="s">
        <v>2717</v>
      </c>
      <c r="D883" t="s">
        <v>9020</v>
      </c>
      <c r="E883" t="s">
        <v>13425</v>
      </c>
      <c r="F883">
        <v>14.42</v>
      </c>
      <c r="G883" t="s">
        <v>16837</v>
      </c>
    </row>
    <row r="884" spans="1:7" x14ac:dyDescent="0.25">
      <c r="A884" t="s">
        <v>4012</v>
      </c>
      <c r="B884" t="s">
        <v>8141</v>
      </c>
      <c r="C884" t="s">
        <v>570</v>
      </c>
      <c r="D884" t="s">
        <v>9021</v>
      </c>
      <c r="E884" t="s">
        <v>10121</v>
      </c>
      <c r="F884">
        <v>7.5</v>
      </c>
      <c r="G884" t="s">
        <v>16838</v>
      </c>
    </row>
    <row r="885" spans="1:7" x14ac:dyDescent="0.25">
      <c r="A885" t="s">
        <v>4013</v>
      </c>
      <c r="B885" t="s">
        <v>8146</v>
      </c>
      <c r="C885" t="s">
        <v>524</v>
      </c>
      <c r="D885" t="s">
        <v>9022</v>
      </c>
      <c r="E885" t="s">
        <v>13426</v>
      </c>
      <c r="F885">
        <v>48.1</v>
      </c>
      <c r="G885" t="s">
        <v>16837</v>
      </c>
    </row>
    <row r="886" spans="1:7" x14ac:dyDescent="0.25">
      <c r="A886" t="s">
        <v>4014</v>
      </c>
      <c r="B886" t="s">
        <v>8135</v>
      </c>
      <c r="C886" t="s">
        <v>2339</v>
      </c>
      <c r="D886" t="s">
        <v>9023</v>
      </c>
      <c r="E886" t="s">
        <v>13427</v>
      </c>
      <c r="F886">
        <v>40.57</v>
      </c>
      <c r="G886" t="s">
        <v>16837</v>
      </c>
    </row>
    <row r="887" spans="1:7" x14ac:dyDescent="0.25">
      <c r="A887" t="s">
        <v>4015</v>
      </c>
      <c r="B887" t="s">
        <v>8133</v>
      </c>
      <c r="C887" t="s">
        <v>1568</v>
      </c>
      <c r="D887" t="s">
        <v>9024</v>
      </c>
      <c r="E887" t="s">
        <v>13428</v>
      </c>
      <c r="F887">
        <v>47.95</v>
      </c>
      <c r="G887" t="s">
        <v>16830</v>
      </c>
    </row>
    <row r="888" spans="1:7" x14ac:dyDescent="0.25">
      <c r="A888" t="s">
        <v>4016</v>
      </c>
      <c r="B888" t="s">
        <v>8145</v>
      </c>
      <c r="C888" t="s">
        <v>2476</v>
      </c>
      <c r="D888" t="s">
        <v>9025</v>
      </c>
      <c r="E888" t="s">
        <v>13429</v>
      </c>
      <c r="F888">
        <v>11.28</v>
      </c>
      <c r="G888" t="s">
        <v>16830</v>
      </c>
    </row>
    <row r="889" spans="1:7" x14ac:dyDescent="0.25">
      <c r="A889" t="s">
        <v>4017</v>
      </c>
      <c r="B889" t="s">
        <v>8131</v>
      </c>
      <c r="C889" t="s">
        <v>2908</v>
      </c>
      <c r="D889" t="s">
        <v>9026</v>
      </c>
      <c r="E889" t="s">
        <v>11495</v>
      </c>
      <c r="F889">
        <v>1.38</v>
      </c>
      <c r="G889" t="s">
        <v>16841</v>
      </c>
    </row>
    <row r="890" spans="1:7" x14ac:dyDescent="0.25">
      <c r="A890" t="s">
        <v>4018</v>
      </c>
      <c r="B890" t="s">
        <v>8141</v>
      </c>
      <c r="C890" t="s">
        <v>1210</v>
      </c>
      <c r="D890" t="s">
        <v>9027</v>
      </c>
      <c r="E890" t="s">
        <v>12355</v>
      </c>
      <c r="F890">
        <v>22.14</v>
      </c>
      <c r="G890" t="s">
        <v>16841</v>
      </c>
    </row>
    <row r="891" spans="1:7" x14ac:dyDescent="0.25">
      <c r="A891" t="s">
        <v>4019</v>
      </c>
      <c r="B891" t="s">
        <v>8135</v>
      </c>
      <c r="C891" t="s">
        <v>767</v>
      </c>
      <c r="D891" t="s">
        <v>9028</v>
      </c>
      <c r="E891" t="s">
        <v>13430</v>
      </c>
      <c r="F891">
        <v>46.71</v>
      </c>
      <c r="G891" t="s">
        <v>16827</v>
      </c>
    </row>
    <row r="892" spans="1:7" x14ac:dyDescent="0.25">
      <c r="A892" t="s">
        <v>4020</v>
      </c>
      <c r="B892" t="s">
        <v>8133</v>
      </c>
      <c r="C892" t="s">
        <v>1864</v>
      </c>
      <c r="D892" t="s">
        <v>9029</v>
      </c>
      <c r="E892" t="s">
        <v>13431</v>
      </c>
      <c r="F892">
        <v>7.35</v>
      </c>
      <c r="G892" t="s">
        <v>16833</v>
      </c>
    </row>
    <row r="893" spans="1:7" x14ac:dyDescent="0.25">
      <c r="A893" t="s">
        <v>4021</v>
      </c>
      <c r="B893" t="s">
        <v>8131</v>
      </c>
      <c r="C893" t="s">
        <v>1911</v>
      </c>
      <c r="D893" t="s">
        <v>9030</v>
      </c>
      <c r="E893" t="s">
        <v>13432</v>
      </c>
      <c r="F893">
        <v>6.3</v>
      </c>
      <c r="G893" t="s">
        <v>16840</v>
      </c>
    </row>
    <row r="894" spans="1:7" x14ac:dyDescent="0.25">
      <c r="A894" t="s">
        <v>4022</v>
      </c>
      <c r="B894" t="s">
        <v>8144</v>
      </c>
      <c r="C894" t="s">
        <v>1303</v>
      </c>
      <c r="D894" t="s">
        <v>9031</v>
      </c>
      <c r="E894" t="s">
        <v>13433</v>
      </c>
      <c r="F894">
        <v>3.91</v>
      </c>
      <c r="G894" t="s">
        <v>16836</v>
      </c>
    </row>
    <row r="895" spans="1:7" x14ac:dyDescent="0.25">
      <c r="A895" t="s">
        <v>4023</v>
      </c>
      <c r="B895" t="s">
        <v>8144</v>
      </c>
      <c r="C895" t="s">
        <v>903</v>
      </c>
      <c r="D895" t="s">
        <v>9032</v>
      </c>
      <c r="E895" t="s">
        <v>13434</v>
      </c>
      <c r="F895">
        <v>38.369999999999997</v>
      </c>
      <c r="G895" t="s">
        <v>16832</v>
      </c>
    </row>
    <row r="896" spans="1:7" x14ac:dyDescent="0.25">
      <c r="A896" t="s">
        <v>4024</v>
      </c>
      <c r="B896" t="s">
        <v>8132</v>
      </c>
      <c r="C896" t="s">
        <v>792</v>
      </c>
      <c r="D896" t="s">
        <v>9033</v>
      </c>
      <c r="E896" t="s">
        <v>13435</v>
      </c>
      <c r="F896">
        <v>39.4</v>
      </c>
      <c r="G896" t="s">
        <v>16822</v>
      </c>
    </row>
    <row r="897" spans="1:7" x14ac:dyDescent="0.25">
      <c r="A897" t="s">
        <v>4025</v>
      </c>
      <c r="B897" t="s">
        <v>8133</v>
      </c>
      <c r="C897" t="s">
        <v>1570</v>
      </c>
      <c r="D897" t="s">
        <v>9034</v>
      </c>
      <c r="E897" t="s">
        <v>13436</v>
      </c>
      <c r="F897">
        <v>34.92</v>
      </c>
      <c r="G897" t="s">
        <v>16840</v>
      </c>
    </row>
    <row r="898" spans="1:7" x14ac:dyDescent="0.25">
      <c r="A898" t="s">
        <v>4026</v>
      </c>
      <c r="B898" t="s">
        <v>8143</v>
      </c>
      <c r="C898" t="s">
        <v>1284</v>
      </c>
      <c r="D898" t="s">
        <v>9035</v>
      </c>
      <c r="E898" t="s">
        <v>13437</v>
      </c>
      <c r="F898">
        <v>3.14</v>
      </c>
      <c r="G898" t="s">
        <v>16829</v>
      </c>
    </row>
    <row r="899" spans="1:7" x14ac:dyDescent="0.25">
      <c r="A899" t="s">
        <v>4027</v>
      </c>
      <c r="B899" t="s">
        <v>8136</v>
      </c>
      <c r="C899" t="s">
        <v>1378</v>
      </c>
      <c r="D899" t="s">
        <v>9036</v>
      </c>
      <c r="E899" t="s">
        <v>13438</v>
      </c>
      <c r="F899">
        <v>36.299999999999997</v>
      </c>
      <c r="G899" t="s">
        <v>16832</v>
      </c>
    </row>
    <row r="900" spans="1:7" x14ac:dyDescent="0.25">
      <c r="A900" t="s">
        <v>4028</v>
      </c>
      <c r="B900" t="s">
        <v>8138</v>
      </c>
      <c r="C900" t="s">
        <v>291</v>
      </c>
      <c r="D900" t="s">
        <v>9037</v>
      </c>
      <c r="E900" t="s">
        <v>13439</v>
      </c>
      <c r="F900">
        <v>22.71</v>
      </c>
      <c r="G900" t="s">
        <v>16840</v>
      </c>
    </row>
    <row r="901" spans="1:7" x14ac:dyDescent="0.25">
      <c r="A901" t="s">
        <v>4029</v>
      </c>
      <c r="B901" t="s">
        <v>8133</v>
      </c>
      <c r="C901" t="s">
        <v>2648</v>
      </c>
      <c r="D901" t="s">
        <v>9038</v>
      </c>
      <c r="E901" t="s">
        <v>13440</v>
      </c>
      <c r="F901">
        <v>8.32</v>
      </c>
      <c r="G901" t="s">
        <v>16836</v>
      </c>
    </row>
    <row r="902" spans="1:7" x14ac:dyDescent="0.25">
      <c r="A902" t="s">
        <v>4030</v>
      </c>
      <c r="B902" t="s">
        <v>8133</v>
      </c>
      <c r="C902" t="s">
        <v>2126</v>
      </c>
      <c r="D902" t="s">
        <v>9039</v>
      </c>
      <c r="E902" t="s">
        <v>13441</v>
      </c>
      <c r="F902">
        <v>15.11</v>
      </c>
      <c r="G902" t="s">
        <v>16834</v>
      </c>
    </row>
    <row r="903" spans="1:7" x14ac:dyDescent="0.25">
      <c r="A903" t="s">
        <v>4031</v>
      </c>
      <c r="B903" t="s">
        <v>8135</v>
      </c>
      <c r="C903" t="s">
        <v>2762</v>
      </c>
      <c r="D903" t="s">
        <v>8608</v>
      </c>
      <c r="E903" t="s">
        <v>13442</v>
      </c>
      <c r="F903">
        <v>25.31</v>
      </c>
      <c r="G903" t="s">
        <v>16827</v>
      </c>
    </row>
    <row r="904" spans="1:7" x14ac:dyDescent="0.25">
      <c r="A904" t="s">
        <v>4032</v>
      </c>
      <c r="B904" t="s">
        <v>8144</v>
      </c>
      <c r="C904" t="s">
        <v>2493</v>
      </c>
      <c r="D904" t="s">
        <v>9040</v>
      </c>
      <c r="E904" t="s">
        <v>13443</v>
      </c>
      <c r="F904">
        <v>16.82</v>
      </c>
      <c r="G904" t="s">
        <v>16822</v>
      </c>
    </row>
    <row r="905" spans="1:7" x14ac:dyDescent="0.25">
      <c r="A905" t="s">
        <v>4033</v>
      </c>
      <c r="B905" t="s">
        <v>8137</v>
      </c>
      <c r="C905" t="s">
        <v>1862</v>
      </c>
      <c r="D905" t="s">
        <v>8263</v>
      </c>
      <c r="E905" t="s">
        <v>13444</v>
      </c>
      <c r="F905">
        <v>48.5</v>
      </c>
      <c r="G905" t="s">
        <v>16827</v>
      </c>
    </row>
    <row r="906" spans="1:7" x14ac:dyDescent="0.25">
      <c r="A906" t="s">
        <v>4034</v>
      </c>
      <c r="B906" t="s">
        <v>8139</v>
      </c>
      <c r="C906" t="s">
        <v>928</v>
      </c>
      <c r="D906" t="s">
        <v>9041</v>
      </c>
      <c r="E906" t="s">
        <v>13445</v>
      </c>
      <c r="F906">
        <v>24</v>
      </c>
      <c r="G906" t="s">
        <v>16837</v>
      </c>
    </row>
    <row r="907" spans="1:7" x14ac:dyDescent="0.25">
      <c r="A907" t="s">
        <v>4035</v>
      </c>
      <c r="B907" t="s">
        <v>8146</v>
      </c>
      <c r="C907" t="s">
        <v>1967</v>
      </c>
      <c r="D907" t="s">
        <v>9042</v>
      </c>
      <c r="E907" t="s">
        <v>13446</v>
      </c>
      <c r="F907">
        <v>18.920000000000002</v>
      </c>
      <c r="G907" t="s">
        <v>16827</v>
      </c>
    </row>
    <row r="908" spans="1:7" x14ac:dyDescent="0.25">
      <c r="A908" t="s">
        <v>4036</v>
      </c>
      <c r="B908" t="s">
        <v>8144</v>
      </c>
      <c r="C908" t="s">
        <v>1705</v>
      </c>
      <c r="D908" t="s">
        <v>9043</v>
      </c>
      <c r="E908" t="s">
        <v>13447</v>
      </c>
      <c r="F908">
        <v>33.82</v>
      </c>
      <c r="G908" t="s">
        <v>16835</v>
      </c>
    </row>
    <row r="909" spans="1:7" x14ac:dyDescent="0.25">
      <c r="A909" t="s">
        <v>4037</v>
      </c>
      <c r="B909" t="s">
        <v>8142</v>
      </c>
      <c r="C909" t="s">
        <v>2777</v>
      </c>
      <c r="D909" t="s">
        <v>9044</v>
      </c>
      <c r="E909" t="s">
        <v>13448</v>
      </c>
      <c r="F909">
        <v>32.700000000000003</v>
      </c>
      <c r="G909" t="s">
        <v>16834</v>
      </c>
    </row>
    <row r="910" spans="1:7" x14ac:dyDescent="0.25">
      <c r="A910" t="s">
        <v>4038</v>
      </c>
      <c r="B910" t="s">
        <v>8149</v>
      </c>
      <c r="C910" t="s">
        <v>702</v>
      </c>
      <c r="D910" t="s">
        <v>9045</v>
      </c>
      <c r="E910" t="s">
        <v>13449</v>
      </c>
      <c r="F910">
        <v>0.62</v>
      </c>
      <c r="G910" t="s">
        <v>16833</v>
      </c>
    </row>
    <row r="911" spans="1:7" x14ac:dyDescent="0.25">
      <c r="A911" t="s">
        <v>4039</v>
      </c>
      <c r="B911" t="s">
        <v>8143</v>
      </c>
      <c r="C911" t="s">
        <v>82</v>
      </c>
      <c r="D911" t="s">
        <v>9046</v>
      </c>
      <c r="E911" t="s">
        <v>13450</v>
      </c>
      <c r="F911">
        <v>31.11</v>
      </c>
      <c r="G911" t="s">
        <v>16823</v>
      </c>
    </row>
    <row r="912" spans="1:7" x14ac:dyDescent="0.25">
      <c r="A912" t="s">
        <v>4040</v>
      </c>
      <c r="B912" t="s">
        <v>8130</v>
      </c>
      <c r="C912" t="s">
        <v>388</v>
      </c>
      <c r="D912" t="s">
        <v>9047</v>
      </c>
      <c r="E912" t="s">
        <v>13451</v>
      </c>
      <c r="F912">
        <v>12.57</v>
      </c>
      <c r="G912" t="s">
        <v>16828</v>
      </c>
    </row>
    <row r="913" spans="1:7" x14ac:dyDescent="0.25">
      <c r="A913" t="s">
        <v>4041</v>
      </c>
      <c r="B913" t="s">
        <v>8145</v>
      </c>
      <c r="C913" t="s">
        <v>531</v>
      </c>
      <c r="D913" t="s">
        <v>9048</v>
      </c>
      <c r="E913" t="s">
        <v>13452</v>
      </c>
      <c r="F913">
        <v>19.07</v>
      </c>
      <c r="G913" t="s">
        <v>16826</v>
      </c>
    </row>
    <row r="914" spans="1:7" x14ac:dyDescent="0.25">
      <c r="A914" t="s">
        <v>4042</v>
      </c>
      <c r="B914" t="s">
        <v>8136</v>
      </c>
      <c r="C914" t="s">
        <v>1996</v>
      </c>
      <c r="D914" t="s">
        <v>9049</v>
      </c>
      <c r="E914" t="s">
        <v>13453</v>
      </c>
      <c r="F914">
        <v>35.46</v>
      </c>
      <c r="G914" t="s">
        <v>16821</v>
      </c>
    </row>
    <row r="915" spans="1:7" x14ac:dyDescent="0.25">
      <c r="A915" t="s">
        <v>4043</v>
      </c>
      <c r="B915" t="s">
        <v>8138</v>
      </c>
      <c r="C915" t="s">
        <v>445</v>
      </c>
      <c r="D915" t="s">
        <v>9050</v>
      </c>
      <c r="E915" t="s">
        <v>13454</v>
      </c>
      <c r="F915">
        <v>28.09</v>
      </c>
      <c r="G915" t="s">
        <v>16828</v>
      </c>
    </row>
    <row r="916" spans="1:7" x14ac:dyDescent="0.25">
      <c r="A916" t="s">
        <v>4044</v>
      </c>
      <c r="B916" t="s">
        <v>8146</v>
      </c>
      <c r="C916" t="s">
        <v>408</v>
      </c>
      <c r="D916" t="s">
        <v>9051</v>
      </c>
      <c r="E916" t="s">
        <v>13455</v>
      </c>
      <c r="F916">
        <v>18.75</v>
      </c>
      <c r="G916" t="s">
        <v>16830</v>
      </c>
    </row>
    <row r="917" spans="1:7" x14ac:dyDescent="0.25">
      <c r="A917" t="s">
        <v>4045</v>
      </c>
      <c r="B917" t="s">
        <v>8134</v>
      </c>
      <c r="C917" t="s">
        <v>1197</v>
      </c>
      <c r="D917" t="s">
        <v>9052</v>
      </c>
      <c r="E917" t="s">
        <v>13456</v>
      </c>
      <c r="F917">
        <v>8.7899999999999991</v>
      </c>
      <c r="G917" t="s">
        <v>16822</v>
      </c>
    </row>
    <row r="918" spans="1:7" x14ac:dyDescent="0.25">
      <c r="A918" t="s">
        <v>4046</v>
      </c>
      <c r="B918" t="s">
        <v>8149</v>
      </c>
      <c r="C918" t="s">
        <v>2351</v>
      </c>
      <c r="D918" t="s">
        <v>9053</v>
      </c>
      <c r="E918" t="s">
        <v>13457</v>
      </c>
      <c r="G918" t="s">
        <v>16837</v>
      </c>
    </row>
    <row r="919" spans="1:7" x14ac:dyDescent="0.25">
      <c r="A919" t="s">
        <v>4047</v>
      </c>
      <c r="B919" t="s">
        <v>8145</v>
      </c>
      <c r="C919" t="s">
        <v>1279</v>
      </c>
      <c r="D919" t="s">
        <v>9054</v>
      </c>
      <c r="E919" t="s">
        <v>13458</v>
      </c>
      <c r="F919">
        <v>16.309999999999999</v>
      </c>
      <c r="G919" t="s">
        <v>16834</v>
      </c>
    </row>
    <row r="920" spans="1:7" x14ac:dyDescent="0.25">
      <c r="A920" t="s">
        <v>4048</v>
      </c>
      <c r="B920" t="s">
        <v>8130</v>
      </c>
      <c r="C920" t="s">
        <v>821</v>
      </c>
      <c r="D920" t="s">
        <v>9055</v>
      </c>
      <c r="E920" t="s">
        <v>13459</v>
      </c>
      <c r="F920">
        <v>45.69</v>
      </c>
      <c r="G920" t="s">
        <v>16826</v>
      </c>
    </row>
    <row r="921" spans="1:7" x14ac:dyDescent="0.25">
      <c r="A921" t="s">
        <v>4049</v>
      </c>
      <c r="B921" t="s">
        <v>8137</v>
      </c>
      <c r="C921" t="s">
        <v>859</v>
      </c>
      <c r="D921" t="s">
        <v>8288</v>
      </c>
      <c r="E921" t="s">
        <v>13460</v>
      </c>
      <c r="F921">
        <v>26.95</v>
      </c>
      <c r="G921" t="s">
        <v>16837</v>
      </c>
    </row>
    <row r="922" spans="1:7" x14ac:dyDescent="0.25">
      <c r="A922" t="s">
        <v>4050</v>
      </c>
      <c r="B922" t="s">
        <v>8147</v>
      </c>
      <c r="C922" t="s">
        <v>2461</v>
      </c>
      <c r="D922" t="s">
        <v>9056</v>
      </c>
      <c r="E922" t="s">
        <v>13461</v>
      </c>
      <c r="F922">
        <v>43.37</v>
      </c>
      <c r="G922" t="s">
        <v>16828</v>
      </c>
    </row>
    <row r="923" spans="1:7" x14ac:dyDescent="0.25">
      <c r="A923" t="s">
        <v>4051</v>
      </c>
      <c r="B923" t="s">
        <v>8141</v>
      </c>
      <c r="C923" t="s">
        <v>1305</v>
      </c>
      <c r="D923" t="s">
        <v>9057</v>
      </c>
      <c r="E923" t="s">
        <v>13462</v>
      </c>
      <c r="F923">
        <v>19.809999999999999</v>
      </c>
      <c r="G923" t="s">
        <v>16831</v>
      </c>
    </row>
    <row r="924" spans="1:7" x14ac:dyDescent="0.25">
      <c r="A924" t="s">
        <v>4052</v>
      </c>
      <c r="B924" t="s">
        <v>8130</v>
      </c>
      <c r="C924" t="s">
        <v>1111</v>
      </c>
      <c r="D924" t="s">
        <v>9058</v>
      </c>
      <c r="E924" t="s">
        <v>13463</v>
      </c>
      <c r="F924">
        <v>41.46</v>
      </c>
      <c r="G924" t="s">
        <v>16836</v>
      </c>
    </row>
    <row r="925" spans="1:7" x14ac:dyDescent="0.25">
      <c r="A925" t="s">
        <v>4053</v>
      </c>
      <c r="B925" t="s">
        <v>8138</v>
      </c>
      <c r="C925" t="s">
        <v>2326</v>
      </c>
      <c r="D925" t="s">
        <v>9059</v>
      </c>
      <c r="E925" t="s">
        <v>13464</v>
      </c>
      <c r="F925">
        <v>3.3</v>
      </c>
      <c r="G925" t="s">
        <v>16830</v>
      </c>
    </row>
    <row r="926" spans="1:7" x14ac:dyDescent="0.25">
      <c r="A926" t="s">
        <v>4054</v>
      </c>
      <c r="B926" t="s">
        <v>8135</v>
      </c>
      <c r="C926" t="s">
        <v>1112</v>
      </c>
      <c r="D926" t="s">
        <v>9060</v>
      </c>
      <c r="E926" t="s">
        <v>13465</v>
      </c>
      <c r="F926">
        <v>15.26</v>
      </c>
      <c r="G926" t="s">
        <v>16832</v>
      </c>
    </row>
    <row r="927" spans="1:7" x14ac:dyDescent="0.25">
      <c r="A927" t="s">
        <v>4055</v>
      </c>
      <c r="B927" t="s">
        <v>8138</v>
      </c>
      <c r="C927" t="s">
        <v>1076</v>
      </c>
      <c r="D927" t="s">
        <v>9061</v>
      </c>
      <c r="E927" t="s">
        <v>13466</v>
      </c>
      <c r="F927">
        <v>4.37</v>
      </c>
      <c r="G927" t="s">
        <v>16824</v>
      </c>
    </row>
    <row r="928" spans="1:7" x14ac:dyDescent="0.25">
      <c r="A928" t="s">
        <v>4056</v>
      </c>
      <c r="B928" t="s">
        <v>8134</v>
      </c>
      <c r="C928" t="s">
        <v>2257</v>
      </c>
      <c r="D928" t="s">
        <v>9062</v>
      </c>
      <c r="E928" t="s">
        <v>13467</v>
      </c>
      <c r="F928">
        <v>2.0699999999999998</v>
      </c>
      <c r="G928" t="s">
        <v>16832</v>
      </c>
    </row>
    <row r="929" spans="1:7" x14ac:dyDescent="0.25">
      <c r="A929" t="s">
        <v>4057</v>
      </c>
      <c r="B929" t="s">
        <v>8141</v>
      </c>
      <c r="C929" t="s">
        <v>988</v>
      </c>
      <c r="D929" t="s">
        <v>9063</v>
      </c>
      <c r="E929" t="s">
        <v>13468</v>
      </c>
      <c r="F929">
        <v>45.98</v>
      </c>
      <c r="G929" t="s">
        <v>16831</v>
      </c>
    </row>
    <row r="930" spans="1:7" x14ac:dyDescent="0.25">
      <c r="A930" t="s">
        <v>4058</v>
      </c>
      <c r="B930" t="s">
        <v>8142</v>
      </c>
      <c r="C930" t="s">
        <v>1536</v>
      </c>
      <c r="D930" t="s">
        <v>9064</v>
      </c>
      <c r="E930" t="s">
        <v>13469</v>
      </c>
      <c r="F930">
        <v>35.99</v>
      </c>
      <c r="G930" t="s">
        <v>16837</v>
      </c>
    </row>
    <row r="931" spans="1:7" x14ac:dyDescent="0.25">
      <c r="A931" t="s">
        <v>4059</v>
      </c>
      <c r="B931" t="s">
        <v>8145</v>
      </c>
      <c r="C931" t="s">
        <v>1999</v>
      </c>
      <c r="D931" t="s">
        <v>9065</v>
      </c>
      <c r="E931" t="s">
        <v>13470</v>
      </c>
      <c r="F931">
        <v>31.44</v>
      </c>
      <c r="G931" t="s">
        <v>16830</v>
      </c>
    </row>
    <row r="932" spans="1:7" x14ac:dyDescent="0.25">
      <c r="A932" t="s">
        <v>4060</v>
      </c>
      <c r="B932" t="s">
        <v>8149</v>
      </c>
      <c r="C932" t="s">
        <v>608</v>
      </c>
      <c r="D932" t="s">
        <v>9066</v>
      </c>
      <c r="E932" t="s">
        <v>13471</v>
      </c>
      <c r="F932">
        <v>26.86</v>
      </c>
      <c r="G932" t="s">
        <v>16823</v>
      </c>
    </row>
    <row r="933" spans="1:7" x14ac:dyDescent="0.25">
      <c r="A933" t="s">
        <v>4061</v>
      </c>
      <c r="B933" t="s">
        <v>8141</v>
      </c>
      <c r="C933" t="s">
        <v>391</v>
      </c>
      <c r="D933" t="s">
        <v>9067</v>
      </c>
      <c r="E933" t="s">
        <v>13472</v>
      </c>
      <c r="F933">
        <v>28.69</v>
      </c>
      <c r="G933" t="s">
        <v>16837</v>
      </c>
    </row>
    <row r="934" spans="1:7" x14ac:dyDescent="0.25">
      <c r="A934" t="s">
        <v>4062</v>
      </c>
      <c r="B934" t="s">
        <v>8135</v>
      </c>
      <c r="C934" t="s">
        <v>2557</v>
      </c>
      <c r="D934" t="s">
        <v>9068</v>
      </c>
      <c r="E934" t="s">
        <v>13473</v>
      </c>
      <c r="F934">
        <v>32.119999999999997</v>
      </c>
      <c r="G934" t="s">
        <v>16824</v>
      </c>
    </row>
    <row r="935" spans="1:7" x14ac:dyDescent="0.25">
      <c r="A935" t="s">
        <v>4063</v>
      </c>
      <c r="B935" t="s">
        <v>8146</v>
      </c>
      <c r="C935" t="s">
        <v>897</v>
      </c>
      <c r="D935" t="s">
        <v>9069</v>
      </c>
      <c r="E935" t="s">
        <v>13474</v>
      </c>
      <c r="F935">
        <v>41.42</v>
      </c>
      <c r="G935" t="s">
        <v>16835</v>
      </c>
    </row>
    <row r="936" spans="1:7" x14ac:dyDescent="0.25">
      <c r="A936" t="s">
        <v>4064</v>
      </c>
      <c r="B936" t="s">
        <v>8135</v>
      </c>
      <c r="C936" t="s">
        <v>1026</v>
      </c>
      <c r="D936" t="s">
        <v>9070</v>
      </c>
      <c r="E936" t="s">
        <v>13475</v>
      </c>
      <c r="F936">
        <v>30.05</v>
      </c>
      <c r="G936" t="s">
        <v>16826</v>
      </c>
    </row>
    <row r="937" spans="1:7" x14ac:dyDescent="0.25">
      <c r="A937" t="s">
        <v>4065</v>
      </c>
      <c r="B937" t="s">
        <v>8141</v>
      </c>
      <c r="C937" t="s">
        <v>1775</v>
      </c>
      <c r="D937" t="s">
        <v>9071</v>
      </c>
      <c r="E937" t="s">
        <v>13476</v>
      </c>
      <c r="F937">
        <v>37.549999999999997</v>
      </c>
      <c r="G937" t="s">
        <v>16824</v>
      </c>
    </row>
    <row r="938" spans="1:7" x14ac:dyDescent="0.25">
      <c r="A938" t="s">
        <v>4066</v>
      </c>
      <c r="B938" t="s">
        <v>8143</v>
      </c>
      <c r="C938" t="s">
        <v>314</v>
      </c>
      <c r="D938" t="s">
        <v>9072</v>
      </c>
      <c r="E938" t="s">
        <v>13477</v>
      </c>
      <c r="F938">
        <v>14.41</v>
      </c>
      <c r="G938" t="s">
        <v>16830</v>
      </c>
    </row>
    <row r="939" spans="1:7" x14ac:dyDescent="0.25">
      <c r="A939" t="s">
        <v>4067</v>
      </c>
      <c r="B939" t="s">
        <v>8130</v>
      </c>
      <c r="C939" t="s">
        <v>142</v>
      </c>
      <c r="D939" t="s">
        <v>9073</v>
      </c>
      <c r="E939" t="s">
        <v>13478</v>
      </c>
      <c r="F939">
        <v>48.85</v>
      </c>
      <c r="G939" t="s">
        <v>16824</v>
      </c>
    </row>
    <row r="940" spans="1:7" x14ac:dyDescent="0.25">
      <c r="A940" t="s">
        <v>4068</v>
      </c>
      <c r="B940" t="s">
        <v>8143</v>
      </c>
      <c r="C940" t="s">
        <v>1254</v>
      </c>
      <c r="D940" t="s">
        <v>9074</v>
      </c>
      <c r="E940" t="s">
        <v>13479</v>
      </c>
      <c r="F940">
        <v>2.08</v>
      </c>
      <c r="G940" t="s">
        <v>16839</v>
      </c>
    </row>
    <row r="941" spans="1:7" x14ac:dyDescent="0.25">
      <c r="A941" t="s">
        <v>4069</v>
      </c>
      <c r="B941" t="s">
        <v>8135</v>
      </c>
      <c r="C941" t="s">
        <v>2910</v>
      </c>
      <c r="D941" t="s">
        <v>9075</v>
      </c>
      <c r="E941" t="s">
        <v>13480</v>
      </c>
      <c r="F941">
        <v>19.64</v>
      </c>
      <c r="G941" t="s">
        <v>16841</v>
      </c>
    </row>
    <row r="942" spans="1:7" x14ac:dyDescent="0.25">
      <c r="A942" t="s">
        <v>4070</v>
      </c>
      <c r="B942" t="s">
        <v>8145</v>
      </c>
      <c r="C942" t="s">
        <v>1727</v>
      </c>
      <c r="D942" t="s">
        <v>9076</v>
      </c>
      <c r="E942" t="s">
        <v>13481</v>
      </c>
      <c r="F942">
        <v>44.16</v>
      </c>
      <c r="G942" t="s">
        <v>16839</v>
      </c>
    </row>
    <row r="943" spans="1:7" x14ac:dyDescent="0.25">
      <c r="A943" t="s">
        <v>4071</v>
      </c>
      <c r="B943" t="s">
        <v>8130</v>
      </c>
      <c r="C943" t="s">
        <v>1741</v>
      </c>
      <c r="D943" t="s">
        <v>9077</v>
      </c>
      <c r="E943" t="s">
        <v>13482</v>
      </c>
      <c r="F943">
        <v>9.44</v>
      </c>
      <c r="G943" t="s">
        <v>16827</v>
      </c>
    </row>
    <row r="944" spans="1:7" x14ac:dyDescent="0.25">
      <c r="A944" t="s">
        <v>4072</v>
      </c>
      <c r="B944" t="s">
        <v>8136</v>
      </c>
      <c r="C944" t="s">
        <v>1835</v>
      </c>
      <c r="D944" t="s">
        <v>9078</v>
      </c>
      <c r="E944" t="s">
        <v>13483</v>
      </c>
      <c r="F944">
        <v>7.5</v>
      </c>
      <c r="G944" t="s">
        <v>16832</v>
      </c>
    </row>
    <row r="945" spans="1:7" x14ac:dyDescent="0.25">
      <c r="A945" t="s">
        <v>4073</v>
      </c>
      <c r="B945" t="s">
        <v>8134</v>
      </c>
      <c r="C945" t="s">
        <v>2588</v>
      </c>
      <c r="D945" t="s">
        <v>9079</v>
      </c>
      <c r="E945" t="s">
        <v>13484</v>
      </c>
      <c r="F945">
        <v>18.59</v>
      </c>
      <c r="G945" t="s">
        <v>16831</v>
      </c>
    </row>
    <row r="946" spans="1:7" x14ac:dyDescent="0.25">
      <c r="A946" t="s">
        <v>4074</v>
      </c>
      <c r="B946" t="s">
        <v>8149</v>
      </c>
      <c r="C946" t="s">
        <v>2512</v>
      </c>
      <c r="D946" t="s">
        <v>9080</v>
      </c>
      <c r="E946" t="s">
        <v>13485</v>
      </c>
      <c r="F946">
        <v>21.7</v>
      </c>
      <c r="G946" t="s">
        <v>16823</v>
      </c>
    </row>
    <row r="947" spans="1:7" x14ac:dyDescent="0.25">
      <c r="A947" t="s">
        <v>4075</v>
      </c>
      <c r="B947" t="s">
        <v>8142</v>
      </c>
      <c r="C947" t="s">
        <v>78</v>
      </c>
      <c r="D947" t="s">
        <v>9081</v>
      </c>
      <c r="E947" t="s">
        <v>13486</v>
      </c>
      <c r="F947">
        <v>46.7</v>
      </c>
      <c r="G947" t="s">
        <v>16821</v>
      </c>
    </row>
    <row r="948" spans="1:7" x14ac:dyDescent="0.25">
      <c r="A948" t="s">
        <v>4076</v>
      </c>
      <c r="B948" t="s">
        <v>8131</v>
      </c>
      <c r="C948" t="s">
        <v>1630</v>
      </c>
      <c r="D948" t="s">
        <v>9082</v>
      </c>
      <c r="E948" t="s">
        <v>13487</v>
      </c>
      <c r="F948">
        <v>41.89</v>
      </c>
      <c r="G948" t="s">
        <v>16825</v>
      </c>
    </row>
    <row r="949" spans="1:7" x14ac:dyDescent="0.25">
      <c r="A949" t="s">
        <v>4077</v>
      </c>
      <c r="B949" t="s">
        <v>8135</v>
      </c>
      <c r="C949" t="s">
        <v>1645</v>
      </c>
      <c r="D949" t="s">
        <v>9083</v>
      </c>
      <c r="E949" t="s">
        <v>13488</v>
      </c>
      <c r="F949">
        <v>23.47</v>
      </c>
      <c r="G949" t="s">
        <v>16832</v>
      </c>
    </row>
    <row r="950" spans="1:7" x14ac:dyDescent="0.25">
      <c r="A950" t="s">
        <v>4078</v>
      </c>
      <c r="B950" t="s">
        <v>8131</v>
      </c>
      <c r="C950" t="s">
        <v>677</v>
      </c>
      <c r="D950" t="s">
        <v>9084</v>
      </c>
      <c r="E950" t="s">
        <v>13489</v>
      </c>
      <c r="F950">
        <v>48.66</v>
      </c>
      <c r="G950" t="s">
        <v>16821</v>
      </c>
    </row>
    <row r="951" spans="1:7" x14ac:dyDescent="0.25">
      <c r="A951" t="s">
        <v>4079</v>
      </c>
      <c r="B951" t="s">
        <v>8139</v>
      </c>
      <c r="C951" t="s">
        <v>2931</v>
      </c>
      <c r="D951" t="s">
        <v>9085</v>
      </c>
      <c r="E951" t="s">
        <v>13490</v>
      </c>
      <c r="F951">
        <v>32.29</v>
      </c>
      <c r="G951" t="s">
        <v>16829</v>
      </c>
    </row>
    <row r="952" spans="1:7" x14ac:dyDescent="0.25">
      <c r="A952" t="s">
        <v>4080</v>
      </c>
      <c r="B952" t="s">
        <v>8142</v>
      </c>
      <c r="C952" t="s">
        <v>790</v>
      </c>
      <c r="D952" t="s">
        <v>9086</v>
      </c>
      <c r="E952" t="s">
        <v>13491</v>
      </c>
      <c r="F952">
        <v>43.75</v>
      </c>
      <c r="G952" t="s">
        <v>16826</v>
      </c>
    </row>
    <row r="953" spans="1:7" x14ac:dyDescent="0.25">
      <c r="A953" t="s">
        <v>4081</v>
      </c>
      <c r="B953" t="s">
        <v>8136</v>
      </c>
      <c r="C953" t="s">
        <v>2507</v>
      </c>
      <c r="D953" t="s">
        <v>9087</v>
      </c>
      <c r="E953" t="s">
        <v>13492</v>
      </c>
      <c r="F953">
        <v>12.68</v>
      </c>
      <c r="G953" t="s">
        <v>16835</v>
      </c>
    </row>
    <row r="954" spans="1:7" x14ac:dyDescent="0.25">
      <c r="A954" t="s">
        <v>4082</v>
      </c>
      <c r="B954" t="s">
        <v>8133</v>
      </c>
      <c r="C954" t="s">
        <v>308</v>
      </c>
      <c r="D954" t="s">
        <v>9088</v>
      </c>
      <c r="E954" t="s">
        <v>13493</v>
      </c>
      <c r="F954">
        <v>24.7</v>
      </c>
      <c r="G954" t="s">
        <v>16826</v>
      </c>
    </row>
    <row r="955" spans="1:7" x14ac:dyDescent="0.25">
      <c r="A955" t="s">
        <v>4083</v>
      </c>
      <c r="B955" t="s">
        <v>8148</v>
      </c>
      <c r="C955" t="s">
        <v>1811</v>
      </c>
      <c r="D955" t="s">
        <v>9089</v>
      </c>
      <c r="E955" t="s">
        <v>13494</v>
      </c>
      <c r="F955">
        <v>1.97</v>
      </c>
      <c r="G955" t="s">
        <v>16832</v>
      </c>
    </row>
    <row r="956" spans="1:7" x14ac:dyDescent="0.25">
      <c r="A956" t="s">
        <v>4084</v>
      </c>
      <c r="B956" t="s">
        <v>8138</v>
      </c>
      <c r="C956" t="s">
        <v>2213</v>
      </c>
      <c r="D956" t="s">
        <v>9090</v>
      </c>
      <c r="E956" t="s">
        <v>8889</v>
      </c>
      <c r="F956">
        <v>0.94</v>
      </c>
      <c r="G956" t="s">
        <v>16829</v>
      </c>
    </row>
    <row r="957" spans="1:7" x14ac:dyDescent="0.25">
      <c r="A957" t="s">
        <v>4085</v>
      </c>
      <c r="B957" t="s">
        <v>8133</v>
      </c>
      <c r="C957" t="s">
        <v>1518</v>
      </c>
      <c r="D957" t="s">
        <v>9091</v>
      </c>
      <c r="E957" t="s">
        <v>13495</v>
      </c>
      <c r="F957">
        <v>35.42</v>
      </c>
      <c r="G957" t="s">
        <v>16830</v>
      </c>
    </row>
    <row r="958" spans="1:7" x14ac:dyDescent="0.25">
      <c r="A958" t="s">
        <v>4086</v>
      </c>
      <c r="B958" t="s">
        <v>8147</v>
      </c>
      <c r="C958" t="s">
        <v>323</v>
      </c>
      <c r="D958" t="s">
        <v>8155</v>
      </c>
      <c r="E958" t="s">
        <v>8649</v>
      </c>
      <c r="F958">
        <v>6.36</v>
      </c>
      <c r="G958" t="s">
        <v>16827</v>
      </c>
    </row>
    <row r="959" spans="1:7" x14ac:dyDescent="0.25">
      <c r="A959" t="s">
        <v>4087</v>
      </c>
      <c r="B959" t="s">
        <v>8130</v>
      </c>
      <c r="C959" t="s">
        <v>377</v>
      </c>
      <c r="D959" t="s">
        <v>9092</v>
      </c>
      <c r="E959" t="s">
        <v>13496</v>
      </c>
      <c r="F959">
        <v>27.62</v>
      </c>
      <c r="G959" t="s">
        <v>16827</v>
      </c>
    </row>
    <row r="960" spans="1:7" x14ac:dyDescent="0.25">
      <c r="A960" t="s">
        <v>4088</v>
      </c>
      <c r="B960" t="s">
        <v>8144</v>
      </c>
      <c r="C960" t="s">
        <v>1823</v>
      </c>
      <c r="D960" t="s">
        <v>9093</v>
      </c>
      <c r="E960" t="s">
        <v>13497</v>
      </c>
      <c r="F960">
        <v>34.950000000000003</v>
      </c>
      <c r="G960" t="s">
        <v>16828</v>
      </c>
    </row>
    <row r="961" spans="1:7" x14ac:dyDescent="0.25">
      <c r="A961" t="s">
        <v>4089</v>
      </c>
      <c r="B961" t="s">
        <v>8138</v>
      </c>
      <c r="C961" t="s">
        <v>2593</v>
      </c>
      <c r="D961" t="s">
        <v>9094</v>
      </c>
      <c r="E961" t="s">
        <v>13498</v>
      </c>
      <c r="F961">
        <v>2.1</v>
      </c>
      <c r="G961" t="s">
        <v>16833</v>
      </c>
    </row>
    <row r="962" spans="1:7" x14ac:dyDescent="0.25">
      <c r="A962" t="s">
        <v>4090</v>
      </c>
      <c r="B962" t="s">
        <v>8136</v>
      </c>
      <c r="C962" t="s">
        <v>1796</v>
      </c>
      <c r="D962" t="s">
        <v>9095</v>
      </c>
      <c r="E962" t="s">
        <v>13499</v>
      </c>
      <c r="F962">
        <v>22.71</v>
      </c>
      <c r="G962" t="s">
        <v>16840</v>
      </c>
    </row>
    <row r="963" spans="1:7" x14ac:dyDescent="0.25">
      <c r="A963" t="s">
        <v>4091</v>
      </c>
      <c r="B963" t="s">
        <v>8130</v>
      </c>
      <c r="C963" t="s">
        <v>308</v>
      </c>
      <c r="D963" t="s">
        <v>9096</v>
      </c>
      <c r="E963" t="s">
        <v>13500</v>
      </c>
      <c r="F963">
        <v>34.369999999999997</v>
      </c>
      <c r="G963" t="s">
        <v>16828</v>
      </c>
    </row>
    <row r="964" spans="1:7" x14ac:dyDescent="0.25">
      <c r="A964" t="s">
        <v>4092</v>
      </c>
      <c r="B964" t="s">
        <v>8142</v>
      </c>
      <c r="C964" t="s">
        <v>2362</v>
      </c>
      <c r="D964" t="s">
        <v>9097</v>
      </c>
      <c r="E964" t="s">
        <v>13501</v>
      </c>
      <c r="F964">
        <v>44.54</v>
      </c>
      <c r="G964" t="s">
        <v>16825</v>
      </c>
    </row>
    <row r="965" spans="1:7" x14ac:dyDescent="0.25">
      <c r="A965" t="s">
        <v>4093</v>
      </c>
      <c r="B965" t="s">
        <v>8135</v>
      </c>
      <c r="C965" t="s">
        <v>1383</v>
      </c>
      <c r="D965" t="s">
        <v>9098</v>
      </c>
      <c r="E965" t="s">
        <v>13502</v>
      </c>
      <c r="F965">
        <v>15.31</v>
      </c>
      <c r="G965" t="s">
        <v>16833</v>
      </c>
    </row>
    <row r="966" spans="1:7" x14ac:dyDescent="0.25">
      <c r="A966" t="s">
        <v>4094</v>
      </c>
      <c r="B966" t="s">
        <v>8143</v>
      </c>
      <c r="C966" t="s">
        <v>229</v>
      </c>
      <c r="D966" t="s">
        <v>9099</v>
      </c>
      <c r="E966" t="s">
        <v>13503</v>
      </c>
      <c r="F966">
        <v>48.72</v>
      </c>
      <c r="G966" t="s">
        <v>16832</v>
      </c>
    </row>
    <row r="967" spans="1:7" x14ac:dyDescent="0.25">
      <c r="A967" t="s">
        <v>4095</v>
      </c>
      <c r="B967" t="s">
        <v>8134</v>
      </c>
      <c r="C967" t="s">
        <v>1109</v>
      </c>
      <c r="D967" t="s">
        <v>9100</v>
      </c>
      <c r="E967" t="s">
        <v>13504</v>
      </c>
      <c r="F967">
        <v>42.3</v>
      </c>
      <c r="G967" t="s">
        <v>16825</v>
      </c>
    </row>
    <row r="968" spans="1:7" x14ac:dyDescent="0.25">
      <c r="A968" t="s">
        <v>4096</v>
      </c>
      <c r="B968" t="s">
        <v>8145</v>
      </c>
      <c r="C968" t="s">
        <v>614</v>
      </c>
      <c r="D968" t="s">
        <v>9101</v>
      </c>
      <c r="E968" t="s">
        <v>13505</v>
      </c>
      <c r="F968">
        <v>32.71</v>
      </c>
      <c r="G968" t="s">
        <v>16827</v>
      </c>
    </row>
    <row r="969" spans="1:7" x14ac:dyDescent="0.25">
      <c r="A969" t="s">
        <v>4097</v>
      </c>
      <c r="B969" t="s">
        <v>8144</v>
      </c>
      <c r="C969" t="s">
        <v>2965</v>
      </c>
      <c r="D969" t="s">
        <v>9102</v>
      </c>
      <c r="E969" t="s">
        <v>8665</v>
      </c>
      <c r="F969">
        <v>19.899999999999999</v>
      </c>
      <c r="G969" t="s">
        <v>16837</v>
      </c>
    </row>
    <row r="970" spans="1:7" x14ac:dyDescent="0.25">
      <c r="A970" t="s">
        <v>4098</v>
      </c>
      <c r="B970" t="s">
        <v>8133</v>
      </c>
      <c r="C970" t="s">
        <v>2734</v>
      </c>
      <c r="D970" t="s">
        <v>9103</v>
      </c>
      <c r="E970" t="s">
        <v>13506</v>
      </c>
      <c r="F970">
        <v>35.700000000000003</v>
      </c>
      <c r="G970" t="s">
        <v>16831</v>
      </c>
    </row>
    <row r="971" spans="1:7" x14ac:dyDescent="0.25">
      <c r="A971" t="s">
        <v>4099</v>
      </c>
      <c r="B971" t="s">
        <v>8147</v>
      </c>
      <c r="C971" t="s">
        <v>324</v>
      </c>
      <c r="D971" t="s">
        <v>9104</v>
      </c>
      <c r="E971" t="s">
        <v>13507</v>
      </c>
      <c r="F971">
        <v>40.9</v>
      </c>
      <c r="G971" t="s">
        <v>16832</v>
      </c>
    </row>
    <row r="972" spans="1:7" x14ac:dyDescent="0.25">
      <c r="A972" t="s">
        <v>4100</v>
      </c>
      <c r="B972" t="s">
        <v>8144</v>
      </c>
      <c r="C972" t="s">
        <v>1722</v>
      </c>
      <c r="D972" t="s">
        <v>9105</v>
      </c>
      <c r="E972" t="s">
        <v>13508</v>
      </c>
      <c r="F972">
        <v>15.51</v>
      </c>
      <c r="G972" t="s">
        <v>16826</v>
      </c>
    </row>
    <row r="973" spans="1:7" x14ac:dyDescent="0.25">
      <c r="A973" t="s">
        <v>4101</v>
      </c>
      <c r="B973" t="s">
        <v>8132</v>
      </c>
      <c r="C973" t="s">
        <v>27</v>
      </c>
      <c r="D973" t="s">
        <v>9106</v>
      </c>
      <c r="E973" t="s">
        <v>13509</v>
      </c>
      <c r="F973">
        <v>49.65</v>
      </c>
      <c r="G973" t="s">
        <v>16832</v>
      </c>
    </row>
    <row r="974" spans="1:7" x14ac:dyDescent="0.25">
      <c r="A974" t="s">
        <v>4102</v>
      </c>
      <c r="B974" t="s">
        <v>8135</v>
      </c>
      <c r="C974" t="s">
        <v>1379</v>
      </c>
      <c r="D974" t="s">
        <v>9107</v>
      </c>
      <c r="E974" t="s">
        <v>13510</v>
      </c>
      <c r="F974">
        <v>45.48</v>
      </c>
      <c r="G974" t="s">
        <v>16833</v>
      </c>
    </row>
    <row r="975" spans="1:7" x14ac:dyDescent="0.25">
      <c r="A975" t="s">
        <v>4103</v>
      </c>
      <c r="B975" t="s">
        <v>8135</v>
      </c>
      <c r="C975" t="s">
        <v>473</v>
      </c>
      <c r="D975" t="s">
        <v>9108</v>
      </c>
      <c r="E975" t="s">
        <v>13511</v>
      </c>
      <c r="F975">
        <v>24.53</v>
      </c>
      <c r="G975" t="s">
        <v>16840</v>
      </c>
    </row>
    <row r="976" spans="1:7" x14ac:dyDescent="0.25">
      <c r="A976" t="s">
        <v>4104</v>
      </c>
      <c r="B976" t="s">
        <v>8137</v>
      </c>
      <c r="C976" t="s">
        <v>2249</v>
      </c>
      <c r="D976" t="s">
        <v>9109</v>
      </c>
      <c r="E976" t="s">
        <v>13512</v>
      </c>
      <c r="F976">
        <v>36.28</v>
      </c>
      <c r="G976" t="s">
        <v>16839</v>
      </c>
    </row>
    <row r="977" spans="1:7" x14ac:dyDescent="0.25">
      <c r="A977" t="s">
        <v>4105</v>
      </c>
      <c r="B977" t="s">
        <v>8140</v>
      </c>
      <c r="C977" t="s">
        <v>222</v>
      </c>
      <c r="D977" t="s">
        <v>9110</v>
      </c>
      <c r="E977" t="s">
        <v>13513</v>
      </c>
      <c r="F977">
        <v>26.44</v>
      </c>
      <c r="G977" t="s">
        <v>16830</v>
      </c>
    </row>
    <row r="978" spans="1:7" x14ac:dyDescent="0.25">
      <c r="A978" t="s">
        <v>4106</v>
      </c>
      <c r="B978" t="s">
        <v>8140</v>
      </c>
      <c r="C978" t="s">
        <v>2713</v>
      </c>
      <c r="D978" t="s">
        <v>9111</v>
      </c>
      <c r="E978" t="s">
        <v>13514</v>
      </c>
      <c r="F978">
        <v>38.17</v>
      </c>
      <c r="G978" t="s">
        <v>16826</v>
      </c>
    </row>
    <row r="979" spans="1:7" x14ac:dyDescent="0.25">
      <c r="A979" t="s">
        <v>4107</v>
      </c>
      <c r="B979" t="s">
        <v>8140</v>
      </c>
      <c r="C979" t="s">
        <v>699</v>
      </c>
      <c r="D979" t="s">
        <v>9112</v>
      </c>
      <c r="E979" t="s">
        <v>13515</v>
      </c>
      <c r="F979">
        <v>41.44</v>
      </c>
      <c r="G979" t="s">
        <v>16835</v>
      </c>
    </row>
    <row r="980" spans="1:7" x14ac:dyDescent="0.25">
      <c r="A980" t="s">
        <v>4108</v>
      </c>
      <c r="B980" t="s">
        <v>8138</v>
      </c>
      <c r="C980" t="s">
        <v>795</v>
      </c>
      <c r="D980" t="s">
        <v>9113</v>
      </c>
      <c r="E980" t="s">
        <v>13516</v>
      </c>
      <c r="F980">
        <v>1.65</v>
      </c>
      <c r="G980" t="s">
        <v>16830</v>
      </c>
    </row>
    <row r="981" spans="1:7" x14ac:dyDescent="0.25">
      <c r="A981" t="s">
        <v>4109</v>
      </c>
      <c r="B981" t="s">
        <v>8130</v>
      </c>
      <c r="C981" t="s">
        <v>2663</v>
      </c>
      <c r="D981" t="s">
        <v>9114</v>
      </c>
      <c r="E981" t="s">
        <v>13517</v>
      </c>
      <c r="F981">
        <v>4.42</v>
      </c>
      <c r="G981" t="s">
        <v>16840</v>
      </c>
    </row>
    <row r="982" spans="1:7" x14ac:dyDescent="0.25">
      <c r="A982" t="s">
        <v>4110</v>
      </c>
      <c r="B982" t="s">
        <v>8135</v>
      </c>
      <c r="C982" t="s">
        <v>2710</v>
      </c>
      <c r="D982" t="s">
        <v>9115</v>
      </c>
      <c r="E982" t="s">
        <v>13518</v>
      </c>
      <c r="F982">
        <v>17.16</v>
      </c>
      <c r="G982" t="s">
        <v>16827</v>
      </c>
    </row>
    <row r="983" spans="1:7" x14ac:dyDescent="0.25">
      <c r="A983" t="s">
        <v>4111</v>
      </c>
      <c r="B983" t="s">
        <v>8136</v>
      </c>
      <c r="C983" t="s">
        <v>293</v>
      </c>
      <c r="D983" t="s">
        <v>9116</v>
      </c>
      <c r="E983" t="s">
        <v>13519</v>
      </c>
      <c r="F983">
        <v>45.92</v>
      </c>
      <c r="G983" t="s">
        <v>16829</v>
      </c>
    </row>
    <row r="984" spans="1:7" x14ac:dyDescent="0.25">
      <c r="A984" t="s">
        <v>4112</v>
      </c>
      <c r="B984" t="s">
        <v>8137</v>
      </c>
      <c r="C984" t="s">
        <v>332</v>
      </c>
      <c r="D984" t="s">
        <v>9117</v>
      </c>
      <c r="E984" t="s">
        <v>13520</v>
      </c>
      <c r="F984">
        <v>20.21</v>
      </c>
      <c r="G984" t="s">
        <v>16837</v>
      </c>
    </row>
    <row r="985" spans="1:7" x14ac:dyDescent="0.25">
      <c r="A985" t="s">
        <v>4113</v>
      </c>
      <c r="B985" t="s">
        <v>8140</v>
      </c>
      <c r="C985" t="s">
        <v>2566</v>
      </c>
      <c r="D985" t="s">
        <v>9118</v>
      </c>
      <c r="E985" t="s">
        <v>13521</v>
      </c>
      <c r="F985">
        <v>44.43</v>
      </c>
      <c r="G985" t="s">
        <v>16841</v>
      </c>
    </row>
    <row r="986" spans="1:7" x14ac:dyDescent="0.25">
      <c r="A986" t="s">
        <v>4114</v>
      </c>
      <c r="B986" t="s">
        <v>8138</v>
      </c>
      <c r="C986" t="s">
        <v>2939</v>
      </c>
      <c r="D986" t="s">
        <v>9119</v>
      </c>
      <c r="E986" t="s">
        <v>13522</v>
      </c>
      <c r="F986">
        <v>23.39</v>
      </c>
      <c r="G986" t="s">
        <v>16834</v>
      </c>
    </row>
    <row r="987" spans="1:7" x14ac:dyDescent="0.25">
      <c r="A987" t="s">
        <v>4115</v>
      </c>
      <c r="B987" t="s">
        <v>8131</v>
      </c>
      <c r="C987" t="s">
        <v>1472</v>
      </c>
      <c r="D987" t="s">
        <v>9120</v>
      </c>
      <c r="E987" t="s">
        <v>13523</v>
      </c>
      <c r="F987">
        <v>14.8</v>
      </c>
      <c r="G987" t="s">
        <v>16839</v>
      </c>
    </row>
    <row r="988" spans="1:7" x14ac:dyDescent="0.25">
      <c r="A988" t="s">
        <v>4116</v>
      </c>
      <c r="B988" t="s">
        <v>8136</v>
      </c>
      <c r="C988" t="s">
        <v>500</v>
      </c>
      <c r="D988" t="s">
        <v>9121</v>
      </c>
      <c r="E988" t="s">
        <v>13524</v>
      </c>
      <c r="F988">
        <v>45.08</v>
      </c>
      <c r="G988" t="s">
        <v>16830</v>
      </c>
    </row>
    <row r="989" spans="1:7" x14ac:dyDescent="0.25">
      <c r="A989" t="s">
        <v>4117</v>
      </c>
      <c r="B989" t="s">
        <v>8138</v>
      </c>
      <c r="C989" t="s">
        <v>463</v>
      </c>
      <c r="D989" t="s">
        <v>9122</v>
      </c>
      <c r="E989" t="s">
        <v>13525</v>
      </c>
      <c r="F989">
        <v>28.25</v>
      </c>
      <c r="G989" t="s">
        <v>16821</v>
      </c>
    </row>
    <row r="990" spans="1:7" x14ac:dyDescent="0.25">
      <c r="A990" t="s">
        <v>4118</v>
      </c>
      <c r="B990" t="s">
        <v>8134</v>
      </c>
      <c r="C990" t="s">
        <v>804</v>
      </c>
      <c r="D990" t="s">
        <v>9123</v>
      </c>
      <c r="E990" t="s">
        <v>13526</v>
      </c>
      <c r="F990">
        <v>18.34</v>
      </c>
      <c r="G990" t="s">
        <v>16830</v>
      </c>
    </row>
    <row r="991" spans="1:7" x14ac:dyDescent="0.25">
      <c r="A991" t="s">
        <v>4119</v>
      </c>
      <c r="B991" t="s">
        <v>8133</v>
      </c>
      <c r="C991" t="s">
        <v>2062</v>
      </c>
      <c r="D991" t="s">
        <v>8548</v>
      </c>
      <c r="E991" t="s">
        <v>13527</v>
      </c>
      <c r="F991">
        <v>2.7</v>
      </c>
      <c r="G991" t="s">
        <v>16824</v>
      </c>
    </row>
    <row r="992" spans="1:7" x14ac:dyDescent="0.25">
      <c r="A992" t="s">
        <v>4120</v>
      </c>
      <c r="B992" t="s">
        <v>8136</v>
      </c>
      <c r="C992" t="s">
        <v>295</v>
      </c>
      <c r="D992" t="s">
        <v>9124</v>
      </c>
      <c r="E992" t="s">
        <v>13528</v>
      </c>
      <c r="F992">
        <v>5.99</v>
      </c>
      <c r="G992" t="s">
        <v>16839</v>
      </c>
    </row>
    <row r="993" spans="1:7" x14ac:dyDescent="0.25">
      <c r="A993" t="s">
        <v>4121</v>
      </c>
      <c r="B993" t="s">
        <v>8141</v>
      </c>
      <c r="C993" t="s">
        <v>1930</v>
      </c>
      <c r="D993" t="s">
        <v>9125</v>
      </c>
      <c r="E993" t="s">
        <v>13529</v>
      </c>
      <c r="F993">
        <v>7.4</v>
      </c>
      <c r="G993" t="s">
        <v>16837</v>
      </c>
    </row>
    <row r="994" spans="1:7" x14ac:dyDescent="0.25">
      <c r="A994" t="s">
        <v>4122</v>
      </c>
      <c r="B994" t="s">
        <v>8134</v>
      </c>
      <c r="C994" t="s">
        <v>2417</v>
      </c>
      <c r="D994" t="s">
        <v>9126</v>
      </c>
      <c r="E994" t="s">
        <v>9107</v>
      </c>
      <c r="F994">
        <v>18.559999999999999</v>
      </c>
      <c r="G994" t="s">
        <v>16827</v>
      </c>
    </row>
    <row r="995" spans="1:7" x14ac:dyDescent="0.25">
      <c r="A995" t="s">
        <v>4123</v>
      </c>
      <c r="B995" t="s">
        <v>8133</v>
      </c>
      <c r="C995" t="s">
        <v>436</v>
      </c>
      <c r="D995" t="s">
        <v>9127</v>
      </c>
      <c r="E995" t="s">
        <v>13530</v>
      </c>
      <c r="F995">
        <v>30.56</v>
      </c>
      <c r="G995" t="s">
        <v>16831</v>
      </c>
    </row>
    <row r="996" spans="1:7" x14ac:dyDescent="0.25">
      <c r="A996" t="s">
        <v>4124</v>
      </c>
      <c r="B996" t="s">
        <v>8146</v>
      </c>
      <c r="C996" t="s">
        <v>2958</v>
      </c>
      <c r="D996" t="s">
        <v>9128</v>
      </c>
      <c r="E996" t="s">
        <v>11301</v>
      </c>
      <c r="F996">
        <v>15.73</v>
      </c>
      <c r="G996" t="s">
        <v>16832</v>
      </c>
    </row>
    <row r="997" spans="1:7" x14ac:dyDescent="0.25">
      <c r="A997" t="s">
        <v>4125</v>
      </c>
      <c r="B997" t="s">
        <v>8148</v>
      </c>
      <c r="C997" t="s">
        <v>2968</v>
      </c>
      <c r="D997" t="s">
        <v>9129</v>
      </c>
      <c r="E997" t="s">
        <v>13531</v>
      </c>
      <c r="F997">
        <v>3.74</v>
      </c>
      <c r="G997" t="s">
        <v>16830</v>
      </c>
    </row>
    <row r="998" spans="1:7" x14ac:dyDescent="0.25">
      <c r="A998" t="s">
        <v>4126</v>
      </c>
      <c r="B998" t="s">
        <v>8135</v>
      </c>
      <c r="C998" t="s">
        <v>896</v>
      </c>
      <c r="D998" t="s">
        <v>9130</v>
      </c>
      <c r="E998" t="s">
        <v>13532</v>
      </c>
      <c r="F998">
        <v>13.61</v>
      </c>
      <c r="G998" t="s">
        <v>16832</v>
      </c>
    </row>
    <row r="999" spans="1:7" x14ac:dyDescent="0.25">
      <c r="A999" t="s">
        <v>4127</v>
      </c>
      <c r="B999" t="s">
        <v>8131</v>
      </c>
      <c r="C999" t="s">
        <v>342</v>
      </c>
      <c r="D999" t="s">
        <v>9131</v>
      </c>
      <c r="E999" t="s">
        <v>13533</v>
      </c>
      <c r="F999">
        <v>20.73</v>
      </c>
      <c r="G999" t="s">
        <v>16823</v>
      </c>
    </row>
    <row r="1000" spans="1:7" x14ac:dyDescent="0.25">
      <c r="A1000" t="s">
        <v>4128</v>
      </c>
      <c r="B1000" t="s">
        <v>8138</v>
      </c>
      <c r="C1000" t="s">
        <v>982</v>
      </c>
      <c r="D1000" t="s">
        <v>8943</v>
      </c>
      <c r="E1000" t="s">
        <v>13534</v>
      </c>
      <c r="G1000" t="s">
        <v>16824</v>
      </c>
    </row>
    <row r="1001" spans="1:7" x14ac:dyDescent="0.25">
      <c r="A1001" t="s">
        <v>4129</v>
      </c>
      <c r="B1001" t="s">
        <v>8131</v>
      </c>
      <c r="C1001" t="s">
        <v>781</v>
      </c>
      <c r="D1001" t="s">
        <v>9132</v>
      </c>
      <c r="E1001" t="s">
        <v>13535</v>
      </c>
      <c r="F1001">
        <v>19.95</v>
      </c>
      <c r="G1001" t="s">
        <v>16827</v>
      </c>
    </row>
    <row r="1002" spans="1:7" x14ac:dyDescent="0.25">
      <c r="A1002" t="s">
        <v>4130</v>
      </c>
      <c r="B1002" t="s">
        <v>8144</v>
      </c>
      <c r="C1002" t="s">
        <v>842</v>
      </c>
      <c r="D1002" t="s">
        <v>9133</v>
      </c>
      <c r="E1002" t="s">
        <v>13536</v>
      </c>
      <c r="F1002">
        <v>4.92</v>
      </c>
      <c r="G1002" t="s">
        <v>16828</v>
      </c>
    </row>
    <row r="1003" spans="1:7" x14ac:dyDescent="0.25">
      <c r="A1003" t="s">
        <v>4131</v>
      </c>
      <c r="B1003" t="s">
        <v>8142</v>
      </c>
      <c r="C1003" t="s">
        <v>2780</v>
      </c>
      <c r="D1003" t="s">
        <v>9134</v>
      </c>
      <c r="E1003" t="s">
        <v>13537</v>
      </c>
      <c r="F1003">
        <v>29.27</v>
      </c>
      <c r="G1003" t="s">
        <v>16839</v>
      </c>
    </row>
    <row r="1004" spans="1:7" x14ac:dyDescent="0.25">
      <c r="A1004" t="s">
        <v>4132</v>
      </c>
      <c r="B1004" t="s">
        <v>8135</v>
      </c>
      <c r="C1004" t="s">
        <v>470</v>
      </c>
      <c r="D1004" t="s">
        <v>8997</v>
      </c>
      <c r="E1004" t="s">
        <v>12122</v>
      </c>
      <c r="F1004">
        <v>46.02</v>
      </c>
      <c r="G1004" t="s">
        <v>16841</v>
      </c>
    </row>
    <row r="1005" spans="1:7" x14ac:dyDescent="0.25">
      <c r="A1005" t="s">
        <v>4133</v>
      </c>
      <c r="B1005" t="s">
        <v>8148</v>
      </c>
      <c r="C1005" t="s">
        <v>957</v>
      </c>
      <c r="D1005" t="s">
        <v>9135</v>
      </c>
      <c r="E1005" t="s">
        <v>13538</v>
      </c>
      <c r="F1005">
        <v>39.44</v>
      </c>
      <c r="G1005" t="s">
        <v>16840</v>
      </c>
    </row>
    <row r="1006" spans="1:7" x14ac:dyDescent="0.25">
      <c r="A1006" t="s">
        <v>4134</v>
      </c>
      <c r="B1006" t="s">
        <v>8134</v>
      </c>
      <c r="C1006" t="s">
        <v>2368</v>
      </c>
      <c r="D1006" t="s">
        <v>9136</v>
      </c>
      <c r="E1006" t="s">
        <v>13539</v>
      </c>
      <c r="F1006">
        <v>41.89</v>
      </c>
      <c r="G1006" t="s">
        <v>16823</v>
      </c>
    </row>
    <row r="1007" spans="1:7" x14ac:dyDescent="0.25">
      <c r="A1007" t="s">
        <v>4135</v>
      </c>
      <c r="B1007" t="s">
        <v>8133</v>
      </c>
      <c r="C1007" t="s">
        <v>178</v>
      </c>
      <c r="D1007" t="s">
        <v>9137</v>
      </c>
      <c r="E1007" t="s">
        <v>13540</v>
      </c>
      <c r="F1007">
        <v>46.45</v>
      </c>
      <c r="G1007" t="s">
        <v>16831</v>
      </c>
    </row>
    <row r="1008" spans="1:7" x14ac:dyDescent="0.25">
      <c r="A1008" t="s">
        <v>4136</v>
      </c>
      <c r="B1008" t="s">
        <v>8131</v>
      </c>
      <c r="C1008" t="s">
        <v>188</v>
      </c>
      <c r="D1008" t="s">
        <v>9138</v>
      </c>
      <c r="E1008" t="s">
        <v>13541</v>
      </c>
      <c r="F1008">
        <v>32.01</v>
      </c>
      <c r="G1008" t="s">
        <v>16839</v>
      </c>
    </row>
    <row r="1009" spans="1:7" x14ac:dyDescent="0.25">
      <c r="A1009" t="s">
        <v>4137</v>
      </c>
      <c r="B1009" t="s">
        <v>8143</v>
      </c>
      <c r="C1009" t="s">
        <v>911</v>
      </c>
      <c r="D1009" t="s">
        <v>8200</v>
      </c>
      <c r="E1009" t="s">
        <v>13542</v>
      </c>
      <c r="F1009">
        <v>49.75</v>
      </c>
      <c r="G1009" t="s">
        <v>16827</v>
      </c>
    </row>
    <row r="1010" spans="1:7" x14ac:dyDescent="0.25">
      <c r="A1010" t="s">
        <v>4138</v>
      </c>
      <c r="B1010" t="s">
        <v>8132</v>
      </c>
      <c r="C1010" t="s">
        <v>2909</v>
      </c>
      <c r="D1010" t="s">
        <v>9139</v>
      </c>
      <c r="E1010" t="s">
        <v>12180</v>
      </c>
      <c r="F1010">
        <v>2.15</v>
      </c>
      <c r="G1010" t="s">
        <v>16840</v>
      </c>
    </row>
    <row r="1011" spans="1:7" x14ac:dyDescent="0.25">
      <c r="A1011" t="s">
        <v>4139</v>
      </c>
      <c r="B1011" t="s">
        <v>8148</v>
      </c>
      <c r="C1011" t="s">
        <v>2524</v>
      </c>
      <c r="D1011" t="s">
        <v>9140</v>
      </c>
      <c r="E1011" t="s">
        <v>13543</v>
      </c>
      <c r="F1011">
        <v>41.82</v>
      </c>
      <c r="G1011" t="s">
        <v>16830</v>
      </c>
    </row>
    <row r="1012" spans="1:7" x14ac:dyDescent="0.25">
      <c r="A1012" t="s">
        <v>4140</v>
      </c>
      <c r="B1012" t="s">
        <v>8139</v>
      </c>
      <c r="C1012" t="s">
        <v>2787</v>
      </c>
      <c r="D1012" t="s">
        <v>9141</v>
      </c>
      <c r="E1012" t="s">
        <v>13544</v>
      </c>
      <c r="F1012">
        <v>42.92</v>
      </c>
      <c r="G1012" t="s">
        <v>16838</v>
      </c>
    </row>
    <row r="1013" spans="1:7" x14ac:dyDescent="0.25">
      <c r="A1013" t="s">
        <v>4141</v>
      </c>
      <c r="B1013" t="s">
        <v>8143</v>
      </c>
      <c r="C1013" t="s">
        <v>2597</v>
      </c>
      <c r="D1013" t="s">
        <v>9142</v>
      </c>
      <c r="F1013">
        <v>45.88</v>
      </c>
      <c r="G1013" t="s">
        <v>16827</v>
      </c>
    </row>
    <row r="1014" spans="1:7" x14ac:dyDescent="0.25">
      <c r="A1014" t="s">
        <v>4142</v>
      </c>
      <c r="B1014" t="s">
        <v>8144</v>
      </c>
      <c r="C1014" t="s">
        <v>361</v>
      </c>
      <c r="D1014" t="s">
        <v>9143</v>
      </c>
      <c r="E1014" t="s">
        <v>9589</v>
      </c>
      <c r="F1014">
        <v>24.17</v>
      </c>
      <c r="G1014" t="s">
        <v>16828</v>
      </c>
    </row>
    <row r="1015" spans="1:7" x14ac:dyDescent="0.25">
      <c r="A1015" t="s">
        <v>4143</v>
      </c>
      <c r="B1015" t="s">
        <v>8131</v>
      </c>
      <c r="C1015" t="s">
        <v>1208</v>
      </c>
      <c r="D1015" t="s">
        <v>9144</v>
      </c>
      <c r="E1015" t="s">
        <v>13545</v>
      </c>
      <c r="F1015">
        <v>39.49</v>
      </c>
      <c r="G1015" t="s">
        <v>16832</v>
      </c>
    </row>
    <row r="1016" spans="1:7" x14ac:dyDescent="0.25">
      <c r="A1016" t="s">
        <v>4144</v>
      </c>
      <c r="B1016" t="s">
        <v>8135</v>
      </c>
      <c r="C1016" t="s">
        <v>1594</v>
      </c>
      <c r="D1016" t="s">
        <v>9145</v>
      </c>
      <c r="E1016" t="s">
        <v>11023</v>
      </c>
      <c r="F1016">
        <v>10.16</v>
      </c>
      <c r="G1016" t="s">
        <v>16838</v>
      </c>
    </row>
    <row r="1017" spans="1:7" x14ac:dyDescent="0.25">
      <c r="A1017" t="s">
        <v>4145</v>
      </c>
      <c r="B1017" t="s">
        <v>8133</v>
      </c>
      <c r="C1017" t="s">
        <v>505</v>
      </c>
      <c r="D1017" t="s">
        <v>9146</v>
      </c>
      <c r="E1017" t="s">
        <v>13546</v>
      </c>
      <c r="F1017">
        <v>30.35</v>
      </c>
      <c r="G1017" t="s">
        <v>16838</v>
      </c>
    </row>
    <row r="1018" spans="1:7" x14ac:dyDescent="0.25">
      <c r="A1018" t="s">
        <v>4146</v>
      </c>
      <c r="B1018" t="s">
        <v>8148</v>
      </c>
      <c r="C1018" t="s">
        <v>2984</v>
      </c>
      <c r="D1018" t="s">
        <v>9147</v>
      </c>
      <c r="E1018" t="s">
        <v>13547</v>
      </c>
      <c r="F1018">
        <v>18.25</v>
      </c>
      <c r="G1018" t="s">
        <v>16841</v>
      </c>
    </row>
    <row r="1019" spans="1:7" x14ac:dyDescent="0.25">
      <c r="A1019" t="s">
        <v>4147</v>
      </c>
      <c r="B1019" t="s">
        <v>8149</v>
      </c>
      <c r="C1019" t="s">
        <v>1815</v>
      </c>
      <c r="D1019" t="s">
        <v>9148</v>
      </c>
      <c r="E1019" t="s">
        <v>13548</v>
      </c>
      <c r="F1019">
        <v>30.01</v>
      </c>
      <c r="G1019" t="s">
        <v>16829</v>
      </c>
    </row>
    <row r="1020" spans="1:7" x14ac:dyDescent="0.25">
      <c r="A1020" t="s">
        <v>4148</v>
      </c>
      <c r="B1020" t="s">
        <v>8138</v>
      </c>
      <c r="C1020" t="s">
        <v>2563</v>
      </c>
      <c r="D1020" t="s">
        <v>9149</v>
      </c>
      <c r="E1020" t="s">
        <v>13549</v>
      </c>
      <c r="F1020">
        <v>33.94</v>
      </c>
      <c r="G1020" t="s">
        <v>16836</v>
      </c>
    </row>
    <row r="1021" spans="1:7" x14ac:dyDescent="0.25">
      <c r="A1021" t="s">
        <v>4149</v>
      </c>
      <c r="B1021" t="s">
        <v>8131</v>
      </c>
      <c r="C1021" t="s">
        <v>781</v>
      </c>
      <c r="D1021" t="s">
        <v>9150</v>
      </c>
      <c r="E1021" t="s">
        <v>13550</v>
      </c>
      <c r="F1021">
        <v>17.68</v>
      </c>
      <c r="G1021" t="s">
        <v>16826</v>
      </c>
    </row>
    <row r="1022" spans="1:7" x14ac:dyDescent="0.25">
      <c r="A1022" t="s">
        <v>4150</v>
      </c>
      <c r="B1022" t="s">
        <v>8139</v>
      </c>
      <c r="C1022" t="s">
        <v>2151</v>
      </c>
      <c r="D1022" t="s">
        <v>9151</v>
      </c>
      <c r="E1022" t="s">
        <v>13551</v>
      </c>
      <c r="F1022">
        <v>11.2</v>
      </c>
      <c r="G1022" t="s">
        <v>16838</v>
      </c>
    </row>
    <row r="1023" spans="1:7" x14ac:dyDescent="0.25">
      <c r="A1023" t="s">
        <v>4151</v>
      </c>
      <c r="B1023" t="s">
        <v>8147</v>
      </c>
      <c r="C1023" t="s">
        <v>323</v>
      </c>
      <c r="D1023" t="s">
        <v>9152</v>
      </c>
      <c r="E1023" t="s">
        <v>13521</v>
      </c>
      <c r="F1023">
        <v>16.420000000000002</v>
      </c>
      <c r="G1023" t="s">
        <v>16837</v>
      </c>
    </row>
    <row r="1024" spans="1:7" x14ac:dyDescent="0.25">
      <c r="A1024" t="s">
        <v>4152</v>
      </c>
      <c r="B1024" t="s">
        <v>8149</v>
      </c>
      <c r="C1024" t="s">
        <v>73</v>
      </c>
      <c r="D1024" t="s">
        <v>9153</v>
      </c>
      <c r="E1024" t="s">
        <v>13552</v>
      </c>
      <c r="F1024">
        <v>33.369999999999997</v>
      </c>
      <c r="G1024" t="s">
        <v>16835</v>
      </c>
    </row>
    <row r="1025" spans="1:7" x14ac:dyDescent="0.25">
      <c r="A1025" t="s">
        <v>4153</v>
      </c>
      <c r="B1025" t="s">
        <v>8144</v>
      </c>
      <c r="C1025" t="s">
        <v>1927</v>
      </c>
      <c r="D1025" t="s">
        <v>9154</v>
      </c>
      <c r="E1025" t="s">
        <v>13553</v>
      </c>
      <c r="F1025">
        <v>34.01</v>
      </c>
      <c r="G1025" t="s">
        <v>16833</v>
      </c>
    </row>
    <row r="1026" spans="1:7" x14ac:dyDescent="0.25">
      <c r="A1026" t="s">
        <v>4154</v>
      </c>
      <c r="B1026" t="s">
        <v>8146</v>
      </c>
      <c r="C1026" t="s">
        <v>211</v>
      </c>
      <c r="D1026" t="s">
        <v>9155</v>
      </c>
      <c r="E1026" t="s">
        <v>13554</v>
      </c>
      <c r="F1026">
        <v>37.200000000000003</v>
      </c>
      <c r="G1026" t="s">
        <v>16821</v>
      </c>
    </row>
    <row r="1027" spans="1:7" x14ac:dyDescent="0.25">
      <c r="A1027" t="s">
        <v>4155</v>
      </c>
      <c r="B1027" t="s">
        <v>8144</v>
      </c>
      <c r="C1027" t="s">
        <v>834</v>
      </c>
      <c r="D1027" t="s">
        <v>9156</v>
      </c>
      <c r="E1027" t="s">
        <v>13555</v>
      </c>
      <c r="F1027">
        <v>6.76</v>
      </c>
      <c r="G1027" t="s">
        <v>16827</v>
      </c>
    </row>
    <row r="1028" spans="1:7" x14ac:dyDescent="0.25">
      <c r="A1028" t="s">
        <v>4156</v>
      </c>
      <c r="B1028" t="s">
        <v>8149</v>
      </c>
      <c r="C1028" t="s">
        <v>2388</v>
      </c>
      <c r="D1028" t="s">
        <v>9026</v>
      </c>
      <c r="E1028" t="s">
        <v>13556</v>
      </c>
      <c r="F1028">
        <v>41.02</v>
      </c>
      <c r="G1028" t="s">
        <v>16837</v>
      </c>
    </row>
    <row r="1029" spans="1:7" x14ac:dyDescent="0.25">
      <c r="A1029" t="s">
        <v>4157</v>
      </c>
      <c r="B1029" t="s">
        <v>8137</v>
      </c>
      <c r="C1029" t="s">
        <v>1499</v>
      </c>
      <c r="D1029" t="s">
        <v>9157</v>
      </c>
      <c r="E1029" t="s">
        <v>13557</v>
      </c>
      <c r="F1029">
        <v>34.56</v>
      </c>
      <c r="G1029" t="s">
        <v>16828</v>
      </c>
    </row>
    <row r="1030" spans="1:7" x14ac:dyDescent="0.25">
      <c r="A1030" t="s">
        <v>4158</v>
      </c>
      <c r="B1030" t="s">
        <v>8144</v>
      </c>
      <c r="C1030" t="s">
        <v>1135</v>
      </c>
      <c r="D1030" t="s">
        <v>9158</v>
      </c>
      <c r="E1030" t="s">
        <v>11458</v>
      </c>
      <c r="F1030">
        <v>2.0099999999999998</v>
      </c>
      <c r="G1030" t="s">
        <v>16833</v>
      </c>
    </row>
    <row r="1031" spans="1:7" x14ac:dyDescent="0.25">
      <c r="A1031" t="s">
        <v>4159</v>
      </c>
      <c r="B1031" t="s">
        <v>8148</v>
      </c>
      <c r="C1031" t="s">
        <v>877</v>
      </c>
      <c r="D1031" t="s">
        <v>9159</v>
      </c>
      <c r="E1031" t="s">
        <v>13558</v>
      </c>
      <c r="F1031">
        <v>17.11</v>
      </c>
      <c r="G1031" t="s">
        <v>16833</v>
      </c>
    </row>
    <row r="1032" spans="1:7" x14ac:dyDescent="0.25">
      <c r="A1032" t="s">
        <v>4160</v>
      </c>
      <c r="B1032" t="s">
        <v>8147</v>
      </c>
      <c r="C1032" t="s">
        <v>2011</v>
      </c>
      <c r="D1032" t="s">
        <v>9160</v>
      </c>
      <c r="E1032" t="s">
        <v>13559</v>
      </c>
      <c r="F1032">
        <v>23.6</v>
      </c>
      <c r="G1032" t="s">
        <v>16841</v>
      </c>
    </row>
    <row r="1033" spans="1:7" x14ac:dyDescent="0.25">
      <c r="A1033" t="s">
        <v>4161</v>
      </c>
      <c r="B1033" t="s">
        <v>8149</v>
      </c>
      <c r="C1033" t="s">
        <v>2869</v>
      </c>
      <c r="D1033" t="s">
        <v>9161</v>
      </c>
      <c r="E1033" t="s">
        <v>13560</v>
      </c>
      <c r="F1033">
        <v>18.350000000000001</v>
      </c>
      <c r="G1033" t="s">
        <v>16831</v>
      </c>
    </row>
    <row r="1034" spans="1:7" x14ac:dyDescent="0.25">
      <c r="A1034" t="s">
        <v>4162</v>
      </c>
      <c r="B1034" t="s">
        <v>8145</v>
      </c>
      <c r="C1034" t="s">
        <v>2223</v>
      </c>
      <c r="D1034" t="s">
        <v>9162</v>
      </c>
      <c r="E1034" t="s">
        <v>13561</v>
      </c>
      <c r="F1034">
        <v>6.31</v>
      </c>
      <c r="G1034" t="s">
        <v>16824</v>
      </c>
    </row>
    <row r="1035" spans="1:7" x14ac:dyDescent="0.25">
      <c r="A1035" t="s">
        <v>4163</v>
      </c>
      <c r="B1035" t="s">
        <v>8131</v>
      </c>
      <c r="C1035" t="s">
        <v>1082</v>
      </c>
      <c r="D1035" t="s">
        <v>9163</v>
      </c>
      <c r="E1035" t="s">
        <v>13562</v>
      </c>
      <c r="F1035">
        <v>10.76</v>
      </c>
      <c r="G1035" t="s">
        <v>16838</v>
      </c>
    </row>
    <row r="1036" spans="1:7" x14ac:dyDescent="0.25">
      <c r="A1036" t="s">
        <v>4164</v>
      </c>
      <c r="B1036" t="s">
        <v>8130</v>
      </c>
      <c r="C1036" t="s">
        <v>1272</v>
      </c>
      <c r="D1036" t="s">
        <v>9164</v>
      </c>
      <c r="E1036" t="s">
        <v>10116</v>
      </c>
      <c r="F1036">
        <v>1.72</v>
      </c>
      <c r="G1036" t="s">
        <v>16841</v>
      </c>
    </row>
    <row r="1037" spans="1:7" x14ac:dyDescent="0.25">
      <c r="A1037" t="s">
        <v>4165</v>
      </c>
      <c r="B1037" t="s">
        <v>8138</v>
      </c>
      <c r="C1037" t="s">
        <v>315</v>
      </c>
      <c r="D1037" t="s">
        <v>9165</v>
      </c>
      <c r="E1037" t="s">
        <v>13563</v>
      </c>
      <c r="F1037">
        <v>5.1100000000000003</v>
      </c>
      <c r="G1037" t="s">
        <v>16831</v>
      </c>
    </row>
    <row r="1038" spans="1:7" x14ac:dyDescent="0.25">
      <c r="A1038" t="s">
        <v>4166</v>
      </c>
      <c r="B1038" t="s">
        <v>8143</v>
      </c>
      <c r="C1038" t="s">
        <v>436</v>
      </c>
      <c r="D1038" t="s">
        <v>9166</v>
      </c>
      <c r="E1038" t="s">
        <v>13564</v>
      </c>
      <c r="F1038">
        <v>13.68</v>
      </c>
      <c r="G1038" t="s">
        <v>16832</v>
      </c>
    </row>
    <row r="1039" spans="1:7" x14ac:dyDescent="0.25">
      <c r="A1039" t="s">
        <v>4167</v>
      </c>
      <c r="B1039" t="s">
        <v>8135</v>
      </c>
      <c r="C1039" t="s">
        <v>810</v>
      </c>
      <c r="D1039" t="s">
        <v>9167</v>
      </c>
      <c r="E1039" t="s">
        <v>13565</v>
      </c>
      <c r="F1039">
        <v>41.09</v>
      </c>
      <c r="G1039" t="s">
        <v>16837</v>
      </c>
    </row>
    <row r="1040" spans="1:7" x14ac:dyDescent="0.25">
      <c r="A1040" t="s">
        <v>4168</v>
      </c>
      <c r="B1040" t="s">
        <v>8146</v>
      </c>
      <c r="C1040" t="s">
        <v>1166</v>
      </c>
      <c r="D1040" t="s">
        <v>9168</v>
      </c>
      <c r="E1040" t="s">
        <v>13566</v>
      </c>
      <c r="F1040">
        <v>26.57</v>
      </c>
      <c r="G1040" t="s">
        <v>16832</v>
      </c>
    </row>
    <row r="1041" spans="1:7" x14ac:dyDescent="0.25">
      <c r="A1041" t="s">
        <v>4169</v>
      </c>
      <c r="B1041" t="s">
        <v>8143</v>
      </c>
      <c r="C1041" t="s">
        <v>2976</v>
      </c>
      <c r="D1041" t="s">
        <v>8897</v>
      </c>
      <c r="E1041" t="s">
        <v>13567</v>
      </c>
      <c r="F1041">
        <v>21.51</v>
      </c>
      <c r="G1041" t="s">
        <v>16835</v>
      </c>
    </row>
    <row r="1042" spans="1:7" x14ac:dyDescent="0.25">
      <c r="A1042" t="s">
        <v>4170</v>
      </c>
      <c r="B1042" t="s">
        <v>8143</v>
      </c>
      <c r="C1042" t="s">
        <v>2619</v>
      </c>
      <c r="D1042" t="s">
        <v>9169</v>
      </c>
      <c r="E1042" t="s">
        <v>13568</v>
      </c>
      <c r="F1042">
        <v>33.28</v>
      </c>
      <c r="G1042" t="s">
        <v>16834</v>
      </c>
    </row>
    <row r="1043" spans="1:7" x14ac:dyDescent="0.25">
      <c r="A1043" t="s">
        <v>4171</v>
      </c>
      <c r="B1043" t="s">
        <v>8133</v>
      </c>
      <c r="C1043" t="s">
        <v>345</v>
      </c>
      <c r="D1043" t="s">
        <v>9170</v>
      </c>
      <c r="E1043" t="s">
        <v>13569</v>
      </c>
      <c r="F1043">
        <v>27.3</v>
      </c>
      <c r="G1043" t="s">
        <v>16840</v>
      </c>
    </row>
    <row r="1044" spans="1:7" x14ac:dyDescent="0.25">
      <c r="A1044" t="s">
        <v>4172</v>
      </c>
      <c r="B1044" t="s">
        <v>8138</v>
      </c>
      <c r="C1044" t="s">
        <v>999</v>
      </c>
      <c r="D1044" t="s">
        <v>9171</v>
      </c>
      <c r="E1044" t="s">
        <v>13570</v>
      </c>
      <c r="F1044">
        <v>7.01</v>
      </c>
      <c r="G1044" t="s">
        <v>16824</v>
      </c>
    </row>
    <row r="1045" spans="1:7" x14ac:dyDescent="0.25">
      <c r="A1045" t="s">
        <v>4173</v>
      </c>
      <c r="B1045" t="s">
        <v>8135</v>
      </c>
      <c r="C1045" t="s">
        <v>174</v>
      </c>
      <c r="D1045" t="s">
        <v>9172</v>
      </c>
      <c r="E1045" t="s">
        <v>13571</v>
      </c>
      <c r="F1045">
        <v>11.52</v>
      </c>
      <c r="G1045" t="s">
        <v>16823</v>
      </c>
    </row>
    <row r="1046" spans="1:7" x14ac:dyDescent="0.25">
      <c r="A1046" t="s">
        <v>4174</v>
      </c>
      <c r="B1046" t="s">
        <v>8130</v>
      </c>
      <c r="C1046" t="s">
        <v>193</v>
      </c>
      <c r="D1046" t="s">
        <v>9173</v>
      </c>
      <c r="E1046" t="s">
        <v>13572</v>
      </c>
      <c r="F1046">
        <v>11.51</v>
      </c>
      <c r="G1046" t="s">
        <v>16821</v>
      </c>
    </row>
    <row r="1047" spans="1:7" x14ac:dyDescent="0.25">
      <c r="A1047" t="s">
        <v>4175</v>
      </c>
      <c r="B1047" t="s">
        <v>8146</v>
      </c>
      <c r="C1047" t="s">
        <v>1130</v>
      </c>
      <c r="D1047" t="s">
        <v>9174</v>
      </c>
      <c r="E1047" t="s">
        <v>13324</v>
      </c>
      <c r="F1047">
        <v>30.2</v>
      </c>
      <c r="G1047" t="s">
        <v>16831</v>
      </c>
    </row>
    <row r="1048" spans="1:7" x14ac:dyDescent="0.25">
      <c r="A1048" t="s">
        <v>4176</v>
      </c>
      <c r="B1048" t="s">
        <v>8140</v>
      </c>
      <c r="C1048" t="s">
        <v>2883</v>
      </c>
      <c r="D1048" t="s">
        <v>9175</v>
      </c>
      <c r="E1048" t="s">
        <v>13573</v>
      </c>
      <c r="F1048">
        <v>23.35</v>
      </c>
      <c r="G1048" t="s">
        <v>16838</v>
      </c>
    </row>
    <row r="1049" spans="1:7" x14ac:dyDescent="0.25">
      <c r="A1049" t="s">
        <v>4177</v>
      </c>
      <c r="B1049" t="s">
        <v>8132</v>
      </c>
      <c r="C1049" t="s">
        <v>561</v>
      </c>
      <c r="D1049" t="s">
        <v>9176</v>
      </c>
      <c r="E1049" t="s">
        <v>13574</v>
      </c>
      <c r="F1049">
        <v>19.690000000000001</v>
      </c>
      <c r="G1049" t="s">
        <v>16833</v>
      </c>
    </row>
    <row r="1050" spans="1:7" x14ac:dyDescent="0.25">
      <c r="A1050" t="s">
        <v>4178</v>
      </c>
      <c r="B1050" t="s">
        <v>8147</v>
      </c>
      <c r="C1050" t="s">
        <v>2048</v>
      </c>
      <c r="D1050" t="s">
        <v>9177</v>
      </c>
      <c r="E1050" t="s">
        <v>13575</v>
      </c>
      <c r="F1050">
        <v>28.05</v>
      </c>
      <c r="G1050" t="s">
        <v>16821</v>
      </c>
    </row>
    <row r="1051" spans="1:7" x14ac:dyDescent="0.25">
      <c r="A1051" t="s">
        <v>4179</v>
      </c>
      <c r="B1051" t="s">
        <v>8139</v>
      </c>
      <c r="C1051" t="s">
        <v>1183</v>
      </c>
      <c r="D1051" t="s">
        <v>9178</v>
      </c>
      <c r="E1051" t="s">
        <v>13576</v>
      </c>
      <c r="F1051">
        <v>48.52</v>
      </c>
      <c r="G1051" t="s">
        <v>16834</v>
      </c>
    </row>
    <row r="1052" spans="1:7" x14ac:dyDescent="0.25">
      <c r="A1052" t="s">
        <v>4180</v>
      </c>
      <c r="B1052" t="s">
        <v>8147</v>
      </c>
      <c r="C1052" t="s">
        <v>1628</v>
      </c>
      <c r="D1052" t="s">
        <v>9179</v>
      </c>
      <c r="E1052" t="s">
        <v>13577</v>
      </c>
      <c r="F1052">
        <v>16.05</v>
      </c>
      <c r="G1052" t="s">
        <v>16832</v>
      </c>
    </row>
    <row r="1053" spans="1:7" x14ac:dyDescent="0.25">
      <c r="A1053" t="s">
        <v>4181</v>
      </c>
      <c r="B1053" t="s">
        <v>8141</v>
      </c>
      <c r="C1053" t="s">
        <v>2613</v>
      </c>
      <c r="D1053" t="s">
        <v>9180</v>
      </c>
      <c r="E1053" t="s">
        <v>13578</v>
      </c>
      <c r="F1053">
        <v>26.25</v>
      </c>
      <c r="G1053" t="s">
        <v>16837</v>
      </c>
    </row>
    <row r="1054" spans="1:7" x14ac:dyDescent="0.25">
      <c r="A1054" t="s">
        <v>4182</v>
      </c>
      <c r="B1054" t="s">
        <v>8149</v>
      </c>
      <c r="C1054" t="s">
        <v>2493</v>
      </c>
      <c r="D1054" t="s">
        <v>9181</v>
      </c>
      <c r="E1054" t="s">
        <v>13579</v>
      </c>
      <c r="F1054">
        <v>24.28</v>
      </c>
      <c r="G1054" t="s">
        <v>16834</v>
      </c>
    </row>
    <row r="1055" spans="1:7" x14ac:dyDescent="0.25">
      <c r="A1055" t="s">
        <v>4183</v>
      </c>
      <c r="B1055" t="s">
        <v>8142</v>
      </c>
      <c r="C1055" t="s">
        <v>2490</v>
      </c>
      <c r="D1055" t="s">
        <v>9182</v>
      </c>
      <c r="E1055" t="s">
        <v>13342</v>
      </c>
      <c r="F1055">
        <v>35.97</v>
      </c>
      <c r="G1055" t="s">
        <v>16840</v>
      </c>
    </row>
    <row r="1056" spans="1:7" x14ac:dyDescent="0.25">
      <c r="A1056" t="s">
        <v>4184</v>
      </c>
      <c r="B1056" t="s">
        <v>8131</v>
      </c>
      <c r="C1056" t="s">
        <v>1239</v>
      </c>
      <c r="D1056" t="s">
        <v>9183</v>
      </c>
      <c r="E1056" t="s">
        <v>13580</v>
      </c>
      <c r="F1056">
        <v>36.65</v>
      </c>
      <c r="G1056" t="s">
        <v>16840</v>
      </c>
    </row>
    <row r="1057" spans="1:7" x14ac:dyDescent="0.25">
      <c r="A1057" t="s">
        <v>4185</v>
      </c>
      <c r="B1057" t="s">
        <v>8140</v>
      </c>
      <c r="C1057" t="s">
        <v>151</v>
      </c>
      <c r="D1057" t="s">
        <v>8309</v>
      </c>
      <c r="E1057" t="s">
        <v>12866</v>
      </c>
      <c r="F1057">
        <v>36.590000000000003</v>
      </c>
      <c r="G1057" t="s">
        <v>16828</v>
      </c>
    </row>
    <row r="1058" spans="1:7" x14ac:dyDescent="0.25">
      <c r="A1058" t="s">
        <v>4186</v>
      </c>
      <c r="B1058" t="s">
        <v>8141</v>
      </c>
      <c r="C1058" t="s">
        <v>2961</v>
      </c>
      <c r="D1058" t="s">
        <v>9184</v>
      </c>
      <c r="E1058" t="s">
        <v>13581</v>
      </c>
      <c r="F1058">
        <v>10.48</v>
      </c>
      <c r="G1058" t="s">
        <v>16832</v>
      </c>
    </row>
    <row r="1059" spans="1:7" x14ac:dyDescent="0.25">
      <c r="A1059" t="s">
        <v>4187</v>
      </c>
      <c r="B1059" t="s">
        <v>8141</v>
      </c>
      <c r="C1059" t="s">
        <v>2987</v>
      </c>
      <c r="D1059" t="s">
        <v>9185</v>
      </c>
      <c r="E1059" t="s">
        <v>13582</v>
      </c>
      <c r="F1059">
        <v>22.73</v>
      </c>
      <c r="G1059" t="s">
        <v>16822</v>
      </c>
    </row>
    <row r="1060" spans="1:7" x14ac:dyDescent="0.25">
      <c r="A1060" t="s">
        <v>4188</v>
      </c>
      <c r="B1060" t="s">
        <v>8133</v>
      </c>
      <c r="C1060" t="s">
        <v>2578</v>
      </c>
      <c r="D1060" t="s">
        <v>8477</v>
      </c>
      <c r="E1060" t="s">
        <v>13583</v>
      </c>
      <c r="F1060">
        <v>40.65</v>
      </c>
      <c r="G1060" t="s">
        <v>16838</v>
      </c>
    </row>
    <row r="1061" spans="1:7" x14ac:dyDescent="0.25">
      <c r="A1061" t="s">
        <v>4189</v>
      </c>
      <c r="B1061" t="s">
        <v>8139</v>
      </c>
      <c r="C1061" t="s">
        <v>1437</v>
      </c>
      <c r="D1061" t="s">
        <v>9186</v>
      </c>
      <c r="E1061" t="s">
        <v>13584</v>
      </c>
      <c r="F1061">
        <v>19.39</v>
      </c>
      <c r="G1061" t="s">
        <v>16833</v>
      </c>
    </row>
    <row r="1062" spans="1:7" x14ac:dyDescent="0.25">
      <c r="A1062" t="s">
        <v>4190</v>
      </c>
      <c r="B1062" t="s">
        <v>8141</v>
      </c>
      <c r="C1062" t="s">
        <v>847</v>
      </c>
      <c r="D1062" t="s">
        <v>9187</v>
      </c>
      <c r="E1062" t="s">
        <v>13585</v>
      </c>
      <c r="F1062">
        <v>49.22</v>
      </c>
      <c r="G1062" t="s">
        <v>16821</v>
      </c>
    </row>
    <row r="1063" spans="1:7" x14ac:dyDescent="0.25">
      <c r="A1063" t="s">
        <v>4191</v>
      </c>
      <c r="B1063" t="s">
        <v>8131</v>
      </c>
      <c r="C1063" t="s">
        <v>529</v>
      </c>
      <c r="D1063" t="s">
        <v>9188</v>
      </c>
      <c r="E1063" t="s">
        <v>13586</v>
      </c>
      <c r="F1063">
        <v>18.559999999999999</v>
      </c>
      <c r="G1063" t="s">
        <v>16826</v>
      </c>
    </row>
    <row r="1064" spans="1:7" x14ac:dyDescent="0.25">
      <c r="A1064" t="s">
        <v>4192</v>
      </c>
      <c r="B1064" t="s">
        <v>8131</v>
      </c>
      <c r="C1064" t="s">
        <v>1119</v>
      </c>
      <c r="D1064" t="s">
        <v>9189</v>
      </c>
      <c r="E1064" t="s">
        <v>13587</v>
      </c>
      <c r="F1064">
        <v>25.13</v>
      </c>
      <c r="G1064" t="s">
        <v>16827</v>
      </c>
    </row>
    <row r="1065" spans="1:7" x14ac:dyDescent="0.25">
      <c r="A1065" t="s">
        <v>4193</v>
      </c>
      <c r="B1065" t="s">
        <v>8141</v>
      </c>
      <c r="C1065" t="s">
        <v>1009</v>
      </c>
      <c r="D1065" t="s">
        <v>9190</v>
      </c>
      <c r="E1065" t="s">
        <v>13588</v>
      </c>
      <c r="F1065">
        <v>23.99</v>
      </c>
      <c r="G1065" t="s">
        <v>16834</v>
      </c>
    </row>
    <row r="1066" spans="1:7" x14ac:dyDescent="0.25">
      <c r="A1066" t="s">
        <v>4194</v>
      </c>
      <c r="B1066" t="s">
        <v>8138</v>
      </c>
      <c r="C1066" t="s">
        <v>833</v>
      </c>
      <c r="D1066" t="s">
        <v>9191</v>
      </c>
      <c r="E1066" t="s">
        <v>13589</v>
      </c>
      <c r="F1066">
        <v>21.97</v>
      </c>
      <c r="G1066" t="s">
        <v>16832</v>
      </c>
    </row>
    <row r="1067" spans="1:7" x14ac:dyDescent="0.25">
      <c r="A1067" t="s">
        <v>4195</v>
      </c>
      <c r="B1067" t="s">
        <v>8132</v>
      </c>
      <c r="C1067" t="s">
        <v>2856</v>
      </c>
      <c r="D1067" t="s">
        <v>9192</v>
      </c>
      <c r="E1067" t="s">
        <v>13590</v>
      </c>
      <c r="F1067">
        <v>42.36</v>
      </c>
      <c r="G1067" t="s">
        <v>16836</v>
      </c>
    </row>
    <row r="1068" spans="1:7" x14ac:dyDescent="0.25">
      <c r="A1068" t="s">
        <v>4196</v>
      </c>
      <c r="B1068" t="s">
        <v>8136</v>
      </c>
      <c r="C1068" t="s">
        <v>1984</v>
      </c>
      <c r="D1068" t="s">
        <v>9193</v>
      </c>
      <c r="E1068" t="s">
        <v>13591</v>
      </c>
      <c r="F1068">
        <v>8.19</v>
      </c>
      <c r="G1068" t="s">
        <v>16836</v>
      </c>
    </row>
    <row r="1069" spans="1:7" x14ac:dyDescent="0.25">
      <c r="A1069" t="s">
        <v>4197</v>
      </c>
      <c r="B1069" t="s">
        <v>8131</v>
      </c>
      <c r="C1069" t="s">
        <v>675</v>
      </c>
      <c r="D1069" t="s">
        <v>9194</v>
      </c>
      <c r="E1069" t="s">
        <v>13592</v>
      </c>
      <c r="F1069">
        <v>28.6</v>
      </c>
      <c r="G1069" t="s">
        <v>16837</v>
      </c>
    </row>
    <row r="1070" spans="1:7" x14ac:dyDescent="0.25">
      <c r="A1070" t="s">
        <v>4198</v>
      </c>
      <c r="B1070" t="s">
        <v>8130</v>
      </c>
      <c r="C1070" t="s">
        <v>1923</v>
      </c>
      <c r="D1070" t="s">
        <v>9195</v>
      </c>
      <c r="E1070" t="s">
        <v>13593</v>
      </c>
      <c r="F1070">
        <v>31.12</v>
      </c>
      <c r="G1070" t="s">
        <v>16826</v>
      </c>
    </row>
    <row r="1071" spans="1:7" x14ac:dyDescent="0.25">
      <c r="A1071" t="s">
        <v>4199</v>
      </c>
      <c r="B1071" t="s">
        <v>8146</v>
      </c>
      <c r="C1071" t="s">
        <v>2121</v>
      </c>
      <c r="D1071" t="s">
        <v>9196</v>
      </c>
      <c r="E1071" t="s">
        <v>13594</v>
      </c>
      <c r="G1071" t="s">
        <v>16829</v>
      </c>
    </row>
    <row r="1072" spans="1:7" x14ac:dyDescent="0.25">
      <c r="A1072" t="s">
        <v>4200</v>
      </c>
      <c r="B1072" t="s">
        <v>8144</v>
      </c>
      <c r="C1072" t="s">
        <v>1573</v>
      </c>
      <c r="D1072" t="s">
        <v>9197</v>
      </c>
      <c r="E1072" t="s">
        <v>13595</v>
      </c>
      <c r="F1072">
        <v>30.66</v>
      </c>
      <c r="G1072" t="s">
        <v>16833</v>
      </c>
    </row>
    <row r="1073" spans="1:7" x14ac:dyDescent="0.25">
      <c r="A1073" t="s">
        <v>4201</v>
      </c>
      <c r="B1073" t="s">
        <v>8148</v>
      </c>
      <c r="C1073" t="s">
        <v>2846</v>
      </c>
      <c r="D1073" t="s">
        <v>9198</v>
      </c>
      <c r="E1073" t="s">
        <v>13596</v>
      </c>
      <c r="F1073">
        <v>48.02</v>
      </c>
      <c r="G1073" t="s">
        <v>16822</v>
      </c>
    </row>
    <row r="1074" spans="1:7" x14ac:dyDescent="0.25">
      <c r="A1074" t="s">
        <v>4202</v>
      </c>
      <c r="B1074" t="s">
        <v>8134</v>
      </c>
      <c r="C1074" t="s">
        <v>2903</v>
      </c>
      <c r="D1074" t="s">
        <v>9199</v>
      </c>
      <c r="E1074" t="s">
        <v>13597</v>
      </c>
      <c r="F1074">
        <v>43.67</v>
      </c>
      <c r="G1074" t="s">
        <v>16825</v>
      </c>
    </row>
    <row r="1075" spans="1:7" x14ac:dyDescent="0.25">
      <c r="A1075" t="s">
        <v>4203</v>
      </c>
      <c r="B1075" t="s">
        <v>8143</v>
      </c>
      <c r="C1075" t="s">
        <v>1302</v>
      </c>
      <c r="D1075" t="s">
        <v>9200</v>
      </c>
      <c r="E1075" t="s">
        <v>13598</v>
      </c>
      <c r="F1075">
        <v>17.760000000000002</v>
      </c>
      <c r="G1075" t="s">
        <v>16830</v>
      </c>
    </row>
    <row r="1076" spans="1:7" x14ac:dyDescent="0.25">
      <c r="A1076" t="s">
        <v>4204</v>
      </c>
      <c r="B1076" t="s">
        <v>8134</v>
      </c>
      <c r="C1076" t="s">
        <v>1422</v>
      </c>
      <c r="D1076" t="s">
        <v>9201</v>
      </c>
      <c r="E1076" t="s">
        <v>13599</v>
      </c>
      <c r="F1076">
        <v>43.07</v>
      </c>
      <c r="G1076" t="s">
        <v>16829</v>
      </c>
    </row>
    <row r="1077" spans="1:7" x14ac:dyDescent="0.25">
      <c r="A1077" t="s">
        <v>4205</v>
      </c>
      <c r="B1077" t="s">
        <v>8146</v>
      </c>
      <c r="C1077" t="s">
        <v>657</v>
      </c>
      <c r="D1077" t="s">
        <v>9202</v>
      </c>
      <c r="E1077" t="s">
        <v>13600</v>
      </c>
      <c r="F1077">
        <v>47.94</v>
      </c>
      <c r="G1077" t="s">
        <v>16830</v>
      </c>
    </row>
    <row r="1078" spans="1:7" x14ac:dyDescent="0.25">
      <c r="A1078" t="s">
        <v>4206</v>
      </c>
      <c r="B1078" t="s">
        <v>8137</v>
      </c>
      <c r="C1078" t="s">
        <v>2357</v>
      </c>
      <c r="D1078" t="s">
        <v>9203</v>
      </c>
      <c r="E1078" t="s">
        <v>13601</v>
      </c>
      <c r="F1078">
        <v>13.23</v>
      </c>
      <c r="G1078" t="s">
        <v>16837</v>
      </c>
    </row>
    <row r="1079" spans="1:7" x14ac:dyDescent="0.25">
      <c r="A1079" t="s">
        <v>4207</v>
      </c>
      <c r="B1079" t="s">
        <v>8138</v>
      </c>
      <c r="C1079" t="s">
        <v>2799</v>
      </c>
      <c r="D1079" t="s">
        <v>9204</v>
      </c>
      <c r="E1079" t="s">
        <v>13602</v>
      </c>
      <c r="F1079">
        <v>30.71</v>
      </c>
      <c r="G1079" t="s">
        <v>16833</v>
      </c>
    </row>
    <row r="1080" spans="1:7" x14ac:dyDescent="0.25">
      <c r="A1080" t="s">
        <v>4208</v>
      </c>
      <c r="B1080" t="s">
        <v>8136</v>
      </c>
      <c r="C1080" t="s">
        <v>1980</v>
      </c>
      <c r="D1080" t="s">
        <v>9205</v>
      </c>
      <c r="E1080" t="s">
        <v>9730</v>
      </c>
      <c r="F1080">
        <v>14.45</v>
      </c>
      <c r="G1080" t="s">
        <v>16827</v>
      </c>
    </row>
    <row r="1081" spans="1:7" x14ac:dyDescent="0.25">
      <c r="A1081" t="s">
        <v>4209</v>
      </c>
      <c r="B1081" t="s">
        <v>8146</v>
      </c>
      <c r="C1081" t="s">
        <v>609</v>
      </c>
      <c r="D1081" t="s">
        <v>9206</v>
      </c>
      <c r="E1081" t="s">
        <v>13603</v>
      </c>
      <c r="F1081">
        <v>32.65</v>
      </c>
      <c r="G1081" t="s">
        <v>16830</v>
      </c>
    </row>
    <row r="1082" spans="1:7" x14ac:dyDescent="0.25">
      <c r="A1082" t="s">
        <v>4210</v>
      </c>
      <c r="B1082" t="s">
        <v>8147</v>
      </c>
      <c r="C1082" t="s">
        <v>1560</v>
      </c>
      <c r="D1082" t="s">
        <v>9207</v>
      </c>
      <c r="E1082" t="s">
        <v>13604</v>
      </c>
      <c r="F1082">
        <v>5.14</v>
      </c>
      <c r="G1082" t="s">
        <v>16830</v>
      </c>
    </row>
    <row r="1083" spans="1:7" x14ac:dyDescent="0.25">
      <c r="A1083" t="s">
        <v>4211</v>
      </c>
      <c r="B1083" t="s">
        <v>8143</v>
      </c>
      <c r="C1083" t="s">
        <v>2389</v>
      </c>
      <c r="D1083" t="s">
        <v>9208</v>
      </c>
      <c r="E1083" t="s">
        <v>13605</v>
      </c>
      <c r="F1083">
        <v>36.840000000000003</v>
      </c>
      <c r="G1083" t="s">
        <v>16833</v>
      </c>
    </row>
    <row r="1084" spans="1:7" x14ac:dyDescent="0.25">
      <c r="A1084" t="s">
        <v>4212</v>
      </c>
      <c r="B1084" t="s">
        <v>8143</v>
      </c>
      <c r="C1084" t="s">
        <v>132</v>
      </c>
      <c r="D1084" t="s">
        <v>9209</v>
      </c>
      <c r="E1084" t="s">
        <v>13606</v>
      </c>
      <c r="F1084">
        <v>21.28</v>
      </c>
      <c r="G1084" t="s">
        <v>16822</v>
      </c>
    </row>
    <row r="1085" spans="1:7" x14ac:dyDescent="0.25">
      <c r="A1085" t="s">
        <v>4213</v>
      </c>
      <c r="B1085" t="s">
        <v>8149</v>
      </c>
      <c r="C1085" t="s">
        <v>1776</v>
      </c>
      <c r="D1085" t="s">
        <v>9210</v>
      </c>
      <c r="E1085" t="s">
        <v>13607</v>
      </c>
      <c r="F1085">
        <v>29.57</v>
      </c>
      <c r="G1085" t="s">
        <v>16826</v>
      </c>
    </row>
    <row r="1086" spans="1:7" x14ac:dyDescent="0.25">
      <c r="A1086" t="s">
        <v>4214</v>
      </c>
      <c r="B1086" t="s">
        <v>8144</v>
      </c>
      <c r="C1086" t="s">
        <v>1978</v>
      </c>
      <c r="D1086" t="s">
        <v>9211</v>
      </c>
      <c r="E1086" t="s">
        <v>13608</v>
      </c>
      <c r="F1086">
        <v>1.78</v>
      </c>
      <c r="G1086" t="s">
        <v>16823</v>
      </c>
    </row>
    <row r="1087" spans="1:7" x14ac:dyDescent="0.25">
      <c r="A1087" t="s">
        <v>4215</v>
      </c>
      <c r="B1087" t="s">
        <v>8140</v>
      </c>
      <c r="C1087" t="s">
        <v>1616</v>
      </c>
      <c r="D1087" t="s">
        <v>9212</v>
      </c>
      <c r="E1087" t="s">
        <v>13609</v>
      </c>
      <c r="F1087">
        <v>34.92</v>
      </c>
      <c r="G1087" t="s">
        <v>16841</v>
      </c>
    </row>
    <row r="1088" spans="1:7" x14ac:dyDescent="0.25">
      <c r="A1088" t="s">
        <v>4216</v>
      </c>
      <c r="B1088" t="s">
        <v>8131</v>
      </c>
      <c r="C1088" t="s">
        <v>1933</v>
      </c>
      <c r="D1088" t="s">
        <v>9213</v>
      </c>
      <c r="E1088" t="s">
        <v>8890</v>
      </c>
      <c r="F1088">
        <v>25.05</v>
      </c>
      <c r="G1088" t="s">
        <v>16832</v>
      </c>
    </row>
    <row r="1089" spans="1:7" x14ac:dyDescent="0.25">
      <c r="A1089" t="s">
        <v>4217</v>
      </c>
      <c r="B1089" t="s">
        <v>8147</v>
      </c>
      <c r="C1089" t="s">
        <v>2693</v>
      </c>
      <c r="D1089" t="s">
        <v>9214</v>
      </c>
      <c r="E1089" t="s">
        <v>12529</v>
      </c>
      <c r="F1089">
        <v>31.45</v>
      </c>
      <c r="G1089" t="s">
        <v>16826</v>
      </c>
    </row>
    <row r="1090" spans="1:7" x14ac:dyDescent="0.25">
      <c r="A1090" t="s">
        <v>4218</v>
      </c>
      <c r="B1090" t="s">
        <v>8133</v>
      </c>
      <c r="C1090" t="s">
        <v>380</v>
      </c>
      <c r="D1090" t="s">
        <v>9215</v>
      </c>
      <c r="E1090" t="s">
        <v>13610</v>
      </c>
      <c r="F1090">
        <v>16.13</v>
      </c>
      <c r="G1090" t="s">
        <v>16836</v>
      </c>
    </row>
    <row r="1091" spans="1:7" x14ac:dyDescent="0.25">
      <c r="A1091" t="s">
        <v>4219</v>
      </c>
      <c r="B1091" t="s">
        <v>8149</v>
      </c>
      <c r="C1091" t="s">
        <v>1718</v>
      </c>
      <c r="D1091" t="s">
        <v>9216</v>
      </c>
      <c r="E1091" t="s">
        <v>13611</v>
      </c>
      <c r="F1091">
        <v>7.72</v>
      </c>
      <c r="G1091" t="s">
        <v>16838</v>
      </c>
    </row>
    <row r="1092" spans="1:7" x14ac:dyDescent="0.25">
      <c r="A1092" t="s">
        <v>4220</v>
      </c>
      <c r="B1092" t="s">
        <v>8131</v>
      </c>
      <c r="C1092" t="s">
        <v>2393</v>
      </c>
      <c r="D1092" t="s">
        <v>9217</v>
      </c>
      <c r="E1092" t="s">
        <v>13612</v>
      </c>
      <c r="F1092">
        <v>22.05</v>
      </c>
      <c r="G1092" t="s">
        <v>16826</v>
      </c>
    </row>
    <row r="1093" spans="1:7" x14ac:dyDescent="0.25">
      <c r="A1093" t="s">
        <v>4221</v>
      </c>
      <c r="B1093" t="s">
        <v>8136</v>
      </c>
      <c r="C1093" t="s">
        <v>2471</v>
      </c>
      <c r="D1093" t="s">
        <v>9218</v>
      </c>
      <c r="E1093" t="s">
        <v>13613</v>
      </c>
      <c r="G1093" t="s">
        <v>16839</v>
      </c>
    </row>
    <row r="1094" spans="1:7" x14ac:dyDescent="0.25">
      <c r="A1094" t="s">
        <v>4222</v>
      </c>
      <c r="B1094" t="s">
        <v>8131</v>
      </c>
      <c r="C1094" t="s">
        <v>1406</v>
      </c>
      <c r="D1094" t="s">
        <v>9219</v>
      </c>
      <c r="E1094" t="s">
        <v>13614</v>
      </c>
      <c r="F1094">
        <v>11.78</v>
      </c>
      <c r="G1094" t="s">
        <v>16835</v>
      </c>
    </row>
    <row r="1095" spans="1:7" x14ac:dyDescent="0.25">
      <c r="A1095" t="s">
        <v>4223</v>
      </c>
      <c r="B1095" t="s">
        <v>8134</v>
      </c>
      <c r="C1095" t="s">
        <v>2998</v>
      </c>
      <c r="D1095" t="s">
        <v>9220</v>
      </c>
      <c r="E1095" t="s">
        <v>13615</v>
      </c>
      <c r="F1095">
        <v>33.950000000000003</v>
      </c>
      <c r="G1095" t="s">
        <v>16825</v>
      </c>
    </row>
    <row r="1096" spans="1:7" x14ac:dyDescent="0.25">
      <c r="A1096" t="s">
        <v>4224</v>
      </c>
      <c r="B1096" t="s">
        <v>8141</v>
      </c>
      <c r="C1096" t="s">
        <v>978</v>
      </c>
      <c r="D1096" t="s">
        <v>9221</v>
      </c>
      <c r="E1096" t="s">
        <v>13616</v>
      </c>
      <c r="F1096">
        <v>2.97</v>
      </c>
      <c r="G1096" t="s">
        <v>16821</v>
      </c>
    </row>
    <row r="1097" spans="1:7" x14ac:dyDescent="0.25">
      <c r="A1097" t="s">
        <v>4225</v>
      </c>
      <c r="B1097" t="s">
        <v>8147</v>
      </c>
      <c r="C1097" t="s">
        <v>1328</v>
      </c>
      <c r="D1097" t="s">
        <v>9222</v>
      </c>
      <c r="E1097" t="s">
        <v>13617</v>
      </c>
      <c r="F1097">
        <v>36.049999999999997</v>
      </c>
      <c r="G1097" t="s">
        <v>16838</v>
      </c>
    </row>
    <row r="1098" spans="1:7" x14ac:dyDescent="0.25">
      <c r="A1098" t="s">
        <v>4226</v>
      </c>
      <c r="B1098" t="s">
        <v>8130</v>
      </c>
      <c r="C1098" t="s">
        <v>2477</v>
      </c>
      <c r="D1098" t="s">
        <v>9223</v>
      </c>
      <c r="E1098" t="s">
        <v>13618</v>
      </c>
      <c r="F1098">
        <v>12.3</v>
      </c>
      <c r="G1098" t="s">
        <v>16840</v>
      </c>
    </row>
    <row r="1099" spans="1:7" x14ac:dyDescent="0.25">
      <c r="A1099" t="s">
        <v>4227</v>
      </c>
      <c r="B1099" t="s">
        <v>8134</v>
      </c>
      <c r="C1099" t="s">
        <v>1323</v>
      </c>
      <c r="D1099" t="s">
        <v>9224</v>
      </c>
      <c r="E1099" t="s">
        <v>13619</v>
      </c>
      <c r="F1099">
        <v>22.85</v>
      </c>
      <c r="G1099" t="s">
        <v>16838</v>
      </c>
    </row>
    <row r="1100" spans="1:7" x14ac:dyDescent="0.25">
      <c r="A1100" t="s">
        <v>4228</v>
      </c>
      <c r="B1100" t="s">
        <v>8132</v>
      </c>
      <c r="C1100" t="s">
        <v>1036</v>
      </c>
      <c r="D1100" t="s">
        <v>9225</v>
      </c>
      <c r="E1100" t="s">
        <v>13620</v>
      </c>
      <c r="F1100">
        <v>18.7</v>
      </c>
      <c r="G1100" t="s">
        <v>16836</v>
      </c>
    </row>
    <row r="1101" spans="1:7" x14ac:dyDescent="0.25">
      <c r="A1101" t="s">
        <v>4229</v>
      </c>
      <c r="B1101" t="s">
        <v>8135</v>
      </c>
      <c r="C1101" t="s">
        <v>1673</v>
      </c>
      <c r="D1101" t="s">
        <v>9226</v>
      </c>
      <c r="E1101" t="s">
        <v>10822</v>
      </c>
      <c r="F1101">
        <v>6.09</v>
      </c>
      <c r="G1101" t="s">
        <v>16821</v>
      </c>
    </row>
    <row r="1102" spans="1:7" x14ac:dyDescent="0.25">
      <c r="A1102" t="s">
        <v>4230</v>
      </c>
      <c r="B1102" t="s">
        <v>8140</v>
      </c>
      <c r="C1102" t="s">
        <v>1871</v>
      </c>
      <c r="D1102" t="s">
        <v>9227</v>
      </c>
      <c r="E1102" t="s">
        <v>13621</v>
      </c>
      <c r="F1102">
        <v>17.61</v>
      </c>
      <c r="G1102" t="s">
        <v>16833</v>
      </c>
    </row>
    <row r="1103" spans="1:7" x14ac:dyDescent="0.25">
      <c r="A1103" t="s">
        <v>4231</v>
      </c>
      <c r="B1103" t="s">
        <v>8136</v>
      </c>
      <c r="C1103" t="s">
        <v>2915</v>
      </c>
      <c r="D1103" t="s">
        <v>9228</v>
      </c>
      <c r="E1103" t="s">
        <v>13622</v>
      </c>
      <c r="F1103">
        <v>17.829999999999998</v>
      </c>
      <c r="G1103" t="s">
        <v>16828</v>
      </c>
    </row>
    <row r="1104" spans="1:7" x14ac:dyDescent="0.25">
      <c r="A1104" t="s">
        <v>4232</v>
      </c>
      <c r="B1104" t="s">
        <v>8133</v>
      </c>
      <c r="C1104" t="s">
        <v>1859</v>
      </c>
      <c r="D1104" t="s">
        <v>9229</v>
      </c>
      <c r="E1104" t="s">
        <v>13623</v>
      </c>
      <c r="F1104">
        <v>26.34</v>
      </c>
      <c r="G1104" t="s">
        <v>16827</v>
      </c>
    </row>
    <row r="1105" spans="1:7" x14ac:dyDescent="0.25">
      <c r="A1105" t="s">
        <v>4233</v>
      </c>
      <c r="B1105" t="s">
        <v>8144</v>
      </c>
      <c r="C1105" t="s">
        <v>561</v>
      </c>
      <c r="D1105" t="s">
        <v>9230</v>
      </c>
      <c r="E1105" t="s">
        <v>13624</v>
      </c>
      <c r="F1105">
        <v>48.63</v>
      </c>
      <c r="G1105" t="s">
        <v>16837</v>
      </c>
    </row>
    <row r="1106" spans="1:7" x14ac:dyDescent="0.25">
      <c r="A1106" t="s">
        <v>4234</v>
      </c>
      <c r="B1106" t="s">
        <v>8140</v>
      </c>
      <c r="C1106" t="s">
        <v>164</v>
      </c>
      <c r="D1106" t="s">
        <v>9231</v>
      </c>
      <c r="E1106" t="s">
        <v>13625</v>
      </c>
      <c r="F1106">
        <v>23.77</v>
      </c>
      <c r="G1106" t="s">
        <v>16831</v>
      </c>
    </row>
    <row r="1107" spans="1:7" x14ac:dyDescent="0.25">
      <c r="A1107" t="s">
        <v>4235</v>
      </c>
      <c r="B1107" t="s">
        <v>8136</v>
      </c>
      <c r="C1107" t="s">
        <v>2908</v>
      </c>
      <c r="D1107" t="s">
        <v>9232</v>
      </c>
      <c r="E1107" t="s">
        <v>13626</v>
      </c>
      <c r="F1107">
        <v>45.76</v>
      </c>
      <c r="G1107" t="s">
        <v>16824</v>
      </c>
    </row>
    <row r="1108" spans="1:7" x14ac:dyDescent="0.25">
      <c r="A1108" t="s">
        <v>4236</v>
      </c>
      <c r="B1108" t="s">
        <v>8145</v>
      </c>
      <c r="C1108" t="s">
        <v>1274</v>
      </c>
      <c r="D1108" t="s">
        <v>9233</v>
      </c>
      <c r="E1108" t="s">
        <v>13627</v>
      </c>
      <c r="F1108">
        <v>23.35</v>
      </c>
      <c r="G1108" t="s">
        <v>16828</v>
      </c>
    </row>
    <row r="1109" spans="1:7" x14ac:dyDescent="0.25">
      <c r="A1109" t="s">
        <v>4237</v>
      </c>
      <c r="B1109" t="s">
        <v>8130</v>
      </c>
      <c r="C1109" t="s">
        <v>610</v>
      </c>
      <c r="D1109" t="s">
        <v>9234</v>
      </c>
      <c r="E1109" t="s">
        <v>13628</v>
      </c>
      <c r="F1109">
        <v>5.82</v>
      </c>
      <c r="G1109" t="s">
        <v>16827</v>
      </c>
    </row>
    <row r="1110" spans="1:7" x14ac:dyDescent="0.25">
      <c r="A1110" t="s">
        <v>4238</v>
      </c>
      <c r="B1110" t="s">
        <v>8146</v>
      </c>
      <c r="C1110" t="s">
        <v>674</v>
      </c>
      <c r="D1110" t="s">
        <v>9235</v>
      </c>
      <c r="E1110" t="s">
        <v>13629</v>
      </c>
      <c r="F1110">
        <v>11.89</v>
      </c>
      <c r="G1110" t="s">
        <v>16841</v>
      </c>
    </row>
    <row r="1111" spans="1:7" x14ac:dyDescent="0.25">
      <c r="A1111" t="s">
        <v>4239</v>
      </c>
      <c r="B1111" t="s">
        <v>8142</v>
      </c>
      <c r="C1111" t="s">
        <v>324</v>
      </c>
      <c r="D1111" t="s">
        <v>9013</v>
      </c>
      <c r="E1111" t="s">
        <v>13630</v>
      </c>
      <c r="F1111">
        <v>20.67</v>
      </c>
      <c r="G1111" t="s">
        <v>16827</v>
      </c>
    </row>
    <row r="1112" spans="1:7" x14ac:dyDescent="0.25">
      <c r="A1112" t="s">
        <v>4240</v>
      </c>
      <c r="B1112" t="s">
        <v>8135</v>
      </c>
      <c r="C1112" t="s">
        <v>604</v>
      </c>
      <c r="D1112" t="s">
        <v>9236</v>
      </c>
      <c r="E1112" t="s">
        <v>13631</v>
      </c>
      <c r="F1112">
        <v>16.61</v>
      </c>
      <c r="G1112" t="s">
        <v>16821</v>
      </c>
    </row>
    <row r="1113" spans="1:7" x14ac:dyDescent="0.25">
      <c r="A1113" t="s">
        <v>4241</v>
      </c>
      <c r="B1113" t="s">
        <v>8144</v>
      </c>
      <c r="C1113" t="s">
        <v>2346</v>
      </c>
      <c r="D1113" t="s">
        <v>9237</v>
      </c>
      <c r="E1113" t="s">
        <v>13632</v>
      </c>
      <c r="F1113">
        <v>43.36</v>
      </c>
      <c r="G1113" t="s">
        <v>16832</v>
      </c>
    </row>
    <row r="1114" spans="1:7" x14ac:dyDescent="0.25">
      <c r="A1114" t="s">
        <v>4242</v>
      </c>
      <c r="B1114" t="s">
        <v>8144</v>
      </c>
      <c r="C1114" t="s">
        <v>1970</v>
      </c>
      <c r="D1114" t="s">
        <v>9238</v>
      </c>
      <c r="E1114" t="s">
        <v>13633</v>
      </c>
      <c r="F1114">
        <v>34.090000000000003</v>
      </c>
      <c r="G1114" t="s">
        <v>16832</v>
      </c>
    </row>
    <row r="1115" spans="1:7" x14ac:dyDescent="0.25">
      <c r="A1115" t="s">
        <v>4243</v>
      </c>
      <c r="B1115" t="s">
        <v>8135</v>
      </c>
      <c r="C1115" t="s">
        <v>1805</v>
      </c>
      <c r="D1115" t="s">
        <v>9239</v>
      </c>
      <c r="E1115" t="s">
        <v>13634</v>
      </c>
      <c r="F1115">
        <v>29.13</v>
      </c>
      <c r="G1115" t="s">
        <v>16823</v>
      </c>
    </row>
    <row r="1116" spans="1:7" x14ac:dyDescent="0.25">
      <c r="A1116" t="s">
        <v>4244</v>
      </c>
      <c r="B1116" t="s">
        <v>8143</v>
      </c>
      <c r="C1116" t="s">
        <v>40</v>
      </c>
      <c r="D1116" t="s">
        <v>9240</v>
      </c>
      <c r="E1116" t="s">
        <v>13635</v>
      </c>
      <c r="F1116">
        <v>24.82</v>
      </c>
      <c r="G1116" t="s">
        <v>16821</v>
      </c>
    </row>
    <row r="1117" spans="1:7" x14ac:dyDescent="0.25">
      <c r="A1117" t="s">
        <v>4245</v>
      </c>
      <c r="B1117" t="s">
        <v>8141</v>
      </c>
      <c r="C1117" t="s">
        <v>2023</v>
      </c>
      <c r="D1117" t="s">
        <v>9241</v>
      </c>
      <c r="E1117" t="s">
        <v>13636</v>
      </c>
      <c r="F1117">
        <v>20.16</v>
      </c>
      <c r="G1117" t="s">
        <v>16829</v>
      </c>
    </row>
    <row r="1118" spans="1:7" x14ac:dyDescent="0.25">
      <c r="A1118" t="s">
        <v>4246</v>
      </c>
      <c r="B1118" t="s">
        <v>8130</v>
      </c>
      <c r="C1118" t="s">
        <v>2913</v>
      </c>
      <c r="D1118" t="s">
        <v>9242</v>
      </c>
      <c r="E1118" t="s">
        <v>13637</v>
      </c>
      <c r="F1118">
        <v>30.8</v>
      </c>
      <c r="G1118" t="s">
        <v>16821</v>
      </c>
    </row>
    <row r="1119" spans="1:7" x14ac:dyDescent="0.25">
      <c r="A1119" t="s">
        <v>4247</v>
      </c>
      <c r="B1119" t="s">
        <v>8130</v>
      </c>
      <c r="C1119" t="s">
        <v>2775</v>
      </c>
      <c r="D1119" t="s">
        <v>9243</v>
      </c>
      <c r="E1119" t="s">
        <v>8392</v>
      </c>
      <c r="F1119">
        <v>6.67</v>
      </c>
      <c r="G1119" t="s">
        <v>16831</v>
      </c>
    </row>
    <row r="1120" spans="1:7" x14ac:dyDescent="0.25">
      <c r="A1120" t="s">
        <v>4248</v>
      </c>
      <c r="B1120" t="s">
        <v>8143</v>
      </c>
      <c r="C1120" t="s">
        <v>1192</v>
      </c>
      <c r="D1120" t="s">
        <v>9244</v>
      </c>
      <c r="E1120" t="s">
        <v>13638</v>
      </c>
      <c r="F1120">
        <v>8.5500000000000007</v>
      </c>
      <c r="G1120" t="s">
        <v>16837</v>
      </c>
    </row>
    <row r="1121" spans="1:7" x14ac:dyDescent="0.25">
      <c r="A1121" t="s">
        <v>4249</v>
      </c>
      <c r="B1121" t="s">
        <v>8144</v>
      </c>
      <c r="C1121" t="s">
        <v>1806</v>
      </c>
      <c r="D1121" t="s">
        <v>9245</v>
      </c>
      <c r="E1121" t="s">
        <v>9019</v>
      </c>
      <c r="F1121">
        <v>15.5</v>
      </c>
      <c r="G1121" t="s">
        <v>16838</v>
      </c>
    </row>
    <row r="1122" spans="1:7" x14ac:dyDescent="0.25">
      <c r="A1122" t="s">
        <v>4250</v>
      </c>
      <c r="B1122" t="s">
        <v>8149</v>
      </c>
      <c r="C1122" t="s">
        <v>902</v>
      </c>
      <c r="D1122" t="s">
        <v>9246</v>
      </c>
      <c r="E1122" t="s">
        <v>13639</v>
      </c>
      <c r="F1122">
        <v>8.9700000000000006</v>
      </c>
      <c r="G1122" t="s">
        <v>16835</v>
      </c>
    </row>
    <row r="1123" spans="1:7" x14ac:dyDescent="0.25">
      <c r="A1123" t="s">
        <v>4251</v>
      </c>
      <c r="B1123" t="s">
        <v>8131</v>
      </c>
      <c r="C1123" t="s">
        <v>2671</v>
      </c>
      <c r="D1123" t="s">
        <v>9247</v>
      </c>
      <c r="E1123" t="s">
        <v>13640</v>
      </c>
      <c r="F1123">
        <v>34.020000000000003</v>
      </c>
      <c r="G1123" t="s">
        <v>16839</v>
      </c>
    </row>
    <row r="1124" spans="1:7" x14ac:dyDescent="0.25">
      <c r="A1124" t="s">
        <v>4252</v>
      </c>
      <c r="B1124" t="s">
        <v>8145</v>
      </c>
      <c r="C1124" t="s">
        <v>2765</v>
      </c>
      <c r="D1124" t="s">
        <v>9248</v>
      </c>
      <c r="E1124" t="s">
        <v>13641</v>
      </c>
      <c r="F1124">
        <v>1.73</v>
      </c>
      <c r="G1124" t="s">
        <v>16841</v>
      </c>
    </row>
    <row r="1125" spans="1:7" x14ac:dyDescent="0.25">
      <c r="A1125" t="s">
        <v>4253</v>
      </c>
      <c r="B1125" t="s">
        <v>8142</v>
      </c>
      <c r="C1125" t="s">
        <v>675</v>
      </c>
      <c r="D1125" t="s">
        <v>9249</v>
      </c>
      <c r="E1125" t="s">
        <v>13642</v>
      </c>
      <c r="F1125">
        <v>8.43</v>
      </c>
      <c r="G1125" t="s">
        <v>16832</v>
      </c>
    </row>
    <row r="1126" spans="1:7" x14ac:dyDescent="0.25">
      <c r="A1126" t="s">
        <v>4254</v>
      </c>
      <c r="B1126" t="s">
        <v>8146</v>
      </c>
      <c r="C1126" t="s">
        <v>1466</v>
      </c>
      <c r="D1126" t="s">
        <v>9146</v>
      </c>
      <c r="E1126" t="s">
        <v>13643</v>
      </c>
      <c r="F1126">
        <v>45.18</v>
      </c>
      <c r="G1126" t="s">
        <v>16828</v>
      </c>
    </row>
    <row r="1127" spans="1:7" x14ac:dyDescent="0.25">
      <c r="A1127" t="s">
        <v>4255</v>
      </c>
      <c r="B1127" t="s">
        <v>8140</v>
      </c>
      <c r="C1127" t="s">
        <v>714</v>
      </c>
      <c r="D1127" t="s">
        <v>9250</v>
      </c>
      <c r="E1127" t="s">
        <v>13644</v>
      </c>
      <c r="F1127">
        <v>49.88</v>
      </c>
      <c r="G1127" t="s">
        <v>16830</v>
      </c>
    </row>
    <row r="1128" spans="1:7" x14ac:dyDescent="0.25">
      <c r="A1128" t="s">
        <v>4256</v>
      </c>
      <c r="B1128" t="s">
        <v>8132</v>
      </c>
      <c r="C1128" t="s">
        <v>1848</v>
      </c>
      <c r="D1128" t="s">
        <v>9251</v>
      </c>
      <c r="E1128" t="s">
        <v>13645</v>
      </c>
      <c r="F1128">
        <v>24.64</v>
      </c>
      <c r="G1128" t="s">
        <v>16830</v>
      </c>
    </row>
    <row r="1129" spans="1:7" x14ac:dyDescent="0.25">
      <c r="A1129" t="s">
        <v>4257</v>
      </c>
      <c r="B1129" t="s">
        <v>8148</v>
      </c>
      <c r="C1129" t="s">
        <v>884</v>
      </c>
      <c r="D1129" t="s">
        <v>9252</v>
      </c>
      <c r="F1129">
        <v>25.02</v>
      </c>
      <c r="G1129" t="s">
        <v>16838</v>
      </c>
    </row>
    <row r="1130" spans="1:7" x14ac:dyDescent="0.25">
      <c r="A1130" t="s">
        <v>4258</v>
      </c>
      <c r="B1130" t="s">
        <v>8135</v>
      </c>
      <c r="C1130" t="s">
        <v>2093</v>
      </c>
      <c r="D1130" t="s">
        <v>9253</v>
      </c>
      <c r="E1130" t="s">
        <v>13646</v>
      </c>
      <c r="F1130">
        <v>38.78</v>
      </c>
      <c r="G1130" t="s">
        <v>16832</v>
      </c>
    </row>
    <row r="1131" spans="1:7" x14ac:dyDescent="0.25">
      <c r="A1131" t="s">
        <v>4259</v>
      </c>
      <c r="B1131" t="s">
        <v>8146</v>
      </c>
      <c r="C1131" t="s">
        <v>2950</v>
      </c>
      <c r="D1131" t="s">
        <v>9254</v>
      </c>
      <c r="E1131" t="s">
        <v>13647</v>
      </c>
      <c r="F1131">
        <v>2.29</v>
      </c>
      <c r="G1131" t="s">
        <v>16832</v>
      </c>
    </row>
    <row r="1132" spans="1:7" x14ac:dyDescent="0.25">
      <c r="A1132" t="s">
        <v>4260</v>
      </c>
      <c r="B1132" t="s">
        <v>8146</v>
      </c>
      <c r="C1132" t="s">
        <v>2620</v>
      </c>
      <c r="D1132" t="s">
        <v>9255</v>
      </c>
      <c r="E1132" t="s">
        <v>13648</v>
      </c>
      <c r="F1132">
        <v>21.64</v>
      </c>
      <c r="G1132" t="s">
        <v>16831</v>
      </c>
    </row>
    <row r="1133" spans="1:7" x14ac:dyDescent="0.25">
      <c r="A1133" t="s">
        <v>4261</v>
      </c>
      <c r="B1133" t="s">
        <v>8137</v>
      </c>
      <c r="C1133" t="s">
        <v>552</v>
      </c>
      <c r="D1133" t="s">
        <v>9256</v>
      </c>
      <c r="E1133" t="s">
        <v>13649</v>
      </c>
      <c r="F1133">
        <v>5.44</v>
      </c>
      <c r="G1133" t="s">
        <v>16836</v>
      </c>
    </row>
    <row r="1134" spans="1:7" x14ac:dyDescent="0.25">
      <c r="A1134" t="s">
        <v>4262</v>
      </c>
      <c r="B1134" t="s">
        <v>8143</v>
      </c>
      <c r="C1134" t="s">
        <v>395</v>
      </c>
      <c r="D1134" t="s">
        <v>9257</v>
      </c>
      <c r="E1134" t="s">
        <v>13650</v>
      </c>
      <c r="F1134">
        <v>20.350000000000001</v>
      </c>
      <c r="G1134" t="s">
        <v>16835</v>
      </c>
    </row>
    <row r="1135" spans="1:7" x14ac:dyDescent="0.25">
      <c r="A1135" t="s">
        <v>4263</v>
      </c>
      <c r="B1135" t="s">
        <v>8147</v>
      </c>
      <c r="C1135" t="s">
        <v>2450</v>
      </c>
      <c r="D1135" t="s">
        <v>9258</v>
      </c>
      <c r="E1135" t="s">
        <v>8269</v>
      </c>
      <c r="F1135">
        <v>49.2</v>
      </c>
      <c r="G1135" t="s">
        <v>16834</v>
      </c>
    </row>
    <row r="1136" spans="1:7" x14ac:dyDescent="0.25">
      <c r="A1136" t="s">
        <v>4264</v>
      </c>
      <c r="B1136" t="s">
        <v>8146</v>
      </c>
      <c r="C1136" t="s">
        <v>250</v>
      </c>
      <c r="D1136" t="s">
        <v>9259</v>
      </c>
      <c r="E1136" t="s">
        <v>13651</v>
      </c>
      <c r="F1136">
        <v>37.799999999999997</v>
      </c>
      <c r="G1136" t="s">
        <v>16840</v>
      </c>
    </row>
    <row r="1137" spans="1:7" x14ac:dyDescent="0.25">
      <c r="A1137" t="s">
        <v>4265</v>
      </c>
      <c r="B1137" t="s">
        <v>8140</v>
      </c>
      <c r="C1137" t="s">
        <v>1206</v>
      </c>
      <c r="D1137" t="s">
        <v>9260</v>
      </c>
      <c r="E1137" t="s">
        <v>10114</v>
      </c>
      <c r="F1137">
        <v>49.26</v>
      </c>
      <c r="G1137" t="s">
        <v>16835</v>
      </c>
    </row>
    <row r="1138" spans="1:7" x14ac:dyDescent="0.25">
      <c r="A1138" t="s">
        <v>4266</v>
      </c>
      <c r="B1138" t="s">
        <v>8144</v>
      </c>
      <c r="C1138" t="s">
        <v>2987</v>
      </c>
      <c r="D1138" t="s">
        <v>9261</v>
      </c>
      <c r="E1138" t="s">
        <v>13652</v>
      </c>
      <c r="F1138">
        <v>37.43</v>
      </c>
      <c r="G1138" t="s">
        <v>16837</v>
      </c>
    </row>
    <row r="1139" spans="1:7" x14ac:dyDescent="0.25">
      <c r="A1139" t="s">
        <v>4267</v>
      </c>
      <c r="B1139" t="s">
        <v>8146</v>
      </c>
      <c r="C1139" t="s">
        <v>1350</v>
      </c>
      <c r="D1139" t="s">
        <v>8511</v>
      </c>
      <c r="E1139" t="s">
        <v>13653</v>
      </c>
      <c r="F1139">
        <v>30.6</v>
      </c>
      <c r="G1139" t="s">
        <v>16834</v>
      </c>
    </row>
    <row r="1140" spans="1:7" x14ac:dyDescent="0.25">
      <c r="A1140" t="s">
        <v>4268</v>
      </c>
      <c r="B1140" t="s">
        <v>8131</v>
      </c>
      <c r="C1140" t="s">
        <v>32</v>
      </c>
      <c r="D1140" t="s">
        <v>9262</v>
      </c>
      <c r="E1140" t="s">
        <v>13654</v>
      </c>
      <c r="F1140">
        <v>37.83</v>
      </c>
      <c r="G1140" t="s">
        <v>16837</v>
      </c>
    </row>
    <row r="1141" spans="1:7" x14ac:dyDescent="0.25">
      <c r="A1141" t="s">
        <v>4269</v>
      </c>
      <c r="B1141" t="s">
        <v>8136</v>
      </c>
      <c r="C1141" t="s">
        <v>2931</v>
      </c>
      <c r="D1141" t="s">
        <v>9263</v>
      </c>
      <c r="E1141" t="s">
        <v>13655</v>
      </c>
      <c r="F1141">
        <v>33.130000000000003</v>
      </c>
      <c r="G1141" t="s">
        <v>16822</v>
      </c>
    </row>
    <row r="1142" spans="1:7" x14ac:dyDescent="0.25">
      <c r="A1142" t="s">
        <v>4270</v>
      </c>
      <c r="B1142" t="s">
        <v>8135</v>
      </c>
      <c r="C1142" t="s">
        <v>2130</v>
      </c>
      <c r="D1142" t="s">
        <v>9264</v>
      </c>
      <c r="E1142" t="s">
        <v>13656</v>
      </c>
      <c r="F1142">
        <v>23.47</v>
      </c>
      <c r="G1142" t="s">
        <v>16840</v>
      </c>
    </row>
    <row r="1143" spans="1:7" x14ac:dyDescent="0.25">
      <c r="A1143" t="s">
        <v>4271</v>
      </c>
      <c r="B1143" t="s">
        <v>8138</v>
      </c>
      <c r="C1143" t="s">
        <v>998</v>
      </c>
      <c r="D1143" t="s">
        <v>9265</v>
      </c>
      <c r="E1143" t="s">
        <v>13657</v>
      </c>
      <c r="F1143">
        <v>14.98</v>
      </c>
      <c r="G1143" t="s">
        <v>16832</v>
      </c>
    </row>
    <row r="1144" spans="1:7" x14ac:dyDescent="0.25">
      <c r="A1144" t="s">
        <v>4272</v>
      </c>
      <c r="B1144" t="s">
        <v>8147</v>
      </c>
      <c r="C1144" t="s">
        <v>1839</v>
      </c>
      <c r="D1144" t="s">
        <v>9266</v>
      </c>
      <c r="E1144" t="s">
        <v>13658</v>
      </c>
      <c r="F1144">
        <v>26.25</v>
      </c>
      <c r="G1144" t="s">
        <v>16826</v>
      </c>
    </row>
    <row r="1145" spans="1:7" x14ac:dyDescent="0.25">
      <c r="A1145" t="s">
        <v>4273</v>
      </c>
      <c r="B1145" t="s">
        <v>8140</v>
      </c>
      <c r="C1145" t="s">
        <v>1842</v>
      </c>
      <c r="D1145" t="s">
        <v>9267</v>
      </c>
      <c r="E1145" t="s">
        <v>13659</v>
      </c>
      <c r="F1145">
        <v>13.3</v>
      </c>
      <c r="G1145" t="s">
        <v>16824</v>
      </c>
    </row>
    <row r="1146" spans="1:7" x14ac:dyDescent="0.25">
      <c r="A1146" t="s">
        <v>4274</v>
      </c>
      <c r="B1146" t="s">
        <v>8146</v>
      </c>
      <c r="C1146" t="s">
        <v>1663</v>
      </c>
      <c r="D1146" t="s">
        <v>9268</v>
      </c>
      <c r="E1146" t="s">
        <v>13660</v>
      </c>
      <c r="F1146">
        <v>24.59</v>
      </c>
      <c r="G1146" t="s">
        <v>16833</v>
      </c>
    </row>
    <row r="1147" spans="1:7" x14ac:dyDescent="0.25">
      <c r="A1147" t="s">
        <v>4275</v>
      </c>
      <c r="B1147" t="s">
        <v>8143</v>
      </c>
      <c r="C1147" t="s">
        <v>2888</v>
      </c>
      <c r="D1147" t="s">
        <v>9269</v>
      </c>
      <c r="E1147" t="s">
        <v>13661</v>
      </c>
      <c r="F1147">
        <v>7.73</v>
      </c>
      <c r="G1147" t="s">
        <v>16823</v>
      </c>
    </row>
    <row r="1148" spans="1:7" x14ac:dyDescent="0.25">
      <c r="A1148" t="s">
        <v>4276</v>
      </c>
      <c r="B1148" t="s">
        <v>8148</v>
      </c>
      <c r="C1148" t="s">
        <v>2363</v>
      </c>
      <c r="D1148" t="s">
        <v>9270</v>
      </c>
      <c r="E1148" t="s">
        <v>13662</v>
      </c>
      <c r="F1148">
        <v>28.49</v>
      </c>
      <c r="G1148" t="s">
        <v>16837</v>
      </c>
    </row>
    <row r="1149" spans="1:7" x14ac:dyDescent="0.25">
      <c r="A1149" t="s">
        <v>4277</v>
      </c>
      <c r="B1149" t="s">
        <v>8147</v>
      </c>
      <c r="C1149" t="s">
        <v>783</v>
      </c>
      <c r="D1149" t="s">
        <v>9271</v>
      </c>
      <c r="E1149" t="s">
        <v>13663</v>
      </c>
      <c r="F1149">
        <v>12.64</v>
      </c>
      <c r="G1149" t="s">
        <v>16830</v>
      </c>
    </row>
    <row r="1150" spans="1:7" x14ac:dyDescent="0.25">
      <c r="A1150" t="s">
        <v>4278</v>
      </c>
      <c r="B1150" t="s">
        <v>8146</v>
      </c>
      <c r="C1150" t="s">
        <v>2983</v>
      </c>
      <c r="D1150" t="s">
        <v>9272</v>
      </c>
      <c r="E1150" t="s">
        <v>13664</v>
      </c>
      <c r="F1150">
        <v>15.03</v>
      </c>
      <c r="G1150" t="s">
        <v>16835</v>
      </c>
    </row>
    <row r="1151" spans="1:7" x14ac:dyDescent="0.25">
      <c r="A1151" t="s">
        <v>4279</v>
      </c>
      <c r="B1151" t="s">
        <v>8145</v>
      </c>
      <c r="C1151" t="s">
        <v>2893</v>
      </c>
      <c r="D1151" t="s">
        <v>9273</v>
      </c>
      <c r="E1151" t="s">
        <v>13665</v>
      </c>
      <c r="F1151">
        <v>25.2</v>
      </c>
      <c r="G1151" t="s">
        <v>16837</v>
      </c>
    </row>
    <row r="1152" spans="1:7" x14ac:dyDescent="0.25">
      <c r="A1152" t="s">
        <v>4280</v>
      </c>
      <c r="B1152" t="s">
        <v>8147</v>
      </c>
      <c r="C1152" t="s">
        <v>146</v>
      </c>
      <c r="D1152" t="s">
        <v>9274</v>
      </c>
      <c r="E1152" t="s">
        <v>13666</v>
      </c>
      <c r="F1152">
        <v>8.5500000000000007</v>
      </c>
      <c r="G1152" t="s">
        <v>16826</v>
      </c>
    </row>
    <row r="1153" spans="1:7" x14ac:dyDescent="0.25">
      <c r="A1153" t="s">
        <v>4281</v>
      </c>
      <c r="B1153" t="s">
        <v>8138</v>
      </c>
      <c r="C1153" t="s">
        <v>897</v>
      </c>
      <c r="D1153" t="s">
        <v>9275</v>
      </c>
      <c r="E1153" t="s">
        <v>13667</v>
      </c>
      <c r="F1153">
        <v>48.14</v>
      </c>
      <c r="G1153" t="s">
        <v>16827</v>
      </c>
    </row>
    <row r="1154" spans="1:7" x14ac:dyDescent="0.25">
      <c r="A1154" t="s">
        <v>4282</v>
      </c>
      <c r="B1154" t="s">
        <v>8138</v>
      </c>
      <c r="C1154" t="s">
        <v>1849</v>
      </c>
      <c r="D1154" t="s">
        <v>9276</v>
      </c>
      <c r="E1154" t="s">
        <v>13668</v>
      </c>
      <c r="F1154">
        <v>22.62</v>
      </c>
      <c r="G1154" t="s">
        <v>16826</v>
      </c>
    </row>
    <row r="1155" spans="1:7" x14ac:dyDescent="0.25">
      <c r="A1155" t="s">
        <v>4283</v>
      </c>
      <c r="B1155" t="s">
        <v>8133</v>
      </c>
      <c r="C1155" t="s">
        <v>2641</v>
      </c>
      <c r="D1155" t="s">
        <v>9277</v>
      </c>
      <c r="E1155" t="s">
        <v>13669</v>
      </c>
      <c r="F1155">
        <v>17.940000000000001</v>
      </c>
      <c r="G1155" t="s">
        <v>16825</v>
      </c>
    </row>
    <row r="1156" spans="1:7" x14ac:dyDescent="0.25">
      <c r="A1156" t="s">
        <v>4284</v>
      </c>
      <c r="B1156" t="s">
        <v>8147</v>
      </c>
      <c r="C1156" t="s">
        <v>2156</v>
      </c>
      <c r="D1156" t="s">
        <v>9278</v>
      </c>
      <c r="E1156" t="s">
        <v>13670</v>
      </c>
      <c r="F1156">
        <v>1.95</v>
      </c>
      <c r="G1156" t="s">
        <v>16833</v>
      </c>
    </row>
    <row r="1157" spans="1:7" x14ac:dyDescent="0.25">
      <c r="A1157" t="s">
        <v>4285</v>
      </c>
      <c r="B1157" t="s">
        <v>8142</v>
      </c>
      <c r="C1157" t="s">
        <v>1728</v>
      </c>
      <c r="D1157" t="s">
        <v>9279</v>
      </c>
      <c r="E1157" t="s">
        <v>13671</v>
      </c>
      <c r="F1157">
        <v>42.24</v>
      </c>
      <c r="G1157" t="s">
        <v>16838</v>
      </c>
    </row>
    <row r="1158" spans="1:7" x14ac:dyDescent="0.25">
      <c r="A1158" t="s">
        <v>4286</v>
      </c>
      <c r="B1158" t="s">
        <v>8136</v>
      </c>
      <c r="C1158" t="s">
        <v>923</v>
      </c>
      <c r="D1158" t="s">
        <v>9280</v>
      </c>
      <c r="E1158" t="s">
        <v>13672</v>
      </c>
      <c r="F1158">
        <v>31.48</v>
      </c>
      <c r="G1158" t="s">
        <v>16825</v>
      </c>
    </row>
    <row r="1159" spans="1:7" x14ac:dyDescent="0.25">
      <c r="A1159" t="s">
        <v>4287</v>
      </c>
      <c r="B1159" t="s">
        <v>8149</v>
      </c>
      <c r="C1159" t="s">
        <v>296</v>
      </c>
      <c r="D1159" t="s">
        <v>9281</v>
      </c>
      <c r="E1159" t="s">
        <v>13673</v>
      </c>
      <c r="F1159">
        <v>21.11</v>
      </c>
      <c r="G1159" t="s">
        <v>16821</v>
      </c>
    </row>
    <row r="1160" spans="1:7" x14ac:dyDescent="0.25">
      <c r="A1160" t="s">
        <v>4288</v>
      </c>
      <c r="B1160" t="s">
        <v>8132</v>
      </c>
      <c r="C1160" t="s">
        <v>2684</v>
      </c>
      <c r="D1160" t="s">
        <v>9282</v>
      </c>
      <c r="E1160" t="s">
        <v>13674</v>
      </c>
      <c r="F1160">
        <v>12.65</v>
      </c>
      <c r="G1160" t="s">
        <v>16839</v>
      </c>
    </row>
    <row r="1161" spans="1:7" x14ac:dyDescent="0.25">
      <c r="A1161" t="s">
        <v>4289</v>
      </c>
      <c r="B1161" t="s">
        <v>8135</v>
      </c>
      <c r="C1161" t="s">
        <v>1603</v>
      </c>
      <c r="D1161" t="s">
        <v>9283</v>
      </c>
      <c r="E1161" t="s">
        <v>13675</v>
      </c>
      <c r="F1161">
        <v>37.380000000000003</v>
      </c>
      <c r="G1161" t="s">
        <v>16840</v>
      </c>
    </row>
    <row r="1162" spans="1:7" x14ac:dyDescent="0.25">
      <c r="A1162" t="s">
        <v>4290</v>
      </c>
      <c r="B1162" t="s">
        <v>8147</v>
      </c>
      <c r="C1162" t="s">
        <v>1376</v>
      </c>
      <c r="D1162" t="s">
        <v>9284</v>
      </c>
      <c r="E1162" t="s">
        <v>13676</v>
      </c>
      <c r="F1162">
        <v>47.3</v>
      </c>
      <c r="G1162" t="s">
        <v>16825</v>
      </c>
    </row>
    <row r="1163" spans="1:7" x14ac:dyDescent="0.25">
      <c r="A1163" t="s">
        <v>4291</v>
      </c>
      <c r="B1163" t="s">
        <v>8147</v>
      </c>
      <c r="C1163" t="s">
        <v>2945</v>
      </c>
      <c r="D1163" t="s">
        <v>9285</v>
      </c>
      <c r="E1163" t="s">
        <v>13067</v>
      </c>
      <c r="F1163">
        <v>19.350000000000001</v>
      </c>
      <c r="G1163" t="s">
        <v>16837</v>
      </c>
    </row>
    <row r="1164" spans="1:7" x14ac:dyDescent="0.25">
      <c r="A1164" t="s">
        <v>4292</v>
      </c>
      <c r="B1164" t="s">
        <v>8136</v>
      </c>
      <c r="C1164" t="s">
        <v>499</v>
      </c>
      <c r="D1164" t="s">
        <v>9286</v>
      </c>
      <c r="E1164" t="s">
        <v>13677</v>
      </c>
      <c r="F1164">
        <v>7.18</v>
      </c>
      <c r="G1164" t="s">
        <v>16832</v>
      </c>
    </row>
    <row r="1165" spans="1:7" x14ac:dyDescent="0.25">
      <c r="A1165" t="s">
        <v>4293</v>
      </c>
      <c r="B1165" t="s">
        <v>8137</v>
      </c>
      <c r="C1165" t="s">
        <v>767</v>
      </c>
      <c r="D1165" t="s">
        <v>9287</v>
      </c>
      <c r="E1165" t="s">
        <v>13678</v>
      </c>
      <c r="F1165">
        <v>5.91</v>
      </c>
      <c r="G1165" t="s">
        <v>16832</v>
      </c>
    </row>
    <row r="1166" spans="1:7" x14ac:dyDescent="0.25">
      <c r="A1166" t="s">
        <v>4294</v>
      </c>
      <c r="B1166" t="s">
        <v>8133</v>
      </c>
      <c r="C1166" t="s">
        <v>2569</v>
      </c>
      <c r="D1166" t="s">
        <v>9288</v>
      </c>
      <c r="E1166" t="s">
        <v>13679</v>
      </c>
      <c r="F1166">
        <v>0.81</v>
      </c>
      <c r="G1166" t="s">
        <v>16831</v>
      </c>
    </row>
    <row r="1167" spans="1:7" x14ac:dyDescent="0.25">
      <c r="A1167" t="s">
        <v>4295</v>
      </c>
      <c r="B1167" t="s">
        <v>8148</v>
      </c>
      <c r="C1167" t="s">
        <v>859</v>
      </c>
      <c r="D1167" t="s">
        <v>9289</v>
      </c>
      <c r="E1167" t="s">
        <v>8433</v>
      </c>
      <c r="F1167">
        <v>37.33</v>
      </c>
      <c r="G1167" t="s">
        <v>16839</v>
      </c>
    </row>
    <row r="1168" spans="1:7" x14ac:dyDescent="0.25">
      <c r="A1168" t="s">
        <v>4296</v>
      </c>
      <c r="B1168" t="s">
        <v>8130</v>
      </c>
      <c r="C1168" t="s">
        <v>2834</v>
      </c>
      <c r="D1168" t="s">
        <v>9290</v>
      </c>
      <c r="E1168" t="s">
        <v>13680</v>
      </c>
      <c r="F1168">
        <v>49.08</v>
      </c>
      <c r="G1168" t="s">
        <v>16822</v>
      </c>
    </row>
    <row r="1169" spans="1:7" x14ac:dyDescent="0.25">
      <c r="A1169" t="s">
        <v>4297</v>
      </c>
      <c r="B1169" t="s">
        <v>8130</v>
      </c>
      <c r="C1169" t="s">
        <v>2579</v>
      </c>
      <c r="D1169" t="s">
        <v>9291</v>
      </c>
      <c r="E1169" t="s">
        <v>13681</v>
      </c>
      <c r="F1169">
        <v>49.64</v>
      </c>
      <c r="G1169" t="s">
        <v>16839</v>
      </c>
    </row>
    <row r="1170" spans="1:7" x14ac:dyDescent="0.25">
      <c r="A1170" t="s">
        <v>4298</v>
      </c>
      <c r="B1170" t="s">
        <v>8133</v>
      </c>
      <c r="C1170" t="s">
        <v>304</v>
      </c>
      <c r="D1170" t="s">
        <v>9292</v>
      </c>
      <c r="E1170" t="s">
        <v>13682</v>
      </c>
      <c r="F1170">
        <v>39.32</v>
      </c>
      <c r="G1170" t="s">
        <v>16828</v>
      </c>
    </row>
    <row r="1171" spans="1:7" x14ac:dyDescent="0.25">
      <c r="A1171" t="s">
        <v>4299</v>
      </c>
      <c r="B1171" t="s">
        <v>8146</v>
      </c>
      <c r="C1171" t="s">
        <v>1379</v>
      </c>
      <c r="D1171" t="s">
        <v>9293</v>
      </c>
      <c r="E1171" t="s">
        <v>13683</v>
      </c>
      <c r="F1171">
        <v>8.5299999999999994</v>
      </c>
      <c r="G1171" t="s">
        <v>16840</v>
      </c>
    </row>
    <row r="1172" spans="1:7" x14ac:dyDescent="0.25">
      <c r="A1172" t="s">
        <v>4300</v>
      </c>
      <c r="B1172" t="s">
        <v>8149</v>
      </c>
      <c r="C1172" t="s">
        <v>2261</v>
      </c>
      <c r="D1172" t="s">
        <v>9294</v>
      </c>
      <c r="E1172" t="s">
        <v>13684</v>
      </c>
      <c r="F1172">
        <v>48.9</v>
      </c>
      <c r="G1172" t="s">
        <v>16825</v>
      </c>
    </row>
    <row r="1173" spans="1:7" x14ac:dyDescent="0.25">
      <c r="A1173" t="s">
        <v>4301</v>
      </c>
      <c r="B1173" t="s">
        <v>8149</v>
      </c>
      <c r="C1173" t="s">
        <v>1474</v>
      </c>
      <c r="D1173" t="s">
        <v>9295</v>
      </c>
      <c r="E1173" t="s">
        <v>13685</v>
      </c>
      <c r="F1173">
        <v>16.73</v>
      </c>
      <c r="G1173" t="s">
        <v>16828</v>
      </c>
    </row>
    <row r="1174" spans="1:7" x14ac:dyDescent="0.25">
      <c r="A1174" t="s">
        <v>4302</v>
      </c>
      <c r="B1174" t="s">
        <v>8135</v>
      </c>
      <c r="C1174" t="s">
        <v>651</v>
      </c>
      <c r="D1174" t="s">
        <v>9296</v>
      </c>
      <c r="E1174" t="s">
        <v>13686</v>
      </c>
      <c r="F1174">
        <v>17.010000000000002</v>
      </c>
      <c r="G1174" t="s">
        <v>16830</v>
      </c>
    </row>
    <row r="1175" spans="1:7" x14ac:dyDescent="0.25">
      <c r="A1175" t="s">
        <v>4303</v>
      </c>
      <c r="B1175" t="s">
        <v>8147</v>
      </c>
      <c r="C1175" t="s">
        <v>141</v>
      </c>
      <c r="D1175" t="s">
        <v>9297</v>
      </c>
      <c r="E1175" t="s">
        <v>13687</v>
      </c>
      <c r="F1175">
        <v>34.520000000000003</v>
      </c>
      <c r="G1175" t="s">
        <v>16835</v>
      </c>
    </row>
    <row r="1176" spans="1:7" x14ac:dyDescent="0.25">
      <c r="A1176" t="s">
        <v>4304</v>
      </c>
      <c r="B1176" t="s">
        <v>8130</v>
      </c>
      <c r="C1176" t="s">
        <v>26</v>
      </c>
      <c r="D1176" t="s">
        <v>9298</v>
      </c>
      <c r="E1176" t="s">
        <v>13662</v>
      </c>
      <c r="F1176">
        <v>2.93</v>
      </c>
      <c r="G1176" t="s">
        <v>16823</v>
      </c>
    </row>
    <row r="1177" spans="1:7" x14ac:dyDescent="0.25">
      <c r="A1177" t="s">
        <v>4305</v>
      </c>
      <c r="B1177" t="s">
        <v>8146</v>
      </c>
      <c r="C1177" t="s">
        <v>540</v>
      </c>
      <c r="D1177" t="s">
        <v>9299</v>
      </c>
      <c r="E1177" t="s">
        <v>13688</v>
      </c>
      <c r="F1177">
        <v>41.38</v>
      </c>
      <c r="G1177" t="s">
        <v>16828</v>
      </c>
    </row>
    <row r="1178" spans="1:7" x14ac:dyDescent="0.25">
      <c r="A1178" t="s">
        <v>4306</v>
      </c>
      <c r="B1178" t="s">
        <v>8131</v>
      </c>
      <c r="C1178" t="s">
        <v>787</v>
      </c>
      <c r="D1178" t="s">
        <v>9300</v>
      </c>
      <c r="E1178" t="s">
        <v>13689</v>
      </c>
      <c r="F1178">
        <v>49.87</v>
      </c>
      <c r="G1178" t="s">
        <v>16827</v>
      </c>
    </row>
    <row r="1179" spans="1:7" x14ac:dyDescent="0.25">
      <c r="A1179" t="s">
        <v>4307</v>
      </c>
      <c r="B1179" t="s">
        <v>8142</v>
      </c>
      <c r="C1179" t="s">
        <v>911</v>
      </c>
      <c r="D1179" t="s">
        <v>8740</v>
      </c>
      <c r="E1179" t="s">
        <v>13690</v>
      </c>
      <c r="F1179">
        <v>38.869999999999997</v>
      </c>
      <c r="G1179" t="s">
        <v>16823</v>
      </c>
    </row>
    <row r="1180" spans="1:7" x14ac:dyDescent="0.25">
      <c r="A1180" t="s">
        <v>4308</v>
      </c>
      <c r="B1180" t="s">
        <v>8133</v>
      </c>
      <c r="C1180" t="s">
        <v>2570</v>
      </c>
      <c r="D1180" t="s">
        <v>9301</v>
      </c>
      <c r="E1180" t="s">
        <v>13691</v>
      </c>
      <c r="F1180">
        <v>39.19</v>
      </c>
      <c r="G1180" t="s">
        <v>16835</v>
      </c>
    </row>
    <row r="1181" spans="1:7" x14ac:dyDescent="0.25">
      <c r="A1181" t="s">
        <v>4309</v>
      </c>
      <c r="B1181" t="s">
        <v>8130</v>
      </c>
      <c r="C1181" t="s">
        <v>1531</v>
      </c>
      <c r="D1181" t="s">
        <v>9302</v>
      </c>
      <c r="E1181" t="s">
        <v>13692</v>
      </c>
      <c r="F1181">
        <v>19.82</v>
      </c>
      <c r="G1181" t="s">
        <v>16825</v>
      </c>
    </row>
    <row r="1182" spans="1:7" x14ac:dyDescent="0.25">
      <c r="A1182" t="s">
        <v>4310</v>
      </c>
      <c r="B1182" t="s">
        <v>8134</v>
      </c>
      <c r="C1182" t="s">
        <v>429</v>
      </c>
      <c r="D1182" t="s">
        <v>9303</v>
      </c>
      <c r="E1182" t="s">
        <v>13693</v>
      </c>
      <c r="F1182">
        <v>3.76</v>
      </c>
      <c r="G1182" t="s">
        <v>16821</v>
      </c>
    </row>
    <row r="1183" spans="1:7" x14ac:dyDescent="0.25">
      <c r="A1183" t="s">
        <v>4311</v>
      </c>
      <c r="B1183" t="s">
        <v>8141</v>
      </c>
      <c r="C1183" t="s">
        <v>255</v>
      </c>
      <c r="D1183" t="s">
        <v>9304</v>
      </c>
      <c r="E1183" t="s">
        <v>8515</v>
      </c>
      <c r="F1183">
        <v>39.74</v>
      </c>
      <c r="G1183" t="s">
        <v>16829</v>
      </c>
    </row>
    <row r="1184" spans="1:7" x14ac:dyDescent="0.25">
      <c r="A1184" t="s">
        <v>4312</v>
      </c>
      <c r="B1184" t="s">
        <v>8148</v>
      </c>
      <c r="C1184" t="s">
        <v>398</v>
      </c>
      <c r="D1184" t="s">
        <v>8937</v>
      </c>
      <c r="E1184" t="s">
        <v>13694</v>
      </c>
      <c r="F1184">
        <v>30.06</v>
      </c>
      <c r="G1184" t="s">
        <v>16836</v>
      </c>
    </row>
    <row r="1185" spans="1:7" x14ac:dyDescent="0.25">
      <c r="A1185" t="s">
        <v>4313</v>
      </c>
      <c r="B1185" t="s">
        <v>8145</v>
      </c>
      <c r="C1185" t="s">
        <v>946</v>
      </c>
      <c r="D1185" t="s">
        <v>9305</v>
      </c>
      <c r="E1185" t="s">
        <v>13695</v>
      </c>
      <c r="F1185">
        <v>45.51</v>
      </c>
      <c r="G1185" t="s">
        <v>16831</v>
      </c>
    </row>
    <row r="1186" spans="1:7" x14ac:dyDescent="0.25">
      <c r="A1186" t="s">
        <v>4314</v>
      </c>
      <c r="B1186" t="s">
        <v>8131</v>
      </c>
      <c r="C1186" t="s">
        <v>2223</v>
      </c>
      <c r="D1186" t="s">
        <v>9306</v>
      </c>
      <c r="E1186" t="s">
        <v>13696</v>
      </c>
      <c r="F1186">
        <v>6.24</v>
      </c>
      <c r="G1186" t="s">
        <v>16832</v>
      </c>
    </row>
    <row r="1187" spans="1:7" x14ac:dyDescent="0.25">
      <c r="A1187" t="s">
        <v>4315</v>
      </c>
      <c r="B1187" t="s">
        <v>8133</v>
      </c>
      <c r="C1187" t="s">
        <v>154</v>
      </c>
      <c r="D1187" t="s">
        <v>9307</v>
      </c>
      <c r="E1187" t="s">
        <v>10168</v>
      </c>
      <c r="F1187">
        <v>15.6</v>
      </c>
      <c r="G1187" t="s">
        <v>16838</v>
      </c>
    </row>
    <row r="1188" spans="1:7" x14ac:dyDescent="0.25">
      <c r="A1188" t="s">
        <v>4316</v>
      </c>
      <c r="B1188" t="s">
        <v>8144</v>
      </c>
      <c r="C1188" t="s">
        <v>1225</v>
      </c>
      <c r="D1188" t="s">
        <v>9308</v>
      </c>
      <c r="E1188" t="s">
        <v>8649</v>
      </c>
      <c r="F1188">
        <v>18.350000000000001</v>
      </c>
      <c r="G1188" t="s">
        <v>16840</v>
      </c>
    </row>
    <row r="1189" spans="1:7" x14ac:dyDescent="0.25">
      <c r="A1189" t="s">
        <v>4317</v>
      </c>
      <c r="B1189" t="s">
        <v>8137</v>
      </c>
      <c r="C1189" t="s">
        <v>1348</v>
      </c>
      <c r="D1189" t="s">
        <v>9309</v>
      </c>
      <c r="E1189" t="s">
        <v>13697</v>
      </c>
      <c r="F1189">
        <v>34.32</v>
      </c>
      <c r="G1189" t="s">
        <v>16832</v>
      </c>
    </row>
    <row r="1190" spans="1:7" x14ac:dyDescent="0.25">
      <c r="A1190" t="s">
        <v>4318</v>
      </c>
      <c r="B1190" t="s">
        <v>8139</v>
      </c>
      <c r="C1190" t="s">
        <v>451</v>
      </c>
      <c r="D1190" t="s">
        <v>9310</v>
      </c>
      <c r="E1190" t="s">
        <v>13698</v>
      </c>
      <c r="F1190">
        <v>39.49</v>
      </c>
      <c r="G1190" t="s">
        <v>16832</v>
      </c>
    </row>
    <row r="1191" spans="1:7" x14ac:dyDescent="0.25">
      <c r="A1191" t="s">
        <v>4319</v>
      </c>
      <c r="B1191" t="s">
        <v>8149</v>
      </c>
      <c r="C1191" t="s">
        <v>181</v>
      </c>
      <c r="D1191" t="s">
        <v>9311</v>
      </c>
      <c r="E1191" t="s">
        <v>13699</v>
      </c>
      <c r="F1191">
        <v>48.07</v>
      </c>
      <c r="G1191" t="s">
        <v>16826</v>
      </c>
    </row>
    <row r="1192" spans="1:7" x14ac:dyDescent="0.25">
      <c r="A1192" t="s">
        <v>4320</v>
      </c>
      <c r="B1192" t="s">
        <v>8146</v>
      </c>
      <c r="C1192" t="s">
        <v>696</v>
      </c>
      <c r="D1192" t="s">
        <v>9312</v>
      </c>
      <c r="E1192" t="s">
        <v>12876</v>
      </c>
      <c r="F1192">
        <v>15.12</v>
      </c>
      <c r="G1192" t="s">
        <v>16835</v>
      </c>
    </row>
    <row r="1193" spans="1:7" x14ac:dyDescent="0.25">
      <c r="A1193" t="s">
        <v>4321</v>
      </c>
      <c r="B1193" t="s">
        <v>8149</v>
      </c>
      <c r="C1193" t="s">
        <v>461</v>
      </c>
      <c r="D1193" t="s">
        <v>9313</v>
      </c>
      <c r="E1193" t="s">
        <v>13700</v>
      </c>
      <c r="F1193">
        <v>24.94</v>
      </c>
      <c r="G1193" t="s">
        <v>16824</v>
      </c>
    </row>
    <row r="1194" spans="1:7" x14ac:dyDescent="0.25">
      <c r="A1194" t="s">
        <v>4322</v>
      </c>
      <c r="B1194" t="s">
        <v>8141</v>
      </c>
      <c r="C1194" t="s">
        <v>2389</v>
      </c>
      <c r="D1194" t="s">
        <v>9314</v>
      </c>
      <c r="E1194" t="s">
        <v>13701</v>
      </c>
      <c r="F1194">
        <v>1.93</v>
      </c>
      <c r="G1194" t="s">
        <v>16821</v>
      </c>
    </row>
    <row r="1195" spans="1:7" x14ac:dyDescent="0.25">
      <c r="A1195" t="s">
        <v>4323</v>
      </c>
      <c r="B1195" t="s">
        <v>8135</v>
      </c>
      <c r="C1195" t="s">
        <v>2756</v>
      </c>
      <c r="D1195" t="s">
        <v>9315</v>
      </c>
      <c r="E1195" t="s">
        <v>13702</v>
      </c>
      <c r="F1195">
        <v>13.02</v>
      </c>
      <c r="G1195" t="s">
        <v>16827</v>
      </c>
    </row>
    <row r="1196" spans="1:7" x14ac:dyDescent="0.25">
      <c r="A1196" t="s">
        <v>4324</v>
      </c>
      <c r="B1196" t="s">
        <v>8148</v>
      </c>
      <c r="C1196" t="s">
        <v>1875</v>
      </c>
      <c r="D1196" t="s">
        <v>9316</v>
      </c>
      <c r="E1196" t="s">
        <v>13703</v>
      </c>
      <c r="F1196">
        <v>19.010000000000002</v>
      </c>
      <c r="G1196" t="s">
        <v>16821</v>
      </c>
    </row>
    <row r="1197" spans="1:7" x14ac:dyDescent="0.25">
      <c r="A1197" t="s">
        <v>4325</v>
      </c>
      <c r="B1197" t="s">
        <v>8135</v>
      </c>
      <c r="C1197" t="s">
        <v>2281</v>
      </c>
      <c r="D1197" t="s">
        <v>9317</v>
      </c>
      <c r="E1197" t="s">
        <v>13704</v>
      </c>
      <c r="F1197">
        <v>29.89</v>
      </c>
      <c r="G1197" t="s">
        <v>16830</v>
      </c>
    </row>
    <row r="1198" spans="1:7" x14ac:dyDescent="0.25">
      <c r="A1198" t="s">
        <v>4326</v>
      </c>
      <c r="B1198" t="s">
        <v>8141</v>
      </c>
      <c r="C1198" t="s">
        <v>2288</v>
      </c>
      <c r="D1198" t="s">
        <v>9318</v>
      </c>
      <c r="E1198" t="s">
        <v>13705</v>
      </c>
      <c r="F1198">
        <v>23.81</v>
      </c>
      <c r="G1198" t="s">
        <v>16825</v>
      </c>
    </row>
    <row r="1199" spans="1:7" x14ac:dyDescent="0.25">
      <c r="A1199" t="s">
        <v>4327</v>
      </c>
      <c r="B1199" t="s">
        <v>8145</v>
      </c>
      <c r="C1199" t="s">
        <v>2638</v>
      </c>
      <c r="D1199" t="s">
        <v>9319</v>
      </c>
      <c r="E1199" t="s">
        <v>13706</v>
      </c>
      <c r="F1199">
        <v>18.54</v>
      </c>
      <c r="G1199" t="s">
        <v>16829</v>
      </c>
    </row>
    <row r="1200" spans="1:7" x14ac:dyDescent="0.25">
      <c r="A1200" t="s">
        <v>4328</v>
      </c>
      <c r="B1200" t="s">
        <v>8145</v>
      </c>
      <c r="C1200" t="s">
        <v>299</v>
      </c>
      <c r="D1200" t="s">
        <v>9320</v>
      </c>
      <c r="E1200" t="s">
        <v>13707</v>
      </c>
      <c r="F1200">
        <v>31.39</v>
      </c>
      <c r="G1200" t="s">
        <v>16840</v>
      </c>
    </row>
    <row r="1201" spans="1:7" x14ac:dyDescent="0.25">
      <c r="A1201" t="s">
        <v>4329</v>
      </c>
      <c r="B1201" t="s">
        <v>8147</v>
      </c>
      <c r="C1201" t="s">
        <v>2997</v>
      </c>
      <c r="D1201" t="s">
        <v>9321</v>
      </c>
      <c r="E1201" t="s">
        <v>13708</v>
      </c>
      <c r="F1201">
        <v>41.52</v>
      </c>
      <c r="G1201" t="s">
        <v>16827</v>
      </c>
    </row>
    <row r="1202" spans="1:7" x14ac:dyDescent="0.25">
      <c r="A1202" t="s">
        <v>4330</v>
      </c>
      <c r="B1202" t="s">
        <v>8131</v>
      </c>
      <c r="C1202" t="s">
        <v>1380</v>
      </c>
      <c r="D1202" t="s">
        <v>9322</v>
      </c>
      <c r="E1202" t="s">
        <v>13709</v>
      </c>
      <c r="F1202">
        <v>12.46</v>
      </c>
      <c r="G1202" t="s">
        <v>16832</v>
      </c>
    </row>
    <row r="1203" spans="1:7" x14ac:dyDescent="0.25">
      <c r="A1203" t="s">
        <v>4331</v>
      </c>
      <c r="B1203" t="s">
        <v>8144</v>
      </c>
      <c r="C1203" t="s">
        <v>1634</v>
      </c>
      <c r="D1203" t="s">
        <v>9323</v>
      </c>
      <c r="E1203" t="s">
        <v>10613</v>
      </c>
      <c r="F1203">
        <v>17.47</v>
      </c>
      <c r="G1203" t="s">
        <v>16832</v>
      </c>
    </row>
    <row r="1204" spans="1:7" x14ac:dyDescent="0.25">
      <c r="A1204" t="s">
        <v>4332</v>
      </c>
      <c r="B1204" t="s">
        <v>8148</v>
      </c>
      <c r="C1204" t="s">
        <v>2397</v>
      </c>
      <c r="D1204" t="s">
        <v>9324</v>
      </c>
      <c r="E1204" t="s">
        <v>13710</v>
      </c>
      <c r="F1204">
        <v>35.39</v>
      </c>
      <c r="G1204" t="s">
        <v>16840</v>
      </c>
    </row>
    <row r="1205" spans="1:7" x14ac:dyDescent="0.25">
      <c r="A1205" t="s">
        <v>4333</v>
      </c>
      <c r="B1205" t="s">
        <v>8140</v>
      </c>
      <c r="C1205" t="s">
        <v>1487</v>
      </c>
      <c r="D1205" t="s">
        <v>9325</v>
      </c>
      <c r="E1205" t="s">
        <v>13711</v>
      </c>
      <c r="F1205">
        <v>39.01</v>
      </c>
      <c r="G1205" t="s">
        <v>16838</v>
      </c>
    </row>
    <row r="1206" spans="1:7" x14ac:dyDescent="0.25">
      <c r="A1206" t="s">
        <v>4334</v>
      </c>
      <c r="B1206" t="s">
        <v>8142</v>
      </c>
      <c r="C1206" t="s">
        <v>803</v>
      </c>
      <c r="D1206" t="s">
        <v>9326</v>
      </c>
      <c r="E1206" t="s">
        <v>13712</v>
      </c>
      <c r="F1206">
        <v>41.36</v>
      </c>
      <c r="G1206" t="s">
        <v>16821</v>
      </c>
    </row>
    <row r="1207" spans="1:7" x14ac:dyDescent="0.25">
      <c r="A1207" t="s">
        <v>4335</v>
      </c>
      <c r="B1207" t="s">
        <v>8147</v>
      </c>
      <c r="C1207" t="s">
        <v>63</v>
      </c>
      <c r="D1207" t="s">
        <v>9327</v>
      </c>
      <c r="E1207" t="s">
        <v>8255</v>
      </c>
      <c r="F1207">
        <v>10.86</v>
      </c>
      <c r="G1207" t="s">
        <v>16830</v>
      </c>
    </row>
    <row r="1208" spans="1:7" x14ac:dyDescent="0.25">
      <c r="A1208" t="s">
        <v>4336</v>
      </c>
      <c r="B1208" t="s">
        <v>8139</v>
      </c>
      <c r="C1208" t="s">
        <v>513</v>
      </c>
      <c r="D1208" t="s">
        <v>9328</v>
      </c>
      <c r="E1208" t="s">
        <v>13713</v>
      </c>
      <c r="F1208">
        <v>27.19</v>
      </c>
      <c r="G1208" t="s">
        <v>16831</v>
      </c>
    </row>
    <row r="1209" spans="1:7" x14ac:dyDescent="0.25">
      <c r="A1209" t="s">
        <v>4337</v>
      </c>
      <c r="B1209" t="s">
        <v>8138</v>
      </c>
      <c r="C1209" t="s">
        <v>259</v>
      </c>
      <c r="D1209" t="s">
        <v>9329</v>
      </c>
      <c r="E1209" t="s">
        <v>13714</v>
      </c>
      <c r="F1209">
        <v>45.05</v>
      </c>
      <c r="G1209" t="s">
        <v>16832</v>
      </c>
    </row>
    <row r="1210" spans="1:7" x14ac:dyDescent="0.25">
      <c r="A1210" t="s">
        <v>4338</v>
      </c>
      <c r="B1210" t="s">
        <v>8144</v>
      </c>
      <c r="C1210" t="s">
        <v>1151</v>
      </c>
      <c r="D1210" t="s">
        <v>9330</v>
      </c>
      <c r="E1210" t="s">
        <v>13715</v>
      </c>
      <c r="F1210">
        <v>19.899999999999999</v>
      </c>
      <c r="G1210" t="s">
        <v>16834</v>
      </c>
    </row>
    <row r="1211" spans="1:7" x14ac:dyDescent="0.25">
      <c r="A1211" t="s">
        <v>4339</v>
      </c>
      <c r="B1211" t="s">
        <v>8142</v>
      </c>
      <c r="C1211" t="s">
        <v>2342</v>
      </c>
      <c r="D1211" t="s">
        <v>9331</v>
      </c>
      <c r="E1211" t="s">
        <v>13716</v>
      </c>
      <c r="F1211">
        <v>21.78</v>
      </c>
      <c r="G1211" t="s">
        <v>16832</v>
      </c>
    </row>
    <row r="1212" spans="1:7" x14ac:dyDescent="0.25">
      <c r="A1212" t="s">
        <v>4340</v>
      </c>
      <c r="B1212" t="s">
        <v>8146</v>
      </c>
      <c r="C1212" t="s">
        <v>1006</v>
      </c>
      <c r="D1212" t="s">
        <v>8608</v>
      </c>
      <c r="E1212" t="s">
        <v>13717</v>
      </c>
      <c r="F1212">
        <v>49.25</v>
      </c>
      <c r="G1212" t="s">
        <v>16833</v>
      </c>
    </row>
    <row r="1213" spans="1:7" x14ac:dyDescent="0.25">
      <c r="A1213" t="s">
        <v>4341</v>
      </c>
      <c r="B1213" t="s">
        <v>8143</v>
      </c>
      <c r="C1213" t="s">
        <v>1797</v>
      </c>
      <c r="D1213" t="s">
        <v>9332</v>
      </c>
      <c r="E1213" t="s">
        <v>13718</v>
      </c>
      <c r="F1213">
        <v>6.1</v>
      </c>
      <c r="G1213" t="s">
        <v>16822</v>
      </c>
    </row>
    <row r="1214" spans="1:7" x14ac:dyDescent="0.25">
      <c r="A1214" t="s">
        <v>4342</v>
      </c>
      <c r="B1214" t="s">
        <v>8145</v>
      </c>
      <c r="C1214" t="s">
        <v>562</v>
      </c>
      <c r="D1214" t="s">
        <v>8930</v>
      </c>
      <c r="E1214" t="s">
        <v>8652</v>
      </c>
      <c r="F1214">
        <v>35.43</v>
      </c>
      <c r="G1214" t="s">
        <v>16821</v>
      </c>
    </row>
    <row r="1215" spans="1:7" x14ac:dyDescent="0.25">
      <c r="A1215" t="s">
        <v>4343</v>
      </c>
      <c r="B1215" t="s">
        <v>8142</v>
      </c>
      <c r="C1215" t="s">
        <v>1776</v>
      </c>
      <c r="D1215" t="s">
        <v>9333</v>
      </c>
      <c r="E1215" t="s">
        <v>12044</v>
      </c>
      <c r="F1215">
        <v>42.58</v>
      </c>
      <c r="G1215" t="s">
        <v>16828</v>
      </c>
    </row>
    <row r="1216" spans="1:7" x14ac:dyDescent="0.25">
      <c r="A1216" t="s">
        <v>4344</v>
      </c>
      <c r="B1216" t="s">
        <v>8132</v>
      </c>
      <c r="C1216" t="s">
        <v>2867</v>
      </c>
      <c r="D1216" t="s">
        <v>9334</v>
      </c>
      <c r="E1216" t="s">
        <v>13719</v>
      </c>
      <c r="F1216">
        <v>7.96</v>
      </c>
      <c r="G1216" t="s">
        <v>16832</v>
      </c>
    </row>
    <row r="1217" spans="1:7" x14ac:dyDescent="0.25">
      <c r="A1217" t="s">
        <v>4345</v>
      </c>
      <c r="B1217" t="s">
        <v>8139</v>
      </c>
      <c r="C1217" t="s">
        <v>952</v>
      </c>
      <c r="D1217" t="s">
        <v>9335</v>
      </c>
      <c r="E1217" t="s">
        <v>13720</v>
      </c>
      <c r="F1217">
        <v>35.869999999999997</v>
      </c>
      <c r="G1217" t="s">
        <v>16824</v>
      </c>
    </row>
    <row r="1218" spans="1:7" x14ac:dyDescent="0.25">
      <c r="A1218" t="s">
        <v>4346</v>
      </c>
      <c r="B1218" t="s">
        <v>8143</v>
      </c>
      <c r="C1218" t="s">
        <v>1455</v>
      </c>
      <c r="D1218" t="s">
        <v>9336</v>
      </c>
      <c r="E1218" t="s">
        <v>13721</v>
      </c>
      <c r="F1218">
        <v>23.75</v>
      </c>
      <c r="G1218" t="s">
        <v>16832</v>
      </c>
    </row>
    <row r="1219" spans="1:7" x14ac:dyDescent="0.25">
      <c r="A1219" t="s">
        <v>4347</v>
      </c>
      <c r="B1219" t="s">
        <v>8136</v>
      </c>
      <c r="C1219" t="s">
        <v>2894</v>
      </c>
      <c r="D1219" t="s">
        <v>9337</v>
      </c>
      <c r="E1219" t="s">
        <v>13722</v>
      </c>
      <c r="F1219">
        <v>42.72</v>
      </c>
      <c r="G1219" t="s">
        <v>16821</v>
      </c>
    </row>
    <row r="1220" spans="1:7" x14ac:dyDescent="0.25">
      <c r="A1220" t="s">
        <v>4348</v>
      </c>
      <c r="B1220" t="s">
        <v>8146</v>
      </c>
      <c r="C1220" t="s">
        <v>1830</v>
      </c>
      <c r="D1220" t="s">
        <v>9338</v>
      </c>
      <c r="E1220" t="s">
        <v>13723</v>
      </c>
      <c r="F1220">
        <v>45.42</v>
      </c>
      <c r="G1220" t="s">
        <v>16825</v>
      </c>
    </row>
    <row r="1221" spans="1:7" x14ac:dyDescent="0.25">
      <c r="A1221" t="s">
        <v>4349</v>
      </c>
      <c r="B1221" t="s">
        <v>8135</v>
      </c>
      <c r="C1221" t="s">
        <v>1203</v>
      </c>
      <c r="D1221" t="s">
        <v>9339</v>
      </c>
      <c r="E1221" t="s">
        <v>13724</v>
      </c>
      <c r="F1221">
        <v>43.69</v>
      </c>
      <c r="G1221" t="s">
        <v>16840</v>
      </c>
    </row>
    <row r="1222" spans="1:7" x14ac:dyDescent="0.25">
      <c r="A1222" t="s">
        <v>4350</v>
      </c>
      <c r="B1222" t="s">
        <v>8131</v>
      </c>
      <c r="C1222" t="s">
        <v>369</v>
      </c>
      <c r="D1222" t="s">
        <v>9340</v>
      </c>
      <c r="E1222" t="s">
        <v>13725</v>
      </c>
      <c r="F1222">
        <v>3.69</v>
      </c>
      <c r="G1222" t="s">
        <v>16835</v>
      </c>
    </row>
    <row r="1223" spans="1:7" x14ac:dyDescent="0.25">
      <c r="A1223" t="s">
        <v>4351</v>
      </c>
      <c r="B1223" t="s">
        <v>8131</v>
      </c>
      <c r="C1223" t="s">
        <v>2817</v>
      </c>
      <c r="D1223" t="s">
        <v>9341</v>
      </c>
      <c r="F1223">
        <v>37.96</v>
      </c>
      <c r="G1223" t="s">
        <v>16833</v>
      </c>
    </row>
    <row r="1224" spans="1:7" x14ac:dyDescent="0.25">
      <c r="A1224" t="s">
        <v>4352</v>
      </c>
      <c r="B1224" t="s">
        <v>8140</v>
      </c>
      <c r="C1224" t="s">
        <v>1836</v>
      </c>
      <c r="D1224" t="s">
        <v>9260</v>
      </c>
      <c r="E1224" t="s">
        <v>13726</v>
      </c>
      <c r="F1224">
        <v>46.12</v>
      </c>
      <c r="G1224" t="s">
        <v>16832</v>
      </c>
    </row>
    <row r="1225" spans="1:7" x14ac:dyDescent="0.25">
      <c r="A1225" t="s">
        <v>4353</v>
      </c>
      <c r="B1225" t="s">
        <v>8136</v>
      </c>
      <c r="C1225" t="s">
        <v>176</v>
      </c>
      <c r="D1225" t="s">
        <v>9342</v>
      </c>
      <c r="E1225" t="s">
        <v>13727</v>
      </c>
      <c r="F1225">
        <v>31.26</v>
      </c>
      <c r="G1225" t="s">
        <v>16824</v>
      </c>
    </row>
    <row r="1226" spans="1:7" x14ac:dyDescent="0.25">
      <c r="A1226" t="s">
        <v>4354</v>
      </c>
      <c r="B1226" t="s">
        <v>8132</v>
      </c>
      <c r="C1226" t="s">
        <v>1671</v>
      </c>
      <c r="D1226" t="s">
        <v>9343</v>
      </c>
      <c r="E1226" t="s">
        <v>13728</v>
      </c>
      <c r="F1226">
        <v>30.24</v>
      </c>
      <c r="G1226" t="s">
        <v>16825</v>
      </c>
    </row>
    <row r="1227" spans="1:7" x14ac:dyDescent="0.25">
      <c r="A1227" t="s">
        <v>4355</v>
      </c>
      <c r="B1227" t="s">
        <v>8136</v>
      </c>
      <c r="C1227" t="s">
        <v>2911</v>
      </c>
      <c r="D1227" t="s">
        <v>9344</v>
      </c>
      <c r="E1227" t="s">
        <v>13467</v>
      </c>
      <c r="F1227">
        <v>2.73</v>
      </c>
      <c r="G1227" t="s">
        <v>16828</v>
      </c>
    </row>
    <row r="1228" spans="1:7" x14ac:dyDescent="0.25">
      <c r="A1228" t="s">
        <v>4356</v>
      </c>
      <c r="B1228" t="s">
        <v>8145</v>
      </c>
      <c r="C1228" t="s">
        <v>2801</v>
      </c>
      <c r="D1228" t="s">
        <v>9345</v>
      </c>
      <c r="E1228" t="s">
        <v>13729</v>
      </c>
      <c r="F1228">
        <v>42.87</v>
      </c>
      <c r="G1228" t="s">
        <v>16822</v>
      </c>
    </row>
    <row r="1229" spans="1:7" x14ac:dyDescent="0.25">
      <c r="A1229" t="s">
        <v>4357</v>
      </c>
      <c r="B1229" t="s">
        <v>8134</v>
      </c>
      <c r="C1229" t="s">
        <v>593</v>
      </c>
      <c r="D1229" t="s">
        <v>9346</v>
      </c>
      <c r="E1229" t="s">
        <v>13730</v>
      </c>
      <c r="F1229">
        <v>2.8</v>
      </c>
      <c r="G1229" t="s">
        <v>16830</v>
      </c>
    </row>
    <row r="1230" spans="1:7" x14ac:dyDescent="0.25">
      <c r="A1230" t="s">
        <v>4358</v>
      </c>
      <c r="B1230" t="s">
        <v>8147</v>
      </c>
      <c r="C1230" t="s">
        <v>1242</v>
      </c>
      <c r="D1230" t="s">
        <v>9347</v>
      </c>
      <c r="E1230" t="s">
        <v>13731</v>
      </c>
      <c r="F1230">
        <v>16.02</v>
      </c>
      <c r="G1230" t="s">
        <v>16835</v>
      </c>
    </row>
    <row r="1231" spans="1:7" x14ac:dyDescent="0.25">
      <c r="A1231" t="s">
        <v>4359</v>
      </c>
      <c r="B1231" t="s">
        <v>8144</v>
      </c>
      <c r="C1231" t="s">
        <v>2965</v>
      </c>
      <c r="D1231" t="s">
        <v>8293</v>
      </c>
      <c r="E1231" t="s">
        <v>10746</v>
      </c>
      <c r="F1231">
        <v>46.33</v>
      </c>
      <c r="G1231" t="s">
        <v>16823</v>
      </c>
    </row>
    <row r="1232" spans="1:7" x14ac:dyDescent="0.25">
      <c r="A1232" t="s">
        <v>4360</v>
      </c>
      <c r="B1232" t="s">
        <v>8131</v>
      </c>
      <c r="C1232" t="s">
        <v>2352</v>
      </c>
      <c r="D1232" t="s">
        <v>9348</v>
      </c>
      <c r="E1232" t="s">
        <v>13732</v>
      </c>
      <c r="G1232" t="s">
        <v>16833</v>
      </c>
    </row>
    <row r="1233" spans="1:7" x14ac:dyDescent="0.25">
      <c r="A1233" t="s">
        <v>4361</v>
      </c>
      <c r="B1233" t="s">
        <v>8135</v>
      </c>
      <c r="C1233" t="s">
        <v>1686</v>
      </c>
      <c r="D1233" t="s">
        <v>9349</v>
      </c>
      <c r="E1233" t="s">
        <v>13733</v>
      </c>
      <c r="F1233">
        <v>49.6</v>
      </c>
      <c r="G1233" t="s">
        <v>16828</v>
      </c>
    </row>
    <row r="1234" spans="1:7" x14ac:dyDescent="0.25">
      <c r="A1234" t="s">
        <v>4362</v>
      </c>
      <c r="B1234" t="s">
        <v>8146</v>
      </c>
      <c r="C1234" t="s">
        <v>918</v>
      </c>
      <c r="D1234" t="s">
        <v>9350</v>
      </c>
      <c r="E1234" t="s">
        <v>13734</v>
      </c>
      <c r="F1234">
        <v>24.08</v>
      </c>
      <c r="G1234" t="s">
        <v>16830</v>
      </c>
    </row>
    <row r="1235" spans="1:7" x14ac:dyDescent="0.25">
      <c r="A1235" t="s">
        <v>4363</v>
      </c>
      <c r="B1235" t="s">
        <v>8138</v>
      </c>
      <c r="C1235" t="s">
        <v>2294</v>
      </c>
      <c r="D1235" t="s">
        <v>9351</v>
      </c>
      <c r="E1235" t="s">
        <v>13735</v>
      </c>
      <c r="F1235">
        <v>9.2799999999999994</v>
      </c>
      <c r="G1235" t="s">
        <v>16830</v>
      </c>
    </row>
    <row r="1236" spans="1:7" x14ac:dyDescent="0.25">
      <c r="A1236" t="s">
        <v>4364</v>
      </c>
      <c r="B1236" t="s">
        <v>8143</v>
      </c>
      <c r="C1236" t="s">
        <v>1742</v>
      </c>
      <c r="D1236" t="s">
        <v>9352</v>
      </c>
      <c r="E1236" t="s">
        <v>13736</v>
      </c>
      <c r="F1236">
        <v>24.65</v>
      </c>
      <c r="G1236" t="s">
        <v>16836</v>
      </c>
    </row>
    <row r="1237" spans="1:7" x14ac:dyDescent="0.25">
      <c r="A1237" t="s">
        <v>4365</v>
      </c>
      <c r="B1237" t="s">
        <v>8139</v>
      </c>
      <c r="C1237" t="s">
        <v>1577</v>
      </c>
      <c r="D1237" t="s">
        <v>9353</v>
      </c>
      <c r="E1237" t="s">
        <v>13737</v>
      </c>
      <c r="F1237">
        <v>5.56</v>
      </c>
      <c r="G1237" t="s">
        <v>16828</v>
      </c>
    </row>
    <row r="1238" spans="1:7" x14ac:dyDescent="0.25">
      <c r="A1238" t="s">
        <v>4366</v>
      </c>
      <c r="B1238" t="s">
        <v>8147</v>
      </c>
      <c r="C1238" t="s">
        <v>2786</v>
      </c>
      <c r="D1238" t="s">
        <v>9354</v>
      </c>
      <c r="E1238" t="s">
        <v>13738</v>
      </c>
      <c r="F1238">
        <v>43.69</v>
      </c>
      <c r="G1238" t="s">
        <v>16825</v>
      </c>
    </row>
    <row r="1239" spans="1:7" x14ac:dyDescent="0.25">
      <c r="A1239" t="s">
        <v>4367</v>
      </c>
      <c r="B1239" t="s">
        <v>8143</v>
      </c>
      <c r="C1239" t="s">
        <v>1137</v>
      </c>
      <c r="D1239" t="s">
        <v>9355</v>
      </c>
      <c r="E1239" t="s">
        <v>13739</v>
      </c>
      <c r="F1239">
        <v>28.25</v>
      </c>
      <c r="G1239" t="s">
        <v>16826</v>
      </c>
    </row>
    <row r="1240" spans="1:7" x14ac:dyDescent="0.25">
      <c r="A1240" t="s">
        <v>4368</v>
      </c>
      <c r="B1240" t="s">
        <v>8138</v>
      </c>
      <c r="C1240" t="s">
        <v>1881</v>
      </c>
      <c r="D1240" t="s">
        <v>9356</v>
      </c>
      <c r="E1240" t="s">
        <v>13740</v>
      </c>
      <c r="F1240">
        <v>20.52</v>
      </c>
      <c r="G1240" t="s">
        <v>16824</v>
      </c>
    </row>
    <row r="1241" spans="1:7" x14ac:dyDescent="0.25">
      <c r="A1241" t="s">
        <v>4369</v>
      </c>
      <c r="B1241" t="s">
        <v>8135</v>
      </c>
      <c r="C1241" t="s">
        <v>136</v>
      </c>
      <c r="D1241" t="s">
        <v>9357</v>
      </c>
      <c r="E1241" t="s">
        <v>13741</v>
      </c>
      <c r="F1241">
        <v>4.4400000000000004</v>
      </c>
      <c r="G1241" t="s">
        <v>16831</v>
      </c>
    </row>
    <row r="1242" spans="1:7" x14ac:dyDescent="0.25">
      <c r="A1242" t="s">
        <v>4370</v>
      </c>
      <c r="B1242" t="s">
        <v>8149</v>
      </c>
      <c r="C1242" t="s">
        <v>2139</v>
      </c>
      <c r="D1242" t="s">
        <v>9358</v>
      </c>
      <c r="E1242" t="s">
        <v>13742</v>
      </c>
      <c r="F1242">
        <v>20.56</v>
      </c>
      <c r="G1242" t="s">
        <v>16839</v>
      </c>
    </row>
    <row r="1243" spans="1:7" x14ac:dyDescent="0.25">
      <c r="A1243" t="s">
        <v>4371</v>
      </c>
      <c r="B1243" t="s">
        <v>8130</v>
      </c>
      <c r="C1243" t="s">
        <v>1647</v>
      </c>
      <c r="D1243" t="s">
        <v>9359</v>
      </c>
      <c r="E1243" t="s">
        <v>13743</v>
      </c>
      <c r="F1243">
        <v>43.38</v>
      </c>
      <c r="G1243" t="s">
        <v>16828</v>
      </c>
    </row>
    <row r="1244" spans="1:7" x14ac:dyDescent="0.25">
      <c r="A1244" t="s">
        <v>4372</v>
      </c>
      <c r="B1244" t="s">
        <v>8144</v>
      </c>
      <c r="C1244" t="s">
        <v>2633</v>
      </c>
      <c r="D1244" t="s">
        <v>9360</v>
      </c>
      <c r="E1244" t="s">
        <v>13744</v>
      </c>
      <c r="F1244">
        <v>35.32</v>
      </c>
      <c r="G1244" t="s">
        <v>16823</v>
      </c>
    </row>
    <row r="1245" spans="1:7" x14ac:dyDescent="0.25">
      <c r="A1245" t="s">
        <v>4373</v>
      </c>
      <c r="B1245" t="s">
        <v>8143</v>
      </c>
      <c r="C1245" t="s">
        <v>1004</v>
      </c>
      <c r="D1245" t="s">
        <v>9361</v>
      </c>
      <c r="E1245" t="s">
        <v>13745</v>
      </c>
      <c r="F1245">
        <v>4.58</v>
      </c>
      <c r="G1245" t="s">
        <v>16836</v>
      </c>
    </row>
    <row r="1246" spans="1:7" x14ac:dyDescent="0.25">
      <c r="A1246" t="s">
        <v>4374</v>
      </c>
      <c r="B1246" t="s">
        <v>8131</v>
      </c>
      <c r="C1246" t="s">
        <v>2782</v>
      </c>
      <c r="D1246" t="s">
        <v>9362</v>
      </c>
      <c r="E1246" t="s">
        <v>13746</v>
      </c>
      <c r="F1246">
        <v>8.42</v>
      </c>
      <c r="G1246" t="s">
        <v>16837</v>
      </c>
    </row>
    <row r="1247" spans="1:7" x14ac:dyDescent="0.25">
      <c r="A1247" t="s">
        <v>4375</v>
      </c>
      <c r="B1247" t="s">
        <v>8133</v>
      </c>
      <c r="C1247" t="s">
        <v>1732</v>
      </c>
      <c r="D1247" t="s">
        <v>9363</v>
      </c>
      <c r="E1247" t="s">
        <v>13747</v>
      </c>
      <c r="F1247">
        <v>19.920000000000002</v>
      </c>
      <c r="G1247" t="s">
        <v>16830</v>
      </c>
    </row>
    <row r="1248" spans="1:7" x14ac:dyDescent="0.25">
      <c r="A1248" t="s">
        <v>4376</v>
      </c>
      <c r="B1248" t="s">
        <v>8149</v>
      </c>
      <c r="C1248" t="s">
        <v>630</v>
      </c>
      <c r="D1248" t="s">
        <v>9364</v>
      </c>
      <c r="E1248" t="s">
        <v>13748</v>
      </c>
      <c r="F1248">
        <v>5.52</v>
      </c>
      <c r="G1248" t="s">
        <v>16830</v>
      </c>
    </row>
    <row r="1249" spans="1:7" x14ac:dyDescent="0.25">
      <c r="A1249" t="s">
        <v>4377</v>
      </c>
      <c r="B1249" t="s">
        <v>8149</v>
      </c>
      <c r="C1249" t="s">
        <v>487</v>
      </c>
      <c r="D1249" t="s">
        <v>9365</v>
      </c>
      <c r="E1249" t="s">
        <v>13749</v>
      </c>
      <c r="G1249" t="s">
        <v>16830</v>
      </c>
    </row>
    <row r="1250" spans="1:7" x14ac:dyDescent="0.25">
      <c r="A1250" t="s">
        <v>4378</v>
      </c>
      <c r="B1250" t="s">
        <v>8146</v>
      </c>
      <c r="C1250" t="s">
        <v>593</v>
      </c>
      <c r="D1250" t="s">
        <v>9366</v>
      </c>
      <c r="E1250" t="s">
        <v>10502</v>
      </c>
      <c r="F1250">
        <v>32.79</v>
      </c>
      <c r="G1250" t="s">
        <v>16826</v>
      </c>
    </row>
    <row r="1251" spans="1:7" x14ac:dyDescent="0.25">
      <c r="A1251" t="s">
        <v>4379</v>
      </c>
      <c r="B1251" t="s">
        <v>8141</v>
      </c>
      <c r="C1251" t="s">
        <v>911</v>
      </c>
      <c r="D1251" t="s">
        <v>9367</v>
      </c>
      <c r="E1251" t="s">
        <v>13750</v>
      </c>
      <c r="F1251">
        <v>5.19</v>
      </c>
      <c r="G1251" t="s">
        <v>16833</v>
      </c>
    </row>
    <row r="1252" spans="1:7" x14ac:dyDescent="0.25">
      <c r="A1252" t="s">
        <v>4380</v>
      </c>
      <c r="B1252" t="s">
        <v>8136</v>
      </c>
      <c r="C1252" t="s">
        <v>1657</v>
      </c>
      <c r="D1252" t="s">
        <v>9368</v>
      </c>
      <c r="E1252" t="s">
        <v>13751</v>
      </c>
      <c r="F1252">
        <v>39.51</v>
      </c>
      <c r="G1252" t="s">
        <v>16828</v>
      </c>
    </row>
    <row r="1253" spans="1:7" x14ac:dyDescent="0.25">
      <c r="A1253" t="s">
        <v>4381</v>
      </c>
      <c r="B1253" t="s">
        <v>8137</v>
      </c>
      <c r="C1253" t="s">
        <v>2610</v>
      </c>
      <c r="D1253" t="s">
        <v>9369</v>
      </c>
      <c r="E1253" t="s">
        <v>13752</v>
      </c>
      <c r="F1253">
        <v>18.739999999999998</v>
      </c>
      <c r="G1253" t="s">
        <v>16831</v>
      </c>
    </row>
    <row r="1254" spans="1:7" x14ac:dyDescent="0.25">
      <c r="A1254" t="s">
        <v>4382</v>
      </c>
      <c r="B1254" t="s">
        <v>8134</v>
      </c>
      <c r="C1254" t="s">
        <v>2992</v>
      </c>
      <c r="D1254" t="s">
        <v>9370</v>
      </c>
      <c r="E1254" t="s">
        <v>13753</v>
      </c>
      <c r="F1254">
        <v>12.62</v>
      </c>
      <c r="G1254" t="s">
        <v>16828</v>
      </c>
    </row>
    <row r="1255" spans="1:7" x14ac:dyDescent="0.25">
      <c r="A1255" t="s">
        <v>4383</v>
      </c>
      <c r="B1255" t="s">
        <v>8136</v>
      </c>
      <c r="C1255" t="s">
        <v>2040</v>
      </c>
      <c r="D1255" t="s">
        <v>9371</v>
      </c>
      <c r="E1255" t="s">
        <v>13754</v>
      </c>
      <c r="F1255">
        <v>28.71</v>
      </c>
      <c r="G1255" t="s">
        <v>16826</v>
      </c>
    </row>
    <row r="1256" spans="1:7" x14ac:dyDescent="0.25">
      <c r="A1256" t="s">
        <v>4384</v>
      </c>
      <c r="B1256" t="s">
        <v>8135</v>
      </c>
      <c r="C1256" t="s">
        <v>1476</v>
      </c>
      <c r="D1256" t="s">
        <v>9372</v>
      </c>
      <c r="E1256" t="s">
        <v>13755</v>
      </c>
      <c r="F1256">
        <v>1.1599999999999999</v>
      </c>
      <c r="G1256" t="s">
        <v>16827</v>
      </c>
    </row>
    <row r="1257" spans="1:7" x14ac:dyDescent="0.25">
      <c r="A1257" t="s">
        <v>4385</v>
      </c>
      <c r="B1257" t="s">
        <v>8148</v>
      </c>
      <c r="C1257" t="s">
        <v>1845</v>
      </c>
      <c r="D1257" t="s">
        <v>9373</v>
      </c>
      <c r="E1257" t="s">
        <v>13756</v>
      </c>
      <c r="F1257">
        <v>23.54</v>
      </c>
      <c r="G1257" t="s">
        <v>16822</v>
      </c>
    </row>
    <row r="1258" spans="1:7" x14ac:dyDescent="0.25">
      <c r="A1258" t="s">
        <v>4386</v>
      </c>
      <c r="B1258" t="s">
        <v>8134</v>
      </c>
      <c r="C1258" t="s">
        <v>998</v>
      </c>
      <c r="D1258" t="s">
        <v>9374</v>
      </c>
      <c r="E1258" t="s">
        <v>9573</v>
      </c>
      <c r="F1258">
        <v>42.27</v>
      </c>
      <c r="G1258" t="s">
        <v>16829</v>
      </c>
    </row>
    <row r="1259" spans="1:7" x14ac:dyDescent="0.25">
      <c r="A1259" t="s">
        <v>4387</v>
      </c>
      <c r="B1259" t="s">
        <v>8131</v>
      </c>
      <c r="C1259" t="s">
        <v>740</v>
      </c>
      <c r="D1259" t="s">
        <v>9375</v>
      </c>
      <c r="E1259" t="s">
        <v>13757</v>
      </c>
      <c r="F1259">
        <v>46.44</v>
      </c>
      <c r="G1259" t="s">
        <v>16821</v>
      </c>
    </row>
    <row r="1260" spans="1:7" x14ac:dyDescent="0.25">
      <c r="A1260" t="s">
        <v>4388</v>
      </c>
      <c r="B1260" t="s">
        <v>8142</v>
      </c>
      <c r="C1260" t="s">
        <v>1617</v>
      </c>
      <c r="D1260" t="s">
        <v>9376</v>
      </c>
      <c r="E1260" t="s">
        <v>13758</v>
      </c>
      <c r="F1260">
        <v>17.46</v>
      </c>
      <c r="G1260" t="s">
        <v>16824</v>
      </c>
    </row>
    <row r="1261" spans="1:7" x14ac:dyDescent="0.25">
      <c r="A1261" t="s">
        <v>4389</v>
      </c>
      <c r="B1261" t="s">
        <v>8145</v>
      </c>
      <c r="C1261" t="s">
        <v>2488</v>
      </c>
      <c r="D1261" t="s">
        <v>9377</v>
      </c>
      <c r="E1261" t="s">
        <v>13759</v>
      </c>
      <c r="F1261">
        <v>32.299999999999997</v>
      </c>
      <c r="G1261" t="s">
        <v>16824</v>
      </c>
    </row>
    <row r="1262" spans="1:7" x14ac:dyDescent="0.25">
      <c r="A1262" t="s">
        <v>4390</v>
      </c>
      <c r="B1262" t="s">
        <v>8136</v>
      </c>
      <c r="C1262" t="s">
        <v>199</v>
      </c>
      <c r="D1262" t="s">
        <v>9378</v>
      </c>
      <c r="E1262" t="s">
        <v>13760</v>
      </c>
      <c r="F1262">
        <v>11.73</v>
      </c>
      <c r="G1262" t="s">
        <v>16833</v>
      </c>
    </row>
    <row r="1263" spans="1:7" x14ac:dyDescent="0.25">
      <c r="A1263" t="s">
        <v>4391</v>
      </c>
      <c r="B1263" t="s">
        <v>8136</v>
      </c>
      <c r="C1263" t="s">
        <v>338</v>
      </c>
      <c r="D1263" t="s">
        <v>9379</v>
      </c>
      <c r="E1263" t="s">
        <v>11357</v>
      </c>
      <c r="F1263">
        <v>28.23</v>
      </c>
      <c r="G1263" t="s">
        <v>16828</v>
      </c>
    </row>
    <row r="1264" spans="1:7" x14ac:dyDescent="0.25">
      <c r="A1264" t="s">
        <v>4392</v>
      </c>
      <c r="B1264" t="s">
        <v>8135</v>
      </c>
      <c r="C1264" t="s">
        <v>537</v>
      </c>
      <c r="D1264" t="s">
        <v>9380</v>
      </c>
      <c r="E1264" t="s">
        <v>13761</v>
      </c>
      <c r="F1264">
        <v>13.07</v>
      </c>
      <c r="G1264" t="s">
        <v>16825</v>
      </c>
    </row>
    <row r="1265" spans="1:7" x14ac:dyDescent="0.25">
      <c r="A1265" t="s">
        <v>4393</v>
      </c>
      <c r="B1265" t="s">
        <v>8134</v>
      </c>
      <c r="C1265" t="s">
        <v>635</v>
      </c>
      <c r="D1265" t="s">
        <v>8818</v>
      </c>
      <c r="E1265" t="s">
        <v>13762</v>
      </c>
      <c r="F1265">
        <v>28.78</v>
      </c>
      <c r="G1265" t="s">
        <v>16839</v>
      </c>
    </row>
    <row r="1266" spans="1:7" x14ac:dyDescent="0.25">
      <c r="A1266" t="s">
        <v>4394</v>
      </c>
      <c r="B1266" t="s">
        <v>8149</v>
      </c>
      <c r="C1266" t="s">
        <v>452</v>
      </c>
      <c r="D1266" t="s">
        <v>9381</v>
      </c>
      <c r="E1266" t="s">
        <v>13763</v>
      </c>
      <c r="F1266">
        <v>9</v>
      </c>
      <c r="G1266" t="s">
        <v>16840</v>
      </c>
    </row>
    <row r="1267" spans="1:7" x14ac:dyDescent="0.25">
      <c r="A1267" t="s">
        <v>4395</v>
      </c>
      <c r="B1267" t="s">
        <v>8141</v>
      </c>
      <c r="C1267" t="s">
        <v>396</v>
      </c>
      <c r="D1267" t="s">
        <v>9382</v>
      </c>
      <c r="E1267" t="s">
        <v>13764</v>
      </c>
      <c r="G1267" t="s">
        <v>16826</v>
      </c>
    </row>
    <row r="1268" spans="1:7" x14ac:dyDescent="0.25">
      <c r="A1268" t="s">
        <v>4396</v>
      </c>
      <c r="B1268" t="s">
        <v>8137</v>
      </c>
      <c r="C1268" t="s">
        <v>89</v>
      </c>
      <c r="D1268" t="s">
        <v>9383</v>
      </c>
      <c r="E1268" t="s">
        <v>13765</v>
      </c>
      <c r="F1268">
        <v>44.4</v>
      </c>
      <c r="G1268" t="s">
        <v>16822</v>
      </c>
    </row>
    <row r="1269" spans="1:7" x14ac:dyDescent="0.25">
      <c r="A1269" t="s">
        <v>4397</v>
      </c>
      <c r="B1269" t="s">
        <v>8147</v>
      </c>
      <c r="C1269" t="s">
        <v>1051</v>
      </c>
      <c r="D1269" t="s">
        <v>9384</v>
      </c>
      <c r="E1269" t="s">
        <v>13766</v>
      </c>
      <c r="F1269">
        <v>17.18</v>
      </c>
      <c r="G1269" t="s">
        <v>16831</v>
      </c>
    </row>
    <row r="1270" spans="1:7" x14ac:dyDescent="0.25">
      <c r="A1270" t="s">
        <v>4398</v>
      </c>
      <c r="B1270" t="s">
        <v>8142</v>
      </c>
      <c r="C1270" t="s">
        <v>2172</v>
      </c>
      <c r="D1270" t="s">
        <v>9385</v>
      </c>
      <c r="E1270" t="s">
        <v>13767</v>
      </c>
      <c r="F1270">
        <v>38.94</v>
      </c>
      <c r="G1270" t="s">
        <v>16823</v>
      </c>
    </row>
    <row r="1271" spans="1:7" x14ac:dyDescent="0.25">
      <c r="A1271" t="s">
        <v>4399</v>
      </c>
      <c r="B1271" t="s">
        <v>8142</v>
      </c>
      <c r="C1271" t="s">
        <v>476</v>
      </c>
      <c r="D1271" t="s">
        <v>9386</v>
      </c>
      <c r="E1271" t="s">
        <v>13768</v>
      </c>
      <c r="F1271">
        <v>5.23</v>
      </c>
      <c r="G1271" t="s">
        <v>16832</v>
      </c>
    </row>
    <row r="1272" spans="1:7" x14ac:dyDescent="0.25">
      <c r="A1272" t="s">
        <v>4400</v>
      </c>
      <c r="B1272" t="s">
        <v>8137</v>
      </c>
      <c r="C1272" t="s">
        <v>982</v>
      </c>
      <c r="D1272" t="s">
        <v>9387</v>
      </c>
      <c r="E1272" t="s">
        <v>13769</v>
      </c>
      <c r="F1272">
        <v>37.15</v>
      </c>
      <c r="G1272" t="s">
        <v>16829</v>
      </c>
    </row>
    <row r="1273" spans="1:7" x14ac:dyDescent="0.25">
      <c r="A1273" t="s">
        <v>4401</v>
      </c>
      <c r="B1273" t="s">
        <v>8147</v>
      </c>
      <c r="C1273" t="s">
        <v>2925</v>
      </c>
      <c r="D1273" t="s">
        <v>9388</v>
      </c>
      <c r="E1273" t="s">
        <v>13770</v>
      </c>
      <c r="F1273">
        <v>14.48</v>
      </c>
      <c r="G1273" t="s">
        <v>16828</v>
      </c>
    </row>
    <row r="1274" spans="1:7" x14ac:dyDescent="0.25">
      <c r="A1274" t="s">
        <v>4402</v>
      </c>
      <c r="B1274" t="s">
        <v>8144</v>
      </c>
      <c r="C1274" t="s">
        <v>511</v>
      </c>
      <c r="D1274" t="s">
        <v>9389</v>
      </c>
      <c r="E1274" t="s">
        <v>13771</v>
      </c>
      <c r="F1274">
        <v>7.21</v>
      </c>
      <c r="G1274" t="s">
        <v>16824</v>
      </c>
    </row>
    <row r="1275" spans="1:7" x14ac:dyDescent="0.25">
      <c r="A1275" t="s">
        <v>4403</v>
      </c>
      <c r="B1275" t="s">
        <v>8145</v>
      </c>
      <c r="C1275" t="s">
        <v>2967</v>
      </c>
      <c r="D1275" t="s">
        <v>9390</v>
      </c>
      <c r="E1275" t="s">
        <v>13772</v>
      </c>
      <c r="F1275">
        <v>34.07</v>
      </c>
      <c r="G1275" t="s">
        <v>16827</v>
      </c>
    </row>
    <row r="1276" spans="1:7" x14ac:dyDescent="0.25">
      <c r="A1276" t="s">
        <v>4404</v>
      </c>
      <c r="B1276" t="s">
        <v>8133</v>
      </c>
      <c r="C1276" t="s">
        <v>1542</v>
      </c>
      <c r="D1276" t="s">
        <v>9391</v>
      </c>
      <c r="E1276" t="s">
        <v>13156</v>
      </c>
      <c r="F1276">
        <v>23.76</v>
      </c>
      <c r="G1276" t="s">
        <v>16837</v>
      </c>
    </row>
    <row r="1277" spans="1:7" x14ac:dyDescent="0.25">
      <c r="A1277" t="s">
        <v>4405</v>
      </c>
      <c r="B1277" t="s">
        <v>8134</v>
      </c>
      <c r="C1277" t="s">
        <v>2178</v>
      </c>
      <c r="D1277" t="s">
        <v>9392</v>
      </c>
      <c r="E1277" t="s">
        <v>13773</v>
      </c>
      <c r="F1277">
        <v>26.74</v>
      </c>
      <c r="G1277" t="s">
        <v>16823</v>
      </c>
    </row>
    <row r="1278" spans="1:7" x14ac:dyDescent="0.25">
      <c r="A1278" t="s">
        <v>4406</v>
      </c>
      <c r="B1278" t="s">
        <v>8130</v>
      </c>
      <c r="C1278" t="s">
        <v>976</v>
      </c>
      <c r="D1278" t="s">
        <v>9390</v>
      </c>
      <c r="E1278" t="s">
        <v>13774</v>
      </c>
      <c r="F1278">
        <v>26.27</v>
      </c>
      <c r="G1278" t="s">
        <v>16828</v>
      </c>
    </row>
    <row r="1279" spans="1:7" x14ac:dyDescent="0.25">
      <c r="A1279" t="s">
        <v>4407</v>
      </c>
      <c r="B1279" t="s">
        <v>8132</v>
      </c>
      <c r="C1279" t="s">
        <v>979</v>
      </c>
      <c r="D1279" t="s">
        <v>9393</v>
      </c>
      <c r="E1279" t="s">
        <v>13775</v>
      </c>
      <c r="F1279">
        <v>3.44</v>
      </c>
      <c r="G1279" t="s">
        <v>16833</v>
      </c>
    </row>
    <row r="1280" spans="1:7" x14ac:dyDescent="0.25">
      <c r="A1280" t="s">
        <v>4408</v>
      </c>
      <c r="B1280" t="s">
        <v>8136</v>
      </c>
      <c r="C1280" t="s">
        <v>1185</v>
      </c>
      <c r="D1280" t="s">
        <v>9394</v>
      </c>
      <c r="E1280" t="s">
        <v>13776</v>
      </c>
      <c r="F1280">
        <v>3.04</v>
      </c>
      <c r="G1280" t="s">
        <v>16821</v>
      </c>
    </row>
    <row r="1281" spans="1:7" x14ac:dyDescent="0.25">
      <c r="A1281" t="s">
        <v>4409</v>
      </c>
      <c r="B1281" t="s">
        <v>8149</v>
      </c>
      <c r="C1281" t="s">
        <v>389</v>
      </c>
      <c r="D1281" t="s">
        <v>9395</v>
      </c>
      <c r="E1281" t="s">
        <v>13777</v>
      </c>
      <c r="F1281">
        <v>30.26</v>
      </c>
      <c r="G1281" t="s">
        <v>16830</v>
      </c>
    </row>
    <row r="1282" spans="1:7" x14ac:dyDescent="0.25">
      <c r="A1282" t="s">
        <v>4410</v>
      </c>
      <c r="B1282" t="s">
        <v>8131</v>
      </c>
      <c r="C1282" t="s">
        <v>952</v>
      </c>
      <c r="D1282" t="s">
        <v>9396</v>
      </c>
      <c r="E1282" t="s">
        <v>13778</v>
      </c>
      <c r="F1282">
        <v>31.38</v>
      </c>
      <c r="G1282" t="s">
        <v>16823</v>
      </c>
    </row>
    <row r="1283" spans="1:7" x14ac:dyDescent="0.25">
      <c r="A1283" t="s">
        <v>4411</v>
      </c>
      <c r="B1283" t="s">
        <v>8141</v>
      </c>
      <c r="C1283" t="s">
        <v>2688</v>
      </c>
      <c r="D1283" t="s">
        <v>9397</v>
      </c>
      <c r="E1283" t="s">
        <v>13779</v>
      </c>
      <c r="F1283">
        <v>2.84</v>
      </c>
      <c r="G1283" t="s">
        <v>16833</v>
      </c>
    </row>
    <row r="1284" spans="1:7" x14ac:dyDescent="0.25">
      <c r="A1284" t="s">
        <v>4412</v>
      </c>
      <c r="B1284" t="s">
        <v>8149</v>
      </c>
      <c r="C1284" t="s">
        <v>17</v>
      </c>
      <c r="D1284" t="s">
        <v>9398</v>
      </c>
      <c r="E1284" t="s">
        <v>13780</v>
      </c>
      <c r="F1284">
        <v>19.23</v>
      </c>
      <c r="G1284" t="s">
        <v>16825</v>
      </c>
    </row>
    <row r="1285" spans="1:7" x14ac:dyDescent="0.25">
      <c r="A1285" t="s">
        <v>4413</v>
      </c>
      <c r="B1285" t="s">
        <v>8132</v>
      </c>
      <c r="C1285" t="s">
        <v>1722</v>
      </c>
      <c r="D1285" t="s">
        <v>9399</v>
      </c>
      <c r="E1285" t="s">
        <v>12832</v>
      </c>
      <c r="F1285">
        <v>30.84</v>
      </c>
      <c r="G1285" t="s">
        <v>16828</v>
      </c>
    </row>
    <row r="1286" spans="1:7" x14ac:dyDescent="0.25">
      <c r="A1286" t="s">
        <v>4414</v>
      </c>
      <c r="B1286" t="s">
        <v>8139</v>
      </c>
      <c r="C1286" t="s">
        <v>2070</v>
      </c>
      <c r="D1286" t="s">
        <v>9400</v>
      </c>
      <c r="E1286" t="s">
        <v>13781</v>
      </c>
      <c r="F1286">
        <v>33.01</v>
      </c>
      <c r="G1286" t="s">
        <v>16831</v>
      </c>
    </row>
    <row r="1287" spans="1:7" x14ac:dyDescent="0.25">
      <c r="A1287" t="s">
        <v>4415</v>
      </c>
      <c r="B1287" t="s">
        <v>8146</v>
      </c>
      <c r="C1287" t="s">
        <v>430</v>
      </c>
      <c r="D1287" t="s">
        <v>9401</v>
      </c>
      <c r="E1287" t="s">
        <v>13782</v>
      </c>
      <c r="F1287">
        <v>41.5</v>
      </c>
      <c r="G1287" t="s">
        <v>16829</v>
      </c>
    </row>
    <row r="1288" spans="1:7" x14ac:dyDescent="0.25">
      <c r="A1288" t="s">
        <v>4416</v>
      </c>
      <c r="B1288" t="s">
        <v>8139</v>
      </c>
      <c r="C1288" t="s">
        <v>338</v>
      </c>
      <c r="D1288" t="s">
        <v>9402</v>
      </c>
      <c r="E1288" t="s">
        <v>13783</v>
      </c>
      <c r="F1288">
        <v>21.33</v>
      </c>
      <c r="G1288" t="s">
        <v>16836</v>
      </c>
    </row>
    <row r="1289" spans="1:7" x14ac:dyDescent="0.25">
      <c r="A1289" t="s">
        <v>4417</v>
      </c>
      <c r="B1289" t="s">
        <v>8133</v>
      </c>
      <c r="C1289" t="s">
        <v>1663</v>
      </c>
      <c r="D1289" t="s">
        <v>9403</v>
      </c>
      <c r="E1289" t="s">
        <v>12020</v>
      </c>
      <c r="F1289">
        <v>27.64</v>
      </c>
      <c r="G1289" t="s">
        <v>16833</v>
      </c>
    </row>
    <row r="1290" spans="1:7" x14ac:dyDescent="0.25">
      <c r="A1290" t="s">
        <v>4418</v>
      </c>
      <c r="B1290" t="s">
        <v>8141</v>
      </c>
      <c r="C1290" t="s">
        <v>663</v>
      </c>
      <c r="D1290" t="s">
        <v>9404</v>
      </c>
      <c r="E1290" t="s">
        <v>13784</v>
      </c>
      <c r="F1290">
        <v>29.14</v>
      </c>
      <c r="G1290" t="s">
        <v>16836</v>
      </c>
    </row>
    <row r="1291" spans="1:7" x14ac:dyDescent="0.25">
      <c r="A1291" t="s">
        <v>4419</v>
      </c>
      <c r="B1291" t="s">
        <v>8134</v>
      </c>
      <c r="C1291" t="s">
        <v>2940</v>
      </c>
      <c r="D1291" t="s">
        <v>9405</v>
      </c>
      <c r="E1291" t="s">
        <v>13785</v>
      </c>
      <c r="F1291">
        <v>15.95</v>
      </c>
      <c r="G1291" t="s">
        <v>16830</v>
      </c>
    </row>
    <row r="1292" spans="1:7" x14ac:dyDescent="0.25">
      <c r="A1292" t="s">
        <v>4420</v>
      </c>
      <c r="B1292" t="s">
        <v>8146</v>
      </c>
      <c r="C1292" t="s">
        <v>576</v>
      </c>
      <c r="D1292" t="s">
        <v>9406</v>
      </c>
      <c r="E1292" t="s">
        <v>13786</v>
      </c>
      <c r="F1292">
        <v>3.16</v>
      </c>
      <c r="G1292" t="s">
        <v>16823</v>
      </c>
    </row>
    <row r="1293" spans="1:7" x14ac:dyDescent="0.25">
      <c r="A1293" t="s">
        <v>4421</v>
      </c>
      <c r="B1293" t="s">
        <v>8146</v>
      </c>
      <c r="C1293" t="s">
        <v>398</v>
      </c>
      <c r="D1293" t="s">
        <v>9407</v>
      </c>
      <c r="E1293" t="s">
        <v>13787</v>
      </c>
      <c r="F1293">
        <v>0.71</v>
      </c>
      <c r="G1293" t="s">
        <v>16823</v>
      </c>
    </row>
    <row r="1294" spans="1:7" x14ac:dyDescent="0.25">
      <c r="A1294" t="s">
        <v>4422</v>
      </c>
      <c r="B1294" t="s">
        <v>8136</v>
      </c>
      <c r="C1294" t="s">
        <v>1000</v>
      </c>
      <c r="D1294" t="s">
        <v>9408</v>
      </c>
      <c r="E1294" t="s">
        <v>13788</v>
      </c>
      <c r="F1294">
        <v>41.89</v>
      </c>
      <c r="G1294" t="s">
        <v>16836</v>
      </c>
    </row>
    <row r="1295" spans="1:7" x14ac:dyDescent="0.25">
      <c r="A1295" t="s">
        <v>4423</v>
      </c>
      <c r="B1295" t="s">
        <v>8149</v>
      </c>
      <c r="C1295" t="s">
        <v>1001</v>
      </c>
      <c r="D1295" t="s">
        <v>9409</v>
      </c>
      <c r="E1295" t="s">
        <v>13789</v>
      </c>
      <c r="F1295">
        <v>10.41</v>
      </c>
      <c r="G1295" t="s">
        <v>16836</v>
      </c>
    </row>
    <row r="1296" spans="1:7" x14ac:dyDescent="0.25">
      <c r="A1296" t="s">
        <v>4424</v>
      </c>
      <c r="B1296" t="s">
        <v>8131</v>
      </c>
      <c r="C1296" t="s">
        <v>486</v>
      </c>
      <c r="D1296" t="s">
        <v>8810</v>
      </c>
      <c r="E1296" t="s">
        <v>13790</v>
      </c>
      <c r="F1296">
        <v>31.7</v>
      </c>
      <c r="G1296" t="s">
        <v>16832</v>
      </c>
    </row>
    <row r="1297" spans="1:7" x14ac:dyDescent="0.25">
      <c r="A1297" t="s">
        <v>4425</v>
      </c>
      <c r="B1297" t="s">
        <v>8136</v>
      </c>
      <c r="C1297" t="s">
        <v>2000</v>
      </c>
      <c r="D1297" t="s">
        <v>9133</v>
      </c>
      <c r="E1297" t="s">
        <v>13791</v>
      </c>
      <c r="F1297">
        <v>29.06</v>
      </c>
      <c r="G1297" t="s">
        <v>16837</v>
      </c>
    </row>
    <row r="1298" spans="1:7" x14ac:dyDescent="0.25">
      <c r="A1298" t="s">
        <v>4426</v>
      </c>
      <c r="B1298" t="s">
        <v>8131</v>
      </c>
      <c r="C1298" t="s">
        <v>1046</v>
      </c>
      <c r="D1298" t="s">
        <v>9410</v>
      </c>
      <c r="E1298" t="s">
        <v>13792</v>
      </c>
      <c r="F1298">
        <v>20.28</v>
      </c>
      <c r="G1298" t="s">
        <v>16830</v>
      </c>
    </row>
    <row r="1299" spans="1:7" x14ac:dyDescent="0.25">
      <c r="A1299" t="s">
        <v>4427</v>
      </c>
      <c r="B1299" t="s">
        <v>8132</v>
      </c>
      <c r="C1299" t="s">
        <v>1587</v>
      </c>
      <c r="D1299" t="s">
        <v>9411</v>
      </c>
      <c r="E1299" t="s">
        <v>13793</v>
      </c>
      <c r="F1299">
        <v>41.76</v>
      </c>
      <c r="G1299" t="s">
        <v>16828</v>
      </c>
    </row>
    <row r="1300" spans="1:7" x14ac:dyDescent="0.25">
      <c r="A1300" t="s">
        <v>4428</v>
      </c>
      <c r="B1300" t="s">
        <v>8146</v>
      </c>
      <c r="C1300" t="s">
        <v>735</v>
      </c>
      <c r="D1300" t="s">
        <v>9412</v>
      </c>
      <c r="E1300" t="s">
        <v>13794</v>
      </c>
      <c r="F1300">
        <v>35.07</v>
      </c>
      <c r="G1300" t="s">
        <v>16834</v>
      </c>
    </row>
    <row r="1301" spans="1:7" x14ac:dyDescent="0.25">
      <c r="A1301" t="s">
        <v>4429</v>
      </c>
      <c r="B1301" t="s">
        <v>8142</v>
      </c>
      <c r="C1301" t="s">
        <v>295</v>
      </c>
      <c r="D1301" t="s">
        <v>9413</v>
      </c>
      <c r="E1301" t="s">
        <v>13795</v>
      </c>
      <c r="F1301">
        <v>1.63</v>
      </c>
      <c r="G1301" t="s">
        <v>16835</v>
      </c>
    </row>
    <row r="1302" spans="1:7" x14ac:dyDescent="0.25">
      <c r="A1302" t="s">
        <v>4430</v>
      </c>
      <c r="B1302" t="s">
        <v>8132</v>
      </c>
      <c r="C1302" t="s">
        <v>189</v>
      </c>
      <c r="D1302" t="s">
        <v>9414</v>
      </c>
      <c r="E1302" t="s">
        <v>13796</v>
      </c>
      <c r="F1302">
        <v>38.950000000000003</v>
      </c>
      <c r="G1302" t="s">
        <v>16840</v>
      </c>
    </row>
    <row r="1303" spans="1:7" x14ac:dyDescent="0.25">
      <c r="A1303" t="s">
        <v>4431</v>
      </c>
      <c r="B1303" t="s">
        <v>8135</v>
      </c>
      <c r="C1303" t="s">
        <v>164</v>
      </c>
      <c r="D1303" t="s">
        <v>9415</v>
      </c>
      <c r="E1303" t="s">
        <v>13797</v>
      </c>
      <c r="F1303">
        <v>25.6</v>
      </c>
      <c r="G1303" t="s">
        <v>16840</v>
      </c>
    </row>
    <row r="1304" spans="1:7" x14ac:dyDescent="0.25">
      <c r="A1304" t="s">
        <v>4432</v>
      </c>
      <c r="B1304" t="s">
        <v>8135</v>
      </c>
      <c r="C1304" t="s">
        <v>2617</v>
      </c>
      <c r="D1304" t="s">
        <v>8707</v>
      </c>
      <c r="E1304" t="s">
        <v>13023</v>
      </c>
      <c r="F1304">
        <v>17.68</v>
      </c>
      <c r="G1304" t="s">
        <v>16831</v>
      </c>
    </row>
    <row r="1305" spans="1:7" x14ac:dyDescent="0.25">
      <c r="A1305" t="s">
        <v>4433</v>
      </c>
      <c r="B1305" t="s">
        <v>8145</v>
      </c>
      <c r="C1305" t="s">
        <v>799</v>
      </c>
      <c r="D1305" t="s">
        <v>9416</v>
      </c>
      <c r="E1305" t="s">
        <v>13798</v>
      </c>
      <c r="F1305">
        <v>36.479999999999997</v>
      </c>
      <c r="G1305" t="s">
        <v>16841</v>
      </c>
    </row>
    <row r="1306" spans="1:7" x14ac:dyDescent="0.25">
      <c r="A1306" t="s">
        <v>4434</v>
      </c>
      <c r="B1306" t="s">
        <v>8145</v>
      </c>
      <c r="C1306" t="s">
        <v>922</v>
      </c>
      <c r="D1306" t="s">
        <v>9417</v>
      </c>
      <c r="E1306" t="s">
        <v>13799</v>
      </c>
      <c r="F1306">
        <v>34.46</v>
      </c>
      <c r="G1306" t="s">
        <v>16828</v>
      </c>
    </row>
    <row r="1307" spans="1:7" x14ac:dyDescent="0.25">
      <c r="A1307" t="s">
        <v>4435</v>
      </c>
      <c r="B1307" t="s">
        <v>8133</v>
      </c>
      <c r="C1307" t="s">
        <v>1743</v>
      </c>
      <c r="D1307" t="s">
        <v>9418</v>
      </c>
      <c r="E1307" t="s">
        <v>13800</v>
      </c>
      <c r="F1307">
        <v>15.87</v>
      </c>
      <c r="G1307" t="s">
        <v>16829</v>
      </c>
    </row>
    <row r="1308" spans="1:7" x14ac:dyDescent="0.25">
      <c r="A1308" t="s">
        <v>4436</v>
      </c>
      <c r="B1308" t="s">
        <v>8132</v>
      </c>
      <c r="C1308" t="s">
        <v>291</v>
      </c>
      <c r="D1308" t="s">
        <v>9419</v>
      </c>
      <c r="E1308" t="s">
        <v>13801</v>
      </c>
      <c r="F1308">
        <v>49.16</v>
      </c>
      <c r="G1308" t="s">
        <v>16834</v>
      </c>
    </row>
    <row r="1309" spans="1:7" x14ac:dyDescent="0.25">
      <c r="A1309" t="s">
        <v>4437</v>
      </c>
      <c r="B1309" t="s">
        <v>8137</v>
      </c>
      <c r="C1309" t="s">
        <v>1808</v>
      </c>
      <c r="D1309" t="s">
        <v>9420</v>
      </c>
      <c r="E1309" t="s">
        <v>13802</v>
      </c>
      <c r="F1309">
        <v>32.61</v>
      </c>
      <c r="G1309" t="s">
        <v>16841</v>
      </c>
    </row>
    <row r="1310" spans="1:7" x14ac:dyDescent="0.25">
      <c r="A1310" t="s">
        <v>4438</v>
      </c>
      <c r="B1310" t="s">
        <v>8146</v>
      </c>
      <c r="C1310" t="s">
        <v>1570</v>
      </c>
      <c r="D1310" t="s">
        <v>9421</v>
      </c>
      <c r="E1310" t="s">
        <v>13803</v>
      </c>
      <c r="F1310">
        <v>30.49</v>
      </c>
      <c r="G1310" t="s">
        <v>16824</v>
      </c>
    </row>
    <row r="1311" spans="1:7" x14ac:dyDescent="0.25">
      <c r="A1311" t="s">
        <v>4439</v>
      </c>
      <c r="B1311" t="s">
        <v>8148</v>
      </c>
      <c r="C1311" t="s">
        <v>2380</v>
      </c>
      <c r="D1311" t="s">
        <v>9422</v>
      </c>
      <c r="E1311" t="s">
        <v>13804</v>
      </c>
      <c r="F1311">
        <v>3.96</v>
      </c>
      <c r="G1311" t="s">
        <v>16830</v>
      </c>
    </row>
    <row r="1312" spans="1:7" x14ac:dyDescent="0.25">
      <c r="A1312" t="s">
        <v>4440</v>
      </c>
      <c r="B1312" t="s">
        <v>8136</v>
      </c>
      <c r="C1312" t="s">
        <v>375</v>
      </c>
      <c r="D1312" t="s">
        <v>9423</v>
      </c>
      <c r="E1312" t="s">
        <v>13805</v>
      </c>
      <c r="F1312">
        <v>14.33</v>
      </c>
      <c r="G1312" t="s">
        <v>16838</v>
      </c>
    </row>
    <row r="1313" spans="1:7" x14ac:dyDescent="0.25">
      <c r="A1313" t="s">
        <v>4441</v>
      </c>
      <c r="B1313" t="s">
        <v>8137</v>
      </c>
      <c r="C1313" t="s">
        <v>57</v>
      </c>
      <c r="D1313" t="s">
        <v>9424</v>
      </c>
      <c r="E1313" t="s">
        <v>13806</v>
      </c>
      <c r="F1313">
        <v>22.63</v>
      </c>
      <c r="G1313" t="s">
        <v>16835</v>
      </c>
    </row>
    <row r="1314" spans="1:7" x14ac:dyDescent="0.25">
      <c r="A1314" t="s">
        <v>4442</v>
      </c>
      <c r="B1314" t="s">
        <v>8147</v>
      </c>
      <c r="C1314" t="s">
        <v>2325</v>
      </c>
      <c r="D1314" t="s">
        <v>9425</v>
      </c>
      <c r="E1314" t="s">
        <v>13807</v>
      </c>
      <c r="F1314">
        <v>31.72</v>
      </c>
      <c r="G1314" t="s">
        <v>16826</v>
      </c>
    </row>
    <row r="1315" spans="1:7" x14ac:dyDescent="0.25">
      <c r="A1315" t="s">
        <v>4443</v>
      </c>
      <c r="B1315" t="s">
        <v>8130</v>
      </c>
      <c r="C1315" t="s">
        <v>1116</v>
      </c>
      <c r="D1315" t="s">
        <v>9426</v>
      </c>
      <c r="E1315" t="s">
        <v>13808</v>
      </c>
      <c r="F1315">
        <v>25.88</v>
      </c>
      <c r="G1315" t="s">
        <v>16822</v>
      </c>
    </row>
    <row r="1316" spans="1:7" x14ac:dyDescent="0.25">
      <c r="A1316" t="s">
        <v>4444</v>
      </c>
      <c r="B1316" t="s">
        <v>8145</v>
      </c>
      <c r="C1316" t="s">
        <v>190</v>
      </c>
      <c r="D1316" t="s">
        <v>9427</v>
      </c>
      <c r="E1316" t="s">
        <v>13809</v>
      </c>
      <c r="F1316">
        <v>38.270000000000003</v>
      </c>
      <c r="G1316" t="s">
        <v>16841</v>
      </c>
    </row>
    <row r="1317" spans="1:7" x14ac:dyDescent="0.25">
      <c r="A1317" t="s">
        <v>4445</v>
      </c>
      <c r="B1317" t="s">
        <v>8135</v>
      </c>
      <c r="C1317" t="s">
        <v>1675</v>
      </c>
      <c r="D1317" t="s">
        <v>9428</v>
      </c>
      <c r="F1317">
        <v>13.5</v>
      </c>
      <c r="G1317" t="s">
        <v>16839</v>
      </c>
    </row>
    <row r="1318" spans="1:7" x14ac:dyDescent="0.25">
      <c r="A1318" t="s">
        <v>4446</v>
      </c>
      <c r="B1318" t="s">
        <v>8133</v>
      </c>
      <c r="C1318" t="s">
        <v>1399</v>
      </c>
      <c r="D1318" t="s">
        <v>9429</v>
      </c>
      <c r="E1318" t="s">
        <v>13810</v>
      </c>
      <c r="F1318">
        <v>35.26</v>
      </c>
      <c r="G1318" t="s">
        <v>16821</v>
      </c>
    </row>
    <row r="1319" spans="1:7" x14ac:dyDescent="0.25">
      <c r="A1319" t="s">
        <v>4447</v>
      </c>
      <c r="B1319" t="s">
        <v>8130</v>
      </c>
      <c r="C1319" t="s">
        <v>2858</v>
      </c>
      <c r="D1319" t="s">
        <v>9430</v>
      </c>
      <c r="E1319" t="s">
        <v>13811</v>
      </c>
      <c r="F1319">
        <v>40.92</v>
      </c>
      <c r="G1319" t="s">
        <v>16821</v>
      </c>
    </row>
    <row r="1320" spans="1:7" x14ac:dyDescent="0.25">
      <c r="A1320" t="s">
        <v>4448</v>
      </c>
      <c r="B1320" t="s">
        <v>8147</v>
      </c>
      <c r="C1320" t="s">
        <v>2837</v>
      </c>
      <c r="D1320" t="s">
        <v>9431</v>
      </c>
      <c r="E1320" t="s">
        <v>9485</v>
      </c>
      <c r="F1320">
        <v>38.369999999999997</v>
      </c>
      <c r="G1320" t="s">
        <v>16822</v>
      </c>
    </row>
    <row r="1321" spans="1:7" x14ac:dyDescent="0.25">
      <c r="A1321" t="s">
        <v>4449</v>
      </c>
      <c r="B1321" t="s">
        <v>8149</v>
      </c>
      <c r="C1321" t="s">
        <v>1622</v>
      </c>
      <c r="D1321" t="s">
        <v>9432</v>
      </c>
      <c r="E1321" t="s">
        <v>13812</v>
      </c>
      <c r="F1321">
        <v>38.659999999999997</v>
      </c>
      <c r="G1321" t="s">
        <v>16831</v>
      </c>
    </row>
    <row r="1322" spans="1:7" x14ac:dyDescent="0.25">
      <c r="A1322" t="s">
        <v>4450</v>
      </c>
      <c r="B1322" t="s">
        <v>8146</v>
      </c>
      <c r="C1322" t="s">
        <v>482</v>
      </c>
      <c r="D1322" t="s">
        <v>9433</v>
      </c>
      <c r="E1322" t="s">
        <v>13813</v>
      </c>
      <c r="F1322">
        <v>44.48</v>
      </c>
      <c r="G1322" t="s">
        <v>16831</v>
      </c>
    </row>
    <row r="1323" spans="1:7" x14ac:dyDescent="0.25">
      <c r="A1323" t="s">
        <v>4451</v>
      </c>
      <c r="B1323" t="s">
        <v>8131</v>
      </c>
      <c r="C1323" t="s">
        <v>2249</v>
      </c>
      <c r="D1323" t="s">
        <v>9434</v>
      </c>
      <c r="E1323" t="s">
        <v>13814</v>
      </c>
      <c r="F1323">
        <v>4.67</v>
      </c>
      <c r="G1323" t="s">
        <v>16837</v>
      </c>
    </row>
    <row r="1324" spans="1:7" x14ac:dyDescent="0.25">
      <c r="A1324" t="s">
        <v>4452</v>
      </c>
      <c r="B1324" t="s">
        <v>8145</v>
      </c>
      <c r="C1324" t="s">
        <v>610</v>
      </c>
      <c r="D1324" t="s">
        <v>9435</v>
      </c>
      <c r="E1324" t="s">
        <v>13815</v>
      </c>
      <c r="F1324">
        <v>35.01</v>
      </c>
      <c r="G1324" t="s">
        <v>16826</v>
      </c>
    </row>
    <row r="1325" spans="1:7" x14ac:dyDescent="0.25">
      <c r="A1325" t="s">
        <v>4453</v>
      </c>
      <c r="B1325" t="s">
        <v>8138</v>
      </c>
      <c r="C1325" t="s">
        <v>2519</v>
      </c>
      <c r="D1325" t="s">
        <v>9436</v>
      </c>
      <c r="E1325" t="s">
        <v>13816</v>
      </c>
      <c r="F1325">
        <v>48.45</v>
      </c>
      <c r="G1325" t="s">
        <v>16839</v>
      </c>
    </row>
    <row r="1326" spans="1:7" x14ac:dyDescent="0.25">
      <c r="A1326" t="s">
        <v>4454</v>
      </c>
      <c r="B1326" t="s">
        <v>8130</v>
      </c>
      <c r="C1326" t="s">
        <v>1807</v>
      </c>
      <c r="D1326" t="s">
        <v>9437</v>
      </c>
      <c r="E1326" t="s">
        <v>13817</v>
      </c>
      <c r="F1326">
        <v>28.9</v>
      </c>
      <c r="G1326" t="s">
        <v>16825</v>
      </c>
    </row>
    <row r="1327" spans="1:7" x14ac:dyDescent="0.25">
      <c r="A1327" t="s">
        <v>4455</v>
      </c>
      <c r="B1327" t="s">
        <v>8144</v>
      </c>
      <c r="C1327" t="s">
        <v>1069</v>
      </c>
      <c r="D1327" t="s">
        <v>9438</v>
      </c>
      <c r="E1327" t="s">
        <v>13818</v>
      </c>
      <c r="F1327">
        <v>11.26</v>
      </c>
      <c r="G1327" t="s">
        <v>16825</v>
      </c>
    </row>
    <row r="1328" spans="1:7" x14ac:dyDescent="0.25">
      <c r="A1328" t="s">
        <v>4456</v>
      </c>
      <c r="B1328" t="s">
        <v>8137</v>
      </c>
      <c r="C1328" t="s">
        <v>2945</v>
      </c>
      <c r="D1328" t="s">
        <v>9439</v>
      </c>
      <c r="E1328" t="s">
        <v>13819</v>
      </c>
      <c r="F1328">
        <v>49.94</v>
      </c>
      <c r="G1328" t="s">
        <v>16832</v>
      </c>
    </row>
    <row r="1329" spans="1:7" x14ac:dyDescent="0.25">
      <c r="A1329" t="s">
        <v>4457</v>
      </c>
      <c r="B1329" t="s">
        <v>8137</v>
      </c>
      <c r="C1329" t="s">
        <v>1548</v>
      </c>
      <c r="D1329" t="s">
        <v>9440</v>
      </c>
      <c r="E1329" t="s">
        <v>10242</v>
      </c>
      <c r="F1329">
        <v>9.15</v>
      </c>
      <c r="G1329" t="s">
        <v>16830</v>
      </c>
    </row>
    <row r="1330" spans="1:7" x14ac:dyDescent="0.25">
      <c r="A1330" t="s">
        <v>4458</v>
      </c>
      <c r="B1330" t="s">
        <v>8140</v>
      </c>
      <c r="C1330" t="s">
        <v>1163</v>
      </c>
      <c r="D1330" t="s">
        <v>9441</v>
      </c>
      <c r="E1330" t="s">
        <v>13820</v>
      </c>
      <c r="F1330">
        <v>17.11</v>
      </c>
      <c r="G1330" t="s">
        <v>16823</v>
      </c>
    </row>
    <row r="1331" spans="1:7" x14ac:dyDescent="0.25">
      <c r="A1331" t="s">
        <v>4459</v>
      </c>
      <c r="B1331" t="s">
        <v>8137</v>
      </c>
      <c r="C1331" t="s">
        <v>572</v>
      </c>
      <c r="D1331" t="s">
        <v>9442</v>
      </c>
      <c r="E1331" t="s">
        <v>13821</v>
      </c>
      <c r="F1331">
        <v>9.02</v>
      </c>
      <c r="G1331" t="s">
        <v>16839</v>
      </c>
    </row>
    <row r="1332" spans="1:7" x14ac:dyDescent="0.25">
      <c r="A1332" t="s">
        <v>4460</v>
      </c>
      <c r="B1332" t="s">
        <v>8145</v>
      </c>
      <c r="C1332" t="s">
        <v>1951</v>
      </c>
      <c r="D1332" t="s">
        <v>9058</v>
      </c>
      <c r="E1332" t="s">
        <v>13822</v>
      </c>
      <c r="F1332">
        <v>23.49</v>
      </c>
      <c r="G1332" t="s">
        <v>16834</v>
      </c>
    </row>
    <row r="1333" spans="1:7" x14ac:dyDescent="0.25">
      <c r="A1333" t="s">
        <v>4461</v>
      </c>
      <c r="B1333" t="s">
        <v>8131</v>
      </c>
      <c r="C1333" t="s">
        <v>815</v>
      </c>
      <c r="D1333" t="s">
        <v>9443</v>
      </c>
      <c r="E1333" t="s">
        <v>13823</v>
      </c>
      <c r="F1333">
        <v>21.23</v>
      </c>
      <c r="G1333" t="s">
        <v>16825</v>
      </c>
    </row>
    <row r="1334" spans="1:7" x14ac:dyDescent="0.25">
      <c r="A1334" t="s">
        <v>4462</v>
      </c>
      <c r="B1334" t="s">
        <v>8142</v>
      </c>
      <c r="C1334" t="s">
        <v>462</v>
      </c>
      <c r="D1334" t="s">
        <v>9444</v>
      </c>
      <c r="E1334" t="s">
        <v>13824</v>
      </c>
      <c r="F1334">
        <v>24.82</v>
      </c>
      <c r="G1334" t="s">
        <v>16837</v>
      </c>
    </row>
    <row r="1335" spans="1:7" x14ac:dyDescent="0.25">
      <c r="A1335" t="s">
        <v>4463</v>
      </c>
      <c r="B1335" t="s">
        <v>8149</v>
      </c>
      <c r="C1335" t="s">
        <v>360</v>
      </c>
      <c r="D1335" t="s">
        <v>9445</v>
      </c>
      <c r="E1335" t="s">
        <v>13825</v>
      </c>
      <c r="F1335">
        <v>46.44</v>
      </c>
      <c r="G1335" t="s">
        <v>16827</v>
      </c>
    </row>
    <row r="1336" spans="1:7" x14ac:dyDescent="0.25">
      <c r="A1336" t="s">
        <v>4464</v>
      </c>
      <c r="B1336" t="s">
        <v>8132</v>
      </c>
      <c r="C1336" t="s">
        <v>1930</v>
      </c>
      <c r="D1336" t="s">
        <v>9446</v>
      </c>
      <c r="E1336" t="s">
        <v>13826</v>
      </c>
      <c r="F1336">
        <v>24.18</v>
      </c>
      <c r="G1336" t="s">
        <v>16841</v>
      </c>
    </row>
    <row r="1337" spans="1:7" x14ac:dyDescent="0.25">
      <c r="A1337" t="s">
        <v>4465</v>
      </c>
      <c r="B1337" t="s">
        <v>8130</v>
      </c>
      <c r="C1337" t="s">
        <v>2769</v>
      </c>
      <c r="D1337" t="s">
        <v>8682</v>
      </c>
      <c r="E1337" t="s">
        <v>13827</v>
      </c>
      <c r="F1337">
        <v>25.97</v>
      </c>
      <c r="G1337" t="s">
        <v>16832</v>
      </c>
    </row>
    <row r="1338" spans="1:7" x14ac:dyDescent="0.25">
      <c r="A1338" t="s">
        <v>4466</v>
      </c>
      <c r="B1338" t="s">
        <v>8147</v>
      </c>
      <c r="C1338" t="s">
        <v>763</v>
      </c>
      <c r="D1338" t="s">
        <v>9447</v>
      </c>
      <c r="E1338" t="s">
        <v>13828</v>
      </c>
      <c r="F1338">
        <v>44.39</v>
      </c>
      <c r="G1338" t="s">
        <v>16836</v>
      </c>
    </row>
    <row r="1339" spans="1:7" x14ac:dyDescent="0.25">
      <c r="A1339" t="s">
        <v>4467</v>
      </c>
      <c r="B1339" t="s">
        <v>8138</v>
      </c>
      <c r="C1339" t="s">
        <v>658</v>
      </c>
      <c r="D1339" t="s">
        <v>9448</v>
      </c>
      <c r="E1339" t="s">
        <v>13829</v>
      </c>
      <c r="F1339">
        <v>40.98</v>
      </c>
      <c r="G1339" t="s">
        <v>16822</v>
      </c>
    </row>
    <row r="1340" spans="1:7" x14ac:dyDescent="0.25">
      <c r="A1340" t="s">
        <v>4468</v>
      </c>
      <c r="B1340" t="s">
        <v>8134</v>
      </c>
      <c r="C1340" t="s">
        <v>1845</v>
      </c>
      <c r="D1340" t="s">
        <v>9449</v>
      </c>
      <c r="E1340" t="s">
        <v>13830</v>
      </c>
      <c r="F1340">
        <v>12.37</v>
      </c>
      <c r="G1340" t="s">
        <v>16838</v>
      </c>
    </row>
    <row r="1341" spans="1:7" x14ac:dyDescent="0.25">
      <c r="A1341" t="s">
        <v>4469</v>
      </c>
      <c r="B1341" t="s">
        <v>8138</v>
      </c>
      <c r="C1341" t="s">
        <v>434</v>
      </c>
      <c r="D1341" t="s">
        <v>9450</v>
      </c>
      <c r="E1341" t="s">
        <v>13831</v>
      </c>
      <c r="F1341">
        <v>1.1399999999999999</v>
      </c>
      <c r="G1341" t="s">
        <v>16825</v>
      </c>
    </row>
    <row r="1342" spans="1:7" x14ac:dyDescent="0.25">
      <c r="A1342" t="s">
        <v>4470</v>
      </c>
      <c r="B1342" t="s">
        <v>8131</v>
      </c>
      <c r="C1342" t="s">
        <v>271</v>
      </c>
      <c r="D1342" t="s">
        <v>9451</v>
      </c>
      <c r="E1342" t="s">
        <v>13832</v>
      </c>
      <c r="F1342">
        <v>31.66</v>
      </c>
      <c r="G1342" t="s">
        <v>16841</v>
      </c>
    </row>
    <row r="1343" spans="1:7" x14ac:dyDescent="0.25">
      <c r="A1343" t="s">
        <v>4471</v>
      </c>
      <c r="B1343" t="s">
        <v>8143</v>
      </c>
      <c r="C1343" t="s">
        <v>1918</v>
      </c>
      <c r="D1343" t="s">
        <v>9452</v>
      </c>
      <c r="E1343" t="s">
        <v>10454</v>
      </c>
      <c r="F1343">
        <v>42.32</v>
      </c>
      <c r="G1343" t="s">
        <v>16830</v>
      </c>
    </row>
    <row r="1344" spans="1:7" x14ac:dyDescent="0.25">
      <c r="A1344" t="s">
        <v>4472</v>
      </c>
      <c r="B1344" t="s">
        <v>8148</v>
      </c>
      <c r="C1344" t="s">
        <v>1580</v>
      </c>
      <c r="D1344" t="s">
        <v>9453</v>
      </c>
      <c r="E1344" t="s">
        <v>13833</v>
      </c>
      <c r="F1344">
        <v>27.87</v>
      </c>
      <c r="G1344" t="s">
        <v>16828</v>
      </c>
    </row>
    <row r="1345" spans="1:7" x14ac:dyDescent="0.25">
      <c r="A1345" t="s">
        <v>4473</v>
      </c>
      <c r="B1345" t="s">
        <v>8148</v>
      </c>
      <c r="C1345" t="s">
        <v>91</v>
      </c>
      <c r="D1345" t="s">
        <v>9454</v>
      </c>
      <c r="E1345" t="s">
        <v>13834</v>
      </c>
      <c r="F1345">
        <v>10.95</v>
      </c>
      <c r="G1345" t="s">
        <v>16824</v>
      </c>
    </row>
    <row r="1346" spans="1:7" x14ac:dyDescent="0.25">
      <c r="A1346" t="s">
        <v>4474</v>
      </c>
      <c r="B1346" t="s">
        <v>8143</v>
      </c>
      <c r="C1346" t="s">
        <v>718</v>
      </c>
      <c r="D1346" t="s">
        <v>9455</v>
      </c>
      <c r="E1346" t="s">
        <v>13835</v>
      </c>
      <c r="F1346">
        <v>37.200000000000003</v>
      </c>
      <c r="G1346" t="s">
        <v>16841</v>
      </c>
    </row>
    <row r="1347" spans="1:7" x14ac:dyDescent="0.25">
      <c r="A1347" t="s">
        <v>4475</v>
      </c>
      <c r="B1347" t="s">
        <v>8133</v>
      </c>
      <c r="C1347" t="s">
        <v>601</v>
      </c>
      <c r="D1347" t="s">
        <v>8569</v>
      </c>
      <c r="E1347" t="s">
        <v>13836</v>
      </c>
      <c r="F1347">
        <v>33.64</v>
      </c>
      <c r="G1347" t="s">
        <v>16826</v>
      </c>
    </row>
    <row r="1348" spans="1:7" x14ac:dyDescent="0.25">
      <c r="A1348" t="s">
        <v>4476</v>
      </c>
      <c r="B1348" t="s">
        <v>8133</v>
      </c>
      <c r="C1348" t="s">
        <v>2051</v>
      </c>
      <c r="D1348" t="s">
        <v>9456</v>
      </c>
      <c r="E1348" t="s">
        <v>13837</v>
      </c>
      <c r="F1348">
        <v>28.47</v>
      </c>
      <c r="G1348" t="s">
        <v>16830</v>
      </c>
    </row>
    <row r="1349" spans="1:7" x14ac:dyDescent="0.25">
      <c r="A1349" t="s">
        <v>4477</v>
      </c>
      <c r="B1349" t="s">
        <v>8148</v>
      </c>
      <c r="C1349" t="s">
        <v>2003</v>
      </c>
      <c r="D1349" t="s">
        <v>9457</v>
      </c>
      <c r="E1349" t="s">
        <v>13838</v>
      </c>
      <c r="G1349" t="s">
        <v>16825</v>
      </c>
    </row>
    <row r="1350" spans="1:7" x14ac:dyDescent="0.25">
      <c r="A1350" t="s">
        <v>4478</v>
      </c>
      <c r="B1350" t="s">
        <v>8132</v>
      </c>
      <c r="C1350" t="s">
        <v>2249</v>
      </c>
      <c r="D1350" t="s">
        <v>9458</v>
      </c>
      <c r="E1350" t="s">
        <v>13839</v>
      </c>
      <c r="F1350">
        <v>39.32</v>
      </c>
      <c r="G1350" t="s">
        <v>16829</v>
      </c>
    </row>
    <row r="1351" spans="1:7" x14ac:dyDescent="0.25">
      <c r="A1351" t="s">
        <v>4479</v>
      </c>
      <c r="B1351" t="s">
        <v>8138</v>
      </c>
      <c r="C1351" t="s">
        <v>303</v>
      </c>
      <c r="D1351" t="s">
        <v>9459</v>
      </c>
      <c r="E1351" t="s">
        <v>13840</v>
      </c>
      <c r="F1351">
        <v>33.56</v>
      </c>
      <c r="G1351" t="s">
        <v>16829</v>
      </c>
    </row>
    <row r="1352" spans="1:7" x14ac:dyDescent="0.25">
      <c r="A1352" t="s">
        <v>4480</v>
      </c>
      <c r="B1352" t="s">
        <v>8146</v>
      </c>
      <c r="C1352" t="s">
        <v>2550</v>
      </c>
      <c r="D1352" t="s">
        <v>9460</v>
      </c>
      <c r="E1352" t="s">
        <v>13841</v>
      </c>
      <c r="F1352">
        <v>33.409999999999997</v>
      </c>
      <c r="G1352" t="s">
        <v>16828</v>
      </c>
    </row>
    <row r="1353" spans="1:7" x14ac:dyDescent="0.25">
      <c r="A1353" t="s">
        <v>4481</v>
      </c>
      <c r="B1353" t="s">
        <v>8139</v>
      </c>
      <c r="C1353" t="s">
        <v>633</v>
      </c>
      <c r="D1353" t="s">
        <v>9461</v>
      </c>
      <c r="E1353" t="s">
        <v>13842</v>
      </c>
      <c r="F1353">
        <v>33.28</v>
      </c>
      <c r="G1353" t="s">
        <v>16832</v>
      </c>
    </row>
    <row r="1354" spans="1:7" x14ac:dyDescent="0.25">
      <c r="A1354" t="s">
        <v>4482</v>
      </c>
      <c r="B1354" t="s">
        <v>8145</v>
      </c>
      <c r="C1354" t="s">
        <v>2983</v>
      </c>
      <c r="D1354" t="s">
        <v>9462</v>
      </c>
      <c r="E1354" t="s">
        <v>13843</v>
      </c>
      <c r="F1354">
        <v>26.5</v>
      </c>
      <c r="G1354" t="s">
        <v>16830</v>
      </c>
    </row>
    <row r="1355" spans="1:7" x14ac:dyDescent="0.25">
      <c r="A1355" t="s">
        <v>4483</v>
      </c>
      <c r="B1355" t="s">
        <v>8135</v>
      </c>
      <c r="C1355" t="s">
        <v>2621</v>
      </c>
      <c r="D1355" t="s">
        <v>9463</v>
      </c>
      <c r="E1355" t="s">
        <v>13844</v>
      </c>
      <c r="F1355">
        <v>23.46</v>
      </c>
      <c r="G1355" t="s">
        <v>16826</v>
      </c>
    </row>
    <row r="1356" spans="1:7" x14ac:dyDescent="0.25">
      <c r="A1356" t="s">
        <v>4484</v>
      </c>
      <c r="B1356" t="s">
        <v>8149</v>
      </c>
      <c r="C1356" t="s">
        <v>1384</v>
      </c>
      <c r="D1356" t="s">
        <v>9464</v>
      </c>
      <c r="E1356" t="s">
        <v>13845</v>
      </c>
      <c r="F1356">
        <v>35.630000000000003</v>
      </c>
      <c r="G1356" t="s">
        <v>16828</v>
      </c>
    </row>
    <row r="1357" spans="1:7" x14ac:dyDescent="0.25">
      <c r="A1357" t="s">
        <v>4485</v>
      </c>
      <c r="B1357" t="s">
        <v>8148</v>
      </c>
      <c r="C1357" t="s">
        <v>2362</v>
      </c>
      <c r="D1357" t="s">
        <v>9465</v>
      </c>
      <c r="E1357" t="s">
        <v>13846</v>
      </c>
      <c r="F1357">
        <v>30.72</v>
      </c>
      <c r="G1357" t="s">
        <v>16826</v>
      </c>
    </row>
    <row r="1358" spans="1:7" x14ac:dyDescent="0.25">
      <c r="A1358" t="s">
        <v>4486</v>
      </c>
      <c r="B1358" t="s">
        <v>8132</v>
      </c>
      <c r="C1358" t="s">
        <v>2017</v>
      </c>
      <c r="D1358" t="s">
        <v>8189</v>
      </c>
      <c r="E1358" t="s">
        <v>13847</v>
      </c>
      <c r="F1358">
        <v>24.75</v>
      </c>
      <c r="G1358" t="s">
        <v>16822</v>
      </c>
    </row>
    <row r="1359" spans="1:7" x14ac:dyDescent="0.25">
      <c r="A1359" t="s">
        <v>4487</v>
      </c>
      <c r="B1359" t="s">
        <v>8140</v>
      </c>
      <c r="C1359" t="s">
        <v>2326</v>
      </c>
      <c r="D1359" t="s">
        <v>9466</v>
      </c>
      <c r="E1359" t="s">
        <v>13848</v>
      </c>
      <c r="F1359">
        <v>6.77</v>
      </c>
      <c r="G1359" t="s">
        <v>16831</v>
      </c>
    </row>
    <row r="1360" spans="1:7" x14ac:dyDescent="0.25">
      <c r="A1360" t="s">
        <v>4488</v>
      </c>
      <c r="B1360" t="s">
        <v>8142</v>
      </c>
      <c r="C1360" t="s">
        <v>61</v>
      </c>
      <c r="D1360" t="s">
        <v>9467</v>
      </c>
      <c r="E1360" t="s">
        <v>13849</v>
      </c>
      <c r="F1360">
        <v>35.25</v>
      </c>
      <c r="G1360" t="s">
        <v>16823</v>
      </c>
    </row>
    <row r="1361" spans="1:7" x14ac:dyDescent="0.25">
      <c r="A1361" t="s">
        <v>4489</v>
      </c>
      <c r="B1361" t="s">
        <v>8148</v>
      </c>
      <c r="C1361" t="s">
        <v>257</v>
      </c>
      <c r="D1361" t="s">
        <v>9468</v>
      </c>
      <c r="E1361" t="s">
        <v>13850</v>
      </c>
      <c r="F1361">
        <v>32.479999999999997</v>
      </c>
      <c r="G1361" t="s">
        <v>16837</v>
      </c>
    </row>
    <row r="1362" spans="1:7" x14ac:dyDescent="0.25">
      <c r="A1362" t="s">
        <v>4490</v>
      </c>
      <c r="B1362" t="s">
        <v>8149</v>
      </c>
      <c r="C1362" t="s">
        <v>2721</v>
      </c>
      <c r="D1362" t="s">
        <v>9469</v>
      </c>
      <c r="E1362" t="s">
        <v>13851</v>
      </c>
      <c r="F1362">
        <v>17.440000000000001</v>
      </c>
      <c r="G1362" t="s">
        <v>16836</v>
      </c>
    </row>
    <row r="1363" spans="1:7" x14ac:dyDescent="0.25">
      <c r="A1363" t="s">
        <v>4491</v>
      </c>
      <c r="B1363" t="s">
        <v>8139</v>
      </c>
      <c r="C1363" t="s">
        <v>2350</v>
      </c>
      <c r="D1363" t="s">
        <v>9470</v>
      </c>
      <c r="E1363" t="s">
        <v>13852</v>
      </c>
      <c r="F1363">
        <v>18.14</v>
      </c>
      <c r="G1363" t="s">
        <v>16825</v>
      </c>
    </row>
    <row r="1364" spans="1:7" x14ac:dyDescent="0.25">
      <c r="A1364" t="s">
        <v>4492</v>
      </c>
      <c r="B1364" t="s">
        <v>8147</v>
      </c>
      <c r="C1364" t="s">
        <v>1853</v>
      </c>
      <c r="D1364" t="s">
        <v>9471</v>
      </c>
      <c r="E1364" t="s">
        <v>13853</v>
      </c>
      <c r="F1364">
        <v>12.71</v>
      </c>
      <c r="G1364" t="s">
        <v>16841</v>
      </c>
    </row>
    <row r="1365" spans="1:7" x14ac:dyDescent="0.25">
      <c r="A1365" t="s">
        <v>4493</v>
      </c>
      <c r="B1365" t="s">
        <v>8134</v>
      </c>
      <c r="C1365" t="s">
        <v>943</v>
      </c>
      <c r="D1365" t="s">
        <v>9472</v>
      </c>
      <c r="E1365" t="s">
        <v>13854</v>
      </c>
      <c r="F1365">
        <v>48.11</v>
      </c>
      <c r="G1365" t="s">
        <v>16829</v>
      </c>
    </row>
    <row r="1366" spans="1:7" x14ac:dyDescent="0.25">
      <c r="A1366" t="s">
        <v>4494</v>
      </c>
      <c r="B1366" t="s">
        <v>8147</v>
      </c>
      <c r="C1366" t="s">
        <v>1270</v>
      </c>
      <c r="D1366" t="s">
        <v>9473</v>
      </c>
      <c r="E1366" t="s">
        <v>13855</v>
      </c>
      <c r="F1366">
        <v>43.08</v>
      </c>
      <c r="G1366" t="s">
        <v>16829</v>
      </c>
    </row>
    <row r="1367" spans="1:7" x14ac:dyDescent="0.25">
      <c r="A1367" t="s">
        <v>4495</v>
      </c>
      <c r="B1367" t="s">
        <v>8140</v>
      </c>
      <c r="C1367" t="s">
        <v>1185</v>
      </c>
      <c r="D1367" t="s">
        <v>9474</v>
      </c>
      <c r="E1367" t="s">
        <v>13856</v>
      </c>
      <c r="F1367">
        <v>28.27</v>
      </c>
      <c r="G1367" t="s">
        <v>16837</v>
      </c>
    </row>
    <row r="1368" spans="1:7" x14ac:dyDescent="0.25">
      <c r="A1368" t="s">
        <v>4496</v>
      </c>
      <c r="B1368" t="s">
        <v>8130</v>
      </c>
      <c r="C1368" t="s">
        <v>1308</v>
      </c>
      <c r="D1368" t="s">
        <v>9475</v>
      </c>
      <c r="E1368" t="s">
        <v>11888</v>
      </c>
      <c r="F1368">
        <v>20.38</v>
      </c>
      <c r="G1368" t="s">
        <v>16824</v>
      </c>
    </row>
    <row r="1369" spans="1:7" x14ac:dyDescent="0.25">
      <c r="A1369" t="s">
        <v>4497</v>
      </c>
      <c r="B1369" t="s">
        <v>8141</v>
      </c>
      <c r="C1369" t="s">
        <v>1890</v>
      </c>
      <c r="D1369" t="s">
        <v>9476</v>
      </c>
      <c r="E1369" t="s">
        <v>13857</v>
      </c>
      <c r="F1369">
        <v>36.97</v>
      </c>
      <c r="G1369" t="s">
        <v>16828</v>
      </c>
    </row>
    <row r="1370" spans="1:7" x14ac:dyDescent="0.25">
      <c r="A1370" t="s">
        <v>4498</v>
      </c>
      <c r="B1370" t="s">
        <v>8135</v>
      </c>
      <c r="C1370" t="s">
        <v>2279</v>
      </c>
      <c r="D1370" t="s">
        <v>9477</v>
      </c>
      <c r="E1370" t="s">
        <v>13858</v>
      </c>
      <c r="F1370">
        <v>26.62</v>
      </c>
      <c r="G1370" t="s">
        <v>16840</v>
      </c>
    </row>
    <row r="1371" spans="1:7" x14ac:dyDescent="0.25">
      <c r="A1371" t="s">
        <v>4499</v>
      </c>
      <c r="B1371" t="s">
        <v>8135</v>
      </c>
      <c r="C1371" t="s">
        <v>1157</v>
      </c>
      <c r="D1371" t="s">
        <v>9478</v>
      </c>
      <c r="E1371" t="s">
        <v>13859</v>
      </c>
      <c r="F1371">
        <v>48.8</v>
      </c>
      <c r="G1371" t="s">
        <v>16833</v>
      </c>
    </row>
    <row r="1372" spans="1:7" x14ac:dyDescent="0.25">
      <c r="A1372" t="s">
        <v>4500</v>
      </c>
      <c r="B1372" t="s">
        <v>8147</v>
      </c>
      <c r="C1372" t="s">
        <v>2506</v>
      </c>
      <c r="D1372" t="s">
        <v>9479</v>
      </c>
      <c r="E1372" t="s">
        <v>10866</v>
      </c>
      <c r="G1372" t="s">
        <v>16839</v>
      </c>
    </row>
    <row r="1373" spans="1:7" x14ac:dyDescent="0.25">
      <c r="A1373" t="s">
        <v>4501</v>
      </c>
      <c r="B1373" t="s">
        <v>8148</v>
      </c>
      <c r="C1373" t="s">
        <v>277</v>
      </c>
      <c r="D1373" t="s">
        <v>9456</v>
      </c>
      <c r="E1373" t="s">
        <v>11225</v>
      </c>
      <c r="F1373">
        <v>2.2000000000000002</v>
      </c>
      <c r="G1373" t="s">
        <v>16821</v>
      </c>
    </row>
    <row r="1374" spans="1:7" x14ac:dyDescent="0.25">
      <c r="A1374" t="s">
        <v>4502</v>
      </c>
      <c r="B1374" t="s">
        <v>8141</v>
      </c>
      <c r="C1374" t="s">
        <v>2429</v>
      </c>
      <c r="D1374" t="s">
        <v>9480</v>
      </c>
      <c r="E1374" t="s">
        <v>13860</v>
      </c>
      <c r="F1374">
        <v>28.65</v>
      </c>
      <c r="G1374" t="s">
        <v>16830</v>
      </c>
    </row>
    <row r="1375" spans="1:7" x14ac:dyDescent="0.25">
      <c r="A1375" t="s">
        <v>4503</v>
      </c>
      <c r="B1375" t="s">
        <v>8135</v>
      </c>
      <c r="C1375" t="s">
        <v>2035</v>
      </c>
      <c r="D1375" t="s">
        <v>9481</v>
      </c>
      <c r="E1375" t="s">
        <v>13861</v>
      </c>
      <c r="F1375">
        <v>10.56</v>
      </c>
      <c r="G1375" t="s">
        <v>16826</v>
      </c>
    </row>
    <row r="1376" spans="1:7" x14ac:dyDescent="0.25">
      <c r="A1376" t="s">
        <v>4504</v>
      </c>
      <c r="B1376" t="s">
        <v>8144</v>
      </c>
      <c r="C1376" t="s">
        <v>1537</v>
      </c>
      <c r="D1376" t="s">
        <v>9482</v>
      </c>
      <c r="E1376" t="s">
        <v>13862</v>
      </c>
      <c r="F1376">
        <v>30.41</v>
      </c>
      <c r="G1376" t="s">
        <v>16836</v>
      </c>
    </row>
    <row r="1377" spans="1:7" x14ac:dyDescent="0.25">
      <c r="A1377" t="s">
        <v>4505</v>
      </c>
      <c r="B1377" t="s">
        <v>8141</v>
      </c>
      <c r="C1377" t="s">
        <v>1131</v>
      </c>
      <c r="D1377" t="s">
        <v>9483</v>
      </c>
      <c r="E1377" t="s">
        <v>13863</v>
      </c>
      <c r="F1377">
        <v>39.18</v>
      </c>
      <c r="G1377" t="s">
        <v>16830</v>
      </c>
    </row>
    <row r="1378" spans="1:7" x14ac:dyDescent="0.25">
      <c r="A1378" t="s">
        <v>4506</v>
      </c>
      <c r="B1378" t="s">
        <v>8145</v>
      </c>
      <c r="C1378" t="s">
        <v>1119</v>
      </c>
      <c r="D1378" t="s">
        <v>8208</v>
      </c>
      <c r="E1378" t="s">
        <v>13864</v>
      </c>
      <c r="F1378">
        <v>7.34</v>
      </c>
      <c r="G1378" t="s">
        <v>16824</v>
      </c>
    </row>
    <row r="1379" spans="1:7" x14ac:dyDescent="0.25">
      <c r="A1379" t="s">
        <v>4507</v>
      </c>
      <c r="B1379" t="s">
        <v>8134</v>
      </c>
      <c r="C1379" t="s">
        <v>1087</v>
      </c>
      <c r="D1379" t="s">
        <v>9484</v>
      </c>
      <c r="E1379" t="s">
        <v>13865</v>
      </c>
      <c r="F1379">
        <v>22.31</v>
      </c>
      <c r="G1379" t="s">
        <v>16829</v>
      </c>
    </row>
    <row r="1380" spans="1:7" x14ac:dyDescent="0.25">
      <c r="A1380" t="s">
        <v>4508</v>
      </c>
      <c r="B1380" t="s">
        <v>8148</v>
      </c>
      <c r="C1380" t="s">
        <v>2842</v>
      </c>
      <c r="D1380" t="s">
        <v>9485</v>
      </c>
      <c r="E1380" t="s">
        <v>13866</v>
      </c>
      <c r="F1380">
        <v>34.590000000000003</v>
      </c>
      <c r="G1380" t="s">
        <v>16829</v>
      </c>
    </row>
    <row r="1381" spans="1:7" x14ac:dyDescent="0.25">
      <c r="A1381" t="s">
        <v>4509</v>
      </c>
      <c r="B1381" t="s">
        <v>8138</v>
      </c>
      <c r="C1381" t="s">
        <v>86</v>
      </c>
      <c r="D1381" t="s">
        <v>9486</v>
      </c>
      <c r="E1381" t="s">
        <v>13867</v>
      </c>
      <c r="F1381">
        <v>41.78</v>
      </c>
      <c r="G1381" t="s">
        <v>16828</v>
      </c>
    </row>
    <row r="1382" spans="1:7" x14ac:dyDescent="0.25">
      <c r="A1382" t="s">
        <v>4510</v>
      </c>
      <c r="B1382" t="s">
        <v>8146</v>
      </c>
      <c r="C1382" t="s">
        <v>1908</v>
      </c>
      <c r="D1382" t="s">
        <v>9487</v>
      </c>
      <c r="E1382" t="s">
        <v>13182</v>
      </c>
      <c r="F1382">
        <v>25.07</v>
      </c>
      <c r="G1382" t="s">
        <v>16840</v>
      </c>
    </row>
    <row r="1383" spans="1:7" x14ac:dyDescent="0.25">
      <c r="A1383" t="s">
        <v>4511</v>
      </c>
      <c r="B1383" t="s">
        <v>8140</v>
      </c>
      <c r="C1383" t="s">
        <v>2973</v>
      </c>
      <c r="D1383" t="s">
        <v>9488</v>
      </c>
      <c r="E1383" t="s">
        <v>10058</v>
      </c>
      <c r="F1383">
        <v>10.7</v>
      </c>
      <c r="G1383" t="s">
        <v>16832</v>
      </c>
    </row>
    <row r="1384" spans="1:7" x14ac:dyDescent="0.25">
      <c r="A1384" t="s">
        <v>4512</v>
      </c>
      <c r="B1384" t="s">
        <v>8141</v>
      </c>
      <c r="C1384" t="s">
        <v>1636</v>
      </c>
      <c r="D1384" t="s">
        <v>9489</v>
      </c>
      <c r="E1384" t="s">
        <v>13868</v>
      </c>
      <c r="F1384">
        <v>29.5</v>
      </c>
      <c r="G1384" t="s">
        <v>16841</v>
      </c>
    </row>
    <row r="1385" spans="1:7" x14ac:dyDescent="0.25">
      <c r="A1385" t="s">
        <v>4513</v>
      </c>
      <c r="B1385" t="s">
        <v>8140</v>
      </c>
      <c r="C1385" t="s">
        <v>1923</v>
      </c>
      <c r="D1385" t="s">
        <v>9490</v>
      </c>
      <c r="E1385" t="s">
        <v>13485</v>
      </c>
      <c r="F1385">
        <v>23</v>
      </c>
      <c r="G1385" t="s">
        <v>16823</v>
      </c>
    </row>
    <row r="1386" spans="1:7" x14ac:dyDescent="0.25">
      <c r="A1386" t="s">
        <v>4514</v>
      </c>
      <c r="B1386" t="s">
        <v>8131</v>
      </c>
      <c r="C1386" t="s">
        <v>1800</v>
      </c>
      <c r="D1386" t="s">
        <v>9491</v>
      </c>
      <c r="E1386" t="s">
        <v>13869</v>
      </c>
      <c r="F1386">
        <v>38.71</v>
      </c>
      <c r="G1386" t="s">
        <v>16828</v>
      </c>
    </row>
    <row r="1387" spans="1:7" x14ac:dyDescent="0.25">
      <c r="A1387" t="s">
        <v>4515</v>
      </c>
      <c r="B1387" t="s">
        <v>8146</v>
      </c>
      <c r="C1387" t="s">
        <v>1523</v>
      </c>
      <c r="D1387" t="s">
        <v>8603</v>
      </c>
      <c r="E1387" t="s">
        <v>13870</v>
      </c>
      <c r="F1387">
        <v>28</v>
      </c>
      <c r="G1387" t="s">
        <v>16836</v>
      </c>
    </row>
    <row r="1388" spans="1:7" x14ac:dyDescent="0.25">
      <c r="A1388" t="s">
        <v>4516</v>
      </c>
      <c r="B1388" t="s">
        <v>8130</v>
      </c>
      <c r="C1388" t="s">
        <v>1895</v>
      </c>
      <c r="D1388" t="s">
        <v>9492</v>
      </c>
      <c r="E1388" t="s">
        <v>13871</v>
      </c>
      <c r="F1388">
        <v>14.33</v>
      </c>
      <c r="G1388" t="s">
        <v>16824</v>
      </c>
    </row>
    <row r="1389" spans="1:7" x14ac:dyDescent="0.25">
      <c r="A1389" t="s">
        <v>4517</v>
      </c>
      <c r="B1389" t="s">
        <v>8139</v>
      </c>
      <c r="C1389" t="s">
        <v>2716</v>
      </c>
      <c r="D1389" t="s">
        <v>9493</v>
      </c>
      <c r="E1389" t="s">
        <v>13872</v>
      </c>
      <c r="F1389">
        <v>37.840000000000003</v>
      </c>
      <c r="G1389" t="s">
        <v>16825</v>
      </c>
    </row>
    <row r="1390" spans="1:7" x14ac:dyDescent="0.25">
      <c r="A1390" t="s">
        <v>4518</v>
      </c>
      <c r="B1390" t="s">
        <v>8135</v>
      </c>
      <c r="C1390" t="s">
        <v>2145</v>
      </c>
      <c r="D1390" t="s">
        <v>9494</v>
      </c>
      <c r="E1390" t="s">
        <v>13873</v>
      </c>
      <c r="F1390">
        <v>26.13</v>
      </c>
      <c r="G1390" t="s">
        <v>16834</v>
      </c>
    </row>
    <row r="1391" spans="1:7" x14ac:dyDescent="0.25">
      <c r="A1391" t="s">
        <v>4519</v>
      </c>
      <c r="B1391" t="s">
        <v>8138</v>
      </c>
      <c r="C1391" t="s">
        <v>2554</v>
      </c>
      <c r="D1391" t="s">
        <v>9495</v>
      </c>
      <c r="E1391" t="s">
        <v>13874</v>
      </c>
      <c r="F1391">
        <v>9.2899999999999991</v>
      </c>
      <c r="G1391" t="s">
        <v>16834</v>
      </c>
    </row>
    <row r="1392" spans="1:7" x14ac:dyDescent="0.25">
      <c r="A1392" t="s">
        <v>4520</v>
      </c>
      <c r="B1392" t="s">
        <v>8145</v>
      </c>
      <c r="C1392" t="s">
        <v>1665</v>
      </c>
      <c r="D1392" t="s">
        <v>9496</v>
      </c>
      <c r="E1392" t="s">
        <v>13875</v>
      </c>
      <c r="F1392">
        <v>28.37</v>
      </c>
      <c r="G1392" t="s">
        <v>16827</v>
      </c>
    </row>
    <row r="1393" spans="1:7" x14ac:dyDescent="0.25">
      <c r="A1393" t="s">
        <v>4521</v>
      </c>
      <c r="B1393" t="s">
        <v>8131</v>
      </c>
      <c r="C1393" t="s">
        <v>2326</v>
      </c>
      <c r="D1393" t="s">
        <v>9497</v>
      </c>
      <c r="E1393" t="s">
        <v>13876</v>
      </c>
      <c r="F1393">
        <v>47.44</v>
      </c>
      <c r="G1393" t="s">
        <v>16832</v>
      </c>
    </row>
    <row r="1394" spans="1:7" x14ac:dyDescent="0.25">
      <c r="A1394" t="s">
        <v>4522</v>
      </c>
      <c r="B1394" t="s">
        <v>8135</v>
      </c>
      <c r="C1394" t="s">
        <v>2632</v>
      </c>
      <c r="D1394" t="s">
        <v>9498</v>
      </c>
      <c r="E1394" t="s">
        <v>13877</v>
      </c>
      <c r="F1394">
        <v>35.42</v>
      </c>
      <c r="G1394" t="s">
        <v>16835</v>
      </c>
    </row>
    <row r="1395" spans="1:7" x14ac:dyDescent="0.25">
      <c r="A1395" t="s">
        <v>4523</v>
      </c>
      <c r="B1395" t="s">
        <v>8140</v>
      </c>
      <c r="C1395" t="s">
        <v>641</v>
      </c>
      <c r="D1395" t="s">
        <v>9499</v>
      </c>
      <c r="E1395" t="s">
        <v>13878</v>
      </c>
      <c r="F1395">
        <v>15.29</v>
      </c>
      <c r="G1395" t="s">
        <v>16830</v>
      </c>
    </row>
    <row r="1396" spans="1:7" x14ac:dyDescent="0.25">
      <c r="A1396" t="s">
        <v>4524</v>
      </c>
      <c r="B1396" t="s">
        <v>8136</v>
      </c>
      <c r="C1396" t="s">
        <v>2585</v>
      </c>
      <c r="D1396" t="s">
        <v>8620</v>
      </c>
      <c r="E1396" t="s">
        <v>13879</v>
      </c>
      <c r="F1396">
        <v>35.69</v>
      </c>
      <c r="G1396" t="s">
        <v>16835</v>
      </c>
    </row>
    <row r="1397" spans="1:7" x14ac:dyDescent="0.25">
      <c r="A1397" t="s">
        <v>4525</v>
      </c>
      <c r="B1397" t="s">
        <v>8142</v>
      </c>
      <c r="C1397" t="s">
        <v>2065</v>
      </c>
      <c r="D1397" t="s">
        <v>9500</v>
      </c>
      <c r="E1397" t="s">
        <v>13011</v>
      </c>
      <c r="F1397">
        <v>14.49</v>
      </c>
      <c r="G1397" t="s">
        <v>16836</v>
      </c>
    </row>
    <row r="1398" spans="1:7" x14ac:dyDescent="0.25">
      <c r="A1398" t="s">
        <v>4526</v>
      </c>
      <c r="B1398" t="s">
        <v>8141</v>
      </c>
      <c r="C1398" t="s">
        <v>1332</v>
      </c>
      <c r="D1398" t="s">
        <v>9501</v>
      </c>
      <c r="E1398" t="s">
        <v>13880</v>
      </c>
      <c r="F1398">
        <v>27.36</v>
      </c>
      <c r="G1398" t="s">
        <v>16825</v>
      </c>
    </row>
    <row r="1399" spans="1:7" x14ac:dyDescent="0.25">
      <c r="A1399" t="s">
        <v>4527</v>
      </c>
      <c r="B1399" t="s">
        <v>8138</v>
      </c>
      <c r="C1399" t="s">
        <v>2328</v>
      </c>
      <c r="D1399" t="s">
        <v>9502</v>
      </c>
      <c r="E1399" t="s">
        <v>13881</v>
      </c>
      <c r="F1399">
        <v>26.57</v>
      </c>
      <c r="G1399" t="s">
        <v>16833</v>
      </c>
    </row>
    <row r="1400" spans="1:7" x14ac:dyDescent="0.25">
      <c r="A1400" t="s">
        <v>4528</v>
      </c>
      <c r="B1400" t="s">
        <v>8140</v>
      </c>
      <c r="C1400" t="s">
        <v>511</v>
      </c>
      <c r="D1400" t="s">
        <v>9503</v>
      </c>
      <c r="E1400" t="s">
        <v>8929</v>
      </c>
      <c r="F1400">
        <v>12.75</v>
      </c>
      <c r="G1400" t="s">
        <v>16836</v>
      </c>
    </row>
    <row r="1401" spans="1:7" x14ac:dyDescent="0.25">
      <c r="A1401" t="s">
        <v>4529</v>
      </c>
      <c r="B1401" t="s">
        <v>8149</v>
      </c>
      <c r="C1401" t="s">
        <v>2101</v>
      </c>
      <c r="D1401" t="s">
        <v>9212</v>
      </c>
      <c r="E1401" t="s">
        <v>13882</v>
      </c>
      <c r="F1401">
        <v>17.72</v>
      </c>
      <c r="G1401" t="s">
        <v>16827</v>
      </c>
    </row>
    <row r="1402" spans="1:7" x14ac:dyDescent="0.25">
      <c r="A1402" t="s">
        <v>4530</v>
      </c>
      <c r="B1402" t="s">
        <v>8136</v>
      </c>
      <c r="C1402" t="s">
        <v>1735</v>
      </c>
      <c r="D1402" t="s">
        <v>9504</v>
      </c>
      <c r="E1402" t="s">
        <v>13883</v>
      </c>
      <c r="F1402">
        <v>47.14</v>
      </c>
      <c r="G1402" t="s">
        <v>16830</v>
      </c>
    </row>
    <row r="1403" spans="1:7" x14ac:dyDescent="0.25">
      <c r="A1403" t="s">
        <v>4531</v>
      </c>
      <c r="B1403" t="s">
        <v>8136</v>
      </c>
      <c r="C1403" t="s">
        <v>2670</v>
      </c>
      <c r="D1403" t="s">
        <v>9505</v>
      </c>
      <c r="E1403" t="s">
        <v>13884</v>
      </c>
      <c r="F1403">
        <v>12.9</v>
      </c>
      <c r="G1403" t="s">
        <v>16841</v>
      </c>
    </row>
    <row r="1404" spans="1:7" x14ac:dyDescent="0.25">
      <c r="A1404" t="s">
        <v>4532</v>
      </c>
      <c r="B1404" t="s">
        <v>8134</v>
      </c>
      <c r="C1404" t="s">
        <v>1868</v>
      </c>
      <c r="D1404" t="s">
        <v>9506</v>
      </c>
      <c r="E1404" t="s">
        <v>13885</v>
      </c>
      <c r="F1404">
        <v>40.15</v>
      </c>
      <c r="G1404" t="s">
        <v>16832</v>
      </c>
    </row>
    <row r="1405" spans="1:7" x14ac:dyDescent="0.25">
      <c r="A1405" t="s">
        <v>4533</v>
      </c>
      <c r="B1405" t="s">
        <v>8131</v>
      </c>
      <c r="C1405" t="s">
        <v>1583</v>
      </c>
      <c r="D1405" t="s">
        <v>9007</v>
      </c>
      <c r="E1405" t="s">
        <v>13886</v>
      </c>
      <c r="F1405">
        <v>33.53</v>
      </c>
      <c r="G1405" t="s">
        <v>16827</v>
      </c>
    </row>
    <row r="1406" spans="1:7" x14ac:dyDescent="0.25">
      <c r="A1406" t="s">
        <v>4534</v>
      </c>
      <c r="B1406" t="s">
        <v>8131</v>
      </c>
      <c r="C1406" t="s">
        <v>1576</v>
      </c>
      <c r="D1406" t="s">
        <v>9507</v>
      </c>
      <c r="E1406" t="s">
        <v>8826</v>
      </c>
      <c r="F1406">
        <v>26.87</v>
      </c>
      <c r="G1406" t="s">
        <v>16840</v>
      </c>
    </row>
    <row r="1407" spans="1:7" x14ac:dyDescent="0.25">
      <c r="A1407" t="s">
        <v>4535</v>
      </c>
      <c r="B1407" t="s">
        <v>8132</v>
      </c>
      <c r="C1407" t="s">
        <v>1670</v>
      </c>
      <c r="D1407" t="s">
        <v>9508</v>
      </c>
      <c r="E1407" t="s">
        <v>8571</v>
      </c>
      <c r="F1407">
        <v>7.31</v>
      </c>
      <c r="G1407" t="s">
        <v>16827</v>
      </c>
    </row>
    <row r="1408" spans="1:7" x14ac:dyDescent="0.25">
      <c r="A1408" t="s">
        <v>4536</v>
      </c>
      <c r="B1408" t="s">
        <v>8145</v>
      </c>
      <c r="C1408" t="s">
        <v>2677</v>
      </c>
      <c r="D1408" t="s">
        <v>9509</v>
      </c>
      <c r="E1408" t="s">
        <v>13887</v>
      </c>
      <c r="F1408">
        <v>10.63</v>
      </c>
      <c r="G1408" t="s">
        <v>16835</v>
      </c>
    </row>
    <row r="1409" spans="1:7" x14ac:dyDescent="0.25">
      <c r="A1409" t="s">
        <v>4537</v>
      </c>
      <c r="B1409" t="s">
        <v>8136</v>
      </c>
      <c r="C1409" t="s">
        <v>2361</v>
      </c>
      <c r="D1409" t="s">
        <v>9510</v>
      </c>
      <c r="E1409" t="s">
        <v>13888</v>
      </c>
      <c r="F1409">
        <v>9.36</v>
      </c>
      <c r="G1409" t="s">
        <v>16825</v>
      </c>
    </row>
    <row r="1410" spans="1:7" x14ac:dyDescent="0.25">
      <c r="A1410" t="s">
        <v>4538</v>
      </c>
      <c r="B1410" t="s">
        <v>8144</v>
      </c>
      <c r="C1410" t="s">
        <v>285</v>
      </c>
      <c r="D1410" t="s">
        <v>9511</v>
      </c>
      <c r="E1410" t="s">
        <v>13889</v>
      </c>
      <c r="F1410">
        <v>29.55</v>
      </c>
      <c r="G1410" t="s">
        <v>16829</v>
      </c>
    </row>
    <row r="1411" spans="1:7" x14ac:dyDescent="0.25">
      <c r="A1411" t="s">
        <v>4539</v>
      </c>
      <c r="B1411" t="s">
        <v>8139</v>
      </c>
      <c r="C1411" t="s">
        <v>1603</v>
      </c>
      <c r="D1411" t="s">
        <v>9512</v>
      </c>
      <c r="E1411" t="s">
        <v>13890</v>
      </c>
      <c r="F1411">
        <v>48.68</v>
      </c>
      <c r="G1411" t="s">
        <v>16831</v>
      </c>
    </row>
    <row r="1412" spans="1:7" x14ac:dyDescent="0.25">
      <c r="A1412" t="s">
        <v>4540</v>
      </c>
      <c r="B1412" t="s">
        <v>8141</v>
      </c>
      <c r="C1412" t="s">
        <v>868</v>
      </c>
      <c r="D1412" t="s">
        <v>9513</v>
      </c>
      <c r="E1412" t="s">
        <v>13891</v>
      </c>
      <c r="F1412">
        <v>43.92</v>
      </c>
      <c r="G1412" t="s">
        <v>16827</v>
      </c>
    </row>
    <row r="1413" spans="1:7" x14ac:dyDescent="0.25">
      <c r="A1413" t="s">
        <v>4541</v>
      </c>
      <c r="B1413" t="s">
        <v>8148</v>
      </c>
      <c r="C1413" t="s">
        <v>499</v>
      </c>
      <c r="D1413" t="s">
        <v>9514</v>
      </c>
      <c r="E1413" t="s">
        <v>13892</v>
      </c>
      <c r="F1413">
        <v>1.75</v>
      </c>
      <c r="G1413" t="s">
        <v>16839</v>
      </c>
    </row>
    <row r="1414" spans="1:7" x14ac:dyDescent="0.25">
      <c r="A1414" t="s">
        <v>4542</v>
      </c>
      <c r="B1414" t="s">
        <v>8142</v>
      </c>
      <c r="C1414" t="s">
        <v>2603</v>
      </c>
      <c r="D1414" t="s">
        <v>9515</v>
      </c>
      <c r="E1414" t="s">
        <v>13893</v>
      </c>
      <c r="F1414">
        <v>14.05</v>
      </c>
      <c r="G1414" t="s">
        <v>16839</v>
      </c>
    </row>
    <row r="1415" spans="1:7" x14ac:dyDescent="0.25">
      <c r="A1415" t="s">
        <v>4543</v>
      </c>
      <c r="B1415" t="s">
        <v>8135</v>
      </c>
      <c r="C1415" t="s">
        <v>2578</v>
      </c>
      <c r="D1415" t="s">
        <v>9516</v>
      </c>
      <c r="E1415" t="s">
        <v>13894</v>
      </c>
      <c r="F1415">
        <v>8.2799999999999994</v>
      </c>
      <c r="G1415" t="s">
        <v>16825</v>
      </c>
    </row>
    <row r="1416" spans="1:7" x14ac:dyDescent="0.25">
      <c r="A1416" t="s">
        <v>4544</v>
      </c>
      <c r="B1416" t="s">
        <v>8130</v>
      </c>
      <c r="C1416" t="s">
        <v>2824</v>
      </c>
      <c r="D1416" t="s">
        <v>9517</v>
      </c>
      <c r="E1416" t="s">
        <v>13895</v>
      </c>
      <c r="F1416">
        <v>48.8</v>
      </c>
      <c r="G1416" t="s">
        <v>16838</v>
      </c>
    </row>
    <row r="1417" spans="1:7" x14ac:dyDescent="0.25">
      <c r="A1417" t="s">
        <v>4545</v>
      </c>
      <c r="B1417" t="s">
        <v>8143</v>
      </c>
      <c r="C1417" t="s">
        <v>1187</v>
      </c>
      <c r="D1417" t="s">
        <v>9518</v>
      </c>
      <c r="E1417" t="s">
        <v>13896</v>
      </c>
      <c r="F1417">
        <v>12.16</v>
      </c>
      <c r="G1417" t="s">
        <v>16824</v>
      </c>
    </row>
    <row r="1418" spans="1:7" x14ac:dyDescent="0.25">
      <c r="A1418" t="s">
        <v>4546</v>
      </c>
      <c r="B1418" t="s">
        <v>8132</v>
      </c>
      <c r="C1418" t="s">
        <v>1283</v>
      </c>
      <c r="D1418" t="s">
        <v>9519</v>
      </c>
      <c r="E1418" t="s">
        <v>13897</v>
      </c>
      <c r="F1418">
        <v>10.47</v>
      </c>
      <c r="G1418" t="s">
        <v>16839</v>
      </c>
    </row>
    <row r="1419" spans="1:7" x14ac:dyDescent="0.25">
      <c r="A1419" t="s">
        <v>4547</v>
      </c>
      <c r="B1419" t="s">
        <v>8134</v>
      </c>
      <c r="C1419" t="s">
        <v>2340</v>
      </c>
      <c r="D1419" t="s">
        <v>9520</v>
      </c>
      <c r="E1419" t="s">
        <v>13898</v>
      </c>
      <c r="F1419">
        <v>31.23</v>
      </c>
      <c r="G1419" t="s">
        <v>16827</v>
      </c>
    </row>
    <row r="1420" spans="1:7" x14ac:dyDescent="0.25">
      <c r="A1420" t="s">
        <v>4548</v>
      </c>
      <c r="B1420" t="s">
        <v>8137</v>
      </c>
      <c r="C1420" t="s">
        <v>583</v>
      </c>
      <c r="D1420" t="s">
        <v>9521</v>
      </c>
      <c r="E1420" t="s">
        <v>13899</v>
      </c>
      <c r="F1420">
        <v>28.03</v>
      </c>
      <c r="G1420" t="s">
        <v>16823</v>
      </c>
    </row>
    <row r="1421" spans="1:7" x14ac:dyDescent="0.25">
      <c r="A1421" t="s">
        <v>4549</v>
      </c>
      <c r="B1421" t="s">
        <v>8144</v>
      </c>
      <c r="C1421" t="s">
        <v>168</v>
      </c>
      <c r="D1421" t="s">
        <v>9522</v>
      </c>
      <c r="E1421" t="s">
        <v>13900</v>
      </c>
      <c r="F1421">
        <v>11.68</v>
      </c>
      <c r="G1421" t="s">
        <v>16823</v>
      </c>
    </row>
    <row r="1422" spans="1:7" x14ac:dyDescent="0.25">
      <c r="A1422" t="s">
        <v>4550</v>
      </c>
      <c r="B1422" t="s">
        <v>8143</v>
      </c>
      <c r="C1422" t="s">
        <v>1266</v>
      </c>
      <c r="D1422" t="s">
        <v>9523</v>
      </c>
      <c r="E1422" t="s">
        <v>13901</v>
      </c>
      <c r="F1422">
        <v>33.68</v>
      </c>
      <c r="G1422" t="s">
        <v>16825</v>
      </c>
    </row>
    <row r="1423" spans="1:7" x14ac:dyDescent="0.25">
      <c r="A1423" t="s">
        <v>4551</v>
      </c>
      <c r="B1423" t="s">
        <v>8139</v>
      </c>
      <c r="C1423" t="s">
        <v>1893</v>
      </c>
      <c r="D1423" t="s">
        <v>9524</v>
      </c>
      <c r="E1423" t="s">
        <v>13902</v>
      </c>
      <c r="F1423">
        <v>5.3</v>
      </c>
      <c r="G1423" t="s">
        <v>16823</v>
      </c>
    </row>
    <row r="1424" spans="1:7" x14ac:dyDescent="0.25">
      <c r="A1424" t="s">
        <v>4552</v>
      </c>
      <c r="B1424" t="s">
        <v>8148</v>
      </c>
      <c r="C1424" t="s">
        <v>1374</v>
      </c>
      <c r="D1424" t="s">
        <v>9525</v>
      </c>
      <c r="E1424" t="s">
        <v>13903</v>
      </c>
      <c r="F1424">
        <v>1.46</v>
      </c>
      <c r="G1424" t="s">
        <v>16824</v>
      </c>
    </row>
    <row r="1425" spans="1:7" x14ac:dyDescent="0.25">
      <c r="A1425" t="s">
        <v>4553</v>
      </c>
      <c r="B1425" t="s">
        <v>8132</v>
      </c>
      <c r="C1425" t="s">
        <v>639</v>
      </c>
      <c r="D1425" t="s">
        <v>9526</v>
      </c>
      <c r="E1425" t="s">
        <v>13904</v>
      </c>
      <c r="F1425">
        <v>4.58</v>
      </c>
      <c r="G1425" t="s">
        <v>16834</v>
      </c>
    </row>
    <row r="1426" spans="1:7" x14ac:dyDescent="0.25">
      <c r="A1426" t="s">
        <v>4554</v>
      </c>
      <c r="B1426" t="s">
        <v>8148</v>
      </c>
      <c r="C1426" t="s">
        <v>1564</v>
      </c>
      <c r="D1426" t="s">
        <v>9527</v>
      </c>
      <c r="E1426" t="s">
        <v>13905</v>
      </c>
      <c r="F1426">
        <v>18.559999999999999</v>
      </c>
      <c r="G1426" t="s">
        <v>16834</v>
      </c>
    </row>
    <row r="1427" spans="1:7" x14ac:dyDescent="0.25">
      <c r="A1427" t="s">
        <v>4555</v>
      </c>
      <c r="B1427" t="s">
        <v>8135</v>
      </c>
      <c r="C1427" t="s">
        <v>2833</v>
      </c>
      <c r="D1427" t="s">
        <v>9528</v>
      </c>
      <c r="E1427" t="s">
        <v>13906</v>
      </c>
      <c r="F1427">
        <v>48.76</v>
      </c>
      <c r="G1427" t="s">
        <v>16831</v>
      </c>
    </row>
    <row r="1428" spans="1:7" x14ac:dyDescent="0.25">
      <c r="A1428" t="s">
        <v>4556</v>
      </c>
      <c r="B1428" t="s">
        <v>8146</v>
      </c>
      <c r="C1428" t="s">
        <v>829</v>
      </c>
      <c r="D1428" t="s">
        <v>9529</v>
      </c>
      <c r="E1428" t="s">
        <v>13907</v>
      </c>
      <c r="F1428">
        <v>27.59</v>
      </c>
      <c r="G1428" t="s">
        <v>16840</v>
      </c>
    </row>
    <row r="1429" spans="1:7" x14ac:dyDescent="0.25">
      <c r="A1429" t="s">
        <v>4557</v>
      </c>
      <c r="B1429" t="s">
        <v>8141</v>
      </c>
      <c r="C1429" t="s">
        <v>1206</v>
      </c>
      <c r="D1429" t="s">
        <v>9530</v>
      </c>
      <c r="E1429" t="s">
        <v>13908</v>
      </c>
      <c r="F1429">
        <v>37.86</v>
      </c>
      <c r="G1429" t="s">
        <v>16825</v>
      </c>
    </row>
    <row r="1430" spans="1:7" x14ac:dyDescent="0.25">
      <c r="A1430" t="s">
        <v>4558</v>
      </c>
      <c r="B1430" t="s">
        <v>8146</v>
      </c>
      <c r="C1430" t="s">
        <v>943</v>
      </c>
      <c r="D1430" t="s">
        <v>9531</v>
      </c>
      <c r="E1430" t="s">
        <v>13909</v>
      </c>
      <c r="F1430">
        <v>16.41</v>
      </c>
      <c r="G1430" t="s">
        <v>16838</v>
      </c>
    </row>
    <row r="1431" spans="1:7" x14ac:dyDescent="0.25">
      <c r="A1431" t="s">
        <v>4559</v>
      </c>
      <c r="B1431" t="s">
        <v>8136</v>
      </c>
      <c r="C1431" t="s">
        <v>886</v>
      </c>
      <c r="D1431" t="s">
        <v>9532</v>
      </c>
      <c r="E1431" t="s">
        <v>13252</v>
      </c>
      <c r="F1431">
        <v>36.11</v>
      </c>
      <c r="G1431" t="s">
        <v>16824</v>
      </c>
    </row>
    <row r="1432" spans="1:7" x14ac:dyDescent="0.25">
      <c r="A1432" t="s">
        <v>4560</v>
      </c>
      <c r="B1432" t="s">
        <v>8139</v>
      </c>
      <c r="C1432" t="s">
        <v>1972</v>
      </c>
      <c r="D1432" t="s">
        <v>9533</v>
      </c>
      <c r="E1432" t="s">
        <v>13910</v>
      </c>
      <c r="F1432">
        <v>48.33</v>
      </c>
      <c r="G1432" t="s">
        <v>16825</v>
      </c>
    </row>
    <row r="1433" spans="1:7" x14ac:dyDescent="0.25">
      <c r="A1433" t="s">
        <v>4561</v>
      </c>
      <c r="B1433" t="s">
        <v>8138</v>
      </c>
      <c r="C1433" t="s">
        <v>1129</v>
      </c>
      <c r="D1433" t="s">
        <v>9534</v>
      </c>
      <c r="E1433" t="s">
        <v>13853</v>
      </c>
      <c r="F1433">
        <v>18.21</v>
      </c>
      <c r="G1433" t="s">
        <v>16830</v>
      </c>
    </row>
    <row r="1434" spans="1:7" x14ac:dyDescent="0.25">
      <c r="A1434" t="s">
        <v>4562</v>
      </c>
      <c r="B1434" t="s">
        <v>8147</v>
      </c>
      <c r="C1434" t="s">
        <v>1871</v>
      </c>
      <c r="D1434" t="s">
        <v>8312</v>
      </c>
      <c r="E1434" t="s">
        <v>13911</v>
      </c>
      <c r="F1434">
        <v>49.95</v>
      </c>
      <c r="G1434" t="s">
        <v>16825</v>
      </c>
    </row>
    <row r="1435" spans="1:7" x14ac:dyDescent="0.25">
      <c r="A1435" t="s">
        <v>4563</v>
      </c>
      <c r="B1435" t="s">
        <v>8138</v>
      </c>
      <c r="C1435" t="s">
        <v>65</v>
      </c>
      <c r="D1435" t="s">
        <v>9535</v>
      </c>
      <c r="E1435" t="s">
        <v>13912</v>
      </c>
      <c r="F1435">
        <v>32.1</v>
      </c>
      <c r="G1435" t="s">
        <v>16827</v>
      </c>
    </row>
    <row r="1436" spans="1:7" x14ac:dyDescent="0.25">
      <c r="A1436" t="s">
        <v>4564</v>
      </c>
      <c r="B1436" t="s">
        <v>8136</v>
      </c>
      <c r="C1436" t="s">
        <v>1992</v>
      </c>
      <c r="D1436" t="s">
        <v>9536</v>
      </c>
      <c r="E1436" t="s">
        <v>13913</v>
      </c>
      <c r="F1436">
        <v>37.56</v>
      </c>
      <c r="G1436" t="s">
        <v>16832</v>
      </c>
    </row>
    <row r="1437" spans="1:7" x14ac:dyDescent="0.25">
      <c r="A1437" t="s">
        <v>4565</v>
      </c>
      <c r="B1437" t="s">
        <v>8144</v>
      </c>
      <c r="C1437" t="s">
        <v>322</v>
      </c>
      <c r="D1437" t="s">
        <v>9537</v>
      </c>
      <c r="E1437" t="s">
        <v>13914</v>
      </c>
      <c r="F1437">
        <v>12.98</v>
      </c>
      <c r="G1437" t="s">
        <v>16826</v>
      </c>
    </row>
    <row r="1438" spans="1:7" x14ac:dyDescent="0.25">
      <c r="A1438" t="s">
        <v>4566</v>
      </c>
      <c r="B1438" t="s">
        <v>8140</v>
      </c>
      <c r="C1438" t="s">
        <v>1137</v>
      </c>
      <c r="D1438" t="s">
        <v>9538</v>
      </c>
      <c r="E1438" t="s">
        <v>13915</v>
      </c>
      <c r="F1438">
        <v>32.33</v>
      </c>
      <c r="G1438" t="s">
        <v>16821</v>
      </c>
    </row>
    <row r="1439" spans="1:7" x14ac:dyDescent="0.25">
      <c r="A1439" t="s">
        <v>4567</v>
      </c>
      <c r="B1439" t="s">
        <v>8148</v>
      </c>
      <c r="C1439" t="s">
        <v>2623</v>
      </c>
      <c r="D1439" t="s">
        <v>9539</v>
      </c>
      <c r="E1439" t="s">
        <v>13916</v>
      </c>
      <c r="F1439">
        <v>25.79</v>
      </c>
      <c r="G1439" t="s">
        <v>16830</v>
      </c>
    </row>
    <row r="1440" spans="1:7" x14ac:dyDescent="0.25">
      <c r="A1440" t="s">
        <v>4568</v>
      </c>
      <c r="B1440" t="s">
        <v>8136</v>
      </c>
      <c r="C1440" t="s">
        <v>1015</v>
      </c>
      <c r="D1440" t="s">
        <v>9540</v>
      </c>
      <c r="E1440" t="s">
        <v>13917</v>
      </c>
      <c r="F1440">
        <v>47.84</v>
      </c>
      <c r="G1440" t="s">
        <v>16824</v>
      </c>
    </row>
    <row r="1441" spans="1:7" x14ac:dyDescent="0.25">
      <c r="A1441" t="s">
        <v>4569</v>
      </c>
      <c r="B1441" t="s">
        <v>8142</v>
      </c>
      <c r="C1441" t="s">
        <v>2100</v>
      </c>
      <c r="D1441" t="s">
        <v>9541</v>
      </c>
      <c r="E1441" t="s">
        <v>9510</v>
      </c>
      <c r="F1441">
        <v>45.28</v>
      </c>
      <c r="G1441" t="s">
        <v>16826</v>
      </c>
    </row>
    <row r="1442" spans="1:7" x14ac:dyDescent="0.25">
      <c r="A1442" t="s">
        <v>4570</v>
      </c>
      <c r="B1442" t="s">
        <v>8133</v>
      </c>
      <c r="C1442" t="s">
        <v>1060</v>
      </c>
      <c r="D1442" t="s">
        <v>9542</v>
      </c>
      <c r="E1442" t="s">
        <v>13918</v>
      </c>
      <c r="F1442">
        <v>20.14</v>
      </c>
      <c r="G1442" t="s">
        <v>16822</v>
      </c>
    </row>
    <row r="1443" spans="1:7" x14ac:dyDescent="0.25">
      <c r="A1443" t="s">
        <v>4571</v>
      </c>
      <c r="B1443" t="s">
        <v>8141</v>
      </c>
      <c r="C1443" t="s">
        <v>2713</v>
      </c>
      <c r="D1443" t="s">
        <v>9543</v>
      </c>
      <c r="E1443" t="s">
        <v>13919</v>
      </c>
      <c r="F1443">
        <v>47.37</v>
      </c>
      <c r="G1443" t="s">
        <v>16830</v>
      </c>
    </row>
    <row r="1444" spans="1:7" x14ac:dyDescent="0.25">
      <c r="A1444" t="s">
        <v>4572</v>
      </c>
      <c r="B1444" t="s">
        <v>8138</v>
      </c>
      <c r="C1444" t="s">
        <v>2859</v>
      </c>
      <c r="D1444" t="s">
        <v>9075</v>
      </c>
      <c r="E1444" t="s">
        <v>13920</v>
      </c>
      <c r="F1444">
        <v>44.3</v>
      </c>
      <c r="G1444" t="s">
        <v>16825</v>
      </c>
    </row>
    <row r="1445" spans="1:7" x14ac:dyDescent="0.25">
      <c r="A1445" t="s">
        <v>4573</v>
      </c>
      <c r="B1445" t="s">
        <v>8146</v>
      </c>
      <c r="C1445" t="s">
        <v>2733</v>
      </c>
      <c r="D1445" t="s">
        <v>9544</v>
      </c>
      <c r="E1445" t="s">
        <v>13921</v>
      </c>
      <c r="F1445">
        <v>29.72</v>
      </c>
      <c r="G1445" t="s">
        <v>16825</v>
      </c>
    </row>
    <row r="1446" spans="1:7" x14ac:dyDescent="0.25">
      <c r="A1446" t="s">
        <v>4574</v>
      </c>
      <c r="B1446" t="s">
        <v>8132</v>
      </c>
      <c r="C1446" t="s">
        <v>1191</v>
      </c>
      <c r="D1446" t="s">
        <v>9545</v>
      </c>
      <c r="E1446" t="s">
        <v>13922</v>
      </c>
      <c r="F1446">
        <v>4.5599999999999996</v>
      </c>
      <c r="G1446" t="s">
        <v>16840</v>
      </c>
    </row>
    <row r="1447" spans="1:7" x14ac:dyDescent="0.25">
      <c r="A1447" t="s">
        <v>4575</v>
      </c>
      <c r="B1447" t="s">
        <v>8149</v>
      </c>
      <c r="C1447" t="s">
        <v>958</v>
      </c>
      <c r="D1447" t="s">
        <v>9546</v>
      </c>
      <c r="E1447" t="s">
        <v>13923</v>
      </c>
      <c r="F1447">
        <v>8.4600000000000009</v>
      </c>
      <c r="G1447" t="s">
        <v>16839</v>
      </c>
    </row>
    <row r="1448" spans="1:7" x14ac:dyDescent="0.25">
      <c r="A1448" t="s">
        <v>4576</v>
      </c>
      <c r="B1448" t="s">
        <v>8133</v>
      </c>
      <c r="C1448" t="s">
        <v>1824</v>
      </c>
      <c r="D1448" t="s">
        <v>9547</v>
      </c>
      <c r="E1448" t="s">
        <v>13924</v>
      </c>
      <c r="F1448">
        <v>4.3099999999999996</v>
      </c>
      <c r="G1448" t="s">
        <v>16827</v>
      </c>
    </row>
    <row r="1449" spans="1:7" x14ac:dyDescent="0.25">
      <c r="A1449" t="s">
        <v>4577</v>
      </c>
      <c r="B1449" t="s">
        <v>8147</v>
      </c>
      <c r="C1449" t="s">
        <v>2456</v>
      </c>
      <c r="D1449" t="s">
        <v>9548</v>
      </c>
      <c r="E1449" t="s">
        <v>13925</v>
      </c>
      <c r="F1449">
        <v>5.85</v>
      </c>
      <c r="G1449" t="s">
        <v>16833</v>
      </c>
    </row>
    <row r="1450" spans="1:7" x14ac:dyDescent="0.25">
      <c r="A1450" t="s">
        <v>4578</v>
      </c>
      <c r="B1450" t="s">
        <v>8141</v>
      </c>
      <c r="C1450" t="s">
        <v>1574</v>
      </c>
      <c r="D1450" t="s">
        <v>9549</v>
      </c>
      <c r="E1450" t="s">
        <v>13926</v>
      </c>
      <c r="F1450">
        <v>48.86</v>
      </c>
      <c r="G1450" t="s">
        <v>16837</v>
      </c>
    </row>
    <row r="1451" spans="1:7" x14ac:dyDescent="0.25">
      <c r="A1451" t="s">
        <v>4579</v>
      </c>
      <c r="B1451" t="s">
        <v>8149</v>
      </c>
      <c r="C1451" t="s">
        <v>2220</v>
      </c>
      <c r="D1451" t="s">
        <v>9550</v>
      </c>
      <c r="E1451" t="s">
        <v>13927</v>
      </c>
      <c r="F1451">
        <v>11</v>
      </c>
      <c r="G1451" t="s">
        <v>16838</v>
      </c>
    </row>
    <row r="1452" spans="1:7" x14ac:dyDescent="0.25">
      <c r="A1452" t="s">
        <v>4580</v>
      </c>
      <c r="B1452" t="s">
        <v>8147</v>
      </c>
      <c r="C1452" t="s">
        <v>2634</v>
      </c>
      <c r="D1452" t="s">
        <v>9551</v>
      </c>
      <c r="E1452" t="s">
        <v>13928</v>
      </c>
      <c r="F1452">
        <v>34.700000000000003</v>
      </c>
      <c r="G1452" t="s">
        <v>16824</v>
      </c>
    </row>
    <row r="1453" spans="1:7" x14ac:dyDescent="0.25">
      <c r="A1453" t="s">
        <v>4581</v>
      </c>
      <c r="B1453" t="s">
        <v>8136</v>
      </c>
      <c r="C1453" t="s">
        <v>2262</v>
      </c>
      <c r="D1453" t="s">
        <v>9552</v>
      </c>
      <c r="E1453" t="s">
        <v>13929</v>
      </c>
      <c r="F1453">
        <v>32.01</v>
      </c>
      <c r="G1453" t="s">
        <v>16837</v>
      </c>
    </row>
    <row r="1454" spans="1:7" x14ac:dyDescent="0.25">
      <c r="A1454" t="s">
        <v>4582</v>
      </c>
      <c r="B1454" t="s">
        <v>8142</v>
      </c>
      <c r="C1454" t="s">
        <v>1113</v>
      </c>
      <c r="D1454" t="s">
        <v>9553</v>
      </c>
      <c r="E1454" t="s">
        <v>13930</v>
      </c>
      <c r="F1454">
        <v>31.74</v>
      </c>
      <c r="G1454" t="s">
        <v>16841</v>
      </c>
    </row>
    <row r="1455" spans="1:7" x14ac:dyDescent="0.25">
      <c r="A1455" t="s">
        <v>4583</v>
      </c>
      <c r="B1455" t="s">
        <v>8142</v>
      </c>
      <c r="C1455" t="s">
        <v>755</v>
      </c>
      <c r="D1455" t="s">
        <v>9554</v>
      </c>
      <c r="E1455" t="s">
        <v>13817</v>
      </c>
      <c r="F1455">
        <v>10.73</v>
      </c>
      <c r="G1455" t="s">
        <v>16841</v>
      </c>
    </row>
    <row r="1456" spans="1:7" x14ac:dyDescent="0.25">
      <c r="A1456" t="s">
        <v>4584</v>
      </c>
      <c r="B1456" t="s">
        <v>8130</v>
      </c>
      <c r="C1456" t="s">
        <v>1308</v>
      </c>
      <c r="D1456" t="s">
        <v>9555</v>
      </c>
      <c r="E1456" t="s">
        <v>13931</v>
      </c>
      <c r="F1456">
        <v>29.18</v>
      </c>
      <c r="G1456" t="s">
        <v>16822</v>
      </c>
    </row>
    <row r="1457" spans="1:7" x14ac:dyDescent="0.25">
      <c r="A1457" t="s">
        <v>4585</v>
      </c>
      <c r="B1457" t="s">
        <v>8139</v>
      </c>
      <c r="C1457" t="s">
        <v>1731</v>
      </c>
      <c r="D1457" t="s">
        <v>9556</v>
      </c>
      <c r="E1457" t="s">
        <v>13932</v>
      </c>
      <c r="F1457">
        <v>31.46</v>
      </c>
      <c r="G1457" t="s">
        <v>16828</v>
      </c>
    </row>
    <row r="1458" spans="1:7" x14ac:dyDescent="0.25">
      <c r="A1458" t="s">
        <v>4586</v>
      </c>
      <c r="B1458" t="s">
        <v>8136</v>
      </c>
      <c r="C1458" t="s">
        <v>2534</v>
      </c>
      <c r="D1458" t="s">
        <v>9557</v>
      </c>
      <c r="E1458" t="s">
        <v>13933</v>
      </c>
      <c r="F1458">
        <v>28.74</v>
      </c>
      <c r="G1458" t="s">
        <v>16830</v>
      </c>
    </row>
    <row r="1459" spans="1:7" x14ac:dyDescent="0.25">
      <c r="A1459" t="s">
        <v>4587</v>
      </c>
      <c r="B1459" t="s">
        <v>8148</v>
      </c>
      <c r="C1459" t="s">
        <v>907</v>
      </c>
      <c r="D1459" t="s">
        <v>9558</v>
      </c>
      <c r="E1459" t="s">
        <v>12700</v>
      </c>
      <c r="F1459">
        <v>9.7200000000000006</v>
      </c>
      <c r="G1459" t="s">
        <v>16829</v>
      </c>
    </row>
    <row r="1460" spans="1:7" x14ac:dyDescent="0.25">
      <c r="A1460" t="s">
        <v>4588</v>
      </c>
      <c r="B1460" t="s">
        <v>8141</v>
      </c>
      <c r="C1460" t="s">
        <v>488</v>
      </c>
      <c r="D1460" t="s">
        <v>9559</v>
      </c>
      <c r="E1460" t="s">
        <v>13934</v>
      </c>
      <c r="F1460">
        <v>36.29</v>
      </c>
      <c r="G1460" t="s">
        <v>16835</v>
      </c>
    </row>
    <row r="1461" spans="1:7" x14ac:dyDescent="0.25">
      <c r="A1461" t="s">
        <v>4589</v>
      </c>
      <c r="B1461" t="s">
        <v>8145</v>
      </c>
      <c r="C1461" t="s">
        <v>952</v>
      </c>
      <c r="D1461" t="s">
        <v>9560</v>
      </c>
      <c r="E1461" t="s">
        <v>13935</v>
      </c>
      <c r="F1461">
        <v>4.13</v>
      </c>
      <c r="G1461" t="s">
        <v>16837</v>
      </c>
    </row>
    <row r="1462" spans="1:7" x14ac:dyDescent="0.25">
      <c r="A1462" t="s">
        <v>4590</v>
      </c>
      <c r="B1462" t="s">
        <v>8139</v>
      </c>
      <c r="C1462" t="s">
        <v>1788</v>
      </c>
      <c r="D1462" t="s">
        <v>9561</v>
      </c>
      <c r="E1462" t="s">
        <v>13936</v>
      </c>
      <c r="F1462">
        <v>29.76</v>
      </c>
      <c r="G1462" t="s">
        <v>16829</v>
      </c>
    </row>
    <row r="1463" spans="1:7" x14ac:dyDescent="0.25">
      <c r="A1463" t="s">
        <v>4591</v>
      </c>
      <c r="B1463" t="s">
        <v>8133</v>
      </c>
      <c r="C1463" t="s">
        <v>702</v>
      </c>
      <c r="D1463" t="s">
        <v>9562</v>
      </c>
      <c r="E1463" t="s">
        <v>13937</v>
      </c>
      <c r="F1463">
        <v>22.09</v>
      </c>
      <c r="G1463" t="s">
        <v>16823</v>
      </c>
    </row>
    <row r="1464" spans="1:7" x14ac:dyDescent="0.25">
      <c r="A1464" t="s">
        <v>4592</v>
      </c>
      <c r="B1464" t="s">
        <v>8149</v>
      </c>
      <c r="C1464" t="s">
        <v>1205</v>
      </c>
      <c r="D1464" t="s">
        <v>9563</v>
      </c>
      <c r="E1464" t="s">
        <v>8975</v>
      </c>
      <c r="F1464">
        <v>12.89</v>
      </c>
      <c r="G1464" t="s">
        <v>16836</v>
      </c>
    </row>
    <row r="1465" spans="1:7" x14ac:dyDescent="0.25">
      <c r="A1465" t="s">
        <v>4593</v>
      </c>
      <c r="B1465" t="s">
        <v>8138</v>
      </c>
      <c r="C1465" t="s">
        <v>776</v>
      </c>
      <c r="D1465" t="s">
        <v>9564</v>
      </c>
      <c r="E1465" t="s">
        <v>13938</v>
      </c>
      <c r="F1465">
        <v>40.47</v>
      </c>
      <c r="G1465" t="s">
        <v>16821</v>
      </c>
    </row>
    <row r="1466" spans="1:7" x14ac:dyDescent="0.25">
      <c r="A1466" t="s">
        <v>4594</v>
      </c>
      <c r="B1466" t="s">
        <v>8139</v>
      </c>
      <c r="C1466" t="s">
        <v>2963</v>
      </c>
      <c r="D1466" t="s">
        <v>9565</v>
      </c>
      <c r="E1466" t="s">
        <v>13939</v>
      </c>
      <c r="F1466">
        <v>9.2100000000000009</v>
      </c>
      <c r="G1466" t="s">
        <v>16825</v>
      </c>
    </row>
    <row r="1467" spans="1:7" x14ac:dyDescent="0.25">
      <c r="A1467" t="s">
        <v>4595</v>
      </c>
      <c r="B1467" t="s">
        <v>8136</v>
      </c>
      <c r="C1467" t="s">
        <v>1543</v>
      </c>
      <c r="D1467" t="s">
        <v>9566</v>
      </c>
      <c r="E1467" t="s">
        <v>13940</v>
      </c>
      <c r="F1467">
        <v>46.68</v>
      </c>
      <c r="G1467" t="s">
        <v>16834</v>
      </c>
    </row>
    <row r="1468" spans="1:7" x14ac:dyDescent="0.25">
      <c r="A1468" t="s">
        <v>4596</v>
      </c>
      <c r="B1468" t="s">
        <v>8148</v>
      </c>
      <c r="C1468" t="s">
        <v>2170</v>
      </c>
      <c r="D1468" t="s">
        <v>9567</v>
      </c>
      <c r="E1468" t="s">
        <v>13941</v>
      </c>
      <c r="F1468">
        <v>44.29</v>
      </c>
      <c r="G1468" t="s">
        <v>16838</v>
      </c>
    </row>
    <row r="1469" spans="1:7" x14ac:dyDescent="0.25">
      <c r="A1469" t="s">
        <v>4597</v>
      </c>
      <c r="B1469" t="s">
        <v>8146</v>
      </c>
      <c r="C1469" t="s">
        <v>1566</v>
      </c>
      <c r="D1469" t="s">
        <v>9568</v>
      </c>
      <c r="E1469" t="s">
        <v>9483</v>
      </c>
      <c r="F1469">
        <v>18.350000000000001</v>
      </c>
      <c r="G1469" t="s">
        <v>16831</v>
      </c>
    </row>
    <row r="1470" spans="1:7" x14ac:dyDescent="0.25">
      <c r="A1470" t="s">
        <v>4598</v>
      </c>
      <c r="B1470" t="s">
        <v>8139</v>
      </c>
      <c r="C1470" t="s">
        <v>37</v>
      </c>
      <c r="D1470" t="s">
        <v>9569</v>
      </c>
      <c r="E1470" t="s">
        <v>13942</v>
      </c>
      <c r="F1470">
        <v>15.61</v>
      </c>
      <c r="G1470" t="s">
        <v>16830</v>
      </c>
    </row>
    <row r="1471" spans="1:7" x14ac:dyDescent="0.25">
      <c r="A1471" t="s">
        <v>4599</v>
      </c>
      <c r="B1471" t="s">
        <v>8138</v>
      </c>
      <c r="C1471" t="s">
        <v>797</v>
      </c>
      <c r="D1471" t="s">
        <v>9570</v>
      </c>
      <c r="F1471">
        <v>7.31</v>
      </c>
      <c r="G1471" t="s">
        <v>16825</v>
      </c>
    </row>
    <row r="1472" spans="1:7" x14ac:dyDescent="0.25">
      <c r="A1472" t="s">
        <v>4600</v>
      </c>
      <c r="B1472" t="s">
        <v>8133</v>
      </c>
      <c r="C1472" t="s">
        <v>2524</v>
      </c>
      <c r="D1472" t="s">
        <v>9571</v>
      </c>
      <c r="E1472" t="s">
        <v>13943</v>
      </c>
      <c r="F1472">
        <v>45.86</v>
      </c>
      <c r="G1472" t="s">
        <v>16836</v>
      </c>
    </row>
    <row r="1473" spans="1:7" x14ac:dyDescent="0.25">
      <c r="A1473" t="s">
        <v>4601</v>
      </c>
      <c r="B1473" t="s">
        <v>8136</v>
      </c>
      <c r="C1473" t="s">
        <v>1539</v>
      </c>
      <c r="D1473" t="s">
        <v>9572</v>
      </c>
      <c r="E1473" t="s">
        <v>13944</v>
      </c>
      <c r="F1473">
        <v>31.56</v>
      </c>
      <c r="G1473" t="s">
        <v>16821</v>
      </c>
    </row>
    <row r="1474" spans="1:7" x14ac:dyDescent="0.25">
      <c r="A1474" t="s">
        <v>4602</v>
      </c>
      <c r="B1474" t="s">
        <v>8140</v>
      </c>
      <c r="C1474" t="s">
        <v>2115</v>
      </c>
      <c r="D1474" t="s">
        <v>9573</v>
      </c>
      <c r="E1474" t="s">
        <v>13945</v>
      </c>
      <c r="F1474">
        <v>2.0699999999999998</v>
      </c>
      <c r="G1474" t="s">
        <v>16829</v>
      </c>
    </row>
    <row r="1475" spans="1:7" x14ac:dyDescent="0.25">
      <c r="A1475" t="s">
        <v>4603</v>
      </c>
      <c r="B1475" t="s">
        <v>8148</v>
      </c>
      <c r="C1475" t="s">
        <v>2291</v>
      </c>
      <c r="D1475" t="s">
        <v>9543</v>
      </c>
      <c r="E1475" t="s">
        <v>13946</v>
      </c>
      <c r="F1475">
        <v>25.79</v>
      </c>
      <c r="G1475" t="s">
        <v>16838</v>
      </c>
    </row>
    <row r="1476" spans="1:7" x14ac:dyDescent="0.25">
      <c r="A1476" t="s">
        <v>4604</v>
      </c>
      <c r="B1476" t="s">
        <v>8135</v>
      </c>
      <c r="C1476" t="s">
        <v>1688</v>
      </c>
      <c r="D1476" t="s">
        <v>9574</v>
      </c>
      <c r="E1476" t="s">
        <v>13947</v>
      </c>
      <c r="F1476">
        <v>4.75</v>
      </c>
      <c r="G1476" t="s">
        <v>16827</v>
      </c>
    </row>
    <row r="1477" spans="1:7" x14ac:dyDescent="0.25">
      <c r="A1477" t="s">
        <v>4605</v>
      </c>
      <c r="B1477" t="s">
        <v>8145</v>
      </c>
      <c r="C1477" t="s">
        <v>1738</v>
      </c>
      <c r="D1477" t="s">
        <v>9575</v>
      </c>
      <c r="E1477" t="s">
        <v>13948</v>
      </c>
      <c r="F1477">
        <v>28.9</v>
      </c>
      <c r="G1477" t="s">
        <v>16826</v>
      </c>
    </row>
    <row r="1478" spans="1:7" x14ac:dyDescent="0.25">
      <c r="A1478" t="s">
        <v>4606</v>
      </c>
      <c r="B1478" t="s">
        <v>8145</v>
      </c>
      <c r="C1478" t="s">
        <v>714</v>
      </c>
      <c r="D1478" t="s">
        <v>9576</v>
      </c>
      <c r="E1478" t="s">
        <v>13949</v>
      </c>
      <c r="F1478">
        <v>25.69</v>
      </c>
      <c r="G1478" t="s">
        <v>16841</v>
      </c>
    </row>
    <row r="1479" spans="1:7" x14ac:dyDescent="0.25">
      <c r="A1479" t="s">
        <v>4607</v>
      </c>
      <c r="B1479" t="s">
        <v>8146</v>
      </c>
      <c r="C1479" t="s">
        <v>753</v>
      </c>
      <c r="D1479" t="s">
        <v>9577</v>
      </c>
      <c r="E1479" t="s">
        <v>13950</v>
      </c>
      <c r="F1479">
        <v>4.5999999999999996</v>
      </c>
      <c r="G1479" t="s">
        <v>16829</v>
      </c>
    </row>
    <row r="1480" spans="1:7" x14ac:dyDescent="0.25">
      <c r="A1480" t="s">
        <v>4608</v>
      </c>
      <c r="B1480" t="s">
        <v>8146</v>
      </c>
      <c r="C1480" t="s">
        <v>453</v>
      </c>
      <c r="D1480" t="s">
        <v>9578</v>
      </c>
      <c r="E1480" t="s">
        <v>13951</v>
      </c>
      <c r="F1480">
        <v>40.89</v>
      </c>
      <c r="G1480" t="s">
        <v>16840</v>
      </c>
    </row>
    <row r="1481" spans="1:7" x14ac:dyDescent="0.25">
      <c r="A1481" t="s">
        <v>4609</v>
      </c>
      <c r="B1481" t="s">
        <v>8133</v>
      </c>
      <c r="C1481" t="s">
        <v>898</v>
      </c>
      <c r="D1481" t="s">
        <v>9579</v>
      </c>
      <c r="E1481" t="s">
        <v>13952</v>
      </c>
      <c r="F1481">
        <v>13.48</v>
      </c>
      <c r="G1481" t="s">
        <v>16833</v>
      </c>
    </row>
    <row r="1482" spans="1:7" x14ac:dyDescent="0.25">
      <c r="A1482" t="s">
        <v>4610</v>
      </c>
      <c r="B1482" t="s">
        <v>8134</v>
      </c>
      <c r="C1482" t="s">
        <v>1891</v>
      </c>
      <c r="D1482" t="s">
        <v>9580</v>
      </c>
      <c r="E1482" t="s">
        <v>13953</v>
      </c>
      <c r="F1482">
        <v>27.3</v>
      </c>
      <c r="G1482" t="s">
        <v>16833</v>
      </c>
    </row>
    <row r="1483" spans="1:7" x14ac:dyDescent="0.25">
      <c r="A1483" t="s">
        <v>4611</v>
      </c>
      <c r="B1483" t="s">
        <v>8142</v>
      </c>
      <c r="C1483" t="s">
        <v>2791</v>
      </c>
      <c r="D1483" t="s">
        <v>9581</v>
      </c>
      <c r="E1483" t="s">
        <v>9911</v>
      </c>
      <c r="F1483">
        <v>32.130000000000003</v>
      </c>
      <c r="G1483" t="s">
        <v>16831</v>
      </c>
    </row>
    <row r="1484" spans="1:7" x14ac:dyDescent="0.25">
      <c r="A1484" t="s">
        <v>4612</v>
      </c>
      <c r="B1484" t="s">
        <v>8138</v>
      </c>
      <c r="C1484" t="s">
        <v>1325</v>
      </c>
      <c r="D1484" t="s">
        <v>9582</v>
      </c>
      <c r="E1484" t="s">
        <v>13954</v>
      </c>
      <c r="F1484">
        <v>48.13</v>
      </c>
      <c r="G1484" t="s">
        <v>16832</v>
      </c>
    </row>
    <row r="1485" spans="1:7" x14ac:dyDescent="0.25">
      <c r="A1485" t="s">
        <v>4613</v>
      </c>
      <c r="B1485" t="s">
        <v>8146</v>
      </c>
      <c r="C1485" t="s">
        <v>1812</v>
      </c>
      <c r="D1485" t="s">
        <v>9583</v>
      </c>
      <c r="E1485" t="s">
        <v>13955</v>
      </c>
      <c r="F1485">
        <v>24.94</v>
      </c>
      <c r="G1485" t="s">
        <v>16823</v>
      </c>
    </row>
    <row r="1486" spans="1:7" x14ac:dyDescent="0.25">
      <c r="A1486" t="s">
        <v>4614</v>
      </c>
      <c r="B1486" t="s">
        <v>8142</v>
      </c>
      <c r="C1486" t="s">
        <v>2590</v>
      </c>
      <c r="D1486" t="s">
        <v>9584</v>
      </c>
      <c r="E1486" t="s">
        <v>13956</v>
      </c>
      <c r="F1486">
        <v>45.91</v>
      </c>
      <c r="G1486" t="s">
        <v>16836</v>
      </c>
    </row>
    <row r="1487" spans="1:7" x14ac:dyDescent="0.25">
      <c r="A1487" t="s">
        <v>4615</v>
      </c>
      <c r="B1487" t="s">
        <v>8142</v>
      </c>
      <c r="C1487" t="s">
        <v>2038</v>
      </c>
      <c r="D1487" t="s">
        <v>9585</v>
      </c>
      <c r="E1487" t="s">
        <v>13957</v>
      </c>
      <c r="F1487">
        <v>18.07</v>
      </c>
      <c r="G1487" t="s">
        <v>16832</v>
      </c>
    </row>
    <row r="1488" spans="1:7" x14ac:dyDescent="0.25">
      <c r="A1488" t="s">
        <v>4616</v>
      </c>
      <c r="B1488" t="s">
        <v>8137</v>
      </c>
      <c r="C1488" t="s">
        <v>793</v>
      </c>
      <c r="D1488" t="s">
        <v>9586</v>
      </c>
      <c r="E1488" t="s">
        <v>13958</v>
      </c>
      <c r="F1488">
        <v>42.94</v>
      </c>
      <c r="G1488" t="s">
        <v>16828</v>
      </c>
    </row>
    <row r="1489" spans="1:7" x14ac:dyDescent="0.25">
      <c r="A1489" t="s">
        <v>4617</v>
      </c>
      <c r="B1489" t="s">
        <v>8139</v>
      </c>
      <c r="C1489" t="s">
        <v>849</v>
      </c>
      <c r="D1489" t="s">
        <v>9587</v>
      </c>
      <c r="E1489" t="s">
        <v>13959</v>
      </c>
      <c r="F1489">
        <v>12.17</v>
      </c>
      <c r="G1489" t="s">
        <v>16841</v>
      </c>
    </row>
    <row r="1490" spans="1:7" x14ac:dyDescent="0.25">
      <c r="A1490" t="s">
        <v>4618</v>
      </c>
      <c r="B1490" t="s">
        <v>8138</v>
      </c>
      <c r="C1490" t="s">
        <v>1918</v>
      </c>
      <c r="D1490" t="s">
        <v>9588</v>
      </c>
      <c r="E1490" t="s">
        <v>13960</v>
      </c>
      <c r="F1490">
        <v>35.520000000000003</v>
      </c>
      <c r="G1490" t="s">
        <v>16828</v>
      </c>
    </row>
    <row r="1491" spans="1:7" x14ac:dyDescent="0.25">
      <c r="A1491" t="s">
        <v>4619</v>
      </c>
      <c r="B1491" t="s">
        <v>8132</v>
      </c>
      <c r="C1491" t="s">
        <v>869</v>
      </c>
      <c r="D1491" t="s">
        <v>9589</v>
      </c>
      <c r="E1491" t="s">
        <v>13961</v>
      </c>
      <c r="F1491">
        <v>4.8899999999999997</v>
      </c>
      <c r="G1491" t="s">
        <v>16831</v>
      </c>
    </row>
    <row r="1492" spans="1:7" x14ac:dyDescent="0.25">
      <c r="A1492" t="s">
        <v>4620</v>
      </c>
      <c r="B1492" t="s">
        <v>8146</v>
      </c>
      <c r="C1492" t="s">
        <v>752</v>
      </c>
      <c r="D1492" t="s">
        <v>9590</v>
      </c>
      <c r="E1492" t="s">
        <v>13962</v>
      </c>
      <c r="F1492">
        <v>49.31</v>
      </c>
      <c r="G1492" t="s">
        <v>16839</v>
      </c>
    </row>
    <row r="1493" spans="1:7" x14ac:dyDescent="0.25">
      <c r="A1493" t="s">
        <v>4621</v>
      </c>
      <c r="B1493" t="s">
        <v>8138</v>
      </c>
      <c r="C1493" t="s">
        <v>1781</v>
      </c>
      <c r="D1493" t="s">
        <v>9591</v>
      </c>
      <c r="E1493" t="s">
        <v>8801</v>
      </c>
      <c r="F1493">
        <v>47.72</v>
      </c>
      <c r="G1493" t="s">
        <v>16834</v>
      </c>
    </row>
    <row r="1494" spans="1:7" x14ac:dyDescent="0.25">
      <c r="A1494" t="s">
        <v>4622</v>
      </c>
      <c r="B1494" t="s">
        <v>8135</v>
      </c>
      <c r="C1494" t="s">
        <v>1914</v>
      </c>
      <c r="D1494" t="s">
        <v>9592</v>
      </c>
      <c r="E1494" t="s">
        <v>13963</v>
      </c>
      <c r="F1494">
        <v>22.39</v>
      </c>
      <c r="G1494" t="s">
        <v>16821</v>
      </c>
    </row>
    <row r="1495" spans="1:7" x14ac:dyDescent="0.25">
      <c r="A1495" t="s">
        <v>4623</v>
      </c>
      <c r="B1495" t="s">
        <v>8136</v>
      </c>
      <c r="C1495" t="s">
        <v>765</v>
      </c>
      <c r="D1495" t="s">
        <v>9593</v>
      </c>
      <c r="E1495" t="s">
        <v>13964</v>
      </c>
      <c r="F1495">
        <v>26.43</v>
      </c>
      <c r="G1495" t="s">
        <v>16822</v>
      </c>
    </row>
    <row r="1496" spans="1:7" x14ac:dyDescent="0.25">
      <c r="A1496" t="s">
        <v>4624</v>
      </c>
      <c r="B1496" t="s">
        <v>8149</v>
      </c>
      <c r="C1496" t="s">
        <v>151</v>
      </c>
      <c r="D1496" t="s">
        <v>9594</v>
      </c>
      <c r="E1496" t="s">
        <v>13965</v>
      </c>
      <c r="F1496">
        <v>30.09</v>
      </c>
      <c r="G1496" t="s">
        <v>16841</v>
      </c>
    </row>
    <row r="1497" spans="1:7" x14ac:dyDescent="0.25">
      <c r="A1497" t="s">
        <v>4625</v>
      </c>
      <c r="B1497" t="s">
        <v>8137</v>
      </c>
      <c r="C1497" t="s">
        <v>2310</v>
      </c>
      <c r="D1497" t="s">
        <v>9595</v>
      </c>
      <c r="E1497" t="s">
        <v>13966</v>
      </c>
      <c r="F1497">
        <v>14.11</v>
      </c>
      <c r="G1497" t="s">
        <v>16832</v>
      </c>
    </row>
    <row r="1498" spans="1:7" x14ac:dyDescent="0.25">
      <c r="A1498" t="s">
        <v>4626</v>
      </c>
      <c r="B1498" t="s">
        <v>8142</v>
      </c>
      <c r="C1498" t="s">
        <v>1181</v>
      </c>
      <c r="D1498" t="s">
        <v>9596</v>
      </c>
      <c r="F1498">
        <v>33.89</v>
      </c>
      <c r="G1498" t="s">
        <v>16832</v>
      </c>
    </row>
    <row r="1499" spans="1:7" x14ac:dyDescent="0.25">
      <c r="A1499" t="s">
        <v>4627</v>
      </c>
      <c r="B1499" t="s">
        <v>8132</v>
      </c>
      <c r="C1499" t="s">
        <v>1905</v>
      </c>
      <c r="D1499" t="s">
        <v>9597</v>
      </c>
      <c r="E1499" t="s">
        <v>13967</v>
      </c>
      <c r="F1499">
        <v>35.08</v>
      </c>
      <c r="G1499" t="s">
        <v>16823</v>
      </c>
    </row>
    <row r="1500" spans="1:7" x14ac:dyDescent="0.25">
      <c r="A1500" t="s">
        <v>4628</v>
      </c>
      <c r="B1500" t="s">
        <v>8145</v>
      </c>
      <c r="C1500" t="s">
        <v>524</v>
      </c>
      <c r="D1500" t="s">
        <v>9598</v>
      </c>
      <c r="E1500" t="s">
        <v>13968</v>
      </c>
      <c r="F1500">
        <v>26.49</v>
      </c>
      <c r="G1500" t="s">
        <v>16827</v>
      </c>
    </row>
    <row r="1501" spans="1:7" x14ac:dyDescent="0.25">
      <c r="A1501" t="s">
        <v>4629</v>
      </c>
      <c r="B1501" t="s">
        <v>8146</v>
      </c>
      <c r="C1501" t="s">
        <v>949</v>
      </c>
      <c r="D1501" t="s">
        <v>9599</v>
      </c>
      <c r="E1501" t="s">
        <v>13969</v>
      </c>
      <c r="F1501">
        <v>7.81</v>
      </c>
      <c r="G1501" t="s">
        <v>16826</v>
      </c>
    </row>
    <row r="1502" spans="1:7" x14ac:dyDescent="0.25">
      <c r="A1502" t="s">
        <v>4630</v>
      </c>
      <c r="B1502" t="s">
        <v>8139</v>
      </c>
      <c r="C1502" t="s">
        <v>1823</v>
      </c>
      <c r="D1502" t="s">
        <v>9600</v>
      </c>
      <c r="E1502" t="s">
        <v>13970</v>
      </c>
      <c r="F1502">
        <v>46</v>
      </c>
      <c r="G1502" t="s">
        <v>16830</v>
      </c>
    </row>
    <row r="1503" spans="1:7" x14ac:dyDescent="0.25">
      <c r="A1503" t="s">
        <v>4631</v>
      </c>
      <c r="B1503" t="s">
        <v>8132</v>
      </c>
      <c r="C1503" t="s">
        <v>378</v>
      </c>
      <c r="D1503" t="s">
        <v>9601</v>
      </c>
      <c r="E1503" t="s">
        <v>12437</v>
      </c>
      <c r="F1503">
        <v>6.19</v>
      </c>
      <c r="G1503" t="s">
        <v>16822</v>
      </c>
    </row>
    <row r="1504" spans="1:7" x14ac:dyDescent="0.25">
      <c r="A1504" t="s">
        <v>4632</v>
      </c>
      <c r="B1504" t="s">
        <v>8142</v>
      </c>
      <c r="C1504" t="s">
        <v>956</v>
      </c>
      <c r="D1504" t="s">
        <v>9602</v>
      </c>
      <c r="E1504" t="s">
        <v>13971</v>
      </c>
      <c r="F1504">
        <v>31.64</v>
      </c>
      <c r="G1504" t="s">
        <v>16829</v>
      </c>
    </row>
    <row r="1505" spans="1:7" x14ac:dyDescent="0.25">
      <c r="A1505" t="s">
        <v>4633</v>
      </c>
      <c r="B1505" t="s">
        <v>8137</v>
      </c>
      <c r="C1505" t="s">
        <v>2162</v>
      </c>
      <c r="D1505" t="s">
        <v>8953</v>
      </c>
      <c r="E1505" t="s">
        <v>13972</v>
      </c>
      <c r="F1505">
        <v>5.6</v>
      </c>
      <c r="G1505" t="s">
        <v>16838</v>
      </c>
    </row>
    <row r="1506" spans="1:7" x14ac:dyDescent="0.25">
      <c r="A1506" t="s">
        <v>4634</v>
      </c>
      <c r="B1506" t="s">
        <v>8131</v>
      </c>
      <c r="C1506" t="s">
        <v>2320</v>
      </c>
      <c r="D1506" t="s">
        <v>9603</v>
      </c>
      <c r="E1506" t="s">
        <v>13973</v>
      </c>
      <c r="F1506">
        <v>7.73</v>
      </c>
      <c r="G1506" t="s">
        <v>16832</v>
      </c>
    </row>
    <row r="1507" spans="1:7" x14ac:dyDescent="0.25">
      <c r="A1507" t="s">
        <v>4635</v>
      </c>
      <c r="B1507" t="s">
        <v>8144</v>
      </c>
      <c r="C1507" t="s">
        <v>1064</v>
      </c>
      <c r="D1507" t="s">
        <v>9604</v>
      </c>
      <c r="E1507" t="s">
        <v>13974</v>
      </c>
      <c r="F1507">
        <v>1.52</v>
      </c>
      <c r="G1507" t="s">
        <v>16830</v>
      </c>
    </row>
    <row r="1508" spans="1:7" x14ac:dyDescent="0.25">
      <c r="A1508" t="s">
        <v>4636</v>
      </c>
      <c r="B1508" t="s">
        <v>8132</v>
      </c>
      <c r="C1508" t="s">
        <v>349</v>
      </c>
      <c r="D1508" t="s">
        <v>9605</v>
      </c>
      <c r="E1508" t="s">
        <v>13975</v>
      </c>
      <c r="F1508">
        <v>18.489999999999998</v>
      </c>
      <c r="G1508" t="s">
        <v>16827</v>
      </c>
    </row>
    <row r="1509" spans="1:7" x14ac:dyDescent="0.25">
      <c r="A1509" t="s">
        <v>4637</v>
      </c>
      <c r="B1509" t="s">
        <v>8147</v>
      </c>
      <c r="C1509" t="s">
        <v>84</v>
      </c>
      <c r="D1509" t="s">
        <v>9606</v>
      </c>
      <c r="E1509" t="s">
        <v>13976</v>
      </c>
      <c r="F1509">
        <v>32.159999999999997</v>
      </c>
      <c r="G1509" t="s">
        <v>16828</v>
      </c>
    </row>
    <row r="1510" spans="1:7" x14ac:dyDescent="0.25">
      <c r="A1510" t="s">
        <v>4638</v>
      </c>
      <c r="B1510" t="s">
        <v>8147</v>
      </c>
      <c r="C1510" t="s">
        <v>1674</v>
      </c>
      <c r="D1510" t="s">
        <v>9607</v>
      </c>
      <c r="E1510" t="s">
        <v>13977</v>
      </c>
      <c r="F1510">
        <v>26.32</v>
      </c>
      <c r="G1510" t="s">
        <v>16828</v>
      </c>
    </row>
    <row r="1511" spans="1:7" x14ac:dyDescent="0.25">
      <c r="A1511" t="s">
        <v>4639</v>
      </c>
      <c r="B1511" t="s">
        <v>8142</v>
      </c>
      <c r="C1511" t="s">
        <v>2086</v>
      </c>
      <c r="D1511" t="s">
        <v>9608</v>
      </c>
      <c r="F1511">
        <v>33.89</v>
      </c>
      <c r="G1511" t="s">
        <v>16826</v>
      </c>
    </row>
    <row r="1512" spans="1:7" x14ac:dyDescent="0.25">
      <c r="A1512" t="s">
        <v>4640</v>
      </c>
      <c r="B1512" t="s">
        <v>8140</v>
      </c>
      <c r="C1512" t="s">
        <v>1787</v>
      </c>
      <c r="D1512" t="s">
        <v>9609</v>
      </c>
      <c r="E1512" t="s">
        <v>13978</v>
      </c>
      <c r="F1512">
        <v>33.909999999999997</v>
      </c>
      <c r="G1512" t="s">
        <v>16841</v>
      </c>
    </row>
    <row r="1513" spans="1:7" x14ac:dyDescent="0.25">
      <c r="A1513" t="s">
        <v>4641</v>
      </c>
      <c r="B1513" t="s">
        <v>8139</v>
      </c>
      <c r="C1513" t="s">
        <v>1221</v>
      </c>
      <c r="D1513" t="s">
        <v>8433</v>
      </c>
      <c r="E1513" t="s">
        <v>13979</v>
      </c>
      <c r="F1513">
        <v>7.44</v>
      </c>
      <c r="G1513" t="s">
        <v>16839</v>
      </c>
    </row>
    <row r="1514" spans="1:7" x14ac:dyDescent="0.25">
      <c r="A1514" t="s">
        <v>4642</v>
      </c>
      <c r="B1514" t="s">
        <v>8132</v>
      </c>
      <c r="C1514" t="s">
        <v>72</v>
      </c>
      <c r="D1514" t="s">
        <v>9610</v>
      </c>
      <c r="E1514" t="s">
        <v>13980</v>
      </c>
      <c r="F1514">
        <v>3.34</v>
      </c>
      <c r="G1514" t="s">
        <v>16830</v>
      </c>
    </row>
    <row r="1515" spans="1:7" x14ac:dyDescent="0.25">
      <c r="A1515" t="s">
        <v>4643</v>
      </c>
      <c r="B1515" t="s">
        <v>8136</v>
      </c>
      <c r="C1515" t="s">
        <v>684</v>
      </c>
      <c r="D1515" t="s">
        <v>9611</v>
      </c>
      <c r="E1515" t="s">
        <v>13981</v>
      </c>
      <c r="F1515">
        <v>31.46</v>
      </c>
      <c r="G1515" t="s">
        <v>16829</v>
      </c>
    </row>
    <row r="1516" spans="1:7" x14ac:dyDescent="0.25">
      <c r="A1516" t="s">
        <v>4644</v>
      </c>
      <c r="B1516" t="s">
        <v>8148</v>
      </c>
      <c r="C1516" t="s">
        <v>113</v>
      </c>
      <c r="D1516" t="s">
        <v>9612</v>
      </c>
      <c r="E1516" t="s">
        <v>13982</v>
      </c>
      <c r="F1516">
        <v>32.83</v>
      </c>
      <c r="G1516" t="s">
        <v>16823</v>
      </c>
    </row>
    <row r="1517" spans="1:7" x14ac:dyDescent="0.25">
      <c r="A1517" t="s">
        <v>4645</v>
      </c>
      <c r="B1517" t="s">
        <v>8143</v>
      </c>
      <c r="C1517" t="s">
        <v>1392</v>
      </c>
      <c r="D1517" t="s">
        <v>9613</v>
      </c>
      <c r="E1517" t="s">
        <v>13983</v>
      </c>
      <c r="F1517">
        <v>28.06</v>
      </c>
      <c r="G1517" t="s">
        <v>16825</v>
      </c>
    </row>
    <row r="1518" spans="1:7" x14ac:dyDescent="0.25">
      <c r="A1518" t="s">
        <v>4646</v>
      </c>
      <c r="B1518" t="s">
        <v>8138</v>
      </c>
      <c r="C1518" t="s">
        <v>930</v>
      </c>
      <c r="D1518" t="s">
        <v>9614</v>
      </c>
      <c r="E1518" t="s">
        <v>13984</v>
      </c>
      <c r="F1518">
        <v>12.67</v>
      </c>
      <c r="G1518" t="s">
        <v>16831</v>
      </c>
    </row>
    <row r="1519" spans="1:7" x14ac:dyDescent="0.25">
      <c r="A1519" t="s">
        <v>4647</v>
      </c>
      <c r="B1519" t="s">
        <v>8130</v>
      </c>
      <c r="C1519" t="s">
        <v>218</v>
      </c>
      <c r="D1519" t="s">
        <v>9615</v>
      </c>
      <c r="E1519" t="s">
        <v>13985</v>
      </c>
      <c r="F1519">
        <v>40.630000000000003</v>
      </c>
      <c r="G1519" t="s">
        <v>16824</v>
      </c>
    </row>
    <row r="1520" spans="1:7" x14ac:dyDescent="0.25">
      <c r="A1520" t="s">
        <v>4648</v>
      </c>
      <c r="B1520" t="s">
        <v>8139</v>
      </c>
      <c r="C1520" t="s">
        <v>1833</v>
      </c>
      <c r="D1520" t="s">
        <v>9616</v>
      </c>
      <c r="E1520" t="s">
        <v>13986</v>
      </c>
      <c r="F1520">
        <v>4.25</v>
      </c>
      <c r="G1520" t="s">
        <v>16826</v>
      </c>
    </row>
    <row r="1521" spans="1:7" x14ac:dyDescent="0.25">
      <c r="A1521" t="s">
        <v>4649</v>
      </c>
      <c r="B1521" t="s">
        <v>8135</v>
      </c>
      <c r="C1521" t="s">
        <v>1116</v>
      </c>
      <c r="D1521" t="s">
        <v>9617</v>
      </c>
      <c r="E1521" t="s">
        <v>13987</v>
      </c>
      <c r="F1521">
        <v>31.8</v>
      </c>
      <c r="G1521" t="s">
        <v>16835</v>
      </c>
    </row>
    <row r="1522" spans="1:7" x14ac:dyDescent="0.25">
      <c r="A1522" t="s">
        <v>4650</v>
      </c>
      <c r="B1522" t="s">
        <v>8147</v>
      </c>
      <c r="C1522" t="s">
        <v>2893</v>
      </c>
      <c r="D1522" t="s">
        <v>8637</v>
      </c>
      <c r="E1522" t="s">
        <v>11696</v>
      </c>
      <c r="F1522">
        <v>6.46</v>
      </c>
      <c r="G1522" t="s">
        <v>16833</v>
      </c>
    </row>
    <row r="1523" spans="1:7" x14ac:dyDescent="0.25">
      <c r="A1523" t="s">
        <v>4651</v>
      </c>
      <c r="B1523" t="s">
        <v>8141</v>
      </c>
      <c r="C1523" t="s">
        <v>1258</v>
      </c>
      <c r="D1523" t="s">
        <v>9618</v>
      </c>
      <c r="E1523" t="s">
        <v>13988</v>
      </c>
      <c r="F1523">
        <v>32.9</v>
      </c>
      <c r="G1523" t="s">
        <v>16839</v>
      </c>
    </row>
    <row r="1524" spans="1:7" x14ac:dyDescent="0.25">
      <c r="A1524" t="s">
        <v>4652</v>
      </c>
      <c r="B1524" t="s">
        <v>8144</v>
      </c>
      <c r="C1524" t="s">
        <v>278</v>
      </c>
      <c r="D1524" t="s">
        <v>9619</v>
      </c>
      <c r="E1524" t="s">
        <v>13989</v>
      </c>
      <c r="F1524">
        <v>21.18</v>
      </c>
      <c r="G1524" t="s">
        <v>16838</v>
      </c>
    </row>
    <row r="1525" spans="1:7" x14ac:dyDescent="0.25">
      <c r="A1525" t="s">
        <v>4653</v>
      </c>
      <c r="B1525" t="s">
        <v>8145</v>
      </c>
      <c r="C1525" t="s">
        <v>2121</v>
      </c>
      <c r="D1525" t="s">
        <v>9620</v>
      </c>
      <c r="E1525" t="s">
        <v>10899</v>
      </c>
      <c r="F1525">
        <v>36.049999999999997</v>
      </c>
      <c r="G1525" t="s">
        <v>16827</v>
      </c>
    </row>
    <row r="1526" spans="1:7" x14ac:dyDescent="0.25">
      <c r="A1526" t="s">
        <v>4654</v>
      </c>
      <c r="B1526" t="s">
        <v>8130</v>
      </c>
      <c r="C1526" t="s">
        <v>2115</v>
      </c>
      <c r="D1526" t="s">
        <v>9621</v>
      </c>
      <c r="E1526" t="s">
        <v>13990</v>
      </c>
      <c r="F1526">
        <v>3.08</v>
      </c>
      <c r="G1526" t="s">
        <v>16835</v>
      </c>
    </row>
    <row r="1527" spans="1:7" x14ac:dyDescent="0.25">
      <c r="A1527" t="s">
        <v>4655</v>
      </c>
      <c r="B1527" t="s">
        <v>8135</v>
      </c>
      <c r="C1527" t="s">
        <v>2793</v>
      </c>
      <c r="D1527" t="s">
        <v>9622</v>
      </c>
      <c r="E1527" t="s">
        <v>13991</v>
      </c>
      <c r="F1527">
        <v>27.98</v>
      </c>
      <c r="G1527" t="s">
        <v>16827</v>
      </c>
    </row>
    <row r="1528" spans="1:7" x14ac:dyDescent="0.25">
      <c r="A1528" t="s">
        <v>4656</v>
      </c>
      <c r="B1528" t="s">
        <v>8133</v>
      </c>
      <c r="C1528" t="s">
        <v>2084</v>
      </c>
      <c r="D1528" t="s">
        <v>9623</v>
      </c>
      <c r="E1528" t="s">
        <v>13992</v>
      </c>
      <c r="F1528">
        <v>7.67</v>
      </c>
      <c r="G1528" t="s">
        <v>16829</v>
      </c>
    </row>
    <row r="1529" spans="1:7" x14ac:dyDescent="0.25">
      <c r="A1529" t="s">
        <v>4657</v>
      </c>
      <c r="B1529" t="s">
        <v>8135</v>
      </c>
      <c r="C1529" t="s">
        <v>1091</v>
      </c>
      <c r="D1529" t="s">
        <v>9624</v>
      </c>
      <c r="E1529" t="s">
        <v>13993</v>
      </c>
      <c r="F1529">
        <v>34.28</v>
      </c>
      <c r="G1529" t="s">
        <v>16829</v>
      </c>
    </row>
    <row r="1530" spans="1:7" x14ac:dyDescent="0.25">
      <c r="A1530" t="s">
        <v>4658</v>
      </c>
      <c r="B1530" t="s">
        <v>8142</v>
      </c>
      <c r="C1530" t="s">
        <v>2014</v>
      </c>
      <c r="D1530" t="s">
        <v>9502</v>
      </c>
      <c r="E1530" t="s">
        <v>13994</v>
      </c>
      <c r="F1530">
        <v>6.44</v>
      </c>
      <c r="G1530" t="s">
        <v>16821</v>
      </c>
    </row>
    <row r="1531" spans="1:7" x14ac:dyDescent="0.25">
      <c r="A1531" t="s">
        <v>4659</v>
      </c>
      <c r="B1531" t="s">
        <v>8145</v>
      </c>
      <c r="C1531" t="s">
        <v>2400</v>
      </c>
      <c r="D1531" t="s">
        <v>9625</v>
      </c>
      <c r="E1531" t="s">
        <v>13995</v>
      </c>
      <c r="F1531">
        <v>4.1399999999999997</v>
      </c>
      <c r="G1531" t="s">
        <v>16828</v>
      </c>
    </row>
    <row r="1532" spans="1:7" x14ac:dyDescent="0.25">
      <c r="A1532" t="s">
        <v>4660</v>
      </c>
      <c r="B1532" t="s">
        <v>8133</v>
      </c>
      <c r="C1532" t="s">
        <v>1554</v>
      </c>
      <c r="D1532" t="s">
        <v>9626</v>
      </c>
      <c r="E1532" t="s">
        <v>13996</v>
      </c>
      <c r="F1532">
        <v>35.799999999999997</v>
      </c>
      <c r="G1532" t="s">
        <v>16826</v>
      </c>
    </row>
    <row r="1533" spans="1:7" x14ac:dyDescent="0.25">
      <c r="A1533" t="s">
        <v>4661</v>
      </c>
      <c r="B1533" t="s">
        <v>8135</v>
      </c>
      <c r="C1533" t="s">
        <v>2390</v>
      </c>
      <c r="D1533" t="s">
        <v>8771</v>
      </c>
      <c r="E1533" t="s">
        <v>13997</v>
      </c>
      <c r="F1533">
        <v>3.64</v>
      </c>
      <c r="G1533" t="s">
        <v>16836</v>
      </c>
    </row>
    <row r="1534" spans="1:7" x14ac:dyDescent="0.25">
      <c r="A1534" t="s">
        <v>4662</v>
      </c>
      <c r="B1534" t="s">
        <v>8137</v>
      </c>
      <c r="C1534" t="s">
        <v>2906</v>
      </c>
      <c r="D1534" t="s">
        <v>9627</v>
      </c>
      <c r="E1534" t="s">
        <v>13998</v>
      </c>
      <c r="F1534">
        <v>11.61</v>
      </c>
      <c r="G1534" t="s">
        <v>16831</v>
      </c>
    </row>
    <row r="1535" spans="1:7" x14ac:dyDescent="0.25">
      <c r="A1535" t="s">
        <v>4663</v>
      </c>
      <c r="B1535" t="s">
        <v>8135</v>
      </c>
      <c r="C1535" t="s">
        <v>2270</v>
      </c>
      <c r="D1535" t="s">
        <v>9628</v>
      </c>
      <c r="E1535" t="s">
        <v>13999</v>
      </c>
      <c r="F1535">
        <v>41.32</v>
      </c>
      <c r="G1535" t="s">
        <v>16831</v>
      </c>
    </row>
    <row r="1536" spans="1:7" x14ac:dyDescent="0.25">
      <c r="A1536" t="s">
        <v>4664</v>
      </c>
      <c r="B1536" t="s">
        <v>8140</v>
      </c>
      <c r="C1536" t="s">
        <v>1511</v>
      </c>
      <c r="D1536" t="s">
        <v>9629</v>
      </c>
      <c r="E1536" t="s">
        <v>13764</v>
      </c>
      <c r="F1536">
        <v>40.58</v>
      </c>
      <c r="G1536" t="s">
        <v>16829</v>
      </c>
    </row>
    <row r="1537" spans="1:7" x14ac:dyDescent="0.25">
      <c r="A1537" t="s">
        <v>4665</v>
      </c>
      <c r="B1537" t="s">
        <v>8136</v>
      </c>
      <c r="C1537" t="s">
        <v>1484</v>
      </c>
      <c r="D1537" t="s">
        <v>9630</v>
      </c>
      <c r="E1537" t="s">
        <v>14000</v>
      </c>
      <c r="F1537">
        <v>42.78</v>
      </c>
      <c r="G1537" t="s">
        <v>16833</v>
      </c>
    </row>
    <row r="1538" spans="1:7" x14ac:dyDescent="0.25">
      <c r="A1538" t="s">
        <v>4666</v>
      </c>
      <c r="B1538" t="s">
        <v>8131</v>
      </c>
      <c r="C1538" t="s">
        <v>2520</v>
      </c>
      <c r="D1538" t="s">
        <v>9631</v>
      </c>
      <c r="E1538" t="s">
        <v>14001</v>
      </c>
      <c r="F1538">
        <v>16.64</v>
      </c>
      <c r="G1538" t="s">
        <v>16822</v>
      </c>
    </row>
    <row r="1539" spans="1:7" x14ac:dyDescent="0.25">
      <c r="A1539" t="s">
        <v>4667</v>
      </c>
      <c r="B1539" t="s">
        <v>8135</v>
      </c>
      <c r="C1539" t="s">
        <v>2624</v>
      </c>
      <c r="D1539" t="s">
        <v>9632</v>
      </c>
      <c r="E1539" t="s">
        <v>14002</v>
      </c>
      <c r="G1539" t="s">
        <v>16821</v>
      </c>
    </row>
    <row r="1540" spans="1:7" x14ac:dyDescent="0.25">
      <c r="A1540" t="s">
        <v>4668</v>
      </c>
      <c r="B1540" t="s">
        <v>8135</v>
      </c>
      <c r="C1540" t="s">
        <v>793</v>
      </c>
      <c r="D1540" t="s">
        <v>9633</v>
      </c>
      <c r="E1540" t="s">
        <v>14003</v>
      </c>
      <c r="F1540">
        <v>38.78</v>
      </c>
      <c r="G1540" t="s">
        <v>16829</v>
      </c>
    </row>
    <row r="1541" spans="1:7" x14ac:dyDescent="0.25">
      <c r="A1541" t="s">
        <v>4669</v>
      </c>
      <c r="B1541" t="s">
        <v>8148</v>
      </c>
      <c r="C1541" t="s">
        <v>35</v>
      </c>
      <c r="D1541" t="s">
        <v>9634</v>
      </c>
      <c r="E1541" t="s">
        <v>14004</v>
      </c>
      <c r="F1541">
        <v>7.28</v>
      </c>
      <c r="G1541" t="s">
        <v>16826</v>
      </c>
    </row>
    <row r="1542" spans="1:7" x14ac:dyDescent="0.25">
      <c r="A1542" t="s">
        <v>4670</v>
      </c>
      <c r="B1542" t="s">
        <v>8142</v>
      </c>
      <c r="C1542" t="s">
        <v>2424</v>
      </c>
      <c r="D1542" t="s">
        <v>9635</v>
      </c>
      <c r="E1542" t="s">
        <v>14005</v>
      </c>
      <c r="F1542">
        <v>36.36</v>
      </c>
      <c r="G1542" t="s">
        <v>16836</v>
      </c>
    </row>
    <row r="1543" spans="1:7" x14ac:dyDescent="0.25">
      <c r="A1543" t="s">
        <v>4671</v>
      </c>
      <c r="B1543" t="s">
        <v>8133</v>
      </c>
      <c r="C1543" t="s">
        <v>714</v>
      </c>
      <c r="D1543" t="s">
        <v>9636</v>
      </c>
      <c r="E1543" t="s">
        <v>12877</v>
      </c>
      <c r="F1543">
        <v>5.33</v>
      </c>
      <c r="G1543" t="s">
        <v>16831</v>
      </c>
    </row>
    <row r="1544" spans="1:7" x14ac:dyDescent="0.25">
      <c r="A1544" t="s">
        <v>4672</v>
      </c>
      <c r="B1544" t="s">
        <v>8146</v>
      </c>
      <c r="C1544" t="s">
        <v>2995</v>
      </c>
      <c r="D1544" t="s">
        <v>9637</v>
      </c>
      <c r="E1544" t="s">
        <v>14006</v>
      </c>
      <c r="F1544">
        <v>45.71</v>
      </c>
      <c r="G1544" t="s">
        <v>16835</v>
      </c>
    </row>
    <row r="1545" spans="1:7" x14ac:dyDescent="0.25">
      <c r="A1545" t="s">
        <v>4673</v>
      </c>
      <c r="B1545" t="s">
        <v>8134</v>
      </c>
      <c r="C1545" t="s">
        <v>114</v>
      </c>
      <c r="D1545" t="s">
        <v>9638</v>
      </c>
      <c r="E1545" t="s">
        <v>14007</v>
      </c>
      <c r="F1545">
        <v>32.049999999999997</v>
      </c>
      <c r="G1545" t="s">
        <v>16823</v>
      </c>
    </row>
    <row r="1546" spans="1:7" x14ac:dyDescent="0.25">
      <c r="A1546" t="s">
        <v>4674</v>
      </c>
      <c r="B1546" t="s">
        <v>8134</v>
      </c>
      <c r="C1546" t="s">
        <v>2736</v>
      </c>
      <c r="D1546" t="s">
        <v>9639</v>
      </c>
      <c r="E1546" t="s">
        <v>14008</v>
      </c>
      <c r="F1546">
        <v>24.92</v>
      </c>
      <c r="G1546" t="s">
        <v>16839</v>
      </c>
    </row>
    <row r="1547" spans="1:7" x14ac:dyDescent="0.25">
      <c r="A1547" t="s">
        <v>4675</v>
      </c>
      <c r="B1547" t="s">
        <v>8146</v>
      </c>
      <c r="C1547" t="s">
        <v>2040</v>
      </c>
      <c r="D1547" t="s">
        <v>9640</v>
      </c>
      <c r="E1547" t="s">
        <v>14009</v>
      </c>
      <c r="F1547">
        <v>24.49</v>
      </c>
      <c r="G1547" t="s">
        <v>16828</v>
      </c>
    </row>
    <row r="1548" spans="1:7" x14ac:dyDescent="0.25">
      <c r="A1548" t="s">
        <v>4676</v>
      </c>
      <c r="B1548" t="s">
        <v>8138</v>
      </c>
      <c r="C1548" t="s">
        <v>918</v>
      </c>
      <c r="D1548" t="s">
        <v>9641</v>
      </c>
      <c r="E1548" t="s">
        <v>14010</v>
      </c>
      <c r="F1548">
        <v>9.48</v>
      </c>
      <c r="G1548" t="s">
        <v>16837</v>
      </c>
    </row>
    <row r="1549" spans="1:7" x14ac:dyDescent="0.25">
      <c r="A1549" t="s">
        <v>4677</v>
      </c>
      <c r="B1549" t="s">
        <v>8136</v>
      </c>
      <c r="C1549" t="s">
        <v>110</v>
      </c>
      <c r="D1549" t="s">
        <v>9642</v>
      </c>
      <c r="E1549" t="s">
        <v>14011</v>
      </c>
      <c r="F1549">
        <v>17.62</v>
      </c>
      <c r="G1549" t="s">
        <v>16831</v>
      </c>
    </row>
    <row r="1550" spans="1:7" x14ac:dyDescent="0.25">
      <c r="A1550" t="s">
        <v>4678</v>
      </c>
      <c r="B1550" t="s">
        <v>8130</v>
      </c>
      <c r="C1550" t="s">
        <v>2544</v>
      </c>
      <c r="D1550" t="s">
        <v>9643</v>
      </c>
      <c r="E1550" t="s">
        <v>14012</v>
      </c>
      <c r="F1550">
        <v>36.49</v>
      </c>
      <c r="G1550" t="s">
        <v>16839</v>
      </c>
    </row>
    <row r="1551" spans="1:7" x14ac:dyDescent="0.25">
      <c r="A1551" t="s">
        <v>4679</v>
      </c>
      <c r="B1551" t="s">
        <v>8138</v>
      </c>
      <c r="C1551" t="s">
        <v>364</v>
      </c>
      <c r="D1551" t="s">
        <v>9644</v>
      </c>
      <c r="E1551" t="s">
        <v>14013</v>
      </c>
      <c r="F1551">
        <v>27.28</v>
      </c>
      <c r="G1551" t="s">
        <v>16824</v>
      </c>
    </row>
    <row r="1552" spans="1:7" x14ac:dyDescent="0.25">
      <c r="A1552" t="s">
        <v>4680</v>
      </c>
      <c r="B1552" t="s">
        <v>8142</v>
      </c>
      <c r="C1552" t="s">
        <v>291</v>
      </c>
      <c r="D1552" t="s">
        <v>9645</v>
      </c>
      <c r="E1552" t="s">
        <v>14014</v>
      </c>
      <c r="F1552">
        <v>26.7</v>
      </c>
      <c r="G1552" t="s">
        <v>16825</v>
      </c>
    </row>
    <row r="1553" spans="1:7" x14ac:dyDescent="0.25">
      <c r="A1553" t="s">
        <v>4681</v>
      </c>
      <c r="B1553" t="s">
        <v>8136</v>
      </c>
      <c r="C1553" t="s">
        <v>2376</v>
      </c>
      <c r="D1553" t="s">
        <v>8301</v>
      </c>
      <c r="E1553" t="s">
        <v>14015</v>
      </c>
      <c r="F1553">
        <v>10.16</v>
      </c>
      <c r="G1553" t="s">
        <v>16839</v>
      </c>
    </row>
    <row r="1554" spans="1:7" x14ac:dyDescent="0.25">
      <c r="A1554" t="s">
        <v>4682</v>
      </c>
      <c r="B1554" t="s">
        <v>8146</v>
      </c>
      <c r="C1554" t="s">
        <v>2039</v>
      </c>
      <c r="D1554" t="s">
        <v>9646</v>
      </c>
      <c r="E1554" t="s">
        <v>14016</v>
      </c>
      <c r="F1554">
        <v>34.67</v>
      </c>
      <c r="G1554" t="s">
        <v>16822</v>
      </c>
    </row>
    <row r="1555" spans="1:7" x14ac:dyDescent="0.25">
      <c r="A1555" t="s">
        <v>4683</v>
      </c>
      <c r="B1555" t="s">
        <v>8140</v>
      </c>
      <c r="C1555" t="s">
        <v>388</v>
      </c>
      <c r="D1555" t="s">
        <v>9647</v>
      </c>
      <c r="E1555" t="s">
        <v>14017</v>
      </c>
      <c r="F1555">
        <v>19.91</v>
      </c>
      <c r="G1555" t="s">
        <v>16822</v>
      </c>
    </row>
    <row r="1556" spans="1:7" x14ac:dyDescent="0.25">
      <c r="A1556" t="s">
        <v>4684</v>
      </c>
      <c r="B1556" t="s">
        <v>8148</v>
      </c>
      <c r="C1556" t="s">
        <v>1032</v>
      </c>
      <c r="D1556" t="s">
        <v>9648</v>
      </c>
      <c r="E1556" t="s">
        <v>14018</v>
      </c>
      <c r="F1556">
        <v>9.5500000000000007</v>
      </c>
      <c r="G1556" t="s">
        <v>16833</v>
      </c>
    </row>
    <row r="1557" spans="1:7" x14ac:dyDescent="0.25">
      <c r="A1557" t="s">
        <v>4685</v>
      </c>
      <c r="B1557" t="s">
        <v>8149</v>
      </c>
      <c r="C1557" t="s">
        <v>2005</v>
      </c>
      <c r="D1557" t="s">
        <v>9649</v>
      </c>
      <c r="E1557" t="s">
        <v>14019</v>
      </c>
      <c r="F1557">
        <v>47.22</v>
      </c>
      <c r="G1557" t="s">
        <v>16839</v>
      </c>
    </row>
    <row r="1558" spans="1:7" x14ac:dyDescent="0.25">
      <c r="A1558" t="s">
        <v>4686</v>
      </c>
      <c r="B1558" t="s">
        <v>8130</v>
      </c>
      <c r="C1558" t="s">
        <v>1982</v>
      </c>
      <c r="D1558" t="s">
        <v>9650</v>
      </c>
      <c r="E1558" t="s">
        <v>14020</v>
      </c>
      <c r="F1558">
        <v>25.59</v>
      </c>
      <c r="G1558" t="s">
        <v>16841</v>
      </c>
    </row>
    <row r="1559" spans="1:7" x14ac:dyDescent="0.25">
      <c r="A1559" t="s">
        <v>4687</v>
      </c>
      <c r="B1559" t="s">
        <v>8134</v>
      </c>
      <c r="C1559" t="s">
        <v>1092</v>
      </c>
      <c r="D1559" t="s">
        <v>9651</v>
      </c>
      <c r="E1559" t="s">
        <v>14021</v>
      </c>
      <c r="F1559">
        <v>26.64</v>
      </c>
      <c r="G1559" t="s">
        <v>16836</v>
      </c>
    </row>
    <row r="1560" spans="1:7" x14ac:dyDescent="0.25">
      <c r="A1560" t="s">
        <v>4688</v>
      </c>
      <c r="B1560" t="s">
        <v>8142</v>
      </c>
      <c r="C1560" t="s">
        <v>1242</v>
      </c>
      <c r="D1560" t="s">
        <v>9652</v>
      </c>
      <c r="E1560" t="s">
        <v>14022</v>
      </c>
      <c r="F1560">
        <v>49.08</v>
      </c>
      <c r="G1560" t="s">
        <v>16825</v>
      </c>
    </row>
    <row r="1561" spans="1:7" x14ac:dyDescent="0.25">
      <c r="A1561" t="s">
        <v>4689</v>
      </c>
      <c r="B1561" t="s">
        <v>8137</v>
      </c>
      <c r="C1561" t="s">
        <v>244</v>
      </c>
      <c r="D1561" t="s">
        <v>8662</v>
      </c>
      <c r="E1561" t="s">
        <v>14023</v>
      </c>
      <c r="F1561">
        <v>18.64</v>
      </c>
      <c r="G1561" t="s">
        <v>16836</v>
      </c>
    </row>
    <row r="1562" spans="1:7" x14ac:dyDescent="0.25">
      <c r="A1562" t="s">
        <v>4690</v>
      </c>
      <c r="B1562" t="s">
        <v>8138</v>
      </c>
      <c r="C1562" t="s">
        <v>33</v>
      </c>
      <c r="D1562" t="s">
        <v>9653</v>
      </c>
      <c r="E1562" t="s">
        <v>14024</v>
      </c>
      <c r="F1562">
        <v>47.18</v>
      </c>
      <c r="G1562" t="s">
        <v>16830</v>
      </c>
    </row>
    <row r="1563" spans="1:7" x14ac:dyDescent="0.25">
      <c r="A1563" t="s">
        <v>4691</v>
      </c>
      <c r="B1563" t="s">
        <v>8136</v>
      </c>
      <c r="C1563" t="s">
        <v>2908</v>
      </c>
      <c r="D1563" t="s">
        <v>9654</v>
      </c>
      <c r="E1563" t="s">
        <v>14025</v>
      </c>
      <c r="F1563">
        <v>34.9</v>
      </c>
      <c r="G1563" t="s">
        <v>16837</v>
      </c>
    </row>
    <row r="1564" spans="1:7" x14ac:dyDescent="0.25">
      <c r="A1564" t="s">
        <v>4692</v>
      </c>
      <c r="B1564" t="s">
        <v>8133</v>
      </c>
      <c r="C1564" t="s">
        <v>699</v>
      </c>
      <c r="D1564" t="s">
        <v>9655</v>
      </c>
      <c r="E1564" t="s">
        <v>14026</v>
      </c>
      <c r="F1564">
        <v>31.84</v>
      </c>
      <c r="G1564" t="s">
        <v>16834</v>
      </c>
    </row>
    <row r="1565" spans="1:7" x14ac:dyDescent="0.25">
      <c r="A1565" t="s">
        <v>4693</v>
      </c>
      <c r="B1565" t="s">
        <v>8147</v>
      </c>
      <c r="C1565" t="s">
        <v>2787</v>
      </c>
      <c r="D1565" t="s">
        <v>8960</v>
      </c>
      <c r="E1565" t="s">
        <v>14027</v>
      </c>
      <c r="F1565">
        <v>12.1</v>
      </c>
      <c r="G1565" t="s">
        <v>16838</v>
      </c>
    </row>
    <row r="1566" spans="1:7" x14ac:dyDescent="0.25">
      <c r="A1566" t="s">
        <v>4694</v>
      </c>
      <c r="B1566" t="s">
        <v>8131</v>
      </c>
      <c r="C1566" t="s">
        <v>133</v>
      </c>
      <c r="D1566" t="s">
        <v>9174</v>
      </c>
      <c r="E1566" t="s">
        <v>14028</v>
      </c>
      <c r="F1566">
        <v>3.06</v>
      </c>
      <c r="G1566" t="s">
        <v>16825</v>
      </c>
    </row>
    <row r="1567" spans="1:7" x14ac:dyDescent="0.25">
      <c r="A1567" t="s">
        <v>4695</v>
      </c>
      <c r="B1567" t="s">
        <v>8148</v>
      </c>
      <c r="C1567" t="s">
        <v>2975</v>
      </c>
      <c r="D1567" t="s">
        <v>9656</v>
      </c>
      <c r="E1567" t="s">
        <v>14029</v>
      </c>
      <c r="F1567">
        <v>22.17</v>
      </c>
      <c r="G1567" t="s">
        <v>16827</v>
      </c>
    </row>
    <row r="1568" spans="1:7" x14ac:dyDescent="0.25">
      <c r="A1568" t="s">
        <v>4696</v>
      </c>
      <c r="B1568" t="s">
        <v>8148</v>
      </c>
      <c r="C1568" t="s">
        <v>1287</v>
      </c>
      <c r="D1568" t="s">
        <v>9657</v>
      </c>
      <c r="E1568" t="s">
        <v>14030</v>
      </c>
      <c r="F1568">
        <v>1</v>
      </c>
      <c r="G1568" t="s">
        <v>16830</v>
      </c>
    </row>
    <row r="1569" spans="1:7" x14ac:dyDescent="0.25">
      <c r="A1569" t="s">
        <v>4697</v>
      </c>
      <c r="B1569" t="s">
        <v>8146</v>
      </c>
      <c r="C1569" t="s">
        <v>2424</v>
      </c>
      <c r="D1569" t="s">
        <v>9658</v>
      </c>
      <c r="E1569" t="s">
        <v>14031</v>
      </c>
      <c r="F1569">
        <v>4.01</v>
      </c>
      <c r="G1569" t="s">
        <v>16830</v>
      </c>
    </row>
    <row r="1570" spans="1:7" x14ac:dyDescent="0.25">
      <c r="A1570" t="s">
        <v>4698</v>
      </c>
      <c r="B1570" t="s">
        <v>8142</v>
      </c>
      <c r="C1570" t="s">
        <v>2526</v>
      </c>
      <c r="D1570" t="s">
        <v>9659</v>
      </c>
      <c r="E1570" t="s">
        <v>14032</v>
      </c>
      <c r="F1570">
        <v>29.97</v>
      </c>
      <c r="G1570" t="s">
        <v>16835</v>
      </c>
    </row>
    <row r="1571" spans="1:7" x14ac:dyDescent="0.25">
      <c r="A1571" t="s">
        <v>4699</v>
      </c>
      <c r="B1571" t="s">
        <v>8131</v>
      </c>
      <c r="C1571" t="s">
        <v>1061</v>
      </c>
      <c r="D1571" t="s">
        <v>9660</v>
      </c>
      <c r="E1571" t="s">
        <v>14033</v>
      </c>
      <c r="F1571">
        <v>36.36</v>
      </c>
      <c r="G1571" t="s">
        <v>16830</v>
      </c>
    </row>
    <row r="1572" spans="1:7" x14ac:dyDescent="0.25">
      <c r="A1572" t="s">
        <v>4700</v>
      </c>
      <c r="B1572" t="s">
        <v>8137</v>
      </c>
      <c r="C1572" t="s">
        <v>2219</v>
      </c>
      <c r="D1572" t="s">
        <v>9661</v>
      </c>
      <c r="E1572" t="s">
        <v>14034</v>
      </c>
      <c r="F1572">
        <v>8.81</v>
      </c>
      <c r="G1572" t="s">
        <v>16838</v>
      </c>
    </row>
    <row r="1573" spans="1:7" x14ac:dyDescent="0.25">
      <c r="A1573" t="s">
        <v>4701</v>
      </c>
      <c r="B1573" t="s">
        <v>8135</v>
      </c>
      <c r="C1573" t="s">
        <v>1008</v>
      </c>
      <c r="D1573" t="s">
        <v>9662</v>
      </c>
      <c r="E1573" t="s">
        <v>14035</v>
      </c>
      <c r="F1573">
        <v>36.76</v>
      </c>
      <c r="G1573" t="s">
        <v>16828</v>
      </c>
    </row>
    <row r="1574" spans="1:7" x14ac:dyDescent="0.25">
      <c r="A1574" t="s">
        <v>4702</v>
      </c>
      <c r="B1574" t="s">
        <v>8136</v>
      </c>
      <c r="C1574" t="s">
        <v>2372</v>
      </c>
      <c r="D1574" t="s">
        <v>9663</v>
      </c>
      <c r="E1574" t="s">
        <v>14036</v>
      </c>
      <c r="F1574">
        <v>47.51</v>
      </c>
      <c r="G1574" t="s">
        <v>16833</v>
      </c>
    </row>
    <row r="1575" spans="1:7" x14ac:dyDescent="0.25">
      <c r="A1575" t="s">
        <v>4703</v>
      </c>
      <c r="B1575" t="s">
        <v>8138</v>
      </c>
      <c r="C1575" t="s">
        <v>2882</v>
      </c>
      <c r="D1575" t="s">
        <v>9664</v>
      </c>
      <c r="E1575" t="s">
        <v>14037</v>
      </c>
      <c r="F1575">
        <v>37.29</v>
      </c>
      <c r="G1575" t="s">
        <v>16837</v>
      </c>
    </row>
    <row r="1576" spans="1:7" x14ac:dyDescent="0.25">
      <c r="A1576" t="s">
        <v>4704</v>
      </c>
      <c r="B1576" t="s">
        <v>8149</v>
      </c>
      <c r="C1576" t="s">
        <v>2427</v>
      </c>
      <c r="D1576" t="s">
        <v>8308</v>
      </c>
      <c r="E1576" t="s">
        <v>14038</v>
      </c>
      <c r="F1576">
        <v>39.340000000000003</v>
      </c>
      <c r="G1576" t="s">
        <v>16828</v>
      </c>
    </row>
    <row r="1577" spans="1:7" x14ac:dyDescent="0.25">
      <c r="A1577" t="s">
        <v>4705</v>
      </c>
      <c r="B1577" t="s">
        <v>8131</v>
      </c>
      <c r="C1577" t="s">
        <v>2189</v>
      </c>
      <c r="D1577" t="s">
        <v>9665</v>
      </c>
      <c r="E1577" t="s">
        <v>14039</v>
      </c>
      <c r="F1577">
        <v>35.19</v>
      </c>
      <c r="G1577" t="s">
        <v>16822</v>
      </c>
    </row>
    <row r="1578" spans="1:7" x14ac:dyDescent="0.25">
      <c r="A1578" t="s">
        <v>4706</v>
      </c>
      <c r="B1578" t="s">
        <v>8138</v>
      </c>
      <c r="C1578" t="s">
        <v>1121</v>
      </c>
      <c r="D1578" t="s">
        <v>9666</v>
      </c>
      <c r="E1578" t="s">
        <v>14040</v>
      </c>
      <c r="F1578">
        <v>11.62</v>
      </c>
      <c r="G1578" t="s">
        <v>16833</v>
      </c>
    </row>
    <row r="1579" spans="1:7" x14ac:dyDescent="0.25">
      <c r="A1579" t="s">
        <v>4707</v>
      </c>
      <c r="B1579" t="s">
        <v>8134</v>
      </c>
      <c r="C1579" t="s">
        <v>332</v>
      </c>
      <c r="D1579" t="s">
        <v>9667</v>
      </c>
      <c r="E1579" t="s">
        <v>14041</v>
      </c>
      <c r="F1579">
        <v>18.36</v>
      </c>
      <c r="G1579" t="s">
        <v>16831</v>
      </c>
    </row>
    <row r="1580" spans="1:7" x14ac:dyDescent="0.25">
      <c r="A1580" t="s">
        <v>4708</v>
      </c>
      <c r="B1580" t="s">
        <v>8137</v>
      </c>
      <c r="C1580" t="s">
        <v>1524</v>
      </c>
      <c r="D1580" t="s">
        <v>9440</v>
      </c>
      <c r="E1580" t="s">
        <v>9944</v>
      </c>
      <c r="F1580">
        <v>47.49</v>
      </c>
      <c r="G1580" t="s">
        <v>16826</v>
      </c>
    </row>
    <row r="1581" spans="1:7" x14ac:dyDescent="0.25">
      <c r="A1581" t="s">
        <v>4709</v>
      </c>
      <c r="B1581" t="s">
        <v>8148</v>
      </c>
      <c r="C1581" t="s">
        <v>395</v>
      </c>
      <c r="D1581" t="s">
        <v>9668</v>
      </c>
      <c r="E1581" t="s">
        <v>14042</v>
      </c>
      <c r="F1581">
        <v>33.229999999999997</v>
      </c>
      <c r="G1581" t="s">
        <v>16837</v>
      </c>
    </row>
    <row r="1582" spans="1:7" x14ac:dyDescent="0.25">
      <c r="A1582" t="s">
        <v>4710</v>
      </c>
      <c r="B1582" t="s">
        <v>8139</v>
      </c>
      <c r="C1582" t="s">
        <v>1531</v>
      </c>
      <c r="D1582" t="s">
        <v>9669</v>
      </c>
      <c r="E1582" t="s">
        <v>14043</v>
      </c>
      <c r="F1582">
        <v>39.56</v>
      </c>
      <c r="G1582" t="s">
        <v>16838</v>
      </c>
    </row>
    <row r="1583" spans="1:7" x14ac:dyDescent="0.25">
      <c r="A1583" t="s">
        <v>4711</v>
      </c>
      <c r="B1583" t="s">
        <v>8131</v>
      </c>
      <c r="C1583" t="s">
        <v>2613</v>
      </c>
      <c r="D1583" t="s">
        <v>9670</v>
      </c>
      <c r="E1583" t="s">
        <v>14044</v>
      </c>
      <c r="F1583">
        <v>48.45</v>
      </c>
      <c r="G1583" t="s">
        <v>16833</v>
      </c>
    </row>
    <row r="1584" spans="1:7" x14ac:dyDescent="0.25">
      <c r="A1584" t="s">
        <v>4712</v>
      </c>
      <c r="B1584" t="s">
        <v>8144</v>
      </c>
      <c r="C1584" t="s">
        <v>345</v>
      </c>
      <c r="D1584" t="s">
        <v>9671</v>
      </c>
      <c r="E1584" t="s">
        <v>14045</v>
      </c>
      <c r="F1584">
        <v>11.96</v>
      </c>
      <c r="G1584" t="s">
        <v>16829</v>
      </c>
    </row>
    <row r="1585" spans="1:7" x14ac:dyDescent="0.25">
      <c r="A1585" t="s">
        <v>4713</v>
      </c>
      <c r="B1585" t="s">
        <v>8142</v>
      </c>
      <c r="C1585" t="s">
        <v>2708</v>
      </c>
      <c r="D1585" t="s">
        <v>9672</v>
      </c>
      <c r="E1585" t="s">
        <v>14046</v>
      </c>
      <c r="F1585">
        <v>16.420000000000002</v>
      </c>
      <c r="G1585" t="s">
        <v>16835</v>
      </c>
    </row>
    <row r="1586" spans="1:7" x14ac:dyDescent="0.25">
      <c r="A1586" t="s">
        <v>4714</v>
      </c>
      <c r="B1586" t="s">
        <v>8148</v>
      </c>
      <c r="C1586" t="s">
        <v>1800</v>
      </c>
      <c r="D1586" t="s">
        <v>9673</v>
      </c>
      <c r="E1586" t="s">
        <v>14047</v>
      </c>
      <c r="F1586">
        <v>32.42</v>
      </c>
      <c r="G1586" t="s">
        <v>16832</v>
      </c>
    </row>
    <row r="1587" spans="1:7" x14ac:dyDescent="0.25">
      <c r="A1587" t="s">
        <v>4715</v>
      </c>
      <c r="B1587" t="s">
        <v>8140</v>
      </c>
      <c r="C1587" t="s">
        <v>146</v>
      </c>
      <c r="D1587" t="s">
        <v>9674</v>
      </c>
      <c r="E1587" t="s">
        <v>11190</v>
      </c>
      <c r="F1587">
        <v>1.71</v>
      </c>
      <c r="G1587" t="s">
        <v>16837</v>
      </c>
    </row>
    <row r="1588" spans="1:7" x14ac:dyDescent="0.25">
      <c r="A1588" t="s">
        <v>4716</v>
      </c>
      <c r="B1588" t="s">
        <v>8132</v>
      </c>
      <c r="C1588" t="s">
        <v>2166</v>
      </c>
      <c r="D1588" t="s">
        <v>9675</v>
      </c>
      <c r="E1588" t="s">
        <v>14048</v>
      </c>
      <c r="F1588">
        <v>28.78</v>
      </c>
      <c r="G1588" t="s">
        <v>16829</v>
      </c>
    </row>
    <row r="1589" spans="1:7" x14ac:dyDescent="0.25">
      <c r="A1589" t="s">
        <v>4717</v>
      </c>
      <c r="B1589" t="s">
        <v>8137</v>
      </c>
      <c r="C1589" t="s">
        <v>6</v>
      </c>
      <c r="D1589" t="s">
        <v>9676</v>
      </c>
      <c r="E1589" t="s">
        <v>14049</v>
      </c>
      <c r="F1589">
        <v>40.53</v>
      </c>
      <c r="G1589" t="s">
        <v>16840</v>
      </c>
    </row>
    <row r="1590" spans="1:7" x14ac:dyDescent="0.25">
      <c r="A1590" t="s">
        <v>4718</v>
      </c>
      <c r="B1590" t="s">
        <v>8139</v>
      </c>
      <c r="C1590" t="s">
        <v>1838</v>
      </c>
      <c r="D1590" t="s">
        <v>9677</v>
      </c>
      <c r="E1590" t="s">
        <v>14050</v>
      </c>
      <c r="F1590">
        <v>30.72</v>
      </c>
      <c r="G1590" t="s">
        <v>16836</v>
      </c>
    </row>
    <row r="1591" spans="1:7" x14ac:dyDescent="0.25">
      <c r="A1591" t="s">
        <v>4719</v>
      </c>
      <c r="B1591" t="s">
        <v>8149</v>
      </c>
      <c r="C1591" t="s">
        <v>1528</v>
      </c>
      <c r="D1591" t="s">
        <v>9678</v>
      </c>
      <c r="E1591" t="s">
        <v>14051</v>
      </c>
      <c r="F1591">
        <v>15.12</v>
      </c>
      <c r="G1591" t="s">
        <v>16824</v>
      </c>
    </row>
    <row r="1592" spans="1:7" x14ac:dyDescent="0.25">
      <c r="A1592" t="s">
        <v>4720</v>
      </c>
      <c r="B1592" t="s">
        <v>8143</v>
      </c>
      <c r="C1592" t="s">
        <v>2243</v>
      </c>
      <c r="D1592" t="s">
        <v>9679</v>
      </c>
      <c r="E1592" t="s">
        <v>14052</v>
      </c>
      <c r="F1592">
        <v>36.340000000000003</v>
      </c>
      <c r="G1592" t="s">
        <v>16839</v>
      </c>
    </row>
    <row r="1593" spans="1:7" x14ac:dyDescent="0.25">
      <c r="A1593" t="s">
        <v>4721</v>
      </c>
      <c r="B1593" t="s">
        <v>8148</v>
      </c>
      <c r="C1593" t="s">
        <v>1134</v>
      </c>
      <c r="D1593" t="s">
        <v>9680</v>
      </c>
      <c r="E1593" t="s">
        <v>14053</v>
      </c>
      <c r="F1593">
        <v>7.73</v>
      </c>
      <c r="G1593" t="s">
        <v>16841</v>
      </c>
    </row>
    <row r="1594" spans="1:7" x14ac:dyDescent="0.25">
      <c r="A1594" t="s">
        <v>4722</v>
      </c>
      <c r="B1594" t="s">
        <v>8133</v>
      </c>
      <c r="C1594" t="s">
        <v>362</v>
      </c>
      <c r="D1594" t="s">
        <v>9681</v>
      </c>
      <c r="E1594" t="s">
        <v>14054</v>
      </c>
      <c r="F1594">
        <v>44.79</v>
      </c>
      <c r="G1594" t="s">
        <v>16831</v>
      </c>
    </row>
    <row r="1595" spans="1:7" x14ac:dyDescent="0.25">
      <c r="A1595" t="s">
        <v>4723</v>
      </c>
      <c r="B1595" t="s">
        <v>8133</v>
      </c>
      <c r="C1595" t="s">
        <v>1167</v>
      </c>
      <c r="D1595" t="s">
        <v>9682</v>
      </c>
      <c r="E1595" t="s">
        <v>14055</v>
      </c>
      <c r="F1595">
        <v>5.5</v>
      </c>
      <c r="G1595" t="s">
        <v>16827</v>
      </c>
    </row>
    <row r="1596" spans="1:7" x14ac:dyDescent="0.25">
      <c r="A1596" t="s">
        <v>4724</v>
      </c>
      <c r="B1596" t="s">
        <v>8143</v>
      </c>
      <c r="C1596" t="s">
        <v>2290</v>
      </c>
      <c r="D1596" t="s">
        <v>9683</v>
      </c>
      <c r="E1596" t="s">
        <v>14056</v>
      </c>
      <c r="F1596">
        <v>43.24</v>
      </c>
      <c r="G1596" t="s">
        <v>16839</v>
      </c>
    </row>
    <row r="1597" spans="1:7" x14ac:dyDescent="0.25">
      <c r="A1597" t="s">
        <v>4725</v>
      </c>
      <c r="B1597" t="s">
        <v>8136</v>
      </c>
      <c r="C1597" t="s">
        <v>2866</v>
      </c>
      <c r="D1597" t="s">
        <v>9684</v>
      </c>
      <c r="E1597" t="s">
        <v>14057</v>
      </c>
      <c r="F1597">
        <v>25.14</v>
      </c>
      <c r="G1597" t="s">
        <v>16841</v>
      </c>
    </row>
    <row r="1598" spans="1:7" x14ac:dyDescent="0.25">
      <c r="A1598" t="s">
        <v>4726</v>
      </c>
      <c r="B1598" t="s">
        <v>8133</v>
      </c>
      <c r="C1598" t="s">
        <v>630</v>
      </c>
      <c r="D1598" t="s">
        <v>9685</v>
      </c>
      <c r="E1598" t="s">
        <v>14058</v>
      </c>
      <c r="F1598">
        <v>21.72</v>
      </c>
      <c r="G1598" t="s">
        <v>16838</v>
      </c>
    </row>
    <row r="1599" spans="1:7" x14ac:dyDescent="0.25">
      <c r="A1599" t="s">
        <v>4727</v>
      </c>
      <c r="B1599" t="s">
        <v>8143</v>
      </c>
      <c r="C1599" t="s">
        <v>1060</v>
      </c>
      <c r="D1599" t="s">
        <v>9686</v>
      </c>
      <c r="E1599" t="s">
        <v>14059</v>
      </c>
      <c r="F1599">
        <v>25.28</v>
      </c>
      <c r="G1599" t="s">
        <v>16835</v>
      </c>
    </row>
    <row r="1600" spans="1:7" x14ac:dyDescent="0.25">
      <c r="A1600" t="s">
        <v>4728</v>
      </c>
      <c r="B1600" t="s">
        <v>8136</v>
      </c>
      <c r="C1600" t="s">
        <v>2636</v>
      </c>
      <c r="D1600" t="s">
        <v>9687</v>
      </c>
      <c r="E1600" t="s">
        <v>14060</v>
      </c>
      <c r="F1600">
        <v>10.41</v>
      </c>
      <c r="G1600" t="s">
        <v>16824</v>
      </c>
    </row>
    <row r="1601" spans="1:7" x14ac:dyDescent="0.25">
      <c r="A1601" t="s">
        <v>4729</v>
      </c>
      <c r="B1601" t="s">
        <v>8134</v>
      </c>
      <c r="C1601" t="s">
        <v>945</v>
      </c>
      <c r="D1601" t="s">
        <v>9688</v>
      </c>
      <c r="E1601" t="s">
        <v>14061</v>
      </c>
      <c r="F1601">
        <v>23.16</v>
      </c>
      <c r="G1601" t="s">
        <v>16826</v>
      </c>
    </row>
    <row r="1602" spans="1:7" x14ac:dyDescent="0.25">
      <c r="A1602" t="s">
        <v>4730</v>
      </c>
      <c r="B1602" t="s">
        <v>8133</v>
      </c>
      <c r="C1602" t="s">
        <v>740</v>
      </c>
      <c r="D1602" t="s">
        <v>9689</v>
      </c>
      <c r="E1602" t="s">
        <v>14062</v>
      </c>
      <c r="F1602">
        <v>42.56</v>
      </c>
      <c r="G1602" t="s">
        <v>16829</v>
      </c>
    </row>
    <row r="1603" spans="1:7" x14ac:dyDescent="0.25">
      <c r="A1603" t="s">
        <v>4731</v>
      </c>
      <c r="B1603" t="s">
        <v>8143</v>
      </c>
      <c r="C1603" t="s">
        <v>2500</v>
      </c>
      <c r="D1603" t="s">
        <v>9690</v>
      </c>
      <c r="E1603" t="s">
        <v>14063</v>
      </c>
      <c r="F1603">
        <v>40.15</v>
      </c>
      <c r="G1603" t="s">
        <v>16834</v>
      </c>
    </row>
    <row r="1604" spans="1:7" x14ac:dyDescent="0.25">
      <c r="A1604" t="s">
        <v>4732</v>
      </c>
      <c r="B1604" t="s">
        <v>8143</v>
      </c>
      <c r="C1604" t="s">
        <v>1481</v>
      </c>
      <c r="D1604" t="s">
        <v>9691</v>
      </c>
      <c r="E1604" t="s">
        <v>14064</v>
      </c>
      <c r="F1604">
        <v>8.57</v>
      </c>
      <c r="G1604" t="s">
        <v>16832</v>
      </c>
    </row>
    <row r="1605" spans="1:7" x14ac:dyDescent="0.25">
      <c r="A1605" t="s">
        <v>4733</v>
      </c>
      <c r="B1605" t="s">
        <v>8136</v>
      </c>
      <c r="C1605" t="s">
        <v>1755</v>
      </c>
      <c r="D1605" t="s">
        <v>9692</v>
      </c>
      <c r="E1605" t="s">
        <v>14065</v>
      </c>
      <c r="F1605">
        <v>33.83</v>
      </c>
      <c r="G1605" t="s">
        <v>16828</v>
      </c>
    </row>
    <row r="1606" spans="1:7" x14ac:dyDescent="0.25">
      <c r="A1606" t="s">
        <v>4734</v>
      </c>
      <c r="B1606" t="s">
        <v>8148</v>
      </c>
      <c r="C1606" t="s">
        <v>1467</v>
      </c>
      <c r="D1606" t="s">
        <v>9693</v>
      </c>
      <c r="E1606" t="s">
        <v>14066</v>
      </c>
      <c r="F1606">
        <v>42.91</v>
      </c>
      <c r="G1606" t="s">
        <v>16824</v>
      </c>
    </row>
    <row r="1607" spans="1:7" x14ac:dyDescent="0.25">
      <c r="A1607" t="s">
        <v>4735</v>
      </c>
      <c r="B1607" t="s">
        <v>8148</v>
      </c>
      <c r="C1607" t="s">
        <v>1814</v>
      </c>
      <c r="D1607" t="s">
        <v>9694</v>
      </c>
      <c r="E1607" t="s">
        <v>14067</v>
      </c>
      <c r="F1607">
        <v>41.08</v>
      </c>
      <c r="G1607" t="s">
        <v>16830</v>
      </c>
    </row>
    <row r="1608" spans="1:7" x14ac:dyDescent="0.25">
      <c r="A1608" t="s">
        <v>4736</v>
      </c>
      <c r="B1608" t="s">
        <v>8137</v>
      </c>
      <c r="C1608" t="s">
        <v>812</v>
      </c>
      <c r="D1608" t="s">
        <v>9695</v>
      </c>
      <c r="E1608" t="s">
        <v>14068</v>
      </c>
      <c r="F1608">
        <v>21.57</v>
      </c>
      <c r="G1608" t="s">
        <v>16841</v>
      </c>
    </row>
    <row r="1609" spans="1:7" x14ac:dyDescent="0.25">
      <c r="A1609" t="s">
        <v>4737</v>
      </c>
      <c r="B1609" t="s">
        <v>8131</v>
      </c>
      <c r="C1609" t="s">
        <v>2201</v>
      </c>
      <c r="D1609" t="s">
        <v>9696</v>
      </c>
      <c r="E1609" t="s">
        <v>14069</v>
      </c>
      <c r="F1609">
        <v>2.88</v>
      </c>
      <c r="G1609" t="s">
        <v>16823</v>
      </c>
    </row>
    <row r="1610" spans="1:7" x14ac:dyDescent="0.25">
      <c r="A1610" t="s">
        <v>4738</v>
      </c>
      <c r="B1610" t="s">
        <v>8137</v>
      </c>
      <c r="C1610" t="s">
        <v>1091</v>
      </c>
      <c r="D1610" t="s">
        <v>9697</v>
      </c>
      <c r="E1610" t="s">
        <v>14070</v>
      </c>
      <c r="F1610">
        <v>46.59</v>
      </c>
      <c r="G1610" t="s">
        <v>16835</v>
      </c>
    </row>
    <row r="1611" spans="1:7" x14ac:dyDescent="0.25">
      <c r="A1611" t="s">
        <v>4739</v>
      </c>
      <c r="B1611" t="s">
        <v>8141</v>
      </c>
      <c r="C1611" t="s">
        <v>1576</v>
      </c>
      <c r="D1611" t="s">
        <v>9698</v>
      </c>
      <c r="E1611" t="s">
        <v>14071</v>
      </c>
      <c r="F1611">
        <v>20.100000000000001</v>
      </c>
      <c r="G1611" t="s">
        <v>16830</v>
      </c>
    </row>
    <row r="1612" spans="1:7" x14ac:dyDescent="0.25">
      <c r="A1612" t="s">
        <v>4740</v>
      </c>
      <c r="B1612" t="s">
        <v>8133</v>
      </c>
      <c r="C1612" t="s">
        <v>562</v>
      </c>
      <c r="D1612" t="s">
        <v>9699</v>
      </c>
      <c r="E1612" t="s">
        <v>11090</v>
      </c>
      <c r="F1612">
        <v>18.37</v>
      </c>
      <c r="G1612" t="s">
        <v>16821</v>
      </c>
    </row>
    <row r="1613" spans="1:7" x14ac:dyDescent="0.25">
      <c r="A1613" t="s">
        <v>4741</v>
      </c>
      <c r="B1613" t="s">
        <v>8147</v>
      </c>
      <c r="C1613" t="s">
        <v>39</v>
      </c>
      <c r="D1613" t="s">
        <v>9700</v>
      </c>
      <c r="E1613" t="s">
        <v>14072</v>
      </c>
      <c r="F1613">
        <v>38.1</v>
      </c>
      <c r="G1613" t="s">
        <v>16833</v>
      </c>
    </row>
    <row r="1614" spans="1:7" x14ac:dyDescent="0.25">
      <c r="A1614" t="s">
        <v>4742</v>
      </c>
      <c r="B1614" t="s">
        <v>8143</v>
      </c>
      <c r="C1614" t="s">
        <v>1716</v>
      </c>
      <c r="D1614" t="s">
        <v>9701</v>
      </c>
      <c r="E1614" t="s">
        <v>14073</v>
      </c>
      <c r="F1614">
        <v>13.57</v>
      </c>
      <c r="G1614" t="s">
        <v>16828</v>
      </c>
    </row>
    <row r="1615" spans="1:7" x14ac:dyDescent="0.25">
      <c r="A1615" t="s">
        <v>4743</v>
      </c>
      <c r="B1615" t="s">
        <v>8145</v>
      </c>
      <c r="C1615" t="s">
        <v>422</v>
      </c>
      <c r="D1615" t="s">
        <v>9702</v>
      </c>
      <c r="E1615" t="s">
        <v>14074</v>
      </c>
      <c r="F1615">
        <v>41.82</v>
      </c>
      <c r="G1615" t="s">
        <v>16826</v>
      </c>
    </row>
    <row r="1616" spans="1:7" x14ac:dyDescent="0.25">
      <c r="A1616" t="s">
        <v>4744</v>
      </c>
      <c r="B1616" t="s">
        <v>8143</v>
      </c>
      <c r="C1616" t="s">
        <v>2745</v>
      </c>
      <c r="D1616" t="s">
        <v>9703</v>
      </c>
      <c r="E1616" t="s">
        <v>14075</v>
      </c>
      <c r="F1616">
        <v>4.26</v>
      </c>
      <c r="G1616" t="s">
        <v>16834</v>
      </c>
    </row>
    <row r="1617" spans="1:7" x14ac:dyDescent="0.25">
      <c r="A1617" t="s">
        <v>4745</v>
      </c>
      <c r="B1617" t="s">
        <v>8144</v>
      </c>
      <c r="C1617" t="s">
        <v>2883</v>
      </c>
      <c r="D1617" t="s">
        <v>9704</v>
      </c>
      <c r="F1617">
        <v>37.17</v>
      </c>
      <c r="G1617" t="s">
        <v>16830</v>
      </c>
    </row>
    <row r="1618" spans="1:7" x14ac:dyDescent="0.25">
      <c r="A1618" t="s">
        <v>4746</v>
      </c>
      <c r="B1618" t="s">
        <v>8133</v>
      </c>
      <c r="C1618" t="s">
        <v>955</v>
      </c>
      <c r="D1618" t="s">
        <v>9705</v>
      </c>
      <c r="E1618" t="s">
        <v>14076</v>
      </c>
      <c r="F1618">
        <v>48.31</v>
      </c>
      <c r="G1618" t="s">
        <v>16828</v>
      </c>
    </row>
    <row r="1619" spans="1:7" x14ac:dyDescent="0.25">
      <c r="A1619" t="s">
        <v>4747</v>
      </c>
      <c r="B1619" t="s">
        <v>8148</v>
      </c>
      <c r="C1619" t="s">
        <v>872</v>
      </c>
      <c r="D1619" t="s">
        <v>9706</v>
      </c>
      <c r="E1619" t="s">
        <v>14077</v>
      </c>
      <c r="F1619">
        <v>49.79</v>
      </c>
      <c r="G1619" t="s">
        <v>16823</v>
      </c>
    </row>
    <row r="1620" spans="1:7" x14ac:dyDescent="0.25">
      <c r="A1620" t="s">
        <v>4748</v>
      </c>
      <c r="B1620" t="s">
        <v>8138</v>
      </c>
      <c r="C1620" t="s">
        <v>1530</v>
      </c>
      <c r="D1620" t="s">
        <v>9707</v>
      </c>
      <c r="E1620" t="s">
        <v>12173</v>
      </c>
      <c r="F1620">
        <v>46.23</v>
      </c>
      <c r="G1620" t="s">
        <v>16828</v>
      </c>
    </row>
    <row r="1621" spans="1:7" x14ac:dyDescent="0.25">
      <c r="A1621" t="s">
        <v>4749</v>
      </c>
      <c r="B1621" t="s">
        <v>8131</v>
      </c>
      <c r="C1621" t="s">
        <v>618</v>
      </c>
      <c r="D1621" t="s">
        <v>9708</v>
      </c>
      <c r="E1621" t="s">
        <v>14078</v>
      </c>
      <c r="F1621">
        <v>43.6</v>
      </c>
      <c r="G1621" t="s">
        <v>16833</v>
      </c>
    </row>
    <row r="1622" spans="1:7" x14ac:dyDescent="0.25">
      <c r="A1622" t="s">
        <v>4750</v>
      </c>
      <c r="B1622" t="s">
        <v>8143</v>
      </c>
      <c r="C1622" t="s">
        <v>2591</v>
      </c>
      <c r="D1622" t="s">
        <v>9709</v>
      </c>
      <c r="E1622" t="s">
        <v>14079</v>
      </c>
      <c r="F1622">
        <v>14.3</v>
      </c>
      <c r="G1622" t="s">
        <v>16836</v>
      </c>
    </row>
    <row r="1623" spans="1:7" x14ac:dyDescent="0.25">
      <c r="A1623" t="s">
        <v>4751</v>
      </c>
      <c r="B1623" t="s">
        <v>8135</v>
      </c>
      <c r="C1623" t="s">
        <v>311</v>
      </c>
      <c r="D1623" t="s">
        <v>9710</v>
      </c>
      <c r="E1623" t="s">
        <v>14080</v>
      </c>
      <c r="F1623">
        <v>48.35</v>
      </c>
      <c r="G1623" t="s">
        <v>16830</v>
      </c>
    </row>
    <row r="1624" spans="1:7" x14ac:dyDescent="0.25">
      <c r="A1624" t="s">
        <v>4752</v>
      </c>
      <c r="B1624" t="s">
        <v>8135</v>
      </c>
      <c r="C1624" t="s">
        <v>1363</v>
      </c>
      <c r="D1624" t="s">
        <v>9711</v>
      </c>
      <c r="E1624" t="s">
        <v>14081</v>
      </c>
      <c r="F1624">
        <v>46.43</v>
      </c>
      <c r="G1624" t="s">
        <v>16825</v>
      </c>
    </row>
    <row r="1625" spans="1:7" x14ac:dyDescent="0.25">
      <c r="A1625" t="s">
        <v>4753</v>
      </c>
      <c r="B1625" t="s">
        <v>8131</v>
      </c>
      <c r="C1625" t="s">
        <v>572</v>
      </c>
      <c r="D1625" t="s">
        <v>9147</v>
      </c>
      <c r="E1625" t="s">
        <v>14082</v>
      </c>
      <c r="F1625">
        <v>26.95</v>
      </c>
      <c r="G1625" t="s">
        <v>16830</v>
      </c>
    </row>
    <row r="1626" spans="1:7" x14ac:dyDescent="0.25">
      <c r="A1626" t="s">
        <v>4754</v>
      </c>
      <c r="B1626" t="s">
        <v>8137</v>
      </c>
      <c r="C1626" t="s">
        <v>2499</v>
      </c>
      <c r="D1626" t="s">
        <v>9712</v>
      </c>
      <c r="E1626" t="s">
        <v>14083</v>
      </c>
      <c r="F1626">
        <v>20.399999999999999</v>
      </c>
      <c r="G1626" t="s">
        <v>16830</v>
      </c>
    </row>
    <row r="1627" spans="1:7" x14ac:dyDescent="0.25">
      <c r="A1627" t="s">
        <v>4755</v>
      </c>
      <c r="B1627" t="s">
        <v>8141</v>
      </c>
      <c r="C1627" t="s">
        <v>438</v>
      </c>
      <c r="D1627" t="s">
        <v>9713</v>
      </c>
      <c r="E1627" t="s">
        <v>14084</v>
      </c>
      <c r="F1627">
        <v>5.91</v>
      </c>
      <c r="G1627" t="s">
        <v>16821</v>
      </c>
    </row>
    <row r="1628" spans="1:7" x14ac:dyDescent="0.25">
      <c r="A1628" t="s">
        <v>4756</v>
      </c>
      <c r="B1628" t="s">
        <v>8149</v>
      </c>
      <c r="C1628" t="s">
        <v>1345</v>
      </c>
      <c r="D1628" t="s">
        <v>9714</v>
      </c>
      <c r="E1628" t="s">
        <v>14085</v>
      </c>
      <c r="F1628">
        <v>29.74</v>
      </c>
      <c r="G1628" t="s">
        <v>16821</v>
      </c>
    </row>
    <row r="1629" spans="1:7" x14ac:dyDescent="0.25">
      <c r="A1629" t="s">
        <v>4757</v>
      </c>
      <c r="B1629" t="s">
        <v>8134</v>
      </c>
      <c r="C1629" t="s">
        <v>2506</v>
      </c>
      <c r="D1629" t="s">
        <v>9715</v>
      </c>
      <c r="E1629" t="s">
        <v>14086</v>
      </c>
      <c r="F1629">
        <v>35.18</v>
      </c>
      <c r="G1629" t="s">
        <v>16833</v>
      </c>
    </row>
    <row r="1630" spans="1:7" x14ac:dyDescent="0.25">
      <c r="A1630" t="s">
        <v>4758</v>
      </c>
      <c r="B1630" t="s">
        <v>8145</v>
      </c>
      <c r="C1630" t="s">
        <v>1326</v>
      </c>
      <c r="D1630" t="s">
        <v>9716</v>
      </c>
      <c r="E1630" t="s">
        <v>14087</v>
      </c>
      <c r="F1630">
        <v>20.5</v>
      </c>
      <c r="G1630" t="s">
        <v>16838</v>
      </c>
    </row>
    <row r="1631" spans="1:7" x14ac:dyDescent="0.25">
      <c r="A1631" t="s">
        <v>4759</v>
      </c>
      <c r="B1631" t="s">
        <v>8140</v>
      </c>
      <c r="C1631" t="s">
        <v>559</v>
      </c>
      <c r="D1631" t="s">
        <v>9717</v>
      </c>
      <c r="E1631" t="s">
        <v>14088</v>
      </c>
      <c r="F1631">
        <v>20.6</v>
      </c>
      <c r="G1631" t="s">
        <v>16824</v>
      </c>
    </row>
    <row r="1632" spans="1:7" x14ac:dyDescent="0.25">
      <c r="A1632" t="s">
        <v>4760</v>
      </c>
      <c r="B1632" t="s">
        <v>8146</v>
      </c>
      <c r="C1632" t="s">
        <v>477</v>
      </c>
      <c r="D1632" t="s">
        <v>9718</v>
      </c>
      <c r="E1632" t="s">
        <v>14089</v>
      </c>
      <c r="F1632">
        <v>28.88</v>
      </c>
      <c r="G1632" t="s">
        <v>16834</v>
      </c>
    </row>
    <row r="1633" spans="1:7" x14ac:dyDescent="0.25">
      <c r="A1633" t="s">
        <v>4761</v>
      </c>
      <c r="B1633" t="s">
        <v>8146</v>
      </c>
      <c r="C1633" t="s">
        <v>1820</v>
      </c>
      <c r="D1633" t="s">
        <v>9719</v>
      </c>
      <c r="E1633" t="s">
        <v>8339</v>
      </c>
      <c r="F1633">
        <v>1.88</v>
      </c>
      <c r="G1633" t="s">
        <v>16829</v>
      </c>
    </row>
    <row r="1634" spans="1:7" x14ac:dyDescent="0.25">
      <c r="A1634" t="s">
        <v>4762</v>
      </c>
      <c r="B1634" t="s">
        <v>8138</v>
      </c>
      <c r="C1634" t="s">
        <v>380</v>
      </c>
      <c r="D1634" t="s">
        <v>9720</v>
      </c>
      <c r="E1634" t="s">
        <v>14090</v>
      </c>
      <c r="F1634">
        <v>47.91</v>
      </c>
      <c r="G1634" t="s">
        <v>16831</v>
      </c>
    </row>
    <row r="1635" spans="1:7" x14ac:dyDescent="0.25">
      <c r="A1635" t="s">
        <v>4763</v>
      </c>
      <c r="B1635" t="s">
        <v>8148</v>
      </c>
      <c r="C1635" t="s">
        <v>1071</v>
      </c>
      <c r="D1635" t="s">
        <v>9721</v>
      </c>
      <c r="E1635" t="s">
        <v>14091</v>
      </c>
      <c r="F1635">
        <v>14.85</v>
      </c>
      <c r="G1635" t="s">
        <v>16841</v>
      </c>
    </row>
    <row r="1636" spans="1:7" x14ac:dyDescent="0.25">
      <c r="A1636" t="s">
        <v>4764</v>
      </c>
      <c r="B1636" t="s">
        <v>8149</v>
      </c>
      <c r="C1636" t="s">
        <v>1840</v>
      </c>
      <c r="D1636" t="s">
        <v>9722</v>
      </c>
      <c r="E1636" t="s">
        <v>14092</v>
      </c>
      <c r="F1636">
        <v>7.47</v>
      </c>
      <c r="G1636" t="s">
        <v>16832</v>
      </c>
    </row>
    <row r="1637" spans="1:7" x14ac:dyDescent="0.25">
      <c r="A1637" t="s">
        <v>4765</v>
      </c>
      <c r="B1637" t="s">
        <v>8143</v>
      </c>
      <c r="C1637" t="s">
        <v>1144</v>
      </c>
      <c r="D1637" t="s">
        <v>9723</v>
      </c>
      <c r="E1637" t="s">
        <v>14093</v>
      </c>
      <c r="F1637">
        <v>0.77</v>
      </c>
      <c r="G1637" t="s">
        <v>16841</v>
      </c>
    </row>
    <row r="1638" spans="1:7" x14ac:dyDescent="0.25">
      <c r="A1638" t="s">
        <v>4766</v>
      </c>
      <c r="B1638" t="s">
        <v>8146</v>
      </c>
      <c r="C1638" t="s">
        <v>2488</v>
      </c>
      <c r="D1638" t="s">
        <v>9724</v>
      </c>
      <c r="F1638">
        <v>42.92</v>
      </c>
      <c r="G1638" t="s">
        <v>16838</v>
      </c>
    </row>
    <row r="1639" spans="1:7" x14ac:dyDescent="0.25">
      <c r="A1639" t="s">
        <v>4767</v>
      </c>
      <c r="B1639" t="s">
        <v>8131</v>
      </c>
      <c r="C1639" t="s">
        <v>2069</v>
      </c>
      <c r="D1639" t="s">
        <v>9725</v>
      </c>
      <c r="E1639" t="s">
        <v>14094</v>
      </c>
      <c r="F1639">
        <v>43.23</v>
      </c>
      <c r="G1639" t="s">
        <v>16829</v>
      </c>
    </row>
    <row r="1640" spans="1:7" x14ac:dyDescent="0.25">
      <c r="A1640" t="s">
        <v>4768</v>
      </c>
      <c r="B1640" t="s">
        <v>8133</v>
      </c>
      <c r="C1640" t="s">
        <v>412</v>
      </c>
      <c r="D1640" t="s">
        <v>9726</v>
      </c>
      <c r="E1640" t="s">
        <v>14095</v>
      </c>
      <c r="F1640">
        <v>5.22</v>
      </c>
      <c r="G1640" t="s">
        <v>16837</v>
      </c>
    </row>
    <row r="1641" spans="1:7" x14ac:dyDescent="0.25">
      <c r="A1641" t="s">
        <v>4769</v>
      </c>
      <c r="B1641" t="s">
        <v>8141</v>
      </c>
      <c r="C1641" t="s">
        <v>2457</v>
      </c>
      <c r="D1641" t="s">
        <v>9727</v>
      </c>
      <c r="E1641" t="s">
        <v>13247</v>
      </c>
      <c r="F1641">
        <v>8.0399999999999991</v>
      </c>
      <c r="G1641" t="s">
        <v>16825</v>
      </c>
    </row>
    <row r="1642" spans="1:7" x14ac:dyDescent="0.25">
      <c r="A1642" t="s">
        <v>4770</v>
      </c>
      <c r="B1642" t="s">
        <v>8134</v>
      </c>
      <c r="C1642" t="s">
        <v>2736</v>
      </c>
      <c r="D1642" t="s">
        <v>9445</v>
      </c>
      <c r="E1642" t="s">
        <v>14096</v>
      </c>
      <c r="F1642">
        <v>22.67</v>
      </c>
      <c r="G1642" t="s">
        <v>16833</v>
      </c>
    </row>
    <row r="1643" spans="1:7" x14ac:dyDescent="0.25">
      <c r="A1643" t="s">
        <v>4771</v>
      </c>
      <c r="B1643" t="s">
        <v>8130</v>
      </c>
      <c r="C1643" t="s">
        <v>612</v>
      </c>
      <c r="D1643" t="s">
        <v>9728</v>
      </c>
      <c r="E1643" t="s">
        <v>14097</v>
      </c>
      <c r="F1643">
        <v>9.69</v>
      </c>
      <c r="G1643" t="s">
        <v>16828</v>
      </c>
    </row>
    <row r="1644" spans="1:7" x14ac:dyDescent="0.25">
      <c r="A1644" t="s">
        <v>4772</v>
      </c>
      <c r="B1644" t="s">
        <v>8132</v>
      </c>
      <c r="C1644" t="s">
        <v>1082</v>
      </c>
      <c r="D1644" t="s">
        <v>9729</v>
      </c>
      <c r="E1644" t="s">
        <v>14098</v>
      </c>
      <c r="F1644">
        <v>36.92</v>
      </c>
      <c r="G1644" t="s">
        <v>16830</v>
      </c>
    </row>
    <row r="1645" spans="1:7" x14ac:dyDescent="0.25">
      <c r="A1645" t="s">
        <v>4773</v>
      </c>
      <c r="B1645" t="s">
        <v>8134</v>
      </c>
      <c r="C1645" t="s">
        <v>1191</v>
      </c>
      <c r="D1645" t="s">
        <v>9730</v>
      </c>
      <c r="E1645" t="s">
        <v>14099</v>
      </c>
      <c r="F1645">
        <v>3.37</v>
      </c>
      <c r="G1645" t="s">
        <v>16822</v>
      </c>
    </row>
    <row r="1646" spans="1:7" x14ac:dyDescent="0.25">
      <c r="A1646" t="s">
        <v>4774</v>
      </c>
      <c r="B1646" t="s">
        <v>8140</v>
      </c>
      <c r="C1646" t="s">
        <v>1281</v>
      </c>
      <c r="D1646" t="s">
        <v>9731</v>
      </c>
      <c r="E1646" t="s">
        <v>14100</v>
      </c>
      <c r="F1646">
        <v>27.71</v>
      </c>
      <c r="G1646" t="s">
        <v>16837</v>
      </c>
    </row>
    <row r="1647" spans="1:7" x14ac:dyDescent="0.25">
      <c r="A1647" t="s">
        <v>4775</v>
      </c>
      <c r="B1647" t="s">
        <v>8134</v>
      </c>
      <c r="C1647" t="s">
        <v>1397</v>
      </c>
      <c r="D1647" t="s">
        <v>9732</v>
      </c>
      <c r="E1647" t="s">
        <v>14101</v>
      </c>
      <c r="F1647">
        <v>19.45</v>
      </c>
      <c r="G1647" t="s">
        <v>16821</v>
      </c>
    </row>
    <row r="1648" spans="1:7" x14ac:dyDescent="0.25">
      <c r="A1648" t="s">
        <v>4776</v>
      </c>
      <c r="B1648" t="s">
        <v>8133</v>
      </c>
      <c r="C1648" t="s">
        <v>2689</v>
      </c>
      <c r="D1648" t="s">
        <v>9733</v>
      </c>
      <c r="E1648" t="s">
        <v>14102</v>
      </c>
      <c r="F1648">
        <v>23.51</v>
      </c>
      <c r="G1648" t="s">
        <v>16838</v>
      </c>
    </row>
    <row r="1649" spans="1:7" x14ac:dyDescent="0.25">
      <c r="A1649" t="s">
        <v>4777</v>
      </c>
      <c r="B1649" t="s">
        <v>8132</v>
      </c>
      <c r="C1649" t="s">
        <v>1959</v>
      </c>
      <c r="D1649" t="s">
        <v>9734</v>
      </c>
      <c r="E1649" t="s">
        <v>14103</v>
      </c>
      <c r="F1649">
        <v>21.53</v>
      </c>
      <c r="G1649" t="s">
        <v>16831</v>
      </c>
    </row>
    <row r="1650" spans="1:7" x14ac:dyDescent="0.25">
      <c r="A1650" t="s">
        <v>4778</v>
      </c>
      <c r="B1650" t="s">
        <v>8148</v>
      </c>
      <c r="C1650" t="s">
        <v>2694</v>
      </c>
      <c r="D1650" t="s">
        <v>8878</v>
      </c>
      <c r="E1650" t="s">
        <v>14104</v>
      </c>
      <c r="F1650">
        <v>8.08</v>
      </c>
      <c r="G1650" t="s">
        <v>16828</v>
      </c>
    </row>
    <row r="1651" spans="1:7" x14ac:dyDescent="0.25">
      <c r="A1651" t="s">
        <v>4779</v>
      </c>
      <c r="B1651" t="s">
        <v>8139</v>
      </c>
      <c r="C1651" t="s">
        <v>1057</v>
      </c>
      <c r="D1651" t="s">
        <v>9735</v>
      </c>
      <c r="E1651" t="s">
        <v>8193</v>
      </c>
      <c r="F1651">
        <v>11.4</v>
      </c>
      <c r="G1651" t="s">
        <v>16834</v>
      </c>
    </row>
    <row r="1652" spans="1:7" x14ac:dyDescent="0.25">
      <c r="A1652" t="s">
        <v>4780</v>
      </c>
      <c r="B1652" t="s">
        <v>8134</v>
      </c>
      <c r="C1652" t="s">
        <v>1580</v>
      </c>
      <c r="D1652" t="s">
        <v>9736</v>
      </c>
      <c r="E1652" t="s">
        <v>14105</v>
      </c>
      <c r="F1652">
        <v>3.71</v>
      </c>
      <c r="G1652" t="s">
        <v>16828</v>
      </c>
    </row>
    <row r="1653" spans="1:7" x14ac:dyDescent="0.25">
      <c r="A1653" t="s">
        <v>4781</v>
      </c>
      <c r="B1653" t="s">
        <v>8148</v>
      </c>
      <c r="C1653" t="s">
        <v>325</v>
      </c>
      <c r="D1653" t="s">
        <v>9737</v>
      </c>
      <c r="E1653" t="s">
        <v>8485</v>
      </c>
      <c r="F1653">
        <v>6.21</v>
      </c>
      <c r="G1653" t="s">
        <v>16826</v>
      </c>
    </row>
    <row r="1654" spans="1:7" x14ac:dyDescent="0.25">
      <c r="A1654" t="s">
        <v>4782</v>
      </c>
      <c r="B1654" t="s">
        <v>8141</v>
      </c>
      <c r="C1654" t="s">
        <v>836</v>
      </c>
      <c r="D1654" t="s">
        <v>8521</v>
      </c>
      <c r="E1654" t="s">
        <v>14106</v>
      </c>
      <c r="F1654">
        <v>48.91</v>
      </c>
      <c r="G1654" t="s">
        <v>16822</v>
      </c>
    </row>
    <row r="1655" spans="1:7" x14ac:dyDescent="0.25">
      <c r="A1655" t="s">
        <v>4783</v>
      </c>
      <c r="B1655" t="s">
        <v>8132</v>
      </c>
      <c r="C1655" t="s">
        <v>1757</v>
      </c>
      <c r="D1655" t="s">
        <v>9738</v>
      </c>
      <c r="E1655" t="s">
        <v>14107</v>
      </c>
      <c r="F1655">
        <v>14.35</v>
      </c>
      <c r="G1655" t="s">
        <v>16823</v>
      </c>
    </row>
    <row r="1656" spans="1:7" x14ac:dyDescent="0.25">
      <c r="A1656" t="s">
        <v>4784</v>
      </c>
      <c r="B1656" t="s">
        <v>8138</v>
      </c>
      <c r="C1656" t="s">
        <v>521</v>
      </c>
      <c r="D1656" t="s">
        <v>8511</v>
      </c>
      <c r="E1656" t="s">
        <v>14108</v>
      </c>
      <c r="F1656">
        <v>15.7</v>
      </c>
      <c r="G1656" t="s">
        <v>16836</v>
      </c>
    </row>
    <row r="1657" spans="1:7" x14ac:dyDescent="0.25">
      <c r="A1657" t="s">
        <v>4785</v>
      </c>
      <c r="B1657" t="s">
        <v>8140</v>
      </c>
      <c r="C1657" t="s">
        <v>2886</v>
      </c>
      <c r="D1657" t="s">
        <v>9739</v>
      </c>
      <c r="E1657" t="s">
        <v>14109</v>
      </c>
      <c r="F1657">
        <v>6.79</v>
      </c>
      <c r="G1657" t="s">
        <v>16832</v>
      </c>
    </row>
    <row r="1658" spans="1:7" x14ac:dyDescent="0.25">
      <c r="A1658" t="s">
        <v>4786</v>
      </c>
      <c r="B1658" t="s">
        <v>8135</v>
      </c>
      <c r="C1658" t="s">
        <v>820</v>
      </c>
      <c r="D1658" t="s">
        <v>9740</v>
      </c>
      <c r="E1658" t="s">
        <v>14110</v>
      </c>
      <c r="F1658">
        <v>37.880000000000003</v>
      </c>
      <c r="G1658" t="s">
        <v>16830</v>
      </c>
    </row>
    <row r="1659" spans="1:7" x14ac:dyDescent="0.25">
      <c r="A1659" t="s">
        <v>4787</v>
      </c>
      <c r="B1659" t="s">
        <v>8130</v>
      </c>
      <c r="C1659" t="s">
        <v>490</v>
      </c>
      <c r="D1659" t="s">
        <v>9741</v>
      </c>
      <c r="E1659" t="s">
        <v>8486</v>
      </c>
      <c r="F1659">
        <v>46.25</v>
      </c>
      <c r="G1659" t="s">
        <v>16828</v>
      </c>
    </row>
    <row r="1660" spans="1:7" x14ac:dyDescent="0.25">
      <c r="A1660" t="s">
        <v>4788</v>
      </c>
      <c r="B1660" t="s">
        <v>8141</v>
      </c>
      <c r="C1660" t="s">
        <v>2347</v>
      </c>
      <c r="D1660" t="s">
        <v>9742</v>
      </c>
      <c r="E1660" t="s">
        <v>14111</v>
      </c>
      <c r="F1660">
        <v>39.590000000000003</v>
      </c>
      <c r="G1660" t="s">
        <v>16835</v>
      </c>
    </row>
    <row r="1661" spans="1:7" x14ac:dyDescent="0.25">
      <c r="A1661" t="s">
        <v>4789</v>
      </c>
      <c r="B1661" t="s">
        <v>8133</v>
      </c>
      <c r="C1661" t="s">
        <v>276</v>
      </c>
      <c r="D1661" t="s">
        <v>9743</v>
      </c>
      <c r="E1661" t="s">
        <v>14112</v>
      </c>
      <c r="F1661">
        <v>30.82</v>
      </c>
      <c r="G1661" t="s">
        <v>16840</v>
      </c>
    </row>
    <row r="1662" spans="1:7" x14ac:dyDescent="0.25">
      <c r="A1662" t="s">
        <v>4790</v>
      </c>
      <c r="B1662" t="s">
        <v>8135</v>
      </c>
      <c r="C1662" t="s">
        <v>979</v>
      </c>
      <c r="D1662" t="s">
        <v>9744</v>
      </c>
      <c r="E1662" t="s">
        <v>14113</v>
      </c>
      <c r="F1662">
        <v>40.76</v>
      </c>
      <c r="G1662" t="s">
        <v>16838</v>
      </c>
    </row>
    <row r="1663" spans="1:7" x14ac:dyDescent="0.25">
      <c r="A1663" t="s">
        <v>4791</v>
      </c>
      <c r="B1663" t="s">
        <v>8135</v>
      </c>
      <c r="C1663" t="s">
        <v>602</v>
      </c>
      <c r="D1663" t="s">
        <v>9745</v>
      </c>
      <c r="E1663" t="s">
        <v>14114</v>
      </c>
      <c r="F1663">
        <v>20.51</v>
      </c>
      <c r="G1663" t="s">
        <v>16828</v>
      </c>
    </row>
    <row r="1664" spans="1:7" x14ac:dyDescent="0.25">
      <c r="A1664" t="s">
        <v>4792</v>
      </c>
      <c r="B1664" t="s">
        <v>8136</v>
      </c>
      <c r="C1664" t="s">
        <v>2089</v>
      </c>
      <c r="D1664" t="s">
        <v>9746</v>
      </c>
      <c r="E1664" t="s">
        <v>9254</v>
      </c>
      <c r="F1664">
        <v>43.05</v>
      </c>
      <c r="G1664" t="s">
        <v>16830</v>
      </c>
    </row>
    <row r="1665" spans="1:7" x14ac:dyDescent="0.25">
      <c r="A1665" t="s">
        <v>4793</v>
      </c>
      <c r="B1665" t="s">
        <v>8144</v>
      </c>
      <c r="C1665" t="s">
        <v>2535</v>
      </c>
      <c r="D1665" t="s">
        <v>9747</v>
      </c>
      <c r="E1665" t="s">
        <v>14115</v>
      </c>
      <c r="F1665">
        <v>40.03</v>
      </c>
      <c r="G1665" t="s">
        <v>16824</v>
      </c>
    </row>
    <row r="1666" spans="1:7" x14ac:dyDescent="0.25">
      <c r="A1666" t="s">
        <v>4794</v>
      </c>
      <c r="B1666" t="s">
        <v>8134</v>
      </c>
      <c r="C1666" t="s">
        <v>591</v>
      </c>
      <c r="D1666" t="s">
        <v>9748</v>
      </c>
      <c r="E1666" t="s">
        <v>14116</v>
      </c>
      <c r="F1666">
        <v>0.59</v>
      </c>
      <c r="G1666" t="s">
        <v>16839</v>
      </c>
    </row>
    <row r="1667" spans="1:7" x14ac:dyDescent="0.25">
      <c r="A1667" t="s">
        <v>4795</v>
      </c>
      <c r="B1667" t="s">
        <v>8136</v>
      </c>
      <c r="C1667" t="s">
        <v>1254</v>
      </c>
      <c r="D1667" t="s">
        <v>9749</v>
      </c>
      <c r="E1667" t="s">
        <v>14117</v>
      </c>
      <c r="F1667">
        <v>24.65</v>
      </c>
      <c r="G1667" t="s">
        <v>16836</v>
      </c>
    </row>
    <row r="1668" spans="1:7" x14ac:dyDescent="0.25">
      <c r="A1668" t="s">
        <v>4796</v>
      </c>
      <c r="B1668" t="s">
        <v>8149</v>
      </c>
      <c r="C1668" t="s">
        <v>1441</v>
      </c>
      <c r="D1668" t="s">
        <v>9750</v>
      </c>
      <c r="E1668" t="s">
        <v>14118</v>
      </c>
      <c r="F1668">
        <v>13.6</v>
      </c>
      <c r="G1668" t="s">
        <v>16832</v>
      </c>
    </row>
    <row r="1669" spans="1:7" x14ac:dyDescent="0.25">
      <c r="A1669" t="s">
        <v>4797</v>
      </c>
      <c r="B1669" t="s">
        <v>8137</v>
      </c>
      <c r="C1669" t="s">
        <v>2078</v>
      </c>
      <c r="D1669" t="s">
        <v>9751</v>
      </c>
      <c r="E1669" t="s">
        <v>14119</v>
      </c>
      <c r="F1669">
        <v>4.7699999999999996</v>
      </c>
      <c r="G1669" t="s">
        <v>16831</v>
      </c>
    </row>
    <row r="1670" spans="1:7" x14ac:dyDescent="0.25">
      <c r="A1670" t="s">
        <v>4798</v>
      </c>
      <c r="B1670" t="s">
        <v>8144</v>
      </c>
      <c r="C1670" t="s">
        <v>1062</v>
      </c>
      <c r="D1670" t="s">
        <v>9752</v>
      </c>
      <c r="E1670" t="s">
        <v>14120</v>
      </c>
      <c r="F1670">
        <v>42.39</v>
      </c>
      <c r="G1670" t="s">
        <v>16822</v>
      </c>
    </row>
    <row r="1671" spans="1:7" x14ac:dyDescent="0.25">
      <c r="A1671" t="s">
        <v>4799</v>
      </c>
      <c r="B1671" t="s">
        <v>8146</v>
      </c>
      <c r="C1671" t="s">
        <v>1574</v>
      </c>
      <c r="D1671" t="s">
        <v>9753</v>
      </c>
      <c r="E1671" t="s">
        <v>14121</v>
      </c>
      <c r="F1671">
        <v>0.89</v>
      </c>
      <c r="G1671" t="s">
        <v>16828</v>
      </c>
    </row>
    <row r="1672" spans="1:7" x14ac:dyDescent="0.25">
      <c r="A1672" t="s">
        <v>4800</v>
      </c>
      <c r="B1672" t="s">
        <v>8132</v>
      </c>
      <c r="C1672" t="s">
        <v>1516</v>
      </c>
      <c r="D1672" t="s">
        <v>9754</v>
      </c>
      <c r="E1672" t="s">
        <v>14122</v>
      </c>
      <c r="F1672">
        <v>36.64</v>
      </c>
      <c r="G1672" t="s">
        <v>16832</v>
      </c>
    </row>
    <row r="1673" spans="1:7" x14ac:dyDescent="0.25">
      <c r="A1673" t="s">
        <v>4801</v>
      </c>
      <c r="B1673" t="s">
        <v>8139</v>
      </c>
      <c r="C1673" t="s">
        <v>40</v>
      </c>
      <c r="D1673" t="s">
        <v>9755</v>
      </c>
      <c r="E1673" t="s">
        <v>14123</v>
      </c>
      <c r="F1673">
        <v>49.42</v>
      </c>
      <c r="G1673" t="s">
        <v>16830</v>
      </c>
    </row>
    <row r="1674" spans="1:7" x14ac:dyDescent="0.25">
      <c r="A1674" t="s">
        <v>4802</v>
      </c>
      <c r="B1674" t="s">
        <v>8148</v>
      </c>
      <c r="C1674" t="s">
        <v>1715</v>
      </c>
      <c r="D1674" t="s">
        <v>9756</v>
      </c>
      <c r="E1674" t="s">
        <v>14124</v>
      </c>
      <c r="F1674">
        <v>24.36</v>
      </c>
      <c r="G1674" t="s">
        <v>16824</v>
      </c>
    </row>
    <row r="1675" spans="1:7" x14ac:dyDescent="0.25">
      <c r="A1675" t="s">
        <v>4803</v>
      </c>
      <c r="B1675" t="s">
        <v>8147</v>
      </c>
      <c r="C1675" t="s">
        <v>1709</v>
      </c>
      <c r="D1675" t="s">
        <v>9757</v>
      </c>
      <c r="E1675" t="s">
        <v>11699</v>
      </c>
      <c r="F1675">
        <v>18.88</v>
      </c>
      <c r="G1675" t="s">
        <v>16841</v>
      </c>
    </row>
    <row r="1676" spans="1:7" x14ac:dyDescent="0.25">
      <c r="A1676" t="s">
        <v>4804</v>
      </c>
      <c r="B1676" t="s">
        <v>8148</v>
      </c>
      <c r="C1676" t="s">
        <v>2978</v>
      </c>
      <c r="D1676" t="s">
        <v>9758</v>
      </c>
      <c r="E1676" t="s">
        <v>14125</v>
      </c>
      <c r="F1676">
        <v>30.49</v>
      </c>
      <c r="G1676" t="s">
        <v>16837</v>
      </c>
    </row>
    <row r="1677" spans="1:7" x14ac:dyDescent="0.25">
      <c r="A1677" t="s">
        <v>4805</v>
      </c>
      <c r="B1677" t="s">
        <v>8133</v>
      </c>
      <c r="C1677" t="s">
        <v>1536</v>
      </c>
      <c r="D1677" t="s">
        <v>9759</v>
      </c>
      <c r="E1677" t="s">
        <v>14126</v>
      </c>
      <c r="F1677">
        <v>40.33</v>
      </c>
      <c r="G1677" t="s">
        <v>16835</v>
      </c>
    </row>
    <row r="1678" spans="1:7" x14ac:dyDescent="0.25">
      <c r="A1678" t="s">
        <v>4806</v>
      </c>
      <c r="B1678" t="s">
        <v>8141</v>
      </c>
      <c r="C1678" t="s">
        <v>2705</v>
      </c>
      <c r="D1678" t="s">
        <v>9760</v>
      </c>
      <c r="E1678" t="s">
        <v>14127</v>
      </c>
      <c r="F1678">
        <v>12.39</v>
      </c>
      <c r="G1678" t="s">
        <v>16839</v>
      </c>
    </row>
    <row r="1679" spans="1:7" x14ac:dyDescent="0.25">
      <c r="A1679" t="s">
        <v>4807</v>
      </c>
      <c r="B1679" t="s">
        <v>8136</v>
      </c>
      <c r="C1679" t="s">
        <v>1053</v>
      </c>
      <c r="D1679" t="s">
        <v>9761</v>
      </c>
      <c r="E1679" t="s">
        <v>14128</v>
      </c>
      <c r="F1679">
        <v>12.91</v>
      </c>
      <c r="G1679" t="s">
        <v>16839</v>
      </c>
    </row>
    <row r="1680" spans="1:7" x14ac:dyDescent="0.25">
      <c r="A1680" t="s">
        <v>4808</v>
      </c>
      <c r="B1680" t="s">
        <v>8131</v>
      </c>
      <c r="C1680" t="s">
        <v>2093</v>
      </c>
      <c r="D1680" t="s">
        <v>9762</v>
      </c>
      <c r="E1680" t="s">
        <v>11321</v>
      </c>
      <c r="F1680">
        <v>30.56</v>
      </c>
      <c r="G1680" t="s">
        <v>16839</v>
      </c>
    </row>
    <row r="1681" spans="1:7" x14ac:dyDescent="0.25">
      <c r="A1681" t="s">
        <v>4809</v>
      </c>
      <c r="B1681" t="s">
        <v>8144</v>
      </c>
      <c r="C1681" t="s">
        <v>2711</v>
      </c>
      <c r="D1681" t="s">
        <v>9763</v>
      </c>
      <c r="E1681" t="s">
        <v>14129</v>
      </c>
      <c r="F1681">
        <v>47.02</v>
      </c>
      <c r="G1681" t="s">
        <v>16838</v>
      </c>
    </row>
    <row r="1682" spans="1:7" x14ac:dyDescent="0.25">
      <c r="A1682" t="s">
        <v>4810</v>
      </c>
      <c r="B1682" t="s">
        <v>8146</v>
      </c>
      <c r="C1682" t="s">
        <v>467</v>
      </c>
      <c r="D1682" t="s">
        <v>9764</v>
      </c>
      <c r="E1682" t="s">
        <v>14130</v>
      </c>
      <c r="F1682">
        <v>15.27</v>
      </c>
      <c r="G1682" t="s">
        <v>16830</v>
      </c>
    </row>
    <row r="1683" spans="1:7" x14ac:dyDescent="0.25">
      <c r="A1683" t="s">
        <v>4811</v>
      </c>
      <c r="B1683" t="s">
        <v>8140</v>
      </c>
      <c r="C1683" t="s">
        <v>1707</v>
      </c>
      <c r="D1683" t="s">
        <v>9765</v>
      </c>
      <c r="E1683" t="s">
        <v>14131</v>
      </c>
      <c r="F1683">
        <v>19.149999999999999</v>
      </c>
      <c r="G1683" t="s">
        <v>16825</v>
      </c>
    </row>
    <row r="1684" spans="1:7" x14ac:dyDescent="0.25">
      <c r="A1684" t="s">
        <v>4812</v>
      </c>
      <c r="B1684" t="s">
        <v>8146</v>
      </c>
      <c r="C1684" t="s">
        <v>2763</v>
      </c>
      <c r="D1684" t="s">
        <v>9766</v>
      </c>
      <c r="E1684" t="s">
        <v>14132</v>
      </c>
      <c r="F1684">
        <v>49.67</v>
      </c>
      <c r="G1684" t="s">
        <v>16828</v>
      </c>
    </row>
    <row r="1685" spans="1:7" x14ac:dyDescent="0.25">
      <c r="A1685" t="s">
        <v>4813</v>
      </c>
      <c r="B1685" t="s">
        <v>8148</v>
      </c>
      <c r="C1685" t="s">
        <v>1674</v>
      </c>
      <c r="D1685" t="s">
        <v>9767</v>
      </c>
      <c r="E1685" t="s">
        <v>14133</v>
      </c>
      <c r="F1685">
        <v>9.2200000000000006</v>
      </c>
      <c r="G1685" t="s">
        <v>16833</v>
      </c>
    </row>
    <row r="1686" spans="1:7" x14ac:dyDescent="0.25">
      <c r="A1686" t="s">
        <v>4814</v>
      </c>
      <c r="B1686" t="s">
        <v>8133</v>
      </c>
      <c r="C1686" t="s">
        <v>2683</v>
      </c>
      <c r="D1686" t="s">
        <v>9768</v>
      </c>
      <c r="E1686" t="s">
        <v>14134</v>
      </c>
      <c r="F1686">
        <v>4.3099999999999996</v>
      </c>
      <c r="G1686" t="s">
        <v>16830</v>
      </c>
    </row>
    <row r="1687" spans="1:7" x14ac:dyDescent="0.25">
      <c r="A1687" t="s">
        <v>4815</v>
      </c>
      <c r="B1687" t="s">
        <v>8142</v>
      </c>
      <c r="C1687" t="s">
        <v>1265</v>
      </c>
      <c r="D1687" t="s">
        <v>9769</v>
      </c>
      <c r="E1687" t="s">
        <v>14135</v>
      </c>
      <c r="F1687">
        <v>29.69</v>
      </c>
      <c r="G1687" t="s">
        <v>16829</v>
      </c>
    </row>
    <row r="1688" spans="1:7" x14ac:dyDescent="0.25">
      <c r="A1688" t="s">
        <v>4816</v>
      </c>
      <c r="B1688" t="s">
        <v>8131</v>
      </c>
      <c r="C1688" t="s">
        <v>2666</v>
      </c>
      <c r="D1688" t="s">
        <v>9770</v>
      </c>
      <c r="E1688" t="s">
        <v>14136</v>
      </c>
      <c r="F1688">
        <v>1.7</v>
      </c>
      <c r="G1688" t="s">
        <v>16822</v>
      </c>
    </row>
    <row r="1689" spans="1:7" x14ac:dyDescent="0.25">
      <c r="A1689" t="s">
        <v>4817</v>
      </c>
      <c r="B1689" t="s">
        <v>8135</v>
      </c>
      <c r="C1689" t="s">
        <v>1892</v>
      </c>
      <c r="D1689" t="s">
        <v>9771</v>
      </c>
      <c r="E1689" t="s">
        <v>14137</v>
      </c>
      <c r="F1689">
        <v>9.43</v>
      </c>
      <c r="G1689" t="s">
        <v>16828</v>
      </c>
    </row>
    <row r="1690" spans="1:7" x14ac:dyDescent="0.25">
      <c r="A1690" t="s">
        <v>4818</v>
      </c>
      <c r="B1690" t="s">
        <v>8135</v>
      </c>
      <c r="C1690" t="s">
        <v>1443</v>
      </c>
      <c r="D1690" t="s">
        <v>9772</v>
      </c>
      <c r="E1690" t="s">
        <v>14138</v>
      </c>
      <c r="F1690">
        <v>31.3</v>
      </c>
      <c r="G1690" t="s">
        <v>16823</v>
      </c>
    </row>
    <row r="1691" spans="1:7" x14ac:dyDescent="0.25">
      <c r="A1691" t="s">
        <v>4819</v>
      </c>
      <c r="B1691" t="s">
        <v>8131</v>
      </c>
      <c r="C1691" t="s">
        <v>650</v>
      </c>
      <c r="D1691" t="s">
        <v>8814</v>
      </c>
      <c r="E1691" t="s">
        <v>14139</v>
      </c>
      <c r="F1691">
        <v>33.15</v>
      </c>
      <c r="G1691" t="s">
        <v>16828</v>
      </c>
    </row>
    <row r="1692" spans="1:7" x14ac:dyDescent="0.25">
      <c r="A1692" t="s">
        <v>4820</v>
      </c>
      <c r="B1692" t="s">
        <v>8130</v>
      </c>
      <c r="C1692" t="s">
        <v>518</v>
      </c>
      <c r="D1692" t="s">
        <v>9773</v>
      </c>
      <c r="E1692" t="s">
        <v>14140</v>
      </c>
      <c r="F1692">
        <v>25.77</v>
      </c>
      <c r="G1692" t="s">
        <v>16833</v>
      </c>
    </row>
    <row r="1693" spans="1:7" x14ac:dyDescent="0.25">
      <c r="A1693" t="s">
        <v>4821</v>
      </c>
      <c r="B1693" t="s">
        <v>8142</v>
      </c>
      <c r="C1693" t="s">
        <v>872</v>
      </c>
      <c r="D1693" t="s">
        <v>9774</v>
      </c>
      <c r="E1693" t="s">
        <v>10608</v>
      </c>
      <c r="F1693">
        <v>19.5</v>
      </c>
      <c r="G1693" t="s">
        <v>16835</v>
      </c>
    </row>
    <row r="1694" spans="1:7" x14ac:dyDescent="0.25">
      <c r="A1694" t="s">
        <v>4822</v>
      </c>
      <c r="B1694" t="s">
        <v>8135</v>
      </c>
      <c r="C1694" t="s">
        <v>2269</v>
      </c>
      <c r="D1694" t="s">
        <v>9775</v>
      </c>
      <c r="E1694" t="s">
        <v>14141</v>
      </c>
      <c r="F1694">
        <v>29.02</v>
      </c>
      <c r="G1694" t="s">
        <v>16826</v>
      </c>
    </row>
    <row r="1695" spans="1:7" x14ac:dyDescent="0.25">
      <c r="A1695" t="s">
        <v>4823</v>
      </c>
      <c r="B1695" t="s">
        <v>8145</v>
      </c>
      <c r="C1695" t="s">
        <v>1410</v>
      </c>
      <c r="D1695" t="s">
        <v>9776</v>
      </c>
      <c r="E1695" t="s">
        <v>10220</v>
      </c>
      <c r="F1695">
        <v>32.35</v>
      </c>
      <c r="G1695" t="s">
        <v>16832</v>
      </c>
    </row>
    <row r="1696" spans="1:7" x14ac:dyDescent="0.25">
      <c r="A1696" t="s">
        <v>4824</v>
      </c>
      <c r="B1696" t="s">
        <v>8143</v>
      </c>
      <c r="C1696" t="s">
        <v>1171</v>
      </c>
      <c r="D1696" t="s">
        <v>9777</v>
      </c>
      <c r="E1696" t="s">
        <v>12041</v>
      </c>
      <c r="F1696">
        <v>40.270000000000003</v>
      </c>
      <c r="G1696" t="s">
        <v>16831</v>
      </c>
    </row>
    <row r="1697" spans="1:7" x14ac:dyDescent="0.25">
      <c r="A1697" t="s">
        <v>4825</v>
      </c>
      <c r="B1697" t="s">
        <v>8145</v>
      </c>
      <c r="C1697" t="s">
        <v>1406</v>
      </c>
      <c r="D1697" t="s">
        <v>9778</v>
      </c>
      <c r="E1697" t="s">
        <v>12772</v>
      </c>
      <c r="F1697">
        <v>39.74</v>
      </c>
      <c r="G1697" t="s">
        <v>16825</v>
      </c>
    </row>
    <row r="1698" spans="1:7" x14ac:dyDescent="0.25">
      <c r="A1698" t="s">
        <v>4826</v>
      </c>
      <c r="B1698" t="s">
        <v>8149</v>
      </c>
      <c r="C1698" t="s">
        <v>1039</v>
      </c>
      <c r="D1698" t="s">
        <v>9779</v>
      </c>
      <c r="E1698" t="s">
        <v>14142</v>
      </c>
      <c r="F1698">
        <v>33.409999999999997</v>
      </c>
      <c r="G1698" t="s">
        <v>16837</v>
      </c>
    </row>
    <row r="1699" spans="1:7" x14ac:dyDescent="0.25">
      <c r="A1699" t="s">
        <v>4827</v>
      </c>
      <c r="B1699" t="s">
        <v>8136</v>
      </c>
      <c r="C1699" t="s">
        <v>2427</v>
      </c>
      <c r="D1699" t="s">
        <v>9780</v>
      </c>
      <c r="E1699" t="s">
        <v>14143</v>
      </c>
      <c r="F1699">
        <v>44.76</v>
      </c>
      <c r="G1699" t="s">
        <v>16828</v>
      </c>
    </row>
    <row r="1700" spans="1:7" x14ac:dyDescent="0.25">
      <c r="A1700" t="s">
        <v>4828</v>
      </c>
      <c r="B1700" t="s">
        <v>8134</v>
      </c>
      <c r="C1700" t="s">
        <v>1178</v>
      </c>
      <c r="D1700" t="s">
        <v>9781</v>
      </c>
      <c r="E1700" t="s">
        <v>14144</v>
      </c>
      <c r="F1700">
        <v>41.98</v>
      </c>
      <c r="G1700" t="s">
        <v>16840</v>
      </c>
    </row>
    <row r="1701" spans="1:7" x14ac:dyDescent="0.25">
      <c r="A1701" t="s">
        <v>4829</v>
      </c>
      <c r="B1701" t="s">
        <v>8147</v>
      </c>
      <c r="C1701" t="s">
        <v>1422</v>
      </c>
      <c r="D1701" t="s">
        <v>9782</v>
      </c>
      <c r="E1701" t="s">
        <v>14145</v>
      </c>
      <c r="F1701">
        <v>7.1</v>
      </c>
      <c r="G1701" t="s">
        <v>16822</v>
      </c>
    </row>
    <row r="1702" spans="1:7" x14ac:dyDescent="0.25">
      <c r="A1702" t="s">
        <v>4830</v>
      </c>
      <c r="B1702" t="s">
        <v>8142</v>
      </c>
      <c r="C1702" t="s">
        <v>1683</v>
      </c>
      <c r="D1702" t="s">
        <v>9783</v>
      </c>
      <c r="E1702" t="s">
        <v>14146</v>
      </c>
      <c r="F1702">
        <v>47.86</v>
      </c>
      <c r="G1702" t="s">
        <v>16841</v>
      </c>
    </row>
    <row r="1703" spans="1:7" x14ac:dyDescent="0.25">
      <c r="A1703" t="s">
        <v>4831</v>
      </c>
      <c r="B1703" t="s">
        <v>8133</v>
      </c>
      <c r="C1703" t="s">
        <v>1944</v>
      </c>
      <c r="D1703" t="s">
        <v>9784</v>
      </c>
      <c r="E1703" t="s">
        <v>9531</v>
      </c>
      <c r="F1703">
        <v>44.64</v>
      </c>
      <c r="G1703" t="s">
        <v>16841</v>
      </c>
    </row>
    <row r="1704" spans="1:7" x14ac:dyDescent="0.25">
      <c r="A1704" t="s">
        <v>4832</v>
      </c>
      <c r="B1704" t="s">
        <v>8131</v>
      </c>
      <c r="C1704" t="s">
        <v>1006</v>
      </c>
      <c r="D1704" t="s">
        <v>9785</v>
      </c>
      <c r="E1704" t="s">
        <v>14147</v>
      </c>
      <c r="F1704">
        <v>16.39</v>
      </c>
      <c r="G1704" t="s">
        <v>16833</v>
      </c>
    </row>
    <row r="1705" spans="1:7" x14ac:dyDescent="0.25">
      <c r="A1705" t="s">
        <v>4833</v>
      </c>
      <c r="B1705" t="s">
        <v>8142</v>
      </c>
      <c r="C1705" t="s">
        <v>225</v>
      </c>
      <c r="D1705" t="s">
        <v>9786</v>
      </c>
      <c r="E1705" t="s">
        <v>14148</v>
      </c>
      <c r="F1705">
        <v>1.5</v>
      </c>
      <c r="G1705" t="s">
        <v>16823</v>
      </c>
    </row>
    <row r="1706" spans="1:7" x14ac:dyDescent="0.25">
      <c r="A1706" t="s">
        <v>4834</v>
      </c>
      <c r="B1706" t="s">
        <v>8135</v>
      </c>
      <c r="C1706" t="s">
        <v>2075</v>
      </c>
      <c r="D1706" t="s">
        <v>9787</v>
      </c>
      <c r="E1706" t="s">
        <v>14149</v>
      </c>
      <c r="F1706">
        <v>30.4</v>
      </c>
      <c r="G1706" t="s">
        <v>16826</v>
      </c>
    </row>
    <row r="1707" spans="1:7" x14ac:dyDescent="0.25">
      <c r="A1707" t="s">
        <v>4835</v>
      </c>
      <c r="B1707" t="s">
        <v>8149</v>
      </c>
      <c r="C1707" t="s">
        <v>1686</v>
      </c>
      <c r="D1707" t="s">
        <v>9788</v>
      </c>
      <c r="E1707" t="s">
        <v>14150</v>
      </c>
      <c r="F1707">
        <v>22.2</v>
      </c>
      <c r="G1707" t="s">
        <v>16827</v>
      </c>
    </row>
    <row r="1708" spans="1:7" x14ac:dyDescent="0.25">
      <c r="A1708" t="s">
        <v>4836</v>
      </c>
      <c r="B1708" t="s">
        <v>8148</v>
      </c>
      <c r="C1708" t="s">
        <v>1949</v>
      </c>
      <c r="D1708" t="s">
        <v>9789</v>
      </c>
      <c r="F1708">
        <v>37.6</v>
      </c>
      <c r="G1708" t="s">
        <v>16824</v>
      </c>
    </row>
    <row r="1709" spans="1:7" x14ac:dyDescent="0.25">
      <c r="A1709" t="s">
        <v>4837</v>
      </c>
      <c r="B1709" t="s">
        <v>8132</v>
      </c>
      <c r="C1709" t="s">
        <v>1636</v>
      </c>
      <c r="D1709" t="s">
        <v>9790</v>
      </c>
      <c r="E1709" t="s">
        <v>14151</v>
      </c>
      <c r="F1709">
        <v>26.47</v>
      </c>
      <c r="G1709" t="s">
        <v>16841</v>
      </c>
    </row>
    <row r="1710" spans="1:7" x14ac:dyDescent="0.25">
      <c r="A1710" t="s">
        <v>4838</v>
      </c>
      <c r="B1710" t="s">
        <v>8146</v>
      </c>
      <c r="C1710" t="s">
        <v>1532</v>
      </c>
      <c r="D1710" t="s">
        <v>9791</v>
      </c>
      <c r="E1710" t="s">
        <v>14152</v>
      </c>
      <c r="F1710">
        <v>4.29</v>
      </c>
      <c r="G1710" t="s">
        <v>16837</v>
      </c>
    </row>
    <row r="1711" spans="1:7" x14ac:dyDescent="0.25">
      <c r="A1711" t="s">
        <v>4839</v>
      </c>
      <c r="B1711" t="s">
        <v>8133</v>
      </c>
      <c r="C1711" t="s">
        <v>2851</v>
      </c>
      <c r="D1711" t="s">
        <v>9792</v>
      </c>
      <c r="E1711" t="s">
        <v>14153</v>
      </c>
      <c r="F1711">
        <v>12.61</v>
      </c>
      <c r="G1711" t="s">
        <v>16823</v>
      </c>
    </row>
    <row r="1712" spans="1:7" x14ac:dyDescent="0.25">
      <c r="A1712" t="s">
        <v>4840</v>
      </c>
      <c r="B1712" t="s">
        <v>8146</v>
      </c>
      <c r="C1712" t="s">
        <v>167</v>
      </c>
      <c r="D1712" t="s">
        <v>9793</v>
      </c>
      <c r="E1712" t="s">
        <v>14154</v>
      </c>
      <c r="F1712">
        <v>44.18</v>
      </c>
      <c r="G1712" t="s">
        <v>16822</v>
      </c>
    </row>
    <row r="1713" spans="1:7" x14ac:dyDescent="0.25">
      <c r="A1713" t="s">
        <v>4841</v>
      </c>
      <c r="B1713" t="s">
        <v>8142</v>
      </c>
      <c r="C1713" t="s">
        <v>282</v>
      </c>
      <c r="D1713" t="s">
        <v>9794</v>
      </c>
      <c r="E1713" t="s">
        <v>14155</v>
      </c>
      <c r="F1713">
        <v>2.37</v>
      </c>
      <c r="G1713" t="s">
        <v>16828</v>
      </c>
    </row>
    <row r="1714" spans="1:7" x14ac:dyDescent="0.25">
      <c r="A1714" t="s">
        <v>4842</v>
      </c>
      <c r="B1714" t="s">
        <v>8146</v>
      </c>
      <c r="C1714" t="s">
        <v>2815</v>
      </c>
      <c r="D1714" t="s">
        <v>9795</v>
      </c>
      <c r="E1714" t="s">
        <v>14156</v>
      </c>
      <c r="F1714">
        <v>36.97</v>
      </c>
      <c r="G1714" t="s">
        <v>16833</v>
      </c>
    </row>
    <row r="1715" spans="1:7" x14ac:dyDescent="0.25">
      <c r="A1715" t="s">
        <v>4843</v>
      </c>
      <c r="B1715" t="s">
        <v>8130</v>
      </c>
      <c r="C1715" t="s">
        <v>2666</v>
      </c>
      <c r="D1715" t="s">
        <v>8279</v>
      </c>
      <c r="E1715" t="s">
        <v>14157</v>
      </c>
      <c r="F1715">
        <v>14.95</v>
      </c>
      <c r="G1715" t="s">
        <v>16830</v>
      </c>
    </row>
    <row r="1716" spans="1:7" x14ac:dyDescent="0.25">
      <c r="A1716" t="s">
        <v>4844</v>
      </c>
      <c r="B1716" t="s">
        <v>8144</v>
      </c>
      <c r="C1716" t="s">
        <v>1241</v>
      </c>
      <c r="D1716" t="s">
        <v>9796</v>
      </c>
      <c r="E1716" t="s">
        <v>14158</v>
      </c>
      <c r="F1716">
        <v>22.91</v>
      </c>
      <c r="G1716" t="s">
        <v>16835</v>
      </c>
    </row>
    <row r="1717" spans="1:7" x14ac:dyDescent="0.25">
      <c r="A1717" t="s">
        <v>4845</v>
      </c>
      <c r="B1717" t="s">
        <v>8131</v>
      </c>
      <c r="C1717" t="s">
        <v>1627</v>
      </c>
      <c r="D1717" t="s">
        <v>9797</v>
      </c>
      <c r="E1717" t="s">
        <v>14159</v>
      </c>
      <c r="F1717">
        <v>26.78</v>
      </c>
      <c r="G1717" t="s">
        <v>16826</v>
      </c>
    </row>
    <row r="1718" spans="1:7" x14ac:dyDescent="0.25">
      <c r="A1718" t="s">
        <v>4846</v>
      </c>
      <c r="B1718" t="s">
        <v>8139</v>
      </c>
      <c r="C1718" t="s">
        <v>1354</v>
      </c>
      <c r="D1718" t="s">
        <v>9180</v>
      </c>
      <c r="E1718" t="s">
        <v>12496</v>
      </c>
      <c r="F1718">
        <v>12.88</v>
      </c>
      <c r="G1718" t="s">
        <v>16833</v>
      </c>
    </row>
    <row r="1719" spans="1:7" x14ac:dyDescent="0.25">
      <c r="A1719" t="s">
        <v>4847</v>
      </c>
      <c r="B1719" t="s">
        <v>8147</v>
      </c>
      <c r="C1719" t="s">
        <v>2997</v>
      </c>
      <c r="D1719" t="s">
        <v>9798</v>
      </c>
      <c r="E1719" t="s">
        <v>14160</v>
      </c>
      <c r="F1719">
        <v>32.770000000000003</v>
      </c>
      <c r="G1719" t="s">
        <v>16832</v>
      </c>
    </row>
    <row r="1720" spans="1:7" x14ac:dyDescent="0.25">
      <c r="A1720" t="s">
        <v>4848</v>
      </c>
      <c r="B1720" t="s">
        <v>8145</v>
      </c>
      <c r="C1720" t="s">
        <v>1374</v>
      </c>
      <c r="D1720" t="s">
        <v>9799</v>
      </c>
      <c r="E1720" t="s">
        <v>14161</v>
      </c>
      <c r="F1720">
        <v>34.83</v>
      </c>
      <c r="G1720" t="s">
        <v>16832</v>
      </c>
    </row>
    <row r="1721" spans="1:7" x14ac:dyDescent="0.25">
      <c r="A1721" t="s">
        <v>4849</v>
      </c>
      <c r="B1721" t="s">
        <v>8131</v>
      </c>
      <c r="C1721" t="s">
        <v>2285</v>
      </c>
      <c r="D1721" t="s">
        <v>9215</v>
      </c>
      <c r="E1721" t="s">
        <v>14162</v>
      </c>
      <c r="F1721">
        <v>4.71</v>
      </c>
      <c r="G1721" t="s">
        <v>16833</v>
      </c>
    </row>
    <row r="1722" spans="1:7" x14ac:dyDescent="0.25">
      <c r="A1722" t="s">
        <v>4850</v>
      </c>
      <c r="B1722" t="s">
        <v>8131</v>
      </c>
      <c r="C1722" t="s">
        <v>1101</v>
      </c>
      <c r="D1722" t="s">
        <v>9800</v>
      </c>
      <c r="E1722" t="s">
        <v>14163</v>
      </c>
      <c r="F1722">
        <v>19.010000000000002</v>
      </c>
      <c r="G1722" t="s">
        <v>16825</v>
      </c>
    </row>
    <row r="1723" spans="1:7" x14ac:dyDescent="0.25">
      <c r="A1723" t="s">
        <v>4851</v>
      </c>
      <c r="B1723" t="s">
        <v>8131</v>
      </c>
      <c r="C1723" t="s">
        <v>1149</v>
      </c>
      <c r="D1723" t="s">
        <v>9801</v>
      </c>
      <c r="E1723" t="s">
        <v>14164</v>
      </c>
      <c r="F1723">
        <v>37.35</v>
      </c>
      <c r="G1723" t="s">
        <v>16840</v>
      </c>
    </row>
    <row r="1724" spans="1:7" x14ac:dyDescent="0.25">
      <c r="A1724" t="s">
        <v>4852</v>
      </c>
      <c r="B1724" t="s">
        <v>8131</v>
      </c>
      <c r="C1724" t="s">
        <v>2029</v>
      </c>
      <c r="D1724" t="s">
        <v>8278</v>
      </c>
      <c r="E1724" t="s">
        <v>14165</v>
      </c>
      <c r="F1724">
        <v>36.22</v>
      </c>
      <c r="G1724" t="s">
        <v>16823</v>
      </c>
    </row>
    <row r="1725" spans="1:7" x14ac:dyDescent="0.25">
      <c r="A1725" t="s">
        <v>4853</v>
      </c>
      <c r="B1725" t="s">
        <v>8139</v>
      </c>
      <c r="C1725" t="s">
        <v>1203</v>
      </c>
      <c r="D1725" t="s">
        <v>9802</v>
      </c>
      <c r="E1725" t="s">
        <v>8226</v>
      </c>
      <c r="F1725">
        <v>27.46</v>
      </c>
      <c r="G1725" t="s">
        <v>16828</v>
      </c>
    </row>
    <row r="1726" spans="1:7" x14ac:dyDescent="0.25">
      <c r="A1726" t="s">
        <v>4854</v>
      </c>
      <c r="B1726" t="s">
        <v>8141</v>
      </c>
      <c r="C1726" t="s">
        <v>47</v>
      </c>
      <c r="D1726" t="s">
        <v>9803</v>
      </c>
      <c r="E1726" t="s">
        <v>14166</v>
      </c>
      <c r="F1726">
        <v>38.99</v>
      </c>
      <c r="G1726" t="s">
        <v>16832</v>
      </c>
    </row>
    <row r="1727" spans="1:7" x14ac:dyDescent="0.25">
      <c r="A1727" t="s">
        <v>4855</v>
      </c>
      <c r="B1727" t="s">
        <v>8147</v>
      </c>
      <c r="C1727" t="s">
        <v>524</v>
      </c>
      <c r="D1727" t="s">
        <v>9804</v>
      </c>
      <c r="E1727" t="s">
        <v>14167</v>
      </c>
      <c r="F1727">
        <v>5.83</v>
      </c>
      <c r="G1727" t="s">
        <v>16830</v>
      </c>
    </row>
    <row r="1728" spans="1:7" x14ac:dyDescent="0.25">
      <c r="A1728" t="s">
        <v>4856</v>
      </c>
      <c r="B1728" t="s">
        <v>8131</v>
      </c>
      <c r="C1728" t="s">
        <v>2626</v>
      </c>
      <c r="D1728" t="s">
        <v>9805</v>
      </c>
      <c r="E1728" t="s">
        <v>14168</v>
      </c>
      <c r="F1728">
        <v>6.35</v>
      </c>
      <c r="G1728" t="s">
        <v>16837</v>
      </c>
    </row>
    <row r="1729" spans="1:7" x14ac:dyDescent="0.25">
      <c r="A1729" t="s">
        <v>4857</v>
      </c>
      <c r="B1729" t="s">
        <v>8148</v>
      </c>
      <c r="C1729" t="s">
        <v>1106</v>
      </c>
      <c r="D1729" t="s">
        <v>9806</v>
      </c>
      <c r="F1729">
        <v>33.049999999999997</v>
      </c>
      <c r="G1729" t="s">
        <v>16828</v>
      </c>
    </row>
    <row r="1730" spans="1:7" x14ac:dyDescent="0.25">
      <c r="A1730" t="s">
        <v>4858</v>
      </c>
      <c r="B1730" t="s">
        <v>8148</v>
      </c>
      <c r="C1730" t="s">
        <v>313</v>
      </c>
      <c r="D1730" t="s">
        <v>9807</v>
      </c>
      <c r="E1730" t="s">
        <v>14169</v>
      </c>
      <c r="F1730">
        <v>34.82</v>
      </c>
      <c r="G1730" t="s">
        <v>16828</v>
      </c>
    </row>
    <row r="1731" spans="1:7" x14ac:dyDescent="0.25">
      <c r="A1731" t="s">
        <v>4859</v>
      </c>
      <c r="B1731" t="s">
        <v>8144</v>
      </c>
      <c r="C1731" t="s">
        <v>2823</v>
      </c>
      <c r="D1731" t="s">
        <v>9808</v>
      </c>
      <c r="E1731" t="s">
        <v>14031</v>
      </c>
      <c r="F1731">
        <v>40.82</v>
      </c>
      <c r="G1731" t="s">
        <v>16826</v>
      </c>
    </row>
    <row r="1732" spans="1:7" x14ac:dyDescent="0.25">
      <c r="A1732" t="s">
        <v>4860</v>
      </c>
      <c r="B1732" t="s">
        <v>8132</v>
      </c>
      <c r="C1732" t="s">
        <v>3005</v>
      </c>
      <c r="D1732" t="s">
        <v>8357</v>
      </c>
      <c r="E1732" t="s">
        <v>14170</v>
      </c>
      <c r="F1732">
        <v>9.4600000000000009</v>
      </c>
      <c r="G1732" t="s">
        <v>16823</v>
      </c>
    </row>
    <row r="1733" spans="1:7" x14ac:dyDescent="0.25">
      <c r="A1733" t="s">
        <v>4861</v>
      </c>
      <c r="B1733" t="s">
        <v>8139</v>
      </c>
      <c r="C1733" t="s">
        <v>1505</v>
      </c>
      <c r="D1733" t="s">
        <v>9809</v>
      </c>
      <c r="E1733" t="s">
        <v>14171</v>
      </c>
      <c r="F1733">
        <v>26.08</v>
      </c>
      <c r="G1733" t="s">
        <v>16828</v>
      </c>
    </row>
    <row r="1734" spans="1:7" x14ac:dyDescent="0.25">
      <c r="A1734" t="s">
        <v>4862</v>
      </c>
      <c r="B1734" t="s">
        <v>8147</v>
      </c>
      <c r="C1734" t="s">
        <v>1890</v>
      </c>
      <c r="D1734" t="s">
        <v>9810</v>
      </c>
      <c r="E1734" t="s">
        <v>14172</v>
      </c>
      <c r="F1734">
        <v>33.21</v>
      </c>
      <c r="G1734" t="s">
        <v>16827</v>
      </c>
    </row>
    <row r="1735" spans="1:7" x14ac:dyDescent="0.25">
      <c r="A1735" t="s">
        <v>4863</v>
      </c>
      <c r="B1735" t="s">
        <v>8147</v>
      </c>
      <c r="C1735" t="s">
        <v>2270</v>
      </c>
      <c r="D1735" t="s">
        <v>9811</v>
      </c>
      <c r="E1735" t="s">
        <v>14173</v>
      </c>
      <c r="F1735">
        <v>11.57</v>
      </c>
      <c r="G1735" t="s">
        <v>16826</v>
      </c>
    </row>
    <row r="1736" spans="1:7" x14ac:dyDescent="0.25">
      <c r="A1736" t="s">
        <v>4864</v>
      </c>
      <c r="B1736" t="s">
        <v>8142</v>
      </c>
      <c r="C1736" t="s">
        <v>204</v>
      </c>
      <c r="D1736" t="s">
        <v>9812</v>
      </c>
      <c r="E1736" t="s">
        <v>14174</v>
      </c>
      <c r="F1736">
        <v>26.09</v>
      </c>
      <c r="G1736" t="s">
        <v>16840</v>
      </c>
    </row>
    <row r="1737" spans="1:7" x14ac:dyDescent="0.25">
      <c r="A1737" t="s">
        <v>4865</v>
      </c>
      <c r="B1737" t="s">
        <v>8140</v>
      </c>
      <c r="C1737" t="s">
        <v>896</v>
      </c>
      <c r="D1737" t="s">
        <v>9813</v>
      </c>
      <c r="E1737" t="s">
        <v>14175</v>
      </c>
      <c r="F1737">
        <v>32.1</v>
      </c>
      <c r="G1737" t="s">
        <v>16829</v>
      </c>
    </row>
    <row r="1738" spans="1:7" x14ac:dyDescent="0.25">
      <c r="A1738" t="s">
        <v>4866</v>
      </c>
      <c r="B1738" t="s">
        <v>8146</v>
      </c>
      <c r="C1738" t="s">
        <v>1693</v>
      </c>
      <c r="D1738" t="s">
        <v>9814</v>
      </c>
      <c r="E1738" t="s">
        <v>14176</v>
      </c>
      <c r="F1738">
        <v>11.12</v>
      </c>
      <c r="G1738" t="s">
        <v>16835</v>
      </c>
    </row>
    <row r="1739" spans="1:7" x14ac:dyDescent="0.25">
      <c r="A1739" t="s">
        <v>4867</v>
      </c>
      <c r="B1739" t="s">
        <v>8146</v>
      </c>
      <c r="C1739" t="s">
        <v>1655</v>
      </c>
      <c r="D1739" t="s">
        <v>9815</v>
      </c>
      <c r="E1739" t="s">
        <v>14177</v>
      </c>
      <c r="F1739">
        <v>19.09</v>
      </c>
      <c r="G1739" t="s">
        <v>16823</v>
      </c>
    </row>
    <row r="1740" spans="1:7" x14ac:dyDescent="0.25">
      <c r="A1740" t="s">
        <v>4868</v>
      </c>
      <c r="B1740" t="s">
        <v>8138</v>
      </c>
      <c r="C1740" t="s">
        <v>999</v>
      </c>
      <c r="D1740" t="s">
        <v>9816</v>
      </c>
      <c r="E1740" t="s">
        <v>14178</v>
      </c>
      <c r="F1740">
        <v>11.21</v>
      </c>
      <c r="G1740" t="s">
        <v>16825</v>
      </c>
    </row>
    <row r="1741" spans="1:7" x14ac:dyDescent="0.25">
      <c r="A1741" t="s">
        <v>4869</v>
      </c>
      <c r="B1741" t="s">
        <v>8131</v>
      </c>
      <c r="C1741" t="s">
        <v>10</v>
      </c>
      <c r="D1741" t="s">
        <v>9817</v>
      </c>
      <c r="E1741" t="s">
        <v>14179</v>
      </c>
      <c r="F1741">
        <v>45.2</v>
      </c>
      <c r="G1741" t="s">
        <v>16828</v>
      </c>
    </row>
    <row r="1742" spans="1:7" x14ac:dyDescent="0.25">
      <c r="A1742" t="s">
        <v>4870</v>
      </c>
      <c r="B1742" t="s">
        <v>8136</v>
      </c>
      <c r="C1742" t="s">
        <v>2865</v>
      </c>
      <c r="D1742" t="s">
        <v>9818</v>
      </c>
      <c r="E1742" t="s">
        <v>14180</v>
      </c>
      <c r="F1742">
        <v>12.22</v>
      </c>
      <c r="G1742" t="s">
        <v>16840</v>
      </c>
    </row>
    <row r="1743" spans="1:7" x14ac:dyDescent="0.25">
      <c r="A1743" t="s">
        <v>4871</v>
      </c>
      <c r="B1743" t="s">
        <v>8133</v>
      </c>
      <c r="C1743" t="s">
        <v>1849</v>
      </c>
      <c r="D1743" t="s">
        <v>9819</v>
      </c>
      <c r="E1743" t="s">
        <v>14181</v>
      </c>
      <c r="F1743">
        <v>6.48</v>
      </c>
      <c r="G1743" t="s">
        <v>16836</v>
      </c>
    </row>
    <row r="1744" spans="1:7" x14ac:dyDescent="0.25">
      <c r="A1744" t="s">
        <v>4872</v>
      </c>
      <c r="B1744" t="s">
        <v>8137</v>
      </c>
      <c r="C1744" t="s">
        <v>2272</v>
      </c>
      <c r="D1744" t="s">
        <v>9820</v>
      </c>
      <c r="E1744" t="s">
        <v>11458</v>
      </c>
      <c r="F1744">
        <v>2.2400000000000002</v>
      </c>
      <c r="G1744" t="s">
        <v>16837</v>
      </c>
    </row>
    <row r="1745" spans="1:7" x14ac:dyDescent="0.25">
      <c r="A1745" t="s">
        <v>4873</v>
      </c>
      <c r="B1745" t="s">
        <v>8138</v>
      </c>
      <c r="C1745" t="s">
        <v>1317</v>
      </c>
      <c r="D1745" t="s">
        <v>9821</v>
      </c>
      <c r="E1745" t="s">
        <v>14182</v>
      </c>
      <c r="F1745">
        <v>2.73</v>
      </c>
      <c r="G1745" t="s">
        <v>16834</v>
      </c>
    </row>
    <row r="1746" spans="1:7" x14ac:dyDescent="0.25">
      <c r="A1746" t="s">
        <v>4874</v>
      </c>
      <c r="B1746" t="s">
        <v>8134</v>
      </c>
      <c r="C1746" t="s">
        <v>1527</v>
      </c>
      <c r="D1746" t="s">
        <v>9822</v>
      </c>
      <c r="E1746" t="s">
        <v>14183</v>
      </c>
      <c r="F1746">
        <v>9.98</v>
      </c>
      <c r="G1746" t="s">
        <v>16825</v>
      </c>
    </row>
    <row r="1747" spans="1:7" x14ac:dyDescent="0.25">
      <c r="A1747" t="s">
        <v>4875</v>
      </c>
      <c r="B1747" t="s">
        <v>8144</v>
      </c>
      <c r="C1747" t="s">
        <v>1339</v>
      </c>
      <c r="D1747" t="s">
        <v>9823</v>
      </c>
      <c r="E1747" t="s">
        <v>14184</v>
      </c>
      <c r="F1747">
        <v>30.61</v>
      </c>
      <c r="G1747" t="s">
        <v>16821</v>
      </c>
    </row>
    <row r="1748" spans="1:7" x14ac:dyDescent="0.25">
      <c r="A1748" t="s">
        <v>4876</v>
      </c>
      <c r="B1748" t="s">
        <v>8137</v>
      </c>
      <c r="C1748" t="s">
        <v>1295</v>
      </c>
      <c r="D1748" t="s">
        <v>9824</v>
      </c>
      <c r="E1748" t="s">
        <v>14185</v>
      </c>
      <c r="F1748">
        <v>1.37</v>
      </c>
      <c r="G1748" t="s">
        <v>16837</v>
      </c>
    </row>
    <row r="1749" spans="1:7" x14ac:dyDescent="0.25">
      <c r="A1749" t="s">
        <v>4877</v>
      </c>
      <c r="B1749" t="s">
        <v>8148</v>
      </c>
      <c r="C1749" t="s">
        <v>2018</v>
      </c>
      <c r="D1749" t="s">
        <v>9825</v>
      </c>
      <c r="E1749" t="s">
        <v>14186</v>
      </c>
      <c r="F1749">
        <v>14.69</v>
      </c>
      <c r="G1749" t="s">
        <v>16832</v>
      </c>
    </row>
    <row r="1750" spans="1:7" x14ac:dyDescent="0.25">
      <c r="A1750" t="s">
        <v>4878</v>
      </c>
      <c r="B1750" t="s">
        <v>8138</v>
      </c>
      <c r="C1750" t="s">
        <v>2993</v>
      </c>
      <c r="D1750" t="s">
        <v>9826</v>
      </c>
      <c r="E1750" t="s">
        <v>14187</v>
      </c>
      <c r="F1750">
        <v>3.38</v>
      </c>
      <c r="G1750" t="s">
        <v>16832</v>
      </c>
    </row>
    <row r="1751" spans="1:7" x14ac:dyDescent="0.25">
      <c r="A1751" t="s">
        <v>4879</v>
      </c>
      <c r="B1751" t="s">
        <v>8137</v>
      </c>
      <c r="C1751" t="s">
        <v>2338</v>
      </c>
      <c r="D1751" t="s">
        <v>9827</v>
      </c>
      <c r="E1751" t="s">
        <v>12967</v>
      </c>
      <c r="F1751">
        <v>20.48</v>
      </c>
      <c r="G1751" t="s">
        <v>16821</v>
      </c>
    </row>
    <row r="1752" spans="1:7" x14ac:dyDescent="0.25">
      <c r="A1752" t="s">
        <v>4880</v>
      </c>
      <c r="B1752" t="s">
        <v>8149</v>
      </c>
      <c r="C1752" t="s">
        <v>2008</v>
      </c>
      <c r="D1752" t="s">
        <v>9828</v>
      </c>
      <c r="E1752" t="s">
        <v>14188</v>
      </c>
      <c r="F1752">
        <v>2.9</v>
      </c>
      <c r="G1752" t="s">
        <v>16834</v>
      </c>
    </row>
    <row r="1753" spans="1:7" x14ac:dyDescent="0.25">
      <c r="A1753" t="s">
        <v>4881</v>
      </c>
      <c r="B1753" t="s">
        <v>8135</v>
      </c>
      <c r="C1753" t="s">
        <v>42</v>
      </c>
      <c r="D1753" t="s">
        <v>9829</v>
      </c>
      <c r="E1753" t="s">
        <v>14189</v>
      </c>
      <c r="F1753">
        <v>30.57</v>
      </c>
      <c r="G1753" t="s">
        <v>16833</v>
      </c>
    </row>
    <row r="1754" spans="1:7" x14ac:dyDescent="0.25">
      <c r="A1754" t="s">
        <v>4882</v>
      </c>
      <c r="B1754" t="s">
        <v>8149</v>
      </c>
      <c r="C1754" t="s">
        <v>1547</v>
      </c>
      <c r="D1754" t="s">
        <v>9830</v>
      </c>
      <c r="E1754" t="s">
        <v>13550</v>
      </c>
      <c r="F1754">
        <v>34.58</v>
      </c>
      <c r="G1754" t="s">
        <v>16821</v>
      </c>
    </row>
    <row r="1755" spans="1:7" x14ac:dyDescent="0.25">
      <c r="A1755" t="s">
        <v>4883</v>
      </c>
      <c r="B1755" t="s">
        <v>8133</v>
      </c>
      <c r="C1755" t="s">
        <v>2873</v>
      </c>
      <c r="D1755" t="s">
        <v>9831</v>
      </c>
      <c r="E1755" t="s">
        <v>14190</v>
      </c>
      <c r="F1755">
        <v>36.700000000000003</v>
      </c>
      <c r="G1755" t="s">
        <v>16841</v>
      </c>
    </row>
    <row r="1756" spans="1:7" x14ac:dyDescent="0.25">
      <c r="A1756" t="s">
        <v>4884</v>
      </c>
      <c r="B1756" t="s">
        <v>8142</v>
      </c>
      <c r="C1756" t="s">
        <v>1199</v>
      </c>
      <c r="D1756" t="s">
        <v>9832</v>
      </c>
      <c r="E1756" t="s">
        <v>14191</v>
      </c>
      <c r="F1756">
        <v>11.6</v>
      </c>
      <c r="G1756" t="s">
        <v>16828</v>
      </c>
    </row>
    <row r="1757" spans="1:7" x14ac:dyDescent="0.25">
      <c r="A1757" t="s">
        <v>4885</v>
      </c>
      <c r="B1757" t="s">
        <v>8138</v>
      </c>
      <c r="C1757" t="s">
        <v>1654</v>
      </c>
      <c r="D1757" t="s">
        <v>9833</v>
      </c>
      <c r="E1757" t="s">
        <v>14192</v>
      </c>
      <c r="F1757">
        <v>43.49</v>
      </c>
      <c r="G1757" t="s">
        <v>16829</v>
      </c>
    </row>
    <row r="1758" spans="1:7" x14ac:dyDescent="0.25">
      <c r="A1758" t="s">
        <v>4886</v>
      </c>
      <c r="B1758" t="s">
        <v>8132</v>
      </c>
      <c r="C1758" t="s">
        <v>979</v>
      </c>
      <c r="D1758" t="s">
        <v>9834</v>
      </c>
      <c r="E1758" t="s">
        <v>14193</v>
      </c>
      <c r="F1758">
        <v>34.67</v>
      </c>
      <c r="G1758" t="s">
        <v>16839</v>
      </c>
    </row>
    <row r="1759" spans="1:7" x14ac:dyDescent="0.25">
      <c r="A1759" t="s">
        <v>4887</v>
      </c>
      <c r="B1759" t="s">
        <v>8138</v>
      </c>
      <c r="C1759" t="s">
        <v>579</v>
      </c>
      <c r="D1759" t="s">
        <v>9835</v>
      </c>
      <c r="E1759" t="s">
        <v>14194</v>
      </c>
      <c r="F1759">
        <v>3.3</v>
      </c>
      <c r="G1759" t="s">
        <v>16832</v>
      </c>
    </row>
    <row r="1760" spans="1:7" x14ac:dyDescent="0.25">
      <c r="A1760" t="s">
        <v>4888</v>
      </c>
      <c r="B1760" t="s">
        <v>8135</v>
      </c>
      <c r="C1760" t="s">
        <v>2122</v>
      </c>
      <c r="D1760" t="s">
        <v>9836</v>
      </c>
      <c r="E1760" t="s">
        <v>12504</v>
      </c>
      <c r="F1760">
        <v>22.32</v>
      </c>
      <c r="G1760" t="s">
        <v>16836</v>
      </c>
    </row>
    <row r="1761" spans="1:7" x14ac:dyDescent="0.25">
      <c r="A1761" t="s">
        <v>4889</v>
      </c>
      <c r="B1761" t="s">
        <v>8141</v>
      </c>
      <c r="C1761" t="s">
        <v>946</v>
      </c>
      <c r="D1761" t="s">
        <v>9837</v>
      </c>
      <c r="E1761" t="s">
        <v>14195</v>
      </c>
      <c r="F1761">
        <v>38.5</v>
      </c>
      <c r="G1761" t="s">
        <v>16825</v>
      </c>
    </row>
    <row r="1762" spans="1:7" x14ac:dyDescent="0.25">
      <c r="A1762" t="s">
        <v>4890</v>
      </c>
      <c r="B1762" t="s">
        <v>8134</v>
      </c>
      <c r="C1762" t="s">
        <v>1769</v>
      </c>
      <c r="D1762" t="s">
        <v>9838</v>
      </c>
      <c r="E1762" t="s">
        <v>14196</v>
      </c>
      <c r="F1762">
        <v>15.89</v>
      </c>
      <c r="G1762" t="s">
        <v>16833</v>
      </c>
    </row>
    <row r="1763" spans="1:7" x14ac:dyDescent="0.25">
      <c r="A1763" t="s">
        <v>4891</v>
      </c>
      <c r="B1763" t="s">
        <v>8132</v>
      </c>
      <c r="C1763" t="s">
        <v>1786</v>
      </c>
      <c r="D1763" t="s">
        <v>9839</v>
      </c>
      <c r="E1763" t="s">
        <v>14197</v>
      </c>
      <c r="F1763">
        <v>19.39</v>
      </c>
      <c r="G1763" t="s">
        <v>16821</v>
      </c>
    </row>
    <row r="1764" spans="1:7" x14ac:dyDescent="0.25">
      <c r="A1764" t="s">
        <v>4892</v>
      </c>
      <c r="B1764" t="s">
        <v>8137</v>
      </c>
      <c r="C1764" t="s">
        <v>2550</v>
      </c>
      <c r="D1764" t="s">
        <v>9840</v>
      </c>
      <c r="E1764" t="s">
        <v>14198</v>
      </c>
      <c r="F1764">
        <v>31.67</v>
      </c>
      <c r="G1764" t="s">
        <v>16828</v>
      </c>
    </row>
    <row r="1765" spans="1:7" x14ac:dyDescent="0.25">
      <c r="A1765" t="s">
        <v>4893</v>
      </c>
      <c r="B1765" t="s">
        <v>8140</v>
      </c>
      <c r="C1765" t="s">
        <v>2820</v>
      </c>
      <c r="D1765" t="s">
        <v>9841</v>
      </c>
      <c r="E1765" t="s">
        <v>14199</v>
      </c>
      <c r="F1765">
        <v>3.25</v>
      </c>
      <c r="G1765" t="s">
        <v>16840</v>
      </c>
    </row>
    <row r="1766" spans="1:7" x14ac:dyDescent="0.25">
      <c r="A1766" t="s">
        <v>4894</v>
      </c>
      <c r="B1766" t="s">
        <v>8136</v>
      </c>
      <c r="C1766" t="s">
        <v>1666</v>
      </c>
      <c r="D1766" t="s">
        <v>9842</v>
      </c>
      <c r="E1766" t="s">
        <v>14200</v>
      </c>
      <c r="G1766" t="s">
        <v>16830</v>
      </c>
    </row>
    <row r="1767" spans="1:7" x14ac:dyDescent="0.25">
      <c r="A1767" t="s">
        <v>4895</v>
      </c>
      <c r="B1767" t="s">
        <v>8148</v>
      </c>
      <c r="C1767" t="s">
        <v>157</v>
      </c>
      <c r="D1767" t="s">
        <v>9843</v>
      </c>
      <c r="E1767" t="s">
        <v>14201</v>
      </c>
      <c r="F1767">
        <v>9.14</v>
      </c>
      <c r="G1767" t="s">
        <v>16828</v>
      </c>
    </row>
    <row r="1768" spans="1:7" x14ac:dyDescent="0.25">
      <c r="A1768" t="s">
        <v>4896</v>
      </c>
      <c r="B1768" t="s">
        <v>8140</v>
      </c>
      <c r="C1768" t="s">
        <v>1752</v>
      </c>
      <c r="D1768" t="s">
        <v>9844</v>
      </c>
      <c r="E1768" t="s">
        <v>13336</v>
      </c>
      <c r="F1768">
        <v>1.82</v>
      </c>
      <c r="G1768" t="s">
        <v>16827</v>
      </c>
    </row>
    <row r="1769" spans="1:7" x14ac:dyDescent="0.25">
      <c r="A1769" t="s">
        <v>4897</v>
      </c>
      <c r="B1769" t="s">
        <v>8147</v>
      </c>
      <c r="C1769" t="s">
        <v>2659</v>
      </c>
      <c r="D1769" t="s">
        <v>9845</v>
      </c>
      <c r="E1769" t="s">
        <v>14202</v>
      </c>
      <c r="F1769">
        <v>0.76</v>
      </c>
      <c r="G1769" t="s">
        <v>16831</v>
      </c>
    </row>
    <row r="1770" spans="1:7" x14ac:dyDescent="0.25">
      <c r="A1770" t="s">
        <v>4898</v>
      </c>
      <c r="B1770" t="s">
        <v>8147</v>
      </c>
      <c r="C1770" t="s">
        <v>1438</v>
      </c>
      <c r="D1770" t="s">
        <v>9846</v>
      </c>
      <c r="E1770" t="s">
        <v>12002</v>
      </c>
      <c r="F1770">
        <v>20.28</v>
      </c>
      <c r="G1770" t="s">
        <v>16821</v>
      </c>
    </row>
    <row r="1771" spans="1:7" x14ac:dyDescent="0.25">
      <c r="A1771" t="s">
        <v>4899</v>
      </c>
      <c r="B1771" t="s">
        <v>8146</v>
      </c>
      <c r="C1771" t="s">
        <v>1700</v>
      </c>
      <c r="D1771" t="s">
        <v>9266</v>
      </c>
      <c r="E1771" t="s">
        <v>14203</v>
      </c>
      <c r="F1771">
        <v>44.27</v>
      </c>
      <c r="G1771" t="s">
        <v>16822</v>
      </c>
    </row>
    <row r="1772" spans="1:7" x14ac:dyDescent="0.25">
      <c r="A1772" t="s">
        <v>4900</v>
      </c>
      <c r="B1772" t="s">
        <v>8146</v>
      </c>
      <c r="C1772" t="s">
        <v>2293</v>
      </c>
      <c r="D1772" t="s">
        <v>9847</v>
      </c>
      <c r="E1772" t="s">
        <v>14204</v>
      </c>
      <c r="F1772">
        <v>41.08</v>
      </c>
      <c r="G1772" t="s">
        <v>16825</v>
      </c>
    </row>
    <row r="1773" spans="1:7" x14ac:dyDescent="0.25">
      <c r="A1773" t="s">
        <v>4901</v>
      </c>
      <c r="B1773" t="s">
        <v>8145</v>
      </c>
      <c r="C1773" t="s">
        <v>1323</v>
      </c>
      <c r="D1773" t="s">
        <v>9848</v>
      </c>
      <c r="E1773" t="s">
        <v>14205</v>
      </c>
      <c r="F1773">
        <v>45.65</v>
      </c>
      <c r="G1773" t="s">
        <v>16825</v>
      </c>
    </row>
    <row r="1774" spans="1:7" x14ac:dyDescent="0.25">
      <c r="A1774" t="s">
        <v>4902</v>
      </c>
      <c r="B1774" t="s">
        <v>8144</v>
      </c>
      <c r="C1774" t="s">
        <v>1250</v>
      </c>
      <c r="D1774" t="s">
        <v>9849</v>
      </c>
      <c r="E1774" t="s">
        <v>12183</v>
      </c>
      <c r="F1774">
        <v>26.92</v>
      </c>
      <c r="G1774" t="s">
        <v>16828</v>
      </c>
    </row>
    <row r="1775" spans="1:7" x14ac:dyDescent="0.25">
      <c r="A1775" t="s">
        <v>4903</v>
      </c>
      <c r="B1775" t="s">
        <v>8148</v>
      </c>
      <c r="C1775" t="s">
        <v>1452</v>
      </c>
      <c r="D1775" t="s">
        <v>9850</v>
      </c>
      <c r="E1775" t="s">
        <v>14206</v>
      </c>
      <c r="F1775">
        <v>22.71</v>
      </c>
      <c r="G1775" t="s">
        <v>16835</v>
      </c>
    </row>
    <row r="1776" spans="1:7" x14ac:dyDescent="0.25">
      <c r="A1776" t="s">
        <v>4904</v>
      </c>
      <c r="B1776" t="s">
        <v>8135</v>
      </c>
      <c r="C1776" t="s">
        <v>2561</v>
      </c>
      <c r="D1776" t="s">
        <v>9851</v>
      </c>
      <c r="E1776" t="s">
        <v>14207</v>
      </c>
      <c r="F1776">
        <v>19.600000000000001</v>
      </c>
      <c r="G1776" t="s">
        <v>16830</v>
      </c>
    </row>
    <row r="1777" spans="1:7" x14ac:dyDescent="0.25">
      <c r="A1777" t="s">
        <v>4905</v>
      </c>
      <c r="B1777" t="s">
        <v>8148</v>
      </c>
      <c r="C1777" t="s">
        <v>1469</v>
      </c>
      <c r="D1777" t="s">
        <v>9852</v>
      </c>
      <c r="E1777" t="s">
        <v>12293</v>
      </c>
      <c r="F1777">
        <v>2.8</v>
      </c>
      <c r="G1777" t="s">
        <v>16829</v>
      </c>
    </row>
    <row r="1778" spans="1:7" x14ac:dyDescent="0.25">
      <c r="A1778" t="s">
        <v>4906</v>
      </c>
      <c r="B1778" t="s">
        <v>8149</v>
      </c>
      <c r="C1778" t="s">
        <v>987</v>
      </c>
      <c r="D1778" t="s">
        <v>9853</v>
      </c>
      <c r="E1778" t="s">
        <v>14208</v>
      </c>
      <c r="F1778">
        <v>45.52</v>
      </c>
      <c r="G1778" t="s">
        <v>16830</v>
      </c>
    </row>
    <row r="1779" spans="1:7" x14ac:dyDescent="0.25">
      <c r="A1779" t="s">
        <v>4907</v>
      </c>
      <c r="B1779" t="s">
        <v>8144</v>
      </c>
      <c r="C1779" t="s">
        <v>1796</v>
      </c>
      <c r="D1779" t="s">
        <v>9854</v>
      </c>
      <c r="E1779" t="s">
        <v>14209</v>
      </c>
      <c r="F1779">
        <v>25.06</v>
      </c>
      <c r="G1779" t="s">
        <v>16831</v>
      </c>
    </row>
    <row r="1780" spans="1:7" x14ac:dyDescent="0.25">
      <c r="A1780" t="s">
        <v>4908</v>
      </c>
      <c r="B1780" t="s">
        <v>8133</v>
      </c>
      <c r="C1780" t="s">
        <v>2083</v>
      </c>
      <c r="D1780" t="s">
        <v>8517</v>
      </c>
      <c r="E1780" t="s">
        <v>14210</v>
      </c>
      <c r="F1780">
        <v>23.03</v>
      </c>
      <c r="G1780" t="s">
        <v>16835</v>
      </c>
    </row>
    <row r="1781" spans="1:7" x14ac:dyDescent="0.25">
      <c r="A1781" t="s">
        <v>4909</v>
      </c>
      <c r="B1781" t="s">
        <v>8148</v>
      </c>
      <c r="C1781" t="s">
        <v>2744</v>
      </c>
      <c r="D1781" t="s">
        <v>9855</v>
      </c>
      <c r="E1781" t="s">
        <v>14211</v>
      </c>
      <c r="F1781">
        <v>26</v>
      </c>
      <c r="G1781" t="s">
        <v>16821</v>
      </c>
    </row>
    <row r="1782" spans="1:7" x14ac:dyDescent="0.25">
      <c r="A1782" t="s">
        <v>4910</v>
      </c>
      <c r="B1782" t="s">
        <v>8147</v>
      </c>
      <c r="C1782" t="s">
        <v>2684</v>
      </c>
      <c r="D1782" t="s">
        <v>9856</v>
      </c>
      <c r="E1782" t="s">
        <v>14212</v>
      </c>
      <c r="F1782">
        <v>39.81</v>
      </c>
      <c r="G1782" t="s">
        <v>16828</v>
      </c>
    </row>
    <row r="1783" spans="1:7" x14ac:dyDescent="0.25">
      <c r="A1783" t="s">
        <v>4911</v>
      </c>
      <c r="B1783" t="s">
        <v>8143</v>
      </c>
      <c r="C1783" t="s">
        <v>2355</v>
      </c>
      <c r="D1783" t="s">
        <v>9857</v>
      </c>
      <c r="E1783" t="s">
        <v>14213</v>
      </c>
      <c r="F1783">
        <v>11.61</v>
      </c>
      <c r="G1783" t="s">
        <v>16833</v>
      </c>
    </row>
    <row r="1784" spans="1:7" x14ac:dyDescent="0.25">
      <c r="A1784" t="s">
        <v>4912</v>
      </c>
      <c r="B1784" t="s">
        <v>8147</v>
      </c>
      <c r="C1784" t="s">
        <v>2313</v>
      </c>
      <c r="D1784" t="s">
        <v>9858</v>
      </c>
      <c r="E1784" t="s">
        <v>14214</v>
      </c>
      <c r="F1784">
        <v>35.64</v>
      </c>
      <c r="G1784" t="s">
        <v>16821</v>
      </c>
    </row>
    <row r="1785" spans="1:7" x14ac:dyDescent="0.25">
      <c r="A1785" t="s">
        <v>4913</v>
      </c>
      <c r="B1785" t="s">
        <v>8143</v>
      </c>
      <c r="C1785" t="s">
        <v>1353</v>
      </c>
      <c r="D1785" t="s">
        <v>9859</v>
      </c>
      <c r="E1785" t="s">
        <v>10049</v>
      </c>
      <c r="F1785">
        <v>35.68</v>
      </c>
      <c r="G1785" t="s">
        <v>16840</v>
      </c>
    </row>
    <row r="1786" spans="1:7" x14ac:dyDescent="0.25">
      <c r="A1786" t="s">
        <v>4914</v>
      </c>
      <c r="B1786" t="s">
        <v>8148</v>
      </c>
      <c r="C1786" t="s">
        <v>1033</v>
      </c>
      <c r="D1786" t="s">
        <v>9860</v>
      </c>
      <c r="E1786" t="s">
        <v>14215</v>
      </c>
      <c r="F1786">
        <v>42.55</v>
      </c>
      <c r="G1786" t="s">
        <v>16828</v>
      </c>
    </row>
    <row r="1787" spans="1:7" x14ac:dyDescent="0.25">
      <c r="A1787" t="s">
        <v>4915</v>
      </c>
      <c r="B1787" t="s">
        <v>8136</v>
      </c>
      <c r="C1787" t="s">
        <v>1694</v>
      </c>
      <c r="D1787" t="s">
        <v>9861</v>
      </c>
      <c r="E1787" t="s">
        <v>14216</v>
      </c>
      <c r="F1787">
        <v>0.93</v>
      </c>
      <c r="G1787" t="s">
        <v>16835</v>
      </c>
    </row>
    <row r="1788" spans="1:7" x14ac:dyDescent="0.25">
      <c r="A1788" t="s">
        <v>4916</v>
      </c>
      <c r="B1788" t="s">
        <v>8139</v>
      </c>
      <c r="C1788" t="s">
        <v>2125</v>
      </c>
      <c r="D1788" t="s">
        <v>9862</v>
      </c>
      <c r="E1788" t="s">
        <v>14217</v>
      </c>
      <c r="F1788">
        <v>8.93</v>
      </c>
      <c r="G1788" t="s">
        <v>16824</v>
      </c>
    </row>
    <row r="1789" spans="1:7" x14ac:dyDescent="0.25">
      <c r="A1789" t="s">
        <v>4917</v>
      </c>
      <c r="B1789" t="s">
        <v>8142</v>
      </c>
      <c r="C1789" t="s">
        <v>1561</v>
      </c>
      <c r="D1789" t="s">
        <v>9863</v>
      </c>
      <c r="E1789" t="s">
        <v>14218</v>
      </c>
      <c r="F1789">
        <v>23.82</v>
      </c>
      <c r="G1789" t="s">
        <v>16835</v>
      </c>
    </row>
    <row r="1790" spans="1:7" x14ac:dyDescent="0.25">
      <c r="A1790" t="s">
        <v>4918</v>
      </c>
      <c r="B1790" t="s">
        <v>8130</v>
      </c>
      <c r="C1790" t="s">
        <v>626</v>
      </c>
      <c r="D1790" t="s">
        <v>9864</v>
      </c>
      <c r="E1790" t="s">
        <v>14219</v>
      </c>
      <c r="F1790">
        <v>42.6</v>
      </c>
      <c r="G1790" t="s">
        <v>16828</v>
      </c>
    </row>
    <row r="1791" spans="1:7" x14ac:dyDescent="0.25">
      <c r="A1791" t="s">
        <v>4919</v>
      </c>
      <c r="B1791" t="s">
        <v>8149</v>
      </c>
      <c r="C1791" t="s">
        <v>50</v>
      </c>
      <c r="D1791" t="s">
        <v>9865</v>
      </c>
      <c r="E1791" t="s">
        <v>14220</v>
      </c>
      <c r="F1791">
        <v>48.27</v>
      </c>
      <c r="G1791" t="s">
        <v>16824</v>
      </c>
    </row>
    <row r="1792" spans="1:7" x14ac:dyDescent="0.25">
      <c r="A1792" t="s">
        <v>4920</v>
      </c>
      <c r="B1792" t="s">
        <v>8145</v>
      </c>
      <c r="C1792" t="s">
        <v>180</v>
      </c>
      <c r="D1792" t="s">
        <v>9866</v>
      </c>
      <c r="E1792" t="s">
        <v>14221</v>
      </c>
      <c r="F1792">
        <v>29.95</v>
      </c>
      <c r="G1792" t="s">
        <v>16839</v>
      </c>
    </row>
    <row r="1793" spans="1:7" x14ac:dyDescent="0.25">
      <c r="A1793" t="s">
        <v>4921</v>
      </c>
      <c r="B1793" t="s">
        <v>8147</v>
      </c>
      <c r="C1793" t="s">
        <v>1284</v>
      </c>
      <c r="D1793" t="s">
        <v>9867</v>
      </c>
      <c r="E1793" t="s">
        <v>14222</v>
      </c>
      <c r="F1793">
        <v>11</v>
      </c>
      <c r="G1793" t="s">
        <v>16825</v>
      </c>
    </row>
    <row r="1794" spans="1:7" x14ac:dyDescent="0.25">
      <c r="A1794" t="s">
        <v>4922</v>
      </c>
      <c r="B1794" t="s">
        <v>8147</v>
      </c>
      <c r="C1794" t="s">
        <v>2380</v>
      </c>
      <c r="D1794" t="s">
        <v>9868</v>
      </c>
      <c r="E1794" t="s">
        <v>14223</v>
      </c>
      <c r="F1794">
        <v>9.64</v>
      </c>
      <c r="G1794" t="s">
        <v>16838</v>
      </c>
    </row>
    <row r="1795" spans="1:7" x14ac:dyDescent="0.25">
      <c r="A1795" t="s">
        <v>4923</v>
      </c>
      <c r="B1795" t="s">
        <v>8139</v>
      </c>
      <c r="C1795" t="s">
        <v>2375</v>
      </c>
      <c r="D1795" t="s">
        <v>9869</v>
      </c>
      <c r="E1795" t="s">
        <v>14224</v>
      </c>
      <c r="F1795">
        <v>32.15</v>
      </c>
      <c r="G1795" t="s">
        <v>16835</v>
      </c>
    </row>
    <row r="1796" spans="1:7" x14ac:dyDescent="0.25">
      <c r="A1796" t="s">
        <v>4924</v>
      </c>
      <c r="B1796" t="s">
        <v>8133</v>
      </c>
      <c r="C1796" t="s">
        <v>2430</v>
      </c>
      <c r="D1796" t="s">
        <v>9870</v>
      </c>
      <c r="E1796" t="s">
        <v>14225</v>
      </c>
      <c r="F1796">
        <v>10.9</v>
      </c>
      <c r="G1796" t="s">
        <v>16828</v>
      </c>
    </row>
    <row r="1797" spans="1:7" x14ac:dyDescent="0.25">
      <c r="A1797" t="s">
        <v>4925</v>
      </c>
      <c r="B1797" t="s">
        <v>8142</v>
      </c>
      <c r="C1797" t="s">
        <v>2133</v>
      </c>
      <c r="D1797" t="s">
        <v>9871</v>
      </c>
      <c r="E1797" t="s">
        <v>14226</v>
      </c>
      <c r="F1797">
        <v>27.88</v>
      </c>
      <c r="G1797" t="s">
        <v>16832</v>
      </c>
    </row>
    <row r="1798" spans="1:7" x14ac:dyDescent="0.25">
      <c r="A1798" t="s">
        <v>4926</v>
      </c>
      <c r="B1798" t="s">
        <v>8132</v>
      </c>
      <c r="C1798" t="s">
        <v>74</v>
      </c>
      <c r="D1798" t="s">
        <v>9872</v>
      </c>
      <c r="E1798" t="s">
        <v>14227</v>
      </c>
      <c r="F1798">
        <v>41.82</v>
      </c>
      <c r="G1798" t="s">
        <v>16828</v>
      </c>
    </row>
    <row r="1799" spans="1:7" x14ac:dyDescent="0.25">
      <c r="A1799" t="s">
        <v>4927</v>
      </c>
      <c r="B1799" t="s">
        <v>8140</v>
      </c>
      <c r="C1799" t="s">
        <v>2656</v>
      </c>
      <c r="D1799" t="s">
        <v>9873</v>
      </c>
      <c r="E1799" t="s">
        <v>14228</v>
      </c>
      <c r="F1799">
        <v>19.8</v>
      </c>
      <c r="G1799" t="s">
        <v>16832</v>
      </c>
    </row>
    <row r="1800" spans="1:7" x14ac:dyDescent="0.25">
      <c r="A1800" t="s">
        <v>4928</v>
      </c>
      <c r="B1800" t="s">
        <v>8141</v>
      </c>
      <c r="C1800" t="s">
        <v>2849</v>
      </c>
      <c r="D1800" t="s">
        <v>9874</v>
      </c>
      <c r="E1800" t="s">
        <v>13675</v>
      </c>
      <c r="F1800">
        <v>19.23</v>
      </c>
      <c r="G1800" t="s">
        <v>16832</v>
      </c>
    </row>
    <row r="1801" spans="1:7" x14ac:dyDescent="0.25">
      <c r="A1801" t="s">
        <v>4929</v>
      </c>
      <c r="B1801" t="s">
        <v>8140</v>
      </c>
      <c r="C1801" t="s">
        <v>2555</v>
      </c>
      <c r="D1801" t="s">
        <v>9875</v>
      </c>
      <c r="E1801" t="s">
        <v>13781</v>
      </c>
      <c r="F1801">
        <v>2.29</v>
      </c>
      <c r="G1801" t="s">
        <v>16840</v>
      </c>
    </row>
    <row r="1802" spans="1:7" x14ac:dyDescent="0.25">
      <c r="A1802" t="s">
        <v>4930</v>
      </c>
      <c r="B1802" t="s">
        <v>8142</v>
      </c>
      <c r="C1802" t="s">
        <v>1343</v>
      </c>
      <c r="D1802" t="s">
        <v>9876</v>
      </c>
      <c r="E1802" t="s">
        <v>14229</v>
      </c>
      <c r="F1802">
        <v>13.08</v>
      </c>
      <c r="G1802" t="s">
        <v>16832</v>
      </c>
    </row>
    <row r="1803" spans="1:7" x14ac:dyDescent="0.25">
      <c r="A1803" t="s">
        <v>4931</v>
      </c>
      <c r="B1803" t="s">
        <v>8138</v>
      </c>
      <c r="C1803" t="s">
        <v>650</v>
      </c>
      <c r="D1803" t="s">
        <v>9877</v>
      </c>
      <c r="E1803" t="s">
        <v>14230</v>
      </c>
      <c r="F1803">
        <v>35.06</v>
      </c>
      <c r="G1803" t="s">
        <v>16825</v>
      </c>
    </row>
    <row r="1804" spans="1:7" x14ac:dyDescent="0.25">
      <c r="A1804" t="s">
        <v>4932</v>
      </c>
      <c r="B1804" t="s">
        <v>8148</v>
      </c>
      <c r="C1804" t="s">
        <v>2721</v>
      </c>
      <c r="D1804" t="s">
        <v>9878</v>
      </c>
      <c r="E1804" t="s">
        <v>14231</v>
      </c>
      <c r="F1804">
        <v>18.34</v>
      </c>
      <c r="G1804" t="s">
        <v>16825</v>
      </c>
    </row>
    <row r="1805" spans="1:7" x14ac:dyDescent="0.25">
      <c r="A1805" t="s">
        <v>4933</v>
      </c>
      <c r="B1805" t="s">
        <v>8136</v>
      </c>
      <c r="C1805" t="s">
        <v>561</v>
      </c>
      <c r="D1805" t="s">
        <v>9879</v>
      </c>
      <c r="E1805" t="s">
        <v>9466</v>
      </c>
      <c r="F1805">
        <v>8.34</v>
      </c>
      <c r="G1805" t="s">
        <v>16833</v>
      </c>
    </row>
    <row r="1806" spans="1:7" x14ac:dyDescent="0.25">
      <c r="A1806" t="s">
        <v>4934</v>
      </c>
      <c r="B1806" t="s">
        <v>8140</v>
      </c>
      <c r="C1806" t="s">
        <v>2370</v>
      </c>
      <c r="D1806" t="s">
        <v>9880</v>
      </c>
      <c r="E1806" t="s">
        <v>14232</v>
      </c>
      <c r="F1806">
        <v>5.74</v>
      </c>
      <c r="G1806" t="s">
        <v>16838</v>
      </c>
    </row>
    <row r="1807" spans="1:7" x14ac:dyDescent="0.25">
      <c r="A1807" t="s">
        <v>4935</v>
      </c>
      <c r="B1807" t="s">
        <v>8138</v>
      </c>
      <c r="C1807" t="s">
        <v>2902</v>
      </c>
      <c r="D1807" t="s">
        <v>9881</v>
      </c>
      <c r="E1807" t="s">
        <v>14233</v>
      </c>
      <c r="G1807" t="s">
        <v>16828</v>
      </c>
    </row>
    <row r="1808" spans="1:7" x14ac:dyDescent="0.25">
      <c r="A1808" t="s">
        <v>4936</v>
      </c>
      <c r="B1808" t="s">
        <v>8138</v>
      </c>
      <c r="C1808" t="s">
        <v>2707</v>
      </c>
      <c r="D1808" t="s">
        <v>9882</v>
      </c>
      <c r="E1808" t="s">
        <v>14234</v>
      </c>
      <c r="G1808" t="s">
        <v>16840</v>
      </c>
    </row>
    <row r="1809" spans="1:7" x14ac:dyDescent="0.25">
      <c r="A1809" t="s">
        <v>4937</v>
      </c>
      <c r="B1809" t="s">
        <v>8139</v>
      </c>
      <c r="C1809" t="s">
        <v>1569</v>
      </c>
      <c r="D1809" t="s">
        <v>9883</v>
      </c>
      <c r="E1809" t="s">
        <v>14235</v>
      </c>
      <c r="F1809">
        <v>30.82</v>
      </c>
      <c r="G1809" t="s">
        <v>16825</v>
      </c>
    </row>
    <row r="1810" spans="1:7" x14ac:dyDescent="0.25">
      <c r="A1810" t="s">
        <v>4938</v>
      </c>
      <c r="B1810" t="s">
        <v>8144</v>
      </c>
      <c r="C1810" t="s">
        <v>2506</v>
      </c>
      <c r="D1810" t="s">
        <v>9884</v>
      </c>
      <c r="E1810" t="s">
        <v>14236</v>
      </c>
      <c r="F1810">
        <v>26.17</v>
      </c>
      <c r="G1810" t="s">
        <v>16836</v>
      </c>
    </row>
    <row r="1811" spans="1:7" x14ac:dyDescent="0.25">
      <c r="A1811" t="s">
        <v>4939</v>
      </c>
      <c r="B1811" t="s">
        <v>8131</v>
      </c>
      <c r="C1811" t="s">
        <v>2498</v>
      </c>
      <c r="D1811" t="s">
        <v>9885</v>
      </c>
      <c r="E1811" t="s">
        <v>14237</v>
      </c>
      <c r="F1811">
        <v>25.27</v>
      </c>
      <c r="G1811" t="s">
        <v>16822</v>
      </c>
    </row>
    <row r="1812" spans="1:7" x14ac:dyDescent="0.25">
      <c r="A1812" t="s">
        <v>4940</v>
      </c>
      <c r="B1812" t="s">
        <v>8135</v>
      </c>
      <c r="C1812" t="s">
        <v>2927</v>
      </c>
      <c r="D1812" t="s">
        <v>9886</v>
      </c>
      <c r="E1812" t="s">
        <v>14238</v>
      </c>
      <c r="F1812">
        <v>8.08</v>
      </c>
      <c r="G1812" t="s">
        <v>16822</v>
      </c>
    </row>
    <row r="1813" spans="1:7" x14ac:dyDescent="0.25">
      <c r="A1813" t="s">
        <v>4941</v>
      </c>
      <c r="B1813" t="s">
        <v>8138</v>
      </c>
      <c r="C1813" t="s">
        <v>1087</v>
      </c>
      <c r="D1813" t="s">
        <v>9887</v>
      </c>
      <c r="E1813" t="s">
        <v>14239</v>
      </c>
      <c r="F1813">
        <v>25.28</v>
      </c>
      <c r="G1813" t="s">
        <v>16836</v>
      </c>
    </row>
    <row r="1814" spans="1:7" x14ac:dyDescent="0.25">
      <c r="A1814" t="s">
        <v>4942</v>
      </c>
      <c r="B1814" t="s">
        <v>8134</v>
      </c>
      <c r="C1814" t="s">
        <v>1893</v>
      </c>
      <c r="D1814" t="s">
        <v>9545</v>
      </c>
      <c r="E1814" t="s">
        <v>14240</v>
      </c>
      <c r="F1814">
        <v>3.47</v>
      </c>
      <c r="G1814" t="s">
        <v>16826</v>
      </c>
    </row>
    <row r="1815" spans="1:7" x14ac:dyDescent="0.25">
      <c r="A1815" t="s">
        <v>4943</v>
      </c>
      <c r="B1815" t="s">
        <v>8136</v>
      </c>
      <c r="C1815" t="s">
        <v>2457</v>
      </c>
      <c r="D1815" t="s">
        <v>9888</v>
      </c>
      <c r="E1815" t="s">
        <v>14241</v>
      </c>
      <c r="F1815">
        <v>46.33</v>
      </c>
      <c r="G1815" t="s">
        <v>16831</v>
      </c>
    </row>
    <row r="1816" spans="1:7" x14ac:dyDescent="0.25">
      <c r="A1816" t="s">
        <v>4944</v>
      </c>
      <c r="B1816" t="s">
        <v>8143</v>
      </c>
      <c r="C1816" t="s">
        <v>687</v>
      </c>
      <c r="D1816" t="s">
        <v>9889</v>
      </c>
      <c r="E1816" t="s">
        <v>14242</v>
      </c>
      <c r="F1816">
        <v>3.37</v>
      </c>
      <c r="G1816" t="s">
        <v>16832</v>
      </c>
    </row>
    <row r="1817" spans="1:7" x14ac:dyDescent="0.25">
      <c r="A1817" t="s">
        <v>4945</v>
      </c>
      <c r="B1817" t="s">
        <v>8134</v>
      </c>
      <c r="C1817" t="s">
        <v>682</v>
      </c>
      <c r="D1817" t="s">
        <v>9890</v>
      </c>
      <c r="E1817" t="s">
        <v>14243</v>
      </c>
      <c r="F1817">
        <v>21.46</v>
      </c>
      <c r="G1817" t="s">
        <v>16837</v>
      </c>
    </row>
    <row r="1818" spans="1:7" x14ac:dyDescent="0.25">
      <c r="A1818" t="s">
        <v>4946</v>
      </c>
      <c r="B1818" t="s">
        <v>8141</v>
      </c>
      <c r="C1818" t="s">
        <v>1174</v>
      </c>
      <c r="D1818" t="s">
        <v>9891</v>
      </c>
      <c r="E1818" t="s">
        <v>14244</v>
      </c>
      <c r="F1818">
        <v>0.53</v>
      </c>
      <c r="G1818" t="s">
        <v>16840</v>
      </c>
    </row>
    <row r="1819" spans="1:7" x14ac:dyDescent="0.25">
      <c r="A1819" t="s">
        <v>4947</v>
      </c>
      <c r="B1819" t="s">
        <v>8148</v>
      </c>
      <c r="C1819" t="s">
        <v>1086</v>
      </c>
      <c r="D1819" t="s">
        <v>9892</v>
      </c>
      <c r="E1819" t="s">
        <v>14245</v>
      </c>
      <c r="F1819">
        <v>39.409999999999997</v>
      </c>
      <c r="G1819" t="s">
        <v>16841</v>
      </c>
    </row>
    <row r="1820" spans="1:7" x14ac:dyDescent="0.25">
      <c r="A1820" t="s">
        <v>4948</v>
      </c>
      <c r="B1820" t="s">
        <v>8146</v>
      </c>
      <c r="C1820" t="s">
        <v>2261</v>
      </c>
      <c r="D1820" t="s">
        <v>9124</v>
      </c>
      <c r="E1820" t="s">
        <v>14246</v>
      </c>
      <c r="F1820">
        <v>8.73</v>
      </c>
      <c r="G1820" t="s">
        <v>16823</v>
      </c>
    </row>
    <row r="1821" spans="1:7" x14ac:dyDescent="0.25">
      <c r="A1821" t="s">
        <v>4949</v>
      </c>
      <c r="B1821" t="s">
        <v>8142</v>
      </c>
      <c r="C1821" t="s">
        <v>2813</v>
      </c>
      <c r="D1821" t="s">
        <v>9893</v>
      </c>
      <c r="E1821" t="s">
        <v>14247</v>
      </c>
      <c r="F1821">
        <v>46.28</v>
      </c>
      <c r="G1821" t="s">
        <v>16830</v>
      </c>
    </row>
    <row r="1822" spans="1:7" x14ac:dyDescent="0.25">
      <c r="A1822" t="s">
        <v>4950</v>
      </c>
      <c r="B1822" t="s">
        <v>8142</v>
      </c>
      <c r="C1822" t="s">
        <v>476</v>
      </c>
      <c r="D1822" t="s">
        <v>9894</v>
      </c>
      <c r="E1822" t="s">
        <v>14248</v>
      </c>
      <c r="F1822">
        <v>2.68</v>
      </c>
      <c r="G1822" t="s">
        <v>16825</v>
      </c>
    </row>
    <row r="1823" spans="1:7" x14ac:dyDescent="0.25">
      <c r="A1823" t="s">
        <v>4951</v>
      </c>
      <c r="B1823" t="s">
        <v>8138</v>
      </c>
      <c r="C1823" t="s">
        <v>981</v>
      </c>
      <c r="D1823" t="s">
        <v>9895</v>
      </c>
      <c r="E1823" t="s">
        <v>14249</v>
      </c>
      <c r="F1823">
        <v>41.13</v>
      </c>
      <c r="G1823" t="s">
        <v>16839</v>
      </c>
    </row>
    <row r="1824" spans="1:7" x14ac:dyDescent="0.25">
      <c r="A1824" t="s">
        <v>4952</v>
      </c>
      <c r="B1824" t="s">
        <v>8146</v>
      </c>
      <c r="C1824" t="s">
        <v>2795</v>
      </c>
      <c r="D1824" t="s">
        <v>9896</v>
      </c>
      <c r="E1824" t="s">
        <v>14250</v>
      </c>
      <c r="F1824">
        <v>33</v>
      </c>
      <c r="G1824" t="s">
        <v>16833</v>
      </c>
    </row>
    <row r="1825" spans="1:7" x14ac:dyDescent="0.25">
      <c r="A1825" t="s">
        <v>4953</v>
      </c>
      <c r="B1825" t="s">
        <v>8138</v>
      </c>
      <c r="C1825" t="s">
        <v>1790</v>
      </c>
      <c r="D1825" t="s">
        <v>9897</v>
      </c>
      <c r="E1825" t="s">
        <v>14251</v>
      </c>
      <c r="F1825">
        <v>12.86</v>
      </c>
      <c r="G1825" t="s">
        <v>16834</v>
      </c>
    </row>
    <row r="1826" spans="1:7" x14ac:dyDescent="0.25">
      <c r="A1826" t="s">
        <v>4954</v>
      </c>
      <c r="B1826" t="s">
        <v>8131</v>
      </c>
      <c r="C1826" t="s">
        <v>621</v>
      </c>
      <c r="D1826" t="s">
        <v>9898</v>
      </c>
      <c r="E1826" t="s">
        <v>14252</v>
      </c>
      <c r="F1826">
        <v>10.52</v>
      </c>
      <c r="G1826" t="s">
        <v>16821</v>
      </c>
    </row>
    <row r="1827" spans="1:7" x14ac:dyDescent="0.25">
      <c r="A1827" t="s">
        <v>4955</v>
      </c>
      <c r="B1827" t="s">
        <v>8132</v>
      </c>
      <c r="C1827" t="s">
        <v>1816</v>
      </c>
      <c r="D1827" t="s">
        <v>9899</v>
      </c>
      <c r="E1827" t="s">
        <v>14253</v>
      </c>
      <c r="F1827">
        <v>18.21</v>
      </c>
      <c r="G1827" t="s">
        <v>16832</v>
      </c>
    </row>
    <row r="1828" spans="1:7" x14ac:dyDescent="0.25">
      <c r="A1828" t="s">
        <v>4956</v>
      </c>
      <c r="B1828" t="s">
        <v>8143</v>
      </c>
      <c r="C1828" t="s">
        <v>2633</v>
      </c>
      <c r="D1828" t="s">
        <v>9900</v>
      </c>
      <c r="E1828" t="s">
        <v>14254</v>
      </c>
      <c r="F1828">
        <v>41.51</v>
      </c>
      <c r="G1828" t="s">
        <v>16828</v>
      </c>
    </row>
    <row r="1829" spans="1:7" x14ac:dyDescent="0.25">
      <c r="A1829" t="s">
        <v>4957</v>
      </c>
      <c r="B1829" t="s">
        <v>8140</v>
      </c>
      <c r="C1829" t="s">
        <v>1127</v>
      </c>
      <c r="D1829" t="s">
        <v>9901</v>
      </c>
      <c r="E1829" t="s">
        <v>14255</v>
      </c>
      <c r="F1829">
        <v>43.17</v>
      </c>
      <c r="G1829" t="s">
        <v>16824</v>
      </c>
    </row>
    <row r="1830" spans="1:7" x14ac:dyDescent="0.25">
      <c r="A1830" t="s">
        <v>4958</v>
      </c>
      <c r="B1830" t="s">
        <v>8146</v>
      </c>
      <c r="C1830" t="s">
        <v>1457</v>
      </c>
      <c r="D1830" t="s">
        <v>9902</v>
      </c>
      <c r="E1830" t="s">
        <v>12783</v>
      </c>
      <c r="F1830">
        <v>9.18</v>
      </c>
      <c r="G1830" t="s">
        <v>16821</v>
      </c>
    </row>
    <row r="1831" spans="1:7" x14ac:dyDescent="0.25">
      <c r="A1831" t="s">
        <v>4959</v>
      </c>
      <c r="B1831" t="s">
        <v>8141</v>
      </c>
      <c r="C1831" t="s">
        <v>1846</v>
      </c>
      <c r="D1831" t="s">
        <v>9903</v>
      </c>
      <c r="E1831" t="s">
        <v>14256</v>
      </c>
      <c r="F1831">
        <v>18</v>
      </c>
      <c r="G1831" t="s">
        <v>16826</v>
      </c>
    </row>
    <row r="1832" spans="1:7" x14ac:dyDescent="0.25">
      <c r="A1832" t="s">
        <v>4960</v>
      </c>
      <c r="B1832" t="s">
        <v>8146</v>
      </c>
      <c r="C1832" t="s">
        <v>2527</v>
      </c>
      <c r="D1832" t="s">
        <v>9904</v>
      </c>
      <c r="E1832" t="s">
        <v>14257</v>
      </c>
      <c r="F1832">
        <v>12.26</v>
      </c>
      <c r="G1832" t="s">
        <v>16840</v>
      </c>
    </row>
    <row r="1833" spans="1:7" x14ac:dyDescent="0.25">
      <c r="A1833" t="s">
        <v>4961</v>
      </c>
      <c r="B1833" t="s">
        <v>8149</v>
      </c>
      <c r="C1833" t="s">
        <v>1699</v>
      </c>
      <c r="D1833" t="s">
        <v>9905</v>
      </c>
      <c r="E1833" t="s">
        <v>14258</v>
      </c>
      <c r="F1833">
        <v>6.57</v>
      </c>
      <c r="G1833" t="s">
        <v>16822</v>
      </c>
    </row>
    <row r="1834" spans="1:7" x14ac:dyDescent="0.25">
      <c r="A1834" t="s">
        <v>4962</v>
      </c>
      <c r="B1834" t="s">
        <v>8137</v>
      </c>
      <c r="C1834" t="s">
        <v>2880</v>
      </c>
      <c r="D1834" t="s">
        <v>9906</v>
      </c>
      <c r="E1834" t="s">
        <v>14259</v>
      </c>
      <c r="F1834">
        <v>32.5</v>
      </c>
      <c r="G1834" t="s">
        <v>16837</v>
      </c>
    </row>
    <row r="1835" spans="1:7" x14ac:dyDescent="0.25">
      <c r="A1835" t="s">
        <v>4963</v>
      </c>
      <c r="B1835" t="s">
        <v>8135</v>
      </c>
      <c r="C1835" t="s">
        <v>2270</v>
      </c>
      <c r="D1835" t="s">
        <v>9322</v>
      </c>
      <c r="E1835" t="s">
        <v>14260</v>
      </c>
      <c r="F1835">
        <v>17.62</v>
      </c>
      <c r="G1835" t="s">
        <v>16836</v>
      </c>
    </row>
    <row r="1836" spans="1:7" x14ac:dyDescent="0.25">
      <c r="A1836" t="s">
        <v>4964</v>
      </c>
      <c r="B1836" t="s">
        <v>8148</v>
      </c>
      <c r="C1836" t="s">
        <v>1272</v>
      </c>
      <c r="D1836" t="s">
        <v>9907</v>
      </c>
      <c r="E1836" t="s">
        <v>14261</v>
      </c>
      <c r="F1836">
        <v>11.66</v>
      </c>
      <c r="G1836" t="s">
        <v>16824</v>
      </c>
    </row>
    <row r="1837" spans="1:7" x14ac:dyDescent="0.25">
      <c r="A1837" t="s">
        <v>4965</v>
      </c>
      <c r="B1837" t="s">
        <v>8131</v>
      </c>
      <c r="C1837" t="s">
        <v>1468</v>
      </c>
      <c r="D1837" t="s">
        <v>9908</v>
      </c>
      <c r="E1837" t="s">
        <v>14262</v>
      </c>
      <c r="F1837">
        <v>43.37</v>
      </c>
      <c r="G1837" t="s">
        <v>16828</v>
      </c>
    </row>
    <row r="1838" spans="1:7" x14ac:dyDescent="0.25">
      <c r="A1838" t="s">
        <v>4966</v>
      </c>
      <c r="B1838" t="s">
        <v>8133</v>
      </c>
      <c r="C1838" t="s">
        <v>2095</v>
      </c>
      <c r="D1838" t="s">
        <v>9909</v>
      </c>
      <c r="E1838" t="s">
        <v>14263</v>
      </c>
      <c r="F1838">
        <v>37.54</v>
      </c>
      <c r="G1838" t="s">
        <v>16832</v>
      </c>
    </row>
    <row r="1839" spans="1:7" x14ac:dyDescent="0.25">
      <c r="A1839" t="s">
        <v>4967</v>
      </c>
      <c r="B1839" t="s">
        <v>8145</v>
      </c>
      <c r="C1839" t="s">
        <v>217</v>
      </c>
      <c r="D1839" t="s">
        <v>9910</v>
      </c>
      <c r="E1839" t="s">
        <v>14264</v>
      </c>
      <c r="F1839">
        <v>38.799999999999997</v>
      </c>
      <c r="G1839" t="s">
        <v>16821</v>
      </c>
    </row>
    <row r="1840" spans="1:7" x14ac:dyDescent="0.25">
      <c r="A1840" t="s">
        <v>4968</v>
      </c>
      <c r="B1840" t="s">
        <v>8137</v>
      </c>
      <c r="C1840" t="s">
        <v>686</v>
      </c>
      <c r="D1840" t="s">
        <v>9911</v>
      </c>
      <c r="E1840" t="s">
        <v>14265</v>
      </c>
      <c r="F1840">
        <v>2.44</v>
      </c>
      <c r="G1840" t="s">
        <v>16838</v>
      </c>
    </row>
    <row r="1841" spans="1:7" x14ac:dyDescent="0.25">
      <c r="A1841" t="s">
        <v>4969</v>
      </c>
      <c r="B1841" t="s">
        <v>8146</v>
      </c>
      <c r="C1841" t="s">
        <v>720</v>
      </c>
      <c r="D1841" t="s">
        <v>9912</v>
      </c>
      <c r="E1841" t="s">
        <v>14266</v>
      </c>
      <c r="F1841">
        <v>45.8</v>
      </c>
      <c r="G1841" t="s">
        <v>16838</v>
      </c>
    </row>
    <row r="1842" spans="1:7" x14ac:dyDescent="0.25">
      <c r="A1842" t="s">
        <v>4970</v>
      </c>
      <c r="B1842" t="s">
        <v>8147</v>
      </c>
      <c r="C1842" t="s">
        <v>2408</v>
      </c>
      <c r="D1842" t="s">
        <v>9913</v>
      </c>
      <c r="E1842" t="s">
        <v>14267</v>
      </c>
      <c r="F1842">
        <v>28.95</v>
      </c>
      <c r="G1842" t="s">
        <v>16825</v>
      </c>
    </row>
    <row r="1843" spans="1:7" x14ac:dyDescent="0.25">
      <c r="A1843" t="s">
        <v>4971</v>
      </c>
      <c r="B1843" t="s">
        <v>8141</v>
      </c>
      <c r="C1843" t="s">
        <v>2473</v>
      </c>
      <c r="D1843" t="s">
        <v>9914</v>
      </c>
      <c r="E1843" t="s">
        <v>14268</v>
      </c>
      <c r="F1843">
        <v>25.44</v>
      </c>
      <c r="G1843" t="s">
        <v>16830</v>
      </c>
    </row>
    <row r="1844" spans="1:7" x14ac:dyDescent="0.25">
      <c r="A1844" t="s">
        <v>4972</v>
      </c>
      <c r="B1844" t="s">
        <v>8149</v>
      </c>
      <c r="C1844" t="s">
        <v>2465</v>
      </c>
      <c r="D1844" t="s">
        <v>9915</v>
      </c>
      <c r="E1844" t="s">
        <v>14269</v>
      </c>
      <c r="F1844">
        <v>1.02</v>
      </c>
      <c r="G1844" t="s">
        <v>16831</v>
      </c>
    </row>
    <row r="1845" spans="1:7" x14ac:dyDescent="0.25">
      <c r="A1845" t="s">
        <v>4973</v>
      </c>
      <c r="B1845" t="s">
        <v>8144</v>
      </c>
      <c r="C1845" t="s">
        <v>322</v>
      </c>
      <c r="D1845" t="s">
        <v>9916</v>
      </c>
      <c r="E1845" t="s">
        <v>14270</v>
      </c>
      <c r="F1845">
        <v>44.93</v>
      </c>
      <c r="G1845" t="s">
        <v>16838</v>
      </c>
    </row>
    <row r="1846" spans="1:7" x14ac:dyDescent="0.25">
      <c r="A1846" t="s">
        <v>4974</v>
      </c>
      <c r="B1846" t="s">
        <v>8140</v>
      </c>
      <c r="C1846" t="s">
        <v>891</v>
      </c>
      <c r="D1846" t="s">
        <v>9917</v>
      </c>
      <c r="E1846" t="s">
        <v>14271</v>
      </c>
      <c r="F1846">
        <v>27.42</v>
      </c>
      <c r="G1846" t="s">
        <v>16841</v>
      </c>
    </row>
    <row r="1847" spans="1:7" x14ac:dyDescent="0.25">
      <c r="A1847" t="s">
        <v>4975</v>
      </c>
      <c r="B1847" t="s">
        <v>8140</v>
      </c>
      <c r="C1847" t="s">
        <v>942</v>
      </c>
      <c r="D1847" t="s">
        <v>9918</v>
      </c>
      <c r="E1847" t="s">
        <v>13484</v>
      </c>
      <c r="F1847">
        <v>41.35</v>
      </c>
      <c r="G1847" t="s">
        <v>16830</v>
      </c>
    </row>
    <row r="1848" spans="1:7" x14ac:dyDescent="0.25">
      <c r="A1848" t="s">
        <v>4976</v>
      </c>
      <c r="B1848" t="s">
        <v>8142</v>
      </c>
      <c r="C1848" t="s">
        <v>78</v>
      </c>
      <c r="D1848" t="s">
        <v>9919</v>
      </c>
      <c r="E1848" t="s">
        <v>14272</v>
      </c>
      <c r="F1848">
        <v>32.950000000000003</v>
      </c>
      <c r="G1848" t="s">
        <v>16837</v>
      </c>
    </row>
    <row r="1849" spans="1:7" x14ac:dyDescent="0.25">
      <c r="A1849" t="s">
        <v>4977</v>
      </c>
      <c r="B1849" t="s">
        <v>8140</v>
      </c>
      <c r="C1849" t="s">
        <v>779</v>
      </c>
      <c r="D1849" t="s">
        <v>8428</v>
      </c>
      <c r="E1849" t="s">
        <v>14273</v>
      </c>
      <c r="F1849">
        <v>39.94</v>
      </c>
      <c r="G1849" t="s">
        <v>16823</v>
      </c>
    </row>
    <row r="1850" spans="1:7" x14ac:dyDescent="0.25">
      <c r="A1850" t="s">
        <v>4978</v>
      </c>
      <c r="B1850" t="s">
        <v>8140</v>
      </c>
      <c r="C1850" t="s">
        <v>1299</v>
      </c>
      <c r="D1850" t="s">
        <v>9920</v>
      </c>
      <c r="E1850" t="s">
        <v>14274</v>
      </c>
      <c r="F1850">
        <v>34.799999999999997</v>
      </c>
      <c r="G1850" t="s">
        <v>16826</v>
      </c>
    </row>
    <row r="1851" spans="1:7" x14ac:dyDescent="0.25">
      <c r="A1851" t="s">
        <v>4979</v>
      </c>
      <c r="B1851" t="s">
        <v>8140</v>
      </c>
      <c r="C1851" t="s">
        <v>2663</v>
      </c>
      <c r="D1851" t="s">
        <v>8868</v>
      </c>
      <c r="E1851" t="s">
        <v>14275</v>
      </c>
      <c r="F1851">
        <v>46.09</v>
      </c>
      <c r="G1851" t="s">
        <v>16836</v>
      </c>
    </row>
    <row r="1852" spans="1:7" x14ac:dyDescent="0.25">
      <c r="A1852" t="s">
        <v>4980</v>
      </c>
      <c r="B1852" t="s">
        <v>8132</v>
      </c>
      <c r="C1852" t="s">
        <v>516</v>
      </c>
      <c r="D1852" t="s">
        <v>9921</v>
      </c>
      <c r="E1852" t="s">
        <v>9614</v>
      </c>
      <c r="F1852">
        <v>11.66</v>
      </c>
      <c r="G1852" t="s">
        <v>16839</v>
      </c>
    </row>
    <row r="1853" spans="1:7" x14ac:dyDescent="0.25">
      <c r="A1853" t="s">
        <v>4981</v>
      </c>
      <c r="B1853" t="s">
        <v>8142</v>
      </c>
      <c r="C1853" t="s">
        <v>2586</v>
      </c>
      <c r="D1853" t="s">
        <v>9922</v>
      </c>
      <c r="E1853" t="s">
        <v>14276</v>
      </c>
      <c r="F1853">
        <v>10.5</v>
      </c>
      <c r="G1853" t="s">
        <v>16830</v>
      </c>
    </row>
    <row r="1854" spans="1:7" x14ac:dyDescent="0.25">
      <c r="A1854" t="s">
        <v>4982</v>
      </c>
      <c r="B1854" t="s">
        <v>8141</v>
      </c>
      <c r="C1854" t="s">
        <v>2461</v>
      </c>
      <c r="D1854" t="s">
        <v>9923</v>
      </c>
      <c r="E1854" t="s">
        <v>14277</v>
      </c>
      <c r="F1854">
        <v>35.770000000000003</v>
      </c>
      <c r="G1854" t="s">
        <v>16821</v>
      </c>
    </row>
    <row r="1855" spans="1:7" x14ac:dyDescent="0.25">
      <c r="A1855" t="s">
        <v>4983</v>
      </c>
      <c r="B1855" t="s">
        <v>8133</v>
      </c>
      <c r="C1855" t="s">
        <v>480</v>
      </c>
      <c r="D1855" t="s">
        <v>9924</v>
      </c>
      <c r="E1855" t="s">
        <v>14278</v>
      </c>
      <c r="F1855">
        <v>25.32</v>
      </c>
      <c r="G1855" t="s">
        <v>16833</v>
      </c>
    </row>
    <row r="1856" spans="1:7" x14ac:dyDescent="0.25">
      <c r="A1856" t="s">
        <v>4984</v>
      </c>
      <c r="B1856" t="s">
        <v>8130</v>
      </c>
      <c r="C1856" t="s">
        <v>789</v>
      </c>
      <c r="D1856" t="s">
        <v>9925</v>
      </c>
      <c r="E1856" t="s">
        <v>14279</v>
      </c>
      <c r="F1856">
        <v>30.16</v>
      </c>
      <c r="G1856" t="s">
        <v>16833</v>
      </c>
    </row>
    <row r="1857" spans="1:7" x14ac:dyDescent="0.25">
      <c r="A1857" t="s">
        <v>4985</v>
      </c>
      <c r="B1857" t="s">
        <v>8133</v>
      </c>
      <c r="C1857" t="s">
        <v>1380</v>
      </c>
      <c r="D1857" t="s">
        <v>9926</v>
      </c>
      <c r="E1857" t="s">
        <v>14280</v>
      </c>
      <c r="F1857">
        <v>35.57</v>
      </c>
      <c r="G1857" t="s">
        <v>16829</v>
      </c>
    </row>
    <row r="1858" spans="1:7" x14ac:dyDescent="0.25">
      <c r="A1858" t="s">
        <v>4986</v>
      </c>
      <c r="B1858" t="s">
        <v>8149</v>
      </c>
      <c r="C1858" t="s">
        <v>2837</v>
      </c>
      <c r="D1858" t="s">
        <v>9927</v>
      </c>
      <c r="E1858" t="s">
        <v>14281</v>
      </c>
      <c r="F1858">
        <v>27.6</v>
      </c>
      <c r="G1858" t="s">
        <v>16834</v>
      </c>
    </row>
    <row r="1859" spans="1:7" x14ac:dyDescent="0.25">
      <c r="A1859" t="s">
        <v>4987</v>
      </c>
      <c r="B1859" t="s">
        <v>8135</v>
      </c>
      <c r="C1859" t="s">
        <v>2360</v>
      </c>
      <c r="D1859" t="s">
        <v>9928</v>
      </c>
      <c r="E1859" t="s">
        <v>14282</v>
      </c>
      <c r="F1859">
        <v>39.49</v>
      </c>
      <c r="G1859" t="s">
        <v>16833</v>
      </c>
    </row>
    <row r="1860" spans="1:7" x14ac:dyDescent="0.25">
      <c r="A1860" t="s">
        <v>4988</v>
      </c>
      <c r="B1860" t="s">
        <v>8137</v>
      </c>
      <c r="C1860" t="s">
        <v>2921</v>
      </c>
      <c r="D1860" t="s">
        <v>9929</v>
      </c>
      <c r="E1860" t="s">
        <v>14283</v>
      </c>
      <c r="F1860">
        <v>16.28</v>
      </c>
      <c r="G1860" t="s">
        <v>16832</v>
      </c>
    </row>
    <row r="1861" spans="1:7" x14ac:dyDescent="0.25">
      <c r="A1861" t="s">
        <v>4989</v>
      </c>
      <c r="B1861" t="s">
        <v>8131</v>
      </c>
      <c r="C1861" t="s">
        <v>943</v>
      </c>
      <c r="D1861" t="s">
        <v>8734</v>
      </c>
      <c r="E1861" t="s">
        <v>14284</v>
      </c>
      <c r="F1861">
        <v>43.02</v>
      </c>
      <c r="G1861" t="s">
        <v>16832</v>
      </c>
    </row>
    <row r="1862" spans="1:7" x14ac:dyDescent="0.25">
      <c r="A1862" t="s">
        <v>4990</v>
      </c>
      <c r="B1862" t="s">
        <v>8138</v>
      </c>
      <c r="C1862" t="s">
        <v>2732</v>
      </c>
      <c r="D1862" t="s">
        <v>9930</v>
      </c>
      <c r="E1862" t="s">
        <v>10002</v>
      </c>
      <c r="F1862">
        <v>5.83</v>
      </c>
      <c r="G1862" t="s">
        <v>16835</v>
      </c>
    </row>
    <row r="1863" spans="1:7" x14ac:dyDescent="0.25">
      <c r="A1863" t="s">
        <v>4991</v>
      </c>
      <c r="B1863" t="s">
        <v>8130</v>
      </c>
      <c r="C1863" t="s">
        <v>2874</v>
      </c>
      <c r="D1863" t="s">
        <v>9931</v>
      </c>
      <c r="E1863" t="s">
        <v>14285</v>
      </c>
      <c r="F1863">
        <v>31.88</v>
      </c>
      <c r="G1863" t="s">
        <v>16841</v>
      </c>
    </row>
    <row r="1864" spans="1:7" x14ac:dyDescent="0.25">
      <c r="A1864" t="s">
        <v>4992</v>
      </c>
      <c r="B1864" t="s">
        <v>8144</v>
      </c>
      <c r="C1864" t="s">
        <v>1804</v>
      </c>
      <c r="D1864" t="s">
        <v>9932</v>
      </c>
      <c r="E1864" t="s">
        <v>14286</v>
      </c>
      <c r="F1864">
        <v>44.56</v>
      </c>
      <c r="G1864" t="s">
        <v>16833</v>
      </c>
    </row>
    <row r="1865" spans="1:7" x14ac:dyDescent="0.25">
      <c r="A1865" t="s">
        <v>4993</v>
      </c>
      <c r="B1865" t="s">
        <v>8145</v>
      </c>
      <c r="C1865" t="s">
        <v>468</v>
      </c>
      <c r="D1865" t="s">
        <v>9933</v>
      </c>
      <c r="E1865" t="s">
        <v>14287</v>
      </c>
      <c r="F1865">
        <v>13.01</v>
      </c>
      <c r="G1865" t="s">
        <v>16828</v>
      </c>
    </row>
    <row r="1866" spans="1:7" x14ac:dyDescent="0.25">
      <c r="A1866" t="s">
        <v>4994</v>
      </c>
      <c r="B1866" t="s">
        <v>8132</v>
      </c>
      <c r="C1866" t="s">
        <v>808</v>
      </c>
      <c r="D1866" t="s">
        <v>9934</v>
      </c>
      <c r="E1866" t="s">
        <v>14288</v>
      </c>
      <c r="G1866" t="s">
        <v>16830</v>
      </c>
    </row>
    <row r="1867" spans="1:7" x14ac:dyDescent="0.25">
      <c r="A1867" t="s">
        <v>4995</v>
      </c>
      <c r="B1867" t="s">
        <v>8132</v>
      </c>
      <c r="C1867" t="s">
        <v>392</v>
      </c>
      <c r="D1867" t="s">
        <v>9935</v>
      </c>
      <c r="E1867" t="s">
        <v>14289</v>
      </c>
      <c r="F1867">
        <v>15.62</v>
      </c>
      <c r="G1867" t="s">
        <v>16836</v>
      </c>
    </row>
    <row r="1868" spans="1:7" x14ac:dyDescent="0.25">
      <c r="A1868" t="s">
        <v>4996</v>
      </c>
      <c r="B1868" t="s">
        <v>8143</v>
      </c>
      <c r="C1868" t="s">
        <v>2427</v>
      </c>
      <c r="D1868" t="s">
        <v>9936</v>
      </c>
      <c r="E1868" t="s">
        <v>14290</v>
      </c>
      <c r="F1868">
        <v>28.43</v>
      </c>
      <c r="G1868" t="s">
        <v>16823</v>
      </c>
    </row>
    <row r="1869" spans="1:7" x14ac:dyDescent="0.25">
      <c r="A1869" t="s">
        <v>4997</v>
      </c>
      <c r="B1869" t="s">
        <v>8139</v>
      </c>
      <c r="C1869" t="s">
        <v>945</v>
      </c>
      <c r="D1869" t="s">
        <v>9937</v>
      </c>
      <c r="E1869" t="s">
        <v>11304</v>
      </c>
      <c r="F1869">
        <v>20.94</v>
      </c>
      <c r="G1869" t="s">
        <v>16826</v>
      </c>
    </row>
    <row r="1870" spans="1:7" x14ac:dyDescent="0.25">
      <c r="A1870" t="s">
        <v>4998</v>
      </c>
      <c r="B1870" t="s">
        <v>8144</v>
      </c>
      <c r="C1870" t="s">
        <v>2110</v>
      </c>
      <c r="D1870" t="s">
        <v>9938</v>
      </c>
      <c r="E1870" t="s">
        <v>14291</v>
      </c>
      <c r="F1870">
        <v>5.84</v>
      </c>
      <c r="G1870" t="s">
        <v>16837</v>
      </c>
    </row>
    <row r="1871" spans="1:7" x14ac:dyDescent="0.25">
      <c r="A1871" t="s">
        <v>4999</v>
      </c>
      <c r="B1871" t="s">
        <v>8147</v>
      </c>
      <c r="C1871" t="s">
        <v>807</v>
      </c>
      <c r="D1871" t="s">
        <v>9939</v>
      </c>
      <c r="E1871" t="s">
        <v>14292</v>
      </c>
      <c r="F1871">
        <v>44.62</v>
      </c>
      <c r="G1871" t="s">
        <v>16837</v>
      </c>
    </row>
    <row r="1872" spans="1:7" x14ac:dyDescent="0.25">
      <c r="A1872" t="s">
        <v>5000</v>
      </c>
      <c r="B1872" t="s">
        <v>8136</v>
      </c>
      <c r="C1872" t="s">
        <v>2937</v>
      </c>
      <c r="D1872" t="s">
        <v>9940</v>
      </c>
      <c r="E1872" t="s">
        <v>14293</v>
      </c>
      <c r="F1872">
        <v>10.63</v>
      </c>
      <c r="G1872" t="s">
        <v>16837</v>
      </c>
    </row>
    <row r="1873" spans="1:7" x14ac:dyDescent="0.25">
      <c r="A1873" t="s">
        <v>5001</v>
      </c>
      <c r="B1873" t="s">
        <v>8133</v>
      </c>
      <c r="C1873" t="s">
        <v>2326</v>
      </c>
      <c r="D1873" t="s">
        <v>9941</v>
      </c>
      <c r="E1873" t="s">
        <v>14294</v>
      </c>
      <c r="F1873">
        <v>26.94</v>
      </c>
      <c r="G1873" t="s">
        <v>16829</v>
      </c>
    </row>
    <row r="1874" spans="1:7" x14ac:dyDescent="0.25">
      <c r="A1874" t="s">
        <v>5002</v>
      </c>
      <c r="B1874" t="s">
        <v>8137</v>
      </c>
      <c r="C1874" t="s">
        <v>1137</v>
      </c>
      <c r="D1874" t="s">
        <v>9942</v>
      </c>
      <c r="E1874" t="s">
        <v>12955</v>
      </c>
      <c r="F1874">
        <v>29.94</v>
      </c>
      <c r="G1874" t="s">
        <v>16837</v>
      </c>
    </row>
    <row r="1875" spans="1:7" x14ac:dyDescent="0.25">
      <c r="A1875" t="s">
        <v>5003</v>
      </c>
      <c r="B1875" t="s">
        <v>8131</v>
      </c>
      <c r="C1875" t="s">
        <v>1436</v>
      </c>
      <c r="D1875" t="s">
        <v>9943</v>
      </c>
      <c r="E1875" t="s">
        <v>14295</v>
      </c>
      <c r="F1875">
        <v>2.52</v>
      </c>
      <c r="G1875" t="s">
        <v>16828</v>
      </c>
    </row>
    <row r="1876" spans="1:7" x14ac:dyDescent="0.25">
      <c r="A1876" t="s">
        <v>5004</v>
      </c>
      <c r="B1876" t="s">
        <v>8142</v>
      </c>
      <c r="C1876" t="s">
        <v>182</v>
      </c>
      <c r="D1876" t="s">
        <v>9000</v>
      </c>
      <c r="E1876" t="s">
        <v>14296</v>
      </c>
      <c r="F1876">
        <v>5.24</v>
      </c>
      <c r="G1876" t="s">
        <v>16832</v>
      </c>
    </row>
    <row r="1877" spans="1:7" x14ac:dyDescent="0.25">
      <c r="A1877" t="s">
        <v>5005</v>
      </c>
      <c r="B1877" t="s">
        <v>8136</v>
      </c>
      <c r="C1877" t="s">
        <v>416</v>
      </c>
      <c r="D1877" t="s">
        <v>9944</v>
      </c>
      <c r="E1877" t="s">
        <v>14297</v>
      </c>
      <c r="F1877">
        <v>48.6</v>
      </c>
      <c r="G1877" t="s">
        <v>16829</v>
      </c>
    </row>
    <row r="1878" spans="1:7" x14ac:dyDescent="0.25">
      <c r="A1878" t="s">
        <v>5006</v>
      </c>
      <c r="B1878" t="s">
        <v>8131</v>
      </c>
      <c r="C1878" t="s">
        <v>3001</v>
      </c>
      <c r="D1878" t="s">
        <v>9945</v>
      </c>
      <c r="E1878" t="s">
        <v>14298</v>
      </c>
      <c r="F1878">
        <v>33.39</v>
      </c>
      <c r="G1878" t="s">
        <v>16829</v>
      </c>
    </row>
    <row r="1879" spans="1:7" x14ac:dyDescent="0.25">
      <c r="A1879" t="s">
        <v>5007</v>
      </c>
      <c r="B1879" t="s">
        <v>8141</v>
      </c>
      <c r="C1879" t="s">
        <v>2453</v>
      </c>
      <c r="D1879" t="s">
        <v>9946</v>
      </c>
      <c r="E1879" t="s">
        <v>14299</v>
      </c>
      <c r="F1879">
        <v>2.16</v>
      </c>
      <c r="G1879" t="s">
        <v>16826</v>
      </c>
    </row>
    <row r="1880" spans="1:7" x14ac:dyDescent="0.25">
      <c r="A1880" t="s">
        <v>5008</v>
      </c>
      <c r="B1880" t="s">
        <v>8134</v>
      </c>
      <c r="C1880" t="s">
        <v>2520</v>
      </c>
      <c r="D1880" t="s">
        <v>9947</v>
      </c>
      <c r="E1880" t="s">
        <v>14300</v>
      </c>
      <c r="F1880">
        <v>39.81</v>
      </c>
      <c r="G1880" t="s">
        <v>16832</v>
      </c>
    </row>
    <row r="1881" spans="1:7" x14ac:dyDescent="0.25">
      <c r="A1881" t="s">
        <v>5009</v>
      </c>
      <c r="B1881" t="s">
        <v>8131</v>
      </c>
      <c r="C1881" t="s">
        <v>1936</v>
      </c>
      <c r="D1881" t="s">
        <v>8697</v>
      </c>
      <c r="E1881" t="s">
        <v>14301</v>
      </c>
      <c r="F1881">
        <v>25.67</v>
      </c>
      <c r="G1881" t="s">
        <v>16837</v>
      </c>
    </row>
    <row r="1882" spans="1:7" x14ac:dyDescent="0.25">
      <c r="A1882" t="s">
        <v>5010</v>
      </c>
      <c r="B1882" t="s">
        <v>8149</v>
      </c>
      <c r="C1882" t="s">
        <v>670</v>
      </c>
      <c r="D1882" t="s">
        <v>9948</v>
      </c>
      <c r="E1882" t="s">
        <v>14302</v>
      </c>
      <c r="F1882">
        <v>4.22</v>
      </c>
      <c r="G1882" t="s">
        <v>16835</v>
      </c>
    </row>
    <row r="1883" spans="1:7" x14ac:dyDescent="0.25">
      <c r="A1883" t="s">
        <v>5011</v>
      </c>
      <c r="B1883" t="s">
        <v>8147</v>
      </c>
      <c r="C1883" t="s">
        <v>321</v>
      </c>
      <c r="D1883" t="s">
        <v>9949</v>
      </c>
      <c r="E1883" t="s">
        <v>14303</v>
      </c>
      <c r="F1883">
        <v>34.200000000000003</v>
      </c>
      <c r="G1883" t="s">
        <v>16841</v>
      </c>
    </row>
    <row r="1884" spans="1:7" x14ac:dyDescent="0.25">
      <c r="A1884" t="s">
        <v>5012</v>
      </c>
      <c r="B1884" t="s">
        <v>8137</v>
      </c>
      <c r="C1884" t="s">
        <v>2182</v>
      </c>
      <c r="D1884" t="s">
        <v>9950</v>
      </c>
      <c r="E1884" t="s">
        <v>14304</v>
      </c>
      <c r="F1884">
        <v>25.22</v>
      </c>
      <c r="G1884" t="s">
        <v>16840</v>
      </c>
    </row>
    <row r="1885" spans="1:7" x14ac:dyDescent="0.25">
      <c r="A1885" t="s">
        <v>5013</v>
      </c>
      <c r="B1885" t="s">
        <v>8145</v>
      </c>
      <c r="C1885" t="s">
        <v>1001</v>
      </c>
      <c r="D1885" t="s">
        <v>9951</v>
      </c>
      <c r="E1885" t="s">
        <v>14305</v>
      </c>
      <c r="F1885">
        <v>10.64</v>
      </c>
      <c r="G1885" t="s">
        <v>16826</v>
      </c>
    </row>
    <row r="1886" spans="1:7" x14ac:dyDescent="0.25">
      <c r="A1886" t="s">
        <v>5014</v>
      </c>
      <c r="B1886" t="s">
        <v>8142</v>
      </c>
      <c r="C1886" t="s">
        <v>8</v>
      </c>
      <c r="D1886" t="s">
        <v>9952</v>
      </c>
      <c r="E1886" t="s">
        <v>8301</v>
      </c>
      <c r="F1886">
        <v>43.95</v>
      </c>
      <c r="G1886" t="s">
        <v>16828</v>
      </c>
    </row>
    <row r="1887" spans="1:7" x14ac:dyDescent="0.25">
      <c r="A1887" t="s">
        <v>5015</v>
      </c>
      <c r="B1887" t="s">
        <v>8148</v>
      </c>
      <c r="C1887" t="s">
        <v>73</v>
      </c>
      <c r="D1887" t="s">
        <v>9953</v>
      </c>
      <c r="E1887" t="s">
        <v>14306</v>
      </c>
      <c r="F1887">
        <v>14.92</v>
      </c>
      <c r="G1887" t="s">
        <v>16833</v>
      </c>
    </row>
    <row r="1888" spans="1:7" x14ac:dyDescent="0.25">
      <c r="A1888" t="s">
        <v>5016</v>
      </c>
      <c r="B1888" t="s">
        <v>8139</v>
      </c>
      <c r="C1888" t="s">
        <v>1679</v>
      </c>
      <c r="D1888" t="s">
        <v>9954</v>
      </c>
      <c r="E1888" t="s">
        <v>14307</v>
      </c>
      <c r="F1888">
        <v>14.59</v>
      </c>
      <c r="G1888" t="s">
        <v>16829</v>
      </c>
    </row>
    <row r="1889" spans="1:7" x14ac:dyDescent="0.25">
      <c r="A1889" t="s">
        <v>5017</v>
      </c>
      <c r="B1889" t="s">
        <v>8133</v>
      </c>
      <c r="C1889" t="s">
        <v>2526</v>
      </c>
      <c r="D1889" t="s">
        <v>9955</v>
      </c>
      <c r="E1889" t="s">
        <v>14308</v>
      </c>
      <c r="F1889">
        <v>14</v>
      </c>
      <c r="G1889" t="s">
        <v>16833</v>
      </c>
    </row>
    <row r="1890" spans="1:7" x14ac:dyDescent="0.25">
      <c r="A1890" t="s">
        <v>5018</v>
      </c>
      <c r="B1890" t="s">
        <v>8138</v>
      </c>
      <c r="C1890" t="s">
        <v>1094</v>
      </c>
      <c r="D1890" t="s">
        <v>9956</v>
      </c>
      <c r="E1890" t="s">
        <v>13233</v>
      </c>
      <c r="F1890">
        <v>38.49</v>
      </c>
      <c r="G1890" t="s">
        <v>16825</v>
      </c>
    </row>
    <row r="1891" spans="1:7" x14ac:dyDescent="0.25">
      <c r="A1891" t="s">
        <v>5019</v>
      </c>
      <c r="B1891" t="s">
        <v>8146</v>
      </c>
      <c r="C1891" t="s">
        <v>3005</v>
      </c>
      <c r="D1891" t="s">
        <v>9957</v>
      </c>
      <c r="E1891" t="s">
        <v>14309</v>
      </c>
      <c r="F1891">
        <v>35.450000000000003</v>
      </c>
      <c r="G1891" t="s">
        <v>16829</v>
      </c>
    </row>
    <row r="1892" spans="1:7" x14ac:dyDescent="0.25">
      <c r="A1892" t="s">
        <v>5020</v>
      </c>
      <c r="B1892" t="s">
        <v>8148</v>
      </c>
      <c r="C1892" t="s">
        <v>1149</v>
      </c>
      <c r="D1892" t="s">
        <v>9958</v>
      </c>
      <c r="E1892" t="s">
        <v>13086</v>
      </c>
      <c r="F1892">
        <v>45.21</v>
      </c>
      <c r="G1892" t="s">
        <v>16830</v>
      </c>
    </row>
    <row r="1893" spans="1:7" x14ac:dyDescent="0.25">
      <c r="A1893" t="s">
        <v>5021</v>
      </c>
      <c r="B1893" t="s">
        <v>8146</v>
      </c>
      <c r="C1893" t="s">
        <v>2205</v>
      </c>
      <c r="D1893" t="s">
        <v>8775</v>
      </c>
      <c r="E1893" t="s">
        <v>14310</v>
      </c>
      <c r="F1893">
        <v>11.85</v>
      </c>
      <c r="G1893" t="s">
        <v>16836</v>
      </c>
    </row>
    <row r="1894" spans="1:7" x14ac:dyDescent="0.25">
      <c r="A1894" t="s">
        <v>5022</v>
      </c>
      <c r="B1894" t="s">
        <v>8131</v>
      </c>
      <c r="C1894" t="s">
        <v>739</v>
      </c>
      <c r="D1894" t="s">
        <v>9959</v>
      </c>
      <c r="E1894" t="s">
        <v>14311</v>
      </c>
      <c r="F1894">
        <v>39.43</v>
      </c>
      <c r="G1894" t="s">
        <v>16841</v>
      </c>
    </row>
    <row r="1895" spans="1:7" x14ac:dyDescent="0.25">
      <c r="A1895" t="s">
        <v>5023</v>
      </c>
      <c r="B1895" t="s">
        <v>8130</v>
      </c>
      <c r="C1895" t="s">
        <v>1827</v>
      </c>
      <c r="D1895" t="s">
        <v>9960</v>
      </c>
      <c r="E1895" t="s">
        <v>14312</v>
      </c>
      <c r="F1895">
        <v>28.87</v>
      </c>
      <c r="G1895" t="s">
        <v>16830</v>
      </c>
    </row>
    <row r="1896" spans="1:7" x14ac:dyDescent="0.25">
      <c r="A1896" t="s">
        <v>5024</v>
      </c>
      <c r="B1896" t="s">
        <v>8133</v>
      </c>
      <c r="C1896" t="s">
        <v>830</v>
      </c>
      <c r="D1896" t="s">
        <v>9961</v>
      </c>
      <c r="E1896" t="s">
        <v>14313</v>
      </c>
      <c r="F1896">
        <v>15.78</v>
      </c>
      <c r="G1896" t="s">
        <v>16830</v>
      </c>
    </row>
    <row r="1897" spans="1:7" x14ac:dyDescent="0.25">
      <c r="A1897" t="s">
        <v>5025</v>
      </c>
      <c r="B1897" t="s">
        <v>8145</v>
      </c>
      <c r="C1897" t="s">
        <v>2340</v>
      </c>
      <c r="D1897" t="s">
        <v>9962</v>
      </c>
      <c r="E1897" t="s">
        <v>13657</v>
      </c>
      <c r="F1897">
        <v>2.25</v>
      </c>
      <c r="G1897" t="s">
        <v>16831</v>
      </c>
    </row>
    <row r="1898" spans="1:7" x14ac:dyDescent="0.25">
      <c r="A1898" t="s">
        <v>5026</v>
      </c>
      <c r="B1898" t="s">
        <v>8137</v>
      </c>
      <c r="C1898" t="s">
        <v>1370</v>
      </c>
      <c r="D1898" t="s">
        <v>9963</v>
      </c>
      <c r="E1898" t="s">
        <v>8445</v>
      </c>
      <c r="F1898">
        <v>41.04</v>
      </c>
      <c r="G1898" t="s">
        <v>16826</v>
      </c>
    </row>
    <row r="1899" spans="1:7" x14ac:dyDescent="0.25">
      <c r="A1899" t="s">
        <v>5027</v>
      </c>
      <c r="B1899" t="s">
        <v>8144</v>
      </c>
      <c r="C1899" t="s">
        <v>131</v>
      </c>
      <c r="D1899" t="s">
        <v>9964</v>
      </c>
      <c r="E1899" t="s">
        <v>14314</v>
      </c>
      <c r="F1899">
        <v>12.43</v>
      </c>
      <c r="G1899" t="s">
        <v>16841</v>
      </c>
    </row>
    <row r="1900" spans="1:7" x14ac:dyDescent="0.25">
      <c r="A1900" t="s">
        <v>5028</v>
      </c>
      <c r="B1900" t="s">
        <v>8148</v>
      </c>
      <c r="C1900" t="s">
        <v>750</v>
      </c>
      <c r="D1900" t="s">
        <v>9965</v>
      </c>
      <c r="E1900" t="s">
        <v>14315</v>
      </c>
      <c r="F1900">
        <v>31.77</v>
      </c>
      <c r="G1900" t="s">
        <v>16827</v>
      </c>
    </row>
    <row r="1901" spans="1:7" x14ac:dyDescent="0.25">
      <c r="A1901" t="s">
        <v>5029</v>
      </c>
      <c r="B1901" t="s">
        <v>8147</v>
      </c>
      <c r="C1901" t="s">
        <v>1062</v>
      </c>
      <c r="D1901" t="s">
        <v>9966</v>
      </c>
      <c r="E1901" t="s">
        <v>14316</v>
      </c>
      <c r="F1901">
        <v>27.67</v>
      </c>
      <c r="G1901" t="s">
        <v>16829</v>
      </c>
    </row>
    <row r="1902" spans="1:7" x14ac:dyDescent="0.25">
      <c r="A1902" t="s">
        <v>5030</v>
      </c>
      <c r="B1902" t="s">
        <v>8143</v>
      </c>
      <c r="C1902" t="s">
        <v>1405</v>
      </c>
      <c r="D1902" t="s">
        <v>9967</v>
      </c>
      <c r="E1902" t="s">
        <v>14317</v>
      </c>
      <c r="F1902">
        <v>0.72</v>
      </c>
      <c r="G1902" t="s">
        <v>16830</v>
      </c>
    </row>
    <row r="1903" spans="1:7" x14ac:dyDescent="0.25">
      <c r="A1903" t="s">
        <v>5031</v>
      </c>
      <c r="B1903" t="s">
        <v>8137</v>
      </c>
      <c r="C1903" t="s">
        <v>816</v>
      </c>
      <c r="D1903" t="s">
        <v>9968</v>
      </c>
      <c r="E1903" t="s">
        <v>14318</v>
      </c>
      <c r="F1903">
        <v>49.72</v>
      </c>
      <c r="G1903" t="s">
        <v>16830</v>
      </c>
    </row>
    <row r="1904" spans="1:7" x14ac:dyDescent="0.25">
      <c r="A1904" t="s">
        <v>5032</v>
      </c>
      <c r="B1904" t="s">
        <v>8148</v>
      </c>
      <c r="C1904" t="s">
        <v>1738</v>
      </c>
      <c r="D1904" t="s">
        <v>9969</v>
      </c>
      <c r="E1904" t="s">
        <v>14319</v>
      </c>
      <c r="F1904">
        <v>40.81</v>
      </c>
      <c r="G1904" t="s">
        <v>16824</v>
      </c>
    </row>
    <row r="1905" spans="1:7" x14ac:dyDescent="0.25">
      <c r="A1905" t="s">
        <v>5033</v>
      </c>
      <c r="B1905" t="s">
        <v>8149</v>
      </c>
      <c r="C1905" t="s">
        <v>2896</v>
      </c>
      <c r="D1905" t="s">
        <v>9970</v>
      </c>
      <c r="E1905" t="s">
        <v>14320</v>
      </c>
      <c r="F1905">
        <v>24.58</v>
      </c>
      <c r="G1905" t="s">
        <v>16825</v>
      </c>
    </row>
    <row r="1906" spans="1:7" x14ac:dyDescent="0.25">
      <c r="A1906" t="s">
        <v>5034</v>
      </c>
      <c r="B1906" t="s">
        <v>8132</v>
      </c>
      <c r="C1906" t="s">
        <v>2139</v>
      </c>
      <c r="D1906" t="s">
        <v>9971</v>
      </c>
      <c r="E1906" t="s">
        <v>14321</v>
      </c>
      <c r="F1906">
        <v>34.18</v>
      </c>
      <c r="G1906" t="s">
        <v>16829</v>
      </c>
    </row>
    <row r="1907" spans="1:7" x14ac:dyDescent="0.25">
      <c r="A1907" t="s">
        <v>5035</v>
      </c>
      <c r="B1907" t="s">
        <v>8133</v>
      </c>
      <c r="C1907" t="s">
        <v>940</v>
      </c>
      <c r="D1907" t="s">
        <v>9972</v>
      </c>
      <c r="E1907" t="s">
        <v>14322</v>
      </c>
      <c r="F1907">
        <v>24.09</v>
      </c>
      <c r="G1907" t="s">
        <v>16830</v>
      </c>
    </row>
    <row r="1908" spans="1:7" x14ac:dyDescent="0.25">
      <c r="A1908" t="s">
        <v>5036</v>
      </c>
      <c r="B1908" t="s">
        <v>8141</v>
      </c>
      <c r="C1908" t="s">
        <v>2037</v>
      </c>
      <c r="D1908" t="s">
        <v>9973</v>
      </c>
      <c r="E1908" t="s">
        <v>14323</v>
      </c>
      <c r="F1908">
        <v>37.36</v>
      </c>
      <c r="G1908" t="s">
        <v>16832</v>
      </c>
    </row>
    <row r="1909" spans="1:7" x14ac:dyDescent="0.25">
      <c r="A1909" t="s">
        <v>5037</v>
      </c>
      <c r="B1909" t="s">
        <v>8140</v>
      </c>
      <c r="C1909" t="s">
        <v>2906</v>
      </c>
      <c r="D1909" t="s">
        <v>9974</v>
      </c>
      <c r="E1909" t="s">
        <v>8197</v>
      </c>
      <c r="F1909">
        <v>7.15</v>
      </c>
      <c r="G1909" t="s">
        <v>16838</v>
      </c>
    </row>
    <row r="1910" spans="1:7" x14ac:dyDescent="0.25">
      <c r="A1910" t="s">
        <v>5038</v>
      </c>
      <c r="B1910" t="s">
        <v>8148</v>
      </c>
      <c r="C1910" t="s">
        <v>731</v>
      </c>
      <c r="D1910" t="s">
        <v>9975</v>
      </c>
      <c r="E1910" t="s">
        <v>13848</v>
      </c>
      <c r="F1910">
        <v>22.59</v>
      </c>
      <c r="G1910" t="s">
        <v>16829</v>
      </c>
    </row>
    <row r="1911" spans="1:7" x14ac:dyDescent="0.25">
      <c r="A1911" t="s">
        <v>5039</v>
      </c>
      <c r="B1911" t="s">
        <v>8143</v>
      </c>
      <c r="C1911" t="s">
        <v>703</v>
      </c>
      <c r="D1911" t="s">
        <v>8263</v>
      </c>
      <c r="E1911" t="s">
        <v>14324</v>
      </c>
      <c r="F1911">
        <v>17.11</v>
      </c>
      <c r="G1911" t="s">
        <v>16838</v>
      </c>
    </row>
    <row r="1912" spans="1:7" x14ac:dyDescent="0.25">
      <c r="A1912" t="s">
        <v>5040</v>
      </c>
      <c r="B1912" t="s">
        <v>8130</v>
      </c>
      <c r="C1912" t="s">
        <v>123</v>
      </c>
      <c r="D1912" t="s">
        <v>9976</v>
      </c>
      <c r="E1912" t="s">
        <v>14325</v>
      </c>
      <c r="F1912">
        <v>23.25</v>
      </c>
      <c r="G1912" t="s">
        <v>16832</v>
      </c>
    </row>
    <row r="1913" spans="1:7" x14ac:dyDescent="0.25">
      <c r="A1913" t="s">
        <v>5041</v>
      </c>
      <c r="B1913" t="s">
        <v>8144</v>
      </c>
      <c r="C1913" t="s">
        <v>2532</v>
      </c>
      <c r="D1913" t="s">
        <v>9977</v>
      </c>
      <c r="E1913" t="s">
        <v>14326</v>
      </c>
      <c r="F1913">
        <v>22.8</v>
      </c>
      <c r="G1913" t="s">
        <v>16833</v>
      </c>
    </row>
    <row r="1914" spans="1:7" x14ac:dyDescent="0.25">
      <c r="A1914" t="s">
        <v>5042</v>
      </c>
      <c r="B1914" t="s">
        <v>8144</v>
      </c>
      <c r="C1914" t="s">
        <v>2504</v>
      </c>
      <c r="D1914" t="s">
        <v>9978</v>
      </c>
      <c r="E1914" t="s">
        <v>13720</v>
      </c>
      <c r="F1914">
        <v>7.58</v>
      </c>
      <c r="G1914" t="s">
        <v>16840</v>
      </c>
    </row>
    <row r="1915" spans="1:7" x14ac:dyDescent="0.25">
      <c r="A1915" t="s">
        <v>5043</v>
      </c>
      <c r="B1915" t="s">
        <v>8144</v>
      </c>
      <c r="C1915" t="s">
        <v>1247</v>
      </c>
      <c r="D1915" t="s">
        <v>9979</v>
      </c>
      <c r="E1915" t="s">
        <v>14327</v>
      </c>
      <c r="F1915">
        <v>48.84</v>
      </c>
      <c r="G1915" t="s">
        <v>16829</v>
      </c>
    </row>
    <row r="1916" spans="1:7" x14ac:dyDescent="0.25">
      <c r="A1916" t="s">
        <v>5044</v>
      </c>
      <c r="B1916" t="s">
        <v>8132</v>
      </c>
      <c r="C1916" t="s">
        <v>2622</v>
      </c>
      <c r="D1916" t="s">
        <v>9980</v>
      </c>
      <c r="E1916" t="s">
        <v>14328</v>
      </c>
      <c r="F1916">
        <v>1.27</v>
      </c>
      <c r="G1916" t="s">
        <v>16833</v>
      </c>
    </row>
    <row r="1917" spans="1:7" x14ac:dyDescent="0.25">
      <c r="A1917" t="s">
        <v>5045</v>
      </c>
      <c r="B1917" t="s">
        <v>8143</v>
      </c>
      <c r="C1917" t="s">
        <v>1960</v>
      </c>
      <c r="D1917" t="s">
        <v>9981</v>
      </c>
      <c r="E1917" t="s">
        <v>14329</v>
      </c>
      <c r="F1917">
        <v>1</v>
      </c>
      <c r="G1917" t="s">
        <v>16841</v>
      </c>
    </row>
    <row r="1918" spans="1:7" x14ac:dyDescent="0.25">
      <c r="A1918" t="s">
        <v>5046</v>
      </c>
      <c r="B1918" t="s">
        <v>8134</v>
      </c>
      <c r="C1918" t="s">
        <v>2942</v>
      </c>
      <c r="D1918" t="s">
        <v>9982</v>
      </c>
      <c r="E1918" t="s">
        <v>14330</v>
      </c>
      <c r="F1918">
        <v>18.989999999999998</v>
      </c>
      <c r="G1918" t="s">
        <v>16832</v>
      </c>
    </row>
    <row r="1919" spans="1:7" x14ac:dyDescent="0.25">
      <c r="A1919" t="s">
        <v>5047</v>
      </c>
      <c r="B1919" t="s">
        <v>8141</v>
      </c>
      <c r="C1919" t="s">
        <v>2773</v>
      </c>
      <c r="D1919" t="s">
        <v>9983</v>
      </c>
      <c r="E1919" t="s">
        <v>14331</v>
      </c>
      <c r="F1919">
        <v>31.21</v>
      </c>
      <c r="G1919" t="s">
        <v>16837</v>
      </c>
    </row>
    <row r="1920" spans="1:7" x14ac:dyDescent="0.25">
      <c r="A1920" t="s">
        <v>5048</v>
      </c>
      <c r="B1920" t="s">
        <v>8137</v>
      </c>
      <c r="C1920" t="s">
        <v>2885</v>
      </c>
      <c r="D1920" t="s">
        <v>9984</v>
      </c>
      <c r="E1920" t="s">
        <v>11959</v>
      </c>
      <c r="F1920">
        <v>9.39</v>
      </c>
      <c r="G1920" t="s">
        <v>16832</v>
      </c>
    </row>
    <row r="1921" spans="1:7" x14ac:dyDescent="0.25">
      <c r="A1921" t="s">
        <v>5049</v>
      </c>
      <c r="B1921" t="s">
        <v>8137</v>
      </c>
      <c r="C1921" t="s">
        <v>1183</v>
      </c>
      <c r="D1921" t="s">
        <v>9985</v>
      </c>
      <c r="E1921" t="s">
        <v>14332</v>
      </c>
      <c r="F1921">
        <v>26.89</v>
      </c>
      <c r="G1921" t="s">
        <v>16829</v>
      </c>
    </row>
    <row r="1922" spans="1:7" x14ac:dyDescent="0.25">
      <c r="A1922" t="s">
        <v>5050</v>
      </c>
      <c r="B1922" t="s">
        <v>8137</v>
      </c>
      <c r="C1922" t="s">
        <v>1907</v>
      </c>
      <c r="D1922" t="s">
        <v>9986</v>
      </c>
      <c r="E1922" t="s">
        <v>14333</v>
      </c>
      <c r="F1922">
        <v>36.28</v>
      </c>
      <c r="G1922" t="s">
        <v>16841</v>
      </c>
    </row>
    <row r="1923" spans="1:7" x14ac:dyDescent="0.25">
      <c r="A1923" t="s">
        <v>5051</v>
      </c>
      <c r="B1923" t="s">
        <v>8149</v>
      </c>
      <c r="C1923" t="s">
        <v>507</v>
      </c>
      <c r="D1923" t="s">
        <v>9987</v>
      </c>
      <c r="E1923" t="s">
        <v>14334</v>
      </c>
      <c r="F1923">
        <v>5.16</v>
      </c>
      <c r="G1923" t="s">
        <v>16821</v>
      </c>
    </row>
    <row r="1924" spans="1:7" x14ac:dyDescent="0.25">
      <c r="A1924" t="s">
        <v>5052</v>
      </c>
      <c r="B1924" t="s">
        <v>8135</v>
      </c>
      <c r="C1924" t="s">
        <v>2688</v>
      </c>
      <c r="D1924" t="s">
        <v>9988</v>
      </c>
      <c r="E1924" t="s">
        <v>14335</v>
      </c>
      <c r="F1924">
        <v>49.23</v>
      </c>
      <c r="G1924" t="s">
        <v>16821</v>
      </c>
    </row>
    <row r="1925" spans="1:7" x14ac:dyDescent="0.25">
      <c r="A1925" t="s">
        <v>5053</v>
      </c>
      <c r="B1925" t="s">
        <v>8139</v>
      </c>
      <c r="C1925" t="s">
        <v>960</v>
      </c>
      <c r="D1925" t="s">
        <v>9989</v>
      </c>
      <c r="E1925" t="s">
        <v>14336</v>
      </c>
      <c r="F1925">
        <v>17.170000000000002</v>
      </c>
      <c r="G1925" t="s">
        <v>16822</v>
      </c>
    </row>
    <row r="1926" spans="1:7" x14ac:dyDescent="0.25">
      <c r="A1926" t="s">
        <v>5054</v>
      </c>
      <c r="B1926" t="s">
        <v>8144</v>
      </c>
      <c r="C1926" t="s">
        <v>1350</v>
      </c>
      <c r="D1926" t="s">
        <v>9990</v>
      </c>
      <c r="E1926" t="s">
        <v>14337</v>
      </c>
      <c r="F1926">
        <v>32.299999999999997</v>
      </c>
      <c r="G1926" t="s">
        <v>16829</v>
      </c>
    </row>
    <row r="1927" spans="1:7" x14ac:dyDescent="0.25">
      <c r="A1927" t="s">
        <v>5055</v>
      </c>
      <c r="B1927" t="s">
        <v>8148</v>
      </c>
      <c r="C1927" t="s">
        <v>1788</v>
      </c>
      <c r="D1927" t="s">
        <v>9991</v>
      </c>
      <c r="E1927" t="s">
        <v>14338</v>
      </c>
      <c r="F1927">
        <v>5.98</v>
      </c>
      <c r="G1927" t="s">
        <v>16832</v>
      </c>
    </row>
    <row r="1928" spans="1:7" x14ac:dyDescent="0.25">
      <c r="A1928" t="s">
        <v>5056</v>
      </c>
      <c r="B1928" t="s">
        <v>8143</v>
      </c>
      <c r="C1928" t="s">
        <v>2368</v>
      </c>
      <c r="D1928" t="s">
        <v>9992</v>
      </c>
      <c r="E1928" t="s">
        <v>14339</v>
      </c>
      <c r="F1928">
        <v>35.619999999999997</v>
      </c>
      <c r="G1928" t="s">
        <v>16838</v>
      </c>
    </row>
    <row r="1929" spans="1:7" x14ac:dyDescent="0.25">
      <c r="A1929" t="s">
        <v>5057</v>
      </c>
      <c r="B1929" t="s">
        <v>8141</v>
      </c>
      <c r="C1929" t="s">
        <v>2201</v>
      </c>
      <c r="D1929" t="s">
        <v>9993</v>
      </c>
      <c r="E1929" t="s">
        <v>8449</v>
      </c>
      <c r="F1929">
        <v>42.1</v>
      </c>
      <c r="G1929" t="s">
        <v>16831</v>
      </c>
    </row>
    <row r="1930" spans="1:7" x14ac:dyDescent="0.25">
      <c r="A1930" t="s">
        <v>5058</v>
      </c>
      <c r="B1930" t="s">
        <v>8130</v>
      </c>
      <c r="C1930" t="s">
        <v>2872</v>
      </c>
      <c r="D1930" t="s">
        <v>9994</v>
      </c>
      <c r="E1930" t="s">
        <v>13998</v>
      </c>
      <c r="F1930">
        <v>5.71</v>
      </c>
      <c r="G1930" t="s">
        <v>16822</v>
      </c>
    </row>
    <row r="1931" spans="1:7" x14ac:dyDescent="0.25">
      <c r="A1931" t="s">
        <v>5059</v>
      </c>
      <c r="B1931" t="s">
        <v>8132</v>
      </c>
      <c r="C1931" t="s">
        <v>2144</v>
      </c>
      <c r="D1931" t="s">
        <v>9995</v>
      </c>
      <c r="E1931" t="s">
        <v>14340</v>
      </c>
      <c r="F1931">
        <v>6.73</v>
      </c>
      <c r="G1931" t="s">
        <v>16840</v>
      </c>
    </row>
    <row r="1932" spans="1:7" x14ac:dyDescent="0.25">
      <c r="A1932" t="s">
        <v>5060</v>
      </c>
      <c r="B1932" t="s">
        <v>8134</v>
      </c>
      <c r="C1932" t="s">
        <v>2394</v>
      </c>
      <c r="D1932" t="s">
        <v>9996</v>
      </c>
      <c r="E1932" t="s">
        <v>14341</v>
      </c>
      <c r="F1932">
        <v>14.41</v>
      </c>
      <c r="G1932" t="s">
        <v>16825</v>
      </c>
    </row>
    <row r="1933" spans="1:7" x14ac:dyDescent="0.25">
      <c r="A1933" t="s">
        <v>5061</v>
      </c>
      <c r="B1933" t="s">
        <v>8144</v>
      </c>
      <c r="C1933" t="s">
        <v>1723</v>
      </c>
      <c r="D1933" t="s">
        <v>9997</v>
      </c>
      <c r="F1933">
        <v>1.0900000000000001</v>
      </c>
      <c r="G1933" t="s">
        <v>16825</v>
      </c>
    </row>
    <row r="1934" spans="1:7" x14ac:dyDescent="0.25">
      <c r="A1934" t="s">
        <v>5062</v>
      </c>
      <c r="B1934" t="s">
        <v>8143</v>
      </c>
      <c r="C1934" t="s">
        <v>1253</v>
      </c>
      <c r="D1934" t="s">
        <v>9998</v>
      </c>
      <c r="E1934" t="s">
        <v>14342</v>
      </c>
      <c r="F1934">
        <v>49.31</v>
      </c>
      <c r="G1934" t="s">
        <v>16832</v>
      </c>
    </row>
    <row r="1935" spans="1:7" x14ac:dyDescent="0.25">
      <c r="A1935" t="s">
        <v>5063</v>
      </c>
      <c r="B1935" t="s">
        <v>8130</v>
      </c>
      <c r="C1935" t="s">
        <v>2746</v>
      </c>
      <c r="D1935" t="s">
        <v>9999</v>
      </c>
      <c r="E1935" t="s">
        <v>14343</v>
      </c>
      <c r="F1935">
        <v>30.12</v>
      </c>
      <c r="G1935" t="s">
        <v>16827</v>
      </c>
    </row>
    <row r="1936" spans="1:7" x14ac:dyDescent="0.25">
      <c r="A1936" t="s">
        <v>5064</v>
      </c>
      <c r="B1936" t="s">
        <v>8144</v>
      </c>
      <c r="C1936" t="s">
        <v>1139</v>
      </c>
      <c r="D1936" t="s">
        <v>8670</v>
      </c>
      <c r="E1936" t="s">
        <v>11615</v>
      </c>
      <c r="F1936">
        <v>30.58</v>
      </c>
      <c r="G1936" t="s">
        <v>16828</v>
      </c>
    </row>
    <row r="1937" spans="1:7" x14ac:dyDescent="0.25">
      <c r="A1937" t="s">
        <v>5065</v>
      </c>
      <c r="B1937" t="s">
        <v>8132</v>
      </c>
      <c r="C1937" t="s">
        <v>1866</v>
      </c>
      <c r="D1937" t="s">
        <v>10000</v>
      </c>
      <c r="E1937" t="s">
        <v>14344</v>
      </c>
      <c r="F1937">
        <v>47.97</v>
      </c>
      <c r="G1937" t="s">
        <v>16838</v>
      </c>
    </row>
    <row r="1938" spans="1:7" x14ac:dyDescent="0.25">
      <c r="A1938" t="s">
        <v>5066</v>
      </c>
      <c r="B1938" t="s">
        <v>8133</v>
      </c>
      <c r="C1938" t="s">
        <v>880</v>
      </c>
      <c r="D1938" t="s">
        <v>10001</v>
      </c>
      <c r="E1938" t="s">
        <v>14345</v>
      </c>
      <c r="F1938">
        <v>41.69</v>
      </c>
      <c r="G1938" t="s">
        <v>16827</v>
      </c>
    </row>
    <row r="1939" spans="1:7" x14ac:dyDescent="0.25">
      <c r="A1939" t="s">
        <v>5067</v>
      </c>
      <c r="B1939" t="s">
        <v>8130</v>
      </c>
      <c r="C1939" t="s">
        <v>1453</v>
      </c>
      <c r="D1939" t="s">
        <v>10002</v>
      </c>
      <c r="E1939" t="s">
        <v>14346</v>
      </c>
      <c r="F1939">
        <v>40.81</v>
      </c>
      <c r="G1939" t="s">
        <v>16833</v>
      </c>
    </row>
    <row r="1940" spans="1:7" x14ac:dyDescent="0.25">
      <c r="A1940" t="s">
        <v>5068</v>
      </c>
      <c r="B1940" t="s">
        <v>8132</v>
      </c>
      <c r="C1940" t="s">
        <v>1107</v>
      </c>
      <c r="D1940" t="s">
        <v>10003</v>
      </c>
      <c r="E1940" t="s">
        <v>14347</v>
      </c>
      <c r="F1940">
        <v>17.309999999999999</v>
      </c>
      <c r="G1940" t="s">
        <v>16833</v>
      </c>
    </row>
    <row r="1941" spans="1:7" x14ac:dyDescent="0.25">
      <c r="A1941" t="s">
        <v>5069</v>
      </c>
      <c r="B1941" t="s">
        <v>8148</v>
      </c>
      <c r="C1941" t="s">
        <v>781</v>
      </c>
      <c r="D1941" t="s">
        <v>10004</v>
      </c>
      <c r="E1941" t="s">
        <v>13464</v>
      </c>
      <c r="F1941">
        <v>17.079999999999998</v>
      </c>
      <c r="G1941" t="s">
        <v>16832</v>
      </c>
    </row>
    <row r="1942" spans="1:7" x14ac:dyDescent="0.25">
      <c r="A1942" t="s">
        <v>5070</v>
      </c>
      <c r="B1942" t="s">
        <v>8141</v>
      </c>
      <c r="C1942" t="s">
        <v>2467</v>
      </c>
      <c r="D1942" t="s">
        <v>10005</v>
      </c>
      <c r="E1942" t="s">
        <v>14348</v>
      </c>
      <c r="F1942">
        <v>14.94</v>
      </c>
      <c r="G1942" t="s">
        <v>16838</v>
      </c>
    </row>
    <row r="1943" spans="1:7" x14ac:dyDescent="0.25">
      <c r="A1943" t="s">
        <v>5071</v>
      </c>
      <c r="B1943" t="s">
        <v>8131</v>
      </c>
      <c r="C1943" t="s">
        <v>2307</v>
      </c>
      <c r="D1943" t="s">
        <v>10006</v>
      </c>
      <c r="E1943" t="s">
        <v>14349</v>
      </c>
      <c r="F1943">
        <v>17.66</v>
      </c>
      <c r="G1943" t="s">
        <v>16833</v>
      </c>
    </row>
    <row r="1944" spans="1:7" x14ac:dyDescent="0.25">
      <c r="A1944" t="s">
        <v>5072</v>
      </c>
      <c r="B1944" t="s">
        <v>8140</v>
      </c>
      <c r="C1944" t="s">
        <v>2110</v>
      </c>
      <c r="D1944" t="s">
        <v>9608</v>
      </c>
      <c r="E1944" t="s">
        <v>14350</v>
      </c>
      <c r="F1944">
        <v>18.79</v>
      </c>
      <c r="G1944" t="s">
        <v>16841</v>
      </c>
    </row>
    <row r="1945" spans="1:7" x14ac:dyDescent="0.25">
      <c r="A1945" t="s">
        <v>5073</v>
      </c>
      <c r="B1945" t="s">
        <v>8135</v>
      </c>
      <c r="C1945" t="s">
        <v>255</v>
      </c>
      <c r="D1945" t="s">
        <v>10007</v>
      </c>
      <c r="E1945" t="s">
        <v>14351</v>
      </c>
      <c r="F1945">
        <v>7.43</v>
      </c>
      <c r="G1945" t="s">
        <v>16829</v>
      </c>
    </row>
    <row r="1946" spans="1:7" x14ac:dyDescent="0.25">
      <c r="A1946" t="s">
        <v>5074</v>
      </c>
      <c r="B1946" t="s">
        <v>8144</v>
      </c>
      <c r="C1946" t="s">
        <v>755</v>
      </c>
      <c r="D1946" t="s">
        <v>10008</v>
      </c>
      <c r="E1946" t="s">
        <v>14352</v>
      </c>
      <c r="F1946">
        <v>18.12</v>
      </c>
      <c r="G1946" t="s">
        <v>16836</v>
      </c>
    </row>
    <row r="1947" spans="1:7" x14ac:dyDescent="0.25">
      <c r="A1947" t="s">
        <v>5075</v>
      </c>
      <c r="B1947" t="s">
        <v>8147</v>
      </c>
      <c r="C1947" t="s">
        <v>660</v>
      </c>
      <c r="D1947" t="s">
        <v>10009</v>
      </c>
      <c r="E1947" t="s">
        <v>14353</v>
      </c>
      <c r="F1947">
        <v>22.61</v>
      </c>
      <c r="G1947" t="s">
        <v>16824</v>
      </c>
    </row>
    <row r="1948" spans="1:7" x14ac:dyDescent="0.25">
      <c r="A1948" t="s">
        <v>5076</v>
      </c>
      <c r="B1948" t="s">
        <v>8134</v>
      </c>
      <c r="C1948" t="s">
        <v>2140</v>
      </c>
      <c r="D1948" t="s">
        <v>10010</v>
      </c>
      <c r="E1948" t="s">
        <v>14354</v>
      </c>
      <c r="F1948">
        <v>15.81</v>
      </c>
      <c r="G1948" t="s">
        <v>16821</v>
      </c>
    </row>
    <row r="1949" spans="1:7" x14ac:dyDescent="0.25">
      <c r="A1949" t="s">
        <v>5077</v>
      </c>
      <c r="B1949" t="s">
        <v>8145</v>
      </c>
      <c r="C1949" t="s">
        <v>2683</v>
      </c>
      <c r="D1949" t="s">
        <v>10011</v>
      </c>
      <c r="E1949" t="s">
        <v>14355</v>
      </c>
      <c r="F1949">
        <v>8.68</v>
      </c>
      <c r="G1949" t="s">
        <v>16828</v>
      </c>
    </row>
    <row r="1950" spans="1:7" x14ac:dyDescent="0.25">
      <c r="A1950" t="s">
        <v>5078</v>
      </c>
      <c r="B1950" t="s">
        <v>8147</v>
      </c>
      <c r="C1950" t="s">
        <v>1144</v>
      </c>
      <c r="D1950" t="s">
        <v>10012</v>
      </c>
      <c r="E1950" t="s">
        <v>14356</v>
      </c>
      <c r="F1950">
        <v>18.98</v>
      </c>
      <c r="G1950" t="s">
        <v>16827</v>
      </c>
    </row>
    <row r="1951" spans="1:7" x14ac:dyDescent="0.25">
      <c r="A1951" t="s">
        <v>5079</v>
      </c>
      <c r="B1951" t="s">
        <v>8139</v>
      </c>
      <c r="C1951" t="s">
        <v>996</v>
      </c>
      <c r="D1951" t="s">
        <v>10013</v>
      </c>
      <c r="E1951" t="s">
        <v>14357</v>
      </c>
      <c r="F1951">
        <v>24.3</v>
      </c>
      <c r="G1951" t="s">
        <v>16837</v>
      </c>
    </row>
    <row r="1952" spans="1:7" x14ac:dyDescent="0.25">
      <c r="A1952" t="s">
        <v>5080</v>
      </c>
      <c r="B1952" t="s">
        <v>8138</v>
      </c>
      <c r="C1952" t="s">
        <v>1679</v>
      </c>
      <c r="D1952" t="s">
        <v>10014</v>
      </c>
      <c r="E1952" t="s">
        <v>14358</v>
      </c>
      <c r="F1952">
        <v>36.18</v>
      </c>
      <c r="G1952" t="s">
        <v>16825</v>
      </c>
    </row>
    <row r="1953" spans="1:7" x14ac:dyDescent="0.25">
      <c r="A1953" t="s">
        <v>5081</v>
      </c>
      <c r="B1953" t="s">
        <v>8146</v>
      </c>
      <c r="C1953" t="s">
        <v>2968</v>
      </c>
      <c r="D1953" t="s">
        <v>10015</v>
      </c>
      <c r="E1953" t="s">
        <v>12810</v>
      </c>
      <c r="F1953">
        <v>35.71</v>
      </c>
      <c r="G1953" t="s">
        <v>16821</v>
      </c>
    </row>
    <row r="1954" spans="1:7" x14ac:dyDescent="0.25">
      <c r="A1954" t="s">
        <v>5082</v>
      </c>
      <c r="B1954" t="s">
        <v>8139</v>
      </c>
      <c r="C1954" t="s">
        <v>1117</v>
      </c>
      <c r="D1954" t="s">
        <v>10016</v>
      </c>
      <c r="E1954" t="s">
        <v>14359</v>
      </c>
      <c r="F1954">
        <v>10.53</v>
      </c>
      <c r="G1954" t="s">
        <v>16833</v>
      </c>
    </row>
    <row r="1955" spans="1:7" x14ac:dyDescent="0.25">
      <c r="A1955" t="s">
        <v>5083</v>
      </c>
      <c r="B1955" t="s">
        <v>8146</v>
      </c>
      <c r="C1955" t="s">
        <v>840</v>
      </c>
      <c r="D1955" t="s">
        <v>10017</v>
      </c>
      <c r="E1955" t="s">
        <v>14360</v>
      </c>
      <c r="F1955">
        <v>2.31</v>
      </c>
      <c r="G1955" t="s">
        <v>16832</v>
      </c>
    </row>
    <row r="1956" spans="1:7" x14ac:dyDescent="0.25">
      <c r="A1956" t="s">
        <v>5084</v>
      </c>
      <c r="B1956" t="s">
        <v>8134</v>
      </c>
      <c r="C1956" t="s">
        <v>1570</v>
      </c>
      <c r="D1956" t="s">
        <v>10018</v>
      </c>
      <c r="E1956" t="s">
        <v>14361</v>
      </c>
      <c r="F1956">
        <v>15.54</v>
      </c>
      <c r="G1956" t="s">
        <v>16822</v>
      </c>
    </row>
    <row r="1957" spans="1:7" x14ac:dyDescent="0.25">
      <c r="A1957" t="s">
        <v>5085</v>
      </c>
      <c r="B1957" t="s">
        <v>8140</v>
      </c>
      <c r="C1957" t="s">
        <v>2753</v>
      </c>
      <c r="D1957" t="s">
        <v>10019</v>
      </c>
      <c r="E1957" t="s">
        <v>14362</v>
      </c>
      <c r="F1957">
        <v>8.2799999999999994</v>
      </c>
      <c r="G1957" t="s">
        <v>16824</v>
      </c>
    </row>
    <row r="1958" spans="1:7" x14ac:dyDescent="0.25">
      <c r="A1958" t="s">
        <v>5086</v>
      </c>
      <c r="B1958" t="s">
        <v>8136</v>
      </c>
      <c r="C1958" t="s">
        <v>2195</v>
      </c>
      <c r="D1958" t="s">
        <v>10020</v>
      </c>
      <c r="E1958" t="s">
        <v>14363</v>
      </c>
      <c r="F1958">
        <v>20.09</v>
      </c>
      <c r="G1958" t="s">
        <v>16834</v>
      </c>
    </row>
    <row r="1959" spans="1:7" x14ac:dyDescent="0.25">
      <c r="A1959" t="s">
        <v>5087</v>
      </c>
      <c r="B1959" t="s">
        <v>8147</v>
      </c>
      <c r="C1959" t="s">
        <v>1560</v>
      </c>
      <c r="D1959" t="s">
        <v>10021</v>
      </c>
      <c r="E1959" t="s">
        <v>14364</v>
      </c>
      <c r="F1959">
        <v>48.98</v>
      </c>
      <c r="G1959" t="s">
        <v>16835</v>
      </c>
    </row>
    <row r="1960" spans="1:7" x14ac:dyDescent="0.25">
      <c r="A1960" t="s">
        <v>5088</v>
      </c>
      <c r="B1960" t="s">
        <v>8132</v>
      </c>
      <c r="C1960" t="s">
        <v>2199</v>
      </c>
      <c r="D1960" t="s">
        <v>10022</v>
      </c>
      <c r="E1960" t="s">
        <v>8153</v>
      </c>
      <c r="F1960">
        <v>9.4600000000000009</v>
      </c>
      <c r="G1960" t="s">
        <v>16832</v>
      </c>
    </row>
    <row r="1961" spans="1:7" x14ac:dyDescent="0.25">
      <c r="A1961" t="s">
        <v>5089</v>
      </c>
      <c r="B1961" t="s">
        <v>8136</v>
      </c>
      <c r="C1961" t="s">
        <v>51</v>
      </c>
      <c r="D1961" t="s">
        <v>10023</v>
      </c>
      <c r="E1961" t="s">
        <v>14365</v>
      </c>
      <c r="F1961">
        <v>16.28</v>
      </c>
      <c r="G1961" t="s">
        <v>16839</v>
      </c>
    </row>
    <row r="1962" spans="1:7" x14ac:dyDescent="0.25">
      <c r="A1962" t="s">
        <v>5090</v>
      </c>
      <c r="B1962" t="s">
        <v>8137</v>
      </c>
      <c r="C1962" t="s">
        <v>2265</v>
      </c>
      <c r="D1962" t="s">
        <v>10024</v>
      </c>
      <c r="E1962" t="s">
        <v>14366</v>
      </c>
      <c r="F1962">
        <v>36.39</v>
      </c>
      <c r="G1962" t="s">
        <v>16823</v>
      </c>
    </row>
    <row r="1963" spans="1:7" x14ac:dyDescent="0.25">
      <c r="A1963" t="s">
        <v>5091</v>
      </c>
      <c r="B1963" t="s">
        <v>8139</v>
      </c>
      <c r="C1963" t="s">
        <v>298</v>
      </c>
      <c r="D1963" t="s">
        <v>10025</v>
      </c>
      <c r="E1963" t="s">
        <v>12909</v>
      </c>
      <c r="F1963">
        <v>25.7</v>
      </c>
      <c r="G1963" t="s">
        <v>16833</v>
      </c>
    </row>
    <row r="1964" spans="1:7" x14ac:dyDescent="0.25">
      <c r="A1964" t="s">
        <v>5092</v>
      </c>
      <c r="B1964" t="s">
        <v>8149</v>
      </c>
      <c r="C1964" t="s">
        <v>1179</v>
      </c>
      <c r="D1964" t="s">
        <v>10026</v>
      </c>
      <c r="E1964" t="s">
        <v>14367</v>
      </c>
      <c r="F1964">
        <v>2.67</v>
      </c>
      <c r="G1964" t="s">
        <v>16827</v>
      </c>
    </row>
    <row r="1965" spans="1:7" x14ac:dyDescent="0.25">
      <c r="A1965" t="s">
        <v>5093</v>
      </c>
      <c r="B1965" t="s">
        <v>8149</v>
      </c>
      <c r="C1965" t="s">
        <v>1055</v>
      </c>
      <c r="D1965" t="s">
        <v>10027</v>
      </c>
      <c r="E1965" t="s">
        <v>14368</v>
      </c>
      <c r="F1965">
        <v>8.5</v>
      </c>
      <c r="G1965" t="s">
        <v>16835</v>
      </c>
    </row>
    <row r="1966" spans="1:7" x14ac:dyDescent="0.25">
      <c r="A1966" t="s">
        <v>5094</v>
      </c>
      <c r="B1966" t="s">
        <v>8145</v>
      </c>
      <c r="C1966" t="s">
        <v>2077</v>
      </c>
      <c r="D1966" t="s">
        <v>9059</v>
      </c>
      <c r="E1966" t="s">
        <v>14369</v>
      </c>
      <c r="F1966">
        <v>46.79</v>
      </c>
      <c r="G1966" t="s">
        <v>16840</v>
      </c>
    </row>
    <row r="1967" spans="1:7" x14ac:dyDescent="0.25">
      <c r="A1967" t="s">
        <v>5095</v>
      </c>
      <c r="B1967" t="s">
        <v>8136</v>
      </c>
      <c r="C1967" t="s">
        <v>726</v>
      </c>
      <c r="D1967" t="s">
        <v>10028</v>
      </c>
      <c r="E1967" t="s">
        <v>14370</v>
      </c>
      <c r="F1967">
        <v>5.61</v>
      </c>
      <c r="G1967" t="s">
        <v>16832</v>
      </c>
    </row>
    <row r="1968" spans="1:7" x14ac:dyDescent="0.25">
      <c r="A1968" t="s">
        <v>5096</v>
      </c>
      <c r="B1968" t="s">
        <v>8143</v>
      </c>
      <c r="C1968" t="s">
        <v>722</v>
      </c>
      <c r="D1968" t="s">
        <v>9752</v>
      </c>
      <c r="E1968" t="s">
        <v>14371</v>
      </c>
      <c r="F1968">
        <v>31.94</v>
      </c>
      <c r="G1968" t="s">
        <v>16830</v>
      </c>
    </row>
    <row r="1969" spans="1:7" x14ac:dyDescent="0.25">
      <c r="A1969" t="s">
        <v>5097</v>
      </c>
      <c r="B1969" t="s">
        <v>8141</v>
      </c>
      <c r="C1969" t="s">
        <v>2658</v>
      </c>
      <c r="D1969" t="s">
        <v>10029</v>
      </c>
      <c r="E1969" t="s">
        <v>14372</v>
      </c>
      <c r="F1969">
        <v>39.72</v>
      </c>
      <c r="G1969" t="s">
        <v>16825</v>
      </c>
    </row>
    <row r="1970" spans="1:7" x14ac:dyDescent="0.25">
      <c r="A1970" t="s">
        <v>5098</v>
      </c>
      <c r="B1970" t="s">
        <v>8132</v>
      </c>
      <c r="C1970" t="s">
        <v>1438</v>
      </c>
      <c r="D1970" t="s">
        <v>10030</v>
      </c>
      <c r="E1970" t="s">
        <v>14373</v>
      </c>
      <c r="F1970">
        <v>13.64</v>
      </c>
      <c r="G1970" t="s">
        <v>16824</v>
      </c>
    </row>
    <row r="1971" spans="1:7" x14ac:dyDescent="0.25">
      <c r="A1971" t="s">
        <v>5099</v>
      </c>
      <c r="B1971" t="s">
        <v>8143</v>
      </c>
      <c r="C1971" t="s">
        <v>2230</v>
      </c>
      <c r="D1971" t="s">
        <v>10031</v>
      </c>
      <c r="E1971" t="s">
        <v>14374</v>
      </c>
      <c r="F1971">
        <v>36.39</v>
      </c>
      <c r="G1971" t="s">
        <v>16832</v>
      </c>
    </row>
    <row r="1972" spans="1:7" x14ac:dyDescent="0.25">
      <c r="A1972" t="s">
        <v>5100</v>
      </c>
      <c r="B1972" t="s">
        <v>8149</v>
      </c>
      <c r="C1972" t="s">
        <v>1755</v>
      </c>
      <c r="D1972" t="s">
        <v>10032</v>
      </c>
      <c r="E1972" t="s">
        <v>14375</v>
      </c>
      <c r="F1972">
        <v>8.91</v>
      </c>
      <c r="G1972" t="s">
        <v>16836</v>
      </c>
    </row>
    <row r="1973" spans="1:7" x14ac:dyDescent="0.25">
      <c r="A1973" t="s">
        <v>5101</v>
      </c>
      <c r="B1973" t="s">
        <v>8147</v>
      </c>
      <c r="C1973" t="s">
        <v>1865</v>
      </c>
      <c r="D1973" t="s">
        <v>10033</v>
      </c>
      <c r="E1973" t="s">
        <v>14376</v>
      </c>
      <c r="F1973">
        <v>14.6</v>
      </c>
      <c r="G1973" t="s">
        <v>16825</v>
      </c>
    </row>
    <row r="1974" spans="1:7" x14ac:dyDescent="0.25">
      <c r="A1974" t="s">
        <v>5102</v>
      </c>
      <c r="B1974" t="s">
        <v>8139</v>
      </c>
      <c r="C1974" t="s">
        <v>2065</v>
      </c>
      <c r="D1974" t="s">
        <v>10034</v>
      </c>
      <c r="E1974" t="s">
        <v>14377</v>
      </c>
      <c r="F1974">
        <v>15.94</v>
      </c>
      <c r="G1974" t="s">
        <v>16835</v>
      </c>
    </row>
    <row r="1975" spans="1:7" x14ac:dyDescent="0.25">
      <c r="A1975" t="s">
        <v>5103</v>
      </c>
      <c r="B1975" t="s">
        <v>8146</v>
      </c>
      <c r="C1975" t="s">
        <v>2008</v>
      </c>
      <c r="D1975" t="s">
        <v>10035</v>
      </c>
      <c r="E1975" t="s">
        <v>14378</v>
      </c>
      <c r="F1975">
        <v>49.82</v>
      </c>
      <c r="G1975" t="s">
        <v>16828</v>
      </c>
    </row>
    <row r="1976" spans="1:7" x14ac:dyDescent="0.25">
      <c r="A1976" t="s">
        <v>5104</v>
      </c>
      <c r="B1976" t="s">
        <v>8137</v>
      </c>
      <c r="C1976" t="s">
        <v>2741</v>
      </c>
      <c r="D1976" t="s">
        <v>10036</v>
      </c>
      <c r="E1976" t="s">
        <v>14379</v>
      </c>
      <c r="F1976">
        <v>11.12</v>
      </c>
      <c r="G1976" t="s">
        <v>16832</v>
      </c>
    </row>
    <row r="1977" spans="1:7" x14ac:dyDescent="0.25">
      <c r="A1977" t="s">
        <v>5105</v>
      </c>
      <c r="B1977" t="s">
        <v>8138</v>
      </c>
      <c r="C1977" t="s">
        <v>2360</v>
      </c>
      <c r="D1977" t="s">
        <v>10037</v>
      </c>
      <c r="E1977" t="s">
        <v>14380</v>
      </c>
      <c r="F1977">
        <v>6.9</v>
      </c>
      <c r="G1977" t="s">
        <v>16828</v>
      </c>
    </row>
    <row r="1978" spans="1:7" x14ac:dyDescent="0.25">
      <c r="A1978" t="s">
        <v>5106</v>
      </c>
      <c r="B1978" t="s">
        <v>8142</v>
      </c>
      <c r="C1978" t="s">
        <v>920</v>
      </c>
      <c r="D1978" t="s">
        <v>10038</v>
      </c>
      <c r="E1978" t="s">
        <v>14381</v>
      </c>
      <c r="F1978">
        <v>46.32</v>
      </c>
      <c r="G1978" t="s">
        <v>16837</v>
      </c>
    </row>
    <row r="1979" spans="1:7" x14ac:dyDescent="0.25">
      <c r="A1979" t="s">
        <v>5107</v>
      </c>
      <c r="B1979" t="s">
        <v>8146</v>
      </c>
      <c r="C1979" t="s">
        <v>514</v>
      </c>
      <c r="D1979" t="s">
        <v>8772</v>
      </c>
      <c r="E1979" t="s">
        <v>14382</v>
      </c>
      <c r="F1979">
        <v>8.52</v>
      </c>
      <c r="G1979" t="s">
        <v>16832</v>
      </c>
    </row>
    <row r="1980" spans="1:7" x14ac:dyDescent="0.25">
      <c r="A1980" t="s">
        <v>5108</v>
      </c>
      <c r="B1980" t="s">
        <v>8146</v>
      </c>
      <c r="C1980" t="s">
        <v>2541</v>
      </c>
      <c r="D1980" t="s">
        <v>10039</v>
      </c>
      <c r="E1980" t="s">
        <v>14383</v>
      </c>
      <c r="F1980">
        <v>44.02</v>
      </c>
      <c r="G1980" t="s">
        <v>16834</v>
      </c>
    </row>
    <row r="1981" spans="1:7" x14ac:dyDescent="0.25">
      <c r="A1981" t="s">
        <v>5109</v>
      </c>
      <c r="B1981" t="s">
        <v>8137</v>
      </c>
      <c r="C1981" t="s">
        <v>1123</v>
      </c>
      <c r="D1981" t="s">
        <v>10040</v>
      </c>
      <c r="E1981" t="s">
        <v>14384</v>
      </c>
      <c r="F1981">
        <v>32.700000000000003</v>
      </c>
      <c r="G1981" t="s">
        <v>16834</v>
      </c>
    </row>
    <row r="1982" spans="1:7" x14ac:dyDescent="0.25">
      <c r="A1982" t="s">
        <v>5110</v>
      </c>
      <c r="B1982" t="s">
        <v>8136</v>
      </c>
      <c r="C1982" t="s">
        <v>939</v>
      </c>
      <c r="D1982" t="s">
        <v>10041</v>
      </c>
      <c r="E1982" t="s">
        <v>14385</v>
      </c>
      <c r="F1982">
        <v>29.05</v>
      </c>
      <c r="G1982" t="s">
        <v>16834</v>
      </c>
    </row>
    <row r="1983" spans="1:7" x14ac:dyDescent="0.25">
      <c r="A1983" t="s">
        <v>5111</v>
      </c>
      <c r="B1983" t="s">
        <v>8141</v>
      </c>
      <c r="C1983" t="s">
        <v>339</v>
      </c>
      <c r="D1983" t="s">
        <v>10042</v>
      </c>
      <c r="E1983" t="s">
        <v>14386</v>
      </c>
      <c r="F1983">
        <v>37.69</v>
      </c>
      <c r="G1983" t="s">
        <v>16828</v>
      </c>
    </row>
    <row r="1984" spans="1:7" x14ac:dyDescent="0.25">
      <c r="A1984" t="s">
        <v>5112</v>
      </c>
      <c r="B1984" t="s">
        <v>8148</v>
      </c>
      <c r="C1984" t="s">
        <v>1661</v>
      </c>
      <c r="D1984" t="s">
        <v>10043</v>
      </c>
      <c r="E1984" t="s">
        <v>12996</v>
      </c>
      <c r="F1984">
        <v>36.44</v>
      </c>
      <c r="G1984" t="s">
        <v>16830</v>
      </c>
    </row>
    <row r="1985" spans="1:7" x14ac:dyDescent="0.25">
      <c r="A1985" t="s">
        <v>5113</v>
      </c>
      <c r="B1985" t="s">
        <v>8134</v>
      </c>
      <c r="C1985" t="s">
        <v>1542</v>
      </c>
      <c r="D1985" t="s">
        <v>10044</v>
      </c>
      <c r="E1985" t="s">
        <v>14387</v>
      </c>
      <c r="F1985">
        <v>5.97</v>
      </c>
      <c r="G1985" t="s">
        <v>16841</v>
      </c>
    </row>
    <row r="1986" spans="1:7" x14ac:dyDescent="0.25">
      <c r="A1986" t="s">
        <v>5114</v>
      </c>
      <c r="B1986" t="s">
        <v>8147</v>
      </c>
      <c r="C1986" t="s">
        <v>2490</v>
      </c>
      <c r="D1986" t="s">
        <v>10045</v>
      </c>
      <c r="E1986" t="s">
        <v>11713</v>
      </c>
      <c r="F1986">
        <v>49.97</v>
      </c>
      <c r="G1986" t="s">
        <v>16827</v>
      </c>
    </row>
    <row r="1987" spans="1:7" x14ac:dyDescent="0.25">
      <c r="A1987" t="s">
        <v>5115</v>
      </c>
      <c r="B1987" t="s">
        <v>8147</v>
      </c>
      <c r="C1987" t="s">
        <v>2251</v>
      </c>
      <c r="D1987" t="s">
        <v>10046</v>
      </c>
      <c r="E1987" t="s">
        <v>14388</v>
      </c>
      <c r="F1987">
        <v>47.12</v>
      </c>
      <c r="G1987" t="s">
        <v>16825</v>
      </c>
    </row>
    <row r="1988" spans="1:7" x14ac:dyDescent="0.25">
      <c r="A1988" t="s">
        <v>5116</v>
      </c>
      <c r="B1988" t="s">
        <v>8139</v>
      </c>
      <c r="C1988" t="s">
        <v>2175</v>
      </c>
      <c r="D1988" t="s">
        <v>10047</v>
      </c>
      <c r="E1988" t="s">
        <v>14389</v>
      </c>
      <c r="F1988">
        <v>44.88</v>
      </c>
      <c r="G1988" t="s">
        <v>16840</v>
      </c>
    </row>
    <row r="1989" spans="1:7" x14ac:dyDescent="0.25">
      <c r="A1989" t="s">
        <v>5117</v>
      </c>
      <c r="B1989" t="s">
        <v>8135</v>
      </c>
      <c r="C1989" t="s">
        <v>1621</v>
      </c>
      <c r="D1989" t="s">
        <v>10048</v>
      </c>
      <c r="E1989" t="s">
        <v>9308</v>
      </c>
      <c r="F1989">
        <v>31.3</v>
      </c>
      <c r="G1989" t="s">
        <v>16839</v>
      </c>
    </row>
    <row r="1990" spans="1:7" x14ac:dyDescent="0.25">
      <c r="A1990" t="s">
        <v>5118</v>
      </c>
      <c r="B1990" t="s">
        <v>8140</v>
      </c>
      <c r="C1990" t="s">
        <v>2594</v>
      </c>
      <c r="D1990" t="s">
        <v>9271</v>
      </c>
      <c r="E1990" t="s">
        <v>14390</v>
      </c>
      <c r="F1990">
        <v>26.38</v>
      </c>
      <c r="G1990" t="s">
        <v>16824</v>
      </c>
    </row>
    <row r="1991" spans="1:7" x14ac:dyDescent="0.25">
      <c r="A1991" t="s">
        <v>5119</v>
      </c>
      <c r="B1991" t="s">
        <v>8135</v>
      </c>
      <c r="C1991" t="s">
        <v>2955</v>
      </c>
      <c r="D1991" t="s">
        <v>10049</v>
      </c>
      <c r="E1991" t="s">
        <v>14391</v>
      </c>
      <c r="F1991">
        <v>27.05</v>
      </c>
      <c r="G1991" t="s">
        <v>16837</v>
      </c>
    </row>
    <row r="1992" spans="1:7" x14ac:dyDescent="0.25">
      <c r="A1992" t="s">
        <v>5120</v>
      </c>
      <c r="B1992" t="s">
        <v>8143</v>
      </c>
      <c r="C1992" t="s">
        <v>2450</v>
      </c>
      <c r="D1992" t="s">
        <v>10050</v>
      </c>
      <c r="E1992" t="s">
        <v>14392</v>
      </c>
      <c r="F1992">
        <v>1.24</v>
      </c>
      <c r="G1992" t="s">
        <v>16830</v>
      </c>
    </row>
    <row r="1993" spans="1:7" x14ac:dyDescent="0.25">
      <c r="A1993" t="s">
        <v>5121</v>
      </c>
      <c r="B1993" t="s">
        <v>8143</v>
      </c>
      <c r="C1993" t="s">
        <v>1049</v>
      </c>
      <c r="D1993" t="s">
        <v>9472</v>
      </c>
      <c r="E1993" t="s">
        <v>10300</v>
      </c>
      <c r="F1993">
        <v>25.22</v>
      </c>
      <c r="G1993" t="s">
        <v>16833</v>
      </c>
    </row>
    <row r="1994" spans="1:7" x14ac:dyDescent="0.25">
      <c r="A1994" t="s">
        <v>5122</v>
      </c>
      <c r="B1994" t="s">
        <v>8132</v>
      </c>
      <c r="C1994" t="s">
        <v>835</v>
      </c>
      <c r="D1994" t="s">
        <v>10051</v>
      </c>
      <c r="E1994" t="s">
        <v>12725</v>
      </c>
      <c r="F1994">
        <v>31.38</v>
      </c>
      <c r="G1994" t="s">
        <v>16839</v>
      </c>
    </row>
    <row r="1995" spans="1:7" x14ac:dyDescent="0.25">
      <c r="A1995" t="s">
        <v>5123</v>
      </c>
      <c r="B1995" t="s">
        <v>8143</v>
      </c>
      <c r="C1995" t="s">
        <v>9</v>
      </c>
      <c r="D1995" t="s">
        <v>10052</v>
      </c>
      <c r="E1995" t="s">
        <v>14393</v>
      </c>
      <c r="F1995">
        <v>33.11</v>
      </c>
      <c r="G1995" t="s">
        <v>16830</v>
      </c>
    </row>
    <row r="1996" spans="1:7" x14ac:dyDescent="0.25">
      <c r="A1996" t="s">
        <v>5124</v>
      </c>
      <c r="B1996" t="s">
        <v>8145</v>
      </c>
      <c r="C1996" t="s">
        <v>2984</v>
      </c>
      <c r="D1996" t="s">
        <v>10053</v>
      </c>
      <c r="E1996" t="s">
        <v>14394</v>
      </c>
      <c r="F1996">
        <v>16.940000000000001</v>
      </c>
      <c r="G1996" t="s">
        <v>16830</v>
      </c>
    </row>
    <row r="1997" spans="1:7" x14ac:dyDescent="0.25">
      <c r="A1997" t="s">
        <v>5125</v>
      </c>
      <c r="B1997" t="s">
        <v>8146</v>
      </c>
      <c r="C1997" t="s">
        <v>2203</v>
      </c>
      <c r="D1997" t="s">
        <v>10054</v>
      </c>
      <c r="E1997" t="s">
        <v>14395</v>
      </c>
      <c r="F1997">
        <v>23.83</v>
      </c>
      <c r="G1997" t="s">
        <v>16839</v>
      </c>
    </row>
    <row r="1998" spans="1:7" x14ac:dyDescent="0.25">
      <c r="A1998" t="s">
        <v>5126</v>
      </c>
      <c r="B1998" t="s">
        <v>8138</v>
      </c>
      <c r="C1998" t="s">
        <v>2816</v>
      </c>
      <c r="D1998" t="s">
        <v>10055</v>
      </c>
      <c r="E1998" t="s">
        <v>14396</v>
      </c>
      <c r="F1998">
        <v>32</v>
      </c>
      <c r="G1998" t="s">
        <v>16834</v>
      </c>
    </row>
    <row r="1999" spans="1:7" x14ac:dyDescent="0.25">
      <c r="A1999" t="s">
        <v>5127</v>
      </c>
      <c r="B1999" t="s">
        <v>8146</v>
      </c>
      <c r="C1999" t="s">
        <v>2368</v>
      </c>
      <c r="D1999" t="s">
        <v>10056</v>
      </c>
      <c r="E1999" t="s">
        <v>14397</v>
      </c>
      <c r="F1999">
        <v>21.7</v>
      </c>
      <c r="G1999" t="s">
        <v>16829</v>
      </c>
    </row>
    <row r="2000" spans="1:7" x14ac:dyDescent="0.25">
      <c r="A2000" t="s">
        <v>5128</v>
      </c>
      <c r="B2000" t="s">
        <v>8148</v>
      </c>
      <c r="C2000" t="s">
        <v>1296</v>
      </c>
      <c r="D2000" t="s">
        <v>10057</v>
      </c>
      <c r="E2000" t="s">
        <v>11355</v>
      </c>
      <c r="F2000">
        <v>48.13</v>
      </c>
      <c r="G2000" t="s">
        <v>16836</v>
      </c>
    </row>
    <row r="2001" spans="1:7" x14ac:dyDescent="0.25">
      <c r="A2001" t="s">
        <v>5129</v>
      </c>
      <c r="B2001" t="s">
        <v>8141</v>
      </c>
      <c r="C2001" t="s">
        <v>441</v>
      </c>
      <c r="D2001" t="s">
        <v>10058</v>
      </c>
      <c r="E2001" t="s">
        <v>14398</v>
      </c>
      <c r="F2001">
        <v>35.42</v>
      </c>
      <c r="G2001" t="s">
        <v>16829</v>
      </c>
    </row>
    <row r="2002" spans="1:7" x14ac:dyDescent="0.25">
      <c r="A2002" t="s">
        <v>5130</v>
      </c>
      <c r="B2002" t="s">
        <v>8142</v>
      </c>
      <c r="C2002" t="s">
        <v>147</v>
      </c>
      <c r="D2002" t="s">
        <v>10059</v>
      </c>
      <c r="E2002" t="s">
        <v>14399</v>
      </c>
      <c r="F2002">
        <v>0.56000000000000005</v>
      </c>
      <c r="G2002" t="s">
        <v>16837</v>
      </c>
    </row>
    <row r="2003" spans="1:7" x14ac:dyDescent="0.25">
      <c r="A2003" t="s">
        <v>5131</v>
      </c>
      <c r="B2003" t="s">
        <v>8135</v>
      </c>
      <c r="C2003" t="s">
        <v>2382</v>
      </c>
      <c r="D2003" t="s">
        <v>10060</v>
      </c>
      <c r="E2003" t="s">
        <v>14400</v>
      </c>
      <c r="F2003">
        <v>1.65</v>
      </c>
      <c r="G2003" t="s">
        <v>16838</v>
      </c>
    </row>
    <row r="2004" spans="1:7" x14ac:dyDescent="0.25">
      <c r="A2004" t="s">
        <v>5132</v>
      </c>
      <c r="B2004" t="s">
        <v>8130</v>
      </c>
      <c r="C2004" t="s">
        <v>916</v>
      </c>
      <c r="D2004" t="s">
        <v>10061</v>
      </c>
      <c r="E2004" t="s">
        <v>14401</v>
      </c>
      <c r="F2004">
        <v>34.67</v>
      </c>
      <c r="G2004" t="s">
        <v>16836</v>
      </c>
    </row>
    <row r="2005" spans="1:7" x14ac:dyDescent="0.25">
      <c r="A2005" t="s">
        <v>5133</v>
      </c>
      <c r="B2005" t="s">
        <v>8138</v>
      </c>
      <c r="C2005" t="s">
        <v>1143</v>
      </c>
      <c r="D2005" t="s">
        <v>10062</v>
      </c>
      <c r="E2005" t="s">
        <v>14402</v>
      </c>
      <c r="F2005">
        <v>20.93</v>
      </c>
      <c r="G2005" t="s">
        <v>16833</v>
      </c>
    </row>
    <row r="2006" spans="1:7" x14ac:dyDescent="0.25">
      <c r="A2006" t="s">
        <v>5134</v>
      </c>
      <c r="B2006" t="s">
        <v>8135</v>
      </c>
      <c r="C2006" t="s">
        <v>2514</v>
      </c>
      <c r="D2006" t="s">
        <v>10063</v>
      </c>
      <c r="E2006" t="s">
        <v>14403</v>
      </c>
      <c r="F2006">
        <v>42.05</v>
      </c>
      <c r="G2006" t="s">
        <v>16840</v>
      </c>
    </row>
    <row r="2007" spans="1:7" x14ac:dyDescent="0.25">
      <c r="A2007" t="s">
        <v>5135</v>
      </c>
      <c r="B2007" t="s">
        <v>8137</v>
      </c>
      <c r="C2007" t="s">
        <v>1449</v>
      </c>
      <c r="D2007" t="s">
        <v>9848</v>
      </c>
      <c r="E2007" t="s">
        <v>14404</v>
      </c>
      <c r="F2007">
        <v>9.06</v>
      </c>
      <c r="G2007" t="s">
        <v>16828</v>
      </c>
    </row>
    <row r="2008" spans="1:7" x14ac:dyDescent="0.25">
      <c r="A2008" t="s">
        <v>5136</v>
      </c>
      <c r="B2008" t="s">
        <v>8135</v>
      </c>
      <c r="C2008" t="s">
        <v>2858</v>
      </c>
      <c r="D2008" t="s">
        <v>10064</v>
      </c>
      <c r="E2008" t="s">
        <v>14405</v>
      </c>
      <c r="F2008">
        <v>1.18</v>
      </c>
      <c r="G2008" t="s">
        <v>16825</v>
      </c>
    </row>
    <row r="2009" spans="1:7" x14ac:dyDescent="0.25">
      <c r="A2009" t="s">
        <v>5137</v>
      </c>
      <c r="B2009" t="s">
        <v>8136</v>
      </c>
      <c r="C2009" t="s">
        <v>1645</v>
      </c>
      <c r="D2009" t="s">
        <v>10065</v>
      </c>
      <c r="E2009" t="s">
        <v>14406</v>
      </c>
      <c r="F2009">
        <v>19.71</v>
      </c>
      <c r="G2009" t="s">
        <v>16827</v>
      </c>
    </row>
    <row r="2010" spans="1:7" x14ac:dyDescent="0.25">
      <c r="A2010" t="s">
        <v>5138</v>
      </c>
      <c r="B2010" t="s">
        <v>8135</v>
      </c>
      <c r="C2010" t="s">
        <v>2501</v>
      </c>
      <c r="D2010" t="s">
        <v>10066</v>
      </c>
      <c r="E2010" t="s">
        <v>9049</v>
      </c>
      <c r="F2010">
        <v>36.94</v>
      </c>
      <c r="G2010" t="s">
        <v>16841</v>
      </c>
    </row>
    <row r="2011" spans="1:7" x14ac:dyDescent="0.25">
      <c r="A2011" t="s">
        <v>5139</v>
      </c>
      <c r="B2011" t="s">
        <v>8140</v>
      </c>
      <c r="C2011" t="s">
        <v>383</v>
      </c>
      <c r="D2011" t="s">
        <v>10067</v>
      </c>
      <c r="E2011" t="s">
        <v>14407</v>
      </c>
      <c r="F2011">
        <v>48.6</v>
      </c>
      <c r="G2011" t="s">
        <v>16837</v>
      </c>
    </row>
    <row r="2012" spans="1:7" x14ac:dyDescent="0.25">
      <c r="A2012" t="s">
        <v>5140</v>
      </c>
      <c r="B2012" t="s">
        <v>8143</v>
      </c>
      <c r="C2012" t="s">
        <v>1196</v>
      </c>
      <c r="D2012" t="s">
        <v>10068</v>
      </c>
      <c r="E2012" t="s">
        <v>14408</v>
      </c>
      <c r="F2012">
        <v>44.24</v>
      </c>
      <c r="G2012" t="s">
        <v>16828</v>
      </c>
    </row>
    <row r="2013" spans="1:7" x14ac:dyDescent="0.25">
      <c r="A2013" t="s">
        <v>5141</v>
      </c>
      <c r="B2013" t="s">
        <v>8137</v>
      </c>
      <c r="C2013" t="s">
        <v>555</v>
      </c>
      <c r="D2013" t="s">
        <v>9941</v>
      </c>
      <c r="E2013" t="s">
        <v>14409</v>
      </c>
      <c r="F2013">
        <v>24.46</v>
      </c>
      <c r="G2013" t="s">
        <v>16839</v>
      </c>
    </row>
    <row r="2014" spans="1:7" x14ac:dyDescent="0.25">
      <c r="A2014" t="s">
        <v>5142</v>
      </c>
      <c r="B2014" t="s">
        <v>8134</v>
      </c>
      <c r="C2014" t="s">
        <v>175</v>
      </c>
      <c r="D2014" t="s">
        <v>10069</v>
      </c>
      <c r="E2014" t="s">
        <v>14410</v>
      </c>
      <c r="F2014">
        <v>40.729999999999997</v>
      </c>
      <c r="G2014" t="s">
        <v>16832</v>
      </c>
    </row>
    <row r="2015" spans="1:7" x14ac:dyDescent="0.25">
      <c r="A2015" t="s">
        <v>5143</v>
      </c>
      <c r="B2015" t="s">
        <v>8131</v>
      </c>
      <c r="C2015" t="s">
        <v>2980</v>
      </c>
      <c r="D2015" t="s">
        <v>10070</v>
      </c>
      <c r="E2015" t="s">
        <v>14411</v>
      </c>
      <c r="F2015">
        <v>3.98</v>
      </c>
      <c r="G2015" t="s">
        <v>16836</v>
      </c>
    </row>
    <row r="2016" spans="1:7" x14ac:dyDescent="0.25">
      <c r="A2016" t="s">
        <v>5144</v>
      </c>
      <c r="B2016" t="s">
        <v>8134</v>
      </c>
      <c r="C2016" t="s">
        <v>1558</v>
      </c>
      <c r="D2016" t="s">
        <v>10071</v>
      </c>
      <c r="E2016" t="s">
        <v>14412</v>
      </c>
      <c r="G2016" t="s">
        <v>16838</v>
      </c>
    </row>
    <row r="2017" spans="1:7" x14ac:dyDescent="0.25">
      <c r="A2017" t="s">
        <v>5145</v>
      </c>
      <c r="B2017" t="s">
        <v>8140</v>
      </c>
      <c r="C2017" t="s">
        <v>1067</v>
      </c>
      <c r="D2017" t="s">
        <v>10072</v>
      </c>
      <c r="E2017" t="s">
        <v>14413</v>
      </c>
      <c r="F2017">
        <v>46.25</v>
      </c>
      <c r="G2017" t="s">
        <v>16832</v>
      </c>
    </row>
    <row r="2018" spans="1:7" x14ac:dyDescent="0.25">
      <c r="A2018" t="s">
        <v>5146</v>
      </c>
      <c r="B2018" t="s">
        <v>8137</v>
      </c>
      <c r="C2018" t="s">
        <v>1135</v>
      </c>
      <c r="D2018" t="s">
        <v>10073</v>
      </c>
      <c r="F2018">
        <v>20.12</v>
      </c>
      <c r="G2018" t="s">
        <v>16826</v>
      </c>
    </row>
    <row r="2019" spans="1:7" x14ac:dyDescent="0.25">
      <c r="A2019" t="s">
        <v>5147</v>
      </c>
      <c r="B2019" t="s">
        <v>8137</v>
      </c>
      <c r="C2019" t="s">
        <v>728</v>
      </c>
      <c r="D2019" t="s">
        <v>10074</v>
      </c>
      <c r="E2019" t="s">
        <v>14414</v>
      </c>
      <c r="F2019">
        <v>48.02</v>
      </c>
      <c r="G2019" t="s">
        <v>16828</v>
      </c>
    </row>
    <row r="2020" spans="1:7" x14ac:dyDescent="0.25">
      <c r="A2020" t="s">
        <v>5148</v>
      </c>
      <c r="B2020" t="s">
        <v>8147</v>
      </c>
      <c r="C2020" t="s">
        <v>374</v>
      </c>
      <c r="D2020" t="s">
        <v>10075</v>
      </c>
      <c r="E2020" t="s">
        <v>14415</v>
      </c>
      <c r="F2020">
        <v>11.42</v>
      </c>
      <c r="G2020" t="s">
        <v>16841</v>
      </c>
    </row>
    <row r="2021" spans="1:7" x14ac:dyDescent="0.25">
      <c r="A2021" t="s">
        <v>5149</v>
      </c>
      <c r="B2021" t="s">
        <v>8138</v>
      </c>
      <c r="C2021" t="s">
        <v>2746</v>
      </c>
      <c r="D2021" t="s">
        <v>9213</v>
      </c>
      <c r="E2021" t="s">
        <v>14416</v>
      </c>
      <c r="F2021">
        <v>5.73</v>
      </c>
      <c r="G2021" t="s">
        <v>16832</v>
      </c>
    </row>
    <row r="2022" spans="1:7" x14ac:dyDescent="0.25">
      <c r="A2022" t="s">
        <v>5150</v>
      </c>
      <c r="B2022" t="s">
        <v>8132</v>
      </c>
      <c r="C2022" t="s">
        <v>323</v>
      </c>
      <c r="D2022" t="s">
        <v>10076</v>
      </c>
      <c r="E2022" t="s">
        <v>14417</v>
      </c>
      <c r="F2022">
        <v>26.48</v>
      </c>
      <c r="G2022" t="s">
        <v>16831</v>
      </c>
    </row>
    <row r="2023" spans="1:7" x14ac:dyDescent="0.25">
      <c r="A2023" t="s">
        <v>5151</v>
      </c>
      <c r="B2023" t="s">
        <v>8143</v>
      </c>
      <c r="C2023" t="s">
        <v>1160</v>
      </c>
      <c r="D2023" t="s">
        <v>10077</v>
      </c>
      <c r="E2023" t="s">
        <v>14418</v>
      </c>
      <c r="F2023">
        <v>45.41</v>
      </c>
      <c r="G2023" t="s">
        <v>16841</v>
      </c>
    </row>
    <row r="2024" spans="1:7" x14ac:dyDescent="0.25">
      <c r="A2024" t="s">
        <v>5152</v>
      </c>
      <c r="B2024" t="s">
        <v>8132</v>
      </c>
      <c r="C2024" t="s">
        <v>465</v>
      </c>
      <c r="D2024" t="s">
        <v>10078</v>
      </c>
      <c r="E2024" t="s">
        <v>14419</v>
      </c>
      <c r="F2024">
        <v>15.91</v>
      </c>
      <c r="G2024" t="s">
        <v>16822</v>
      </c>
    </row>
    <row r="2025" spans="1:7" x14ac:dyDescent="0.25">
      <c r="A2025" t="s">
        <v>5153</v>
      </c>
      <c r="B2025" t="s">
        <v>8140</v>
      </c>
      <c r="C2025" t="s">
        <v>2794</v>
      </c>
      <c r="D2025" t="s">
        <v>10079</v>
      </c>
      <c r="E2025" t="s">
        <v>13267</v>
      </c>
      <c r="F2025">
        <v>40.11</v>
      </c>
      <c r="G2025" t="s">
        <v>16824</v>
      </c>
    </row>
    <row r="2026" spans="1:7" x14ac:dyDescent="0.25">
      <c r="A2026" t="s">
        <v>5154</v>
      </c>
      <c r="B2026" t="s">
        <v>8138</v>
      </c>
      <c r="C2026" t="s">
        <v>623</v>
      </c>
      <c r="D2026" t="s">
        <v>10080</v>
      </c>
      <c r="E2026" t="s">
        <v>14420</v>
      </c>
      <c r="F2026">
        <v>8.8800000000000008</v>
      </c>
      <c r="G2026" t="s">
        <v>16833</v>
      </c>
    </row>
    <row r="2027" spans="1:7" x14ac:dyDescent="0.25">
      <c r="A2027" t="s">
        <v>5155</v>
      </c>
      <c r="B2027" t="s">
        <v>8143</v>
      </c>
      <c r="C2027" t="s">
        <v>1187</v>
      </c>
      <c r="D2027" t="s">
        <v>10081</v>
      </c>
      <c r="E2027" t="s">
        <v>14421</v>
      </c>
      <c r="F2027">
        <v>37.409999999999997</v>
      </c>
      <c r="G2027" t="s">
        <v>16825</v>
      </c>
    </row>
    <row r="2028" spans="1:7" x14ac:dyDescent="0.25">
      <c r="A2028" t="s">
        <v>5156</v>
      </c>
      <c r="B2028" t="s">
        <v>8133</v>
      </c>
      <c r="C2028" t="s">
        <v>2267</v>
      </c>
      <c r="D2028" t="s">
        <v>10082</v>
      </c>
      <c r="E2028" t="s">
        <v>14422</v>
      </c>
      <c r="F2028">
        <v>28.07</v>
      </c>
      <c r="G2028" t="s">
        <v>16830</v>
      </c>
    </row>
    <row r="2029" spans="1:7" x14ac:dyDescent="0.25">
      <c r="A2029" t="s">
        <v>5157</v>
      </c>
      <c r="B2029" t="s">
        <v>8136</v>
      </c>
      <c r="C2029" t="s">
        <v>1716</v>
      </c>
      <c r="D2029" t="s">
        <v>10083</v>
      </c>
      <c r="E2029" t="s">
        <v>14423</v>
      </c>
      <c r="F2029">
        <v>9.16</v>
      </c>
      <c r="G2029" t="s">
        <v>16840</v>
      </c>
    </row>
    <row r="2030" spans="1:7" x14ac:dyDescent="0.25">
      <c r="A2030" t="s">
        <v>5158</v>
      </c>
      <c r="B2030" t="s">
        <v>8145</v>
      </c>
      <c r="C2030" t="s">
        <v>1151</v>
      </c>
      <c r="D2030" t="s">
        <v>10084</v>
      </c>
      <c r="E2030" t="s">
        <v>13969</v>
      </c>
      <c r="F2030">
        <v>36.049999999999997</v>
      </c>
      <c r="G2030" t="s">
        <v>16836</v>
      </c>
    </row>
    <row r="2031" spans="1:7" x14ac:dyDescent="0.25">
      <c r="A2031" t="s">
        <v>5159</v>
      </c>
      <c r="B2031" t="s">
        <v>8132</v>
      </c>
      <c r="C2031" t="s">
        <v>1697</v>
      </c>
      <c r="D2031" t="s">
        <v>10085</v>
      </c>
      <c r="E2031" t="s">
        <v>14424</v>
      </c>
      <c r="F2031">
        <v>35.83</v>
      </c>
      <c r="G2031" t="s">
        <v>16823</v>
      </c>
    </row>
    <row r="2032" spans="1:7" x14ac:dyDescent="0.25">
      <c r="A2032" t="s">
        <v>5160</v>
      </c>
      <c r="B2032" t="s">
        <v>8134</v>
      </c>
      <c r="C2032" t="s">
        <v>1316</v>
      </c>
      <c r="D2032" t="s">
        <v>10086</v>
      </c>
      <c r="E2032" t="s">
        <v>14425</v>
      </c>
      <c r="F2032">
        <v>26.01</v>
      </c>
      <c r="G2032" t="s">
        <v>16833</v>
      </c>
    </row>
    <row r="2033" spans="1:7" x14ac:dyDescent="0.25">
      <c r="A2033" t="s">
        <v>5161</v>
      </c>
      <c r="B2033" t="s">
        <v>8144</v>
      </c>
      <c r="C2033" t="s">
        <v>873</v>
      </c>
      <c r="D2033" t="s">
        <v>10087</v>
      </c>
      <c r="E2033" t="s">
        <v>14426</v>
      </c>
      <c r="F2033">
        <v>11.66</v>
      </c>
      <c r="G2033" t="s">
        <v>16839</v>
      </c>
    </row>
    <row r="2034" spans="1:7" x14ac:dyDescent="0.25">
      <c r="A2034" t="s">
        <v>5162</v>
      </c>
      <c r="B2034" t="s">
        <v>8132</v>
      </c>
      <c r="C2034" t="s">
        <v>1801</v>
      </c>
      <c r="D2034" t="s">
        <v>9693</v>
      </c>
      <c r="E2034" t="s">
        <v>14427</v>
      </c>
      <c r="F2034">
        <v>7.05</v>
      </c>
      <c r="G2034" t="s">
        <v>16826</v>
      </c>
    </row>
    <row r="2035" spans="1:7" x14ac:dyDescent="0.25">
      <c r="A2035" t="s">
        <v>5163</v>
      </c>
      <c r="B2035" t="s">
        <v>8145</v>
      </c>
      <c r="C2035" t="s">
        <v>1101</v>
      </c>
      <c r="D2035" t="s">
        <v>10088</v>
      </c>
      <c r="E2035" t="s">
        <v>14428</v>
      </c>
      <c r="F2035">
        <v>47.88</v>
      </c>
      <c r="G2035" t="s">
        <v>16830</v>
      </c>
    </row>
    <row r="2036" spans="1:7" x14ac:dyDescent="0.25">
      <c r="A2036" t="s">
        <v>5164</v>
      </c>
      <c r="B2036" t="s">
        <v>8137</v>
      </c>
      <c r="C2036" t="s">
        <v>2886</v>
      </c>
      <c r="D2036" t="s">
        <v>10089</v>
      </c>
      <c r="E2036" t="s">
        <v>14429</v>
      </c>
      <c r="F2036">
        <v>32.96</v>
      </c>
      <c r="G2036" t="s">
        <v>16826</v>
      </c>
    </row>
    <row r="2037" spans="1:7" x14ac:dyDescent="0.25">
      <c r="A2037" t="s">
        <v>5165</v>
      </c>
      <c r="B2037" t="s">
        <v>8144</v>
      </c>
      <c r="C2037" t="s">
        <v>1395</v>
      </c>
      <c r="D2037" t="s">
        <v>10090</v>
      </c>
      <c r="E2037" t="s">
        <v>8550</v>
      </c>
      <c r="F2037">
        <v>40.56</v>
      </c>
      <c r="G2037" t="s">
        <v>16822</v>
      </c>
    </row>
    <row r="2038" spans="1:7" x14ac:dyDescent="0.25">
      <c r="A2038" t="s">
        <v>5166</v>
      </c>
      <c r="B2038" t="s">
        <v>8139</v>
      </c>
      <c r="C2038" t="s">
        <v>2275</v>
      </c>
      <c r="D2038" t="s">
        <v>10091</v>
      </c>
      <c r="E2038" t="s">
        <v>14430</v>
      </c>
      <c r="F2038">
        <v>35</v>
      </c>
      <c r="G2038" t="s">
        <v>16832</v>
      </c>
    </row>
    <row r="2039" spans="1:7" x14ac:dyDescent="0.25">
      <c r="A2039" t="s">
        <v>5167</v>
      </c>
      <c r="B2039" t="s">
        <v>8148</v>
      </c>
      <c r="C2039" t="s">
        <v>709</v>
      </c>
      <c r="D2039" t="s">
        <v>10092</v>
      </c>
      <c r="E2039" t="s">
        <v>14431</v>
      </c>
      <c r="F2039">
        <v>41.56</v>
      </c>
      <c r="G2039" t="s">
        <v>16834</v>
      </c>
    </row>
    <row r="2040" spans="1:7" x14ac:dyDescent="0.25">
      <c r="A2040" t="s">
        <v>5168</v>
      </c>
      <c r="B2040" t="s">
        <v>8144</v>
      </c>
      <c r="C2040" t="s">
        <v>1943</v>
      </c>
      <c r="D2040" t="s">
        <v>10093</v>
      </c>
      <c r="E2040" t="s">
        <v>14191</v>
      </c>
      <c r="F2040">
        <v>8.5399999999999991</v>
      </c>
      <c r="G2040" t="s">
        <v>16836</v>
      </c>
    </row>
    <row r="2041" spans="1:7" x14ac:dyDescent="0.25">
      <c r="A2041" t="s">
        <v>5169</v>
      </c>
      <c r="B2041" t="s">
        <v>8144</v>
      </c>
      <c r="C2041" t="s">
        <v>1684</v>
      </c>
      <c r="D2041" t="s">
        <v>10094</v>
      </c>
      <c r="E2041" t="s">
        <v>14432</v>
      </c>
      <c r="F2041">
        <v>25.1</v>
      </c>
      <c r="G2041" t="s">
        <v>16835</v>
      </c>
    </row>
    <row r="2042" spans="1:7" x14ac:dyDescent="0.25">
      <c r="A2042" t="s">
        <v>5170</v>
      </c>
      <c r="B2042" t="s">
        <v>8137</v>
      </c>
      <c r="C2042" t="s">
        <v>2237</v>
      </c>
      <c r="D2042" t="s">
        <v>10095</v>
      </c>
      <c r="E2042" t="s">
        <v>14433</v>
      </c>
      <c r="F2042">
        <v>33.520000000000003</v>
      </c>
      <c r="G2042" t="s">
        <v>16829</v>
      </c>
    </row>
    <row r="2043" spans="1:7" x14ac:dyDescent="0.25">
      <c r="A2043" t="s">
        <v>5171</v>
      </c>
      <c r="B2043" t="s">
        <v>8148</v>
      </c>
      <c r="C2043" t="s">
        <v>1391</v>
      </c>
      <c r="D2043" t="s">
        <v>10096</v>
      </c>
      <c r="E2043" t="s">
        <v>14434</v>
      </c>
      <c r="F2043">
        <v>5.62</v>
      </c>
      <c r="G2043" t="s">
        <v>16839</v>
      </c>
    </row>
    <row r="2044" spans="1:7" x14ac:dyDescent="0.25">
      <c r="A2044" t="s">
        <v>5172</v>
      </c>
      <c r="B2044" t="s">
        <v>8143</v>
      </c>
      <c r="C2044" t="s">
        <v>2163</v>
      </c>
      <c r="D2044" t="s">
        <v>10097</v>
      </c>
      <c r="E2044" t="s">
        <v>14435</v>
      </c>
      <c r="F2044">
        <v>7.92</v>
      </c>
      <c r="G2044" t="s">
        <v>16840</v>
      </c>
    </row>
    <row r="2045" spans="1:7" x14ac:dyDescent="0.25">
      <c r="A2045" t="s">
        <v>5173</v>
      </c>
      <c r="B2045" t="s">
        <v>8141</v>
      </c>
      <c r="C2045" t="s">
        <v>181</v>
      </c>
      <c r="D2045" t="s">
        <v>10098</v>
      </c>
      <c r="E2045" t="s">
        <v>14436</v>
      </c>
      <c r="F2045">
        <v>31.88</v>
      </c>
      <c r="G2045" t="s">
        <v>16832</v>
      </c>
    </row>
    <row r="2046" spans="1:7" x14ac:dyDescent="0.25">
      <c r="A2046" t="s">
        <v>5174</v>
      </c>
      <c r="B2046" t="s">
        <v>8134</v>
      </c>
      <c r="C2046" t="s">
        <v>2076</v>
      </c>
      <c r="D2046" t="s">
        <v>10099</v>
      </c>
      <c r="E2046" t="s">
        <v>14437</v>
      </c>
      <c r="F2046">
        <v>43.5</v>
      </c>
      <c r="G2046" t="s">
        <v>16823</v>
      </c>
    </row>
    <row r="2047" spans="1:7" x14ac:dyDescent="0.25">
      <c r="A2047" t="s">
        <v>5175</v>
      </c>
      <c r="B2047" t="s">
        <v>8149</v>
      </c>
      <c r="C2047" t="s">
        <v>2266</v>
      </c>
      <c r="D2047" t="s">
        <v>10100</v>
      </c>
      <c r="F2047">
        <v>33.19</v>
      </c>
      <c r="G2047" t="s">
        <v>16831</v>
      </c>
    </row>
    <row r="2048" spans="1:7" x14ac:dyDescent="0.25">
      <c r="A2048" t="s">
        <v>5176</v>
      </c>
      <c r="B2048" t="s">
        <v>8133</v>
      </c>
      <c r="C2048" t="s">
        <v>1495</v>
      </c>
      <c r="D2048" t="s">
        <v>10101</v>
      </c>
      <c r="E2048" t="s">
        <v>14438</v>
      </c>
      <c r="F2048">
        <v>2.29</v>
      </c>
      <c r="G2048" t="s">
        <v>16838</v>
      </c>
    </row>
    <row r="2049" spans="1:7" x14ac:dyDescent="0.25">
      <c r="A2049" t="s">
        <v>5177</v>
      </c>
      <c r="B2049" t="s">
        <v>8140</v>
      </c>
      <c r="C2049" t="s">
        <v>108</v>
      </c>
      <c r="D2049" t="s">
        <v>10102</v>
      </c>
      <c r="E2049" t="s">
        <v>14439</v>
      </c>
      <c r="F2049">
        <v>48.54</v>
      </c>
      <c r="G2049" t="s">
        <v>16833</v>
      </c>
    </row>
    <row r="2050" spans="1:7" x14ac:dyDescent="0.25">
      <c r="A2050" t="s">
        <v>5178</v>
      </c>
      <c r="B2050" t="s">
        <v>8134</v>
      </c>
      <c r="C2050" t="s">
        <v>1706</v>
      </c>
      <c r="D2050" t="s">
        <v>10103</v>
      </c>
      <c r="E2050" t="s">
        <v>14440</v>
      </c>
      <c r="F2050">
        <v>7.41</v>
      </c>
      <c r="G2050" t="s">
        <v>16837</v>
      </c>
    </row>
    <row r="2051" spans="1:7" x14ac:dyDescent="0.25">
      <c r="A2051" t="s">
        <v>5179</v>
      </c>
      <c r="B2051" t="s">
        <v>8148</v>
      </c>
      <c r="C2051" t="s">
        <v>2349</v>
      </c>
      <c r="D2051" t="s">
        <v>10104</v>
      </c>
      <c r="E2051" t="s">
        <v>14441</v>
      </c>
      <c r="F2051">
        <v>12.01</v>
      </c>
      <c r="G2051" t="s">
        <v>16838</v>
      </c>
    </row>
    <row r="2052" spans="1:7" x14ac:dyDescent="0.25">
      <c r="A2052" t="s">
        <v>5180</v>
      </c>
      <c r="B2052" t="s">
        <v>8132</v>
      </c>
      <c r="C2052" t="s">
        <v>1390</v>
      </c>
      <c r="D2052" t="s">
        <v>10105</v>
      </c>
      <c r="E2052" t="s">
        <v>14442</v>
      </c>
      <c r="F2052">
        <v>48.76</v>
      </c>
      <c r="G2052" t="s">
        <v>16841</v>
      </c>
    </row>
    <row r="2053" spans="1:7" x14ac:dyDescent="0.25">
      <c r="A2053" t="s">
        <v>5181</v>
      </c>
      <c r="B2053" t="s">
        <v>8136</v>
      </c>
      <c r="C2053" t="s">
        <v>288</v>
      </c>
      <c r="D2053" t="s">
        <v>10106</v>
      </c>
      <c r="F2053">
        <v>38.67</v>
      </c>
      <c r="G2053" t="s">
        <v>16841</v>
      </c>
    </row>
    <row r="2054" spans="1:7" x14ac:dyDescent="0.25">
      <c r="A2054" t="s">
        <v>5182</v>
      </c>
      <c r="B2054" t="s">
        <v>8136</v>
      </c>
      <c r="C2054" t="s">
        <v>1190</v>
      </c>
      <c r="D2054" t="s">
        <v>10107</v>
      </c>
      <c r="E2054" t="s">
        <v>14443</v>
      </c>
      <c r="F2054">
        <v>46.86</v>
      </c>
      <c r="G2054" t="s">
        <v>16832</v>
      </c>
    </row>
    <row r="2055" spans="1:7" x14ac:dyDescent="0.25">
      <c r="A2055" t="s">
        <v>5183</v>
      </c>
      <c r="B2055" t="s">
        <v>8148</v>
      </c>
      <c r="C2055" t="s">
        <v>2988</v>
      </c>
      <c r="D2055" t="s">
        <v>10108</v>
      </c>
      <c r="E2055" t="s">
        <v>14444</v>
      </c>
      <c r="F2055">
        <v>40.43</v>
      </c>
      <c r="G2055" t="s">
        <v>16829</v>
      </c>
    </row>
    <row r="2056" spans="1:7" x14ac:dyDescent="0.25">
      <c r="A2056" t="s">
        <v>5184</v>
      </c>
      <c r="B2056" t="s">
        <v>8131</v>
      </c>
      <c r="C2056" t="s">
        <v>818</v>
      </c>
      <c r="D2056" t="s">
        <v>10109</v>
      </c>
      <c r="E2056" t="s">
        <v>14445</v>
      </c>
      <c r="F2056">
        <v>32.76</v>
      </c>
      <c r="G2056" t="s">
        <v>16823</v>
      </c>
    </row>
    <row r="2057" spans="1:7" x14ac:dyDescent="0.25">
      <c r="A2057" t="s">
        <v>5185</v>
      </c>
      <c r="B2057" t="s">
        <v>8138</v>
      </c>
      <c r="C2057" t="s">
        <v>1594</v>
      </c>
      <c r="D2057" t="s">
        <v>10110</v>
      </c>
      <c r="E2057" t="s">
        <v>14446</v>
      </c>
      <c r="F2057">
        <v>14.59</v>
      </c>
      <c r="G2057" t="s">
        <v>16834</v>
      </c>
    </row>
    <row r="2058" spans="1:7" x14ac:dyDescent="0.25">
      <c r="A2058" t="s">
        <v>5186</v>
      </c>
      <c r="B2058" t="s">
        <v>8143</v>
      </c>
      <c r="C2058" t="s">
        <v>1071</v>
      </c>
      <c r="D2058" t="s">
        <v>10111</v>
      </c>
      <c r="E2058" t="s">
        <v>14447</v>
      </c>
      <c r="F2058">
        <v>16.68</v>
      </c>
      <c r="G2058" t="s">
        <v>16825</v>
      </c>
    </row>
    <row r="2059" spans="1:7" x14ac:dyDescent="0.25">
      <c r="A2059" t="s">
        <v>5187</v>
      </c>
      <c r="B2059" t="s">
        <v>8132</v>
      </c>
      <c r="C2059" t="s">
        <v>2143</v>
      </c>
      <c r="D2059" t="s">
        <v>10112</v>
      </c>
      <c r="E2059" t="s">
        <v>14448</v>
      </c>
      <c r="F2059">
        <v>47.39</v>
      </c>
      <c r="G2059" t="s">
        <v>16835</v>
      </c>
    </row>
    <row r="2060" spans="1:7" x14ac:dyDescent="0.25">
      <c r="A2060" t="s">
        <v>5188</v>
      </c>
      <c r="B2060" t="s">
        <v>8141</v>
      </c>
      <c r="C2060" t="s">
        <v>1291</v>
      </c>
      <c r="D2060" t="s">
        <v>10113</v>
      </c>
      <c r="E2060" t="s">
        <v>14449</v>
      </c>
      <c r="F2060">
        <v>43.1</v>
      </c>
      <c r="G2060" t="s">
        <v>16839</v>
      </c>
    </row>
    <row r="2061" spans="1:7" x14ac:dyDescent="0.25">
      <c r="A2061" t="s">
        <v>5189</v>
      </c>
      <c r="B2061" t="s">
        <v>8138</v>
      </c>
      <c r="C2061" t="s">
        <v>1158</v>
      </c>
      <c r="D2061" t="s">
        <v>10114</v>
      </c>
      <c r="E2061" t="s">
        <v>14450</v>
      </c>
      <c r="F2061">
        <v>18.29</v>
      </c>
      <c r="G2061" t="s">
        <v>16836</v>
      </c>
    </row>
    <row r="2062" spans="1:7" x14ac:dyDescent="0.25">
      <c r="A2062" t="s">
        <v>5190</v>
      </c>
      <c r="B2062" t="s">
        <v>8147</v>
      </c>
      <c r="C2062" t="s">
        <v>1744</v>
      </c>
      <c r="D2062" t="s">
        <v>10115</v>
      </c>
      <c r="E2062" t="s">
        <v>14451</v>
      </c>
      <c r="F2062">
        <v>18.98</v>
      </c>
      <c r="G2062" t="s">
        <v>16827</v>
      </c>
    </row>
    <row r="2063" spans="1:7" x14ac:dyDescent="0.25">
      <c r="A2063" t="s">
        <v>5191</v>
      </c>
      <c r="B2063" t="s">
        <v>8136</v>
      </c>
      <c r="C2063" t="s">
        <v>1721</v>
      </c>
      <c r="D2063" t="s">
        <v>10116</v>
      </c>
      <c r="E2063" t="s">
        <v>14452</v>
      </c>
      <c r="F2063">
        <v>15.24</v>
      </c>
      <c r="G2063" t="s">
        <v>16828</v>
      </c>
    </row>
    <row r="2064" spans="1:7" x14ac:dyDescent="0.25">
      <c r="A2064" t="s">
        <v>5192</v>
      </c>
      <c r="B2064" t="s">
        <v>8131</v>
      </c>
      <c r="C2064" t="s">
        <v>1505</v>
      </c>
      <c r="D2064" t="s">
        <v>10117</v>
      </c>
      <c r="E2064" t="s">
        <v>14453</v>
      </c>
      <c r="F2064">
        <v>16.64</v>
      </c>
      <c r="G2064" t="s">
        <v>16830</v>
      </c>
    </row>
    <row r="2065" spans="1:7" x14ac:dyDescent="0.25">
      <c r="A2065" t="s">
        <v>5193</v>
      </c>
      <c r="B2065" t="s">
        <v>8131</v>
      </c>
      <c r="C2065" t="s">
        <v>780</v>
      </c>
      <c r="D2065" t="s">
        <v>10118</v>
      </c>
      <c r="E2065" t="s">
        <v>14454</v>
      </c>
      <c r="F2065">
        <v>43.1</v>
      </c>
      <c r="G2065" t="s">
        <v>16828</v>
      </c>
    </row>
    <row r="2066" spans="1:7" x14ac:dyDescent="0.25">
      <c r="A2066" t="s">
        <v>5194</v>
      </c>
      <c r="B2066" t="s">
        <v>8137</v>
      </c>
      <c r="C2066" t="s">
        <v>329</v>
      </c>
      <c r="D2066" t="s">
        <v>10119</v>
      </c>
      <c r="E2066" t="s">
        <v>14455</v>
      </c>
      <c r="F2066">
        <v>1.02</v>
      </c>
      <c r="G2066" t="s">
        <v>16826</v>
      </c>
    </row>
    <row r="2067" spans="1:7" x14ac:dyDescent="0.25">
      <c r="A2067" t="s">
        <v>5195</v>
      </c>
      <c r="B2067" t="s">
        <v>8133</v>
      </c>
      <c r="C2067" t="s">
        <v>2077</v>
      </c>
      <c r="D2067" t="s">
        <v>10120</v>
      </c>
      <c r="E2067" t="s">
        <v>14456</v>
      </c>
      <c r="F2067">
        <v>22.08</v>
      </c>
      <c r="G2067" t="s">
        <v>16833</v>
      </c>
    </row>
    <row r="2068" spans="1:7" x14ac:dyDescent="0.25">
      <c r="A2068" t="s">
        <v>5196</v>
      </c>
      <c r="B2068" t="s">
        <v>8130</v>
      </c>
      <c r="C2068" t="s">
        <v>1025</v>
      </c>
      <c r="D2068" t="s">
        <v>10121</v>
      </c>
      <c r="E2068" t="s">
        <v>14457</v>
      </c>
      <c r="F2068">
        <v>47.17</v>
      </c>
      <c r="G2068" t="s">
        <v>16829</v>
      </c>
    </row>
    <row r="2069" spans="1:7" x14ac:dyDescent="0.25">
      <c r="A2069" t="s">
        <v>5197</v>
      </c>
      <c r="B2069" t="s">
        <v>8139</v>
      </c>
      <c r="C2069" t="s">
        <v>1844</v>
      </c>
      <c r="D2069" t="s">
        <v>10122</v>
      </c>
      <c r="E2069" t="s">
        <v>14458</v>
      </c>
      <c r="F2069">
        <v>27.36</v>
      </c>
      <c r="G2069" t="s">
        <v>16827</v>
      </c>
    </row>
    <row r="2070" spans="1:7" x14ac:dyDescent="0.25">
      <c r="A2070" t="s">
        <v>5198</v>
      </c>
      <c r="B2070" t="s">
        <v>8134</v>
      </c>
      <c r="C2070" t="s">
        <v>1134</v>
      </c>
      <c r="D2070" t="s">
        <v>10123</v>
      </c>
      <c r="E2070" t="s">
        <v>14459</v>
      </c>
      <c r="F2070">
        <v>22.8</v>
      </c>
      <c r="G2070" t="s">
        <v>16823</v>
      </c>
    </row>
    <row r="2071" spans="1:7" x14ac:dyDescent="0.25">
      <c r="A2071" t="s">
        <v>5199</v>
      </c>
      <c r="B2071" t="s">
        <v>8146</v>
      </c>
      <c r="C2071" t="s">
        <v>2567</v>
      </c>
      <c r="D2071" t="s">
        <v>10124</v>
      </c>
      <c r="E2071" t="s">
        <v>14460</v>
      </c>
      <c r="F2071">
        <v>15.96</v>
      </c>
      <c r="G2071" t="s">
        <v>16826</v>
      </c>
    </row>
    <row r="2072" spans="1:7" x14ac:dyDescent="0.25">
      <c r="A2072" t="s">
        <v>5200</v>
      </c>
      <c r="B2072" t="s">
        <v>8149</v>
      </c>
      <c r="C2072" t="s">
        <v>2126</v>
      </c>
      <c r="D2072" t="s">
        <v>10125</v>
      </c>
      <c r="E2072" t="s">
        <v>14461</v>
      </c>
      <c r="F2072">
        <v>4.16</v>
      </c>
      <c r="G2072" t="s">
        <v>16832</v>
      </c>
    </row>
    <row r="2073" spans="1:7" x14ac:dyDescent="0.25">
      <c r="A2073" t="s">
        <v>5201</v>
      </c>
      <c r="B2073" t="s">
        <v>8141</v>
      </c>
      <c r="C2073" t="s">
        <v>1217</v>
      </c>
      <c r="D2073" t="s">
        <v>10126</v>
      </c>
      <c r="E2073" t="s">
        <v>14462</v>
      </c>
      <c r="F2073">
        <v>11.61</v>
      </c>
      <c r="G2073" t="s">
        <v>16830</v>
      </c>
    </row>
    <row r="2074" spans="1:7" x14ac:dyDescent="0.25">
      <c r="A2074" t="s">
        <v>5202</v>
      </c>
      <c r="B2074" t="s">
        <v>8135</v>
      </c>
      <c r="C2074" t="s">
        <v>1004</v>
      </c>
      <c r="D2074" t="s">
        <v>10127</v>
      </c>
      <c r="E2074" t="s">
        <v>14463</v>
      </c>
      <c r="F2074">
        <v>4.9800000000000004</v>
      </c>
      <c r="G2074" t="s">
        <v>16840</v>
      </c>
    </row>
    <row r="2075" spans="1:7" x14ac:dyDescent="0.25">
      <c r="A2075" t="s">
        <v>5203</v>
      </c>
      <c r="B2075" t="s">
        <v>8134</v>
      </c>
      <c r="C2075" t="s">
        <v>2253</v>
      </c>
      <c r="D2075" t="s">
        <v>10128</v>
      </c>
      <c r="E2075" t="s">
        <v>13515</v>
      </c>
      <c r="F2075">
        <v>6.77</v>
      </c>
      <c r="G2075" t="s">
        <v>16824</v>
      </c>
    </row>
    <row r="2076" spans="1:7" x14ac:dyDescent="0.25">
      <c r="A2076" t="s">
        <v>5204</v>
      </c>
      <c r="B2076" t="s">
        <v>8134</v>
      </c>
      <c r="C2076" t="s">
        <v>29</v>
      </c>
      <c r="D2076" t="s">
        <v>10129</v>
      </c>
      <c r="E2076" t="s">
        <v>14464</v>
      </c>
      <c r="F2076">
        <v>8.59</v>
      </c>
      <c r="G2076" t="s">
        <v>16822</v>
      </c>
    </row>
    <row r="2077" spans="1:7" x14ac:dyDescent="0.25">
      <c r="A2077" t="s">
        <v>5205</v>
      </c>
      <c r="B2077" t="s">
        <v>8130</v>
      </c>
      <c r="C2077" t="s">
        <v>178</v>
      </c>
      <c r="D2077" t="s">
        <v>10130</v>
      </c>
      <c r="E2077" t="s">
        <v>14465</v>
      </c>
      <c r="F2077">
        <v>15.45</v>
      </c>
      <c r="G2077" t="s">
        <v>16829</v>
      </c>
    </row>
    <row r="2078" spans="1:7" x14ac:dyDescent="0.25">
      <c r="A2078" t="s">
        <v>5206</v>
      </c>
      <c r="B2078" t="s">
        <v>8148</v>
      </c>
      <c r="C2078" t="s">
        <v>259</v>
      </c>
      <c r="D2078" t="s">
        <v>10131</v>
      </c>
      <c r="E2078" t="s">
        <v>8797</v>
      </c>
      <c r="F2078">
        <v>1.05</v>
      </c>
      <c r="G2078" t="s">
        <v>16836</v>
      </c>
    </row>
    <row r="2079" spans="1:7" x14ac:dyDescent="0.25">
      <c r="A2079" t="s">
        <v>5207</v>
      </c>
      <c r="B2079" t="s">
        <v>8140</v>
      </c>
      <c r="C2079" t="s">
        <v>1043</v>
      </c>
      <c r="D2079" t="s">
        <v>10132</v>
      </c>
      <c r="E2079" t="s">
        <v>14466</v>
      </c>
      <c r="F2079">
        <v>47.53</v>
      </c>
      <c r="G2079" t="s">
        <v>16838</v>
      </c>
    </row>
    <row r="2080" spans="1:7" x14ac:dyDescent="0.25">
      <c r="A2080" t="s">
        <v>5208</v>
      </c>
      <c r="B2080" t="s">
        <v>8139</v>
      </c>
      <c r="C2080" t="s">
        <v>1496</v>
      </c>
      <c r="D2080" t="s">
        <v>10133</v>
      </c>
      <c r="E2080" t="s">
        <v>14467</v>
      </c>
      <c r="F2080">
        <v>6.63</v>
      </c>
      <c r="G2080" t="s">
        <v>16833</v>
      </c>
    </row>
    <row r="2081" spans="1:7" x14ac:dyDescent="0.25">
      <c r="A2081" t="s">
        <v>5209</v>
      </c>
      <c r="B2081" t="s">
        <v>8131</v>
      </c>
      <c r="C2081" t="s">
        <v>884</v>
      </c>
      <c r="D2081" t="s">
        <v>10134</v>
      </c>
      <c r="E2081" t="s">
        <v>14468</v>
      </c>
      <c r="F2081">
        <v>19.47</v>
      </c>
      <c r="G2081" t="s">
        <v>16834</v>
      </c>
    </row>
    <row r="2082" spans="1:7" x14ac:dyDescent="0.25">
      <c r="A2082" t="s">
        <v>5210</v>
      </c>
      <c r="B2082" t="s">
        <v>8136</v>
      </c>
      <c r="C2082" t="s">
        <v>571</v>
      </c>
      <c r="D2082" t="s">
        <v>10135</v>
      </c>
      <c r="E2082" t="s">
        <v>14469</v>
      </c>
      <c r="F2082">
        <v>44.04</v>
      </c>
      <c r="G2082" t="s">
        <v>16821</v>
      </c>
    </row>
    <row r="2083" spans="1:7" x14ac:dyDescent="0.25">
      <c r="A2083" t="s">
        <v>5211</v>
      </c>
      <c r="B2083" t="s">
        <v>8145</v>
      </c>
      <c r="C2083" t="s">
        <v>944</v>
      </c>
      <c r="D2083" t="s">
        <v>9272</v>
      </c>
      <c r="E2083" t="s">
        <v>14470</v>
      </c>
      <c r="F2083">
        <v>5.78</v>
      </c>
      <c r="G2083" t="s">
        <v>16838</v>
      </c>
    </row>
    <row r="2084" spans="1:7" x14ac:dyDescent="0.25">
      <c r="A2084" t="s">
        <v>5212</v>
      </c>
      <c r="B2084" t="s">
        <v>8143</v>
      </c>
      <c r="C2084" t="s">
        <v>1489</v>
      </c>
      <c r="D2084" t="s">
        <v>10136</v>
      </c>
      <c r="E2084" t="s">
        <v>14471</v>
      </c>
      <c r="F2084">
        <v>24.44</v>
      </c>
      <c r="G2084" t="s">
        <v>16836</v>
      </c>
    </row>
    <row r="2085" spans="1:7" x14ac:dyDescent="0.25">
      <c r="A2085" t="s">
        <v>5213</v>
      </c>
      <c r="B2085" t="s">
        <v>8143</v>
      </c>
      <c r="C2085" t="s">
        <v>898</v>
      </c>
      <c r="D2085" t="s">
        <v>10137</v>
      </c>
      <c r="E2085" t="s">
        <v>10748</v>
      </c>
      <c r="F2085">
        <v>42.32</v>
      </c>
      <c r="G2085" t="s">
        <v>16824</v>
      </c>
    </row>
    <row r="2086" spans="1:7" x14ac:dyDescent="0.25">
      <c r="A2086" t="s">
        <v>5214</v>
      </c>
      <c r="B2086" t="s">
        <v>8130</v>
      </c>
      <c r="C2086" t="s">
        <v>1728</v>
      </c>
      <c r="D2086" t="s">
        <v>10138</v>
      </c>
      <c r="F2086">
        <v>28.07</v>
      </c>
      <c r="G2086" t="s">
        <v>16831</v>
      </c>
    </row>
    <row r="2087" spans="1:7" x14ac:dyDescent="0.25">
      <c r="A2087" t="s">
        <v>5215</v>
      </c>
      <c r="B2087" t="s">
        <v>8142</v>
      </c>
      <c r="C2087" t="s">
        <v>1152</v>
      </c>
      <c r="D2087" t="s">
        <v>10139</v>
      </c>
      <c r="E2087" t="s">
        <v>14472</v>
      </c>
      <c r="F2087">
        <v>10.91</v>
      </c>
      <c r="G2087" t="s">
        <v>16838</v>
      </c>
    </row>
    <row r="2088" spans="1:7" x14ac:dyDescent="0.25">
      <c r="A2088" t="s">
        <v>5216</v>
      </c>
      <c r="B2088" t="s">
        <v>8140</v>
      </c>
      <c r="C2088" t="s">
        <v>2806</v>
      </c>
      <c r="D2088" t="s">
        <v>10140</v>
      </c>
      <c r="E2088" t="s">
        <v>14473</v>
      </c>
      <c r="F2088">
        <v>36.909999999999997</v>
      </c>
      <c r="G2088" t="s">
        <v>16837</v>
      </c>
    </row>
    <row r="2089" spans="1:7" x14ac:dyDescent="0.25">
      <c r="A2089" t="s">
        <v>5217</v>
      </c>
      <c r="B2089" t="s">
        <v>8136</v>
      </c>
      <c r="C2089" t="s">
        <v>2983</v>
      </c>
      <c r="D2089" t="s">
        <v>10141</v>
      </c>
      <c r="E2089" t="s">
        <v>14474</v>
      </c>
      <c r="F2089">
        <v>34.229999999999997</v>
      </c>
      <c r="G2089" t="s">
        <v>16825</v>
      </c>
    </row>
    <row r="2090" spans="1:7" x14ac:dyDescent="0.25">
      <c r="A2090" t="s">
        <v>5218</v>
      </c>
      <c r="B2090" t="s">
        <v>8134</v>
      </c>
      <c r="C2090" t="s">
        <v>1972</v>
      </c>
      <c r="D2090" t="s">
        <v>10142</v>
      </c>
      <c r="E2090" t="s">
        <v>14475</v>
      </c>
      <c r="F2090">
        <v>18.43</v>
      </c>
      <c r="G2090" t="s">
        <v>16824</v>
      </c>
    </row>
    <row r="2091" spans="1:7" x14ac:dyDescent="0.25">
      <c r="A2091" t="s">
        <v>5219</v>
      </c>
      <c r="B2091" t="s">
        <v>8136</v>
      </c>
      <c r="C2091" t="s">
        <v>1670</v>
      </c>
      <c r="D2091" t="s">
        <v>10143</v>
      </c>
      <c r="E2091" t="s">
        <v>12939</v>
      </c>
      <c r="F2091">
        <v>2.79</v>
      </c>
      <c r="G2091" t="s">
        <v>16821</v>
      </c>
    </row>
    <row r="2092" spans="1:7" x14ac:dyDescent="0.25">
      <c r="A2092" t="s">
        <v>5220</v>
      </c>
      <c r="B2092" t="s">
        <v>8140</v>
      </c>
      <c r="C2092" t="s">
        <v>99</v>
      </c>
      <c r="D2092" t="s">
        <v>10144</v>
      </c>
      <c r="E2092" t="s">
        <v>14476</v>
      </c>
      <c r="F2092">
        <v>0.89</v>
      </c>
      <c r="G2092" t="s">
        <v>16832</v>
      </c>
    </row>
    <row r="2093" spans="1:7" x14ac:dyDescent="0.25">
      <c r="A2093" t="s">
        <v>5221</v>
      </c>
      <c r="B2093" t="s">
        <v>8148</v>
      </c>
      <c r="C2093" t="s">
        <v>1873</v>
      </c>
      <c r="D2093" t="s">
        <v>10145</v>
      </c>
      <c r="E2093" t="s">
        <v>14477</v>
      </c>
      <c r="F2093">
        <v>41.36</v>
      </c>
      <c r="G2093" t="s">
        <v>16823</v>
      </c>
    </row>
    <row r="2094" spans="1:7" x14ac:dyDescent="0.25">
      <c r="A2094" t="s">
        <v>5222</v>
      </c>
      <c r="B2094" t="s">
        <v>8135</v>
      </c>
      <c r="C2094" t="s">
        <v>1148</v>
      </c>
      <c r="D2094" t="s">
        <v>10146</v>
      </c>
      <c r="E2094" t="s">
        <v>14478</v>
      </c>
      <c r="F2094">
        <v>16.420000000000002</v>
      </c>
      <c r="G2094" t="s">
        <v>16830</v>
      </c>
    </row>
    <row r="2095" spans="1:7" x14ac:dyDescent="0.25">
      <c r="A2095" t="s">
        <v>5223</v>
      </c>
      <c r="B2095" t="s">
        <v>8139</v>
      </c>
      <c r="C2095" t="s">
        <v>875</v>
      </c>
      <c r="D2095" t="s">
        <v>10147</v>
      </c>
      <c r="E2095" t="s">
        <v>14479</v>
      </c>
      <c r="F2095">
        <v>7.32</v>
      </c>
      <c r="G2095" t="s">
        <v>16841</v>
      </c>
    </row>
    <row r="2096" spans="1:7" x14ac:dyDescent="0.25">
      <c r="A2096" t="s">
        <v>5224</v>
      </c>
      <c r="B2096" t="s">
        <v>8143</v>
      </c>
      <c r="C2096" t="s">
        <v>2386</v>
      </c>
      <c r="D2096" t="s">
        <v>10148</v>
      </c>
      <c r="E2096" t="s">
        <v>14480</v>
      </c>
      <c r="F2096">
        <v>26.17</v>
      </c>
      <c r="G2096" t="s">
        <v>16830</v>
      </c>
    </row>
    <row r="2097" spans="1:7" x14ac:dyDescent="0.25">
      <c r="A2097" t="s">
        <v>5225</v>
      </c>
      <c r="B2097" t="s">
        <v>8144</v>
      </c>
      <c r="C2097" t="s">
        <v>132</v>
      </c>
      <c r="D2097" t="s">
        <v>10149</v>
      </c>
      <c r="E2097" t="s">
        <v>14481</v>
      </c>
      <c r="F2097">
        <v>46.08</v>
      </c>
      <c r="G2097" t="s">
        <v>16824</v>
      </c>
    </row>
    <row r="2098" spans="1:7" x14ac:dyDescent="0.25">
      <c r="A2098" t="s">
        <v>5226</v>
      </c>
      <c r="B2098" t="s">
        <v>8144</v>
      </c>
      <c r="C2098" t="s">
        <v>787</v>
      </c>
      <c r="D2098" t="s">
        <v>10150</v>
      </c>
      <c r="E2098" t="s">
        <v>14482</v>
      </c>
      <c r="F2098">
        <v>0.92</v>
      </c>
      <c r="G2098" t="s">
        <v>16835</v>
      </c>
    </row>
    <row r="2099" spans="1:7" x14ac:dyDescent="0.25">
      <c r="A2099" t="s">
        <v>5227</v>
      </c>
      <c r="B2099" t="s">
        <v>8141</v>
      </c>
      <c r="C2099" t="s">
        <v>2328</v>
      </c>
      <c r="D2099" t="s">
        <v>10151</v>
      </c>
      <c r="E2099" t="s">
        <v>14483</v>
      </c>
      <c r="F2099">
        <v>3.28</v>
      </c>
      <c r="G2099" t="s">
        <v>16839</v>
      </c>
    </row>
    <row r="2100" spans="1:7" x14ac:dyDescent="0.25">
      <c r="A2100" t="s">
        <v>5228</v>
      </c>
      <c r="B2100" t="s">
        <v>8140</v>
      </c>
      <c r="C2100" t="s">
        <v>2780</v>
      </c>
      <c r="D2100" t="s">
        <v>10152</v>
      </c>
      <c r="E2100" t="s">
        <v>14484</v>
      </c>
      <c r="F2100">
        <v>21.14</v>
      </c>
      <c r="G2100" t="s">
        <v>16830</v>
      </c>
    </row>
    <row r="2101" spans="1:7" x14ac:dyDescent="0.25">
      <c r="A2101" t="s">
        <v>5229</v>
      </c>
      <c r="B2101" t="s">
        <v>8130</v>
      </c>
      <c r="C2101" t="s">
        <v>1549</v>
      </c>
      <c r="D2101" t="s">
        <v>10153</v>
      </c>
      <c r="E2101" t="s">
        <v>14485</v>
      </c>
      <c r="F2101">
        <v>33.96</v>
      </c>
      <c r="G2101" t="s">
        <v>16828</v>
      </c>
    </row>
    <row r="2102" spans="1:7" x14ac:dyDescent="0.25">
      <c r="A2102" t="s">
        <v>5230</v>
      </c>
      <c r="B2102" t="s">
        <v>8144</v>
      </c>
      <c r="C2102" t="s">
        <v>1593</v>
      </c>
      <c r="D2102" t="s">
        <v>10154</v>
      </c>
      <c r="E2102" t="s">
        <v>14486</v>
      </c>
      <c r="F2102">
        <v>24.07</v>
      </c>
      <c r="G2102" t="s">
        <v>16829</v>
      </c>
    </row>
    <row r="2103" spans="1:7" x14ac:dyDescent="0.25">
      <c r="A2103" t="s">
        <v>5231</v>
      </c>
      <c r="B2103" t="s">
        <v>8130</v>
      </c>
      <c r="C2103" t="s">
        <v>2907</v>
      </c>
      <c r="D2103" t="s">
        <v>10155</v>
      </c>
      <c r="E2103" t="s">
        <v>14487</v>
      </c>
      <c r="F2103">
        <v>44.93</v>
      </c>
      <c r="G2103" t="s">
        <v>16832</v>
      </c>
    </row>
    <row r="2104" spans="1:7" x14ac:dyDescent="0.25">
      <c r="A2104" t="s">
        <v>5232</v>
      </c>
      <c r="B2104" t="s">
        <v>8146</v>
      </c>
      <c r="C2104" t="s">
        <v>283</v>
      </c>
      <c r="D2104" t="s">
        <v>10156</v>
      </c>
      <c r="E2104" t="s">
        <v>8377</v>
      </c>
      <c r="F2104">
        <v>2.68</v>
      </c>
      <c r="G2104" t="s">
        <v>16826</v>
      </c>
    </row>
    <row r="2105" spans="1:7" x14ac:dyDescent="0.25">
      <c r="A2105" t="s">
        <v>5233</v>
      </c>
      <c r="B2105" t="s">
        <v>8136</v>
      </c>
      <c r="C2105" t="s">
        <v>1448</v>
      </c>
      <c r="D2105" t="s">
        <v>10157</v>
      </c>
      <c r="E2105" t="s">
        <v>14488</v>
      </c>
      <c r="F2105">
        <v>17.34</v>
      </c>
      <c r="G2105" t="s">
        <v>16840</v>
      </c>
    </row>
    <row r="2106" spans="1:7" x14ac:dyDescent="0.25">
      <c r="A2106" t="s">
        <v>5234</v>
      </c>
      <c r="B2106" t="s">
        <v>8145</v>
      </c>
      <c r="C2106" t="s">
        <v>731</v>
      </c>
      <c r="D2106" t="s">
        <v>10158</v>
      </c>
      <c r="E2106" t="s">
        <v>14489</v>
      </c>
      <c r="F2106">
        <v>17.89</v>
      </c>
      <c r="G2106" t="s">
        <v>16823</v>
      </c>
    </row>
    <row r="2107" spans="1:7" x14ac:dyDescent="0.25">
      <c r="A2107" t="s">
        <v>5235</v>
      </c>
      <c r="B2107" t="s">
        <v>8142</v>
      </c>
      <c r="C2107" t="s">
        <v>1436</v>
      </c>
      <c r="D2107" t="s">
        <v>10159</v>
      </c>
      <c r="E2107" t="s">
        <v>14490</v>
      </c>
      <c r="F2107">
        <v>17.34</v>
      </c>
      <c r="G2107" t="s">
        <v>16840</v>
      </c>
    </row>
    <row r="2108" spans="1:7" x14ac:dyDescent="0.25">
      <c r="A2108" t="s">
        <v>5236</v>
      </c>
      <c r="B2108" t="s">
        <v>8142</v>
      </c>
      <c r="C2108" t="s">
        <v>2724</v>
      </c>
      <c r="D2108" t="s">
        <v>10160</v>
      </c>
      <c r="E2108" t="s">
        <v>9840</v>
      </c>
      <c r="F2108">
        <v>24.64</v>
      </c>
      <c r="G2108" t="s">
        <v>16832</v>
      </c>
    </row>
    <row r="2109" spans="1:7" x14ac:dyDescent="0.25">
      <c r="A2109" t="s">
        <v>5237</v>
      </c>
      <c r="B2109" t="s">
        <v>8144</v>
      </c>
      <c r="C2109" t="s">
        <v>1794</v>
      </c>
      <c r="D2109" t="s">
        <v>10161</v>
      </c>
      <c r="E2109" t="s">
        <v>14491</v>
      </c>
      <c r="F2109">
        <v>39.630000000000003</v>
      </c>
      <c r="G2109" t="s">
        <v>16838</v>
      </c>
    </row>
    <row r="2110" spans="1:7" x14ac:dyDescent="0.25">
      <c r="A2110" t="s">
        <v>5238</v>
      </c>
      <c r="B2110" t="s">
        <v>8131</v>
      </c>
      <c r="C2110" t="s">
        <v>2980</v>
      </c>
      <c r="D2110" t="s">
        <v>10162</v>
      </c>
      <c r="E2110" t="s">
        <v>14492</v>
      </c>
      <c r="F2110">
        <v>16.239999999999998</v>
      </c>
      <c r="G2110" t="s">
        <v>16830</v>
      </c>
    </row>
    <row r="2111" spans="1:7" x14ac:dyDescent="0.25">
      <c r="A2111" t="s">
        <v>5239</v>
      </c>
      <c r="B2111" t="s">
        <v>8134</v>
      </c>
      <c r="C2111" t="s">
        <v>1521</v>
      </c>
      <c r="D2111" t="s">
        <v>10163</v>
      </c>
      <c r="E2111" t="s">
        <v>14493</v>
      </c>
      <c r="F2111">
        <v>37.35</v>
      </c>
      <c r="G2111" t="s">
        <v>16837</v>
      </c>
    </row>
    <row r="2112" spans="1:7" x14ac:dyDescent="0.25">
      <c r="A2112" t="s">
        <v>5240</v>
      </c>
      <c r="B2112" t="s">
        <v>8137</v>
      </c>
      <c r="C2112" t="s">
        <v>2595</v>
      </c>
      <c r="D2112" t="s">
        <v>10164</v>
      </c>
      <c r="E2112" t="s">
        <v>14494</v>
      </c>
      <c r="F2112">
        <v>7.75</v>
      </c>
      <c r="G2112" t="s">
        <v>16837</v>
      </c>
    </row>
    <row r="2113" spans="1:7" x14ac:dyDescent="0.25">
      <c r="A2113" t="s">
        <v>5241</v>
      </c>
      <c r="B2113" t="s">
        <v>8143</v>
      </c>
      <c r="C2113" t="s">
        <v>515</v>
      </c>
      <c r="D2113" t="s">
        <v>10165</v>
      </c>
      <c r="E2113" t="s">
        <v>14495</v>
      </c>
      <c r="F2113">
        <v>28.26</v>
      </c>
      <c r="G2113" t="s">
        <v>16824</v>
      </c>
    </row>
    <row r="2114" spans="1:7" x14ac:dyDescent="0.25">
      <c r="A2114" t="s">
        <v>5242</v>
      </c>
      <c r="B2114" t="s">
        <v>8143</v>
      </c>
      <c r="C2114" t="s">
        <v>968</v>
      </c>
      <c r="D2114" t="s">
        <v>10166</v>
      </c>
      <c r="E2114" t="s">
        <v>14496</v>
      </c>
      <c r="G2114" t="s">
        <v>16828</v>
      </c>
    </row>
    <row r="2115" spans="1:7" x14ac:dyDescent="0.25">
      <c r="A2115" t="s">
        <v>5243</v>
      </c>
      <c r="B2115" t="s">
        <v>8140</v>
      </c>
      <c r="C2115" t="s">
        <v>827</v>
      </c>
      <c r="D2115" t="s">
        <v>10167</v>
      </c>
      <c r="E2115" t="s">
        <v>14497</v>
      </c>
      <c r="F2115">
        <v>27.19</v>
      </c>
      <c r="G2115" t="s">
        <v>16837</v>
      </c>
    </row>
    <row r="2116" spans="1:7" x14ac:dyDescent="0.25">
      <c r="A2116" t="s">
        <v>5244</v>
      </c>
      <c r="B2116" t="s">
        <v>8136</v>
      </c>
      <c r="C2116" t="s">
        <v>2312</v>
      </c>
      <c r="D2116" t="s">
        <v>8890</v>
      </c>
      <c r="E2116" t="s">
        <v>14498</v>
      </c>
      <c r="F2116">
        <v>5.83</v>
      </c>
      <c r="G2116" t="s">
        <v>16833</v>
      </c>
    </row>
    <row r="2117" spans="1:7" x14ac:dyDescent="0.25">
      <c r="A2117" t="s">
        <v>5245</v>
      </c>
      <c r="B2117" t="s">
        <v>8134</v>
      </c>
      <c r="C2117" t="s">
        <v>1545</v>
      </c>
      <c r="D2117" t="s">
        <v>9574</v>
      </c>
      <c r="E2117" t="s">
        <v>12967</v>
      </c>
      <c r="F2117">
        <v>47.7</v>
      </c>
      <c r="G2117" t="s">
        <v>16830</v>
      </c>
    </row>
    <row r="2118" spans="1:7" x14ac:dyDescent="0.25">
      <c r="A2118" t="s">
        <v>5246</v>
      </c>
      <c r="B2118" t="s">
        <v>8144</v>
      </c>
      <c r="C2118" t="s">
        <v>672</v>
      </c>
      <c r="D2118" t="s">
        <v>10168</v>
      </c>
      <c r="E2118" t="s">
        <v>14499</v>
      </c>
      <c r="F2118">
        <v>45.36</v>
      </c>
      <c r="G2118" t="s">
        <v>16821</v>
      </c>
    </row>
    <row r="2119" spans="1:7" x14ac:dyDescent="0.25">
      <c r="A2119" t="s">
        <v>5247</v>
      </c>
      <c r="B2119" t="s">
        <v>8135</v>
      </c>
      <c r="C2119" t="s">
        <v>524</v>
      </c>
      <c r="D2119" t="s">
        <v>10169</v>
      </c>
      <c r="E2119" t="s">
        <v>14500</v>
      </c>
      <c r="F2119">
        <v>41.41</v>
      </c>
      <c r="G2119" t="s">
        <v>16828</v>
      </c>
    </row>
    <row r="2120" spans="1:7" x14ac:dyDescent="0.25">
      <c r="A2120" t="s">
        <v>5248</v>
      </c>
      <c r="B2120" t="s">
        <v>8137</v>
      </c>
      <c r="C2120" t="s">
        <v>1159</v>
      </c>
      <c r="D2120" t="s">
        <v>10170</v>
      </c>
      <c r="E2120" t="s">
        <v>14501</v>
      </c>
      <c r="F2120">
        <v>44.69</v>
      </c>
      <c r="G2120" t="s">
        <v>16831</v>
      </c>
    </row>
    <row r="2121" spans="1:7" x14ac:dyDescent="0.25">
      <c r="A2121" t="s">
        <v>5249</v>
      </c>
      <c r="B2121" t="s">
        <v>8131</v>
      </c>
      <c r="C2121" t="s">
        <v>466</v>
      </c>
      <c r="D2121" t="s">
        <v>10171</v>
      </c>
      <c r="E2121" t="s">
        <v>14502</v>
      </c>
      <c r="F2121">
        <v>7.76</v>
      </c>
      <c r="G2121" t="s">
        <v>16828</v>
      </c>
    </row>
    <row r="2122" spans="1:7" x14ac:dyDescent="0.25">
      <c r="A2122" t="s">
        <v>5250</v>
      </c>
      <c r="B2122" t="s">
        <v>8135</v>
      </c>
      <c r="C2122" t="s">
        <v>2097</v>
      </c>
      <c r="D2122" t="s">
        <v>10172</v>
      </c>
      <c r="E2122" t="s">
        <v>14503</v>
      </c>
      <c r="F2122">
        <v>25.43</v>
      </c>
      <c r="G2122" t="s">
        <v>16841</v>
      </c>
    </row>
    <row r="2123" spans="1:7" x14ac:dyDescent="0.25">
      <c r="A2123" t="s">
        <v>5251</v>
      </c>
      <c r="B2123" t="s">
        <v>8133</v>
      </c>
      <c r="C2123" t="s">
        <v>2550</v>
      </c>
      <c r="D2123" t="s">
        <v>10173</v>
      </c>
      <c r="E2123" t="s">
        <v>14504</v>
      </c>
      <c r="F2123">
        <v>16.239999999999998</v>
      </c>
      <c r="G2123" t="s">
        <v>16828</v>
      </c>
    </row>
    <row r="2124" spans="1:7" x14ac:dyDescent="0.25">
      <c r="A2124" t="s">
        <v>5252</v>
      </c>
      <c r="B2124" t="s">
        <v>8149</v>
      </c>
      <c r="C2124" t="s">
        <v>2912</v>
      </c>
      <c r="D2124" t="s">
        <v>10174</v>
      </c>
      <c r="E2124" t="s">
        <v>14505</v>
      </c>
      <c r="F2124">
        <v>44.43</v>
      </c>
      <c r="G2124" t="s">
        <v>16831</v>
      </c>
    </row>
    <row r="2125" spans="1:7" x14ac:dyDescent="0.25">
      <c r="A2125" t="s">
        <v>5253</v>
      </c>
      <c r="B2125" t="s">
        <v>8136</v>
      </c>
      <c r="C2125" t="s">
        <v>713</v>
      </c>
      <c r="D2125" t="s">
        <v>10175</v>
      </c>
      <c r="E2125" t="s">
        <v>14506</v>
      </c>
      <c r="F2125">
        <v>9.8800000000000008</v>
      </c>
      <c r="G2125" t="s">
        <v>16825</v>
      </c>
    </row>
    <row r="2126" spans="1:7" x14ac:dyDescent="0.25">
      <c r="A2126" t="s">
        <v>5254</v>
      </c>
      <c r="B2126" t="s">
        <v>8144</v>
      </c>
      <c r="C2126" t="s">
        <v>1323</v>
      </c>
      <c r="D2126" t="s">
        <v>10086</v>
      </c>
      <c r="E2126" t="s">
        <v>14507</v>
      </c>
      <c r="F2126">
        <v>11.39</v>
      </c>
      <c r="G2126" t="s">
        <v>16829</v>
      </c>
    </row>
    <row r="2127" spans="1:7" x14ac:dyDescent="0.25">
      <c r="A2127" t="s">
        <v>5255</v>
      </c>
      <c r="B2127" t="s">
        <v>8136</v>
      </c>
      <c r="C2127" t="s">
        <v>1517</v>
      </c>
      <c r="D2127" t="s">
        <v>10176</v>
      </c>
      <c r="E2127" t="s">
        <v>14508</v>
      </c>
      <c r="F2127">
        <v>34.49</v>
      </c>
      <c r="G2127" t="s">
        <v>16830</v>
      </c>
    </row>
    <row r="2128" spans="1:7" x14ac:dyDescent="0.25">
      <c r="A2128" t="s">
        <v>5256</v>
      </c>
      <c r="B2128" t="s">
        <v>8132</v>
      </c>
      <c r="C2128" t="s">
        <v>1493</v>
      </c>
      <c r="D2128" t="s">
        <v>10177</v>
      </c>
      <c r="E2128" t="s">
        <v>14509</v>
      </c>
      <c r="F2128">
        <v>4.9000000000000004</v>
      </c>
      <c r="G2128" t="s">
        <v>16828</v>
      </c>
    </row>
    <row r="2129" spans="1:7" x14ac:dyDescent="0.25">
      <c r="A2129" t="s">
        <v>5257</v>
      </c>
      <c r="B2129" t="s">
        <v>8138</v>
      </c>
      <c r="C2129" t="s">
        <v>1365</v>
      </c>
      <c r="D2129" t="s">
        <v>10178</v>
      </c>
      <c r="E2129" t="s">
        <v>14510</v>
      </c>
      <c r="F2129">
        <v>36.75</v>
      </c>
      <c r="G2129" t="s">
        <v>16828</v>
      </c>
    </row>
    <row r="2130" spans="1:7" x14ac:dyDescent="0.25">
      <c r="A2130" t="s">
        <v>5258</v>
      </c>
      <c r="B2130" t="s">
        <v>8146</v>
      </c>
      <c r="C2130" t="s">
        <v>666</v>
      </c>
      <c r="D2130" t="s">
        <v>10179</v>
      </c>
      <c r="F2130">
        <v>13.77</v>
      </c>
      <c r="G2130" t="s">
        <v>16826</v>
      </c>
    </row>
    <row r="2131" spans="1:7" x14ac:dyDescent="0.25">
      <c r="A2131" t="s">
        <v>5259</v>
      </c>
      <c r="B2131" t="s">
        <v>8142</v>
      </c>
      <c r="C2131" t="s">
        <v>341</v>
      </c>
      <c r="D2131" t="s">
        <v>10180</v>
      </c>
      <c r="E2131" t="s">
        <v>14511</v>
      </c>
      <c r="F2131">
        <v>33.22</v>
      </c>
      <c r="G2131" t="s">
        <v>16830</v>
      </c>
    </row>
    <row r="2132" spans="1:7" x14ac:dyDescent="0.25">
      <c r="A2132" t="s">
        <v>5260</v>
      </c>
      <c r="B2132" t="s">
        <v>8137</v>
      </c>
      <c r="C2132" t="s">
        <v>1215</v>
      </c>
      <c r="D2132" t="s">
        <v>10181</v>
      </c>
      <c r="E2132" t="s">
        <v>14512</v>
      </c>
      <c r="F2132">
        <v>43.72</v>
      </c>
      <c r="G2132" t="s">
        <v>16828</v>
      </c>
    </row>
    <row r="2133" spans="1:7" x14ac:dyDescent="0.25">
      <c r="A2133" t="s">
        <v>5261</v>
      </c>
      <c r="B2133" t="s">
        <v>8143</v>
      </c>
      <c r="C2133" t="s">
        <v>282</v>
      </c>
      <c r="D2133" t="s">
        <v>10182</v>
      </c>
      <c r="E2133" t="s">
        <v>14513</v>
      </c>
      <c r="F2133">
        <v>30.68</v>
      </c>
      <c r="G2133" t="s">
        <v>16822</v>
      </c>
    </row>
    <row r="2134" spans="1:7" x14ac:dyDescent="0.25">
      <c r="A2134" t="s">
        <v>5262</v>
      </c>
      <c r="B2134" t="s">
        <v>8131</v>
      </c>
      <c r="C2134" t="s">
        <v>195</v>
      </c>
      <c r="D2134" t="s">
        <v>10183</v>
      </c>
      <c r="E2134" t="s">
        <v>14514</v>
      </c>
      <c r="F2134">
        <v>11.03</v>
      </c>
      <c r="G2134" t="s">
        <v>16828</v>
      </c>
    </row>
    <row r="2135" spans="1:7" x14ac:dyDescent="0.25">
      <c r="A2135" t="s">
        <v>5263</v>
      </c>
      <c r="B2135" t="s">
        <v>8137</v>
      </c>
      <c r="C2135" t="s">
        <v>1578</v>
      </c>
      <c r="D2135" t="s">
        <v>10184</v>
      </c>
      <c r="E2135" t="s">
        <v>14515</v>
      </c>
      <c r="F2135">
        <v>2.93</v>
      </c>
      <c r="G2135" t="s">
        <v>16832</v>
      </c>
    </row>
    <row r="2136" spans="1:7" x14ac:dyDescent="0.25">
      <c r="A2136" t="s">
        <v>5264</v>
      </c>
      <c r="B2136" t="s">
        <v>8135</v>
      </c>
      <c r="C2136" t="s">
        <v>2581</v>
      </c>
      <c r="D2136" t="s">
        <v>10185</v>
      </c>
      <c r="E2136" t="s">
        <v>13617</v>
      </c>
      <c r="F2136">
        <v>2.71</v>
      </c>
      <c r="G2136" t="s">
        <v>16829</v>
      </c>
    </row>
    <row r="2137" spans="1:7" x14ac:dyDescent="0.25">
      <c r="A2137" t="s">
        <v>5265</v>
      </c>
      <c r="B2137" t="s">
        <v>8146</v>
      </c>
      <c r="C2137" t="s">
        <v>1627</v>
      </c>
      <c r="D2137" t="s">
        <v>10186</v>
      </c>
      <c r="E2137" t="s">
        <v>14516</v>
      </c>
      <c r="F2137">
        <v>4.9000000000000004</v>
      </c>
      <c r="G2137" t="s">
        <v>16841</v>
      </c>
    </row>
    <row r="2138" spans="1:7" x14ac:dyDescent="0.25">
      <c r="A2138" t="s">
        <v>5266</v>
      </c>
      <c r="B2138" t="s">
        <v>8138</v>
      </c>
      <c r="C2138" t="s">
        <v>76</v>
      </c>
      <c r="D2138" t="s">
        <v>10187</v>
      </c>
      <c r="E2138" t="s">
        <v>14517</v>
      </c>
      <c r="F2138">
        <v>29.2</v>
      </c>
      <c r="G2138" t="s">
        <v>16837</v>
      </c>
    </row>
    <row r="2139" spans="1:7" x14ac:dyDescent="0.25">
      <c r="A2139" t="s">
        <v>5267</v>
      </c>
      <c r="B2139" t="s">
        <v>8144</v>
      </c>
      <c r="C2139" t="s">
        <v>2527</v>
      </c>
      <c r="D2139" t="s">
        <v>10188</v>
      </c>
      <c r="E2139" t="s">
        <v>14518</v>
      </c>
      <c r="F2139">
        <v>17.739999999999998</v>
      </c>
      <c r="G2139" t="s">
        <v>16828</v>
      </c>
    </row>
    <row r="2140" spans="1:7" x14ac:dyDescent="0.25">
      <c r="A2140" t="s">
        <v>5268</v>
      </c>
      <c r="B2140" t="s">
        <v>8139</v>
      </c>
      <c r="C2140" t="s">
        <v>2056</v>
      </c>
      <c r="D2140" t="s">
        <v>10189</v>
      </c>
      <c r="E2140" t="s">
        <v>14519</v>
      </c>
      <c r="F2140">
        <v>12.53</v>
      </c>
      <c r="G2140" t="s">
        <v>16839</v>
      </c>
    </row>
    <row r="2141" spans="1:7" x14ac:dyDescent="0.25">
      <c r="A2141" t="s">
        <v>5269</v>
      </c>
      <c r="B2141" t="s">
        <v>8140</v>
      </c>
      <c r="C2141" t="s">
        <v>915</v>
      </c>
      <c r="D2141" t="s">
        <v>10190</v>
      </c>
      <c r="E2141" t="s">
        <v>14520</v>
      </c>
      <c r="F2141">
        <v>11.36</v>
      </c>
      <c r="G2141" t="s">
        <v>16836</v>
      </c>
    </row>
    <row r="2142" spans="1:7" x14ac:dyDescent="0.25">
      <c r="A2142" t="s">
        <v>5270</v>
      </c>
      <c r="B2142" t="s">
        <v>8149</v>
      </c>
      <c r="C2142" t="s">
        <v>825</v>
      </c>
      <c r="D2142" t="s">
        <v>10191</v>
      </c>
      <c r="E2142" t="s">
        <v>14521</v>
      </c>
      <c r="F2142">
        <v>47.45</v>
      </c>
      <c r="G2142" t="s">
        <v>16840</v>
      </c>
    </row>
    <row r="2143" spans="1:7" x14ac:dyDescent="0.25">
      <c r="A2143" t="s">
        <v>5271</v>
      </c>
      <c r="B2143" t="s">
        <v>8131</v>
      </c>
      <c r="C2143" t="s">
        <v>2704</v>
      </c>
      <c r="D2143" t="s">
        <v>10192</v>
      </c>
      <c r="E2143" t="s">
        <v>14522</v>
      </c>
      <c r="F2143">
        <v>6.38</v>
      </c>
      <c r="G2143" t="s">
        <v>16837</v>
      </c>
    </row>
    <row r="2144" spans="1:7" x14ac:dyDescent="0.25">
      <c r="A2144" t="s">
        <v>5272</v>
      </c>
      <c r="B2144" t="s">
        <v>8138</v>
      </c>
      <c r="C2144" t="s">
        <v>1434</v>
      </c>
      <c r="D2144" t="s">
        <v>10193</v>
      </c>
      <c r="E2144" t="s">
        <v>14523</v>
      </c>
      <c r="F2144">
        <v>15.59</v>
      </c>
      <c r="G2144" t="s">
        <v>16834</v>
      </c>
    </row>
    <row r="2145" spans="1:7" x14ac:dyDescent="0.25">
      <c r="A2145" t="s">
        <v>5273</v>
      </c>
      <c r="B2145" t="s">
        <v>8135</v>
      </c>
      <c r="C2145" t="s">
        <v>429</v>
      </c>
      <c r="D2145" t="s">
        <v>10194</v>
      </c>
      <c r="E2145" t="s">
        <v>14524</v>
      </c>
      <c r="F2145">
        <v>23.84</v>
      </c>
      <c r="G2145" t="s">
        <v>16834</v>
      </c>
    </row>
    <row r="2146" spans="1:7" x14ac:dyDescent="0.25">
      <c r="A2146" t="s">
        <v>5274</v>
      </c>
      <c r="B2146" t="s">
        <v>8137</v>
      </c>
      <c r="C2146" t="s">
        <v>850</v>
      </c>
      <c r="D2146" t="s">
        <v>10195</v>
      </c>
      <c r="E2146" t="s">
        <v>14525</v>
      </c>
      <c r="F2146">
        <v>0.52</v>
      </c>
      <c r="G2146" t="s">
        <v>16841</v>
      </c>
    </row>
    <row r="2147" spans="1:7" x14ac:dyDescent="0.25">
      <c r="A2147" t="s">
        <v>5275</v>
      </c>
      <c r="B2147" t="s">
        <v>8136</v>
      </c>
      <c r="C2147" t="s">
        <v>799</v>
      </c>
      <c r="D2147" t="s">
        <v>8975</v>
      </c>
      <c r="E2147" t="s">
        <v>14526</v>
      </c>
      <c r="F2147">
        <v>46.09</v>
      </c>
      <c r="G2147" t="s">
        <v>16834</v>
      </c>
    </row>
    <row r="2148" spans="1:7" x14ac:dyDescent="0.25">
      <c r="A2148" t="s">
        <v>5276</v>
      </c>
      <c r="B2148" t="s">
        <v>8131</v>
      </c>
      <c r="C2148" t="s">
        <v>1206</v>
      </c>
      <c r="D2148" t="s">
        <v>10196</v>
      </c>
      <c r="E2148" t="s">
        <v>14527</v>
      </c>
      <c r="F2148">
        <v>5.41</v>
      </c>
      <c r="G2148" t="s">
        <v>16841</v>
      </c>
    </row>
    <row r="2149" spans="1:7" x14ac:dyDescent="0.25">
      <c r="A2149" t="s">
        <v>5277</v>
      </c>
      <c r="B2149" t="s">
        <v>8132</v>
      </c>
      <c r="C2149" t="s">
        <v>1043</v>
      </c>
      <c r="D2149" t="s">
        <v>10197</v>
      </c>
      <c r="E2149" t="s">
        <v>14528</v>
      </c>
      <c r="F2149">
        <v>34.28</v>
      </c>
      <c r="G2149" t="s">
        <v>16826</v>
      </c>
    </row>
    <row r="2150" spans="1:7" x14ac:dyDescent="0.25">
      <c r="A2150" t="s">
        <v>5278</v>
      </c>
      <c r="B2150" t="s">
        <v>8137</v>
      </c>
      <c r="C2150" t="s">
        <v>1646</v>
      </c>
      <c r="D2150" t="s">
        <v>10198</v>
      </c>
      <c r="F2150">
        <v>31.63</v>
      </c>
      <c r="G2150" t="s">
        <v>16835</v>
      </c>
    </row>
    <row r="2151" spans="1:7" x14ac:dyDescent="0.25">
      <c r="A2151" t="s">
        <v>5279</v>
      </c>
      <c r="B2151" t="s">
        <v>8149</v>
      </c>
      <c r="C2151" t="s">
        <v>975</v>
      </c>
      <c r="D2151" t="s">
        <v>10199</v>
      </c>
      <c r="E2151" t="s">
        <v>9265</v>
      </c>
      <c r="F2151">
        <v>40.549999999999997</v>
      </c>
      <c r="G2151" t="s">
        <v>16825</v>
      </c>
    </row>
    <row r="2152" spans="1:7" x14ac:dyDescent="0.25">
      <c r="A2152" t="s">
        <v>5280</v>
      </c>
      <c r="B2152" t="s">
        <v>8136</v>
      </c>
      <c r="C2152" t="s">
        <v>1928</v>
      </c>
      <c r="D2152" t="s">
        <v>8281</v>
      </c>
      <c r="E2152" t="s">
        <v>14529</v>
      </c>
      <c r="F2152">
        <v>32.74</v>
      </c>
      <c r="G2152" t="s">
        <v>16832</v>
      </c>
    </row>
    <row r="2153" spans="1:7" x14ac:dyDescent="0.25">
      <c r="A2153" t="s">
        <v>5281</v>
      </c>
      <c r="B2153" t="s">
        <v>8130</v>
      </c>
      <c r="C2153" t="s">
        <v>1484</v>
      </c>
      <c r="D2153" t="s">
        <v>10200</v>
      </c>
      <c r="E2153" t="s">
        <v>14530</v>
      </c>
      <c r="F2153">
        <v>38.58</v>
      </c>
      <c r="G2153" t="s">
        <v>16832</v>
      </c>
    </row>
    <row r="2154" spans="1:7" x14ac:dyDescent="0.25">
      <c r="A2154" t="s">
        <v>5282</v>
      </c>
      <c r="B2154" t="s">
        <v>8143</v>
      </c>
      <c r="C2154" t="s">
        <v>2826</v>
      </c>
      <c r="D2154" t="s">
        <v>10201</v>
      </c>
      <c r="E2154" t="s">
        <v>14531</v>
      </c>
      <c r="F2154">
        <v>21.35</v>
      </c>
      <c r="G2154" t="s">
        <v>16825</v>
      </c>
    </row>
    <row r="2155" spans="1:7" x14ac:dyDescent="0.25">
      <c r="A2155" t="s">
        <v>5283</v>
      </c>
      <c r="B2155" t="s">
        <v>8148</v>
      </c>
      <c r="C2155" t="s">
        <v>2490</v>
      </c>
      <c r="D2155" t="s">
        <v>10202</v>
      </c>
      <c r="E2155" t="s">
        <v>14532</v>
      </c>
      <c r="F2155">
        <v>24.69</v>
      </c>
      <c r="G2155" t="s">
        <v>16822</v>
      </c>
    </row>
    <row r="2156" spans="1:7" x14ac:dyDescent="0.25">
      <c r="A2156" t="s">
        <v>5284</v>
      </c>
      <c r="B2156" t="s">
        <v>8140</v>
      </c>
      <c r="C2156" t="s">
        <v>1002</v>
      </c>
      <c r="D2156" t="s">
        <v>10201</v>
      </c>
      <c r="E2156" t="s">
        <v>14388</v>
      </c>
      <c r="F2156">
        <v>35.229999999999997</v>
      </c>
      <c r="G2156" t="s">
        <v>16840</v>
      </c>
    </row>
    <row r="2157" spans="1:7" x14ac:dyDescent="0.25">
      <c r="A2157" t="s">
        <v>5285</v>
      </c>
      <c r="B2157" t="s">
        <v>8146</v>
      </c>
      <c r="C2157" t="s">
        <v>132</v>
      </c>
      <c r="D2157" t="s">
        <v>10203</v>
      </c>
      <c r="E2157" t="s">
        <v>14533</v>
      </c>
      <c r="F2157">
        <v>28.64</v>
      </c>
      <c r="G2157" t="s">
        <v>16836</v>
      </c>
    </row>
    <row r="2158" spans="1:7" x14ac:dyDescent="0.25">
      <c r="A2158" t="s">
        <v>5286</v>
      </c>
      <c r="B2158" t="s">
        <v>8140</v>
      </c>
      <c r="C2158" t="s">
        <v>1760</v>
      </c>
      <c r="D2158" t="s">
        <v>10204</v>
      </c>
      <c r="E2158" t="s">
        <v>14534</v>
      </c>
      <c r="F2158">
        <v>25.82</v>
      </c>
      <c r="G2158" t="s">
        <v>16830</v>
      </c>
    </row>
    <row r="2159" spans="1:7" x14ac:dyDescent="0.25">
      <c r="A2159" t="s">
        <v>5287</v>
      </c>
      <c r="B2159" t="s">
        <v>8143</v>
      </c>
      <c r="C2159" t="s">
        <v>1020</v>
      </c>
      <c r="D2159" t="s">
        <v>10205</v>
      </c>
      <c r="E2159" t="s">
        <v>14535</v>
      </c>
      <c r="F2159">
        <v>10.68</v>
      </c>
      <c r="G2159" t="s">
        <v>16838</v>
      </c>
    </row>
    <row r="2160" spans="1:7" x14ac:dyDescent="0.25">
      <c r="A2160" t="s">
        <v>5288</v>
      </c>
      <c r="B2160" t="s">
        <v>8149</v>
      </c>
      <c r="C2160" t="s">
        <v>2711</v>
      </c>
      <c r="D2160" t="s">
        <v>10206</v>
      </c>
      <c r="E2160" t="s">
        <v>14536</v>
      </c>
      <c r="F2160">
        <v>13.28</v>
      </c>
      <c r="G2160" t="s">
        <v>16826</v>
      </c>
    </row>
    <row r="2161" spans="1:7" x14ac:dyDescent="0.25">
      <c r="A2161" t="s">
        <v>5289</v>
      </c>
      <c r="B2161" t="s">
        <v>8148</v>
      </c>
      <c r="C2161" t="s">
        <v>1223</v>
      </c>
      <c r="D2161" t="s">
        <v>10207</v>
      </c>
      <c r="E2161" t="s">
        <v>14537</v>
      </c>
      <c r="F2161">
        <v>18.25</v>
      </c>
      <c r="G2161" t="s">
        <v>16830</v>
      </c>
    </row>
    <row r="2162" spans="1:7" x14ac:dyDescent="0.25">
      <c r="A2162" t="s">
        <v>5290</v>
      </c>
      <c r="B2162" t="s">
        <v>8143</v>
      </c>
      <c r="C2162" t="s">
        <v>876</v>
      </c>
      <c r="D2162" t="s">
        <v>10208</v>
      </c>
      <c r="E2162" t="s">
        <v>14538</v>
      </c>
      <c r="F2162">
        <v>0.96</v>
      </c>
      <c r="G2162" t="s">
        <v>16821</v>
      </c>
    </row>
    <row r="2163" spans="1:7" x14ac:dyDescent="0.25">
      <c r="A2163" t="s">
        <v>5291</v>
      </c>
      <c r="B2163" t="s">
        <v>8141</v>
      </c>
      <c r="C2163" t="s">
        <v>1024</v>
      </c>
      <c r="D2163" t="s">
        <v>10209</v>
      </c>
      <c r="E2163" t="s">
        <v>14539</v>
      </c>
      <c r="F2163">
        <v>21.16</v>
      </c>
      <c r="G2163" t="s">
        <v>16824</v>
      </c>
    </row>
    <row r="2164" spans="1:7" x14ac:dyDescent="0.25">
      <c r="A2164" t="s">
        <v>5292</v>
      </c>
      <c r="B2164" t="s">
        <v>8137</v>
      </c>
      <c r="C2164" t="s">
        <v>2601</v>
      </c>
      <c r="D2164" t="s">
        <v>10210</v>
      </c>
      <c r="E2164" t="s">
        <v>14540</v>
      </c>
      <c r="F2164">
        <v>0.64</v>
      </c>
      <c r="G2164" t="s">
        <v>16836</v>
      </c>
    </row>
    <row r="2165" spans="1:7" x14ac:dyDescent="0.25">
      <c r="A2165" t="s">
        <v>5293</v>
      </c>
      <c r="B2165" t="s">
        <v>8136</v>
      </c>
      <c r="C2165" t="s">
        <v>343</v>
      </c>
      <c r="D2165" t="s">
        <v>10211</v>
      </c>
      <c r="E2165" t="s">
        <v>14541</v>
      </c>
      <c r="F2165">
        <v>28.47</v>
      </c>
      <c r="G2165" t="s">
        <v>16839</v>
      </c>
    </row>
    <row r="2166" spans="1:7" x14ac:dyDescent="0.25">
      <c r="A2166" t="s">
        <v>5294</v>
      </c>
      <c r="B2166" t="s">
        <v>8131</v>
      </c>
      <c r="C2166" t="s">
        <v>2878</v>
      </c>
      <c r="D2166" t="s">
        <v>9345</v>
      </c>
      <c r="E2166" t="s">
        <v>10565</v>
      </c>
      <c r="F2166">
        <v>35.35</v>
      </c>
      <c r="G2166" t="s">
        <v>16824</v>
      </c>
    </row>
    <row r="2167" spans="1:7" x14ac:dyDescent="0.25">
      <c r="A2167" t="s">
        <v>5295</v>
      </c>
      <c r="B2167" t="s">
        <v>8149</v>
      </c>
      <c r="C2167" t="s">
        <v>706</v>
      </c>
      <c r="D2167" t="s">
        <v>9135</v>
      </c>
      <c r="E2167" t="s">
        <v>14542</v>
      </c>
      <c r="F2167">
        <v>28.33</v>
      </c>
      <c r="G2167" t="s">
        <v>16827</v>
      </c>
    </row>
    <row r="2168" spans="1:7" x14ac:dyDescent="0.25">
      <c r="A2168" t="s">
        <v>5296</v>
      </c>
      <c r="B2168" t="s">
        <v>8145</v>
      </c>
      <c r="C2168" t="s">
        <v>2548</v>
      </c>
      <c r="D2168" t="s">
        <v>10212</v>
      </c>
      <c r="E2168" t="s">
        <v>14543</v>
      </c>
      <c r="F2168">
        <v>34.83</v>
      </c>
      <c r="G2168" t="s">
        <v>16840</v>
      </c>
    </row>
    <row r="2169" spans="1:7" x14ac:dyDescent="0.25">
      <c r="A2169" t="s">
        <v>5297</v>
      </c>
      <c r="B2169" t="s">
        <v>8138</v>
      </c>
      <c r="C2169" t="s">
        <v>1638</v>
      </c>
      <c r="D2169" t="s">
        <v>10213</v>
      </c>
      <c r="E2169" t="s">
        <v>14544</v>
      </c>
      <c r="F2169">
        <v>0.5</v>
      </c>
      <c r="G2169" t="s">
        <v>16831</v>
      </c>
    </row>
    <row r="2170" spans="1:7" x14ac:dyDescent="0.25">
      <c r="A2170" t="s">
        <v>5298</v>
      </c>
      <c r="B2170" t="s">
        <v>8136</v>
      </c>
      <c r="C2170" t="s">
        <v>1715</v>
      </c>
      <c r="D2170" t="s">
        <v>10214</v>
      </c>
      <c r="E2170" t="s">
        <v>14545</v>
      </c>
      <c r="F2170">
        <v>3.44</v>
      </c>
      <c r="G2170" t="s">
        <v>16830</v>
      </c>
    </row>
    <row r="2171" spans="1:7" x14ac:dyDescent="0.25">
      <c r="A2171" t="s">
        <v>5299</v>
      </c>
      <c r="B2171" t="s">
        <v>8145</v>
      </c>
      <c r="C2171" t="s">
        <v>619</v>
      </c>
      <c r="D2171" t="s">
        <v>10215</v>
      </c>
      <c r="E2171" t="s">
        <v>14546</v>
      </c>
      <c r="F2171">
        <v>35.07</v>
      </c>
      <c r="G2171" t="s">
        <v>16832</v>
      </c>
    </row>
    <row r="2172" spans="1:7" x14ac:dyDescent="0.25">
      <c r="A2172" t="s">
        <v>5300</v>
      </c>
      <c r="B2172" t="s">
        <v>8135</v>
      </c>
      <c r="C2172" t="s">
        <v>2172</v>
      </c>
      <c r="D2172" t="s">
        <v>10216</v>
      </c>
      <c r="E2172" t="s">
        <v>14547</v>
      </c>
      <c r="F2172">
        <v>40.24</v>
      </c>
      <c r="G2172" t="s">
        <v>16828</v>
      </c>
    </row>
    <row r="2173" spans="1:7" x14ac:dyDescent="0.25">
      <c r="A2173" t="s">
        <v>5301</v>
      </c>
      <c r="B2173" t="s">
        <v>8138</v>
      </c>
      <c r="C2173" t="s">
        <v>1951</v>
      </c>
      <c r="D2173" t="s">
        <v>10217</v>
      </c>
      <c r="E2173" t="s">
        <v>14548</v>
      </c>
      <c r="F2173">
        <v>36.03</v>
      </c>
      <c r="G2173" t="s">
        <v>16822</v>
      </c>
    </row>
    <row r="2174" spans="1:7" x14ac:dyDescent="0.25">
      <c r="A2174" t="s">
        <v>5302</v>
      </c>
      <c r="B2174" t="s">
        <v>8134</v>
      </c>
      <c r="C2174" t="s">
        <v>1449</v>
      </c>
      <c r="D2174" t="s">
        <v>10218</v>
      </c>
      <c r="E2174" t="s">
        <v>14059</v>
      </c>
      <c r="F2174">
        <v>33.32</v>
      </c>
      <c r="G2174" t="s">
        <v>16822</v>
      </c>
    </row>
    <row r="2175" spans="1:7" x14ac:dyDescent="0.25">
      <c r="A2175" t="s">
        <v>5303</v>
      </c>
      <c r="B2175" t="s">
        <v>8140</v>
      </c>
      <c r="C2175" t="s">
        <v>1379</v>
      </c>
      <c r="D2175" t="s">
        <v>10219</v>
      </c>
      <c r="E2175" t="s">
        <v>14549</v>
      </c>
      <c r="F2175">
        <v>35.520000000000003</v>
      </c>
      <c r="G2175" t="s">
        <v>16836</v>
      </c>
    </row>
    <row r="2176" spans="1:7" x14ac:dyDescent="0.25">
      <c r="A2176" t="s">
        <v>5304</v>
      </c>
      <c r="B2176" t="s">
        <v>8131</v>
      </c>
      <c r="C2176" t="s">
        <v>1797</v>
      </c>
      <c r="D2176" t="s">
        <v>8457</v>
      </c>
      <c r="E2176" t="s">
        <v>14550</v>
      </c>
      <c r="F2176">
        <v>37.11</v>
      </c>
      <c r="G2176" t="s">
        <v>16828</v>
      </c>
    </row>
    <row r="2177" spans="1:7" x14ac:dyDescent="0.25">
      <c r="A2177" t="s">
        <v>5305</v>
      </c>
      <c r="B2177" t="s">
        <v>8143</v>
      </c>
      <c r="C2177" t="s">
        <v>1421</v>
      </c>
      <c r="D2177" t="s">
        <v>10220</v>
      </c>
      <c r="E2177" t="s">
        <v>14551</v>
      </c>
      <c r="F2177">
        <v>36.36</v>
      </c>
      <c r="G2177" t="s">
        <v>16829</v>
      </c>
    </row>
    <row r="2178" spans="1:7" x14ac:dyDescent="0.25">
      <c r="A2178" t="s">
        <v>5306</v>
      </c>
      <c r="B2178" t="s">
        <v>8139</v>
      </c>
      <c r="C2178" t="s">
        <v>2929</v>
      </c>
      <c r="D2178" t="s">
        <v>10221</v>
      </c>
      <c r="E2178" t="s">
        <v>14552</v>
      </c>
      <c r="F2178">
        <v>37.03</v>
      </c>
      <c r="G2178" t="s">
        <v>16839</v>
      </c>
    </row>
    <row r="2179" spans="1:7" x14ac:dyDescent="0.25">
      <c r="A2179" t="s">
        <v>5307</v>
      </c>
      <c r="B2179" t="s">
        <v>8149</v>
      </c>
      <c r="C2179" t="s">
        <v>130</v>
      </c>
      <c r="D2179" t="s">
        <v>10222</v>
      </c>
      <c r="E2179" t="s">
        <v>14553</v>
      </c>
      <c r="F2179">
        <v>4.16</v>
      </c>
      <c r="G2179" t="s">
        <v>16841</v>
      </c>
    </row>
    <row r="2180" spans="1:7" x14ac:dyDescent="0.25">
      <c r="A2180" t="s">
        <v>5308</v>
      </c>
      <c r="B2180" t="s">
        <v>8136</v>
      </c>
      <c r="C2180" t="s">
        <v>759</v>
      </c>
      <c r="D2180" t="s">
        <v>10223</v>
      </c>
      <c r="E2180" t="s">
        <v>14554</v>
      </c>
      <c r="F2180">
        <v>3.63</v>
      </c>
      <c r="G2180" t="s">
        <v>16828</v>
      </c>
    </row>
    <row r="2181" spans="1:7" x14ac:dyDescent="0.25">
      <c r="A2181" t="s">
        <v>5309</v>
      </c>
      <c r="B2181" t="s">
        <v>8138</v>
      </c>
      <c r="C2181" t="s">
        <v>2558</v>
      </c>
      <c r="D2181" t="s">
        <v>10224</v>
      </c>
      <c r="E2181" t="s">
        <v>14555</v>
      </c>
      <c r="F2181">
        <v>18.38</v>
      </c>
      <c r="G2181" t="s">
        <v>16840</v>
      </c>
    </row>
    <row r="2182" spans="1:7" x14ac:dyDescent="0.25">
      <c r="A2182" t="s">
        <v>5310</v>
      </c>
      <c r="B2182" t="s">
        <v>8144</v>
      </c>
      <c r="C2182" t="s">
        <v>2383</v>
      </c>
      <c r="D2182" t="s">
        <v>9321</v>
      </c>
      <c r="E2182" t="s">
        <v>14556</v>
      </c>
      <c r="F2182">
        <v>26.62</v>
      </c>
      <c r="G2182" t="s">
        <v>16828</v>
      </c>
    </row>
    <row r="2183" spans="1:7" x14ac:dyDescent="0.25">
      <c r="A2183" t="s">
        <v>5311</v>
      </c>
      <c r="B2183" t="s">
        <v>8147</v>
      </c>
      <c r="C2183" t="s">
        <v>1049</v>
      </c>
      <c r="D2183" t="s">
        <v>10225</v>
      </c>
      <c r="E2183" t="s">
        <v>14557</v>
      </c>
      <c r="G2183" t="s">
        <v>16832</v>
      </c>
    </row>
    <row r="2184" spans="1:7" x14ac:dyDescent="0.25">
      <c r="A2184" t="s">
        <v>5312</v>
      </c>
      <c r="B2184" t="s">
        <v>8146</v>
      </c>
      <c r="C2184" t="s">
        <v>1524</v>
      </c>
      <c r="D2184" t="s">
        <v>10226</v>
      </c>
      <c r="E2184" t="s">
        <v>14558</v>
      </c>
      <c r="F2184">
        <v>17.07</v>
      </c>
      <c r="G2184" t="s">
        <v>16823</v>
      </c>
    </row>
    <row r="2185" spans="1:7" x14ac:dyDescent="0.25">
      <c r="A2185" t="s">
        <v>5313</v>
      </c>
      <c r="B2185" t="s">
        <v>8135</v>
      </c>
      <c r="C2185" t="s">
        <v>87</v>
      </c>
      <c r="D2185" t="s">
        <v>10227</v>
      </c>
      <c r="E2185" t="s">
        <v>14559</v>
      </c>
      <c r="F2185">
        <v>14.12</v>
      </c>
      <c r="G2185" t="s">
        <v>16831</v>
      </c>
    </row>
    <row r="2186" spans="1:7" x14ac:dyDescent="0.25">
      <c r="A2186" t="s">
        <v>5314</v>
      </c>
      <c r="B2186" t="s">
        <v>8132</v>
      </c>
      <c r="C2186" t="s">
        <v>536</v>
      </c>
      <c r="D2186" t="s">
        <v>10228</v>
      </c>
      <c r="E2186" t="s">
        <v>14560</v>
      </c>
      <c r="G2186" t="s">
        <v>16828</v>
      </c>
    </row>
    <row r="2187" spans="1:7" x14ac:dyDescent="0.25">
      <c r="A2187" t="s">
        <v>5315</v>
      </c>
      <c r="B2187" t="s">
        <v>8140</v>
      </c>
      <c r="C2187" t="s">
        <v>2839</v>
      </c>
      <c r="D2187" t="s">
        <v>10229</v>
      </c>
      <c r="E2187" t="s">
        <v>14561</v>
      </c>
      <c r="F2187">
        <v>12.84</v>
      </c>
      <c r="G2187" t="s">
        <v>16830</v>
      </c>
    </row>
    <row r="2188" spans="1:7" x14ac:dyDescent="0.25">
      <c r="A2188" t="s">
        <v>5316</v>
      </c>
      <c r="B2188" t="s">
        <v>8133</v>
      </c>
      <c r="C2188" t="s">
        <v>1936</v>
      </c>
      <c r="D2188" t="s">
        <v>10230</v>
      </c>
      <c r="E2188" t="s">
        <v>14562</v>
      </c>
      <c r="F2188">
        <v>41.13</v>
      </c>
      <c r="G2188" t="s">
        <v>16827</v>
      </c>
    </row>
    <row r="2189" spans="1:7" x14ac:dyDescent="0.25">
      <c r="A2189" t="s">
        <v>5317</v>
      </c>
      <c r="B2189" t="s">
        <v>8143</v>
      </c>
      <c r="C2189" t="s">
        <v>121</v>
      </c>
      <c r="D2189" t="s">
        <v>10231</v>
      </c>
      <c r="E2189" t="s">
        <v>14563</v>
      </c>
      <c r="F2189">
        <v>9.27</v>
      </c>
      <c r="G2189" t="s">
        <v>16821</v>
      </c>
    </row>
    <row r="2190" spans="1:7" x14ac:dyDescent="0.25">
      <c r="A2190" t="s">
        <v>5318</v>
      </c>
      <c r="B2190" t="s">
        <v>8135</v>
      </c>
      <c r="C2190" t="s">
        <v>2383</v>
      </c>
      <c r="D2190" t="s">
        <v>10232</v>
      </c>
      <c r="E2190" t="s">
        <v>14564</v>
      </c>
      <c r="F2190">
        <v>18.29</v>
      </c>
      <c r="G2190" t="s">
        <v>16825</v>
      </c>
    </row>
    <row r="2191" spans="1:7" x14ac:dyDescent="0.25">
      <c r="A2191" t="s">
        <v>5319</v>
      </c>
      <c r="B2191" t="s">
        <v>8145</v>
      </c>
      <c r="C2191" t="s">
        <v>1216</v>
      </c>
      <c r="D2191" t="s">
        <v>10233</v>
      </c>
      <c r="E2191" t="s">
        <v>14565</v>
      </c>
      <c r="F2191">
        <v>20.350000000000001</v>
      </c>
      <c r="G2191" t="s">
        <v>16833</v>
      </c>
    </row>
    <row r="2192" spans="1:7" x14ac:dyDescent="0.25">
      <c r="A2192" t="s">
        <v>5320</v>
      </c>
      <c r="B2192" t="s">
        <v>8134</v>
      </c>
      <c r="C2192" t="s">
        <v>1712</v>
      </c>
      <c r="D2192" t="s">
        <v>10234</v>
      </c>
      <c r="E2192" t="s">
        <v>14566</v>
      </c>
      <c r="F2192">
        <v>15.33</v>
      </c>
      <c r="G2192" t="s">
        <v>16828</v>
      </c>
    </row>
    <row r="2193" spans="1:7" x14ac:dyDescent="0.25">
      <c r="A2193" t="s">
        <v>5321</v>
      </c>
      <c r="B2193" t="s">
        <v>8141</v>
      </c>
      <c r="C2193" t="s">
        <v>2576</v>
      </c>
      <c r="D2193" t="s">
        <v>9138</v>
      </c>
      <c r="E2193" t="s">
        <v>14567</v>
      </c>
      <c r="F2193">
        <v>0.67</v>
      </c>
      <c r="G2193" t="s">
        <v>16821</v>
      </c>
    </row>
    <row r="2194" spans="1:7" x14ac:dyDescent="0.25">
      <c r="A2194" t="s">
        <v>5322</v>
      </c>
      <c r="B2194" t="s">
        <v>8146</v>
      </c>
      <c r="C2194" t="s">
        <v>2518</v>
      </c>
      <c r="D2194" t="s">
        <v>10235</v>
      </c>
      <c r="E2194" t="s">
        <v>14568</v>
      </c>
      <c r="F2194">
        <v>12.16</v>
      </c>
      <c r="G2194" t="s">
        <v>16827</v>
      </c>
    </row>
    <row r="2195" spans="1:7" x14ac:dyDescent="0.25">
      <c r="A2195" t="s">
        <v>5323</v>
      </c>
      <c r="B2195" t="s">
        <v>8146</v>
      </c>
      <c r="C2195" t="s">
        <v>415</v>
      </c>
      <c r="D2195" t="s">
        <v>10236</v>
      </c>
      <c r="E2195" t="s">
        <v>14569</v>
      </c>
      <c r="F2195">
        <v>17.21</v>
      </c>
      <c r="G2195" t="s">
        <v>16837</v>
      </c>
    </row>
    <row r="2196" spans="1:7" x14ac:dyDescent="0.25">
      <c r="A2196" t="s">
        <v>5324</v>
      </c>
      <c r="B2196" t="s">
        <v>8135</v>
      </c>
      <c r="C2196" t="s">
        <v>1103</v>
      </c>
      <c r="D2196" t="s">
        <v>10237</v>
      </c>
      <c r="E2196" t="s">
        <v>14570</v>
      </c>
      <c r="F2196">
        <v>16.02</v>
      </c>
      <c r="G2196" t="s">
        <v>16837</v>
      </c>
    </row>
    <row r="2197" spans="1:7" x14ac:dyDescent="0.25">
      <c r="A2197" t="s">
        <v>5325</v>
      </c>
      <c r="B2197" t="s">
        <v>8130</v>
      </c>
      <c r="C2197" t="s">
        <v>823</v>
      </c>
      <c r="D2197" t="s">
        <v>8889</v>
      </c>
      <c r="E2197" t="s">
        <v>14571</v>
      </c>
      <c r="F2197">
        <v>39.380000000000003</v>
      </c>
      <c r="G2197" t="s">
        <v>16829</v>
      </c>
    </row>
    <row r="2198" spans="1:7" x14ac:dyDescent="0.25">
      <c r="A2198" t="s">
        <v>5326</v>
      </c>
      <c r="B2198" t="s">
        <v>8140</v>
      </c>
      <c r="C2198" t="s">
        <v>2747</v>
      </c>
      <c r="D2198" t="s">
        <v>10238</v>
      </c>
      <c r="E2198" t="s">
        <v>14572</v>
      </c>
      <c r="F2198">
        <v>2.84</v>
      </c>
      <c r="G2198" t="s">
        <v>16830</v>
      </c>
    </row>
    <row r="2199" spans="1:7" x14ac:dyDescent="0.25">
      <c r="A2199" t="s">
        <v>5327</v>
      </c>
      <c r="B2199" t="s">
        <v>8131</v>
      </c>
      <c r="C2199" t="s">
        <v>2348</v>
      </c>
      <c r="D2199" t="s">
        <v>10239</v>
      </c>
      <c r="E2199" t="s">
        <v>14573</v>
      </c>
      <c r="F2199">
        <v>19.75</v>
      </c>
      <c r="G2199" t="s">
        <v>16826</v>
      </c>
    </row>
    <row r="2200" spans="1:7" x14ac:dyDescent="0.25">
      <c r="A2200" t="s">
        <v>5328</v>
      </c>
      <c r="B2200" t="s">
        <v>8147</v>
      </c>
      <c r="C2200" t="s">
        <v>1950</v>
      </c>
      <c r="D2200" t="s">
        <v>10240</v>
      </c>
      <c r="E2200" t="s">
        <v>14574</v>
      </c>
      <c r="F2200">
        <v>2.36</v>
      </c>
      <c r="G2200" t="s">
        <v>16833</v>
      </c>
    </row>
    <row r="2201" spans="1:7" x14ac:dyDescent="0.25">
      <c r="A2201" t="s">
        <v>5329</v>
      </c>
      <c r="B2201" t="s">
        <v>8138</v>
      </c>
      <c r="C2201" t="s">
        <v>181</v>
      </c>
      <c r="D2201" t="s">
        <v>10241</v>
      </c>
      <c r="E2201" t="s">
        <v>14575</v>
      </c>
      <c r="F2201">
        <v>46.57</v>
      </c>
      <c r="G2201" t="s">
        <v>16827</v>
      </c>
    </row>
    <row r="2202" spans="1:7" x14ac:dyDescent="0.25">
      <c r="A2202" t="s">
        <v>5330</v>
      </c>
      <c r="B2202" t="s">
        <v>8141</v>
      </c>
      <c r="C2202" t="s">
        <v>2415</v>
      </c>
      <c r="D2202" t="s">
        <v>10242</v>
      </c>
      <c r="E2202" t="s">
        <v>14576</v>
      </c>
      <c r="F2202">
        <v>39.619999999999997</v>
      </c>
      <c r="G2202" t="s">
        <v>16835</v>
      </c>
    </row>
    <row r="2203" spans="1:7" x14ac:dyDescent="0.25">
      <c r="A2203" t="s">
        <v>5331</v>
      </c>
      <c r="B2203" t="s">
        <v>8130</v>
      </c>
      <c r="C2203" t="s">
        <v>1688</v>
      </c>
      <c r="D2203" t="s">
        <v>10243</v>
      </c>
      <c r="E2203" t="s">
        <v>14577</v>
      </c>
      <c r="F2203">
        <v>49.12</v>
      </c>
      <c r="G2203" t="s">
        <v>16839</v>
      </c>
    </row>
    <row r="2204" spans="1:7" x14ac:dyDescent="0.25">
      <c r="A2204" t="s">
        <v>5332</v>
      </c>
      <c r="B2204" t="s">
        <v>8148</v>
      </c>
      <c r="C2204" t="s">
        <v>824</v>
      </c>
      <c r="D2204" t="s">
        <v>10244</v>
      </c>
      <c r="E2204" t="s">
        <v>14578</v>
      </c>
      <c r="F2204">
        <v>45.55</v>
      </c>
      <c r="G2204" t="s">
        <v>16837</v>
      </c>
    </row>
    <row r="2205" spans="1:7" x14ac:dyDescent="0.25">
      <c r="A2205" t="s">
        <v>5333</v>
      </c>
      <c r="B2205" t="s">
        <v>8147</v>
      </c>
      <c r="C2205" t="s">
        <v>1334</v>
      </c>
      <c r="D2205" t="s">
        <v>10245</v>
      </c>
      <c r="E2205" t="s">
        <v>14579</v>
      </c>
      <c r="F2205">
        <v>16.13</v>
      </c>
      <c r="G2205" t="s">
        <v>16827</v>
      </c>
    </row>
    <row r="2206" spans="1:7" x14ac:dyDescent="0.25">
      <c r="A2206" t="s">
        <v>5334</v>
      </c>
      <c r="B2206" t="s">
        <v>8131</v>
      </c>
      <c r="C2206" t="s">
        <v>1344</v>
      </c>
      <c r="D2206" t="s">
        <v>10246</v>
      </c>
      <c r="E2206" t="s">
        <v>14580</v>
      </c>
      <c r="F2206">
        <v>34.729999999999997</v>
      </c>
      <c r="G2206" t="s">
        <v>16837</v>
      </c>
    </row>
    <row r="2207" spans="1:7" x14ac:dyDescent="0.25">
      <c r="A2207" t="s">
        <v>5335</v>
      </c>
      <c r="B2207" t="s">
        <v>8131</v>
      </c>
      <c r="C2207" t="s">
        <v>894</v>
      </c>
      <c r="D2207" t="s">
        <v>10247</v>
      </c>
      <c r="E2207" t="s">
        <v>14581</v>
      </c>
      <c r="F2207">
        <v>15.67</v>
      </c>
      <c r="G2207" t="s">
        <v>16827</v>
      </c>
    </row>
    <row r="2208" spans="1:7" x14ac:dyDescent="0.25">
      <c r="A2208" t="s">
        <v>5336</v>
      </c>
      <c r="B2208" t="s">
        <v>8148</v>
      </c>
      <c r="C2208" t="s">
        <v>2734</v>
      </c>
      <c r="D2208" t="s">
        <v>10248</v>
      </c>
      <c r="E2208" t="s">
        <v>14582</v>
      </c>
      <c r="F2208">
        <v>44.47</v>
      </c>
      <c r="G2208" t="s">
        <v>16821</v>
      </c>
    </row>
    <row r="2209" spans="1:7" x14ac:dyDescent="0.25">
      <c r="A2209" t="s">
        <v>5337</v>
      </c>
      <c r="B2209" t="s">
        <v>8131</v>
      </c>
      <c r="C2209" t="s">
        <v>2758</v>
      </c>
      <c r="D2209" t="s">
        <v>10249</v>
      </c>
      <c r="E2209" t="s">
        <v>14583</v>
      </c>
      <c r="F2209">
        <v>20.83</v>
      </c>
      <c r="G2209" t="s">
        <v>16839</v>
      </c>
    </row>
    <row r="2210" spans="1:7" x14ac:dyDescent="0.25">
      <c r="A2210" t="s">
        <v>5338</v>
      </c>
      <c r="B2210" t="s">
        <v>8148</v>
      </c>
      <c r="C2210" t="s">
        <v>158</v>
      </c>
      <c r="D2210" t="s">
        <v>10250</v>
      </c>
      <c r="E2210" t="s">
        <v>14584</v>
      </c>
      <c r="F2210">
        <v>19.11</v>
      </c>
      <c r="G2210" t="s">
        <v>16834</v>
      </c>
    </row>
    <row r="2211" spans="1:7" x14ac:dyDescent="0.25">
      <c r="A2211" t="s">
        <v>5339</v>
      </c>
      <c r="B2211" t="s">
        <v>8139</v>
      </c>
      <c r="C2211" t="s">
        <v>2813</v>
      </c>
      <c r="D2211" t="s">
        <v>10251</v>
      </c>
      <c r="E2211" t="s">
        <v>14585</v>
      </c>
      <c r="F2211">
        <v>45.75</v>
      </c>
      <c r="G2211" t="s">
        <v>16831</v>
      </c>
    </row>
    <row r="2212" spans="1:7" x14ac:dyDescent="0.25">
      <c r="A2212" t="s">
        <v>5340</v>
      </c>
      <c r="B2212" t="s">
        <v>8135</v>
      </c>
      <c r="C2212" t="s">
        <v>1217</v>
      </c>
      <c r="D2212" t="s">
        <v>10252</v>
      </c>
      <c r="E2212" t="s">
        <v>14586</v>
      </c>
      <c r="F2212">
        <v>41.92</v>
      </c>
      <c r="G2212" t="s">
        <v>16821</v>
      </c>
    </row>
    <row r="2213" spans="1:7" x14ac:dyDescent="0.25">
      <c r="A2213" t="s">
        <v>5341</v>
      </c>
      <c r="B2213" t="s">
        <v>8131</v>
      </c>
      <c r="C2213" t="s">
        <v>2405</v>
      </c>
      <c r="D2213" t="s">
        <v>9811</v>
      </c>
      <c r="E2213" t="s">
        <v>14587</v>
      </c>
      <c r="F2213">
        <v>48.34</v>
      </c>
      <c r="G2213" t="s">
        <v>16836</v>
      </c>
    </row>
    <row r="2214" spans="1:7" x14ac:dyDescent="0.25">
      <c r="A2214" t="s">
        <v>5342</v>
      </c>
      <c r="B2214" t="s">
        <v>8144</v>
      </c>
      <c r="C2214" t="s">
        <v>2346</v>
      </c>
      <c r="D2214" t="s">
        <v>10253</v>
      </c>
      <c r="E2214" t="s">
        <v>14588</v>
      </c>
      <c r="F2214">
        <v>3.79</v>
      </c>
      <c r="G2214" t="s">
        <v>16821</v>
      </c>
    </row>
    <row r="2215" spans="1:7" x14ac:dyDescent="0.25">
      <c r="A2215" t="s">
        <v>5343</v>
      </c>
      <c r="B2215" t="s">
        <v>8136</v>
      </c>
      <c r="C2215" t="s">
        <v>1802</v>
      </c>
      <c r="D2215" t="s">
        <v>10254</v>
      </c>
      <c r="E2215" t="s">
        <v>14589</v>
      </c>
      <c r="F2215">
        <v>12.55</v>
      </c>
      <c r="G2215" t="s">
        <v>16831</v>
      </c>
    </row>
    <row r="2216" spans="1:7" x14ac:dyDescent="0.25">
      <c r="A2216" t="s">
        <v>5344</v>
      </c>
      <c r="B2216" t="s">
        <v>8141</v>
      </c>
      <c r="C2216" t="s">
        <v>2237</v>
      </c>
      <c r="D2216" t="s">
        <v>10255</v>
      </c>
      <c r="E2216" t="s">
        <v>14590</v>
      </c>
      <c r="F2216">
        <v>15.39</v>
      </c>
      <c r="G2216" t="s">
        <v>16822</v>
      </c>
    </row>
    <row r="2217" spans="1:7" x14ac:dyDescent="0.25">
      <c r="A2217" t="s">
        <v>5345</v>
      </c>
      <c r="B2217" t="s">
        <v>8133</v>
      </c>
      <c r="C2217" t="s">
        <v>2050</v>
      </c>
      <c r="D2217" t="s">
        <v>10256</v>
      </c>
      <c r="E2217" t="s">
        <v>14591</v>
      </c>
      <c r="F2217">
        <v>21.51</v>
      </c>
      <c r="G2217" t="s">
        <v>16841</v>
      </c>
    </row>
    <row r="2218" spans="1:7" x14ac:dyDescent="0.25">
      <c r="A2218" t="s">
        <v>5346</v>
      </c>
      <c r="B2218" t="s">
        <v>8134</v>
      </c>
      <c r="C2218" t="s">
        <v>2560</v>
      </c>
      <c r="D2218" t="s">
        <v>10257</v>
      </c>
      <c r="E2218" t="s">
        <v>14592</v>
      </c>
      <c r="F2218">
        <v>23.92</v>
      </c>
      <c r="G2218" t="s">
        <v>16833</v>
      </c>
    </row>
    <row r="2219" spans="1:7" x14ac:dyDescent="0.25">
      <c r="A2219" t="s">
        <v>5347</v>
      </c>
      <c r="B2219" t="s">
        <v>8146</v>
      </c>
      <c r="C2219" t="s">
        <v>1277</v>
      </c>
      <c r="D2219" t="s">
        <v>10258</v>
      </c>
      <c r="E2219" t="s">
        <v>14593</v>
      </c>
      <c r="F2219">
        <v>14.93</v>
      </c>
      <c r="G2219" t="s">
        <v>16824</v>
      </c>
    </row>
    <row r="2220" spans="1:7" x14ac:dyDescent="0.25">
      <c r="A2220" t="s">
        <v>5348</v>
      </c>
      <c r="B2220" t="s">
        <v>8130</v>
      </c>
      <c r="C2220" t="s">
        <v>2224</v>
      </c>
      <c r="D2220" t="s">
        <v>10259</v>
      </c>
      <c r="E2220" t="s">
        <v>14594</v>
      </c>
      <c r="F2220">
        <v>39.630000000000003</v>
      </c>
      <c r="G2220" t="s">
        <v>16832</v>
      </c>
    </row>
    <row r="2221" spans="1:7" x14ac:dyDescent="0.25">
      <c r="A2221" t="s">
        <v>5349</v>
      </c>
      <c r="B2221" t="s">
        <v>8133</v>
      </c>
      <c r="C2221" t="s">
        <v>2943</v>
      </c>
      <c r="D2221" t="s">
        <v>10260</v>
      </c>
      <c r="E2221" t="s">
        <v>14595</v>
      </c>
      <c r="F2221">
        <v>11.55</v>
      </c>
      <c r="G2221" t="s">
        <v>16828</v>
      </c>
    </row>
    <row r="2222" spans="1:7" x14ac:dyDescent="0.25">
      <c r="A2222" t="s">
        <v>5350</v>
      </c>
      <c r="B2222" t="s">
        <v>8143</v>
      </c>
      <c r="C2222" t="s">
        <v>2847</v>
      </c>
      <c r="D2222" t="s">
        <v>10261</v>
      </c>
      <c r="E2222" t="s">
        <v>14596</v>
      </c>
      <c r="F2222">
        <v>34.979999999999997</v>
      </c>
      <c r="G2222" t="s">
        <v>16838</v>
      </c>
    </row>
    <row r="2223" spans="1:7" x14ac:dyDescent="0.25">
      <c r="A2223" t="s">
        <v>5351</v>
      </c>
      <c r="B2223" t="s">
        <v>8136</v>
      </c>
      <c r="C2223" t="s">
        <v>449</v>
      </c>
      <c r="D2223" t="s">
        <v>10262</v>
      </c>
      <c r="E2223" t="s">
        <v>14597</v>
      </c>
      <c r="F2223">
        <v>42.66</v>
      </c>
      <c r="G2223" t="s">
        <v>16828</v>
      </c>
    </row>
    <row r="2224" spans="1:7" x14ac:dyDescent="0.25">
      <c r="A2224" t="s">
        <v>5352</v>
      </c>
      <c r="B2224" t="s">
        <v>8137</v>
      </c>
      <c r="C2224" t="s">
        <v>1500</v>
      </c>
      <c r="D2224" t="s">
        <v>10263</v>
      </c>
      <c r="E2224" t="s">
        <v>14598</v>
      </c>
      <c r="F2224">
        <v>30.38</v>
      </c>
      <c r="G2224" t="s">
        <v>16835</v>
      </c>
    </row>
    <row r="2225" spans="1:7" x14ac:dyDescent="0.25">
      <c r="A2225" t="s">
        <v>5353</v>
      </c>
      <c r="B2225" t="s">
        <v>8148</v>
      </c>
      <c r="C2225" t="s">
        <v>1536</v>
      </c>
      <c r="D2225" t="s">
        <v>10264</v>
      </c>
      <c r="E2225" t="s">
        <v>14599</v>
      </c>
      <c r="F2225">
        <v>18.03</v>
      </c>
      <c r="G2225" t="s">
        <v>16826</v>
      </c>
    </row>
    <row r="2226" spans="1:7" x14ac:dyDescent="0.25">
      <c r="A2226" t="s">
        <v>5354</v>
      </c>
      <c r="B2226" t="s">
        <v>8130</v>
      </c>
      <c r="C2226" t="s">
        <v>1878</v>
      </c>
      <c r="D2226" t="s">
        <v>10265</v>
      </c>
      <c r="E2226" t="s">
        <v>14600</v>
      </c>
      <c r="F2226">
        <v>9.8000000000000007</v>
      </c>
      <c r="G2226" t="s">
        <v>16832</v>
      </c>
    </row>
    <row r="2227" spans="1:7" x14ac:dyDescent="0.25">
      <c r="A2227" t="s">
        <v>5355</v>
      </c>
      <c r="B2227" t="s">
        <v>8135</v>
      </c>
      <c r="C2227" t="s">
        <v>1947</v>
      </c>
      <c r="D2227" t="s">
        <v>10266</v>
      </c>
      <c r="E2227" t="s">
        <v>14601</v>
      </c>
      <c r="F2227">
        <v>7.15</v>
      </c>
      <c r="G2227" t="s">
        <v>16833</v>
      </c>
    </row>
    <row r="2228" spans="1:7" x14ac:dyDescent="0.25">
      <c r="A2228" t="s">
        <v>5356</v>
      </c>
      <c r="B2228" t="s">
        <v>8144</v>
      </c>
      <c r="C2228" t="s">
        <v>2549</v>
      </c>
      <c r="D2228" t="s">
        <v>10267</v>
      </c>
      <c r="E2228" t="s">
        <v>14602</v>
      </c>
      <c r="F2228">
        <v>37.340000000000003</v>
      </c>
      <c r="G2228" t="s">
        <v>16825</v>
      </c>
    </row>
    <row r="2229" spans="1:7" x14ac:dyDescent="0.25">
      <c r="A2229" t="s">
        <v>5357</v>
      </c>
      <c r="B2229" t="s">
        <v>8149</v>
      </c>
      <c r="C2229" t="s">
        <v>1602</v>
      </c>
      <c r="D2229" t="s">
        <v>10268</v>
      </c>
      <c r="E2229" t="s">
        <v>14603</v>
      </c>
      <c r="F2229">
        <v>23.72</v>
      </c>
      <c r="G2229" t="s">
        <v>16830</v>
      </c>
    </row>
    <row r="2230" spans="1:7" x14ac:dyDescent="0.25">
      <c r="A2230" t="s">
        <v>5358</v>
      </c>
      <c r="B2230" t="s">
        <v>8131</v>
      </c>
      <c r="C2230" t="s">
        <v>2111</v>
      </c>
      <c r="D2230" t="s">
        <v>10269</v>
      </c>
      <c r="E2230" t="s">
        <v>14604</v>
      </c>
      <c r="F2230">
        <v>2.79</v>
      </c>
      <c r="G2230" t="s">
        <v>16832</v>
      </c>
    </row>
    <row r="2231" spans="1:7" x14ac:dyDescent="0.25">
      <c r="A2231" t="s">
        <v>5359</v>
      </c>
      <c r="B2231" t="s">
        <v>8133</v>
      </c>
      <c r="C2231" t="s">
        <v>2704</v>
      </c>
      <c r="D2231" t="s">
        <v>10270</v>
      </c>
      <c r="E2231" t="s">
        <v>9907</v>
      </c>
      <c r="F2231">
        <v>49.2</v>
      </c>
      <c r="G2231" t="s">
        <v>16833</v>
      </c>
    </row>
    <row r="2232" spans="1:7" x14ac:dyDescent="0.25">
      <c r="A2232" t="s">
        <v>5360</v>
      </c>
      <c r="B2232" t="s">
        <v>8136</v>
      </c>
      <c r="C2232" t="s">
        <v>312</v>
      </c>
      <c r="D2232" t="s">
        <v>10271</v>
      </c>
      <c r="E2232" t="s">
        <v>14605</v>
      </c>
      <c r="F2232">
        <v>33.729999999999997</v>
      </c>
      <c r="G2232" t="s">
        <v>16822</v>
      </c>
    </row>
    <row r="2233" spans="1:7" x14ac:dyDescent="0.25">
      <c r="A2233" t="s">
        <v>5361</v>
      </c>
      <c r="B2233" t="s">
        <v>8148</v>
      </c>
      <c r="C2233" t="s">
        <v>1933</v>
      </c>
      <c r="D2233" t="s">
        <v>10272</v>
      </c>
      <c r="E2233" t="s">
        <v>10282</v>
      </c>
      <c r="F2233">
        <v>42.29</v>
      </c>
      <c r="G2233" t="s">
        <v>16826</v>
      </c>
    </row>
    <row r="2234" spans="1:7" x14ac:dyDescent="0.25">
      <c r="A2234" t="s">
        <v>5362</v>
      </c>
      <c r="B2234" t="s">
        <v>8149</v>
      </c>
      <c r="C2234" t="s">
        <v>1106</v>
      </c>
      <c r="D2234" t="s">
        <v>10273</v>
      </c>
      <c r="E2234" t="s">
        <v>14606</v>
      </c>
      <c r="F2234">
        <v>22.19</v>
      </c>
      <c r="G2234" t="s">
        <v>16835</v>
      </c>
    </row>
    <row r="2235" spans="1:7" x14ac:dyDescent="0.25">
      <c r="A2235" t="s">
        <v>5363</v>
      </c>
      <c r="B2235" t="s">
        <v>8135</v>
      </c>
      <c r="C2235" t="s">
        <v>2723</v>
      </c>
      <c r="D2235" t="s">
        <v>10274</v>
      </c>
      <c r="E2235" t="s">
        <v>14607</v>
      </c>
      <c r="F2235">
        <v>47.79</v>
      </c>
      <c r="G2235" t="s">
        <v>16828</v>
      </c>
    </row>
    <row r="2236" spans="1:7" x14ac:dyDescent="0.25">
      <c r="A2236" t="s">
        <v>5364</v>
      </c>
      <c r="B2236" t="s">
        <v>8132</v>
      </c>
      <c r="C2236" t="s">
        <v>1663</v>
      </c>
      <c r="D2236" t="s">
        <v>10275</v>
      </c>
      <c r="E2236" t="s">
        <v>14608</v>
      </c>
      <c r="F2236">
        <v>10.38</v>
      </c>
      <c r="G2236" t="s">
        <v>16833</v>
      </c>
    </row>
    <row r="2237" spans="1:7" x14ac:dyDescent="0.25">
      <c r="A2237" t="s">
        <v>5365</v>
      </c>
      <c r="B2237" t="s">
        <v>8145</v>
      </c>
      <c r="C2237" t="s">
        <v>1814</v>
      </c>
      <c r="D2237" t="s">
        <v>10276</v>
      </c>
      <c r="F2237">
        <v>9.66</v>
      </c>
      <c r="G2237" t="s">
        <v>16825</v>
      </c>
    </row>
    <row r="2238" spans="1:7" x14ac:dyDescent="0.25">
      <c r="A2238" t="s">
        <v>5366</v>
      </c>
      <c r="B2238" t="s">
        <v>8135</v>
      </c>
      <c r="C2238" t="s">
        <v>2270</v>
      </c>
      <c r="D2238" t="s">
        <v>10277</v>
      </c>
      <c r="E2238" t="s">
        <v>14287</v>
      </c>
      <c r="F2238">
        <v>44.57</v>
      </c>
      <c r="G2238" t="s">
        <v>16840</v>
      </c>
    </row>
    <row r="2239" spans="1:7" x14ac:dyDescent="0.25">
      <c r="A2239" t="s">
        <v>5367</v>
      </c>
      <c r="B2239" t="s">
        <v>8136</v>
      </c>
      <c r="C2239" t="s">
        <v>732</v>
      </c>
      <c r="D2239" t="s">
        <v>10278</v>
      </c>
      <c r="E2239" t="s">
        <v>14609</v>
      </c>
      <c r="F2239">
        <v>44.64</v>
      </c>
      <c r="G2239" t="s">
        <v>16831</v>
      </c>
    </row>
    <row r="2240" spans="1:7" x14ac:dyDescent="0.25">
      <c r="A2240" t="s">
        <v>5368</v>
      </c>
      <c r="B2240" t="s">
        <v>8133</v>
      </c>
      <c r="C2240" t="s">
        <v>1636</v>
      </c>
      <c r="D2240" t="s">
        <v>10279</v>
      </c>
      <c r="E2240" t="s">
        <v>14610</v>
      </c>
      <c r="F2240">
        <v>25.2</v>
      </c>
      <c r="G2240" t="s">
        <v>16838</v>
      </c>
    </row>
    <row r="2241" spans="1:7" x14ac:dyDescent="0.25">
      <c r="A2241" t="s">
        <v>5369</v>
      </c>
      <c r="B2241" t="s">
        <v>8149</v>
      </c>
      <c r="C2241" t="s">
        <v>2324</v>
      </c>
      <c r="D2241" t="s">
        <v>10280</v>
      </c>
      <c r="E2241" t="s">
        <v>14611</v>
      </c>
      <c r="F2241">
        <v>6.73</v>
      </c>
      <c r="G2241" t="s">
        <v>16827</v>
      </c>
    </row>
    <row r="2242" spans="1:7" x14ac:dyDescent="0.25">
      <c r="A2242" t="s">
        <v>5370</v>
      </c>
      <c r="B2242" t="s">
        <v>8131</v>
      </c>
      <c r="C2242" t="s">
        <v>2338</v>
      </c>
      <c r="D2242" t="s">
        <v>10281</v>
      </c>
      <c r="E2242" t="s">
        <v>14612</v>
      </c>
      <c r="F2242">
        <v>15.61</v>
      </c>
      <c r="G2242" t="s">
        <v>16826</v>
      </c>
    </row>
    <row r="2243" spans="1:7" x14ac:dyDescent="0.25">
      <c r="A2243" t="s">
        <v>5371</v>
      </c>
      <c r="B2243" t="s">
        <v>8135</v>
      </c>
      <c r="C2243" t="s">
        <v>689</v>
      </c>
      <c r="D2243" t="s">
        <v>10282</v>
      </c>
      <c r="E2243" t="s">
        <v>14613</v>
      </c>
      <c r="F2243">
        <v>37.83</v>
      </c>
      <c r="G2243" t="s">
        <v>16830</v>
      </c>
    </row>
    <row r="2244" spans="1:7" x14ac:dyDescent="0.25">
      <c r="A2244" t="s">
        <v>5372</v>
      </c>
      <c r="B2244" t="s">
        <v>8140</v>
      </c>
      <c r="C2244" t="s">
        <v>2518</v>
      </c>
      <c r="D2244" t="s">
        <v>10283</v>
      </c>
      <c r="E2244" t="s">
        <v>13627</v>
      </c>
      <c r="F2244">
        <v>42.38</v>
      </c>
      <c r="G2244" t="s">
        <v>16835</v>
      </c>
    </row>
    <row r="2245" spans="1:7" x14ac:dyDescent="0.25">
      <c r="A2245" t="s">
        <v>5373</v>
      </c>
      <c r="B2245" t="s">
        <v>8144</v>
      </c>
      <c r="C2245" t="s">
        <v>494</v>
      </c>
      <c r="D2245" t="s">
        <v>10284</v>
      </c>
      <c r="E2245" t="s">
        <v>14614</v>
      </c>
      <c r="F2245">
        <v>17.71</v>
      </c>
      <c r="G2245" t="s">
        <v>16835</v>
      </c>
    </row>
    <row r="2246" spans="1:7" x14ac:dyDescent="0.25">
      <c r="A2246" t="s">
        <v>5374</v>
      </c>
      <c r="B2246" t="s">
        <v>8149</v>
      </c>
      <c r="C2246" t="s">
        <v>801</v>
      </c>
      <c r="D2246" t="s">
        <v>10285</v>
      </c>
      <c r="E2246" t="s">
        <v>14615</v>
      </c>
      <c r="F2246">
        <v>3.53</v>
      </c>
      <c r="G2246" t="s">
        <v>16835</v>
      </c>
    </row>
    <row r="2247" spans="1:7" x14ac:dyDescent="0.25">
      <c r="A2247" t="s">
        <v>5375</v>
      </c>
      <c r="B2247" t="s">
        <v>8130</v>
      </c>
      <c r="C2247" t="s">
        <v>2575</v>
      </c>
      <c r="D2247" t="s">
        <v>10286</v>
      </c>
      <c r="E2247" t="s">
        <v>14616</v>
      </c>
      <c r="F2247">
        <v>33.450000000000003</v>
      </c>
      <c r="G2247" t="s">
        <v>16825</v>
      </c>
    </row>
    <row r="2248" spans="1:7" x14ac:dyDescent="0.25">
      <c r="A2248" t="s">
        <v>5376</v>
      </c>
      <c r="B2248" t="s">
        <v>8148</v>
      </c>
      <c r="C2248" t="s">
        <v>1854</v>
      </c>
      <c r="D2248" t="s">
        <v>10287</v>
      </c>
      <c r="E2248" t="s">
        <v>14617</v>
      </c>
      <c r="F2248">
        <v>37.11</v>
      </c>
      <c r="G2248" t="s">
        <v>16832</v>
      </c>
    </row>
    <row r="2249" spans="1:7" x14ac:dyDescent="0.25">
      <c r="A2249" t="s">
        <v>5377</v>
      </c>
      <c r="B2249" t="s">
        <v>8138</v>
      </c>
      <c r="C2249" t="s">
        <v>1632</v>
      </c>
      <c r="D2249" t="s">
        <v>10288</v>
      </c>
      <c r="E2249" t="s">
        <v>14618</v>
      </c>
      <c r="F2249">
        <v>21.49</v>
      </c>
      <c r="G2249" t="s">
        <v>16838</v>
      </c>
    </row>
    <row r="2250" spans="1:7" x14ac:dyDescent="0.25">
      <c r="A2250" t="s">
        <v>5378</v>
      </c>
      <c r="B2250" t="s">
        <v>8149</v>
      </c>
      <c r="C2250" t="s">
        <v>1677</v>
      </c>
      <c r="D2250" t="s">
        <v>10289</v>
      </c>
      <c r="E2250" t="s">
        <v>14619</v>
      </c>
      <c r="F2250">
        <v>29.36</v>
      </c>
      <c r="G2250" t="s">
        <v>16840</v>
      </c>
    </row>
    <row r="2251" spans="1:7" x14ac:dyDescent="0.25">
      <c r="A2251" t="s">
        <v>5379</v>
      </c>
      <c r="B2251" t="s">
        <v>8137</v>
      </c>
      <c r="C2251" t="s">
        <v>2913</v>
      </c>
      <c r="D2251" t="s">
        <v>10290</v>
      </c>
      <c r="E2251" t="s">
        <v>14620</v>
      </c>
      <c r="F2251">
        <v>49.37</v>
      </c>
      <c r="G2251" t="s">
        <v>16830</v>
      </c>
    </row>
    <row r="2252" spans="1:7" x14ac:dyDescent="0.25">
      <c r="A2252" t="s">
        <v>5380</v>
      </c>
      <c r="B2252" t="s">
        <v>8136</v>
      </c>
      <c r="C2252" t="s">
        <v>687</v>
      </c>
      <c r="D2252" t="s">
        <v>10291</v>
      </c>
      <c r="E2252" t="s">
        <v>8609</v>
      </c>
      <c r="F2252">
        <v>12.63</v>
      </c>
      <c r="G2252" t="s">
        <v>16828</v>
      </c>
    </row>
    <row r="2253" spans="1:7" x14ac:dyDescent="0.25">
      <c r="A2253" t="s">
        <v>5381</v>
      </c>
      <c r="B2253" t="s">
        <v>8149</v>
      </c>
      <c r="C2253" t="s">
        <v>903</v>
      </c>
      <c r="D2253" t="s">
        <v>10292</v>
      </c>
      <c r="E2253" t="s">
        <v>14621</v>
      </c>
      <c r="F2253">
        <v>28.86</v>
      </c>
      <c r="G2253" t="s">
        <v>16832</v>
      </c>
    </row>
    <row r="2254" spans="1:7" x14ac:dyDescent="0.25">
      <c r="A2254" t="s">
        <v>5382</v>
      </c>
      <c r="B2254" t="s">
        <v>8141</v>
      </c>
      <c r="C2254" t="s">
        <v>1475</v>
      </c>
      <c r="D2254" t="s">
        <v>10293</v>
      </c>
      <c r="E2254" t="s">
        <v>14622</v>
      </c>
      <c r="F2254">
        <v>30.74</v>
      </c>
      <c r="G2254" t="s">
        <v>16840</v>
      </c>
    </row>
    <row r="2255" spans="1:7" x14ac:dyDescent="0.25">
      <c r="A2255" t="s">
        <v>5383</v>
      </c>
      <c r="B2255" t="s">
        <v>8148</v>
      </c>
      <c r="C2255" t="s">
        <v>2542</v>
      </c>
      <c r="D2255" t="s">
        <v>10294</v>
      </c>
      <c r="E2255" t="s">
        <v>14623</v>
      </c>
      <c r="F2255">
        <v>27.68</v>
      </c>
      <c r="G2255" t="s">
        <v>16840</v>
      </c>
    </row>
    <row r="2256" spans="1:7" x14ac:dyDescent="0.25">
      <c r="A2256" t="s">
        <v>5384</v>
      </c>
      <c r="B2256" t="s">
        <v>8144</v>
      </c>
      <c r="C2256" t="s">
        <v>1651</v>
      </c>
      <c r="D2256" t="s">
        <v>10295</v>
      </c>
      <c r="E2256" t="s">
        <v>14624</v>
      </c>
      <c r="F2256">
        <v>43.52</v>
      </c>
      <c r="G2256" t="s">
        <v>16828</v>
      </c>
    </row>
    <row r="2257" spans="1:7" x14ac:dyDescent="0.25">
      <c r="A2257" t="s">
        <v>5385</v>
      </c>
      <c r="B2257" t="s">
        <v>8142</v>
      </c>
      <c r="C2257" t="s">
        <v>2183</v>
      </c>
      <c r="D2257" t="s">
        <v>10296</v>
      </c>
      <c r="E2257" t="s">
        <v>14625</v>
      </c>
      <c r="F2257">
        <v>30.45</v>
      </c>
      <c r="G2257" t="s">
        <v>16827</v>
      </c>
    </row>
    <row r="2258" spans="1:7" x14ac:dyDescent="0.25">
      <c r="A2258" t="s">
        <v>5386</v>
      </c>
      <c r="B2258" t="s">
        <v>8142</v>
      </c>
      <c r="C2258" t="s">
        <v>2458</v>
      </c>
      <c r="D2258" t="s">
        <v>10297</v>
      </c>
      <c r="E2258" t="s">
        <v>14626</v>
      </c>
      <c r="F2258">
        <v>25.64</v>
      </c>
      <c r="G2258" t="s">
        <v>16829</v>
      </c>
    </row>
    <row r="2259" spans="1:7" x14ac:dyDescent="0.25">
      <c r="A2259" t="s">
        <v>5387</v>
      </c>
      <c r="B2259" t="s">
        <v>8142</v>
      </c>
      <c r="C2259" t="s">
        <v>2682</v>
      </c>
      <c r="D2259" t="s">
        <v>10298</v>
      </c>
      <c r="E2259" t="s">
        <v>14627</v>
      </c>
      <c r="F2259">
        <v>6.59</v>
      </c>
      <c r="G2259" t="s">
        <v>16831</v>
      </c>
    </row>
    <row r="2260" spans="1:7" x14ac:dyDescent="0.25">
      <c r="A2260" t="s">
        <v>5388</v>
      </c>
      <c r="B2260" t="s">
        <v>8135</v>
      </c>
      <c r="C2260" t="s">
        <v>1388</v>
      </c>
      <c r="D2260" t="s">
        <v>10299</v>
      </c>
      <c r="E2260" t="s">
        <v>9138</v>
      </c>
      <c r="F2260">
        <v>35.31</v>
      </c>
      <c r="G2260" t="s">
        <v>16841</v>
      </c>
    </row>
    <row r="2261" spans="1:7" x14ac:dyDescent="0.25">
      <c r="A2261" t="s">
        <v>5389</v>
      </c>
      <c r="B2261" t="s">
        <v>8147</v>
      </c>
      <c r="C2261" t="s">
        <v>1379</v>
      </c>
      <c r="D2261" t="s">
        <v>10300</v>
      </c>
      <c r="E2261" t="s">
        <v>14628</v>
      </c>
      <c r="F2261">
        <v>7.04</v>
      </c>
      <c r="G2261" t="s">
        <v>16833</v>
      </c>
    </row>
    <row r="2262" spans="1:7" x14ac:dyDescent="0.25">
      <c r="A2262" t="s">
        <v>5390</v>
      </c>
      <c r="B2262" t="s">
        <v>8143</v>
      </c>
      <c r="C2262" t="s">
        <v>248</v>
      </c>
      <c r="D2262" t="s">
        <v>10301</v>
      </c>
      <c r="E2262" t="s">
        <v>14629</v>
      </c>
      <c r="F2262">
        <v>1.82</v>
      </c>
      <c r="G2262" t="s">
        <v>16835</v>
      </c>
    </row>
    <row r="2263" spans="1:7" x14ac:dyDescent="0.25">
      <c r="A2263" t="s">
        <v>5391</v>
      </c>
      <c r="B2263" t="s">
        <v>8133</v>
      </c>
      <c r="C2263" t="s">
        <v>246</v>
      </c>
      <c r="D2263" t="s">
        <v>10302</v>
      </c>
      <c r="E2263" t="s">
        <v>14630</v>
      </c>
      <c r="F2263">
        <v>24.68</v>
      </c>
      <c r="G2263" t="s">
        <v>16841</v>
      </c>
    </row>
    <row r="2264" spans="1:7" x14ac:dyDescent="0.25">
      <c r="A2264" t="s">
        <v>5392</v>
      </c>
      <c r="B2264" t="s">
        <v>8132</v>
      </c>
      <c r="C2264" t="s">
        <v>1467</v>
      </c>
      <c r="D2264" t="s">
        <v>10303</v>
      </c>
      <c r="E2264" t="s">
        <v>14631</v>
      </c>
      <c r="F2264">
        <v>28.84</v>
      </c>
      <c r="G2264" t="s">
        <v>16825</v>
      </c>
    </row>
    <row r="2265" spans="1:7" x14ac:dyDescent="0.25">
      <c r="A2265" t="s">
        <v>5393</v>
      </c>
      <c r="B2265" t="s">
        <v>8134</v>
      </c>
      <c r="C2265" t="s">
        <v>2253</v>
      </c>
      <c r="D2265" t="s">
        <v>10304</v>
      </c>
      <c r="E2265" t="s">
        <v>14253</v>
      </c>
      <c r="F2265">
        <v>49.95</v>
      </c>
      <c r="G2265" t="s">
        <v>16836</v>
      </c>
    </row>
    <row r="2266" spans="1:7" x14ac:dyDescent="0.25">
      <c r="A2266" t="s">
        <v>5394</v>
      </c>
      <c r="B2266" t="s">
        <v>8146</v>
      </c>
      <c r="C2266" t="s">
        <v>2519</v>
      </c>
      <c r="D2266" t="s">
        <v>10305</v>
      </c>
      <c r="E2266" t="s">
        <v>12938</v>
      </c>
      <c r="F2266">
        <v>35.76</v>
      </c>
      <c r="G2266" t="s">
        <v>16840</v>
      </c>
    </row>
    <row r="2267" spans="1:7" x14ac:dyDescent="0.25">
      <c r="A2267" t="s">
        <v>5395</v>
      </c>
      <c r="B2267" t="s">
        <v>8146</v>
      </c>
      <c r="C2267" t="s">
        <v>1231</v>
      </c>
      <c r="D2267" t="s">
        <v>10306</v>
      </c>
      <c r="E2267" t="s">
        <v>14632</v>
      </c>
      <c r="F2267">
        <v>42.51</v>
      </c>
      <c r="G2267" t="s">
        <v>16828</v>
      </c>
    </row>
    <row r="2268" spans="1:7" x14ac:dyDescent="0.25">
      <c r="A2268" t="s">
        <v>5396</v>
      </c>
      <c r="B2268" t="s">
        <v>8141</v>
      </c>
      <c r="C2268" t="s">
        <v>1719</v>
      </c>
      <c r="D2268" t="s">
        <v>10307</v>
      </c>
      <c r="E2268" t="s">
        <v>14633</v>
      </c>
      <c r="F2268">
        <v>17.649999999999999</v>
      </c>
      <c r="G2268" t="s">
        <v>16828</v>
      </c>
    </row>
    <row r="2269" spans="1:7" x14ac:dyDescent="0.25">
      <c r="A2269" t="s">
        <v>5397</v>
      </c>
      <c r="B2269" t="s">
        <v>8143</v>
      </c>
      <c r="C2269" t="s">
        <v>2443</v>
      </c>
      <c r="D2269" t="s">
        <v>10308</v>
      </c>
      <c r="E2269" t="s">
        <v>14634</v>
      </c>
      <c r="F2269">
        <v>25.69</v>
      </c>
      <c r="G2269" t="s">
        <v>16824</v>
      </c>
    </row>
    <row r="2270" spans="1:7" x14ac:dyDescent="0.25">
      <c r="A2270" t="s">
        <v>5398</v>
      </c>
      <c r="B2270" t="s">
        <v>8142</v>
      </c>
      <c r="C2270" t="s">
        <v>962</v>
      </c>
      <c r="D2270" t="s">
        <v>10309</v>
      </c>
      <c r="E2270" t="s">
        <v>14103</v>
      </c>
      <c r="F2270">
        <v>48.73</v>
      </c>
      <c r="G2270" t="s">
        <v>16841</v>
      </c>
    </row>
    <row r="2271" spans="1:7" x14ac:dyDescent="0.25">
      <c r="A2271" t="s">
        <v>5399</v>
      </c>
      <c r="B2271" t="s">
        <v>8149</v>
      </c>
      <c r="C2271" t="s">
        <v>481</v>
      </c>
      <c r="D2271" t="s">
        <v>8547</v>
      </c>
      <c r="E2271" t="s">
        <v>14635</v>
      </c>
      <c r="F2271">
        <v>21.16</v>
      </c>
      <c r="G2271" t="s">
        <v>16841</v>
      </c>
    </row>
    <row r="2272" spans="1:7" x14ac:dyDescent="0.25">
      <c r="A2272" t="s">
        <v>5400</v>
      </c>
      <c r="B2272" t="s">
        <v>8133</v>
      </c>
      <c r="C2272" t="s">
        <v>2768</v>
      </c>
      <c r="D2272" t="s">
        <v>10310</v>
      </c>
      <c r="E2272" t="s">
        <v>14636</v>
      </c>
      <c r="F2272">
        <v>40.46</v>
      </c>
      <c r="G2272" t="s">
        <v>16830</v>
      </c>
    </row>
    <row r="2273" spans="1:7" x14ac:dyDescent="0.25">
      <c r="A2273" t="s">
        <v>5401</v>
      </c>
      <c r="B2273" t="s">
        <v>8148</v>
      </c>
      <c r="C2273" t="s">
        <v>1644</v>
      </c>
      <c r="D2273" t="s">
        <v>10311</v>
      </c>
      <c r="E2273" t="s">
        <v>14637</v>
      </c>
      <c r="F2273">
        <v>26.54</v>
      </c>
      <c r="G2273" t="s">
        <v>16834</v>
      </c>
    </row>
    <row r="2274" spans="1:7" x14ac:dyDescent="0.25">
      <c r="A2274" t="s">
        <v>5402</v>
      </c>
      <c r="B2274" t="s">
        <v>8143</v>
      </c>
      <c r="C2274" t="s">
        <v>472</v>
      </c>
      <c r="D2274" t="s">
        <v>10312</v>
      </c>
      <c r="E2274" t="s">
        <v>14638</v>
      </c>
      <c r="F2274">
        <v>11.59</v>
      </c>
      <c r="G2274" t="s">
        <v>16837</v>
      </c>
    </row>
    <row r="2275" spans="1:7" x14ac:dyDescent="0.25">
      <c r="A2275" t="s">
        <v>5403</v>
      </c>
      <c r="B2275" t="s">
        <v>8138</v>
      </c>
      <c r="C2275" t="s">
        <v>761</v>
      </c>
      <c r="D2275" t="s">
        <v>10313</v>
      </c>
      <c r="E2275" t="s">
        <v>14639</v>
      </c>
      <c r="F2275">
        <v>29.23</v>
      </c>
      <c r="G2275" t="s">
        <v>16828</v>
      </c>
    </row>
    <row r="2276" spans="1:7" x14ac:dyDescent="0.25">
      <c r="A2276" t="s">
        <v>5404</v>
      </c>
      <c r="B2276" t="s">
        <v>8145</v>
      </c>
      <c r="C2276" t="s">
        <v>986</v>
      </c>
      <c r="D2276" t="s">
        <v>10314</v>
      </c>
      <c r="E2276" t="s">
        <v>14640</v>
      </c>
      <c r="F2276">
        <v>11.29</v>
      </c>
      <c r="G2276" t="s">
        <v>16834</v>
      </c>
    </row>
    <row r="2277" spans="1:7" x14ac:dyDescent="0.25">
      <c r="A2277" t="s">
        <v>5405</v>
      </c>
      <c r="B2277" t="s">
        <v>8145</v>
      </c>
      <c r="C2277" t="s">
        <v>609</v>
      </c>
      <c r="D2277" t="s">
        <v>10315</v>
      </c>
      <c r="E2277" t="s">
        <v>13839</v>
      </c>
      <c r="F2277">
        <v>0.65</v>
      </c>
      <c r="G2277" t="s">
        <v>16827</v>
      </c>
    </row>
    <row r="2278" spans="1:7" x14ac:dyDescent="0.25">
      <c r="A2278" t="s">
        <v>5406</v>
      </c>
      <c r="B2278" t="s">
        <v>8131</v>
      </c>
      <c r="C2278" t="s">
        <v>1317</v>
      </c>
      <c r="D2278" t="s">
        <v>10316</v>
      </c>
      <c r="E2278" t="s">
        <v>14641</v>
      </c>
      <c r="F2278">
        <v>12.18</v>
      </c>
      <c r="G2278" t="s">
        <v>16821</v>
      </c>
    </row>
    <row r="2279" spans="1:7" x14ac:dyDescent="0.25">
      <c r="A2279" t="s">
        <v>5407</v>
      </c>
      <c r="B2279" t="s">
        <v>8149</v>
      </c>
      <c r="C2279" t="s">
        <v>2444</v>
      </c>
      <c r="D2279" t="s">
        <v>10317</v>
      </c>
      <c r="E2279" t="s">
        <v>14642</v>
      </c>
      <c r="F2279">
        <v>10.06</v>
      </c>
      <c r="G2279" t="s">
        <v>16834</v>
      </c>
    </row>
    <row r="2280" spans="1:7" x14ac:dyDescent="0.25">
      <c r="A2280" t="s">
        <v>5408</v>
      </c>
      <c r="B2280" t="s">
        <v>8149</v>
      </c>
      <c r="C2280" t="s">
        <v>2219</v>
      </c>
      <c r="D2280" t="s">
        <v>10318</v>
      </c>
      <c r="E2280" t="s">
        <v>14643</v>
      </c>
      <c r="F2280">
        <v>18.86</v>
      </c>
      <c r="G2280" t="s">
        <v>16833</v>
      </c>
    </row>
    <row r="2281" spans="1:7" x14ac:dyDescent="0.25">
      <c r="A2281" t="s">
        <v>5409</v>
      </c>
      <c r="B2281" t="s">
        <v>8143</v>
      </c>
      <c r="C2281" t="s">
        <v>2757</v>
      </c>
      <c r="D2281" t="s">
        <v>8650</v>
      </c>
      <c r="E2281" t="s">
        <v>14644</v>
      </c>
      <c r="F2281">
        <v>44.49</v>
      </c>
      <c r="G2281" t="s">
        <v>16840</v>
      </c>
    </row>
    <row r="2282" spans="1:7" x14ac:dyDescent="0.25">
      <c r="A2282" t="s">
        <v>5410</v>
      </c>
      <c r="B2282" t="s">
        <v>8139</v>
      </c>
      <c r="C2282" t="s">
        <v>2513</v>
      </c>
      <c r="D2282" t="s">
        <v>10319</v>
      </c>
      <c r="E2282" t="s">
        <v>14645</v>
      </c>
      <c r="F2282">
        <v>19.7</v>
      </c>
      <c r="G2282" t="s">
        <v>16828</v>
      </c>
    </row>
    <row r="2283" spans="1:7" x14ac:dyDescent="0.25">
      <c r="A2283" t="s">
        <v>5411</v>
      </c>
      <c r="B2283" t="s">
        <v>8146</v>
      </c>
      <c r="C2283" t="s">
        <v>939</v>
      </c>
      <c r="D2283" t="s">
        <v>10320</v>
      </c>
      <c r="E2283" t="s">
        <v>14646</v>
      </c>
      <c r="F2283">
        <v>42.34</v>
      </c>
      <c r="G2283" t="s">
        <v>16830</v>
      </c>
    </row>
    <row r="2284" spans="1:7" x14ac:dyDescent="0.25">
      <c r="A2284" t="s">
        <v>5412</v>
      </c>
      <c r="B2284" t="s">
        <v>8137</v>
      </c>
      <c r="C2284" t="s">
        <v>181</v>
      </c>
      <c r="D2284" t="s">
        <v>10321</v>
      </c>
      <c r="E2284" t="s">
        <v>14647</v>
      </c>
      <c r="F2284">
        <v>28</v>
      </c>
      <c r="G2284" t="s">
        <v>16828</v>
      </c>
    </row>
    <row r="2285" spans="1:7" x14ac:dyDescent="0.25">
      <c r="A2285" t="s">
        <v>5413</v>
      </c>
      <c r="B2285" t="s">
        <v>8132</v>
      </c>
      <c r="C2285" t="s">
        <v>460</v>
      </c>
      <c r="D2285" t="s">
        <v>10322</v>
      </c>
      <c r="E2285" t="s">
        <v>14648</v>
      </c>
      <c r="G2285" t="s">
        <v>16840</v>
      </c>
    </row>
    <row r="2286" spans="1:7" x14ac:dyDescent="0.25">
      <c r="A2286" t="s">
        <v>5414</v>
      </c>
      <c r="B2286" t="s">
        <v>8143</v>
      </c>
      <c r="C2286" t="s">
        <v>2382</v>
      </c>
      <c r="D2286" t="s">
        <v>10323</v>
      </c>
      <c r="E2286" t="s">
        <v>14649</v>
      </c>
      <c r="F2286">
        <v>9.84</v>
      </c>
      <c r="G2286" t="s">
        <v>16835</v>
      </c>
    </row>
    <row r="2287" spans="1:7" x14ac:dyDescent="0.25">
      <c r="A2287" t="s">
        <v>5415</v>
      </c>
      <c r="B2287" t="s">
        <v>8136</v>
      </c>
      <c r="C2287" t="s">
        <v>1026</v>
      </c>
      <c r="D2287" t="s">
        <v>10324</v>
      </c>
      <c r="E2287" t="s">
        <v>14650</v>
      </c>
      <c r="F2287">
        <v>46.6</v>
      </c>
      <c r="G2287" t="s">
        <v>16826</v>
      </c>
    </row>
    <row r="2288" spans="1:7" x14ac:dyDescent="0.25">
      <c r="A2288" t="s">
        <v>5416</v>
      </c>
      <c r="B2288" t="s">
        <v>8131</v>
      </c>
      <c r="C2288" t="s">
        <v>2167</v>
      </c>
      <c r="D2288" t="s">
        <v>10325</v>
      </c>
      <c r="E2288" t="s">
        <v>14651</v>
      </c>
      <c r="F2288">
        <v>30.41</v>
      </c>
      <c r="G2288" t="s">
        <v>16829</v>
      </c>
    </row>
    <row r="2289" spans="1:7" x14ac:dyDescent="0.25">
      <c r="A2289" t="s">
        <v>5417</v>
      </c>
      <c r="B2289" t="s">
        <v>8145</v>
      </c>
      <c r="C2289" t="s">
        <v>1379</v>
      </c>
      <c r="D2289" t="s">
        <v>10326</v>
      </c>
      <c r="E2289" t="s">
        <v>14652</v>
      </c>
      <c r="F2289">
        <v>46.51</v>
      </c>
      <c r="G2289" t="s">
        <v>16826</v>
      </c>
    </row>
    <row r="2290" spans="1:7" x14ac:dyDescent="0.25">
      <c r="A2290" t="s">
        <v>5418</v>
      </c>
      <c r="B2290" t="s">
        <v>8147</v>
      </c>
      <c r="C2290" t="s">
        <v>2689</v>
      </c>
      <c r="D2290" t="s">
        <v>10327</v>
      </c>
      <c r="E2290" t="s">
        <v>14653</v>
      </c>
      <c r="F2290">
        <v>15.85</v>
      </c>
      <c r="G2290" t="s">
        <v>16826</v>
      </c>
    </row>
    <row r="2291" spans="1:7" x14ac:dyDescent="0.25">
      <c r="A2291" t="s">
        <v>5419</v>
      </c>
      <c r="B2291" t="s">
        <v>8146</v>
      </c>
      <c r="C2291" t="s">
        <v>1530</v>
      </c>
      <c r="D2291" t="s">
        <v>10328</v>
      </c>
      <c r="E2291" t="s">
        <v>14654</v>
      </c>
      <c r="F2291">
        <v>35.97</v>
      </c>
      <c r="G2291" t="s">
        <v>16825</v>
      </c>
    </row>
    <row r="2292" spans="1:7" x14ac:dyDescent="0.25">
      <c r="A2292" t="s">
        <v>5420</v>
      </c>
      <c r="B2292" t="s">
        <v>8142</v>
      </c>
      <c r="C2292" t="s">
        <v>2707</v>
      </c>
      <c r="D2292" t="s">
        <v>10329</v>
      </c>
      <c r="E2292" t="s">
        <v>14655</v>
      </c>
      <c r="F2292">
        <v>38.72</v>
      </c>
      <c r="G2292" t="s">
        <v>16841</v>
      </c>
    </row>
    <row r="2293" spans="1:7" x14ac:dyDescent="0.25">
      <c r="A2293" t="s">
        <v>5421</v>
      </c>
      <c r="B2293" t="s">
        <v>8142</v>
      </c>
      <c r="C2293" t="s">
        <v>758</v>
      </c>
      <c r="D2293" t="s">
        <v>10330</v>
      </c>
      <c r="E2293" t="s">
        <v>9174</v>
      </c>
      <c r="F2293">
        <v>48.8</v>
      </c>
      <c r="G2293" t="s">
        <v>16833</v>
      </c>
    </row>
    <row r="2294" spans="1:7" x14ac:dyDescent="0.25">
      <c r="A2294" t="s">
        <v>5422</v>
      </c>
      <c r="B2294" t="s">
        <v>8146</v>
      </c>
      <c r="C2294" t="s">
        <v>2338</v>
      </c>
      <c r="D2294" t="s">
        <v>10331</v>
      </c>
      <c r="E2294" t="s">
        <v>14656</v>
      </c>
      <c r="F2294">
        <v>1.4</v>
      </c>
      <c r="G2294" t="s">
        <v>16830</v>
      </c>
    </row>
    <row r="2295" spans="1:7" x14ac:dyDescent="0.25">
      <c r="A2295" t="s">
        <v>5423</v>
      </c>
      <c r="B2295" t="s">
        <v>8146</v>
      </c>
      <c r="C2295" t="s">
        <v>1577</v>
      </c>
      <c r="D2295" t="s">
        <v>10332</v>
      </c>
      <c r="E2295" t="s">
        <v>14657</v>
      </c>
      <c r="F2295">
        <v>47.64</v>
      </c>
      <c r="G2295" t="s">
        <v>16823</v>
      </c>
    </row>
    <row r="2296" spans="1:7" x14ac:dyDescent="0.25">
      <c r="A2296" t="s">
        <v>5424</v>
      </c>
      <c r="B2296" t="s">
        <v>8132</v>
      </c>
      <c r="C2296" t="s">
        <v>576</v>
      </c>
      <c r="D2296" t="s">
        <v>10333</v>
      </c>
      <c r="E2296" t="s">
        <v>14658</v>
      </c>
      <c r="F2296">
        <v>19.88</v>
      </c>
      <c r="G2296" t="s">
        <v>16824</v>
      </c>
    </row>
    <row r="2297" spans="1:7" x14ac:dyDescent="0.25">
      <c r="A2297" t="s">
        <v>5425</v>
      </c>
      <c r="B2297" t="s">
        <v>8130</v>
      </c>
      <c r="C2297" t="s">
        <v>707</v>
      </c>
      <c r="D2297" t="s">
        <v>10334</v>
      </c>
      <c r="E2297" t="s">
        <v>14659</v>
      </c>
      <c r="F2297">
        <v>41.98</v>
      </c>
      <c r="G2297" t="s">
        <v>16831</v>
      </c>
    </row>
    <row r="2298" spans="1:7" x14ac:dyDescent="0.25">
      <c r="A2298" t="s">
        <v>5426</v>
      </c>
      <c r="B2298" t="s">
        <v>8141</v>
      </c>
      <c r="C2298" t="s">
        <v>947</v>
      </c>
      <c r="D2298" t="s">
        <v>10335</v>
      </c>
      <c r="E2298" t="s">
        <v>14660</v>
      </c>
      <c r="F2298">
        <v>27.46</v>
      </c>
      <c r="G2298" t="s">
        <v>16834</v>
      </c>
    </row>
    <row r="2299" spans="1:7" x14ac:dyDescent="0.25">
      <c r="A2299" t="s">
        <v>5427</v>
      </c>
      <c r="B2299" t="s">
        <v>8147</v>
      </c>
      <c r="C2299" t="s">
        <v>470</v>
      </c>
      <c r="D2299" t="s">
        <v>10336</v>
      </c>
      <c r="E2299" t="s">
        <v>14661</v>
      </c>
      <c r="F2299">
        <v>28.45</v>
      </c>
      <c r="G2299" t="s">
        <v>16829</v>
      </c>
    </row>
    <row r="2300" spans="1:7" x14ac:dyDescent="0.25">
      <c r="A2300" t="s">
        <v>5428</v>
      </c>
      <c r="B2300" t="s">
        <v>8136</v>
      </c>
      <c r="C2300" t="s">
        <v>2814</v>
      </c>
      <c r="D2300" t="s">
        <v>9586</v>
      </c>
      <c r="E2300" t="s">
        <v>14662</v>
      </c>
      <c r="F2300">
        <v>18.29</v>
      </c>
      <c r="G2300" t="s">
        <v>16841</v>
      </c>
    </row>
    <row r="2301" spans="1:7" x14ac:dyDescent="0.25">
      <c r="A2301" t="s">
        <v>5429</v>
      </c>
      <c r="B2301" t="s">
        <v>8140</v>
      </c>
      <c r="C2301" t="s">
        <v>644</v>
      </c>
      <c r="D2301" t="s">
        <v>10337</v>
      </c>
      <c r="E2301" t="s">
        <v>14663</v>
      </c>
      <c r="F2301">
        <v>41.51</v>
      </c>
      <c r="G2301" t="s">
        <v>16832</v>
      </c>
    </row>
    <row r="2302" spans="1:7" x14ac:dyDescent="0.25">
      <c r="A2302" t="s">
        <v>5430</v>
      </c>
      <c r="B2302" t="s">
        <v>8137</v>
      </c>
      <c r="C2302" t="s">
        <v>1800</v>
      </c>
      <c r="D2302" t="s">
        <v>10338</v>
      </c>
      <c r="E2302" t="s">
        <v>14664</v>
      </c>
      <c r="F2302">
        <v>13.57</v>
      </c>
      <c r="G2302" t="s">
        <v>16832</v>
      </c>
    </row>
    <row r="2303" spans="1:7" x14ac:dyDescent="0.25">
      <c r="A2303" t="s">
        <v>5431</v>
      </c>
      <c r="B2303" t="s">
        <v>8144</v>
      </c>
      <c r="C2303" t="s">
        <v>1718</v>
      </c>
      <c r="D2303" t="s">
        <v>10339</v>
      </c>
      <c r="E2303" t="s">
        <v>14665</v>
      </c>
      <c r="F2303">
        <v>24.87</v>
      </c>
      <c r="G2303" t="s">
        <v>16827</v>
      </c>
    </row>
    <row r="2304" spans="1:7" x14ac:dyDescent="0.25">
      <c r="A2304" t="s">
        <v>5432</v>
      </c>
      <c r="B2304" t="s">
        <v>8144</v>
      </c>
      <c r="C2304" t="s">
        <v>1622</v>
      </c>
      <c r="D2304" t="s">
        <v>10340</v>
      </c>
      <c r="E2304" t="s">
        <v>10184</v>
      </c>
      <c r="F2304">
        <v>28.23</v>
      </c>
      <c r="G2304" t="s">
        <v>16838</v>
      </c>
    </row>
    <row r="2305" spans="1:7" x14ac:dyDescent="0.25">
      <c r="A2305" t="s">
        <v>5433</v>
      </c>
      <c r="B2305" t="s">
        <v>8135</v>
      </c>
      <c r="C2305" t="s">
        <v>1888</v>
      </c>
      <c r="D2305" t="s">
        <v>10341</v>
      </c>
      <c r="E2305" t="s">
        <v>14666</v>
      </c>
      <c r="G2305" t="s">
        <v>16835</v>
      </c>
    </row>
    <row r="2306" spans="1:7" x14ac:dyDescent="0.25">
      <c r="A2306" t="s">
        <v>5434</v>
      </c>
      <c r="B2306" t="s">
        <v>8146</v>
      </c>
      <c r="C2306" t="s">
        <v>2753</v>
      </c>
      <c r="D2306" t="s">
        <v>10342</v>
      </c>
      <c r="E2306" t="s">
        <v>14667</v>
      </c>
      <c r="F2306">
        <v>23.85</v>
      </c>
      <c r="G2306" t="s">
        <v>16832</v>
      </c>
    </row>
    <row r="2307" spans="1:7" x14ac:dyDescent="0.25">
      <c r="A2307" t="s">
        <v>5435</v>
      </c>
      <c r="B2307" t="s">
        <v>8144</v>
      </c>
      <c r="C2307" t="s">
        <v>2909</v>
      </c>
      <c r="D2307" t="s">
        <v>10343</v>
      </c>
      <c r="E2307" t="s">
        <v>14668</v>
      </c>
      <c r="F2307">
        <v>34.17</v>
      </c>
      <c r="G2307" t="s">
        <v>16824</v>
      </c>
    </row>
    <row r="2308" spans="1:7" x14ac:dyDescent="0.25">
      <c r="A2308" t="s">
        <v>5436</v>
      </c>
      <c r="B2308" t="s">
        <v>8131</v>
      </c>
      <c r="C2308" t="s">
        <v>2628</v>
      </c>
      <c r="D2308" t="s">
        <v>10344</v>
      </c>
      <c r="E2308" t="s">
        <v>14669</v>
      </c>
      <c r="F2308">
        <v>24.52</v>
      </c>
      <c r="G2308" t="s">
        <v>16830</v>
      </c>
    </row>
    <row r="2309" spans="1:7" x14ac:dyDescent="0.25">
      <c r="A2309" t="s">
        <v>5437</v>
      </c>
      <c r="B2309" t="s">
        <v>8139</v>
      </c>
      <c r="C2309" t="s">
        <v>1384</v>
      </c>
      <c r="D2309" t="s">
        <v>10345</v>
      </c>
      <c r="E2309" t="s">
        <v>14590</v>
      </c>
      <c r="F2309">
        <v>33.14</v>
      </c>
      <c r="G2309" t="s">
        <v>16835</v>
      </c>
    </row>
    <row r="2310" spans="1:7" x14ac:dyDescent="0.25">
      <c r="A2310" t="s">
        <v>5438</v>
      </c>
      <c r="B2310" t="s">
        <v>8146</v>
      </c>
      <c r="C2310" t="s">
        <v>2188</v>
      </c>
      <c r="D2310" t="s">
        <v>10346</v>
      </c>
      <c r="E2310" t="s">
        <v>14670</v>
      </c>
      <c r="F2310">
        <v>33.869999999999997</v>
      </c>
      <c r="G2310" t="s">
        <v>16841</v>
      </c>
    </row>
    <row r="2311" spans="1:7" x14ac:dyDescent="0.25">
      <c r="A2311" t="s">
        <v>5439</v>
      </c>
      <c r="B2311" t="s">
        <v>8138</v>
      </c>
      <c r="C2311" t="s">
        <v>563</v>
      </c>
      <c r="D2311" t="s">
        <v>10347</v>
      </c>
      <c r="E2311" t="s">
        <v>14671</v>
      </c>
      <c r="F2311">
        <v>35.619999999999997</v>
      </c>
      <c r="G2311" t="s">
        <v>16828</v>
      </c>
    </row>
    <row r="2312" spans="1:7" x14ac:dyDescent="0.25">
      <c r="A2312" t="s">
        <v>5440</v>
      </c>
      <c r="B2312" t="s">
        <v>8131</v>
      </c>
      <c r="C2312" t="s">
        <v>2652</v>
      </c>
      <c r="D2312" t="s">
        <v>10348</v>
      </c>
      <c r="E2312" t="s">
        <v>14672</v>
      </c>
      <c r="F2312">
        <v>41.25</v>
      </c>
      <c r="G2312" t="s">
        <v>16833</v>
      </c>
    </row>
    <row r="2313" spans="1:7" x14ac:dyDescent="0.25">
      <c r="A2313" t="s">
        <v>5441</v>
      </c>
      <c r="B2313" t="s">
        <v>8148</v>
      </c>
      <c r="C2313" t="s">
        <v>592</v>
      </c>
      <c r="D2313" t="s">
        <v>10349</v>
      </c>
      <c r="E2313" t="s">
        <v>14673</v>
      </c>
      <c r="F2313">
        <v>27.27</v>
      </c>
      <c r="G2313" t="s">
        <v>16822</v>
      </c>
    </row>
    <row r="2314" spans="1:7" x14ac:dyDescent="0.25">
      <c r="A2314" t="s">
        <v>5442</v>
      </c>
      <c r="B2314" t="s">
        <v>8146</v>
      </c>
      <c r="C2314" t="s">
        <v>347</v>
      </c>
      <c r="D2314" t="s">
        <v>10350</v>
      </c>
      <c r="E2314" t="s">
        <v>14674</v>
      </c>
      <c r="F2314">
        <v>10.07</v>
      </c>
      <c r="G2314" t="s">
        <v>16826</v>
      </c>
    </row>
    <row r="2315" spans="1:7" x14ac:dyDescent="0.25">
      <c r="A2315" t="s">
        <v>5443</v>
      </c>
      <c r="B2315" t="s">
        <v>8137</v>
      </c>
      <c r="C2315" t="s">
        <v>2492</v>
      </c>
      <c r="D2315" t="s">
        <v>10351</v>
      </c>
      <c r="E2315" t="s">
        <v>14675</v>
      </c>
      <c r="F2315">
        <v>34.14</v>
      </c>
      <c r="G2315" t="s">
        <v>16832</v>
      </c>
    </row>
    <row r="2316" spans="1:7" x14ac:dyDescent="0.25">
      <c r="A2316" t="s">
        <v>5444</v>
      </c>
      <c r="B2316" t="s">
        <v>8149</v>
      </c>
      <c r="C2316" t="s">
        <v>2278</v>
      </c>
      <c r="D2316" t="s">
        <v>10352</v>
      </c>
      <c r="E2316" t="s">
        <v>14676</v>
      </c>
      <c r="F2316">
        <v>4.32</v>
      </c>
      <c r="G2316" t="s">
        <v>16826</v>
      </c>
    </row>
    <row r="2317" spans="1:7" x14ac:dyDescent="0.25">
      <c r="A2317" t="s">
        <v>5445</v>
      </c>
      <c r="B2317" t="s">
        <v>8149</v>
      </c>
      <c r="C2317" t="s">
        <v>421</v>
      </c>
      <c r="D2317" t="s">
        <v>10353</v>
      </c>
      <c r="E2317" t="s">
        <v>14677</v>
      </c>
      <c r="F2317">
        <v>11.34</v>
      </c>
      <c r="G2317" t="s">
        <v>16832</v>
      </c>
    </row>
    <row r="2318" spans="1:7" x14ac:dyDescent="0.25">
      <c r="A2318" t="s">
        <v>5446</v>
      </c>
      <c r="B2318" t="s">
        <v>8141</v>
      </c>
      <c r="C2318" t="s">
        <v>2902</v>
      </c>
      <c r="D2318" t="s">
        <v>10354</v>
      </c>
      <c r="E2318" t="s">
        <v>14678</v>
      </c>
      <c r="F2318">
        <v>39.71</v>
      </c>
      <c r="G2318" t="s">
        <v>16840</v>
      </c>
    </row>
    <row r="2319" spans="1:7" x14ac:dyDescent="0.25">
      <c r="A2319" t="s">
        <v>5447</v>
      </c>
      <c r="B2319" t="s">
        <v>8134</v>
      </c>
      <c r="C2319" t="s">
        <v>340</v>
      </c>
      <c r="D2319" t="s">
        <v>10355</v>
      </c>
      <c r="E2319" t="s">
        <v>14679</v>
      </c>
      <c r="F2319">
        <v>22.04</v>
      </c>
      <c r="G2319" t="s">
        <v>16836</v>
      </c>
    </row>
    <row r="2320" spans="1:7" x14ac:dyDescent="0.25">
      <c r="A2320" t="s">
        <v>5448</v>
      </c>
      <c r="B2320" t="s">
        <v>8138</v>
      </c>
      <c r="C2320" t="s">
        <v>152</v>
      </c>
      <c r="D2320" t="s">
        <v>10356</v>
      </c>
      <c r="E2320" t="s">
        <v>13831</v>
      </c>
      <c r="F2320">
        <v>25.15</v>
      </c>
      <c r="G2320" t="s">
        <v>16826</v>
      </c>
    </row>
    <row r="2321" spans="1:7" x14ac:dyDescent="0.25">
      <c r="A2321" t="s">
        <v>5449</v>
      </c>
      <c r="B2321" t="s">
        <v>8143</v>
      </c>
      <c r="C2321" t="s">
        <v>2873</v>
      </c>
      <c r="D2321" t="s">
        <v>10357</v>
      </c>
      <c r="E2321" t="s">
        <v>8635</v>
      </c>
      <c r="F2321">
        <v>49.38</v>
      </c>
      <c r="G2321" t="s">
        <v>16829</v>
      </c>
    </row>
    <row r="2322" spans="1:7" x14ac:dyDescent="0.25">
      <c r="A2322" t="s">
        <v>5450</v>
      </c>
      <c r="B2322" t="s">
        <v>8144</v>
      </c>
      <c r="C2322" t="s">
        <v>675</v>
      </c>
      <c r="D2322" t="s">
        <v>10358</v>
      </c>
      <c r="E2322" t="s">
        <v>8532</v>
      </c>
      <c r="F2322">
        <v>12.14</v>
      </c>
      <c r="G2322" t="s">
        <v>16830</v>
      </c>
    </row>
    <row r="2323" spans="1:7" x14ac:dyDescent="0.25">
      <c r="A2323" t="s">
        <v>5451</v>
      </c>
      <c r="B2323" t="s">
        <v>8132</v>
      </c>
      <c r="C2323" t="s">
        <v>710</v>
      </c>
      <c r="D2323" t="s">
        <v>10359</v>
      </c>
      <c r="E2323" t="s">
        <v>14680</v>
      </c>
      <c r="F2323">
        <v>1.47</v>
      </c>
      <c r="G2323" t="s">
        <v>16841</v>
      </c>
    </row>
    <row r="2324" spans="1:7" x14ac:dyDescent="0.25">
      <c r="A2324" t="s">
        <v>5452</v>
      </c>
      <c r="B2324" t="s">
        <v>8135</v>
      </c>
      <c r="C2324" t="s">
        <v>2387</v>
      </c>
      <c r="D2324" t="s">
        <v>8738</v>
      </c>
      <c r="E2324" t="s">
        <v>14681</v>
      </c>
      <c r="F2324">
        <v>6.01</v>
      </c>
      <c r="G2324" t="s">
        <v>16838</v>
      </c>
    </row>
    <row r="2325" spans="1:7" x14ac:dyDescent="0.25">
      <c r="A2325" t="s">
        <v>5453</v>
      </c>
      <c r="B2325" t="s">
        <v>8133</v>
      </c>
      <c r="C2325" t="s">
        <v>1827</v>
      </c>
      <c r="D2325" t="s">
        <v>10360</v>
      </c>
      <c r="E2325" t="s">
        <v>11005</v>
      </c>
      <c r="F2325">
        <v>12.6</v>
      </c>
      <c r="G2325" t="s">
        <v>16832</v>
      </c>
    </row>
    <row r="2326" spans="1:7" x14ac:dyDescent="0.25">
      <c r="A2326" t="s">
        <v>5454</v>
      </c>
      <c r="B2326" t="s">
        <v>8136</v>
      </c>
      <c r="C2326" t="s">
        <v>1566</v>
      </c>
      <c r="D2326" t="s">
        <v>10361</v>
      </c>
      <c r="E2326" t="s">
        <v>14682</v>
      </c>
      <c r="F2326">
        <v>36.43</v>
      </c>
      <c r="G2326" t="s">
        <v>16834</v>
      </c>
    </row>
    <row r="2327" spans="1:7" x14ac:dyDescent="0.25">
      <c r="A2327" t="s">
        <v>5455</v>
      </c>
      <c r="B2327" t="s">
        <v>8143</v>
      </c>
      <c r="C2327" t="s">
        <v>2970</v>
      </c>
      <c r="D2327" t="s">
        <v>10362</v>
      </c>
      <c r="E2327" t="s">
        <v>14683</v>
      </c>
      <c r="F2327">
        <v>38.9</v>
      </c>
      <c r="G2327" t="s">
        <v>16829</v>
      </c>
    </row>
    <row r="2328" spans="1:7" x14ac:dyDescent="0.25">
      <c r="A2328" t="s">
        <v>5456</v>
      </c>
      <c r="B2328" t="s">
        <v>8131</v>
      </c>
      <c r="C2328" t="s">
        <v>265</v>
      </c>
      <c r="D2328" t="s">
        <v>10363</v>
      </c>
      <c r="E2328" t="s">
        <v>13060</v>
      </c>
      <c r="F2328">
        <v>28.49</v>
      </c>
      <c r="G2328" t="s">
        <v>16834</v>
      </c>
    </row>
    <row r="2329" spans="1:7" x14ac:dyDescent="0.25">
      <c r="A2329" t="s">
        <v>5457</v>
      </c>
      <c r="B2329" t="s">
        <v>8137</v>
      </c>
      <c r="C2329" t="s">
        <v>2783</v>
      </c>
      <c r="D2329" t="s">
        <v>10364</v>
      </c>
      <c r="E2329" t="s">
        <v>14684</v>
      </c>
      <c r="F2329">
        <v>13.12</v>
      </c>
      <c r="G2329" t="s">
        <v>16832</v>
      </c>
    </row>
    <row r="2330" spans="1:7" x14ac:dyDescent="0.25">
      <c r="A2330" t="s">
        <v>5458</v>
      </c>
      <c r="B2330" t="s">
        <v>8146</v>
      </c>
      <c r="C2330" t="s">
        <v>809</v>
      </c>
      <c r="D2330" t="s">
        <v>10365</v>
      </c>
      <c r="E2330" t="s">
        <v>14685</v>
      </c>
      <c r="F2330">
        <v>26.33</v>
      </c>
      <c r="G2330" t="s">
        <v>16825</v>
      </c>
    </row>
    <row r="2331" spans="1:7" x14ac:dyDescent="0.25">
      <c r="A2331" t="s">
        <v>5459</v>
      </c>
      <c r="B2331" t="s">
        <v>8145</v>
      </c>
      <c r="C2331" t="s">
        <v>1873</v>
      </c>
      <c r="D2331" t="s">
        <v>10366</v>
      </c>
      <c r="E2331" t="s">
        <v>14686</v>
      </c>
      <c r="F2331">
        <v>1.24</v>
      </c>
      <c r="G2331" t="s">
        <v>16839</v>
      </c>
    </row>
    <row r="2332" spans="1:7" x14ac:dyDescent="0.25">
      <c r="A2332" t="s">
        <v>5460</v>
      </c>
      <c r="B2332" t="s">
        <v>8147</v>
      </c>
      <c r="C2332" t="s">
        <v>978</v>
      </c>
      <c r="D2332" t="s">
        <v>10367</v>
      </c>
      <c r="E2332" t="s">
        <v>14687</v>
      </c>
      <c r="F2332">
        <v>34.25</v>
      </c>
      <c r="G2332" t="s">
        <v>16831</v>
      </c>
    </row>
    <row r="2333" spans="1:7" x14ac:dyDescent="0.25">
      <c r="A2333" t="s">
        <v>5461</v>
      </c>
      <c r="B2333" t="s">
        <v>8136</v>
      </c>
      <c r="C2333" t="s">
        <v>885</v>
      </c>
      <c r="D2333" t="s">
        <v>10368</v>
      </c>
      <c r="E2333" t="s">
        <v>10725</v>
      </c>
      <c r="F2333">
        <v>30.91</v>
      </c>
      <c r="G2333" t="s">
        <v>16828</v>
      </c>
    </row>
    <row r="2334" spans="1:7" x14ac:dyDescent="0.25">
      <c r="A2334" t="s">
        <v>5462</v>
      </c>
      <c r="B2334" t="s">
        <v>8147</v>
      </c>
      <c r="C2334" t="s">
        <v>969</v>
      </c>
      <c r="D2334" t="s">
        <v>10369</v>
      </c>
      <c r="E2334" t="s">
        <v>14688</v>
      </c>
      <c r="F2334">
        <v>1.58</v>
      </c>
      <c r="G2334" t="s">
        <v>16835</v>
      </c>
    </row>
    <row r="2335" spans="1:7" x14ac:dyDescent="0.25">
      <c r="A2335" t="s">
        <v>5463</v>
      </c>
      <c r="B2335" t="s">
        <v>8137</v>
      </c>
      <c r="C2335" t="s">
        <v>1683</v>
      </c>
      <c r="D2335" t="s">
        <v>10370</v>
      </c>
      <c r="E2335" t="s">
        <v>14689</v>
      </c>
      <c r="F2335">
        <v>40.94</v>
      </c>
      <c r="G2335" t="s">
        <v>16832</v>
      </c>
    </row>
    <row r="2336" spans="1:7" x14ac:dyDescent="0.25">
      <c r="A2336" t="s">
        <v>5464</v>
      </c>
      <c r="B2336" t="s">
        <v>8149</v>
      </c>
      <c r="C2336" t="s">
        <v>2639</v>
      </c>
      <c r="D2336" t="s">
        <v>10371</v>
      </c>
      <c r="E2336" t="s">
        <v>14690</v>
      </c>
      <c r="F2336">
        <v>38.29</v>
      </c>
      <c r="G2336" t="s">
        <v>16832</v>
      </c>
    </row>
    <row r="2337" spans="1:7" x14ac:dyDescent="0.25">
      <c r="A2337" t="s">
        <v>5465</v>
      </c>
      <c r="B2337" t="s">
        <v>8141</v>
      </c>
      <c r="C2337" t="s">
        <v>343</v>
      </c>
      <c r="D2337" t="s">
        <v>10372</v>
      </c>
      <c r="E2337" t="s">
        <v>14691</v>
      </c>
      <c r="F2337">
        <v>15.76</v>
      </c>
      <c r="G2337" t="s">
        <v>16838</v>
      </c>
    </row>
    <row r="2338" spans="1:7" x14ac:dyDescent="0.25">
      <c r="A2338" t="s">
        <v>5466</v>
      </c>
      <c r="B2338" t="s">
        <v>8144</v>
      </c>
      <c r="C2338" t="s">
        <v>1992</v>
      </c>
      <c r="D2338" t="s">
        <v>10373</v>
      </c>
      <c r="E2338" t="s">
        <v>14692</v>
      </c>
      <c r="F2338">
        <v>31.95</v>
      </c>
      <c r="G2338" t="s">
        <v>16832</v>
      </c>
    </row>
    <row r="2339" spans="1:7" x14ac:dyDescent="0.25">
      <c r="A2339" t="s">
        <v>5467</v>
      </c>
      <c r="B2339" t="s">
        <v>8143</v>
      </c>
      <c r="C2339" t="s">
        <v>2586</v>
      </c>
      <c r="D2339" t="s">
        <v>10374</v>
      </c>
      <c r="E2339" t="s">
        <v>14693</v>
      </c>
      <c r="F2339">
        <v>30.27</v>
      </c>
      <c r="G2339" t="s">
        <v>16824</v>
      </c>
    </row>
    <row r="2340" spans="1:7" x14ac:dyDescent="0.25">
      <c r="A2340" t="s">
        <v>5468</v>
      </c>
      <c r="B2340" t="s">
        <v>8130</v>
      </c>
      <c r="C2340" t="s">
        <v>2210</v>
      </c>
      <c r="D2340" t="s">
        <v>10375</v>
      </c>
      <c r="E2340" t="s">
        <v>12812</v>
      </c>
      <c r="F2340">
        <v>7.59</v>
      </c>
      <c r="G2340" t="s">
        <v>16830</v>
      </c>
    </row>
    <row r="2341" spans="1:7" x14ac:dyDescent="0.25">
      <c r="A2341" t="s">
        <v>5469</v>
      </c>
      <c r="B2341" t="s">
        <v>8146</v>
      </c>
      <c r="C2341" t="s">
        <v>2946</v>
      </c>
      <c r="D2341" t="s">
        <v>10376</v>
      </c>
      <c r="E2341" t="s">
        <v>14694</v>
      </c>
      <c r="F2341">
        <v>10.07</v>
      </c>
      <c r="G2341" t="s">
        <v>16837</v>
      </c>
    </row>
    <row r="2342" spans="1:7" x14ac:dyDescent="0.25">
      <c r="A2342" t="s">
        <v>5470</v>
      </c>
      <c r="B2342" t="s">
        <v>8140</v>
      </c>
      <c r="C2342" t="s">
        <v>46</v>
      </c>
      <c r="D2342" t="s">
        <v>10377</v>
      </c>
      <c r="E2342" t="s">
        <v>14695</v>
      </c>
      <c r="F2342">
        <v>34.32</v>
      </c>
      <c r="G2342" t="s">
        <v>16839</v>
      </c>
    </row>
    <row r="2343" spans="1:7" x14ac:dyDescent="0.25">
      <c r="A2343" t="s">
        <v>5471</v>
      </c>
      <c r="B2343" t="s">
        <v>8147</v>
      </c>
      <c r="C2343" t="s">
        <v>1093</v>
      </c>
      <c r="D2343" t="s">
        <v>10378</v>
      </c>
      <c r="E2343" t="s">
        <v>10250</v>
      </c>
      <c r="F2343">
        <v>46.71</v>
      </c>
      <c r="G2343" t="s">
        <v>16830</v>
      </c>
    </row>
    <row r="2344" spans="1:7" x14ac:dyDescent="0.25">
      <c r="A2344" t="s">
        <v>5472</v>
      </c>
      <c r="B2344" t="s">
        <v>8135</v>
      </c>
      <c r="C2344" t="s">
        <v>1288</v>
      </c>
      <c r="D2344" t="s">
        <v>10379</v>
      </c>
      <c r="E2344" t="s">
        <v>14696</v>
      </c>
      <c r="F2344">
        <v>29.03</v>
      </c>
      <c r="G2344" t="s">
        <v>16837</v>
      </c>
    </row>
    <row r="2345" spans="1:7" x14ac:dyDescent="0.25">
      <c r="A2345" t="s">
        <v>5473</v>
      </c>
      <c r="B2345" t="s">
        <v>8131</v>
      </c>
      <c r="C2345" t="s">
        <v>1612</v>
      </c>
      <c r="D2345" t="s">
        <v>10380</v>
      </c>
      <c r="E2345" t="s">
        <v>14697</v>
      </c>
      <c r="F2345">
        <v>28.61</v>
      </c>
      <c r="G2345" t="s">
        <v>16822</v>
      </c>
    </row>
    <row r="2346" spans="1:7" x14ac:dyDescent="0.25">
      <c r="A2346" t="s">
        <v>5474</v>
      </c>
      <c r="B2346" t="s">
        <v>8148</v>
      </c>
      <c r="C2346" t="s">
        <v>959</v>
      </c>
      <c r="D2346" t="s">
        <v>10381</v>
      </c>
      <c r="E2346" t="s">
        <v>14698</v>
      </c>
      <c r="F2346">
        <v>32.51</v>
      </c>
      <c r="G2346" t="s">
        <v>16823</v>
      </c>
    </row>
    <row r="2347" spans="1:7" x14ac:dyDescent="0.25">
      <c r="A2347" t="s">
        <v>5475</v>
      </c>
      <c r="B2347" t="s">
        <v>8132</v>
      </c>
      <c r="C2347" t="s">
        <v>765</v>
      </c>
      <c r="D2347" t="s">
        <v>10382</v>
      </c>
      <c r="E2347" t="s">
        <v>14699</v>
      </c>
      <c r="F2347">
        <v>22.31</v>
      </c>
      <c r="G2347" t="s">
        <v>16834</v>
      </c>
    </row>
    <row r="2348" spans="1:7" x14ac:dyDescent="0.25">
      <c r="A2348" t="s">
        <v>5476</v>
      </c>
      <c r="B2348" t="s">
        <v>8141</v>
      </c>
      <c r="C2348" t="s">
        <v>2561</v>
      </c>
      <c r="D2348" t="s">
        <v>10383</v>
      </c>
      <c r="E2348" t="s">
        <v>14700</v>
      </c>
      <c r="F2348">
        <v>3.18</v>
      </c>
      <c r="G2348" t="s">
        <v>16836</v>
      </c>
    </row>
    <row r="2349" spans="1:7" x14ac:dyDescent="0.25">
      <c r="A2349" t="s">
        <v>5477</v>
      </c>
      <c r="B2349" t="s">
        <v>8137</v>
      </c>
      <c r="C2349" t="s">
        <v>703</v>
      </c>
      <c r="D2349" t="s">
        <v>10384</v>
      </c>
      <c r="E2349" t="s">
        <v>14701</v>
      </c>
      <c r="F2349">
        <v>20.13</v>
      </c>
      <c r="G2349" t="s">
        <v>16839</v>
      </c>
    </row>
    <row r="2350" spans="1:7" x14ac:dyDescent="0.25">
      <c r="A2350" t="s">
        <v>5478</v>
      </c>
      <c r="B2350" t="s">
        <v>8145</v>
      </c>
      <c r="C2350" t="s">
        <v>2867</v>
      </c>
      <c r="D2350" t="s">
        <v>10385</v>
      </c>
      <c r="E2350" t="s">
        <v>14702</v>
      </c>
      <c r="F2350">
        <v>45.06</v>
      </c>
      <c r="G2350" t="s">
        <v>16822</v>
      </c>
    </row>
    <row r="2351" spans="1:7" x14ac:dyDescent="0.25">
      <c r="A2351" t="s">
        <v>5479</v>
      </c>
      <c r="B2351" t="s">
        <v>8136</v>
      </c>
      <c r="C2351" t="s">
        <v>117</v>
      </c>
      <c r="D2351" t="s">
        <v>10386</v>
      </c>
      <c r="E2351" t="s">
        <v>9107</v>
      </c>
      <c r="F2351">
        <v>40.340000000000003</v>
      </c>
      <c r="G2351" t="s">
        <v>16822</v>
      </c>
    </row>
    <row r="2352" spans="1:7" x14ac:dyDescent="0.25">
      <c r="A2352" t="s">
        <v>5480</v>
      </c>
      <c r="B2352" t="s">
        <v>8140</v>
      </c>
      <c r="C2352" t="s">
        <v>1276</v>
      </c>
      <c r="D2352" t="s">
        <v>10362</v>
      </c>
      <c r="E2352" t="s">
        <v>14703</v>
      </c>
      <c r="F2352">
        <v>46.41</v>
      </c>
      <c r="G2352" t="s">
        <v>16835</v>
      </c>
    </row>
    <row r="2353" spans="1:7" x14ac:dyDescent="0.25">
      <c r="A2353" t="s">
        <v>5481</v>
      </c>
      <c r="B2353" t="s">
        <v>8144</v>
      </c>
      <c r="C2353" t="s">
        <v>1834</v>
      </c>
      <c r="D2353" t="s">
        <v>10387</v>
      </c>
      <c r="E2353" t="s">
        <v>14704</v>
      </c>
      <c r="F2353">
        <v>8.07</v>
      </c>
      <c r="G2353" t="s">
        <v>16835</v>
      </c>
    </row>
    <row r="2354" spans="1:7" x14ac:dyDescent="0.25">
      <c r="A2354" t="s">
        <v>5482</v>
      </c>
      <c r="B2354" t="s">
        <v>8137</v>
      </c>
      <c r="C2354" t="s">
        <v>2925</v>
      </c>
      <c r="D2354" t="s">
        <v>10388</v>
      </c>
      <c r="E2354" t="s">
        <v>14705</v>
      </c>
      <c r="F2354">
        <v>25.54</v>
      </c>
      <c r="G2354" t="s">
        <v>16821</v>
      </c>
    </row>
    <row r="2355" spans="1:7" x14ac:dyDescent="0.25">
      <c r="A2355" t="s">
        <v>5483</v>
      </c>
      <c r="B2355" t="s">
        <v>8144</v>
      </c>
      <c r="C2355" t="s">
        <v>2299</v>
      </c>
      <c r="D2355" t="s">
        <v>8314</v>
      </c>
      <c r="E2355" t="s">
        <v>14706</v>
      </c>
      <c r="F2355">
        <v>29.44</v>
      </c>
      <c r="G2355" t="s">
        <v>16837</v>
      </c>
    </row>
    <row r="2356" spans="1:7" x14ac:dyDescent="0.25">
      <c r="A2356" t="s">
        <v>5484</v>
      </c>
      <c r="B2356" t="s">
        <v>8132</v>
      </c>
      <c r="C2356" t="s">
        <v>49</v>
      </c>
      <c r="D2356" t="s">
        <v>10129</v>
      </c>
      <c r="E2356" t="s">
        <v>14707</v>
      </c>
      <c r="F2356">
        <v>10.89</v>
      </c>
      <c r="G2356" t="s">
        <v>16829</v>
      </c>
    </row>
    <row r="2357" spans="1:7" x14ac:dyDescent="0.25">
      <c r="A2357" t="s">
        <v>5485</v>
      </c>
      <c r="B2357" t="s">
        <v>8148</v>
      </c>
      <c r="C2357" t="s">
        <v>2251</v>
      </c>
      <c r="D2357" t="s">
        <v>10389</v>
      </c>
      <c r="E2357" t="s">
        <v>14708</v>
      </c>
      <c r="F2357">
        <v>10.45</v>
      </c>
      <c r="G2357" t="s">
        <v>16828</v>
      </c>
    </row>
    <row r="2358" spans="1:7" x14ac:dyDescent="0.25">
      <c r="A2358" t="s">
        <v>5486</v>
      </c>
      <c r="B2358" t="s">
        <v>8130</v>
      </c>
      <c r="C2358" t="s">
        <v>983</v>
      </c>
      <c r="D2358" t="s">
        <v>10390</v>
      </c>
      <c r="E2358" t="s">
        <v>14709</v>
      </c>
      <c r="F2358">
        <v>39.21</v>
      </c>
      <c r="G2358" t="s">
        <v>16836</v>
      </c>
    </row>
    <row r="2359" spans="1:7" x14ac:dyDescent="0.25">
      <c r="A2359" t="s">
        <v>5487</v>
      </c>
      <c r="B2359" t="s">
        <v>8132</v>
      </c>
      <c r="C2359" t="s">
        <v>2585</v>
      </c>
      <c r="D2359" t="s">
        <v>10391</v>
      </c>
      <c r="E2359" t="s">
        <v>14710</v>
      </c>
      <c r="F2359">
        <v>33.76</v>
      </c>
      <c r="G2359" t="s">
        <v>16831</v>
      </c>
    </row>
    <row r="2360" spans="1:7" x14ac:dyDescent="0.25">
      <c r="A2360" t="s">
        <v>5488</v>
      </c>
      <c r="B2360" t="s">
        <v>8144</v>
      </c>
      <c r="C2360" t="s">
        <v>2330</v>
      </c>
      <c r="D2360" t="s">
        <v>10392</v>
      </c>
      <c r="E2360" t="s">
        <v>14711</v>
      </c>
      <c r="F2360">
        <v>32.54</v>
      </c>
      <c r="G2360" t="s">
        <v>16829</v>
      </c>
    </row>
    <row r="2361" spans="1:7" x14ac:dyDescent="0.25">
      <c r="A2361" t="s">
        <v>5489</v>
      </c>
      <c r="B2361" t="s">
        <v>8134</v>
      </c>
      <c r="C2361" t="s">
        <v>581</v>
      </c>
      <c r="D2361" t="s">
        <v>10393</v>
      </c>
      <c r="E2361" t="s">
        <v>14712</v>
      </c>
      <c r="F2361">
        <v>13.72</v>
      </c>
      <c r="G2361" t="s">
        <v>16833</v>
      </c>
    </row>
    <row r="2362" spans="1:7" x14ac:dyDescent="0.25">
      <c r="A2362" t="s">
        <v>5490</v>
      </c>
      <c r="B2362" t="s">
        <v>8140</v>
      </c>
      <c r="C2362" t="s">
        <v>1086</v>
      </c>
      <c r="D2362" t="s">
        <v>10394</v>
      </c>
      <c r="E2362" t="s">
        <v>14713</v>
      </c>
      <c r="F2362">
        <v>25.59</v>
      </c>
      <c r="G2362" t="s">
        <v>16824</v>
      </c>
    </row>
    <row r="2363" spans="1:7" x14ac:dyDescent="0.25">
      <c r="A2363" t="s">
        <v>5491</v>
      </c>
      <c r="B2363" t="s">
        <v>8132</v>
      </c>
      <c r="C2363" t="s">
        <v>2469</v>
      </c>
      <c r="D2363" t="s">
        <v>10395</v>
      </c>
      <c r="E2363" t="s">
        <v>14714</v>
      </c>
      <c r="F2363">
        <v>1.64</v>
      </c>
      <c r="G2363" t="s">
        <v>16836</v>
      </c>
    </row>
    <row r="2364" spans="1:7" x14ac:dyDescent="0.25">
      <c r="A2364" t="s">
        <v>5492</v>
      </c>
      <c r="B2364" t="s">
        <v>8133</v>
      </c>
      <c r="C2364" t="s">
        <v>2768</v>
      </c>
      <c r="D2364" t="s">
        <v>10396</v>
      </c>
      <c r="E2364" t="s">
        <v>14715</v>
      </c>
      <c r="F2364">
        <v>6.93</v>
      </c>
      <c r="G2364" t="s">
        <v>16824</v>
      </c>
    </row>
    <row r="2365" spans="1:7" x14ac:dyDescent="0.25">
      <c r="A2365" t="s">
        <v>5493</v>
      </c>
      <c r="B2365" t="s">
        <v>8146</v>
      </c>
      <c r="C2365" t="s">
        <v>1816</v>
      </c>
      <c r="D2365" t="s">
        <v>8366</v>
      </c>
      <c r="E2365" t="s">
        <v>14716</v>
      </c>
      <c r="F2365">
        <v>26.15</v>
      </c>
      <c r="G2365" t="s">
        <v>16838</v>
      </c>
    </row>
    <row r="2366" spans="1:7" x14ac:dyDescent="0.25">
      <c r="A2366" t="s">
        <v>5494</v>
      </c>
      <c r="B2366" t="s">
        <v>8131</v>
      </c>
      <c r="C2366" t="s">
        <v>661</v>
      </c>
      <c r="D2366" t="s">
        <v>10397</v>
      </c>
      <c r="E2366" t="s">
        <v>8947</v>
      </c>
      <c r="F2366">
        <v>15.83</v>
      </c>
      <c r="G2366" t="s">
        <v>16827</v>
      </c>
    </row>
    <row r="2367" spans="1:7" x14ac:dyDescent="0.25">
      <c r="A2367" t="s">
        <v>5495</v>
      </c>
      <c r="B2367" t="s">
        <v>8148</v>
      </c>
      <c r="C2367" t="s">
        <v>1174</v>
      </c>
      <c r="D2367" t="s">
        <v>10398</v>
      </c>
      <c r="E2367" t="s">
        <v>14717</v>
      </c>
      <c r="F2367">
        <v>48.3</v>
      </c>
      <c r="G2367" t="s">
        <v>16829</v>
      </c>
    </row>
    <row r="2368" spans="1:7" x14ac:dyDescent="0.25">
      <c r="A2368" t="s">
        <v>5496</v>
      </c>
      <c r="B2368" t="s">
        <v>8148</v>
      </c>
      <c r="C2368" t="s">
        <v>2393</v>
      </c>
      <c r="D2368" t="s">
        <v>10399</v>
      </c>
      <c r="E2368" t="s">
        <v>9941</v>
      </c>
      <c r="F2368">
        <v>23.84</v>
      </c>
      <c r="G2368" t="s">
        <v>16839</v>
      </c>
    </row>
    <row r="2369" spans="1:7" x14ac:dyDescent="0.25">
      <c r="A2369" t="s">
        <v>5497</v>
      </c>
      <c r="B2369" t="s">
        <v>8144</v>
      </c>
      <c r="C2369" t="s">
        <v>1801</v>
      </c>
      <c r="D2369" t="s">
        <v>10400</v>
      </c>
      <c r="E2369" t="s">
        <v>14718</v>
      </c>
      <c r="F2369">
        <v>4.6399999999999997</v>
      </c>
      <c r="G2369" t="s">
        <v>16825</v>
      </c>
    </row>
    <row r="2370" spans="1:7" x14ac:dyDescent="0.25">
      <c r="A2370" t="s">
        <v>5498</v>
      </c>
      <c r="B2370" t="s">
        <v>8144</v>
      </c>
      <c r="C2370" t="s">
        <v>611</v>
      </c>
      <c r="D2370" t="s">
        <v>10401</v>
      </c>
      <c r="E2370" t="s">
        <v>14719</v>
      </c>
      <c r="F2370">
        <v>1.38</v>
      </c>
      <c r="G2370" t="s">
        <v>16823</v>
      </c>
    </row>
    <row r="2371" spans="1:7" x14ac:dyDescent="0.25">
      <c r="A2371" t="s">
        <v>5499</v>
      </c>
      <c r="B2371" t="s">
        <v>8142</v>
      </c>
      <c r="C2371" t="s">
        <v>862</v>
      </c>
      <c r="D2371" t="s">
        <v>10402</v>
      </c>
      <c r="E2371" t="s">
        <v>14720</v>
      </c>
      <c r="F2371">
        <v>36.4</v>
      </c>
      <c r="G2371" t="s">
        <v>16830</v>
      </c>
    </row>
    <row r="2372" spans="1:7" x14ac:dyDescent="0.25">
      <c r="A2372" t="s">
        <v>5500</v>
      </c>
      <c r="B2372" t="s">
        <v>8143</v>
      </c>
      <c r="C2372" t="s">
        <v>597</v>
      </c>
      <c r="D2372" t="s">
        <v>10403</v>
      </c>
      <c r="E2372" t="s">
        <v>14721</v>
      </c>
      <c r="F2372">
        <v>8.99</v>
      </c>
      <c r="G2372" t="s">
        <v>16840</v>
      </c>
    </row>
    <row r="2373" spans="1:7" x14ac:dyDescent="0.25">
      <c r="A2373" t="s">
        <v>5501</v>
      </c>
      <c r="B2373" t="s">
        <v>8131</v>
      </c>
      <c r="C2373" t="s">
        <v>1413</v>
      </c>
      <c r="D2373" t="s">
        <v>10404</v>
      </c>
      <c r="E2373" t="s">
        <v>14722</v>
      </c>
      <c r="F2373">
        <v>9.8000000000000007</v>
      </c>
      <c r="G2373" t="s">
        <v>16837</v>
      </c>
    </row>
    <row r="2374" spans="1:7" x14ac:dyDescent="0.25">
      <c r="A2374" t="s">
        <v>5502</v>
      </c>
      <c r="B2374" t="s">
        <v>8146</v>
      </c>
      <c r="C2374" t="s">
        <v>1343</v>
      </c>
      <c r="D2374" t="s">
        <v>10405</v>
      </c>
      <c r="E2374" t="s">
        <v>14723</v>
      </c>
      <c r="F2374">
        <v>21.48</v>
      </c>
      <c r="G2374" t="s">
        <v>16828</v>
      </c>
    </row>
    <row r="2375" spans="1:7" x14ac:dyDescent="0.25">
      <c r="A2375" t="s">
        <v>5503</v>
      </c>
      <c r="B2375" t="s">
        <v>8139</v>
      </c>
      <c r="C2375" t="s">
        <v>1631</v>
      </c>
      <c r="D2375" t="s">
        <v>10406</v>
      </c>
      <c r="E2375" t="s">
        <v>14724</v>
      </c>
      <c r="F2375">
        <v>13.57</v>
      </c>
      <c r="G2375" t="s">
        <v>16832</v>
      </c>
    </row>
    <row r="2376" spans="1:7" x14ac:dyDescent="0.25">
      <c r="A2376" t="s">
        <v>5504</v>
      </c>
      <c r="B2376" t="s">
        <v>8141</v>
      </c>
      <c r="C2376" t="s">
        <v>2840</v>
      </c>
      <c r="D2376" t="s">
        <v>10407</v>
      </c>
      <c r="E2376" t="s">
        <v>14725</v>
      </c>
      <c r="F2376">
        <v>31.02</v>
      </c>
      <c r="G2376" t="s">
        <v>16823</v>
      </c>
    </row>
    <row r="2377" spans="1:7" x14ac:dyDescent="0.25">
      <c r="A2377" t="s">
        <v>5505</v>
      </c>
      <c r="B2377" t="s">
        <v>8139</v>
      </c>
      <c r="C2377" t="s">
        <v>1960</v>
      </c>
      <c r="D2377" t="s">
        <v>10408</v>
      </c>
      <c r="E2377" t="s">
        <v>14726</v>
      </c>
      <c r="F2377">
        <v>24.54</v>
      </c>
      <c r="G2377" t="s">
        <v>16840</v>
      </c>
    </row>
    <row r="2378" spans="1:7" x14ac:dyDescent="0.25">
      <c r="A2378" t="s">
        <v>5506</v>
      </c>
      <c r="B2378" t="s">
        <v>8141</v>
      </c>
      <c r="C2378" t="s">
        <v>1762</v>
      </c>
      <c r="D2378" t="s">
        <v>10409</v>
      </c>
      <c r="E2378" t="s">
        <v>14727</v>
      </c>
      <c r="F2378">
        <v>6.02</v>
      </c>
      <c r="G2378" t="s">
        <v>16839</v>
      </c>
    </row>
    <row r="2379" spans="1:7" x14ac:dyDescent="0.25">
      <c r="A2379" t="s">
        <v>5507</v>
      </c>
      <c r="B2379" t="s">
        <v>8137</v>
      </c>
      <c r="C2379" t="s">
        <v>1104</v>
      </c>
      <c r="D2379" t="s">
        <v>10410</v>
      </c>
      <c r="E2379" t="s">
        <v>14728</v>
      </c>
      <c r="F2379">
        <v>39.340000000000003</v>
      </c>
      <c r="G2379" t="s">
        <v>16834</v>
      </c>
    </row>
    <row r="2380" spans="1:7" x14ac:dyDescent="0.25">
      <c r="A2380" t="s">
        <v>5508</v>
      </c>
      <c r="B2380" t="s">
        <v>8142</v>
      </c>
      <c r="C2380" t="s">
        <v>1911</v>
      </c>
      <c r="D2380" t="s">
        <v>8879</v>
      </c>
      <c r="E2380" t="s">
        <v>14729</v>
      </c>
      <c r="F2380">
        <v>21.58</v>
      </c>
      <c r="G2380" t="s">
        <v>16823</v>
      </c>
    </row>
    <row r="2381" spans="1:7" x14ac:dyDescent="0.25">
      <c r="A2381" t="s">
        <v>5509</v>
      </c>
      <c r="B2381" t="s">
        <v>8144</v>
      </c>
      <c r="C2381" t="s">
        <v>2872</v>
      </c>
      <c r="D2381" t="s">
        <v>10411</v>
      </c>
      <c r="E2381" t="s">
        <v>14730</v>
      </c>
      <c r="F2381">
        <v>30.74</v>
      </c>
      <c r="G2381" t="s">
        <v>16841</v>
      </c>
    </row>
    <row r="2382" spans="1:7" x14ac:dyDescent="0.25">
      <c r="A2382" t="s">
        <v>5510</v>
      </c>
      <c r="B2382" t="s">
        <v>8133</v>
      </c>
      <c r="C2382" t="s">
        <v>35</v>
      </c>
      <c r="D2382" t="s">
        <v>10412</v>
      </c>
      <c r="E2382" t="s">
        <v>13721</v>
      </c>
      <c r="F2382">
        <v>0.7</v>
      </c>
      <c r="G2382" t="s">
        <v>16824</v>
      </c>
    </row>
    <row r="2383" spans="1:7" x14ac:dyDescent="0.25">
      <c r="A2383" t="s">
        <v>5511</v>
      </c>
      <c r="B2383" t="s">
        <v>8140</v>
      </c>
      <c r="C2383" t="s">
        <v>1055</v>
      </c>
      <c r="D2383" t="s">
        <v>10413</v>
      </c>
      <c r="E2383" t="s">
        <v>14731</v>
      </c>
      <c r="F2383">
        <v>31.51</v>
      </c>
      <c r="G2383" t="s">
        <v>16823</v>
      </c>
    </row>
    <row r="2384" spans="1:7" x14ac:dyDescent="0.25">
      <c r="A2384" t="s">
        <v>5512</v>
      </c>
      <c r="B2384" t="s">
        <v>8136</v>
      </c>
      <c r="C2384" t="s">
        <v>175</v>
      </c>
      <c r="D2384" t="s">
        <v>10181</v>
      </c>
      <c r="E2384" t="s">
        <v>13676</v>
      </c>
      <c r="F2384">
        <v>14.5</v>
      </c>
      <c r="G2384" t="s">
        <v>16837</v>
      </c>
    </row>
    <row r="2385" spans="1:7" x14ac:dyDescent="0.25">
      <c r="A2385" t="s">
        <v>5513</v>
      </c>
      <c r="B2385" t="s">
        <v>8148</v>
      </c>
      <c r="C2385" t="s">
        <v>617</v>
      </c>
      <c r="D2385" t="s">
        <v>10414</v>
      </c>
      <c r="E2385" t="s">
        <v>12192</v>
      </c>
      <c r="F2385">
        <v>24.97</v>
      </c>
      <c r="G2385" t="s">
        <v>16839</v>
      </c>
    </row>
    <row r="2386" spans="1:7" x14ac:dyDescent="0.25">
      <c r="A2386" t="s">
        <v>5514</v>
      </c>
      <c r="B2386" t="s">
        <v>8137</v>
      </c>
      <c r="C2386" t="s">
        <v>206</v>
      </c>
      <c r="D2386" t="s">
        <v>10415</v>
      </c>
      <c r="E2386" t="s">
        <v>14732</v>
      </c>
      <c r="F2386">
        <v>15.24</v>
      </c>
      <c r="G2386" t="s">
        <v>16831</v>
      </c>
    </row>
    <row r="2387" spans="1:7" x14ac:dyDescent="0.25">
      <c r="A2387" t="s">
        <v>5515</v>
      </c>
      <c r="B2387" t="s">
        <v>8147</v>
      </c>
      <c r="C2387" t="s">
        <v>1782</v>
      </c>
      <c r="D2387" t="s">
        <v>10416</v>
      </c>
      <c r="F2387">
        <v>49.81</v>
      </c>
      <c r="G2387" t="s">
        <v>16831</v>
      </c>
    </row>
    <row r="2388" spans="1:7" x14ac:dyDescent="0.25">
      <c r="A2388" t="s">
        <v>5516</v>
      </c>
      <c r="B2388" t="s">
        <v>8142</v>
      </c>
      <c r="C2388" t="s">
        <v>2464</v>
      </c>
      <c r="D2388" t="s">
        <v>10417</v>
      </c>
      <c r="E2388" t="s">
        <v>12667</v>
      </c>
      <c r="F2388">
        <v>11.93</v>
      </c>
      <c r="G2388" t="s">
        <v>16835</v>
      </c>
    </row>
    <row r="2389" spans="1:7" x14ac:dyDescent="0.25">
      <c r="A2389" t="s">
        <v>5517</v>
      </c>
      <c r="B2389" t="s">
        <v>8136</v>
      </c>
      <c r="C2389" t="s">
        <v>2826</v>
      </c>
      <c r="D2389" t="s">
        <v>10418</v>
      </c>
      <c r="E2389" t="s">
        <v>14733</v>
      </c>
      <c r="F2389">
        <v>45.69</v>
      </c>
      <c r="G2389" t="s">
        <v>16827</v>
      </c>
    </row>
    <row r="2390" spans="1:7" x14ac:dyDescent="0.25">
      <c r="A2390" t="s">
        <v>5518</v>
      </c>
      <c r="B2390" t="s">
        <v>8145</v>
      </c>
      <c r="C2390" t="s">
        <v>716</v>
      </c>
      <c r="D2390" t="s">
        <v>10419</v>
      </c>
      <c r="E2390" t="s">
        <v>14734</v>
      </c>
      <c r="F2390">
        <v>45.94</v>
      </c>
      <c r="G2390" t="s">
        <v>16838</v>
      </c>
    </row>
    <row r="2391" spans="1:7" x14ac:dyDescent="0.25">
      <c r="A2391" t="s">
        <v>5519</v>
      </c>
      <c r="B2391" t="s">
        <v>8133</v>
      </c>
      <c r="C2391" t="s">
        <v>2104</v>
      </c>
      <c r="D2391" t="s">
        <v>10420</v>
      </c>
      <c r="E2391" t="s">
        <v>14735</v>
      </c>
      <c r="F2391">
        <v>21.34</v>
      </c>
      <c r="G2391" t="s">
        <v>16831</v>
      </c>
    </row>
    <row r="2392" spans="1:7" x14ac:dyDescent="0.25">
      <c r="A2392" t="s">
        <v>5520</v>
      </c>
      <c r="B2392" t="s">
        <v>8138</v>
      </c>
      <c r="C2392" t="s">
        <v>992</v>
      </c>
      <c r="D2392" t="s">
        <v>10421</v>
      </c>
      <c r="E2392" t="s">
        <v>13668</v>
      </c>
      <c r="F2392">
        <v>15.55</v>
      </c>
      <c r="G2392" t="s">
        <v>16827</v>
      </c>
    </row>
    <row r="2393" spans="1:7" x14ac:dyDescent="0.25">
      <c r="A2393" t="s">
        <v>5521</v>
      </c>
      <c r="B2393" t="s">
        <v>8142</v>
      </c>
      <c r="C2393" t="s">
        <v>953</v>
      </c>
      <c r="D2393" t="s">
        <v>10422</v>
      </c>
      <c r="E2393" t="s">
        <v>11951</v>
      </c>
      <c r="F2393">
        <v>19.36</v>
      </c>
      <c r="G2393" t="s">
        <v>16825</v>
      </c>
    </row>
    <row r="2394" spans="1:7" x14ac:dyDescent="0.25">
      <c r="A2394" t="s">
        <v>5522</v>
      </c>
      <c r="B2394" t="s">
        <v>8136</v>
      </c>
      <c r="C2394" t="s">
        <v>1835</v>
      </c>
      <c r="D2394" t="s">
        <v>10423</v>
      </c>
      <c r="E2394" t="s">
        <v>14736</v>
      </c>
      <c r="F2394">
        <v>49.47</v>
      </c>
      <c r="G2394" t="s">
        <v>16832</v>
      </c>
    </row>
    <row r="2395" spans="1:7" x14ac:dyDescent="0.25">
      <c r="A2395" t="s">
        <v>5523</v>
      </c>
      <c r="B2395" t="s">
        <v>8149</v>
      </c>
      <c r="C2395" t="s">
        <v>2043</v>
      </c>
      <c r="D2395" t="s">
        <v>10424</v>
      </c>
      <c r="E2395" t="s">
        <v>14737</v>
      </c>
      <c r="F2395">
        <v>31.13</v>
      </c>
      <c r="G2395" t="s">
        <v>16826</v>
      </c>
    </row>
    <row r="2396" spans="1:7" x14ac:dyDescent="0.25">
      <c r="A2396" t="s">
        <v>5524</v>
      </c>
      <c r="B2396" t="s">
        <v>8135</v>
      </c>
      <c r="C2396" t="s">
        <v>1757</v>
      </c>
      <c r="D2396" t="s">
        <v>10425</v>
      </c>
      <c r="E2396" t="s">
        <v>14738</v>
      </c>
      <c r="F2396">
        <v>27.47</v>
      </c>
      <c r="G2396" t="s">
        <v>16826</v>
      </c>
    </row>
    <row r="2397" spans="1:7" x14ac:dyDescent="0.25">
      <c r="A2397" t="s">
        <v>5525</v>
      </c>
      <c r="B2397" t="s">
        <v>8134</v>
      </c>
      <c r="C2397" t="s">
        <v>305</v>
      </c>
      <c r="D2397" t="s">
        <v>10426</v>
      </c>
      <c r="E2397" t="s">
        <v>13184</v>
      </c>
      <c r="F2397">
        <v>2.2799999999999998</v>
      </c>
      <c r="G2397" t="s">
        <v>16835</v>
      </c>
    </row>
    <row r="2398" spans="1:7" x14ac:dyDescent="0.25">
      <c r="A2398" t="s">
        <v>5526</v>
      </c>
      <c r="B2398" t="s">
        <v>8139</v>
      </c>
      <c r="C2398" t="s">
        <v>1237</v>
      </c>
      <c r="D2398" t="s">
        <v>10427</v>
      </c>
      <c r="E2398" t="s">
        <v>14739</v>
      </c>
      <c r="F2398">
        <v>42.47</v>
      </c>
      <c r="G2398" t="s">
        <v>16839</v>
      </c>
    </row>
    <row r="2399" spans="1:7" x14ac:dyDescent="0.25">
      <c r="A2399" t="s">
        <v>5527</v>
      </c>
      <c r="B2399" t="s">
        <v>8143</v>
      </c>
      <c r="C2399" t="s">
        <v>863</v>
      </c>
      <c r="D2399" t="s">
        <v>10428</v>
      </c>
      <c r="E2399" t="s">
        <v>14740</v>
      </c>
      <c r="F2399">
        <v>4.6500000000000004</v>
      </c>
      <c r="G2399" t="s">
        <v>16837</v>
      </c>
    </row>
    <row r="2400" spans="1:7" x14ac:dyDescent="0.25">
      <c r="A2400" t="s">
        <v>5528</v>
      </c>
      <c r="B2400" t="s">
        <v>8139</v>
      </c>
      <c r="C2400" t="s">
        <v>18</v>
      </c>
      <c r="D2400" t="s">
        <v>10429</v>
      </c>
      <c r="E2400" t="s">
        <v>14741</v>
      </c>
      <c r="F2400">
        <v>2.83</v>
      </c>
      <c r="G2400" t="s">
        <v>16832</v>
      </c>
    </row>
    <row r="2401" spans="1:7" x14ac:dyDescent="0.25">
      <c r="A2401" t="s">
        <v>5529</v>
      </c>
      <c r="B2401" t="s">
        <v>8135</v>
      </c>
      <c r="C2401" t="s">
        <v>127</v>
      </c>
      <c r="D2401" t="s">
        <v>10430</v>
      </c>
      <c r="E2401" t="s">
        <v>14511</v>
      </c>
      <c r="F2401">
        <v>14.11</v>
      </c>
      <c r="G2401" t="s">
        <v>16821</v>
      </c>
    </row>
    <row r="2402" spans="1:7" x14ac:dyDescent="0.25">
      <c r="A2402" t="s">
        <v>5530</v>
      </c>
      <c r="B2402" t="s">
        <v>8131</v>
      </c>
      <c r="C2402" t="s">
        <v>1354</v>
      </c>
      <c r="D2402" t="s">
        <v>9803</v>
      </c>
      <c r="E2402" t="s">
        <v>14742</v>
      </c>
      <c r="F2402">
        <v>24.05</v>
      </c>
      <c r="G2402" t="s">
        <v>16835</v>
      </c>
    </row>
    <row r="2403" spans="1:7" x14ac:dyDescent="0.25">
      <c r="A2403" t="s">
        <v>5531</v>
      </c>
      <c r="B2403" t="s">
        <v>8141</v>
      </c>
      <c r="C2403" t="s">
        <v>307</v>
      </c>
      <c r="D2403" t="s">
        <v>10431</v>
      </c>
      <c r="E2403" t="s">
        <v>14743</v>
      </c>
      <c r="F2403">
        <v>44.82</v>
      </c>
      <c r="G2403" t="s">
        <v>16830</v>
      </c>
    </row>
    <row r="2404" spans="1:7" x14ac:dyDescent="0.25">
      <c r="A2404" t="s">
        <v>5532</v>
      </c>
      <c r="B2404" t="s">
        <v>8142</v>
      </c>
      <c r="C2404" t="s">
        <v>2222</v>
      </c>
      <c r="D2404" t="s">
        <v>10432</v>
      </c>
      <c r="E2404" t="s">
        <v>14744</v>
      </c>
      <c r="F2404">
        <v>39.61</v>
      </c>
      <c r="G2404" t="s">
        <v>16841</v>
      </c>
    </row>
    <row r="2405" spans="1:7" x14ac:dyDescent="0.25">
      <c r="A2405" t="s">
        <v>5533</v>
      </c>
      <c r="B2405" t="s">
        <v>8133</v>
      </c>
      <c r="C2405" t="s">
        <v>174</v>
      </c>
      <c r="D2405" t="s">
        <v>10086</v>
      </c>
      <c r="E2405" t="s">
        <v>14745</v>
      </c>
      <c r="F2405">
        <v>10.28</v>
      </c>
      <c r="G2405" t="s">
        <v>16828</v>
      </c>
    </row>
    <row r="2406" spans="1:7" x14ac:dyDescent="0.25">
      <c r="A2406" t="s">
        <v>5534</v>
      </c>
      <c r="B2406" t="s">
        <v>8141</v>
      </c>
      <c r="C2406" t="s">
        <v>711</v>
      </c>
      <c r="D2406" t="s">
        <v>8299</v>
      </c>
      <c r="E2406" t="s">
        <v>13705</v>
      </c>
      <c r="F2406">
        <v>18.920000000000002</v>
      </c>
      <c r="G2406" t="s">
        <v>16838</v>
      </c>
    </row>
    <row r="2407" spans="1:7" x14ac:dyDescent="0.25">
      <c r="A2407" t="s">
        <v>5535</v>
      </c>
      <c r="B2407" t="s">
        <v>8139</v>
      </c>
      <c r="C2407" t="s">
        <v>2963</v>
      </c>
      <c r="D2407" t="s">
        <v>10188</v>
      </c>
      <c r="E2407" t="s">
        <v>12362</v>
      </c>
      <c r="F2407">
        <v>39.119999999999997</v>
      </c>
      <c r="G2407" t="s">
        <v>16836</v>
      </c>
    </row>
    <row r="2408" spans="1:7" x14ac:dyDescent="0.25">
      <c r="A2408" t="s">
        <v>5536</v>
      </c>
      <c r="B2408" t="s">
        <v>8147</v>
      </c>
      <c r="C2408" t="s">
        <v>2131</v>
      </c>
      <c r="D2408" t="s">
        <v>8897</v>
      </c>
      <c r="E2408" t="s">
        <v>14746</v>
      </c>
      <c r="F2408">
        <v>26.59</v>
      </c>
      <c r="G2408" t="s">
        <v>16829</v>
      </c>
    </row>
    <row r="2409" spans="1:7" x14ac:dyDescent="0.25">
      <c r="A2409" t="s">
        <v>5537</v>
      </c>
      <c r="B2409" t="s">
        <v>8144</v>
      </c>
      <c r="C2409" t="s">
        <v>1678</v>
      </c>
      <c r="D2409" t="s">
        <v>10433</v>
      </c>
      <c r="E2409" t="s">
        <v>14747</v>
      </c>
      <c r="F2409">
        <v>9.14</v>
      </c>
      <c r="G2409" t="s">
        <v>16838</v>
      </c>
    </row>
    <row r="2410" spans="1:7" x14ac:dyDescent="0.25">
      <c r="A2410" t="s">
        <v>5538</v>
      </c>
      <c r="B2410" t="s">
        <v>8145</v>
      </c>
      <c r="C2410" t="s">
        <v>51</v>
      </c>
      <c r="D2410" t="s">
        <v>10434</v>
      </c>
      <c r="E2410" t="s">
        <v>14748</v>
      </c>
      <c r="F2410">
        <v>20.100000000000001</v>
      </c>
      <c r="G2410" t="s">
        <v>16828</v>
      </c>
    </row>
    <row r="2411" spans="1:7" x14ac:dyDescent="0.25">
      <c r="A2411" t="s">
        <v>5539</v>
      </c>
      <c r="B2411" t="s">
        <v>8149</v>
      </c>
      <c r="C2411" t="s">
        <v>137</v>
      </c>
      <c r="D2411" t="s">
        <v>10435</v>
      </c>
      <c r="E2411" t="s">
        <v>14749</v>
      </c>
      <c r="F2411">
        <v>31.48</v>
      </c>
      <c r="G2411" t="s">
        <v>16838</v>
      </c>
    </row>
    <row r="2412" spans="1:7" x14ac:dyDescent="0.25">
      <c r="A2412" t="s">
        <v>5540</v>
      </c>
      <c r="B2412" t="s">
        <v>8144</v>
      </c>
      <c r="C2412" t="s">
        <v>2730</v>
      </c>
      <c r="D2412" t="s">
        <v>8485</v>
      </c>
      <c r="E2412" t="s">
        <v>14750</v>
      </c>
      <c r="F2412">
        <v>48.67</v>
      </c>
      <c r="G2412" t="s">
        <v>16837</v>
      </c>
    </row>
    <row r="2413" spans="1:7" x14ac:dyDescent="0.25">
      <c r="A2413" t="s">
        <v>5541</v>
      </c>
      <c r="B2413" t="s">
        <v>8148</v>
      </c>
      <c r="C2413" t="s">
        <v>2404</v>
      </c>
      <c r="D2413" t="s">
        <v>10436</v>
      </c>
      <c r="E2413" t="s">
        <v>14751</v>
      </c>
      <c r="F2413">
        <v>33.26</v>
      </c>
      <c r="G2413" t="s">
        <v>16836</v>
      </c>
    </row>
    <row r="2414" spans="1:7" x14ac:dyDescent="0.25">
      <c r="A2414" t="s">
        <v>5542</v>
      </c>
      <c r="B2414" t="s">
        <v>8149</v>
      </c>
      <c r="C2414" t="s">
        <v>2856</v>
      </c>
      <c r="D2414" t="s">
        <v>8727</v>
      </c>
      <c r="E2414" t="s">
        <v>14752</v>
      </c>
      <c r="F2414">
        <v>1.3</v>
      </c>
      <c r="G2414" t="s">
        <v>16838</v>
      </c>
    </row>
    <row r="2415" spans="1:7" x14ac:dyDescent="0.25">
      <c r="A2415" t="s">
        <v>5543</v>
      </c>
      <c r="B2415" t="s">
        <v>8143</v>
      </c>
      <c r="C2415" t="s">
        <v>2430</v>
      </c>
      <c r="D2415" t="s">
        <v>10437</v>
      </c>
      <c r="E2415" t="s">
        <v>14753</v>
      </c>
      <c r="F2415">
        <v>35.4</v>
      </c>
      <c r="G2415" t="s">
        <v>16827</v>
      </c>
    </row>
    <row r="2416" spans="1:7" x14ac:dyDescent="0.25">
      <c r="A2416" t="s">
        <v>5544</v>
      </c>
      <c r="B2416" t="s">
        <v>8136</v>
      </c>
      <c r="C2416" t="s">
        <v>13</v>
      </c>
      <c r="D2416" t="s">
        <v>10438</v>
      </c>
      <c r="E2416" t="s">
        <v>14754</v>
      </c>
      <c r="F2416">
        <v>12.92</v>
      </c>
      <c r="G2416" t="s">
        <v>16839</v>
      </c>
    </row>
    <row r="2417" spans="1:7" x14ac:dyDescent="0.25">
      <c r="A2417" t="s">
        <v>5545</v>
      </c>
      <c r="B2417" t="s">
        <v>8131</v>
      </c>
      <c r="C2417" t="s">
        <v>2422</v>
      </c>
      <c r="D2417" t="s">
        <v>9362</v>
      </c>
      <c r="E2417" t="s">
        <v>14755</v>
      </c>
      <c r="F2417">
        <v>43.18</v>
      </c>
      <c r="G2417" t="s">
        <v>16836</v>
      </c>
    </row>
    <row r="2418" spans="1:7" x14ac:dyDescent="0.25">
      <c r="A2418" t="s">
        <v>5546</v>
      </c>
      <c r="B2418" t="s">
        <v>8147</v>
      </c>
      <c r="C2418" t="s">
        <v>1379</v>
      </c>
      <c r="D2418" t="s">
        <v>10439</v>
      </c>
      <c r="E2418" t="s">
        <v>14756</v>
      </c>
      <c r="F2418">
        <v>19.5</v>
      </c>
      <c r="G2418" t="s">
        <v>16824</v>
      </c>
    </row>
    <row r="2419" spans="1:7" x14ac:dyDescent="0.25">
      <c r="A2419" t="s">
        <v>5547</v>
      </c>
      <c r="B2419" t="s">
        <v>8135</v>
      </c>
      <c r="C2419" t="s">
        <v>2083</v>
      </c>
      <c r="D2419" t="s">
        <v>9588</v>
      </c>
      <c r="E2419" t="s">
        <v>14757</v>
      </c>
      <c r="F2419">
        <v>10.38</v>
      </c>
      <c r="G2419" t="s">
        <v>16828</v>
      </c>
    </row>
    <row r="2420" spans="1:7" x14ac:dyDescent="0.25">
      <c r="A2420" t="s">
        <v>5548</v>
      </c>
      <c r="B2420" t="s">
        <v>8138</v>
      </c>
      <c r="C2420" t="s">
        <v>1247</v>
      </c>
      <c r="D2420" t="s">
        <v>10440</v>
      </c>
      <c r="E2420" t="s">
        <v>14758</v>
      </c>
      <c r="F2420">
        <v>23.66</v>
      </c>
      <c r="G2420" t="s">
        <v>16828</v>
      </c>
    </row>
    <row r="2421" spans="1:7" x14ac:dyDescent="0.25">
      <c r="A2421" t="s">
        <v>5549</v>
      </c>
      <c r="B2421" t="s">
        <v>8140</v>
      </c>
      <c r="C2421" t="s">
        <v>2169</v>
      </c>
      <c r="D2421" t="s">
        <v>10441</v>
      </c>
      <c r="E2421" t="s">
        <v>14759</v>
      </c>
      <c r="F2421">
        <v>13.13</v>
      </c>
      <c r="G2421" t="s">
        <v>16830</v>
      </c>
    </row>
    <row r="2422" spans="1:7" x14ac:dyDescent="0.25">
      <c r="A2422" t="s">
        <v>5550</v>
      </c>
      <c r="B2422" t="s">
        <v>8147</v>
      </c>
      <c r="C2422" t="s">
        <v>2531</v>
      </c>
      <c r="D2422" t="s">
        <v>10442</v>
      </c>
      <c r="E2422" t="s">
        <v>14760</v>
      </c>
      <c r="F2422">
        <v>12.17</v>
      </c>
      <c r="G2422" t="s">
        <v>16831</v>
      </c>
    </row>
    <row r="2423" spans="1:7" x14ac:dyDescent="0.25">
      <c r="A2423" t="s">
        <v>5551</v>
      </c>
      <c r="B2423" t="s">
        <v>8135</v>
      </c>
      <c r="C2423" t="s">
        <v>2929</v>
      </c>
      <c r="D2423" t="s">
        <v>10443</v>
      </c>
      <c r="E2423" t="s">
        <v>14761</v>
      </c>
      <c r="F2423">
        <v>28.88</v>
      </c>
      <c r="G2423" t="s">
        <v>16834</v>
      </c>
    </row>
    <row r="2424" spans="1:7" x14ac:dyDescent="0.25">
      <c r="A2424" t="s">
        <v>5552</v>
      </c>
      <c r="B2424" t="s">
        <v>8132</v>
      </c>
      <c r="C2424" t="s">
        <v>1628</v>
      </c>
      <c r="D2424" t="s">
        <v>9040</v>
      </c>
      <c r="E2424" t="s">
        <v>14762</v>
      </c>
      <c r="F2424">
        <v>38.479999999999997</v>
      </c>
      <c r="G2424" t="s">
        <v>16840</v>
      </c>
    </row>
    <row r="2425" spans="1:7" x14ac:dyDescent="0.25">
      <c r="A2425" t="s">
        <v>5553</v>
      </c>
      <c r="B2425" t="s">
        <v>8132</v>
      </c>
      <c r="C2425" t="s">
        <v>843</v>
      </c>
      <c r="D2425" t="s">
        <v>10444</v>
      </c>
      <c r="E2425" t="s">
        <v>14763</v>
      </c>
      <c r="F2425">
        <v>41.83</v>
      </c>
      <c r="G2425" t="s">
        <v>16823</v>
      </c>
    </row>
    <row r="2426" spans="1:7" x14ac:dyDescent="0.25">
      <c r="A2426" t="s">
        <v>5554</v>
      </c>
      <c r="B2426" t="s">
        <v>8133</v>
      </c>
      <c r="C2426" t="s">
        <v>1840</v>
      </c>
      <c r="D2426" t="s">
        <v>10445</v>
      </c>
      <c r="E2426" t="s">
        <v>14764</v>
      </c>
      <c r="F2426">
        <v>20.18</v>
      </c>
      <c r="G2426" t="s">
        <v>16831</v>
      </c>
    </row>
    <row r="2427" spans="1:7" x14ac:dyDescent="0.25">
      <c r="A2427" t="s">
        <v>5555</v>
      </c>
      <c r="B2427" t="s">
        <v>8145</v>
      </c>
      <c r="C2427" t="s">
        <v>1505</v>
      </c>
      <c r="D2427" t="s">
        <v>10446</v>
      </c>
      <c r="E2427" t="s">
        <v>14765</v>
      </c>
      <c r="F2427">
        <v>3.81</v>
      </c>
      <c r="G2427" t="s">
        <v>16841</v>
      </c>
    </row>
    <row r="2428" spans="1:7" x14ac:dyDescent="0.25">
      <c r="A2428" t="s">
        <v>5556</v>
      </c>
      <c r="B2428" t="s">
        <v>8148</v>
      </c>
      <c r="C2428" t="s">
        <v>613</v>
      </c>
      <c r="D2428" t="s">
        <v>10447</v>
      </c>
      <c r="E2428" t="s">
        <v>14766</v>
      </c>
      <c r="F2428">
        <v>24.46</v>
      </c>
      <c r="G2428" t="s">
        <v>16832</v>
      </c>
    </row>
    <row r="2429" spans="1:7" x14ac:dyDescent="0.25">
      <c r="A2429" t="s">
        <v>5557</v>
      </c>
      <c r="B2429" t="s">
        <v>8145</v>
      </c>
      <c r="C2429" t="s">
        <v>2179</v>
      </c>
      <c r="D2429" t="s">
        <v>8559</v>
      </c>
      <c r="E2429" t="s">
        <v>14767</v>
      </c>
      <c r="F2429">
        <v>21.97</v>
      </c>
      <c r="G2429" t="s">
        <v>16830</v>
      </c>
    </row>
    <row r="2430" spans="1:7" x14ac:dyDescent="0.25">
      <c r="A2430" t="s">
        <v>5558</v>
      </c>
      <c r="B2430" t="s">
        <v>8138</v>
      </c>
      <c r="C2430" t="s">
        <v>237</v>
      </c>
      <c r="D2430" t="s">
        <v>10448</v>
      </c>
      <c r="E2430" t="s">
        <v>14768</v>
      </c>
      <c r="F2430">
        <v>10.25</v>
      </c>
      <c r="G2430" t="s">
        <v>16823</v>
      </c>
    </row>
    <row r="2431" spans="1:7" x14ac:dyDescent="0.25">
      <c r="A2431" t="s">
        <v>5559</v>
      </c>
      <c r="B2431" t="s">
        <v>8143</v>
      </c>
      <c r="C2431" t="s">
        <v>1215</v>
      </c>
      <c r="D2431" t="s">
        <v>10449</v>
      </c>
      <c r="E2431" t="s">
        <v>14769</v>
      </c>
      <c r="F2431">
        <v>44.86</v>
      </c>
      <c r="G2431" t="s">
        <v>16837</v>
      </c>
    </row>
    <row r="2432" spans="1:7" x14ac:dyDescent="0.25">
      <c r="A2432" t="s">
        <v>5560</v>
      </c>
      <c r="B2432" t="s">
        <v>8144</v>
      </c>
      <c r="C2432" t="s">
        <v>2082</v>
      </c>
      <c r="D2432" t="s">
        <v>10450</v>
      </c>
      <c r="E2432" t="s">
        <v>14770</v>
      </c>
      <c r="F2432">
        <v>48.72</v>
      </c>
      <c r="G2432" t="s">
        <v>16840</v>
      </c>
    </row>
    <row r="2433" spans="1:7" x14ac:dyDescent="0.25">
      <c r="A2433" t="s">
        <v>5561</v>
      </c>
      <c r="B2433" t="s">
        <v>8130</v>
      </c>
      <c r="C2433" t="s">
        <v>2769</v>
      </c>
      <c r="D2433" t="s">
        <v>10451</v>
      </c>
      <c r="E2433" t="s">
        <v>14771</v>
      </c>
      <c r="F2433">
        <v>3.06</v>
      </c>
      <c r="G2433" t="s">
        <v>16828</v>
      </c>
    </row>
    <row r="2434" spans="1:7" x14ac:dyDescent="0.25">
      <c r="A2434" t="s">
        <v>5562</v>
      </c>
      <c r="B2434" t="s">
        <v>8144</v>
      </c>
      <c r="C2434" t="s">
        <v>1868</v>
      </c>
      <c r="D2434" t="s">
        <v>9371</v>
      </c>
      <c r="E2434" t="s">
        <v>14772</v>
      </c>
      <c r="F2434">
        <v>39.89</v>
      </c>
      <c r="G2434" t="s">
        <v>16840</v>
      </c>
    </row>
    <row r="2435" spans="1:7" x14ac:dyDescent="0.25">
      <c r="A2435" t="s">
        <v>5563</v>
      </c>
      <c r="B2435" t="s">
        <v>8144</v>
      </c>
      <c r="C2435" t="s">
        <v>2943</v>
      </c>
      <c r="D2435" t="s">
        <v>10452</v>
      </c>
      <c r="E2435" t="s">
        <v>14773</v>
      </c>
      <c r="F2435">
        <v>32.46</v>
      </c>
      <c r="G2435" t="s">
        <v>16830</v>
      </c>
    </row>
    <row r="2436" spans="1:7" x14ac:dyDescent="0.25">
      <c r="A2436" t="s">
        <v>5564</v>
      </c>
      <c r="B2436" t="s">
        <v>8134</v>
      </c>
      <c r="C2436" t="s">
        <v>2502</v>
      </c>
      <c r="D2436" t="s">
        <v>10453</v>
      </c>
      <c r="E2436" t="s">
        <v>14774</v>
      </c>
      <c r="F2436">
        <v>13.44</v>
      </c>
      <c r="G2436" t="s">
        <v>16827</v>
      </c>
    </row>
    <row r="2437" spans="1:7" x14ac:dyDescent="0.25">
      <c r="A2437" t="s">
        <v>5565</v>
      </c>
      <c r="B2437" t="s">
        <v>8135</v>
      </c>
      <c r="C2437" t="s">
        <v>714</v>
      </c>
      <c r="D2437" t="s">
        <v>10454</v>
      </c>
      <c r="E2437" t="s">
        <v>14775</v>
      </c>
      <c r="F2437">
        <v>31.94</v>
      </c>
      <c r="G2437" t="s">
        <v>16830</v>
      </c>
    </row>
    <row r="2438" spans="1:7" x14ac:dyDescent="0.25">
      <c r="A2438" t="s">
        <v>5566</v>
      </c>
      <c r="B2438" t="s">
        <v>8136</v>
      </c>
      <c r="C2438" t="s">
        <v>2540</v>
      </c>
      <c r="D2438" t="s">
        <v>10455</v>
      </c>
      <c r="E2438" t="s">
        <v>14776</v>
      </c>
      <c r="F2438">
        <v>6.87</v>
      </c>
      <c r="G2438" t="s">
        <v>16836</v>
      </c>
    </row>
    <row r="2439" spans="1:7" x14ac:dyDescent="0.25">
      <c r="A2439" t="s">
        <v>5567</v>
      </c>
      <c r="B2439" t="s">
        <v>8148</v>
      </c>
      <c r="C2439" t="s">
        <v>1014</v>
      </c>
      <c r="D2439" t="s">
        <v>10456</v>
      </c>
      <c r="E2439" t="s">
        <v>14777</v>
      </c>
      <c r="F2439">
        <v>3.94</v>
      </c>
      <c r="G2439" t="s">
        <v>16832</v>
      </c>
    </row>
    <row r="2440" spans="1:7" x14ac:dyDescent="0.25">
      <c r="A2440" t="s">
        <v>5568</v>
      </c>
      <c r="B2440" t="s">
        <v>8136</v>
      </c>
      <c r="C2440" t="s">
        <v>1899</v>
      </c>
      <c r="D2440" t="s">
        <v>10457</v>
      </c>
      <c r="E2440" t="s">
        <v>14778</v>
      </c>
      <c r="F2440">
        <v>49.68</v>
      </c>
      <c r="G2440" t="s">
        <v>16825</v>
      </c>
    </row>
    <row r="2441" spans="1:7" x14ac:dyDescent="0.25">
      <c r="A2441" t="s">
        <v>5569</v>
      </c>
      <c r="B2441" t="s">
        <v>8141</v>
      </c>
      <c r="C2441" t="s">
        <v>608</v>
      </c>
      <c r="D2441" t="s">
        <v>9769</v>
      </c>
      <c r="E2441" t="s">
        <v>14779</v>
      </c>
      <c r="F2441">
        <v>32</v>
      </c>
      <c r="G2441" t="s">
        <v>16825</v>
      </c>
    </row>
    <row r="2442" spans="1:7" x14ac:dyDescent="0.25">
      <c r="A2442" t="s">
        <v>5570</v>
      </c>
      <c r="B2442" t="s">
        <v>8137</v>
      </c>
      <c r="C2442" t="s">
        <v>1621</v>
      </c>
      <c r="D2442" t="s">
        <v>10458</v>
      </c>
      <c r="E2442" t="s">
        <v>14780</v>
      </c>
      <c r="F2442">
        <v>13.03</v>
      </c>
      <c r="G2442" t="s">
        <v>16840</v>
      </c>
    </row>
    <row r="2443" spans="1:7" x14ac:dyDescent="0.25">
      <c r="A2443" t="s">
        <v>5571</v>
      </c>
      <c r="B2443" t="s">
        <v>8133</v>
      </c>
      <c r="C2443" t="s">
        <v>2044</v>
      </c>
      <c r="D2443" t="s">
        <v>10459</v>
      </c>
      <c r="E2443" t="s">
        <v>14781</v>
      </c>
      <c r="F2443">
        <v>22.78</v>
      </c>
      <c r="G2443" t="s">
        <v>16829</v>
      </c>
    </row>
    <row r="2444" spans="1:7" x14ac:dyDescent="0.25">
      <c r="A2444" t="s">
        <v>5572</v>
      </c>
      <c r="B2444" t="s">
        <v>8139</v>
      </c>
      <c r="C2444" t="s">
        <v>2748</v>
      </c>
      <c r="D2444" t="s">
        <v>10460</v>
      </c>
      <c r="E2444" t="s">
        <v>14782</v>
      </c>
      <c r="F2444">
        <v>47.53</v>
      </c>
      <c r="G2444" t="s">
        <v>16831</v>
      </c>
    </row>
    <row r="2445" spans="1:7" x14ac:dyDescent="0.25">
      <c r="A2445" t="s">
        <v>5573</v>
      </c>
      <c r="B2445" t="s">
        <v>8145</v>
      </c>
      <c r="C2445" t="s">
        <v>2836</v>
      </c>
      <c r="D2445" t="s">
        <v>10461</v>
      </c>
      <c r="E2445" t="s">
        <v>14783</v>
      </c>
      <c r="F2445">
        <v>22.22</v>
      </c>
      <c r="G2445" t="s">
        <v>16832</v>
      </c>
    </row>
    <row r="2446" spans="1:7" x14ac:dyDescent="0.25">
      <c r="A2446" t="s">
        <v>5574</v>
      </c>
      <c r="B2446" t="s">
        <v>8145</v>
      </c>
      <c r="C2446" t="s">
        <v>2409</v>
      </c>
      <c r="D2446" t="s">
        <v>10462</v>
      </c>
      <c r="E2446" t="s">
        <v>14615</v>
      </c>
      <c r="F2446">
        <v>45.07</v>
      </c>
      <c r="G2446" t="s">
        <v>16824</v>
      </c>
    </row>
    <row r="2447" spans="1:7" x14ac:dyDescent="0.25">
      <c r="A2447" t="s">
        <v>5575</v>
      </c>
      <c r="B2447" t="s">
        <v>8144</v>
      </c>
      <c r="C2447" t="s">
        <v>1682</v>
      </c>
      <c r="D2447" t="s">
        <v>9101</v>
      </c>
      <c r="E2447" t="s">
        <v>14784</v>
      </c>
      <c r="F2447">
        <v>43.51</v>
      </c>
      <c r="G2447" t="s">
        <v>16822</v>
      </c>
    </row>
    <row r="2448" spans="1:7" x14ac:dyDescent="0.25">
      <c r="A2448" t="s">
        <v>5576</v>
      </c>
      <c r="B2448" t="s">
        <v>8132</v>
      </c>
      <c r="C2448" t="s">
        <v>2653</v>
      </c>
      <c r="D2448" t="s">
        <v>10463</v>
      </c>
      <c r="E2448" t="s">
        <v>14785</v>
      </c>
      <c r="F2448">
        <v>17.54</v>
      </c>
      <c r="G2448" t="s">
        <v>16835</v>
      </c>
    </row>
    <row r="2449" spans="1:7" x14ac:dyDescent="0.25">
      <c r="A2449" t="s">
        <v>5577</v>
      </c>
      <c r="B2449" t="s">
        <v>8148</v>
      </c>
      <c r="C2449" t="s">
        <v>324</v>
      </c>
      <c r="D2449" t="s">
        <v>10464</v>
      </c>
      <c r="E2449" t="s">
        <v>14786</v>
      </c>
      <c r="F2449">
        <v>34.950000000000003</v>
      </c>
      <c r="G2449" t="s">
        <v>16825</v>
      </c>
    </row>
    <row r="2450" spans="1:7" x14ac:dyDescent="0.25">
      <c r="A2450" t="s">
        <v>5578</v>
      </c>
      <c r="B2450" t="s">
        <v>8130</v>
      </c>
      <c r="C2450" t="s">
        <v>2993</v>
      </c>
      <c r="D2450" t="s">
        <v>10465</v>
      </c>
      <c r="E2450" t="s">
        <v>14787</v>
      </c>
      <c r="F2450">
        <v>33.19</v>
      </c>
      <c r="G2450" t="s">
        <v>16835</v>
      </c>
    </row>
    <row r="2451" spans="1:7" x14ac:dyDescent="0.25">
      <c r="A2451" t="s">
        <v>5579</v>
      </c>
      <c r="B2451" t="s">
        <v>8145</v>
      </c>
      <c r="C2451" t="s">
        <v>617</v>
      </c>
      <c r="D2451" t="s">
        <v>10466</v>
      </c>
      <c r="E2451" t="s">
        <v>14788</v>
      </c>
      <c r="F2451">
        <v>38.67</v>
      </c>
      <c r="G2451" t="s">
        <v>16841</v>
      </c>
    </row>
    <row r="2452" spans="1:7" x14ac:dyDescent="0.25">
      <c r="A2452" t="s">
        <v>5580</v>
      </c>
      <c r="B2452" t="s">
        <v>8142</v>
      </c>
      <c r="C2452" t="s">
        <v>1216</v>
      </c>
      <c r="D2452" t="s">
        <v>10467</v>
      </c>
      <c r="E2452" t="s">
        <v>14789</v>
      </c>
      <c r="F2452">
        <v>18.61</v>
      </c>
      <c r="G2452" t="s">
        <v>16828</v>
      </c>
    </row>
    <row r="2453" spans="1:7" x14ac:dyDescent="0.25">
      <c r="A2453" t="s">
        <v>5581</v>
      </c>
      <c r="B2453" t="s">
        <v>8148</v>
      </c>
      <c r="C2453" t="s">
        <v>2728</v>
      </c>
      <c r="D2453" t="s">
        <v>10468</v>
      </c>
      <c r="E2453" t="s">
        <v>14790</v>
      </c>
      <c r="F2453">
        <v>3.09</v>
      </c>
      <c r="G2453" t="s">
        <v>16841</v>
      </c>
    </row>
    <row r="2454" spans="1:7" x14ac:dyDescent="0.25">
      <c r="A2454" t="s">
        <v>5582</v>
      </c>
      <c r="B2454" t="s">
        <v>8142</v>
      </c>
      <c r="C2454" t="s">
        <v>2156</v>
      </c>
      <c r="D2454" t="s">
        <v>10469</v>
      </c>
      <c r="E2454" t="s">
        <v>12264</v>
      </c>
      <c r="F2454">
        <v>8.9700000000000006</v>
      </c>
      <c r="G2454" t="s">
        <v>16832</v>
      </c>
    </row>
    <row r="2455" spans="1:7" x14ac:dyDescent="0.25">
      <c r="A2455" t="s">
        <v>5583</v>
      </c>
      <c r="B2455" t="s">
        <v>8133</v>
      </c>
      <c r="C2455" t="s">
        <v>2555</v>
      </c>
      <c r="D2455" t="s">
        <v>10470</v>
      </c>
      <c r="E2455" t="s">
        <v>14791</v>
      </c>
      <c r="F2455">
        <v>31.02</v>
      </c>
      <c r="G2455" t="s">
        <v>16826</v>
      </c>
    </row>
    <row r="2456" spans="1:7" x14ac:dyDescent="0.25">
      <c r="A2456" t="s">
        <v>5584</v>
      </c>
      <c r="B2456" t="s">
        <v>8133</v>
      </c>
      <c r="C2456" t="s">
        <v>2070</v>
      </c>
      <c r="D2456" t="s">
        <v>10471</v>
      </c>
      <c r="E2456" t="s">
        <v>14792</v>
      </c>
      <c r="F2456">
        <v>38.869999999999997</v>
      </c>
      <c r="G2456" t="s">
        <v>16835</v>
      </c>
    </row>
    <row r="2457" spans="1:7" x14ac:dyDescent="0.25">
      <c r="A2457" t="s">
        <v>5585</v>
      </c>
      <c r="B2457" t="s">
        <v>8134</v>
      </c>
      <c r="C2457" t="s">
        <v>1809</v>
      </c>
      <c r="D2457" t="s">
        <v>10472</v>
      </c>
      <c r="E2457" t="s">
        <v>14793</v>
      </c>
      <c r="F2457">
        <v>37.92</v>
      </c>
      <c r="G2457" t="s">
        <v>16833</v>
      </c>
    </row>
    <row r="2458" spans="1:7" x14ac:dyDescent="0.25">
      <c r="A2458" t="s">
        <v>5586</v>
      </c>
      <c r="B2458" t="s">
        <v>8138</v>
      </c>
      <c r="C2458" t="s">
        <v>528</v>
      </c>
      <c r="D2458" t="s">
        <v>10010</v>
      </c>
      <c r="E2458" t="s">
        <v>14794</v>
      </c>
      <c r="F2458">
        <v>29.39</v>
      </c>
      <c r="G2458" t="s">
        <v>16830</v>
      </c>
    </row>
    <row r="2459" spans="1:7" x14ac:dyDescent="0.25">
      <c r="A2459" t="s">
        <v>5587</v>
      </c>
      <c r="B2459" t="s">
        <v>8144</v>
      </c>
      <c r="C2459" t="s">
        <v>2994</v>
      </c>
      <c r="D2459" t="s">
        <v>10473</v>
      </c>
      <c r="E2459" t="s">
        <v>14795</v>
      </c>
      <c r="F2459">
        <v>4.7</v>
      </c>
      <c r="G2459" t="s">
        <v>16823</v>
      </c>
    </row>
    <row r="2460" spans="1:7" x14ac:dyDescent="0.25">
      <c r="A2460" t="s">
        <v>5588</v>
      </c>
      <c r="B2460" t="s">
        <v>8145</v>
      </c>
      <c r="C2460" t="s">
        <v>1915</v>
      </c>
      <c r="D2460" t="s">
        <v>10474</v>
      </c>
      <c r="E2460" t="s">
        <v>14796</v>
      </c>
      <c r="F2460">
        <v>1.36</v>
      </c>
      <c r="G2460" t="s">
        <v>16824</v>
      </c>
    </row>
    <row r="2461" spans="1:7" x14ac:dyDescent="0.25">
      <c r="A2461" t="s">
        <v>5589</v>
      </c>
      <c r="B2461" t="s">
        <v>8143</v>
      </c>
      <c r="C2461" t="s">
        <v>2010</v>
      </c>
      <c r="D2461" t="s">
        <v>10475</v>
      </c>
      <c r="E2461" t="s">
        <v>14797</v>
      </c>
      <c r="F2461">
        <v>39.22</v>
      </c>
      <c r="G2461" t="s">
        <v>16837</v>
      </c>
    </row>
    <row r="2462" spans="1:7" x14ac:dyDescent="0.25">
      <c r="A2462" t="s">
        <v>5590</v>
      </c>
      <c r="B2462" t="s">
        <v>8147</v>
      </c>
      <c r="C2462" t="s">
        <v>1290</v>
      </c>
      <c r="D2462" t="s">
        <v>10476</v>
      </c>
      <c r="E2462" t="s">
        <v>14798</v>
      </c>
      <c r="F2462">
        <v>27.69</v>
      </c>
      <c r="G2462" t="s">
        <v>16833</v>
      </c>
    </row>
    <row r="2463" spans="1:7" x14ac:dyDescent="0.25">
      <c r="A2463" t="s">
        <v>5591</v>
      </c>
      <c r="B2463" t="s">
        <v>8149</v>
      </c>
      <c r="C2463" t="s">
        <v>2862</v>
      </c>
      <c r="D2463" t="s">
        <v>10477</v>
      </c>
      <c r="E2463" t="s">
        <v>14799</v>
      </c>
      <c r="F2463">
        <v>39.24</v>
      </c>
      <c r="G2463" t="s">
        <v>16837</v>
      </c>
    </row>
    <row r="2464" spans="1:7" x14ac:dyDescent="0.25">
      <c r="A2464" t="s">
        <v>5592</v>
      </c>
      <c r="B2464" t="s">
        <v>8141</v>
      </c>
      <c r="C2464" t="s">
        <v>1357</v>
      </c>
      <c r="D2464" t="s">
        <v>10478</v>
      </c>
      <c r="E2464" t="s">
        <v>14800</v>
      </c>
      <c r="F2464">
        <v>8.56</v>
      </c>
      <c r="G2464" t="s">
        <v>16833</v>
      </c>
    </row>
    <row r="2465" spans="1:7" x14ac:dyDescent="0.25">
      <c r="A2465" t="s">
        <v>5593</v>
      </c>
      <c r="B2465" t="s">
        <v>8143</v>
      </c>
      <c r="C2465" t="s">
        <v>577</v>
      </c>
      <c r="D2465" t="s">
        <v>10479</v>
      </c>
      <c r="E2465" t="s">
        <v>10610</v>
      </c>
      <c r="F2465">
        <v>20.67</v>
      </c>
      <c r="G2465" t="s">
        <v>16830</v>
      </c>
    </row>
    <row r="2466" spans="1:7" x14ac:dyDescent="0.25">
      <c r="A2466" t="s">
        <v>5594</v>
      </c>
      <c r="B2466" t="s">
        <v>8149</v>
      </c>
      <c r="C2466" t="s">
        <v>546</v>
      </c>
      <c r="D2466" t="s">
        <v>10480</v>
      </c>
      <c r="E2466" t="s">
        <v>14801</v>
      </c>
      <c r="F2466">
        <v>46</v>
      </c>
      <c r="G2466" t="s">
        <v>16832</v>
      </c>
    </row>
    <row r="2467" spans="1:7" x14ac:dyDescent="0.25">
      <c r="A2467" t="s">
        <v>5595</v>
      </c>
      <c r="B2467" t="s">
        <v>8130</v>
      </c>
      <c r="C2467" t="s">
        <v>2101</v>
      </c>
      <c r="D2467" t="s">
        <v>10481</v>
      </c>
      <c r="E2467" t="s">
        <v>14802</v>
      </c>
      <c r="F2467">
        <v>8.99</v>
      </c>
      <c r="G2467" t="s">
        <v>16834</v>
      </c>
    </row>
    <row r="2468" spans="1:7" x14ac:dyDescent="0.25">
      <c r="A2468" t="s">
        <v>5596</v>
      </c>
      <c r="B2468" t="s">
        <v>8135</v>
      </c>
      <c r="C2468" t="s">
        <v>2240</v>
      </c>
      <c r="D2468" t="s">
        <v>10482</v>
      </c>
      <c r="E2468" t="s">
        <v>14803</v>
      </c>
      <c r="F2468">
        <v>3.55</v>
      </c>
      <c r="G2468" t="s">
        <v>16828</v>
      </c>
    </row>
    <row r="2469" spans="1:7" x14ac:dyDescent="0.25">
      <c r="A2469" t="s">
        <v>5597</v>
      </c>
      <c r="B2469" t="s">
        <v>8132</v>
      </c>
      <c r="C2469" t="s">
        <v>623</v>
      </c>
      <c r="D2469" t="s">
        <v>10483</v>
      </c>
      <c r="E2469" t="s">
        <v>14804</v>
      </c>
      <c r="F2469">
        <v>32.85</v>
      </c>
      <c r="G2469" t="s">
        <v>16840</v>
      </c>
    </row>
    <row r="2470" spans="1:7" x14ac:dyDescent="0.25">
      <c r="A2470" t="s">
        <v>5598</v>
      </c>
      <c r="B2470" t="s">
        <v>8133</v>
      </c>
      <c r="C2470" t="s">
        <v>2099</v>
      </c>
      <c r="D2470" t="s">
        <v>10484</v>
      </c>
      <c r="E2470" t="s">
        <v>14805</v>
      </c>
      <c r="F2470">
        <v>29.93</v>
      </c>
      <c r="G2470" t="s">
        <v>16840</v>
      </c>
    </row>
    <row r="2471" spans="1:7" x14ac:dyDescent="0.25">
      <c r="A2471" t="s">
        <v>5599</v>
      </c>
      <c r="B2471" t="s">
        <v>8135</v>
      </c>
      <c r="C2471" t="s">
        <v>2998</v>
      </c>
      <c r="D2471" t="s">
        <v>10485</v>
      </c>
      <c r="F2471">
        <v>47.63</v>
      </c>
      <c r="G2471" t="s">
        <v>16825</v>
      </c>
    </row>
    <row r="2472" spans="1:7" x14ac:dyDescent="0.25">
      <c r="A2472" t="s">
        <v>5600</v>
      </c>
      <c r="B2472" t="s">
        <v>8145</v>
      </c>
      <c r="C2472" t="s">
        <v>1602</v>
      </c>
      <c r="D2472" t="s">
        <v>10486</v>
      </c>
      <c r="E2472" t="s">
        <v>14806</v>
      </c>
      <c r="F2472">
        <v>45.37</v>
      </c>
      <c r="G2472" t="s">
        <v>16835</v>
      </c>
    </row>
    <row r="2473" spans="1:7" x14ac:dyDescent="0.25">
      <c r="A2473" t="s">
        <v>5601</v>
      </c>
      <c r="B2473" t="s">
        <v>8143</v>
      </c>
      <c r="C2473" t="s">
        <v>2917</v>
      </c>
      <c r="D2473" t="s">
        <v>10487</v>
      </c>
      <c r="E2473" t="s">
        <v>14807</v>
      </c>
      <c r="F2473">
        <v>37.6</v>
      </c>
      <c r="G2473" t="s">
        <v>16832</v>
      </c>
    </row>
    <row r="2474" spans="1:7" x14ac:dyDescent="0.25">
      <c r="A2474" t="s">
        <v>5602</v>
      </c>
      <c r="B2474" t="s">
        <v>8142</v>
      </c>
      <c r="C2474" t="s">
        <v>476</v>
      </c>
      <c r="D2474" t="s">
        <v>10488</v>
      </c>
      <c r="E2474" t="s">
        <v>14808</v>
      </c>
      <c r="F2474">
        <v>1.45</v>
      </c>
      <c r="G2474" t="s">
        <v>16830</v>
      </c>
    </row>
    <row r="2475" spans="1:7" x14ac:dyDescent="0.25">
      <c r="A2475" t="s">
        <v>5603</v>
      </c>
      <c r="B2475" t="s">
        <v>8131</v>
      </c>
      <c r="C2475" t="s">
        <v>1214</v>
      </c>
      <c r="D2475" t="s">
        <v>10489</v>
      </c>
      <c r="E2475" t="s">
        <v>8301</v>
      </c>
      <c r="F2475">
        <v>24.28</v>
      </c>
      <c r="G2475" t="s">
        <v>16823</v>
      </c>
    </row>
    <row r="2476" spans="1:7" x14ac:dyDescent="0.25">
      <c r="A2476" t="s">
        <v>5604</v>
      </c>
      <c r="B2476" t="s">
        <v>8130</v>
      </c>
      <c r="C2476" t="s">
        <v>1676</v>
      </c>
      <c r="D2476" t="s">
        <v>10490</v>
      </c>
      <c r="E2476" t="s">
        <v>10524</v>
      </c>
      <c r="F2476">
        <v>44.86</v>
      </c>
      <c r="G2476" t="s">
        <v>16825</v>
      </c>
    </row>
    <row r="2477" spans="1:7" x14ac:dyDescent="0.25">
      <c r="A2477" t="s">
        <v>5605</v>
      </c>
      <c r="B2477" t="s">
        <v>8137</v>
      </c>
      <c r="C2477" t="s">
        <v>1080</v>
      </c>
      <c r="D2477" t="s">
        <v>8477</v>
      </c>
      <c r="E2477" t="s">
        <v>14809</v>
      </c>
      <c r="F2477">
        <v>21.97</v>
      </c>
      <c r="G2477" t="s">
        <v>16824</v>
      </c>
    </row>
    <row r="2478" spans="1:7" x14ac:dyDescent="0.25">
      <c r="A2478" t="s">
        <v>5606</v>
      </c>
      <c r="B2478" t="s">
        <v>8138</v>
      </c>
      <c r="C2478" t="s">
        <v>306</v>
      </c>
      <c r="D2478" t="s">
        <v>10491</v>
      </c>
      <c r="E2478" t="s">
        <v>14810</v>
      </c>
      <c r="F2478">
        <v>48.13</v>
      </c>
      <c r="G2478" t="s">
        <v>16837</v>
      </c>
    </row>
    <row r="2479" spans="1:7" x14ac:dyDescent="0.25">
      <c r="A2479" t="s">
        <v>5607</v>
      </c>
      <c r="B2479" t="s">
        <v>8145</v>
      </c>
      <c r="C2479" t="s">
        <v>1380</v>
      </c>
      <c r="D2479" t="s">
        <v>10492</v>
      </c>
      <c r="E2479" t="s">
        <v>9121</v>
      </c>
      <c r="F2479">
        <v>32.799999999999997</v>
      </c>
      <c r="G2479" t="s">
        <v>16839</v>
      </c>
    </row>
    <row r="2480" spans="1:7" x14ac:dyDescent="0.25">
      <c r="A2480" t="s">
        <v>5608</v>
      </c>
      <c r="B2480" t="s">
        <v>8139</v>
      </c>
      <c r="C2480" t="s">
        <v>1024</v>
      </c>
      <c r="D2480" t="s">
        <v>10493</v>
      </c>
      <c r="E2480" t="s">
        <v>14811</v>
      </c>
      <c r="F2480">
        <v>5.92</v>
      </c>
      <c r="G2480" t="s">
        <v>16841</v>
      </c>
    </row>
    <row r="2481" spans="1:7" x14ac:dyDescent="0.25">
      <c r="A2481" t="s">
        <v>5609</v>
      </c>
      <c r="B2481" t="s">
        <v>8140</v>
      </c>
      <c r="C2481" t="s">
        <v>617</v>
      </c>
      <c r="D2481" t="s">
        <v>10494</v>
      </c>
      <c r="E2481" t="s">
        <v>14812</v>
      </c>
      <c r="F2481">
        <v>25.71</v>
      </c>
      <c r="G2481" t="s">
        <v>16836</v>
      </c>
    </row>
    <row r="2482" spans="1:7" x14ac:dyDescent="0.25">
      <c r="A2482" t="s">
        <v>5610</v>
      </c>
      <c r="B2482" t="s">
        <v>8137</v>
      </c>
      <c r="C2482" t="s">
        <v>1123</v>
      </c>
      <c r="D2482" t="s">
        <v>10495</v>
      </c>
      <c r="E2482" t="s">
        <v>8713</v>
      </c>
      <c r="F2482">
        <v>34.93</v>
      </c>
      <c r="G2482" t="s">
        <v>16821</v>
      </c>
    </row>
    <row r="2483" spans="1:7" x14ac:dyDescent="0.25">
      <c r="A2483" t="s">
        <v>5611</v>
      </c>
      <c r="B2483" t="s">
        <v>8146</v>
      </c>
      <c r="C2483" t="s">
        <v>1260</v>
      </c>
      <c r="D2483" t="s">
        <v>10496</v>
      </c>
      <c r="E2483" t="s">
        <v>14813</v>
      </c>
      <c r="F2483">
        <v>3.74</v>
      </c>
      <c r="G2483" t="s">
        <v>16837</v>
      </c>
    </row>
    <row r="2484" spans="1:7" x14ac:dyDescent="0.25">
      <c r="A2484" t="s">
        <v>5612</v>
      </c>
      <c r="B2484" t="s">
        <v>8136</v>
      </c>
      <c r="C2484" t="s">
        <v>2656</v>
      </c>
      <c r="D2484" t="s">
        <v>10497</v>
      </c>
      <c r="E2484" t="s">
        <v>14814</v>
      </c>
      <c r="F2484">
        <v>17.559999999999999</v>
      </c>
      <c r="G2484" t="s">
        <v>16834</v>
      </c>
    </row>
    <row r="2485" spans="1:7" x14ac:dyDescent="0.25">
      <c r="A2485" t="s">
        <v>5613</v>
      </c>
      <c r="B2485" t="s">
        <v>8144</v>
      </c>
      <c r="C2485" t="s">
        <v>1480</v>
      </c>
      <c r="D2485" t="s">
        <v>10498</v>
      </c>
      <c r="E2485" t="s">
        <v>14815</v>
      </c>
      <c r="F2485">
        <v>36</v>
      </c>
      <c r="G2485" t="s">
        <v>16837</v>
      </c>
    </row>
    <row r="2486" spans="1:7" x14ac:dyDescent="0.25">
      <c r="A2486" t="s">
        <v>5614</v>
      </c>
      <c r="B2486" t="s">
        <v>8132</v>
      </c>
      <c r="C2486" t="s">
        <v>1252</v>
      </c>
      <c r="D2486" t="s">
        <v>10499</v>
      </c>
      <c r="E2486" t="s">
        <v>14816</v>
      </c>
      <c r="F2486">
        <v>8.2799999999999994</v>
      </c>
      <c r="G2486" t="s">
        <v>16829</v>
      </c>
    </row>
    <row r="2487" spans="1:7" x14ac:dyDescent="0.25">
      <c r="A2487" t="s">
        <v>5615</v>
      </c>
      <c r="B2487" t="s">
        <v>8134</v>
      </c>
      <c r="C2487" t="s">
        <v>1173</v>
      </c>
      <c r="D2487" t="s">
        <v>10500</v>
      </c>
      <c r="E2487" t="s">
        <v>14817</v>
      </c>
      <c r="F2487">
        <v>17.739999999999998</v>
      </c>
      <c r="G2487" t="s">
        <v>16826</v>
      </c>
    </row>
    <row r="2488" spans="1:7" x14ac:dyDescent="0.25">
      <c r="A2488" t="s">
        <v>5616</v>
      </c>
      <c r="B2488" t="s">
        <v>8145</v>
      </c>
      <c r="C2488" t="s">
        <v>1801</v>
      </c>
      <c r="D2488" t="s">
        <v>10501</v>
      </c>
      <c r="E2488" t="s">
        <v>14818</v>
      </c>
      <c r="F2488">
        <v>34.65</v>
      </c>
      <c r="G2488" t="s">
        <v>16829</v>
      </c>
    </row>
    <row r="2489" spans="1:7" x14ac:dyDescent="0.25">
      <c r="A2489" t="s">
        <v>5617</v>
      </c>
      <c r="B2489" t="s">
        <v>8136</v>
      </c>
      <c r="C2489" t="s">
        <v>832</v>
      </c>
      <c r="D2489" t="s">
        <v>10502</v>
      </c>
      <c r="E2489" t="s">
        <v>10727</v>
      </c>
      <c r="F2489">
        <v>38.89</v>
      </c>
      <c r="G2489" t="s">
        <v>16827</v>
      </c>
    </row>
    <row r="2490" spans="1:7" x14ac:dyDescent="0.25">
      <c r="A2490" t="s">
        <v>5618</v>
      </c>
      <c r="B2490" t="s">
        <v>8133</v>
      </c>
      <c r="C2490" t="s">
        <v>2630</v>
      </c>
      <c r="D2490" t="s">
        <v>10503</v>
      </c>
      <c r="E2490" t="s">
        <v>14819</v>
      </c>
      <c r="F2490">
        <v>26.17</v>
      </c>
      <c r="G2490" t="s">
        <v>16836</v>
      </c>
    </row>
    <row r="2491" spans="1:7" x14ac:dyDescent="0.25">
      <c r="A2491" t="s">
        <v>5619</v>
      </c>
      <c r="B2491" t="s">
        <v>8147</v>
      </c>
      <c r="C2491" t="s">
        <v>1262</v>
      </c>
      <c r="D2491" t="s">
        <v>10504</v>
      </c>
      <c r="E2491" t="s">
        <v>14820</v>
      </c>
      <c r="F2491">
        <v>47.86</v>
      </c>
      <c r="G2491" t="s">
        <v>16836</v>
      </c>
    </row>
    <row r="2492" spans="1:7" x14ac:dyDescent="0.25">
      <c r="A2492" t="s">
        <v>5620</v>
      </c>
      <c r="B2492" t="s">
        <v>8144</v>
      </c>
      <c r="C2492" t="s">
        <v>1283</v>
      </c>
      <c r="D2492" t="s">
        <v>10505</v>
      </c>
      <c r="E2492" t="s">
        <v>14821</v>
      </c>
      <c r="F2492">
        <v>46.3</v>
      </c>
      <c r="G2492" t="s">
        <v>16830</v>
      </c>
    </row>
    <row r="2493" spans="1:7" x14ac:dyDescent="0.25">
      <c r="A2493" t="s">
        <v>5621</v>
      </c>
      <c r="B2493" t="s">
        <v>8146</v>
      </c>
      <c r="C2493" t="s">
        <v>197</v>
      </c>
      <c r="D2493" t="s">
        <v>10506</v>
      </c>
      <c r="E2493" t="s">
        <v>14822</v>
      </c>
      <c r="F2493">
        <v>23.94</v>
      </c>
      <c r="G2493" t="s">
        <v>16830</v>
      </c>
    </row>
    <row r="2494" spans="1:7" x14ac:dyDescent="0.25">
      <c r="A2494" t="s">
        <v>5622</v>
      </c>
      <c r="B2494" t="s">
        <v>8133</v>
      </c>
      <c r="C2494" t="s">
        <v>2657</v>
      </c>
      <c r="D2494" t="s">
        <v>8251</v>
      </c>
      <c r="E2494" t="s">
        <v>14823</v>
      </c>
      <c r="F2494">
        <v>8.43</v>
      </c>
      <c r="G2494" t="s">
        <v>16830</v>
      </c>
    </row>
    <row r="2495" spans="1:7" x14ac:dyDescent="0.25">
      <c r="A2495" t="s">
        <v>5623</v>
      </c>
      <c r="B2495" t="s">
        <v>8134</v>
      </c>
      <c r="C2495" t="s">
        <v>1419</v>
      </c>
      <c r="D2495" t="s">
        <v>10507</v>
      </c>
      <c r="E2495" t="s">
        <v>14824</v>
      </c>
      <c r="F2495">
        <v>38.76</v>
      </c>
      <c r="G2495" t="s">
        <v>16832</v>
      </c>
    </row>
    <row r="2496" spans="1:7" x14ac:dyDescent="0.25">
      <c r="A2496" t="s">
        <v>5624</v>
      </c>
      <c r="B2496" t="s">
        <v>8135</v>
      </c>
      <c r="C2496" t="s">
        <v>415</v>
      </c>
      <c r="D2496" t="s">
        <v>10508</v>
      </c>
      <c r="E2496" t="s">
        <v>11337</v>
      </c>
      <c r="F2496">
        <v>12.54</v>
      </c>
      <c r="G2496" t="s">
        <v>16832</v>
      </c>
    </row>
    <row r="2497" spans="1:7" x14ac:dyDescent="0.25">
      <c r="A2497" t="s">
        <v>5625</v>
      </c>
      <c r="B2497" t="s">
        <v>8131</v>
      </c>
      <c r="C2497" t="s">
        <v>520</v>
      </c>
      <c r="D2497" t="s">
        <v>10509</v>
      </c>
      <c r="E2497" t="s">
        <v>13171</v>
      </c>
      <c r="F2497">
        <v>42.22</v>
      </c>
      <c r="G2497" t="s">
        <v>16832</v>
      </c>
    </row>
    <row r="2498" spans="1:7" x14ac:dyDescent="0.25">
      <c r="A2498" t="s">
        <v>5626</v>
      </c>
      <c r="B2498" t="s">
        <v>8133</v>
      </c>
      <c r="C2498" t="s">
        <v>1100</v>
      </c>
      <c r="D2498" t="s">
        <v>10510</v>
      </c>
      <c r="E2498" t="s">
        <v>14825</v>
      </c>
      <c r="F2498">
        <v>29.56</v>
      </c>
      <c r="G2498" t="s">
        <v>16824</v>
      </c>
    </row>
    <row r="2499" spans="1:7" x14ac:dyDescent="0.25">
      <c r="A2499" t="s">
        <v>5627</v>
      </c>
      <c r="B2499" t="s">
        <v>8134</v>
      </c>
      <c r="C2499" t="s">
        <v>2347</v>
      </c>
      <c r="D2499" t="s">
        <v>10511</v>
      </c>
      <c r="E2499" t="s">
        <v>14826</v>
      </c>
      <c r="F2499">
        <v>20.010000000000002</v>
      </c>
      <c r="G2499" t="s">
        <v>16839</v>
      </c>
    </row>
    <row r="2500" spans="1:7" x14ac:dyDescent="0.25">
      <c r="A2500" t="s">
        <v>5628</v>
      </c>
      <c r="B2500" t="s">
        <v>8138</v>
      </c>
      <c r="C2500" t="s">
        <v>290</v>
      </c>
      <c r="D2500" t="s">
        <v>10512</v>
      </c>
      <c r="E2500" t="s">
        <v>14827</v>
      </c>
      <c r="F2500">
        <v>28.04</v>
      </c>
      <c r="G2500" t="s">
        <v>16833</v>
      </c>
    </row>
    <row r="2501" spans="1:7" x14ac:dyDescent="0.25">
      <c r="A2501" t="s">
        <v>5629</v>
      </c>
      <c r="B2501" t="s">
        <v>8133</v>
      </c>
      <c r="C2501" t="s">
        <v>367</v>
      </c>
      <c r="D2501" t="s">
        <v>10513</v>
      </c>
      <c r="E2501" t="s">
        <v>14828</v>
      </c>
      <c r="F2501">
        <v>26.87</v>
      </c>
      <c r="G2501" t="s">
        <v>16835</v>
      </c>
    </row>
    <row r="2502" spans="1:7" x14ac:dyDescent="0.25">
      <c r="A2502" t="s">
        <v>5630</v>
      </c>
      <c r="B2502" t="s">
        <v>8145</v>
      </c>
      <c r="C2502" t="s">
        <v>1688</v>
      </c>
      <c r="D2502" t="s">
        <v>10514</v>
      </c>
      <c r="E2502" t="s">
        <v>14829</v>
      </c>
      <c r="F2502">
        <v>46.27</v>
      </c>
      <c r="G2502" t="s">
        <v>16828</v>
      </c>
    </row>
    <row r="2503" spans="1:7" x14ac:dyDescent="0.25">
      <c r="A2503" t="s">
        <v>5631</v>
      </c>
      <c r="B2503" t="s">
        <v>8139</v>
      </c>
      <c r="C2503" t="s">
        <v>1503</v>
      </c>
      <c r="D2503" t="s">
        <v>10515</v>
      </c>
      <c r="E2503" t="s">
        <v>14830</v>
      </c>
      <c r="F2503">
        <v>11.11</v>
      </c>
      <c r="G2503" t="s">
        <v>16831</v>
      </c>
    </row>
    <row r="2504" spans="1:7" x14ac:dyDescent="0.25">
      <c r="A2504" t="s">
        <v>5632</v>
      </c>
      <c r="B2504" t="s">
        <v>8136</v>
      </c>
      <c r="C2504" t="s">
        <v>2877</v>
      </c>
      <c r="D2504" t="s">
        <v>10516</v>
      </c>
      <c r="E2504" t="s">
        <v>12775</v>
      </c>
      <c r="F2504">
        <v>46.44</v>
      </c>
      <c r="G2504" t="s">
        <v>16837</v>
      </c>
    </row>
    <row r="2505" spans="1:7" x14ac:dyDescent="0.25">
      <c r="A2505" t="s">
        <v>5633</v>
      </c>
      <c r="B2505" t="s">
        <v>8149</v>
      </c>
      <c r="C2505" t="s">
        <v>2262</v>
      </c>
      <c r="D2505" t="s">
        <v>10517</v>
      </c>
      <c r="E2505" t="s">
        <v>14831</v>
      </c>
      <c r="F2505">
        <v>2.0499999999999998</v>
      </c>
      <c r="G2505" t="s">
        <v>16828</v>
      </c>
    </row>
    <row r="2506" spans="1:7" x14ac:dyDescent="0.25">
      <c r="A2506" t="s">
        <v>5634</v>
      </c>
      <c r="B2506" t="s">
        <v>8136</v>
      </c>
      <c r="C2506" t="s">
        <v>1976</v>
      </c>
      <c r="D2506" t="s">
        <v>10518</v>
      </c>
      <c r="E2506" t="s">
        <v>14832</v>
      </c>
      <c r="F2506">
        <v>38.58</v>
      </c>
      <c r="G2506" t="s">
        <v>16823</v>
      </c>
    </row>
    <row r="2507" spans="1:7" x14ac:dyDescent="0.25">
      <c r="A2507" t="s">
        <v>5635</v>
      </c>
      <c r="B2507" t="s">
        <v>8147</v>
      </c>
      <c r="C2507" t="s">
        <v>1013</v>
      </c>
      <c r="D2507" t="s">
        <v>10034</v>
      </c>
      <c r="E2507" t="s">
        <v>14210</v>
      </c>
      <c r="F2507">
        <v>46.02</v>
      </c>
      <c r="G2507" t="s">
        <v>16837</v>
      </c>
    </row>
    <row r="2508" spans="1:7" x14ac:dyDescent="0.25">
      <c r="A2508" t="s">
        <v>5636</v>
      </c>
      <c r="B2508" t="s">
        <v>8145</v>
      </c>
      <c r="C2508" t="s">
        <v>1884</v>
      </c>
      <c r="D2508" t="s">
        <v>10519</v>
      </c>
      <c r="E2508" t="s">
        <v>14833</v>
      </c>
      <c r="F2508">
        <v>20.010000000000002</v>
      </c>
      <c r="G2508" t="s">
        <v>16835</v>
      </c>
    </row>
    <row r="2509" spans="1:7" x14ac:dyDescent="0.25">
      <c r="A2509" t="s">
        <v>5637</v>
      </c>
      <c r="B2509" t="s">
        <v>8148</v>
      </c>
      <c r="C2509" t="s">
        <v>1759</v>
      </c>
      <c r="D2509" t="s">
        <v>10520</v>
      </c>
      <c r="E2509" t="s">
        <v>14834</v>
      </c>
      <c r="F2509">
        <v>4.12</v>
      </c>
      <c r="G2509" t="s">
        <v>16835</v>
      </c>
    </row>
    <row r="2510" spans="1:7" x14ac:dyDescent="0.25">
      <c r="A2510" t="s">
        <v>5638</v>
      </c>
      <c r="B2510" t="s">
        <v>8137</v>
      </c>
      <c r="C2510" t="s">
        <v>840</v>
      </c>
      <c r="D2510" t="s">
        <v>10521</v>
      </c>
      <c r="E2510" t="s">
        <v>14835</v>
      </c>
      <c r="F2510">
        <v>40.33</v>
      </c>
      <c r="G2510" t="s">
        <v>16821</v>
      </c>
    </row>
    <row r="2511" spans="1:7" x14ac:dyDescent="0.25">
      <c r="A2511" t="s">
        <v>5639</v>
      </c>
      <c r="B2511" t="s">
        <v>8140</v>
      </c>
      <c r="C2511" t="s">
        <v>1118</v>
      </c>
      <c r="D2511" t="s">
        <v>10522</v>
      </c>
      <c r="E2511" t="s">
        <v>14836</v>
      </c>
      <c r="F2511">
        <v>42.22</v>
      </c>
      <c r="G2511" t="s">
        <v>16837</v>
      </c>
    </row>
    <row r="2512" spans="1:7" x14ac:dyDescent="0.25">
      <c r="A2512" t="s">
        <v>5640</v>
      </c>
      <c r="B2512" t="s">
        <v>8146</v>
      </c>
      <c r="C2512" t="s">
        <v>2799</v>
      </c>
      <c r="D2512" t="s">
        <v>10523</v>
      </c>
      <c r="E2512" t="s">
        <v>14187</v>
      </c>
      <c r="F2512">
        <v>17.14</v>
      </c>
      <c r="G2512" t="s">
        <v>16822</v>
      </c>
    </row>
    <row r="2513" spans="1:7" x14ac:dyDescent="0.25">
      <c r="A2513" t="s">
        <v>5641</v>
      </c>
      <c r="B2513" t="s">
        <v>8145</v>
      </c>
      <c r="C2513" t="s">
        <v>1620</v>
      </c>
      <c r="D2513" t="s">
        <v>10524</v>
      </c>
      <c r="E2513" t="s">
        <v>14837</v>
      </c>
      <c r="F2513">
        <v>26.17</v>
      </c>
      <c r="G2513" t="s">
        <v>16836</v>
      </c>
    </row>
    <row r="2514" spans="1:7" x14ac:dyDescent="0.25">
      <c r="A2514" t="s">
        <v>5642</v>
      </c>
      <c r="B2514" t="s">
        <v>8136</v>
      </c>
      <c r="C2514" t="s">
        <v>1420</v>
      </c>
      <c r="D2514" t="s">
        <v>10525</v>
      </c>
      <c r="E2514" t="s">
        <v>14838</v>
      </c>
      <c r="F2514">
        <v>40.57</v>
      </c>
      <c r="G2514" t="s">
        <v>16831</v>
      </c>
    </row>
    <row r="2515" spans="1:7" x14ac:dyDescent="0.25">
      <c r="A2515" t="s">
        <v>5643</v>
      </c>
      <c r="B2515" t="s">
        <v>8138</v>
      </c>
      <c r="C2515" t="s">
        <v>2395</v>
      </c>
      <c r="D2515" t="s">
        <v>10526</v>
      </c>
      <c r="E2515" t="s">
        <v>14839</v>
      </c>
      <c r="F2515">
        <v>10.01</v>
      </c>
      <c r="G2515" t="s">
        <v>16822</v>
      </c>
    </row>
    <row r="2516" spans="1:7" x14ac:dyDescent="0.25">
      <c r="A2516" t="s">
        <v>5644</v>
      </c>
      <c r="B2516" t="s">
        <v>8132</v>
      </c>
      <c r="C2516" t="s">
        <v>807</v>
      </c>
      <c r="D2516" t="s">
        <v>10527</v>
      </c>
      <c r="E2516" t="s">
        <v>14840</v>
      </c>
      <c r="F2516">
        <v>31.63</v>
      </c>
      <c r="G2516" t="s">
        <v>16823</v>
      </c>
    </row>
    <row r="2517" spans="1:7" x14ac:dyDescent="0.25">
      <c r="A2517" t="s">
        <v>5645</v>
      </c>
      <c r="B2517" t="s">
        <v>8140</v>
      </c>
      <c r="C2517" t="s">
        <v>664</v>
      </c>
      <c r="D2517" t="s">
        <v>10528</v>
      </c>
      <c r="E2517" t="s">
        <v>13687</v>
      </c>
      <c r="F2517">
        <v>21.82</v>
      </c>
      <c r="G2517" t="s">
        <v>16838</v>
      </c>
    </row>
    <row r="2518" spans="1:7" x14ac:dyDescent="0.25">
      <c r="A2518" t="s">
        <v>5646</v>
      </c>
      <c r="B2518" t="s">
        <v>8139</v>
      </c>
      <c r="C2518" t="s">
        <v>2969</v>
      </c>
      <c r="D2518" t="s">
        <v>10529</v>
      </c>
      <c r="E2518" t="s">
        <v>14841</v>
      </c>
      <c r="F2518">
        <v>9.1300000000000008</v>
      </c>
      <c r="G2518" t="s">
        <v>16822</v>
      </c>
    </row>
    <row r="2519" spans="1:7" x14ac:dyDescent="0.25">
      <c r="A2519" t="s">
        <v>5647</v>
      </c>
      <c r="B2519" t="s">
        <v>8133</v>
      </c>
      <c r="C2519" t="s">
        <v>2415</v>
      </c>
      <c r="D2519" t="s">
        <v>9353</v>
      </c>
      <c r="E2519" t="s">
        <v>10076</v>
      </c>
      <c r="F2519">
        <v>41.66</v>
      </c>
      <c r="G2519" t="s">
        <v>16822</v>
      </c>
    </row>
    <row r="2520" spans="1:7" x14ac:dyDescent="0.25">
      <c r="A2520" t="s">
        <v>5648</v>
      </c>
      <c r="B2520" t="s">
        <v>8132</v>
      </c>
      <c r="C2520" t="s">
        <v>1275</v>
      </c>
      <c r="D2520" t="s">
        <v>10530</v>
      </c>
      <c r="E2520" t="s">
        <v>14842</v>
      </c>
      <c r="F2520">
        <v>16.57</v>
      </c>
      <c r="G2520" t="s">
        <v>16841</v>
      </c>
    </row>
    <row r="2521" spans="1:7" x14ac:dyDescent="0.25">
      <c r="A2521" t="s">
        <v>5649</v>
      </c>
      <c r="B2521" t="s">
        <v>8140</v>
      </c>
      <c r="C2521" t="s">
        <v>2844</v>
      </c>
      <c r="D2521" t="s">
        <v>10531</v>
      </c>
      <c r="E2521" t="s">
        <v>14843</v>
      </c>
      <c r="F2521">
        <v>46.75</v>
      </c>
      <c r="G2521" t="s">
        <v>16833</v>
      </c>
    </row>
    <row r="2522" spans="1:7" x14ac:dyDescent="0.25">
      <c r="A2522" t="s">
        <v>5650</v>
      </c>
      <c r="B2522" t="s">
        <v>8149</v>
      </c>
      <c r="C2522" t="s">
        <v>1120</v>
      </c>
      <c r="D2522" t="s">
        <v>10532</v>
      </c>
      <c r="E2522" t="s">
        <v>14844</v>
      </c>
      <c r="G2522" t="s">
        <v>16834</v>
      </c>
    </row>
    <row r="2523" spans="1:7" x14ac:dyDescent="0.25">
      <c r="A2523" t="s">
        <v>5651</v>
      </c>
      <c r="B2523" t="s">
        <v>8147</v>
      </c>
      <c r="C2523" t="s">
        <v>2031</v>
      </c>
      <c r="D2523" t="s">
        <v>10533</v>
      </c>
      <c r="E2523" t="s">
        <v>14845</v>
      </c>
      <c r="F2523">
        <v>25.97</v>
      </c>
      <c r="G2523" t="s">
        <v>16821</v>
      </c>
    </row>
    <row r="2524" spans="1:7" x14ac:dyDescent="0.25">
      <c r="A2524" t="s">
        <v>5652</v>
      </c>
      <c r="B2524" t="s">
        <v>8136</v>
      </c>
      <c r="C2524" t="s">
        <v>110</v>
      </c>
      <c r="D2524" t="s">
        <v>10534</v>
      </c>
      <c r="E2524" t="s">
        <v>14846</v>
      </c>
      <c r="F2524">
        <v>21.45</v>
      </c>
      <c r="G2524" t="s">
        <v>16838</v>
      </c>
    </row>
    <row r="2525" spans="1:7" x14ac:dyDescent="0.25">
      <c r="A2525" t="s">
        <v>5653</v>
      </c>
      <c r="B2525" t="s">
        <v>8139</v>
      </c>
      <c r="C2525" t="s">
        <v>2098</v>
      </c>
      <c r="D2525" t="s">
        <v>10535</v>
      </c>
      <c r="E2525" t="s">
        <v>14847</v>
      </c>
      <c r="F2525">
        <v>20.329999999999998</v>
      </c>
      <c r="G2525" t="s">
        <v>16832</v>
      </c>
    </row>
    <row r="2526" spans="1:7" x14ac:dyDescent="0.25">
      <c r="A2526" t="s">
        <v>5654</v>
      </c>
      <c r="B2526" t="s">
        <v>8144</v>
      </c>
      <c r="C2526" t="s">
        <v>540</v>
      </c>
      <c r="D2526" t="s">
        <v>10536</v>
      </c>
      <c r="E2526" t="s">
        <v>14848</v>
      </c>
      <c r="F2526">
        <v>40.99</v>
      </c>
      <c r="G2526" t="s">
        <v>16837</v>
      </c>
    </row>
    <row r="2527" spans="1:7" x14ac:dyDescent="0.25">
      <c r="A2527" t="s">
        <v>5655</v>
      </c>
      <c r="B2527" t="s">
        <v>8147</v>
      </c>
      <c r="C2527" t="s">
        <v>730</v>
      </c>
      <c r="D2527" t="s">
        <v>10537</v>
      </c>
      <c r="E2527" t="s">
        <v>14849</v>
      </c>
      <c r="F2527">
        <v>34.04</v>
      </c>
      <c r="G2527" t="s">
        <v>16839</v>
      </c>
    </row>
    <row r="2528" spans="1:7" x14ac:dyDescent="0.25">
      <c r="A2528" t="s">
        <v>5656</v>
      </c>
      <c r="B2528" t="s">
        <v>8132</v>
      </c>
      <c r="C2528" t="s">
        <v>2433</v>
      </c>
      <c r="D2528" t="s">
        <v>10538</v>
      </c>
      <c r="E2528" t="s">
        <v>14850</v>
      </c>
      <c r="F2528">
        <v>38.799999999999997</v>
      </c>
      <c r="G2528" t="s">
        <v>16832</v>
      </c>
    </row>
    <row r="2529" spans="1:7" x14ac:dyDescent="0.25">
      <c r="A2529" t="s">
        <v>5657</v>
      </c>
      <c r="B2529" t="s">
        <v>8134</v>
      </c>
      <c r="C2529" t="s">
        <v>622</v>
      </c>
      <c r="D2529" t="s">
        <v>10539</v>
      </c>
      <c r="E2529" t="s">
        <v>14851</v>
      </c>
      <c r="F2529">
        <v>21.34</v>
      </c>
      <c r="G2529" t="s">
        <v>16841</v>
      </c>
    </row>
    <row r="2530" spans="1:7" x14ac:dyDescent="0.25">
      <c r="A2530" t="s">
        <v>5658</v>
      </c>
      <c r="B2530" t="s">
        <v>8139</v>
      </c>
      <c r="C2530" t="s">
        <v>1454</v>
      </c>
      <c r="D2530" t="s">
        <v>10540</v>
      </c>
      <c r="E2530" t="s">
        <v>12920</v>
      </c>
      <c r="F2530">
        <v>13.44</v>
      </c>
      <c r="G2530" t="s">
        <v>16825</v>
      </c>
    </row>
    <row r="2531" spans="1:7" x14ac:dyDescent="0.25">
      <c r="A2531" t="s">
        <v>5659</v>
      </c>
      <c r="B2531" t="s">
        <v>8139</v>
      </c>
      <c r="C2531" t="s">
        <v>2767</v>
      </c>
      <c r="D2531" t="s">
        <v>10500</v>
      </c>
      <c r="E2531" t="s">
        <v>14852</v>
      </c>
      <c r="F2531">
        <v>4.8</v>
      </c>
      <c r="G2531" t="s">
        <v>16835</v>
      </c>
    </row>
    <row r="2532" spans="1:7" x14ac:dyDescent="0.25">
      <c r="A2532" t="s">
        <v>5660</v>
      </c>
      <c r="B2532" t="s">
        <v>8144</v>
      </c>
      <c r="C2532" t="s">
        <v>2870</v>
      </c>
      <c r="D2532" t="s">
        <v>10541</v>
      </c>
      <c r="E2532" t="s">
        <v>14853</v>
      </c>
      <c r="F2532">
        <v>38.94</v>
      </c>
      <c r="G2532" t="s">
        <v>16829</v>
      </c>
    </row>
    <row r="2533" spans="1:7" x14ac:dyDescent="0.25">
      <c r="A2533" t="s">
        <v>5661</v>
      </c>
      <c r="B2533" t="s">
        <v>8133</v>
      </c>
      <c r="C2533" t="s">
        <v>1337</v>
      </c>
      <c r="D2533" t="s">
        <v>10542</v>
      </c>
      <c r="E2533" t="s">
        <v>9554</v>
      </c>
      <c r="F2533">
        <v>21.06</v>
      </c>
      <c r="G2533" t="s">
        <v>16839</v>
      </c>
    </row>
    <row r="2534" spans="1:7" x14ac:dyDescent="0.25">
      <c r="A2534" t="s">
        <v>5662</v>
      </c>
      <c r="B2534" t="s">
        <v>8133</v>
      </c>
      <c r="C2534" t="s">
        <v>257</v>
      </c>
      <c r="D2534" t="s">
        <v>10543</v>
      </c>
      <c r="E2534" t="s">
        <v>14854</v>
      </c>
      <c r="G2534" t="s">
        <v>16829</v>
      </c>
    </row>
    <row r="2535" spans="1:7" x14ac:dyDescent="0.25">
      <c r="A2535" t="s">
        <v>5663</v>
      </c>
      <c r="B2535" t="s">
        <v>8146</v>
      </c>
      <c r="C2535" t="s">
        <v>866</v>
      </c>
      <c r="D2535" t="s">
        <v>10544</v>
      </c>
      <c r="E2535" t="s">
        <v>14855</v>
      </c>
      <c r="F2535">
        <v>23.73</v>
      </c>
      <c r="G2535" t="s">
        <v>16836</v>
      </c>
    </row>
    <row r="2536" spans="1:7" x14ac:dyDescent="0.25">
      <c r="A2536" t="s">
        <v>5664</v>
      </c>
      <c r="B2536" t="s">
        <v>8145</v>
      </c>
      <c r="C2536" t="s">
        <v>1853</v>
      </c>
      <c r="D2536" t="s">
        <v>10545</v>
      </c>
      <c r="E2536" t="s">
        <v>14856</v>
      </c>
      <c r="F2536">
        <v>21.84</v>
      </c>
      <c r="G2536" t="s">
        <v>16835</v>
      </c>
    </row>
    <row r="2537" spans="1:7" x14ac:dyDescent="0.25">
      <c r="A2537" t="s">
        <v>5665</v>
      </c>
      <c r="B2537" t="s">
        <v>8139</v>
      </c>
      <c r="C2537" t="s">
        <v>1016</v>
      </c>
      <c r="D2537" t="s">
        <v>10546</v>
      </c>
      <c r="E2537" t="s">
        <v>14857</v>
      </c>
      <c r="F2537">
        <v>34.35</v>
      </c>
      <c r="G2537" t="s">
        <v>16840</v>
      </c>
    </row>
    <row r="2538" spans="1:7" x14ac:dyDescent="0.25">
      <c r="A2538" t="s">
        <v>5666</v>
      </c>
      <c r="B2538" t="s">
        <v>8131</v>
      </c>
      <c r="C2538" t="s">
        <v>2165</v>
      </c>
      <c r="D2538" t="s">
        <v>10547</v>
      </c>
      <c r="E2538" t="s">
        <v>9384</v>
      </c>
      <c r="F2538">
        <v>30.63</v>
      </c>
      <c r="G2538" t="s">
        <v>16830</v>
      </c>
    </row>
    <row r="2539" spans="1:7" x14ac:dyDescent="0.25">
      <c r="A2539" t="s">
        <v>5667</v>
      </c>
      <c r="B2539" t="s">
        <v>8148</v>
      </c>
      <c r="C2539" t="s">
        <v>2983</v>
      </c>
      <c r="D2539" t="s">
        <v>10298</v>
      </c>
      <c r="E2539" t="s">
        <v>11707</v>
      </c>
      <c r="F2539">
        <v>48.62</v>
      </c>
      <c r="G2539" t="s">
        <v>16835</v>
      </c>
    </row>
    <row r="2540" spans="1:7" x14ac:dyDescent="0.25">
      <c r="A2540" t="s">
        <v>5668</v>
      </c>
      <c r="B2540" t="s">
        <v>8140</v>
      </c>
      <c r="C2540" t="s">
        <v>1869</v>
      </c>
      <c r="D2540" t="s">
        <v>10548</v>
      </c>
      <c r="E2540" t="s">
        <v>14858</v>
      </c>
      <c r="F2540">
        <v>7.38</v>
      </c>
      <c r="G2540" t="s">
        <v>16832</v>
      </c>
    </row>
    <row r="2541" spans="1:7" x14ac:dyDescent="0.25">
      <c r="A2541" t="s">
        <v>5669</v>
      </c>
      <c r="B2541" t="s">
        <v>8131</v>
      </c>
      <c r="C2541" t="s">
        <v>1880</v>
      </c>
      <c r="D2541" t="s">
        <v>10549</v>
      </c>
      <c r="E2541" t="s">
        <v>14859</v>
      </c>
      <c r="F2541">
        <v>28.89</v>
      </c>
      <c r="G2541" t="s">
        <v>16824</v>
      </c>
    </row>
    <row r="2542" spans="1:7" x14ac:dyDescent="0.25">
      <c r="A2542" t="s">
        <v>5670</v>
      </c>
      <c r="B2542" t="s">
        <v>8144</v>
      </c>
      <c r="C2542" t="s">
        <v>1595</v>
      </c>
      <c r="D2542" t="s">
        <v>10550</v>
      </c>
      <c r="E2542" t="s">
        <v>14860</v>
      </c>
      <c r="F2542">
        <v>3.63</v>
      </c>
      <c r="G2542" t="s">
        <v>16826</v>
      </c>
    </row>
    <row r="2543" spans="1:7" x14ac:dyDescent="0.25">
      <c r="A2543" t="s">
        <v>5671</v>
      </c>
      <c r="B2543" t="s">
        <v>8141</v>
      </c>
      <c r="C2543" t="s">
        <v>565</v>
      </c>
      <c r="D2543" t="s">
        <v>10551</v>
      </c>
      <c r="E2543" t="s">
        <v>11136</v>
      </c>
      <c r="F2543">
        <v>40.49</v>
      </c>
      <c r="G2543" t="s">
        <v>16837</v>
      </c>
    </row>
    <row r="2544" spans="1:7" x14ac:dyDescent="0.25">
      <c r="A2544" t="s">
        <v>5672</v>
      </c>
      <c r="B2544" t="s">
        <v>8142</v>
      </c>
      <c r="C2544" t="s">
        <v>1740</v>
      </c>
      <c r="D2544" t="s">
        <v>9897</v>
      </c>
      <c r="E2544" t="s">
        <v>14861</v>
      </c>
      <c r="F2544">
        <v>31.01</v>
      </c>
      <c r="G2544" t="s">
        <v>16840</v>
      </c>
    </row>
    <row r="2545" spans="1:7" x14ac:dyDescent="0.25">
      <c r="A2545" t="s">
        <v>5673</v>
      </c>
      <c r="B2545" t="s">
        <v>8139</v>
      </c>
      <c r="C2545" t="s">
        <v>2801</v>
      </c>
      <c r="D2545" t="s">
        <v>10552</v>
      </c>
      <c r="E2545" t="s">
        <v>14862</v>
      </c>
      <c r="F2545">
        <v>21.7</v>
      </c>
      <c r="G2545" t="s">
        <v>16823</v>
      </c>
    </row>
    <row r="2546" spans="1:7" x14ac:dyDescent="0.25">
      <c r="A2546" t="s">
        <v>5674</v>
      </c>
      <c r="B2546" t="s">
        <v>8143</v>
      </c>
      <c r="C2546" t="s">
        <v>2074</v>
      </c>
      <c r="D2546" t="s">
        <v>10553</v>
      </c>
      <c r="E2546" t="s">
        <v>14863</v>
      </c>
      <c r="F2546">
        <v>40.21</v>
      </c>
      <c r="G2546" t="s">
        <v>16830</v>
      </c>
    </row>
    <row r="2547" spans="1:7" x14ac:dyDescent="0.25">
      <c r="A2547" t="s">
        <v>5675</v>
      </c>
      <c r="B2547" t="s">
        <v>8132</v>
      </c>
      <c r="C2547" t="s">
        <v>2262</v>
      </c>
      <c r="D2547" t="s">
        <v>10554</v>
      </c>
      <c r="E2547" t="s">
        <v>14864</v>
      </c>
      <c r="G2547" t="s">
        <v>16835</v>
      </c>
    </row>
    <row r="2548" spans="1:7" x14ac:dyDescent="0.25">
      <c r="A2548" t="s">
        <v>5676</v>
      </c>
      <c r="B2548" t="s">
        <v>8140</v>
      </c>
      <c r="C2548" t="s">
        <v>2595</v>
      </c>
      <c r="D2548" t="s">
        <v>10555</v>
      </c>
      <c r="E2548" t="s">
        <v>14865</v>
      </c>
      <c r="F2548">
        <v>11.78</v>
      </c>
      <c r="G2548" t="s">
        <v>16821</v>
      </c>
    </row>
    <row r="2549" spans="1:7" x14ac:dyDescent="0.25">
      <c r="A2549" t="s">
        <v>5677</v>
      </c>
      <c r="B2549" t="s">
        <v>8149</v>
      </c>
      <c r="C2549" t="s">
        <v>1168</v>
      </c>
      <c r="D2549" t="s">
        <v>10556</v>
      </c>
      <c r="E2549" t="s">
        <v>14866</v>
      </c>
      <c r="F2549">
        <v>23.89</v>
      </c>
      <c r="G2549" t="s">
        <v>16828</v>
      </c>
    </row>
    <row r="2550" spans="1:7" x14ac:dyDescent="0.25">
      <c r="A2550" t="s">
        <v>5678</v>
      </c>
      <c r="B2550" t="s">
        <v>8145</v>
      </c>
      <c r="C2550" t="s">
        <v>1015</v>
      </c>
      <c r="D2550" t="s">
        <v>10431</v>
      </c>
      <c r="E2550" t="s">
        <v>14867</v>
      </c>
      <c r="F2550">
        <v>4.01</v>
      </c>
      <c r="G2550" t="s">
        <v>16829</v>
      </c>
    </row>
    <row r="2551" spans="1:7" x14ac:dyDescent="0.25">
      <c r="A2551" t="s">
        <v>5679</v>
      </c>
      <c r="B2551" t="s">
        <v>8132</v>
      </c>
      <c r="C2551" t="s">
        <v>2915</v>
      </c>
      <c r="D2551" t="s">
        <v>10557</v>
      </c>
      <c r="E2551" t="s">
        <v>14868</v>
      </c>
      <c r="F2551">
        <v>44.94</v>
      </c>
      <c r="G2551" t="s">
        <v>16839</v>
      </c>
    </row>
    <row r="2552" spans="1:7" x14ac:dyDescent="0.25">
      <c r="A2552" t="s">
        <v>5680</v>
      </c>
      <c r="B2552" t="s">
        <v>8147</v>
      </c>
      <c r="C2552" t="s">
        <v>1384</v>
      </c>
      <c r="D2552" t="s">
        <v>10558</v>
      </c>
      <c r="E2552" t="s">
        <v>14869</v>
      </c>
      <c r="F2552">
        <v>36.68</v>
      </c>
      <c r="G2552" t="s">
        <v>16841</v>
      </c>
    </row>
    <row r="2553" spans="1:7" x14ac:dyDescent="0.25">
      <c r="A2553" t="s">
        <v>5681</v>
      </c>
      <c r="B2553" t="s">
        <v>8141</v>
      </c>
      <c r="C2553" t="s">
        <v>2206</v>
      </c>
      <c r="D2553" t="s">
        <v>10559</v>
      </c>
      <c r="E2553" t="s">
        <v>14870</v>
      </c>
      <c r="F2553">
        <v>38.14</v>
      </c>
      <c r="G2553" t="s">
        <v>16828</v>
      </c>
    </row>
    <row r="2554" spans="1:7" x14ac:dyDescent="0.25">
      <c r="A2554" t="s">
        <v>5682</v>
      </c>
      <c r="B2554" t="s">
        <v>8139</v>
      </c>
      <c r="C2554" t="s">
        <v>1913</v>
      </c>
      <c r="D2554" t="s">
        <v>10560</v>
      </c>
      <c r="E2554" t="s">
        <v>13776</v>
      </c>
      <c r="F2554">
        <v>43.79</v>
      </c>
      <c r="G2554" t="s">
        <v>16833</v>
      </c>
    </row>
    <row r="2555" spans="1:7" x14ac:dyDescent="0.25">
      <c r="A2555" t="s">
        <v>5683</v>
      </c>
      <c r="B2555" t="s">
        <v>8144</v>
      </c>
      <c r="C2555" t="s">
        <v>376</v>
      </c>
      <c r="D2555" t="s">
        <v>10561</v>
      </c>
      <c r="E2555" t="s">
        <v>14871</v>
      </c>
      <c r="F2555">
        <v>39.68</v>
      </c>
      <c r="G2555" t="s">
        <v>16825</v>
      </c>
    </row>
    <row r="2556" spans="1:7" x14ac:dyDescent="0.25">
      <c r="A2556" t="s">
        <v>5684</v>
      </c>
      <c r="B2556" t="s">
        <v>8136</v>
      </c>
      <c r="C2556" t="s">
        <v>948</v>
      </c>
      <c r="D2556" t="s">
        <v>10562</v>
      </c>
      <c r="E2556" t="s">
        <v>14872</v>
      </c>
      <c r="F2556">
        <v>21.88</v>
      </c>
      <c r="G2556" t="s">
        <v>16828</v>
      </c>
    </row>
    <row r="2557" spans="1:7" x14ac:dyDescent="0.25">
      <c r="A2557" t="s">
        <v>5685</v>
      </c>
      <c r="B2557" t="s">
        <v>8134</v>
      </c>
      <c r="C2557" t="s">
        <v>984</v>
      </c>
      <c r="D2557" t="s">
        <v>10563</v>
      </c>
      <c r="E2557" t="s">
        <v>14873</v>
      </c>
      <c r="F2557">
        <v>6.37</v>
      </c>
      <c r="G2557" t="s">
        <v>16826</v>
      </c>
    </row>
    <row r="2558" spans="1:7" x14ac:dyDescent="0.25">
      <c r="A2558" t="s">
        <v>5686</v>
      </c>
      <c r="B2558" t="s">
        <v>8137</v>
      </c>
      <c r="C2558" t="s">
        <v>542</v>
      </c>
      <c r="D2558" t="s">
        <v>10564</v>
      </c>
      <c r="E2558" t="s">
        <v>14874</v>
      </c>
      <c r="F2558">
        <v>18.98</v>
      </c>
      <c r="G2558" t="s">
        <v>16831</v>
      </c>
    </row>
    <row r="2559" spans="1:7" x14ac:dyDescent="0.25">
      <c r="A2559" t="s">
        <v>5687</v>
      </c>
      <c r="B2559" t="s">
        <v>8146</v>
      </c>
      <c r="C2559" t="s">
        <v>2343</v>
      </c>
      <c r="D2559" t="s">
        <v>10565</v>
      </c>
      <c r="E2559" t="s">
        <v>14875</v>
      </c>
      <c r="F2559">
        <v>46.74</v>
      </c>
      <c r="G2559" t="s">
        <v>16833</v>
      </c>
    </row>
    <row r="2560" spans="1:7" x14ac:dyDescent="0.25">
      <c r="A2560" t="s">
        <v>5688</v>
      </c>
      <c r="B2560" t="s">
        <v>8130</v>
      </c>
      <c r="C2560" t="s">
        <v>2904</v>
      </c>
      <c r="D2560" t="s">
        <v>10566</v>
      </c>
      <c r="E2560" t="s">
        <v>14876</v>
      </c>
      <c r="F2560">
        <v>47.48</v>
      </c>
      <c r="G2560" t="s">
        <v>16831</v>
      </c>
    </row>
    <row r="2561" spans="1:7" x14ac:dyDescent="0.25">
      <c r="A2561" t="s">
        <v>5689</v>
      </c>
      <c r="B2561" t="s">
        <v>8136</v>
      </c>
      <c r="C2561" t="s">
        <v>2904</v>
      </c>
      <c r="D2561" t="s">
        <v>10567</v>
      </c>
      <c r="E2561" t="s">
        <v>14586</v>
      </c>
      <c r="G2561" t="s">
        <v>16828</v>
      </c>
    </row>
    <row r="2562" spans="1:7" x14ac:dyDescent="0.25">
      <c r="A2562" t="s">
        <v>5690</v>
      </c>
      <c r="B2562" t="s">
        <v>8132</v>
      </c>
      <c r="C2562" t="s">
        <v>590</v>
      </c>
      <c r="D2562" t="s">
        <v>10568</v>
      </c>
      <c r="E2562" t="s">
        <v>9084</v>
      </c>
      <c r="F2562">
        <v>10.62</v>
      </c>
      <c r="G2562" t="s">
        <v>16836</v>
      </c>
    </row>
    <row r="2563" spans="1:7" x14ac:dyDescent="0.25">
      <c r="A2563" t="s">
        <v>5691</v>
      </c>
      <c r="B2563" t="s">
        <v>8142</v>
      </c>
      <c r="C2563" t="s">
        <v>1354</v>
      </c>
      <c r="D2563" t="s">
        <v>10569</v>
      </c>
      <c r="E2563" t="s">
        <v>14877</v>
      </c>
      <c r="F2563">
        <v>10.130000000000001</v>
      </c>
      <c r="G2563" t="s">
        <v>16823</v>
      </c>
    </row>
    <row r="2564" spans="1:7" x14ac:dyDescent="0.25">
      <c r="A2564" t="s">
        <v>5692</v>
      </c>
      <c r="B2564" t="s">
        <v>8139</v>
      </c>
      <c r="C2564" t="s">
        <v>704</v>
      </c>
      <c r="D2564" t="s">
        <v>10570</v>
      </c>
      <c r="E2564" t="s">
        <v>14367</v>
      </c>
      <c r="F2564">
        <v>44.05</v>
      </c>
      <c r="G2564" t="s">
        <v>16836</v>
      </c>
    </row>
    <row r="2565" spans="1:7" x14ac:dyDescent="0.25">
      <c r="A2565" t="s">
        <v>5693</v>
      </c>
      <c r="B2565" t="s">
        <v>8137</v>
      </c>
      <c r="C2565" t="s">
        <v>193</v>
      </c>
      <c r="D2565" t="s">
        <v>10571</v>
      </c>
      <c r="E2565" t="s">
        <v>14878</v>
      </c>
      <c r="F2565">
        <v>7.52</v>
      </c>
      <c r="G2565" t="s">
        <v>16839</v>
      </c>
    </row>
    <row r="2566" spans="1:7" x14ac:dyDescent="0.25">
      <c r="A2566" t="s">
        <v>5694</v>
      </c>
      <c r="B2566" t="s">
        <v>8144</v>
      </c>
      <c r="C2566" t="s">
        <v>1862</v>
      </c>
      <c r="D2566" t="s">
        <v>10572</v>
      </c>
      <c r="E2566" t="s">
        <v>10063</v>
      </c>
      <c r="F2566">
        <v>29.41</v>
      </c>
      <c r="G2566" t="s">
        <v>16826</v>
      </c>
    </row>
    <row r="2567" spans="1:7" x14ac:dyDescent="0.25">
      <c r="A2567" t="s">
        <v>5695</v>
      </c>
      <c r="B2567" t="s">
        <v>8149</v>
      </c>
      <c r="C2567" t="s">
        <v>2584</v>
      </c>
      <c r="D2567" t="s">
        <v>10573</v>
      </c>
      <c r="E2567" t="s">
        <v>9931</v>
      </c>
      <c r="F2567">
        <v>19.22</v>
      </c>
      <c r="G2567" t="s">
        <v>16824</v>
      </c>
    </row>
    <row r="2568" spans="1:7" x14ac:dyDescent="0.25">
      <c r="A2568" t="s">
        <v>5696</v>
      </c>
      <c r="B2568" t="s">
        <v>8144</v>
      </c>
      <c r="C2568" t="s">
        <v>238</v>
      </c>
      <c r="D2568" t="s">
        <v>10574</v>
      </c>
      <c r="E2568" t="s">
        <v>9244</v>
      </c>
      <c r="F2568">
        <v>15.45</v>
      </c>
      <c r="G2568" t="s">
        <v>16830</v>
      </c>
    </row>
    <row r="2569" spans="1:7" x14ac:dyDescent="0.25">
      <c r="A2569" t="s">
        <v>5697</v>
      </c>
      <c r="B2569" t="s">
        <v>8138</v>
      </c>
      <c r="C2569" t="s">
        <v>1931</v>
      </c>
      <c r="D2569" t="s">
        <v>10575</v>
      </c>
      <c r="E2569" t="s">
        <v>14879</v>
      </c>
      <c r="F2569">
        <v>34.03</v>
      </c>
      <c r="G2569" t="s">
        <v>16823</v>
      </c>
    </row>
    <row r="2570" spans="1:7" x14ac:dyDescent="0.25">
      <c r="A2570" t="s">
        <v>5698</v>
      </c>
      <c r="B2570" t="s">
        <v>8141</v>
      </c>
      <c r="C2570" t="s">
        <v>108</v>
      </c>
      <c r="D2570" t="s">
        <v>10576</v>
      </c>
      <c r="E2570" t="s">
        <v>14880</v>
      </c>
      <c r="F2570">
        <v>48</v>
      </c>
      <c r="G2570" t="s">
        <v>16828</v>
      </c>
    </row>
    <row r="2571" spans="1:7" x14ac:dyDescent="0.25">
      <c r="A2571" t="s">
        <v>5699</v>
      </c>
      <c r="B2571" t="s">
        <v>8142</v>
      </c>
      <c r="C2571" t="s">
        <v>2535</v>
      </c>
      <c r="D2571" t="s">
        <v>10577</v>
      </c>
      <c r="E2571" t="s">
        <v>14881</v>
      </c>
      <c r="F2571">
        <v>38.99</v>
      </c>
      <c r="G2571" t="s">
        <v>16828</v>
      </c>
    </row>
    <row r="2572" spans="1:7" x14ac:dyDescent="0.25">
      <c r="A2572" t="s">
        <v>5700</v>
      </c>
      <c r="B2572" t="s">
        <v>8149</v>
      </c>
      <c r="C2572" t="s">
        <v>198</v>
      </c>
      <c r="D2572" t="s">
        <v>10578</v>
      </c>
      <c r="E2572" t="s">
        <v>14882</v>
      </c>
      <c r="F2572">
        <v>24.57</v>
      </c>
      <c r="G2572" t="s">
        <v>16840</v>
      </c>
    </row>
    <row r="2573" spans="1:7" x14ac:dyDescent="0.25">
      <c r="A2573" t="s">
        <v>5701</v>
      </c>
      <c r="B2573" t="s">
        <v>8130</v>
      </c>
      <c r="C2573" t="s">
        <v>1312</v>
      </c>
      <c r="D2573" t="s">
        <v>10579</v>
      </c>
      <c r="E2573" t="s">
        <v>14883</v>
      </c>
      <c r="F2573">
        <v>22.32</v>
      </c>
      <c r="G2573" t="s">
        <v>16829</v>
      </c>
    </row>
    <row r="2574" spans="1:7" x14ac:dyDescent="0.25">
      <c r="A2574" t="s">
        <v>5702</v>
      </c>
      <c r="B2574" t="s">
        <v>8131</v>
      </c>
      <c r="C2574" t="s">
        <v>375</v>
      </c>
      <c r="D2574" t="s">
        <v>8372</v>
      </c>
      <c r="E2574" t="s">
        <v>14884</v>
      </c>
      <c r="F2574">
        <v>45.43</v>
      </c>
      <c r="G2574" t="s">
        <v>16823</v>
      </c>
    </row>
    <row r="2575" spans="1:7" x14ac:dyDescent="0.25">
      <c r="A2575" t="s">
        <v>5703</v>
      </c>
      <c r="B2575" t="s">
        <v>8135</v>
      </c>
      <c r="C2575" t="s">
        <v>1242</v>
      </c>
      <c r="D2575" t="s">
        <v>10580</v>
      </c>
      <c r="E2575" t="s">
        <v>14885</v>
      </c>
      <c r="F2575">
        <v>29.12</v>
      </c>
      <c r="G2575" t="s">
        <v>16825</v>
      </c>
    </row>
    <row r="2576" spans="1:7" x14ac:dyDescent="0.25">
      <c r="A2576" t="s">
        <v>5704</v>
      </c>
      <c r="B2576" t="s">
        <v>8143</v>
      </c>
      <c r="C2576" t="s">
        <v>1293</v>
      </c>
      <c r="D2576" t="s">
        <v>10581</v>
      </c>
      <c r="E2576" t="s">
        <v>11355</v>
      </c>
      <c r="F2576">
        <v>25.08</v>
      </c>
      <c r="G2576" t="s">
        <v>16835</v>
      </c>
    </row>
    <row r="2577" spans="1:7" x14ac:dyDescent="0.25">
      <c r="A2577" t="s">
        <v>5705</v>
      </c>
      <c r="B2577" t="s">
        <v>8146</v>
      </c>
      <c r="C2577" t="s">
        <v>1625</v>
      </c>
      <c r="D2577" t="s">
        <v>10582</v>
      </c>
      <c r="E2577" t="s">
        <v>14886</v>
      </c>
      <c r="F2577">
        <v>34.299999999999997</v>
      </c>
      <c r="G2577" t="s">
        <v>16829</v>
      </c>
    </row>
    <row r="2578" spans="1:7" x14ac:dyDescent="0.25">
      <c r="A2578" t="s">
        <v>5706</v>
      </c>
      <c r="B2578" t="s">
        <v>8149</v>
      </c>
      <c r="C2578" t="s">
        <v>2493</v>
      </c>
      <c r="D2578" t="s">
        <v>10583</v>
      </c>
      <c r="E2578" t="s">
        <v>12052</v>
      </c>
      <c r="F2578">
        <v>12.24</v>
      </c>
      <c r="G2578" t="s">
        <v>16826</v>
      </c>
    </row>
    <row r="2579" spans="1:7" x14ac:dyDescent="0.25">
      <c r="A2579" t="s">
        <v>5707</v>
      </c>
      <c r="B2579" t="s">
        <v>8147</v>
      </c>
      <c r="C2579" t="s">
        <v>2995</v>
      </c>
      <c r="D2579" t="s">
        <v>10584</v>
      </c>
      <c r="E2579" t="s">
        <v>14887</v>
      </c>
      <c r="F2579">
        <v>3.65</v>
      </c>
      <c r="G2579" t="s">
        <v>16833</v>
      </c>
    </row>
    <row r="2580" spans="1:7" x14ac:dyDescent="0.25">
      <c r="A2580" t="s">
        <v>5708</v>
      </c>
      <c r="B2580" t="s">
        <v>8137</v>
      </c>
      <c r="C2580" t="s">
        <v>1031</v>
      </c>
      <c r="D2580" t="s">
        <v>9390</v>
      </c>
      <c r="E2580" t="s">
        <v>14888</v>
      </c>
      <c r="F2580">
        <v>42.83</v>
      </c>
      <c r="G2580" t="s">
        <v>16823</v>
      </c>
    </row>
    <row r="2581" spans="1:7" x14ac:dyDescent="0.25">
      <c r="A2581" t="s">
        <v>5709</v>
      </c>
      <c r="B2581" t="s">
        <v>8145</v>
      </c>
      <c r="C2581" t="s">
        <v>2775</v>
      </c>
      <c r="D2581" t="s">
        <v>9654</v>
      </c>
      <c r="E2581" t="s">
        <v>14889</v>
      </c>
      <c r="F2581">
        <v>30.56</v>
      </c>
      <c r="G2581" t="s">
        <v>16833</v>
      </c>
    </row>
    <row r="2582" spans="1:7" x14ac:dyDescent="0.25">
      <c r="A2582" t="s">
        <v>5710</v>
      </c>
      <c r="B2582" t="s">
        <v>8140</v>
      </c>
      <c r="C2582" t="s">
        <v>1288</v>
      </c>
      <c r="D2582" t="s">
        <v>10585</v>
      </c>
      <c r="E2582" t="s">
        <v>11898</v>
      </c>
      <c r="F2582">
        <v>8.66</v>
      </c>
      <c r="G2582" t="s">
        <v>16833</v>
      </c>
    </row>
    <row r="2583" spans="1:7" x14ac:dyDescent="0.25">
      <c r="A2583" t="s">
        <v>5711</v>
      </c>
      <c r="B2583" t="s">
        <v>8137</v>
      </c>
      <c r="C2583" t="s">
        <v>360</v>
      </c>
      <c r="D2583" t="s">
        <v>10586</v>
      </c>
      <c r="E2583" t="s">
        <v>14890</v>
      </c>
      <c r="F2583">
        <v>15.25</v>
      </c>
      <c r="G2583" t="s">
        <v>16838</v>
      </c>
    </row>
    <row r="2584" spans="1:7" x14ac:dyDescent="0.25">
      <c r="A2584" t="s">
        <v>5712</v>
      </c>
      <c r="B2584" t="s">
        <v>8138</v>
      </c>
      <c r="C2584" t="s">
        <v>1806</v>
      </c>
      <c r="D2584" t="s">
        <v>10587</v>
      </c>
      <c r="E2584" t="s">
        <v>14891</v>
      </c>
      <c r="F2584">
        <v>49.5</v>
      </c>
      <c r="G2584" t="s">
        <v>16839</v>
      </c>
    </row>
    <row r="2585" spans="1:7" x14ac:dyDescent="0.25">
      <c r="A2585" t="s">
        <v>5713</v>
      </c>
      <c r="B2585" t="s">
        <v>8131</v>
      </c>
      <c r="C2585" t="s">
        <v>2174</v>
      </c>
      <c r="D2585" t="s">
        <v>10588</v>
      </c>
      <c r="E2585" t="s">
        <v>14892</v>
      </c>
      <c r="F2585">
        <v>31.9</v>
      </c>
      <c r="G2585" t="s">
        <v>16830</v>
      </c>
    </row>
    <row r="2586" spans="1:7" x14ac:dyDescent="0.25">
      <c r="A2586" t="s">
        <v>5714</v>
      </c>
      <c r="B2586" t="s">
        <v>8131</v>
      </c>
      <c r="C2586" t="s">
        <v>912</v>
      </c>
      <c r="D2586" t="s">
        <v>10589</v>
      </c>
      <c r="E2586" t="s">
        <v>14893</v>
      </c>
      <c r="F2586">
        <v>31.99</v>
      </c>
      <c r="G2586" t="s">
        <v>16832</v>
      </c>
    </row>
    <row r="2587" spans="1:7" x14ac:dyDescent="0.25">
      <c r="A2587" t="s">
        <v>5715</v>
      </c>
      <c r="B2587" t="s">
        <v>8133</v>
      </c>
      <c r="C2587" t="s">
        <v>1775</v>
      </c>
      <c r="D2587" t="s">
        <v>8721</v>
      </c>
      <c r="E2587" t="s">
        <v>14894</v>
      </c>
      <c r="F2587">
        <v>4.07</v>
      </c>
      <c r="G2587" t="s">
        <v>16834</v>
      </c>
    </row>
    <row r="2588" spans="1:7" x14ac:dyDescent="0.25">
      <c r="A2588" t="s">
        <v>5716</v>
      </c>
      <c r="B2588" t="s">
        <v>8149</v>
      </c>
      <c r="C2588" t="s">
        <v>1303</v>
      </c>
      <c r="D2588" t="s">
        <v>10590</v>
      </c>
      <c r="E2588" t="s">
        <v>12167</v>
      </c>
      <c r="F2588">
        <v>48.47</v>
      </c>
      <c r="G2588" t="s">
        <v>16836</v>
      </c>
    </row>
    <row r="2589" spans="1:7" x14ac:dyDescent="0.25">
      <c r="A2589" t="s">
        <v>5717</v>
      </c>
      <c r="B2589" t="s">
        <v>8149</v>
      </c>
      <c r="C2589" t="s">
        <v>441</v>
      </c>
      <c r="D2589" t="s">
        <v>10591</v>
      </c>
      <c r="E2589" t="s">
        <v>14895</v>
      </c>
      <c r="F2589">
        <v>44.69</v>
      </c>
      <c r="G2589" t="s">
        <v>16830</v>
      </c>
    </row>
    <row r="2590" spans="1:7" x14ac:dyDescent="0.25">
      <c r="A2590" t="s">
        <v>5718</v>
      </c>
      <c r="B2590" t="s">
        <v>8134</v>
      </c>
      <c r="C2590" t="s">
        <v>1164</v>
      </c>
      <c r="D2590" t="s">
        <v>10592</v>
      </c>
      <c r="E2590" t="s">
        <v>14896</v>
      </c>
      <c r="F2590">
        <v>27.62</v>
      </c>
      <c r="G2590" t="s">
        <v>16824</v>
      </c>
    </row>
    <row r="2591" spans="1:7" x14ac:dyDescent="0.25">
      <c r="A2591" t="s">
        <v>5719</v>
      </c>
      <c r="B2591" t="s">
        <v>8146</v>
      </c>
      <c r="C2591" t="s">
        <v>1288</v>
      </c>
      <c r="D2591" t="s">
        <v>10593</v>
      </c>
      <c r="E2591" t="s">
        <v>14897</v>
      </c>
      <c r="F2591">
        <v>15.81</v>
      </c>
      <c r="G2591" t="s">
        <v>16826</v>
      </c>
    </row>
    <row r="2592" spans="1:7" x14ac:dyDescent="0.25">
      <c r="A2592" t="s">
        <v>5720</v>
      </c>
      <c r="B2592" t="s">
        <v>8133</v>
      </c>
      <c r="C2592" t="s">
        <v>1031</v>
      </c>
      <c r="D2592" t="s">
        <v>10594</v>
      </c>
      <c r="E2592" t="s">
        <v>14898</v>
      </c>
      <c r="F2592">
        <v>35.049999999999997</v>
      </c>
      <c r="G2592" t="s">
        <v>16834</v>
      </c>
    </row>
    <row r="2593" spans="1:7" x14ac:dyDescent="0.25">
      <c r="A2593" t="s">
        <v>5721</v>
      </c>
      <c r="B2593" t="s">
        <v>8130</v>
      </c>
      <c r="C2593" t="s">
        <v>2751</v>
      </c>
      <c r="D2593" t="s">
        <v>10595</v>
      </c>
      <c r="E2593" t="s">
        <v>14899</v>
      </c>
      <c r="F2593">
        <v>41.75</v>
      </c>
      <c r="G2593" t="s">
        <v>16839</v>
      </c>
    </row>
    <row r="2594" spans="1:7" x14ac:dyDescent="0.25">
      <c r="A2594" t="s">
        <v>5722</v>
      </c>
      <c r="B2594" t="s">
        <v>8141</v>
      </c>
      <c r="C2594" t="s">
        <v>1171</v>
      </c>
      <c r="D2594" t="s">
        <v>10596</v>
      </c>
      <c r="E2594" t="s">
        <v>14900</v>
      </c>
      <c r="F2594">
        <v>39.409999999999997</v>
      </c>
      <c r="G2594" t="s">
        <v>16832</v>
      </c>
    </row>
    <row r="2595" spans="1:7" x14ac:dyDescent="0.25">
      <c r="A2595" t="s">
        <v>5723</v>
      </c>
      <c r="B2595" t="s">
        <v>8139</v>
      </c>
      <c r="C2595" t="s">
        <v>1884</v>
      </c>
      <c r="D2595" t="s">
        <v>9466</v>
      </c>
      <c r="E2595" t="s">
        <v>14901</v>
      </c>
      <c r="F2595">
        <v>48.86</v>
      </c>
      <c r="G2595" t="s">
        <v>16840</v>
      </c>
    </row>
    <row r="2596" spans="1:7" x14ac:dyDescent="0.25">
      <c r="A2596" t="s">
        <v>5724</v>
      </c>
      <c r="B2596" t="s">
        <v>8143</v>
      </c>
      <c r="C2596" t="s">
        <v>39</v>
      </c>
      <c r="D2596" t="s">
        <v>8656</v>
      </c>
      <c r="E2596" t="s">
        <v>14902</v>
      </c>
      <c r="F2596">
        <v>32.020000000000003</v>
      </c>
      <c r="G2596" t="s">
        <v>16841</v>
      </c>
    </row>
    <row r="2597" spans="1:7" x14ac:dyDescent="0.25">
      <c r="A2597" t="s">
        <v>5725</v>
      </c>
      <c r="B2597" t="s">
        <v>8140</v>
      </c>
      <c r="C2597" t="s">
        <v>945</v>
      </c>
      <c r="D2597" t="s">
        <v>10597</v>
      </c>
      <c r="E2597" t="s">
        <v>14903</v>
      </c>
      <c r="F2597">
        <v>16.399999999999999</v>
      </c>
      <c r="G2597" t="s">
        <v>16827</v>
      </c>
    </row>
    <row r="2598" spans="1:7" x14ac:dyDescent="0.25">
      <c r="A2598" t="s">
        <v>5726</v>
      </c>
      <c r="B2598" t="s">
        <v>8131</v>
      </c>
      <c r="C2598" t="s">
        <v>2664</v>
      </c>
      <c r="D2598" t="s">
        <v>10598</v>
      </c>
      <c r="E2598" t="s">
        <v>14904</v>
      </c>
      <c r="F2598">
        <v>25.15</v>
      </c>
      <c r="G2598" t="s">
        <v>16835</v>
      </c>
    </row>
    <row r="2599" spans="1:7" x14ac:dyDescent="0.25">
      <c r="A2599" t="s">
        <v>5727</v>
      </c>
      <c r="B2599" t="s">
        <v>8147</v>
      </c>
      <c r="C2599" t="s">
        <v>2683</v>
      </c>
      <c r="D2599" t="s">
        <v>10599</v>
      </c>
      <c r="E2599" t="s">
        <v>14905</v>
      </c>
      <c r="F2599">
        <v>40.909999999999997</v>
      </c>
      <c r="G2599" t="s">
        <v>16837</v>
      </c>
    </row>
    <row r="2600" spans="1:7" x14ac:dyDescent="0.25">
      <c r="A2600" t="s">
        <v>5728</v>
      </c>
      <c r="B2600" t="s">
        <v>8147</v>
      </c>
      <c r="C2600" t="s">
        <v>2938</v>
      </c>
      <c r="D2600" t="s">
        <v>9641</v>
      </c>
      <c r="E2600" t="s">
        <v>14906</v>
      </c>
      <c r="F2600">
        <v>13.63</v>
      </c>
      <c r="G2600" t="s">
        <v>16822</v>
      </c>
    </row>
    <row r="2601" spans="1:7" x14ac:dyDescent="0.25">
      <c r="A2601" t="s">
        <v>5729</v>
      </c>
      <c r="B2601" t="s">
        <v>8141</v>
      </c>
      <c r="C2601" t="s">
        <v>176</v>
      </c>
      <c r="D2601" t="s">
        <v>10600</v>
      </c>
      <c r="E2601" t="s">
        <v>9080</v>
      </c>
      <c r="F2601">
        <v>11.95</v>
      </c>
      <c r="G2601" t="s">
        <v>16827</v>
      </c>
    </row>
    <row r="2602" spans="1:7" x14ac:dyDescent="0.25">
      <c r="A2602" t="s">
        <v>5730</v>
      </c>
      <c r="B2602" t="s">
        <v>8145</v>
      </c>
      <c r="C2602" t="s">
        <v>2593</v>
      </c>
      <c r="D2602" t="s">
        <v>8795</v>
      </c>
      <c r="E2602" t="s">
        <v>14907</v>
      </c>
      <c r="F2602">
        <v>36.380000000000003</v>
      </c>
      <c r="G2602" t="s">
        <v>16837</v>
      </c>
    </row>
    <row r="2603" spans="1:7" x14ac:dyDescent="0.25">
      <c r="A2603" t="s">
        <v>5731</v>
      </c>
      <c r="B2603" t="s">
        <v>8140</v>
      </c>
      <c r="C2603" t="s">
        <v>808</v>
      </c>
      <c r="D2603" t="s">
        <v>10601</v>
      </c>
      <c r="E2603" t="s">
        <v>14908</v>
      </c>
      <c r="F2603">
        <v>22.5</v>
      </c>
      <c r="G2603" t="s">
        <v>16840</v>
      </c>
    </row>
    <row r="2604" spans="1:7" x14ac:dyDescent="0.25">
      <c r="A2604" t="s">
        <v>5732</v>
      </c>
      <c r="B2604" t="s">
        <v>8149</v>
      </c>
      <c r="C2604" t="s">
        <v>23</v>
      </c>
      <c r="D2604" t="s">
        <v>9437</v>
      </c>
      <c r="E2604" t="s">
        <v>14909</v>
      </c>
      <c r="F2604">
        <v>40.92</v>
      </c>
      <c r="G2604" t="s">
        <v>16839</v>
      </c>
    </row>
    <row r="2605" spans="1:7" x14ac:dyDescent="0.25">
      <c r="A2605" t="s">
        <v>5733</v>
      </c>
      <c r="B2605" t="s">
        <v>8149</v>
      </c>
      <c r="C2605" t="s">
        <v>283</v>
      </c>
      <c r="D2605" t="s">
        <v>10602</v>
      </c>
      <c r="E2605" t="s">
        <v>14910</v>
      </c>
      <c r="F2605">
        <v>7.61</v>
      </c>
      <c r="G2605" t="s">
        <v>16833</v>
      </c>
    </row>
    <row r="2606" spans="1:7" x14ac:dyDescent="0.25">
      <c r="A2606" t="s">
        <v>5734</v>
      </c>
      <c r="B2606" t="s">
        <v>8135</v>
      </c>
      <c r="C2606" t="s">
        <v>2258</v>
      </c>
      <c r="D2606" t="s">
        <v>10603</v>
      </c>
      <c r="E2606" t="s">
        <v>13126</v>
      </c>
      <c r="F2606">
        <v>17.12</v>
      </c>
      <c r="G2606" t="s">
        <v>16841</v>
      </c>
    </row>
    <row r="2607" spans="1:7" x14ac:dyDescent="0.25">
      <c r="A2607" t="s">
        <v>5735</v>
      </c>
      <c r="B2607" t="s">
        <v>8138</v>
      </c>
      <c r="C2607" t="s">
        <v>1781</v>
      </c>
      <c r="D2607" t="s">
        <v>8484</v>
      </c>
      <c r="E2607" t="s">
        <v>14911</v>
      </c>
      <c r="F2607">
        <v>13.77</v>
      </c>
      <c r="G2607" t="s">
        <v>16840</v>
      </c>
    </row>
    <row r="2608" spans="1:7" x14ac:dyDescent="0.25">
      <c r="A2608" t="s">
        <v>5736</v>
      </c>
      <c r="B2608" t="s">
        <v>8149</v>
      </c>
      <c r="C2608" t="s">
        <v>1725</v>
      </c>
      <c r="D2608" t="s">
        <v>10604</v>
      </c>
      <c r="E2608" t="s">
        <v>10463</v>
      </c>
      <c r="F2608">
        <v>35.04</v>
      </c>
      <c r="G2608" t="s">
        <v>16828</v>
      </c>
    </row>
    <row r="2609" spans="1:7" x14ac:dyDescent="0.25">
      <c r="A2609" t="s">
        <v>5737</v>
      </c>
      <c r="B2609" t="s">
        <v>8139</v>
      </c>
      <c r="C2609" t="s">
        <v>2651</v>
      </c>
      <c r="D2609" t="s">
        <v>10605</v>
      </c>
      <c r="E2609" t="s">
        <v>14912</v>
      </c>
      <c r="F2609">
        <v>38.090000000000003</v>
      </c>
      <c r="G2609" t="s">
        <v>16822</v>
      </c>
    </row>
    <row r="2610" spans="1:7" x14ac:dyDescent="0.25">
      <c r="A2610" t="s">
        <v>5738</v>
      </c>
      <c r="B2610" t="s">
        <v>8132</v>
      </c>
      <c r="C2610" t="s">
        <v>288</v>
      </c>
      <c r="D2610" t="s">
        <v>10606</v>
      </c>
      <c r="E2610" t="s">
        <v>14913</v>
      </c>
      <c r="G2610" t="s">
        <v>16830</v>
      </c>
    </row>
    <row r="2611" spans="1:7" x14ac:dyDescent="0.25">
      <c r="A2611" t="s">
        <v>5739</v>
      </c>
      <c r="B2611" t="s">
        <v>8141</v>
      </c>
      <c r="C2611" t="s">
        <v>254</v>
      </c>
      <c r="D2611" t="s">
        <v>10607</v>
      </c>
      <c r="F2611">
        <v>24.16</v>
      </c>
      <c r="G2611" t="s">
        <v>16836</v>
      </c>
    </row>
    <row r="2612" spans="1:7" x14ac:dyDescent="0.25">
      <c r="A2612" t="s">
        <v>5740</v>
      </c>
      <c r="B2612" t="s">
        <v>8144</v>
      </c>
      <c r="C2612" t="s">
        <v>2804</v>
      </c>
      <c r="D2612" t="s">
        <v>10608</v>
      </c>
      <c r="E2612" t="s">
        <v>14914</v>
      </c>
      <c r="F2612">
        <v>7.04</v>
      </c>
      <c r="G2612" t="s">
        <v>16832</v>
      </c>
    </row>
    <row r="2613" spans="1:7" x14ac:dyDescent="0.25">
      <c r="A2613" t="s">
        <v>5741</v>
      </c>
      <c r="B2613" t="s">
        <v>8148</v>
      </c>
      <c r="C2613" t="s">
        <v>1824</v>
      </c>
      <c r="D2613" t="s">
        <v>10609</v>
      </c>
      <c r="E2613" t="s">
        <v>14915</v>
      </c>
      <c r="F2613">
        <v>35.24</v>
      </c>
      <c r="G2613" t="s">
        <v>16832</v>
      </c>
    </row>
    <row r="2614" spans="1:7" x14ac:dyDescent="0.25">
      <c r="A2614" t="s">
        <v>5742</v>
      </c>
      <c r="B2614" t="s">
        <v>8142</v>
      </c>
      <c r="C2614" t="s">
        <v>2334</v>
      </c>
      <c r="D2614" t="s">
        <v>10610</v>
      </c>
      <c r="E2614" t="s">
        <v>11614</v>
      </c>
      <c r="F2614">
        <v>49.62</v>
      </c>
      <c r="G2614" t="s">
        <v>16830</v>
      </c>
    </row>
    <row r="2615" spans="1:7" x14ac:dyDescent="0.25">
      <c r="A2615" t="s">
        <v>5743</v>
      </c>
      <c r="B2615" t="s">
        <v>8148</v>
      </c>
      <c r="C2615" t="s">
        <v>1580</v>
      </c>
      <c r="D2615" t="s">
        <v>8698</v>
      </c>
      <c r="E2615" t="s">
        <v>14916</v>
      </c>
      <c r="F2615">
        <v>39.01</v>
      </c>
      <c r="G2615" t="s">
        <v>16834</v>
      </c>
    </row>
    <row r="2616" spans="1:7" x14ac:dyDescent="0.25">
      <c r="A2616" t="s">
        <v>5744</v>
      </c>
      <c r="B2616" t="s">
        <v>8144</v>
      </c>
      <c r="C2616" t="s">
        <v>441</v>
      </c>
      <c r="D2616" t="s">
        <v>10611</v>
      </c>
      <c r="E2616" t="s">
        <v>14917</v>
      </c>
      <c r="F2616">
        <v>11.54</v>
      </c>
      <c r="G2616" t="s">
        <v>16839</v>
      </c>
    </row>
    <row r="2617" spans="1:7" x14ac:dyDescent="0.25">
      <c r="A2617" t="s">
        <v>5745</v>
      </c>
      <c r="B2617" t="s">
        <v>8147</v>
      </c>
      <c r="C2617" t="s">
        <v>1573</v>
      </c>
      <c r="D2617" t="s">
        <v>10612</v>
      </c>
      <c r="E2617" t="s">
        <v>14357</v>
      </c>
      <c r="F2617">
        <v>31.34</v>
      </c>
      <c r="G2617" t="s">
        <v>16832</v>
      </c>
    </row>
    <row r="2618" spans="1:7" x14ac:dyDescent="0.25">
      <c r="A2618" t="s">
        <v>5746</v>
      </c>
      <c r="B2618" t="s">
        <v>8148</v>
      </c>
      <c r="C2618" t="s">
        <v>2898</v>
      </c>
      <c r="D2618" t="s">
        <v>10613</v>
      </c>
      <c r="E2618" t="s">
        <v>14918</v>
      </c>
      <c r="F2618">
        <v>15.1</v>
      </c>
      <c r="G2618" t="s">
        <v>16835</v>
      </c>
    </row>
    <row r="2619" spans="1:7" x14ac:dyDescent="0.25">
      <c r="A2619" t="s">
        <v>5747</v>
      </c>
      <c r="B2619" t="s">
        <v>8142</v>
      </c>
      <c r="C2619" t="s">
        <v>359</v>
      </c>
      <c r="D2619" t="s">
        <v>10614</v>
      </c>
      <c r="E2619" t="s">
        <v>14919</v>
      </c>
      <c r="F2619">
        <v>1.99</v>
      </c>
      <c r="G2619" t="s">
        <v>16830</v>
      </c>
    </row>
    <row r="2620" spans="1:7" x14ac:dyDescent="0.25">
      <c r="A2620" t="s">
        <v>5748</v>
      </c>
      <c r="B2620" t="s">
        <v>8138</v>
      </c>
      <c r="C2620" t="s">
        <v>384</v>
      </c>
      <c r="D2620" t="s">
        <v>10615</v>
      </c>
      <c r="E2620" t="s">
        <v>14920</v>
      </c>
      <c r="F2620">
        <v>9.4</v>
      </c>
      <c r="G2620" t="s">
        <v>16826</v>
      </c>
    </row>
    <row r="2621" spans="1:7" x14ac:dyDescent="0.25">
      <c r="A2621" t="s">
        <v>5749</v>
      </c>
      <c r="B2621" t="s">
        <v>8133</v>
      </c>
      <c r="C2621" t="s">
        <v>1045</v>
      </c>
      <c r="D2621" t="s">
        <v>10616</v>
      </c>
      <c r="E2621" t="s">
        <v>10058</v>
      </c>
      <c r="F2621">
        <v>5.58</v>
      </c>
      <c r="G2621" t="s">
        <v>16823</v>
      </c>
    </row>
    <row r="2622" spans="1:7" x14ac:dyDescent="0.25">
      <c r="A2622" t="s">
        <v>5750</v>
      </c>
      <c r="B2622" t="s">
        <v>8138</v>
      </c>
      <c r="C2622" t="s">
        <v>1370</v>
      </c>
      <c r="D2622" t="s">
        <v>10617</v>
      </c>
      <c r="E2622" t="s">
        <v>14921</v>
      </c>
      <c r="F2622">
        <v>10.199999999999999</v>
      </c>
      <c r="G2622" t="s">
        <v>16829</v>
      </c>
    </row>
    <row r="2623" spans="1:7" x14ac:dyDescent="0.25">
      <c r="A2623" t="s">
        <v>5751</v>
      </c>
      <c r="B2623" t="s">
        <v>8143</v>
      </c>
      <c r="C2623" t="s">
        <v>1892</v>
      </c>
      <c r="D2623" t="s">
        <v>10618</v>
      </c>
      <c r="E2623" t="s">
        <v>14922</v>
      </c>
      <c r="F2623">
        <v>39.880000000000003</v>
      </c>
      <c r="G2623" t="s">
        <v>16837</v>
      </c>
    </row>
    <row r="2624" spans="1:7" x14ac:dyDescent="0.25">
      <c r="A2624" t="s">
        <v>5752</v>
      </c>
      <c r="B2624" t="s">
        <v>8135</v>
      </c>
      <c r="C2624" t="s">
        <v>482</v>
      </c>
      <c r="D2624" t="s">
        <v>10619</v>
      </c>
      <c r="E2624" t="s">
        <v>14923</v>
      </c>
      <c r="F2624">
        <v>15</v>
      </c>
      <c r="G2624" t="s">
        <v>16839</v>
      </c>
    </row>
    <row r="2625" spans="1:7" x14ac:dyDescent="0.25">
      <c r="A2625" t="s">
        <v>5753</v>
      </c>
      <c r="B2625" t="s">
        <v>8149</v>
      </c>
      <c r="C2625" t="s">
        <v>2807</v>
      </c>
      <c r="D2625" t="s">
        <v>10620</v>
      </c>
      <c r="E2625" t="s">
        <v>14924</v>
      </c>
      <c r="F2625">
        <v>37.97</v>
      </c>
      <c r="G2625" t="s">
        <v>16832</v>
      </c>
    </row>
    <row r="2626" spans="1:7" x14ac:dyDescent="0.25">
      <c r="A2626" t="s">
        <v>5754</v>
      </c>
      <c r="B2626" t="s">
        <v>8133</v>
      </c>
      <c r="C2626" t="s">
        <v>456</v>
      </c>
      <c r="D2626" t="s">
        <v>10621</v>
      </c>
      <c r="E2626" t="s">
        <v>14925</v>
      </c>
      <c r="F2626">
        <v>47.47</v>
      </c>
      <c r="G2626" t="s">
        <v>16838</v>
      </c>
    </row>
    <row r="2627" spans="1:7" x14ac:dyDescent="0.25">
      <c r="A2627" t="s">
        <v>5755</v>
      </c>
      <c r="B2627" t="s">
        <v>8148</v>
      </c>
      <c r="C2627" t="s">
        <v>606</v>
      </c>
      <c r="D2627" t="s">
        <v>10622</v>
      </c>
      <c r="E2627" t="s">
        <v>14926</v>
      </c>
      <c r="F2627">
        <v>28.93</v>
      </c>
      <c r="G2627" t="s">
        <v>16830</v>
      </c>
    </row>
    <row r="2628" spans="1:7" x14ac:dyDescent="0.25">
      <c r="A2628" t="s">
        <v>5756</v>
      </c>
      <c r="B2628" t="s">
        <v>8139</v>
      </c>
      <c r="C2628" t="s">
        <v>2909</v>
      </c>
      <c r="D2628" t="s">
        <v>10623</v>
      </c>
      <c r="E2628" t="s">
        <v>14927</v>
      </c>
      <c r="F2628">
        <v>24.53</v>
      </c>
      <c r="G2628" t="s">
        <v>16832</v>
      </c>
    </row>
    <row r="2629" spans="1:7" x14ac:dyDescent="0.25">
      <c r="A2629" t="s">
        <v>5757</v>
      </c>
      <c r="B2629" t="s">
        <v>8138</v>
      </c>
      <c r="C2629" t="s">
        <v>1135</v>
      </c>
      <c r="D2629" t="s">
        <v>10624</v>
      </c>
      <c r="E2629" t="s">
        <v>14928</v>
      </c>
      <c r="F2629">
        <v>37.630000000000003</v>
      </c>
      <c r="G2629" t="s">
        <v>16832</v>
      </c>
    </row>
    <row r="2630" spans="1:7" x14ac:dyDescent="0.25">
      <c r="A2630" t="s">
        <v>5758</v>
      </c>
      <c r="B2630" t="s">
        <v>8136</v>
      </c>
      <c r="C2630" t="s">
        <v>1722</v>
      </c>
      <c r="D2630" t="s">
        <v>10625</v>
      </c>
      <c r="E2630" t="s">
        <v>14929</v>
      </c>
      <c r="F2630">
        <v>5.31</v>
      </c>
      <c r="G2630" t="s">
        <v>16831</v>
      </c>
    </row>
    <row r="2631" spans="1:7" x14ac:dyDescent="0.25">
      <c r="A2631" t="s">
        <v>5759</v>
      </c>
      <c r="B2631" t="s">
        <v>8137</v>
      </c>
      <c r="C2631" t="s">
        <v>1310</v>
      </c>
      <c r="D2631" t="s">
        <v>10626</v>
      </c>
      <c r="E2631" t="s">
        <v>14930</v>
      </c>
      <c r="F2631">
        <v>21.7</v>
      </c>
      <c r="G2631" t="s">
        <v>16822</v>
      </c>
    </row>
    <row r="2632" spans="1:7" x14ac:dyDescent="0.25">
      <c r="A2632" t="s">
        <v>5760</v>
      </c>
      <c r="B2632" t="s">
        <v>8148</v>
      </c>
      <c r="C2632" t="s">
        <v>783</v>
      </c>
      <c r="D2632" t="s">
        <v>10627</v>
      </c>
      <c r="E2632" t="s">
        <v>14931</v>
      </c>
      <c r="F2632">
        <v>25.19</v>
      </c>
      <c r="G2632" t="s">
        <v>16840</v>
      </c>
    </row>
    <row r="2633" spans="1:7" x14ac:dyDescent="0.25">
      <c r="A2633" t="s">
        <v>5761</v>
      </c>
      <c r="B2633" t="s">
        <v>8138</v>
      </c>
      <c r="C2633" t="s">
        <v>1526</v>
      </c>
      <c r="D2633" t="s">
        <v>10628</v>
      </c>
      <c r="E2633" t="s">
        <v>14932</v>
      </c>
      <c r="F2633">
        <v>41.64</v>
      </c>
      <c r="G2633" t="s">
        <v>16830</v>
      </c>
    </row>
    <row r="2634" spans="1:7" x14ac:dyDescent="0.25">
      <c r="A2634" t="s">
        <v>5762</v>
      </c>
      <c r="B2634" t="s">
        <v>8138</v>
      </c>
      <c r="C2634" t="s">
        <v>2335</v>
      </c>
      <c r="D2634" t="s">
        <v>10629</v>
      </c>
      <c r="E2634" t="s">
        <v>14933</v>
      </c>
      <c r="F2634">
        <v>40.799999999999997</v>
      </c>
      <c r="G2634" t="s">
        <v>16832</v>
      </c>
    </row>
    <row r="2635" spans="1:7" x14ac:dyDescent="0.25">
      <c r="A2635" t="s">
        <v>5763</v>
      </c>
      <c r="B2635" t="s">
        <v>8139</v>
      </c>
      <c r="C2635" t="s">
        <v>40</v>
      </c>
      <c r="D2635" t="s">
        <v>10630</v>
      </c>
      <c r="E2635" t="s">
        <v>14934</v>
      </c>
      <c r="F2635">
        <v>42.49</v>
      </c>
      <c r="G2635" t="s">
        <v>16826</v>
      </c>
    </row>
    <row r="2636" spans="1:7" x14ac:dyDescent="0.25">
      <c r="A2636" t="s">
        <v>5764</v>
      </c>
      <c r="B2636" t="s">
        <v>8149</v>
      </c>
      <c r="C2636" t="s">
        <v>2631</v>
      </c>
      <c r="D2636" t="s">
        <v>10631</v>
      </c>
      <c r="E2636" t="s">
        <v>14935</v>
      </c>
      <c r="F2636">
        <v>35.04</v>
      </c>
      <c r="G2636" t="s">
        <v>16821</v>
      </c>
    </row>
    <row r="2637" spans="1:7" x14ac:dyDescent="0.25">
      <c r="A2637" t="s">
        <v>5765</v>
      </c>
      <c r="B2637" t="s">
        <v>8134</v>
      </c>
      <c r="C2637" t="s">
        <v>559</v>
      </c>
      <c r="D2637" t="s">
        <v>10632</v>
      </c>
      <c r="E2637" t="s">
        <v>14936</v>
      </c>
      <c r="F2637">
        <v>26.76</v>
      </c>
      <c r="G2637" t="s">
        <v>16836</v>
      </c>
    </row>
    <row r="2638" spans="1:7" x14ac:dyDescent="0.25">
      <c r="A2638" t="s">
        <v>5766</v>
      </c>
      <c r="B2638" t="s">
        <v>8134</v>
      </c>
      <c r="C2638" t="s">
        <v>2758</v>
      </c>
      <c r="D2638" t="s">
        <v>10633</v>
      </c>
      <c r="E2638" t="s">
        <v>14937</v>
      </c>
      <c r="F2638">
        <v>41.48</v>
      </c>
      <c r="G2638" t="s">
        <v>16832</v>
      </c>
    </row>
    <row r="2639" spans="1:7" x14ac:dyDescent="0.25">
      <c r="A2639" t="s">
        <v>5767</v>
      </c>
      <c r="B2639" t="s">
        <v>8144</v>
      </c>
      <c r="C2639" t="s">
        <v>2892</v>
      </c>
      <c r="D2639" t="s">
        <v>10634</v>
      </c>
      <c r="E2639" t="s">
        <v>14938</v>
      </c>
      <c r="F2639">
        <v>43.73</v>
      </c>
      <c r="G2639" t="s">
        <v>16824</v>
      </c>
    </row>
    <row r="2640" spans="1:7" x14ac:dyDescent="0.25">
      <c r="A2640" t="s">
        <v>5768</v>
      </c>
      <c r="B2640" t="s">
        <v>8138</v>
      </c>
      <c r="C2640" t="s">
        <v>2804</v>
      </c>
      <c r="D2640" t="s">
        <v>10635</v>
      </c>
      <c r="E2640" t="s">
        <v>8411</v>
      </c>
      <c r="F2640">
        <v>24.28</v>
      </c>
      <c r="G2640" t="s">
        <v>16836</v>
      </c>
    </row>
    <row r="2641" spans="1:7" x14ac:dyDescent="0.25">
      <c r="A2641" t="s">
        <v>5769</v>
      </c>
      <c r="B2641" t="s">
        <v>8135</v>
      </c>
      <c r="C2641" t="s">
        <v>1958</v>
      </c>
      <c r="D2641" t="s">
        <v>10636</v>
      </c>
      <c r="E2641" t="s">
        <v>14939</v>
      </c>
      <c r="F2641">
        <v>49.29</v>
      </c>
      <c r="G2641" t="s">
        <v>16840</v>
      </c>
    </row>
    <row r="2642" spans="1:7" x14ac:dyDescent="0.25">
      <c r="A2642" t="s">
        <v>5770</v>
      </c>
      <c r="B2642" t="s">
        <v>8144</v>
      </c>
      <c r="C2642" t="s">
        <v>2722</v>
      </c>
      <c r="D2642" t="s">
        <v>10637</v>
      </c>
      <c r="E2642" t="s">
        <v>14940</v>
      </c>
      <c r="F2642">
        <v>43.8</v>
      </c>
      <c r="G2642" t="s">
        <v>16821</v>
      </c>
    </row>
    <row r="2643" spans="1:7" x14ac:dyDescent="0.25">
      <c r="A2643" t="s">
        <v>5771</v>
      </c>
      <c r="B2643" t="s">
        <v>8131</v>
      </c>
      <c r="C2643" t="s">
        <v>2584</v>
      </c>
      <c r="D2643" t="s">
        <v>10638</v>
      </c>
      <c r="E2643" t="s">
        <v>14941</v>
      </c>
      <c r="F2643">
        <v>25.77</v>
      </c>
      <c r="G2643" t="s">
        <v>16834</v>
      </c>
    </row>
    <row r="2644" spans="1:7" x14ac:dyDescent="0.25">
      <c r="A2644" t="s">
        <v>5772</v>
      </c>
      <c r="B2644" t="s">
        <v>8135</v>
      </c>
      <c r="C2644" t="s">
        <v>1922</v>
      </c>
      <c r="D2644" t="s">
        <v>10639</v>
      </c>
      <c r="E2644" t="s">
        <v>14942</v>
      </c>
      <c r="F2644">
        <v>3.93</v>
      </c>
      <c r="G2644" t="s">
        <v>16830</v>
      </c>
    </row>
    <row r="2645" spans="1:7" x14ac:dyDescent="0.25">
      <c r="A2645" t="s">
        <v>5773</v>
      </c>
      <c r="B2645" t="s">
        <v>8133</v>
      </c>
      <c r="C2645" t="s">
        <v>2681</v>
      </c>
      <c r="D2645" t="s">
        <v>10640</v>
      </c>
      <c r="E2645" t="s">
        <v>14943</v>
      </c>
      <c r="F2645">
        <v>11.61</v>
      </c>
      <c r="G2645" t="s">
        <v>16824</v>
      </c>
    </row>
    <row r="2646" spans="1:7" x14ac:dyDescent="0.25">
      <c r="A2646" t="s">
        <v>5774</v>
      </c>
      <c r="B2646" t="s">
        <v>8143</v>
      </c>
      <c r="C2646" t="s">
        <v>1033</v>
      </c>
      <c r="D2646" t="s">
        <v>10641</v>
      </c>
      <c r="E2646" t="s">
        <v>14944</v>
      </c>
      <c r="F2646">
        <v>38.93</v>
      </c>
      <c r="G2646" t="s">
        <v>16835</v>
      </c>
    </row>
    <row r="2647" spans="1:7" x14ac:dyDescent="0.25">
      <c r="A2647" t="s">
        <v>5775</v>
      </c>
      <c r="B2647" t="s">
        <v>8149</v>
      </c>
      <c r="C2647" t="s">
        <v>2510</v>
      </c>
      <c r="D2647" t="s">
        <v>10642</v>
      </c>
      <c r="E2647" t="s">
        <v>14945</v>
      </c>
      <c r="F2647">
        <v>6</v>
      </c>
      <c r="G2647" t="s">
        <v>16824</v>
      </c>
    </row>
    <row r="2648" spans="1:7" x14ac:dyDescent="0.25">
      <c r="A2648" t="s">
        <v>5776</v>
      </c>
      <c r="B2648" t="s">
        <v>8134</v>
      </c>
      <c r="C2648" t="s">
        <v>2782</v>
      </c>
      <c r="D2648" t="s">
        <v>10643</v>
      </c>
      <c r="E2648" t="s">
        <v>14946</v>
      </c>
      <c r="F2648">
        <v>23.76</v>
      </c>
      <c r="G2648" t="s">
        <v>16837</v>
      </c>
    </row>
    <row r="2649" spans="1:7" x14ac:dyDescent="0.25">
      <c r="A2649" t="s">
        <v>5777</v>
      </c>
      <c r="B2649" t="s">
        <v>8136</v>
      </c>
      <c r="C2649" t="s">
        <v>1911</v>
      </c>
      <c r="D2649" t="s">
        <v>10644</v>
      </c>
      <c r="E2649" t="s">
        <v>14947</v>
      </c>
      <c r="F2649">
        <v>30.44</v>
      </c>
      <c r="G2649" t="s">
        <v>16826</v>
      </c>
    </row>
    <row r="2650" spans="1:7" x14ac:dyDescent="0.25">
      <c r="A2650" t="s">
        <v>5778</v>
      </c>
      <c r="B2650" t="s">
        <v>8138</v>
      </c>
      <c r="C2650" t="s">
        <v>373</v>
      </c>
      <c r="D2650" t="s">
        <v>10645</v>
      </c>
      <c r="E2650" t="s">
        <v>14948</v>
      </c>
      <c r="F2650">
        <v>43.98</v>
      </c>
      <c r="G2650" t="s">
        <v>16825</v>
      </c>
    </row>
    <row r="2651" spans="1:7" x14ac:dyDescent="0.25">
      <c r="A2651" t="s">
        <v>5779</v>
      </c>
      <c r="B2651" t="s">
        <v>8139</v>
      </c>
      <c r="C2651" t="s">
        <v>648</v>
      </c>
      <c r="D2651" t="s">
        <v>10646</v>
      </c>
      <c r="E2651" t="s">
        <v>14232</v>
      </c>
      <c r="F2651">
        <v>42.43</v>
      </c>
      <c r="G2651" t="s">
        <v>16828</v>
      </c>
    </row>
    <row r="2652" spans="1:7" x14ac:dyDescent="0.25">
      <c r="A2652" t="s">
        <v>5780</v>
      </c>
      <c r="B2652" t="s">
        <v>8144</v>
      </c>
      <c r="C2652" t="s">
        <v>512</v>
      </c>
      <c r="D2652" t="s">
        <v>10647</v>
      </c>
      <c r="E2652" t="s">
        <v>14949</v>
      </c>
      <c r="F2652">
        <v>38.33</v>
      </c>
      <c r="G2652" t="s">
        <v>16841</v>
      </c>
    </row>
    <row r="2653" spans="1:7" x14ac:dyDescent="0.25">
      <c r="A2653" t="s">
        <v>5781</v>
      </c>
      <c r="B2653" t="s">
        <v>8131</v>
      </c>
      <c r="C2653" t="s">
        <v>1605</v>
      </c>
      <c r="D2653" t="s">
        <v>10648</v>
      </c>
      <c r="E2653" t="s">
        <v>14950</v>
      </c>
      <c r="F2653">
        <v>20.68</v>
      </c>
      <c r="G2653" t="s">
        <v>16835</v>
      </c>
    </row>
    <row r="2654" spans="1:7" x14ac:dyDescent="0.25">
      <c r="A2654" t="s">
        <v>5782</v>
      </c>
      <c r="B2654" t="s">
        <v>8144</v>
      </c>
      <c r="C2654" t="s">
        <v>1307</v>
      </c>
      <c r="D2654" t="s">
        <v>10649</v>
      </c>
      <c r="E2654" t="s">
        <v>13710</v>
      </c>
      <c r="F2654">
        <v>7.54</v>
      </c>
      <c r="G2654" t="s">
        <v>16833</v>
      </c>
    </row>
    <row r="2655" spans="1:7" x14ac:dyDescent="0.25">
      <c r="A2655" t="s">
        <v>5783</v>
      </c>
      <c r="B2655" t="s">
        <v>8138</v>
      </c>
      <c r="C2655" t="s">
        <v>2488</v>
      </c>
      <c r="D2655" t="s">
        <v>10650</v>
      </c>
      <c r="E2655" t="s">
        <v>14951</v>
      </c>
      <c r="F2655">
        <v>33.65</v>
      </c>
      <c r="G2655" t="s">
        <v>16822</v>
      </c>
    </row>
    <row r="2656" spans="1:7" x14ac:dyDescent="0.25">
      <c r="A2656" t="s">
        <v>5784</v>
      </c>
      <c r="B2656" t="s">
        <v>8145</v>
      </c>
      <c r="C2656" t="s">
        <v>856</v>
      </c>
      <c r="D2656" t="s">
        <v>10651</v>
      </c>
      <c r="E2656" t="s">
        <v>14952</v>
      </c>
      <c r="F2656">
        <v>9.4700000000000006</v>
      </c>
      <c r="G2656" t="s">
        <v>16828</v>
      </c>
    </row>
    <row r="2657" spans="1:7" x14ac:dyDescent="0.25">
      <c r="A2657" t="s">
        <v>5785</v>
      </c>
      <c r="B2657" t="s">
        <v>8132</v>
      </c>
      <c r="C2657" t="s">
        <v>502</v>
      </c>
      <c r="D2657" t="s">
        <v>10652</v>
      </c>
      <c r="E2657" t="s">
        <v>14953</v>
      </c>
      <c r="F2657">
        <v>28.29</v>
      </c>
      <c r="G2657" t="s">
        <v>16837</v>
      </c>
    </row>
    <row r="2658" spans="1:7" x14ac:dyDescent="0.25">
      <c r="A2658" t="s">
        <v>5786</v>
      </c>
      <c r="B2658" t="s">
        <v>8136</v>
      </c>
      <c r="C2658" t="s">
        <v>1853</v>
      </c>
      <c r="D2658" t="s">
        <v>10653</v>
      </c>
      <c r="E2658" t="s">
        <v>14589</v>
      </c>
      <c r="F2658">
        <v>49.04</v>
      </c>
      <c r="G2658" t="s">
        <v>16841</v>
      </c>
    </row>
    <row r="2659" spans="1:7" x14ac:dyDescent="0.25">
      <c r="A2659" t="s">
        <v>5787</v>
      </c>
      <c r="B2659" t="s">
        <v>8136</v>
      </c>
      <c r="C2659" t="s">
        <v>422</v>
      </c>
      <c r="D2659" t="s">
        <v>10654</v>
      </c>
      <c r="E2659" t="s">
        <v>14954</v>
      </c>
      <c r="F2659">
        <v>27.74</v>
      </c>
      <c r="G2659" t="s">
        <v>16832</v>
      </c>
    </row>
    <row r="2660" spans="1:7" x14ac:dyDescent="0.25">
      <c r="A2660" t="s">
        <v>5788</v>
      </c>
      <c r="B2660" t="s">
        <v>8138</v>
      </c>
      <c r="C2660" t="s">
        <v>2721</v>
      </c>
      <c r="D2660" t="s">
        <v>10655</v>
      </c>
      <c r="E2660" t="s">
        <v>14955</v>
      </c>
      <c r="F2660">
        <v>32.46</v>
      </c>
      <c r="G2660" t="s">
        <v>16828</v>
      </c>
    </row>
    <row r="2661" spans="1:7" x14ac:dyDescent="0.25">
      <c r="A2661" t="s">
        <v>5789</v>
      </c>
      <c r="B2661" t="s">
        <v>8131</v>
      </c>
      <c r="C2661" t="s">
        <v>249</v>
      </c>
      <c r="D2661" t="s">
        <v>10656</v>
      </c>
      <c r="E2661" t="s">
        <v>14956</v>
      </c>
      <c r="F2661">
        <v>34.04</v>
      </c>
      <c r="G2661" t="s">
        <v>16838</v>
      </c>
    </row>
    <row r="2662" spans="1:7" x14ac:dyDescent="0.25">
      <c r="A2662" t="s">
        <v>5790</v>
      </c>
      <c r="B2662" t="s">
        <v>8136</v>
      </c>
      <c r="C2662" t="s">
        <v>1479</v>
      </c>
      <c r="D2662" t="s">
        <v>10657</v>
      </c>
      <c r="E2662" t="s">
        <v>14957</v>
      </c>
      <c r="F2662">
        <v>41.6</v>
      </c>
      <c r="G2662" t="s">
        <v>16836</v>
      </c>
    </row>
    <row r="2663" spans="1:7" x14ac:dyDescent="0.25">
      <c r="A2663" t="s">
        <v>5791</v>
      </c>
      <c r="B2663" t="s">
        <v>8133</v>
      </c>
      <c r="C2663" t="s">
        <v>2852</v>
      </c>
      <c r="D2663" t="s">
        <v>10658</v>
      </c>
      <c r="E2663" t="s">
        <v>14958</v>
      </c>
      <c r="F2663">
        <v>22.03</v>
      </c>
      <c r="G2663" t="s">
        <v>16831</v>
      </c>
    </row>
    <row r="2664" spans="1:7" x14ac:dyDescent="0.25">
      <c r="A2664" t="s">
        <v>5792</v>
      </c>
      <c r="B2664" t="s">
        <v>8147</v>
      </c>
      <c r="C2664" t="s">
        <v>1667</v>
      </c>
      <c r="D2664" t="s">
        <v>10659</v>
      </c>
      <c r="E2664" t="s">
        <v>14959</v>
      </c>
      <c r="F2664">
        <v>25.13</v>
      </c>
      <c r="G2664" t="s">
        <v>16825</v>
      </c>
    </row>
    <row r="2665" spans="1:7" x14ac:dyDescent="0.25">
      <c r="A2665" t="s">
        <v>5793</v>
      </c>
      <c r="B2665" t="s">
        <v>8136</v>
      </c>
      <c r="C2665" t="s">
        <v>2430</v>
      </c>
      <c r="D2665" t="s">
        <v>10660</v>
      </c>
      <c r="E2665" t="s">
        <v>14960</v>
      </c>
      <c r="F2665">
        <v>9.2100000000000009</v>
      </c>
      <c r="G2665" t="s">
        <v>16838</v>
      </c>
    </row>
    <row r="2666" spans="1:7" x14ac:dyDescent="0.25">
      <c r="A2666" t="s">
        <v>5794</v>
      </c>
      <c r="B2666" t="s">
        <v>8139</v>
      </c>
      <c r="C2666" t="s">
        <v>1275</v>
      </c>
      <c r="D2666" t="s">
        <v>10661</v>
      </c>
      <c r="E2666" t="s">
        <v>14961</v>
      </c>
      <c r="F2666">
        <v>30.93</v>
      </c>
      <c r="G2666" t="s">
        <v>16824</v>
      </c>
    </row>
    <row r="2667" spans="1:7" x14ac:dyDescent="0.25">
      <c r="A2667" t="s">
        <v>5795</v>
      </c>
      <c r="B2667" t="s">
        <v>8130</v>
      </c>
      <c r="C2667" t="s">
        <v>2270</v>
      </c>
      <c r="D2667" t="s">
        <v>10662</v>
      </c>
      <c r="E2667" t="s">
        <v>13346</v>
      </c>
      <c r="F2667">
        <v>15.14</v>
      </c>
      <c r="G2667" t="s">
        <v>16829</v>
      </c>
    </row>
    <row r="2668" spans="1:7" x14ac:dyDescent="0.25">
      <c r="A2668" t="s">
        <v>5796</v>
      </c>
      <c r="B2668" t="s">
        <v>8142</v>
      </c>
      <c r="C2668" t="s">
        <v>2128</v>
      </c>
      <c r="D2668" t="s">
        <v>10663</v>
      </c>
      <c r="E2668" t="s">
        <v>14962</v>
      </c>
      <c r="F2668">
        <v>25.63</v>
      </c>
      <c r="G2668" t="s">
        <v>16838</v>
      </c>
    </row>
    <row r="2669" spans="1:7" x14ac:dyDescent="0.25">
      <c r="A2669" t="s">
        <v>5797</v>
      </c>
      <c r="B2669" t="s">
        <v>8143</v>
      </c>
      <c r="C2669" t="s">
        <v>1546</v>
      </c>
      <c r="D2669" t="s">
        <v>10664</v>
      </c>
      <c r="E2669" t="s">
        <v>14963</v>
      </c>
      <c r="F2669">
        <v>38.44</v>
      </c>
      <c r="G2669" t="s">
        <v>16822</v>
      </c>
    </row>
    <row r="2670" spans="1:7" x14ac:dyDescent="0.25">
      <c r="A2670" t="s">
        <v>5798</v>
      </c>
      <c r="B2670" t="s">
        <v>8145</v>
      </c>
      <c r="C2670" t="s">
        <v>308</v>
      </c>
      <c r="D2670" t="s">
        <v>8232</v>
      </c>
      <c r="E2670" t="s">
        <v>14964</v>
      </c>
      <c r="F2670">
        <v>1.37</v>
      </c>
      <c r="G2670" t="s">
        <v>16826</v>
      </c>
    </row>
    <row r="2671" spans="1:7" x14ac:dyDescent="0.25">
      <c r="A2671" t="s">
        <v>5799</v>
      </c>
      <c r="B2671" t="s">
        <v>8135</v>
      </c>
      <c r="C2671" t="s">
        <v>2918</v>
      </c>
      <c r="D2671" t="s">
        <v>10665</v>
      </c>
      <c r="E2671" t="s">
        <v>14965</v>
      </c>
      <c r="F2671">
        <v>28.41</v>
      </c>
      <c r="G2671" t="s">
        <v>16832</v>
      </c>
    </row>
    <row r="2672" spans="1:7" x14ac:dyDescent="0.25">
      <c r="A2672" t="s">
        <v>5800</v>
      </c>
      <c r="B2672" t="s">
        <v>8138</v>
      </c>
      <c r="C2672" t="s">
        <v>151</v>
      </c>
      <c r="D2672" t="s">
        <v>8367</v>
      </c>
      <c r="E2672" t="s">
        <v>14966</v>
      </c>
      <c r="F2672">
        <v>9.09</v>
      </c>
      <c r="G2672" t="s">
        <v>16822</v>
      </c>
    </row>
    <row r="2673" spans="1:7" x14ac:dyDescent="0.25">
      <c r="A2673" t="s">
        <v>5801</v>
      </c>
      <c r="B2673" t="s">
        <v>8144</v>
      </c>
      <c r="C2673" t="s">
        <v>1076</v>
      </c>
      <c r="D2673" t="s">
        <v>10666</v>
      </c>
      <c r="E2673" t="s">
        <v>14967</v>
      </c>
      <c r="F2673">
        <v>14.33</v>
      </c>
      <c r="G2673" t="s">
        <v>16836</v>
      </c>
    </row>
    <row r="2674" spans="1:7" x14ac:dyDescent="0.25">
      <c r="A2674" t="s">
        <v>5802</v>
      </c>
      <c r="B2674" t="s">
        <v>8130</v>
      </c>
      <c r="C2674" t="s">
        <v>1930</v>
      </c>
      <c r="D2674" t="s">
        <v>10667</v>
      </c>
      <c r="E2674" t="s">
        <v>14968</v>
      </c>
      <c r="F2674">
        <v>2.2200000000000002</v>
      </c>
      <c r="G2674" t="s">
        <v>16834</v>
      </c>
    </row>
    <row r="2675" spans="1:7" x14ac:dyDescent="0.25">
      <c r="A2675" t="s">
        <v>5803</v>
      </c>
      <c r="B2675" t="s">
        <v>8136</v>
      </c>
      <c r="C2675" t="s">
        <v>2313</v>
      </c>
      <c r="D2675" t="s">
        <v>10668</v>
      </c>
      <c r="E2675" t="s">
        <v>14969</v>
      </c>
      <c r="F2675">
        <v>8.89</v>
      </c>
      <c r="G2675" t="s">
        <v>16841</v>
      </c>
    </row>
    <row r="2676" spans="1:7" x14ac:dyDescent="0.25">
      <c r="A2676" t="s">
        <v>5804</v>
      </c>
      <c r="B2676" t="s">
        <v>8138</v>
      </c>
      <c r="C2676" t="s">
        <v>1610</v>
      </c>
      <c r="D2676" t="s">
        <v>10669</v>
      </c>
      <c r="E2676" t="s">
        <v>14970</v>
      </c>
      <c r="F2676">
        <v>49.34</v>
      </c>
      <c r="G2676" t="s">
        <v>16832</v>
      </c>
    </row>
    <row r="2677" spans="1:7" x14ac:dyDescent="0.25">
      <c r="A2677" t="s">
        <v>5805</v>
      </c>
      <c r="B2677" t="s">
        <v>8133</v>
      </c>
      <c r="C2677" t="s">
        <v>1209</v>
      </c>
      <c r="D2677" t="s">
        <v>10670</v>
      </c>
      <c r="E2677" t="s">
        <v>14971</v>
      </c>
      <c r="F2677">
        <v>49.93</v>
      </c>
      <c r="G2677" t="s">
        <v>16827</v>
      </c>
    </row>
    <row r="2678" spans="1:7" x14ac:dyDescent="0.25">
      <c r="A2678" t="s">
        <v>5806</v>
      </c>
      <c r="B2678" t="s">
        <v>8149</v>
      </c>
      <c r="C2678" t="s">
        <v>1228</v>
      </c>
      <c r="D2678" t="s">
        <v>10671</v>
      </c>
      <c r="E2678" t="s">
        <v>14972</v>
      </c>
      <c r="F2678">
        <v>36.130000000000003</v>
      </c>
      <c r="G2678" t="s">
        <v>16840</v>
      </c>
    </row>
    <row r="2679" spans="1:7" x14ac:dyDescent="0.25">
      <c r="A2679" t="s">
        <v>5807</v>
      </c>
      <c r="B2679" t="s">
        <v>8135</v>
      </c>
      <c r="C2679" t="s">
        <v>2933</v>
      </c>
      <c r="D2679" t="s">
        <v>10672</v>
      </c>
      <c r="E2679" t="s">
        <v>14973</v>
      </c>
      <c r="F2679">
        <v>30.79</v>
      </c>
      <c r="G2679" t="s">
        <v>16826</v>
      </c>
    </row>
    <row r="2680" spans="1:7" x14ac:dyDescent="0.25">
      <c r="A2680" t="s">
        <v>5808</v>
      </c>
      <c r="B2680" t="s">
        <v>8149</v>
      </c>
      <c r="C2680" t="s">
        <v>1007</v>
      </c>
      <c r="D2680" t="s">
        <v>10673</v>
      </c>
      <c r="E2680" t="s">
        <v>14974</v>
      </c>
      <c r="F2680">
        <v>38.96</v>
      </c>
      <c r="G2680" t="s">
        <v>16829</v>
      </c>
    </row>
    <row r="2681" spans="1:7" x14ac:dyDescent="0.25">
      <c r="A2681" t="s">
        <v>5809</v>
      </c>
      <c r="B2681" t="s">
        <v>8149</v>
      </c>
      <c r="C2681" t="s">
        <v>2569</v>
      </c>
      <c r="D2681" t="s">
        <v>10674</v>
      </c>
      <c r="E2681" t="s">
        <v>11999</v>
      </c>
      <c r="F2681">
        <v>44.88</v>
      </c>
      <c r="G2681" t="s">
        <v>16832</v>
      </c>
    </row>
    <row r="2682" spans="1:7" x14ac:dyDescent="0.25">
      <c r="A2682" t="s">
        <v>5810</v>
      </c>
      <c r="B2682" t="s">
        <v>8133</v>
      </c>
      <c r="C2682" t="s">
        <v>161</v>
      </c>
      <c r="D2682" t="s">
        <v>10675</v>
      </c>
      <c r="E2682" t="s">
        <v>14975</v>
      </c>
      <c r="F2682">
        <v>26.21</v>
      </c>
      <c r="G2682" t="s">
        <v>16838</v>
      </c>
    </row>
    <row r="2683" spans="1:7" x14ac:dyDescent="0.25">
      <c r="A2683" t="s">
        <v>5811</v>
      </c>
      <c r="B2683" t="s">
        <v>8143</v>
      </c>
      <c r="C2683" t="s">
        <v>1984</v>
      </c>
      <c r="D2683" t="s">
        <v>10676</v>
      </c>
      <c r="E2683" t="s">
        <v>14976</v>
      </c>
      <c r="F2683">
        <v>2.25</v>
      </c>
      <c r="G2683" t="s">
        <v>16840</v>
      </c>
    </row>
    <row r="2684" spans="1:7" x14ac:dyDescent="0.25">
      <c r="A2684" t="s">
        <v>5812</v>
      </c>
      <c r="B2684" t="s">
        <v>8142</v>
      </c>
      <c r="C2684" t="s">
        <v>2047</v>
      </c>
      <c r="D2684" t="s">
        <v>10677</v>
      </c>
      <c r="E2684" t="s">
        <v>13699</v>
      </c>
      <c r="F2684">
        <v>35.619999999999997</v>
      </c>
      <c r="G2684" t="s">
        <v>16836</v>
      </c>
    </row>
    <row r="2685" spans="1:7" x14ac:dyDescent="0.25">
      <c r="A2685" t="s">
        <v>5813</v>
      </c>
      <c r="B2685" t="s">
        <v>8137</v>
      </c>
      <c r="C2685" t="s">
        <v>2033</v>
      </c>
      <c r="D2685" t="s">
        <v>10150</v>
      </c>
      <c r="E2685" t="s">
        <v>14977</v>
      </c>
      <c r="F2685">
        <v>49.24</v>
      </c>
      <c r="G2685" t="s">
        <v>16826</v>
      </c>
    </row>
    <row r="2686" spans="1:7" x14ac:dyDescent="0.25">
      <c r="A2686" t="s">
        <v>5814</v>
      </c>
      <c r="B2686" t="s">
        <v>8142</v>
      </c>
      <c r="C2686" t="s">
        <v>1270</v>
      </c>
      <c r="D2686" t="s">
        <v>9865</v>
      </c>
      <c r="E2686" t="s">
        <v>14978</v>
      </c>
      <c r="F2686">
        <v>13.27</v>
      </c>
      <c r="G2686" t="s">
        <v>16829</v>
      </c>
    </row>
    <row r="2687" spans="1:7" x14ac:dyDescent="0.25">
      <c r="A2687" t="s">
        <v>5815</v>
      </c>
      <c r="B2687" t="s">
        <v>8135</v>
      </c>
      <c r="C2687" t="s">
        <v>2078</v>
      </c>
      <c r="D2687" t="s">
        <v>8783</v>
      </c>
      <c r="E2687" t="s">
        <v>14437</v>
      </c>
      <c r="F2687">
        <v>23.44</v>
      </c>
      <c r="G2687" t="s">
        <v>16821</v>
      </c>
    </row>
    <row r="2688" spans="1:7" x14ac:dyDescent="0.25">
      <c r="A2688" t="s">
        <v>5816</v>
      </c>
      <c r="B2688" t="s">
        <v>8147</v>
      </c>
      <c r="C2688" t="s">
        <v>1341</v>
      </c>
      <c r="D2688" t="s">
        <v>10678</v>
      </c>
      <c r="E2688" t="s">
        <v>14979</v>
      </c>
      <c r="F2688">
        <v>18.38</v>
      </c>
      <c r="G2688" t="s">
        <v>16837</v>
      </c>
    </row>
    <row r="2689" spans="1:7" x14ac:dyDescent="0.25">
      <c r="A2689" t="s">
        <v>5817</v>
      </c>
      <c r="B2689" t="s">
        <v>8130</v>
      </c>
      <c r="C2689" t="s">
        <v>1786</v>
      </c>
      <c r="D2689" t="s">
        <v>10679</v>
      </c>
      <c r="E2689" t="s">
        <v>14980</v>
      </c>
      <c r="F2689">
        <v>19.829999999999998</v>
      </c>
      <c r="G2689" t="s">
        <v>16830</v>
      </c>
    </row>
    <row r="2690" spans="1:7" x14ac:dyDescent="0.25">
      <c r="A2690" t="s">
        <v>5818</v>
      </c>
      <c r="B2690" t="s">
        <v>8142</v>
      </c>
      <c r="C2690" t="s">
        <v>2686</v>
      </c>
      <c r="D2690" t="s">
        <v>10680</v>
      </c>
      <c r="E2690" t="s">
        <v>14981</v>
      </c>
      <c r="F2690">
        <v>36.21</v>
      </c>
      <c r="G2690" t="s">
        <v>16836</v>
      </c>
    </row>
    <row r="2691" spans="1:7" x14ac:dyDescent="0.25">
      <c r="A2691" t="s">
        <v>5819</v>
      </c>
      <c r="B2691" t="s">
        <v>8147</v>
      </c>
      <c r="C2691" t="s">
        <v>2023</v>
      </c>
      <c r="D2691" t="s">
        <v>10681</v>
      </c>
      <c r="E2691" t="s">
        <v>14982</v>
      </c>
      <c r="F2691">
        <v>19.23</v>
      </c>
      <c r="G2691" t="s">
        <v>16824</v>
      </c>
    </row>
    <row r="2692" spans="1:7" x14ac:dyDescent="0.25">
      <c r="A2692" t="s">
        <v>5820</v>
      </c>
      <c r="B2692" t="s">
        <v>8140</v>
      </c>
      <c r="C2692" t="s">
        <v>2218</v>
      </c>
      <c r="D2692" t="s">
        <v>10682</v>
      </c>
      <c r="E2692" t="s">
        <v>14983</v>
      </c>
      <c r="F2692">
        <v>47.08</v>
      </c>
      <c r="G2692" t="s">
        <v>16841</v>
      </c>
    </row>
    <row r="2693" spans="1:7" x14ac:dyDescent="0.25">
      <c r="A2693" t="s">
        <v>5821</v>
      </c>
      <c r="B2693" t="s">
        <v>8146</v>
      </c>
      <c r="C2693" t="s">
        <v>2912</v>
      </c>
      <c r="D2693" t="s">
        <v>10683</v>
      </c>
      <c r="E2693" t="s">
        <v>8879</v>
      </c>
      <c r="F2693">
        <v>39.590000000000003</v>
      </c>
      <c r="G2693" t="s">
        <v>16833</v>
      </c>
    </row>
    <row r="2694" spans="1:7" x14ac:dyDescent="0.25">
      <c r="A2694" t="s">
        <v>5822</v>
      </c>
      <c r="B2694" t="s">
        <v>8147</v>
      </c>
      <c r="C2694" t="s">
        <v>664</v>
      </c>
      <c r="D2694" t="s">
        <v>10684</v>
      </c>
      <c r="E2694" t="s">
        <v>14984</v>
      </c>
      <c r="F2694">
        <v>1.87</v>
      </c>
      <c r="G2694" t="s">
        <v>16821</v>
      </c>
    </row>
    <row r="2695" spans="1:7" x14ac:dyDescent="0.25">
      <c r="A2695" t="s">
        <v>5823</v>
      </c>
      <c r="B2695" t="s">
        <v>8133</v>
      </c>
      <c r="C2695" t="s">
        <v>1769</v>
      </c>
      <c r="D2695" t="s">
        <v>10685</v>
      </c>
      <c r="E2695" t="s">
        <v>14985</v>
      </c>
      <c r="F2695">
        <v>41.02</v>
      </c>
      <c r="G2695" t="s">
        <v>16826</v>
      </c>
    </row>
    <row r="2696" spans="1:7" x14ac:dyDescent="0.25">
      <c r="A2696" t="s">
        <v>5824</v>
      </c>
      <c r="B2696" t="s">
        <v>8146</v>
      </c>
      <c r="C2696" t="s">
        <v>1977</v>
      </c>
      <c r="D2696" t="s">
        <v>10686</v>
      </c>
      <c r="E2696" t="s">
        <v>14986</v>
      </c>
      <c r="F2696">
        <v>38.76</v>
      </c>
      <c r="G2696" t="s">
        <v>16830</v>
      </c>
    </row>
    <row r="2697" spans="1:7" x14ac:dyDescent="0.25">
      <c r="A2697" t="s">
        <v>5825</v>
      </c>
      <c r="B2697" t="s">
        <v>8135</v>
      </c>
      <c r="C2697" t="s">
        <v>2091</v>
      </c>
      <c r="D2697" t="s">
        <v>10687</v>
      </c>
      <c r="E2697" t="s">
        <v>9409</v>
      </c>
      <c r="F2697">
        <v>26.07</v>
      </c>
      <c r="G2697" t="s">
        <v>16833</v>
      </c>
    </row>
    <row r="2698" spans="1:7" x14ac:dyDescent="0.25">
      <c r="A2698" t="s">
        <v>5826</v>
      </c>
      <c r="B2698" t="s">
        <v>8136</v>
      </c>
      <c r="C2698" t="s">
        <v>402</v>
      </c>
      <c r="D2698" t="s">
        <v>10688</v>
      </c>
      <c r="E2698" t="s">
        <v>14987</v>
      </c>
      <c r="F2698">
        <v>25.09</v>
      </c>
      <c r="G2698" t="s">
        <v>16837</v>
      </c>
    </row>
    <row r="2699" spans="1:7" x14ac:dyDescent="0.25">
      <c r="A2699" t="s">
        <v>5827</v>
      </c>
      <c r="B2699" t="s">
        <v>8137</v>
      </c>
      <c r="C2699" t="s">
        <v>2286</v>
      </c>
      <c r="D2699" t="s">
        <v>10689</v>
      </c>
      <c r="E2699" t="s">
        <v>14988</v>
      </c>
      <c r="F2699">
        <v>41.86</v>
      </c>
      <c r="G2699" t="s">
        <v>16826</v>
      </c>
    </row>
    <row r="2700" spans="1:7" x14ac:dyDescent="0.25">
      <c r="A2700" t="s">
        <v>5828</v>
      </c>
      <c r="B2700" t="s">
        <v>8143</v>
      </c>
      <c r="C2700" t="s">
        <v>588</v>
      </c>
      <c r="D2700" t="s">
        <v>10690</v>
      </c>
      <c r="E2700" t="s">
        <v>14989</v>
      </c>
      <c r="F2700">
        <v>21.53</v>
      </c>
      <c r="G2700" t="s">
        <v>16834</v>
      </c>
    </row>
    <row r="2701" spans="1:7" x14ac:dyDescent="0.25">
      <c r="A2701" t="s">
        <v>5829</v>
      </c>
      <c r="B2701" t="s">
        <v>8141</v>
      </c>
      <c r="C2701" t="s">
        <v>1233</v>
      </c>
      <c r="D2701" t="s">
        <v>10691</v>
      </c>
      <c r="E2701" t="s">
        <v>14990</v>
      </c>
      <c r="F2701">
        <v>8.39</v>
      </c>
      <c r="G2701" t="s">
        <v>16836</v>
      </c>
    </row>
    <row r="2702" spans="1:7" x14ac:dyDescent="0.25">
      <c r="A2702" t="s">
        <v>5830</v>
      </c>
      <c r="B2702" t="s">
        <v>8149</v>
      </c>
      <c r="C2702" t="s">
        <v>2148</v>
      </c>
      <c r="D2702" t="s">
        <v>10692</v>
      </c>
      <c r="E2702" t="s">
        <v>14991</v>
      </c>
      <c r="F2702">
        <v>15.99</v>
      </c>
      <c r="G2702" t="s">
        <v>16837</v>
      </c>
    </row>
    <row r="2703" spans="1:7" x14ac:dyDescent="0.25">
      <c r="A2703" t="s">
        <v>5831</v>
      </c>
      <c r="B2703" t="s">
        <v>8145</v>
      </c>
      <c r="C2703" t="s">
        <v>795</v>
      </c>
      <c r="D2703" t="s">
        <v>10693</v>
      </c>
      <c r="E2703" t="s">
        <v>14186</v>
      </c>
      <c r="F2703">
        <v>13.63</v>
      </c>
      <c r="G2703" t="s">
        <v>16835</v>
      </c>
    </row>
    <row r="2704" spans="1:7" x14ac:dyDescent="0.25">
      <c r="A2704" t="s">
        <v>5832</v>
      </c>
      <c r="B2704" t="s">
        <v>8147</v>
      </c>
      <c r="C2704" t="s">
        <v>383</v>
      </c>
      <c r="D2704" t="s">
        <v>10694</v>
      </c>
      <c r="E2704" t="s">
        <v>14992</v>
      </c>
      <c r="F2704">
        <v>34.21</v>
      </c>
      <c r="G2704" t="s">
        <v>16822</v>
      </c>
    </row>
    <row r="2705" spans="1:7" x14ac:dyDescent="0.25">
      <c r="A2705" t="s">
        <v>5833</v>
      </c>
      <c r="B2705" t="s">
        <v>8132</v>
      </c>
      <c r="C2705" t="s">
        <v>2032</v>
      </c>
      <c r="D2705" t="s">
        <v>10695</v>
      </c>
      <c r="E2705" t="s">
        <v>14993</v>
      </c>
      <c r="F2705">
        <v>9.35</v>
      </c>
      <c r="G2705" t="s">
        <v>16835</v>
      </c>
    </row>
    <row r="2706" spans="1:7" x14ac:dyDescent="0.25">
      <c r="A2706" t="s">
        <v>5834</v>
      </c>
      <c r="B2706" t="s">
        <v>8146</v>
      </c>
      <c r="C2706" t="s">
        <v>846</v>
      </c>
      <c r="D2706" t="s">
        <v>10696</v>
      </c>
      <c r="E2706" t="s">
        <v>14994</v>
      </c>
      <c r="F2706">
        <v>32.42</v>
      </c>
      <c r="G2706" t="s">
        <v>16833</v>
      </c>
    </row>
    <row r="2707" spans="1:7" x14ac:dyDescent="0.25">
      <c r="A2707" t="s">
        <v>5835</v>
      </c>
      <c r="B2707" t="s">
        <v>8135</v>
      </c>
      <c r="C2707" t="s">
        <v>2484</v>
      </c>
      <c r="D2707" t="s">
        <v>10697</v>
      </c>
      <c r="E2707" t="s">
        <v>14995</v>
      </c>
      <c r="F2707">
        <v>23.57</v>
      </c>
      <c r="G2707" t="s">
        <v>16829</v>
      </c>
    </row>
    <row r="2708" spans="1:7" x14ac:dyDescent="0.25">
      <c r="A2708" t="s">
        <v>5836</v>
      </c>
      <c r="B2708" t="s">
        <v>8143</v>
      </c>
      <c r="C2708" t="s">
        <v>2700</v>
      </c>
      <c r="D2708" t="s">
        <v>10698</v>
      </c>
      <c r="E2708" t="s">
        <v>9998</v>
      </c>
      <c r="F2708">
        <v>42.06</v>
      </c>
      <c r="G2708" t="s">
        <v>16840</v>
      </c>
    </row>
    <row r="2709" spans="1:7" x14ac:dyDescent="0.25">
      <c r="A2709" t="s">
        <v>5837</v>
      </c>
      <c r="B2709" t="s">
        <v>8139</v>
      </c>
      <c r="C2709" t="s">
        <v>1055</v>
      </c>
      <c r="D2709" t="s">
        <v>10699</v>
      </c>
      <c r="E2709" t="s">
        <v>11967</v>
      </c>
      <c r="F2709">
        <v>24.51</v>
      </c>
      <c r="G2709" t="s">
        <v>16838</v>
      </c>
    </row>
    <row r="2710" spans="1:7" x14ac:dyDescent="0.25">
      <c r="A2710" t="s">
        <v>5838</v>
      </c>
      <c r="B2710" t="s">
        <v>8149</v>
      </c>
      <c r="C2710" t="s">
        <v>2220</v>
      </c>
      <c r="D2710" t="s">
        <v>10700</v>
      </c>
      <c r="E2710" t="s">
        <v>14996</v>
      </c>
      <c r="F2710">
        <v>46.53</v>
      </c>
      <c r="G2710" t="s">
        <v>16841</v>
      </c>
    </row>
    <row r="2711" spans="1:7" x14ac:dyDescent="0.25">
      <c r="A2711" t="s">
        <v>5839</v>
      </c>
      <c r="B2711" t="s">
        <v>8148</v>
      </c>
      <c r="C2711" t="s">
        <v>678</v>
      </c>
      <c r="D2711" t="s">
        <v>10701</v>
      </c>
      <c r="E2711" t="s">
        <v>14997</v>
      </c>
      <c r="F2711">
        <v>45.07</v>
      </c>
      <c r="G2711" t="s">
        <v>16835</v>
      </c>
    </row>
    <row r="2712" spans="1:7" x14ac:dyDescent="0.25">
      <c r="A2712" t="s">
        <v>5840</v>
      </c>
      <c r="B2712" t="s">
        <v>8131</v>
      </c>
      <c r="C2712" t="s">
        <v>2794</v>
      </c>
      <c r="D2712" t="s">
        <v>10702</v>
      </c>
      <c r="E2712" t="s">
        <v>14998</v>
      </c>
      <c r="F2712">
        <v>9.67</v>
      </c>
      <c r="G2712" t="s">
        <v>16835</v>
      </c>
    </row>
    <row r="2713" spans="1:7" x14ac:dyDescent="0.25">
      <c r="A2713" t="s">
        <v>5841</v>
      </c>
      <c r="B2713" t="s">
        <v>8149</v>
      </c>
      <c r="C2713" t="s">
        <v>743</v>
      </c>
      <c r="D2713" t="s">
        <v>10703</v>
      </c>
      <c r="E2713" t="s">
        <v>14999</v>
      </c>
      <c r="F2713">
        <v>34.47</v>
      </c>
      <c r="G2713" t="s">
        <v>16833</v>
      </c>
    </row>
    <row r="2714" spans="1:7" x14ac:dyDescent="0.25">
      <c r="A2714" t="s">
        <v>5842</v>
      </c>
      <c r="B2714" t="s">
        <v>8143</v>
      </c>
      <c r="C2714" t="s">
        <v>2651</v>
      </c>
      <c r="D2714" t="s">
        <v>10704</v>
      </c>
      <c r="E2714" t="s">
        <v>15000</v>
      </c>
      <c r="F2714">
        <v>11.12</v>
      </c>
      <c r="G2714" t="s">
        <v>16840</v>
      </c>
    </row>
    <row r="2715" spans="1:7" x14ac:dyDescent="0.25">
      <c r="A2715" t="s">
        <v>5843</v>
      </c>
      <c r="B2715" t="s">
        <v>8134</v>
      </c>
      <c r="C2715" t="s">
        <v>2365</v>
      </c>
      <c r="D2715" t="s">
        <v>10705</v>
      </c>
      <c r="E2715" t="s">
        <v>15001</v>
      </c>
      <c r="F2715">
        <v>41.25</v>
      </c>
      <c r="G2715" t="s">
        <v>16829</v>
      </c>
    </row>
    <row r="2716" spans="1:7" x14ac:dyDescent="0.25">
      <c r="A2716" t="s">
        <v>5844</v>
      </c>
      <c r="B2716" t="s">
        <v>8142</v>
      </c>
      <c r="C2716" t="s">
        <v>943</v>
      </c>
      <c r="D2716" t="s">
        <v>10706</v>
      </c>
      <c r="E2716" t="s">
        <v>15002</v>
      </c>
      <c r="F2716">
        <v>31.97</v>
      </c>
      <c r="G2716" t="s">
        <v>16826</v>
      </c>
    </row>
    <row r="2717" spans="1:7" x14ac:dyDescent="0.25">
      <c r="A2717" t="s">
        <v>5845</v>
      </c>
      <c r="B2717" t="s">
        <v>8149</v>
      </c>
      <c r="C2717" t="s">
        <v>2479</v>
      </c>
      <c r="D2717" t="s">
        <v>10707</v>
      </c>
      <c r="E2717" t="s">
        <v>15003</v>
      </c>
      <c r="F2717">
        <v>15.06</v>
      </c>
      <c r="G2717" t="s">
        <v>16828</v>
      </c>
    </row>
    <row r="2718" spans="1:7" x14ac:dyDescent="0.25">
      <c r="A2718" t="s">
        <v>5846</v>
      </c>
      <c r="B2718" t="s">
        <v>8145</v>
      </c>
      <c r="C2718" t="s">
        <v>1903</v>
      </c>
      <c r="D2718" t="s">
        <v>10708</v>
      </c>
      <c r="E2718" t="s">
        <v>14326</v>
      </c>
      <c r="F2718">
        <v>12.83</v>
      </c>
      <c r="G2718" t="s">
        <v>16823</v>
      </c>
    </row>
    <row r="2719" spans="1:7" x14ac:dyDescent="0.25">
      <c r="A2719" t="s">
        <v>5847</v>
      </c>
      <c r="B2719" t="s">
        <v>8131</v>
      </c>
      <c r="C2719" t="s">
        <v>2014</v>
      </c>
      <c r="D2719" t="s">
        <v>10709</v>
      </c>
      <c r="E2719" t="s">
        <v>15004</v>
      </c>
      <c r="F2719">
        <v>21.76</v>
      </c>
      <c r="G2719" t="s">
        <v>16840</v>
      </c>
    </row>
    <row r="2720" spans="1:7" x14ac:dyDescent="0.25">
      <c r="A2720" t="s">
        <v>5848</v>
      </c>
      <c r="B2720" t="s">
        <v>8140</v>
      </c>
      <c r="C2720" t="s">
        <v>1142</v>
      </c>
      <c r="D2720" t="s">
        <v>10710</v>
      </c>
      <c r="E2720" t="s">
        <v>15005</v>
      </c>
      <c r="F2720">
        <v>40.14</v>
      </c>
      <c r="G2720" t="s">
        <v>16827</v>
      </c>
    </row>
    <row r="2721" spans="1:7" x14ac:dyDescent="0.25">
      <c r="A2721" t="s">
        <v>5849</v>
      </c>
      <c r="B2721" t="s">
        <v>8140</v>
      </c>
      <c r="C2721" t="s">
        <v>708</v>
      </c>
      <c r="D2721" t="s">
        <v>10711</v>
      </c>
      <c r="E2721" t="s">
        <v>15006</v>
      </c>
      <c r="F2721">
        <v>39.909999999999997</v>
      </c>
      <c r="G2721" t="s">
        <v>16840</v>
      </c>
    </row>
    <row r="2722" spans="1:7" x14ac:dyDescent="0.25">
      <c r="A2722" t="s">
        <v>5850</v>
      </c>
      <c r="B2722" t="s">
        <v>8140</v>
      </c>
      <c r="C2722" t="s">
        <v>2097</v>
      </c>
      <c r="D2722" t="s">
        <v>10712</v>
      </c>
      <c r="E2722" t="s">
        <v>15007</v>
      </c>
      <c r="F2722">
        <v>2.15</v>
      </c>
      <c r="G2722" t="s">
        <v>16838</v>
      </c>
    </row>
    <row r="2723" spans="1:7" x14ac:dyDescent="0.25">
      <c r="A2723" t="s">
        <v>5851</v>
      </c>
      <c r="B2723" t="s">
        <v>8144</v>
      </c>
      <c r="C2723" t="s">
        <v>162</v>
      </c>
      <c r="D2723" t="s">
        <v>10713</v>
      </c>
      <c r="E2723" t="s">
        <v>15008</v>
      </c>
      <c r="F2723">
        <v>15.46</v>
      </c>
      <c r="G2723" t="s">
        <v>16838</v>
      </c>
    </row>
    <row r="2724" spans="1:7" x14ac:dyDescent="0.25">
      <c r="A2724" t="s">
        <v>5852</v>
      </c>
      <c r="B2724" t="s">
        <v>8133</v>
      </c>
      <c r="C2724" t="s">
        <v>1051</v>
      </c>
      <c r="D2724" t="s">
        <v>10714</v>
      </c>
      <c r="E2724" t="s">
        <v>15009</v>
      </c>
      <c r="F2724">
        <v>21.43</v>
      </c>
      <c r="G2724" t="s">
        <v>16821</v>
      </c>
    </row>
    <row r="2725" spans="1:7" x14ac:dyDescent="0.25">
      <c r="A2725" t="s">
        <v>5853</v>
      </c>
      <c r="B2725" t="s">
        <v>8145</v>
      </c>
      <c r="C2725" t="s">
        <v>430</v>
      </c>
      <c r="D2725" t="s">
        <v>10715</v>
      </c>
      <c r="E2725" t="s">
        <v>15010</v>
      </c>
      <c r="F2725">
        <v>29.49</v>
      </c>
      <c r="G2725" t="s">
        <v>16834</v>
      </c>
    </row>
    <row r="2726" spans="1:7" x14ac:dyDescent="0.25">
      <c r="A2726" t="s">
        <v>5854</v>
      </c>
      <c r="B2726" t="s">
        <v>8130</v>
      </c>
      <c r="C2726" t="s">
        <v>9</v>
      </c>
      <c r="D2726" t="s">
        <v>10716</v>
      </c>
      <c r="F2726">
        <v>7.9</v>
      </c>
      <c r="G2726" t="s">
        <v>16832</v>
      </c>
    </row>
    <row r="2727" spans="1:7" x14ac:dyDescent="0.25">
      <c r="A2727" t="s">
        <v>5855</v>
      </c>
      <c r="B2727" t="s">
        <v>8139</v>
      </c>
      <c r="C2727" t="s">
        <v>28</v>
      </c>
      <c r="D2727" t="s">
        <v>10717</v>
      </c>
      <c r="E2727" t="s">
        <v>15011</v>
      </c>
      <c r="F2727">
        <v>17.100000000000001</v>
      </c>
      <c r="G2727" t="s">
        <v>16821</v>
      </c>
    </row>
    <row r="2728" spans="1:7" x14ac:dyDescent="0.25">
      <c r="A2728" t="s">
        <v>5856</v>
      </c>
      <c r="B2728" t="s">
        <v>8147</v>
      </c>
      <c r="C2728" t="s">
        <v>287</v>
      </c>
      <c r="D2728" t="s">
        <v>10718</v>
      </c>
      <c r="E2728" t="s">
        <v>15012</v>
      </c>
      <c r="F2728">
        <v>44.34</v>
      </c>
      <c r="G2728" t="s">
        <v>16821</v>
      </c>
    </row>
    <row r="2729" spans="1:7" x14ac:dyDescent="0.25">
      <c r="A2729" t="s">
        <v>5857</v>
      </c>
      <c r="B2729" t="s">
        <v>8134</v>
      </c>
      <c r="C2729" t="s">
        <v>2825</v>
      </c>
      <c r="D2729" t="s">
        <v>10719</v>
      </c>
      <c r="E2729" t="s">
        <v>15013</v>
      </c>
      <c r="F2729">
        <v>24.09</v>
      </c>
      <c r="G2729" t="s">
        <v>16836</v>
      </c>
    </row>
    <row r="2730" spans="1:7" x14ac:dyDescent="0.25">
      <c r="A2730" t="s">
        <v>5858</v>
      </c>
      <c r="B2730" t="s">
        <v>8148</v>
      </c>
      <c r="C2730" t="s">
        <v>2319</v>
      </c>
      <c r="D2730" t="s">
        <v>10720</v>
      </c>
      <c r="E2730" t="s">
        <v>15014</v>
      </c>
      <c r="F2730">
        <v>37.340000000000003</v>
      </c>
      <c r="G2730" t="s">
        <v>16832</v>
      </c>
    </row>
    <row r="2731" spans="1:7" x14ac:dyDescent="0.25">
      <c r="A2731" t="s">
        <v>5859</v>
      </c>
      <c r="B2731" t="s">
        <v>8139</v>
      </c>
      <c r="C2731" t="s">
        <v>2974</v>
      </c>
      <c r="D2731" t="s">
        <v>10721</v>
      </c>
      <c r="E2731" t="s">
        <v>15015</v>
      </c>
      <c r="F2731">
        <v>24.5</v>
      </c>
      <c r="G2731" t="s">
        <v>16823</v>
      </c>
    </row>
    <row r="2732" spans="1:7" x14ac:dyDescent="0.25">
      <c r="A2732" t="s">
        <v>5860</v>
      </c>
      <c r="B2732" t="s">
        <v>8134</v>
      </c>
      <c r="C2732" t="s">
        <v>258</v>
      </c>
      <c r="D2732" t="s">
        <v>10722</v>
      </c>
      <c r="E2732" t="s">
        <v>15016</v>
      </c>
      <c r="F2732">
        <v>23.52</v>
      </c>
      <c r="G2732" t="s">
        <v>16833</v>
      </c>
    </row>
    <row r="2733" spans="1:7" x14ac:dyDescent="0.25">
      <c r="A2733" t="s">
        <v>5861</v>
      </c>
      <c r="B2733" t="s">
        <v>8132</v>
      </c>
      <c r="C2733" t="s">
        <v>2998</v>
      </c>
      <c r="D2733" t="s">
        <v>10723</v>
      </c>
      <c r="E2733" t="s">
        <v>15017</v>
      </c>
      <c r="F2733">
        <v>31.29</v>
      </c>
      <c r="G2733" t="s">
        <v>16830</v>
      </c>
    </row>
    <row r="2734" spans="1:7" x14ac:dyDescent="0.25">
      <c r="A2734" t="s">
        <v>5862</v>
      </c>
      <c r="B2734" t="s">
        <v>8133</v>
      </c>
      <c r="C2734" t="s">
        <v>1804</v>
      </c>
      <c r="D2734" t="s">
        <v>10724</v>
      </c>
      <c r="E2734" t="s">
        <v>15018</v>
      </c>
      <c r="F2734">
        <v>13.34</v>
      </c>
      <c r="G2734" t="s">
        <v>16828</v>
      </c>
    </row>
    <row r="2735" spans="1:7" x14ac:dyDescent="0.25">
      <c r="A2735" t="s">
        <v>5863</v>
      </c>
      <c r="B2735" t="s">
        <v>8140</v>
      </c>
      <c r="C2735" t="s">
        <v>2388</v>
      </c>
      <c r="D2735" t="s">
        <v>10725</v>
      </c>
      <c r="E2735" t="s">
        <v>15019</v>
      </c>
      <c r="F2735">
        <v>12.87</v>
      </c>
      <c r="G2735" t="s">
        <v>16834</v>
      </c>
    </row>
    <row r="2736" spans="1:7" x14ac:dyDescent="0.25">
      <c r="A2736" t="s">
        <v>5864</v>
      </c>
      <c r="B2736" t="s">
        <v>8142</v>
      </c>
      <c r="C2736" t="s">
        <v>2579</v>
      </c>
      <c r="D2736" t="s">
        <v>10726</v>
      </c>
      <c r="E2736" t="s">
        <v>15020</v>
      </c>
      <c r="F2736">
        <v>49.47</v>
      </c>
      <c r="G2736" t="s">
        <v>16832</v>
      </c>
    </row>
    <row r="2737" spans="1:7" x14ac:dyDescent="0.25">
      <c r="A2737" t="s">
        <v>5865</v>
      </c>
      <c r="B2737" t="s">
        <v>8137</v>
      </c>
      <c r="C2737" t="s">
        <v>792</v>
      </c>
      <c r="D2737" t="s">
        <v>8416</v>
      </c>
      <c r="E2737" t="s">
        <v>15021</v>
      </c>
      <c r="F2737">
        <v>43.52</v>
      </c>
      <c r="G2737" t="s">
        <v>16826</v>
      </c>
    </row>
    <row r="2738" spans="1:7" x14ac:dyDescent="0.25">
      <c r="A2738" t="s">
        <v>5866</v>
      </c>
      <c r="B2738" t="s">
        <v>8144</v>
      </c>
      <c r="C2738" t="s">
        <v>2229</v>
      </c>
      <c r="D2738" t="s">
        <v>10727</v>
      </c>
      <c r="E2738" t="s">
        <v>15022</v>
      </c>
      <c r="F2738">
        <v>37.020000000000003</v>
      </c>
      <c r="G2738" t="s">
        <v>16834</v>
      </c>
    </row>
    <row r="2739" spans="1:7" x14ac:dyDescent="0.25">
      <c r="A2739" t="s">
        <v>5867</v>
      </c>
      <c r="B2739" t="s">
        <v>8146</v>
      </c>
      <c r="C2739" t="s">
        <v>1948</v>
      </c>
      <c r="D2739" t="s">
        <v>10728</v>
      </c>
      <c r="E2739" t="s">
        <v>15023</v>
      </c>
      <c r="F2739">
        <v>7.29</v>
      </c>
      <c r="G2739" t="s">
        <v>16832</v>
      </c>
    </row>
    <row r="2740" spans="1:7" x14ac:dyDescent="0.25">
      <c r="A2740" t="s">
        <v>5868</v>
      </c>
      <c r="B2740" t="s">
        <v>8132</v>
      </c>
      <c r="C2740" t="s">
        <v>1246</v>
      </c>
      <c r="D2740" t="s">
        <v>10729</v>
      </c>
      <c r="E2740" t="s">
        <v>15024</v>
      </c>
      <c r="F2740">
        <v>2</v>
      </c>
      <c r="G2740" t="s">
        <v>16838</v>
      </c>
    </row>
    <row r="2741" spans="1:7" x14ac:dyDescent="0.25">
      <c r="A2741" t="s">
        <v>5869</v>
      </c>
      <c r="B2741" t="s">
        <v>8130</v>
      </c>
      <c r="C2741" t="s">
        <v>1481</v>
      </c>
      <c r="D2741" t="s">
        <v>10730</v>
      </c>
      <c r="E2741" t="s">
        <v>15025</v>
      </c>
      <c r="F2741">
        <v>9.18</v>
      </c>
      <c r="G2741" t="s">
        <v>16841</v>
      </c>
    </row>
    <row r="2742" spans="1:7" x14ac:dyDescent="0.25">
      <c r="A2742" t="s">
        <v>5870</v>
      </c>
      <c r="B2742" t="s">
        <v>8147</v>
      </c>
      <c r="C2742" t="s">
        <v>631</v>
      </c>
      <c r="D2742" t="s">
        <v>8674</v>
      </c>
      <c r="E2742" t="s">
        <v>15026</v>
      </c>
      <c r="F2742">
        <v>46.92</v>
      </c>
      <c r="G2742" t="s">
        <v>16825</v>
      </c>
    </row>
    <row r="2743" spans="1:7" x14ac:dyDescent="0.25">
      <c r="A2743" t="s">
        <v>5871</v>
      </c>
      <c r="B2743" t="s">
        <v>8142</v>
      </c>
      <c r="C2743" t="s">
        <v>561</v>
      </c>
      <c r="D2743" t="s">
        <v>10731</v>
      </c>
      <c r="E2743" t="s">
        <v>9275</v>
      </c>
      <c r="F2743">
        <v>40.909999999999997</v>
      </c>
      <c r="G2743" t="s">
        <v>16840</v>
      </c>
    </row>
    <row r="2744" spans="1:7" x14ac:dyDescent="0.25">
      <c r="A2744" t="s">
        <v>5872</v>
      </c>
      <c r="B2744" t="s">
        <v>8130</v>
      </c>
      <c r="C2744" t="s">
        <v>2773</v>
      </c>
      <c r="D2744" t="s">
        <v>10732</v>
      </c>
      <c r="E2744" t="s">
        <v>15027</v>
      </c>
      <c r="F2744">
        <v>26.39</v>
      </c>
      <c r="G2744" t="s">
        <v>16823</v>
      </c>
    </row>
    <row r="2745" spans="1:7" x14ac:dyDescent="0.25">
      <c r="A2745" t="s">
        <v>5873</v>
      </c>
      <c r="B2745" t="s">
        <v>8135</v>
      </c>
      <c r="C2745" t="s">
        <v>2200</v>
      </c>
      <c r="D2745" t="s">
        <v>10733</v>
      </c>
      <c r="E2745" t="s">
        <v>15028</v>
      </c>
      <c r="F2745">
        <v>48.45</v>
      </c>
      <c r="G2745" t="s">
        <v>16828</v>
      </c>
    </row>
    <row r="2746" spans="1:7" x14ac:dyDescent="0.25">
      <c r="A2746" t="s">
        <v>5874</v>
      </c>
      <c r="B2746" t="s">
        <v>8135</v>
      </c>
      <c r="C2746" t="s">
        <v>1705</v>
      </c>
      <c r="D2746" t="s">
        <v>10734</v>
      </c>
      <c r="E2746" t="s">
        <v>15029</v>
      </c>
      <c r="F2746">
        <v>7.76</v>
      </c>
      <c r="G2746" t="s">
        <v>16840</v>
      </c>
    </row>
    <row r="2747" spans="1:7" x14ac:dyDescent="0.25">
      <c r="A2747" t="s">
        <v>5875</v>
      </c>
      <c r="B2747" t="s">
        <v>8145</v>
      </c>
      <c r="C2747" t="s">
        <v>2089</v>
      </c>
      <c r="D2747" t="s">
        <v>10735</v>
      </c>
      <c r="E2747" t="s">
        <v>8591</v>
      </c>
      <c r="F2747">
        <v>28.18</v>
      </c>
      <c r="G2747" t="s">
        <v>16834</v>
      </c>
    </row>
    <row r="2748" spans="1:7" x14ac:dyDescent="0.25">
      <c r="A2748" t="s">
        <v>5876</v>
      </c>
      <c r="B2748" t="s">
        <v>8148</v>
      </c>
      <c r="C2748" t="s">
        <v>1222</v>
      </c>
      <c r="D2748" t="s">
        <v>10736</v>
      </c>
      <c r="E2748" t="s">
        <v>15030</v>
      </c>
      <c r="F2748">
        <v>9.57</v>
      </c>
      <c r="G2748" t="s">
        <v>16823</v>
      </c>
    </row>
    <row r="2749" spans="1:7" x14ac:dyDescent="0.25">
      <c r="A2749" t="s">
        <v>5877</v>
      </c>
      <c r="B2749" t="s">
        <v>8139</v>
      </c>
      <c r="C2749" t="s">
        <v>755</v>
      </c>
      <c r="D2749" t="s">
        <v>10737</v>
      </c>
      <c r="E2749" t="s">
        <v>15031</v>
      </c>
      <c r="F2749">
        <v>15.67</v>
      </c>
      <c r="G2749" t="s">
        <v>16826</v>
      </c>
    </row>
    <row r="2750" spans="1:7" x14ac:dyDescent="0.25">
      <c r="A2750" t="s">
        <v>5878</v>
      </c>
      <c r="B2750" t="s">
        <v>8133</v>
      </c>
      <c r="C2750" t="s">
        <v>2832</v>
      </c>
      <c r="D2750" t="s">
        <v>10738</v>
      </c>
      <c r="E2750" t="s">
        <v>15032</v>
      </c>
      <c r="F2750">
        <v>47.04</v>
      </c>
      <c r="G2750" t="s">
        <v>16821</v>
      </c>
    </row>
    <row r="2751" spans="1:7" x14ac:dyDescent="0.25">
      <c r="A2751" t="s">
        <v>5879</v>
      </c>
      <c r="B2751" t="s">
        <v>8132</v>
      </c>
      <c r="C2751" t="s">
        <v>2974</v>
      </c>
      <c r="D2751" t="s">
        <v>10739</v>
      </c>
      <c r="E2751" t="s">
        <v>15033</v>
      </c>
      <c r="F2751">
        <v>43.48</v>
      </c>
      <c r="G2751" t="s">
        <v>16834</v>
      </c>
    </row>
    <row r="2752" spans="1:7" x14ac:dyDescent="0.25">
      <c r="A2752" t="s">
        <v>5880</v>
      </c>
      <c r="B2752" t="s">
        <v>8148</v>
      </c>
      <c r="C2752" t="s">
        <v>651</v>
      </c>
      <c r="D2752" t="s">
        <v>10740</v>
      </c>
      <c r="E2752" t="s">
        <v>15034</v>
      </c>
      <c r="F2752">
        <v>5.54</v>
      </c>
      <c r="G2752" t="s">
        <v>16833</v>
      </c>
    </row>
    <row r="2753" spans="1:7" x14ac:dyDescent="0.25">
      <c r="A2753" t="s">
        <v>5881</v>
      </c>
      <c r="B2753" t="s">
        <v>8148</v>
      </c>
      <c r="C2753" t="s">
        <v>2411</v>
      </c>
      <c r="D2753" t="s">
        <v>10741</v>
      </c>
      <c r="E2753" t="s">
        <v>11439</v>
      </c>
      <c r="F2753">
        <v>12.85</v>
      </c>
      <c r="G2753" t="s">
        <v>16826</v>
      </c>
    </row>
    <row r="2754" spans="1:7" x14ac:dyDescent="0.25">
      <c r="A2754" t="s">
        <v>5882</v>
      </c>
      <c r="B2754" t="s">
        <v>8141</v>
      </c>
      <c r="C2754" t="s">
        <v>1332</v>
      </c>
      <c r="D2754" t="s">
        <v>9452</v>
      </c>
      <c r="E2754" t="s">
        <v>15035</v>
      </c>
      <c r="F2754">
        <v>29.93</v>
      </c>
      <c r="G2754" t="s">
        <v>16834</v>
      </c>
    </row>
    <row r="2755" spans="1:7" x14ac:dyDescent="0.25">
      <c r="A2755" t="s">
        <v>5883</v>
      </c>
      <c r="B2755" t="s">
        <v>8139</v>
      </c>
      <c r="C2755" t="s">
        <v>2129</v>
      </c>
      <c r="D2755" t="s">
        <v>10742</v>
      </c>
      <c r="E2755" t="s">
        <v>15036</v>
      </c>
      <c r="F2755">
        <v>3.54</v>
      </c>
      <c r="G2755" t="s">
        <v>16824</v>
      </c>
    </row>
    <row r="2756" spans="1:7" x14ac:dyDescent="0.25">
      <c r="A2756" t="s">
        <v>5884</v>
      </c>
      <c r="B2756" t="s">
        <v>8141</v>
      </c>
      <c r="C2756" t="s">
        <v>331</v>
      </c>
      <c r="D2756" t="s">
        <v>10743</v>
      </c>
      <c r="E2756" t="s">
        <v>15037</v>
      </c>
      <c r="F2756">
        <v>27.73</v>
      </c>
      <c r="G2756" t="s">
        <v>16831</v>
      </c>
    </row>
    <row r="2757" spans="1:7" x14ac:dyDescent="0.25">
      <c r="A2757" t="s">
        <v>5885</v>
      </c>
      <c r="B2757" t="s">
        <v>8142</v>
      </c>
      <c r="C2757" t="s">
        <v>1444</v>
      </c>
      <c r="D2757" t="s">
        <v>10744</v>
      </c>
      <c r="E2757" t="s">
        <v>15038</v>
      </c>
      <c r="F2757">
        <v>29.43</v>
      </c>
      <c r="G2757" t="s">
        <v>16832</v>
      </c>
    </row>
    <row r="2758" spans="1:7" x14ac:dyDescent="0.25">
      <c r="A2758" t="s">
        <v>5886</v>
      </c>
      <c r="B2758" t="s">
        <v>8135</v>
      </c>
      <c r="C2758" t="s">
        <v>380</v>
      </c>
      <c r="D2758" t="s">
        <v>10745</v>
      </c>
      <c r="E2758" t="s">
        <v>15039</v>
      </c>
      <c r="F2758">
        <v>14.9</v>
      </c>
      <c r="G2758" t="s">
        <v>16833</v>
      </c>
    </row>
    <row r="2759" spans="1:7" x14ac:dyDescent="0.25">
      <c r="A2759" t="s">
        <v>5887</v>
      </c>
      <c r="B2759" t="s">
        <v>8141</v>
      </c>
      <c r="C2759" t="s">
        <v>2449</v>
      </c>
      <c r="D2759" t="s">
        <v>10746</v>
      </c>
      <c r="E2759" t="s">
        <v>15040</v>
      </c>
      <c r="F2759">
        <v>15.01</v>
      </c>
      <c r="G2759" t="s">
        <v>16838</v>
      </c>
    </row>
    <row r="2760" spans="1:7" x14ac:dyDescent="0.25">
      <c r="A2760" t="s">
        <v>5888</v>
      </c>
      <c r="B2760" t="s">
        <v>8132</v>
      </c>
      <c r="C2760" t="s">
        <v>1201</v>
      </c>
      <c r="D2760" t="s">
        <v>10747</v>
      </c>
      <c r="E2760" t="s">
        <v>15041</v>
      </c>
      <c r="F2760">
        <v>11.84</v>
      </c>
      <c r="G2760" t="s">
        <v>16828</v>
      </c>
    </row>
    <row r="2761" spans="1:7" x14ac:dyDescent="0.25">
      <c r="A2761" t="s">
        <v>5889</v>
      </c>
      <c r="B2761" t="s">
        <v>8132</v>
      </c>
      <c r="C2761" t="s">
        <v>797</v>
      </c>
      <c r="D2761" t="s">
        <v>10748</v>
      </c>
      <c r="E2761" t="s">
        <v>15042</v>
      </c>
      <c r="F2761">
        <v>46.82</v>
      </c>
      <c r="G2761" t="s">
        <v>16828</v>
      </c>
    </row>
    <row r="2762" spans="1:7" x14ac:dyDescent="0.25">
      <c r="A2762" t="s">
        <v>5890</v>
      </c>
      <c r="B2762" t="s">
        <v>8140</v>
      </c>
      <c r="C2762" t="s">
        <v>2104</v>
      </c>
      <c r="D2762" t="s">
        <v>10749</v>
      </c>
      <c r="E2762" t="s">
        <v>15043</v>
      </c>
      <c r="F2762">
        <v>19.75</v>
      </c>
      <c r="G2762" t="s">
        <v>16834</v>
      </c>
    </row>
    <row r="2763" spans="1:7" x14ac:dyDescent="0.25">
      <c r="A2763" t="s">
        <v>5891</v>
      </c>
      <c r="B2763" t="s">
        <v>8145</v>
      </c>
      <c r="C2763" t="s">
        <v>2870</v>
      </c>
      <c r="D2763" t="s">
        <v>10750</v>
      </c>
      <c r="E2763" t="s">
        <v>15044</v>
      </c>
      <c r="F2763">
        <v>29.47</v>
      </c>
      <c r="G2763" t="s">
        <v>16830</v>
      </c>
    </row>
    <row r="2764" spans="1:7" x14ac:dyDescent="0.25">
      <c r="A2764" t="s">
        <v>5892</v>
      </c>
      <c r="B2764" t="s">
        <v>8140</v>
      </c>
      <c r="C2764" t="s">
        <v>1022</v>
      </c>
      <c r="D2764" t="s">
        <v>10751</v>
      </c>
      <c r="E2764" t="s">
        <v>15045</v>
      </c>
      <c r="F2764">
        <v>15.43</v>
      </c>
      <c r="G2764" t="s">
        <v>16840</v>
      </c>
    </row>
    <row r="2765" spans="1:7" x14ac:dyDescent="0.25">
      <c r="A2765" t="s">
        <v>5893</v>
      </c>
      <c r="B2765" t="s">
        <v>8138</v>
      </c>
      <c r="C2765" t="s">
        <v>2159</v>
      </c>
      <c r="D2765" t="s">
        <v>10752</v>
      </c>
      <c r="E2765" t="s">
        <v>15046</v>
      </c>
      <c r="F2765">
        <v>35.28</v>
      </c>
      <c r="G2765" t="s">
        <v>16828</v>
      </c>
    </row>
    <row r="2766" spans="1:7" x14ac:dyDescent="0.25">
      <c r="A2766" t="s">
        <v>5894</v>
      </c>
      <c r="B2766" t="s">
        <v>8130</v>
      </c>
      <c r="C2766" t="s">
        <v>2074</v>
      </c>
      <c r="D2766" t="s">
        <v>10753</v>
      </c>
      <c r="E2766" t="s">
        <v>9875</v>
      </c>
      <c r="F2766">
        <v>5.52</v>
      </c>
      <c r="G2766" t="s">
        <v>16840</v>
      </c>
    </row>
    <row r="2767" spans="1:7" x14ac:dyDescent="0.25">
      <c r="A2767" t="s">
        <v>5895</v>
      </c>
      <c r="B2767" t="s">
        <v>8143</v>
      </c>
      <c r="C2767" t="s">
        <v>1475</v>
      </c>
      <c r="D2767" t="s">
        <v>10754</v>
      </c>
      <c r="E2767" t="s">
        <v>15047</v>
      </c>
      <c r="F2767">
        <v>4.05</v>
      </c>
      <c r="G2767" t="s">
        <v>16832</v>
      </c>
    </row>
    <row r="2768" spans="1:7" x14ac:dyDescent="0.25">
      <c r="A2768" t="s">
        <v>5896</v>
      </c>
      <c r="B2768" t="s">
        <v>8138</v>
      </c>
      <c r="C2768" t="s">
        <v>2421</v>
      </c>
      <c r="D2768" t="s">
        <v>10755</v>
      </c>
      <c r="E2768" t="s">
        <v>13125</v>
      </c>
      <c r="F2768">
        <v>37.340000000000003</v>
      </c>
      <c r="G2768" t="s">
        <v>16839</v>
      </c>
    </row>
    <row r="2769" spans="1:7" x14ac:dyDescent="0.25">
      <c r="A2769" t="s">
        <v>5897</v>
      </c>
      <c r="B2769" t="s">
        <v>8132</v>
      </c>
      <c r="C2769" t="s">
        <v>389</v>
      </c>
      <c r="D2769" t="s">
        <v>10756</v>
      </c>
      <c r="E2769" t="s">
        <v>15048</v>
      </c>
      <c r="F2769">
        <v>36.47</v>
      </c>
      <c r="G2769" t="s">
        <v>16828</v>
      </c>
    </row>
    <row r="2770" spans="1:7" x14ac:dyDescent="0.25">
      <c r="A2770" t="s">
        <v>5898</v>
      </c>
      <c r="B2770" t="s">
        <v>8149</v>
      </c>
      <c r="C2770" t="s">
        <v>2638</v>
      </c>
      <c r="D2770" t="s">
        <v>10757</v>
      </c>
      <c r="E2770" t="s">
        <v>15049</v>
      </c>
      <c r="F2770">
        <v>13.62</v>
      </c>
      <c r="G2770" t="s">
        <v>16836</v>
      </c>
    </row>
    <row r="2771" spans="1:7" x14ac:dyDescent="0.25">
      <c r="A2771" t="s">
        <v>5899</v>
      </c>
      <c r="B2771" t="s">
        <v>8144</v>
      </c>
      <c r="C2771" t="s">
        <v>1218</v>
      </c>
      <c r="D2771" t="s">
        <v>10758</v>
      </c>
      <c r="E2771" t="s">
        <v>15050</v>
      </c>
      <c r="F2771">
        <v>18.07</v>
      </c>
      <c r="G2771" t="s">
        <v>16841</v>
      </c>
    </row>
    <row r="2772" spans="1:7" x14ac:dyDescent="0.25">
      <c r="A2772" t="s">
        <v>5900</v>
      </c>
      <c r="B2772" t="s">
        <v>8139</v>
      </c>
      <c r="C2772" t="s">
        <v>140</v>
      </c>
      <c r="D2772" t="s">
        <v>9896</v>
      </c>
      <c r="E2772" t="s">
        <v>15051</v>
      </c>
      <c r="F2772">
        <v>47.88</v>
      </c>
      <c r="G2772" t="s">
        <v>16835</v>
      </c>
    </row>
    <row r="2773" spans="1:7" x14ac:dyDescent="0.25">
      <c r="A2773" t="s">
        <v>5901</v>
      </c>
      <c r="B2773" t="s">
        <v>8145</v>
      </c>
      <c r="C2773" t="s">
        <v>2974</v>
      </c>
      <c r="D2773" t="s">
        <v>10759</v>
      </c>
      <c r="E2773" t="s">
        <v>15052</v>
      </c>
      <c r="F2773">
        <v>5.66</v>
      </c>
      <c r="G2773" t="s">
        <v>16826</v>
      </c>
    </row>
    <row r="2774" spans="1:7" x14ac:dyDescent="0.25">
      <c r="A2774" t="s">
        <v>5902</v>
      </c>
      <c r="B2774" t="s">
        <v>8140</v>
      </c>
      <c r="C2774" t="s">
        <v>2327</v>
      </c>
      <c r="D2774" t="s">
        <v>10760</v>
      </c>
      <c r="E2774" t="s">
        <v>15053</v>
      </c>
      <c r="F2774">
        <v>9.57</v>
      </c>
      <c r="G2774" t="s">
        <v>16835</v>
      </c>
    </row>
    <row r="2775" spans="1:7" x14ac:dyDescent="0.25">
      <c r="A2775" t="s">
        <v>5903</v>
      </c>
      <c r="B2775" t="s">
        <v>8139</v>
      </c>
      <c r="C2775" t="s">
        <v>2454</v>
      </c>
      <c r="D2775" t="s">
        <v>10761</v>
      </c>
      <c r="E2775" t="s">
        <v>9195</v>
      </c>
      <c r="F2775">
        <v>21.79</v>
      </c>
      <c r="G2775" t="s">
        <v>16832</v>
      </c>
    </row>
    <row r="2776" spans="1:7" x14ac:dyDescent="0.25">
      <c r="A2776" t="s">
        <v>5904</v>
      </c>
      <c r="B2776" t="s">
        <v>8132</v>
      </c>
      <c r="C2776" t="s">
        <v>447</v>
      </c>
      <c r="D2776" t="s">
        <v>10762</v>
      </c>
      <c r="E2776" t="s">
        <v>15054</v>
      </c>
      <c r="F2776">
        <v>14.46</v>
      </c>
      <c r="G2776" t="s">
        <v>16822</v>
      </c>
    </row>
    <row r="2777" spans="1:7" x14ac:dyDescent="0.25">
      <c r="A2777" t="s">
        <v>5905</v>
      </c>
      <c r="B2777" t="s">
        <v>8133</v>
      </c>
      <c r="C2777" t="s">
        <v>2257</v>
      </c>
      <c r="D2777" t="s">
        <v>10763</v>
      </c>
      <c r="E2777" t="s">
        <v>15055</v>
      </c>
      <c r="F2777">
        <v>32.630000000000003</v>
      </c>
      <c r="G2777" t="s">
        <v>16822</v>
      </c>
    </row>
    <row r="2778" spans="1:7" x14ac:dyDescent="0.25">
      <c r="A2778" t="s">
        <v>5906</v>
      </c>
      <c r="B2778" t="s">
        <v>8130</v>
      </c>
      <c r="C2778" t="s">
        <v>2100</v>
      </c>
      <c r="D2778" t="s">
        <v>10764</v>
      </c>
      <c r="E2778" t="s">
        <v>15056</v>
      </c>
      <c r="F2778">
        <v>34.68</v>
      </c>
      <c r="G2778" t="s">
        <v>16828</v>
      </c>
    </row>
    <row r="2779" spans="1:7" x14ac:dyDescent="0.25">
      <c r="A2779" t="s">
        <v>5907</v>
      </c>
      <c r="B2779" t="s">
        <v>8132</v>
      </c>
      <c r="C2779" t="s">
        <v>2714</v>
      </c>
      <c r="D2779" t="s">
        <v>10765</v>
      </c>
      <c r="E2779" t="s">
        <v>15057</v>
      </c>
      <c r="F2779">
        <v>26.56</v>
      </c>
      <c r="G2779" t="s">
        <v>16828</v>
      </c>
    </row>
    <row r="2780" spans="1:7" x14ac:dyDescent="0.25">
      <c r="A2780" t="s">
        <v>5908</v>
      </c>
      <c r="B2780" t="s">
        <v>8140</v>
      </c>
      <c r="C2780" t="s">
        <v>1120</v>
      </c>
      <c r="D2780" t="s">
        <v>10766</v>
      </c>
      <c r="E2780" t="s">
        <v>15058</v>
      </c>
      <c r="F2780">
        <v>30.75</v>
      </c>
      <c r="G2780" t="s">
        <v>16835</v>
      </c>
    </row>
    <row r="2781" spans="1:7" x14ac:dyDescent="0.25">
      <c r="A2781" t="s">
        <v>5909</v>
      </c>
      <c r="B2781" t="s">
        <v>8142</v>
      </c>
      <c r="C2781" t="s">
        <v>2788</v>
      </c>
      <c r="D2781" t="s">
        <v>10767</v>
      </c>
      <c r="E2781" t="s">
        <v>12233</v>
      </c>
      <c r="F2781">
        <v>21.95</v>
      </c>
      <c r="G2781" t="s">
        <v>16825</v>
      </c>
    </row>
    <row r="2782" spans="1:7" x14ac:dyDescent="0.25">
      <c r="A2782" t="s">
        <v>5910</v>
      </c>
      <c r="B2782" t="s">
        <v>8131</v>
      </c>
      <c r="C2782" t="s">
        <v>2129</v>
      </c>
      <c r="D2782" t="s">
        <v>10768</v>
      </c>
      <c r="E2782" t="s">
        <v>15059</v>
      </c>
      <c r="F2782">
        <v>38.14</v>
      </c>
      <c r="G2782" t="s">
        <v>16827</v>
      </c>
    </row>
    <row r="2783" spans="1:7" x14ac:dyDescent="0.25">
      <c r="A2783" t="s">
        <v>5911</v>
      </c>
      <c r="B2783" t="s">
        <v>8138</v>
      </c>
      <c r="C2783" t="s">
        <v>767</v>
      </c>
      <c r="D2783" t="s">
        <v>10769</v>
      </c>
      <c r="E2783" t="s">
        <v>15060</v>
      </c>
      <c r="F2783">
        <v>2.58</v>
      </c>
      <c r="G2783" t="s">
        <v>16837</v>
      </c>
    </row>
    <row r="2784" spans="1:7" x14ac:dyDescent="0.25">
      <c r="A2784" t="s">
        <v>5912</v>
      </c>
      <c r="B2784" t="s">
        <v>8140</v>
      </c>
      <c r="C2784" t="s">
        <v>647</v>
      </c>
      <c r="D2784" t="s">
        <v>10770</v>
      </c>
      <c r="E2784" t="s">
        <v>15061</v>
      </c>
      <c r="F2784">
        <v>15.99</v>
      </c>
      <c r="G2784" t="s">
        <v>16825</v>
      </c>
    </row>
    <row r="2785" spans="1:7" x14ac:dyDescent="0.25">
      <c r="A2785" t="s">
        <v>5913</v>
      </c>
      <c r="B2785" t="s">
        <v>8131</v>
      </c>
      <c r="C2785" t="s">
        <v>2715</v>
      </c>
      <c r="D2785" t="s">
        <v>10771</v>
      </c>
      <c r="E2785" t="s">
        <v>15062</v>
      </c>
      <c r="F2785">
        <v>34.380000000000003</v>
      </c>
      <c r="G2785" t="s">
        <v>16822</v>
      </c>
    </row>
    <row r="2786" spans="1:7" x14ac:dyDescent="0.25">
      <c r="A2786" t="s">
        <v>5914</v>
      </c>
      <c r="B2786" t="s">
        <v>8143</v>
      </c>
      <c r="C2786" t="s">
        <v>1940</v>
      </c>
      <c r="D2786" t="s">
        <v>10065</v>
      </c>
      <c r="E2786" t="s">
        <v>15063</v>
      </c>
      <c r="F2786">
        <v>16.82</v>
      </c>
      <c r="G2786" t="s">
        <v>16831</v>
      </c>
    </row>
    <row r="2787" spans="1:7" x14ac:dyDescent="0.25">
      <c r="A2787" t="s">
        <v>5915</v>
      </c>
      <c r="B2787" t="s">
        <v>8133</v>
      </c>
      <c r="C2787" t="s">
        <v>360</v>
      </c>
      <c r="D2787" t="s">
        <v>10772</v>
      </c>
      <c r="E2787" t="s">
        <v>15064</v>
      </c>
      <c r="F2787">
        <v>4.3899999999999997</v>
      </c>
      <c r="G2787" t="s">
        <v>16836</v>
      </c>
    </row>
    <row r="2788" spans="1:7" x14ac:dyDescent="0.25">
      <c r="A2788" t="s">
        <v>5916</v>
      </c>
      <c r="B2788" t="s">
        <v>8149</v>
      </c>
      <c r="C2788" t="s">
        <v>382</v>
      </c>
      <c r="D2788" t="s">
        <v>10773</v>
      </c>
      <c r="E2788" t="s">
        <v>15065</v>
      </c>
      <c r="F2788">
        <v>17.579999999999998</v>
      </c>
      <c r="G2788" t="s">
        <v>16824</v>
      </c>
    </row>
    <row r="2789" spans="1:7" x14ac:dyDescent="0.25">
      <c r="A2789" t="s">
        <v>5917</v>
      </c>
      <c r="B2789" t="s">
        <v>8133</v>
      </c>
      <c r="C2789" t="s">
        <v>2488</v>
      </c>
      <c r="D2789" t="s">
        <v>10774</v>
      </c>
      <c r="E2789" t="s">
        <v>15066</v>
      </c>
      <c r="F2789">
        <v>35.72</v>
      </c>
      <c r="G2789" t="s">
        <v>16828</v>
      </c>
    </row>
    <row r="2790" spans="1:7" x14ac:dyDescent="0.25">
      <c r="A2790" t="s">
        <v>5918</v>
      </c>
      <c r="B2790" t="s">
        <v>8135</v>
      </c>
      <c r="C2790" t="s">
        <v>515</v>
      </c>
      <c r="D2790" t="s">
        <v>10775</v>
      </c>
      <c r="E2790" t="s">
        <v>15067</v>
      </c>
      <c r="F2790">
        <v>6.54</v>
      </c>
      <c r="G2790" t="s">
        <v>16827</v>
      </c>
    </row>
    <row r="2791" spans="1:7" x14ac:dyDescent="0.25">
      <c r="A2791" t="s">
        <v>5919</v>
      </c>
      <c r="B2791" t="s">
        <v>8139</v>
      </c>
      <c r="C2791" t="s">
        <v>662</v>
      </c>
      <c r="D2791" t="s">
        <v>10776</v>
      </c>
      <c r="E2791" t="s">
        <v>15068</v>
      </c>
      <c r="F2791">
        <v>36.369999999999997</v>
      </c>
      <c r="G2791" t="s">
        <v>16833</v>
      </c>
    </row>
    <row r="2792" spans="1:7" x14ac:dyDescent="0.25">
      <c r="A2792" t="s">
        <v>5920</v>
      </c>
      <c r="B2792" t="s">
        <v>8130</v>
      </c>
      <c r="C2792" t="s">
        <v>1849</v>
      </c>
      <c r="D2792" t="s">
        <v>10777</v>
      </c>
      <c r="E2792" t="s">
        <v>15069</v>
      </c>
      <c r="F2792">
        <v>38.89</v>
      </c>
      <c r="G2792" t="s">
        <v>16830</v>
      </c>
    </row>
    <row r="2793" spans="1:7" x14ac:dyDescent="0.25">
      <c r="A2793" t="s">
        <v>5921</v>
      </c>
      <c r="B2793" t="s">
        <v>8147</v>
      </c>
      <c r="C2793" t="s">
        <v>2596</v>
      </c>
      <c r="D2793" t="s">
        <v>10778</v>
      </c>
      <c r="E2793" t="s">
        <v>15070</v>
      </c>
      <c r="F2793">
        <v>31.95</v>
      </c>
      <c r="G2793" t="s">
        <v>16837</v>
      </c>
    </row>
    <row r="2794" spans="1:7" x14ac:dyDescent="0.25">
      <c r="A2794" t="s">
        <v>5922</v>
      </c>
      <c r="B2794" t="s">
        <v>8136</v>
      </c>
      <c r="C2794" t="s">
        <v>1016</v>
      </c>
      <c r="D2794" t="s">
        <v>10779</v>
      </c>
      <c r="E2794" t="s">
        <v>11379</v>
      </c>
      <c r="F2794">
        <v>12.59</v>
      </c>
      <c r="G2794" t="s">
        <v>16830</v>
      </c>
    </row>
    <row r="2795" spans="1:7" x14ac:dyDescent="0.25">
      <c r="A2795" t="s">
        <v>5923</v>
      </c>
      <c r="B2795" t="s">
        <v>8139</v>
      </c>
      <c r="C2795" t="s">
        <v>2003</v>
      </c>
      <c r="D2795" t="s">
        <v>9288</v>
      </c>
      <c r="E2795" t="s">
        <v>15071</v>
      </c>
      <c r="F2795">
        <v>40.36</v>
      </c>
      <c r="G2795" t="s">
        <v>16832</v>
      </c>
    </row>
    <row r="2796" spans="1:7" x14ac:dyDescent="0.25">
      <c r="A2796" t="s">
        <v>5924</v>
      </c>
      <c r="B2796" t="s">
        <v>8141</v>
      </c>
      <c r="C2796" t="s">
        <v>2117</v>
      </c>
      <c r="D2796" t="s">
        <v>10780</v>
      </c>
      <c r="E2796" t="s">
        <v>15072</v>
      </c>
      <c r="F2796">
        <v>11.11</v>
      </c>
      <c r="G2796" t="s">
        <v>16831</v>
      </c>
    </row>
    <row r="2797" spans="1:7" x14ac:dyDescent="0.25">
      <c r="A2797" t="s">
        <v>5925</v>
      </c>
      <c r="B2797" t="s">
        <v>8142</v>
      </c>
      <c r="C2797" t="s">
        <v>1807</v>
      </c>
      <c r="D2797" t="s">
        <v>10781</v>
      </c>
      <c r="E2797" t="s">
        <v>15073</v>
      </c>
      <c r="F2797">
        <v>45.34</v>
      </c>
      <c r="G2797" t="s">
        <v>16833</v>
      </c>
    </row>
    <row r="2798" spans="1:7" x14ac:dyDescent="0.25">
      <c r="A2798" t="s">
        <v>5926</v>
      </c>
      <c r="B2798" t="s">
        <v>8149</v>
      </c>
      <c r="C2798" t="s">
        <v>2061</v>
      </c>
      <c r="D2798" t="s">
        <v>10782</v>
      </c>
      <c r="E2798" t="s">
        <v>15074</v>
      </c>
      <c r="F2798">
        <v>35.479999999999997</v>
      </c>
      <c r="G2798" t="s">
        <v>16823</v>
      </c>
    </row>
    <row r="2799" spans="1:7" x14ac:dyDescent="0.25">
      <c r="A2799" t="s">
        <v>5927</v>
      </c>
      <c r="B2799" t="s">
        <v>8145</v>
      </c>
      <c r="C2799" t="s">
        <v>688</v>
      </c>
      <c r="D2799" t="s">
        <v>10783</v>
      </c>
      <c r="E2799" t="s">
        <v>15075</v>
      </c>
      <c r="F2799">
        <v>3.21</v>
      </c>
      <c r="G2799" t="s">
        <v>16827</v>
      </c>
    </row>
    <row r="2800" spans="1:7" x14ac:dyDescent="0.25">
      <c r="A2800" t="s">
        <v>5928</v>
      </c>
      <c r="B2800" t="s">
        <v>8131</v>
      </c>
      <c r="C2800" t="s">
        <v>1870</v>
      </c>
      <c r="D2800" t="s">
        <v>10784</v>
      </c>
      <c r="E2800" t="s">
        <v>15076</v>
      </c>
      <c r="F2800">
        <v>40.06</v>
      </c>
      <c r="G2800" t="s">
        <v>16823</v>
      </c>
    </row>
    <row r="2801" spans="1:7" x14ac:dyDescent="0.25">
      <c r="A2801" t="s">
        <v>5929</v>
      </c>
      <c r="B2801" t="s">
        <v>8149</v>
      </c>
      <c r="C2801" t="s">
        <v>16</v>
      </c>
      <c r="D2801" t="s">
        <v>10785</v>
      </c>
      <c r="E2801" t="s">
        <v>15077</v>
      </c>
      <c r="F2801">
        <v>25.57</v>
      </c>
      <c r="G2801" t="s">
        <v>16839</v>
      </c>
    </row>
    <row r="2802" spans="1:7" x14ac:dyDescent="0.25">
      <c r="A2802" t="s">
        <v>5930</v>
      </c>
      <c r="B2802" t="s">
        <v>8133</v>
      </c>
      <c r="C2802" t="s">
        <v>2197</v>
      </c>
      <c r="D2802" t="s">
        <v>10786</v>
      </c>
      <c r="E2802" t="s">
        <v>15078</v>
      </c>
      <c r="F2802">
        <v>22.91</v>
      </c>
      <c r="G2802" t="s">
        <v>16830</v>
      </c>
    </row>
    <row r="2803" spans="1:7" x14ac:dyDescent="0.25">
      <c r="A2803" t="s">
        <v>5931</v>
      </c>
      <c r="B2803" t="s">
        <v>8148</v>
      </c>
      <c r="C2803" t="s">
        <v>2382</v>
      </c>
      <c r="D2803" t="s">
        <v>10787</v>
      </c>
      <c r="E2803" t="s">
        <v>15079</v>
      </c>
      <c r="F2803">
        <v>21.32</v>
      </c>
      <c r="G2803" t="s">
        <v>16828</v>
      </c>
    </row>
    <row r="2804" spans="1:7" x14ac:dyDescent="0.25">
      <c r="A2804" t="s">
        <v>5932</v>
      </c>
      <c r="B2804" t="s">
        <v>8139</v>
      </c>
      <c r="C2804" t="s">
        <v>2387</v>
      </c>
      <c r="D2804" t="s">
        <v>10465</v>
      </c>
      <c r="E2804" t="s">
        <v>15080</v>
      </c>
      <c r="G2804" t="s">
        <v>16822</v>
      </c>
    </row>
    <row r="2805" spans="1:7" x14ac:dyDescent="0.25">
      <c r="A2805" t="s">
        <v>5933</v>
      </c>
      <c r="B2805" t="s">
        <v>8130</v>
      </c>
      <c r="C2805" t="s">
        <v>94</v>
      </c>
      <c r="D2805" t="s">
        <v>10788</v>
      </c>
      <c r="E2805" t="s">
        <v>15081</v>
      </c>
      <c r="F2805">
        <v>36.369999999999997</v>
      </c>
      <c r="G2805" t="s">
        <v>16821</v>
      </c>
    </row>
    <row r="2806" spans="1:7" x14ac:dyDescent="0.25">
      <c r="A2806" t="s">
        <v>5934</v>
      </c>
      <c r="B2806" t="s">
        <v>8132</v>
      </c>
      <c r="C2806" t="s">
        <v>2740</v>
      </c>
      <c r="D2806" t="s">
        <v>10789</v>
      </c>
      <c r="E2806" t="s">
        <v>15082</v>
      </c>
      <c r="F2806">
        <v>44.85</v>
      </c>
      <c r="G2806" t="s">
        <v>16828</v>
      </c>
    </row>
    <row r="2807" spans="1:7" x14ac:dyDescent="0.25">
      <c r="A2807" t="s">
        <v>5935</v>
      </c>
      <c r="B2807" t="s">
        <v>8142</v>
      </c>
      <c r="C2807" t="s">
        <v>1309</v>
      </c>
      <c r="D2807" t="s">
        <v>10790</v>
      </c>
      <c r="E2807" t="s">
        <v>15083</v>
      </c>
      <c r="F2807">
        <v>14.01</v>
      </c>
      <c r="G2807" t="s">
        <v>16834</v>
      </c>
    </row>
    <row r="2808" spans="1:7" x14ac:dyDescent="0.25">
      <c r="A2808" t="s">
        <v>5936</v>
      </c>
      <c r="B2808" t="s">
        <v>8149</v>
      </c>
      <c r="C2808" t="s">
        <v>247</v>
      </c>
      <c r="D2808" t="s">
        <v>10791</v>
      </c>
      <c r="E2808" t="s">
        <v>15084</v>
      </c>
      <c r="F2808">
        <v>31.72</v>
      </c>
      <c r="G2808" t="s">
        <v>16825</v>
      </c>
    </row>
    <row r="2809" spans="1:7" x14ac:dyDescent="0.25">
      <c r="A2809" t="s">
        <v>5937</v>
      </c>
      <c r="B2809" t="s">
        <v>8147</v>
      </c>
      <c r="C2809" t="s">
        <v>1609</v>
      </c>
      <c r="D2809" t="s">
        <v>10749</v>
      </c>
      <c r="E2809" t="s">
        <v>12563</v>
      </c>
      <c r="F2809">
        <v>34.47</v>
      </c>
      <c r="G2809" t="s">
        <v>16825</v>
      </c>
    </row>
    <row r="2810" spans="1:7" x14ac:dyDescent="0.25">
      <c r="A2810" t="s">
        <v>5938</v>
      </c>
      <c r="B2810" t="s">
        <v>8139</v>
      </c>
      <c r="C2810" t="s">
        <v>1720</v>
      </c>
      <c r="D2810" t="s">
        <v>10792</v>
      </c>
      <c r="E2810" t="s">
        <v>9573</v>
      </c>
      <c r="F2810">
        <v>33.9</v>
      </c>
      <c r="G2810" t="s">
        <v>16826</v>
      </c>
    </row>
    <row r="2811" spans="1:7" x14ac:dyDescent="0.25">
      <c r="A2811" t="s">
        <v>5939</v>
      </c>
      <c r="B2811" t="s">
        <v>8136</v>
      </c>
      <c r="C2811" t="s">
        <v>1212</v>
      </c>
      <c r="D2811" t="s">
        <v>9597</v>
      </c>
      <c r="E2811" t="s">
        <v>11931</v>
      </c>
      <c r="F2811">
        <v>24.9</v>
      </c>
      <c r="G2811" t="s">
        <v>16825</v>
      </c>
    </row>
    <row r="2812" spans="1:7" x14ac:dyDescent="0.25">
      <c r="A2812" t="s">
        <v>5940</v>
      </c>
      <c r="B2812" t="s">
        <v>8145</v>
      </c>
      <c r="C2812" t="s">
        <v>2252</v>
      </c>
      <c r="D2812" t="s">
        <v>10793</v>
      </c>
      <c r="E2812" t="s">
        <v>15085</v>
      </c>
      <c r="F2812">
        <v>19.86</v>
      </c>
      <c r="G2812" t="s">
        <v>16831</v>
      </c>
    </row>
    <row r="2813" spans="1:7" x14ac:dyDescent="0.25">
      <c r="A2813" t="s">
        <v>5941</v>
      </c>
      <c r="B2813" t="s">
        <v>8134</v>
      </c>
      <c r="C2813" t="s">
        <v>1637</v>
      </c>
      <c r="D2813" t="s">
        <v>10794</v>
      </c>
      <c r="E2813" t="s">
        <v>15086</v>
      </c>
      <c r="F2813">
        <v>38.24</v>
      </c>
      <c r="G2813" t="s">
        <v>16837</v>
      </c>
    </row>
    <row r="2814" spans="1:7" x14ac:dyDescent="0.25">
      <c r="A2814" t="s">
        <v>5942</v>
      </c>
      <c r="B2814" t="s">
        <v>8132</v>
      </c>
      <c r="C2814" t="s">
        <v>656</v>
      </c>
      <c r="D2814" t="s">
        <v>10795</v>
      </c>
      <c r="E2814" t="s">
        <v>13086</v>
      </c>
      <c r="F2814">
        <v>15.35</v>
      </c>
      <c r="G2814" t="s">
        <v>16826</v>
      </c>
    </row>
    <row r="2815" spans="1:7" x14ac:dyDescent="0.25">
      <c r="A2815" t="s">
        <v>5943</v>
      </c>
      <c r="B2815" t="s">
        <v>8134</v>
      </c>
      <c r="C2815" t="s">
        <v>1866</v>
      </c>
      <c r="D2815" t="s">
        <v>10796</v>
      </c>
      <c r="E2815" t="s">
        <v>15087</v>
      </c>
      <c r="F2815">
        <v>10.8</v>
      </c>
      <c r="G2815" t="s">
        <v>16838</v>
      </c>
    </row>
    <row r="2816" spans="1:7" x14ac:dyDescent="0.25">
      <c r="A2816" t="s">
        <v>5944</v>
      </c>
      <c r="B2816" t="s">
        <v>8149</v>
      </c>
      <c r="C2816" t="s">
        <v>796</v>
      </c>
      <c r="D2816" t="s">
        <v>10797</v>
      </c>
      <c r="E2816" t="s">
        <v>15088</v>
      </c>
      <c r="F2816">
        <v>27.52</v>
      </c>
      <c r="G2816" t="s">
        <v>16827</v>
      </c>
    </row>
    <row r="2817" spans="1:7" x14ac:dyDescent="0.25">
      <c r="A2817" t="s">
        <v>5945</v>
      </c>
      <c r="B2817" t="s">
        <v>8131</v>
      </c>
      <c r="C2817" t="s">
        <v>362</v>
      </c>
      <c r="D2817" t="s">
        <v>10798</v>
      </c>
      <c r="E2817" t="s">
        <v>15089</v>
      </c>
      <c r="F2817">
        <v>13.75</v>
      </c>
      <c r="G2817" t="s">
        <v>16828</v>
      </c>
    </row>
    <row r="2818" spans="1:7" x14ac:dyDescent="0.25">
      <c r="A2818" t="s">
        <v>5946</v>
      </c>
      <c r="B2818" t="s">
        <v>8146</v>
      </c>
      <c r="C2818" t="s">
        <v>806</v>
      </c>
      <c r="D2818" t="s">
        <v>10799</v>
      </c>
      <c r="E2818" t="s">
        <v>15090</v>
      </c>
      <c r="F2818">
        <v>2.15</v>
      </c>
      <c r="G2818" t="s">
        <v>16824</v>
      </c>
    </row>
    <row r="2819" spans="1:7" x14ac:dyDescent="0.25">
      <c r="A2819" t="s">
        <v>5947</v>
      </c>
      <c r="B2819" t="s">
        <v>8134</v>
      </c>
      <c r="C2819" t="s">
        <v>2722</v>
      </c>
      <c r="D2819" t="s">
        <v>10800</v>
      </c>
      <c r="E2819" t="s">
        <v>15091</v>
      </c>
      <c r="F2819">
        <v>3.05</v>
      </c>
      <c r="G2819" t="s">
        <v>16825</v>
      </c>
    </row>
    <row r="2820" spans="1:7" x14ac:dyDescent="0.25">
      <c r="A2820" t="s">
        <v>5948</v>
      </c>
      <c r="B2820" t="s">
        <v>8134</v>
      </c>
      <c r="C2820" t="s">
        <v>1722</v>
      </c>
      <c r="D2820" t="s">
        <v>10801</v>
      </c>
      <c r="E2820" t="s">
        <v>15092</v>
      </c>
      <c r="F2820">
        <v>34.9</v>
      </c>
      <c r="G2820" t="s">
        <v>16822</v>
      </c>
    </row>
    <row r="2821" spans="1:7" x14ac:dyDescent="0.25">
      <c r="A2821" t="s">
        <v>5949</v>
      </c>
      <c r="B2821" t="s">
        <v>8137</v>
      </c>
      <c r="C2821" t="s">
        <v>959</v>
      </c>
      <c r="D2821" t="s">
        <v>10802</v>
      </c>
      <c r="E2821" t="s">
        <v>15093</v>
      </c>
      <c r="F2821">
        <v>48.67</v>
      </c>
      <c r="G2821" t="s">
        <v>16839</v>
      </c>
    </row>
    <row r="2822" spans="1:7" x14ac:dyDescent="0.25">
      <c r="A2822" t="s">
        <v>5950</v>
      </c>
      <c r="B2822" t="s">
        <v>8133</v>
      </c>
      <c r="C2822" t="s">
        <v>1104</v>
      </c>
      <c r="D2822" t="s">
        <v>10803</v>
      </c>
      <c r="E2822" t="s">
        <v>15094</v>
      </c>
      <c r="F2822">
        <v>23.01</v>
      </c>
      <c r="G2822" t="s">
        <v>16839</v>
      </c>
    </row>
    <row r="2823" spans="1:7" x14ac:dyDescent="0.25">
      <c r="A2823" t="s">
        <v>5951</v>
      </c>
      <c r="B2823" t="s">
        <v>8147</v>
      </c>
      <c r="C2823" t="s">
        <v>2585</v>
      </c>
      <c r="D2823" t="s">
        <v>10804</v>
      </c>
      <c r="E2823" t="s">
        <v>13042</v>
      </c>
      <c r="F2823">
        <v>7.78</v>
      </c>
      <c r="G2823" t="s">
        <v>16837</v>
      </c>
    </row>
    <row r="2824" spans="1:7" x14ac:dyDescent="0.25">
      <c r="A2824" t="s">
        <v>5952</v>
      </c>
      <c r="B2824" t="s">
        <v>8149</v>
      </c>
      <c r="C2824" t="s">
        <v>2004</v>
      </c>
      <c r="D2824" t="s">
        <v>10805</v>
      </c>
      <c r="E2824" t="s">
        <v>15095</v>
      </c>
      <c r="F2824">
        <v>41</v>
      </c>
      <c r="G2824" t="s">
        <v>16838</v>
      </c>
    </row>
    <row r="2825" spans="1:7" x14ac:dyDescent="0.25">
      <c r="A2825" t="s">
        <v>5953</v>
      </c>
      <c r="B2825" t="s">
        <v>8143</v>
      </c>
      <c r="C2825" t="s">
        <v>2327</v>
      </c>
      <c r="D2825" t="s">
        <v>10806</v>
      </c>
      <c r="E2825" t="s">
        <v>15096</v>
      </c>
      <c r="F2825">
        <v>13.44</v>
      </c>
      <c r="G2825" t="s">
        <v>16826</v>
      </c>
    </row>
    <row r="2826" spans="1:7" x14ac:dyDescent="0.25">
      <c r="A2826" t="s">
        <v>5954</v>
      </c>
      <c r="B2826" t="s">
        <v>8134</v>
      </c>
      <c r="C2826" t="s">
        <v>1836</v>
      </c>
      <c r="D2826" t="s">
        <v>9436</v>
      </c>
      <c r="E2826" t="s">
        <v>12596</v>
      </c>
      <c r="F2826">
        <v>49.78</v>
      </c>
      <c r="G2826" t="s">
        <v>16836</v>
      </c>
    </row>
    <row r="2827" spans="1:7" x14ac:dyDescent="0.25">
      <c r="A2827" t="s">
        <v>5955</v>
      </c>
      <c r="B2827" t="s">
        <v>8134</v>
      </c>
      <c r="C2827" t="s">
        <v>2982</v>
      </c>
      <c r="D2827" t="s">
        <v>10807</v>
      </c>
      <c r="E2827" t="s">
        <v>15097</v>
      </c>
      <c r="F2827">
        <v>28.38</v>
      </c>
      <c r="G2827" t="s">
        <v>16839</v>
      </c>
    </row>
    <row r="2828" spans="1:7" x14ac:dyDescent="0.25">
      <c r="A2828" t="s">
        <v>5956</v>
      </c>
      <c r="B2828" t="s">
        <v>8139</v>
      </c>
      <c r="C2828" t="s">
        <v>1977</v>
      </c>
      <c r="D2828" t="s">
        <v>10808</v>
      </c>
      <c r="E2828" t="s">
        <v>15098</v>
      </c>
      <c r="F2828">
        <v>12.02</v>
      </c>
      <c r="G2828" t="s">
        <v>16825</v>
      </c>
    </row>
    <row r="2829" spans="1:7" x14ac:dyDescent="0.25">
      <c r="A2829" t="s">
        <v>5957</v>
      </c>
      <c r="B2829" t="s">
        <v>8134</v>
      </c>
      <c r="C2829" t="s">
        <v>1206</v>
      </c>
      <c r="D2829" t="s">
        <v>10809</v>
      </c>
      <c r="E2829" t="s">
        <v>15099</v>
      </c>
      <c r="F2829">
        <v>25.05</v>
      </c>
      <c r="G2829" t="s">
        <v>16839</v>
      </c>
    </row>
    <row r="2830" spans="1:7" x14ac:dyDescent="0.25">
      <c r="A2830" t="s">
        <v>5958</v>
      </c>
      <c r="B2830" t="s">
        <v>8146</v>
      </c>
      <c r="C2830" t="s">
        <v>762</v>
      </c>
      <c r="D2830" t="s">
        <v>10810</v>
      </c>
      <c r="E2830" t="s">
        <v>15100</v>
      </c>
      <c r="F2830">
        <v>17.100000000000001</v>
      </c>
      <c r="G2830" t="s">
        <v>16840</v>
      </c>
    </row>
    <row r="2831" spans="1:7" x14ac:dyDescent="0.25">
      <c r="A2831" t="s">
        <v>5959</v>
      </c>
      <c r="B2831" t="s">
        <v>8130</v>
      </c>
      <c r="C2831" t="s">
        <v>144</v>
      </c>
      <c r="D2831" t="s">
        <v>10811</v>
      </c>
      <c r="E2831" t="s">
        <v>10464</v>
      </c>
      <c r="F2831">
        <v>39.08</v>
      </c>
      <c r="G2831" t="s">
        <v>16832</v>
      </c>
    </row>
    <row r="2832" spans="1:7" x14ac:dyDescent="0.25">
      <c r="A2832" t="s">
        <v>5960</v>
      </c>
      <c r="B2832" t="s">
        <v>8137</v>
      </c>
      <c r="C2832" t="s">
        <v>2308</v>
      </c>
      <c r="D2832" t="s">
        <v>10812</v>
      </c>
      <c r="E2832" t="s">
        <v>15101</v>
      </c>
      <c r="F2832">
        <v>5.74</v>
      </c>
      <c r="G2832" t="s">
        <v>16833</v>
      </c>
    </row>
    <row r="2833" spans="1:7" x14ac:dyDescent="0.25">
      <c r="A2833" t="s">
        <v>5961</v>
      </c>
      <c r="B2833" t="s">
        <v>8147</v>
      </c>
      <c r="C2833" t="s">
        <v>2804</v>
      </c>
      <c r="D2833" t="s">
        <v>10081</v>
      </c>
      <c r="E2833" t="s">
        <v>8295</v>
      </c>
      <c r="F2833">
        <v>42.92</v>
      </c>
      <c r="G2833" t="s">
        <v>16832</v>
      </c>
    </row>
    <row r="2834" spans="1:7" x14ac:dyDescent="0.25">
      <c r="A2834" t="s">
        <v>5962</v>
      </c>
      <c r="B2834" t="s">
        <v>8140</v>
      </c>
      <c r="C2834" t="s">
        <v>1998</v>
      </c>
      <c r="D2834" t="s">
        <v>10813</v>
      </c>
      <c r="E2834" t="s">
        <v>15102</v>
      </c>
      <c r="F2834">
        <v>38.479999999999997</v>
      </c>
      <c r="G2834" t="s">
        <v>16823</v>
      </c>
    </row>
    <row r="2835" spans="1:7" x14ac:dyDescent="0.25">
      <c r="A2835" t="s">
        <v>5963</v>
      </c>
      <c r="B2835" t="s">
        <v>8141</v>
      </c>
      <c r="C2835" t="s">
        <v>1467</v>
      </c>
      <c r="D2835" t="s">
        <v>10814</v>
      </c>
      <c r="E2835" t="s">
        <v>14907</v>
      </c>
      <c r="F2835">
        <v>43.14</v>
      </c>
      <c r="G2835" t="s">
        <v>16838</v>
      </c>
    </row>
    <row r="2836" spans="1:7" x14ac:dyDescent="0.25">
      <c r="A2836" t="s">
        <v>5964</v>
      </c>
      <c r="B2836" t="s">
        <v>8137</v>
      </c>
      <c r="C2836" t="s">
        <v>397</v>
      </c>
      <c r="D2836" t="s">
        <v>10815</v>
      </c>
      <c r="E2836" t="s">
        <v>15103</v>
      </c>
      <c r="F2836">
        <v>44.8</v>
      </c>
      <c r="G2836" t="s">
        <v>16826</v>
      </c>
    </row>
    <row r="2837" spans="1:7" x14ac:dyDescent="0.25">
      <c r="A2837" t="s">
        <v>5965</v>
      </c>
      <c r="B2837" t="s">
        <v>8134</v>
      </c>
      <c r="C2837" t="s">
        <v>1937</v>
      </c>
      <c r="D2837" t="s">
        <v>10816</v>
      </c>
      <c r="E2837" t="s">
        <v>15104</v>
      </c>
      <c r="F2837">
        <v>11.87</v>
      </c>
      <c r="G2837" t="s">
        <v>16834</v>
      </c>
    </row>
    <row r="2838" spans="1:7" x14ac:dyDescent="0.25">
      <c r="A2838" t="s">
        <v>5966</v>
      </c>
      <c r="B2838" t="s">
        <v>8135</v>
      </c>
      <c r="C2838" t="s">
        <v>606</v>
      </c>
      <c r="D2838" t="s">
        <v>10817</v>
      </c>
      <c r="E2838" t="s">
        <v>15105</v>
      </c>
      <c r="F2838">
        <v>26.29</v>
      </c>
      <c r="G2838" t="s">
        <v>16824</v>
      </c>
    </row>
    <row r="2839" spans="1:7" x14ac:dyDescent="0.25">
      <c r="A2839" t="s">
        <v>5967</v>
      </c>
      <c r="B2839" t="s">
        <v>8130</v>
      </c>
      <c r="C2839" t="s">
        <v>1872</v>
      </c>
      <c r="D2839" t="s">
        <v>10818</v>
      </c>
      <c r="E2839" t="s">
        <v>15106</v>
      </c>
      <c r="F2839">
        <v>42.57</v>
      </c>
      <c r="G2839" t="s">
        <v>16832</v>
      </c>
    </row>
    <row r="2840" spans="1:7" x14ac:dyDescent="0.25">
      <c r="A2840" t="s">
        <v>5968</v>
      </c>
      <c r="B2840" t="s">
        <v>8147</v>
      </c>
      <c r="C2840" t="s">
        <v>908</v>
      </c>
      <c r="D2840" t="s">
        <v>10819</v>
      </c>
      <c r="E2840" t="s">
        <v>15107</v>
      </c>
      <c r="F2840">
        <v>19.18</v>
      </c>
      <c r="G2840" t="s">
        <v>16829</v>
      </c>
    </row>
    <row r="2841" spans="1:7" x14ac:dyDescent="0.25">
      <c r="A2841" t="s">
        <v>5969</v>
      </c>
      <c r="B2841" t="s">
        <v>8148</v>
      </c>
      <c r="C2841" t="s">
        <v>2603</v>
      </c>
      <c r="D2841" t="s">
        <v>10820</v>
      </c>
      <c r="E2841" t="s">
        <v>12456</v>
      </c>
      <c r="F2841">
        <v>3.49</v>
      </c>
      <c r="G2841" t="s">
        <v>16834</v>
      </c>
    </row>
    <row r="2842" spans="1:7" x14ac:dyDescent="0.25">
      <c r="A2842" t="s">
        <v>5970</v>
      </c>
      <c r="B2842" t="s">
        <v>8146</v>
      </c>
      <c r="C2842" t="s">
        <v>2814</v>
      </c>
      <c r="D2842" t="s">
        <v>10821</v>
      </c>
      <c r="E2842" t="s">
        <v>15108</v>
      </c>
      <c r="F2842">
        <v>14.94</v>
      </c>
      <c r="G2842" t="s">
        <v>16839</v>
      </c>
    </row>
    <row r="2843" spans="1:7" x14ac:dyDescent="0.25">
      <c r="A2843" t="s">
        <v>5971</v>
      </c>
      <c r="B2843" t="s">
        <v>8146</v>
      </c>
      <c r="C2843" t="s">
        <v>708</v>
      </c>
      <c r="D2843" t="s">
        <v>10822</v>
      </c>
      <c r="E2843" t="s">
        <v>15109</v>
      </c>
      <c r="F2843">
        <v>12.48</v>
      </c>
      <c r="G2843" t="s">
        <v>16824</v>
      </c>
    </row>
    <row r="2844" spans="1:7" x14ac:dyDescent="0.25">
      <c r="A2844" t="s">
        <v>5972</v>
      </c>
      <c r="B2844" t="s">
        <v>8144</v>
      </c>
      <c r="C2844" t="s">
        <v>985</v>
      </c>
      <c r="D2844" t="s">
        <v>10823</v>
      </c>
      <c r="E2844" t="s">
        <v>15110</v>
      </c>
      <c r="F2844">
        <v>43.57</v>
      </c>
      <c r="G2844" t="s">
        <v>16833</v>
      </c>
    </row>
    <row r="2845" spans="1:7" x14ac:dyDescent="0.25">
      <c r="A2845" t="s">
        <v>5973</v>
      </c>
      <c r="B2845" t="s">
        <v>8141</v>
      </c>
      <c r="C2845" t="s">
        <v>2772</v>
      </c>
      <c r="D2845" t="s">
        <v>10824</v>
      </c>
      <c r="G2845" t="s">
        <v>16841</v>
      </c>
    </row>
    <row r="2846" spans="1:7" x14ac:dyDescent="0.25">
      <c r="A2846" t="s">
        <v>5974</v>
      </c>
      <c r="B2846" t="s">
        <v>8141</v>
      </c>
      <c r="C2846" t="s">
        <v>65</v>
      </c>
      <c r="D2846" t="s">
        <v>10825</v>
      </c>
      <c r="E2846" t="s">
        <v>15111</v>
      </c>
      <c r="F2846">
        <v>34.340000000000003</v>
      </c>
      <c r="G2846" t="s">
        <v>16832</v>
      </c>
    </row>
    <row r="2847" spans="1:7" x14ac:dyDescent="0.25">
      <c r="A2847" t="s">
        <v>5975</v>
      </c>
      <c r="B2847" t="s">
        <v>8134</v>
      </c>
      <c r="C2847" t="s">
        <v>1555</v>
      </c>
      <c r="D2847" t="s">
        <v>10826</v>
      </c>
      <c r="E2847" t="s">
        <v>15112</v>
      </c>
      <c r="F2847">
        <v>48.12</v>
      </c>
      <c r="G2847" t="s">
        <v>16832</v>
      </c>
    </row>
    <row r="2848" spans="1:7" x14ac:dyDescent="0.25">
      <c r="A2848" t="s">
        <v>5976</v>
      </c>
      <c r="B2848" t="s">
        <v>8139</v>
      </c>
      <c r="C2848" t="s">
        <v>430</v>
      </c>
      <c r="D2848" t="s">
        <v>10827</v>
      </c>
      <c r="E2848" t="s">
        <v>15113</v>
      </c>
      <c r="F2848">
        <v>15.31</v>
      </c>
      <c r="G2848" t="s">
        <v>16823</v>
      </c>
    </row>
    <row r="2849" spans="1:7" x14ac:dyDescent="0.25">
      <c r="A2849" t="s">
        <v>5977</v>
      </c>
      <c r="B2849" t="s">
        <v>8131</v>
      </c>
      <c r="C2849" t="s">
        <v>1304</v>
      </c>
      <c r="D2849" t="s">
        <v>10828</v>
      </c>
      <c r="E2849" t="s">
        <v>15114</v>
      </c>
      <c r="F2849">
        <v>38.18</v>
      </c>
      <c r="G2849" t="s">
        <v>16831</v>
      </c>
    </row>
    <row r="2850" spans="1:7" x14ac:dyDescent="0.25">
      <c r="A2850" t="s">
        <v>5978</v>
      </c>
      <c r="B2850" t="s">
        <v>8133</v>
      </c>
      <c r="C2850" t="s">
        <v>102</v>
      </c>
      <c r="D2850" t="s">
        <v>10829</v>
      </c>
      <c r="E2850" t="s">
        <v>15115</v>
      </c>
      <c r="F2850">
        <v>1.63</v>
      </c>
      <c r="G2850" t="s">
        <v>16827</v>
      </c>
    </row>
    <row r="2851" spans="1:7" x14ac:dyDescent="0.25">
      <c r="A2851" t="s">
        <v>5979</v>
      </c>
      <c r="B2851" t="s">
        <v>8142</v>
      </c>
      <c r="C2851" t="s">
        <v>427</v>
      </c>
      <c r="D2851" t="s">
        <v>10830</v>
      </c>
      <c r="E2851" t="s">
        <v>15116</v>
      </c>
      <c r="F2851">
        <v>5.65</v>
      </c>
      <c r="G2851" t="s">
        <v>16832</v>
      </c>
    </row>
    <row r="2852" spans="1:7" x14ac:dyDescent="0.25">
      <c r="A2852" t="s">
        <v>5980</v>
      </c>
      <c r="B2852" t="s">
        <v>8140</v>
      </c>
      <c r="C2852" t="s">
        <v>1214</v>
      </c>
      <c r="D2852" t="s">
        <v>10831</v>
      </c>
      <c r="E2852" t="s">
        <v>13582</v>
      </c>
      <c r="F2852">
        <v>8.51</v>
      </c>
      <c r="G2852" t="s">
        <v>16822</v>
      </c>
    </row>
    <row r="2853" spans="1:7" x14ac:dyDescent="0.25">
      <c r="A2853" t="s">
        <v>5981</v>
      </c>
      <c r="B2853" t="s">
        <v>8144</v>
      </c>
      <c r="C2853" t="s">
        <v>186</v>
      </c>
      <c r="D2853" t="s">
        <v>10832</v>
      </c>
      <c r="E2853" t="s">
        <v>15117</v>
      </c>
      <c r="F2853">
        <v>15.96</v>
      </c>
      <c r="G2853" t="s">
        <v>16835</v>
      </c>
    </row>
    <row r="2854" spans="1:7" x14ac:dyDescent="0.25">
      <c r="A2854" t="s">
        <v>5982</v>
      </c>
      <c r="B2854" t="s">
        <v>8132</v>
      </c>
      <c r="C2854" t="s">
        <v>2397</v>
      </c>
      <c r="D2854" t="s">
        <v>10833</v>
      </c>
      <c r="E2854" t="s">
        <v>13572</v>
      </c>
      <c r="F2854">
        <v>20.45</v>
      </c>
      <c r="G2854" t="s">
        <v>16826</v>
      </c>
    </row>
    <row r="2855" spans="1:7" x14ac:dyDescent="0.25">
      <c r="A2855" t="s">
        <v>5983</v>
      </c>
      <c r="B2855" t="s">
        <v>8138</v>
      </c>
      <c r="C2855" t="s">
        <v>1740</v>
      </c>
      <c r="D2855" t="s">
        <v>10834</v>
      </c>
      <c r="E2855" t="s">
        <v>15118</v>
      </c>
      <c r="F2855">
        <v>24.11</v>
      </c>
      <c r="G2855" t="s">
        <v>16833</v>
      </c>
    </row>
    <row r="2856" spans="1:7" x14ac:dyDescent="0.25">
      <c r="A2856" t="s">
        <v>5984</v>
      </c>
      <c r="B2856" t="s">
        <v>8134</v>
      </c>
      <c r="C2856" t="s">
        <v>1357</v>
      </c>
      <c r="D2856" t="s">
        <v>10724</v>
      </c>
      <c r="E2856" t="s">
        <v>15119</v>
      </c>
      <c r="F2856">
        <v>12.64</v>
      </c>
      <c r="G2856" t="s">
        <v>16841</v>
      </c>
    </row>
    <row r="2857" spans="1:7" x14ac:dyDescent="0.25">
      <c r="A2857" t="s">
        <v>5985</v>
      </c>
      <c r="B2857" t="s">
        <v>8147</v>
      </c>
      <c r="C2857" t="s">
        <v>1423</v>
      </c>
      <c r="D2857" t="s">
        <v>10835</v>
      </c>
      <c r="E2857" t="s">
        <v>15120</v>
      </c>
      <c r="F2857">
        <v>3.78</v>
      </c>
      <c r="G2857" t="s">
        <v>16831</v>
      </c>
    </row>
    <row r="2858" spans="1:7" x14ac:dyDescent="0.25">
      <c r="A2858" t="s">
        <v>5986</v>
      </c>
      <c r="B2858" t="s">
        <v>8149</v>
      </c>
      <c r="C2858" t="s">
        <v>2522</v>
      </c>
      <c r="D2858" t="s">
        <v>10836</v>
      </c>
      <c r="E2858" t="s">
        <v>15121</v>
      </c>
      <c r="F2858">
        <v>34.04</v>
      </c>
      <c r="G2858" t="s">
        <v>16822</v>
      </c>
    </row>
    <row r="2859" spans="1:7" x14ac:dyDescent="0.25">
      <c r="A2859" t="s">
        <v>5987</v>
      </c>
      <c r="B2859" t="s">
        <v>8139</v>
      </c>
      <c r="C2859" t="s">
        <v>2542</v>
      </c>
      <c r="D2859" t="s">
        <v>10837</v>
      </c>
      <c r="E2859" t="s">
        <v>15033</v>
      </c>
      <c r="G2859" t="s">
        <v>16841</v>
      </c>
    </row>
    <row r="2860" spans="1:7" x14ac:dyDescent="0.25">
      <c r="A2860" t="s">
        <v>5988</v>
      </c>
      <c r="B2860" t="s">
        <v>8133</v>
      </c>
      <c r="C2860" t="s">
        <v>148</v>
      </c>
      <c r="D2860" t="s">
        <v>10838</v>
      </c>
      <c r="E2860" t="s">
        <v>15122</v>
      </c>
      <c r="F2860">
        <v>40.57</v>
      </c>
      <c r="G2860" t="s">
        <v>16830</v>
      </c>
    </row>
    <row r="2861" spans="1:7" x14ac:dyDescent="0.25">
      <c r="A2861" t="s">
        <v>5989</v>
      </c>
      <c r="B2861" t="s">
        <v>8145</v>
      </c>
      <c r="C2861" t="s">
        <v>2061</v>
      </c>
      <c r="D2861" t="s">
        <v>10839</v>
      </c>
      <c r="E2861" t="s">
        <v>15123</v>
      </c>
      <c r="F2861">
        <v>46.49</v>
      </c>
      <c r="G2861" t="s">
        <v>16839</v>
      </c>
    </row>
    <row r="2862" spans="1:7" x14ac:dyDescent="0.25">
      <c r="A2862" t="s">
        <v>5990</v>
      </c>
      <c r="B2862" t="s">
        <v>8136</v>
      </c>
      <c r="C2862" t="s">
        <v>1415</v>
      </c>
      <c r="D2862" t="s">
        <v>10840</v>
      </c>
      <c r="E2862" t="s">
        <v>15124</v>
      </c>
      <c r="F2862">
        <v>35.659999999999997</v>
      </c>
      <c r="G2862" t="s">
        <v>16830</v>
      </c>
    </row>
    <row r="2863" spans="1:7" x14ac:dyDescent="0.25">
      <c r="A2863" t="s">
        <v>5991</v>
      </c>
      <c r="B2863" t="s">
        <v>8132</v>
      </c>
      <c r="C2863" t="s">
        <v>2354</v>
      </c>
      <c r="D2863" t="s">
        <v>10841</v>
      </c>
      <c r="E2863" t="s">
        <v>15125</v>
      </c>
      <c r="F2863">
        <v>30</v>
      </c>
      <c r="G2863" t="s">
        <v>16825</v>
      </c>
    </row>
    <row r="2864" spans="1:7" x14ac:dyDescent="0.25">
      <c r="A2864" t="s">
        <v>5992</v>
      </c>
      <c r="B2864" t="s">
        <v>8144</v>
      </c>
      <c r="C2864" t="s">
        <v>2367</v>
      </c>
      <c r="D2864" t="s">
        <v>10842</v>
      </c>
      <c r="E2864" t="s">
        <v>15126</v>
      </c>
      <c r="F2864">
        <v>33.020000000000003</v>
      </c>
      <c r="G2864" t="s">
        <v>16830</v>
      </c>
    </row>
    <row r="2865" spans="1:7" x14ac:dyDescent="0.25">
      <c r="A2865" t="s">
        <v>5993</v>
      </c>
      <c r="B2865" t="s">
        <v>8139</v>
      </c>
      <c r="C2865" t="s">
        <v>2130</v>
      </c>
      <c r="D2865" t="s">
        <v>10843</v>
      </c>
      <c r="E2865" t="s">
        <v>15127</v>
      </c>
      <c r="F2865">
        <v>32.78</v>
      </c>
      <c r="G2865" t="s">
        <v>16833</v>
      </c>
    </row>
    <row r="2866" spans="1:7" x14ac:dyDescent="0.25">
      <c r="A2866" t="s">
        <v>5994</v>
      </c>
      <c r="B2866" t="s">
        <v>8138</v>
      </c>
      <c r="C2866" t="s">
        <v>2030</v>
      </c>
      <c r="D2866" t="s">
        <v>10844</v>
      </c>
      <c r="E2866" t="s">
        <v>10333</v>
      </c>
      <c r="F2866">
        <v>46.62</v>
      </c>
      <c r="G2866" t="s">
        <v>16831</v>
      </c>
    </row>
    <row r="2867" spans="1:7" x14ac:dyDescent="0.25">
      <c r="A2867" t="s">
        <v>5995</v>
      </c>
      <c r="B2867" t="s">
        <v>8134</v>
      </c>
      <c r="C2867" t="s">
        <v>641</v>
      </c>
      <c r="D2867" t="s">
        <v>8371</v>
      </c>
      <c r="E2867" t="s">
        <v>15128</v>
      </c>
      <c r="F2867">
        <v>48.23</v>
      </c>
      <c r="G2867" t="s">
        <v>16840</v>
      </c>
    </row>
    <row r="2868" spans="1:7" x14ac:dyDescent="0.25">
      <c r="A2868" t="s">
        <v>5996</v>
      </c>
      <c r="B2868" t="s">
        <v>8132</v>
      </c>
      <c r="C2868" t="s">
        <v>2564</v>
      </c>
      <c r="D2868" t="s">
        <v>10845</v>
      </c>
      <c r="E2868" t="s">
        <v>15129</v>
      </c>
      <c r="F2868">
        <v>21.62</v>
      </c>
      <c r="G2868" t="s">
        <v>16829</v>
      </c>
    </row>
    <row r="2869" spans="1:7" x14ac:dyDescent="0.25">
      <c r="A2869" t="s">
        <v>5997</v>
      </c>
      <c r="B2869" t="s">
        <v>8143</v>
      </c>
      <c r="C2869" t="s">
        <v>2108</v>
      </c>
      <c r="D2869" t="s">
        <v>10846</v>
      </c>
      <c r="E2869" t="s">
        <v>9935</v>
      </c>
      <c r="F2869">
        <v>31.05</v>
      </c>
      <c r="G2869" t="s">
        <v>16831</v>
      </c>
    </row>
    <row r="2870" spans="1:7" x14ac:dyDescent="0.25">
      <c r="A2870" t="s">
        <v>5998</v>
      </c>
      <c r="B2870" t="s">
        <v>8148</v>
      </c>
      <c r="C2870" t="s">
        <v>827</v>
      </c>
      <c r="D2870" t="s">
        <v>10847</v>
      </c>
      <c r="E2870" t="s">
        <v>15130</v>
      </c>
      <c r="F2870">
        <v>40.24</v>
      </c>
      <c r="G2870" t="s">
        <v>16830</v>
      </c>
    </row>
    <row r="2871" spans="1:7" x14ac:dyDescent="0.25">
      <c r="A2871" t="s">
        <v>5999</v>
      </c>
      <c r="B2871" t="s">
        <v>8141</v>
      </c>
      <c r="C2871" t="s">
        <v>704</v>
      </c>
      <c r="D2871" t="s">
        <v>10848</v>
      </c>
      <c r="E2871" t="s">
        <v>12030</v>
      </c>
      <c r="F2871">
        <v>0.55000000000000004</v>
      </c>
      <c r="G2871" t="s">
        <v>16828</v>
      </c>
    </row>
    <row r="2872" spans="1:7" x14ac:dyDescent="0.25">
      <c r="A2872" t="s">
        <v>6000</v>
      </c>
      <c r="B2872" t="s">
        <v>8144</v>
      </c>
      <c r="C2872" t="s">
        <v>1508</v>
      </c>
      <c r="D2872" t="s">
        <v>9931</v>
      </c>
      <c r="E2872" t="s">
        <v>11587</v>
      </c>
      <c r="F2872">
        <v>26.59</v>
      </c>
      <c r="G2872" t="s">
        <v>16832</v>
      </c>
    </row>
    <row r="2873" spans="1:7" x14ac:dyDescent="0.25">
      <c r="A2873" t="s">
        <v>6001</v>
      </c>
      <c r="B2873" t="s">
        <v>8132</v>
      </c>
      <c r="C2873" t="s">
        <v>1034</v>
      </c>
      <c r="D2873" t="s">
        <v>10849</v>
      </c>
      <c r="E2873" t="s">
        <v>15131</v>
      </c>
      <c r="F2873">
        <v>32.82</v>
      </c>
      <c r="G2873" t="s">
        <v>16829</v>
      </c>
    </row>
    <row r="2874" spans="1:7" x14ac:dyDescent="0.25">
      <c r="A2874" t="s">
        <v>6002</v>
      </c>
      <c r="B2874" t="s">
        <v>8148</v>
      </c>
      <c r="C2874" t="s">
        <v>2036</v>
      </c>
      <c r="D2874" t="s">
        <v>10850</v>
      </c>
      <c r="E2874" t="s">
        <v>15132</v>
      </c>
      <c r="F2874">
        <v>36</v>
      </c>
      <c r="G2874" t="s">
        <v>16830</v>
      </c>
    </row>
    <row r="2875" spans="1:7" x14ac:dyDescent="0.25">
      <c r="A2875" t="s">
        <v>6003</v>
      </c>
      <c r="B2875" t="s">
        <v>8135</v>
      </c>
      <c r="C2875" t="s">
        <v>1225</v>
      </c>
      <c r="D2875" t="s">
        <v>10851</v>
      </c>
      <c r="E2875" t="s">
        <v>15133</v>
      </c>
      <c r="F2875">
        <v>18.760000000000002</v>
      </c>
      <c r="G2875" t="s">
        <v>16835</v>
      </c>
    </row>
    <row r="2876" spans="1:7" x14ac:dyDescent="0.25">
      <c r="A2876" t="s">
        <v>6004</v>
      </c>
      <c r="B2876" t="s">
        <v>8135</v>
      </c>
      <c r="C2876" t="s">
        <v>511</v>
      </c>
      <c r="D2876" t="s">
        <v>10852</v>
      </c>
      <c r="E2876" t="s">
        <v>15134</v>
      </c>
      <c r="F2876">
        <v>15.13</v>
      </c>
      <c r="G2876" t="s">
        <v>16825</v>
      </c>
    </row>
    <row r="2877" spans="1:7" x14ac:dyDescent="0.25">
      <c r="A2877" t="s">
        <v>6005</v>
      </c>
      <c r="B2877" t="s">
        <v>8131</v>
      </c>
      <c r="C2877" t="s">
        <v>1191</v>
      </c>
      <c r="D2877" t="s">
        <v>10853</v>
      </c>
      <c r="E2877" t="s">
        <v>15135</v>
      </c>
      <c r="F2877">
        <v>9.52</v>
      </c>
      <c r="G2877" t="s">
        <v>16837</v>
      </c>
    </row>
    <row r="2878" spans="1:7" x14ac:dyDescent="0.25">
      <c r="A2878" t="s">
        <v>6006</v>
      </c>
      <c r="B2878" t="s">
        <v>8141</v>
      </c>
      <c r="C2878" t="s">
        <v>2453</v>
      </c>
      <c r="D2878" t="s">
        <v>10854</v>
      </c>
      <c r="E2878" t="s">
        <v>15136</v>
      </c>
      <c r="F2878">
        <v>28.11</v>
      </c>
      <c r="G2878" t="s">
        <v>16827</v>
      </c>
    </row>
    <row r="2879" spans="1:7" x14ac:dyDescent="0.25">
      <c r="A2879" t="s">
        <v>6007</v>
      </c>
      <c r="B2879" t="s">
        <v>8133</v>
      </c>
      <c r="C2879" t="s">
        <v>2498</v>
      </c>
      <c r="D2879" t="s">
        <v>10855</v>
      </c>
      <c r="E2879" t="s">
        <v>15137</v>
      </c>
      <c r="F2879">
        <v>46.01</v>
      </c>
      <c r="G2879" t="s">
        <v>16824</v>
      </c>
    </row>
    <row r="2880" spans="1:7" x14ac:dyDescent="0.25">
      <c r="A2880" t="s">
        <v>6008</v>
      </c>
      <c r="B2880" t="s">
        <v>8133</v>
      </c>
      <c r="C2880" t="s">
        <v>940</v>
      </c>
      <c r="D2880" t="s">
        <v>9563</v>
      </c>
      <c r="E2880" t="s">
        <v>14682</v>
      </c>
      <c r="F2880">
        <v>44.85</v>
      </c>
      <c r="G2880" t="s">
        <v>16839</v>
      </c>
    </row>
    <row r="2881" spans="1:7" x14ac:dyDescent="0.25">
      <c r="A2881" t="s">
        <v>6009</v>
      </c>
      <c r="B2881" t="s">
        <v>8130</v>
      </c>
      <c r="C2881" t="s">
        <v>2393</v>
      </c>
      <c r="D2881" t="s">
        <v>10856</v>
      </c>
      <c r="E2881" t="s">
        <v>15138</v>
      </c>
      <c r="F2881">
        <v>18.32</v>
      </c>
      <c r="G2881" t="s">
        <v>16828</v>
      </c>
    </row>
    <row r="2882" spans="1:7" x14ac:dyDescent="0.25">
      <c r="A2882" t="s">
        <v>6010</v>
      </c>
      <c r="B2882" t="s">
        <v>8140</v>
      </c>
      <c r="C2882" t="s">
        <v>285</v>
      </c>
      <c r="D2882" t="s">
        <v>10857</v>
      </c>
      <c r="E2882" t="s">
        <v>15139</v>
      </c>
      <c r="F2882">
        <v>13.26</v>
      </c>
      <c r="G2882" t="s">
        <v>16836</v>
      </c>
    </row>
    <row r="2883" spans="1:7" x14ac:dyDescent="0.25">
      <c r="A2883" t="s">
        <v>6011</v>
      </c>
      <c r="B2883" t="s">
        <v>8134</v>
      </c>
      <c r="C2883" t="s">
        <v>2958</v>
      </c>
      <c r="D2883" t="s">
        <v>10858</v>
      </c>
      <c r="E2883" t="s">
        <v>11758</v>
      </c>
      <c r="F2883">
        <v>39.549999999999997</v>
      </c>
      <c r="G2883" t="s">
        <v>16835</v>
      </c>
    </row>
    <row r="2884" spans="1:7" x14ac:dyDescent="0.25">
      <c r="A2884" t="s">
        <v>6012</v>
      </c>
      <c r="B2884" t="s">
        <v>8136</v>
      </c>
      <c r="C2884" t="s">
        <v>2303</v>
      </c>
      <c r="D2884" t="s">
        <v>9163</v>
      </c>
      <c r="E2884" t="s">
        <v>15140</v>
      </c>
      <c r="F2884">
        <v>36.39</v>
      </c>
      <c r="G2884" t="s">
        <v>16831</v>
      </c>
    </row>
    <row r="2885" spans="1:7" x14ac:dyDescent="0.25">
      <c r="A2885" t="s">
        <v>6013</v>
      </c>
      <c r="B2885" t="s">
        <v>8146</v>
      </c>
      <c r="C2885" t="s">
        <v>128</v>
      </c>
      <c r="D2885" t="s">
        <v>10859</v>
      </c>
      <c r="E2885" t="s">
        <v>12590</v>
      </c>
      <c r="F2885">
        <v>25.51</v>
      </c>
      <c r="G2885" t="s">
        <v>16824</v>
      </c>
    </row>
    <row r="2886" spans="1:7" x14ac:dyDescent="0.25">
      <c r="A2886" t="s">
        <v>6014</v>
      </c>
      <c r="B2886" t="s">
        <v>8134</v>
      </c>
      <c r="C2886" t="s">
        <v>2121</v>
      </c>
      <c r="D2886" t="s">
        <v>10860</v>
      </c>
      <c r="E2886" t="s">
        <v>15141</v>
      </c>
      <c r="F2886">
        <v>19.760000000000002</v>
      </c>
      <c r="G2886" t="s">
        <v>16832</v>
      </c>
    </row>
    <row r="2887" spans="1:7" x14ac:dyDescent="0.25">
      <c r="A2887" t="s">
        <v>6015</v>
      </c>
      <c r="B2887" t="s">
        <v>8133</v>
      </c>
      <c r="C2887" t="s">
        <v>1488</v>
      </c>
      <c r="D2887" t="s">
        <v>8573</v>
      </c>
      <c r="E2887" t="s">
        <v>15142</v>
      </c>
      <c r="F2887">
        <v>6.63</v>
      </c>
      <c r="G2887" t="s">
        <v>16828</v>
      </c>
    </row>
    <row r="2888" spans="1:7" x14ac:dyDescent="0.25">
      <c r="A2888" t="s">
        <v>6016</v>
      </c>
      <c r="B2888" t="s">
        <v>8148</v>
      </c>
      <c r="C2888" t="s">
        <v>2657</v>
      </c>
      <c r="D2888" t="s">
        <v>10861</v>
      </c>
      <c r="E2888" t="s">
        <v>15143</v>
      </c>
      <c r="F2888">
        <v>39.36</v>
      </c>
      <c r="G2888" t="s">
        <v>16839</v>
      </c>
    </row>
    <row r="2889" spans="1:7" x14ac:dyDescent="0.25">
      <c r="A2889" t="s">
        <v>6017</v>
      </c>
      <c r="B2889" t="s">
        <v>8137</v>
      </c>
      <c r="C2889" t="s">
        <v>725</v>
      </c>
      <c r="D2889" t="s">
        <v>10862</v>
      </c>
      <c r="E2889" t="s">
        <v>15144</v>
      </c>
      <c r="F2889">
        <v>31.06</v>
      </c>
      <c r="G2889" t="s">
        <v>16826</v>
      </c>
    </row>
    <row r="2890" spans="1:7" x14ac:dyDescent="0.25">
      <c r="A2890" t="s">
        <v>6018</v>
      </c>
      <c r="B2890" t="s">
        <v>8133</v>
      </c>
      <c r="C2890" t="s">
        <v>2682</v>
      </c>
      <c r="D2890" t="s">
        <v>10863</v>
      </c>
      <c r="E2890" t="s">
        <v>15145</v>
      </c>
      <c r="F2890">
        <v>19.16</v>
      </c>
      <c r="G2890" t="s">
        <v>16828</v>
      </c>
    </row>
    <row r="2891" spans="1:7" x14ac:dyDescent="0.25">
      <c r="A2891" t="s">
        <v>6019</v>
      </c>
      <c r="B2891" t="s">
        <v>8145</v>
      </c>
      <c r="C2891" t="s">
        <v>2617</v>
      </c>
      <c r="D2891" t="s">
        <v>10864</v>
      </c>
      <c r="E2891" t="s">
        <v>15146</v>
      </c>
      <c r="F2891">
        <v>45.98</v>
      </c>
      <c r="G2891" t="s">
        <v>16841</v>
      </c>
    </row>
    <row r="2892" spans="1:7" x14ac:dyDescent="0.25">
      <c r="A2892" t="s">
        <v>6020</v>
      </c>
      <c r="B2892" t="s">
        <v>8147</v>
      </c>
      <c r="C2892" t="s">
        <v>841</v>
      </c>
      <c r="D2892" t="s">
        <v>10865</v>
      </c>
      <c r="E2892" t="s">
        <v>15147</v>
      </c>
      <c r="F2892">
        <v>33.15</v>
      </c>
      <c r="G2892" t="s">
        <v>16833</v>
      </c>
    </row>
    <row r="2893" spans="1:7" x14ac:dyDescent="0.25">
      <c r="A2893" t="s">
        <v>6021</v>
      </c>
      <c r="B2893" t="s">
        <v>8147</v>
      </c>
      <c r="C2893" t="s">
        <v>1303</v>
      </c>
      <c r="D2893" t="s">
        <v>10866</v>
      </c>
      <c r="E2893" t="s">
        <v>15148</v>
      </c>
      <c r="F2893">
        <v>46.5</v>
      </c>
      <c r="G2893" t="s">
        <v>16834</v>
      </c>
    </row>
    <row r="2894" spans="1:7" x14ac:dyDescent="0.25">
      <c r="A2894" t="s">
        <v>6022</v>
      </c>
      <c r="B2894" t="s">
        <v>8134</v>
      </c>
      <c r="C2894" t="s">
        <v>1930</v>
      </c>
      <c r="D2894" t="s">
        <v>10867</v>
      </c>
      <c r="E2894" t="s">
        <v>12209</v>
      </c>
      <c r="F2894">
        <v>23.98</v>
      </c>
      <c r="G2894" t="s">
        <v>16829</v>
      </c>
    </row>
    <row r="2895" spans="1:7" x14ac:dyDescent="0.25">
      <c r="A2895" t="s">
        <v>6023</v>
      </c>
      <c r="B2895" t="s">
        <v>8135</v>
      </c>
      <c r="C2895" t="s">
        <v>726</v>
      </c>
      <c r="D2895" t="s">
        <v>10868</v>
      </c>
      <c r="E2895" t="s">
        <v>15149</v>
      </c>
      <c r="F2895">
        <v>23</v>
      </c>
      <c r="G2895" t="s">
        <v>16833</v>
      </c>
    </row>
    <row r="2896" spans="1:7" x14ac:dyDescent="0.25">
      <c r="A2896" t="s">
        <v>6024</v>
      </c>
      <c r="B2896" t="s">
        <v>8147</v>
      </c>
      <c r="C2896" t="s">
        <v>3003</v>
      </c>
      <c r="D2896" t="s">
        <v>10869</v>
      </c>
      <c r="E2896" t="s">
        <v>15150</v>
      </c>
      <c r="F2896">
        <v>46.89</v>
      </c>
      <c r="G2896" t="s">
        <v>16831</v>
      </c>
    </row>
    <row r="2897" spans="1:7" x14ac:dyDescent="0.25">
      <c r="A2897" t="s">
        <v>6025</v>
      </c>
      <c r="B2897" t="s">
        <v>8133</v>
      </c>
      <c r="C2897" t="s">
        <v>578</v>
      </c>
      <c r="D2897" t="s">
        <v>10844</v>
      </c>
      <c r="F2897">
        <v>48.01</v>
      </c>
      <c r="G2897" t="s">
        <v>16828</v>
      </c>
    </row>
    <row r="2898" spans="1:7" x14ac:dyDescent="0.25">
      <c r="A2898" t="s">
        <v>6026</v>
      </c>
      <c r="B2898" t="s">
        <v>8147</v>
      </c>
      <c r="C2898" t="s">
        <v>737</v>
      </c>
      <c r="D2898" t="s">
        <v>10870</v>
      </c>
      <c r="E2898" t="s">
        <v>15151</v>
      </c>
      <c r="F2898">
        <v>48.06</v>
      </c>
      <c r="G2898" t="s">
        <v>16832</v>
      </c>
    </row>
    <row r="2899" spans="1:7" x14ac:dyDescent="0.25">
      <c r="A2899" t="s">
        <v>6027</v>
      </c>
      <c r="B2899" t="s">
        <v>8141</v>
      </c>
      <c r="C2899" t="s">
        <v>1508</v>
      </c>
      <c r="D2899" t="s">
        <v>10871</v>
      </c>
      <c r="E2899" t="s">
        <v>15152</v>
      </c>
      <c r="F2899">
        <v>41.04</v>
      </c>
      <c r="G2899" t="s">
        <v>16821</v>
      </c>
    </row>
    <row r="2900" spans="1:7" x14ac:dyDescent="0.25">
      <c r="A2900" t="s">
        <v>6028</v>
      </c>
      <c r="B2900" t="s">
        <v>8145</v>
      </c>
      <c r="C2900" t="s">
        <v>1424</v>
      </c>
      <c r="D2900" t="s">
        <v>10872</v>
      </c>
      <c r="E2900" t="s">
        <v>15153</v>
      </c>
      <c r="F2900">
        <v>23.39</v>
      </c>
      <c r="G2900" t="s">
        <v>16841</v>
      </c>
    </row>
    <row r="2901" spans="1:7" x14ac:dyDescent="0.25">
      <c r="A2901" t="s">
        <v>6029</v>
      </c>
      <c r="B2901" t="s">
        <v>8134</v>
      </c>
      <c r="C2901" t="s">
        <v>156</v>
      </c>
      <c r="D2901" t="s">
        <v>10873</v>
      </c>
      <c r="E2901" t="s">
        <v>15154</v>
      </c>
      <c r="F2901">
        <v>10.91</v>
      </c>
      <c r="G2901" t="s">
        <v>16831</v>
      </c>
    </row>
    <row r="2902" spans="1:7" x14ac:dyDescent="0.25">
      <c r="A2902" t="s">
        <v>6030</v>
      </c>
      <c r="B2902" t="s">
        <v>8135</v>
      </c>
      <c r="C2902" t="s">
        <v>2736</v>
      </c>
      <c r="D2902" t="s">
        <v>10874</v>
      </c>
      <c r="E2902" t="s">
        <v>15155</v>
      </c>
      <c r="F2902">
        <v>19.48</v>
      </c>
      <c r="G2902" t="s">
        <v>16830</v>
      </c>
    </row>
    <row r="2903" spans="1:7" x14ac:dyDescent="0.25">
      <c r="A2903" t="s">
        <v>6031</v>
      </c>
      <c r="B2903" t="s">
        <v>8132</v>
      </c>
      <c r="C2903" t="s">
        <v>726</v>
      </c>
      <c r="D2903" t="s">
        <v>10875</v>
      </c>
      <c r="E2903" t="s">
        <v>15156</v>
      </c>
      <c r="F2903">
        <v>46.95</v>
      </c>
      <c r="G2903" t="s">
        <v>16827</v>
      </c>
    </row>
    <row r="2904" spans="1:7" x14ac:dyDescent="0.25">
      <c r="A2904" t="s">
        <v>6032</v>
      </c>
      <c r="B2904" t="s">
        <v>8149</v>
      </c>
      <c r="C2904" t="s">
        <v>315</v>
      </c>
      <c r="D2904" t="s">
        <v>10876</v>
      </c>
      <c r="E2904" t="s">
        <v>15157</v>
      </c>
      <c r="F2904">
        <v>18.5</v>
      </c>
      <c r="G2904" t="s">
        <v>16841</v>
      </c>
    </row>
    <row r="2905" spans="1:7" x14ac:dyDescent="0.25">
      <c r="A2905" t="s">
        <v>6033</v>
      </c>
      <c r="B2905" t="s">
        <v>8147</v>
      </c>
      <c r="C2905" t="s">
        <v>1563</v>
      </c>
      <c r="D2905" t="s">
        <v>10877</v>
      </c>
      <c r="E2905" t="s">
        <v>9317</v>
      </c>
      <c r="G2905" t="s">
        <v>16828</v>
      </c>
    </row>
    <row r="2906" spans="1:7" x14ac:dyDescent="0.25">
      <c r="A2906" t="s">
        <v>6034</v>
      </c>
      <c r="B2906" t="s">
        <v>8149</v>
      </c>
      <c r="C2906" t="s">
        <v>2790</v>
      </c>
      <c r="D2906" t="s">
        <v>10878</v>
      </c>
      <c r="E2906" t="s">
        <v>15158</v>
      </c>
      <c r="F2906">
        <v>46.19</v>
      </c>
      <c r="G2906" t="s">
        <v>16830</v>
      </c>
    </row>
    <row r="2907" spans="1:7" x14ac:dyDescent="0.25">
      <c r="A2907" t="s">
        <v>6035</v>
      </c>
      <c r="B2907" t="s">
        <v>8146</v>
      </c>
      <c r="C2907" t="s">
        <v>12</v>
      </c>
      <c r="D2907" t="s">
        <v>10879</v>
      </c>
      <c r="E2907" t="s">
        <v>15159</v>
      </c>
      <c r="F2907">
        <v>48.53</v>
      </c>
      <c r="G2907" t="s">
        <v>16827</v>
      </c>
    </row>
    <row r="2908" spans="1:7" x14ac:dyDescent="0.25">
      <c r="A2908" t="s">
        <v>6036</v>
      </c>
      <c r="B2908" t="s">
        <v>8144</v>
      </c>
      <c r="C2908" t="s">
        <v>1470</v>
      </c>
      <c r="D2908" t="s">
        <v>8412</v>
      </c>
      <c r="E2908" t="s">
        <v>15160</v>
      </c>
      <c r="F2908">
        <v>47.41</v>
      </c>
      <c r="G2908" t="s">
        <v>16823</v>
      </c>
    </row>
    <row r="2909" spans="1:7" x14ac:dyDescent="0.25">
      <c r="A2909" t="s">
        <v>6037</v>
      </c>
      <c r="B2909" t="s">
        <v>8132</v>
      </c>
      <c r="C2909" t="s">
        <v>2738</v>
      </c>
      <c r="D2909" t="s">
        <v>10880</v>
      </c>
      <c r="E2909" t="s">
        <v>15161</v>
      </c>
      <c r="F2909">
        <v>27.98</v>
      </c>
      <c r="G2909" t="s">
        <v>16836</v>
      </c>
    </row>
    <row r="2910" spans="1:7" x14ac:dyDescent="0.25">
      <c r="A2910" t="s">
        <v>6038</v>
      </c>
      <c r="B2910" t="s">
        <v>8139</v>
      </c>
      <c r="C2910" t="s">
        <v>2685</v>
      </c>
      <c r="D2910" t="s">
        <v>9937</v>
      </c>
      <c r="E2910" t="s">
        <v>15162</v>
      </c>
      <c r="F2910">
        <v>24.85</v>
      </c>
      <c r="G2910" t="s">
        <v>16832</v>
      </c>
    </row>
    <row r="2911" spans="1:7" x14ac:dyDescent="0.25">
      <c r="A2911" t="s">
        <v>6039</v>
      </c>
      <c r="B2911" t="s">
        <v>8149</v>
      </c>
      <c r="C2911" t="s">
        <v>518</v>
      </c>
      <c r="D2911" t="s">
        <v>10881</v>
      </c>
      <c r="E2911" t="s">
        <v>15163</v>
      </c>
      <c r="F2911">
        <v>49.39</v>
      </c>
      <c r="G2911" t="s">
        <v>16831</v>
      </c>
    </row>
    <row r="2912" spans="1:7" x14ac:dyDescent="0.25">
      <c r="A2912" t="s">
        <v>6040</v>
      </c>
      <c r="B2912" t="s">
        <v>8136</v>
      </c>
      <c r="C2912" t="s">
        <v>1870</v>
      </c>
      <c r="D2912" t="s">
        <v>10882</v>
      </c>
      <c r="E2912" t="s">
        <v>15164</v>
      </c>
      <c r="F2912">
        <v>11.3</v>
      </c>
      <c r="G2912" t="s">
        <v>16821</v>
      </c>
    </row>
    <row r="2913" spans="1:7" x14ac:dyDescent="0.25">
      <c r="A2913" t="s">
        <v>6041</v>
      </c>
      <c r="B2913" t="s">
        <v>8137</v>
      </c>
      <c r="C2913" t="s">
        <v>2513</v>
      </c>
      <c r="D2913" t="s">
        <v>9698</v>
      </c>
      <c r="E2913" t="s">
        <v>15165</v>
      </c>
      <c r="F2913">
        <v>9.7799999999999994</v>
      </c>
      <c r="G2913" t="s">
        <v>16830</v>
      </c>
    </row>
    <row r="2914" spans="1:7" x14ac:dyDescent="0.25">
      <c r="A2914" t="s">
        <v>6042</v>
      </c>
      <c r="B2914" t="s">
        <v>8145</v>
      </c>
      <c r="C2914" t="s">
        <v>2020</v>
      </c>
      <c r="D2914" t="s">
        <v>10883</v>
      </c>
      <c r="E2914" t="s">
        <v>15166</v>
      </c>
      <c r="F2914">
        <v>48.18</v>
      </c>
      <c r="G2914" t="s">
        <v>16828</v>
      </c>
    </row>
    <row r="2915" spans="1:7" x14ac:dyDescent="0.25">
      <c r="A2915" t="s">
        <v>6043</v>
      </c>
      <c r="B2915" t="s">
        <v>8130</v>
      </c>
      <c r="C2915" t="s">
        <v>1977</v>
      </c>
      <c r="D2915" t="s">
        <v>10884</v>
      </c>
      <c r="E2915" t="s">
        <v>10913</v>
      </c>
      <c r="F2915">
        <v>34.619999999999997</v>
      </c>
      <c r="G2915" t="s">
        <v>16839</v>
      </c>
    </row>
    <row r="2916" spans="1:7" x14ac:dyDescent="0.25">
      <c r="A2916" t="s">
        <v>6044</v>
      </c>
      <c r="B2916" t="s">
        <v>8131</v>
      </c>
      <c r="C2916" t="s">
        <v>2324</v>
      </c>
      <c r="D2916" t="s">
        <v>10885</v>
      </c>
      <c r="E2916" t="s">
        <v>15167</v>
      </c>
      <c r="F2916">
        <v>27.05</v>
      </c>
      <c r="G2916" t="s">
        <v>16824</v>
      </c>
    </row>
    <row r="2917" spans="1:7" x14ac:dyDescent="0.25">
      <c r="A2917" t="s">
        <v>6045</v>
      </c>
      <c r="B2917" t="s">
        <v>8135</v>
      </c>
      <c r="C2917" t="s">
        <v>1365</v>
      </c>
      <c r="D2917" t="s">
        <v>10886</v>
      </c>
      <c r="E2917" t="s">
        <v>15168</v>
      </c>
      <c r="F2917">
        <v>7.04</v>
      </c>
      <c r="G2917" t="s">
        <v>16835</v>
      </c>
    </row>
    <row r="2918" spans="1:7" x14ac:dyDescent="0.25">
      <c r="A2918" t="s">
        <v>6046</v>
      </c>
      <c r="B2918" t="s">
        <v>8135</v>
      </c>
      <c r="C2918" t="s">
        <v>207</v>
      </c>
      <c r="D2918" t="s">
        <v>10887</v>
      </c>
      <c r="E2918" t="s">
        <v>11689</v>
      </c>
      <c r="F2918">
        <v>25.91</v>
      </c>
      <c r="G2918" t="s">
        <v>16830</v>
      </c>
    </row>
    <row r="2919" spans="1:7" x14ac:dyDescent="0.25">
      <c r="A2919" t="s">
        <v>6047</v>
      </c>
      <c r="B2919" t="s">
        <v>8141</v>
      </c>
      <c r="C2919" t="s">
        <v>1924</v>
      </c>
      <c r="D2919" t="s">
        <v>10888</v>
      </c>
      <c r="E2919" t="s">
        <v>13455</v>
      </c>
      <c r="F2919">
        <v>47.24</v>
      </c>
      <c r="G2919" t="s">
        <v>16830</v>
      </c>
    </row>
    <row r="2920" spans="1:7" x14ac:dyDescent="0.25">
      <c r="A2920" t="s">
        <v>6048</v>
      </c>
      <c r="B2920" t="s">
        <v>8135</v>
      </c>
      <c r="C2920" t="s">
        <v>1889</v>
      </c>
      <c r="D2920" t="s">
        <v>10889</v>
      </c>
      <c r="E2920" t="s">
        <v>15169</v>
      </c>
      <c r="F2920">
        <v>30.34</v>
      </c>
      <c r="G2920" t="s">
        <v>16825</v>
      </c>
    </row>
    <row r="2921" spans="1:7" x14ac:dyDescent="0.25">
      <c r="A2921" t="s">
        <v>6049</v>
      </c>
      <c r="B2921" t="s">
        <v>8144</v>
      </c>
      <c r="C2921" t="s">
        <v>2560</v>
      </c>
      <c r="D2921" t="s">
        <v>10890</v>
      </c>
      <c r="E2921" t="s">
        <v>15170</v>
      </c>
      <c r="F2921">
        <v>20.53</v>
      </c>
      <c r="G2921" t="s">
        <v>16830</v>
      </c>
    </row>
    <row r="2922" spans="1:7" x14ac:dyDescent="0.25">
      <c r="A2922" t="s">
        <v>6050</v>
      </c>
      <c r="B2922" t="s">
        <v>8149</v>
      </c>
      <c r="C2922" t="s">
        <v>2777</v>
      </c>
      <c r="D2922" t="s">
        <v>10891</v>
      </c>
      <c r="E2922" t="s">
        <v>15171</v>
      </c>
      <c r="F2922">
        <v>27.78</v>
      </c>
      <c r="G2922" t="s">
        <v>16841</v>
      </c>
    </row>
    <row r="2923" spans="1:7" x14ac:dyDescent="0.25">
      <c r="A2923" t="s">
        <v>6051</v>
      </c>
      <c r="B2923" t="s">
        <v>8145</v>
      </c>
      <c r="C2923" t="s">
        <v>1019</v>
      </c>
      <c r="D2923" t="s">
        <v>9719</v>
      </c>
      <c r="E2923" t="s">
        <v>15172</v>
      </c>
      <c r="F2923">
        <v>44.36</v>
      </c>
      <c r="G2923" t="s">
        <v>16837</v>
      </c>
    </row>
    <row r="2924" spans="1:7" x14ac:dyDescent="0.25">
      <c r="A2924" t="s">
        <v>6052</v>
      </c>
      <c r="B2924" t="s">
        <v>8132</v>
      </c>
      <c r="C2924" t="s">
        <v>2874</v>
      </c>
      <c r="D2924" t="s">
        <v>10892</v>
      </c>
      <c r="E2924" t="s">
        <v>15173</v>
      </c>
      <c r="F2924">
        <v>45.69</v>
      </c>
      <c r="G2924" t="s">
        <v>16835</v>
      </c>
    </row>
    <row r="2925" spans="1:7" x14ac:dyDescent="0.25">
      <c r="A2925" t="s">
        <v>6053</v>
      </c>
      <c r="B2925" t="s">
        <v>8141</v>
      </c>
      <c r="C2925" t="s">
        <v>35</v>
      </c>
      <c r="D2925" t="s">
        <v>10893</v>
      </c>
      <c r="E2925" t="s">
        <v>15174</v>
      </c>
      <c r="F2925">
        <v>20.3</v>
      </c>
      <c r="G2925" t="s">
        <v>16826</v>
      </c>
    </row>
    <row r="2926" spans="1:7" x14ac:dyDescent="0.25">
      <c r="A2926" t="s">
        <v>6054</v>
      </c>
      <c r="B2926" t="s">
        <v>8132</v>
      </c>
      <c r="C2926" t="s">
        <v>2910</v>
      </c>
      <c r="D2926" t="s">
        <v>10894</v>
      </c>
      <c r="E2926" t="s">
        <v>8610</v>
      </c>
      <c r="F2926">
        <v>30.6</v>
      </c>
      <c r="G2926" t="s">
        <v>16823</v>
      </c>
    </row>
    <row r="2927" spans="1:7" x14ac:dyDescent="0.25">
      <c r="A2927" t="s">
        <v>6055</v>
      </c>
      <c r="B2927" t="s">
        <v>8144</v>
      </c>
      <c r="C2927" t="s">
        <v>417</v>
      </c>
      <c r="D2927" t="s">
        <v>10895</v>
      </c>
      <c r="E2927" t="s">
        <v>15175</v>
      </c>
      <c r="F2927">
        <v>14.32</v>
      </c>
      <c r="G2927" t="s">
        <v>16836</v>
      </c>
    </row>
    <row r="2928" spans="1:7" x14ac:dyDescent="0.25">
      <c r="A2928" t="s">
        <v>6056</v>
      </c>
      <c r="B2928" t="s">
        <v>8132</v>
      </c>
      <c r="C2928" t="s">
        <v>1943</v>
      </c>
      <c r="D2928" t="s">
        <v>10896</v>
      </c>
      <c r="E2928" t="s">
        <v>15176</v>
      </c>
      <c r="F2928">
        <v>22.83</v>
      </c>
      <c r="G2928" t="s">
        <v>16838</v>
      </c>
    </row>
    <row r="2929" spans="1:7" x14ac:dyDescent="0.25">
      <c r="A2929" t="s">
        <v>6057</v>
      </c>
      <c r="B2929" t="s">
        <v>8138</v>
      </c>
      <c r="C2929" t="s">
        <v>2055</v>
      </c>
      <c r="D2929" t="s">
        <v>9750</v>
      </c>
      <c r="E2929" t="s">
        <v>15177</v>
      </c>
      <c r="F2929">
        <v>11.38</v>
      </c>
      <c r="G2929" t="s">
        <v>16830</v>
      </c>
    </row>
    <row r="2930" spans="1:7" x14ac:dyDescent="0.25">
      <c r="A2930" t="s">
        <v>6058</v>
      </c>
      <c r="B2930" t="s">
        <v>8148</v>
      </c>
      <c r="C2930" t="s">
        <v>1905</v>
      </c>
      <c r="D2930" t="s">
        <v>10897</v>
      </c>
      <c r="E2930" t="s">
        <v>15178</v>
      </c>
      <c r="F2930">
        <v>26.81</v>
      </c>
      <c r="G2930" t="s">
        <v>16836</v>
      </c>
    </row>
    <row r="2931" spans="1:7" x14ac:dyDescent="0.25">
      <c r="A2931" t="s">
        <v>6059</v>
      </c>
      <c r="B2931" t="s">
        <v>8133</v>
      </c>
      <c r="C2931" t="s">
        <v>2978</v>
      </c>
      <c r="D2931" t="s">
        <v>10898</v>
      </c>
      <c r="E2931" t="s">
        <v>15179</v>
      </c>
      <c r="F2931">
        <v>29.12</v>
      </c>
      <c r="G2931" t="s">
        <v>16828</v>
      </c>
    </row>
    <row r="2932" spans="1:7" x14ac:dyDescent="0.25">
      <c r="A2932" t="s">
        <v>6060</v>
      </c>
      <c r="B2932" t="s">
        <v>8137</v>
      </c>
      <c r="C2932" t="s">
        <v>1663</v>
      </c>
      <c r="D2932" t="s">
        <v>10899</v>
      </c>
      <c r="E2932" t="s">
        <v>15180</v>
      </c>
      <c r="F2932">
        <v>17.22</v>
      </c>
      <c r="G2932" t="s">
        <v>16825</v>
      </c>
    </row>
    <row r="2933" spans="1:7" x14ac:dyDescent="0.25">
      <c r="A2933" t="s">
        <v>6061</v>
      </c>
      <c r="B2933" t="s">
        <v>8146</v>
      </c>
      <c r="C2933" t="s">
        <v>400</v>
      </c>
      <c r="D2933" t="s">
        <v>10900</v>
      </c>
      <c r="E2933" t="s">
        <v>15181</v>
      </c>
      <c r="F2933">
        <v>13.97</v>
      </c>
      <c r="G2933" t="s">
        <v>16834</v>
      </c>
    </row>
    <row r="2934" spans="1:7" x14ac:dyDescent="0.25">
      <c r="A2934" t="s">
        <v>6062</v>
      </c>
      <c r="B2934" t="s">
        <v>8136</v>
      </c>
      <c r="C2934" t="s">
        <v>1828</v>
      </c>
      <c r="D2934" t="s">
        <v>10901</v>
      </c>
      <c r="E2934" t="s">
        <v>15182</v>
      </c>
      <c r="F2934">
        <v>7.98</v>
      </c>
      <c r="G2934" t="s">
        <v>16830</v>
      </c>
    </row>
    <row r="2935" spans="1:7" x14ac:dyDescent="0.25">
      <c r="A2935" t="s">
        <v>6063</v>
      </c>
      <c r="B2935" t="s">
        <v>8138</v>
      </c>
      <c r="C2935" t="s">
        <v>878</v>
      </c>
      <c r="D2935" t="s">
        <v>10902</v>
      </c>
      <c r="E2935" t="s">
        <v>10943</v>
      </c>
      <c r="F2935">
        <v>7.41</v>
      </c>
      <c r="G2935" t="s">
        <v>16834</v>
      </c>
    </row>
    <row r="2936" spans="1:7" x14ac:dyDescent="0.25">
      <c r="A2936" t="s">
        <v>6064</v>
      </c>
      <c r="B2936" t="s">
        <v>8143</v>
      </c>
      <c r="C2936" t="s">
        <v>1842</v>
      </c>
      <c r="D2936" t="s">
        <v>10903</v>
      </c>
      <c r="E2936" t="s">
        <v>15183</v>
      </c>
      <c r="F2936">
        <v>35.72</v>
      </c>
      <c r="G2936" t="s">
        <v>16828</v>
      </c>
    </row>
    <row r="2937" spans="1:7" x14ac:dyDescent="0.25">
      <c r="A2937" t="s">
        <v>6065</v>
      </c>
      <c r="B2937" t="s">
        <v>8141</v>
      </c>
      <c r="C2937" t="s">
        <v>1147</v>
      </c>
      <c r="D2937" t="s">
        <v>10904</v>
      </c>
      <c r="E2937" t="s">
        <v>15184</v>
      </c>
      <c r="F2937">
        <v>11.47</v>
      </c>
      <c r="G2937" t="s">
        <v>16827</v>
      </c>
    </row>
    <row r="2938" spans="1:7" x14ac:dyDescent="0.25">
      <c r="A2938" t="s">
        <v>6066</v>
      </c>
      <c r="B2938" t="s">
        <v>8137</v>
      </c>
      <c r="C2938" t="s">
        <v>133</v>
      </c>
      <c r="D2938" t="s">
        <v>10905</v>
      </c>
      <c r="E2938" t="s">
        <v>15185</v>
      </c>
      <c r="F2938">
        <v>6.34</v>
      </c>
      <c r="G2938" t="s">
        <v>16825</v>
      </c>
    </row>
    <row r="2939" spans="1:7" x14ac:dyDescent="0.25">
      <c r="A2939" t="s">
        <v>6067</v>
      </c>
      <c r="B2939" t="s">
        <v>8135</v>
      </c>
      <c r="C2939" t="s">
        <v>1918</v>
      </c>
      <c r="D2939" t="s">
        <v>10906</v>
      </c>
      <c r="E2939" t="s">
        <v>15186</v>
      </c>
      <c r="F2939">
        <v>49.94</v>
      </c>
      <c r="G2939" t="s">
        <v>16830</v>
      </c>
    </row>
    <row r="2940" spans="1:7" x14ac:dyDescent="0.25">
      <c r="A2940" t="s">
        <v>6068</v>
      </c>
      <c r="B2940" t="s">
        <v>8139</v>
      </c>
      <c r="C2940" t="s">
        <v>272</v>
      </c>
      <c r="D2940" t="s">
        <v>10907</v>
      </c>
      <c r="E2940" t="s">
        <v>15187</v>
      </c>
      <c r="F2940">
        <v>13.37</v>
      </c>
      <c r="G2940" t="s">
        <v>16839</v>
      </c>
    </row>
    <row r="2941" spans="1:7" x14ac:dyDescent="0.25">
      <c r="A2941" t="s">
        <v>6069</v>
      </c>
      <c r="B2941" t="s">
        <v>8141</v>
      </c>
      <c r="C2941" t="s">
        <v>989</v>
      </c>
      <c r="D2941" t="s">
        <v>10908</v>
      </c>
      <c r="E2941" t="s">
        <v>15188</v>
      </c>
      <c r="F2941">
        <v>44.85</v>
      </c>
      <c r="G2941" t="s">
        <v>16827</v>
      </c>
    </row>
    <row r="2942" spans="1:7" x14ac:dyDescent="0.25">
      <c r="A2942" t="s">
        <v>6070</v>
      </c>
      <c r="B2942" t="s">
        <v>8139</v>
      </c>
      <c r="C2942" t="s">
        <v>1864</v>
      </c>
      <c r="D2942" t="s">
        <v>10909</v>
      </c>
      <c r="E2942" t="s">
        <v>15189</v>
      </c>
      <c r="F2942">
        <v>30.65</v>
      </c>
      <c r="G2942" t="s">
        <v>16839</v>
      </c>
    </row>
    <row r="2943" spans="1:7" x14ac:dyDescent="0.25">
      <c r="A2943" t="s">
        <v>6071</v>
      </c>
      <c r="B2943" t="s">
        <v>8144</v>
      </c>
      <c r="C2943" t="s">
        <v>2649</v>
      </c>
      <c r="D2943" t="s">
        <v>10910</v>
      </c>
      <c r="E2943" t="s">
        <v>12595</v>
      </c>
      <c r="F2943">
        <v>35.9</v>
      </c>
      <c r="G2943" t="s">
        <v>16830</v>
      </c>
    </row>
    <row r="2944" spans="1:7" x14ac:dyDescent="0.25">
      <c r="A2944" t="s">
        <v>6072</v>
      </c>
      <c r="B2944" t="s">
        <v>8149</v>
      </c>
      <c r="C2944" t="s">
        <v>948</v>
      </c>
      <c r="D2944" t="s">
        <v>10911</v>
      </c>
      <c r="E2944" t="s">
        <v>15190</v>
      </c>
      <c r="F2944">
        <v>28.27</v>
      </c>
      <c r="G2944" t="s">
        <v>16824</v>
      </c>
    </row>
    <row r="2945" spans="1:7" x14ac:dyDescent="0.25">
      <c r="A2945" t="s">
        <v>6073</v>
      </c>
      <c r="B2945" t="s">
        <v>8148</v>
      </c>
      <c r="C2945" t="s">
        <v>901</v>
      </c>
      <c r="D2945" t="s">
        <v>10912</v>
      </c>
      <c r="E2945" t="s">
        <v>15191</v>
      </c>
      <c r="F2945">
        <v>9.4499999999999993</v>
      </c>
      <c r="G2945" t="s">
        <v>16836</v>
      </c>
    </row>
    <row r="2946" spans="1:7" x14ac:dyDescent="0.25">
      <c r="A2946" t="s">
        <v>6074</v>
      </c>
      <c r="B2946" t="s">
        <v>8132</v>
      </c>
      <c r="C2946" t="s">
        <v>910</v>
      </c>
      <c r="D2946" t="s">
        <v>10913</v>
      </c>
      <c r="E2946" t="s">
        <v>15192</v>
      </c>
      <c r="F2946">
        <v>42.43</v>
      </c>
      <c r="G2946" t="s">
        <v>16835</v>
      </c>
    </row>
    <row r="2947" spans="1:7" x14ac:dyDescent="0.25">
      <c r="A2947" t="s">
        <v>6075</v>
      </c>
      <c r="B2947" t="s">
        <v>8146</v>
      </c>
      <c r="C2947" t="s">
        <v>1731</v>
      </c>
      <c r="D2947" t="s">
        <v>10914</v>
      </c>
      <c r="E2947" t="s">
        <v>15193</v>
      </c>
      <c r="F2947">
        <v>41.48</v>
      </c>
      <c r="G2947" t="s">
        <v>16831</v>
      </c>
    </row>
    <row r="2948" spans="1:7" x14ac:dyDescent="0.25">
      <c r="A2948" t="s">
        <v>6076</v>
      </c>
      <c r="B2948" t="s">
        <v>8131</v>
      </c>
      <c r="C2948" t="s">
        <v>586</v>
      </c>
      <c r="D2948" t="s">
        <v>10915</v>
      </c>
      <c r="E2948" t="s">
        <v>15194</v>
      </c>
      <c r="F2948">
        <v>17.809999999999999</v>
      </c>
      <c r="G2948" t="s">
        <v>16837</v>
      </c>
    </row>
    <row r="2949" spans="1:7" x14ac:dyDescent="0.25">
      <c r="A2949" t="s">
        <v>6077</v>
      </c>
      <c r="B2949" t="s">
        <v>8144</v>
      </c>
      <c r="C2949" t="s">
        <v>1587</v>
      </c>
      <c r="D2949" t="s">
        <v>10916</v>
      </c>
      <c r="E2949" t="s">
        <v>13035</v>
      </c>
      <c r="F2949">
        <v>38.31</v>
      </c>
      <c r="G2949" t="s">
        <v>16827</v>
      </c>
    </row>
    <row r="2950" spans="1:7" x14ac:dyDescent="0.25">
      <c r="A2950" t="s">
        <v>6078</v>
      </c>
      <c r="B2950" t="s">
        <v>8133</v>
      </c>
      <c r="C2950" t="s">
        <v>2409</v>
      </c>
      <c r="D2950" t="s">
        <v>10917</v>
      </c>
      <c r="E2950" t="s">
        <v>15195</v>
      </c>
      <c r="F2950">
        <v>27.38</v>
      </c>
      <c r="G2950" t="s">
        <v>16827</v>
      </c>
    </row>
    <row r="2951" spans="1:7" x14ac:dyDescent="0.25">
      <c r="A2951" t="s">
        <v>6079</v>
      </c>
      <c r="B2951" t="s">
        <v>8142</v>
      </c>
      <c r="C2951" t="s">
        <v>248</v>
      </c>
      <c r="D2951" t="s">
        <v>10918</v>
      </c>
      <c r="E2951" t="s">
        <v>15196</v>
      </c>
      <c r="F2951">
        <v>45.5</v>
      </c>
      <c r="G2951" t="s">
        <v>16833</v>
      </c>
    </row>
    <row r="2952" spans="1:7" x14ac:dyDescent="0.25">
      <c r="A2952" t="s">
        <v>6080</v>
      </c>
      <c r="B2952" t="s">
        <v>8142</v>
      </c>
      <c r="C2952" t="s">
        <v>2898</v>
      </c>
      <c r="D2952" t="s">
        <v>10375</v>
      </c>
      <c r="E2952" t="s">
        <v>15197</v>
      </c>
      <c r="F2952">
        <v>40.24</v>
      </c>
      <c r="G2952" t="s">
        <v>16835</v>
      </c>
    </row>
    <row r="2953" spans="1:7" x14ac:dyDescent="0.25">
      <c r="A2953" t="s">
        <v>6081</v>
      </c>
      <c r="B2953" t="s">
        <v>8144</v>
      </c>
      <c r="C2953" t="s">
        <v>1601</v>
      </c>
      <c r="D2953" t="s">
        <v>10919</v>
      </c>
      <c r="E2953" t="s">
        <v>15198</v>
      </c>
      <c r="F2953">
        <v>2.5299999999999998</v>
      </c>
      <c r="G2953" t="s">
        <v>16823</v>
      </c>
    </row>
    <row r="2954" spans="1:7" x14ac:dyDescent="0.25">
      <c r="A2954" t="s">
        <v>6082</v>
      </c>
      <c r="B2954" t="s">
        <v>8136</v>
      </c>
      <c r="C2954" t="s">
        <v>1889</v>
      </c>
      <c r="D2954" t="s">
        <v>10920</v>
      </c>
      <c r="E2954" t="s">
        <v>15199</v>
      </c>
      <c r="F2954">
        <v>44.02</v>
      </c>
      <c r="G2954" t="s">
        <v>16834</v>
      </c>
    </row>
    <row r="2955" spans="1:7" x14ac:dyDescent="0.25">
      <c r="A2955" t="s">
        <v>6083</v>
      </c>
      <c r="B2955" t="s">
        <v>8144</v>
      </c>
      <c r="C2955" t="s">
        <v>1857</v>
      </c>
      <c r="D2955" t="s">
        <v>10921</v>
      </c>
      <c r="F2955">
        <v>48.44</v>
      </c>
      <c r="G2955" t="s">
        <v>16829</v>
      </c>
    </row>
    <row r="2956" spans="1:7" x14ac:dyDescent="0.25">
      <c r="A2956" t="s">
        <v>6084</v>
      </c>
      <c r="B2956" t="s">
        <v>8144</v>
      </c>
      <c r="C2956" t="s">
        <v>2842</v>
      </c>
      <c r="D2956" t="s">
        <v>10922</v>
      </c>
      <c r="E2956" t="s">
        <v>15200</v>
      </c>
      <c r="F2956">
        <v>37.24</v>
      </c>
      <c r="G2956" t="s">
        <v>16827</v>
      </c>
    </row>
    <row r="2957" spans="1:7" x14ac:dyDescent="0.25">
      <c r="A2957" t="s">
        <v>6085</v>
      </c>
      <c r="B2957" t="s">
        <v>8133</v>
      </c>
      <c r="C2957" t="s">
        <v>1999</v>
      </c>
      <c r="D2957" t="s">
        <v>9921</v>
      </c>
      <c r="E2957" t="s">
        <v>15201</v>
      </c>
      <c r="F2957">
        <v>6.44</v>
      </c>
      <c r="G2957" t="s">
        <v>16833</v>
      </c>
    </row>
    <row r="2958" spans="1:7" x14ac:dyDescent="0.25">
      <c r="A2958" t="s">
        <v>6086</v>
      </c>
      <c r="B2958" t="s">
        <v>8142</v>
      </c>
      <c r="C2958" t="s">
        <v>2657</v>
      </c>
      <c r="D2958" t="s">
        <v>10923</v>
      </c>
      <c r="E2958" t="s">
        <v>15033</v>
      </c>
      <c r="F2958">
        <v>40.47</v>
      </c>
      <c r="G2958" t="s">
        <v>16835</v>
      </c>
    </row>
    <row r="2959" spans="1:7" x14ac:dyDescent="0.25">
      <c r="A2959" t="s">
        <v>6087</v>
      </c>
      <c r="B2959" t="s">
        <v>8141</v>
      </c>
      <c r="C2959" t="s">
        <v>863</v>
      </c>
      <c r="D2959" t="s">
        <v>8598</v>
      </c>
      <c r="E2959" t="s">
        <v>15202</v>
      </c>
      <c r="F2959">
        <v>32.549999999999997</v>
      </c>
      <c r="G2959" t="s">
        <v>16826</v>
      </c>
    </row>
    <row r="2960" spans="1:7" x14ac:dyDescent="0.25">
      <c r="A2960" t="s">
        <v>6088</v>
      </c>
      <c r="B2960" t="s">
        <v>8147</v>
      </c>
      <c r="C2960" t="s">
        <v>659</v>
      </c>
      <c r="D2960" t="s">
        <v>10924</v>
      </c>
      <c r="E2960" t="s">
        <v>13627</v>
      </c>
      <c r="G2960" t="s">
        <v>16841</v>
      </c>
    </row>
    <row r="2961" spans="1:7" x14ac:dyDescent="0.25">
      <c r="A2961" t="s">
        <v>6089</v>
      </c>
      <c r="B2961" t="s">
        <v>8130</v>
      </c>
      <c r="C2961" t="s">
        <v>1936</v>
      </c>
      <c r="D2961" t="s">
        <v>9650</v>
      </c>
      <c r="E2961" t="s">
        <v>15203</v>
      </c>
      <c r="F2961">
        <v>44.26</v>
      </c>
      <c r="G2961" t="s">
        <v>16836</v>
      </c>
    </row>
    <row r="2962" spans="1:7" x14ac:dyDescent="0.25">
      <c r="A2962" t="s">
        <v>6090</v>
      </c>
      <c r="B2962" t="s">
        <v>8132</v>
      </c>
      <c r="C2962" t="s">
        <v>466</v>
      </c>
      <c r="D2962" t="s">
        <v>9720</v>
      </c>
      <c r="E2962" t="s">
        <v>15204</v>
      </c>
      <c r="F2962">
        <v>28.5</v>
      </c>
      <c r="G2962" t="s">
        <v>16830</v>
      </c>
    </row>
    <row r="2963" spans="1:7" x14ac:dyDescent="0.25">
      <c r="A2963" t="s">
        <v>6091</v>
      </c>
      <c r="B2963" t="s">
        <v>8131</v>
      </c>
      <c r="C2963" t="s">
        <v>339</v>
      </c>
      <c r="D2963" t="s">
        <v>10925</v>
      </c>
      <c r="E2963" t="s">
        <v>15205</v>
      </c>
      <c r="F2963">
        <v>42.72</v>
      </c>
      <c r="G2963" t="s">
        <v>16829</v>
      </c>
    </row>
    <row r="2964" spans="1:7" x14ac:dyDescent="0.25">
      <c r="A2964" t="s">
        <v>6092</v>
      </c>
      <c r="B2964" t="s">
        <v>8144</v>
      </c>
      <c r="C2964" t="s">
        <v>640</v>
      </c>
      <c r="D2964" t="s">
        <v>8476</v>
      </c>
      <c r="E2964" t="s">
        <v>13989</v>
      </c>
      <c r="F2964">
        <v>33.67</v>
      </c>
      <c r="G2964" t="s">
        <v>16821</v>
      </c>
    </row>
    <row r="2965" spans="1:7" x14ac:dyDescent="0.25">
      <c r="A2965" t="s">
        <v>6093</v>
      </c>
      <c r="B2965" t="s">
        <v>8140</v>
      </c>
      <c r="C2965" t="s">
        <v>818</v>
      </c>
      <c r="D2965" t="s">
        <v>10926</v>
      </c>
      <c r="E2965" t="s">
        <v>15206</v>
      </c>
      <c r="F2965">
        <v>14.78</v>
      </c>
      <c r="G2965" t="s">
        <v>16827</v>
      </c>
    </row>
    <row r="2966" spans="1:7" x14ac:dyDescent="0.25">
      <c r="A2966" t="s">
        <v>6094</v>
      </c>
      <c r="B2966" t="s">
        <v>8147</v>
      </c>
      <c r="C2966" t="s">
        <v>294</v>
      </c>
      <c r="D2966" t="s">
        <v>10927</v>
      </c>
      <c r="E2966" t="s">
        <v>15207</v>
      </c>
      <c r="F2966">
        <v>48.76</v>
      </c>
      <c r="G2966" t="s">
        <v>16839</v>
      </c>
    </row>
    <row r="2967" spans="1:7" x14ac:dyDescent="0.25">
      <c r="A2967" t="s">
        <v>6095</v>
      </c>
      <c r="B2967" t="s">
        <v>8136</v>
      </c>
      <c r="C2967" t="s">
        <v>2192</v>
      </c>
      <c r="D2967" t="s">
        <v>10928</v>
      </c>
      <c r="E2967" t="s">
        <v>15208</v>
      </c>
      <c r="F2967">
        <v>28.76</v>
      </c>
      <c r="G2967" t="s">
        <v>16837</v>
      </c>
    </row>
    <row r="2968" spans="1:7" x14ac:dyDescent="0.25">
      <c r="A2968" t="s">
        <v>6096</v>
      </c>
      <c r="B2968" t="s">
        <v>8139</v>
      </c>
      <c r="C2968" t="s">
        <v>1754</v>
      </c>
      <c r="D2968" t="s">
        <v>10929</v>
      </c>
      <c r="E2968" t="s">
        <v>15209</v>
      </c>
      <c r="F2968">
        <v>26.08</v>
      </c>
      <c r="G2968" t="s">
        <v>16838</v>
      </c>
    </row>
    <row r="2969" spans="1:7" x14ac:dyDescent="0.25">
      <c r="A2969" t="s">
        <v>6097</v>
      </c>
      <c r="B2969" t="s">
        <v>8141</v>
      </c>
      <c r="C2969" t="s">
        <v>606</v>
      </c>
      <c r="D2969" t="s">
        <v>10930</v>
      </c>
      <c r="E2969" t="s">
        <v>8193</v>
      </c>
      <c r="F2969">
        <v>20.47</v>
      </c>
      <c r="G2969" t="s">
        <v>16831</v>
      </c>
    </row>
    <row r="2970" spans="1:7" x14ac:dyDescent="0.25">
      <c r="A2970" t="s">
        <v>6098</v>
      </c>
      <c r="B2970" t="s">
        <v>8149</v>
      </c>
      <c r="C2970" t="s">
        <v>853</v>
      </c>
      <c r="D2970" t="s">
        <v>10931</v>
      </c>
      <c r="E2970" t="s">
        <v>15210</v>
      </c>
      <c r="F2970">
        <v>7.25</v>
      </c>
      <c r="G2970" t="s">
        <v>16830</v>
      </c>
    </row>
    <row r="2971" spans="1:7" x14ac:dyDescent="0.25">
      <c r="A2971" t="s">
        <v>6099</v>
      </c>
      <c r="B2971" t="s">
        <v>8142</v>
      </c>
      <c r="C2971" t="s">
        <v>2795</v>
      </c>
      <c r="D2971" t="s">
        <v>10932</v>
      </c>
      <c r="E2971" t="s">
        <v>15211</v>
      </c>
      <c r="F2971">
        <v>34.47</v>
      </c>
      <c r="G2971" t="s">
        <v>16828</v>
      </c>
    </row>
    <row r="2972" spans="1:7" x14ac:dyDescent="0.25">
      <c r="A2972" t="s">
        <v>6100</v>
      </c>
      <c r="B2972" t="s">
        <v>8130</v>
      </c>
      <c r="C2972" t="s">
        <v>2744</v>
      </c>
      <c r="D2972" t="s">
        <v>10933</v>
      </c>
      <c r="E2972" t="s">
        <v>15212</v>
      </c>
      <c r="F2972">
        <v>21.82</v>
      </c>
      <c r="G2972" t="s">
        <v>16828</v>
      </c>
    </row>
    <row r="2973" spans="1:7" x14ac:dyDescent="0.25">
      <c r="A2973" t="s">
        <v>6101</v>
      </c>
      <c r="B2973" t="s">
        <v>8136</v>
      </c>
      <c r="C2973" t="s">
        <v>375</v>
      </c>
      <c r="D2973" t="s">
        <v>10934</v>
      </c>
      <c r="E2973" t="s">
        <v>15213</v>
      </c>
      <c r="F2973">
        <v>46.76</v>
      </c>
      <c r="G2973" t="s">
        <v>16827</v>
      </c>
    </row>
    <row r="2974" spans="1:7" x14ac:dyDescent="0.25">
      <c r="A2974" t="s">
        <v>6102</v>
      </c>
      <c r="B2974" t="s">
        <v>8136</v>
      </c>
      <c r="C2974" t="s">
        <v>1846</v>
      </c>
      <c r="D2974" t="s">
        <v>10935</v>
      </c>
      <c r="E2974" t="s">
        <v>12707</v>
      </c>
      <c r="F2974">
        <v>48.27</v>
      </c>
      <c r="G2974" t="s">
        <v>16832</v>
      </c>
    </row>
    <row r="2975" spans="1:7" x14ac:dyDescent="0.25">
      <c r="A2975" t="s">
        <v>6103</v>
      </c>
      <c r="B2975" t="s">
        <v>8140</v>
      </c>
      <c r="C2975" t="s">
        <v>975</v>
      </c>
      <c r="D2975" t="s">
        <v>8527</v>
      </c>
      <c r="E2975" t="s">
        <v>15214</v>
      </c>
      <c r="F2975">
        <v>38.5</v>
      </c>
      <c r="G2975" t="s">
        <v>16841</v>
      </c>
    </row>
    <row r="2976" spans="1:7" x14ac:dyDescent="0.25">
      <c r="A2976" t="s">
        <v>6104</v>
      </c>
      <c r="B2976" t="s">
        <v>8148</v>
      </c>
      <c r="C2976" t="s">
        <v>1084</v>
      </c>
      <c r="D2976" t="s">
        <v>10936</v>
      </c>
      <c r="E2976" t="s">
        <v>15215</v>
      </c>
      <c r="F2976">
        <v>12.5</v>
      </c>
      <c r="G2976" t="s">
        <v>16839</v>
      </c>
    </row>
    <row r="2977" spans="1:7" x14ac:dyDescent="0.25">
      <c r="A2977" t="s">
        <v>6105</v>
      </c>
      <c r="B2977" t="s">
        <v>8149</v>
      </c>
      <c r="C2977" t="s">
        <v>1805</v>
      </c>
      <c r="D2977" t="s">
        <v>10937</v>
      </c>
      <c r="E2977" t="s">
        <v>15216</v>
      </c>
      <c r="F2977">
        <v>35.94</v>
      </c>
      <c r="G2977" t="s">
        <v>16835</v>
      </c>
    </row>
    <row r="2978" spans="1:7" x14ac:dyDescent="0.25">
      <c r="A2978" t="s">
        <v>6106</v>
      </c>
      <c r="B2978" t="s">
        <v>8137</v>
      </c>
      <c r="C2978" t="s">
        <v>2959</v>
      </c>
      <c r="D2978" t="s">
        <v>10938</v>
      </c>
      <c r="E2978" t="s">
        <v>15217</v>
      </c>
      <c r="F2978">
        <v>1.51</v>
      </c>
      <c r="G2978" t="s">
        <v>16829</v>
      </c>
    </row>
    <row r="2979" spans="1:7" x14ac:dyDescent="0.25">
      <c r="A2979" t="s">
        <v>6107</v>
      </c>
      <c r="B2979" t="s">
        <v>8142</v>
      </c>
      <c r="C2979" t="s">
        <v>1754</v>
      </c>
      <c r="D2979" t="s">
        <v>10939</v>
      </c>
      <c r="E2979" t="s">
        <v>15218</v>
      </c>
      <c r="F2979">
        <v>41.41</v>
      </c>
      <c r="G2979" t="s">
        <v>16830</v>
      </c>
    </row>
    <row r="2980" spans="1:7" x14ac:dyDescent="0.25">
      <c r="A2980" t="s">
        <v>6108</v>
      </c>
      <c r="B2980" t="s">
        <v>8143</v>
      </c>
      <c r="C2980" t="s">
        <v>2865</v>
      </c>
      <c r="D2980" t="s">
        <v>10940</v>
      </c>
      <c r="E2980" t="s">
        <v>15219</v>
      </c>
      <c r="F2980">
        <v>24.93</v>
      </c>
      <c r="G2980" t="s">
        <v>16828</v>
      </c>
    </row>
    <row r="2981" spans="1:7" x14ac:dyDescent="0.25">
      <c r="A2981" t="s">
        <v>6109</v>
      </c>
      <c r="B2981" t="s">
        <v>8147</v>
      </c>
      <c r="C2981" t="s">
        <v>2467</v>
      </c>
      <c r="D2981" t="s">
        <v>10941</v>
      </c>
      <c r="E2981" t="s">
        <v>15220</v>
      </c>
      <c r="F2981">
        <v>46.87</v>
      </c>
      <c r="G2981" t="s">
        <v>16822</v>
      </c>
    </row>
    <row r="2982" spans="1:7" x14ac:dyDescent="0.25">
      <c r="A2982" t="s">
        <v>6110</v>
      </c>
      <c r="B2982" t="s">
        <v>8134</v>
      </c>
      <c r="C2982" t="s">
        <v>2341</v>
      </c>
      <c r="D2982" t="s">
        <v>10942</v>
      </c>
      <c r="E2982" t="s">
        <v>15221</v>
      </c>
      <c r="F2982">
        <v>19.2</v>
      </c>
      <c r="G2982" t="s">
        <v>16840</v>
      </c>
    </row>
    <row r="2983" spans="1:7" x14ac:dyDescent="0.25">
      <c r="A2983" t="s">
        <v>6111</v>
      </c>
      <c r="B2983" t="s">
        <v>8149</v>
      </c>
      <c r="C2983" t="s">
        <v>2376</v>
      </c>
      <c r="D2983" t="s">
        <v>10943</v>
      </c>
      <c r="E2983" t="s">
        <v>15222</v>
      </c>
      <c r="F2983">
        <v>13.53</v>
      </c>
      <c r="G2983" t="s">
        <v>16832</v>
      </c>
    </row>
    <row r="2984" spans="1:7" x14ac:dyDescent="0.25">
      <c r="A2984" t="s">
        <v>6112</v>
      </c>
      <c r="B2984" t="s">
        <v>8138</v>
      </c>
      <c r="C2984" t="s">
        <v>2381</v>
      </c>
      <c r="D2984" t="s">
        <v>10944</v>
      </c>
      <c r="E2984" t="s">
        <v>15223</v>
      </c>
      <c r="F2984">
        <v>49.76</v>
      </c>
      <c r="G2984" t="s">
        <v>16831</v>
      </c>
    </row>
    <row r="2985" spans="1:7" x14ac:dyDescent="0.25">
      <c r="A2985" t="s">
        <v>6113</v>
      </c>
      <c r="B2985" t="s">
        <v>8145</v>
      </c>
      <c r="C2985" t="s">
        <v>771</v>
      </c>
      <c r="D2985" t="s">
        <v>10945</v>
      </c>
      <c r="E2985" t="s">
        <v>8473</v>
      </c>
      <c r="F2985">
        <v>26.77</v>
      </c>
      <c r="G2985" t="s">
        <v>16837</v>
      </c>
    </row>
    <row r="2986" spans="1:7" x14ac:dyDescent="0.25">
      <c r="A2986" t="s">
        <v>6114</v>
      </c>
      <c r="B2986" t="s">
        <v>8135</v>
      </c>
      <c r="C2986" t="s">
        <v>2937</v>
      </c>
      <c r="D2986" t="s">
        <v>10946</v>
      </c>
      <c r="E2986" t="s">
        <v>15224</v>
      </c>
      <c r="F2986">
        <v>43.23</v>
      </c>
      <c r="G2986" t="s">
        <v>16830</v>
      </c>
    </row>
    <row r="2987" spans="1:7" x14ac:dyDescent="0.25">
      <c r="A2987" t="s">
        <v>6115</v>
      </c>
      <c r="B2987" t="s">
        <v>8135</v>
      </c>
      <c r="C2987" t="s">
        <v>2760</v>
      </c>
      <c r="D2987" t="s">
        <v>10947</v>
      </c>
      <c r="E2987" t="s">
        <v>15225</v>
      </c>
      <c r="F2987">
        <v>45.6</v>
      </c>
      <c r="G2987" t="s">
        <v>16827</v>
      </c>
    </row>
    <row r="2988" spans="1:7" x14ac:dyDescent="0.25">
      <c r="A2988" t="s">
        <v>6116</v>
      </c>
      <c r="B2988" t="s">
        <v>8136</v>
      </c>
      <c r="C2988" t="s">
        <v>1807</v>
      </c>
      <c r="D2988" t="s">
        <v>10948</v>
      </c>
      <c r="E2988" t="s">
        <v>15226</v>
      </c>
      <c r="F2988">
        <v>26.16</v>
      </c>
      <c r="G2988" t="s">
        <v>16828</v>
      </c>
    </row>
    <row r="2989" spans="1:7" x14ac:dyDescent="0.25">
      <c r="A2989" t="s">
        <v>6117</v>
      </c>
      <c r="B2989" t="s">
        <v>8135</v>
      </c>
      <c r="C2989" t="s">
        <v>2139</v>
      </c>
      <c r="D2989" t="s">
        <v>10949</v>
      </c>
      <c r="E2989" t="s">
        <v>12832</v>
      </c>
      <c r="F2989">
        <v>23.06</v>
      </c>
      <c r="G2989" t="s">
        <v>16833</v>
      </c>
    </row>
    <row r="2990" spans="1:7" x14ac:dyDescent="0.25">
      <c r="A2990" t="s">
        <v>6118</v>
      </c>
      <c r="B2990" t="s">
        <v>8140</v>
      </c>
      <c r="C2990" t="s">
        <v>2646</v>
      </c>
      <c r="D2990" t="s">
        <v>9072</v>
      </c>
      <c r="E2990" t="s">
        <v>14060</v>
      </c>
      <c r="F2990">
        <v>27.87</v>
      </c>
      <c r="G2990" t="s">
        <v>16834</v>
      </c>
    </row>
    <row r="2991" spans="1:7" x14ac:dyDescent="0.25">
      <c r="A2991" t="s">
        <v>6119</v>
      </c>
      <c r="B2991" t="s">
        <v>8130</v>
      </c>
      <c r="C2991" t="s">
        <v>463</v>
      </c>
      <c r="D2991" t="s">
        <v>10950</v>
      </c>
      <c r="E2991" t="s">
        <v>15227</v>
      </c>
      <c r="F2991">
        <v>42.46</v>
      </c>
      <c r="G2991" t="s">
        <v>16823</v>
      </c>
    </row>
    <row r="2992" spans="1:7" x14ac:dyDescent="0.25">
      <c r="A2992" t="s">
        <v>6120</v>
      </c>
      <c r="B2992" t="s">
        <v>8134</v>
      </c>
      <c r="C2992" t="s">
        <v>200</v>
      </c>
      <c r="D2992" t="s">
        <v>10951</v>
      </c>
      <c r="E2992" t="s">
        <v>15228</v>
      </c>
      <c r="F2992">
        <v>48.25</v>
      </c>
      <c r="G2992" t="s">
        <v>16828</v>
      </c>
    </row>
    <row r="2993" spans="1:7" x14ac:dyDescent="0.25">
      <c r="A2993" t="s">
        <v>6121</v>
      </c>
      <c r="B2993" t="s">
        <v>8135</v>
      </c>
      <c r="C2993" t="s">
        <v>2993</v>
      </c>
      <c r="D2993" t="s">
        <v>10952</v>
      </c>
      <c r="E2993" t="s">
        <v>15229</v>
      </c>
      <c r="F2993">
        <v>16.75</v>
      </c>
      <c r="G2993" t="s">
        <v>16835</v>
      </c>
    </row>
    <row r="2994" spans="1:7" x14ac:dyDescent="0.25">
      <c r="A2994" t="s">
        <v>6122</v>
      </c>
      <c r="B2994" t="s">
        <v>8135</v>
      </c>
      <c r="C2994" t="s">
        <v>1668</v>
      </c>
      <c r="D2994" t="s">
        <v>10953</v>
      </c>
      <c r="E2994" t="s">
        <v>12751</v>
      </c>
      <c r="F2994">
        <v>37.06</v>
      </c>
      <c r="G2994" t="s">
        <v>16831</v>
      </c>
    </row>
    <row r="2995" spans="1:7" x14ac:dyDescent="0.25">
      <c r="A2995" t="s">
        <v>6123</v>
      </c>
      <c r="B2995" t="s">
        <v>8144</v>
      </c>
      <c r="C2995" t="s">
        <v>2172</v>
      </c>
      <c r="D2995" t="s">
        <v>10954</v>
      </c>
      <c r="E2995" t="s">
        <v>15230</v>
      </c>
      <c r="F2995">
        <v>14.63</v>
      </c>
      <c r="G2995" t="s">
        <v>16823</v>
      </c>
    </row>
    <row r="2996" spans="1:7" x14ac:dyDescent="0.25">
      <c r="A2996" t="s">
        <v>6124</v>
      </c>
      <c r="B2996" t="s">
        <v>8146</v>
      </c>
      <c r="C2996" t="s">
        <v>1513</v>
      </c>
      <c r="D2996" t="s">
        <v>10955</v>
      </c>
      <c r="E2996" t="s">
        <v>15231</v>
      </c>
      <c r="F2996">
        <v>30.74</v>
      </c>
      <c r="G2996" t="s">
        <v>16835</v>
      </c>
    </row>
    <row r="2997" spans="1:7" x14ac:dyDescent="0.25">
      <c r="A2997" t="s">
        <v>6125</v>
      </c>
      <c r="B2997" t="s">
        <v>8131</v>
      </c>
      <c r="C2997" t="s">
        <v>1558</v>
      </c>
      <c r="D2997" t="s">
        <v>10956</v>
      </c>
      <c r="E2997" t="s">
        <v>15232</v>
      </c>
      <c r="F2997">
        <v>40.340000000000003</v>
      </c>
      <c r="G2997" t="s">
        <v>16832</v>
      </c>
    </row>
    <row r="2998" spans="1:7" x14ac:dyDescent="0.25">
      <c r="A2998" t="s">
        <v>6126</v>
      </c>
      <c r="B2998" t="s">
        <v>8147</v>
      </c>
      <c r="C2998" t="s">
        <v>119</v>
      </c>
      <c r="D2998" t="s">
        <v>10957</v>
      </c>
      <c r="E2998" t="s">
        <v>15233</v>
      </c>
      <c r="F2998">
        <v>44.38</v>
      </c>
      <c r="G2998" t="s">
        <v>16841</v>
      </c>
    </row>
    <row r="2999" spans="1:7" x14ac:dyDescent="0.25">
      <c r="A2999" t="s">
        <v>6127</v>
      </c>
      <c r="B2999" t="s">
        <v>8149</v>
      </c>
      <c r="C2999" t="s">
        <v>874</v>
      </c>
      <c r="D2999" t="s">
        <v>10958</v>
      </c>
      <c r="E2999" t="s">
        <v>11849</v>
      </c>
      <c r="F2999">
        <v>22.71</v>
      </c>
      <c r="G2999" t="s">
        <v>16839</v>
      </c>
    </row>
    <row r="3000" spans="1:7" x14ac:dyDescent="0.25">
      <c r="A3000" t="s">
        <v>6128</v>
      </c>
      <c r="B3000" t="s">
        <v>8140</v>
      </c>
      <c r="C3000" t="s">
        <v>266</v>
      </c>
      <c r="D3000" t="s">
        <v>10959</v>
      </c>
      <c r="E3000" t="s">
        <v>15234</v>
      </c>
      <c r="F3000">
        <v>18.8</v>
      </c>
      <c r="G3000" t="s">
        <v>16841</v>
      </c>
    </row>
    <row r="3001" spans="1:7" x14ac:dyDescent="0.25">
      <c r="A3001" t="s">
        <v>6129</v>
      </c>
      <c r="B3001" t="s">
        <v>8148</v>
      </c>
      <c r="C3001" t="s">
        <v>1302</v>
      </c>
      <c r="D3001" t="s">
        <v>10960</v>
      </c>
      <c r="E3001" t="s">
        <v>15235</v>
      </c>
      <c r="F3001">
        <v>13.05</v>
      </c>
      <c r="G3001" t="s">
        <v>16840</v>
      </c>
    </row>
    <row r="3002" spans="1:7" x14ac:dyDescent="0.25">
      <c r="A3002" t="s">
        <v>6130</v>
      </c>
      <c r="B3002" t="s">
        <v>8142</v>
      </c>
      <c r="C3002" t="s">
        <v>71</v>
      </c>
      <c r="D3002" t="s">
        <v>10961</v>
      </c>
      <c r="E3002" t="s">
        <v>15236</v>
      </c>
      <c r="F3002">
        <v>7.1</v>
      </c>
      <c r="G3002" t="s">
        <v>16835</v>
      </c>
    </row>
    <row r="3003" spans="1:7" x14ac:dyDescent="0.25">
      <c r="A3003" t="s">
        <v>6131</v>
      </c>
      <c r="B3003" t="s">
        <v>8145</v>
      </c>
      <c r="C3003" t="s">
        <v>2413</v>
      </c>
      <c r="D3003" t="s">
        <v>10962</v>
      </c>
      <c r="E3003" t="s">
        <v>15237</v>
      </c>
      <c r="F3003">
        <v>18.559999999999999</v>
      </c>
      <c r="G3003" t="s">
        <v>16823</v>
      </c>
    </row>
    <row r="3004" spans="1:7" x14ac:dyDescent="0.25">
      <c r="A3004" t="s">
        <v>6132</v>
      </c>
      <c r="B3004" t="s">
        <v>8130</v>
      </c>
      <c r="C3004" t="s">
        <v>888</v>
      </c>
      <c r="D3004" t="s">
        <v>10963</v>
      </c>
      <c r="E3004" t="s">
        <v>15238</v>
      </c>
      <c r="F3004">
        <v>43.66</v>
      </c>
      <c r="G3004" t="s">
        <v>16832</v>
      </c>
    </row>
    <row r="3005" spans="1:7" x14ac:dyDescent="0.25">
      <c r="A3005" t="s">
        <v>6133</v>
      </c>
      <c r="B3005" t="s">
        <v>8140</v>
      </c>
      <c r="C3005" t="s">
        <v>2229</v>
      </c>
      <c r="D3005" t="s">
        <v>10964</v>
      </c>
      <c r="E3005" t="s">
        <v>15239</v>
      </c>
      <c r="F3005">
        <v>21.23</v>
      </c>
      <c r="G3005" t="s">
        <v>16823</v>
      </c>
    </row>
    <row r="3006" spans="1:7" x14ac:dyDescent="0.25">
      <c r="A3006" t="s">
        <v>6134</v>
      </c>
      <c r="B3006" t="s">
        <v>8138</v>
      </c>
      <c r="C3006" t="s">
        <v>166</v>
      </c>
      <c r="D3006" t="s">
        <v>10965</v>
      </c>
      <c r="E3006" t="s">
        <v>14620</v>
      </c>
      <c r="F3006">
        <v>16.21</v>
      </c>
      <c r="G3006" t="s">
        <v>16840</v>
      </c>
    </row>
    <row r="3007" spans="1:7" x14ac:dyDescent="0.25">
      <c r="A3007" t="s">
        <v>6135</v>
      </c>
      <c r="B3007" t="s">
        <v>8141</v>
      </c>
      <c r="C3007" t="s">
        <v>105</v>
      </c>
      <c r="D3007" t="s">
        <v>10966</v>
      </c>
      <c r="E3007" t="s">
        <v>15240</v>
      </c>
      <c r="F3007">
        <v>37.090000000000003</v>
      </c>
      <c r="G3007" t="s">
        <v>16831</v>
      </c>
    </row>
    <row r="3008" spans="1:7" x14ac:dyDescent="0.25">
      <c r="A3008" t="s">
        <v>6136</v>
      </c>
      <c r="B3008" t="s">
        <v>8131</v>
      </c>
      <c r="C3008" t="s">
        <v>1275</v>
      </c>
      <c r="D3008" t="s">
        <v>10967</v>
      </c>
      <c r="E3008" t="s">
        <v>15241</v>
      </c>
      <c r="F3008">
        <v>11.17</v>
      </c>
      <c r="G3008" t="s">
        <v>16825</v>
      </c>
    </row>
    <row r="3009" spans="1:7" x14ac:dyDescent="0.25">
      <c r="A3009" t="s">
        <v>6137</v>
      </c>
      <c r="B3009" t="s">
        <v>8147</v>
      </c>
      <c r="C3009" t="s">
        <v>2370</v>
      </c>
      <c r="D3009" t="s">
        <v>8600</v>
      </c>
      <c r="E3009" t="s">
        <v>15242</v>
      </c>
      <c r="F3009">
        <v>13.19</v>
      </c>
      <c r="G3009" t="s">
        <v>16831</v>
      </c>
    </row>
    <row r="3010" spans="1:7" x14ac:dyDescent="0.25">
      <c r="A3010" t="s">
        <v>6138</v>
      </c>
      <c r="B3010" t="s">
        <v>8142</v>
      </c>
      <c r="C3010" t="s">
        <v>2444</v>
      </c>
      <c r="D3010" t="s">
        <v>10968</v>
      </c>
      <c r="E3010" t="s">
        <v>15243</v>
      </c>
      <c r="F3010">
        <v>46.83</v>
      </c>
      <c r="G3010" t="s">
        <v>16826</v>
      </c>
    </row>
    <row r="3011" spans="1:7" x14ac:dyDescent="0.25">
      <c r="A3011" t="s">
        <v>6139</v>
      </c>
      <c r="B3011" t="s">
        <v>8139</v>
      </c>
      <c r="C3011" t="s">
        <v>1639</v>
      </c>
      <c r="D3011" t="s">
        <v>10969</v>
      </c>
      <c r="E3011" t="s">
        <v>15244</v>
      </c>
      <c r="F3011">
        <v>4.54</v>
      </c>
      <c r="G3011" t="s">
        <v>16822</v>
      </c>
    </row>
    <row r="3012" spans="1:7" x14ac:dyDescent="0.25">
      <c r="A3012" t="s">
        <v>6140</v>
      </c>
      <c r="B3012" t="s">
        <v>8134</v>
      </c>
      <c r="C3012" t="s">
        <v>1847</v>
      </c>
      <c r="D3012" t="s">
        <v>10970</v>
      </c>
      <c r="E3012" t="s">
        <v>15245</v>
      </c>
      <c r="F3012">
        <v>21.02</v>
      </c>
      <c r="G3012" t="s">
        <v>16832</v>
      </c>
    </row>
    <row r="3013" spans="1:7" x14ac:dyDescent="0.25">
      <c r="A3013" t="s">
        <v>6141</v>
      </c>
      <c r="B3013" t="s">
        <v>8148</v>
      </c>
      <c r="C3013" t="s">
        <v>2072</v>
      </c>
      <c r="D3013" t="s">
        <v>10971</v>
      </c>
      <c r="E3013" t="s">
        <v>15246</v>
      </c>
      <c r="F3013">
        <v>29.05</v>
      </c>
      <c r="G3013" t="s">
        <v>16832</v>
      </c>
    </row>
    <row r="3014" spans="1:7" x14ac:dyDescent="0.25">
      <c r="A3014" t="s">
        <v>6142</v>
      </c>
      <c r="B3014" t="s">
        <v>8148</v>
      </c>
      <c r="C3014" t="s">
        <v>2027</v>
      </c>
      <c r="D3014" t="s">
        <v>8298</v>
      </c>
      <c r="E3014" t="s">
        <v>15247</v>
      </c>
      <c r="F3014">
        <v>11.9</v>
      </c>
      <c r="G3014" t="s">
        <v>16838</v>
      </c>
    </row>
    <row r="3015" spans="1:7" x14ac:dyDescent="0.25">
      <c r="A3015" t="s">
        <v>6143</v>
      </c>
      <c r="B3015" t="s">
        <v>8133</v>
      </c>
      <c r="C3015" t="s">
        <v>2229</v>
      </c>
      <c r="D3015" t="s">
        <v>10972</v>
      </c>
      <c r="E3015" t="s">
        <v>15248</v>
      </c>
      <c r="F3015">
        <v>14.41</v>
      </c>
      <c r="G3015" t="s">
        <v>16839</v>
      </c>
    </row>
    <row r="3016" spans="1:7" x14ac:dyDescent="0.25">
      <c r="A3016" t="s">
        <v>6144</v>
      </c>
      <c r="B3016" t="s">
        <v>8146</v>
      </c>
      <c r="C3016" t="s">
        <v>100</v>
      </c>
      <c r="D3016" t="s">
        <v>8221</v>
      </c>
      <c r="E3016" t="s">
        <v>15249</v>
      </c>
      <c r="F3016">
        <v>11.48</v>
      </c>
      <c r="G3016" t="s">
        <v>16832</v>
      </c>
    </row>
    <row r="3017" spans="1:7" x14ac:dyDescent="0.25">
      <c r="A3017" t="s">
        <v>6145</v>
      </c>
      <c r="B3017" t="s">
        <v>8132</v>
      </c>
      <c r="C3017" t="s">
        <v>1292</v>
      </c>
      <c r="D3017" t="s">
        <v>10258</v>
      </c>
      <c r="E3017" t="s">
        <v>15250</v>
      </c>
      <c r="F3017">
        <v>17.59</v>
      </c>
      <c r="G3017" t="s">
        <v>16826</v>
      </c>
    </row>
    <row r="3018" spans="1:7" x14ac:dyDescent="0.25">
      <c r="A3018" t="s">
        <v>6146</v>
      </c>
      <c r="B3018" t="s">
        <v>8132</v>
      </c>
      <c r="C3018" t="s">
        <v>2524</v>
      </c>
      <c r="D3018" t="s">
        <v>10973</v>
      </c>
      <c r="E3018" t="s">
        <v>11661</v>
      </c>
      <c r="F3018">
        <v>44.98</v>
      </c>
      <c r="G3018" t="s">
        <v>16823</v>
      </c>
    </row>
    <row r="3019" spans="1:7" x14ac:dyDescent="0.25">
      <c r="A3019" t="s">
        <v>6147</v>
      </c>
      <c r="B3019" t="s">
        <v>8147</v>
      </c>
      <c r="C3019" t="s">
        <v>1325</v>
      </c>
      <c r="D3019" t="s">
        <v>10974</v>
      </c>
      <c r="E3019" t="s">
        <v>15251</v>
      </c>
      <c r="F3019">
        <v>21.86</v>
      </c>
      <c r="G3019" t="s">
        <v>16832</v>
      </c>
    </row>
    <row r="3020" spans="1:7" x14ac:dyDescent="0.25">
      <c r="A3020" t="s">
        <v>6148</v>
      </c>
      <c r="B3020" t="s">
        <v>8142</v>
      </c>
      <c r="C3020" t="s">
        <v>444</v>
      </c>
      <c r="D3020" t="s">
        <v>10975</v>
      </c>
      <c r="E3020" t="s">
        <v>15252</v>
      </c>
      <c r="F3020">
        <v>21.18</v>
      </c>
      <c r="G3020" t="s">
        <v>16830</v>
      </c>
    </row>
    <row r="3021" spans="1:7" x14ac:dyDescent="0.25">
      <c r="A3021" t="s">
        <v>6149</v>
      </c>
      <c r="B3021" t="s">
        <v>8133</v>
      </c>
      <c r="C3021" t="s">
        <v>2001</v>
      </c>
      <c r="D3021" t="s">
        <v>10976</v>
      </c>
      <c r="E3021" t="s">
        <v>15253</v>
      </c>
      <c r="F3021">
        <v>19.64</v>
      </c>
      <c r="G3021" t="s">
        <v>16825</v>
      </c>
    </row>
    <row r="3022" spans="1:7" x14ac:dyDescent="0.25">
      <c r="A3022" t="s">
        <v>6150</v>
      </c>
      <c r="B3022" t="s">
        <v>8140</v>
      </c>
      <c r="C3022" t="s">
        <v>913</v>
      </c>
      <c r="D3022" t="s">
        <v>10977</v>
      </c>
      <c r="E3022" t="s">
        <v>15254</v>
      </c>
      <c r="F3022">
        <v>48.22</v>
      </c>
      <c r="G3022" t="s">
        <v>16828</v>
      </c>
    </row>
    <row r="3023" spans="1:7" x14ac:dyDescent="0.25">
      <c r="A3023" t="s">
        <v>6151</v>
      </c>
      <c r="B3023" t="s">
        <v>8137</v>
      </c>
      <c r="C3023" t="s">
        <v>1540</v>
      </c>
      <c r="D3023" t="s">
        <v>10978</v>
      </c>
      <c r="E3023" t="s">
        <v>15255</v>
      </c>
      <c r="F3023">
        <v>6.31</v>
      </c>
      <c r="G3023" t="s">
        <v>16836</v>
      </c>
    </row>
    <row r="3024" spans="1:7" x14ac:dyDescent="0.25">
      <c r="A3024" t="s">
        <v>6152</v>
      </c>
      <c r="B3024" t="s">
        <v>8140</v>
      </c>
      <c r="C3024" t="s">
        <v>1556</v>
      </c>
      <c r="D3024" t="s">
        <v>8317</v>
      </c>
      <c r="E3024" t="s">
        <v>15256</v>
      </c>
      <c r="F3024">
        <v>43.66</v>
      </c>
      <c r="G3024" t="s">
        <v>16823</v>
      </c>
    </row>
    <row r="3025" spans="1:7" x14ac:dyDescent="0.25">
      <c r="A3025" t="s">
        <v>6153</v>
      </c>
      <c r="B3025" t="s">
        <v>8146</v>
      </c>
      <c r="C3025" t="s">
        <v>2095</v>
      </c>
      <c r="D3025" t="s">
        <v>10979</v>
      </c>
      <c r="E3025" t="s">
        <v>15257</v>
      </c>
      <c r="F3025">
        <v>16.690000000000001</v>
      </c>
      <c r="G3025" t="s">
        <v>16828</v>
      </c>
    </row>
    <row r="3026" spans="1:7" x14ac:dyDescent="0.25">
      <c r="A3026" t="s">
        <v>6154</v>
      </c>
      <c r="B3026" t="s">
        <v>8148</v>
      </c>
      <c r="C3026" t="s">
        <v>2795</v>
      </c>
      <c r="D3026" t="s">
        <v>10980</v>
      </c>
      <c r="E3026" t="s">
        <v>15258</v>
      </c>
      <c r="F3026">
        <v>47.85</v>
      </c>
      <c r="G3026" t="s">
        <v>16825</v>
      </c>
    </row>
    <row r="3027" spans="1:7" x14ac:dyDescent="0.25">
      <c r="A3027" t="s">
        <v>6155</v>
      </c>
      <c r="B3027" t="s">
        <v>8143</v>
      </c>
      <c r="C3027" t="s">
        <v>2086</v>
      </c>
      <c r="D3027" t="s">
        <v>10981</v>
      </c>
      <c r="E3027" t="s">
        <v>15259</v>
      </c>
      <c r="F3027">
        <v>16.100000000000001</v>
      </c>
      <c r="G3027" t="s">
        <v>16825</v>
      </c>
    </row>
    <row r="3028" spans="1:7" x14ac:dyDescent="0.25">
      <c r="A3028" t="s">
        <v>6156</v>
      </c>
      <c r="B3028" t="s">
        <v>8144</v>
      </c>
      <c r="C3028" t="s">
        <v>3000</v>
      </c>
      <c r="D3028" t="s">
        <v>10926</v>
      </c>
      <c r="E3028" t="s">
        <v>15260</v>
      </c>
      <c r="F3028">
        <v>4.5999999999999996</v>
      </c>
      <c r="G3028" t="s">
        <v>16831</v>
      </c>
    </row>
    <row r="3029" spans="1:7" x14ac:dyDescent="0.25">
      <c r="A3029" t="s">
        <v>6157</v>
      </c>
      <c r="B3029" t="s">
        <v>8141</v>
      </c>
      <c r="C3029" t="s">
        <v>62</v>
      </c>
      <c r="D3029" t="s">
        <v>10074</v>
      </c>
      <c r="E3029" t="s">
        <v>12812</v>
      </c>
      <c r="F3029">
        <v>26.24</v>
      </c>
      <c r="G3029" t="s">
        <v>16830</v>
      </c>
    </row>
    <row r="3030" spans="1:7" x14ac:dyDescent="0.25">
      <c r="A3030" t="s">
        <v>6158</v>
      </c>
      <c r="B3030" t="s">
        <v>8131</v>
      </c>
      <c r="C3030" t="s">
        <v>2353</v>
      </c>
      <c r="D3030" t="s">
        <v>10982</v>
      </c>
      <c r="E3030" t="s">
        <v>13042</v>
      </c>
      <c r="F3030">
        <v>11.78</v>
      </c>
      <c r="G3030" t="s">
        <v>16829</v>
      </c>
    </row>
    <row r="3031" spans="1:7" x14ac:dyDescent="0.25">
      <c r="A3031" t="s">
        <v>6159</v>
      </c>
      <c r="B3031" t="s">
        <v>8141</v>
      </c>
      <c r="C3031" t="s">
        <v>1257</v>
      </c>
      <c r="D3031" t="s">
        <v>10983</v>
      </c>
      <c r="E3031" t="s">
        <v>15261</v>
      </c>
      <c r="F3031">
        <v>37.770000000000003</v>
      </c>
      <c r="G3031" t="s">
        <v>16827</v>
      </c>
    </row>
    <row r="3032" spans="1:7" x14ac:dyDescent="0.25">
      <c r="A3032" t="s">
        <v>6160</v>
      </c>
      <c r="B3032" t="s">
        <v>8130</v>
      </c>
      <c r="C3032" t="s">
        <v>2193</v>
      </c>
      <c r="D3032" t="s">
        <v>10984</v>
      </c>
      <c r="E3032" t="s">
        <v>15262</v>
      </c>
      <c r="F3032">
        <v>33.04</v>
      </c>
      <c r="G3032" t="s">
        <v>16832</v>
      </c>
    </row>
    <row r="3033" spans="1:7" x14ac:dyDescent="0.25">
      <c r="A3033" t="s">
        <v>6161</v>
      </c>
      <c r="B3033" t="s">
        <v>8144</v>
      </c>
      <c r="C3033" t="s">
        <v>261</v>
      </c>
      <c r="D3033" t="s">
        <v>10985</v>
      </c>
      <c r="E3033" t="s">
        <v>15263</v>
      </c>
      <c r="F3033">
        <v>34.479999999999997</v>
      </c>
      <c r="G3033" t="s">
        <v>16836</v>
      </c>
    </row>
    <row r="3034" spans="1:7" x14ac:dyDescent="0.25">
      <c r="A3034" t="s">
        <v>6162</v>
      </c>
      <c r="B3034" t="s">
        <v>8135</v>
      </c>
      <c r="C3034" t="s">
        <v>1589</v>
      </c>
      <c r="D3034" t="s">
        <v>10986</v>
      </c>
      <c r="E3034" t="s">
        <v>15264</v>
      </c>
      <c r="F3034">
        <v>10.08</v>
      </c>
      <c r="G3034" t="s">
        <v>16829</v>
      </c>
    </row>
    <row r="3035" spans="1:7" x14ac:dyDescent="0.25">
      <c r="A3035" t="s">
        <v>6163</v>
      </c>
      <c r="B3035" t="s">
        <v>8144</v>
      </c>
      <c r="C3035" t="s">
        <v>95</v>
      </c>
      <c r="D3035" t="s">
        <v>10987</v>
      </c>
      <c r="E3035" t="s">
        <v>11567</v>
      </c>
      <c r="F3035">
        <v>35.58</v>
      </c>
      <c r="G3035" t="s">
        <v>16826</v>
      </c>
    </row>
    <row r="3036" spans="1:7" x14ac:dyDescent="0.25">
      <c r="A3036" t="s">
        <v>6164</v>
      </c>
      <c r="B3036" t="s">
        <v>8149</v>
      </c>
      <c r="C3036" t="s">
        <v>2002</v>
      </c>
      <c r="D3036" t="s">
        <v>10988</v>
      </c>
      <c r="E3036" t="s">
        <v>15265</v>
      </c>
      <c r="F3036">
        <v>15.91</v>
      </c>
      <c r="G3036" t="s">
        <v>16837</v>
      </c>
    </row>
    <row r="3037" spans="1:7" x14ac:dyDescent="0.25">
      <c r="A3037" t="s">
        <v>6165</v>
      </c>
      <c r="B3037" t="s">
        <v>8134</v>
      </c>
      <c r="C3037" t="s">
        <v>655</v>
      </c>
      <c r="D3037" t="s">
        <v>10989</v>
      </c>
      <c r="E3037" t="s">
        <v>15266</v>
      </c>
      <c r="G3037" t="s">
        <v>16839</v>
      </c>
    </row>
    <row r="3038" spans="1:7" x14ac:dyDescent="0.25">
      <c r="A3038" t="s">
        <v>6166</v>
      </c>
      <c r="B3038" t="s">
        <v>8144</v>
      </c>
      <c r="C3038" t="s">
        <v>439</v>
      </c>
      <c r="D3038" t="s">
        <v>10990</v>
      </c>
      <c r="E3038" t="s">
        <v>15267</v>
      </c>
      <c r="F3038">
        <v>36.72</v>
      </c>
      <c r="G3038" t="s">
        <v>16828</v>
      </c>
    </row>
    <row r="3039" spans="1:7" x14ac:dyDescent="0.25">
      <c r="A3039" t="s">
        <v>6167</v>
      </c>
      <c r="B3039" t="s">
        <v>8135</v>
      </c>
      <c r="C3039" t="s">
        <v>243</v>
      </c>
      <c r="D3039" t="s">
        <v>10991</v>
      </c>
      <c r="E3039" t="s">
        <v>15268</v>
      </c>
      <c r="F3039">
        <v>29.73</v>
      </c>
      <c r="G3039" t="s">
        <v>16830</v>
      </c>
    </row>
    <row r="3040" spans="1:7" x14ac:dyDescent="0.25">
      <c r="A3040" t="s">
        <v>6168</v>
      </c>
      <c r="B3040" t="s">
        <v>8139</v>
      </c>
      <c r="C3040" t="s">
        <v>813</v>
      </c>
      <c r="D3040" t="s">
        <v>10992</v>
      </c>
      <c r="E3040" t="s">
        <v>15269</v>
      </c>
      <c r="F3040">
        <v>43.42</v>
      </c>
      <c r="G3040" t="s">
        <v>16824</v>
      </c>
    </row>
    <row r="3041" spans="1:7" x14ac:dyDescent="0.25">
      <c r="A3041" t="s">
        <v>6169</v>
      </c>
      <c r="B3041" t="s">
        <v>8141</v>
      </c>
      <c r="C3041" t="s">
        <v>2885</v>
      </c>
      <c r="D3041" t="s">
        <v>10993</v>
      </c>
      <c r="E3041" t="s">
        <v>15270</v>
      </c>
      <c r="G3041" t="s">
        <v>16839</v>
      </c>
    </row>
    <row r="3042" spans="1:7" x14ac:dyDescent="0.25">
      <c r="A3042" t="s">
        <v>6170</v>
      </c>
      <c r="B3042" t="s">
        <v>8134</v>
      </c>
      <c r="C3042" t="s">
        <v>2959</v>
      </c>
      <c r="D3042" t="s">
        <v>10994</v>
      </c>
      <c r="E3042" t="s">
        <v>15271</v>
      </c>
      <c r="F3042">
        <v>27.86</v>
      </c>
      <c r="G3042" t="s">
        <v>16834</v>
      </c>
    </row>
    <row r="3043" spans="1:7" x14ac:dyDescent="0.25">
      <c r="A3043" t="s">
        <v>6171</v>
      </c>
      <c r="B3043" t="s">
        <v>8136</v>
      </c>
      <c r="C3043" t="s">
        <v>247</v>
      </c>
      <c r="D3043" t="s">
        <v>10995</v>
      </c>
      <c r="E3043" t="s">
        <v>15272</v>
      </c>
      <c r="F3043">
        <v>12.25</v>
      </c>
      <c r="G3043" t="s">
        <v>16830</v>
      </c>
    </row>
    <row r="3044" spans="1:7" x14ac:dyDescent="0.25">
      <c r="A3044" t="s">
        <v>6172</v>
      </c>
      <c r="B3044" t="s">
        <v>8130</v>
      </c>
      <c r="C3044" t="s">
        <v>2944</v>
      </c>
      <c r="D3044" t="s">
        <v>10996</v>
      </c>
      <c r="E3044" t="s">
        <v>15273</v>
      </c>
      <c r="F3044">
        <v>34.07</v>
      </c>
      <c r="G3044" t="s">
        <v>16834</v>
      </c>
    </row>
    <row r="3045" spans="1:7" x14ac:dyDescent="0.25">
      <c r="A3045" t="s">
        <v>6173</v>
      </c>
      <c r="B3045" t="s">
        <v>8137</v>
      </c>
      <c r="C3045" t="s">
        <v>1768</v>
      </c>
      <c r="D3045" t="s">
        <v>10997</v>
      </c>
      <c r="E3045" t="s">
        <v>15274</v>
      </c>
      <c r="F3045">
        <v>19.04</v>
      </c>
      <c r="G3045" t="s">
        <v>16829</v>
      </c>
    </row>
    <row r="3046" spans="1:7" x14ac:dyDescent="0.25">
      <c r="A3046" t="s">
        <v>6174</v>
      </c>
      <c r="B3046" t="s">
        <v>8146</v>
      </c>
      <c r="C3046" t="s">
        <v>974</v>
      </c>
      <c r="D3046" t="s">
        <v>10998</v>
      </c>
      <c r="E3046" t="s">
        <v>15275</v>
      </c>
      <c r="F3046">
        <v>2.63</v>
      </c>
      <c r="G3046" t="s">
        <v>16839</v>
      </c>
    </row>
    <row r="3047" spans="1:7" x14ac:dyDescent="0.25">
      <c r="A3047" t="s">
        <v>6175</v>
      </c>
      <c r="B3047" t="s">
        <v>8138</v>
      </c>
      <c r="C3047" t="s">
        <v>2832</v>
      </c>
      <c r="D3047" t="s">
        <v>10999</v>
      </c>
      <c r="E3047" t="s">
        <v>15276</v>
      </c>
      <c r="F3047">
        <v>40.9</v>
      </c>
      <c r="G3047" t="s">
        <v>16830</v>
      </c>
    </row>
    <row r="3048" spans="1:7" x14ac:dyDescent="0.25">
      <c r="A3048" t="s">
        <v>6176</v>
      </c>
      <c r="B3048" t="s">
        <v>8130</v>
      </c>
      <c r="C3048" t="s">
        <v>729</v>
      </c>
      <c r="D3048" t="s">
        <v>11000</v>
      </c>
      <c r="E3048" t="s">
        <v>15277</v>
      </c>
      <c r="F3048">
        <v>3.07</v>
      </c>
      <c r="G3048" t="s">
        <v>16833</v>
      </c>
    </row>
    <row r="3049" spans="1:7" x14ac:dyDescent="0.25">
      <c r="A3049" t="s">
        <v>6177</v>
      </c>
      <c r="B3049" t="s">
        <v>8142</v>
      </c>
      <c r="C3049" t="s">
        <v>551</v>
      </c>
      <c r="D3049" t="s">
        <v>10429</v>
      </c>
      <c r="E3049" t="s">
        <v>15063</v>
      </c>
      <c r="F3049">
        <v>33.78</v>
      </c>
      <c r="G3049" t="s">
        <v>16822</v>
      </c>
    </row>
    <row r="3050" spans="1:7" x14ac:dyDescent="0.25">
      <c r="A3050" t="s">
        <v>6178</v>
      </c>
      <c r="B3050" t="s">
        <v>8132</v>
      </c>
      <c r="C3050" t="s">
        <v>694</v>
      </c>
      <c r="D3050" t="s">
        <v>11001</v>
      </c>
      <c r="E3050" t="s">
        <v>15278</v>
      </c>
      <c r="F3050">
        <v>8.26</v>
      </c>
      <c r="G3050" t="s">
        <v>16835</v>
      </c>
    </row>
    <row r="3051" spans="1:7" x14ac:dyDescent="0.25">
      <c r="A3051" t="s">
        <v>6179</v>
      </c>
      <c r="B3051" t="s">
        <v>8136</v>
      </c>
      <c r="C3051" t="s">
        <v>443</v>
      </c>
      <c r="D3051" t="s">
        <v>11002</v>
      </c>
      <c r="E3051" t="s">
        <v>15279</v>
      </c>
      <c r="F3051">
        <v>21.91</v>
      </c>
      <c r="G3051" t="s">
        <v>16837</v>
      </c>
    </row>
    <row r="3052" spans="1:7" x14ac:dyDescent="0.25">
      <c r="A3052" t="s">
        <v>6180</v>
      </c>
      <c r="B3052" t="s">
        <v>8146</v>
      </c>
      <c r="C3052" t="s">
        <v>1460</v>
      </c>
      <c r="D3052" t="s">
        <v>11003</v>
      </c>
      <c r="E3052" t="s">
        <v>15280</v>
      </c>
      <c r="F3052">
        <v>43.03</v>
      </c>
      <c r="G3052" t="s">
        <v>16821</v>
      </c>
    </row>
    <row r="3053" spans="1:7" x14ac:dyDescent="0.25">
      <c r="A3053" t="s">
        <v>6181</v>
      </c>
      <c r="B3053" t="s">
        <v>8148</v>
      </c>
      <c r="C3053" t="s">
        <v>427</v>
      </c>
      <c r="D3053" t="s">
        <v>11004</v>
      </c>
      <c r="E3053" t="s">
        <v>15281</v>
      </c>
      <c r="F3053">
        <v>5.17</v>
      </c>
      <c r="G3053" t="s">
        <v>16825</v>
      </c>
    </row>
    <row r="3054" spans="1:7" x14ac:dyDescent="0.25">
      <c r="A3054" t="s">
        <v>6182</v>
      </c>
      <c r="B3054" t="s">
        <v>8147</v>
      </c>
      <c r="C3054" t="s">
        <v>677</v>
      </c>
      <c r="D3054" t="s">
        <v>11005</v>
      </c>
      <c r="E3054" t="s">
        <v>15282</v>
      </c>
      <c r="F3054">
        <v>33.520000000000003</v>
      </c>
      <c r="G3054" t="s">
        <v>16828</v>
      </c>
    </row>
    <row r="3055" spans="1:7" x14ac:dyDescent="0.25">
      <c r="A3055" t="s">
        <v>6183</v>
      </c>
      <c r="B3055" t="s">
        <v>8146</v>
      </c>
      <c r="C3055" t="s">
        <v>1120</v>
      </c>
      <c r="D3055" t="s">
        <v>11006</v>
      </c>
      <c r="E3055" t="s">
        <v>10150</v>
      </c>
      <c r="F3055">
        <v>30.82</v>
      </c>
      <c r="G3055" t="s">
        <v>16829</v>
      </c>
    </row>
    <row r="3056" spans="1:7" x14ac:dyDescent="0.25">
      <c r="A3056" t="s">
        <v>6184</v>
      </c>
      <c r="B3056" t="s">
        <v>8133</v>
      </c>
      <c r="C3056" t="s">
        <v>1951</v>
      </c>
      <c r="D3056" t="s">
        <v>11007</v>
      </c>
      <c r="E3056" t="s">
        <v>15283</v>
      </c>
      <c r="F3056">
        <v>43.44</v>
      </c>
      <c r="G3056" t="s">
        <v>16828</v>
      </c>
    </row>
    <row r="3057" spans="1:7" x14ac:dyDescent="0.25">
      <c r="A3057" t="s">
        <v>6185</v>
      </c>
      <c r="B3057" t="s">
        <v>8139</v>
      </c>
      <c r="C3057" t="s">
        <v>2580</v>
      </c>
      <c r="D3057" t="s">
        <v>9141</v>
      </c>
      <c r="E3057" t="s">
        <v>15284</v>
      </c>
      <c r="F3057">
        <v>9.0500000000000007</v>
      </c>
      <c r="G3057" t="s">
        <v>16831</v>
      </c>
    </row>
    <row r="3058" spans="1:7" x14ac:dyDescent="0.25">
      <c r="A3058" t="s">
        <v>6186</v>
      </c>
      <c r="B3058" t="s">
        <v>8136</v>
      </c>
      <c r="C3058" t="s">
        <v>230</v>
      </c>
      <c r="D3058" t="s">
        <v>11008</v>
      </c>
      <c r="E3058" t="s">
        <v>15285</v>
      </c>
      <c r="F3058">
        <v>40.090000000000003</v>
      </c>
      <c r="G3058" t="s">
        <v>16821</v>
      </c>
    </row>
    <row r="3059" spans="1:7" x14ac:dyDescent="0.25">
      <c r="A3059" t="s">
        <v>6187</v>
      </c>
      <c r="B3059" t="s">
        <v>8133</v>
      </c>
      <c r="C3059" t="s">
        <v>1898</v>
      </c>
      <c r="D3059" t="s">
        <v>11009</v>
      </c>
      <c r="E3059" t="s">
        <v>15286</v>
      </c>
      <c r="F3059">
        <v>22.78</v>
      </c>
      <c r="G3059" t="s">
        <v>16821</v>
      </c>
    </row>
    <row r="3060" spans="1:7" x14ac:dyDescent="0.25">
      <c r="A3060" t="s">
        <v>6188</v>
      </c>
      <c r="B3060" t="s">
        <v>8141</v>
      </c>
      <c r="C3060" t="s">
        <v>317</v>
      </c>
      <c r="D3060" t="s">
        <v>11010</v>
      </c>
      <c r="E3060" t="s">
        <v>15287</v>
      </c>
      <c r="F3060">
        <v>21.72</v>
      </c>
      <c r="G3060" t="s">
        <v>16833</v>
      </c>
    </row>
    <row r="3061" spans="1:7" x14ac:dyDescent="0.25">
      <c r="A3061" t="s">
        <v>6189</v>
      </c>
      <c r="B3061" t="s">
        <v>8139</v>
      </c>
      <c r="C3061" t="s">
        <v>2978</v>
      </c>
      <c r="D3061" t="s">
        <v>11011</v>
      </c>
      <c r="E3061" t="s">
        <v>15288</v>
      </c>
      <c r="F3061">
        <v>18.41</v>
      </c>
      <c r="G3061" t="s">
        <v>16837</v>
      </c>
    </row>
    <row r="3062" spans="1:7" x14ac:dyDescent="0.25">
      <c r="A3062" t="s">
        <v>6190</v>
      </c>
      <c r="B3062" t="s">
        <v>8136</v>
      </c>
      <c r="C3062" t="s">
        <v>836</v>
      </c>
      <c r="D3062" t="s">
        <v>11012</v>
      </c>
      <c r="E3062" t="s">
        <v>15289</v>
      </c>
      <c r="F3062">
        <v>19.59</v>
      </c>
      <c r="G3062" t="s">
        <v>16837</v>
      </c>
    </row>
    <row r="3063" spans="1:7" x14ac:dyDescent="0.25">
      <c r="A3063" t="s">
        <v>6191</v>
      </c>
      <c r="B3063" t="s">
        <v>8132</v>
      </c>
      <c r="C3063" t="s">
        <v>2576</v>
      </c>
      <c r="D3063" t="s">
        <v>11013</v>
      </c>
      <c r="E3063" t="s">
        <v>15290</v>
      </c>
      <c r="F3063">
        <v>26.24</v>
      </c>
      <c r="G3063" t="s">
        <v>16831</v>
      </c>
    </row>
    <row r="3064" spans="1:7" x14ac:dyDescent="0.25">
      <c r="A3064" t="s">
        <v>6192</v>
      </c>
      <c r="B3064" t="s">
        <v>8131</v>
      </c>
      <c r="C3064" t="s">
        <v>2338</v>
      </c>
      <c r="D3064" t="s">
        <v>11014</v>
      </c>
      <c r="E3064" t="s">
        <v>15291</v>
      </c>
      <c r="F3064">
        <v>5.79</v>
      </c>
      <c r="G3064" t="s">
        <v>16833</v>
      </c>
    </row>
    <row r="3065" spans="1:7" x14ac:dyDescent="0.25">
      <c r="A3065" t="s">
        <v>6193</v>
      </c>
      <c r="B3065" t="s">
        <v>8147</v>
      </c>
      <c r="C3065" t="s">
        <v>979</v>
      </c>
      <c r="D3065" t="s">
        <v>11015</v>
      </c>
      <c r="E3065" t="s">
        <v>15292</v>
      </c>
      <c r="F3065">
        <v>21.54</v>
      </c>
      <c r="G3065" t="s">
        <v>16836</v>
      </c>
    </row>
    <row r="3066" spans="1:7" x14ac:dyDescent="0.25">
      <c r="A3066" t="s">
        <v>6194</v>
      </c>
      <c r="B3066" t="s">
        <v>8134</v>
      </c>
      <c r="C3066" t="s">
        <v>975</v>
      </c>
      <c r="D3066" t="s">
        <v>11016</v>
      </c>
      <c r="E3066" t="s">
        <v>15293</v>
      </c>
      <c r="F3066">
        <v>32.770000000000003</v>
      </c>
      <c r="G3066" t="s">
        <v>16824</v>
      </c>
    </row>
    <row r="3067" spans="1:7" x14ac:dyDescent="0.25">
      <c r="A3067" t="s">
        <v>6195</v>
      </c>
      <c r="B3067" t="s">
        <v>8144</v>
      </c>
      <c r="C3067" t="s">
        <v>957</v>
      </c>
      <c r="D3067" t="s">
        <v>11017</v>
      </c>
      <c r="E3067" t="s">
        <v>15294</v>
      </c>
      <c r="F3067">
        <v>25.16</v>
      </c>
      <c r="G3067" t="s">
        <v>16821</v>
      </c>
    </row>
    <row r="3068" spans="1:7" x14ac:dyDescent="0.25">
      <c r="A3068" t="s">
        <v>6196</v>
      </c>
      <c r="B3068" t="s">
        <v>8140</v>
      </c>
      <c r="C3068" t="s">
        <v>1418</v>
      </c>
      <c r="D3068" t="s">
        <v>11018</v>
      </c>
      <c r="E3068" t="s">
        <v>15295</v>
      </c>
      <c r="F3068">
        <v>8.7100000000000009</v>
      </c>
      <c r="G3068" t="s">
        <v>16830</v>
      </c>
    </row>
    <row r="3069" spans="1:7" x14ac:dyDescent="0.25">
      <c r="A3069" t="s">
        <v>6197</v>
      </c>
      <c r="B3069" t="s">
        <v>8143</v>
      </c>
      <c r="C3069" t="s">
        <v>1332</v>
      </c>
      <c r="D3069" t="s">
        <v>11019</v>
      </c>
      <c r="E3069" t="s">
        <v>8907</v>
      </c>
      <c r="F3069">
        <v>18.47</v>
      </c>
      <c r="G3069" t="s">
        <v>16831</v>
      </c>
    </row>
    <row r="3070" spans="1:7" x14ac:dyDescent="0.25">
      <c r="A3070" t="s">
        <v>6198</v>
      </c>
      <c r="B3070" t="s">
        <v>8141</v>
      </c>
      <c r="C3070" t="s">
        <v>1975</v>
      </c>
      <c r="D3070" t="s">
        <v>11020</v>
      </c>
      <c r="E3070" t="s">
        <v>15296</v>
      </c>
      <c r="F3070">
        <v>22.43</v>
      </c>
      <c r="G3070" t="s">
        <v>16836</v>
      </c>
    </row>
    <row r="3071" spans="1:7" x14ac:dyDescent="0.25">
      <c r="A3071" t="s">
        <v>6199</v>
      </c>
      <c r="B3071" t="s">
        <v>8145</v>
      </c>
      <c r="C3071" t="s">
        <v>1398</v>
      </c>
      <c r="D3071" t="s">
        <v>11021</v>
      </c>
      <c r="E3071" t="s">
        <v>15297</v>
      </c>
      <c r="F3071">
        <v>33.61</v>
      </c>
      <c r="G3071" t="s">
        <v>16836</v>
      </c>
    </row>
    <row r="3072" spans="1:7" x14ac:dyDescent="0.25">
      <c r="A3072" t="s">
        <v>6200</v>
      </c>
      <c r="B3072" t="s">
        <v>8142</v>
      </c>
      <c r="C3072" t="s">
        <v>2371</v>
      </c>
      <c r="D3072" t="s">
        <v>11022</v>
      </c>
      <c r="E3072" t="s">
        <v>15298</v>
      </c>
      <c r="F3072">
        <v>45.09</v>
      </c>
      <c r="G3072" t="s">
        <v>16834</v>
      </c>
    </row>
    <row r="3073" spans="1:7" x14ac:dyDescent="0.25">
      <c r="A3073" t="s">
        <v>6201</v>
      </c>
      <c r="B3073" t="s">
        <v>8146</v>
      </c>
      <c r="C3073" t="s">
        <v>1405</v>
      </c>
      <c r="D3073" t="s">
        <v>8542</v>
      </c>
      <c r="E3073" t="s">
        <v>9363</v>
      </c>
      <c r="F3073">
        <v>27.74</v>
      </c>
      <c r="G3073" t="s">
        <v>16830</v>
      </c>
    </row>
    <row r="3074" spans="1:7" x14ac:dyDescent="0.25">
      <c r="A3074" t="s">
        <v>6202</v>
      </c>
      <c r="B3074" t="s">
        <v>8138</v>
      </c>
      <c r="C3074" t="s">
        <v>927</v>
      </c>
      <c r="D3074" t="s">
        <v>10764</v>
      </c>
      <c r="E3074" t="s">
        <v>15299</v>
      </c>
      <c r="F3074">
        <v>33.979999999999997</v>
      </c>
      <c r="G3074" t="s">
        <v>16828</v>
      </c>
    </row>
    <row r="3075" spans="1:7" x14ac:dyDescent="0.25">
      <c r="A3075" t="s">
        <v>6203</v>
      </c>
      <c r="B3075" t="s">
        <v>8147</v>
      </c>
      <c r="C3075" t="s">
        <v>986</v>
      </c>
      <c r="D3075" t="s">
        <v>11023</v>
      </c>
      <c r="E3075" t="s">
        <v>15300</v>
      </c>
      <c r="F3075">
        <v>4.32</v>
      </c>
      <c r="G3075" t="s">
        <v>16835</v>
      </c>
    </row>
    <row r="3076" spans="1:7" x14ac:dyDescent="0.25">
      <c r="A3076" t="s">
        <v>6204</v>
      </c>
      <c r="B3076" t="s">
        <v>8135</v>
      </c>
      <c r="C3076" t="s">
        <v>2198</v>
      </c>
      <c r="D3076" t="s">
        <v>11024</v>
      </c>
      <c r="E3076" t="s">
        <v>12425</v>
      </c>
      <c r="F3076">
        <v>47.75</v>
      </c>
      <c r="G3076" t="s">
        <v>16835</v>
      </c>
    </row>
    <row r="3077" spans="1:7" x14ac:dyDescent="0.25">
      <c r="A3077" t="s">
        <v>6205</v>
      </c>
      <c r="B3077" t="s">
        <v>8140</v>
      </c>
      <c r="C3077" t="s">
        <v>427</v>
      </c>
      <c r="D3077" t="s">
        <v>11025</v>
      </c>
      <c r="E3077" t="s">
        <v>15301</v>
      </c>
      <c r="F3077">
        <v>16.100000000000001</v>
      </c>
      <c r="G3077" t="s">
        <v>16831</v>
      </c>
    </row>
    <row r="3078" spans="1:7" x14ac:dyDescent="0.25">
      <c r="A3078" t="s">
        <v>6206</v>
      </c>
      <c r="B3078" t="s">
        <v>8144</v>
      </c>
      <c r="C3078" t="s">
        <v>864</v>
      </c>
      <c r="D3078" t="s">
        <v>10209</v>
      </c>
      <c r="E3078" t="s">
        <v>15302</v>
      </c>
      <c r="F3078">
        <v>18.04</v>
      </c>
      <c r="G3078" t="s">
        <v>16822</v>
      </c>
    </row>
    <row r="3079" spans="1:7" x14ac:dyDescent="0.25">
      <c r="A3079" t="s">
        <v>6207</v>
      </c>
      <c r="B3079" t="s">
        <v>8143</v>
      </c>
      <c r="C3079" t="s">
        <v>941</v>
      </c>
      <c r="D3079" t="s">
        <v>11026</v>
      </c>
      <c r="E3079" t="s">
        <v>10588</v>
      </c>
      <c r="F3079">
        <v>11.53</v>
      </c>
      <c r="G3079" t="s">
        <v>16829</v>
      </c>
    </row>
    <row r="3080" spans="1:7" x14ac:dyDescent="0.25">
      <c r="A3080" t="s">
        <v>6208</v>
      </c>
      <c r="B3080" t="s">
        <v>8144</v>
      </c>
      <c r="C3080" t="s">
        <v>1939</v>
      </c>
      <c r="D3080" t="s">
        <v>9475</v>
      </c>
      <c r="E3080" t="s">
        <v>15303</v>
      </c>
      <c r="F3080">
        <v>4.6900000000000004</v>
      </c>
      <c r="G3080" t="s">
        <v>16831</v>
      </c>
    </row>
    <row r="3081" spans="1:7" x14ac:dyDescent="0.25">
      <c r="A3081" t="s">
        <v>6209</v>
      </c>
      <c r="B3081" t="s">
        <v>8138</v>
      </c>
      <c r="C3081" t="s">
        <v>393</v>
      </c>
      <c r="D3081" t="s">
        <v>10119</v>
      </c>
      <c r="E3081" t="s">
        <v>15304</v>
      </c>
      <c r="F3081">
        <v>39.61</v>
      </c>
      <c r="G3081" t="s">
        <v>16830</v>
      </c>
    </row>
    <row r="3082" spans="1:7" x14ac:dyDescent="0.25">
      <c r="A3082" t="s">
        <v>6210</v>
      </c>
      <c r="B3082" t="s">
        <v>8146</v>
      </c>
      <c r="C3082" t="s">
        <v>1358</v>
      </c>
      <c r="D3082" t="s">
        <v>11027</v>
      </c>
      <c r="E3082" t="s">
        <v>15305</v>
      </c>
      <c r="F3082">
        <v>12.4</v>
      </c>
      <c r="G3082" t="s">
        <v>16834</v>
      </c>
    </row>
    <row r="3083" spans="1:7" x14ac:dyDescent="0.25">
      <c r="A3083" t="s">
        <v>6211</v>
      </c>
      <c r="B3083" t="s">
        <v>8149</v>
      </c>
      <c r="C3083" t="s">
        <v>2029</v>
      </c>
      <c r="D3083" t="s">
        <v>11028</v>
      </c>
      <c r="E3083" t="s">
        <v>15306</v>
      </c>
      <c r="G3083" t="s">
        <v>16823</v>
      </c>
    </row>
    <row r="3084" spans="1:7" x14ac:dyDescent="0.25">
      <c r="A3084" t="s">
        <v>6212</v>
      </c>
      <c r="B3084" t="s">
        <v>8148</v>
      </c>
      <c r="C3084" t="s">
        <v>2785</v>
      </c>
      <c r="D3084" t="s">
        <v>11029</v>
      </c>
      <c r="E3084" t="s">
        <v>15307</v>
      </c>
      <c r="F3084">
        <v>9.5</v>
      </c>
      <c r="G3084" t="s">
        <v>16830</v>
      </c>
    </row>
    <row r="3085" spans="1:7" x14ac:dyDescent="0.25">
      <c r="A3085" t="s">
        <v>6213</v>
      </c>
      <c r="B3085" t="s">
        <v>8141</v>
      </c>
      <c r="C3085" t="s">
        <v>1318</v>
      </c>
      <c r="D3085" t="s">
        <v>11030</v>
      </c>
      <c r="E3085" t="s">
        <v>15308</v>
      </c>
      <c r="F3085">
        <v>48.76</v>
      </c>
      <c r="G3085" t="s">
        <v>16832</v>
      </c>
    </row>
    <row r="3086" spans="1:7" x14ac:dyDescent="0.25">
      <c r="A3086" t="s">
        <v>6214</v>
      </c>
      <c r="B3086" t="s">
        <v>8138</v>
      </c>
      <c r="C3086" t="s">
        <v>2952</v>
      </c>
      <c r="D3086" t="s">
        <v>11031</v>
      </c>
      <c r="E3086" t="s">
        <v>15309</v>
      </c>
      <c r="F3086">
        <v>39.159999999999997</v>
      </c>
      <c r="G3086" t="s">
        <v>16824</v>
      </c>
    </row>
    <row r="3087" spans="1:7" x14ac:dyDescent="0.25">
      <c r="A3087" t="s">
        <v>6215</v>
      </c>
      <c r="B3087" t="s">
        <v>8144</v>
      </c>
      <c r="C3087" t="s">
        <v>1829</v>
      </c>
      <c r="D3087" t="s">
        <v>11032</v>
      </c>
      <c r="E3087" t="s">
        <v>15310</v>
      </c>
      <c r="F3087">
        <v>46.53</v>
      </c>
      <c r="G3087" t="s">
        <v>16821</v>
      </c>
    </row>
    <row r="3088" spans="1:7" x14ac:dyDescent="0.25">
      <c r="A3088" t="s">
        <v>6216</v>
      </c>
      <c r="B3088" t="s">
        <v>8140</v>
      </c>
      <c r="C3088" t="s">
        <v>2328</v>
      </c>
      <c r="D3088" t="s">
        <v>11033</v>
      </c>
      <c r="E3088" t="s">
        <v>15311</v>
      </c>
      <c r="F3088">
        <v>43.16</v>
      </c>
      <c r="G3088" t="s">
        <v>16837</v>
      </c>
    </row>
    <row r="3089" spans="1:7" x14ac:dyDescent="0.25">
      <c r="A3089" t="s">
        <v>6217</v>
      </c>
      <c r="B3089" t="s">
        <v>8136</v>
      </c>
      <c r="C3089" t="s">
        <v>734</v>
      </c>
      <c r="D3089" t="s">
        <v>11034</v>
      </c>
      <c r="E3089" t="s">
        <v>15312</v>
      </c>
      <c r="F3089">
        <v>45.36</v>
      </c>
      <c r="G3089" t="s">
        <v>16834</v>
      </c>
    </row>
    <row r="3090" spans="1:7" x14ac:dyDescent="0.25">
      <c r="A3090" t="s">
        <v>6218</v>
      </c>
      <c r="B3090" t="s">
        <v>8146</v>
      </c>
      <c r="C3090" t="s">
        <v>2752</v>
      </c>
      <c r="D3090" t="s">
        <v>11035</v>
      </c>
      <c r="E3090" t="s">
        <v>15313</v>
      </c>
      <c r="F3090">
        <v>24.21</v>
      </c>
      <c r="G3090" t="s">
        <v>16841</v>
      </c>
    </row>
    <row r="3091" spans="1:7" x14ac:dyDescent="0.25">
      <c r="A3091" t="s">
        <v>6219</v>
      </c>
      <c r="B3091" t="s">
        <v>8146</v>
      </c>
      <c r="C3091" t="s">
        <v>783</v>
      </c>
      <c r="D3091" t="s">
        <v>11036</v>
      </c>
      <c r="E3091" t="s">
        <v>15314</v>
      </c>
      <c r="F3091">
        <v>8.94</v>
      </c>
      <c r="G3091" t="s">
        <v>16839</v>
      </c>
    </row>
    <row r="3092" spans="1:7" x14ac:dyDescent="0.25">
      <c r="A3092" t="s">
        <v>6220</v>
      </c>
      <c r="B3092" t="s">
        <v>8138</v>
      </c>
      <c r="C3092" t="s">
        <v>415</v>
      </c>
      <c r="D3092" t="s">
        <v>11037</v>
      </c>
      <c r="E3092" t="s">
        <v>10110</v>
      </c>
      <c r="F3092">
        <v>16.68</v>
      </c>
      <c r="G3092" t="s">
        <v>16828</v>
      </c>
    </row>
    <row r="3093" spans="1:7" x14ac:dyDescent="0.25">
      <c r="A3093" t="s">
        <v>6221</v>
      </c>
      <c r="B3093" t="s">
        <v>8136</v>
      </c>
      <c r="C3093" t="s">
        <v>243</v>
      </c>
      <c r="D3093" t="s">
        <v>11038</v>
      </c>
      <c r="E3093" t="s">
        <v>15315</v>
      </c>
      <c r="F3093">
        <v>14.98</v>
      </c>
      <c r="G3093" t="s">
        <v>16838</v>
      </c>
    </row>
    <row r="3094" spans="1:7" x14ac:dyDescent="0.25">
      <c r="A3094" t="s">
        <v>6222</v>
      </c>
      <c r="B3094" t="s">
        <v>8131</v>
      </c>
      <c r="C3094" t="s">
        <v>1969</v>
      </c>
      <c r="D3094" t="s">
        <v>11039</v>
      </c>
      <c r="E3094" t="s">
        <v>15316</v>
      </c>
      <c r="F3094">
        <v>36</v>
      </c>
      <c r="G3094" t="s">
        <v>16837</v>
      </c>
    </row>
    <row r="3095" spans="1:7" x14ac:dyDescent="0.25">
      <c r="A3095" t="s">
        <v>6223</v>
      </c>
      <c r="B3095" t="s">
        <v>8148</v>
      </c>
      <c r="C3095" t="s">
        <v>1890</v>
      </c>
      <c r="D3095" t="s">
        <v>11040</v>
      </c>
      <c r="E3095" t="s">
        <v>15317</v>
      </c>
      <c r="F3095">
        <v>1.77</v>
      </c>
      <c r="G3095" t="s">
        <v>16835</v>
      </c>
    </row>
    <row r="3096" spans="1:7" x14ac:dyDescent="0.25">
      <c r="A3096" t="s">
        <v>6224</v>
      </c>
      <c r="B3096" t="s">
        <v>8145</v>
      </c>
      <c r="C3096" t="s">
        <v>601</v>
      </c>
      <c r="D3096" t="s">
        <v>11041</v>
      </c>
      <c r="E3096" t="s">
        <v>14313</v>
      </c>
      <c r="F3096">
        <v>7.53</v>
      </c>
      <c r="G3096" t="s">
        <v>16837</v>
      </c>
    </row>
    <row r="3097" spans="1:7" x14ac:dyDescent="0.25">
      <c r="A3097" t="s">
        <v>6225</v>
      </c>
      <c r="B3097" t="s">
        <v>8143</v>
      </c>
      <c r="C3097" t="s">
        <v>2642</v>
      </c>
      <c r="D3097" t="s">
        <v>11042</v>
      </c>
      <c r="E3097" t="s">
        <v>15318</v>
      </c>
      <c r="F3097">
        <v>34.299999999999997</v>
      </c>
      <c r="G3097" t="s">
        <v>16833</v>
      </c>
    </row>
    <row r="3098" spans="1:7" x14ac:dyDescent="0.25">
      <c r="A3098" t="s">
        <v>6226</v>
      </c>
      <c r="B3098" t="s">
        <v>8134</v>
      </c>
      <c r="C3098" t="s">
        <v>836</v>
      </c>
      <c r="D3098" t="s">
        <v>11043</v>
      </c>
      <c r="E3098" t="s">
        <v>15319</v>
      </c>
      <c r="F3098">
        <v>6.61</v>
      </c>
      <c r="G3098" t="s">
        <v>16826</v>
      </c>
    </row>
    <row r="3099" spans="1:7" x14ac:dyDescent="0.25">
      <c r="A3099" t="s">
        <v>6227</v>
      </c>
      <c r="B3099" t="s">
        <v>8148</v>
      </c>
      <c r="C3099" t="s">
        <v>1835</v>
      </c>
      <c r="D3099" t="s">
        <v>11044</v>
      </c>
      <c r="E3099" t="s">
        <v>15320</v>
      </c>
      <c r="F3099">
        <v>2.89</v>
      </c>
      <c r="G3099" t="s">
        <v>16821</v>
      </c>
    </row>
    <row r="3100" spans="1:7" x14ac:dyDescent="0.25">
      <c r="A3100" t="s">
        <v>6228</v>
      </c>
      <c r="B3100" t="s">
        <v>8149</v>
      </c>
      <c r="C3100" t="s">
        <v>1574</v>
      </c>
      <c r="D3100" t="s">
        <v>11045</v>
      </c>
      <c r="E3100" t="s">
        <v>15321</v>
      </c>
      <c r="F3100">
        <v>5.91</v>
      </c>
      <c r="G3100" t="s">
        <v>16828</v>
      </c>
    </row>
    <row r="3101" spans="1:7" x14ac:dyDescent="0.25">
      <c r="A3101" t="s">
        <v>6229</v>
      </c>
      <c r="B3101" t="s">
        <v>8138</v>
      </c>
      <c r="C3101" t="s">
        <v>1782</v>
      </c>
      <c r="D3101" t="s">
        <v>9574</v>
      </c>
      <c r="E3101" t="s">
        <v>11466</v>
      </c>
      <c r="F3101">
        <v>34.69</v>
      </c>
      <c r="G3101" t="s">
        <v>16841</v>
      </c>
    </row>
    <row r="3102" spans="1:7" x14ac:dyDescent="0.25">
      <c r="A3102" t="s">
        <v>6230</v>
      </c>
      <c r="B3102" t="s">
        <v>8134</v>
      </c>
      <c r="C3102" t="s">
        <v>2231</v>
      </c>
      <c r="D3102" t="s">
        <v>11046</v>
      </c>
      <c r="E3102" t="s">
        <v>15322</v>
      </c>
      <c r="F3102">
        <v>7.4</v>
      </c>
      <c r="G3102" t="s">
        <v>16822</v>
      </c>
    </row>
    <row r="3103" spans="1:7" x14ac:dyDescent="0.25">
      <c r="A3103" t="s">
        <v>6231</v>
      </c>
      <c r="B3103" t="s">
        <v>8131</v>
      </c>
      <c r="C3103" t="s">
        <v>2788</v>
      </c>
      <c r="D3103" t="s">
        <v>11047</v>
      </c>
      <c r="E3103" t="s">
        <v>15323</v>
      </c>
      <c r="F3103">
        <v>7.74</v>
      </c>
      <c r="G3103" t="s">
        <v>16827</v>
      </c>
    </row>
    <row r="3104" spans="1:7" x14ac:dyDescent="0.25">
      <c r="A3104" t="s">
        <v>6232</v>
      </c>
      <c r="B3104" t="s">
        <v>8133</v>
      </c>
      <c r="C3104" t="s">
        <v>2170</v>
      </c>
      <c r="D3104" t="s">
        <v>11048</v>
      </c>
      <c r="E3104" t="s">
        <v>15324</v>
      </c>
      <c r="F3104">
        <v>11.9</v>
      </c>
      <c r="G3104" t="s">
        <v>16836</v>
      </c>
    </row>
    <row r="3105" spans="1:7" x14ac:dyDescent="0.25">
      <c r="A3105" t="s">
        <v>6233</v>
      </c>
      <c r="B3105" t="s">
        <v>8131</v>
      </c>
      <c r="C3105" t="s">
        <v>2727</v>
      </c>
      <c r="D3105" t="s">
        <v>11049</v>
      </c>
      <c r="E3105" t="s">
        <v>15325</v>
      </c>
      <c r="F3105">
        <v>37.67</v>
      </c>
      <c r="G3105" t="s">
        <v>16821</v>
      </c>
    </row>
    <row r="3106" spans="1:7" x14ac:dyDescent="0.25">
      <c r="A3106" t="s">
        <v>6234</v>
      </c>
      <c r="B3106" t="s">
        <v>8133</v>
      </c>
      <c r="C3106" t="s">
        <v>2614</v>
      </c>
      <c r="D3106" t="s">
        <v>11050</v>
      </c>
      <c r="F3106">
        <v>10.42</v>
      </c>
      <c r="G3106" t="s">
        <v>16821</v>
      </c>
    </row>
    <row r="3107" spans="1:7" x14ac:dyDescent="0.25">
      <c r="A3107" t="s">
        <v>6235</v>
      </c>
      <c r="B3107" t="s">
        <v>8135</v>
      </c>
      <c r="C3107" t="s">
        <v>1082</v>
      </c>
      <c r="D3107" t="s">
        <v>11051</v>
      </c>
      <c r="E3107" t="s">
        <v>14996</v>
      </c>
      <c r="F3107">
        <v>2.25</v>
      </c>
      <c r="G3107" t="s">
        <v>16821</v>
      </c>
    </row>
    <row r="3108" spans="1:7" x14ac:dyDescent="0.25">
      <c r="A3108" t="s">
        <v>6236</v>
      </c>
      <c r="B3108" t="s">
        <v>8143</v>
      </c>
      <c r="C3108" t="s">
        <v>1683</v>
      </c>
      <c r="D3108" t="s">
        <v>11052</v>
      </c>
      <c r="E3108" t="s">
        <v>11227</v>
      </c>
      <c r="F3108">
        <v>45.34</v>
      </c>
      <c r="G3108" t="s">
        <v>16830</v>
      </c>
    </row>
    <row r="3109" spans="1:7" x14ac:dyDescent="0.25">
      <c r="A3109" t="s">
        <v>6237</v>
      </c>
      <c r="B3109" t="s">
        <v>8133</v>
      </c>
      <c r="C3109" t="s">
        <v>600</v>
      </c>
      <c r="D3109" t="s">
        <v>8233</v>
      </c>
      <c r="E3109" t="s">
        <v>15326</v>
      </c>
      <c r="F3109">
        <v>43.88</v>
      </c>
      <c r="G3109" t="s">
        <v>16828</v>
      </c>
    </row>
    <row r="3110" spans="1:7" x14ac:dyDescent="0.25">
      <c r="A3110" t="s">
        <v>6238</v>
      </c>
      <c r="B3110" t="s">
        <v>8137</v>
      </c>
      <c r="C3110" t="s">
        <v>2785</v>
      </c>
      <c r="D3110" t="s">
        <v>11053</v>
      </c>
      <c r="E3110" t="s">
        <v>15327</v>
      </c>
      <c r="F3110">
        <v>9.65</v>
      </c>
      <c r="G3110" t="s">
        <v>16835</v>
      </c>
    </row>
    <row r="3111" spans="1:7" x14ac:dyDescent="0.25">
      <c r="A3111" t="s">
        <v>6239</v>
      </c>
      <c r="B3111" t="s">
        <v>8143</v>
      </c>
      <c r="C3111" t="s">
        <v>2907</v>
      </c>
      <c r="D3111" t="s">
        <v>11054</v>
      </c>
      <c r="E3111" t="s">
        <v>15328</v>
      </c>
      <c r="F3111">
        <v>13.63</v>
      </c>
      <c r="G3111" t="s">
        <v>16830</v>
      </c>
    </row>
    <row r="3112" spans="1:7" x14ac:dyDescent="0.25">
      <c r="A3112" t="s">
        <v>6240</v>
      </c>
      <c r="B3112" t="s">
        <v>8145</v>
      </c>
      <c r="C3112" t="s">
        <v>2669</v>
      </c>
      <c r="D3112" t="s">
        <v>11055</v>
      </c>
      <c r="E3112" t="s">
        <v>15329</v>
      </c>
      <c r="F3112">
        <v>9.83</v>
      </c>
      <c r="G3112" t="s">
        <v>16840</v>
      </c>
    </row>
    <row r="3113" spans="1:7" x14ac:dyDescent="0.25">
      <c r="A3113" t="s">
        <v>6241</v>
      </c>
      <c r="B3113" t="s">
        <v>8139</v>
      </c>
      <c r="C3113" t="s">
        <v>2233</v>
      </c>
      <c r="D3113" t="s">
        <v>11056</v>
      </c>
      <c r="E3113" t="s">
        <v>9878</v>
      </c>
      <c r="F3113">
        <v>36.119999999999997</v>
      </c>
      <c r="G3113" t="s">
        <v>16829</v>
      </c>
    </row>
    <row r="3114" spans="1:7" x14ac:dyDescent="0.25">
      <c r="A3114" t="s">
        <v>6242</v>
      </c>
      <c r="B3114" t="s">
        <v>8138</v>
      </c>
      <c r="C3114" t="s">
        <v>2553</v>
      </c>
      <c r="D3114" t="s">
        <v>11057</v>
      </c>
      <c r="E3114" t="s">
        <v>15330</v>
      </c>
      <c r="F3114">
        <v>12.88</v>
      </c>
      <c r="G3114" t="s">
        <v>16830</v>
      </c>
    </row>
    <row r="3115" spans="1:7" x14ac:dyDescent="0.25">
      <c r="A3115" t="s">
        <v>6243</v>
      </c>
      <c r="B3115" t="s">
        <v>8148</v>
      </c>
      <c r="C3115" t="s">
        <v>2388</v>
      </c>
      <c r="D3115" t="s">
        <v>11058</v>
      </c>
      <c r="E3115" t="s">
        <v>15331</v>
      </c>
      <c r="F3115">
        <v>46.61</v>
      </c>
      <c r="G3115" t="s">
        <v>16823</v>
      </c>
    </row>
    <row r="3116" spans="1:7" x14ac:dyDescent="0.25">
      <c r="A3116" t="s">
        <v>6244</v>
      </c>
      <c r="B3116" t="s">
        <v>8133</v>
      </c>
      <c r="C3116" t="s">
        <v>694</v>
      </c>
      <c r="D3116" t="s">
        <v>11059</v>
      </c>
      <c r="E3116" t="s">
        <v>15332</v>
      </c>
      <c r="F3116">
        <v>41.47</v>
      </c>
      <c r="G3116" t="s">
        <v>16831</v>
      </c>
    </row>
    <row r="3117" spans="1:7" x14ac:dyDescent="0.25">
      <c r="A3117" t="s">
        <v>6245</v>
      </c>
      <c r="B3117" t="s">
        <v>8139</v>
      </c>
      <c r="C3117" t="s">
        <v>797</v>
      </c>
      <c r="D3117" t="s">
        <v>11060</v>
      </c>
      <c r="E3117" t="s">
        <v>15333</v>
      </c>
      <c r="F3117">
        <v>29.63</v>
      </c>
      <c r="G3117" t="s">
        <v>16834</v>
      </c>
    </row>
    <row r="3118" spans="1:7" x14ac:dyDescent="0.25">
      <c r="A3118" t="s">
        <v>6246</v>
      </c>
      <c r="B3118" t="s">
        <v>8145</v>
      </c>
      <c r="C3118" t="s">
        <v>1600</v>
      </c>
      <c r="D3118" t="s">
        <v>11061</v>
      </c>
      <c r="E3118" t="s">
        <v>15334</v>
      </c>
      <c r="F3118">
        <v>0.94</v>
      </c>
      <c r="G3118" t="s">
        <v>16837</v>
      </c>
    </row>
    <row r="3119" spans="1:7" x14ac:dyDescent="0.25">
      <c r="A3119" t="s">
        <v>6247</v>
      </c>
      <c r="B3119" t="s">
        <v>8135</v>
      </c>
      <c r="C3119" t="s">
        <v>1267</v>
      </c>
      <c r="D3119" t="s">
        <v>11062</v>
      </c>
      <c r="E3119" t="s">
        <v>15335</v>
      </c>
      <c r="F3119">
        <v>44.24</v>
      </c>
      <c r="G3119" t="s">
        <v>16832</v>
      </c>
    </row>
    <row r="3120" spans="1:7" x14ac:dyDescent="0.25">
      <c r="A3120" t="s">
        <v>6248</v>
      </c>
      <c r="B3120" t="s">
        <v>8136</v>
      </c>
      <c r="C3120" t="s">
        <v>2214</v>
      </c>
      <c r="D3120" t="s">
        <v>11063</v>
      </c>
      <c r="E3120" t="s">
        <v>10249</v>
      </c>
      <c r="F3120">
        <v>36.520000000000003</v>
      </c>
      <c r="G3120" t="s">
        <v>16829</v>
      </c>
    </row>
    <row r="3121" spans="1:7" x14ac:dyDescent="0.25">
      <c r="A3121" t="s">
        <v>6249</v>
      </c>
      <c r="B3121" t="s">
        <v>8131</v>
      </c>
      <c r="C3121" t="s">
        <v>2214</v>
      </c>
      <c r="D3121" t="s">
        <v>11064</v>
      </c>
      <c r="E3121" t="s">
        <v>15336</v>
      </c>
      <c r="F3121">
        <v>39.5</v>
      </c>
      <c r="G3121" t="s">
        <v>16827</v>
      </c>
    </row>
    <row r="3122" spans="1:7" x14ac:dyDescent="0.25">
      <c r="A3122" t="s">
        <v>6250</v>
      </c>
      <c r="B3122" t="s">
        <v>8149</v>
      </c>
      <c r="C3122" t="s">
        <v>2934</v>
      </c>
      <c r="D3122" t="s">
        <v>11065</v>
      </c>
      <c r="E3122" t="s">
        <v>15337</v>
      </c>
      <c r="F3122">
        <v>4.0599999999999996</v>
      </c>
      <c r="G3122" t="s">
        <v>16830</v>
      </c>
    </row>
    <row r="3123" spans="1:7" x14ac:dyDescent="0.25">
      <c r="A3123" t="s">
        <v>6251</v>
      </c>
      <c r="B3123" t="s">
        <v>8140</v>
      </c>
      <c r="C3123" t="s">
        <v>2371</v>
      </c>
      <c r="D3123" t="s">
        <v>9867</v>
      </c>
      <c r="E3123" t="s">
        <v>9732</v>
      </c>
      <c r="F3123">
        <v>35.57</v>
      </c>
      <c r="G3123" t="s">
        <v>16825</v>
      </c>
    </row>
    <row r="3124" spans="1:7" x14ac:dyDescent="0.25">
      <c r="A3124" t="s">
        <v>6252</v>
      </c>
      <c r="B3124" t="s">
        <v>8132</v>
      </c>
      <c r="C3124" t="s">
        <v>40</v>
      </c>
      <c r="D3124" t="s">
        <v>11066</v>
      </c>
      <c r="E3124" t="s">
        <v>15338</v>
      </c>
      <c r="F3124">
        <v>40.33</v>
      </c>
      <c r="G3124" t="s">
        <v>16830</v>
      </c>
    </row>
    <row r="3125" spans="1:7" x14ac:dyDescent="0.25">
      <c r="A3125" t="s">
        <v>6253</v>
      </c>
      <c r="B3125" t="s">
        <v>8136</v>
      </c>
      <c r="C3125" t="s">
        <v>1027</v>
      </c>
      <c r="D3125" t="s">
        <v>11067</v>
      </c>
      <c r="E3125" t="s">
        <v>15339</v>
      </c>
      <c r="F3125">
        <v>47.85</v>
      </c>
      <c r="G3125" t="s">
        <v>16830</v>
      </c>
    </row>
    <row r="3126" spans="1:7" x14ac:dyDescent="0.25">
      <c r="A3126" t="s">
        <v>6254</v>
      </c>
      <c r="B3126" t="s">
        <v>8142</v>
      </c>
      <c r="C3126" t="s">
        <v>987</v>
      </c>
      <c r="D3126" t="s">
        <v>11068</v>
      </c>
      <c r="E3126" t="s">
        <v>15340</v>
      </c>
      <c r="F3126">
        <v>29.23</v>
      </c>
      <c r="G3126" t="s">
        <v>16832</v>
      </c>
    </row>
    <row r="3127" spans="1:7" x14ac:dyDescent="0.25">
      <c r="A3127" t="s">
        <v>6255</v>
      </c>
      <c r="B3127" t="s">
        <v>8147</v>
      </c>
      <c r="C3127" t="s">
        <v>1906</v>
      </c>
      <c r="D3127" t="s">
        <v>11069</v>
      </c>
      <c r="E3127" t="s">
        <v>15341</v>
      </c>
      <c r="F3127">
        <v>25.65</v>
      </c>
      <c r="G3127" t="s">
        <v>16824</v>
      </c>
    </row>
    <row r="3128" spans="1:7" x14ac:dyDescent="0.25">
      <c r="A3128" t="s">
        <v>6256</v>
      </c>
      <c r="B3128" t="s">
        <v>8149</v>
      </c>
      <c r="C3128" t="s">
        <v>1033</v>
      </c>
      <c r="D3128" t="s">
        <v>11070</v>
      </c>
      <c r="E3128" t="s">
        <v>15342</v>
      </c>
      <c r="F3128">
        <v>21.56</v>
      </c>
      <c r="G3128" t="s">
        <v>16832</v>
      </c>
    </row>
    <row r="3129" spans="1:7" x14ac:dyDescent="0.25">
      <c r="A3129" t="s">
        <v>6257</v>
      </c>
      <c r="B3129" t="s">
        <v>8140</v>
      </c>
      <c r="C3129" t="s">
        <v>2941</v>
      </c>
      <c r="D3129" t="s">
        <v>11071</v>
      </c>
      <c r="E3129" t="s">
        <v>15343</v>
      </c>
      <c r="F3129">
        <v>35.21</v>
      </c>
      <c r="G3129" t="s">
        <v>16826</v>
      </c>
    </row>
    <row r="3130" spans="1:7" x14ac:dyDescent="0.25">
      <c r="A3130" t="s">
        <v>6258</v>
      </c>
      <c r="B3130" t="s">
        <v>8139</v>
      </c>
      <c r="C3130" t="s">
        <v>871</v>
      </c>
      <c r="D3130" t="s">
        <v>11072</v>
      </c>
      <c r="E3130" t="s">
        <v>15344</v>
      </c>
      <c r="F3130">
        <v>46.08</v>
      </c>
      <c r="G3130" t="s">
        <v>16829</v>
      </c>
    </row>
    <row r="3131" spans="1:7" x14ac:dyDescent="0.25">
      <c r="A3131" t="s">
        <v>6259</v>
      </c>
      <c r="B3131" t="s">
        <v>8142</v>
      </c>
      <c r="C3131" t="s">
        <v>1318</v>
      </c>
      <c r="D3131" t="s">
        <v>11073</v>
      </c>
      <c r="E3131" t="s">
        <v>15345</v>
      </c>
      <c r="F3131">
        <v>30.19</v>
      </c>
      <c r="G3131" t="s">
        <v>16839</v>
      </c>
    </row>
    <row r="3132" spans="1:7" x14ac:dyDescent="0.25">
      <c r="A3132" t="s">
        <v>6260</v>
      </c>
      <c r="B3132" t="s">
        <v>8147</v>
      </c>
      <c r="C3132" t="s">
        <v>2458</v>
      </c>
      <c r="D3132" t="s">
        <v>11074</v>
      </c>
      <c r="E3132" t="s">
        <v>15346</v>
      </c>
      <c r="F3132">
        <v>11.75</v>
      </c>
      <c r="G3132" t="s">
        <v>16826</v>
      </c>
    </row>
    <row r="3133" spans="1:7" x14ac:dyDescent="0.25">
      <c r="A3133" t="s">
        <v>6261</v>
      </c>
      <c r="B3133" t="s">
        <v>8140</v>
      </c>
      <c r="C3133" t="s">
        <v>1107</v>
      </c>
      <c r="D3133" t="s">
        <v>11075</v>
      </c>
      <c r="E3133" t="s">
        <v>15347</v>
      </c>
      <c r="F3133">
        <v>1.37</v>
      </c>
      <c r="G3133" t="s">
        <v>16821</v>
      </c>
    </row>
    <row r="3134" spans="1:7" x14ac:dyDescent="0.25">
      <c r="A3134" t="s">
        <v>6262</v>
      </c>
      <c r="B3134" t="s">
        <v>8148</v>
      </c>
      <c r="C3134" t="s">
        <v>141</v>
      </c>
      <c r="D3134" t="s">
        <v>11076</v>
      </c>
      <c r="E3134" t="s">
        <v>15348</v>
      </c>
      <c r="F3134">
        <v>31.15</v>
      </c>
      <c r="G3134" t="s">
        <v>16829</v>
      </c>
    </row>
    <row r="3135" spans="1:7" x14ac:dyDescent="0.25">
      <c r="A3135" t="s">
        <v>6263</v>
      </c>
      <c r="B3135" t="s">
        <v>8134</v>
      </c>
      <c r="C3135" t="s">
        <v>1002</v>
      </c>
      <c r="D3135" t="s">
        <v>11077</v>
      </c>
      <c r="E3135" t="s">
        <v>15349</v>
      </c>
      <c r="F3135">
        <v>43.3</v>
      </c>
      <c r="G3135" t="s">
        <v>16841</v>
      </c>
    </row>
    <row r="3136" spans="1:7" x14ac:dyDescent="0.25">
      <c r="A3136" t="s">
        <v>6264</v>
      </c>
      <c r="B3136" t="s">
        <v>8148</v>
      </c>
      <c r="C3136" t="s">
        <v>1084</v>
      </c>
      <c r="D3136" t="s">
        <v>11078</v>
      </c>
      <c r="E3136" t="s">
        <v>15350</v>
      </c>
      <c r="F3136">
        <v>3.77</v>
      </c>
      <c r="G3136" t="s">
        <v>16840</v>
      </c>
    </row>
    <row r="3137" spans="1:7" x14ac:dyDescent="0.25">
      <c r="A3137" t="s">
        <v>6265</v>
      </c>
      <c r="B3137" t="s">
        <v>8131</v>
      </c>
      <c r="C3137" t="s">
        <v>1842</v>
      </c>
      <c r="D3137" t="s">
        <v>11079</v>
      </c>
      <c r="E3137" t="s">
        <v>8864</v>
      </c>
      <c r="F3137">
        <v>20.18</v>
      </c>
      <c r="G3137" t="s">
        <v>16829</v>
      </c>
    </row>
    <row r="3138" spans="1:7" x14ac:dyDescent="0.25">
      <c r="A3138" t="s">
        <v>6266</v>
      </c>
      <c r="B3138" t="s">
        <v>8144</v>
      </c>
      <c r="C3138" t="s">
        <v>2141</v>
      </c>
      <c r="D3138" t="s">
        <v>11080</v>
      </c>
      <c r="E3138" t="s">
        <v>15351</v>
      </c>
      <c r="F3138">
        <v>47.03</v>
      </c>
      <c r="G3138" t="s">
        <v>16835</v>
      </c>
    </row>
    <row r="3139" spans="1:7" x14ac:dyDescent="0.25">
      <c r="A3139" t="s">
        <v>6267</v>
      </c>
      <c r="B3139" t="s">
        <v>8149</v>
      </c>
      <c r="C3139" t="s">
        <v>1652</v>
      </c>
      <c r="D3139" t="s">
        <v>11081</v>
      </c>
      <c r="E3139" t="s">
        <v>15352</v>
      </c>
      <c r="F3139">
        <v>25.33</v>
      </c>
      <c r="G3139" t="s">
        <v>16826</v>
      </c>
    </row>
    <row r="3140" spans="1:7" x14ac:dyDescent="0.25">
      <c r="A3140" t="s">
        <v>6268</v>
      </c>
      <c r="B3140" t="s">
        <v>8137</v>
      </c>
      <c r="C3140" t="s">
        <v>1226</v>
      </c>
      <c r="D3140" t="s">
        <v>9665</v>
      </c>
      <c r="E3140" t="s">
        <v>14972</v>
      </c>
      <c r="F3140">
        <v>11.42</v>
      </c>
      <c r="G3140" t="s">
        <v>16823</v>
      </c>
    </row>
    <row r="3141" spans="1:7" x14ac:dyDescent="0.25">
      <c r="A3141" t="s">
        <v>6269</v>
      </c>
      <c r="B3141" t="s">
        <v>8139</v>
      </c>
      <c r="C3141" t="s">
        <v>1514</v>
      </c>
      <c r="D3141" t="s">
        <v>11082</v>
      </c>
      <c r="E3141" t="s">
        <v>15353</v>
      </c>
      <c r="F3141">
        <v>18.010000000000002</v>
      </c>
      <c r="G3141" t="s">
        <v>16833</v>
      </c>
    </row>
    <row r="3142" spans="1:7" x14ac:dyDescent="0.25">
      <c r="A3142" t="s">
        <v>6270</v>
      </c>
      <c r="B3142" t="s">
        <v>8145</v>
      </c>
      <c r="C3142" t="s">
        <v>438</v>
      </c>
      <c r="D3142" t="s">
        <v>11083</v>
      </c>
      <c r="E3142" t="s">
        <v>15354</v>
      </c>
      <c r="F3142">
        <v>20.7</v>
      </c>
      <c r="G3142" t="s">
        <v>16835</v>
      </c>
    </row>
    <row r="3143" spans="1:7" x14ac:dyDescent="0.25">
      <c r="A3143" t="s">
        <v>6271</v>
      </c>
      <c r="B3143" t="s">
        <v>8143</v>
      </c>
      <c r="C3143" t="s">
        <v>549</v>
      </c>
      <c r="D3143" t="s">
        <v>9657</v>
      </c>
      <c r="E3143" t="s">
        <v>15355</v>
      </c>
      <c r="F3143">
        <v>6.31</v>
      </c>
      <c r="G3143" t="s">
        <v>16830</v>
      </c>
    </row>
    <row r="3144" spans="1:7" x14ac:dyDescent="0.25">
      <c r="A3144" t="s">
        <v>6272</v>
      </c>
      <c r="B3144" t="s">
        <v>8135</v>
      </c>
      <c r="C3144" t="s">
        <v>1838</v>
      </c>
      <c r="D3144" t="s">
        <v>11084</v>
      </c>
      <c r="E3144" t="s">
        <v>15356</v>
      </c>
      <c r="F3144">
        <v>33.21</v>
      </c>
      <c r="G3144" t="s">
        <v>16827</v>
      </c>
    </row>
    <row r="3145" spans="1:7" x14ac:dyDescent="0.25">
      <c r="A3145" t="s">
        <v>6273</v>
      </c>
      <c r="B3145" t="s">
        <v>8143</v>
      </c>
      <c r="C3145" t="s">
        <v>2602</v>
      </c>
      <c r="D3145" t="s">
        <v>11085</v>
      </c>
      <c r="E3145" t="s">
        <v>15357</v>
      </c>
      <c r="F3145">
        <v>29.81</v>
      </c>
      <c r="G3145" t="s">
        <v>16835</v>
      </c>
    </row>
    <row r="3146" spans="1:7" x14ac:dyDescent="0.25">
      <c r="A3146" t="s">
        <v>6274</v>
      </c>
      <c r="B3146" t="s">
        <v>8144</v>
      </c>
      <c r="C3146" t="s">
        <v>1573</v>
      </c>
      <c r="D3146" t="s">
        <v>11086</v>
      </c>
      <c r="E3146" t="s">
        <v>15358</v>
      </c>
      <c r="F3146">
        <v>32.56</v>
      </c>
      <c r="G3146" t="s">
        <v>16828</v>
      </c>
    </row>
    <row r="3147" spans="1:7" x14ac:dyDescent="0.25">
      <c r="A3147" t="s">
        <v>6275</v>
      </c>
      <c r="B3147" t="s">
        <v>8144</v>
      </c>
      <c r="C3147" t="s">
        <v>187</v>
      </c>
      <c r="D3147" t="s">
        <v>11087</v>
      </c>
      <c r="E3147" t="s">
        <v>15359</v>
      </c>
      <c r="F3147">
        <v>30.73</v>
      </c>
      <c r="G3147" t="s">
        <v>16828</v>
      </c>
    </row>
    <row r="3148" spans="1:7" x14ac:dyDescent="0.25">
      <c r="A3148" t="s">
        <v>6276</v>
      </c>
      <c r="B3148" t="s">
        <v>8145</v>
      </c>
      <c r="C3148" t="s">
        <v>2951</v>
      </c>
      <c r="D3148" t="s">
        <v>11088</v>
      </c>
      <c r="E3148" t="s">
        <v>15360</v>
      </c>
      <c r="F3148">
        <v>1.33</v>
      </c>
      <c r="G3148" t="s">
        <v>16823</v>
      </c>
    </row>
    <row r="3149" spans="1:7" x14ac:dyDescent="0.25">
      <c r="A3149" t="s">
        <v>6277</v>
      </c>
      <c r="B3149" t="s">
        <v>8138</v>
      </c>
      <c r="C3149" t="s">
        <v>978</v>
      </c>
      <c r="D3149" t="s">
        <v>9753</v>
      </c>
      <c r="E3149" t="s">
        <v>15361</v>
      </c>
      <c r="F3149">
        <v>9.14</v>
      </c>
      <c r="G3149" t="s">
        <v>16827</v>
      </c>
    </row>
    <row r="3150" spans="1:7" x14ac:dyDescent="0.25">
      <c r="A3150" t="s">
        <v>6278</v>
      </c>
      <c r="B3150" t="s">
        <v>8138</v>
      </c>
      <c r="C3150" t="s">
        <v>2251</v>
      </c>
      <c r="D3150" t="s">
        <v>11089</v>
      </c>
      <c r="E3150" t="s">
        <v>15362</v>
      </c>
      <c r="F3150">
        <v>8.6999999999999993</v>
      </c>
      <c r="G3150" t="s">
        <v>16825</v>
      </c>
    </row>
    <row r="3151" spans="1:7" x14ac:dyDescent="0.25">
      <c r="A3151" t="s">
        <v>6279</v>
      </c>
      <c r="B3151" t="s">
        <v>8131</v>
      </c>
      <c r="C3151" t="s">
        <v>2699</v>
      </c>
      <c r="D3151" t="s">
        <v>11090</v>
      </c>
      <c r="E3151" t="s">
        <v>15363</v>
      </c>
      <c r="F3151">
        <v>5.35</v>
      </c>
      <c r="G3151" t="s">
        <v>16821</v>
      </c>
    </row>
    <row r="3152" spans="1:7" x14ac:dyDescent="0.25">
      <c r="A3152" t="s">
        <v>6280</v>
      </c>
      <c r="B3152" t="s">
        <v>8140</v>
      </c>
      <c r="C3152" t="s">
        <v>2964</v>
      </c>
      <c r="D3152" t="s">
        <v>10079</v>
      </c>
      <c r="E3152" t="s">
        <v>15364</v>
      </c>
      <c r="F3152">
        <v>36.909999999999997</v>
      </c>
      <c r="G3152" t="s">
        <v>16822</v>
      </c>
    </row>
    <row r="3153" spans="1:7" x14ac:dyDescent="0.25">
      <c r="A3153" t="s">
        <v>6281</v>
      </c>
      <c r="B3153" t="s">
        <v>8146</v>
      </c>
      <c r="C3153" t="s">
        <v>355</v>
      </c>
      <c r="D3153" t="s">
        <v>11091</v>
      </c>
      <c r="E3153" t="s">
        <v>15365</v>
      </c>
      <c r="F3153">
        <v>6.45</v>
      </c>
      <c r="G3153" t="s">
        <v>16835</v>
      </c>
    </row>
    <row r="3154" spans="1:7" x14ac:dyDescent="0.25">
      <c r="A3154" t="s">
        <v>6282</v>
      </c>
      <c r="B3154" t="s">
        <v>8133</v>
      </c>
      <c r="C3154" t="s">
        <v>565</v>
      </c>
      <c r="D3154" t="s">
        <v>10061</v>
      </c>
      <c r="E3154" t="s">
        <v>15366</v>
      </c>
      <c r="F3154">
        <v>33.58</v>
      </c>
      <c r="G3154" t="s">
        <v>16824</v>
      </c>
    </row>
    <row r="3155" spans="1:7" x14ac:dyDescent="0.25">
      <c r="A3155" t="s">
        <v>6283</v>
      </c>
      <c r="B3155" t="s">
        <v>8133</v>
      </c>
      <c r="C3155" t="s">
        <v>1942</v>
      </c>
      <c r="D3155" t="s">
        <v>11092</v>
      </c>
      <c r="E3155" t="s">
        <v>11929</v>
      </c>
      <c r="F3155">
        <v>9.33</v>
      </c>
      <c r="G3155" t="s">
        <v>16835</v>
      </c>
    </row>
    <row r="3156" spans="1:7" x14ac:dyDescent="0.25">
      <c r="A3156" t="s">
        <v>6284</v>
      </c>
      <c r="B3156" t="s">
        <v>8144</v>
      </c>
      <c r="C3156" t="s">
        <v>2290</v>
      </c>
      <c r="D3156" t="s">
        <v>11093</v>
      </c>
      <c r="E3156" t="s">
        <v>13162</v>
      </c>
      <c r="F3156">
        <v>6.36</v>
      </c>
      <c r="G3156" t="s">
        <v>16835</v>
      </c>
    </row>
    <row r="3157" spans="1:7" x14ac:dyDescent="0.25">
      <c r="A3157" t="s">
        <v>6285</v>
      </c>
      <c r="B3157" t="s">
        <v>8147</v>
      </c>
      <c r="C3157" t="s">
        <v>2510</v>
      </c>
      <c r="D3157" t="s">
        <v>11094</v>
      </c>
      <c r="E3157" t="s">
        <v>15367</v>
      </c>
      <c r="F3157">
        <v>8.5500000000000007</v>
      </c>
      <c r="G3157" t="s">
        <v>16840</v>
      </c>
    </row>
    <row r="3158" spans="1:7" x14ac:dyDescent="0.25">
      <c r="A3158" t="s">
        <v>6286</v>
      </c>
      <c r="B3158" t="s">
        <v>8135</v>
      </c>
      <c r="C3158" t="s">
        <v>1660</v>
      </c>
      <c r="D3158" t="s">
        <v>11095</v>
      </c>
      <c r="E3158" t="s">
        <v>15368</v>
      </c>
      <c r="F3158">
        <v>25.67</v>
      </c>
      <c r="G3158" t="s">
        <v>16830</v>
      </c>
    </row>
    <row r="3159" spans="1:7" x14ac:dyDescent="0.25">
      <c r="A3159" t="s">
        <v>6287</v>
      </c>
      <c r="B3159" t="s">
        <v>8137</v>
      </c>
      <c r="C3159" t="s">
        <v>481</v>
      </c>
      <c r="D3159" t="s">
        <v>11096</v>
      </c>
      <c r="E3159" t="s">
        <v>15369</v>
      </c>
      <c r="F3159">
        <v>32.450000000000003</v>
      </c>
      <c r="G3159" t="s">
        <v>16823</v>
      </c>
    </row>
    <row r="3160" spans="1:7" x14ac:dyDescent="0.25">
      <c r="A3160" t="s">
        <v>6288</v>
      </c>
      <c r="B3160" t="s">
        <v>8130</v>
      </c>
      <c r="C3160" t="s">
        <v>2143</v>
      </c>
      <c r="D3160" t="s">
        <v>11097</v>
      </c>
      <c r="E3160" t="s">
        <v>15370</v>
      </c>
      <c r="F3160">
        <v>40.69</v>
      </c>
      <c r="G3160" t="s">
        <v>16837</v>
      </c>
    </row>
    <row r="3161" spans="1:7" x14ac:dyDescent="0.25">
      <c r="A3161" t="s">
        <v>6289</v>
      </c>
      <c r="B3161" t="s">
        <v>8148</v>
      </c>
      <c r="C3161" t="s">
        <v>2011</v>
      </c>
      <c r="D3161" t="s">
        <v>11098</v>
      </c>
      <c r="E3161" t="s">
        <v>14437</v>
      </c>
      <c r="F3161">
        <v>6.86</v>
      </c>
      <c r="G3161" t="s">
        <v>16837</v>
      </c>
    </row>
    <row r="3162" spans="1:7" x14ac:dyDescent="0.25">
      <c r="A3162" t="s">
        <v>6290</v>
      </c>
      <c r="B3162" t="s">
        <v>8140</v>
      </c>
      <c r="C3162" t="s">
        <v>1408</v>
      </c>
      <c r="D3162" t="s">
        <v>11099</v>
      </c>
      <c r="E3162" t="s">
        <v>15371</v>
      </c>
      <c r="F3162">
        <v>31</v>
      </c>
      <c r="G3162" t="s">
        <v>16831</v>
      </c>
    </row>
    <row r="3163" spans="1:7" x14ac:dyDescent="0.25">
      <c r="A3163" t="s">
        <v>6291</v>
      </c>
      <c r="B3163" t="s">
        <v>8142</v>
      </c>
      <c r="C3163" t="s">
        <v>1918</v>
      </c>
      <c r="D3163" t="s">
        <v>11100</v>
      </c>
      <c r="E3163" t="s">
        <v>15372</v>
      </c>
      <c r="F3163">
        <v>38.81</v>
      </c>
      <c r="G3163" t="s">
        <v>16829</v>
      </c>
    </row>
    <row r="3164" spans="1:7" x14ac:dyDescent="0.25">
      <c r="A3164" t="s">
        <v>6292</v>
      </c>
      <c r="B3164" t="s">
        <v>8132</v>
      </c>
      <c r="C3164" t="s">
        <v>643</v>
      </c>
      <c r="D3164" t="s">
        <v>11101</v>
      </c>
      <c r="E3164" t="s">
        <v>13817</v>
      </c>
      <c r="F3164">
        <v>15.96</v>
      </c>
      <c r="G3164" t="s">
        <v>16841</v>
      </c>
    </row>
    <row r="3165" spans="1:7" x14ac:dyDescent="0.25">
      <c r="A3165" t="s">
        <v>6293</v>
      </c>
      <c r="B3165" t="s">
        <v>8134</v>
      </c>
      <c r="C3165" t="s">
        <v>2438</v>
      </c>
      <c r="D3165" t="s">
        <v>8251</v>
      </c>
      <c r="E3165" t="s">
        <v>15373</v>
      </c>
      <c r="F3165">
        <v>4.45</v>
      </c>
      <c r="G3165" t="s">
        <v>16826</v>
      </c>
    </row>
    <row r="3166" spans="1:7" x14ac:dyDescent="0.25">
      <c r="A3166" t="s">
        <v>6294</v>
      </c>
      <c r="B3166" t="s">
        <v>8143</v>
      </c>
      <c r="C3166" t="s">
        <v>143</v>
      </c>
      <c r="D3166" t="s">
        <v>10858</v>
      </c>
      <c r="E3166" t="s">
        <v>15374</v>
      </c>
      <c r="F3166">
        <v>8.2200000000000006</v>
      </c>
      <c r="G3166" t="s">
        <v>16826</v>
      </c>
    </row>
    <row r="3167" spans="1:7" x14ac:dyDescent="0.25">
      <c r="A3167" t="s">
        <v>6295</v>
      </c>
      <c r="B3167" t="s">
        <v>8148</v>
      </c>
      <c r="C3167" t="s">
        <v>2522</v>
      </c>
      <c r="D3167" t="s">
        <v>11102</v>
      </c>
      <c r="F3167">
        <v>5.03</v>
      </c>
      <c r="G3167" t="s">
        <v>16836</v>
      </c>
    </row>
    <row r="3168" spans="1:7" x14ac:dyDescent="0.25">
      <c r="A3168" t="s">
        <v>6296</v>
      </c>
      <c r="B3168" t="s">
        <v>8139</v>
      </c>
      <c r="C3168" t="s">
        <v>2520</v>
      </c>
      <c r="D3168" t="s">
        <v>11103</v>
      </c>
      <c r="E3168" t="s">
        <v>15375</v>
      </c>
      <c r="F3168">
        <v>44.42</v>
      </c>
      <c r="G3168" t="s">
        <v>16833</v>
      </c>
    </row>
    <row r="3169" spans="1:7" x14ac:dyDescent="0.25">
      <c r="A3169" t="s">
        <v>6297</v>
      </c>
      <c r="B3169" t="s">
        <v>8149</v>
      </c>
      <c r="C3169" t="s">
        <v>2068</v>
      </c>
      <c r="D3169" t="s">
        <v>11104</v>
      </c>
      <c r="E3169" t="s">
        <v>15376</v>
      </c>
      <c r="F3169">
        <v>19.149999999999999</v>
      </c>
      <c r="G3169" t="s">
        <v>16830</v>
      </c>
    </row>
    <row r="3170" spans="1:7" x14ac:dyDescent="0.25">
      <c r="A3170" t="s">
        <v>6298</v>
      </c>
      <c r="B3170" t="s">
        <v>8148</v>
      </c>
      <c r="C3170" t="s">
        <v>2450</v>
      </c>
      <c r="D3170" t="s">
        <v>11105</v>
      </c>
      <c r="E3170" t="s">
        <v>8155</v>
      </c>
      <c r="F3170">
        <v>26.41</v>
      </c>
      <c r="G3170" t="s">
        <v>16834</v>
      </c>
    </row>
    <row r="3171" spans="1:7" x14ac:dyDescent="0.25">
      <c r="A3171" t="s">
        <v>6299</v>
      </c>
      <c r="B3171" t="s">
        <v>8146</v>
      </c>
      <c r="C3171" t="s">
        <v>2744</v>
      </c>
      <c r="D3171" t="s">
        <v>11106</v>
      </c>
      <c r="E3171" t="s">
        <v>15377</v>
      </c>
      <c r="F3171">
        <v>38.549999999999997</v>
      </c>
      <c r="G3171" t="s">
        <v>16838</v>
      </c>
    </row>
    <row r="3172" spans="1:7" x14ac:dyDescent="0.25">
      <c r="A3172" t="s">
        <v>6300</v>
      </c>
      <c r="B3172" t="s">
        <v>8145</v>
      </c>
      <c r="C3172" t="s">
        <v>493</v>
      </c>
      <c r="D3172" t="s">
        <v>11107</v>
      </c>
      <c r="E3172" t="s">
        <v>15378</v>
      </c>
      <c r="F3172">
        <v>18.89</v>
      </c>
      <c r="G3172" t="s">
        <v>16831</v>
      </c>
    </row>
    <row r="3173" spans="1:7" x14ac:dyDescent="0.25">
      <c r="A3173" t="s">
        <v>6301</v>
      </c>
      <c r="B3173" t="s">
        <v>8138</v>
      </c>
      <c r="C3173" t="s">
        <v>1639</v>
      </c>
      <c r="D3173" t="s">
        <v>11108</v>
      </c>
      <c r="E3173" t="s">
        <v>15379</v>
      </c>
      <c r="F3173">
        <v>32.630000000000003</v>
      </c>
      <c r="G3173" t="s">
        <v>16828</v>
      </c>
    </row>
    <row r="3174" spans="1:7" x14ac:dyDescent="0.25">
      <c r="A3174" t="s">
        <v>6302</v>
      </c>
      <c r="B3174" t="s">
        <v>8132</v>
      </c>
      <c r="C3174" t="s">
        <v>1941</v>
      </c>
      <c r="D3174" t="s">
        <v>9099</v>
      </c>
      <c r="E3174" t="s">
        <v>15380</v>
      </c>
      <c r="F3174">
        <v>4.3</v>
      </c>
      <c r="G3174" t="s">
        <v>16830</v>
      </c>
    </row>
    <row r="3175" spans="1:7" x14ac:dyDescent="0.25">
      <c r="A3175" t="s">
        <v>6303</v>
      </c>
      <c r="B3175" t="s">
        <v>8138</v>
      </c>
      <c r="C3175" t="s">
        <v>2834</v>
      </c>
      <c r="D3175" t="s">
        <v>11109</v>
      </c>
      <c r="F3175">
        <v>24.3</v>
      </c>
      <c r="G3175" t="s">
        <v>16840</v>
      </c>
    </row>
    <row r="3176" spans="1:7" x14ac:dyDescent="0.25">
      <c r="A3176" t="s">
        <v>6304</v>
      </c>
      <c r="B3176" t="s">
        <v>8133</v>
      </c>
      <c r="C3176" t="s">
        <v>2219</v>
      </c>
      <c r="D3176" t="s">
        <v>11110</v>
      </c>
      <c r="E3176" t="s">
        <v>15381</v>
      </c>
      <c r="F3176">
        <v>5.28</v>
      </c>
      <c r="G3176" t="s">
        <v>16821</v>
      </c>
    </row>
    <row r="3177" spans="1:7" x14ac:dyDescent="0.25">
      <c r="A3177" t="s">
        <v>6305</v>
      </c>
      <c r="B3177" t="s">
        <v>8141</v>
      </c>
      <c r="C3177" t="s">
        <v>1789</v>
      </c>
      <c r="D3177" t="s">
        <v>10589</v>
      </c>
      <c r="E3177" t="s">
        <v>9456</v>
      </c>
      <c r="F3177">
        <v>12.79</v>
      </c>
      <c r="G3177" t="s">
        <v>16830</v>
      </c>
    </row>
    <row r="3178" spans="1:7" x14ac:dyDescent="0.25">
      <c r="A3178" t="s">
        <v>6306</v>
      </c>
      <c r="B3178" t="s">
        <v>8136</v>
      </c>
      <c r="C3178" t="s">
        <v>1678</v>
      </c>
      <c r="D3178" t="s">
        <v>11111</v>
      </c>
      <c r="E3178" t="s">
        <v>15382</v>
      </c>
      <c r="F3178">
        <v>15.02</v>
      </c>
      <c r="G3178" t="s">
        <v>16828</v>
      </c>
    </row>
    <row r="3179" spans="1:7" x14ac:dyDescent="0.25">
      <c r="A3179" t="s">
        <v>6307</v>
      </c>
      <c r="B3179" t="s">
        <v>8143</v>
      </c>
      <c r="C3179" t="s">
        <v>437</v>
      </c>
      <c r="D3179" t="s">
        <v>10579</v>
      </c>
      <c r="E3179" t="s">
        <v>15383</v>
      </c>
      <c r="F3179">
        <v>36.020000000000003</v>
      </c>
      <c r="G3179" t="s">
        <v>16822</v>
      </c>
    </row>
    <row r="3180" spans="1:7" x14ac:dyDescent="0.25">
      <c r="A3180" t="s">
        <v>6308</v>
      </c>
      <c r="B3180" t="s">
        <v>8148</v>
      </c>
      <c r="C3180" t="s">
        <v>957</v>
      </c>
      <c r="D3180" t="s">
        <v>11112</v>
      </c>
      <c r="E3180" t="s">
        <v>15384</v>
      </c>
      <c r="F3180">
        <v>33.869999999999997</v>
      </c>
      <c r="G3180" t="s">
        <v>16823</v>
      </c>
    </row>
    <row r="3181" spans="1:7" x14ac:dyDescent="0.25">
      <c r="A3181" t="s">
        <v>6309</v>
      </c>
      <c r="B3181" t="s">
        <v>8138</v>
      </c>
      <c r="C3181" t="s">
        <v>1305</v>
      </c>
      <c r="D3181" t="s">
        <v>11113</v>
      </c>
      <c r="E3181" t="s">
        <v>15385</v>
      </c>
      <c r="F3181">
        <v>37.479999999999997</v>
      </c>
      <c r="G3181" t="s">
        <v>16840</v>
      </c>
    </row>
    <row r="3182" spans="1:7" x14ac:dyDescent="0.25">
      <c r="A3182" t="s">
        <v>6310</v>
      </c>
      <c r="B3182" t="s">
        <v>8135</v>
      </c>
      <c r="C3182" t="s">
        <v>2648</v>
      </c>
      <c r="D3182" t="s">
        <v>11114</v>
      </c>
      <c r="E3182" t="s">
        <v>15386</v>
      </c>
      <c r="F3182">
        <v>3.56</v>
      </c>
      <c r="G3182" t="s">
        <v>16827</v>
      </c>
    </row>
    <row r="3183" spans="1:7" x14ac:dyDescent="0.25">
      <c r="A3183" t="s">
        <v>6311</v>
      </c>
      <c r="B3183" t="s">
        <v>8139</v>
      </c>
      <c r="C3183" t="s">
        <v>2591</v>
      </c>
      <c r="D3183" t="s">
        <v>11115</v>
      </c>
      <c r="E3183" t="s">
        <v>15387</v>
      </c>
      <c r="F3183">
        <v>49.7</v>
      </c>
      <c r="G3183" t="s">
        <v>16837</v>
      </c>
    </row>
    <row r="3184" spans="1:7" x14ac:dyDescent="0.25">
      <c r="A3184" t="s">
        <v>6312</v>
      </c>
      <c r="B3184" t="s">
        <v>8145</v>
      </c>
      <c r="C3184" t="s">
        <v>1933</v>
      </c>
      <c r="D3184" t="s">
        <v>11116</v>
      </c>
      <c r="E3184" t="s">
        <v>15388</v>
      </c>
      <c r="F3184">
        <v>3.19</v>
      </c>
      <c r="G3184" t="s">
        <v>16828</v>
      </c>
    </row>
    <row r="3185" spans="1:7" x14ac:dyDescent="0.25">
      <c r="A3185" t="s">
        <v>6313</v>
      </c>
      <c r="B3185" t="s">
        <v>8148</v>
      </c>
      <c r="C3185" t="s">
        <v>323</v>
      </c>
      <c r="D3185" t="s">
        <v>11117</v>
      </c>
      <c r="E3185" t="s">
        <v>15389</v>
      </c>
      <c r="F3185">
        <v>41.37</v>
      </c>
      <c r="G3185" t="s">
        <v>16821</v>
      </c>
    </row>
    <row r="3186" spans="1:7" x14ac:dyDescent="0.25">
      <c r="A3186" t="s">
        <v>6314</v>
      </c>
      <c r="B3186" t="s">
        <v>8133</v>
      </c>
      <c r="C3186" t="s">
        <v>2166</v>
      </c>
      <c r="D3186" t="s">
        <v>11118</v>
      </c>
      <c r="E3186" t="s">
        <v>15390</v>
      </c>
      <c r="F3186">
        <v>37.14</v>
      </c>
      <c r="G3186" t="s">
        <v>16839</v>
      </c>
    </row>
    <row r="3187" spans="1:7" x14ac:dyDescent="0.25">
      <c r="A3187" t="s">
        <v>6315</v>
      </c>
      <c r="B3187" t="s">
        <v>8140</v>
      </c>
      <c r="C3187" t="s">
        <v>1382</v>
      </c>
      <c r="D3187" t="s">
        <v>11119</v>
      </c>
      <c r="E3187" t="s">
        <v>15391</v>
      </c>
      <c r="F3187">
        <v>29.79</v>
      </c>
      <c r="G3187" t="s">
        <v>16828</v>
      </c>
    </row>
    <row r="3188" spans="1:7" x14ac:dyDescent="0.25">
      <c r="A3188" t="s">
        <v>6316</v>
      </c>
      <c r="B3188" t="s">
        <v>8130</v>
      </c>
      <c r="C3188" t="s">
        <v>1962</v>
      </c>
      <c r="D3188" t="s">
        <v>11120</v>
      </c>
      <c r="E3188" t="s">
        <v>15392</v>
      </c>
      <c r="F3188">
        <v>22.22</v>
      </c>
      <c r="G3188" t="s">
        <v>16830</v>
      </c>
    </row>
    <row r="3189" spans="1:7" x14ac:dyDescent="0.25">
      <c r="A3189" t="s">
        <v>6317</v>
      </c>
      <c r="B3189" t="s">
        <v>8149</v>
      </c>
      <c r="C3189" t="s">
        <v>1305</v>
      </c>
      <c r="D3189" t="s">
        <v>11121</v>
      </c>
      <c r="E3189" t="s">
        <v>14646</v>
      </c>
      <c r="F3189">
        <v>37.979999999999997</v>
      </c>
      <c r="G3189" t="s">
        <v>16824</v>
      </c>
    </row>
    <row r="3190" spans="1:7" x14ac:dyDescent="0.25">
      <c r="A3190" t="s">
        <v>6318</v>
      </c>
      <c r="B3190" t="s">
        <v>8139</v>
      </c>
      <c r="C3190" t="s">
        <v>2169</v>
      </c>
      <c r="D3190" t="s">
        <v>11122</v>
      </c>
      <c r="E3190" t="s">
        <v>15393</v>
      </c>
      <c r="F3190">
        <v>37.119999999999997</v>
      </c>
      <c r="G3190" t="s">
        <v>16834</v>
      </c>
    </row>
    <row r="3191" spans="1:7" x14ac:dyDescent="0.25">
      <c r="A3191" t="s">
        <v>6319</v>
      </c>
      <c r="B3191" t="s">
        <v>8130</v>
      </c>
      <c r="C3191" t="s">
        <v>658</v>
      </c>
      <c r="D3191" t="s">
        <v>11123</v>
      </c>
      <c r="E3191" t="s">
        <v>15394</v>
      </c>
      <c r="F3191">
        <v>7.29</v>
      </c>
      <c r="G3191" t="s">
        <v>16825</v>
      </c>
    </row>
    <row r="3192" spans="1:7" x14ac:dyDescent="0.25">
      <c r="A3192" t="s">
        <v>6320</v>
      </c>
      <c r="B3192" t="s">
        <v>8142</v>
      </c>
      <c r="C3192" t="s">
        <v>441</v>
      </c>
      <c r="D3192" t="s">
        <v>11124</v>
      </c>
      <c r="E3192" t="s">
        <v>15395</v>
      </c>
      <c r="F3192">
        <v>39.74</v>
      </c>
      <c r="G3192" t="s">
        <v>16831</v>
      </c>
    </row>
    <row r="3193" spans="1:7" x14ac:dyDescent="0.25">
      <c r="A3193" t="s">
        <v>6321</v>
      </c>
      <c r="B3193" t="s">
        <v>8132</v>
      </c>
      <c r="C3193" t="s">
        <v>665</v>
      </c>
      <c r="D3193" t="s">
        <v>11125</v>
      </c>
      <c r="E3193" t="s">
        <v>15396</v>
      </c>
      <c r="F3193">
        <v>4.3899999999999997</v>
      </c>
      <c r="G3193" t="s">
        <v>16829</v>
      </c>
    </row>
    <row r="3194" spans="1:7" x14ac:dyDescent="0.25">
      <c r="A3194" t="s">
        <v>6322</v>
      </c>
      <c r="B3194" t="s">
        <v>8139</v>
      </c>
      <c r="C3194" t="s">
        <v>2773</v>
      </c>
      <c r="D3194" t="s">
        <v>10869</v>
      </c>
      <c r="E3194" t="s">
        <v>15397</v>
      </c>
      <c r="F3194">
        <v>25.28</v>
      </c>
      <c r="G3194" t="s">
        <v>16840</v>
      </c>
    </row>
    <row r="3195" spans="1:7" x14ac:dyDescent="0.25">
      <c r="A3195" t="s">
        <v>6323</v>
      </c>
      <c r="B3195" t="s">
        <v>8134</v>
      </c>
      <c r="C3195" t="s">
        <v>232</v>
      </c>
      <c r="D3195" t="s">
        <v>8558</v>
      </c>
      <c r="E3195" t="s">
        <v>15398</v>
      </c>
      <c r="F3195">
        <v>32.43</v>
      </c>
      <c r="G3195" t="s">
        <v>16841</v>
      </c>
    </row>
    <row r="3196" spans="1:7" x14ac:dyDescent="0.25">
      <c r="A3196" t="s">
        <v>6324</v>
      </c>
      <c r="B3196" t="s">
        <v>8139</v>
      </c>
      <c r="C3196" t="s">
        <v>863</v>
      </c>
      <c r="D3196" t="s">
        <v>11126</v>
      </c>
      <c r="E3196" t="s">
        <v>15399</v>
      </c>
      <c r="F3196">
        <v>41.17</v>
      </c>
      <c r="G3196" t="s">
        <v>16831</v>
      </c>
    </row>
    <row r="3197" spans="1:7" x14ac:dyDescent="0.25">
      <c r="A3197" t="s">
        <v>6325</v>
      </c>
      <c r="B3197" t="s">
        <v>8140</v>
      </c>
      <c r="C3197" t="s">
        <v>1033</v>
      </c>
      <c r="D3197" t="s">
        <v>11127</v>
      </c>
      <c r="E3197" t="s">
        <v>15400</v>
      </c>
      <c r="F3197">
        <v>23.42</v>
      </c>
      <c r="G3197" t="s">
        <v>16828</v>
      </c>
    </row>
    <row r="3198" spans="1:7" x14ac:dyDescent="0.25">
      <c r="A3198" t="s">
        <v>6326</v>
      </c>
      <c r="B3198" t="s">
        <v>8140</v>
      </c>
      <c r="C3198" t="s">
        <v>2515</v>
      </c>
      <c r="D3198" t="s">
        <v>11128</v>
      </c>
      <c r="E3198" t="s">
        <v>15401</v>
      </c>
      <c r="F3198">
        <v>12.22</v>
      </c>
      <c r="G3198" t="s">
        <v>16827</v>
      </c>
    </row>
    <row r="3199" spans="1:7" x14ac:dyDescent="0.25">
      <c r="A3199" t="s">
        <v>6327</v>
      </c>
      <c r="B3199" t="s">
        <v>8141</v>
      </c>
      <c r="C3199" t="s">
        <v>1083</v>
      </c>
      <c r="D3199" t="s">
        <v>11129</v>
      </c>
      <c r="E3199" t="s">
        <v>15402</v>
      </c>
      <c r="F3199">
        <v>24.79</v>
      </c>
      <c r="G3199" t="s">
        <v>16837</v>
      </c>
    </row>
    <row r="3200" spans="1:7" x14ac:dyDescent="0.25">
      <c r="A3200" t="s">
        <v>6328</v>
      </c>
      <c r="B3200" t="s">
        <v>8142</v>
      </c>
      <c r="C3200" t="s">
        <v>2686</v>
      </c>
      <c r="D3200" t="s">
        <v>10709</v>
      </c>
      <c r="E3200" t="s">
        <v>15403</v>
      </c>
      <c r="F3200">
        <v>12.89</v>
      </c>
      <c r="G3200" t="s">
        <v>16839</v>
      </c>
    </row>
    <row r="3201" spans="1:7" x14ac:dyDescent="0.25">
      <c r="A3201" t="s">
        <v>6329</v>
      </c>
      <c r="B3201" t="s">
        <v>8145</v>
      </c>
      <c r="C3201" t="s">
        <v>2970</v>
      </c>
      <c r="D3201" t="s">
        <v>11130</v>
      </c>
      <c r="E3201" t="s">
        <v>15404</v>
      </c>
      <c r="F3201">
        <v>26.67</v>
      </c>
      <c r="G3201" t="s">
        <v>16839</v>
      </c>
    </row>
    <row r="3202" spans="1:7" x14ac:dyDescent="0.25">
      <c r="A3202" t="s">
        <v>6330</v>
      </c>
      <c r="B3202" t="s">
        <v>8146</v>
      </c>
      <c r="C3202" t="s">
        <v>1959</v>
      </c>
      <c r="D3202" t="s">
        <v>11131</v>
      </c>
      <c r="E3202" t="s">
        <v>15405</v>
      </c>
      <c r="F3202">
        <v>23.39</v>
      </c>
      <c r="G3202" t="s">
        <v>16839</v>
      </c>
    </row>
    <row r="3203" spans="1:7" x14ac:dyDescent="0.25">
      <c r="A3203" t="s">
        <v>6331</v>
      </c>
      <c r="B3203" t="s">
        <v>8135</v>
      </c>
      <c r="C3203" t="s">
        <v>1035</v>
      </c>
      <c r="D3203" t="s">
        <v>11132</v>
      </c>
      <c r="E3203" t="s">
        <v>15406</v>
      </c>
      <c r="F3203">
        <v>39.130000000000003</v>
      </c>
      <c r="G3203" t="s">
        <v>16830</v>
      </c>
    </row>
    <row r="3204" spans="1:7" x14ac:dyDescent="0.25">
      <c r="A3204" t="s">
        <v>6332</v>
      </c>
      <c r="B3204" t="s">
        <v>8140</v>
      </c>
      <c r="C3204" t="s">
        <v>1800</v>
      </c>
      <c r="D3204" t="s">
        <v>11133</v>
      </c>
      <c r="E3204" t="s">
        <v>15407</v>
      </c>
      <c r="F3204">
        <v>12.38</v>
      </c>
      <c r="G3204" t="s">
        <v>16824</v>
      </c>
    </row>
    <row r="3205" spans="1:7" x14ac:dyDescent="0.25">
      <c r="A3205" t="s">
        <v>6333</v>
      </c>
      <c r="B3205" t="s">
        <v>8139</v>
      </c>
      <c r="C3205" t="s">
        <v>2013</v>
      </c>
      <c r="D3205" t="s">
        <v>11134</v>
      </c>
      <c r="E3205" t="s">
        <v>15408</v>
      </c>
      <c r="F3205">
        <v>10.4</v>
      </c>
      <c r="G3205" t="s">
        <v>16828</v>
      </c>
    </row>
    <row r="3206" spans="1:7" x14ac:dyDescent="0.25">
      <c r="A3206" t="s">
        <v>6334</v>
      </c>
      <c r="B3206" t="s">
        <v>8139</v>
      </c>
      <c r="C3206" t="s">
        <v>333</v>
      </c>
      <c r="D3206" t="s">
        <v>11135</v>
      </c>
      <c r="E3206" t="s">
        <v>15409</v>
      </c>
      <c r="F3206">
        <v>23.97</v>
      </c>
      <c r="G3206" t="s">
        <v>16837</v>
      </c>
    </row>
    <row r="3207" spans="1:7" x14ac:dyDescent="0.25">
      <c r="A3207" t="s">
        <v>6335</v>
      </c>
      <c r="B3207" t="s">
        <v>8145</v>
      </c>
      <c r="C3207" t="s">
        <v>2505</v>
      </c>
      <c r="D3207" t="s">
        <v>11136</v>
      </c>
      <c r="E3207" t="s">
        <v>13801</v>
      </c>
      <c r="F3207">
        <v>3</v>
      </c>
      <c r="G3207" t="s">
        <v>16825</v>
      </c>
    </row>
    <row r="3208" spans="1:7" x14ac:dyDescent="0.25">
      <c r="A3208" t="s">
        <v>6336</v>
      </c>
      <c r="B3208" t="s">
        <v>8142</v>
      </c>
      <c r="C3208" t="s">
        <v>1314</v>
      </c>
      <c r="D3208" t="s">
        <v>11137</v>
      </c>
      <c r="E3208" t="s">
        <v>15410</v>
      </c>
      <c r="F3208">
        <v>11.85</v>
      </c>
      <c r="G3208" t="s">
        <v>16839</v>
      </c>
    </row>
    <row r="3209" spans="1:7" x14ac:dyDescent="0.25">
      <c r="A3209" t="s">
        <v>6337</v>
      </c>
      <c r="B3209" t="s">
        <v>8138</v>
      </c>
      <c r="C3209" t="s">
        <v>2543</v>
      </c>
      <c r="D3209" t="s">
        <v>11138</v>
      </c>
      <c r="E3209" t="s">
        <v>15411</v>
      </c>
      <c r="F3209">
        <v>18.010000000000002</v>
      </c>
      <c r="G3209" t="s">
        <v>16826</v>
      </c>
    </row>
    <row r="3210" spans="1:7" x14ac:dyDescent="0.25">
      <c r="A3210" t="s">
        <v>6338</v>
      </c>
      <c r="B3210" t="s">
        <v>8146</v>
      </c>
      <c r="C3210" t="s">
        <v>1840</v>
      </c>
      <c r="D3210" t="s">
        <v>11139</v>
      </c>
      <c r="E3210" t="s">
        <v>15412</v>
      </c>
      <c r="F3210">
        <v>24.64</v>
      </c>
      <c r="G3210" t="s">
        <v>16826</v>
      </c>
    </row>
    <row r="3211" spans="1:7" x14ac:dyDescent="0.25">
      <c r="A3211" t="s">
        <v>6339</v>
      </c>
      <c r="B3211" t="s">
        <v>8146</v>
      </c>
      <c r="C3211" t="s">
        <v>2588</v>
      </c>
      <c r="D3211" t="s">
        <v>11140</v>
      </c>
      <c r="E3211" t="s">
        <v>15413</v>
      </c>
      <c r="F3211">
        <v>13.84</v>
      </c>
      <c r="G3211" t="s">
        <v>16824</v>
      </c>
    </row>
    <row r="3212" spans="1:7" x14ac:dyDescent="0.25">
      <c r="A3212" t="s">
        <v>6340</v>
      </c>
      <c r="B3212" t="s">
        <v>8140</v>
      </c>
      <c r="C3212" t="s">
        <v>251</v>
      </c>
      <c r="D3212" t="s">
        <v>11141</v>
      </c>
      <c r="E3212" t="s">
        <v>15414</v>
      </c>
      <c r="F3212">
        <v>28.25</v>
      </c>
      <c r="G3212" t="s">
        <v>16828</v>
      </c>
    </row>
    <row r="3213" spans="1:7" x14ac:dyDescent="0.25">
      <c r="A3213" t="s">
        <v>6341</v>
      </c>
      <c r="B3213" t="s">
        <v>8137</v>
      </c>
      <c r="C3213" t="s">
        <v>133</v>
      </c>
      <c r="D3213" t="s">
        <v>11142</v>
      </c>
      <c r="E3213" t="s">
        <v>15415</v>
      </c>
      <c r="F3213">
        <v>43.98</v>
      </c>
      <c r="G3213" t="s">
        <v>16834</v>
      </c>
    </row>
    <row r="3214" spans="1:7" x14ac:dyDescent="0.25">
      <c r="A3214" t="s">
        <v>6342</v>
      </c>
      <c r="B3214" t="s">
        <v>8136</v>
      </c>
      <c r="C3214" t="s">
        <v>340</v>
      </c>
      <c r="D3214" t="s">
        <v>8513</v>
      </c>
      <c r="E3214" t="s">
        <v>8909</v>
      </c>
      <c r="F3214">
        <v>27.41</v>
      </c>
      <c r="G3214" t="s">
        <v>16836</v>
      </c>
    </row>
    <row r="3215" spans="1:7" x14ac:dyDescent="0.25">
      <c r="A3215" t="s">
        <v>6343</v>
      </c>
      <c r="B3215" t="s">
        <v>8134</v>
      </c>
      <c r="C3215" t="s">
        <v>2629</v>
      </c>
      <c r="D3215" t="s">
        <v>8870</v>
      </c>
      <c r="E3215" t="s">
        <v>15416</v>
      </c>
      <c r="F3215">
        <v>14.7</v>
      </c>
      <c r="G3215" t="s">
        <v>16834</v>
      </c>
    </row>
    <row r="3216" spans="1:7" x14ac:dyDescent="0.25">
      <c r="A3216" t="s">
        <v>6344</v>
      </c>
      <c r="B3216" t="s">
        <v>8133</v>
      </c>
      <c r="C3216" t="s">
        <v>2986</v>
      </c>
      <c r="D3216" t="s">
        <v>9725</v>
      </c>
      <c r="E3216" t="s">
        <v>15417</v>
      </c>
      <c r="F3216">
        <v>3.57</v>
      </c>
      <c r="G3216" t="s">
        <v>16841</v>
      </c>
    </row>
    <row r="3217" spans="1:7" x14ac:dyDescent="0.25">
      <c r="A3217" t="s">
        <v>6345</v>
      </c>
      <c r="B3217" t="s">
        <v>8136</v>
      </c>
      <c r="C3217" t="s">
        <v>3002</v>
      </c>
      <c r="D3217" t="s">
        <v>11143</v>
      </c>
      <c r="E3217" t="s">
        <v>15418</v>
      </c>
      <c r="G3217" t="s">
        <v>16841</v>
      </c>
    </row>
    <row r="3218" spans="1:7" x14ac:dyDescent="0.25">
      <c r="A3218" t="s">
        <v>6346</v>
      </c>
      <c r="B3218" t="s">
        <v>8146</v>
      </c>
      <c r="C3218" t="s">
        <v>1002</v>
      </c>
      <c r="D3218" t="s">
        <v>11144</v>
      </c>
      <c r="E3218" t="s">
        <v>15419</v>
      </c>
      <c r="F3218">
        <v>28.28</v>
      </c>
      <c r="G3218" t="s">
        <v>16840</v>
      </c>
    </row>
    <row r="3219" spans="1:7" x14ac:dyDescent="0.25">
      <c r="A3219" t="s">
        <v>6347</v>
      </c>
      <c r="B3219" t="s">
        <v>8149</v>
      </c>
      <c r="C3219" t="s">
        <v>798</v>
      </c>
      <c r="D3219" t="s">
        <v>11145</v>
      </c>
      <c r="E3219" t="s">
        <v>15420</v>
      </c>
      <c r="F3219">
        <v>34.340000000000003</v>
      </c>
      <c r="G3219" t="s">
        <v>16827</v>
      </c>
    </row>
    <row r="3220" spans="1:7" x14ac:dyDescent="0.25">
      <c r="A3220" t="s">
        <v>6348</v>
      </c>
      <c r="B3220" t="s">
        <v>8140</v>
      </c>
      <c r="C3220" t="s">
        <v>1055</v>
      </c>
      <c r="D3220" t="s">
        <v>8354</v>
      </c>
      <c r="E3220" t="s">
        <v>15421</v>
      </c>
      <c r="F3220">
        <v>2.96</v>
      </c>
      <c r="G3220" t="s">
        <v>16828</v>
      </c>
    </row>
    <row r="3221" spans="1:7" x14ac:dyDescent="0.25">
      <c r="A3221" t="s">
        <v>6349</v>
      </c>
      <c r="B3221" t="s">
        <v>8143</v>
      </c>
      <c r="C3221" t="s">
        <v>2457</v>
      </c>
      <c r="D3221" t="s">
        <v>11146</v>
      </c>
      <c r="E3221" t="s">
        <v>15422</v>
      </c>
      <c r="F3221">
        <v>9.68</v>
      </c>
      <c r="G3221" t="s">
        <v>16839</v>
      </c>
    </row>
    <row r="3222" spans="1:7" x14ac:dyDescent="0.25">
      <c r="A3222" t="s">
        <v>6350</v>
      </c>
      <c r="B3222" t="s">
        <v>8131</v>
      </c>
      <c r="C3222" t="s">
        <v>760</v>
      </c>
      <c r="D3222" t="s">
        <v>11147</v>
      </c>
      <c r="E3222" t="s">
        <v>15423</v>
      </c>
      <c r="F3222">
        <v>16.29</v>
      </c>
      <c r="G3222" t="s">
        <v>16839</v>
      </c>
    </row>
    <row r="3223" spans="1:7" x14ac:dyDescent="0.25">
      <c r="A3223" t="s">
        <v>6351</v>
      </c>
      <c r="B3223" t="s">
        <v>8144</v>
      </c>
      <c r="C3223" t="s">
        <v>1648</v>
      </c>
      <c r="D3223" t="s">
        <v>11148</v>
      </c>
      <c r="E3223" t="s">
        <v>15424</v>
      </c>
      <c r="F3223">
        <v>16.329999999999998</v>
      </c>
      <c r="G3223" t="s">
        <v>16840</v>
      </c>
    </row>
    <row r="3224" spans="1:7" x14ac:dyDescent="0.25">
      <c r="A3224" t="s">
        <v>6352</v>
      </c>
      <c r="B3224" t="s">
        <v>8141</v>
      </c>
      <c r="C3224" t="s">
        <v>1944</v>
      </c>
      <c r="D3224" t="s">
        <v>11149</v>
      </c>
      <c r="E3224" t="s">
        <v>8668</v>
      </c>
      <c r="F3224">
        <v>47.94</v>
      </c>
      <c r="G3224" t="s">
        <v>16829</v>
      </c>
    </row>
    <row r="3225" spans="1:7" x14ac:dyDescent="0.25">
      <c r="A3225" t="s">
        <v>6353</v>
      </c>
      <c r="B3225" t="s">
        <v>8143</v>
      </c>
      <c r="C3225" t="s">
        <v>1090</v>
      </c>
      <c r="D3225" t="s">
        <v>11150</v>
      </c>
      <c r="E3225" t="s">
        <v>9287</v>
      </c>
      <c r="F3225">
        <v>10.59</v>
      </c>
      <c r="G3225" t="s">
        <v>16840</v>
      </c>
    </row>
    <row r="3226" spans="1:7" x14ac:dyDescent="0.25">
      <c r="A3226" t="s">
        <v>6354</v>
      </c>
      <c r="B3226" t="s">
        <v>8136</v>
      </c>
      <c r="C3226" t="s">
        <v>1425</v>
      </c>
      <c r="D3226" t="s">
        <v>11151</v>
      </c>
      <c r="E3226" t="s">
        <v>15425</v>
      </c>
      <c r="F3226">
        <v>3.59</v>
      </c>
      <c r="G3226" t="s">
        <v>16827</v>
      </c>
    </row>
    <row r="3227" spans="1:7" x14ac:dyDescent="0.25">
      <c r="A3227" t="s">
        <v>6355</v>
      </c>
      <c r="B3227" t="s">
        <v>8146</v>
      </c>
      <c r="C3227" t="s">
        <v>2001</v>
      </c>
      <c r="D3227" t="s">
        <v>11152</v>
      </c>
      <c r="E3227" t="s">
        <v>15426</v>
      </c>
      <c r="F3227">
        <v>17.97</v>
      </c>
      <c r="G3227" t="s">
        <v>16826</v>
      </c>
    </row>
    <row r="3228" spans="1:7" x14ac:dyDescent="0.25">
      <c r="A3228" t="s">
        <v>6356</v>
      </c>
      <c r="B3228" t="s">
        <v>8142</v>
      </c>
      <c r="C3228" t="s">
        <v>2377</v>
      </c>
      <c r="D3228" t="s">
        <v>10611</v>
      </c>
      <c r="E3228" t="s">
        <v>15427</v>
      </c>
      <c r="F3228">
        <v>7.15</v>
      </c>
      <c r="G3228" t="s">
        <v>16830</v>
      </c>
    </row>
    <row r="3229" spans="1:7" x14ac:dyDescent="0.25">
      <c r="A3229" t="s">
        <v>6357</v>
      </c>
      <c r="B3229" t="s">
        <v>8133</v>
      </c>
      <c r="C3229" t="s">
        <v>574</v>
      </c>
      <c r="D3229" t="s">
        <v>11153</v>
      </c>
      <c r="E3229" t="s">
        <v>15428</v>
      </c>
      <c r="F3229">
        <v>6.77</v>
      </c>
      <c r="G3229" t="s">
        <v>16822</v>
      </c>
    </row>
    <row r="3230" spans="1:7" x14ac:dyDescent="0.25">
      <c r="A3230" t="s">
        <v>6358</v>
      </c>
      <c r="B3230" t="s">
        <v>8133</v>
      </c>
      <c r="C3230" t="s">
        <v>1543</v>
      </c>
      <c r="D3230" t="s">
        <v>11154</v>
      </c>
      <c r="E3230" t="s">
        <v>15429</v>
      </c>
      <c r="F3230">
        <v>20.67</v>
      </c>
      <c r="G3230" t="s">
        <v>16841</v>
      </c>
    </row>
    <row r="3231" spans="1:7" x14ac:dyDescent="0.25">
      <c r="A3231" t="s">
        <v>6359</v>
      </c>
      <c r="B3231" t="s">
        <v>8146</v>
      </c>
      <c r="C3231" t="s">
        <v>469</v>
      </c>
      <c r="D3231" t="s">
        <v>11155</v>
      </c>
      <c r="E3231" t="s">
        <v>15430</v>
      </c>
      <c r="F3231">
        <v>15.67</v>
      </c>
      <c r="G3231" t="s">
        <v>16824</v>
      </c>
    </row>
    <row r="3232" spans="1:7" x14ac:dyDescent="0.25">
      <c r="A3232" t="s">
        <v>6360</v>
      </c>
      <c r="B3232" t="s">
        <v>8133</v>
      </c>
      <c r="C3232" t="s">
        <v>52</v>
      </c>
      <c r="D3232" t="s">
        <v>11156</v>
      </c>
      <c r="E3232" t="s">
        <v>15431</v>
      </c>
      <c r="F3232">
        <v>5.04</v>
      </c>
      <c r="G3232" t="s">
        <v>16828</v>
      </c>
    </row>
    <row r="3233" spans="1:7" x14ac:dyDescent="0.25">
      <c r="A3233" t="s">
        <v>6361</v>
      </c>
      <c r="B3233" t="s">
        <v>8130</v>
      </c>
      <c r="C3233" t="s">
        <v>1941</v>
      </c>
      <c r="D3233" t="s">
        <v>8489</v>
      </c>
      <c r="E3233" t="s">
        <v>15432</v>
      </c>
      <c r="F3233">
        <v>30.41</v>
      </c>
      <c r="G3233" t="s">
        <v>16833</v>
      </c>
    </row>
    <row r="3234" spans="1:7" x14ac:dyDescent="0.25">
      <c r="A3234" t="s">
        <v>6362</v>
      </c>
      <c r="B3234" t="s">
        <v>8136</v>
      </c>
      <c r="C3234" t="s">
        <v>1454</v>
      </c>
      <c r="D3234" t="s">
        <v>9940</v>
      </c>
      <c r="E3234" t="s">
        <v>15433</v>
      </c>
      <c r="F3234">
        <v>25.33</v>
      </c>
      <c r="G3234" t="s">
        <v>16836</v>
      </c>
    </row>
    <row r="3235" spans="1:7" x14ac:dyDescent="0.25">
      <c r="A3235" t="s">
        <v>6363</v>
      </c>
      <c r="B3235" t="s">
        <v>8140</v>
      </c>
      <c r="C3235" t="s">
        <v>784</v>
      </c>
      <c r="D3235" t="s">
        <v>11157</v>
      </c>
      <c r="E3235" t="s">
        <v>14692</v>
      </c>
      <c r="F3235">
        <v>4.32</v>
      </c>
      <c r="G3235" t="s">
        <v>16828</v>
      </c>
    </row>
    <row r="3236" spans="1:7" x14ac:dyDescent="0.25">
      <c r="A3236" t="s">
        <v>6364</v>
      </c>
      <c r="B3236" t="s">
        <v>8147</v>
      </c>
      <c r="C3236" t="s">
        <v>171</v>
      </c>
      <c r="D3236" t="s">
        <v>11158</v>
      </c>
      <c r="E3236" t="s">
        <v>15434</v>
      </c>
      <c r="F3236">
        <v>43.21</v>
      </c>
      <c r="G3236" t="s">
        <v>16835</v>
      </c>
    </row>
    <row r="3237" spans="1:7" x14ac:dyDescent="0.25">
      <c r="A3237" t="s">
        <v>6365</v>
      </c>
      <c r="B3237" t="s">
        <v>8145</v>
      </c>
      <c r="C3237" t="s">
        <v>2843</v>
      </c>
      <c r="D3237" t="s">
        <v>11159</v>
      </c>
      <c r="E3237" t="s">
        <v>15435</v>
      </c>
      <c r="F3237">
        <v>14.59</v>
      </c>
      <c r="G3237" t="s">
        <v>16826</v>
      </c>
    </row>
    <row r="3238" spans="1:7" x14ac:dyDescent="0.25">
      <c r="A3238" t="s">
        <v>6366</v>
      </c>
      <c r="B3238" t="s">
        <v>8135</v>
      </c>
      <c r="C3238" t="s">
        <v>2486</v>
      </c>
      <c r="D3238" t="s">
        <v>11160</v>
      </c>
      <c r="E3238" t="s">
        <v>15436</v>
      </c>
      <c r="F3238">
        <v>48.09</v>
      </c>
      <c r="G3238" t="s">
        <v>16824</v>
      </c>
    </row>
    <row r="3239" spans="1:7" x14ac:dyDescent="0.25">
      <c r="A3239" t="s">
        <v>6367</v>
      </c>
      <c r="B3239" t="s">
        <v>8148</v>
      </c>
      <c r="C3239" t="s">
        <v>2811</v>
      </c>
      <c r="D3239" t="s">
        <v>11161</v>
      </c>
      <c r="E3239" t="s">
        <v>15437</v>
      </c>
      <c r="F3239">
        <v>46.61</v>
      </c>
      <c r="G3239" t="s">
        <v>16826</v>
      </c>
    </row>
    <row r="3240" spans="1:7" x14ac:dyDescent="0.25">
      <c r="A3240" t="s">
        <v>6368</v>
      </c>
      <c r="B3240" t="s">
        <v>8148</v>
      </c>
      <c r="C3240" t="s">
        <v>346</v>
      </c>
      <c r="D3240" t="s">
        <v>11162</v>
      </c>
      <c r="E3240" t="s">
        <v>15438</v>
      </c>
      <c r="F3240">
        <v>21.99</v>
      </c>
      <c r="G3240" t="s">
        <v>16838</v>
      </c>
    </row>
    <row r="3241" spans="1:7" x14ac:dyDescent="0.25">
      <c r="A3241" t="s">
        <v>6369</v>
      </c>
      <c r="B3241" t="s">
        <v>8147</v>
      </c>
      <c r="C3241" t="s">
        <v>48</v>
      </c>
      <c r="D3241" t="s">
        <v>11163</v>
      </c>
      <c r="E3241" t="s">
        <v>15439</v>
      </c>
      <c r="F3241">
        <v>11.81</v>
      </c>
      <c r="G3241" t="s">
        <v>16837</v>
      </c>
    </row>
    <row r="3242" spans="1:7" x14ac:dyDescent="0.25">
      <c r="A3242" t="s">
        <v>6370</v>
      </c>
      <c r="B3242" t="s">
        <v>8142</v>
      </c>
      <c r="C3242" t="s">
        <v>656</v>
      </c>
      <c r="D3242" t="s">
        <v>10682</v>
      </c>
      <c r="E3242" t="s">
        <v>15440</v>
      </c>
      <c r="F3242">
        <v>41.83</v>
      </c>
      <c r="G3242" t="s">
        <v>16828</v>
      </c>
    </row>
    <row r="3243" spans="1:7" x14ac:dyDescent="0.25">
      <c r="A3243" t="s">
        <v>6371</v>
      </c>
      <c r="B3243" t="s">
        <v>8130</v>
      </c>
      <c r="C3243" t="s">
        <v>307</v>
      </c>
      <c r="D3243" t="s">
        <v>11164</v>
      </c>
      <c r="E3243" t="s">
        <v>15441</v>
      </c>
      <c r="F3243">
        <v>18.38</v>
      </c>
      <c r="G3243" t="s">
        <v>16837</v>
      </c>
    </row>
    <row r="3244" spans="1:7" x14ac:dyDescent="0.25">
      <c r="A3244" t="s">
        <v>6372</v>
      </c>
      <c r="B3244" t="s">
        <v>8148</v>
      </c>
      <c r="C3244" t="s">
        <v>1385</v>
      </c>
      <c r="D3244" t="s">
        <v>11165</v>
      </c>
      <c r="E3244" t="s">
        <v>15442</v>
      </c>
      <c r="F3244">
        <v>8.6</v>
      </c>
      <c r="G3244" t="s">
        <v>16831</v>
      </c>
    </row>
    <row r="3245" spans="1:7" x14ac:dyDescent="0.25">
      <c r="A3245" t="s">
        <v>6373</v>
      </c>
      <c r="B3245" t="s">
        <v>8142</v>
      </c>
      <c r="C3245" t="s">
        <v>1942</v>
      </c>
      <c r="D3245" t="s">
        <v>11166</v>
      </c>
      <c r="E3245" t="s">
        <v>15443</v>
      </c>
      <c r="F3245">
        <v>27.8</v>
      </c>
      <c r="G3245" t="s">
        <v>16836</v>
      </c>
    </row>
    <row r="3246" spans="1:7" x14ac:dyDescent="0.25">
      <c r="A3246" t="s">
        <v>6374</v>
      </c>
      <c r="B3246" t="s">
        <v>8130</v>
      </c>
      <c r="C3246" t="s">
        <v>591</v>
      </c>
      <c r="D3246" t="s">
        <v>11167</v>
      </c>
      <c r="E3246" t="s">
        <v>13049</v>
      </c>
      <c r="G3246" t="s">
        <v>16825</v>
      </c>
    </row>
    <row r="3247" spans="1:7" x14ac:dyDescent="0.25">
      <c r="A3247" t="s">
        <v>6375</v>
      </c>
      <c r="B3247" t="s">
        <v>8133</v>
      </c>
      <c r="C3247" t="s">
        <v>1196</v>
      </c>
      <c r="D3247" t="s">
        <v>11168</v>
      </c>
      <c r="E3247" t="s">
        <v>15444</v>
      </c>
      <c r="F3247">
        <v>42.58</v>
      </c>
      <c r="G3247" t="s">
        <v>16834</v>
      </c>
    </row>
    <row r="3248" spans="1:7" x14ac:dyDescent="0.25">
      <c r="A3248" t="s">
        <v>6376</v>
      </c>
      <c r="B3248" t="s">
        <v>8146</v>
      </c>
      <c r="C3248" t="s">
        <v>1623</v>
      </c>
      <c r="D3248" t="s">
        <v>11169</v>
      </c>
      <c r="E3248" t="s">
        <v>9354</v>
      </c>
      <c r="F3248">
        <v>36.6</v>
      </c>
      <c r="G3248" t="s">
        <v>16827</v>
      </c>
    </row>
    <row r="3249" spans="1:7" x14ac:dyDescent="0.25">
      <c r="A3249" t="s">
        <v>6377</v>
      </c>
      <c r="B3249" t="s">
        <v>8149</v>
      </c>
      <c r="C3249" t="s">
        <v>957</v>
      </c>
      <c r="D3249" t="s">
        <v>11170</v>
      </c>
      <c r="E3249" t="s">
        <v>15445</v>
      </c>
      <c r="F3249">
        <v>43.87</v>
      </c>
      <c r="G3249" t="s">
        <v>16826</v>
      </c>
    </row>
    <row r="3250" spans="1:7" x14ac:dyDescent="0.25">
      <c r="A3250" t="s">
        <v>6378</v>
      </c>
      <c r="B3250" t="s">
        <v>8131</v>
      </c>
      <c r="C3250" t="s">
        <v>1388</v>
      </c>
      <c r="D3250" t="s">
        <v>11171</v>
      </c>
      <c r="E3250" t="s">
        <v>15446</v>
      </c>
      <c r="F3250">
        <v>36.869999999999997</v>
      </c>
      <c r="G3250" t="s">
        <v>16839</v>
      </c>
    </row>
    <row r="3251" spans="1:7" x14ac:dyDescent="0.25">
      <c r="A3251" t="s">
        <v>6379</v>
      </c>
      <c r="B3251" t="s">
        <v>8140</v>
      </c>
      <c r="C3251" t="s">
        <v>1776</v>
      </c>
      <c r="D3251" t="s">
        <v>11172</v>
      </c>
      <c r="E3251" t="s">
        <v>15447</v>
      </c>
      <c r="F3251">
        <v>32.29</v>
      </c>
      <c r="G3251" t="s">
        <v>16826</v>
      </c>
    </row>
    <row r="3252" spans="1:7" x14ac:dyDescent="0.25">
      <c r="A3252" t="s">
        <v>6380</v>
      </c>
      <c r="B3252" t="s">
        <v>8143</v>
      </c>
      <c r="C3252" t="s">
        <v>2863</v>
      </c>
      <c r="D3252" t="s">
        <v>11173</v>
      </c>
      <c r="E3252" t="s">
        <v>15163</v>
      </c>
      <c r="F3252">
        <v>25.26</v>
      </c>
      <c r="G3252" t="s">
        <v>16836</v>
      </c>
    </row>
    <row r="3253" spans="1:7" x14ac:dyDescent="0.25">
      <c r="A3253" t="s">
        <v>6381</v>
      </c>
      <c r="B3253" t="s">
        <v>8135</v>
      </c>
      <c r="C3253" t="s">
        <v>936</v>
      </c>
      <c r="D3253" t="s">
        <v>11174</v>
      </c>
      <c r="E3253" t="s">
        <v>11522</v>
      </c>
      <c r="F3253">
        <v>49.38</v>
      </c>
      <c r="G3253" t="s">
        <v>16821</v>
      </c>
    </row>
    <row r="3254" spans="1:7" x14ac:dyDescent="0.25">
      <c r="A3254" t="s">
        <v>6382</v>
      </c>
      <c r="B3254" t="s">
        <v>8145</v>
      </c>
      <c r="C3254" t="s">
        <v>271</v>
      </c>
      <c r="D3254" t="s">
        <v>11175</v>
      </c>
      <c r="E3254" t="s">
        <v>15448</v>
      </c>
      <c r="F3254">
        <v>47.98</v>
      </c>
      <c r="G3254" t="s">
        <v>16838</v>
      </c>
    </row>
    <row r="3255" spans="1:7" x14ac:dyDescent="0.25">
      <c r="A3255" t="s">
        <v>6383</v>
      </c>
      <c r="B3255" t="s">
        <v>8146</v>
      </c>
      <c r="C3255" t="s">
        <v>2611</v>
      </c>
      <c r="D3255" t="s">
        <v>11176</v>
      </c>
      <c r="E3255" t="s">
        <v>15449</v>
      </c>
      <c r="F3255">
        <v>42.52</v>
      </c>
      <c r="G3255" t="s">
        <v>16829</v>
      </c>
    </row>
    <row r="3256" spans="1:7" x14ac:dyDescent="0.25">
      <c r="A3256" t="s">
        <v>6384</v>
      </c>
      <c r="B3256" t="s">
        <v>8135</v>
      </c>
      <c r="C3256" t="s">
        <v>1736</v>
      </c>
      <c r="D3256" t="s">
        <v>11177</v>
      </c>
      <c r="E3256" t="s">
        <v>15450</v>
      </c>
      <c r="F3256">
        <v>38.880000000000003</v>
      </c>
      <c r="G3256" t="s">
        <v>16837</v>
      </c>
    </row>
    <row r="3257" spans="1:7" x14ac:dyDescent="0.25">
      <c r="A3257" t="s">
        <v>6385</v>
      </c>
      <c r="B3257" t="s">
        <v>8138</v>
      </c>
      <c r="C3257" t="s">
        <v>1422</v>
      </c>
      <c r="D3257" t="s">
        <v>11178</v>
      </c>
      <c r="E3257" t="s">
        <v>15451</v>
      </c>
      <c r="F3257">
        <v>29.09</v>
      </c>
      <c r="G3257" t="s">
        <v>16825</v>
      </c>
    </row>
    <row r="3258" spans="1:7" x14ac:dyDescent="0.25">
      <c r="A3258" t="s">
        <v>6386</v>
      </c>
      <c r="B3258" t="s">
        <v>8148</v>
      </c>
      <c r="C3258" t="s">
        <v>2167</v>
      </c>
      <c r="D3258" t="s">
        <v>11179</v>
      </c>
      <c r="E3258" t="s">
        <v>15452</v>
      </c>
      <c r="F3258">
        <v>13.36</v>
      </c>
      <c r="G3258" t="s">
        <v>16832</v>
      </c>
    </row>
    <row r="3259" spans="1:7" x14ac:dyDescent="0.25">
      <c r="A3259" t="s">
        <v>6387</v>
      </c>
      <c r="B3259" t="s">
        <v>8135</v>
      </c>
      <c r="C3259" t="s">
        <v>2949</v>
      </c>
      <c r="D3259" t="s">
        <v>11180</v>
      </c>
      <c r="E3259" t="s">
        <v>15453</v>
      </c>
      <c r="F3259">
        <v>43.83</v>
      </c>
      <c r="G3259" t="s">
        <v>16825</v>
      </c>
    </row>
    <row r="3260" spans="1:7" x14ac:dyDescent="0.25">
      <c r="A3260" t="s">
        <v>6388</v>
      </c>
      <c r="B3260" t="s">
        <v>8130</v>
      </c>
      <c r="C3260" t="s">
        <v>388</v>
      </c>
      <c r="D3260" t="s">
        <v>11181</v>
      </c>
      <c r="E3260" t="s">
        <v>13166</v>
      </c>
      <c r="F3260">
        <v>1.04</v>
      </c>
      <c r="G3260" t="s">
        <v>16826</v>
      </c>
    </row>
    <row r="3261" spans="1:7" x14ac:dyDescent="0.25">
      <c r="A3261" t="s">
        <v>6389</v>
      </c>
      <c r="B3261" t="s">
        <v>8141</v>
      </c>
      <c r="C3261" t="s">
        <v>2587</v>
      </c>
      <c r="D3261" t="s">
        <v>11182</v>
      </c>
      <c r="E3261" t="s">
        <v>15454</v>
      </c>
      <c r="F3261">
        <v>11.76</v>
      </c>
      <c r="G3261" t="s">
        <v>16821</v>
      </c>
    </row>
    <row r="3262" spans="1:7" x14ac:dyDescent="0.25">
      <c r="A3262" t="s">
        <v>6390</v>
      </c>
      <c r="B3262" t="s">
        <v>8130</v>
      </c>
      <c r="C3262" t="s">
        <v>1915</v>
      </c>
      <c r="D3262" t="s">
        <v>11038</v>
      </c>
      <c r="E3262" t="s">
        <v>15455</v>
      </c>
      <c r="F3262">
        <v>20.48</v>
      </c>
      <c r="G3262" t="s">
        <v>16839</v>
      </c>
    </row>
    <row r="3263" spans="1:7" x14ac:dyDescent="0.25">
      <c r="A3263" t="s">
        <v>6391</v>
      </c>
      <c r="B3263" t="s">
        <v>8138</v>
      </c>
      <c r="C3263" t="s">
        <v>1762</v>
      </c>
      <c r="D3263" t="s">
        <v>11183</v>
      </c>
      <c r="E3263" t="s">
        <v>15456</v>
      </c>
      <c r="F3263">
        <v>29.51</v>
      </c>
      <c r="G3263" t="s">
        <v>16832</v>
      </c>
    </row>
    <row r="3264" spans="1:7" x14ac:dyDescent="0.25">
      <c r="A3264" t="s">
        <v>6392</v>
      </c>
      <c r="B3264" t="s">
        <v>8140</v>
      </c>
      <c r="C3264" t="s">
        <v>2598</v>
      </c>
      <c r="D3264" t="s">
        <v>11015</v>
      </c>
      <c r="E3264" t="s">
        <v>15457</v>
      </c>
      <c r="F3264">
        <v>28.26</v>
      </c>
      <c r="G3264" t="s">
        <v>16830</v>
      </c>
    </row>
    <row r="3265" spans="1:7" x14ac:dyDescent="0.25">
      <c r="A3265" t="s">
        <v>6393</v>
      </c>
      <c r="B3265" t="s">
        <v>8149</v>
      </c>
      <c r="C3265" t="s">
        <v>918</v>
      </c>
      <c r="D3265" t="s">
        <v>11184</v>
      </c>
      <c r="E3265" t="s">
        <v>15458</v>
      </c>
      <c r="F3265">
        <v>9.1999999999999993</v>
      </c>
      <c r="G3265" t="s">
        <v>16836</v>
      </c>
    </row>
    <row r="3266" spans="1:7" x14ac:dyDescent="0.25">
      <c r="A3266" t="s">
        <v>6394</v>
      </c>
      <c r="B3266" t="s">
        <v>8149</v>
      </c>
      <c r="C3266" t="s">
        <v>2368</v>
      </c>
      <c r="D3266" t="s">
        <v>8498</v>
      </c>
      <c r="E3266" t="s">
        <v>15459</v>
      </c>
      <c r="F3266">
        <v>5.69</v>
      </c>
      <c r="G3266" t="s">
        <v>16825</v>
      </c>
    </row>
    <row r="3267" spans="1:7" x14ac:dyDescent="0.25">
      <c r="A3267" t="s">
        <v>6395</v>
      </c>
      <c r="B3267" t="s">
        <v>8147</v>
      </c>
      <c r="C3267" t="s">
        <v>1717</v>
      </c>
      <c r="D3267" t="s">
        <v>10079</v>
      </c>
      <c r="E3267" t="s">
        <v>15460</v>
      </c>
      <c r="F3267">
        <v>11.51</v>
      </c>
      <c r="G3267" t="s">
        <v>16829</v>
      </c>
    </row>
    <row r="3268" spans="1:7" x14ac:dyDescent="0.25">
      <c r="A3268" t="s">
        <v>6396</v>
      </c>
      <c r="B3268" t="s">
        <v>8130</v>
      </c>
      <c r="C3268" t="s">
        <v>2811</v>
      </c>
      <c r="D3268" t="s">
        <v>10558</v>
      </c>
      <c r="E3268" t="s">
        <v>15461</v>
      </c>
      <c r="F3268">
        <v>17.760000000000002</v>
      </c>
      <c r="G3268" t="s">
        <v>16823</v>
      </c>
    </row>
    <row r="3269" spans="1:7" x14ac:dyDescent="0.25">
      <c r="A3269" t="s">
        <v>6397</v>
      </c>
      <c r="B3269" t="s">
        <v>8131</v>
      </c>
      <c r="C3269" t="s">
        <v>1409</v>
      </c>
      <c r="D3269" t="s">
        <v>11185</v>
      </c>
      <c r="E3269" t="s">
        <v>13853</v>
      </c>
      <c r="F3269">
        <v>1.2</v>
      </c>
      <c r="G3269" t="s">
        <v>16831</v>
      </c>
    </row>
    <row r="3270" spans="1:7" x14ac:dyDescent="0.25">
      <c r="A3270" t="s">
        <v>6398</v>
      </c>
      <c r="B3270" t="s">
        <v>8146</v>
      </c>
      <c r="C3270" t="s">
        <v>2167</v>
      </c>
      <c r="D3270" t="s">
        <v>11186</v>
      </c>
      <c r="E3270" t="s">
        <v>15462</v>
      </c>
      <c r="F3270">
        <v>34.78</v>
      </c>
      <c r="G3270" t="s">
        <v>16840</v>
      </c>
    </row>
    <row r="3271" spans="1:7" x14ac:dyDescent="0.25">
      <c r="A3271" t="s">
        <v>6399</v>
      </c>
      <c r="B3271" t="s">
        <v>8132</v>
      </c>
      <c r="C3271" t="s">
        <v>1497</v>
      </c>
      <c r="D3271" t="s">
        <v>11187</v>
      </c>
      <c r="E3271" t="s">
        <v>15463</v>
      </c>
      <c r="F3271">
        <v>12.76</v>
      </c>
      <c r="G3271" t="s">
        <v>16823</v>
      </c>
    </row>
    <row r="3272" spans="1:7" x14ac:dyDescent="0.25">
      <c r="A3272" t="s">
        <v>6400</v>
      </c>
      <c r="B3272" t="s">
        <v>8136</v>
      </c>
      <c r="C3272" t="s">
        <v>1187</v>
      </c>
      <c r="D3272" t="s">
        <v>11188</v>
      </c>
      <c r="E3272" t="s">
        <v>15464</v>
      </c>
      <c r="F3272">
        <v>17.89</v>
      </c>
      <c r="G3272" t="s">
        <v>16837</v>
      </c>
    </row>
    <row r="3273" spans="1:7" x14ac:dyDescent="0.25">
      <c r="A3273" t="s">
        <v>6401</v>
      </c>
      <c r="B3273" t="s">
        <v>8144</v>
      </c>
      <c r="C3273" t="s">
        <v>1132</v>
      </c>
      <c r="D3273" t="s">
        <v>11130</v>
      </c>
      <c r="E3273" t="s">
        <v>15465</v>
      </c>
      <c r="F3273">
        <v>17.079999999999998</v>
      </c>
      <c r="G3273" t="s">
        <v>16832</v>
      </c>
    </row>
    <row r="3274" spans="1:7" x14ac:dyDescent="0.25">
      <c r="A3274" t="s">
        <v>6402</v>
      </c>
      <c r="B3274" t="s">
        <v>8131</v>
      </c>
      <c r="C3274" t="s">
        <v>2767</v>
      </c>
      <c r="D3274" t="s">
        <v>11189</v>
      </c>
      <c r="F3274">
        <v>25.84</v>
      </c>
      <c r="G3274" t="s">
        <v>16840</v>
      </c>
    </row>
    <row r="3275" spans="1:7" x14ac:dyDescent="0.25">
      <c r="A3275" t="s">
        <v>6403</v>
      </c>
      <c r="B3275" t="s">
        <v>8143</v>
      </c>
      <c r="C3275" t="s">
        <v>2519</v>
      </c>
      <c r="D3275" t="s">
        <v>11190</v>
      </c>
      <c r="E3275" t="s">
        <v>15466</v>
      </c>
      <c r="F3275">
        <v>43.06</v>
      </c>
      <c r="G3275" t="s">
        <v>16828</v>
      </c>
    </row>
    <row r="3276" spans="1:7" x14ac:dyDescent="0.25">
      <c r="A3276" t="s">
        <v>6404</v>
      </c>
      <c r="B3276" t="s">
        <v>8133</v>
      </c>
      <c r="C3276" t="s">
        <v>682</v>
      </c>
      <c r="D3276" t="s">
        <v>11191</v>
      </c>
      <c r="E3276" t="s">
        <v>15467</v>
      </c>
      <c r="F3276">
        <v>7.89</v>
      </c>
      <c r="G3276" t="s">
        <v>16827</v>
      </c>
    </row>
    <row r="3277" spans="1:7" x14ac:dyDescent="0.25">
      <c r="A3277" t="s">
        <v>6405</v>
      </c>
      <c r="B3277" t="s">
        <v>8142</v>
      </c>
      <c r="C3277" t="s">
        <v>2602</v>
      </c>
      <c r="D3277" t="s">
        <v>11192</v>
      </c>
      <c r="E3277" t="s">
        <v>11792</v>
      </c>
      <c r="F3277">
        <v>17.37</v>
      </c>
      <c r="G3277" t="s">
        <v>16837</v>
      </c>
    </row>
    <row r="3278" spans="1:7" x14ac:dyDescent="0.25">
      <c r="A3278" t="s">
        <v>6406</v>
      </c>
      <c r="B3278" t="s">
        <v>8147</v>
      </c>
      <c r="C3278" t="s">
        <v>1757</v>
      </c>
      <c r="D3278" t="s">
        <v>11193</v>
      </c>
      <c r="E3278" t="s">
        <v>15468</v>
      </c>
      <c r="F3278">
        <v>34.76</v>
      </c>
      <c r="G3278" t="s">
        <v>16825</v>
      </c>
    </row>
    <row r="3279" spans="1:7" x14ac:dyDescent="0.25">
      <c r="A3279" t="s">
        <v>6407</v>
      </c>
      <c r="B3279" t="s">
        <v>8132</v>
      </c>
      <c r="C3279" t="s">
        <v>318</v>
      </c>
      <c r="D3279" t="s">
        <v>9837</v>
      </c>
      <c r="E3279" t="s">
        <v>15469</v>
      </c>
      <c r="F3279">
        <v>2.69</v>
      </c>
      <c r="G3279" t="s">
        <v>16831</v>
      </c>
    </row>
    <row r="3280" spans="1:7" x14ac:dyDescent="0.25">
      <c r="A3280" t="s">
        <v>6408</v>
      </c>
      <c r="B3280" t="s">
        <v>8130</v>
      </c>
      <c r="C3280" t="s">
        <v>2302</v>
      </c>
      <c r="D3280" t="s">
        <v>9363</v>
      </c>
      <c r="E3280" t="s">
        <v>15470</v>
      </c>
      <c r="F3280">
        <v>41.58</v>
      </c>
      <c r="G3280" t="s">
        <v>16827</v>
      </c>
    </row>
    <row r="3281" spans="1:7" x14ac:dyDescent="0.25">
      <c r="A3281" t="s">
        <v>6409</v>
      </c>
      <c r="B3281" t="s">
        <v>8131</v>
      </c>
      <c r="C3281" t="s">
        <v>492</v>
      </c>
      <c r="D3281" t="s">
        <v>11194</v>
      </c>
      <c r="E3281" t="s">
        <v>15471</v>
      </c>
      <c r="F3281">
        <v>48.11</v>
      </c>
      <c r="G3281" t="s">
        <v>16841</v>
      </c>
    </row>
    <row r="3282" spans="1:7" x14ac:dyDescent="0.25">
      <c r="A3282" t="s">
        <v>6410</v>
      </c>
      <c r="B3282" t="s">
        <v>8140</v>
      </c>
      <c r="C3282" t="s">
        <v>2622</v>
      </c>
      <c r="D3282" t="s">
        <v>11195</v>
      </c>
      <c r="E3282" t="s">
        <v>8328</v>
      </c>
      <c r="F3282">
        <v>30.58</v>
      </c>
      <c r="G3282" t="s">
        <v>16829</v>
      </c>
    </row>
    <row r="3283" spans="1:7" x14ac:dyDescent="0.25">
      <c r="A3283" t="s">
        <v>6411</v>
      </c>
      <c r="B3283" t="s">
        <v>8131</v>
      </c>
      <c r="C3283" t="s">
        <v>1369</v>
      </c>
      <c r="D3283" t="s">
        <v>11196</v>
      </c>
      <c r="E3283" t="s">
        <v>15472</v>
      </c>
      <c r="F3283">
        <v>47.85</v>
      </c>
      <c r="G3283" t="s">
        <v>16828</v>
      </c>
    </row>
    <row r="3284" spans="1:7" x14ac:dyDescent="0.25">
      <c r="A3284" t="s">
        <v>6412</v>
      </c>
      <c r="B3284" t="s">
        <v>8143</v>
      </c>
      <c r="C3284" t="s">
        <v>2755</v>
      </c>
      <c r="D3284" t="s">
        <v>11197</v>
      </c>
      <c r="E3284" t="s">
        <v>15473</v>
      </c>
      <c r="F3284">
        <v>20.95</v>
      </c>
      <c r="G3284" t="s">
        <v>16825</v>
      </c>
    </row>
    <row r="3285" spans="1:7" x14ac:dyDescent="0.25">
      <c r="A3285" t="s">
        <v>6413</v>
      </c>
      <c r="B3285" t="s">
        <v>8143</v>
      </c>
      <c r="C3285" t="s">
        <v>1455</v>
      </c>
      <c r="D3285" t="s">
        <v>11198</v>
      </c>
      <c r="E3285" t="s">
        <v>15474</v>
      </c>
      <c r="F3285">
        <v>21.04</v>
      </c>
      <c r="G3285" t="s">
        <v>16829</v>
      </c>
    </row>
    <row r="3286" spans="1:7" x14ac:dyDescent="0.25">
      <c r="A3286" t="s">
        <v>6414</v>
      </c>
      <c r="B3286" t="s">
        <v>8143</v>
      </c>
      <c r="C3286" t="s">
        <v>260</v>
      </c>
      <c r="D3286" t="s">
        <v>11199</v>
      </c>
      <c r="E3286" t="s">
        <v>15475</v>
      </c>
      <c r="F3286">
        <v>5.76</v>
      </c>
      <c r="G3286" t="s">
        <v>16829</v>
      </c>
    </row>
    <row r="3287" spans="1:7" x14ac:dyDescent="0.25">
      <c r="A3287" t="s">
        <v>6415</v>
      </c>
      <c r="B3287" t="s">
        <v>8133</v>
      </c>
      <c r="C3287" t="s">
        <v>2306</v>
      </c>
      <c r="D3287" t="s">
        <v>11200</v>
      </c>
      <c r="E3287" t="s">
        <v>15476</v>
      </c>
      <c r="F3287">
        <v>2.25</v>
      </c>
      <c r="G3287" t="s">
        <v>16830</v>
      </c>
    </row>
    <row r="3288" spans="1:7" x14ac:dyDescent="0.25">
      <c r="A3288" t="s">
        <v>6416</v>
      </c>
      <c r="B3288" t="s">
        <v>8132</v>
      </c>
      <c r="C3288" t="s">
        <v>2184</v>
      </c>
      <c r="D3288" t="s">
        <v>11201</v>
      </c>
      <c r="E3288" t="s">
        <v>15477</v>
      </c>
      <c r="F3288">
        <v>12.6</v>
      </c>
      <c r="G3288" t="s">
        <v>16827</v>
      </c>
    </row>
    <row r="3289" spans="1:7" x14ac:dyDescent="0.25">
      <c r="A3289" t="s">
        <v>6417</v>
      </c>
      <c r="B3289" t="s">
        <v>8144</v>
      </c>
      <c r="C3289" t="s">
        <v>913</v>
      </c>
      <c r="D3289" t="s">
        <v>11202</v>
      </c>
      <c r="E3289" t="s">
        <v>15330</v>
      </c>
      <c r="F3289">
        <v>24.17</v>
      </c>
      <c r="G3289" t="s">
        <v>16837</v>
      </c>
    </row>
    <row r="3290" spans="1:7" x14ac:dyDescent="0.25">
      <c r="A3290" t="s">
        <v>6418</v>
      </c>
      <c r="B3290" t="s">
        <v>8132</v>
      </c>
      <c r="C3290" t="s">
        <v>618</v>
      </c>
      <c r="D3290" t="s">
        <v>11203</v>
      </c>
      <c r="E3290" t="s">
        <v>15478</v>
      </c>
      <c r="F3290">
        <v>25.63</v>
      </c>
      <c r="G3290" t="s">
        <v>16822</v>
      </c>
    </row>
    <row r="3291" spans="1:7" x14ac:dyDescent="0.25">
      <c r="A3291" t="s">
        <v>6419</v>
      </c>
      <c r="B3291" t="s">
        <v>8143</v>
      </c>
      <c r="C3291" t="s">
        <v>2597</v>
      </c>
      <c r="D3291" t="s">
        <v>11204</v>
      </c>
      <c r="E3291" t="s">
        <v>15479</v>
      </c>
      <c r="F3291">
        <v>11.27</v>
      </c>
      <c r="G3291" t="s">
        <v>16829</v>
      </c>
    </row>
    <row r="3292" spans="1:7" x14ac:dyDescent="0.25">
      <c r="A3292" t="s">
        <v>6420</v>
      </c>
      <c r="B3292" t="s">
        <v>8141</v>
      </c>
      <c r="C3292" t="s">
        <v>2343</v>
      </c>
      <c r="D3292" t="s">
        <v>11205</v>
      </c>
      <c r="E3292" t="s">
        <v>15480</v>
      </c>
      <c r="F3292">
        <v>30.83</v>
      </c>
      <c r="G3292" t="s">
        <v>16832</v>
      </c>
    </row>
    <row r="3293" spans="1:7" x14ac:dyDescent="0.25">
      <c r="A3293" t="s">
        <v>6421</v>
      </c>
      <c r="B3293" t="s">
        <v>8149</v>
      </c>
      <c r="C3293" t="s">
        <v>899</v>
      </c>
      <c r="D3293" t="s">
        <v>11206</v>
      </c>
      <c r="E3293" t="s">
        <v>8682</v>
      </c>
      <c r="F3293">
        <v>9.4700000000000006</v>
      </c>
      <c r="G3293" t="s">
        <v>16827</v>
      </c>
    </row>
    <row r="3294" spans="1:7" x14ac:dyDescent="0.25">
      <c r="A3294" t="s">
        <v>6422</v>
      </c>
      <c r="B3294" t="s">
        <v>8133</v>
      </c>
      <c r="C3294" t="s">
        <v>2108</v>
      </c>
      <c r="D3294" t="s">
        <v>11207</v>
      </c>
      <c r="E3294" t="s">
        <v>15481</v>
      </c>
      <c r="F3294">
        <v>16.649999999999999</v>
      </c>
      <c r="G3294" t="s">
        <v>16825</v>
      </c>
    </row>
    <row r="3295" spans="1:7" x14ac:dyDescent="0.25">
      <c r="A3295" t="s">
        <v>6423</v>
      </c>
      <c r="B3295" t="s">
        <v>8134</v>
      </c>
      <c r="C3295" t="s">
        <v>728</v>
      </c>
      <c r="D3295" t="s">
        <v>11208</v>
      </c>
      <c r="E3295" t="s">
        <v>15482</v>
      </c>
      <c r="F3295">
        <v>10.19</v>
      </c>
      <c r="G3295" t="s">
        <v>16836</v>
      </c>
    </row>
    <row r="3296" spans="1:7" x14ac:dyDescent="0.25">
      <c r="A3296" t="s">
        <v>6424</v>
      </c>
      <c r="B3296" t="s">
        <v>8144</v>
      </c>
      <c r="C3296" t="s">
        <v>550</v>
      </c>
      <c r="D3296" t="s">
        <v>11209</v>
      </c>
      <c r="E3296" t="s">
        <v>15483</v>
      </c>
      <c r="F3296">
        <v>34.979999999999997</v>
      </c>
      <c r="G3296" t="s">
        <v>16826</v>
      </c>
    </row>
    <row r="3297" spans="1:7" x14ac:dyDescent="0.25">
      <c r="A3297" t="s">
        <v>6425</v>
      </c>
      <c r="B3297" t="s">
        <v>8148</v>
      </c>
      <c r="C3297" t="s">
        <v>1997</v>
      </c>
      <c r="D3297" t="s">
        <v>11210</v>
      </c>
      <c r="E3297" t="s">
        <v>10194</v>
      </c>
      <c r="F3297">
        <v>26.07</v>
      </c>
      <c r="G3297" t="s">
        <v>16837</v>
      </c>
    </row>
    <row r="3298" spans="1:7" x14ac:dyDescent="0.25">
      <c r="A3298" t="s">
        <v>6426</v>
      </c>
      <c r="B3298" t="s">
        <v>8136</v>
      </c>
      <c r="C3298" t="s">
        <v>2504</v>
      </c>
      <c r="D3298" t="s">
        <v>11211</v>
      </c>
      <c r="E3298" t="s">
        <v>15484</v>
      </c>
      <c r="F3298">
        <v>36.94</v>
      </c>
      <c r="G3298" t="s">
        <v>16824</v>
      </c>
    </row>
    <row r="3299" spans="1:7" x14ac:dyDescent="0.25">
      <c r="A3299" t="s">
        <v>6427</v>
      </c>
      <c r="B3299" t="s">
        <v>8130</v>
      </c>
      <c r="C3299" t="s">
        <v>2762</v>
      </c>
      <c r="D3299" t="s">
        <v>11212</v>
      </c>
      <c r="E3299" t="s">
        <v>15485</v>
      </c>
      <c r="F3299">
        <v>3.33</v>
      </c>
      <c r="G3299" t="s">
        <v>16841</v>
      </c>
    </row>
    <row r="3300" spans="1:7" x14ac:dyDescent="0.25">
      <c r="A3300" t="s">
        <v>6428</v>
      </c>
      <c r="B3300" t="s">
        <v>8132</v>
      </c>
      <c r="C3300" t="s">
        <v>1391</v>
      </c>
      <c r="D3300" t="s">
        <v>11213</v>
      </c>
      <c r="E3300" t="s">
        <v>15486</v>
      </c>
      <c r="F3300">
        <v>21.56</v>
      </c>
      <c r="G3300" t="s">
        <v>16823</v>
      </c>
    </row>
    <row r="3301" spans="1:7" x14ac:dyDescent="0.25">
      <c r="A3301" t="s">
        <v>6429</v>
      </c>
      <c r="B3301" t="s">
        <v>8141</v>
      </c>
      <c r="C3301" t="s">
        <v>436</v>
      </c>
      <c r="D3301" t="s">
        <v>11214</v>
      </c>
      <c r="E3301" t="s">
        <v>15487</v>
      </c>
      <c r="F3301">
        <v>48.36</v>
      </c>
      <c r="G3301" t="s">
        <v>16832</v>
      </c>
    </row>
    <row r="3302" spans="1:7" x14ac:dyDescent="0.25">
      <c r="A3302" t="s">
        <v>6430</v>
      </c>
      <c r="B3302" t="s">
        <v>8131</v>
      </c>
      <c r="C3302" t="s">
        <v>1637</v>
      </c>
      <c r="D3302" t="s">
        <v>11215</v>
      </c>
      <c r="E3302" t="s">
        <v>15488</v>
      </c>
      <c r="F3302">
        <v>3.15</v>
      </c>
      <c r="G3302" t="s">
        <v>16824</v>
      </c>
    </row>
    <row r="3303" spans="1:7" x14ac:dyDescent="0.25">
      <c r="A3303" t="s">
        <v>6431</v>
      </c>
      <c r="B3303" t="s">
        <v>8132</v>
      </c>
      <c r="C3303" t="s">
        <v>2048</v>
      </c>
      <c r="D3303" t="s">
        <v>11216</v>
      </c>
      <c r="E3303" t="s">
        <v>15489</v>
      </c>
      <c r="F3303">
        <v>21.21</v>
      </c>
      <c r="G3303" t="s">
        <v>16841</v>
      </c>
    </row>
    <row r="3304" spans="1:7" x14ac:dyDescent="0.25">
      <c r="A3304" t="s">
        <v>6432</v>
      </c>
      <c r="B3304" t="s">
        <v>8138</v>
      </c>
      <c r="C3304" t="s">
        <v>2920</v>
      </c>
      <c r="D3304" t="s">
        <v>11217</v>
      </c>
      <c r="E3304" t="s">
        <v>15490</v>
      </c>
      <c r="F3304">
        <v>2.5</v>
      </c>
      <c r="G3304" t="s">
        <v>16841</v>
      </c>
    </row>
    <row r="3305" spans="1:7" x14ac:dyDescent="0.25">
      <c r="A3305" t="s">
        <v>6433</v>
      </c>
      <c r="B3305" t="s">
        <v>8131</v>
      </c>
      <c r="C3305" t="s">
        <v>342</v>
      </c>
      <c r="D3305" t="s">
        <v>11218</v>
      </c>
      <c r="E3305" t="s">
        <v>12442</v>
      </c>
      <c r="F3305">
        <v>7.76</v>
      </c>
      <c r="G3305" t="s">
        <v>16830</v>
      </c>
    </row>
    <row r="3306" spans="1:7" x14ac:dyDescent="0.25">
      <c r="A3306" t="s">
        <v>6434</v>
      </c>
      <c r="B3306" t="s">
        <v>8145</v>
      </c>
      <c r="C3306" t="s">
        <v>1975</v>
      </c>
      <c r="D3306" t="s">
        <v>11219</v>
      </c>
      <c r="E3306" t="s">
        <v>15491</v>
      </c>
      <c r="F3306">
        <v>23.4</v>
      </c>
      <c r="G3306" t="s">
        <v>16826</v>
      </c>
    </row>
    <row r="3307" spans="1:7" x14ac:dyDescent="0.25">
      <c r="A3307" t="s">
        <v>6435</v>
      </c>
      <c r="B3307" t="s">
        <v>8130</v>
      </c>
      <c r="C3307" t="s">
        <v>1542</v>
      </c>
      <c r="D3307" t="s">
        <v>11220</v>
      </c>
      <c r="E3307" t="s">
        <v>15492</v>
      </c>
      <c r="F3307">
        <v>8.3000000000000007</v>
      </c>
      <c r="G3307" t="s">
        <v>16830</v>
      </c>
    </row>
    <row r="3308" spans="1:7" x14ac:dyDescent="0.25">
      <c r="A3308" t="s">
        <v>6436</v>
      </c>
      <c r="B3308" t="s">
        <v>8141</v>
      </c>
      <c r="C3308" t="s">
        <v>1771</v>
      </c>
      <c r="D3308" t="s">
        <v>11221</v>
      </c>
      <c r="E3308" t="s">
        <v>15493</v>
      </c>
      <c r="F3308">
        <v>26.18</v>
      </c>
      <c r="G3308" t="s">
        <v>16839</v>
      </c>
    </row>
    <row r="3309" spans="1:7" x14ac:dyDescent="0.25">
      <c r="A3309" t="s">
        <v>6437</v>
      </c>
      <c r="B3309" t="s">
        <v>8149</v>
      </c>
      <c r="C3309" t="s">
        <v>284</v>
      </c>
      <c r="D3309" t="s">
        <v>11222</v>
      </c>
      <c r="E3309" t="s">
        <v>13200</v>
      </c>
      <c r="F3309">
        <v>46.18</v>
      </c>
      <c r="G3309" t="s">
        <v>16832</v>
      </c>
    </row>
    <row r="3310" spans="1:7" x14ac:dyDescent="0.25">
      <c r="A3310" t="s">
        <v>6438</v>
      </c>
      <c r="B3310" t="s">
        <v>8145</v>
      </c>
      <c r="C3310" t="s">
        <v>56</v>
      </c>
      <c r="D3310" t="s">
        <v>11223</v>
      </c>
      <c r="E3310" t="s">
        <v>15494</v>
      </c>
      <c r="F3310">
        <v>10.42</v>
      </c>
      <c r="G3310" t="s">
        <v>16837</v>
      </c>
    </row>
    <row r="3311" spans="1:7" x14ac:dyDescent="0.25">
      <c r="A3311" t="s">
        <v>6439</v>
      </c>
      <c r="B3311" t="s">
        <v>8130</v>
      </c>
      <c r="C3311" t="s">
        <v>1825</v>
      </c>
      <c r="D3311" t="s">
        <v>11224</v>
      </c>
      <c r="E3311" t="s">
        <v>15495</v>
      </c>
      <c r="F3311">
        <v>5.81</v>
      </c>
      <c r="G3311" t="s">
        <v>16828</v>
      </c>
    </row>
    <row r="3312" spans="1:7" x14ac:dyDescent="0.25">
      <c r="A3312" t="s">
        <v>6440</v>
      </c>
      <c r="B3312" t="s">
        <v>8147</v>
      </c>
      <c r="C3312" t="s">
        <v>603</v>
      </c>
      <c r="D3312" t="s">
        <v>11225</v>
      </c>
      <c r="E3312" t="s">
        <v>15496</v>
      </c>
      <c r="F3312">
        <v>41.35</v>
      </c>
      <c r="G3312" t="s">
        <v>16839</v>
      </c>
    </row>
    <row r="3313" spans="1:7" x14ac:dyDescent="0.25">
      <c r="A3313" t="s">
        <v>6441</v>
      </c>
      <c r="B3313" t="s">
        <v>8144</v>
      </c>
      <c r="C3313" t="s">
        <v>1847</v>
      </c>
      <c r="D3313" t="s">
        <v>11226</v>
      </c>
      <c r="E3313" t="s">
        <v>15497</v>
      </c>
      <c r="F3313">
        <v>23.28</v>
      </c>
      <c r="G3313" t="s">
        <v>16839</v>
      </c>
    </row>
    <row r="3314" spans="1:7" x14ac:dyDescent="0.25">
      <c r="A3314" t="s">
        <v>6442</v>
      </c>
      <c r="B3314" t="s">
        <v>8140</v>
      </c>
      <c r="C3314" t="s">
        <v>85</v>
      </c>
      <c r="D3314" t="s">
        <v>11227</v>
      </c>
      <c r="E3314" t="s">
        <v>13803</v>
      </c>
      <c r="F3314">
        <v>44.19</v>
      </c>
      <c r="G3314" t="s">
        <v>16823</v>
      </c>
    </row>
    <row r="3315" spans="1:7" x14ac:dyDescent="0.25">
      <c r="A3315" t="s">
        <v>6443</v>
      </c>
      <c r="B3315" t="s">
        <v>8141</v>
      </c>
      <c r="C3315" t="s">
        <v>2409</v>
      </c>
      <c r="D3315" t="s">
        <v>11009</v>
      </c>
      <c r="E3315" t="s">
        <v>15498</v>
      </c>
      <c r="F3315">
        <v>15.65</v>
      </c>
      <c r="G3315" t="s">
        <v>16834</v>
      </c>
    </row>
    <row r="3316" spans="1:7" x14ac:dyDescent="0.25">
      <c r="A3316" t="s">
        <v>6444</v>
      </c>
      <c r="B3316" t="s">
        <v>8146</v>
      </c>
      <c r="C3316" t="s">
        <v>1005</v>
      </c>
      <c r="D3316" t="s">
        <v>11228</v>
      </c>
      <c r="E3316" t="s">
        <v>15499</v>
      </c>
      <c r="F3316">
        <v>31.56</v>
      </c>
      <c r="G3316" t="s">
        <v>16831</v>
      </c>
    </row>
    <row r="3317" spans="1:7" x14ac:dyDescent="0.25">
      <c r="A3317" t="s">
        <v>6445</v>
      </c>
      <c r="B3317" t="s">
        <v>8148</v>
      </c>
      <c r="C3317" t="s">
        <v>1359</v>
      </c>
      <c r="D3317" t="s">
        <v>11229</v>
      </c>
      <c r="E3317" t="s">
        <v>15500</v>
      </c>
      <c r="F3317">
        <v>46.2</v>
      </c>
      <c r="G3317" t="s">
        <v>16822</v>
      </c>
    </row>
    <row r="3318" spans="1:7" x14ac:dyDescent="0.25">
      <c r="A3318" t="s">
        <v>6446</v>
      </c>
      <c r="B3318" t="s">
        <v>8145</v>
      </c>
      <c r="C3318" t="s">
        <v>1039</v>
      </c>
      <c r="D3318" t="s">
        <v>11230</v>
      </c>
      <c r="E3318" t="s">
        <v>15501</v>
      </c>
      <c r="F3318">
        <v>9</v>
      </c>
      <c r="G3318" t="s">
        <v>16841</v>
      </c>
    </row>
    <row r="3319" spans="1:7" x14ac:dyDescent="0.25">
      <c r="A3319" t="s">
        <v>6447</v>
      </c>
      <c r="B3319" t="s">
        <v>8145</v>
      </c>
      <c r="C3319" t="s">
        <v>1261</v>
      </c>
      <c r="D3319" t="s">
        <v>11231</v>
      </c>
      <c r="E3319" t="s">
        <v>15502</v>
      </c>
      <c r="F3319">
        <v>40.14</v>
      </c>
      <c r="G3319" t="s">
        <v>16826</v>
      </c>
    </row>
    <row r="3320" spans="1:7" x14ac:dyDescent="0.25">
      <c r="A3320" t="s">
        <v>6448</v>
      </c>
      <c r="B3320" t="s">
        <v>8148</v>
      </c>
      <c r="C3320" t="s">
        <v>1596</v>
      </c>
      <c r="D3320" t="s">
        <v>8292</v>
      </c>
      <c r="E3320" t="s">
        <v>15503</v>
      </c>
      <c r="G3320" t="s">
        <v>16827</v>
      </c>
    </row>
    <row r="3321" spans="1:7" x14ac:dyDescent="0.25">
      <c r="A3321" t="s">
        <v>6449</v>
      </c>
      <c r="B3321" t="s">
        <v>8132</v>
      </c>
      <c r="C3321" t="s">
        <v>1942</v>
      </c>
      <c r="D3321" t="s">
        <v>11232</v>
      </c>
      <c r="E3321" t="s">
        <v>8479</v>
      </c>
      <c r="F3321">
        <v>40.74</v>
      </c>
      <c r="G3321" t="s">
        <v>16833</v>
      </c>
    </row>
    <row r="3322" spans="1:7" x14ac:dyDescent="0.25">
      <c r="A3322" t="s">
        <v>6450</v>
      </c>
      <c r="B3322" t="s">
        <v>8135</v>
      </c>
      <c r="C3322" t="s">
        <v>2075</v>
      </c>
      <c r="D3322" t="s">
        <v>11233</v>
      </c>
      <c r="E3322" t="s">
        <v>15504</v>
      </c>
      <c r="F3322">
        <v>8.9499999999999993</v>
      </c>
      <c r="G3322" t="s">
        <v>16840</v>
      </c>
    </row>
    <row r="3323" spans="1:7" x14ac:dyDescent="0.25">
      <c r="A3323" t="s">
        <v>6451</v>
      </c>
      <c r="B3323" t="s">
        <v>8143</v>
      </c>
      <c r="C3323" t="s">
        <v>2976</v>
      </c>
      <c r="D3323" t="s">
        <v>11234</v>
      </c>
      <c r="E3323" t="s">
        <v>15505</v>
      </c>
      <c r="F3323">
        <v>21.99</v>
      </c>
      <c r="G3323" t="s">
        <v>16821</v>
      </c>
    </row>
    <row r="3324" spans="1:7" x14ac:dyDescent="0.25">
      <c r="A3324" t="s">
        <v>6452</v>
      </c>
      <c r="B3324" t="s">
        <v>8149</v>
      </c>
      <c r="C3324" t="s">
        <v>544</v>
      </c>
      <c r="D3324" t="s">
        <v>8662</v>
      </c>
      <c r="E3324" t="s">
        <v>15506</v>
      </c>
      <c r="F3324">
        <v>6.88</v>
      </c>
      <c r="G3324" t="s">
        <v>16831</v>
      </c>
    </row>
    <row r="3325" spans="1:7" x14ac:dyDescent="0.25">
      <c r="A3325" t="s">
        <v>6453</v>
      </c>
      <c r="B3325" t="s">
        <v>8142</v>
      </c>
      <c r="C3325" t="s">
        <v>2620</v>
      </c>
      <c r="D3325" t="s">
        <v>11235</v>
      </c>
      <c r="E3325" t="s">
        <v>15507</v>
      </c>
      <c r="F3325">
        <v>48.02</v>
      </c>
      <c r="G3325" t="s">
        <v>16839</v>
      </c>
    </row>
    <row r="3326" spans="1:7" x14ac:dyDescent="0.25">
      <c r="A3326" t="s">
        <v>6454</v>
      </c>
      <c r="B3326" t="s">
        <v>8147</v>
      </c>
      <c r="C3326" t="s">
        <v>1810</v>
      </c>
      <c r="D3326" t="s">
        <v>11236</v>
      </c>
      <c r="E3326" t="s">
        <v>15508</v>
      </c>
      <c r="F3326">
        <v>3.6</v>
      </c>
      <c r="G3326" t="s">
        <v>16830</v>
      </c>
    </row>
    <row r="3327" spans="1:7" x14ac:dyDescent="0.25">
      <c r="A3327" t="s">
        <v>6455</v>
      </c>
      <c r="B3327" t="s">
        <v>8137</v>
      </c>
      <c r="C3327" t="s">
        <v>934</v>
      </c>
      <c r="D3327" t="s">
        <v>11132</v>
      </c>
      <c r="E3327" t="s">
        <v>15509</v>
      </c>
      <c r="F3327">
        <v>3.74</v>
      </c>
      <c r="G3327" t="s">
        <v>16833</v>
      </c>
    </row>
    <row r="3328" spans="1:7" x14ac:dyDescent="0.25">
      <c r="A3328" t="s">
        <v>6456</v>
      </c>
      <c r="B3328" t="s">
        <v>8138</v>
      </c>
      <c r="C3328" t="s">
        <v>2756</v>
      </c>
      <c r="D3328" t="s">
        <v>11237</v>
      </c>
      <c r="E3328" t="s">
        <v>15510</v>
      </c>
      <c r="F3328">
        <v>44.96</v>
      </c>
      <c r="G3328" t="s">
        <v>16825</v>
      </c>
    </row>
    <row r="3329" spans="1:7" x14ac:dyDescent="0.25">
      <c r="A3329" t="s">
        <v>6457</v>
      </c>
      <c r="B3329" t="s">
        <v>8149</v>
      </c>
      <c r="C3329" t="s">
        <v>2126</v>
      </c>
      <c r="D3329" t="s">
        <v>9037</v>
      </c>
      <c r="E3329" t="s">
        <v>15511</v>
      </c>
      <c r="F3329">
        <v>15.39</v>
      </c>
      <c r="G3329" t="s">
        <v>16828</v>
      </c>
    </row>
    <row r="3330" spans="1:7" x14ac:dyDescent="0.25">
      <c r="A3330" t="s">
        <v>6458</v>
      </c>
      <c r="B3330" t="s">
        <v>8147</v>
      </c>
      <c r="C3330" t="s">
        <v>561</v>
      </c>
      <c r="D3330" t="s">
        <v>11238</v>
      </c>
      <c r="E3330" t="s">
        <v>15512</v>
      </c>
      <c r="G3330" t="s">
        <v>16823</v>
      </c>
    </row>
    <row r="3331" spans="1:7" x14ac:dyDescent="0.25">
      <c r="A3331" t="s">
        <v>6459</v>
      </c>
      <c r="B3331" t="s">
        <v>8134</v>
      </c>
      <c r="C3331" t="s">
        <v>530</v>
      </c>
      <c r="D3331" t="s">
        <v>11239</v>
      </c>
      <c r="E3331" t="s">
        <v>8578</v>
      </c>
      <c r="F3331">
        <v>14.73</v>
      </c>
      <c r="G3331" t="s">
        <v>16828</v>
      </c>
    </row>
    <row r="3332" spans="1:7" x14ac:dyDescent="0.25">
      <c r="A3332" t="s">
        <v>6460</v>
      </c>
      <c r="B3332" t="s">
        <v>8133</v>
      </c>
      <c r="C3332" t="s">
        <v>1983</v>
      </c>
      <c r="D3332" t="s">
        <v>11240</v>
      </c>
      <c r="E3332" t="s">
        <v>15513</v>
      </c>
      <c r="F3332">
        <v>32.61</v>
      </c>
      <c r="G3332" t="s">
        <v>16839</v>
      </c>
    </row>
    <row r="3333" spans="1:7" x14ac:dyDescent="0.25">
      <c r="A3333" t="s">
        <v>6461</v>
      </c>
      <c r="B3333" t="s">
        <v>8149</v>
      </c>
      <c r="C3333" t="s">
        <v>2195</v>
      </c>
      <c r="D3333" t="s">
        <v>11241</v>
      </c>
      <c r="E3333" t="s">
        <v>15514</v>
      </c>
      <c r="F3333">
        <v>10.029999999999999</v>
      </c>
      <c r="G3333" t="s">
        <v>16835</v>
      </c>
    </row>
    <row r="3334" spans="1:7" x14ac:dyDescent="0.25">
      <c r="A3334" t="s">
        <v>6462</v>
      </c>
      <c r="B3334" t="s">
        <v>8147</v>
      </c>
      <c r="C3334" t="s">
        <v>142</v>
      </c>
      <c r="D3334" t="s">
        <v>9520</v>
      </c>
      <c r="E3334" t="s">
        <v>15515</v>
      </c>
      <c r="F3334">
        <v>23.21</v>
      </c>
      <c r="G3334" t="s">
        <v>16840</v>
      </c>
    </row>
    <row r="3335" spans="1:7" x14ac:dyDescent="0.25">
      <c r="A3335" t="s">
        <v>6463</v>
      </c>
      <c r="B3335" t="s">
        <v>8141</v>
      </c>
      <c r="C3335" t="s">
        <v>1890</v>
      </c>
      <c r="D3335" t="s">
        <v>11242</v>
      </c>
      <c r="E3335" t="s">
        <v>15516</v>
      </c>
      <c r="F3335">
        <v>26.91</v>
      </c>
      <c r="G3335" t="s">
        <v>16823</v>
      </c>
    </row>
    <row r="3336" spans="1:7" x14ac:dyDescent="0.25">
      <c r="A3336" t="s">
        <v>6464</v>
      </c>
      <c r="B3336" t="s">
        <v>8148</v>
      </c>
      <c r="C3336" t="s">
        <v>1599</v>
      </c>
      <c r="D3336" t="s">
        <v>11243</v>
      </c>
      <c r="E3336" t="s">
        <v>10162</v>
      </c>
      <c r="F3336">
        <v>17.02</v>
      </c>
      <c r="G3336" t="s">
        <v>16831</v>
      </c>
    </row>
    <row r="3337" spans="1:7" x14ac:dyDescent="0.25">
      <c r="A3337" t="s">
        <v>6465</v>
      </c>
      <c r="B3337" t="s">
        <v>8136</v>
      </c>
      <c r="C3337" t="s">
        <v>2914</v>
      </c>
      <c r="D3337" t="s">
        <v>11244</v>
      </c>
      <c r="E3337" t="s">
        <v>15517</v>
      </c>
      <c r="F3337">
        <v>12.96</v>
      </c>
      <c r="G3337" t="s">
        <v>16838</v>
      </c>
    </row>
    <row r="3338" spans="1:7" x14ac:dyDescent="0.25">
      <c r="A3338" t="s">
        <v>6466</v>
      </c>
      <c r="B3338" t="s">
        <v>8146</v>
      </c>
      <c r="C3338" t="s">
        <v>2230</v>
      </c>
      <c r="D3338" t="s">
        <v>8382</v>
      </c>
      <c r="E3338" t="s">
        <v>15518</v>
      </c>
      <c r="F3338">
        <v>7.44</v>
      </c>
      <c r="G3338" t="s">
        <v>16833</v>
      </c>
    </row>
    <row r="3339" spans="1:7" x14ac:dyDescent="0.25">
      <c r="A3339" t="s">
        <v>6467</v>
      </c>
      <c r="B3339" t="s">
        <v>8131</v>
      </c>
      <c r="C3339" t="s">
        <v>2733</v>
      </c>
      <c r="D3339" t="s">
        <v>11245</v>
      </c>
      <c r="E3339" t="s">
        <v>15519</v>
      </c>
      <c r="F3339">
        <v>35.450000000000003</v>
      </c>
      <c r="G3339" t="s">
        <v>16826</v>
      </c>
    </row>
    <row r="3340" spans="1:7" x14ac:dyDescent="0.25">
      <c r="A3340" t="s">
        <v>6468</v>
      </c>
      <c r="B3340" t="s">
        <v>8144</v>
      </c>
      <c r="C3340" t="s">
        <v>108</v>
      </c>
      <c r="D3340" t="s">
        <v>11246</v>
      </c>
      <c r="E3340" t="s">
        <v>15520</v>
      </c>
      <c r="F3340">
        <v>8.83</v>
      </c>
      <c r="G3340" t="s">
        <v>16837</v>
      </c>
    </row>
    <row r="3341" spans="1:7" x14ac:dyDescent="0.25">
      <c r="A3341" t="s">
        <v>6469</v>
      </c>
      <c r="B3341" t="s">
        <v>8137</v>
      </c>
      <c r="C3341" t="s">
        <v>2298</v>
      </c>
      <c r="D3341" t="s">
        <v>11247</v>
      </c>
      <c r="E3341" t="s">
        <v>15521</v>
      </c>
      <c r="F3341">
        <v>14.96</v>
      </c>
      <c r="G3341" t="s">
        <v>16829</v>
      </c>
    </row>
    <row r="3342" spans="1:7" x14ac:dyDescent="0.25">
      <c r="A3342" t="s">
        <v>6470</v>
      </c>
      <c r="B3342" t="s">
        <v>8147</v>
      </c>
      <c r="C3342" t="s">
        <v>1006</v>
      </c>
      <c r="D3342" t="s">
        <v>11248</v>
      </c>
      <c r="E3342" t="s">
        <v>15522</v>
      </c>
      <c r="F3342">
        <v>17.18</v>
      </c>
      <c r="G3342" t="s">
        <v>16838</v>
      </c>
    </row>
    <row r="3343" spans="1:7" x14ac:dyDescent="0.25">
      <c r="A3343" t="s">
        <v>6471</v>
      </c>
      <c r="B3343" t="s">
        <v>8140</v>
      </c>
      <c r="C3343" t="s">
        <v>1666</v>
      </c>
      <c r="D3343" t="s">
        <v>11249</v>
      </c>
      <c r="E3343" t="s">
        <v>9049</v>
      </c>
      <c r="G3343" t="s">
        <v>16841</v>
      </c>
    </row>
    <row r="3344" spans="1:7" x14ac:dyDescent="0.25">
      <c r="A3344" t="s">
        <v>6472</v>
      </c>
      <c r="B3344" t="s">
        <v>8131</v>
      </c>
      <c r="C3344" t="s">
        <v>2639</v>
      </c>
      <c r="D3344" t="s">
        <v>11250</v>
      </c>
      <c r="E3344" t="s">
        <v>15523</v>
      </c>
      <c r="F3344">
        <v>35.28</v>
      </c>
      <c r="G3344" t="s">
        <v>16840</v>
      </c>
    </row>
    <row r="3345" spans="1:7" x14ac:dyDescent="0.25">
      <c r="A3345" t="s">
        <v>6473</v>
      </c>
      <c r="B3345" t="s">
        <v>8132</v>
      </c>
      <c r="C3345" t="s">
        <v>2615</v>
      </c>
      <c r="D3345" t="s">
        <v>8988</v>
      </c>
      <c r="E3345" t="s">
        <v>15524</v>
      </c>
      <c r="F3345">
        <v>21.68</v>
      </c>
      <c r="G3345" t="s">
        <v>16837</v>
      </c>
    </row>
    <row r="3346" spans="1:7" x14ac:dyDescent="0.25">
      <c r="A3346" t="s">
        <v>6474</v>
      </c>
      <c r="B3346" t="s">
        <v>8132</v>
      </c>
      <c r="C3346" t="s">
        <v>682</v>
      </c>
      <c r="D3346" t="s">
        <v>11251</v>
      </c>
      <c r="E3346" t="s">
        <v>15288</v>
      </c>
      <c r="F3346">
        <v>43.62</v>
      </c>
      <c r="G3346" t="s">
        <v>16831</v>
      </c>
    </row>
    <row r="3347" spans="1:7" x14ac:dyDescent="0.25">
      <c r="A3347" t="s">
        <v>6475</v>
      </c>
      <c r="B3347" t="s">
        <v>8130</v>
      </c>
      <c r="C3347" t="s">
        <v>726</v>
      </c>
      <c r="D3347" t="s">
        <v>11252</v>
      </c>
      <c r="E3347" t="s">
        <v>15525</v>
      </c>
      <c r="F3347">
        <v>34.15</v>
      </c>
      <c r="G3347" t="s">
        <v>16841</v>
      </c>
    </row>
    <row r="3348" spans="1:7" x14ac:dyDescent="0.25">
      <c r="A3348" t="s">
        <v>6476</v>
      </c>
      <c r="B3348" t="s">
        <v>8136</v>
      </c>
      <c r="C3348" t="s">
        <v>2174</v>
      </c>
      <c r="D3348" t="s">
        <v>11253</v>
      </c>
      <c r="E3348" t="s">
        <v>15526</v>
      </c>
      <c r="F3348">
        <v>42.01</v>
      </c>
      <c r="G3348" t="s">
        <v>16837</v>
      </c>
    </row>
    <row r="3349" spans="1:7" x14ac:dyDescent="0.25">
      <c r="A3349" t="s">
        <v>6477</v>
      </c>
      <c r="B3349" t="s">
        <v>8140</v>
      </c>
      <c r="C3349" t="s">
        <v>2640</v>
      </c>
      <c r="D3349" t="s">
        <v>11254</v>
      </c>
      <c r="E3349" t="s">
        <v>15527</v>
      </c>
      <c r="F3349">
        <v>35.96</v>
      </c>
      <c r="G3349" t="s">
        <v>16839</v>
      </c>
    </row>
    <row r="3350" spans="1:7" x14ac:dyDescent="0.25">
      <c r="A3350" t="s">
        <v>6478</v>
      </c>
      <c r="B3350" t="s">
        <v>8139</v>
      </c>
      <c r="C3350" t="s">
        <v>1842</v>
      </c>
      <c r="D3350" t="s">
        <v>11255</v>
      </c>
      <c r="E3350" t="s">
        <v>9205</v>
      </c>
      <c r="F3350">
        <v>7.86</v>
      </c>
      <c r="G3350" t="s">
        <v>16828</v>
      </c>
    </row>
    <row r="3351" spans="1:7" x14ac:dyDescent="0.25">
      <c r="A3351" t="s">
        <v>6479</v>
      </c>
      <c r="B3351" t="s">
        <v>8145</v>
      </c>
      <c r="C3351" t="s">
        <v>169</v>
      </c>
      <c r="D3351" t="s">
        <v>11256</v>
      </c>
      <c r="E3351" t="s">
        <v>15528</v>
      </c>
      <c r="F3351">
        <v>48.91</v>
      </c>
      <c r="G3351" t="s">
        <v>16821</v>
      </c>
    </row>
    <row r="3352" spans="1:7" x14ac:dyDescent="0.25">
      <c r="A3352" t="s">
        <v>6480</v>
      </c>
      <c r="B3352" t="s">
        <v>8149</v>
      </c>
      <c r="C3352" t="s">
        <v>497</v>
      </c>
      <c r="D3352" t="s">
        <v>11257</v>
      </c>
      <c r="E3352" t="s">
        <v>15529</v>
      </c>
      <c r="F3352">
        <v>39.44</v>
      </c>
      <c r="G3352" t="s">
        <v>16832</v>
      </c>
    </row>
    <row r="3353" spans="1:7" x14ac:dyDescent="0.25">
      <c r="A3353" t="s">
        <v>6481</v>
      </c>
      <c r="B3353" t="s">
        <v>8146</v>
      </c>
      <c r="C3353" t="s">
        <v>2254</v>
      </c>
      <c r="D3353" t="s">
        <v>11258</v>
      </c>
      <c r="E3353" t="s">
        <v>13477</v>
      </c>
      <c r="F3353">
        <v>28.85</v>
      </c>
      <c r="G3353" t="s">
        <v>16826</v>
      </c>
    </row>
    <row r="3354" spans="1:7" x14ac:dyDescent="0.25">
      <c r="A3354" t="s">
        <v>6482</v>
      </c>
      <c r="B3354" t="s">
        <v>8147</v>
      </c>
      <c r="C3354" t="s">
        <v>2231</v>
      </c>
      <c r="D3354" t="s">
        <v>9477</v>
      </c>
      <c r="E3354" t="s">
        <v>15530</v>
      </c>
      <c r="F3354">
        <v>8.68</v>
      </c>
      <c r="G3354" t="s">
        <v>16821</v>
      </c>
    </row>
    <row r="3355" spans="1:7" x14ac:dyDescent="0.25">
      <c r="A3355" t="s">
        <v>6483</v>
      </c>
      <c r="B3355" t="s">
        <v>8144</v>
      </c>
      <c r="C3355" t="s">
        <v>2695</v>
      </c>
      <c r="D3355" t="s">
        <v>8436</v>
      </c>
      <c r="E3355" t="s">
        <v>15531</v>
      </c>
      <c r="F3355">
        <v>9.0500000000000007</v>
      </c>
      <c r="G3355" t="s">
        <v>16830</v>
      </c>
    </row>
    <row r="3356" spans="1:7" x14ac:dyDescent="0.25">
      <c r="A3356" t="s">
        <v>6484</v>
      </c>
      <c r="B3356" t="s">
        <v>8138</v>
      </c>
      <c r="C3356" t="s">
        <v>1602</v>
      </c>
      <c r="D3356" t="s">
        <v>11259</v>
      </c>
      <c r="E3356" t="s">
        <v>15532</v>
      </c>
      <c r="F3356">
        <v>30.91</v>
      </c>
      <c r="G3356" t="s">
        <v>16838</v>
      </c>
    </row>
    <row r="3357" spans="1:7" x14ac:dyDescent="0.25">
      <c r="A3357" t="s">
        <v>6485</v>
      </c>
      <c r="B3357" t="s">
        <v>8134</v>
      </c>
      <c r="C3357" t="s">
        <v>1288</v>
      </c>
      <c r="D3357" t="s">
        <v>9955</v>
      </c>
      <c r="E3357" t="s">
        <v>15533</v>
      </c>
      <c r="F3357">
        <v>21.1</v>
      </c>
      <c r="G3357" t="s">
        <v>16839</v>
      </c>
    </row>
    <row r="3358" spans="1:7" x14ac:dyDescent="0.25">
      <c r="A3358" t="s">
        <v>6486</v>
      </c>
      <c r="B3358" t="s">
        <v>8141</v>
      </c>
      <c r="C3358" t="s">
        <v>342</v>
      </c>
      <c r="D3358" t="s">
        <v>11260</v>
      </c>
      <c r="E3358" t="s">
        <v>15534</v>
      </c>
      <c r="F3358">
        <v>33.96</v>
      </c>
      <c r="G3358" t="s">
        <v>16830</v>
      </c>
    </row>
    <row r="3359" spans="1:7" x14ac:dyDescent="0.25">
      <c r="A3359" t="s">
        <v>6487</v>
      </c>
      <c r="B3359" t="s">
        <v>8136</v>
      </c>
      <c r="C3359" t="s">
        <v>2351</v>
      </c>
      <c r="D3359" t="s">
        <v>11261</v>
      </c>
      <c r="E3359" t="s">
        <v>12067</v>
      </c>
      <c r="F3359">
        <v>18.940000000000001</v>
      </c>
      <c r="G3359" t="s">
        <v>16840</v>
      </c>
    </row>
    <row r="3360" spans="1:7" x14ac:dyDescent="0.25">
      <c r="A3360" t="s">
        <v>6488</v>
      </c>
      <c r="B3360" t="s">
        <v>8141</v>
      </c>
      <c r="C3360" t="s">
        <v>2854</v>
      </c>
      <c r="D3360" t="s">
        <v>9026</v>
      </c>
      <c r="E3360" t="s">
        <v>15535</v>
      </c>
      <c r="F3360">
        <v>25.89</v>
      </c>
      <c r="G3360" t="s">
        <v>16830</v>
      </c>
    </row>
    <row r="3361" spans="1:7" x14ac:dyDescent="0.25">
      <c r="A3361" t="s">
        <v>6489</v>
      </c>
      <c r="B3361" t="s">
        <v>8139</v>
      </c>
      <c r="C3361" t="s">
        <v>141</v>
      </c>
      <c r="D3361" t="s">
        <v>11262</v>
      </c>
      <c r="E3361" t="s">
        <v>15536</v>
      </c>
      <c r="F3361">
        <v>9.8000000000000007</v>
      </c>
      <c r="G3361" t="s">
        <v>16824</v>
      </c>
    </row>
    <row r="3362" spans="1:7" x14ac:dyDescent="0.25">
      <c r="A3362" t="s">
        <v>6490</v>
      </c>
      <c r="B3362" t="s">
        <v>8143</v>
      </c>
      <c r="C3362" t="s">
        <v>1481</v>
      </c>
      <c r="D3362" t="s">
        <v>11263</v>
      </c>
      <c r="E3362" t="s">
        <v>15537</v>
      </c>
      <c r="F3362">
        <v>8.18</v>
      </c>
      <c r="G3362" t="s">
        <v>16824</v>
      </c>
    </row>
    <row r="3363" spans="1:7" x14ac:dyDescent="0.25">
      <c r="A3363" t="s">
        <v>6491</v>
      </c>
      <c r="B3363" t="s">
        <v>8140</v>
      </c>
      <c r="C3363" t="s">
        <v>1071</v>
      </c>
      <c r="D3363" t="s">
        <v>11264</v>
      </c>
      <c r="E3363" t="s">
        <v>15538</v>
      </c>
      <c r="F3363">
        <v>4.24</v>
      </c>
      <c r="G3363" t="s">
        <v>16830</v>
      </c>
    </row>
    <row r="3364" spans="1:7" x14ac:dyDescent="0.25">
      <c r="A3364" t="s">
        <v>6492</v>
      </c>
      <c r="B3364" t="s">
        <v>8137</v>
      </c>
      <c r="C3364" t="s">
        <v>2241</v>
      </c>
      <c r="D3364" t="s">
        <v>11265</v>
      </c>
      <c r="E3364" t="s">
        <v>15539</v>
      </c>
      <c r="F3364">
        <v>41.07</v>
      </c>
      <c r="G3364" t="s">
        <v>16839</v>
      </c>
    </row>
    <row r="3365" spans="1:7" x14ac:dyDescent="0.25">
      <c r="A3365" t="s">
        <v>6493</v>
      </c>
      <c r="B3365" t="s">
        <v>8133</v>
      </c>
      <c r="C3365" t="s">
        <v>2296</v>
      </c>
      <c r="D3365" t="s">
        <v>11266</v>
      </c>
      <c r="E3365" t="s">
        <v>15540</v>
      </c>
      <c r="G3365" t="s">
        <v>16840</v>
      </c>
    </row>
    <row r="3366" spans="1:7" x14ac:dyDescent="0.25">
      <c r="A3366" t="s">
        <v>6494</v>
      </c>
      <c r="B3366" t="s">
        <v>8140</v>
      </c>
      <c r="C3366" t="s">
        <v>659</v>
      </c>
      <c r="D3366" t="s">
        <v>11267</v>
      </c>
      <c r="E3366" t="s">
        <v>15541</v>
      </c>
      <c r="F3366">
        <v>47.38</v>
      </c>
      <c r="G3366" t="s">
        <v>16835</v>
      </c>
    </row>
    <row r="3367" spans="1:7" x14ac:dyDescent="0.25">
      <c r="A3367" t="s">
        <v>6495</v>
      </c>
      <c r="B3367" t="s">
        <v>8132</v>
      </c>
      <c r="C3367" t="s">
        <v>2862</v>
      </c>
      <c r="D3367" t="s">
        <v>9709</v>
      </c>
      <c r="E3367" t="s">
        <v>15542</v>
      </c>
      <c r="F3367">
        <v>37.6</v>
      </c>
      <c r="G3367" t="s">
        <v>16831</v>
      </c>
    </row>
    <row r="3368" spans="1:7" x14ac:dyDescent="0.25">
      <c r="A3368" t="s">
        <v>6496</v>
      </c>
      <c r="B3368" t="s">
        <v>8139</v>
      </c>
      <c r="C3368" t="s">
        <v>417</v>
      </c>
      <c r="D3368" t="s">
        <v>11268</v>
      </c>
      <c r="E3368" t="s">
        <v>15543</v>
      </c>
      <c r="F3368">
        <v>38.549999999999997</v>
      </c>
      <c r="G3368" t="s">
        <v>16840</v>
      </c>
    </row>
    <row r="3369" spans="1:7" x14ac:dyDescent="0.25">
      <c r="A3369" t="s">
        <v>6497</v>
      </c>
      <c r="B3369" t="s">
        <v>8141</v>
      </c>
      <c r="C3369" t="s">
        <v>2349</v>
      </c>
      <c r="D3369" t="s">
        <v>11269</v>
      </c>
      <c r="E3369" t="s">
        <v>15544</v>
      </c>
      <c r="F3369">
        <v>25.7</v>
      </c>
      <c r="G3369" t="s">
        <v>16839</v>
      </c>
    </row>
    <row r="3370" spans="1:7" x14ac:dyDescent="0.25">
      <c r="A3370" t="s">
        <v>6498</v>
      </c>
      <c r="B3370" t="s">
        <v>8135</v>
      </c>
      <c r="C3370" t="s">
        <v>2229</v>
      </c>
      <c r="D3370" t="s">
        <v>11270</v>
      </c>
      <c r="E3370" t="s">
        <v>15545</v>
      </c>
      <c r="F3370">
        <v>40.86</v>
      </c>
      <c r="G3370" t="s">
        <v>16821</v>
      </c>
    </row>
    <row r="3371" spans="1:7" x14ac:dyDescent="0.25">
      <c r="A3371" t="s">
        <v>6499</v>
      </c>
      <c r="B3371" t="s">
        <v>8140</v>
      </c>
      <c r="C3371" t="s">
        <v>492</v>
      </c>
      <c r="D3371" t="s">
        <v>11271</v>
      </c>
      <c r="E3371" t="s">
        <v>15546</v>
      </c>
      <c r="F3371">
        <v>47.13</v>
      </c>
      <c r="G3371" t="s">
        <v>16831</v>
      </c>
    </row>
    <row r="3372" spans="1:7" x14ac:dyDescent="0.25">
      <c r="A3372" t="s">
        <v>6500</v>
      </c>
      <c r="B3372" t="s">
        <v>8136</v>
      </c>
      <c r="C3372" t="s">
        <v>2027</v>
      </c>
      <c r="D3372" t="s">
        <v>11272</v>
      </c>
      <c r="E3372" t="s">
        <v>13487</v>
      </c>
      <c r="F3372">
        <v>36.229999999999997</v>
      </c>
      <c r="G3372" t="s">
        <v>16828</v>
      </c>
    </row>
    <row r="3373" spans="1:7" x14ac:dyDescent="0.25">
      <c r="A3373" t="s">
        <v>6501</v>
      </c>
      <c r="B3373" t="s">
        <v>8149</v>
      </c>
      <c r="C3373" t="s">
        <v>817</v>
      </c>
      <c r="D3373" t="s">
        <v>11273</v>
      </c>
      <c r="E3373" t="s">
        <v>15547</v>
      </c>
      <c r="F3373">
        <v>5.73</v>
      </c>
      <c r="G3373" t="s">
        <v>16826</v>
      </c>
    </row>
    <row r="3374" spans="1:7" x14ac:dyDescent="0.25">
      <c r="A3374" t="s">
        <v>6502</v>
      </c>
      <c r="B3374" t="s">
        <v>8133</v>
      </c>
      <c r="C3374" t="s">
        <v>828</v>
      </c>
      <c r="D3374" t="s">
        <v>11274</v>
      </c>
      <c r="E3374" t="s">
        <v>15548</v>
      </c>
      <c r="F3374">
        <v>32.729999999999997</v>
      </c>
      <c r="G3374" t="s">
        <v>16841</v>
      </c>
    </row>
    <row r="3375" spans="1:7" x14ac:dyDescent="0.25">
      <c r="A3375" t="s">
        <v>6503</v>
      </c>
      <c r="B3375" t="s">
        <v>8149</v>
      </c>
      <c r="C3375" t="s">
        <v>265</v>
      </c>
      <c r="D3375" t="s">
        <v>11275</v>
      </c>
      <c r="E3375" t="s">
        <v>15549</v>
      </c>
      <c r="F3375">
        <v>6.46</v>
      </c>
      <c r="G3375" t="s">
        <v>16827</v>
      </c>
    </row>
    <row r="3376" spans="1:7" x14ac:dyDescent="0.25">
      <c r="A3376" t="s">
        <v>6504</v>
      </c>
      <c r="B3376" t="s">
        <v>8149</v>
      </c>
      <c r="C3376" t="s">
        <v>2244</v>
      </c>
      <c r="D3376" t="s">
        <v>11276</v>
      </c>
      <c r="E3376" t="s">
        <v>15550</v>
      </c>
      <c r="F3376">
        <v>4.32</v>
      </c>
      <c r="G3376" t="s">
        <v>16828</v>
      </c>
    </row>
    <row r="3377" spans="1:7" x14ac:dyDescent="0.25">
      <c r="A3377" t="s">
        <v>6505</v>
      </c>
      <c r="B3377" t="s">
        <v>8138</v>
      </c>
      <c r="C3377" t="s">
        <v>2428</v>
      </c>
      <c r="D3377" t="s">
        <v>11277</v>
      </c>
      <c r="E3377" t="s">
        <v>15551</v>
      </c>
      <c r="F3377">
        <v>34.799999999999997</v>
      </c>
      <c r="G3377" t="s">
        <v>16830</v>
      </c>
    </row>
    <row r="3378" spans="1:7" x14ac:dyDescent="0.25">
      <c r="A3378" t="s">
        <v>6506</v>
      </c>
      <c r="B3378" t="s">
        <v>8137</v>
      </c>
      <c r="C3378" t="s">
        <v>1520</v>
      </c>
      <c r="D3378" t="s">
        <v>11278</v>
      </c>
      <c r="E3378" t="s">
        <v>15552</v>
      </c>
      <c r="F3378">
        <v>41.82</v>
      </c>
      <c r="G3378" t="s">
        <v>16832</v>
      </c>
    </row>
    <row r="3379" spans="1:7" x14ac:dyDescent="0.25">
      <c r="A3379" t="s">
        <v>6507</v>
      </c>
      <c r="B3379" t="s">
        <v>8149</v>
      </c>
      <c r="C3379" t="s">
        <v>2333</v>
      </c>
      <c r="D3379" t="s">
        <v>11279</v>
      </c>
      <c r="E3379" t="s">
        <v>15553</v>
      </c>
      <c r="F3379">
        <v>8.36</v>
      </c>
      <c r="G3379" t="s">
        <v>16827</v>
      </c>
    </row>
    <row r="3380" spans="1:7" x14ac:dyDescent="0.25">
      <c r="A3380" t="s">
        <v>6508</v>
      </c>
      <c r="B3380" t="s">
        <v>8147</v>
      </c>
      <c r="C3380" t="s">
        <v>1051</v>
      </c>
      <c r="D3380" t="s">
        <v>11280</v>
      </c>
      <c r="E3380" t="s">
        <v>9937</v>
      </c>
      <c r="F3380">
        <v>4.17</v>
      </c>
      <c r="G3380" t="s">
        <v>16836</v>
      </c>
    </row>
    <row r="3381" spans="1:7" x14ac:dyDescent="0.25">
      <c r="A3381" t="s">
        <v>6509</v>
      </c>
      <c r="B3381" t="s">
        <v>8136</v>
      </c>
      <c r="C3381" t="s">
        <v>1701</v>
      </c>
      <c r="D3381" t="s">
        <v>11281</v>
      </c>
      <c r="E3381" t="s">
        <v>11027</v>
      </c>
      <c r="F3381">
        <v>44.38</v>
      </c>
      <c r="G3381" t="s">
        <v>16832</v>
      </c>
    </row>
    <row r="3382" spans="1:7" x14ac:dyDescent="0.25">
      <c r="A3382" t="s">
        <v>6510</v>
      </c>
      <c r="B3382" t="s">
        <v>8141</v>
      </c>
      <c r="C3382" t="s">
        <v>2366</v>
      </c>
      <c r="D3382" t="s">
        <v>9851</v>
      </c>
      <c r="E3382" t="s">
        <v>15554</v>
      </c>
      <c r="F3382">
        <v>7.04</v>
      </c>
      <c r="G3382" t="s">
        <v>16822</v>
      </c>
    </row>
    <row r="3383" spans="1:7" x14ac:dyDescent="0.25">
      <c r="A3383" t="s">
        <v>6511</v>
      </c>
      <c r="B3383" t="s">
        <v>8139</v>
      </c>
      <c r="C3383" t="s">
        <v>1298</v>
      </c>
      <c r="D3383" t="s">
        <v>11282</v>
      </c>
      <c r="E3383" t="s">
        <v>15555</v>
      </c>
      <c r="F3383">
        <v>2.2400000000000002</v>
      </c>
      <c r="G3383" t="s">
        <v>16832</v>
      </c>
    </row>
    <row r="3384" spans="1:7" x14ac:dyDescent="0.25">
      <c r="A3384" t="s">
        <v>6512</v>
      </c>
      <c r="B3384" t="s">
        <v>8145</v>
      </c>
      <c r="C3384" t="s">
        <v>1856</v>
      </c>
      <c r="D3384" t="s">
        <v>11283</v>
      </c>
      <c r="E3384" t="s">
        <v>15556</v>
      </c>
      <c r="F3384">
        <v>36.19</v>
      </c>
      <c r="G3384" t="s">
        <v>16829</v>
      </c>
    </row>
    <row r="3385" spans="1:7" x14ac:dyDescent="0.25">
      <c r="A3385" t="s">
        <v>6513</v>
      </c>
      <c r="B3385" t="s">
        <v>8144</v>
      </c>
      <c r="C3385" t="s">
        <v>441</v>
      </c>
      <c r="D3385" t="s">
        <v>11284</v>
      </c>
      <c r="E3385" t="s">
        <v>15557</v>
      </c>
      <c r="F3385">
        <v>42.46</v>
      </c>
      <c r="G3385" t="s">
        <v>16827</v>
      </c>
    </row>
    <row r="3386" spans="1:7" x14ac:dyDescent="0.25">
      <c r="A3386" t="s">
        <v>6514</v>
      </c>
      <c r="B3386" t="s">
        <v>8140</v>
      </c>
      <c r="C3386" t="s">
        <v>1527</v>
      </c>
      <c r="D3386" t="s">
        <v>11285</v>
      </c>
      <c r="E3386" t="s">
        <v>15558</v>
      </c>
      <c r="F3386">
        <v>25.97</v>
      </c>
      <c r="G3386" t="s">
        <v>16840</v>
      </c>
    </row>
    <row r="3387" spans="1:7" x14ac:dyDescent="0.25">
      <c r="A3387" t="s">
        <v>6515</v>
      </c>
      <c r="B3387" t="s">
        <v>8138</v>
      </c>
      <c r="C3387" t="s">
        <v>2558</v>
      </c>
      <c r="D3387" t="s">
        <v>11286</v>
      </c>
      <c r="E3387" t="s">
        <v>15559</v>
      </c>
      <c r="F3387">
        <v>27.23</v>
      </c>
      <c r="G3387" t="s">
        <v>16823</v>
      </c>
    </row>
    <row r="3388" spans="1:7" x14ac:dyDescent="0.25">
      <c r="A3388" t="s">
        <v>6516</v>
      </c>
      <c r="B3388" t="s">
        <v>8146</v>
      </c>
      <c r="C3388" t="s">
        <v>2325</v>
      </c>
      <c r="D3388" t="s">
        <v>11287</v>
      </c>
      <c r="E3388" t="s">
        <v>15560</v>
      </c>
      <c r="F3388">
        <v>17.170000000000002</v>
      </c>
      <c r="G3388" t="s">
        <v>16830</v>
      </c>
    </row>
    <row r="3389" spans="1:7" x14ac:dyDescent="0.25">
      <c r="A3389" t="s">
        <v>6517</v>
      </c>
      <c r="B3389" t="s">
        <v>8135</v>
      </c>
      <c r="C3389" t="s">
        <v>906</v>
      </c>
      <c r="D3389" t="s">
        <v>11288</v>
      </c>
      <c r="E3389" t="s">
        <v>15561</v>
      </c>
      <c r="F3389">
        <v>12.3</v>
      </c>
      <c r="G3389" t="s">
        <v>16840</v>
      </c>
    </row>
    <row r="3390" spans="1:7" x14ac:dyDescent="0.25">
      <c r="A3390" t="s">
        <v>6518</v>
      </c>
      <c r="B3390" t="s">
        <v>8145</v>
      </c>
      <c r="C3390" t="s">
        <v>1640</v>
      </c>
      <c r="D3390" t="s">
        <v>11289</v>
      </c>
      <c r="E3390" t="s">
        <v>15562</v>
      </c>
      <c r="F3390">
        <v>37.880000000000003</v>
      </c>
      <c r="G3390" t="s">
        <v>16825</v>
      </c>
    </row>
    <row r="3391" spans="1:7" x14ac:dyDescent="0.25">
      <c r="A3391" t="s">
        <v>6519</v>
      </c>
      <c r="B3391" t="s">
        <v>8144</v>
      </c>
      <c r="C3391" t="s">
        <v>1865</v>
      </c>
      <c r="D3391" t="s">
        <v>11290</v>
      </c>
      <c r="E3391" t="s">
        <v>15563</v>
      </c>
      <c r="F3391">
        <v>42.54</v>
      </c>
      <c r="G3391" t="s">
        <v>16834</v>
      </c>
    </row>
    <row r="3392" spans="1:7" x14ac:dyDescent="0.25">
      <c r="A3392" t="s">
        <v>6520</v>
      </c>
      <c r="B3392" t="s">
        <v>8135</v>
      </c>
      <c r="C3392" t="s">
        <v>2821</v>
      </c>
      <c r="D3392" t="s">
        <v>11291</v>
      </c>
      <c r="E3392" t="s">
        <v>15564</v>
      </c>
      <c r="F3392">
        <v>16.399999999999999</v>
      </c>
      <c r="G3392" t="s">
        <v>16832</v>
      </c>
    </row>
    <row r="3393" spans="1:7" x14ac:dyDescent="0.25">
      <c r="A3393" t="s">
        <v>6521</v>
      </c>
      <c r="B3393" t="s">
        <v>8144</v>
      </c>
      <c r="C3393" t="s">
        <v>2492</v>
      </c>
      <c r="D3393" t="s">
        <v>10211</v>
      </c>
      <c r="E3393" t="s">
        <v>15565</v>
      </c>
      <c r="F3393">
        <v>14.05</v>
      </c>
      <c r="G3393" t="s">
        <v>16827</v>
      </c>
    </row>
    <row r="3394" spans="1:7" x14ac:dyDescent="0.25">
      <c r="A3394" t="s">
        <v>6522</v>
      </c>
      <c r="B3394" t="s">
        <v>8140</v>
      </c>
      <c r="C3394" t="s">
        <v>2460</v>
      </c>
      <c r="D3394" t="s">
        <v>11292</v>
      </c>
      <c r="E3394" t="s">
        <v>15566</v>
      </c>
      <c r="F3394">
        <v>13.76</v>
      </c>
      <c r="G3394" t="s">
        <v>16822</v>
      </c>
    </row>
    <row r="3395" spans="1:7" x14ac:dyDescent="0.25">
      <c r="A3395" t="s">
        <v>6523</v>
      </c>
      <c r="B3395" t="s">
        <v>8149</v>
      </c>
      <c r="C3395" t="s">
        <v>2264</v>
      </c>
      <c r="D3395" t="s">
        <v>11293</v>
      </c>
      <c r="E3395" t="s">
        <v>15567</v>
      </c>
      <c r="F3395">
        <v>3</v>
      </c>
      <c r="G3395" t="s">
        <v>16838</v>
      </c>
    </row>
    <row r="3396" spans="1:7" x14ac:dyDescent="0.25">
      <c r="A3396" t="s">
        <v>6524</v>
      </c>
      <c r="B3396" t="s">
        <v>8134</v>
      </c>
      <c r="C3396" t="s">
        <v>1080</v>
      </c>
      <c r="D3396" t="s">
        <v>11294</v>
      </c>
      <c r="E3396" t="s">
        <v>12928</v>
      </c>
      <c r="F3396">
        <v>14.41</v>
      </c>
      <c r="G3396" t="s">
        <v>16825</v>
      </c>
    </row>
    <row r="3397" spans="1:7" x14ac:dyDescent="0.25">
      <c r="A3397" t="s">
        <v>6525</v>
      </c>
      <c r="B3397" t="s">
        <v>8139</v>
      </c>
      <c r="C3397" t="s">
        <v>1137</v>
      </c>
      <c r="D3397" t="s">
        <v>8800</v>
      </c>
      <c r="E3397" t="s">
        <v>15568</v>
      </c>
      <c r="F3397">
        <v>1.77</v>
      </c>
      <c r="G3397" t="s">
        <v>16825</v>
      </c>
    </row>
    <row r="3398" spans="1:7" x14ac:dyDescent="0.25">
      <c r="A3398" t="s">
        <v>6526</v>
      </c>
      <c r="B3398" t="s">
        <v>8145</v>
      </c>
      <c r="C3398" t="s">
        <v>1400</v>
      </c>
      <c r="D3398" t="s">
        <v>11295</v>
      </c>
      <c r="E3398" t="s">
        <v>15569</v>
      </c>
      <c r="F3398">
        <v>39.53</v>
      </c>
      <c r="G3398" t="s">
        <v>16835</v>
      </c>
    </row>
    <row r="3399" spans="1:7" x14ac:dyDescent="0.25">
      <c r="A3399" t="s">
        <v>6527</v>
      </c>
      <c r="B3399" t="s">
        <v>8149</v>
      </c>
      <c r="C3399" t="s">
        <v>1284</v>
      </c>
      <c r="D3399" t="s">
        <v>11296</v>
      </c>
      <c r="E3399" t="s">
        <v>15570</v>
      </c>
      <c r="F3399">
        <v>13.17</v>
      </c>
      <c r="G3399" t="s">
        <v>16831</v>
      </c>
    </row>
    <row r="3400" spans="1:7" x14ac:dyDescent="0.25">
      <c r="A3400" t="s">
        <v>6528</v>
      </c>
      <c r="B3400" t="s">
        <v>8136</v>
      </c>
      <c r="C3400" t="s">
        <v>2877</v>
      </c>
      <c r="D3400" t="s">
        <v>11297</v>
      </c>
      <c r="E3400" t="s">
        <v>15571</v>
      </c>
      <c r="F3400">
        <v>34.659999999999997</v>
      </c>
      <c r="G3400" t="s">
        <v>16830</v>
      </c>
    </row>
    <row r="3401" spans="1:7" x14ac:dyDescent="0.25">
      <c r="A3401" t="s">
        <v>6529</v>
      </c>
      <c r="B3401" t="s">
        <v>8130</v>
      </c>
      <c r="C3401" t="s">
        <v>2632</v>
      </c>
      <c r="D3401" t="s">
        <v>11298</v>
      </c>
      <c r="E3401" t="s">
        <v>15572</v>
      </c>
      <c r="F3401">
        <v>27.39</v>
      </c>
      <c r="G3401" t="s">
        <v>16831</v>
      </c>
    </row>
    <row r="3402" spans="1:7" x14ac:dyDescent="0.25">
      <c r="A3402" t="s">
        <v>6530</v>
      </c>
      <c r="B3402" t="s">
        <v>8134</v>
      </c>
      <c r="C3402" t="s">
        <v>2691</v>
      </c>
      <c r="D3402" t="s">
        <v>11299</v>
      </c>
      <c r="E3402" t="s">
        <v>15573</v>
      </c>
      <c r="F3402">
        <v>41.95</v>
      </c>
      <c r="G3402" t="s">
        <v>16824</v>
      </c>
    </row>
    <row r="3403" spans="1:7" x14ac:dyDescent="0.25">
      <c r="A3403" t="s">
        <v>6531</v>
      </c>
      <c r="B3403" t="s">
        <v>8136</v>
      </c>
      <c r="C3403" t="s">
        <v>1828</v>
      </c>
      <c r="D3403" t="s">
        <v>11300</v>
      </c>
      <c r="E3403" t="s">
        <v>10943</v>
      </c>
      <c r="F3403">
        <v>48.04</v>
      </c>
      <c r="G3403" t="s">
        <v>16834</v>
      </c>
    </row>
    <row r="3404" spans="1:7" x14ac:dyDescent="0.25">
      <c r="A3404" t="s">
        <v>6532</v>
      </c>
      <c r="B3404" t="s">
        <v>8130</v>
      </c>
      <c r="C3404" t="s">
        <v>579</v>
      </c>
      <c r="D3404" t="s">
        <v>11301</v>
      </c>
      <c r="E3404" t="s">
        <v>15574</v>
      </c>
      <c r="F3404">
        <v>18.68</v>
      </c>
      <c r="G3404" t="s">
        <v>16826</v>
      </c>
    </row>
    <row r="3405" spans="1:7" x14ac:dyDescent="0.25">
      <c r="A3405" t="s">
        <v>6533</v>
      </c>
      <c r="B3405" t="s">
        <v>8134</v>
      </c>
      <c r="C3405" t="s">
        <v>437</v>
      </c>
      <c r="D3405" t="s">
        <v>11302</v>
      </c>
      <c r="E3405" t="s">
        <v>15575</v>
      </c>
      <c r="F3405">
        <v>4.87</v>
      </c>
      <c r="G3405" t="s">
        <v>16830</v>
      </c>
    </row>
    <row r="3406" spans="1:7" x14ac:dyDescent="0.25">
      <c r="A3406" t="s">
        <v>6534</v>
      </c>
      <c r="B3406" t="s">
        <v>8149</v>
      </c>
      <c r="C3406" t="s">
        <v>828</v>
      </c>
      <c r="D3406" t="s">
        <v>11303</v>
      </c>
      <c r="E3406" t="s">
        <v>15576</v>
      </c>
      <c r="F3406">
        <v>37.61</v>
      </c>
      <c r="G3406" t="s">
        <v>16841</v>
      </c>
    </row>
    <row r="3407" spans="1:7" x14ac:dyDescent="0.25">
      <c r="A3407" t="s">
        <v>6535</v>
      </c>
      <c r="B3407" t="s">
        <v>8142</v>
      </c>
      <c r="C3407" t="s">
        <v>1959</v>
      </c>
      <c r="D3407" t="s">
        <v>11304</v>
      </c>
      <c r="E3407" t="s">
        <v>15577</v>
      </c>
      <c r="F3407">
        <v>1.55</v>
      </c>
      <c r="G3407" t="s">
        <v>16826</v>
      </c>
    </row>
    <row r="3408" spans="1:7" x14ac:dyDescent="0.25">
      <c r="A3408" t="s">
        <v>6536</v>
      </c>
      <c r="B3408" t="s">
        <v>8133</v>
      </c>
      <c r="C3408" t="s">
        <v>1099</v>
      </c>
      <c r="D3408" t="s">
        <v>11305</v>
      </c>
      <c r="E3408" t="s">
        <v>15578</v>
      </c>
      <c r="F3408">
        <v>11.54</v>
      </c>
      <c r="G3408" t="s">
        <v>16831</v>
      </c>
    </row>
    <row r="3409" spans="1:7" x14ac:dyDescent="0.25">
      <c r="A3409" t="s">
        <v>6537</v>
      </c>
      <c r="B3409" t="s">
        <v>8148</v>
      </c>
      <c r="C3409" t="s">
        <v>1971</v>
      </c>
      <c r="D3409" t="s">
        <v>11306</v>
      </c>
      <c r="E3409" t="s">
        <v>15579</v>
      </c>
      <c r="F3409">
        <v>3.14</v>
      </c>
      <c r="G3409" t="s">
        <v>16826</v>
      </c>
    </row>
    <row r="3410" spans="1:7" x14ac:dyDescent="0.25">
      <c r="A3410" t="s">
        <v>6538</v>
      </c>
      <c r="B3410" t="s">
        <v>8144</v>
      </c>
      <c r="C3410" t="s">
        <v>2645</v>
      </c>
      <c r="D3410" t="s">
        <v>11307</v>
      </c>
      <c r="E3410" t="s">
        <v>15580</v>
      </c>
      <c r="F3410">
        <v>44.96</v>
      </c>
      <c r="G3410" t="s">
        <v>16835</v>
      </c>
    </row>
    <row r="3411" spans="1:7" x14ac:dyDescent="0.25">
      <c r="A3411" t="s">
        <v>6539</v>
      </c>
      <c r="B3411" t="s">
        <v>8138</v>
      </c>
      <c r="C3411" t="s">
        <v>1009</v>
      </c>
      <c r="D3411" t="s">
        <v>8973</v>
      </c>
      <c r="E3411" t="s">
        <v>15581</v>
      </c>
      <c r="F3411">
        <v>0.76</v>
      </c>
      <c r="G3411" t="s">
        <v>16823</v>
      </c>
    </row>
    <row r="3412" spans="1:7" x14ac:dyDescent="0.25">
      <c r="A3412" t="s">
        <v>6540</v>
      </c>
      <c r="B3412" t="s">
        <v>8133</v>
      </c>
      <c r="C3412" t="s">
        <v>2788</v>
      </c>
      <c r="D3412" t="s">
        <v>9913</v>
      </c>
      <c r="E3412" t="s">
        <v>15582</v>
      </c>
      <c r="F3412">
        <v>24.89</v>
      </c>
      <c r="G3412" t="s">
        <v>16831</v>
      </c>
    </row>
    <row r="3413" spans="1:7" x14ac:dyDescent="0.25">
      <c r="A3413" t="s">
        <v>6541</v>
      </c>
      <c r="B3413" t="s">
        <v>8145</v>
      </c>
      <c r="C3413" t="s">
        <v>1541</v>
      </c>
      <c r="D3413" t="s">
        <v>11308</v>
      </c>
      <c r="E3413" t="s">
        <v>14024</v>
      </c>
      <c r="F3413">
        <v>21.49</v>
      </c>
      <c r="G3413" t="s">
        <v>16840</v>
      </c>
    </row>
    <row r="3414" spans="1:7" x14ac:dyDescent="0.25">
      <c r="A3414" t="s">
        <v>6542</v>
      </c>
      <c r="B3414" t="s">
        <v>8146</v>
      </c>
      <c r="C3414" t="s">
        <v>2413</v>
      </c>
      <c r="D3414" t="s">
        <v>11309</v>
      </c>
      <c r="E3414" t="s">
        <v>15376</v>
      </c>
      <c r="F3414">
        <v>32.81</v>
      </c>
      <c r="G3414" t="s">
        <v>16827</v>
      </c>
    </row>
    <row r="3415" spans="1:7" x14ac:dyDescent="0.25">
      <c r="A3415" t="s">
        <v>6543</v>
      </c>
      <c r="B3415" t="s">
        <v>8132</v>
      </c>
      <c r="C3415" t="s">
        <v>185</v>
      </c>
      <c r="D3415" t="s">
        <v>11310</v>
      </c>
      <c r="E3415" t="s">
        <v>15583</v>
      </c>
      <c r="F3415">
        <v>14.84</v>
      </c>
      <c r="G3415" t="s">
        <v>16838</v>
      </c>
    </row>
    <row r="3416" spans="1:7" x14ac:dyDescent="0.25">
      <c r="A3416" t="s">
        <v>6544</v>
      </c>
      <c r="B3416" t="s">
        <v>8146</v>
      </c>
      <c r="C3416" t="s">
        <v>833</v>
      </c>
      <c r="D3416" t="s">
        <v>11311</v>
      </c>
      <c r="E3416" t="s">
        <v>15584</v>
      </c>
      <c r="F3416">
        <v>43.75</v>
      </c>
      <c r="G3416" t="s">
        <v>16824</v>
      </c>
    </row>
    <row r="3417" spans="1:7" x14ac:dyDescent="0.25">
      <c r="A3417" t="s">
        <v>6545</v>
      </c>
      <c r="B3417" t="s">
        <v>8132</v>
      </c>
      <c r="C3417" t="s">
        <v>2798</v>
      </c>
      <c r="D3417" t="s">
        <v>11312</v>
      </c>
      <c r="E3417" t="s">
        <v>15585</v>
      </c>
      <c r="F3417">
        <v>36.85</v>
      </c>
      <c r="G3417" t="s">
        <v>16827</v>
      </c>
    </row>
    <row r="3418" spans="1:7" x14ac:dyDescent="0.25">
      <c r="A3418" t="s">
        <v>6546</v>
      </c>
      <c r="B3418" t="s">
        <v>8142</v>
      </c>
      <c r="C3418" t="s">
        <v>2667</v>
      </c>
      <c r="D3418" t="s">
        <v>11313</v>
      </c>
      <c r="E3418" t="s">
        <v>10300</v>
      </c>
      <c r="F3418">
        <v>21.9</v>
      </c>
      <c r="G3418" t="s">
        <v>16832</v>
      </c>
    </row>
    <row r="3419" spans="1:7" x14ac:dyDescent="0.25">
      <c r="A3419" t="s">
        <v>6547</v>
      </c>
      <c r="B3419" t="s">
        <v>8149</v>
      </c>
      <c r="C3419" t="s">
        <v>1718</v>
      </c>
      <c r="D3419" t="s">
        <v>11314</v>
      </c>
      <c r="E3419" t="s">
        <v>15586</v>
      </c>
      <c r="F3419">
        <v>18.22</v>
      </c>
      <c r="G3419" t="s">
        <v>16840</v>
      </c>
    </row>
    <row r="3420" spans="1:7" x14ac:dyDescent="0.25">
      <c r="A3420" t="s">
        <v>6548</v>
      </c>
      <c r="B3420" t="s">
        <v>8131</v>
      </c>
      <c r="C3420" t="s">
        <v>104</v>
      </c>
      <c r="D3420" t="s">
        <v>10689</v>
      </c>
      <c r="E3420" t="s">
        <v>15587</v>
      </c>
      <c r="F3420">
        <v>40.89</v>
      </c>
      <c r="G3420" t="s">
        <v>16830</v>
      </c>
    </row>
    <row r="3421" spans="1:7" x14ac:dyDescent="0.25">
      <c r="A3421" t="s">
        <v>6549</v>
      </c>
      <c r="B3421" t="s">
        <v>8145</v>
      </c>
      <c r="C3421" t="s">
        <v>185</v>
      </c>
      <c r="D3421" t="s">
        <v>11315</v>
      </c>
      <c r="E3421" t="s">
        <v>15588</v>
      </c>
      <c r="F3421">
        <v>37.97</v>
      </c>
      <c r="G3421" t="s">
        <v>16838</v>
      </c>
    </row>
    <row r="3422" spans="1:7" x14ac:dyDescent="0.25">
      <c r="A3422" t="s">
        <v>6550</v>
      </c>
      <c r="B3422" t="s">
        <v>8137</v>
      </c>
      <c r="C3422" t="s">
        <v>1274</v>
      </c>
      <c r="D3422" t="s">
        <v>10972</v>
      </c>
      <c r="E3422" t="s">
        <v>15589</v>
      </c>
      <c r="F3422">
        <v>20.25</v>
      </c>
      <c r="G3422" t="s">
        <v>16824</v>
      </c>
    </row>
    <row r="3423" spans="1:7" x14ac:dyDescent="0.25">
      <c r="A3423" t="s">
        <v>6551</v>
      </c>
      <c r="B3423" t="s">
        <v>8144</v>
      </c>
      <c r="C3423" t="s">
        <v>2700</v>
      </c>
      <c r="D3423" t="s">
        <v>11316</v>
      </c>
      <c r="E3423" t="s">
        <v>11242</v>
      </c>
      <c r="F3423">
        <v>17.399999999999999</v>
      </c>
      <c r="G3423" t="s">
        <v>16834</v>
      </c>
    </row>
    <row r="3424" spans="1:7" x14ac:dyDescent="0.25">
      <c r="A3424" t="s">
        <v>6552</v>
      </c>
      <c r="B3424" t="s">
        <v>8139</v>
      </c>
      <c r="C3424" t="s">
        <v>1138</v>
      </c>
      <c r="D3424" t="s">
        <v>11317</v>
      </c>
      <c r="E3424" t="s">
        <v>15590</v>
      </c>
      <c r="F3424">
        <v>2.42</v>
      </c>
      <c r="G3424" t="s">
        <v>16823</v>
      </c>
    </row>
    <row r="3425" spans="1:7" x14ac:dyDescent="0.25">
      <c r="A3425" t="s">
        <v>6553</v>
      </c>
      <c r="B3425" t="s">
        <v>8135</v>
      </c>
      <c r="C3425" t="s">
        <v>2658</v>
      </c>
      <c r="D3425" t="s">
        <v>11318</v>
      </c>
      <c r="E3425" t="s">
        <v>15591</v>
      </c>
      <c r="F3425">
        <v>4.54</v>
      </c>
      <c r="G3425" t="s">
        <v>16828</v>
      </c>
    </row>
    <row r="3426" spans="1:7" x14ac:dyDescent="0.25">
      <c r="A3426" t="s">
        <v>6554</v>
      </c>
      <c r="B3426" t="s">
        <v>8131</v>
      </c>
      <c r="C3426" t="s">
        <v>1611</v>
      </c>
      <c r="D3426" t="s">
        <v>11319</v>
      </c>
      <c r="E3426" t="s">
        <v>15592</v>
      </c>
      <c r="F3426">
        <v>3.17</v>
      </c>
      <c r="G3426" t="s">
        <v>16835</v>
      </c>
    </row>
    <row r="3427" spans="1:7" x14ac:dyDescent="0.25">
      <c r="A3427" t="s">
        <v>6555</v>
      </c>
      <c r="B3427" t="s">
        <v>8133</v>
      </c>
      <c r="C3427" t="s">
        <v>410</v>
      </c>
      <c r="D3427" t="s">
        <v>11320</v>
      </c>
      <c r="E3427" t="s">
        <v>15593</v>
      </c>
      <c r="F3427">
        <v>1.71</v>
      </c>
      <c r="G3427" t="s">
        <v>16829</v>
      </c>
    </row>
    <row r="3428" spans="1:7" x14ac:dyDescent="0.25">
      <c r="A3428" t="s">
        <v>6556</v>
      </c>
      <c r="B3428" t="s">
        <v>8145</v>
      </c>
      <c r="C3428" t="s">
        <v>1687</v>
      </c>
      <c r="D3428" t="s">
        <v>11321</v>
      </c>
      <c r="E3428" t="s">
        <v>15594</v>
      </c>
      <c r="F3428">
        <v>8.07</v>
      </c>
      <c r="G3428" t="s">
        <v>16823</v>
      </c>
    </row>
    <row r="3429" spans="1:7" x14ac:dyDescent="0.25">
      <c r="A3429" t="s">
        <v>6557</v>
      </c>
      <c r="B3429" t="s">
        <v>8136</v>
      </c>
      <c r="C3429" t="s">
        <v>1098</v>
      </c>
      <c r="D3429" t="s">
        <v>11322</v>
      </c>
      <c r="E3429" t="s">
        <v>15595</v>
      </c>
      <c r="F3429">
        <v>42.93</v>
      </c>
      <c r="G3429" t="s">
        <v>16832</v>
      </c>
    </row>
    <row r="3430" spans="1:7" x14ac:dyDescent="0.25">
      <c r="A3430" t="s">
        <v>6558</v>
      </c>
      <c r="B3430" t="s">
        <v>8135</v>
      </c>
      <c r="C3430" t="s">
        <v>682</v>
      </c>
      <c r="D3430" t="s">
        <v>10321</v>
      </c>
      <c r="E3430" t="s">
        <v>15596</v>
      </c>
      <c r="F3430">
        <v>40.01</v>
      </c>
      <c r="G3430" t="s">
        <v>16834</v>
      </c>
    </row>
    <row r="3431" spans="1:7" x14ac:dyDescent="0.25">
      <c r="A3431" t="s">
        <v>6559</v>
      </c>
      <c r="B3431" t="s">
        <v>8146</v>
      </c>
      <c r="C3431" t="s">
        <v>2031</v>
      </c>
      <c r="D3431" t="s">
        <v>11323</v>
      </c>
      <c r="E3431" t="s">
        <v>15597</v>
      </c>
      <c r="F3431">
        <v>42.36</v>
      </c>
      <c r="G3431" t="s">
        <v>16832</v>
      </c>
    </row>
    <row r="3432" spans="1:7" x14ac:dyDescent="0.25">
      <c r="A3432" t="s">
        <v>6560</v>
      </c>
      <c r="B3432" t="s">
        <v>8144</v>
      </c>
      <c r="C3432" t="s">
        <v>619</v>
      </c>
      <c r="D3432" t="s">
        <v>11324</v>
      </c>
      <c r="E3432" t="s">
        <v>15598</v>
      </c>
      <c r="F3432">
        <v>31.38</v>
      </c>
      <c r="G3432" t="s">
        <v>16840</v>
      </c>
    </row>
    <row r="3433" spans="1:7" x14ac:dyDescent="0.25">
      <c r="A3433" t="s">
        <v>6561</v>
      </c>
      <c r="B3433" t="s">
        <v>8136</v>
      </c>
      <c r="C3433" t="s">
        <v>2722</v>
      </c>
      <c r="D3433" t="s">
        <v>11325</v>
      </c>
      <c r="E3433" t="s">
        <v>9162</v>
      </c>
      <c r="F3433">
        <v>31.39</v>
      </c>
      <c r="G3433" t="s">
        <v>16826</v>
      </c>
    </row>
    <row r="3434" spans="1:7" x14ac:dyDescent="0.25">
      <c r="A3434" t="s">
        <v>6562</v>
      </c>
      <c r="B3434" t="s">
        <v>8141</v>
      </c>
      <c r="C3434" t="s">
        <v>2416</v>
      </c>
      <c r="D3434" t="s">
        <v>11326</v>
      </c>
      <c r="E3434" t="s">
        <v>15599</v>
      </c>
      <c r="F3434">
        <v>6.63</v>
      </c>
      <c r="G3434" t="s">
        <v>16821</v>
      </c>
    </row>
    <row r="3435" spans="1:7" x14ac:dyDescent="0.25">
      <c r="A3435" t="s">
        <v>6563</v>
      </c>
      <c r="B3435" t="s">
        <v>8148</v>
      </c>
      <c r="C3435" t="s">
        <v>2352</v>
      </c>
      <c r="D3435" t="s">
        <v>11327</v>
      </c>
      <c r="E3435" t="s">
        <v>15600</v>
      </c>
      <c r="F3435">
        <v>35.1</v>
      </c>
      <c r="G3435" t="s">
        <v>16826</v>
      </c>
    </row>
    <row r="3436" spans="1:7" x14ac:dyDescent="0.25">
      <c r="A3436" t="s">
        <v>6564</v>
      </c>
      <c r="B3436" t="s">
        <v>8136</v>
      </c>
      <c r="C3436" t="s">
        <v>234</v>
      </c>
      <c r="D3436" t="s">
        <v>11328</v>
      </c>
      <c r="E3436" t="s">
        <v>15601</v>
      </c>
      <c r="F3436">
        <v>14.36</v>
      </c>
      <c r="G3436" t="s">
        <v>16822</v>
      </c>
    </row>
    <row r="3437" spans="1:7" x14ac:dyDescent="0.25">
      <c r="A3437" t="s">
        <v>6565</v>
      </c>
      <c r="B3437" t="s">
        <v>8141</v>
      </c>
      <c r="C3437" t="s">
        <v>2888</v>
      </c>
      <c r="D3437" t="s">
        <v>11329</v>
      </c>
      <c r="E3437" t="s">
        <v>15602</v>
      </c>
      <c r="F3437">
        <v>26.2</v>
      </c>
      <c r="G3437" t="s">
        <v>16830</v>
      </c>
    </row>
    <row r="3438" spans="1:7" x14ac:dyDescent="0.25">
      <c r="A3438" t="s">
        <v>6566</v>
      </c>
      <c r="B3438" t="s">
        <v>8130</v>
      </c>
      <c r="C3438" t="s">
        <v>1485</v>
      </c>
      <c r="D3438" t="s">
        <v>11330</v>
      </c>
      <c r="E3438" t="s">
        <v>15603</v>
      </c>
      <c r="F3438">
        <v>47.76</v>
      </c>
      <c r="G3438" t="s">
        <v>16824</v>
      </c>
    </row>
    <row r="3439" spans="1:7" x14ac:dyDescent="0.25">
      <c r="A3439" t="s">
        <v>6567</v>
      </c>
      <c r="B3439" t="s">
        <v>8149</v>
      </c>
      <c r="C3439" t="s">
        <v>2204</v>
      </c>
      <c r="D3439" t="s">
        <v>11331</v>
      </c>
      <c r="E3439" t="s">
        <v>15604</v>
      </c>
      <c r="F3439">
        <v>43.6</v>
      </c>
      <c r="G3439" t="s">
        <v>16828</v>
      </c>
    </row>
    <row r="3440" spans="1:7" x14ac:dyDescent="0.25">
      <c r="A3440" t="s">
        <v>6568</v>
      </c>
      <c r="B3440" t="s">
        <v>8138</v>
      </c>
      <c r="C3440" t="s">
        <v>580</v>
      </c>
      <c r="D3440" t="s">
        <v>11332</v>
      </c>
      <c r="E3440" t="s">
        <v>15605</v>
      </c>
      <c r="F3440">
        <v>12.04</v>
      </c>
      <c r="G3440" t="s">
        <v>16833</v>
      </c>
    </row>
    <row r="3441" spans="1:7" x14ac:dyDescent="0.25">
      <c r="A3441" t="s">
        <v>6569</v>
      </c>
      <c r="B3441" t="s">
        <v>8131</v>
      </c>
      <c r="C3441" t="s">
        <v>2310</v>
      </c>
      <c r="D3441" t="s">
        <v>11333</v>
      </c>
      <c r="E3441" t="s">
        <v>15606</v>
      </c>
      <c r="F3441">
        <v>36.96</v>
      </c>
      <c r="G3441" t="s">
        <v>16828</v>
      </c>
    </row>
    <row r="3442" spans="1:7" x14ac:dyDescent="0.25">
      <c r="A3442" t="s">
        <v>6570</v>
      </c>
      <c r="B3442" t="s">
        <v>8145</v>
      </c>
      <c r="C3442" t="s">
        <v>964</v>
      </c>
      <c r="D3442" t="s">
        <v>11334</v>
      </c>
      <c r="E3442" t="s">
        <v>15607</v>
      </c>
      <c r="F3442">
        <v>5.65</v>
      </c>
      <c r="G3442" t="s">
        <v>16841</v>
      </c>
    </row>
    <row r="3443" spans="1:7" x14ac:dyDescent="0.25">
      <c r="A3443" t="s">
        <v>6571</v>
      </c>
      <c r="B3443" t="s">
        <v>8134</v>
      </c>
      <c r="C3443" t="s">
        <v>2127</v>
      </c>
      <c r="D3443" t="s">
        <v>11335</v>
      </c>
      <c r="E3443" t="s">
        <v>15608</v>
      </c>
      <c r="F3443">
        <v>1.82</v>
      </c>
      <c r="G3443" t="s">
        <v>16837</v>
      </c>
    </row>
    <row r="3444" spans="1:7" x14ac:dyDescent="0.25">
      <c r="A3444" t="s">
        <v>6572</v>
      </c>
      <c r="B3444" t="s">
        <v>8138</v>
      </c>
      <c r="C3444" t="s">
        <v>837</v>
      </c>
      <c r="D3444" t="s">
        <v>11336</v>
      </c>
      <c r="E3444" t="s">
        <v>15609</v>
      </c>
      <c r="F3444">
        <v>1.89</v>
      </c>
      <c r="G3444" t="s">
        <v>16830</v>
      </c>
    </row>
    <row r="3445" spans="1:7" x14ac:dyDescent="0.25">
      <c r="A3445" t="s">
        <v>6573</v>
      </c>
      <c r="B3445" t="s">
        <v>8130</v>
      </c>
      <c r="C3445" t="s">
        <v>2803</v>
      </c>
      <c r="D3445" t="s">
        <v>9612</v>
      </c>
      <c r="E3445" t="s">
        <v>15610</v>
      </c>
      <c r="F3445">
        <v>8.93</v>
      </c>
      <c r="G3445" t="s">
        <v>16834</v>
      </c>
    </row>
    <row r="3446" spans="1:7" x14ac:dyDescent="0.25">
      <c r="A3446" t="s">
        <v>6574</v>
      </c>
      <c r="B3446" t="s">
        <v>8133</v>
      </c>
      <c r="C3446" t="s">
        <v>2131</v>
      </c>
      <c r="D3446" t="s">
        <v>11337</v>
      </c>
      <c r="E3446" t="s">
        <v>15611</v>
      </c>
      <c r="F3446">
        <v>34.9</v>
      </c>
      <c r="G3446" t="s">
        <v>16829</v>
      </c>
    </row>
    <row r="3447" spans="1:7" x14ac:dyDescent="0.25">
      <c r="A3447" t="s">
        <v>6575</v>
      </c>
      <c r="B3447" t="s">
        <v>8139</v>
      </c>
      <c r="C3447" t="s">
        <v>1362</v>
      </c>
      <c r="D3447" t="s">
        <v>8420</v>
      </c>
      <c r="E3447" t="s">
        <v>15612</v>
      </c>
      <c r="F3447">
        <v>18.48</v>
      </c>
      <c r="G3447" t="s">
        <v>16832</v>
      </c>
    </row>
    <row r="3448" spans="1:7" x14ac:dyDescent="0.25">
      <c r="A3448" t="s">
        <v>6576</v>
      </c>
      <c r="B3448" t="s">
        <v>8140</v>
      </c>
      <c r="C3448" t="s">
        <v>1374</v>
      </c>
      <c r="D3448" t="s">
        <v>11338</v>
      </c>
      <c r="E3448" t="s">
        <v>15613</v>
      </c>
      <c r="F3448">
        <v>1.29</v>
      </c>
      <c r="G3448" t="s">
        <v>16833</v>
      </c>
    </row>
    <row r="3449" spans="1:7" x14ac:dyDescent="0.25">
      <c r="A3449" t="s">
        <v>6577</v>
      </c>
      <c r="B3449" t="s">
        <v>8140</v>
      </c>
      <c r="C3449" t="s">
        <v>6</v>
      </c>
      <c r="D3449" t="s">
        <v>11339</v>
      </c>
      <c r="E3449" t="s">
        <v>15614</v>
      </c>
      <c r="G3449" t="s">
        <v>16828</v>
      </c>
    </row>
    <row r="3450" spans="1:7" x14ac:dyDescent="0.25">
      <c r="A3450" t="s">
        <v>6578</v>
      </c>
      <c r="B3450" t="s">
        <v>8140</v>
      </c>
      <c r="C3450" t="s">
        <v>904</v>
      </c>
      <c r="D3450" t="s">
        <v>11340</v>
      </c>
      <c r="E3450" t="s">
        <v>15615</v>
      </c>
      <c r="F3450">
        <v>26.9</v>
      </c>
      <c r="G3450" t="s">
        <v>16828</v>
      </c>
    </row>
    <row r="3451" spans="1:7" x14ac:dyDescent="0.25">
      <c r="A3451" t="s">
        <v>6579</v>
      </c>
      <c r="B3451" t="s">
        <v>8139</v>
      </c>
      <c r="C3451" t="s">
        <v>2373</v>
      </c>
      <c r="D3451" t="s">
        <v>11341</v>
      </c>
      <c r="E3451" t="s">
        <v>12155</v>
      </c>
      <c r="F3451">
        <v>20</v>
      </c>
      <c r="G3451" t="s">
        <v>16837</v>
      </c>
    </row>
    <row r="3452" spans="1:7" x14ac:dyDescent="0.25">
      <c r="A3452" t="s">
        <v>6580</v>
      </c>
      <c r="B3452" t="s">
        <v>8131</v>
      </c>
      <c r="C3452" t="s">
        <v>2500</v>
      </c>
      <c r="D3452" t="s">
        <v>11342</v>
      </c>
      <c r="E3452" t="s">
        <v>15616</v>
      </c>
      <c r="F3452">
        <v>26.18</v>
      </c>
      <c r="G3452" t="s">
        <v>16828</v>
      </c>
    </row>
    <row r="3453" spans="1:7" x14ac:dyDescent="0.25">
      <c r="A3453" t="s">
        <v>6581</v>
      </c>
      <c r="B3453" t="s">
        <v>8143</v>
      </c>
      <c r="C3453" t="s">
        <v>3005</v>
      </c>
      <c r="D3453" t="s">
        <v>11343</v>
      </c>
      <c r="E3453" t="s">
        <v>15617</v>
      </c>
      <c r="F3453">
        <v>26.24</v>
      </c>
      <c r="G3453" t="s">
        <v>16832</v>
      </c>
    </row>
    <row r="3454" spans="1:7" x14ac:dyDescent="0.25">
      <c r="A3454" t="s">
        <v>6582</v>
      </c>
      <c r="B3454" t="s">
        <v>8135</v>
      </c>
      <c r="C3454" t="s">
        <v>263</v>
      </c>
      <c r="D3454" t="s">
        <v>9703</v>
      </c>
      <c r="E3454" t="s">
        <v>14595</v>
      </c>
      <c r="F3454">
        <v>23.78</v>
      </c>
      <c r="G3454" t="s">
        <v>16824</v>
      </c>
    </row>
    <row r="3455" spans="1:7" x14ac:dyDescent="0.25">
      <c r="A3455" t="s">
        <v>6583</v>
      </c>
      <c r="B3455" t="s">
        <v>8130</v>
      </c>
      <c r="C3455" t="s">
        <v>758</v>
      </c>
      <c r="D3455" t="s">
        <v>9563</v>
      </c>
      <c r="E3455" t="s">
        <v>15618</v>
      </c>
      <c r="F3455">
        <v>30.84</v>
      </c>
      <c r="G3455" t="s">
        <v>16836</v>
      </c>
    </row>
    <row r="3456" spans="1:7" x14ac:dyDescent="0.25">
      <c r="A3456" t="s">
        <v>6584</v>
      </c>
      <c r="B3456" t="s">
        <v>8147</v>
      </c>
      <c r="C3456" t="s">
        <v>2305</v>
      </c>
      <c r="D3456" t="s">
        <v>9305</v>
      </c>
      <c r="E3456" t="s">
        <v>15619</v>
      </c>
      <c r="F3456">
        <v>44.34</v>
      </c>
      <c r="G3456" t="s">
        <v>16827</v>
      </c>
    </row>
    <row r="3457" spans="1:7" x14ac:dyDescent="0.25">
      <c r="A3457" t="s">
        <v>6585</v>
      </c>
      <c r="B3457" t="s">
        <v>8135</v>
      </c>
      <c r="C3457" t="s">
        <v>1090</v>
      </c>
      <c r="D3457" t="s">
        <v>11344</v>
      </c>
      <c r="E3457" t="s">
        <v>9530</v>
      </c>
      <c r="F3457">
        <v>15.43</v>
      </c>
      <c r="G3457" t="s">
        <v>16823</v>
      </c>
    </row>
    <row r="3458" spans="1:7" x14ac:dyDescent="0.25">
      <c r="A3458" t="s">
        <v>6586</v>
      </c>
      <c r="B3458" t="s">
        <v>8135</v>
      </c>
      <c r="C3458" t="s">
        <v>750</v>
      </c>
      <c r="D3458" t="s">
        <v>11345</v>
      </c>
      <c r="E3458" t="s">
        <v>15620</v>
      </c>
      <c r="F3458">
        <v>24.6</v>
      </c>
      <c r="G3458" t="s">
        <v>16832</v>
      </c>
    </row>
    <row r="3459" spans="1:7" x14ac:dyDescent="0.25">
      <c r="A3459" t="s">
        <v>6587</v>
      </c>
      <c r="B3459" t="s">
        <v>8134</v>
      </c>
      <c r="C3459" t="s">
        <v>850</v>
      </c>
      <c r="D3459" t="s">
        <v>11346</v>
      </c>
      <c r="E3459" t="s">
        <v>11746</v>
      </c>
      <c r="F3459">
        <v>0.68</v>
      </c>
      <c r="G3459" t="s">
        <v>16823</v>
      </c>
    </row>
    <row r="3460" spans="1:7" x14ac:dyDescent="0.25">
      <c r="A3460" t="s">
        <v>6588</v>
      </c>
      <c r="B3460" t="s">
        <v>8146</v>
      </c>
      <c r="C3460" t="s">
        <v>2760</v>
      </c>
      <c r="D3460" t="s">
        <v>11347</v>
      </c>
      <c r="E3460" t="s">
        <v>13366</v>
      </c>
      <c r="F3460">
        <v>43.06</v>
      </c>
      <c r="G3460" t="s">
        <v>16822</v>
      </c>
    </row>
    <row r="3461" spans="1:7" x14ac:dyDescent="0.25">
      <c r="A3461" t="s">
        <v>6589</v>
      </c>
      <c r="B3461" t="s">
        <v>8131</v>
      </c>
      <c r="C3461" t="s">
        <v>2579</v>
      </c>
      <c r="D3461" t="s">
        <v>11348</v>
      </c>
      <c r="E3461" t="s">
        <v>15621</v>
      </c>
      <c r="F3461">
        <v>15.64</v>
      </c>
      <c r="G3461" t="s">
        <v>16829</v>
      </c>
    </row>
    <row r="3462" spans="1:7" x14ac:dyDescent="0.25">
      <c r="A3462" t="s">
        <v>6590</v>
      </c>
      <c r="B3462" t="s">
        <v>8148</v>
      </c>
      <c r="C3462" t="s">
        <v>22</v>
      </c>
      <c r="D3462" t="s">
        <v>11349</v>
      </c>
      <c r="E3462" t="s">
        <v>15622</v>
      </c>
      <c r="F3462">
        <v>13.93</v>
      </c>
      <c r="G3462" t="s">
        <v>16826</v>
      </c>
    </row>
    <row r="3463" spans="1:7" x14ac:dyDescent="0.25">
      <c r="A3463" t="s">
        <v>6591</v>
      </c>
      <c r="B3463" t="s">
        <v>8133</v>
      </c>
      <c r="C3463" t="s">
        <v>2527</v>
      </c>
      <c r="D3463" t="s">
        <v>11350</v>
      </c>
      <c r="E3463" t="s">
        <v>15623</v>
      </c>
      <c r="G3463" t="s">
        <v>16831</v>
      </c>
    </row>
    <row r="3464" spans="1:7" x14ac:dyDescent="0.25">
      <c r="A3464" t="s">
        <v>6592</v>
      </c>
      <c r="B3464" t="s">
        <v>8145</v>
      </c>
      <c r="C3464" t="s">
        <v>1675</v>
      </c>
      <c r="D3464" t="s">
        <v>11351</v>
      </c>
      <c r="E3464" t="s">
        <v>15624</v>
      </c>
      <c r="F3464">
        <v>29.43</v>
      </c>
      <c r="G3464" t="s">
        <v>16823</v>
      </c>
    </row>
    <row r="3465" spans="1:7" x14ac:dyDescent="0.25">
      <c r="A3465" t="s">
        <v>6593</v>
      </c>
      <c r="B3465" t="s">
        <v>8141</v>
      </c>
      <c r="C3465" t="s">
        <v>2539</v>
      </c>
      <c r="D3465" t="s">
        <v>10500</v>
      </c>
      <c r="E3465" t="s">
        <v>15625</v>
      </c>
      <c r="F3465">
        <v>6.59</v>
      </c>
      <c r="G3465" t="s">
        <v>16830</v>
      </c>
    </row>
    <row r="3466" spans="1:7" x14ac:dyDescent="0.25">
      <c r="A3466" t="s">
        <v>6594</v>
      </c>
      <c r="B3466" t="s">
        <v>8131</v>
      </c>
      <c r="C3466" t="s">
        <v>1872</v>
      </c>
      <c r="D3466" t="s">
        <v>11352</v>
      </c>
      <c r="E3466" t="s">
        <v>15626</v>
      </c>
      <c r="F3466">
        <v>13.64</v>
      </c>
      <c r="G3466" t="s">
        <v>16827</v>
      </c>
    </row>
    <row r="3467" spans="1:7" x14ac:dyDescent="0.25">
      <c r="A3467" t="s">
        <v>6595</v>
      </c>
      <c r="B3467" t="s">
        <v>8141</v>
      </c>
      <c r="C3467" t="s">
        <v>2071</v>
      </c>
      <c r="D3467" t="s">
        <v>11353</v>
      </c>
      <c r="E3467" t="s">
        <v>15627</v>
      </c>
      <c r="F3467">
        <v>17.98</v>
      </c>
      <c r="G3467" t="s">
        <v>16832</v>
      </c>
    </row>
    <row r="3468" spans="1:7" x14ac:dyDescent="0.25">
      <c r="A3468" t="s">
        <v>6596</v>
      </c>
      <c r="B3468" t="s">
        <v>8132</v>
      </c>
      <c r="C3468" t="s">
        <v>1737</v>
      </c>
      <c r="D3468" t="s">
        <v>10270</v>
      </c>
      <c r="E3468" t="s">
        <v>15628</v>
      </c>
      <c r="F3468">
        <v>49.31</v>
      </c>
      <c r="G3468" t="s">
        <v>16839</v>
      </c>
    </row>
    <row r="3469" spans="1:7" x14ac:dyDescent="0.25">
      <c r="A3469" t="s">
        <v>6597</v>
      </c>
      <c r="B3469" t="s">
        <v>8134</v>
      </c>
      <c r="C3469" t="s">
        <v>2209</v>
      </c>
      <c r="D3469" t="s">
        <v>11354</v>
      </c>
      <c r="E3469" t="s">
        <v>15629</v>
      </c>
      <c r="F3469">
        <v>21.82</v>
      </c>
      <c r="G3469" t="s">
        <v>16826</v>
      </c>
    </row>
    <row r="3470" spans="1:7" x14ac:dyDescent="0.25">
      <c r="A3470" t="s">
        <v>6598</v>
      </c>
      <c r="B3470" t="s">
        <v>8132</v>
      </c>
      <c r="C3470" t="s">
        <v>2451</v>
      </c>
      <c r="D3470" t="s">
        <v>11355</v>
      </c>
      <c r="E3470" t="s">
        <v>15630</v>
      </c>
      <c r="F3470">
        <v>11.89</v>
      </c>
      <c r="G3470" t="s">
        <v>16831</v>
      </c>
    </row>
    <row r="3471" spans="1:7" x14ac:dyDescent="0.25">
      <c r="A3471" t="s">
        <v>6599</v>
      </c>
      <c r="B3471" t="s">
        <v>8148</v>
      </c>
      <c r="C3471" t="s">
        <v>1530</v>
      </c>
      <c r="D3471" t="s">
        <v>11356</v>
      </c>
      <c r="E3471" t="s">
        <v>15631</v>
      </c>
      <c r="G3471" t="s">
        <v>16821</v>
      </c>
    </row>
    <row r="3472" spans="1:7" x14ac:dyDescent="0.25">
      <c r="A3472" t="s">
        <v>6600</v>
      </c>
      <c r="B3472" t="s">
        <v>8140</v>
      </c>
      <c r="C3472" t="s">
        <v>342</v>
      </c>
      <c r="D3472" t="s">
        <v>11357</v>
      </c>
      <c r="E3472" t="s">
        <v>15632</v>
      </c>
      <c r="F3472">
        <v>20.54</v>
      </c>
      <c r="G3472" t="s">
        <v>16830</v>
      </c>
    </row>
    <row r="3473" spans="1:7" x14ac:dyDescent="0.25">
      <c r="A3473" t="s">
        <v>6601</v>
      </c>
      <c r="B3473" t="s">
        <v>8134</v>
      </c>
      <c r="C3473" t="s">
        <v>285</v>
      </c>
      <c r="D3473" t="s">
        <v>11358</v>
      </c>
      <c r="E3473" t="s">
        <v>15633</v>
      </c>
      <c r="F3473">
        <v>3.22</v>
      </c>
      <c r="G3473" t="s">
        <v>16834</v>
      </c>
    </row>
    <row r="3474" spans="1:7" x14ac:dyDescent="0.25">
      <c r="A3474" t="s">
        <v>6602</v>
      </c>
      <c r="B3474" t="s">
        <v>8136</v>
      </c>
      <c r="C3474" t="s">
        <v>1252</v>
      </c>
      <c r="D3474" t="s">
        <v>11359</v>
      </c>
      <c r="E3474" t="s">
        <v>15634</v>
      </c>
      <c r="F3474">
        <v>43.12</v>
      </c>
      <c r="G3474" t="s">
        <v>16829</v>
      </c>
    </row>
    <row r="3475" spans="1:7" x14ac:dyDescent="0.25">
      <c r="A3475" t="s">
        <v>6603</v>
      </c>
      <c r="B3475" t="s">
        <v>8141</v>
      </c>
      <c r="C3475" t="s">
        <v>1426</v>
      </c>
      <c r="D3475" t="s">
        <v>11360</v>
      </c>
      <c r="E3475" t="s">
        <v>15635</v>
      </c>
      <c r="F3475">
        <v>1.28</v>
      </c>
      <c r="G3475" t="s">
        <v>16838</v>
      </c>
    </row>
    <row r="3476" spans="1:7" x14ac:dyDescent="0.25">
      <c r="A3476" t="s">
        <v>6604</v>
      </c>
      <c r="B3476" t="s">
        <v>8144</v>
      </c>
      <c r="C3476" t="s">
        <v>2597</v>
      </c>
      <c r="D3476" t="s">
        <v>8521</v>
      </c>
      <c r="E3476" t="s">
        <v>15636</v>
      </c>
      <c r="F3476">
        <v>44.97</v>
      </c>
      <c r="G3476" t="s">
        <v>16839</v>
      </c>
    </row>
    <row r="3477" spans="1:7" x14ac:dyDescent="0.25">
      <c r="A3477" t="s">
        <v>6605</v>
      </c>
      <c r="B3477" t="s">
        <v>8142</v>
      </c>
      <c r="C3477" t="s">
        <v>105</v>
      </c>
      <c r="D3477" t="s">
        <v>11361</v>
      </c>
      <c r="E3477" t="s">
        <v>15637</v>
      </c>
      <c r="F3477">
        <v>39.700000000000003</v>
      </c>
      <c r="G3477" t="s">
        <v>16837</v>
      </c>
    </row>
    <row r="3478" spans="1:7" x14ac:dyDescent="0.25">
      <c r="A3478" t="s">
        <v>6606</v>
      </c>
      <c r="B3478" t="s">
        <v>8132</v>
      </c>
      <c r="C3478" t="s">
        <v>2672</v>
      </c>
      <c r="D3478" t="s">
        <v>11362</v>
      </c>
      <c r="E3478" t="s">
        <v>14706</v>
      </c>
      <c r="F3478">
        <v>4.25</v>
      </c>
      <c r="G3478" t="s">
        <v>16825</v>
      </c>
    </row>
    <row r="3479" spans="1:7" x14ac:dyDescent="0.25">
      <c r="A3479" t="s">
        <v>6607</v>
      </c>
      <c r="B3479" t="s">
        <v>8137</v>
      </c>
      <c r="C3479" t="s">
        <v>171</v>
      </c>
      <c r="D3479" t="s">
        <v>11363</v>
      </c>
      <c r="E3479" t="s">
        <v>14334</v>
      </c>
      <c r="F3479">
        <v>36.32</v>
      </c>
      <c r="G3479" t="s">
        <v>16837</v>
      </c>
    </row>
    <row r="3480" spans="1:7" x14ac:dyDescent="0.25">
      <c r="A3480" t="s">
        <v>6608</v>
      </c>
      <c r="B3480" t="s">
        <v>8136</v>
      </c>
      <c r="C3480" t="s">
        <v>1501</v>
      </c>
      <c r="D3480" t="s">
        <v>11364</v>
      </c>
      <c r="E3480" t="s">
        <v>13475</v>
      </c>
      <c r="F3480">
        <v>38.659999999999997</v>
      </c>
      <c r="G3480" t="s">
        <v>16839</v>
      </c>
    </row>
    <row r="3481" spans="1:7" x14ac:dyDescent="0.25">
      <c r="A3481" t="s">
        <v>6609</v>
      </c>
      <c r="B3481" t="s">
        <v>8139</v>
      </c>
      <c r="C3481" t="s">
        <v>1274</v>
      </c>
      <c r="D3481" t="s">
        <v>8196</v>
      </c>
      <c r="E3481" t="s">
        <v>15638</v>
      </c>
      <c r="F3481">
        <v>30.31</v>
      </c>
      <c r="G3481" t="s">
        <v>16836</v>
      </c>
    </row>
    <row r="3482" spans="1:7" x14ac:dyDescent="0.25">
      <c r="A3482" t="s">
        <v>6610</v>
      </c>
      <c r="B3482" t="s">
        <v>8133</v>
      </c>
      <c r="C3482" t="s">
        <v>1679</v>
      </c>
      <c r="D3482" t="s">
        <v>11365</v>
      </c>
      <c r="E3482" t="s">
        <v>15639</v>
      </c>
      <c r="F3482">
        <v>29.09</v>
      </c>
      <c r="G3482" t="s">
        <v>16822</v>
      </c>
    </row>
    <row r="3483" spans="1:7" x14ac:dyDescent="0.25">
      <c r="A3483" t="s">
        <v>6611</v>
      </c>
      <c r="B3483" t="s">
        <v>8145</v>
      </c>
      <c r="C3483" t="s">
        <v>133</v>
      </c>
      <c r="D3483" t="s">
        <v>11366</v>
      </c>
      <c r="E3483" t="s">
        <v>15640</v>
      </c>
      <c r="F3483">
        <v>2.96</v>
      </c>
      <c r="G3483" t="s">
        <v>16830</v>
      </c>
    </row>
    <row r="3484" spans="1:7" x14ac:dyDescent="0.25">
      <c r="A3484" t="s">
        <v>6612</v>
      </c>
      <c r="B3484" t="s">
        <v>8144</v>
      </c>
      <c r="C3484" t="s">
        <v>2297</v>
      </c>
      <c r="D3484" t="s">
        <v>11367</v>
      </c>
      <c r="E3484" t="s">
        <v>15641</v>
      </c>
      <c r="F3484">
        <v>3.45</v>
      </c>
      <c r="G3484" t="s">
        <v>16828</v>
      </c>
    </row>
    <row r="3485" spans="1:7" x14ac:dyDescent="0.25">
      <c r="A3485" t="s">
        <v>6613</v>
      </c>
      <c r="B3485" t="s">
        <v>8134</v>
      </c>
      <c r="C3485" t="s">
        <v>408</v>
      </c>
      <c r="D3485" t="s">
        <v>11368</v>
      </c>
      <c r="E3485" t="s">
        <v>15642</v>
      </c>
      <c r="F3485">
        <v>36.5</v>
      </c>
      <c r="G3485" t="s">
        <v>16840</v>
      </c>
    </row>
    <row r="3486" spans="1:7" x14ac:dyDescent="0.25">
      <c r="A3486" t="s">
        <v>6614</v>
      </c>
      <c r="B3486" t="s">
        <v>8140</v>
      </c>
      <c r="C3486" t="s">
        <v>2344</v>
      </c>
      <c r="D3486" t="s">
        <v>8169</v>
      </c>
      <c r="E3486" t="s">
        <v>15643</v>
      </c>
      <c r="F3486">
        <v>5.73</v>
      </c>
      <c r="G3486" t="s">
        <v>16838</v>
      </c>
    </row>
    <row r="3487" spans="1:7" x14ac:dyDescent="0.25">
      <c r="A3487" t="s">
        <v>6615</v>
      </c>
      <c r="B3487" t="s">
        <v>8140</v>
      </c>
      <c r="C3487" t="s">
        <v>1706</v>
      </c>
      <c r="D3487" t="s">
        <v>11369</v>
      </c>
      <c r="E3487" t="s">
        <v>15644</v>
      </c>
      <c r="F3487">
        <v>12.47</v>
      </c>
      <c r="G3487" t="s">
        <v>16841</v>
      </c>
    </row>
    <row r="3488" spans="1:7" x14ac:dyDescent="0.25">
      <c r="A3488" t="s">
        <v>6616</v>
      </c>
      <c r="B3488" t="s">
        <v>8134</v>
      </c>
      <c r="C3488" t="s">
        <v>2670</v>
      </c>
      <c r="D3488" t="s">
        <v>11370</v>
      </c>
      <c r="E3488" t="s">
        <v>15645</v>
      </c>
      <c r="F3488">
        <v>25.19</v>
      </c>
      <c r="G3488" t="s">
        <v>16828</v>
      </c>
    </row>
    <row r="3489" spans="1:7" x14ac:dyDescent="0.25">
      <c r="A3489" t="s">
        <v>6617</v>
      </c>
      <c r="B3489" t="s">
        <v>8146</v>
      </c>
      <c r="C3489" t="s">
        <v>2942</v>
      </c>
      <c r="D3489" t="s">
        <v>11371</v>
      </c>
      <c r="E3489" t="s">
        <v>15646</v>
      </c>
      <c r="F3489">
        <v>8.6300000000000008</v>
      </c>
      <c r="G3489" t="s">
        <v>16831</v>
      </c>
    </row>
    <row r="3490" spans="1:7" x14ac:dyDescent="0.25">
      <c r="A3490" t="s">
        <v>6618</v>
      </c>
      <c r="B3490" t="s">
        <v>8144</v>
      </c>
      <c r="C3490" t="s">
        <v>2537</v>
      </c>
      <c r="D3490" t="s">
        <v>10079</v>
      </c>
      <c r="E3490" t="s">
        <v>15647</v>
      </c>
      <c r="F3490">
        <v>39.6</v>
      </c>
      <c r="G3490" t="s">
        <v>16833</v>
      </c>
    </row>
    <row r="3491" spans="1:7" x14ac:dyDescent="0.25">
      <c r="A3491" t="s">
        <v>6619</v>
      </c>
      <c r="B3491" t="s">
        <v>8142</v>
      </c>
      <c r="C3491" t="s">
        <v>1362</v>
      </c>
      <c r="D3491" t="s">
        <v>11372</v>
      </c>
      <c r="E3491" t="s">
        <v>15648</v>
      </c>
      <c r="F3491">
        <v>40.47</v>
      </c>
      <c r="G3491" t="s">
        <v>16824</v>
      </c>
    </row>
    <row r="3492" spans="1:7" x14ac:dyDescent="0.25">
      <c r="A3492" t="s">
        <v>6620</v>
      </c>
      <c r="B3492" t="s">
        <v>8141</v>
      </c>
      <c r="C3492" t="s">
        <v>1249</v>
      </c>
      <c r="D3492" t="s">
        <v>9417</v>
      </c>
      <c r="E3492" t="s">
        <v>14960</v>
      </c>
      <c r="F3492">
        <v>42.19</v>
      </c>
      <c r="G3492" t="s">
        <v>16826</v>
      </c>
    </row>
    <row r="3493" spans="1:7" x14ac:dyDescent="0.25">
      <c r="A3493" t="s">
        <v>6621</v>
      </c>
      <c r="B3493" t="s">
        <v>8137</v>
      </c>
      <c r="C3493" t="s">
        <v>1994</v>
      </c>
      <c r="D3493" t="s">
        <v>11373</v>
      </c>
      <c r="E3493" t="s">
        <v>15649</v>
      </c>
      <c r="F3493">
        <v>2.95</v>
      </c>
      <c r="G3493" t="s">
        <v>16831</v>
      </c>
    </row>
    <row r="3494" spans="1:7" x14ac:dyDescent="0.25">
      <c r="A3494" t="s">
        <v>6622</v>
      </c>
      <c r="B3494" t="s">
        <v>8133</v>
      </c>
      <c r="C3494" t="s">
        <v>1955</v>
      </c>
      <c r="D3494" t="s">
        <v>11374</v>
      </c>
      <c r="E3494" t="s">
        <v>15650</v>
      </c>
      <c r="F3494">
        <v>21.68</v>
      </c>
      <c r="G3494" t="s">
        <v>16835</v>
      </c>
    </row>
    <row r="3495" spans="1:7" x14ac:dyDescent="0.25">
      <c r="A3495" t="s">
        <v>6623</v>
      </c>
      <c r="B3495" t="s">
        <v>8148</v>
      </c>
      <c r="C3495" t="s">
        <v>2376</v>
      </c>
      <c r="D3495" t="s">
        <v>11375</v>
      </c>
      <c r="E3495" t="s">
        <v>15651</v>
      </c>
      <c r="F3495">
        <v>42.42</v>
      </c>
      <c r="G3495" t="s">
        <v>16835</v>
      </c>
    </row>
    <row r="3496" spans="1:7" x14ac:dyDescent="0.25">
      <c r="A3496" t="s">
        <v>6624</v>
      </c>
      <c r="B3496" t="s">
        <v>8132</v>
      </c>
      <c r="C3496" t="s">
        <v>1455</v>
      </c>
      <c r="D3496" t="s">
        <v>11376</v>
      </c>
      <c r="E3496" t="s">
        <v>15652</v>
      </c>
      <c r="F3496">
        <v>18.48</v>
      </c>
      <c r="G3496" t="s">
        <v>16830</v>
      </c>
    </row>
    <row r="3497" spans="1:7" x14ac:dyDescent="0.25">
      <c r="A3497" t="s">
        <v>6625</v>
      </c>
      <c r="B3497" t="s">
        <v>8144</v>
      </c>
      <c r="C3497" t="s">
        <v>1394</v>
      </c>
      <c r="D3497" t="s">
        <v>11377</v>
      </c>
      <c r="E3497" t="s">
        <v>15653</v>
      </c>
      <c r="F3497">
        <v>34.94</v>
      </c>
      <c r="G3497" t="s">
        <v>16822</v>
      </c>
    </row>
    <row r="3498" spans="1:7" x14ac:dyDescent="0.25">
      <c r="A3498" t="s">
        <v>6626</v>
      </c>
      <c r="B3498" t="s">
        <v>8135</v>
      </c>
      <c r="C3498" t="s">
        <v>359</v>
      </c>
      <c r="D3498" t="s">
        <v>11378</v>
      </c>
      <c r="E3498" t="s">
        <v>15654</v>
      </c>
      <c r="F3498">
        <v>29.67</v>
      </c>
      <c r="G3498" t="s">
        <v>16839</v>
      </c>
    </row>
    <row r="3499" spans="1:7" x14ac:dyDescent="0.25">
      <c r="A3499" t="s">
        <v>6627</v>
      </c>
      <c r="B3499" t="s">
        <v>8139</v>
      </c>
      <c r="C3499" t="s">
        <v>512</v>
      </c>
      <c r="D3499" t="s">
        <v>11379</v>
      </c>
      <c r="E3499" t="s">
        <v>15408</v>
      </c>
      <c r="F3499">
        <v>17.690000000000001</v>
      </c>
      <c r="G3499" t="s">
        <v>16840</v>
      </c>
    </row>
    <row r="3500" spans="1:7" x14ac:dyDescent="0.25">
      <c r="A3500" t="s">
        <v>6628</v>
      </c>
      <c r="B3500" t="s">
        <v>8134</v>
      </c>
      <c r="C3500" t="s">
        <v>2471</v>
      </c>
      <c r="D3500" t="s">
        <v>10364</v>
      </c>
      <c r="E3500" t="s">
        <v>13091</v>
      </c>
      <c r="F3500">
        <v>14.18</v>
      </c>
      <c r="G3500" t="s">
        <v>16821</v>
      </c>
    </row>
    <row r="3501" spans="1:7" x14ac:dyDescent="0.25">
      <c r="A3501" t="s">
        <v>6629</v>
      </c>
      <c r="B3501" t="s">
        <v>8135</v>
      </c>
      <c r="C3501" t="s">
        <v>2973</v>
      </c>
      <c r="D3501" t="s">
        <v>11380</v>
      </c>
      <c r="E3501" t="s">
        <v>12882</v>
      </c>
      <c r="F3501">
        <v>32.81</v>
      </c>
      <c r="G3501" t="s">
        <v>16841</v>
      </c>
    </row>
    <row r="3502" spans="1:7" x14ac:dyDescent="0.25">
      <c r="A3502" t="s">
        <v>6630</v>
      </c>
      <c r="B3502" t="s">
        <v>8136</v>
      </c>
      <c r="C3502" t="s">
        <v>1811</v>
      </c>
      <c r="D3502" t="s">
        <v>11381</v>
      </c>
      <c r="E3502" t="s">
        <v>15655</v>
      </c>
      <c r="F3502">
        <v>7.11</v>
      </c>
      <c r="G3502" t="s">
        <v>16837</v>
      </c>
    </row>
    <row r="3503" spans="1:7" x14ac:dyDescent="0.25">
      <c r="A3503" t="s">
        <v>6631</v>
      </c>
      <c r="B3503" t="s">
        <v>8149</v>
      </c>
      <c r="C3503" t="s">
        <v>1038</v>
      </c>
      <c r="D3503" t="s">
        <v>11382</v>
      </c>
      <c r="E3503" t="s">
        <v>15656</v>
      </c>
      <c r="F3503">
        <v>43.08</v>
      </c>
      <c r="G3503" t="s">
        <v>16841</v>
      </c>
    </row>
    <row r="3504" spans="1:7" x14ac:dyDescent="0.25">
      <c r="A3504" t="s">
        <v>6632</v>
      </c>
      <c r="B3504" t="s">
        <v>8140</v>
      </c>
      <c r="C3504" t="s">
        <v>180</v>
      </c>
      <c r="D3504" t="s">
        <v>11083</v>
      </c>
      <c r="E3504" t="s">
        <v>15657</v>
      </c>
      <c r="F3504">
        <v>29.03</v>
      </c>
      <c r="G3504" t="s">
        <v>16825</v>
      </c>
    </row>
    <row r="3505" spans="1:7" x14ac:dyDescent="0.25">
      <c r="A3505" t="s">
        <v>6633</v>
      </c>
      <c r="B3505" t="s">
        <v>8135</v>
      </c>
      <c r="C3505" t="s">
        <v>136</v>
      </c>
      <c r="D3505" t="s">
        <v>11383</v>
      </c>
      <c r="E3505" t="s">
        <v>15658</v>
      </c>
      <c r="F3505">
        <v>6.02</v>
      </c>
      <c r="G3505" t="s">
        <v>16834</v>
      </c>
    </row>
    <row r="3506" spans="1:7" x14ac:dyDescent="0.25">
      <c r="A3506" t="s">
        <v>6634</v>
      </c>
      <c r="B3506" t="s">
        <v>8143</v>
      </c>
      <c r="C3506" t="s">
        <v>2036</v>
      </c>
      <c r="D3506" t="s">
        <v>11384</v>
      </c>
      <c r="E3506" t="s">
        <v>15659</v>
      </c>
      <c r="F3506">
        <v>35.32</v>
      </c>
      <c r="G3506" t="s">
        <v>16838</v>
      </c>
    </row>
    <row r="3507" spans="1:7" x14ac:dyDescent="0.25">
      <c r="A3507" t="s">
        <v>6635</v>
      </c>
      <c r="B3507" t="s">
        <v>8140</v>
      </c>
      <c r="C3507" t="s">
        <v>1931</v>
      </c>
      <c r="D3507" t="s">
        <v>11385</v>
      </c>
      <c r="E3507" t="s">
        <v>15660</v>
      </c>
      <c r="F3507">
        <v>21.84</v>
      </c>
      <c r="G3507" t="s">
        <v>16832</v>
      </c>
    </row>
    <row r="3508" spans="1:7" x14ac:dyDescent="0.25">
      <c r="A3508" t="s">
        <v>6636</v>
      </c>
      <c r="B3508" t="s">
        <v>8130</v>
      </c>
      <c r="C3508" t="s">
        <v>855</v>
      </c>
      <c r="D3508" t="s">
        <v>10645</v>
      </c>
      <c r="E3508" t="s">
        <v>15661</v>
      </c>
      <c r="F3508">
        <v>10.6</v>
      </c>
      <c r="G3508" t="s">
        <v>16836</v>
      </c>
    </row>
    <row r="3509" spans="1:7" x14ac:dyDescent="0.25">
      <c r="A3509" t="s">
        <v>6637</v>
      </c>
      <c r="B3509" t="s">
        <v>8132</v>
      </c>
      <c r="C3509" t="s">
        <v>572</v>
      </c>
      <c r="D3509" t="s">
        <v>11386</v>
      </c>
      <c r="E3509" t="s">
        <v>10874</v>
      </c>
      <c r="F3509">
        <v>48.07</v>
      </c>
      <c r="G3509" t="s">
        <v>16828</v>
      </c>
    </row>
    <row r="3510" spans="1:7" x14ac:dyDescent="0.25">
      <c r="A3510" t="s">
        <v>6638</v>
      </c>
      <c r="B3510" t="s">
        <v>8146</v>
      </c>
      <c r="C3510" t="s">
        <v>213</v>
      </c>
      <c r="D3510" t="s">
        <v>11387</v>
      </c>
      <c r="E3510" t="s">
        <v>13988</v>
      </c>
      <c r="F3510">
        <v>36.119999999999997</v>
      </c>
      <c r="G3510" t="s">
        <v>16832</v>
      </c>
    </row>
    <row r="3511" spans="1:7" x14ac:dyDescent="0.25">
      <c r="A3511" t="s">
        <v>6639</v>
      </c>
      <c r="B3511" t="s">
        <v>8134</v>
      </c>
      <c r="C3511" t="s">
        <v>2053</v>
      </c>
      <c r="D3511" t="s">
        <v>11388</v>
      </c>
      <c r="E3511" t="s">
        <v>15662</v>
      </c>
      <c r="F3511">
        <v>29.85</v>
      </c>
      <c r="G3511" t="s">
        <v>16834</v>
      </c>
    </row>
    <row r="3512" spans="1:7" x14ac:dyDescent="0.25">
      <c r="A3512" t="s">
        <v>6640</v>
      </c>
      <c r="B3512" t="s">
        <v>8135</v>
      </c>
      <c r="C3512" t="s">
        <v>1825</v>
      </c>
      <c r="D3512" t="s">
        <v>11389</v>
      </c>
      <c r="E3512" t="s">
        <v>15663</v>
      </c>
      <c r="F3512">
        <v>42.52</v>
      </c>
      <c r="G3512" t="s">
        <v>16839</v>
      </c>
    </row>
    <row r="3513" spans="1:7" x14ac:dyDescent="0.25">
      <c r="A3513" t="s">
        <v>6641</v>
      </c>
      <c r="B3513" t="s">
        <v>8147</v>
      </c>
      <c r="C3513" t="s">
        <v>1005</v>
      </c>
      <c r="D3513" t="s">
        <v>11390</v>
      </c>
      <c r="E3513" t="s">
        <v>15664</v>
      </c>
      <c r="F3513">
        <v>27.42</v>
      </c>
      <c r="G3513" t="s">
        <v>16840</v>
      </c>
    </row>
    <row r="3514" spans="1:7" x14ac:dyDescent="0.25">
      <c r="A3514" t="s">
        <v>6642</v>
      </c>
      <c r="B3514" t="s">
        <v>8134</v>
      </c>
      <c r="C3514" t="s">
        <v>2202</v>
      </c>
      <c r="D3514" t="s">
        <v>11391</v>
      </c>
      <c r="E3514" t="s">
        <v>15665</v>
      </c>
      <c r="F3514">
        <v>22.35</v>
      </c>
      <c r="G3514" t="s">
        <v>16841</v>
      </c>
    </row>
    <row r="3515" spans="1:7" x14ac:dyDescent="0.25">
      <c r="A3515" t="s">
        <v>6643</v>
      </c>
      <c r="B3515" t="s">
        <v>8148</v>
      </c>
      <c r="C3515" t="s">
        <v>2541</v>
      </c>
      <c r="D3515" t="s">
        <v>11392</v>
      </c>
      <c r="E3515" t="s">
        <v>15666</v>
      </c>
      <c r="F3515">
        <v>9.8800000000000008</v>
      </c>
      <c r="G3515" t="s">
        <v>16823</v>
      </c>
    </row>
    <row r="3516" spans="1:7" x14ac:dyDescent="0.25">
      <c r="A3516" t="s">
        <v>6644</v>
      </c>
      <c r="B3516" t="s">
        <v>8145</v>
      </c>
      <c r="C3516" t="s">
        <v>1557</v>
      </c>
      <c r="D3516" t="s">
        <v>11393</v>
      </c>
      <c r="E3516" t="s">
        <v>15667</v>
      </c>
      <c r="F3516">
        <v>8.09</v>
      </c>
      <c r="G3516" t="s">
        <v>16833</v>
      </c>
    </row>
    <row r="3517" spans="1:7" x14ac:dyDescent="0.25">
      <c r="A3517" t="s">
        <v>6645</v>
      </c>
      <c r="B3517" t="s">
        <v>8136</v>
      </c>
      <c r="C3517" t="s">
        <v>793</v>
      </c>
      <c r="D3517" t="s">
        <v>11394</v>
      </c>
      <c r="E3517" t="s">
        <v>14524</v>
      </c>
      <c r="F3517">
        <v>21.88</v>
      </c>
      <c r="G3517" t="s">
        <v>16828</v>
      </c>
    </row>
    <row r="3518" spans="1:7" x14ac:dyDescent="0.25">
      <c r="A3518" t="s">
        <v>6646</v>
      </c>
      <c r="B3518" t="s">
        <v>8147</v>
      </c>
      <c r="C3518" t="s">
        <v>22</v>
      </c>
      <c r="D3518" t="s">
        <v>11395</v>
      </c>
      <c r="E3518" t="s">
        <v>15668</v>
      </c>
      <c r="F3518">
        <v>23.07</v>
      </c>
      <c r="G3518" t="s">
        <v>16826</v>
      </c>
    </row>
    <row r="3519" spans="1:7" x14ac:dyDescent="0.25">
      <c r="A3519" t="s">
        <v>6647</v>
      </c>
      <c r="B3519" t="s">
        <v>8133</v>
      </c>
      <c r="C3519" t="s">
        <v>2392</v>
      </c>
      <c r="D3519" t="s">
        <v>11396</v>
      </c>
      <c r="E3519" t="s">
        <v>10989</v>
      </c>
      <c r="F3519">
        <v>36.799999999999997</v>
      </c>
      <c r="G3519" t="s">
        <v>16822</v>
      </c>
    </row>
    <row r="3520" spans="1:7" x14ac:dyDescent="0.25">
      <c r="A3520" t="s">
        <v>6648</v>
      </c>
      <c r="B3520" t="s">
        <v>8144</v>
      </c>
      <c r="C3520" t="s">
        <v>1736</v>
      </c>
      <c r="D3520" t="s">
        <v>11397</v>
      </c>
      <c r="E3520" t="s">
        <v>15669</v>
      </c>
      <c r="F3520">
        <v>22.38</v>
      </c>
      <c r="G3520" t="s">
        <v>16822</v>
      </c>
    </row>
    <row r="3521" spans="1:7" x14ac:dyDescent="0.25">
      <c r="A3521" t="s">
        <v>6649</v>
      </c>
      <c r="B3521" t="s">
        <v>8132</v>
      </c>
      <c r="C3521" t="s">
        <v>1048</v>
      </c>
      <c r="D3521" t="s">
        <v>11398</v>
      </c>
      <c r="E3521" t="s">
        <v>15670</v>
      </c>
      <c r="F3521">
        <v>29.86</v>
      </c>
      <c r="G3521" t="s">
        <v>16841</v>
      </c>
    </row>
    <row r="3522" spans="1:7" x14ac:dyDescent="0.25">
      <c r="A3522" t="s">
        <v>6650</v>
      </c>
      <c r="B3522" t="s">
        <v>8147</v>
      </c>
      <c r="C3522" t="s">
        <v>25</v>
      </c>
      <c r="D3522" t="s">
        <v>11399</v>
      </c>
      <c r="E3522" t="s">
        <v>14675</v>
      </c>
      <c r="F3522">
        <v>41.71</v>
      </c>
      <c r="G3522" t="s">
        <v>16841</v>
      </c>
    </row>
    <row r="3523" spans="1:7" x14ac:dyDescent="0.25">
      <c r="A3523" t="s">
        <v>6651</v>
      </c>
      <c r="B3523" t="s">
        <v>8132</v>
      </c>
      <c r="C3523" t="s">
        <v>2448</v>
      </c>
      <c r="D3523" t="s">
        <v>11400</v>
      </c>
      <c r="E3523" t="s">
        <v>15671</v>
      </c>
      <c r="F3523">
        <v>49.67</v>
      </c>
      <c r="G3523" t="s">
        <v>16825</v>
      </c>
    </row>
    <row r="3524" spans="1:7" x14ac:dyDescent="0.25">
      <c r="A3524" t="s">
        <v>6652</v>
      </c>
      <c r="B3524" t="s">
        <v>8146</v>
      </c>
      <c r="C3524" t="s">
        <v>2785</v>
      </c>
      <c r="D3524" t="s">
        <v>11401</v>
      </c>
      <c r="E3524" t="s">
        <v>15672</v>
      </c>
      <c r="F3524">
        <v>16.47</v>
      </c>
      <c r="G3524" t="s">
        <v>16838</v>
      </c>
    </row>
    <row r="3525" spans="1:7" x14ac:dyDescent="0.25">
      <c r="A3525" t="s">
        <v>6653</v>
      </c>
      <c r="B3525" t="s">
        <v>8130</v>
      </c>
      <c r="C3525" t="s">
        <v>1449</v>
      </c>
      <c r="D3525" t="s">
        <v>11402</v>
      </c>
      <c r="E3525" t="s">
        <v>15673</v>
      </c>
      <c r="F3525">
        <v>45.15</v>
      </c>
      <c r="G3525" t="s">
        <v>16841</v>
      </c>
    </row>
    <row r="3526" spans="1:7" x14ac:dyDescent="0.25">
      <c r="A3526" t="s">
        <v>6654</v>
      </c>
      <c r="B3526" t="s">
        <v>8136</v>
      </c>
      <c r="C3526" t="s">
        <v>807</v>
      </c>
      <c r="D3526" t="s">
        <v>11403</v>
      </c>
      <c r="E3526" t="s">
        <v>15674</v>
      </c>
      <c r="F3526">
        <v>40.4</v>
      </c>
      <c r="G3526" t="s">
        <v>16832</v>
      </c>
    </row>
    <row r="3527" spans="1:7" x14ac:dyDescent="0.25">
      <c r="A3527" t="s">
        <v>6655</v>
      </c>
      <c r="B3527" t="s">
        <v>8136</v>
      </c>
      <c r="C3527" t="s">
        <v>1865</v>
      </c>
      <c r="D3527" t="s">
        <v>11404</v>
      </c>
      <c r="E3527" t="s">
        <v>15675</v>
      </c>
      <c r="F3527">
        <v>3.87</v>
      </c>
      <c r="G3527" t="s">
        <v>16833</v>
      </c>
    </row>
    <row r="3528" spans="1:7" x14ac:dyDescent="0.25">
      <c r="A3528" t="s">
        <v>6656</v>
      </c>
      <c r="B3528" t="s">
        <v>8140</v>
      </c>
      <c r="C3528" t="s">
        <v>2619</v>
      </c>
      <c r="D3528" t="s">
        <v>11405</v>
      </c>
      <c r="E3528" t="s">
        <v>15676</v>
      </c>
      <c r="F3528">
        <v>17.04</v>
      </c>
      <c r="G3528" t="s">
        <v>16830</v>
      </c>
    </row>
    <row r="3529" spans="1:7" x14ac:dyDescent="0.25">
      <c r="A3529" t="s">
        <v>6657</v>
      </c>
      <c r="B3529" t="s">
        <v>8143</v>
      </c>
      <c r="C3529" t="s">
        <v>1767</v>
      </c>
      <c r="D3529" t="s">
        <v>11406</v>
      </c>
      <c r="E3529" t="s">
        <v>8236</v>
      </c>
      <c r="F3529">
        <v>11.34</v>
      </c>
      <c r="G3529" t="s">
        <v>16832</v>
      </c>
    </row>
    <row r="3530" spans="1:7" x14ac:dyDescent="0.25">
      <c r="A3530" t="s">
        <v>6658</v>
      </c>
      <c r="B3530" t="s">
        <v>8131</v>
      </c>
      <c r="C3530" t="s">
        <v>42</v>
      </c>
      <c r="D3530" t="s">
        <v>11407</v>
      </c>
      <c r="E3530" t="s">
        <v>15677</v>
      </c>
      <c r="F3530">
        <v>33.39</v>
      </c>
      <c r="G3530" t="s">
        <v>16822</v>
      </c>
    </row>
    <row r="3531" spans="1:7" x14ac:dyDescent="0.25">
      <c r="A3531" t="s">
        <v>6659</v>
      </c>
      <c r="B3531" t="s">
        <v>8141</v>
      </c>
      <c r="C3531" t="s">
        <v>591</v>
      </c>
      <c r="D3531" t="s">
        <v>11408</v>
      </c>
      <c r="E3531" t="s">
        <v>15678</v>
      </c>
      <c r="F3531">
        <v>27.99</v>
      </c>
      <c r="G3531" t="s">
        <v>16826</v>
      </c>
    </row>
    <row r="3532" spans="1:7" x14ac:dyDescent="0.25">
      <c r="A3532" t="s">
        <v>6660</v>
      </c>
      <c r="B3532" t="s">
        <v>8134</v>
      </c>
      <c r="C3532" t="s">
        <v>297</v>
      </c>
      <c r="D3532" t="s">
        <v>11409</v>
      </c>
      <c r="E3532" t="s">
        <v>15679</v>
      </c>
      <c r="F3532">
        <v>25</v>
      </c>
      <c r="G3532" t="s">
        <v>16829</v>
      </c>
    </row>
    <row r="3533" spans="1:7" x14ac:dyDescent="0.25">
      <c r="A3533" t="s">
        <v>6661</v>
      </c>
      <c r="B3533" t="s">
        <v>8146</v>
      </c>
      <c r="C3533" t="s">
        <v>1239</v>
      </c>
      <c r="D3533" t="s">
        <v>11410</v>
      </c>
      <c r="E3533" t="s">
        <v>15680</v>
      </c>
      <c r="F3533">
        <v>38.299999999999997</v>
      </c>
      <c r="G3533" t="s">
        <v>16834</v>
      </c>
    </row>
    <row r="3534" spans="1:7" x14ac:dyDescent="0.25">
      <c r="A3534" t="s">
        <v>6662</v>
      </c>
      <c r="B3534" t="s">
        <v>8130</v>
      </c>
      <c r="C3534" t="s">
        <v>1360</v>
      </c>
      <c r="D3534" t="s">
        <v>11411</v>
      </c>
      <c r="E3534" t="s">
        <v>15681</v>
      </c>
      <c r="F3534">
        <v>17</v>
      </c>
      <c r="G3534" t="s">
        <v>16821</v>
      </c>
    </row>
    <row r="3535" spans="1:7" x14ac:dyDescent="0.25">
      <c r="A3535" t="s">
        <v>6663</v>
      </c>
      <c r="B3535" t="s">
        <v>8143</v>
      </c>
      <c r="C3535" t="s">
        <v>1612</v>
      </c>
      <c r="D3535" t="s">
        <v>11412</v>
      </c>
      <c r="E3535" t="s">
        <v>15682</v>
      </c>
      <c r="F3535">
        <v>19.45</v>
      </c>
      <c r="G3535" t="s">
        <v>16840</v>
      </c>
    </row>
    <row r="3536" spans="1:7" x14ac:dyDescent="0.25">
      <c r="A3536" t="s">
        <v>6664</v>
      </c>
      <c r="B3536" t="s">
        <v>8145</v>
      </c>
      <c r="C3536" t="s">
        <v>2281</v>
      </c>
      <c r="D3536" t="s">
        <v>9547</v>
      </c>
      <c r="E3536" t="s">
        <v>15683</v>
      </c>
      <c r="F3536">
        <v>43.35</v>
      </c>
      <c r="G3536" t="s">
        <v>16833</v>
      </c>
    </row>
    <row r="3537" spans="1:7" x14ac:dyDescent="0.25">
      <c r="A3537" t="s">
        <v>6665</v>
      </c>
      <c r="B3537" t="s">
        <v>8143</v>
      </c>
      <c r="C3537" t="s">
        <v>343</v>
      </c>
      <c r="D3537" t="s">
        <v>11413</v>
      </c>
      <c r="E3537" t="s">
        <v>8338</v>
      </c>
      <c r="F3537">
        <v>48.62</v>
      </c>
      <c r="G3537" t="s">
        <v>16830</v>
      </c>
    </row>
    <row r="3538" spans="1:7" x14ac:dyDescent="0.25">
      <c r="A3538" t="s">
        <v>6666</v>
      </c>
      <c r="B3538" t="s">
        <v>8130</v>
      </c>
      <c r="C3538" t="s">
        <v>2833</v>
      </c>
      <c r="D3538" t="s">
        <v>11414</v>
      </c>
      <c r="E3538" t="s">
        <v>15684</v>
      </c>
      <c r="F3538">
        <v>38.93</v>
      </c>
      <c r="G3538" t="s">
        <v>16839</v>
      </c>
    </row>
    <row r="3539" spans="1:7" x14ac:dyDescent="0.25">
      <c r="A3539" t="s">
        <v>6667</v>
      </c>
      <c r="B3539" t="s">
        <v>8145</v>
      </c>
      <c r="C3539" t="s">
        <v>796</v>
      </c>
      <c r="D3539" t="s">
        <v>9141</v>
      </c>
      <c r="E3539" t="s">
        <v>15685</v>
      </c>
      <c r="F3539">
        <v>11.25</v>
      </c>
      <c r="G3539" t="s">
        <v>16837</v>
      </c>
    </row>
    <row r="3540" spans="1:7" x14ac:dyDescent="0.25">
      <c r="A3540" t="s">
        <v>6668</v>
      </c>
      <c r="B3540" t="s">
        <v>8137</v>
      </c>
      <c r="C3540" t="s">
        <v>1569</v>
      </c>
      <c r="D3540" t="s">
        <v>11415</v>
      </c>
      <c r="E3540" t="s">
        <v>15686</v>
      </c>
      <c r="F3540">
        <v>6.08</v>
      </c>
      <c r="G3540" t="s">
        <v>16834</v>
      </c>
    </row>
    <row r="3541" spans="1:7" x14ac:dyDescent="0.25">
      <c r="A3541" t="s">
        <v>6669</v>
      </c>
      <c r="B3541" t="s">
        <v>8135</v>
      </c>
      <c r="C3541" t="s">
        <v>638</v>
      </c>
      <c r="D3541" t="s">
        <v>11416</v>
      </c>
      <c r="E3541" t="s">
        <v>15687</v>
      </c>
      <c r="F3541">
        <v>10.86</v>
      </c>
      <c r="G3541" t="s">
        <v>16823</v>
      </c>
    </row>
    <row r="3542" spans="1:7" x14ac:dyDescent="0.25">
      <c r="A3542" t="s">
        <v>6670</v>
      </c>
      <c r="B3542" t="s">
        <v>8133</v>
      </c>
      <c r="C3542" t="s">
        <v>1072</v>
      </c>
      <c r="D3542" t="s">
        <v>11417</v>
      </c>
      <c r="E3542" t="s">
        <v>15688</v>
      </c>
      <c r="F3542">
        <v>21.43</v>
      </c>
      <c r="G3542" t="s">
        <v>16832</v>
      </c>
    </row>
    <row r="3543" spans="1:7" x14ac:dyDescent="0.25">
      <c r="A3543" t="s">
        <v>6671</v>
      </c>
      <c r="B3543" t="s">
        <v>8136</v>
      </c>
      <c r="C3543" t="s">
        <v>2503</v>
      </c>
      <c r="D3543" t="s">
        <v>11418</v>
      </c>
      <c r="E3543" t="s">
        <v>12744</v>
      </c>
      <c r="F3543">
        <v>12.22</v>
      </c>
      <c r="G3543" t="s">
        <v>16840</v>
      </c>
    </row>
    <row r="3544" spans="1:7" x14ac:dyDescent="0.25">
      <c r="A3544" t="s">
        <v>6672</v>
      </c>
      <c r="B3544" t="s">
        <v>8141</v>
      </c>
      <c r="C3544" t="s">
        <v>139</v>
      </c>
      <c r="D3544" t="s">
        <v>11419</v>
      </c>
      <c r="E3544" t="s">
        <v>15689</v>
      </c>
      <c r="F3544">
        <v>45.1</v>
      </c>
      <c r="G3544" t="s">
        <v>16839</v>
      </c>
    </row>
    <row r="3545" spans="1:7" x14ac:dyDescent="0.25">
      <c r="A3545" t="s">
        <v>6673</v>
      </c>
      <c r="B3545" t="s">
        <v>8139</v>
      </c>
      <c r="C3545" t="s">
        <v>1455</v>
      </c>
      <c r="D3545" t="s">
        <v>11420</v>
      </c>
      <c r="E3545" t="s">
        <v>10427</v>
      </c>
      <c r="F3545">
        <v>33.700000000000003</v>
      </c>
      <c r="G3545" t="s">
        <v>16825</v>
      </c>
    </row>
    <row r="3546" spans="1:7" x14ac:dyDescent="0.25">
      <c r="A3546" t="s">
        <v>6674</v>
      </c>
      <c r="B3546" t="s">
        <v>8134</v>
      </c>
      <c r="C3546" t="s">
        <v>1757</v>
      </c>
      <c r="D3546" t="s">
        <v>11421</v>
      </c>
      <c r="E3546" t="s">
        <v>15690</v>
      </c>
      <c r="F3546">
        <v>21.13</v>
      </c>
      <c r="G3546" t="s">
        <v>16836</v>
      </c>
    </row>
    <row r="3547" spans="1:7" x14ac:dyDescent="0.25">
      <c r="A3547" t="s">
        <v>6675</v>
      </c>
      <c r="B3547" t="s">
        <v>8139</v>
      </c>
      <c r="C3547" t="s">
        <v>1715</v>
      </c>
      <c r="D3547" t="s">
        <v>11422</v>
      </c>
      <c r="E3547" t="s">
        <v>15691</v>
      </c>
      <c r="F3547">
        <v>14.05</v>
      </c>
      <c r="G3547" t="s">
        <v>16837</v>
      </c>
    </row>
    <row r="3548" spans="1:7" x14ac:dyDescent="0.25">
      <c r="A3548" t="s">
        <v>6676</v>
      </c>
      <c r="B3548" t="s">
        <v>8137</v>
      </c>
      <c r="C3548" t="s">
        <v>1146</v>
      </c>
      <c r="D3548" t="s">
        <v>9895</v>
      </c>
      <c r="E3548" t="s">
        <v>15692</v>
      </c>
      <c r="F3548">
        <v>19.34</v>
      </c>
      <c r="G3548" t="s">
        <v>16827</v>
      </c>
    </row>
    <row r="3549" spans="1:7" x14ac:dyDescent="0.25">
      <c r="A3549" t="s">
        <v>6677</v>
      </c>
      <c r="B3549" t="s">
        <v>8130</v>
      </c>
      <c r="C3549" t="s">
        <v>1139</v>
      </c>
      <c r="D3549" t="s">
        <v>8179</v>
      </c>
      <c r="E3549" t="s">
        <v>15693</v>
      </c>
      <c r="F3549">
        <v>24.06</v>
      </c>
      <c r="G3549" t="s">
        <v>16827</v>
      </c>
    </row>
    <row r="3550" spans="1:7" x14ac:dyDescent="0.25">
      <c r="A3550" t="s">
        <v>6678</v>
      </c>
      <c r="B3550" t="s">
        <v>8130</v>
      </c>
      <c r="C3550" t="s">
        <v>2733</v>
      </c>
      <c r="D3550" t="s">
        <v>11423</v>
      </c>
      <c r="E3550" t="s">
        <v>15694</v>
      </c>
      <c r="F3550">
        <v>35.83</v>
      </c>
      <c r="G3550" t="s">
        <v>16831</v>
      </c>
    </row>
    <row r="3551" spans="1:7" x14ac:dyDescent="0.25">
      <c r="A3551" t="s">
        <v>6679</v>
      </c>
      <c r="B3551" t="s">
        <v>8132</v>
      </c>
      <c r="C3551" t="s">
        <v>728</v>
      </c>
      <c r="D3551" t="s">
        <v>11424</v>
      </c>
      <c r="E3551" t="s">
        <v>15695</v>
      </c>
      <c r="F3551">
        <v>4.92</v>
      </c>
      <c r="G3551" t="s">
        <v>16832</v>
      </c>
    </row>
    <row r="3552" spans="1:7" x14ac:dyDescent="0.25">
      <c r="A3552" t="s">
        <v>6680</v>
      </c>
      <c r="B3552" t="s">
        <v>8145</v>
      </c>
      <c r="C3552" t="s">
        <v>1446</v>
      </c>
      <c r="D3552" t="s">
        <v>11425</v>
      </c>
      <c r="E3552" t="s">
        <v>15696</v>
      </c>
      <c r="F3552">
        <v>42.52</v>
      </c>
      <c r="G3552" t="s">
        <v>16841</v>
      </c>
    </row>
    <row r="3553" spans="1:7" x14ac:dyDescent="0.25">
      <c r="A3553" t="s">
        <v>6681</v>
      </c>
      <c r="B3553" t="s">
        <v>8139</v>
      </c>
      <c r="C3553" t="s">
        <v>1098</v>
      </c>
      <c r="D3553" t="s">
        <v>11426</v>
      </c>
      <c r="E3553" t="s">
        <v>15697</v>
      </c>
      <c r="F3553">
        <v>6.81</v>
      </c>
      <c r="G3553" t="s">
        <v>16824</v>
      </c>
    </row>
    <row r="3554" spans="1:7" x14ac:dyDescent="0.25">
      <c r="A3554" t="s">
        <v>6682</v>
      </c>
      <c r="B3554" t="s">
        <v>8132</v>
      </c>
      <c r="C3554" t="s">
        <v>2302</v>
      </c>
      <c r="D3554" t="s">
        <v>11427</v>
      </c>
      <c r="E3554" t="s">
        <v>15698</v>
      </c>
      <c r="F3554">
        <v>13.49</v>
      </c>
      <c r="G3554" t="s">
        <v>16837</v>
      </c>
    </row>
    <row r="3555" spans="1:7" x14ac:dyDescent="0.25">
      <c r="A3555" t="s">
        <v>6683</v>
      </c>
      <c r="B3555" t="s">
        <v>8142</v>
      </c>
      <c r="C3555" t="s">
        <v>2423</v>
      </c>
      <c r="D3555" t="s">
        <v>11428</v>
      </c>
      <c r="E3555" t="s">
        <v>15699</v>
      </c>
      <c r="F3555">
        <v>49.68</v>
      </c>
      <c r="G3555" t="s">
        <v>16841</v>
      </c>
    </row>
    <row r="3556" spans="1:7" x14ac:dyDescent="0.25">
      <c r="A3556" t="s">
        <v>6684</v>
      </c>
      <c r="B3556" t="s">
        <v>8130</v>
      </c>
      <c r="C3556" t="s">
        <v>2550</v>
      </c>
      <c r="D3556" t="s">
        <v>11429</v>
      </c>
      <c r="E3556" t="s">
        <v>15700</v>
      </c>
      <c r="F3556">
        <v>9.92</v>
      </c>
      <c r="G3556" t="s">
        <v>16828</v>
      </c>
    </row>
    <row r="3557" spans="1:7" x14ac:dyDescent="0.25">
      <c r="A3557" t="s">
        <v>6685</v>
      </c>
      <c r="B3557" t="s">
        <v>8145</v>
      </c>
      <c r="C3557" t="s">
        <v>260</v>
      </c>
      <c r="D3557" t="s">
        <v>11430</v>
      </c>
      <c r="E3557" t="s">
        <v>11849</v>
      </c>
      <c r="F3557">
        <v>5.51</v>
      </c>
      <c r="G3557" t="s">
        <v>16833</v>
      </c>
    </row>
    <row r="3558" spans="1:7" x14ac:dyDescent="0.25">
      <c r="A3558" t="s">
        <v>6686</v>
      </c>
      <c r="B3558" t="s">
        <v>8136</v>
      </c>
      <c r="C3558" t="s">
        <v>300</v>
      </c>
      <c r="D3558" t="s">
        <v>11431</v>
      </c>
      <c r="E3558" t="s">
        <v>15701</v>
      </c>
      <c r="F3558">
        <v>32.1</v>
      </c>
      <c r="G3558" t="s">
        <v>16832</v>
      </c>
    </row>
    <row r="3559" spans="1:7" x14ac:dyDescent="0.25">
      <c r="A3559" t="s">
        <v>6687</v>
      </c>
      <c r="B3559" t="s">
        <v>8149</v>
      </c>
      <c r="C3559" t="s">
        <v>1132</v>
      </c>
      <c r="D3559" t="s">
        <v>11432</v>
      </c>
      <c r="E3559" t="s">
        <v>15702</v>
      </c>
      <c r="G3559" t="s">
        <v>16840</v>
      </c>
    </row>
    <row r="3560" spans="1:7" x14ac:dyDescent="0.25">
      <c r="A3560" t="s">
        <v>6688</v>
      </c>
      <c r="B3560" t="s">
        <v>8139</v>
      </c>
      <c r="C3560" t="s">
        <v>1328</v>
      </c>
      <c r="D3560" t="s">
        <v>11433</v>
      </c>
      <c r="E3560" t="s">
        <v>9672</v>
      </c>
      <c r="F3560">
        <v>5.05</v>
      </c>
      <c r="G3560" t="s">
        <v>16832</v>
      </c>
    </row>
    <row r="3561" spans="1:7" x14ac:dyDescent="0.25">
      <c r="A3561" t="s">
        <v>6689</v>
      </c>
      <c r="B3561" t="s">
        <v>8143</v>
      </c>
      <c r="C3561" t="s">
        <v>195</v>
      </c>
      <c r="D3561" t="s">
        <v>11434</v>
      </c>
      <c r="E3561" t="s">
        <v>15703</v>
      </c>
      <c r="F3561">
        <v>0.69</v>
      </c>
      <c r="G3561" t="s">
        <v>16833</v>
      </c>
    </row>
    <row r="3562" spans="1:7" x14ac:dyDescent="0.25">
      <c r="A3562" t="s">
        <v>6690</v>
      </c>
      <c r="B3562" t="s">
        <v>8140</v>
      </c>
      <c r="C3562" t="s">
        <v>2687</v>
      </c>
      <c r="D3562" t="s">
        <v>11435</v>
      </c>
      <c r="E3562" t="s">
        <v>13161</v>
      </c>
      <c r="F3562">
        <v>4.42</v>
      </c>
      <c r="G3562" t="s">
        <v>16822</v>
      </c>
    </row>
    <row r="3563" spans="1:7" x14ac:dyDescent="0.25">
      <c r="A3563" t="s">
        <v>6691</v>
      </c>
      <c r="B3563" t="s">
        <v>8136</v>
      </c>
      <c r="C3563" t="s">
        <v>2696</v>
      </c>
      <c r="D3563" t="s">
        <v>11436</v>
      </c>
      <c r="E3563" t="s">
        <v>15704</v>
      </c>
      <c r="F3563">
        <v>26.38</v>
      </c>
      <c r="G3563" t="s">
        <v>16830</v>
      </c>
    </row>
    <row r="3564" spans="1:7" x14ac:dyDescent="0.25">
      <c r="A3564" t="s">
        <v>6692</v>
      </c>
      <c r="B3564" t="s">
        <v>8141</v>
      </c>
      <c r="C3564" t="s">
        <v>1279</v>
      </c>
      <c r="D3564" t="s">
        <v>9211</v>
      </c>
      <c r="E3564" t="s">
        <v>10879</v>
      </c>
      <c r="F3564">
        <v>11.93</v>
      </c>
      <c r="G3564" t="s">
        <v>16834</v>
      </c>
    </row>
    <row r="3565" spans="1:7" x14ac:dyDescent="0.25">
      <c r="A3565" t="s">
        <v>6693</v>
      </c>
      <c r="B3565" t="s">
        <v>8140</v>
      </c>
      <c r="C3565" t="s">
        <v>2314</v>
      </c>
      <c r="D3565" t="s">
        <v>9714</v>
      </c>
      <c r="E3565" t="s">
        <v>10221</v>
      </c>
      <c r="F3565">
        <v>38.99</v>
      </c>
      <c r="G3565" t="s">
        <v>16821</v>
      </c>
    </row>
    <row r="3566" spans="1:7" x14ac:dyDescent="0.25">
      <c r="A3566" t="s">
        <v>6694</v>
      </c>
      <c r="B3566" t="s">
        <v>8145</v>
      </c>
      <c r="C3566" t="s">
        <v>1701</v>
      </c>
      <c r="D3566" t="s">
        <v>11437</v>
      </c>
      <c r="E3566" t="s">
        <v>15705</v>
      </c>
      <c r="F3566">
        <v>42.95</v>
      </c>
      <c r="G3566" t="s">
        <v>16828</v>
      </c>
    </row>
    <row r="3567" spans="1:7" x14ac:dyDescent="0.25">
      <c r="A3567" t="s">
        <v>6695</v>
      </c>
      <c r="B3567" t="s">
        <v>8135</v>
      </c>
      <c r="C3567" t="s">
        <v>1977</v>
      </c>
      <c r="D3567" t="s">
        <v>11438</v>
      </c>
      <c r="E3567" t="s">
        <v>15706</v>
      </c>
      <c r="F3567">
        <v>7.67</v>
      </c>
      <c r="G3567" t="s">
        <v>16828</v>
      </c>
    </row>
    <row r="3568" spans="1:7" x14ac:dyDescent="0.25">
      <c r="A3568" t="s">
        <v>6696</v>
      </c>
      <c r="B3568" t="s">
        <v>8144</v>
      </c>
      <c r="C3568" t="s">
        <v>2625</v>
      </c>
      <c r="D3568" t="s">
        <v>10457</v>
      </c>
      <c r="E3568" t="s">
        <v>15707</v>
      </c>
      <c r="F3568">
        <v>17.18</v>
      </c>
      <c r="G3568" t="s">
        <v>16834</v>
      </c>
    </row>
    <row r="3569" spans="1:7" x14ac:dyDescent="0.25">
      <c r="A3569" t="s">
        <v>6697</v>
      </c>
      <c r="B3569" t="s">
        <v>8130</v>
      </c>
      <c r="C3569" t="s">
        <v>282</v>
      </c>
      <c r="D3569" t="s">
        <v>11439</v>
      </c>
      <c r="E3569" t="s">
        <v>14736</v>
      </c>
      <c r="F3569">
        <v>7.76</v>
      </c>
      <c r="G3569" t="s">
        <v>16836</v>
      </c>
    </row>
    <row r="3570" spans="1:7" x14ac:dyDescent="0.25">
      <c r="A3570" t="s">
        <v>6698</v>
      </c>
      <c r="B3570" t="s">
        <v>8136</v>
      </c>
      <c r="C3570" t="s">
        <v>703</v>
      </c>
      <c r="D3570" t="s">
        <v>11440</v>
      </c>
      <c r="E3570" t="s">
        <v>15708</v>
      </c>
      <c r="F3570">
        <v>14.69</v>
      </c>
      <c r="G3570" t="s">
        <v>16824</v>
      </c>
    </row>
    <row r="3571" spans="1:7" x14ac:dyDescent="0.25">
      <c r="A3571" t="s">
        <v>6699</v>
      </c>
      <c r="B3571" t="s">
        <v>8146</v>
      </c>
      <c r="C3571" t="s">
        <v>1290</v>
      </c>
      <c r="D3571" t="s">
        <v>11441</v>
      </c>
      <c r="F3571">
        <v>12.34</v>
      </c>
      <c r="G3571" t="s">
        <v>16836</v>
      </c>
    </row>
    <row r="3572" spans="1:7" x14ac:dyDescent="0.25">
      <c r="A3572" t="s">
        <v>6700</v>
      </c>
      <c r="B3572" t="s">
        <v>8148</v>
      </c>
      <c r="C3572" t="s">
        <v>2689</v>
      </c>
      <c r="D3572" t="s">
        <v>11442</v>
      </c>
      <c r="E3572" t="s">
        <v>15709</v>
      </c>
      <c r="F3572">
        <v>39.450000000000003</v>
      </c>
      <c r="G3572" t="s">
        <v>16840</v>
      </c>
    </row>
    <row r="3573" spans="1:7" x14ac:dyDescent="0.25">
      <c r="A3573" t="s">
        <v>6701</v>
      </c>
      <c r="B3573" t="s">
        <v>8141</v>
      </c>
      <c r="C3573" t="s">
        <v>1781</v>
      </c>
      <c r="D3573" t="s">
        <v>11443</v>
      </c>
      <c r="E3573" t="s">
        <v>15710</v>
      </c>
      <c r="F3573">
        <v>17.600000000000001</v>
      </c>
      <c r="G3573" t="s">
        <v>16839</v>
      </c>
    </row>
    <row r="3574" spans="1:7" x14ac:dyDescent="0.25">
      <c r="A3574" t="s">
        <v>6702</v>
      </c>
      <c r="B3574" t="s">
        <v>8149</v>
      </c>
      <c r="C3574" t="s">
        <v>1197</v>
      </c>
      <c r="D3574" t="s">
        <v>11444</v>
      </c>
      <c r="E3574" t="s">
        <v>15711</v>
      </c>
      <c r="F3574">
        <v>25.03</v>
      </c>
      <c r="G3574" t="s">
        <v>16826</v>
      </c>
    </row>
    <row r="3575" spans="1:7" x14ac:dyDescent="0.25">
      <c r="A3575" t="s">
        <v>6703</v>
      </c>
      <c r="B3575" t="s">
        <v>8133</v>
      </c>
      <c r="C3575" t="s">
        <v>92</v>
      </c>
      <c r="D3575" t="s">
        <v>9842</v>
      </c>
      <c r="E3575" t="s">
        <v>13622</v>
      </c>
      <c r="F3575">
        <v>33.86</v>
      </c>
      <c r="G3575" t="s">
        <v>16831</v>
      </c>
    </row>
    <row r="3576" spans="1:7" x14ac:dyDescent="0.25">
      <c r="A3576" t="s">
        <v>6704</v>
      </c>
      <c r="B3576" t="s">
        <v>8148</v>
      </c>
      <c r="C3576" t="s">
        <v>1785</v>
      </c>
      <c r="D3576" t="s">
        <v>11445</v>
      </c>
      <c r="E3576" t="s">
        <v>15712</v>
      </c>
      <c r="F3576">
        <v>41.2</v>
      </c>
      <c r="G3576" t="s">
        <v>16832</v>
      </c>
    </row>
    <row r="3577" spans="1:7" x14ac:dyDescent="0.25">
      <c r="A3577" t="s">
        <v>6705</v>
      </c>
      <c r="B3577" t="s">
        <v>8142</v>
      </c>
      <c r="C3577" t="s">
        <v>814</v>
      </c>
      <c r="D3577" t="s">
        <v>9018</v>
      </c>
      <c r="E3577" t="s">
        <v>13308</v>
      </c>
      <c r="F3577">
        <v>15.41</v>
      </c>
      <c r="G3577" t="s">
        <v>16828</v>
      </c>
    </row>
    <row r="3578" spans="1:7" x14ac:dyDescent="0.25">
      <c r="A3578" t="s">
        <v>6706</v>
      </c>
      <c r="B3578" t="s">
        <v>8149</v>
      </c>
      <c r="C3578" t="s">
        <v>990</v>
      </c>
      <c r="D3578" t="s">
        <v>11446</v>
      </c>
      <c r="E3578" t="s">
        <v>15713</v>
      </c>
      <c r="F3578">
        <v>10.86</v>
      </c>
      <c r="G3578" t="s">
        <v>16839</v>
      </c>
    </row>
    <row r="3579" spans="1:7" x14ac:dyDescent="0.25">
      <c r="A3579" t="s">
        <v>6707</v>
      </c>
      <c r="B3579" t="s">
        <v>8134</v>
      </c>
      <c r="C3579" t="s">
        <v>2993</v>
      </c>
      <c r="D3579" t="s">
        <v>11447</v>
      </c>
      <c r="E3579" t="s">
        <v>15714</v>
      </c>
      <c r="F3579">
        <v>48.93</v>
      </c>
      <c r="G3579" t="s">
        <v>16837</v>
      </c>
    </row>
    <row r="3580" spans="1:7" x14ac:dyDescent="0.25">
      <c r="A3580" t="s">
        <v>6708</v>
      </c>
      <c r="B3580" t="s">
        <v>8130</v>
      </c>
      <c r="C3580" t="s">
        <v>1587</v>
      </c>
      <c r="D3580" t="s">
        <v>11448</v>
      </c>
      <c r="E3580" t="s">
        <v>15715</v>
      </c>
      <c r="F3580">
        <v>16.350000000000001</v>
      </c>
      <c r="G3580" t="s">
        <v>16822</v>
      </c>
    </row>
    <row r="3581" spans="1:7" x14ac:dyDescent="0.25">
      <c r="A3581" t="s">
        <v>6709</v>
      </c>
      <c r="B3581" t="s">
        <v>8140</v>
      </c>
      <c r="C3581" t="s">
        <v>422</v>
      </c>
      <c r="D3581" t="s">
        <v>11449</v>
      </c>
      <c r="E3581" t="s">
        <v>15716</v>
      </c>
      <c r="F3581">
        <v>33.72</v>
      </c>
      <c r="G3581" t="s">
        <v>16840</v>
      </c>
    </row>
    <row r="3582" spans="1:7" x14ac:dyDescent="0.25">
      <c r="A3582" t="s">
        <v>6710</v>
      </c>
      <c r="B3582" t="s">
        <v>8148</v>
      </c>
      <c r="C3582" t="s">
        <v>153</v>
      </c>
      <c r="D3582" t="s">
        <v>11450</v>
      </c>
      <c r="E3582" t="s">
        <v>15717</v>
      </c>
      <c r="F3582">
        <v>34.049999999999997</v>
      </c>
      <c r="G3582" t="s">
        <v>16838</v>
      </c>
    </row>
    <row r="3583" spans="1:7" x14ac:dyDescent="0.25">
      <c r="A3583" t="s">
        <v>6711</v>
      </c>
      <c r="B3583" t="s">
        <v>8140</v>
      </c>
      <c r="C3583" t="s">
        <v>1170</v>
      </c>
      <c r="D3583" t="s">
        <v>11451</v>
      </c>
      <c r="E3583" t="s">
        <v>15718</v>
      </c>
      <c r="G3583" t="s">
        <v>16828</v>
      </c>
    </row>
    <row r="3584" spans="1:7" x14ac:dyDescent="0.25">
      <c r="A3584" t="s">
        <v>6712</v>
      </c>
      <c r="B3584" t="s">
        <v>8148</v>
      </c>
      <c r="C3584" t="s">
        <v>201</v>
      </c>
      <c r="D3584" t="s">
        <v>11452</v>
      </c>
      <c r="E3584" t="s">
        <v>15719</v>
      </c>
      <c r="F3584">
        <v>11.81</v>
      </c>
      <c r="G3584" t="s">
        <v>16824</v>
      </c>
    </row>
    <row r="3585" spans="1:7" x14ac:dyDescent="0.25">
      <c r="A3585" t="s">
        <v>6713</v>
      </c>
      <c r="B3585" t="s">
        <v>8136</v>
      </c>
      <c r="C3585" t="s">
        <v>1292</v>
      </c>
      <c r="D3585" t="s">
        <v>9703</v>
      </c>
      <c r="E3585" t="s">
        <v>15720</v>
      </c>
      <c r="G3585" t="s">
        <v>16826</v>
      </c>
    </row>
    <row r="3586" spans="1:7" x14ac:dyDescent="0.25">
      <c r="A3586" t="s">
        <v>6714</v>
      </c>
      <c r="B3586" t="s">
        <v>8136</v>
      </c>
      <c r="C3586" t="s">
        <v>1250</v>
      </c>
      <c r="D3586" t="s">
        <v>11453</v>
      </c>
      <c r="E3586" t="s">
        <v>15721</v>
      </c>
      <c r="F3586">
        <v>24.61</v>
      </c>
      <c r="G3586" t="s">
        <v>16838</v>
      </c>
    </row>
    <row r="3587" spans="1:7" x14ac:dyDescent="0.25">
      <c r="A3587" t="s">
        <v>6715</v>
      </c>
      <c r="B3587" t="s">
        <v>8131</v>
      </c>
      <c r="C3587" t="s">
        <v>2644</v>
      </c>
      <c r="D3587" t="s">
        <v>11454</v>
      </c>
      <c r="E3587" t="s">
        <v>15722</v>
      </c>
      <c r="F3587">
        <v>25.79</v>
      </c>
      <c r="G3587" t="s">
        <v>16838</v>
      </c>
    </row>
    <row r="3588" spans="1:7" x14ac:dyDescent="0.25">
      <c r="A3588" t="s">
        <v>6716</v>
      </c>
      <c r="B3588" t="s">
        <v>8136</v>
      </c>
      <c r="C3588" t="s">
        <v>1010</v>
      </c>
      <c r="D3588" t="s">
        <v>11455</v>
      </c>
      <c r="E3588" t="s">
        <v>9274</v>
      </c>
      <c r="F3588">
        <v>38.78</v>
      </c>
      <c r="G3588" t="s">
        <v>16825</v>
      </c>
    </row>
    <row r="3589" spans="1:7" x14ac:dyDescent="0.25">
      <c r="A3589" t="s">
        <v>6717</v>
      </c>
      <c r="B3589" t="s">
        <v>8140</v>
      </c>
      <c r="C3589" t="s">
        <v>834</v>
      </c>
      <c r="D3589" t="s">
        <v>11456</v>
      </c>
      <c r="E3589" t="s">
        <v>15723</v>
      </c>
      <c r="F3589">
        <v>35.64</v>
      </c>
      <c r="G3589" t="s">
        <v>16832</v>
      </c>
    </row>
    <row r="3590" spans="1:7" x14ac:dyDescent="0.25">
      <c r="A3590" t="s">
        <v>6718</v>
      </c>
      <c r="B3590" t="s">
        <v>8146</v>
      </c>
      <c r="C3590" t="s">
        <v>1853</v>
      </c>
      <c r="D3590" t="s">
        <v>11457</v>
      </c>
      <c r="E3590" t="s">
        <v>15724</v>
      </c>
      <c r="F3590">
        <v>45.65</v>
      </c>
      <c r="G3590" t="s">
        <v>16837</v>
      </c>
    </row>
    <row r="3591" spans="1:7" x14ac:dyDescent="0.25">
      <c r="A3591" t="s">
        <v>6719</v>
      </c>
      <c r="B3591" t="s">
        <v>8145</v>
      </c>
      <c r="C3591" t="s">
        <v>1923</v>
      </c>
      <c r="D3591" t="s">
        <v>11458</v>
      </c>
      <c r="E3591" t="s">
        <v>15725</v>
      </c>
      <c r="F3591">
        <v>48.56</v>
      </c>
      <c r="G3591" t="s">
        <v>16831</v>
      </c>
    </row>
    <row r="3592" spans="1:7" x14ac:dyDescent="0.25">
      <c r="A3592" t="s">
        <v>6720</v>
      </c>
      <c r="B3592" t="s">
        <v>8136</v>
      </c>
      <c r="C3592" t="s">
        <v>119</v>
      </c>
      <c r="D3592" t="s">
        <v>10465</v>
      </c>
      <c r="E3592" t="s">
        <v>15726</v>
      </c>
      <c r="F3592">
        <v>36.53</v>
      </c>
      <c r="G3592" t="s">
        <v>16838</v>
      </c>
    </row>
    <row r="3593" spans="1:7" x14ac:dyDescent="0.25">
      <c r="A3593" t="s">
        <v>6721</v>
      </c>
      <c r="B3593" t="s">
        <v>8130</v>
      </c>
      <c r="C3593" t="s">
        <v>257</v>
      </c>
      <c r="D3593" t="s">
        <v>11459</v>
      </c>
      <c r="F3593">
        <v>4.29</v>
      </c>
      <c r="G3593" t="s">
        <v>16836</v>
      </c>
    </row>
    <row r="3594" spans="1:7" x14ac:dyDescent="0.25">
      <c r="A3594" t="s">
        <v>6722</v>
      </c>
      <c r="B3594" t="s">
        <v>8130</v>
      </c>
      <c r="C3594" t="s">
        <v>509</v>
      </c>
      <c r="D3594" t="s">
        <v>11460</v>
      </c>
      <c r="E3594" t="s">
        <v>15727</v>
      </c>
      <c r="F3594">
        <v>20.55</v>
      </c>
      <c r="G3594" t="s">
        <v>16840</v>
      </c>
    </row>
    <row r="3595" spans="1:7" x14ac:dyDescent="0.25">
      <c r="A3595" t="s">
        <v>6723</v>
      </c>
      <c r="B3595" t="s">
        <v>8136</v>
      </c>
      <c r="C3595" t="s">
        <v>2336</v>
      </c>
      <c r="D3595" t="s">
        <v>11461</v>
      </c>
      <c r="E3595" t="s">
        <v>14226</v>
      </c>
      <c r="F3595">
        <v>30.64</v>
      </c>
      <c r="G3595" t="s">
        <v>16822</v>
      </c>
    </row>
    <row r="3596" spans="1:7" x14ac:dyDescent="0.25">
      <c r="A3596" t="s">
        <v>6724</v>
      </c>
      <c r="B3596" t="s">
        <v>8142</v>
      </c>
      <c r="C3596" t="s">
        <v>634</v>
      </c>
      <c r="D3596" t="s">
        <v>11462</v>
      </c>
      <c r="E3596" t="s">
        <v>15728</v>
      </c>
      <c r="F3596">
        <v>29.71</v>
      </c>
      <c r="G3596" t="s">
        <v>16821</v>
      </c>
    </row>
    <row r="3597" spans="1:7" x14ac:dyDescent="0.25">
      <c r="A3597" t="s">
        <v>6725</v>
      </c>
      <c r="B3597" t="s">
        <v>8137</v>
      </c>
      <c r="C3597" t="s">
        <v>2984</v>
      </c>
      <c r="D3597" t="s">
        <v>11463</v>
      </c>
      <c r="E3597" t="s">
        <v>15729</v>
      </c>
      <c r="F3597">
        <v>9.48</v>
      </c>
      <c r="G3597" t="s">
        <v>16826</v>
      </c>
    </row>
    <row r="3598" spans="1:7" x14ac:dyDescent="0.25">
      <c r="A3598" t="s">
        <v>6726</v>
      </c>
      <c r="B3598" t="s">
        <v>8130</v>
      </c>
      <c r="C3598" t="s">
        <v>1327</v>
      </c>
      <c r="D3598" t="s">
        <v>11464</v>
      </c>
      <c r="E3598" t="s">
        <v>15730</v>
      </c>
      <c r="F3598">
        <v>29.36</v>
      </c>
      <c r="G3598" t="s">
        <v>16834</v>
      </c>
    </row>
    <row r="3599" spans="1:7" x14ac:dyDescent="0.25">
      <c r="A3599" t="s">
        <v>6727</v>
      </c>
      <c r="B3599" t="s">
        <v>8140</v>
      </c>
      <c r="C3599" t="s">
        <v>2806</v>
      </c>
      <c r="D3599" t="s">
        <v>11465</v>
      </c>
      <c r="E3599" t="s">
        <v>15731</v>
      </c>
      <c r="F3599">
        <v>17.809999999999999</v>
      </c>
      <c r="G3599" t="s">
        <v>16826</v>
      </c>
    </row>
    <row r="3600" spans="1:7" x14ac:dyDescent="0.25">
      <c r="A3600" t="s">
        <v>6728</v>
      </c>
      <c r="B3600" t="s">
        <v>8146</v>
      </c>
      <c r="C3600" t="s">
        <v>746</v>
      </c>
      <c r="D3600" t="s">
        <v>11466</v>
      </c>
      <c r="E3600" t="s">
        <v>15732</v>
      </c>
      <c r="F3600">
        <v>17.28</v>
      </c>
      <c r="G3600" t="s">
        <v>16822</v>
      </c>
    </row>
    <row r="3601" spans="1:7" x14ac:dyDescent="0.25">
      <c r="A3601" t="s">
        <v>6729</v>
      </c>
      <c r="B3601" t="s">
        <v>8135</v>
      </c>
      <c r="C3601" t="s">
        <v>1277</v>
      </c>
      <c r="D3601" t="s">
        <v>11467</v>
      </c>
      <c r="E3601" t="s">
        <v>15733</v>
      </c>
      <c r="F3601">
        <v>41.78</v>
      </c>
      <c r="G3601" t="s">
        <v>16827</v>
      </c>
    </row>
    <row r="3602" spans="1:7" x14ac:dyDescent="0.25">
      <c r="A3602" t="s">
        <v>6730</v>
      </c>
      <c r="B3602" t="s">
        <v>8142</v>
      </c>
      <c r="C3602" t="s">
        <v>418</v>
      </c>
      <c r="D3602" t="s">
        <v>11468</v>
      </c>
      <c r="E3602" t="s">
        <v>13357</v>
      </c>
      <c r="F3602">
        <v>21.39</v>
      </c>
      <c r="G3602" t="s">
        <v>16831</v>
      </c>
    </row>
    <row r="3603" spans="1:7" x14ac:dyDescent="0.25">
      <c r="A3603" t="s">
        <v>6731</v>
      </c>
      <c r="B3603" t="s">
        <v>8146</v>
      </c>
      <c r="C3603" t="s">
        <v>2544</v>
      </c>
      <c r="D3603" t="s">
        <v>11469</v>
      </c>
      <c r="E3603" t="s">
        <v>15734</v>
      </c>
      <c r="F3603">
        <v>26.61</v>
      </c>
      <c r="G3603" t="s">
        <v>16826</v>
      </c>
    </row>
    <row r="3604" spans="1:7" x14ac:dyDescent="0.25">
      <c r="A3604" t="s">
        <v>6732</v>
      </c>
      <c r="B3604" t="s">
        <v>8145</v>
      </c>
      <c r="C3604" t="s">
        <v>1798</v>
      </c>
      <c r="D3604" t="s">
        <v>11274</v>
      </c>
      <c r="E3604" t="s">
        <v>15735</v>
      </c>
      <c r="F3604">
        <v>28.36</v>
      </c>
      <c r="G3604" t="s">
        <v>16823</v>
      </c>
    </row>
    <row r="3605" spans="1:7" x14ac:dyDescent="0.25">
      <c r="A3605" t="s">
        <v>6733</v>
      </c>
      <c r="B3605" t="s">
        <v>8133</v>
      </c>
      <c r="C3605" t="s">
        <v>233</v>
      </c>
      <c r="D3605" t="s">
        <v>11470</v>
      </c>
      <c r="E3605" t="s">
        <v>15736</v>
      </c>
      <c r="F3605">
        <v>28.37</v>
      </c>
      <c r="G3605" t="s">
        <v>16830</v>
      </c>
    </row>
    <row r="3606" spans="1:7" x14ac:dyDescent="0.25">
      <c r="A3606" t="s">
        <v>6734</v>
      </c>
      <c r="B3606" t="s">
        <v>8139</v>
      </c>
      <c r="C3606" t="s">
        <v>2237</v>
      </c>
      <c r="D3606" t="s">
        <v>11471</v>
      </c>
      <c r="E3606" t="s">
        <v>8649</v>
      </c>
      <c r="F3606">
        <v>11.05</v>
      </c>
      <c r="G3606" t="s">
        <v>16824</v>
      </c>
    </row>
    <row r="3607" spans="1:7" x14ac:dyDescent="0.25">
      <c r="A3607" t="s">
        <v>6735</v>
      </c>
      <c r="B3607" t="s">
        <v>8132</v>
      </c>
      <c r="C3607" t="s">
        <v>2667</v>
      </c>
      <c r="D3607" t="s">
        <v>11472</v>
      </c>
      <c r="E3607" t="s">
        <v>15737</v>
      </c>
      <c r="F3607">
        <v>30.17</v>
      </c>
      <c r="G3607" t="s">
        <v>16828</v>
      </c>
    </row>
    <row r="3608" spans="1:7" x14ac:dyDescent="0.25">
      <c r="A3608" t="s">
        <v>6736</v>
      </c>
      <c r="B3608" t="s">
        <v>8133</v>
      </c>
      <c r="C3608" t="s">
        <v>2061</v>
      </c>
      <c r="D3608" t="s">
        <v>11473</v>
      </c>
      <c r="E3608" t="s">
        <v>15738</v>
      </c>
      <c r="F3608">
        <v>17.059999999999999</v>
      </c>
      <c r="G3608" t="s">
        <v>16822</v>
      </c>
    </row>
    <row r="3609" spans="1:7" x14ac:dyDescent="0.25">
      <c r="A3609" t="s">
        <v>6737</v>
      </c>
      <c r="B3609" t="s">
        <v>8148</v>
      </c>
      <c r="C3609" t="s">
        <v>2431</v>
      </c>
      <c r="D3609" t="s">
        <v>11474</v>
      </c>
      <c r="E3609" t="s">
        <v>15739</v>
      </c>
      <c r="F3609">
        <v>32.92</v>
      </c>
      <c r="G3609" t="s">
        <v>16832</v>
      </c>
    </row>
    <row r="3610" spans="1:7" x14ac:dyDescent="0.25">
      <c r="A3610" t="s">
        <v>6738</v>
      </c>
      <c r="B3610" t="s">
        <v>8137</v>
      </c>
      <c r="C3610" t="s">
        <v>834</v>
      </c>
      <c r="D3610" t="s">
        <v>11088</v>
      </c>
      <c r="E3610" t="s">
        <v>15285</v>
      </c>
      <c r="F3610">
        <v>7.71</v>
      </c>
      <c r="G3610" t="s">
        <v>16828</v>
      </c>
    </row>
    <row r="3611" spans="1:7" x14ac:dyDescent="0.25">
      <c r="A3611" t="s">
        <v>6739</v>
      </c>
      <c r="B3611" t="s">
        <v>8134</v>
      </c>
      <c r="C3611" t="s">
        <v>1302</v>
      </c>
      <c r="D3611" t="s">
        <v>11475</v>
      </c>
      <c r="E3611" t="s">
        <v>15740</v>
      </c>
      <c r="F3611">
        <v>49.71</v>
      </c>
      <c r="G3611" t="s">
        <v>16824</v>
      </c>
    </row>
    <row r="3612" spans="1:7" x14ac:dyDescent="0.25">
      <c r="A3612" t="s">
        <v>6740</v>
      </c>
      <c r="B3612" t="s">
        <v>8141</v>
      </c>
      <c r="C3612" t="s">
        <v>2569</v>
      </c>
      <c r="D3612" t="s">
        <v>11476</v>
      </c>
      <c r="E3612" t="s">
        <v>12693</v>
      </c>
      <c r="F3612">
        <v>38.72</v>
      </c>
      <c r="G3612" t="s">
        <v>16837</v>
      </c>
    </row>
    <row r="3613" spans="1:7" x14ac:dyDescent="0.25">
      <c r="A3613" t="s">
        <v>6741</v>
      </c>
      <c r="B3613" t="s">
        <v>8142</v>
      </c>
      <c r="C3613" t="s">
        <v>1830</v>
      </c>
      <c r="D3613" t="s">
        <v>9634</v>
      </c>
      <c r="E3613" t="s">
        <v>15741</v>
      </c>
      <c r="F3613">
        <v>21.15</v>
      </c>
      <c r="G3613" t="s">
        <v>16827</v>
      </c>
    </row>
    <row r="3614" spans="1:7" x14ac:dyDescent="0.25">
      <c r="A3614" t="s">
        <v>6742</v>
      </c>
      <c r="B3614" t="s">
        <v>8130</v>
      </c>
      <c r="C3614" t="s">
        <v>1841</v>
      </c>
      <c r="D3614" t="s">
        <v>11477</v>
      </c>
      <c r="E3614" t="s">
        <v>15742</v>
      </c>
      <c r="F3614">
        <v>15.42</v>
      </c>
      <c r="G3614" t="s">
        <v>16839</v>
      </c>
    </row>
    <row r="3615" spans="1:7" x14ac:dyDescent="0.25">
      <c r="A3615" t="s">
        <v>6743</v>
      </c>
      <c r="B3615" t="s">
        <v>8140</v>
      </c>
      <c r="C3615" t="s">
        <v>2307</v>
      </c>
      <c r="D3615" t="s">
        <v>9666</v>
      </c>
      <c r="E3615" t="s">
        <v>15743</v>
      </c>
      <c r="F3615">
        <v>19.7</v>
      </c>
      <c r="G3615" t="s">
        <v>16833</v>
      </c>
    </row>
    <row r="3616" spans="1:7" x14ac:dyDescent="0.25">
      <c r="A3616" t="s">
        <v>6744</v>
      </c>
      <c r="B3616" t="s">
        <v>8131</v>
      </c>
      <c r="C3616" t="s">
        <v>1850</v>
      </c>
      <c r="D3616" t="s">
        <v>11478</v>
      </c>
      <c r="E3616" t="s">
        <v>15744</v>
      </c>
      <c r="F3616">
        <v>36.200000000000003</v>
      </c>
      <c r="G3616" t="s">
        <v>16824</v>
      </c>
    </row>
    <row r="3617" spans="1:7" x14ac:dyDescent="0.25">
      <c r="A3617" t="s">
        <v>6745</v>
      </c>
      <c r="B3617" t="s">
        <v>8132</v>
      </c>
      <c r="C3617" t="s">
        <v>385</v>
      </c>
      <c r="D3617" t="s">
        <v>11479</v>
      </c>
      <c r="E3617" t="s">
        <v>12946</v>
      </c>
      <c r="F3617">
        <v>32.94</v>
      </c>
      <c r="G3617" t="s">
        <v>16829</v>
      </c>
    </row>
    <row r="3618" spans="1:7" x14ac:dyDescent="0.25">
      <c r="A3618" t="s">
        <v>6746</v>
      </c>
      <c r="B3618" t="s">
        <v>8138</v>
      </c>
      <c r="C3618" t="s">
        <v>644</v>
      </c>
      <c r="D3618" t="s">
        <v>11480</v>
      </c>
      <c r="E3618" t="s">
        <v>15745</v>
      </c>
      <c r="F3618">
        <v>35.25</v>
      </c>
      <c r="G3618" t="s">
        <v>16828</v>
      </c>
    </row>
    <row r="3619" spans="1:7" x14ac:dyDescent="0.25">
      <c r="A3619" t="s">
        <v>6747</v>
      </c>
      <c r="B3619" t="s">
        <v>8134</v>
      </c>
      <c r="C3619" t="s">
        <v>2341</v>
      </c>
      <c r="D3619" t="s">
        <v>11481</v>
      </c>
      <c r="E3619" t="s">
        <v>15746</v>
      </c>
      <c r="F3619">
        <v>44.51</v>
      </c>
      <c r="G3619" t="s">
        <v>16824</v>
      </c>
    </row>
    <row r="3620" spans="1:7" x14ac:dyDescent="0.25">
      <c r="A3620" t="s">
        <v>6748</v>
      </c>
      <c r="B3620" t="s">
        <v>8136</v>
      </c>
      <c r="C3620" t="s">
        <v>732</v>
      </c>
      <c r="D3620" t="s">
        <v>11482</v>
      </c>
      <c r="E3620" t="s">
        <v>15747</v>
      </c>
      <c r="F3620">
        <v>23.09</v>
      </c>
      <c r="G3620" t="s">
        <v>16825</v>
      </c>
    </row>
    <row r="3621" spans="1:7" x14ac:dyDescent="0.25">
      <c r="A3621" t="s">
        <v>6749</v>
      </c>
      <c r="B3621" t="s">
        <v>8140</v>
      </c>
      <c r="C3621" t="s">
        <v>2002</v>
      </c>
      <c r="D3621" t="s">
        <v>11483</v>
      </c>
      <c r="E3621" t="s">
        <v>15748</v>
      </c>
      <c r="F3621">
        <v>33.64</v>
      </c>
      <c r="G3621" t="s">
        <v>16828</v>
      </c>
    </row>
    <row r="3622" spans="1:7" x14ac:dyDescent="0.25">
      <c r="A3622" t="s">
        <v>6750</v>
      </c>
      <c r="B3622" t="s">
        <v>8139</v>
      </c>
      <c r="C3622" t="s">
        <v>1430</v>
      </c>
      <c r="D3622" t="s">
        <v>11484</v>
      </c>
      <c r="E3622" t="s">
        <v>15749</v>
      </c>
      <c r="F3622">
        <v>22.35</v>
      </c>
      <c r="G3622" t="s">
        <v>16832</v>
      </c>
    </row>
    <row r="3623" spans="1:7" x14ac:dyDescent="0.25">
      <c r="A3623" t="s">
        <v>6751</v>
      </c>
      <c r="B3623" t="s">
        <v>8139</v>
      </c>
      <c r="C3623" t="s">
        <v>1866</v>
      </c>
      <c r="D3623" t="s">
        <v>11485</v>
      </c>
      <c r="E3623" t="s">
        <v>15750</v>
      </c>
      <c r="F3623">
        <v>32.090000000000003</v>
      </c>
      <c r="G3623" t="s">
        <v>16837</v>
      </c>
    </row>
    <row r="3624" spans="1:7" x14ac:dyDescent="0.25">
      <c r="A3624" t="s">
        <v>6752</v>
      </c>
      <c r="B3624" t="s">
        <v>8138</v>
      </c>
      <c r="C3624" t="s">
        <v>719</v>
      </c>
      <c r="D3624" t="s">
        <v>10113</v>
      </c>
      <c r="E3624" t="s">
        <v>15751</v>
      </c>
      <c r="F3624">
        <v>24</v>
      </c>
      <c r="G3624" t="s">
        <v>16829</v>
      </c>
    </row>
    <row r="3625" spans="1:7" x14ac:dyDescent="0.25">
      <c r="A3625" t="s">
        <v>6753</v>
      </c>
      <c r="B3625" t="s">
        <v>8142</v>
      </c>
      <c r="C3625" t="s">
        <v>937</v>
      </c>
      <c r="D3625" t="s">
        <v>11486</v>
      </c>
      <c r="E3625" t="s">
        <v>15752</v>
      </c>
      <c r="F3625">
        <v>38.94</v>
      </c>
      <c r="G3625" t="s">
        <v>16831</v>
      </c>
    </row>
    <row r="3626" spans="1:7" x14ac:dyDescent="0.25">
      <c r="A3626" t="s">
        <v>6754</v>
      </c>
      <c r="B3626" t="s">
        <v>8142</v>
      </c>
      <c r="C3626" t="s">
        <v>2070</v>
      </c>
      <c r="D3626" t="s">
        <v>11487</v>
      </c>
      <c r="E3626" t="s">
        <v>15753</v>
      </c>
      <c r="F3626">
        <v>0.76</v>
      </c>
      <c r="G3626" t="s">
        <v>16821</v>
      </c>
    </row>
    <row r="3627" spans="1:7" x14ac:dyDescent="0.25">
      <c r="A3627" t="s">
        <v>6755</v>
      </c>
      <c r="B3627" t="s">
        <v>8135</v>
      </c>
      <c r="C3627" t="s">
        <v>521</v>
      </c>
      <c r="D3627" t="s">
        <v>11488</v>
      </c>
      <c r="E3627" t="s">
        <v>15754</v>
      </c>
      <c r="F3627">
        <v>11.18</v>
      </c>
      <c r="G3627" t="s">
        <v>16832</v>
      </c>
    </row>
    <row r="3628" spans="1:7" x14ac:dyDescent="0.25">
      <c r="A3628" t="s">
        <v>6756</v>
      </c>
      <c r="B3628" t="s">
        <v>8147</v>
      </c>
      <c r="C3628" t="s">
        <v>931</v>
      </c>
      <c r="D3628" t="s">
        <v>11489</v>
      </c>
      <c r="E3628" t="s">
        <v>15755</v>
      </c>
      <c r="F3628">
        <v>15.17</v>
      </c>
      <c r="G3628" t="s">
        <v>16831</v>
      </c>
    </row>
    <row r="3629" spans="1:7" x14ac:dyDescent="0.25">
      <c r="A3629" t="s">
        <v>6757</v>
      </c>
      <c r="B3629" t="s">
        <v>8146</v>
      </c>
      <c r="C3629" t="s">
        <v>3000</v>
      </c>
      <c r="D3629" t="s">
        <v>11490</v>
      </c>
      <c r="E3629" t="s">
        <v>15756</v>
      </c>
      <c r="F3629">
        <v>47.3</v>
      </c>
      <c r="G3629" t="s">
        <v>16831</v>
      </c>
    </row>
    <row r="3630" spans="1:7" x14ac:dyDescent="0.25">
      <c r="A3630" t="s">
        <v>6758</v>
      </c>
      <c r="B3630" t="s">
        <v>8135</v>
      </c>
      <c r="C3630" t="s">
        <v>461</v>
      </c>
      <c r="D3630" t="s">
        <v>11491</v>
      </c>
      <c r="E3630" t="s">
        <v>15757</v>
      </c>
      <c r="F3630">
        <v>25.6</v>
      </c>
      <c r="G3630" t="s">
        <v>16822</v>
      </c>
    </row>
    <row r="3631" spans="1:7" x14ac:dyDescent="0.25">
      <c r="A3631" t="s">
        <v>6759</v>
      </c>
      <c r="B3631" t="s">
        <v>8139</v>
      </c>
      <c r="C3631" t="s">
        <v>1738</v>
      </c>
      <c r="D3631" t="s">
        <v>11492</v>
      </c>
      <c r="E3631" t="s">
        <v>13676</v>
      </c>
      <c r="F3631">
        <v>18.54</v>
      </c>
      <c r="G3631" t="s">
        <v>16840</v>
      </c>
    </row>
    <row r="3632" spans="1:7" x14ac:dyDescent="0.25">
      <c r="A3632" t="s">
        <v>6760</v>
      </c>
      <c r="B3632" t="s">
        <v>8149</v>
      </c>
      <c r="C3632" t="s">
        <v>460</v>
      </c>
      <c r="D3632" t="s">
        <v>11077</v>
      </c>
      <c r="E3632" t="s">
        <v>15758</v>
      </c>
      <c r="F3632">
        <v>20.51</v>
      </c>
      <c r="G3632" t="s">
        <v>16835</v>
      </c>
    </row>
    <row r="3633" spans="1:7" x14ac:dyDescent="0.25">
      <c r="A3633" t="s">
        <v>6761</v>
      </c>
      <c r="B3633" t="s">
        <v>8144</v>
      </c>
      <c r="C3633" t="s">
        <v>2127</v>
      </c>
      <c r="D3633" t="s">
        <v>11493</v>
      </c>
      <c r="E3633" t="s">
        <v>15759</v>
      </c>
      <c r="F3633">
        <v>22.87</v>
      </c>
      <c r="G3633" t="s">
        <v>16830</v>
      </c>
    </row>
    <row r="3634" spans="1:7" x14ac:dyDescent="0.25">
      <c r="A3634" t="s">
        <v>6762</v>
      </c>
      <c r="B3634" t="s">
        <v>8139</v>
      </c>
      <c r="C3634" t="s">
        <v>387</v>
      </c>
      <c r="D3634" t="s">
        <v>11494</v>
      </c>
      <c r="E3634" t="s">
        <v>15760</v>
      </c>
      <c r="F3634">
        <v>43.46</v>
      </c>
      <c r="G3634" t="s">
        <v>16834</v>
      </c>
    </row>
    <row r="3635" spans="1:7" x14ac:dyDescent="0.25">
      <c r="A3635" t="s">
        <v>6763</v>
      </c>
      <c r="B3635" t="s">
        <v>8136</v>
      </c>
      <c r="C3635" t="s">
        <v>1727</v>
      </c>
      <c r="D3635" t="s">
        <v>11495</v>
      </c>
      <c r="F3635">
        <v>48.14</v>
      </c>
      <c r="G3635" t="s">
        <v>16828</v>
      </c>
    </row>
    <row r="3636" spans="1:7" x14ac:dyDescent="0.25">
      <c r="A3636" t="s">
        <v>6764</v>
      </c>
      <c r="B3636" t="s">
        <v>8148</v>
      </c>
      <c r="C3636" t="s">
        <v>1325</v>
      </c>
      <c r="D3636" t="s">
        <v>11496</v>
      </c>
      <c r="E3636" t="s">
        <v>15761</v>
      </c>
      <c r="F3636">
        <v>42.29</v>
      </c>
      <c r="G3636" t="s">
        <v>16824</v>
      </c>
    </row>
    <row r="3637" spans="1:7" x14ac:dyDescent="0.25">
      <c r="A3637" t="s">
        <v>6765</v>
      </c>
      <c r="B3637" t="s">
        <v>8139</v>
      </c>
      <c r="C3637" t="s">
        <v>2081</v>
      </c>
      <c r="D3637" t="s">
        <v>11390</v>
      </c>
      <c r="E3637" t="s">
        <v>15762</v>
      </c>
      <c r="F3637">
        <v>42.16</v>
      </c>
      <c r="G3637" t="s">
        <v>16841</v>
      </c>
    </row>
    <row r="3638" spans="1:7" x14ac:dyDescent="0.25">
      <c r="A3638" t="s">
        <v>6766</v>
      </c>
      <c r="B3638" t="s">
        <v>8142</v>
      </c>
      <c r="C3638" t="s">
        <v>15</v>
      </c>
      <c r="D3638" t="s">
        <v>11497</v>
      </c>
      <c r="E3638" t="s">
        <v>15763</v>
      </c>
      <c r="F3638">
        <v>10.35</v>
      </c>
      <c r="G3638" t="s">
        <v>16834</v>
      </c>
    </row>
    <row r="3639" spans="1:7" x14ac:dyDescent="0.25">
      <c r="A3639" t="s">
        <v>6767</v>
      </c>
      <c r="B3639" t="s">
        <v>8130</v>
      </c>
      <c r="C3639" t="s">
        <v>1554</v>
      </c>
      <c r="D3639" t="s">
        <v>9887</v>
      </c>
      <c r="E3639" t="s">
        <v>14943</v>
      </c>
      <c r="F3639">
        <v>13.8</v>
      </c>
      <c r="G3639" t="s">
        <v>16827</v>
      </c>
    </row>
    <row r="3640" spans="1:7" x14ac:dyDescent="0.25">
      <c r="A3640" t="s">
        <v>6768</v>
      </c>
      <c r="B3640" t="s">
        <v>8141</v>
      </c>
      <c r="C3640" t="s">
        <v>1633</v>
      </c>
      <c r="D3640" t="s">
        <v>11498</v>
      </c>
      <c r="E3640" t="s">
        <v>15651</v>
      </c>
      <c r="F3640">
        <v>30</v>
      </c>
      <c r="G3640" t="s">
        <v>16826</v>
      </c>
    </row>
    <row r="3641" spans="1:7" x14ac:dyDescent="0.25">
      <c r="A3641" t="s">
        <v>6769</v>
      </c>
      <c r="B3641" t="s">
        <v>8143</v>
      </c>
      <c r="C3641" t="s">
        <v>728</v>
      </c>
      <c r="D3641" t="s">
        <v>8813</v>
      </c>
      <c r="E3641" t="s">
        <v>9240</v>
      </c>
      <c r="F3641">
        <v>32.979999999999997</v>
      </c>
      <c r="G3641" t="s">
        <v>16835</v>
      </c>
    </row>
    <row r="3642" spans="1:7" x14ac:dyDescent="0.25">
      <c r="A3642" t="s">
        <v>6770</v>
      </c>
      <c r="B3642" t="s">
        <v>8147</v>
      </c>
      <c r="C3642" t="s">
        <v>900</v>
      </c>
      <c r="D3642" t="s">
        <v>9235</v>
      </c>
      <c r="E3642" t="s">
        <v>15764</v>
      </c>
      <c r="F3642">
        <v>10.53</v>
      </c>
      <c r="G3642" t="s">
        <v>16836</v>
      </c>
    </row>
    <row r="3643" spans="1:7" x14ac:dyDescent="0.25">
      <c r="A3643" t="s">
        <v>6771</v>
      </c>
      <c r="B3643" t="s">
        <v>8131</v>
      </c>
      <c r="C3643" t="s">
        <v>2125</v>
      </c>
      <c r="D3643" t="s">
        <v>11499</v>
      </c>
      <c r="E3643" t="s">
        <v>15765</v>
      </c>
      <c r="F3643">
        <v>37.44</v>
      </c>
      <c r="G3643" t="s">
        <v>16823</v>
      </c>
    </row>
    <row r="3644" spans="1:7" x14ac:dyDescent="0.25">
      <c r="A3644" t="s">
        <v>6772</v>
      </c>
      <c r="B3644" t="s">
        <v>8145</v>
      </c>
      <c r="C3644" t="s">
        <v>1663</v>
      </c>
      <c r="D3644" t="s">
        <v>11500</v>
      </c>
      <c r="E3644" t="s">
        <v>15766</v>
      </c>
      <c r="F3644">
        <v>10.4</v>
      </c>
      <c r="G3644" t="s">
        <v>16833</v>
      </c>
    </row>
    <row r="3645" spans="1:7" x14ac:dyDescent="0.25">
      <c r="A3645" t="s">
        <v>6773</v>
      </c>
      <c r="B3645" t="s">
        <v>8142</v>
      </c>
      <c r="C3645" t="s">
        <v>1742</v>
      </c>
      <c r="D3645" t="s">
        <v>11459</v>
      </c>
      <c r="E3645" t="s">
        <v>15767</v>
      </c>
      <c r="F3645">
        <v>13.52</v>
      </c>
      <c r="G3645" t="s">
        <v>16832</v>
      </c>
    </row>
    <row r="3646" spans="1:7" x14ac:dyDescent="0.25">
      <c r="A3646" t="s">
        <v>6774</v>
      </c>
      <c r="B3646" t="s">
        <v>8142</v>
      </c>
      <c r="C3646" t="s">
        <v>2812</v>
      </c>
      <c r="D3646" t="s">
        <v>11501</v>
      </c>
      <c r="E3646" t="s">
        <v>15768</v>
      </c>
      <c r="F3646">
        <v>15.69</v>
      </c>
      <c r="G3646" t="s">
        <v>16832</v>
      </c>
    </row>
    <row r="3647" spans="1:7" x14ac:dyDescent="0.25">
      <c r="A3647" t="s">
        <v>6775</v>
      </c>
      <c r="B3647" t="s">
        <v>8136</v>
      </c>
      <c r="C3647" t="s">
        <v>1221</v>
      </c>
      <c r="D3647" t="s">
        <v>11502</v>
      </c>
      <c r="E3647" t="s">
        <v>15769</v>
      </c>
      <c r="F3647">
        <v>42.38</v>
      </c>
      <c r="G3647" t="s">
        <v>16823</v>
      </c>
    </row>
    <row r="3648" spans="1:7" x14ac:dyDescent="0.25">
      <c r="A3648" t="s">
        <v>6776</v>
      </c>
      <c r="B3648" t="s">
        <v>8139</v>
      </c>
      <c r="C3648" t="s">
        <v>2613</v>
      </c>
      <c r="D3648" t="s">
        <v>11503</v>
      </c>
      <c r="E3648" t="s">
        <v>12799</v>
      </c>
      <c r="F3648">
        <v>36.74</v>
      </c>
      <c r="G3648" t="s">
        <v>16841</v>
      </c>
    </row>
    <row r="3649" spans="1:7" x14ac:dyDescent="0.25">
      <c r="A3649" t="s">
        <v>6777</v>
      </c>
      <c r="B3649" t="s">
        <v>8146</v>
      </c>
      <c r="C3649" t="s">
        <v>2928</v>
      </c>
      <c r="D3649" t="s">
        <v>11504</v>
      </c>
      <c r="E3649" t="s">
        <v>15770</v>
      </c>
      <c r="F3649">
        <v>26.77</v>
      </c>
      <c r="G3649" t="s">
        <v>16836</v>
      </c>
    </row>
    <row r="3650" spans="1:7" x14ac:dyDescent="0.25">
      <c r="A3650" t="s">
        <v>6778</v>
      </c>
      <c r="B3650" t="s">
        <v>8135</v>
      </c>
      <c r="C3650" t="s">
        <v>1735</v>
      </c>
      <c r="D3650" t="s">
        <v>11505</v>
      </c>
      <c r="E3650" t="s">
        <v>15771</v>
      </c>
      <c r="F3650">
        <v>41.08</v>
      </c>
      <c r="G3650" t="s">
        <v>16828</v>
      </c>
    </row>
    <row r="3651" spans="1:7" x14ac:dyDescent="0.25">
      <c r="A3651" t="s">
        <v>6779</v>
      </c>
      <c r="B3651" t="s">
        <v>8130</v>
      </c>
      <c r="C3651" t="s">
        <v>641</v>
      </c>
      <c r="D3651" t="s">
        <v>11506</v>
      </c>
      <c r="E3651" t="s">
        <v>15772</v>
      </c>
      <c r="F3651">
        <v>40.74</v>
      </c>
      <c r="G3651" t="s">
        <v>16834</v>
      </c>
    </row>
    <row r="3652" spans="1:7" x14ac:dyDescent="0.25">
      <c r="A3652" t="s">
        <v>6780</v>
      </c>
      <c r="B3652" t="s">
        <v>8132</v>
      </c>
      <c r="C3652" t="s">
        <v>1260</v>
      </c>
      <c r="D3652" t="s">
        <v>11507</v>
      </c>
      <c r="E3652" t="s">
        <v>15773</v>
      </c>
      <c r="F3652">
        <v>19.8</v>
      </c>
      <c r="G3652" t="s">
        <v>16822</v>
      </c>
    </row>
    <row r="3653" spans="1:7" x14ac:dyDescent="0.25">
      <c r="A3653" t="s">
        <v>6781</v>
      </c>
      <c r="B3653" t="s">
        <v>8131</v>
      </c>
      <c r="C3653" t="s">
        <v>145</v>
      </c>
      <c r="D3653" t="s">
        <v>11508</v>
      </c>
      <c r="E3653" t="s">
        <v>15774</v>
      </c>
      <c r="F3653">
        <v>39.18</v>
      </c>
      <c r="G3653" t="s">
        <v>16828</v>
      </c>
    </row>
    <row r="3654" spans="1:7" x14ac:dyDescent="0.25">
      <c r="A3654" t="s">
        <v>6782</v>
      </c>
      <c r="B3654" t="s">
        <v>8144</v>
      </c>
      <c r="C3654" t="s">
        <v>2101</v>
      </c>
      <c r="D3654" t="s">
        <v>11509</v>
      </c>
      <c r="E3654" t="s">
        <v>15775</v>
      </c>
      <c r="F3654">
        <v>10.71</v>
      </c>
      <c r="G3654" t="s">
        <v>16826</v>
      </c>
    </row>
    <row r="3655" spans="1:7" x14ac:dyDescent="0.25">
      <c r="A3655" t="s">
        <v>6783</v>
      </c>
      <c r="B3655" t="s">
        <v>8134</v>
      </c>
      <c r="C3655" t="s">
        <v>826</v>
      </c>
      <c r="D3655" t="s">
        <v>11510</v>
      </c>
      <c r="E3655" t="s">
        <v>15776</v>
      </c>
      <c r="F3655">
        <v>25.41</v>
      </c>
      <c r="G3655" t="s">
        <v>16830</v>
      </c>
    </row>
    <row r="3656" spans="1:7" x14ac:dyDescent="0.25">
      <c r="A3656" t="s">
        <v>6784</v>
      </c>
      <c r="B3656" t="s">
        <v>8143</v>
      </c>
      <c r="C3656" t="s">
        <v>2775</v>
      </c>
      <c r="D3656" t="s">
        <v>11511</v>
      </c>
      <c r="E3656" t="s">
        <v>10431</v>
      </c>
      <c r="F3656">
        <v>6.35</v>
      </c>
      <c r="G3656" t="s">
        <v>16835</v>
      </c>
    </row>
    <row r="3657" spans="1:7" x14ac:dyDescent="0.25">
      <c r="A3657" t="s">
        <v>6785</v>
      </c>
      <c r="B3657" t="s">
        <v>8149</v>
      </c>
      <c r="C3657" t="s">
        <v>1965</v>
      </c>
      <c r="D3657" t="s">
        <v>11512</v>
      </c>
      <c r="E3657" t="s">
        <v>15777</v>
      </c>
      <c r="F3657">
        <v>21.63</v>
      </c>
      <c r="G3657" t="s">
        <v>16832</v>
      </c>
    </row>
    <row r="3658" spans="1:7" x14ac:dyDescent="0.25">
      <c r="A3658" t="s">
        <v>6786</v>
      </c>
      <c r="B3658" t="s">
        <v>8139</v>
      </c>
      <c r="C3658" t="s">
        <v>1474</v>
      </c>
      <c r="D3658" t="s">
        <v>11513</v>
      </c>
      <c r="E3658" t="s">
        <v>15778</v>
      </c>
      <c r="F3658">
        <v>26.26</v>
      </c>
      <c r="G3658" t="s">
        <v>16832</v>
      </c>
    </row>
    <row r="3659" spans="1:7" x14ac:dyDescent="0.25">
      <c r="A3659" t="s">
        <v>6787</v>
      </c>
      <c r="B3659" t="s">
        <v>8134</v>
      </c>
      <c r="C3659" t="s">
        <v>565</v>
      </c>
      <c r="D3659" t="s">
        <v>10558</v>
      </c>
      <c r="E3659" t="s">
        <v>15584</v>
      </c>
      <c r="F3659">
        <v>4.46</v>
      </c>
      <c r="G3659" t="s">
        <v>16823</v>
      </c>
    </row>
    <row r="3660" spans="1:7" x14ac:dyDescent="0.25">
      <c r="A3660" t="s">
        <v>6788</v>
      </c>
      <c r="B3660" t="s">
        <v>8146</v>
      </c>
      <c r="C3660" t="s">
        <v>303</v>
      </c>
      <c r="D3660" t="s">
        <v>11514</v>
      </c>
      <c r="E3660" t="s">
        <v>13413</v>
      </c>
      <c r="F3660">
        <v>23.4</v>
      </c>
      <c r="G3660" t="s">
        <v>16833</v>
      </c>
    </row>
    <row r="3661" spans="1:7" x14ac:dyDescent="0.25">
      <c r="A3661" t="s">
        <v>6789</v>
      </c>
      <c r="B3661" t="s">
        <v>8132</v>
      </c>
      <c r="C3661" t="s">
        <v>2023</v>
      </c>
      <c r="D3661" t="s">
        <v>9709</v>
      </c>
      <c r="E3661" t="s">
        <v>15779</v>
      </c>
      <c r="F3661">
        <v>32.76</v>
      </c>
      <c r="G3661" t="s">
        <v>16823</v>
      </c>
    </row>
    <row r="3662" spans="1:7" x14ac:dyDescent="0.25">
      <c r="A3662" t="s">
        <v>6790</v>
      </c>
      <c r="B3662" t="s">
        <v>8148</v>
      </c>
      <c r="C3662" t="s">
        <v>2304</v>
      </c>
      <c r="D3662" t="s">
        <v>11515</v>
      </c>
      <c r="E3662" t="s">
        <v>9649</v>
      </c>
      <c r="F3662">
        <v>30.9</v>
      </c>
      <c r="G3662" t="s">
        <v>16829</v>
      </c>
    </row>
    <row r="3663" spans="1:7" x14ac:dyDescent="0.25">
      <c r="A3663" t="s">
        <v>6791</v>
      </c>
      <c r="B3663" t="s">
        <v>8131</v>
      </c>
      <c r="C3663" t="s">
        <v>804</v>
      </c>
      <c r="D3663" t="s">
        <v>11516</v>
      </c>
      <c r="E3663" t="s">
        <v>11570</v>
      </c>
      <c r="F3663">
        <v>3.19</v>
      </c>
      <c r="G3663" t="s">
        <v>16834</v>
      </c>
    </row>
    <row r="3664" spans="1:7" x14ac:dyDescent="0.25">
      <c r="A3664" t="s">
        <v>6792</v>
      </c>
      <c r="B3664" t="s">
        <v>8135</v>
      </c>
      <c r="C3664" t="s">
        <v>37</v>
      </c>
      <c r="D3664" t="s">
        <v>11517</v>
      </c>
      <c r="E3664" t="s">
        <v>15780</v>
      </c>
      <c r="F3664">
        <v>5.22</v>
      </c>
      <c r="G3664" t="s">
        <v>16822</v>
      </c>
    </row>
    <row r="3665" spans="1:7" x14ac:dyDescent="0.25">
      <c r="A3665" t="s">
        <v>6793</v>
      </c>
      <c r="B3665" t="s">
        <v>8141</v>
      </c>
      <c r="C3665" t="s">
        <v>965</v>
      </c>
      <c r="D3665" t="s">
        <v>11518</v>
      </c>
      <c r="E3665" t="s">
        <v>15485</v>
      </c>
      <c r="F3665">
        <v>17.89</v>
      </c>
      <c r="G3665" t="s">
        <v>16823</v>
      </c>
    </row>
    <row r="3666" spans="1:7" x14ac:dyDescent="0.25">
      <c r="A3666" t="s">
        <v>6794</v>
      </c>
      <c r="B3666" t="s">
        <v>8132</v>
      </c>
      <c r="C3666" t="s">
        <v>2299</v>
      </c>
      <c r="D3666" t="s">
        <v>10229</v>
      </c>
      <c r="E3666" t="s">
        <v>15781</v>
      </c>
      <c r="F3666">
        <v>42.21</v>
      </c>
      <c r="G3666" t="s">
        <v>16828</v>
      </c>
    </row>
    <row r="3667" spans="1:7" x14ac:dyDescent="0.25">
      <c r="A3667" t="s">
        <v>6795</v>
      </c>
      <c r="B3667" t="s">
        <v>8136</v>
      </c>
      <c r="C3667" t="s">
        <v>1746</v>
      </c>
      <c r="D3667" t="s">
        <v>11519</v>
      </c>
      <c r="E3667" t="s">
        <v>15782</v>
      </c>
      <c r="F3667">
        <v>43.55</v>
      </c>
      <c r="G3667" t="s">
        <v>16834</v>
      </c>
    </row>
    <row r="3668" spans="1:7" x14ac:dyDescent="0.25">
      <c r="A3668" t="s">
        <v>6796</v>
      </c>
      <c r="B3668" t="s">
        <v>8134</v>
      </c>
      <c r="C3668" t="s">
        <v>260</v>
      </c>
      <c r="D3668" t="s">
        <v>11520</v>
      </c>
      <c r="E3668" t="s">
        <v>14605</v>
      </c>
      <c r="F3668">
        <v>15.83</v>
      </c>
      <c r="G3668" t="s">
        <v>16834</v>
      </c>
    </row>
    <row r="3669" spans="1:7" x14ac:dyDescent="0.25">
      <c r="A3669" t="s">
        <v>6797</v>
      </c>
      <c r="B3669" t="s">
        <v>8135</v>
      </c>
      <c r="C3669" t="s">
        <v>350</v>
      </c>
      <c r="D3669" t="s">
        <v>11521</v>
      </c>
      <c r="E3669" t="s">
        <v>15783</v>
      </c>
      <c r="F3669">
        <v>36.090000000000003</v>
      </c>
      <c r="G3669" t="s">
        <v>16838</v>
      </c>
    </row>
    <row r="3670" spans="1:7" x14ac:dyDescent="0.25">
      <c r="A3670" t="s">
        <v>6798</v>
      </c>
      <c r="B3670" t="s">
        <v>8141</v>
      </c>
      <c r="C3670" t="s">
        <v>325</v>
      </c>
      <c r="D3670" t="s">
        <v>11522</v>
      </c>
      <c r="E3670" t="s">
        <v>15784</v>
      </c>
      <c r="F3670">
        <v>29.08</v>
      </c>
      <c r="G3670" t="s">
        <v>16831</v>
      </c>
    </row>
    <row r="3671" spans="1:7" x14ac:dyDescent="0.25">
      <c r="A3671" t="s">
        <v>6799</v>
      </c>
      <c r="B3671" t="s">
        <v>8136</v>
      </c>
      <c r="C3671" t="s">
        <v>2280</v>
      </c>
      <c r="D3671" t="s">
        <v>11523</v>
      </c>
      <c r="E3671" t="s">
        <v>15785</v>
      </c>
      <c r="F3671">
        <v>49.18</v>
      </c>
      <c r="G3671" t="s">
        <v>16837</v>
      </c>
    </row>
    <row r="3672" spans="1:7" x14ac:dyDescent="0.25">
      <c r="A3672" t="s">
        <v>6800</v>
      </c>
      <c r="B3672" t="s">
        <v>8130</v>
      </c>
      <c r="C3672" t="s">
        <v>2351</v>
      </c>
      <c r="D3672" t="s">
        <v>11524</v>
      </c>
      <c r="E3672" t="s">
        <v>15786</v>
      </c>
      <c r="F3672">
        <v>5.18</v>
      </c>
      <c r="G3672" t="s">
        <v>16830</v>
      </c>
    </row>
    <row r="3673" spans="1:7" x14ac:dyDescent="0.25">
      <c r="A3673" t="s">
        <v>6801</v>
      </c>
      <c r="B3673" t="s">
        <v>8137</v>
      </c>
      <c r="C3673" t="s">
        <v>1229</v>
      </c>
      <c r="D3673" t="s">
        <v>11525</v>
      </c>
      <c r="F3673">
        <v>27.62</v>
      </c>
      <c r="G3673" t="s">
        <v>16828</v>
      </c>
    </row>
    <row r="3674" spans="1:7" x14ac:dyDescent="0.25">
      <c r="A3674" t="s">
        <v>6802</v>
      </c>
      <c r="B3674" t="s">
        <v>8130</v>
      </c>
      <c r="C3674" t="s">
        <v>2074</v>
      </c>
      <c r="D3674" t="s">
        <v>11526</v>
      </c>
      <c r="E3674" t="s">
        <v>15787</v>
      </c>
      <c r="F3674">
        <v>29.83</v>
      </c>
      <c r="G3674" t="s">
        <v>16832</v>
      </c>
    </row>
    <row r="3675" spans="1:7" x14ac:dyDescent="0.25">
      <c r="A3675" t="s">
        <v>6803</v>
      </c>
      <c r="B3675" t="s">
        <v>8132</v>
      </c>
      <c r="C3675" t="s">
        <v>68</v>
      </c>
      <c r="D3675" t="s">
        <v>11527</v>
      </c>
      <c r="E3675" t="s">
        <v>15788</v>
      </c>
      <c r="F3675">
        <v>15.73</v>
      </c>
      <c r="G3675" t="s">
        <v>16831</v>
      </c>
    </row>
    <row r="3676" spans="1:7" x14ac:dyDescent="0.25">
      <c r="A3676" t="s">
        <v>6804</v>
      </c>
      <c r="B3676" t="s">
        <v>8140</v>
      </c>
      <c r="C3676" t="s">
        <v>1691</v>
      </c>
      <c r="D3676" t="s">
        <v>11528</v>
      </c>
      <c r="E3676" t="s">
        <v>15789</v>
      </c>
      <c r="F3676">
        <v>2.82</v>
      </c>
      <c r="G3676" t="s">
        <v>16830</v>
      </c>
    </row>
    <row r="3677" spans="1:7" x14ac:dyDescent="0.25">
      <c r="A3677" t="s">
        <v>6805</v>
      </c>
      <c r="B3677" t="s">
        <v>8136</v>
      </c>
      <c r="C3677" t="s">
        <v>822</v>
      </c>
      <c r="D3677" t="s">
        <v>11529</v>
      </c>
      <c r="E3677" t="s">
        <v>15790</v>
      </c>
      <c r="F3677">
        <v>3.08</v>
      </c>
      <c r="G3677" t="s">
        <v>16830</v>
      </c>
    </row>
    <row r="3678" spans="1:7" x14ac:dyDescent="0.25">
      <c r="A3678" t="s">
        <v>6806</v>
      </c>
      <c r="B3678" t="s">
        <v>8149</v>
      </c>
      <c r="C3678" t="s">
        <v>2467</v>
      </c>
      <c r="D3678" t="s">
        <v>11530</v>
      </c>
      <c r="F3678">
        <v>22.95</v>
      </c>
      <c r="G3678" t="s">
        <v>16826</v>
      </c>
    </row>
    <row r="3679" spans="1:7" x14ac:dyDescent="0.25">
      <c r="A3679" t="s">
        <v>6807</v>
      </c>
      <c r="B3679" t="s">
        <v>8136</v>
      </c>
      <c r="C3679" t="s">
        <v>1472</v>
      </c>
      <c r="D3679" t="s">
        <v>11531</v>
      </c>
      <c r="E3679" t="s">
        <v>15791</v>
      </c>
      <c r="F3679">
        <v>34.78</v>
      </c>
      <c r="G3679" t="s">
        <v>16838</v>
      </c>
    </row>
    <row r="3680" spans="1:7" x14ac:dyDescent="0.25">
      <c r="A3680" t="s">
        <v>6808</v>
      </c>
      <c r="B3680" t="s">
        <v>8144</v>
      </c>
      <c r="C3680" t="s">
        <v>2560</v>
      </c>
      <c r="D3680" t="s">
        <v>8790</v>
      </c>
      <c r="E3680" t="s">
        <v>15792</v>
      </c>
      <c r="F3680">
        <v>35.159999999999997</v>
      </c>
      <c r="G3680" t="s">
        <v>16831</v>
      </c>
    </row>
    <row r="3681" spans="1:7" x14ac:dyDescent="0.25">
      <c r="A3681" t="s">
        <v>6809</v>
      </c>
      <c r="B3681" t="s">
        <v>8140</v>
      </c>
      <c r="C3681" t="s">
        <v>1694</v>
      </c>
      <c r="D3681" t="s">
        <v>11532</v>
      </c>
      <c r="E3681" t="s">
        <v>15793</v>
      </c>
      <c r="F3681">
        <v>9.4600000000000009</v>
      </c>
      <c r="G3681" t="s">
        <v>16840</v>
      </c>
    </row>
    <row r="3682" spans="1:7" x14ac:dyDescent="0.25">
      <c r="A3682" t="s">
        <v>6810</v>
      </c>
      <c r="B3682" t="s">
        <v>8147</v>
      </c>
      <c r="C3682" t="s">
        <v>1378</v>
      </c>
      <c r="D3682" t="s">
        <v>11533</v>
      </c>
      <c r="E3682" t="s">
        <v>10868</v>
      </c>
      <c r="F3682">
        <v>42.97</v>
      </c>
      <c r="G3682" t="s">
        <v>16841</v>
      </c>
    </row>
    <row r="3683" spans="1:7" x14ac:dyDescent="0.25">
      <c r="A3683" t="s">
        <v>6811</v>
      </c>
      <c r="B3683" t="s">
        <v>8132</v>
      </c>
      <c r="C3683" t="s">
        <v>2846</v>
      </c>
      <c r="D3683" t="s">
        <v>11534</v>
      </c>
      <c r="E3683" t="s">
        <v>14721</v>
      </c>
      <c r="F3683">
        <v>19.170000000000002</v>
      </c>
      <c r="G3683" t="s">
        <v>16821</v>
      </c>
    </row>
    <row r="3684" spans="1:7" x14ac:dyDescent="0.25">
      <c r="A3684" t="s">
        <v>6812</v>
      </c>
      <c r="B3684" t="s">
        <v>8148</v>
      </c>
      <c r="C3684" t="s">
        <v>2994</v>
      </c>
      <c r="D3684" t="s">
        <v>11535</v>
      </c>
      <c r="E3684" t="s">
        <v>15794</v>
      </c>
      <c r="F3684">
        <v>48.24</v>
      </c>
      <c r="G3684" t="s">
        <v>16828</v>
      </c>
    </row>
    <row r="3685" spans="1:7" x14ac:dyDescent="0.25">
      <c r="A3685" t="s">
        <v>6813</v>
      </c>
      <c r="B3685" t="s">
        <v>8141</v>
      </c>
      <c r="C3685" t="s">
        <v>1372</v>
      </c>
      <c r="D3685" t="s">
        <v>11536</v>
      </c>
      <c r="E3685" t="s">
        <v>15795</v>
      </c>
      <c r="F3685">
        <v>6.35</v>
      </c>
      <c r="G3685" t="s">
        <v>16838</v>
      </c>
    </row>
    <row r="3686" spans="1:7" x14ac:dyDescent="0.25">
      <c r="A3686" t="s">
        <v>6814</v>
      </c>
      <c r="B3686" t="s">
        <v>8130</v>
      </c>
      <c r="C3686" t="s">
        <v>1078</v>
      </c>
      <c r="D3686" t="s">
        <v>8232</v>
      </c>
      <c r="E3686" t="s">
        <v>15796</v>
      </c>
      <c r="F3686">
        <v>41.9</v>
      </c>
      <c r="G3686" t="s">
        <v>16827</v>
      </c>
    </row>
    <row r="3687" spans="1:7" x14ac:dyDescent="0.25">
      <c r="A3687" t="s">
        <v>6815</v>
      </c>
      <c r="B3687" t="s">
        <v>8141</v>
      </c>
      <c r="C3687" t="s">
        <v>1944</v>
      </c>
      <c r="D3687" t="s">
        <v>11537</v>
      </c>
      <c r="E3687" t="s">
        <v>15797</v>
      </c>
      <c r="F3687">
        <v>45.46</v>
      </c>
      <c r="G3687" t="s">
        <v>16831</v>
      </c>
    </row>
    <row r="3688" spans="1:7" x14ac:dyDescent="0.25">
      <c r="A3688" t="s">
        <v>6816</v>
      </c>
      <c r="B3688" t="s">
        <v>8147</v>
      </c>
      <c r="C3688" t="s">
        <v>520</v>
      </c>
      <c r="D3688" t="s">
        <v>11538</v>
      </c>
      <c r="E3688" t="s">
        <v>15798</v>
      </c>
      <c r="F3688">
        <v>41.22</v>
      </c>
      <c r="G3688" t="s">
        <v>16823</v>
      </c>
    </row>
    <row r="3689" spans="1:7" x14ac:dyDescent="0.25">
      <c r="A3689" t="s">
        <v>6817</v>
      </c>
      <c r="B3689" t="s">
        <v>8134</v>
      </c>
      <c r="C3689" t="s">
        <v>1165</v>
      </c>
      <c r="D3689" t="s">
        <v>9905</v>
      </c>
      <c r="E3689" t="s">
        <v>15799</v>
      </c>
      <c r="F3689">
        <v>40.54</v>
      </c>
      <c r="G3689" t="s">
        <v>16835</v>
      </c>
    </row>
    <row r="3690" spans="1:7" x14ac:dyDescent="0.25">
      <c r="A3690" t="s">
        <v>6818</v>
      </c>
      <c r="B3690" t="s">
        <v>8131</v>
      </c>
      <c r="C3690" t="s">
        <v>2543</v>
      </c>
      <c r="D3690" t="s">
        <v>8868</v>
      </c>
      <c r="E3690" t="s">
        <v>13233</v>
      </c>
      <c r="F3690">
        <v>18.38</v>
      </c>
      <c r="G3690" t="s">
        <v>16821</v>
      </c>
    </row>
    <row r="3691" spans="1:7" x14ac:dyDescent="0.25">
      <c r="A3691" t="s">
        <v>6819</v>
      </c>
      <c r="B3691" t="s">
        <v>8138</v>
      </c>
      <c r="C3691" t="s">
        <v>2696</v>
      </c>
      <c r="D3691" t="s">
        <v>11539</v>
      </c>
      <c r="E3691" t="s">
        <v>15800</v>
      </c>
      <c r="F3691">
        <v>35.81</v>
      </c>
      <c r="G3691" t="s">
        <v>16830</v>
      </c>
    </row>
    <row r="3692" spans="1:7" x14ac:dyDescent="0.25">
      <c r="A3692" t="s">
        <v>6820</v>
      </c>
      <c r="B3692" t="s">
        <v>8142</v>
      </c>
      <c r="C3692" t="s">
        <v>1252</v>
      </c>
      <c r="D3692" t="s">
        <v>11540</v>
      </c>
      <c r="E3692" t="s">
        <v>15801</v>
      </c>
      <c r="F3692">
        <v>29.18</v>
      </c>
      <c r="G3692" t="s">
        <v>16828</v>
      </c>
    </row>
    <row r="3693" spans="1:7" x14ac:dyDescent="0.25">
      <c r="A3693" t="s">
        <v>6821</v>
      </c>
      <c r="B3693" t="s">
        <v>8138</v>
      </c>
      <c r="C3693" t="s">
        <v>1176</v>
      </c>
      <c r="D3693" t="s">
        <v>11541</v>
      </c>
      <c r="E3693" t="s">
        <v>15802</v>
      </c>
      <c r="F3693">
        <v>21.51</v>
      </c>
      <c r="G3693" t="s">
        <v>16829</v>
      </c>
    </row>
    <row r="3694" spans="1:7" x14ac:dyDescent="0.25">
      <c r="A3694" t="s">
        <v>6822</v>
      </c>
      <c r="B3694" t="s">
        <v>8140</v>
      </c>
      <c r="C3694" t="s">
        <v>2629</v>
      </c>
      <c r="D3694" t="s">
        <v>11542</v>
      </c>
      <c r="E3694" t="s">
        <v>15803</v>
      </c>
      <c r="F3694">
        <v>49.66</v>
      </c>
      <c r="G3694" t="s">
        <v>16830</v>
      </c>
    </row>
    <row r="3695" spans="1:7" x14ac:dyDescent="0.25">
      <c r="A3695" t="s">
        <v>6823</v>
      </c>
      <c r="B3695" t="s">
        <v>8147</v>
      </c>
      <c r="C3695" t="s">
        <v>612</v>
      </c>
      <c r="D3695" t="s">
        <v>11543</v>
      </c>
      <c r="E3695" t="s">
        <v>15804</v>
      </c>
      <c r="F3695">
        <v>14.88</v>
      </c>
      <c r="G3695" t="s">
        <v>16836</v>
      </c>
    </row>
    <row r="3696" spans="1:7" x14ac:dyDescent="0.25">
      <c r="A3696" t="s">
        <v>6824</v>
      </c>
      <c r="B3696" t="s">
        <v>8134</v>
      </c>
      <c r="C3696" t="s">
        <v>189</v>
      </c>
      <c r="D3696" t="s">
        <v>11544</v>
      </c>
      <c r="E3696" t="s">
        <v>15805</v>
      </c>
      <c r="F3696">
        <v>20.95</v>
      </c>
      <c r="G3696" t="s">
        <v>16830</v>
      </c>
    </row>
    <row r="3697" spans="1:7" x14ac:dyDescent="0.25">
      <c r="A3697" t="s">
        <v>6825</v>
      </c>
      <c r="B3697" t="s">
        <v>8137</v>
      </c>
      <c r="C3697" t="s">
        <v>224</v>
      </c>
      <c r="D3697" t="s">
        <v>11545</v>
      </c>
      <c r="E3697" t="s">
        <v>15806</v>
      </c>
      <c r="F3697">
        <v>45.19</v>
      </c>
      <c r="G3697" t="s">
        <v>16827</v>
      </c>
    </row>
    <row r="3698" spans="1:7" x14ac:dyDescent="0.25">
      <c r="A3698" t="s">
        <v>6826</v>
      </c>
      <c r="B3698" t="s">
        <v>8131</v>
      </c>
      <c r="C3698" t="s">
        <v>339</v>
      </c>
      <c r="D3698" t="s">
        <v>11546</v>
      </c>
      <c r="E3698" t="s">
        <v>15807</v>
      </c>
      <c r="F3698">
        <v>14.81</v>
      </c>
      <c r="G3698" t="s">
        <v>16825</v>
      </c>
    </row>
    <row r="3699" spans="1:7" x14ac:dyDescent="0.25">
      <c r="A3699" t="s">
        <v>6827</v>
      </c>
      <c r="B3699" t="s">
        <v>8149</v>
      </c>
      <c r="C3699" t="s">
        <v>2645</v>
      </c>
      <c r="D3699" t="s">
        <v>11547</v>
      </c>
      <c r="E3699" t="s">
        <v>8712</v>
      </c>
      <c r="F3699">
        <v>8.06</v>
      </c>
      <c r="G3699" t="s">
        <v>16822</v>
      </c>
    </row>
    <row r="3700" spans="1:7" x14ac:dyDescent="0.25">
      <c r="A3700" t="s">
        <v>6828</v>
      </c>
      <c r="B3700" t="s">
        <v>8132</v>
      </c>
      <c r="C3700" t="s">
        <v>126</v>
      </c>
      <c r="D3700" t="s">
        <v>11548</v>
      </c>
      <c r="E3700" t="s">
        <v>13135</v>
      </c>
      <c r="F3700">
        <v>15.84</v>
      </c>
      <c r="G3700" t="s">
        <v>16833</v>
      </c>
    </row>
    <row r="3701" spans="1:7" x14ac:dyDescent="0.25">
      <c r="A3701" t="s">
        <v>6829</v>
      </c>
      <c r="B3701" t="s">
        <v>8141</v>
      </c>
      <c r="C3701" t="s">
        <v>1003</v>
      </c>
      <c r="D3701" t="s">
        <v>11549</v>
      </c>
      <c r="E3701" t="s">
        <v>15808</v>
      </c>
      <c r="F3701">
        <v>38.090000000000003</v>
      </c>
      <c r="G3701" t="s">
        <v>16831</v>
      </c>
    </row>
    <row r="3702" spans="1:7" x14ac:dyDescent="0.25">
      <c r="A3702" t="s">
        <v>6830</v>
      </c>
      <c r="B3702" t="s">
        <v>8133</v>
      </c>
      <c r="C3702" t="s">
        <v>1812</v>
      </c>
      <c r="D3702" t="s">
        <v>11550</v>
      </c>
      <c r="E3702" t="s">
        <v>15809</v>
      </c>
      <c r="F3702">
        <v>43.06</v>
      </c>
      <c r="G3702" t="s">
        <v>16841</v>
      </c>
    </row>
    <row r="3703" spans="1:7" x14ac:dyDescent="0.25">
      <c r="A3703" t="s">
        <v>6831</v>
      </c>
      <c r="B3703" t="s">
        <v>8133</v>
      </c>
      <c r="C3703" t="s">
        <v>1833</v>
      </c>
      <c r="D3703" t="s">
        <v>11551</v>
      </c>
      <c r="E3703" t="s">
        <v>15810</v>
      </c>
      <c r="F3703">
        <v>6.17</v>
      </c>
      <c r="G3703" t="s">
        <v>16822</v>
      </c>
    </row>
    <row r="3704" spans="1:7" x14ac:dyDescent="0.25">
      <c r="A3704" t="s">
        <v>6832</v>
      </c>
      <c r="B3704" t="s">
        <v>8145</v>
      </c>
      <c r="C3704" t="s">
        <v>2501</v>
      </c>
      <c r="D3704" t="s">
        <v>11552</v>
      </c>
      <c r="E3704" t="s">
        <v>14885</v>
      </c>
      <c r="F3704">
        <v>31.27</v>
      </c>
      <c r="G3704" t="s">
        <v>16828</v>
      </c>
    </row>
    <row r="3705" spans="1:7" x14ac:dyDescent="0.25">
      <c r="A3705" t="s">
        <v>6833</v>
      </c>
      <c r="B3705" t="s">
        <v>8137</v>
      </c>
      <c r="C3705" t="s">
        <v>2948</v>
      </c>
      <c r="D3705" t="s">
        <v>11553</v>
      </c>
      <c r="E3705" t="s">
        <v>15811</v>
      </c>
      <c r="F3705">
        <v>28.58</v>
      </c>
      <c r="G3705" t="s">
        <v>16838</v>
      </c>
    </row>
    <row r="3706" spans="1:7" x14ac:dyDescent="0.25">
      <c r="A3706" t="s">
        <v>6834</v>
      </c>
      <c r="B3706" t="s">
        <v>8134</v>
      </c>
      <c r="C3706" t="s">
        <v>1213</v>
      </c>
      <c r="D3706" t="s">
        <v>8696</v>
      </c>
      <c r="E3706" t="s">
        <v>15812</v>
      </c>
      <c r="F3706">
        <v>33.61</v>
      </c>
      <c r="G3706" t="s">
        <v>16829</v>
      </c>
    </row>
    <row r="3707" spans="1:7" x14ac:dyDescent="0.25">
      <c r="A3707" t="s">
        <v>6835</v>
      </c>
      <c r="B3707" t="s">
        <v>8132</v>
      </c>
      <c r="C3707" t="s">
        <v>705</v>
      </c>
      <c r="D3707" t="s">
        <v>11554</v>
      </c>
      <c r="E3707" t="s">
        <v>15813</v>
      </c>
      <c r="F3707">
        <v>33.72</v>
      </c>
      <c r="G3707" t="s">
        <v>16829</v>
      </c>
    </row>
    <row r="3708" spans="1:7" x14ac:dyDescent="0.25">
      <c r="A3708" t="s">
        <v>6836</v>
      </c>
      <c r="B3708" t="s">
        <v>8136</v>
      </c>
      <c r="C3708" t="s">
        <v>278</v>
      </c>
      <c r="D3708" t="s">
        <v>11555</v>
      </c>
      <c r="E3708" t="s">
        <v>15814</v>
      </c>
      <c r="F3708">
        <v>47.99</v>
      </c>
      <c r="G3708" t="s">
        <v>16841</v>
      </c>
    </row>
    <row r="3709" spans="1:7" x14ac:dyDescent="0.25">
      <c r="A3709" t="s">
        <v>6837</v>
      </c>
      <c r="B3709" t="s">
        <v>8140</v>
      </c>
      <c r="C3709" t="s">
        <v>2680</v>
      </c>
      <c r="D3709" t="s">
        <v>11556</v>
      </c>
      <c r="E3709" t="s">
        <v>14718</v>
      </c>
      <c r="F3709">
        <v>17.649999999999999</v>
      </c>
      <c r="G3709" t="s">
        <v>16831</v>
      </c>
    </row>
    <row r="3710" spans="1:7" x14ac:dyDescent="0.25">
      <c r="A3710" t="s">
        <v>6838</v>
      </c>
      <c r="B3710" t="s">
        <v>8130</v>
      </c>
      <c r="C3710" t="s">
        <v>1126</v>
      </c>
      <c r="D3710" t="s">
        <v>10556</v>
      </c>
      <c r="E3710" t="s">
        <v>15815</v>
      </c>
      <c r="F3710">
        <v>15.34</v>
      </c>
      <c r="G3710" t="s">
        <v>16824</v>
      </c>
    </row>
    <row r="3711" spans="1:7" x14ac:dyDescent="0.25">
      <c r="A3711" t="s">
        <v>6839</v>
      </c>
      <c r="B3711" t="s">
        <v>8133</v>
      </c>
      <c r="C3711" t="s">
        <v>2701</v>
      </c>
      <c r="D3711" t="s">
        <v>11557</v>
      </c>
      <c r="E3711" t="s">
        <v>15816</v>
      </c>
      <c r="F3711">
        <v>29.27</v>
      </c>
      <c r="G3711" t="s">
        <v>16832</v>
      </c>
    </row>
    <row r="3712" spans="1:7" x14ac:dyDescent="0.25">
      <c r="A3712" t="s">
        <v>6840</v>
      </c>
      <c r="B3712" t="s">
        <v>8141</v>
      </c>
      <c r="C3712" t="s">
        <v>1050</v>
      </c>
      <c r="D3712" t="s">
        <v>11558</v>
      </c>
      <c r="E3712" t="s">
        <v>15817</v>
      </c>
      <c r="F3712">
        <v>21.76</v>
      </c>
      <c r="G3712" t="s">
        <v>16821</v>
      </c>
    </row>
    <row r="3713" spans="1:7" x14ac:dyDescent="0.25">
      <c r="A3713" t="s">
        <v>6841</v>
      </c>
      <c r="B3713" t="s">
        <v>8131</v>
      </c>
      <c r="C3713" t="s">
        <v>2274</v>
      </c>
      <c r="D3713" t="s">
        <v>11559</v>
      </c>
      <c r="E3713" t="s">
        <v>15818</v>
      </c>
      <c r="F3713">
        <v>23.95</v>
      </c>
      <c r="G3713" t="s">
        <v>16825</v>
      </c>
    </row>
    <row r="3714" spans="1:7" x14ac:dyDescent="0.25">
      <c r="A3714" t="s">
        <v>6842</v>
      </c>
      <c r="B3714" t="s">
        <v>8140</v>
      </c>
      <c r="C3714" t="s">
        <v>1936</v>
      </c>
      <c r="D3714" t="s">
        <v>11560</v>
      </c>
      <c r="E3714" t="s">
        <v>15819</v>
      </c>
      <c r="F3714">
        <v>3.93</v>
      </c>
      <c r="G3714" t="s">
        <v>16829</v>
      </c>
    </row>
    <row r="3715" spans="1:7" x14ac:dyDescent="0.25">
      <c r="A3715" t="s">
        <v>6843</v>
      </c>
      <c r="B3715" t="s">
        <v>8136</v>
      </c>
      <c r="C3715" t="s">
        <v>2146</v>
      </c>
      <c r="D3715" t="s">
        <v>11561</v>
      </c>
      <c r="E3715" t="s">
        <v>9165</v>
      </c>
      <c r="F3715">
        <v>7.84</v>
      </c>
      <c r="G3715" t="s">
        <v>16832</v>
      </c>
    </row>
    <row r="3716" spans="1:7" x14ac:dyDescent="0.25">
      <c r="A3716" t="s">
        <v>6844</v>
      </c>
      <c r="B3716" t="s">
        <v>8146</v>
      </c>
      <c r="C3716" t="s">
        <v>1962</v>
      </c>
      <c r="D3716" t="s">
        <v>11562</v>
      </c>
      <c r="E3716" t="s">
        <v>15820</v>
      </c>
      <c r="F3716">
        <v>46.8</v>
      </c>
      <c r="G3716" t="s">
        <v>16834</v>
      </c>
    </row>
    <row r="3717" spans="1:7" x14ac:dyDescent="0.25">
      <c r="A3717" t="s">
        <v>6845</v>
      </c>
      <c r="B3717" t="s">
        <v>8139</v>
      </c>
      <c r="C3717" t="s">
        <v>926</v>
      </c>
      <c r="D3717" t="s">
        <v>11563</v>
      </c>
      <c r="E3717" t="s">
        <v>14931</v>
      </c>
      <c r="F3717">
        <v>3.88</v>
      </c>
      <c r="G3717" t="s">
        <v>16832</v>
      </c>
    </row>
    <row r="3718" spans="1:7" x14ac:dyDescent="0.25">
      <c r="A3718" t="s">
        <v>6846</v>
      </c>
      <c r="B3718" t="s">
        <v>8149</v>
      </c>
      <c r="C3718" t="s">
        <v>315</v>
      </c>
      <c r="D3718" t="s">
        <v>8809</v>
      </c>
      <c r="E3718" t="s">
        <v>15821</v>
      </c>
      <c r="F3718">
        <v>29.71</v>
      </c>
      <c r="G3718" t="s">
        <v>16830</v>
      </c>
    </row>
    <row r="3719" spans="1:7" x14ac:dyDescent="0.25">
      <c r="A3719" t="s">
        <v>6847</v>
      </c>
      <c r="B3719" t="s">
        <v>8133</v>
      </c>
      <c r="C3719" t="s">
        <v>38</v>
      </c>
      <c r="D3719" t="s">
        <v>11564</v>
      </c>
      <c r="E3719" t="s">
        <v>15822</v>
      </c>
      <c r="F3719">
        <v>37.85</v>
      </c>
      <c r="G3719" t="s">
        <v>16841</v>
      </c>
    </row>
    <row r="3720" spans="1:7" x14ac:dyDescent="0.25">
      <c r="A3720" t="s">
        <v>6848</v>
      </c>
      <c r="B3720" t="s">
        <v>8134</v>
      </c>
      <c r="C3720" t="s">
        <v>1266</v>
      </c>
      <c r="D3720" t="s">
        <v>11565</v>
      </c>
      <c r="E3720" t="s">
        <v>15823</v>
      </c>
      <c r="F3720">
        <v>1.0900000000000001</v>
      </c>
      <c r="G3720" t="s">
        <v>16832</v>
      </c>
    </row>
    <row r="3721" spans="1:7" x14ac:dyDescent="0.25">
      <c r="A3721" t="s">
        <v>6849</v>
      </c>
      <c r="B3721" t="s">
        <v>8131</v>
      </c>
      <c r="C3721" t="s">
        <v>2680</v>
      </c>
      <c r="D3721" t="s">
        <v>11566</v>
      </c>
      <c r="E3721" t="s">
        <v>10751</v>
      </c>
      <c r="F3721">
        <v>11.53</v>
      </c>
      <c r="G3721" t="s">
        <v>16834</v>
      </c>
    </row>
    <row r="3722" spans="1:7" x14ac:dyDescent="0.25">
      <c r="A3722" t="s">
        <v>6850</v>
      </c>
      <c r="B3722" t="s">
        <v>8130</v>
      </c>
      <c r="C3722" t="s">
        <v>1933</v>
      </c>
      <c r="D3722" t="s">
        <v>11567</v>
      </c>
      <c r="E3722" t="s">
        <v>8394</v>
      </c>
      <c r="F3722">
        <v>19.170000000000002</v>
      </c>
      <c r="G3722" t="s">
        <v>16835</v>
      </c>
    </row>
    <row r="3723" spans="1:7" x14ac:dyDescent="0.25">
      <c r="A3723" t="s">
        <v>6851</v>
      </c>
      <c r="B3723" t="s">
        <v>8136</v>
      </c>
      <c r="C3723" t="s">
        <v>2028</v>
      </c>
      <c r="D3723" t="s">
        <v>11568</v>
      </c>
      <c r="E3723" t="s">
        <v>13050</v>
      </c>
      <c r="F3723">
        <v>25.59</v>
      </c>
      <c r="G3723" t="s">
        <v>16836</v>
      </c>
    </row>
    <row r="3724" spans="1:7" x14ac:dyDescent="0.25">
      <c r="A3724" t="s">
        <v>6852</v>
      </c>
      <c r="B3724" t="s">
        <v>8142</v>
      </c>
      <c r="C3724" t="s">
        <v>782</v>
      </c>
      <c r="D3724" t="s">
        <v>11569</v>
      </c>
      <c r="E3724" t="s">
        <v>15824</v>
      </c>
      <c r="F3724">
        <v>17.41</v>
      </c>
      <c r="G3724" t="s">
        <v>16836</v>
      </c>
    </row>
    <row r="3725" spans="1:7" x14ac:dyDescent="0.25">
      <c r="A3725" t="s">
        <v>6853</v>
      </c>
      <c r="B3725" t="s">
        <v>8140</v>
      </c>
      <c r="C3725" t="s">
        <v>1464</v>
      </c>
      <c r="D3725" t="s">
        <v>11570</v>
      </c>
      <c r="E3725" t="s">
        <v>15825</v>
      </c>
      <c r="F3725">
        <v>32.630000000000003</v>
      </c>
      <c r="G3725" t="s">
        <v>16831</v>
      </c>
    </row>
    <row r="3726" spans="1:7" x14ac:dyDescent="0.25">
      <c r="A3726" t="s">
        <v>6854</v>
      </c>
      <c r="B3726" t="s">
        <v>8136</v>
      </c>
      <c r="C3726" t="s">
        <v>1227</v>
      </c>
      <c r="D3726" t="s">
        <v>11571</v>
      </c>
      <c r="E3726" t="s">
        <v>15826</v>
      </c>
      <c r="F3726">
        <v>11.71</v>
      </c>
      <c r="G3726" t="s">
        <v>16825</v>
      </c>
    </row>
    <row r="3727" spans="1:7" x14ac:dyDescent="0.25">
      <c r="A3727" t="s">
        <v>6855</v>
      </c>
      <c r="B3727" t="s">
        <v>8139</v>
      </c>
      <c r="C3727" t="s">
        <v>414</v>
      </c>
      <c r="D3727" t="s">
        <v>11572</v>
      </c>
      <c r="E3727" t="s">
        <v>15827</v>
      </c>
      <c r="F3727">
        <v>1.76</v>
      </c>
      <c r="G3727" t="s">
        <v>16832</v>
      </c>
    </row>
    <row r="3728" spans="1:7" x14ac:dyDescent="0.25">
      <c r="A3728" t="s">
        <v>6856</v>
      </c>
      <c r="B3728" t="s">
        <v>8132</v>
      </c>
      <c r="C3728" t="s">
        <v>1847</v>
      </c>
      <c r="D3728" t="s">
        <v>11573</v>
      </c>
      <c r="E3728" t="s">
        <v>15828</v>
      </c>
      <c r="F3728">
        <v>0.57999999999999996</v>
      </c>
      <c r="G3728" t="s">
        <v>16838</v>
      </c>
    </row>
    <row r="3729" spans="1:7" x14ac:dyDescent="0.25">
      <c r="A3729" t="s">
        <v>6857</v>
      </c>
      <c r="B3729" t="s">
        <v>8131</v>
      </c>
      <c r="C3729" t="s">
        <v>1096</v>
      </c>
      <c r="D3729" t="s">
        <v>11574</v>
      </c>
      <c r="E3729" t="s">
        <v>15829</v>
      </c>
      <c r="F3729">
        <v>17.600000000000001</v>
      </c>
      <c r="G3729" t="s">
        <v>16821</v>
      </c>
    </row>
    <row r="3730" spans="1:7" x14ac:dyDescent="0.25">
      <c r="A3730" t="s">
        <v>6858</v>
      </c>
      <c r="B3730" t="s">
        <v>8133</v>
      </c>
      <c r="C3730" t="s">
        <v>1214</v>
      </c>
      <c r="D3730" t="s">
        <v>11575</v>
      </c>
      <c r="E3730" t="s">
        <v>8992</v>
      </c>
      <c r="F3730">
        <v>18.399999999999999</v>
      </c>
      <c r="G3730" t="s">
        <v>16830</v>
      </c>
    </row>
    <row r="3731" spans="1:7" x14ac:dyDescent="0.25">
      <c r="A3731" t="s">
        <v>6859</v>
      </c>
      <c r="B3731" t="s">
        <v>8137</v>
      </c>
      <c r="C3731" t="s">
        <v>1796</v>
      </c>
      <c r="D3731" t="s">
        <v>11576</v>
      </c>
      <c r="E3731" t="s">
        <v>15830</v>
      </c>
      <c r="F3731">
        <v>47.46</v>
      </c>
      <c r="G3731" t="s">
        <v>16826</v>
      </c>
    </row>
    <row r="3732" spans="1:7" x14ac:dyDescent="0.25">
      <c r="A3732" t="s">
        <v>6860</v>
      </c>
      <c r="B3732" t="s">
        <v>8130</v>
      </c>
      <c r="C3732" t="s">
        <v>98</v>
      </c>
      <c r="D3732" t="s">
        <v>11577</v>
      </c>
      <c r="E3732" t="s">
        <v>11936</v>
      </c>
      <c r="F3732">
        <v>2.72</v>
      </c>
      <c r="G3732" t="s">
        <v>16827</v>
      </c>
    </row>
    <row r="3733" spans="1:7" x14ac:dyDescent="0.25">
      <c r="A3733" t="s">
        <v>6861</v>
      </c>
      <c r="B3733" t="s">
        <v>8146</v>
      </c>
      <c r="C3733" t="s">
        <v>2814</v>
      </c>
      <c r="D3733" t="s">
        <v>11578</v>
      </c>
      <c r="E3733" t="s">
        <v>14077</v>
      </c>
      <c r="F3733">
        <v>26.74</v>
      </c>
      <c r="G3733" t="s">
        <v>16835</v>
      </c>
    </row>
    <row r="3734" spans="1:7" x14ac:dyDescent="0.25">
      <c r="A3734" t="s">
        <v>6862</v>
      </c>
      <c r="B3734" t="s">
        <v>8147</v>
      </c>
      <c r="C3734" t="s">
        <v>673</v>
      </c>
      <c r="D3734" t="s">
        <v>11579</v>
      </c>
      <c r="E3734" t="s">
        <v>15831</v>
      </c>
      <c r="F3734">
        <v>29.1</v>
      </c>
      <c r="G3734" t="s">
        <v>16832</v>
      </c>
    </row>
    <row r="3735" spans="1:7" x14ac:dyDescent="0.25">
      <c r="A3735" t="s">
        <v>6863</v>
      </c>
      <c r="B3735" t="s">
        <v>8135</v>
      </c>
      <c r="C3735" t="s">
        <v>2043</v>
      </c>
      <c r="D3735" t="s">
        <v>11580</v>
      </c>
      <c r="E3735" t="s">
        <v>15832</v>
      </c>
      <c r="F3735">
        <v>35.11</v>
      </c>
      <c r="G3735" t="s">
        <v>16825</v>
      </c>
    </row>
    <row r="3736" spans="1:7" x14ac:dyDescent="0.25">
      <c r="A3736" t="s">
        <v>6864</v>
      </c>
      <c r="B3736" t="s">
        <v>8141</v>
      </c>
      <c r="C3736" t="s">
        <v>2334</v>
      </c>
      <c r="D3736" t="s">
        <v>11581</v>
      </c>
      <c r="E3736" t="s">
        <v>10695</v>
      </c>
      <c r="F3736">
        <v>32.119999999999997</v>
      </c>
      <c r="G3736" t="s">
        <v>16837</v>
      </c>
    </row>
    <row r="3737" spans="1:7" x14ac:dyDescent="0.25">
      <c r="A3737" t="s">
        <v>6865</v>
      </c>
      <c r="B3737" t="s">
        <v>8143</v>
      </c>
      <c r="C3737" t="s">
        <v>467</v>
      </c>
      <c r="D3737" t="s">
        <v>11582</v>
      </c>
      <c r="E3737" t="s">
        <v>13935</v>
      </c>
      <c r="F3737">
        <v>0.9</v>
      </c>
      <c r="G3737" t="s">
        <v>16840</v>
      </c>
    </row>
    <row r="3738" spans="1:7" x14ac:dyDescent="0.25">
      <c r="A3738" t="s">
        <v>6866</v>
      </c>
      <c r="B3738" t="s">
        <v>8146</v>
      </c>
      <c r="C3738" t="s">
        <v>751</v>
      </c>
      <c r="D3738" t="s">
        <v>11583</v>
      </c>
      <c r="E3738" t="s">
        <v>15833</v>
      </c>
      <c r="F3738">
        <v>31.78</v>
      </c>
      <c r="G3738" t="s">
        <v>16838</v>
      </c>
    </row>
    <row r="3739" spans="1:7" x14ac:dyDescent="0.25">
      <c r="A3739" t="s">
        <v>6867</v>
      </c>
      <c r="B3739" t="s">
        <v>8142</v>
      </c>
      <c r="C3739" t="s">
        <v>1243</v>
      </c>
      <c r="D3739" t="s">
        <v>11584</v>
      </c>
      <c r="E3739" t="s">
        <v>15834</v>
      </c>
      <c r="F3739">
        <v>16.46</v>
      </c>
      <c r="G3739" t="s">
        <v>16834</v>
      </c>
    </row>
    <row r="3740" spans="1:7" x14ac:dyDescent="0.25">
      <c r="A3740" t="s">
        <v>6868</v>
      </c>
      <c r="B3740" t="s">
        <v>8147</v>
      </c>
      <c r="C3740" t="s">
        <v>2459</v>
      </c>
      <c r="D3740" t="s">
        <v>11585</v>
      </c>
      <c r="E3740" t="s">
        <v>15835</v>
      </c>
      <c r="F3740">
        <v>38.76</v>
      </c>
      <c r="G3740" t="s">
        <v>16839</v>
      </c>
    </row>
    <row r="3741" spans="1:7" x14ac:dyDescent="0.25">
      <c r="A3741" t="s">
        <v>6869</v>
      </c>
      <c r="B3741" t="s">
        <v>8138</v>
      </c>
      <c r="C3741" t="s">
        <v>1913</v>
      </c>
      <c r="D3741" t="s">
        <v>11586</v>
      </c>
      <c r="E3741" t="s">
        <v>15836</v>
      </c>
      <c r="F3741">
        <v>9.82</v>
      </c>
      <c r="G3741" t="s">
        <v>16826</v>
      </c>
    </row>
    <row r="3742" spans="1:7" x14ac:dyDescent="0.25">
      <c r="A3742" t="s">
        <v>6870</v>
      </c>
      <c r="B3742" t="s">
        <v>8140</v>
      </c>
      <c r="C3742" t="s">
        <v>1406</v>
      </c>
      <c r="D3742" t="s">
        <v>10999</v>
      </c>
      <c r="E3742" t="s">
        <v>15837</v>
      </c>
      <c r="F3742">
        <v>35.950000000000003</v>
      </c>
      <c r="G3742" t="s">
        <v>16836</v>
      </c>
    </row>
    <row r="3743" spans="1:7" x14ac:dyDescent="0.25">
      <c r="A3743" t="s">
        <v>6871</v>
      </c>
      <c r="B3743" t="s">
        <v>8133</v>
      </c>
      <c r="C3743" t="s">
        <v>2554</v>
      </c>
      <c r="D3743" t="s">
        <v>11343</v>
      </c>
      <c r="E3743" t="s">
        <v>15838</v>
      </c>
      <c r="F3743">
        <v>31.46</v>
      </c>
      <c r="G3743" t="s">
        <v>16828</v>
      </c>
    </row>
    <row r="3744" spans="1:7" x14ac:dyDescent="0.25">
      <c r="A3744" t="s">
        <v>6872</v>
      </c>
      <c r="B3744" t="s">
        <v>8142</v>
      </c>
      <c r="C3744" t="s">
        <v>1424</v>
      </c>
      <c r="D3744" t="s">
        <v>11587</v>
      </c>
      <c r="E3744" t="s">
        <v>15839</v>
      </c>
      <c r="F3744">
        <v>32.79</v>
      </c>
      <c r="G3744" t="s">
        <v>16828</v>
      </c>
    </row>
    <row r="3745" spans="1:7" x14ac:dyDescent="0.25">
      <c r="A3745" t="s">
        <v>6873</v>
      </c>
      <c r="B3745" t="s">
        <v>8131</v>
      </c>
      <c r="C3745" t="s">
        <v>2663</v>
      </c>
      <c r="D3745" t="s">
        <v>11588</v>
      </c>
      <c r="E3745" t="s">
        <v>15840</v>
      </c>
      <c r="G3745" t="s">
        <v>16839</v>
      </c>
    </row>
    <row r="3746" spans="1:7" x14ac:dyDescent="0.25">
      <c r="A3746" t="s">
        <v>6874</v>
      </c>
      <c r="B3746" t="s">
        <v>8143</v>
      </c>
      <c r="C3746" t="s">
        <v>2317</v>
      </c>
      <c r="D3746" t="s">
        <v>11589</v>
      </c>
      <c r="E3746" t="s">
        <v>11456</v>
      </c>
      <c r="F3746">
        <v>33.619999999999997</v>
      </c>
      <c r="G3746" t="s">
        <v>16829</v>
      </c>
    </row>
    <row r="3747" spans="1:7" x14ac:dyDescent="0.25">
      <c r="A3747" t="s">
        <v>6875</v>
      </c>
      <c r="B3747" t="s">
        <v>8143</v>
      </c>
      <c r="C3747" t="s">
        <v>522</v>
      </c>
      <c r="D3747" t="s">
        <v>11590</v>
      </c>
      <c r="E3747" t="s">
        <v>15841</v>
      </c>
      <c r="F3747">
        <v>36.979999999999997</v>
      </c>
      <c r="G3747" t="s">
        <v>16840</v>
      </c>
    </row>
    <row r="3748" spans="1:7" x14ac:dyDescent="0.25">
      <c r="A3748" t="s">
        <v>6876</v>
      </c>
      <c r="B3748" t="s">
        <v>8145</v>
      </c>
      <c r="C3748" t="s">
        <v>1155</v>
      </c>
      <c r="D3748" t="s">
        <v>11215</v>
      </c>
      <c r="E3748" t="s">
        <v>15842</v>
      </c>
      <c r="F3748">
        <v>24.73</v>
      </c>
      <c r="G3748" t="s">
        <v>16827</v>
      </c>
    </row>
    <row r="3749" spans="1:7" x14ac:dyDescent="0.25">
      <c r="A3749" t="s">
        <v>6877</v>
      </c>
      <c r="B3749" t="s">
        <v>8136</v>
      </c>
      <c r="C3749" t="s">
        <v>81</v>
      </c>
      <c r="D3749" t="s">
        <v>10048</v>
      </c>
      <c r="E3749" t="s">
        <v>15843</v>
      </c>
      <c r="F3749">
        <v>17.350000000000001</v>
      </c>
      <c r="G3749" t="s">
        <v>16836</v>
      </c>
    </row>
    <row r="3750" spans="1:7" x14ac:dyDescent="0.25">
      <c r="A3750" t="s">
        <v>6878</v>
      </c>
      <c r="B3750" t="s">
        <v>8132</v>
      </c>
      <c r="C3750" t="s">
        <v>721</v>
      </c>
      <c r="D3750" t="s">
        <v>11590</v>
      </c>
      <c r="E3750" t="s">
        <v>15844</v>
      </c>
      <c r="F3750">
        <v>8.74</v>
      </c>
      <c r="G3750" t="s">
        <v>16832</v>
      </c>
    </row>
    <row r="3751" spans="1:7" x14ac:dyDescent="0.25">
      <c r="A3751" t="s">
        <v>6879</v>
      </c>
      <c r="B3751" t="s">
        <v>8148</v>
      </c>
      <c r="C3751" t="s">
        <v>73</v>
      </c>
      <c r="D3751" t="s">
        <v>11591</v>
      </c>
      <c r="E3751" t="s">
        <v>15845</v>
      </c>
      <c r="F3751">
        <v>14.85</v>
      </c>
      <c r="G3751" t="s">
        <v>16832</v>
      </c>
    </row>
    <row r="3752" spans="1:7" x14ac:dyDescent="0.25">
      <c r="A3752" t="s">
        <v>6880</v>
      </c>
      <c r="B3752" t="s">
        <v>8136</v>
      </c>
      <c r="C3752" t="s">
        <v>321</v>
      </c>
      <c r="D3752" t="s">
        <v>11592</v>
      </c>
      <c r="E3752" t="s">
        <v>15846</v>
      </c>
      <c r="F3752">
        <v>38.31</v>
      </c>
      <c r="G3752" t="s">
        <v>16830</v>
      </c>
    </row>
    <row r="3753" spans="1:7" x14ac:dyDescent="0.25">
      <c r="A3753" t="s">
        <v>6881</v>
      </c>
      <c r="B3753" t="s">
        <v>8138</v>
      </c>
      <c r="C3753" t="s">
        <v>18</v>
      </c>
      <c r="D3753" t="s">
        <v>11593</v>
      </c>
      <c r="E3753" t="s">
        <v>15847</v>
      </c>
      <c r="F3753">
        <v>20.77</v>
      </c>
      <c r="G3753" t="s">
        <v>16830</v>
      </c>
    </row>
    <row r="3754" spans="1:7" x14ac:dyDescent="0.25">
      <c r="A3754" t="s">
        <v>6882</v>
      </c>
      <c r="B3754" t="s">
        <v>8141</v>
      </c>
      <c r="C3754" t="s">
        <v>2021</v>
      </c>
      <c r="D3754" t="s">
        <v>11594</v>
      </c>
      <c r="E3754" t="s">
        <v>10507</v>
      </c>
      <c r="F3754">
        <v>35.28</v>
      </c>
      <c r="G3754" t="s">
        <v>16840</v>
      </c>
    </row>
    <row r="3755" spans="1:7" x14ac:dyDescent="0.25">
      <c r="A3755" t="s">
        <v>6883</v>
      </c>
      <c r="B3755" t="s">
        <v>8136</v>
      </c>
      <c r="C3755" t="s">
        <v>1234</v>
      </c>
      <c r="D3755" t="s">
        <v>11595</v>
      </c>
      <c r="E3755" t="s">
        <v>15848</v>
      </c>
      <c r="F3755">
        <v>37.130000000000003</v>
      </c>
      <c r="G3755" t="s">
        <v>16828</v>
      </c>
    </row>
    <row r="3756" spans="1:7" x14ac:dyDescent="0.25">
      <c r="A3756" t="s">
        <v>6884</v>
      </c>
      <c r="B3756" t="s">
        <v>8138</v>
      </c>
      <c r="C3756" t="s">
        <v>1415</v>
      </c>
      <c r="D3756" t="s">
        <v>11596</v>
      </c>
      <c r="E3756" t="s">
        <v>14853</v>
      </c>
      <c r="F3756">
        <v>33.869999999999997</v>
      </c>
      <c r="G3756" t="s">
        <v>16821</v>
      </c>
    </row>
    <row r="3757" spans="1:7" x14ac:dyDescent="0.25">
      <c r="A3757" t="s">
        <v>6885</v>
      </c>
      <c r="B3757" t="s">
        <v>8131</v>
      </c>
      <c r="C3757" t="s">
        <v>2299</v>
      </c>
      <c r="D3757" t="s">
        <v>9305</v>
      </c>
      <c r="E3757" t="s">
        <v>15849</v>
      </c>
      <c r="F3757">
        <v>33.840000000000003</v>
      </c>
      <c r="G3757" t="s">
        <v>16825</v>
      </c>
    </row>
    <row r="3758" spans="1:7" x14ac:dyDescent="0.25">
      <c r="A3758" t="s">
        <v>6886</v>
      </c>
      <c r="B3758" t="s">
        <v>8149</v>
      </c>
      <c r="C3758" t="s">
        <v>2434</v>
      </c>
      <c r="D3758" t="s">
        <v>11597</v>
      </c>
      <c r="E3758" t="s">
        <v>13745</v>
      </c>
      <c r="F3758">
        <v>30.74</v>
      </c>
      <c r="G3758" t="s">
        <v>16829</v>
      </c>
    </row>
    <row r="3759" spans="1:7" x14ac:dyDescent="0.25">
      <c r="A3759" t="s">
        <v>6887</v>
      </c>
      <c r="B3759" t="s">
        <v>8133</v>
      </c>
      <c r="C3759" t="s">
        <v>1604</v>
      </c>
      <c r="D3759" t="s">
        <v>11598</v>
      </c>
      <c r="E3759" t="s">
        <v>15850</v>
      </c>
      <c r="F3759">
        <v>26.16</v>
      </c>
      <c r="G3759" t="s">
        <v>16837</v>
      </c>
    </row>
    <row r="3760" spans="1:7" x14ac:dyDescent="0.25">
      <c r="A3760" t="s">
        <v>6888</v>
      </c>
      <c r="B3760" t="s">
        <v>8143</v>
      </c>
      <c r="C3760" t="s">
        <v>1379</v>
      </c>
      <c r="D3760" t="s">
        <v>8475</v>
      </c>
      <c r="E3760" t="s">
        <v>15851</v>
      </c>
      <c r="F3760">
        <v>10.29</v>
      </c>
      <c r="G3760" t="s">
        <v>16835</v>
      </c>
    </row>
    <row r="3761" spans="1:7" x14ac:dyDescent="0.25">
      <c r="A3761" t="s">
        <v>6889</v>
      </c>
      <c r="B3761" t="s">
        <v>8132</v>
      </c>
      <c r="C3761" t="s">
        <v>1955</v>
      </c>
      <c r="D3761" t="s">
        <v>11599</v>
      </c>
      <c r="F3761">
        <v>42.22</v>
      </c>
      <c r="G3761" t="s">
        <v>16826</v>
      </c>
    </row>
    <row r="3762" spans="1:7" x14ac:dyDescent="0.25">
      <c r="A3762" t="s">
        <v>6890</v>
      </c>
      <c r="B3762" t="s">
        <v>8136</v>
      </c>
      <c r="C3762" t="s">
        <v>1250</v>
      </c>
      <c r="D3762" t="s">
        <v>11600</v>
      </c>
      <c r="E3762" t="s">
        <v>11078</v>
      </c>
      <c r="F3762">
        <v>48.23</v>
      </c>
      <c r="G3762" t="s">
        <v>16827</v>
      </c>
    </row>
    <row r="3763" spans="1:7" x14ac:dyDescent="0.25">
      <c r="A3763" t="s">
        <v>6891</v>
      </c>
      <c r="B3763" t="s">
        <v>8144</v>
      </c>
      <c r="C3763" t="s">
        <v>1333</v>
      </c>
      <c r="D3763" t="s">
        <v>11601</v>
      </c>
      <c r="E3763" t="s">
        <v>15553</v>
      </c>
      <c r="F3763">
        <v>23.59</v>
      </c>
      <c r="G3763" t="s">
        <v>16823</v>
      </c>
    </row>
    <row r="3764" spans="1:7" x14ac:dyDescent="0.25">
      <c r="A3764" t="s">
        <v>6892</v>
      </c>
      <c r="B3764" t="s">
        <v>8145</v>
      </c>
      <c r="C3764" t="s">
        <v>902</v>
      </c>
      <c r="D3764" t="s">
        <v>11602</v>
      </c>
      <c r="E3764" t="s">
        <v>15852</v>
      </c>
      <c r="F3764">
        <v>46.7</v>
      </c>
      <c r="G3764" t="s">
        <v>16835</v>
      </c>
    </row>
    <row r="3765" spans="1:7" x14ac:dyDescent="0.25">
      <c r="A3765" t="s">
        <v>6893</v>
      </c>
      <c r="B3765" t="s">
        <v>8135</v>
      </c>
      <c r="C3765" t="s">
        <v>575</v>
      </c>
      <c r="D3765" t="s">
        <v>11603</v>
      </c>
      <c r="E3765" t="s">
        <v>15853</v>
      </c>
      <c r="F3765">
        <v>49.9</v>
      </c>
      <c r="G3765" t="s">
        <v>16830</v>
      </c>
    </row>
    <row r="3766" spans="1:7" x14ac:dyDescent="0.25">
      <c r="A3766" t="s">
        <v>6894</v>
      </c>
      <c r="B3766" t="s">
        <v>8133</v>
      </c>
      <c r="C3766" t="s">
        <v>604</v>
      </c>
      <c r="D3766" t="s">
        <v>11604</v>
      </c>
      <c r="F3766">
        <v>24.57</v>
      </c>
      <c r="G3766" t="s">
        <v>16829</v>
      </c>
    </row>
    <row r="3767" spans="1:7" x14ac:dyDescent="0.25">
      <c r="A3767" t="s">
        <v>6895</v>
      </c>
      <c r="B3767" t="s">
        <v>8135</v>
      </c>
      <c r="C3767" t="s">
        <v>1971</v>
      </c>
      <c r="D3767" t="s">
        <v>11605</v>
      </c>
      <c r="E3767" t="s">
        <v>15854</v>
      </c>
      <c r="F3767">
        <v>36.36</v>
      </c>
      <c r="G3767" t="s">
        <v>16821</v>
      </c>
    </row>
    <row r="3768" spans="1:7" x14ac:dyDescent="0.25">
      <c r="A3768" t="s">
        <v>6896</v>
      </c>
      <c r="B3768" t="s">
        <v>8137</v>
      </c>
      <c r="C3768" t="s">
        <v>2497</v>
      </c>
      <c r="D3768" t="s">
        <v>11606</v>
      </c>
      <c r="E3768" t="s">
        <v>15855</v>
      </c>
      <c r="F3768">
        <v>32.369999999999997</v>
      </c>
      <c r="G3768" t="s">
        <v>16834</v>
      </c>
    </row>
    <row r="3769" spans="1:7" x14ac:dyDescent="0.25">
      <c r="A3769" t="s">
        <v>6897</v>
      </c>
      <c r="B3769" t="s">
        <v>8149</v>
      </c>
      <c r="C3769" t="s">
        <v>1277</v>
      </c>
      <c r="D3769" t="s">
        <v>11607</v>
      </c>
      <c r="E3769" t="s">
        <v>15856</v>
      </c>
      <c r="F3769">
        <v>12.24</v>
      </c>
      <c r="G3769" t="s">
        <v>16838</v>
      </c>
    </row>
    <row r="3770" spans="1:7" x14ac:dyDescent="0.25">
      <c r="A3770" t="s">
        <v>6898</v>
      </c>
      <c r="B3770" t="s">
        <v>8133</v>
      </c>
      <c r="C3770" t="s">
        <v>291</v>
      </c>
      <c r="D3770" t="s">
        <v>11608</v>
      </c>
      <c r="E3770" t="s">
        <v>15857</v>
      </c>
      <c r="F3770">
        <v>2.83</v>
      </c>
      <c r="G3770" t="s">
        <v>16823</v>
      </c>
    </row>
    <row r="3771" spans="1:7" x14ac:dyDescent="0.25">
      <c r="A3771" t="s">
        <v>6899</v>
      </c>
      <c r="B3771" t="s">
        <v>8137</v>
      </c>
      <c r="C3771" t="s">
        <v>1836</v>
      </c>
      <c r="D3771" t="s">
        <v>11609</v>
      </c>
      <c r="E3771" t="s">
        <v>15858</v>
      </c>
      <c r="F3771">
        <v>22.94</v>
      </c>
      <c r="G3771" t="s">
        <v>16828</v>
      </c>
    </row>
    <row r="3772" spans="1:7" x14ac:dyDescent="0.25">
      <c r="A3772" t="s">
        <v>6900</v>
      </c>
      <c r="B3772" t="s">
        <v>8136</v>
      </c>
      <c r="C3772" t="s">
        <v>2712</v>
      </c>
      <c r="D3772" t="s">
        <v>11610</v>
      </c>
      <c r="E3772" t="s">
        <v>15859</v>
      </c>
      <c r="F3772">
        <v>39.47</v>
      </c>
      <c r="G3772" t="s">
        <v>16823</v>
      </c>
    </row>
    <row r="3773" spans="1:7" x14ac:dyDescent="0.25">
      <c r="A3773" t="s">
        <v>6901</v>
      </c>
      <c r="B3773" t="s">
        <v>8142</v>
      </c>
      <c r="C3773" t="s">
        <v>1588</v>
      </c>
      <c r="D3773" t="s">
        <v>11611</v>
      </c>
      <c r="E3773" t="s">
        <v>15860</v>
      </c>
      <c r="F3773">
        <v>16.59</v>
      </c>
      <c r="G3773" t="s">
        <v>16821</v>
      </c>
    </row>
    <row r="3774" spans="1:7" x14ac:dyDescent="0.25">
      <c r="A3774" t="s">
        <v>6902</v>
      </c>
      <c r="B3774" t="s">
        <v>8132</v>
      </c>
      <c r="C3774" t="s">
        <v>86</v>
      </c>
      <c r="D3774" t="s">
        <v>11612</v>
      </c>
      <c r="E3774" t="s">
        <v>15861</v>
      </c>
      <c r="F3774">
        <v>39.33</v>
      </c>
      <c r="G3774" t="s">
        <v>16836</v>
      </c>
    </row>
    <row r="3775" spans="1:7" x14ac:dyDescent="0.25">
      <c r="A3775" t="s">
        <v>6903</v>
      </c>
      <c r="B3775" t="s">
        <v>8146</v>
      </c>
      <c r="C3775" t="s">
        <v>251</v>
      </c>
      <c r="D3775" t="s">
        <v>11613</v>
      </c>
      <c r="E3775" t="s">
        <v>11902</v>
      </c>
      <c r="F3775">
        <v>32.909999999999997</v>
      </c>
      <c r="G3775" t="s">
        <v>16838</v>
      </c>
    </row>
    <row r="3776" spans="1:7" x14ac:dyDescent="0.25">
      <c r="A3776" t="s">
        <v>6904</v>
      </c>
      <c r="B3776" t="s">
        <v>8141</v>
      </c>
      <c r="C3776" t="s">
        <v>1572</v>
      </c>
      <c r="D3776" t="s">
        <v>11614</v>
      </c>
      <c r="E3776" t="s">
        <v>15862</v>
      </c>
      <c r="F3776">
        <v>34.93</v>
      </c>
      <c r="G3776" t="s">
        <v>16840</v>
      </c>
    </row>
    <row r="3777" spans="1:7" x14ac:dyDescent="0.25">
      <c r="A3777" t="s">
        <v>6905</v>
      </c>
      <c r="B3777" t="s">
        <v>8134</v>
      </c>
      <c r="C3777" t="s">
        <v>2590</v>
      </c>
      <c r="D3777" t="s">
        <v>11615</v>
      </c>
      <c r="E3777" t="s">
        <v>15863</v>
      </c>
      <c r="F3777">
        <v>14.64</v>
      </c>
      <c r="G3777" t="s">
        <v>16824</v>
      </c>
    </row>
    <row r="3778" spans="1:7" x14ac:dyDescent="0.25">
      <c r="A3778" t="s">
        <v>6906</v>
      </c>
      <c r="B3778" t="s">
        <v>8131</v>
      </c>
      <c r="C3778" t="s">
        <v>180</v>
      </c>
      <c r="D3778" t="s">
        <v>11616</v>
      </c>
      <c r="E3778" t="s">
        <v>11633</v>
      </c>
      <c r="F3778">
        <v>23.77</v>
      </c>
      <c r="G3778" t="s">
        <v>16832</v>
      </c>
    </row>
    <row r="3779" spans="1:7" x14ac:dyDescent="0.25">
      <c r="A3779" t="s">
        <v>6907</v>
      </c>
      <c r="B3779" t="s">
        <v>8136</v>
      </c>
      <c r="C3779" t="s">
        <v>2266</v>
      </c>
      <c r="D3779" t="s">
        <v>11617</v>
      </c>
      <c r="E3779" t="s">
        <v>15864</v>
      </c>
      <c r="F3779">
        <v>9.49</v>
      </c>
      <c r="G3779" t="s">
        <v>16829</v>
      </c>
    </row>
    <row r="3780" spans="1:7" x14ac:dyDescent="0.25">
      <c r="A3780" t="s">
        <v>6908</v>
      </c>
      <c r="B3780" t="s">
        <v>8130</v>
      </c>
      <c r="C3780" t="s">
        <v>2344</v>
      </c>
      <c r="D3780" t="s">
        <v>11618</v>
      </c>
      <c r="E3780" t="s">
        <v>15865</v>
      </c>
      <c r="F3780">
        <v>12.71</v>
      </c>
      <c r="G3780" t="s">
        <v>16831</v>
      </c>
    </row>
    <row r="3781" spans="1:7" x14ac:dyDescent="0.25">
      <c r="A3781" t="s">
        <v>6909</v>
      </c>
      <c r="B3781" t="s">
        <v>8137</v>
      </c>
      <c r="C3781" t="s">
        <v>160</v>
      </c>
      <c r="D3781" t="s">
        <v>11619</v>
      </c>
      <c r="E3781" t="s">
        <v>8470</v>
      </c>
      <c r="F3781">
        <v>4.95</v>
      </c>
      <c r="G3781" t="s">
        <v>16837</v>
      </c>
    </row>
    <row r="3782" spans="1:7" x14ac:dyDescent="0.25">
      <c r="A3782" t="s">
        <v>6910</v>
      </c>
      <c r="B3782" t="s">
        <v>8136</v>
      </c>
      <c r="C3782" t="s">
        <v>640</v>
      </c>
      <c r="D3782" t="s">
        <v>11620</v>
      </c>
      <c r="E3782" t="s">
        <v>15866</v>
      </c>
      <c r="F3782">
        <v>6.78</v>
      </c>
      <c r="G3782" t="s">
        <v>16836</v>
      </c>
    </row>
    <row r="3783" spans="1:7" x14ac:dyDescent="0.25">
      <c r="A3783" t="s">
        <v>6911</v>
      </c>
      <c r="B3783" t="s">
        <v>8146</v>
      </c>
      <c r="C3783" t="s">
        <v>17</v>
      </c>
      <c r="D3783" t="s">
        <v>11621</v>
      </c>
      <c r="E3783" t="s">
        <v>15867</v>
      </c>
      <c r="F3783">
        <v>10.92</v>
      </c>
      <c r="G3783" t="s">
        <v>16837</v>
      </c>
    </row>
    <row r="3784" spans="1:7" x14ac:dyDescent="0.25">
      <c r="A3784" t="s">
        <v>6912</v>
      </c>
      <c r="B3784" t="s">
        <v>8133</v>
      </c>
      <c r="C3784" t="s">
        <v>1703</v>
      </c>
      <c r="D3784" t="s">
        <v>11622</v>
      </c>
      <c r="E3784" t="s">
        <v>9345</v>
      </c>
      <c r="F3784">
        <v>29.22</v>
      </c>
      <c r="G3784" t="s">
        <v>16832</v>
      </c>
    </row>
    <row r="3785" spans="1:7" x14ac:dyDescent="0.25">
      <c r="A3785" t="s">
        <v>6913</v>
      </c>
      <c r="B3785" t="s">
        <v>8133</v>
      </c>
      <c r="C3785" t="s">
        <v>530</v>
      </c>
      <c r="D3785" t="s">
        <v>11623</v>
      </c>
      <c r="E3785" t="s">
        <v>15868</v>
      </c>
      <c r="F3785">
        <v>22.34</v>
      </c>
      <c r="G3785" t="s">
        <v>16829</v>
      </c>
    </row>
    <row r="3786" spans="1:7" x14ac:dyDescent="0.25">
      <c r="A3786" t="s">
        <v>6914</v>
      </c>
      <c r="B3786" t="s">
        <v>8146</v>
      </c>
      <c r="C3786" t="s">
        <v>2755</v>
      </c>
      <c r="D3786" t="s">
        <v>11624</v>
      </c>
      <c r="E3786" t="s">
        <v>15869</v>
      </c>
      <c r="F3786">
        <v>13.71</v>
      </c>
      <c r="G3786" t="s">
        <v>16829</v>
      </c>
    </row>
    <row r="3787" spans="1:7" x14ac:dyDescent="0.25">
      <c r="A3787" t="s">
        <v>6915</v>
      </c>
      <c r="B3787" t="s">
        <v>8149</v>
      </c>
      <c r="C3787" t="s">
        <v>279</v>
      </c>
      <c r="D3787" t="s">
        <v>11625</v>
      </c>
      <c r="E3787" t="s">
        <v>15870</v>
      </c>
      <c r="F3787">
        <v>43.13</v>
      </c>
      <c r="G3787" t="s">
        <v>16829</v>
      </c>
    </row>
    <row r="3788" spans="1:7" x14ac:dyDescent="0.25">
      <c r="A3788" t="s">
        <v>6916</v>
      </c>
      <c r="B3788" t="s">
        <v>8130</v>
      </c>
      <c r="C3788" t="s">
        <v>1953</v>
      </c>
      <c r="D3788" t="s">
        <v>11022</v>
      </c>
      <c r="E3788" t="s">
        <v>15871</v>
      </c>
      <c r="F3788">
        <v>26.49</v>
      </c>
      <c r="G3788" t="s">
        <v>16832</v>
      </c>
    </row>
    <row r="3789" spans="1:7" x14ac:dyDescent="0.25">
      <c r="A3789" t="s">
        <v>6917</v>
      </c>
      <c r="B3789" t="s">
        <v>8135</v>
      </c>
      <c r="C3789" t="s">
        <v>2366</v>
      </c>
      <c r="D3789" t="s">
        <v>11626</v>
      </c>
      <c r="E3789" t="s">
        <v>8824</v>
      </c>
      <c r="F3789">
        <v>46.19</v>
      </c>
      <c r="G3789" t="s">
        <v>16831</v>
      </c>
    </row>
    <row r="3790" spans="1:7" x14ac:dyDescent="0.25">
      <c r="A3790" t="s">
        <v>6918</v>
      </c>
      <c r="B3790" t="s">
        <v>8143</v>
      </c>
      <c r="C3790" t="s">
        <v>540</v>
      </c>
      <c r="D3790" t="s">
        <v>11627</v>
      </c>
      <c r="E3790" t="s">
        <v>15139</v>
      </c>
      <c r="F3790">
        <v>31.93</v>
      </c>
      <c r="G3790" t="s">
        <v>16839</v>
      </c>
    </row>
    <row r="3791" spans="1:7" x14ac:dyDescent="0.25">
      <c r="A3791" t="s">
        <v>6919</v>
      </c>
      <c r="B3791" t="s">
        <v>8134</v>
      </c>
      <c r="C3791" t="s">
        <v>763</v>
      </c>
      <c r="D3791" t="s">
        <v>10150</v>
      </c>
      <c r="E3791" t="s">
        <v>15872</v>
      </c>
      <c r="F3791">
        <v>1.28</v>
      </c>
      <c r="G3791" t="s">
        <v>16830</v>
      </c>
    </row>
    <row r="3792" spans="1:7" x14ac:dyDescent="0.25">
      <c r="A3792" t="s">
        <v>6920</v>
      </c>
      <c r="B3792" t="s">
        <v>8132</v>
      </c>
      <c r="C3792" t="s">
        <v>2396</v>
      </c>
      <c r="D3792" t="s">
        <v>11628</v>
      </c>
      <c r="E3792" t="s">
        <v>15266</v>
      </c>
      <c r="F3792">
        <v>45.72</v>
      </c>
      <c r="G3792" t="s">
        <v>16825</v>
      </c>
    </row>
    <row r="3793" spans="1:7" x14ac:dyDescent="0.25">
      <c r="A3793" t="s">
        <v>6921</v>
      </c>
      <c r="B3793" t="s">
        <v>8146</v>
      </c>
      <c r="C3793" t="s">
        <v>284</v>
      </c>
      <c r="D3793" t="s">
        <v>11629</v>
      </c>
      <c r="E3793" t="s">
        <v>14174</v>
      </c>
      <c r="F3793">
        <v>42.94</v>
      </c>
      <c r="G3793" t="s">
        <v>16834</v>
      </c>
    </row>
    <row r="3794" spans="1:7" x14ac:dyDescent="0.25">
      <c r="A3794" t="s">
        <v>6922</v>
      </c>
      <c r="B3794" t="s">
        <v>8137</v>
      </c>
      <c r="C3794" t="s">
        <v>1330</v>
      </c>
      <c r="D3794" t="s">
        <v>11630</v>
      </c>
      <c r="E3794" t="s">
        <v>15873</v>
      </c>
      <c r="F3794">
        <v>31.95</v>
      </c>
      <c r="G3794" t="s">
        <v>16829</v>
      </c>
    </row>
    <row r="3795" spans="1:7" x14ac:dyDescent="0.25">
      <c r="A3795" t="s">
        <v>6923</v>
      </c>
      <c r="B3795" t="s">
        <v>8131</v>
      </c>
      <c r="C3795" t="s">
        <v>756</v>
      </c>
      <c r="D3795" t="s">
        <v>11631</v>
      </c>
      <c r="E3795" t="s">
        <v>15874</v>
      </c>
      <c r="F3795">
        <v>26.97</v>
      </c>
      <c r="G3795" t="s">
        <v>16824</v>
      </c>
    </row>
    <row r="3796" spans="1:7" x14ac:dyDescent="0.25">
      <c r="A3796" t="s">
        <v>6924</v>
      </c>
      <c r="B3796" t="s">
        <v>8148</v>
      </c>
      <c r="C3796" t="s">
        <v>45</v>
      </c>
      <c r="D3796" t="s">
        <v>11632</v>
      </c>
      <c r="E3796" t="s">
        <v>15875</v>
      </c>
      <c r="F3796">
        <v>22.92</v>
      </c>
      <c r="G3796" t="s">
        <v>16832</v>
      </c>
    </row>
    <row r="3797" spans="1:7" x14ac:dyDescent="0.25">
      <c r="A3797" t="s">
        <v>6925</v>
      </c>
      <c r="B3797" t="s">
        <v>8142</v>
      </c>
      <c r="C3797" t="s">
        <v>1360</v>
      </c>
      <c r="D3797" t="s">
        <v>11633</v>
      </c>
      <c r="E3797" t="s">
        <v>15876</v>
      </c>
      <c r="F3797">
        <v>24.37</v>
      </c>
      <c r="G3797" t="s">
        <v>16839</v>
      </c>
    </row>
    <row r="3798" spans="1:7" x14ac:dyDescent="0.25">
      <c r="A3798" t="s">
        <v>6926</v>
      </c>
      <c r="B3798" t="s">
        <v>8134</v>
      </c>
      <c r="C3798" t="s">
        <v>1466</v>
      </c>
      <c r="D3798" t="s">
        <v>11634</v>
      </c>
      <c r="E3798" t="s">
        <v>15877</v>
      </c>
      <c r="F3798">
        <v>38.58</v>
      </c>
      <c r="G3798" t="s">
        <v>16831</v>
      </c>
    </row>
    <row r="3799" spans="1:7" x14ac:dyDescent="0.25">
      <c r="A3799" t="s">
        <v>6927</v>
      </c>
      <c r="B3799" t="s">
        <v>8144</v>
      </c>
      <c r="C3799" t="s">
        <v>1047</v>
      </c>
      <c r="D3799" t="s">
        <v>11635</v>
      </c>
      <c r="E3799" t="s">
        <v>8712</v>
      </c>
      <c r="F3799">
        <v>25.9</v>
      </c>
      <c r="G3799" t="s">
        <v>16839</v>
      </c>
    </row>
    <row r="3800" spans="1:7" x14ac:dyDescent="0.25">
      <c r="A3800" t="s">
        <v>6928</v>
      </c>
      <c r="B3800" t="s">
        <v>8141</v>
      </c>
      <c r="C3800" t="s">
        <v>2443</v>
      </c>
      <c r="D3800" t="s">
        <v>11636</v>
      </c>
      <c r="E3800" t="s">
        <v>8918</v>
      </c>
      <c r="F3800">
        <v>9.2100000000000009</v>
      </c>
      <c r="G3800" t="s">
        <v>16827</v>
      </c>
    </row>
    <row r="3801" spans="1:7" x14ac:dyDescent="0.25">
      <c r="A3801" t="s">
        <v>6929</v>
      </c>
      <c r="B3801" t="s">
        <v>8144</v>
      </c>
      <c r="C3801" t="s">
        <v>294</v>
      </c>
      <c r="D3801" t="s">
        <v>11637</v>
      </c>
      <c r="E3801" t="s">
        <v>15878</v>
      </c>
      <c r="F3801">
        <v>3.38</v>
      </c>
      <c r="G3801" t="s">
        <v>16829</v>
      </c>
    </row>
    <row r="3802" spans="1:7" x14ac:dyDescent="0.25">
      <c r="A3802" t="s">
        <v>6930</v>
      </c>
      <c r="B3802" t="s">
        <v>8141</v>
      </c>
      <c r="C3802" t="s">
        <v>1295</v>
      </c>
      <c r="D3802" t="s">
        <v>11638</v>
      </c>
      <c r="E3802" t="s">
        <v>15879</v>
      </c>
      <c r="F3802">
        <v>6.75</v>
      </c>
      <c r="G3802" t="s">
        <v>16832</v>
      </c>
    </row>
    <row r="3803" spans="1:7" x14ac:dyDescent="0.25">
      <c r="A3803" t="s">
        <v>6931</v>
      </c>
      <c r="B3803" t="s">
        <v>8134</v>
      </c>
      <c r="C3803" t="s">
        <v>547</v>
      </c>
      <c r="D3803" t="s">
        <v>11639</v>
      </c>
      <c r="E3803" t="s">
        <v>15880</v>
      </c>
      <c r="F3803">
        <v>12.95</v>
      </c>
      <c r="G3803" t="s">
        <v>16834</v>
      </c>
    </row>
    <row r="3804" spans="1:7" x14ac:dyDescent="0.25">
      <c r="A3804" t="s">
        <v>6932</v>
      </c>
      <c r="B3804" t="s">
        <v>8144</v>
      </c>
      <c r="C3804" t="s">
        <v>2281</v>
      </c>
      <c r="D3804" t="s">
        <v>11640</v>
      </c>
      <c r="E3804" t="s">
        <v>15881</v>
      </c>
      <c r="F3804">
        <v>18.7</v>
      </c>
      <c r="G3804" t="s">
        <v>16828</v>
      </c>
    </row>
    <row r="3805" spans="1:7" x14ac:dyDescent="0.25">
      <c r="A3805" t="s">
        <v>6933</v>
      </c>
      <c r="B3805" t="s">
        <v>8143</v>
      </c>
      <c r="C3805" t="s">
        <v>1676</v>
      </c>
      <c r="D3805" t="s">
        <v>11641</v>
      </c>
      <c r="E3805" t="s">
        <v>15882</v>
      </c>
      <c r="F3805">
        <v>44.67</v>
      </c>
      <c r="G3805" t="s">
        <v>16827</v>
      </c>
    </row>
    <row r="3806" spans="1:7" x14ac:dyDescent="0.25">
      <c r="A3806" t="s">
        <v>6934</v>
      </c>
      <c r="B3806" t="s">
        <v>8130</v>
      </c>
      <c r="C3806" t="s">
        <v>2122</v>
      </c>
      <c r="D3806" t="s">
        <v>11642</v>
      </c>
      <c r="E3806" t="s">
        <v>15883</v>
      </c>
      <c r="F3806">
        <v>12.33</v>
      </c>
      <c r="G3806" t="s">
        <v>16826</v>
      </c>
    </row>
    <row r="3807" spans="1:7" x14ac:dyDescent="0.25">
      <c r="A3807" t="s">
        <v>6935</v>
      </c>
      <c r="B3807" t="s">
        <v>8139</v>
      </c>
      <c r="C3807" t="s">
        <v>328</v>
      </c>
      <c r="D3807" t="s">
        <v>11202</v>
      </c>
      <c r="E3807" t="s">
        <v>15884</v>
      </c>
      <c r="F3807">
        <v>16.32</v>
      </c>
      <c r="G3807" t="s">
        <v>16832</v>
      </c>
    </row>
    <row r="3808" spans="1:7" x14ac:dyDescent="0.25">
      <c r="A3808" t="s">
        <v>6936</v>
      </c>
      <c r="B3808" t="s">
        <v>8143</v>
      </c>
      <c r="C3808" t="s">
        <v>1376</v>
      </c>
      <c r="D3808" t="s">
        <v>11643</v>
      </c>
      <c r="E3808" t="s">
        <v>15885</v>
      </c>
      <c r="F3808">
        <v>11.54</v>
      </c>
      <c r="G3808" t="s">
        <v>16830</v>
      </c>
    </row>
    <row r="3809" spans="1:7" x14ac:dyDescent="0.25">
      <c r="A3809" t="s">
        <v>6937</v>
      </c>
      <c r="B3809" t="s">
        <v>8136</v>
      </c>
      <c r="C3809" t="s">
        <v>157</v>
      </c>
      <c r="D3809" t="s">
        <v>11221</v>
      </c>
      <c r="E3809" t="s">
        <v>15886</v>
      </c>
      <c r="F3809">
        <v>27.51</v>
      </c>
      <c r="G3809" t="s">
        <v>16822</v>
      </c>
    </row>
    <row r="3810" spans="1:7" x14ac:dyDescent="0.25">
      <c r="A3810" t="s">
        <v>6938</v>
      </c>
      <c r="B3810" t="s">
        <v>8149</v>
      </c>
      <c r="C3810" t="s">
        <v>975</v>
      </c>
      <c r="D3810" t="s">
        <v>11644</v>
      </c>
      <c r="E3810" t="s">
        <v>15887</v>
      </c>
      <c r="F3810">
        <v>31.05</v>
      </c>
      <c r="G3810" t="s">
        <v>16821</v>
      </c>
    </row>
    <row r="3811" spans="1:7" x14ac:dyDescent="0.25">
      <c r="A3811" t="s">
        <v>6939</v>
      </c>
      <c r="B3811" t="s">
        <v>8134</v>
      </c>
      <c r="C3811" t="s">
        <v>2841</v>
      </c>
      <c r="D3811" t="s">
        <v>11645</v>
      </c>
      <c r="E3811" t="s">
        <v>9048</v>
      </c>
      <c r="F3811">
        <v>26.84</v>
      </c>
      <c r="G3811" t="s">
        <v>16823</v>
      </c>
    </row>
    <row r="3812" spans="1:7" x14ac:dyDescent="0.25">
      <c r="A3812" t="s">
        <v>6940</v>
      </c>
      <c r="B3812" t="s">
        <v>8149</v>
      </c>
      <c r="C3812" t="s">
        <v>2185</v>
      </c>
      <c r="D3812" t="s">
        <v>11646</v>
      </c>
      <c r="E3812" t="s">
        <v>15888</v>
      </c>
      <c r="F3812">
        <v>47.62</v>
      </c>
      <c r="G3812" t="s">
        <v>16828</v>
      </c>
    </row>
    <row r="3813" spans="1:7" x14ac:dyDescent="0.25">
      <c r="A3813" t="s">
        <v>6941</v>
      </c>
      <c r="B3813" t="s">
        <v>8139</v>
      </c>
      <c r="C3813" t="s">
        <v>241</v>
      </c>
      <c r="D3813" t="s">
        <v>11647</v>
      </c>
      <c r="E3813" t="s">
        <v>15889</v>
      </c>
      <c r="F3813">
        <v>49.77</v>
      </c>
      <c r="G3813" t="s">
        <v>16830</v>
      </c>
    </row>
    <row r="3814" spans="1:7" x14ac:dyDescent="0.25">
      <c r="A3814" t="s">
        <v>6942</v>
      </c>
      <c r="B3814" t="s">
        <v>8130</v>
      </c>
      <c r="C3814" t="s">
        <v>1112</v>
      </c>
      <c r="D3814" t="s">
        <v>11648</v>
      </c>
      <c r="E3814" t="s">
        <v>15890</v>
      </c>
      <c r="F3814">
        <v>41.95</v>
      </c>
      <c r="G3814" t="s">
        <v>16826</v>
      </c>
    </row>
    <row r="3815" spans="1:7" x14ac:dyDescent="0.25">
      <c r="A3815" t="s">
        <v>6943</v>
      </c>
      <c r="B3815" t="s">
        <v>8133</v>
      </c>
      <c r="C3815" t="s">
        <v>2618</v>
      </c>
      <c r="D3815" t="s">
        <v>10160</v>
      </c>
      <c r="E3815" t="s">
        <v>15891</v>
      </c>
      <c r="F3815">
        <v>40.36</v>
      </c>
      <c r="G3815" t="s">
        <v>16824</v>
      </c>
    </row>
    <row r="3816" spans="1:7" x14ac:dyDescent="0.25">
      <c r="A3816" t="s">
        <v>6944</v>
      </c>
      <c r="B3816" t="s">
        <v>8139</v>
      </c>
      <c r="C3816" t="s">
        <v>516</v>
      </c>
      <c r="D3816" t="s">
        <v>11649</v>
      </c>
      <c r="E3816" t="s">
        <v>12943</v>
      </c>
      <c r="F3816">
        <v>18.62</v>
      </c>
      <c r="G3816" t="s">
        <v>16824</v>
      </c>
    </row>
    <row r="3817" spans="1:7" x14ac:dyDescent="0.25">
      <c r="A3817" t="s">
        <v>6945</v>
      </c>
      <c r="B3817" t="s">
        <v>8131</v>
      </c>
      <c r="C3817" t="s">
        <v>2277</v>
      </c>
      <c r="D3817" t="s">
        <v>11650</v>
      </c>
      <c r="E3817" t="s">
        <v>15892</v>
      </c>
      <c r="F3817">
        <v>29.2</v>
      </c>
      <c r="G3817" t="s">
        <v>16831</v>
      </c>
    </row>
    <row r="3818" spans="1:7" x14ac:dyDescent="0.25">
      <c r="A3818" t="s">
        <v>6946</v>
      </c>
      <c r="B3818" t="s">
        <v>8136</v>
      </c>
      <c r="C3818" t="s">
        <v>968</v>
      </c>
      <c r="D3818" t="s">
        <v>11651</v>
      </c>
      <c r="E3818" t="s">
        <v>15893</v>
      </c>
      <c r="F3818">
        <v>17.899999999999999</v>
      </c>
      <c r="G3818" t="s">
        <v>16833</v>
      </c>
    </row>
    <row r="3819" spans="1:7" x14ac:dyDescent="0.25">
      <c r="A3819" t="s">
        <v>6947</v>
      </c>
      <c r="B3819" t="s">
        <v>8137</v>
      </c>
      <c r="C3819" t="s">
        <v>1437</v>
      </c>
      <c r="D3819" t="s">
        <v>11652</v>
      </c>
      <c r="E3819" t="s">
        <v>11510</v>
      </c>
      <c r="F3819">
        <v>39.33</v>
      </c>
      <c r="G3819" t="s">
        <v>16821</v>
      </c>
    </row>
    <row r="3820" spans="1:7" x14ac:dyDescent="0.25">
      <c r="A3820" t="s">
        <v>6948</v>
      </c>
      <c r="B3820" t="s">
        <v>8149</v>
      </c>
      <c r="C3820" t="s">
        <v>2636</v>
      </c>
      <c r="D3820" t="s">
        <v>9673</v>
      </c>
      <c r="E3820" t="s">
        <v>15894</v>
      </c>
      <c r="F3820">
        <v>9.01</v>
      </c>
      <c r="G3820" t="s">
        <v>16822</v>
      </c>
    </row>
    <row r="3821" spans="1:7" x14ac:dyDescent="0.25">
      <c r="A3821" t="s">
        <v>6949</v>
      </c>
      <c r="B3821" t="s">
        <v>8133</v>
      </c>
      <c r="C3821" t="s">
        <v>2023</v>
      </c>
      <c r="D3821" t="s">
        <v>11653</v>
      </c>
      <c r="E3821" t="s">
        <v>11585</v>
      </c>
      <c r="F3821">
        <v>11.23</v>
      </c>
      <c r="G3821" t="s">
        <v>16834</v>
      </c>
    </row>
    <row r="3822" spans="1:7" x14ac:dyDescent="0.25">
      <c r="A3822" t="s">
        <v>6950</v>
      </c>
      <c r="B3822" t="s">
        <v>8134</v>
      </c>
      <c r="C3822" t="s">
        <v>856</v>
      </c>
      <c r="D3822" t="s">
        <v>11654</v>
      </c>
      <c r="E3822" t="s">
        <v>15895</v>
      </c>
      <c r="F3822">
        <v>2.42</v>
      </c>
      <c r="G3822" t="s">
        <v>16836</v>
      </c>
    </row>
    <row r="3823" spans="1:7" x14ac:dyDescent="0.25">
      <c r="A3823" t="s">
        <v>6951</v>
      </c>
      <c r="B3823" t="s">
        <v>8138</v>
      </c>
      <c r="C3823" t="s">
        <v>32</v>
      </c>
      <c r="D3823" t="s">
        <v>8603</v>
      </c>
      <c r="E3823" t="s">
        <v>8583</v>
      </c>
      <c r="F3823">
        <v>30.64</v>
      </c>
      <c r="G3823" t="s">
        <v>16829</v>
      </c>
    </row>
    <row r="3824" spans="1:7" x14ac:dyDescent="0.25">
      <c r="A3824" t="s">
        <v>6952</v>
      </c>
      <c r="B3824" t="s">
        <v>8133</v>
      </c>
      <c r="C3824" t="s">
        <v>710</v>
      </c>
      <c r="D3824" t="s">
        <v>11655</v>
      </c>
      <c r="E3824" t="s">
        <v>10731</v>
      </c>
      <c r="F3824">
        <v>34.58</v>
      </c>
      <c r="G3824" t="s">
        <v>16822</v>
      </c>
    </row>
    <row r="3825" spans="1:7" x14ac:dyDescent="0.25">
      <c r="A3825" t="s">
        <v>6953</v>
      </c>
      <c r="B3825" t="s">
        <v>8135</v>
      </c>
      <c r="C3825" t="s">
        <v>1259</v>
      </c>
      <c r="D3825" t="s">
        <v>11656</v>
      </c>
      <c r="E3825" t="s">
        <v>15896</v>
      </c>
      <c r="F3825">
        <v>0.67</v>
      </c>
      <c r="G3825" t="s">
        <v>16826</v>
      </c>
    </row>
    <row r="3826" spans="1:7" x14ac:dyDescent="0.25">
      <c r="A3826" t="s">
        <v>6954</v>
      </c>
      <c r="B3826" t="s">
        <v>8137</v>
      </c>
      <c r="C3826" t="s">
        <v>406</v>
      </c>
      <c r="D3826" t="s">
        <v>11657</v>
      </c>
      <c r="E3826" t="s">
        <v>15897</v>
      </c>
      <c r="F3826">
        <v>25.78</v>
      </c>
      <c r="G3826" t="s">
        <v>16828</v>
      </c>
    </row>
    <row r="3827" spans="1:7" x14ac:dyDescent="0.25">
      <c r="A3827" t="s">
        <v>6955</v>
      </c>
      <c r="B3827" t="s">
        <v>8140</v>
      </c>
      <c r="C3827" t="s">
        <v>2652</v>
      </c>
      <c r="D3827" t="s">
        <v>11658</v>
      </c>
      <c r="E3827" t="s">
        <v>10541</v>
      </c>
      <c r="F3827">
        <v>19.16</v>
      </c>
      <c r="G3827" t="s">
        <v>16832</v>
      </c>
    </row>
    <row r="3828" spans="1:7" x14ac:dyDescent="0.25">
      <c r="A3828" t="s">
        <v>6956</v>
      </c>
      <c r="B3828" t="s">
        <v>8149</v>
      </c>
      <c r="C3828" t="s">
        <v>171</v>
      </c>
      <c r="D3828" t="s">
        <v>11659</v>
      </c>
      <c r="E3828" t="s">
        <v>15898</v>
      </c>
      <c r="F3828">
        <v>39.72</v>
      </c>
      <c r="G3828" t="s">
        <v>16833</v>
      </c>
    </row>
    <row r="3829" spans="1:7" x14ac:dyDescent="0.25">
      <c r="A3829" t="s">
        <v>6957</v>
      </c>
      <c r="B3829" t="s">
        <v>8146</v>
      </c>
      <c r="C3829" t="s">
        <v>1627</v>
      </c>
      <c r="D3829" t="s">
        <v>11660</v>
      </c>
      <c r="E3829" t="s">
        <v>15899</v>
      </c>
      <c r="F3829">
        <v>2.4300000000000002</v>
      </c>
      <c r="G3829" t="s">
        <v>16833</v>
      </c>
    </row>
    <row r="3830" spans="1:7" x14ac:dyDescent="0.25">
      <c r="A3830" t="s">
        <v>6958</v>
      </c>
      <c r="B3830" t="s">
        <v>8141</v>
      </c>
      <c r="C3830" t="s">
        <v>2936</v>
      </c>
      <c r="D3830" t="s">
        <v>11661</v>
      </c>
      <c r="E3830" t="s">
        <v>15900</v>
      </c>
      <c r="F3830">
        <v>2.9</v>
      </c>
      <c r="G3830" t="s">
        <v>16829</v>
      </c>
    </row>
    <row r="3831" spans="1:7" x14ac:dyDescent="0.25">
      <c r="A3831" t="s">
        <v>6959</v>
      </c>
      <c r="B3831" t="s">
        <v>8143</v>
      </c>
      <c r="C3831" t="s">
        <v>1010</v>
      </c>
      <c r="D3831" t="s">
        <v>11662</v>
      </c>
      <c r="E3831" t="s">
        <v>13284</v>
      </c>
      <c r="F3831">
        <v>31.2</v>
      </c>
      <c r="G3831" t="s">
        <v>16828</v>
      </c>
    </row>
    <row r="3832" spans="1:7" x14ac:dyDescent="0.25">
      <c r="A3832" t="s">
        <v>6960</v>
      </c>
      <c r="B3832" t="s">
        <v>8148</v>
      </c>
      <c r="C3832" t="s">
        <v>1616</v>
      </c>
      <c r="D3832" t="s">
        <v>10443</v>
      </c>
      <c r="E3832" t="s">
        <v>15901</v>
      </c>
      <c r="F3832">
        <v>29.79</v>
      </c>
      <c r="G3832" t="s">
        <v>16823</v>
      </c>
    </row>
    <row r="3833" spans="1:7" x14ac:dyDescent="0.25">
      <c r="A3833" t="s">
        <v>6961</v>
      </c>
      <c r="B3833" t="s">
        <v>8132</v>
      </c>
      <c r="C3833" t="s">
        <v>226</v>
      </c>
      <c r="D3833" t="s">
        <v>10873</v>
      </c>
      <c r="E3833" t="s">
        <v>10787</v>
      </c>
      <c r="F3833">
        <v>41.64</v>
      </c>
      <c r="G3833" t="s">
        <v>16836</v>
      </c>
    </row>
    <row r="3834" spans="1:7" x14ac:dyDescent="0.25">
      <c r="A3834" t="s">
        <v>6962</v>
      </c>
      <c r="B3834" t="s">
        <v>8132</v>
      </c>
      <c r="C3834" t="s">
        <v>2194</v>
      </c>
      <c r="D3834" t="s">
        <v>11663</v>
      </c>
      <c r="E3834" t="s">
        <v>15476</v>
      </c>
      <c r="F3834">
        <v>29.82</v>
      </c>
      <c r="G3834" t="s">
        <v>16829</v>
      </c>
    </row>
    <row r="3835" spans="1:7" x14ac:dyDescent="0.25">
      <c r="A3835" t="s">
        <v>6963</v>
      </c>
      <c r="B3835" t="s">
        <v>8133</v>
      </c>
      <c r="C3835" t="s">
        <v>2938</v>
      </c>
      <c r="D3835" t="s">
        <v>11664</v>
      </c>
      <c r="E3835" t="s">
        <v>15902</v>
      </c>
      <c r="F3835">
        <v>47.49</v>
      </c>
      <c r="G3835" t="s">
        <v>16831</v>
      </c>
    </row>
    <row r="3836" spans="1:7" x14ac:dyDescent="0.25">
      <c r="A3836" t="s">
        <v>6964</v>
      </c>
      <c r="B3836" t="s">
        <v>8136</v>
      </c>
      <c r="C3836" t="s">
        <v>2324</v>
      </c>
      <c r="D3836" t="s">
        <v>11665</v>
      </c>
      <c r="E3836" t="s">
        <v>15903</v>
      </c>
      <c r="F3836">
        <v>16.059999999999999</v>
      </c>
      <c r="G3836" t="s">
        <v>16824</v>
      </c>
    </row>
    <row r="3837" spans="1:7" x14ac:dyDescent="0.25">
      <c r="A3837" t="s">
        <v>6965</v>
      </c>
      <c r="B3837" t="s">
        <v>8141</v>
      </c>
      <c r="C3837" t="s">
        <v>454</v>
      </c>
      <c r="D3837" t="s">
        <v>11666</v>
      </c>
      <c r="E3837" t="s">
        <v>15904</v>
      </c>
      <c r="F3837">
        <v>20.2</v>
      </c>
      <c r="G3837" t="s">
        <v>16825</v>
      </c>
    </row>
    <row r="3838" spans="1:7" x14ac:dyDescent="0.25">
      <c r="A3838" t="s">
        <v>6966</v>
      </c>
      <c r="B3838" t="s">
        <v>8130</v>
      </c>
      <c r="C3838" t="s">
        <v>1062</v>
      </c>
      <c r="D3838" t="s">
        <v>11068</v>
      </c>
      <c r="E3838" t="s">
        <v>15905</v>
      </c>
      <c r="F3838">
        <v>48.89</v>
      </c>
      <c r="G3838" t="s">
        <v>16823</v>
      </c>
    </row>
    <row r="3839" spans="1:7" x14ac:dyDescent="0.25">
      <c r="A3839" t="s">
        <v>6967</v>
      </c>
      <c r="B3839" t="s">
        <v>8138</v>
      </c>
      <c r="C3839" t="s">
        <v>2176</v>
      </c>
      <c r="D3839" t="s">
        <v>11667</v>
      </c>
      <c r="E3839" t="s">
        <v>15906</v>
      </c>
      <c r="F3839">
        <v>5.82</v>
      </c>
      <c r="G3839" t="s">
        <v>16828</v>
      </c>
    </row>
    <row r="3840" spans="1:7" x14ac:dyDescent="0.25">
      <c r="A3840" t="s">
        <v>6968</v>
      </c>
      <c r="B3840" t="s">
        <v>8135</v>
      </c>
      <c r="C3840" t="s">
        <v>2402</v>
      </c>
      <c r="D3840" t="s">
        <v>11668</v>
      </c>
      <c r="E3840" t="s">
        <v>10744</v>
      </c>
      <c r="F3840">
        <v>39.9</v>
      </c>
      <c r="G3840" t="s">
        <v>16828</v>
      </c>
    </row>
    <row r="3841" spans="1:7" x14ac:dyDescent="0.25">
      <c r="A3841" t="s">
        <v>6969</v>
      </c>
      <c r="B3841" t="s">
        <v>8137</v>
      </c>
      <c r="C3841" t="s">
        <v>1216</v>
      </c>
      <c r="D3841" t="s">
        <v>11462</v>
      </c>
      <c r="E3841" t="s">
        <v>15907</v>
      </c>
      <c r="F3841">
        <v>1.07</v>
      </c>
      <c r="G3841" t="s">
        <v>16841</v>
      </c>
    </row>
    <row r="3842" spans="1:7" x14ac:dyDescent="0.25">
      <c r="A3842" t="s">
        <v>6970</v>
      </c>
      <c r="B3842" t="s">
        <v>8137</v>
      </c>
      <c r="C3842" t="s">
        <v>2890</v>
      </c>
      <c r="D3842" t="s">
        <v>11669</v>
      </c>
      <c r="E3842" t="s">
        <v>15908</v>
      </c>
      <c r="F3842">
        <v>24.58</v>
      </c>
      <c r="G3842" t="s">
        <v>16834</v>
      </c>
    </row>
    <row r="3843" spans="1:7" x14ac:dyDescent="0.25">
      <c r="A3843" t="s">
        <v>6971</v>
      </c>
      <c r="B3843" t="s">
        <v>8143</v>
      </c>
      <c r="C3843" t="s">
        <v>616</v>
      </c>
      <c r="D3843" t="s">
        <v>9187</v>
      </c>
      <c r="E3843" t="s">
        <v>15909</v>
      </c>
      <c r="F3843">
        <v>8.09</v>
      </c>
      <c r="G3843" t="s">
        <v>16831</v>
      </c>
    </row>
    <row r="3844" spans="1:7" x14ac:dyDescent="0.25">
      <c r="A3844" t="s">
        <v>6972</v>
      </c>
      <c r="B3844" t="s">
        <v>8143</v>
      </c>
      <c r="C3844" t="s">
        <v>2231</v>
      </c>
      <c r="D3844" t="s">
        <v>11670</v>
      </c>
      <c r="E3844" t="s">
        <v>15910</v>
      </c>
      <c r="F3844">
        <v>30.14</v>
      </c>
      <c r="G3844" t="s">
        <v>16836</v>
      </c>
    </row>
    <row r="3845" spans="1:7" x14ac:dyDescent="0.25">
      <c r="A3845" t="s">
        <v>6973</v>
      </c>
      <c r="B3845" t="s">
        <v>8137</v>
      </c>
      <c r="C3845" t="s">
        <v>1495</v>
      </c>
      <c r="D3845" t="s">
        <v>11671</v>
      </c>
      <c r="E3845" t="s">
        <v>15911</v>
      </c>
      <c r="F3845">
        <v>40.01</v>
      </c>
      <c r="G3845" t="s">
        <v>16825</v>
      </c>
    </row>
    <row r="3846" spans="1:7" x14ac:dyDescent="0.25">
      <c r="A3846" t="s">
        <v>6974</v>
      </c>
      <c r="B3846" t="s">
        <v>8144</v>
      </c>
      <c r="C3846" t="s">
        <v>2141</v>
      </c>
      <c r="D3846" t="s">
        <v>8636</v>
      </c>
      <c r="E3846" t="s">
        <v>8747</v>
      </c>
      <c r="F3846">
        <v>2.14</v>
      </c>
      <c r="G3846" t="s">
        <v>16834</v>
      </c>
    </row>
    <row r="3847" spans="1:7" x14ac:dyDescent="0.25">
      <c r="A3847" t="s">
        <v>6975</v>
      </c>
      <c r="B3847" t="s">
        <v>8139</v>
      </c>
      <c r="C3847" t="s">
        <v>1794</v>
      </c>
      <c r="D3847" t="s">
        <v>11672</v>
      </c>
      <c r="E3847" t="s">
        <v>15912</v>
      </c>
      <c r="F3847">
        <v>8.61</v>
      </c>
      <c r="G3847" t="s">
        <v>16840</v>
      </c>
    </row>
    <row r="3848" spans="1:7" x14ac:dyDescent="0.25">
      <c r="A3848" t="s">
        <v>6976</v>
      </c>
      <c r="B3848" t="s">
        <v>8136</v>
      </c>
      <c r="C3848" t="s">
        <v>1302</v>
      </c>
      <c r="D3848" t="s">
        <v>11673</v>
      </c>
      <c r="E3848" t="s">
        <v>15913</v>
      </c>
      <c r="F3848">
        <v>17.46</v>
      </c>
      <c r="G3848" t="s">
        <v>16834</v>
      </c>
    </row>
    <row r="3849" spans="1:7" x14ac:dyDescent="0.25">
      <c r="A3849" t="s">
        <v>6977</v>
      </c>
      <c r="B3849" t="s">
        <v>8139</v>
      </c>
      <c r="C3849" t="s">
        <v>2452</v>
      </c>
      <c r="D3849" t="s">
        <v>9476</v>
      </c>
      <c r="E3849" t="s">
        <v>15914</v>
      </c>
      <c r="F3849">
        <v>13.16</v>
      </c>
      <c r="G3849" t="s">
        <v>16828</v>
      </c>
    </row>
    <row r="3850" spans="1:7" x14ac:dyDescent="0.25">
      <c r="A3850" t="s">
        <v>6978</v>
      </c>
      <c r="B3850" t="s">
        <v>8134</v>
      </c>
      <c r="C3850" t="s">
        <v>2529</v>
      </c>
      <c r="D3850" t="s">
        <v>11674</v>
      </c>
      <c r="E3850" t="s">
        <v>15915</v>
      </c>
      <c r="F3850">
        <v>19.47</v>
      </c>
      <c r="G3850" t="s">
        <v>16827</v>
      </c>
    </row>
    <row r="3851" spans="1:7" x14ac:dyDescent="0.25">
      <c r="A3851" t="s">
        <v>6979</v>
      </c>
      <c r="B3851" t="s">
        <v>8136</v>
      </c>
      <c r="C3851" t="s">
        <v>2457</v>
      </c>
      <c r="D3851" t="s">
        <v>11675</v>
      </c>
      <c r="E3851" t="s">
        <v>14622</v>
      </c>
      <c r="F3851">
        <v>47.62</v>
      </c>
      <c r="G3851" t="s">
        <v>16834</v>
      </c>
    </row>
    <row r="3852" spans="1:7" x14ac:dyDescent="0.25">
      <c r="A3852" t="s">
        <v>6980</v>
      </c>
      <c r="B3852" t="s">
        <v>8135</v>
      </c>
      <c r="C3852" t="s">
        <v>272</v>
      </c>
      <c r="D3852" t="s">
        <v>11676</v>
      </c>
      <c r="E3852" t="s">
        <v>15916</v>
      </c>
      <c r="F3852">
        <v>5.51</v>
      </c>
      <c r="G3852" t="s">
        <v>16838</v>
      </c>
    </row>
    <row r="3853" spans="1:7" x14ac:dyDescent="0.25">
      <c r="A3853" t="s">
        <v>6981</v>
      </c>
      <c r="B3853" t="s">
        <v>8147</v>
      </c>
      <c r="C3853" t="s">
        <v>1275</v>
      </c>
      <c r="D3853" t="s">
        <v>11677</v>
      </c>
      <c r="E3853" t="s">
        <v>15917</v>
      </c>
      <c r="F3853">
        <v>21.45</v>
      </c>
      <c r="G3853" t="s">
        <v>16827</v>
      </c>
    </row>
    <row r="3854" spans="1:7" x14ac:dyDescent="0.25">
      <c r="A3854" t="s">
        <v>6982</v>
      </c>
      <c r="B3854" t="s">
        <v>8140</v>
      </c>
      <c r="C3854" t="s">
        <v>2255</v>
      </c>
      <c r="D3854" t="s">
        <v>11678</v>
      </c>
      <c r="E3854" t="s">
        <v>15918</v>
      </c>
      <c r="F3854">
        <v>23.13</v>
      </c>
      <c r="G3854" t="s">
        <v>16826</v>
      </c>
    </row>
    <row r="3855" spans="1:7" x14ac:dyDescent="0.25">
      <c r="A3855" t="s">
        <v>6983</v>
      </c>
      <c r="B3855" t="s">
        <v>8147</v>
      </c>
      <c r="C3855" t="s">
        <v>2606</v>
      </c>
      <c r="D3855" t="s">
        <v>9988</v>
      </c>
      <c r="E3855" t="s">
        <v>15919</v>
      </c>
      <c r="F3855">
        <v>14.38</v>
      </c>
      <c r="G3855" t="s">
        <v>16825</v>
      </c>
    </row>
    <row r="3856" spans="1:7" x14ac:dyDescent="0.25">
      <c r="A3856" t="s">
        <v>6984</v>
      </c>
      <c r="B3856" t="s">
        <v>8140</v>
      </c>
      <c r="C3856" t="s">
        <v>1091</v>
      </c>
      <c r="D3856" t="s">
        <v>11679</v>
      </c>
      <c r="E3856" t="s">
        <v>14590</v>
      </c>
      <c r="F3856">
        <v>14.29</v>
      </c>
      <c r="G3856" t="s">
        <v>16826</v>
      </c>
    </row>
    <row r="3857" spans="1:7" x14ac:dyDescent="0.25">
      <c r="A3857" t="s">
        <v>6985</v>
      </c>
      <c r="B3857" t="s">
        <v>8130</v>
      </c>
      <c r="C3857" t="s">
        <v>2227</v>
      </c>
      <c r="D3857" t="s">
        <v>11680</v>
      </c>
      <c r="E3857" t="s">
        <v>15920</v>
      </c>
      <c r="F3857">
        <v>35.880000000000003</v>
      </c>
      <c r="G3857" t="s">
        <v>16829</v>
      </c>
    </row>
    <row r="3858" spans="1:7" x14ac:dyDescent="0.25">
      <c r="A3858" t="s">
        <v>6986</v>
      </c>
      <c r="B3858" t="s">
        <v>8141</v>
      </c>
      <c r="C3858" t="s">
        <v>1703</v>
      </c>
      <c r="D3858" t="s">
        <v>8676</v>
      </c>
      <c r="E3858" t="s">
        <v>15921</v>
      </c>
      <c r="F3858">
        <v>31.08</v>
      </c>
      <c r="G3858" t="s">
        <v>16832</v>
      </c>
    </row>
    <row r="3859" spans="1:7" x14ac:dyDescent="0.25">
      <c r="A3859" t="s">
        <v>6987</v>
      </c>
      <c r="B3859" t="s">
        <v>8143</v>
      </c>
      <c r="C3859" t="s">
        <v>667</v>
      </c>
      <c r="D3859" t="s">
        <v>11681</v>
      </c>
      <c r="E3859" t="s">
        <v>15922</v>
      </c>
      <c r="F3859">
        <v>40.74</v>
      </c>
      <c r="G3859" t="s">
        <v>16830</v>
      </c>
    </row>
    <row r="3860" spans="1:7" x14ac:dyDescent="0.25">
      <c r="A3860" t="s">
        <v>6988</v>
      </c>
      <c r="B3860" t="s">
        <v>8140</v>
      </c>
      <c r="C3860" t="s">
        <v>2684</v>
      </c>
      <c r="D3860" t="s">
        <v>11682</v>
      </c>
      <c r="F3860">
        <v>20.55</v>
      </c>
      <c r="G3860" t="s">
        <v>16828</v>
      </c>
    </row>
    <row r="3861" spans="1:7" x14ac:dyDescent="0.25">
      <c r="A3861" t="s">
        <v>6989</v>
      </c>
      <c r="B3861" t="s">
        <v>8140</v>
      </c>
      <c r="C3861" t="s">
        <v>1340</v>
      </c>
      <c r="D3861" t="s">
        <v>11683</v>
      </c>
      <c r="E3861" t="s">
        <v>15923</v>
      </c>
      <c r="F3861">
        <v>30.53</v>
      </c>
      <c r="G3861" t="s">
        <v>16836</v>
      </c>
    </row>
    <row r="3862" spans="1:7" x14ac:dyDescent="0.25">
      <c r="A3862" t="s">
        <v>6990</v>
      </c>
      <c r="B3862" t="s">
        <v>8147</v>
      </c>
      <c r="C3862" t="s">
        <v>1821</v>
      </c>
      <c r="D3862" t="s">
        <v>11684</v>
      </c>
      <c r="E3862" t="s">
        <v>15924</v>
      </c>
      <c r="F3862">
        <v>44.73</v>
      </c>
      <c r="G3862" t="s">
        <v>16832</v>
      </c>
    </row>
    <row r="3863" spans="1:7" x14ac:dyDescent="0.25">
      <c r="A3863" t="s">
        <v>6991</v>
      </c>
      <c r="B3863" t="s">
        <v>8143</v>
      </c>
      <c r="C3863" t="s">
        <v>871</v>
      </c>
      <c r="D3863" t="s">
        <v>11685</v>
      </c>
      <c r="E3863" t="s">
        <v>15925</v>
      </c>
      <c r="F3863">
        <v>42.64</v>
      </c>
      <c r="G3863" t="s">
        <v>16822</v>
      </c>
    </row>
    <row r="3864" spans="1:7" x14ac:dyDescent="0.25">
      <c r="A3864" t="s">
        <v>6992</v>
      </c>
      <c r="B3864" t="s">
        <v>8145</v>
      </c>
      <c r="C3864" t="s">
        <v>82</v>
      </c>
      <c r="D3864" t="s">
        <v>11686</v>
      </c>
      <c r="E3864" t="s">
        <v>10425</v>
      </c>
      <c r="F3864">
        <v>46.04</v>
      </c>
      <c r="G3864" t="s">
        <v>16837</v>
      </c>
    </row>
    <row r="3865" spans="1:7" x14ac:dyDescent="0.25">
      <c r="A3865" t="s">
        <v>6993</v>
      </c>
      <c r="B3865" t="s">
        <v>8143</v>
      </c>
      <c r="C3865" t="s">
        <v>1364</v>
      </c>
      <c r="D3865" t="s">
        <v>11687</v>
      </c>
      <c r="E3865" t="s">
        <v>15926</v>
      </c>
      <c r="F3865">
        <v>13.81</v>
      </c>
      <c r="G3865" t="s">
        <v>16837</v>
      </c>
    </row>
    <row r="3866" spans="1:7" x14ac:dyDescent="0.25">
      <c r="A3866" t="s">
        <v>6994</v>
      </c>
      <c r="B3866" t="s">
        <v>8140</v>
      </c>
      <c r="C3866" t="s">
        <v>2173</v>
      </c>
      <c r="D3866" t="s">
        <v>11688</v>
      </c>
      <c r="E3866" t="s">
        <v>15927</v>
      </c>
      <c r="F3866">
        <v>49.28</v>
      </c>
      <c r="G3866" t="s">
        <v>16840</v>
      </c>
    </row>
    <row r="3867" spans="1:7" x14ac:dyDescent="0.25">
      <c r="A3867" t="s">
        <v>6995</v>
      </c>
      <c r="B3867" t="s">
        <v>8130</v>
      </c>
      <c r="C3867" t="s">
        <v>987</v>
      </c>
      <c r="D3867" t="s">
        <v>11689</v>
      </c>
      <c r="E3867" t="s">
        <v>15928</v>
      </c>
      <c r="F3867">
        <v>40.909999999999997</v>
      </c>
      <c r="G3867" t="s">
        <v>16834</v>
      </c>
    </row>
    <row r="3868" spans="1:7" x14ac:dyDescent="0.25">
      <c r="A3868" t="s">
        <v>6996</v>
      </c>
      <c r="B3868" t="s">
        <v>8139</v>
      </c>
      <c r="C3868" t="s">
        <v>2793</v>
      </c>
      <c r="D3868" t="s">
        <v>11690</v>
      </c>
      <c r="E3868" t="s">
        <v>15929</v>
      </c>
      <c r="F3868">
        <v>39.840000000000003</v>
      </c>
      <c r="G3868" t="s">
        <v>16823</v>
      </c>
    </row>
    <row r="3869" spans="1:7" x14ac:dyDescent="0.25">
      <c r="A3869" t="s">
        <v>6997</v>
      </c>
      <c r="B3869" t="s">
        <v>8143</v>
      </c>
      <c r="C3869" t="s">
        <v>2256</v>
      </c>
      <c r="D3869" t="s">
        <v>11691</v>
      </c>
      <c r="E3869" t="s">
        <v>12777</v>
      </c>
      <c r="F3869">
        <v>33.549999999999997</v>
      </c>
      <c r="G3869" t="s">
        <v>16823</v>
      </c>
    </row>
    <row r="3870" spans="1:7" x14ac:dyDescent="0.25">
      <c r="A3870" t="s">
        <v>6998</v>
      </c>
      <c r="B3870" t="s">
        <v>8141</v>
      </c>
      <c r="C3870" t="s">
        <v>1932</v>
      </c>
      <c r="D3870" t="s">
        <v>11692</v>
      </c>
      <c r="E3870" t="s">
        <v>11719</v>
      </c>
      <c r="F3870">
        <v>49.17</v>
      </c>
      <c r="G3870" t="s">
        <v>16832</v>
      </c>
    </row>
    <row r="3871" spans="1:7" x14ac:dyDescent="0.25">
      <c r="A3871" t="s">
        <v>6999</v>
      </c>
      <c r="B3871" t="s">
        <v>8147</v>
      </c>
      <c r="C3871" t="s">
        <v>2425</v>
      </c>
      <c r="D3871" t="s">
        <v>11693</v>
      </c>
      <c r="E3871" t="s">
        <v>15930</v>
      </c>
      <c r="F3871">
        <v>22.36</v>
      </c>
      <c r="G3871" t="s">
        <v>16836</v>
      </c>
    </row>
    <row r="3872" spans="1:7" x14ac:dyDescent="0.25">
      <c r="A3872" t="s">
        <v>7000</v>
      </c>
      <c r="B3872" t="s">
        <v>8147</v>
      </c>
      <c r="C3872" t="s">
        <v>2590</v>
      </c>
      <c r="D3872" t="s">
        <v>8563</v>
      </c>
      <c r="E3872" t="s">
        <v>15931</v>
      </c>
      <c r="F3872">
        <v>37.21</v>
      </c>
      <c r="G3872" t="s">
        <v>16840</v>
      </c>
    </row>
    <row r="3873" spans="1:7" x14ac:dyDescent="0.25">
      <c r="A3873" t="s">
        <v>7001</v>
      </c>
      <c r="B3873" t="s">
        <v>8140</v>
      </c>
      <c r="C3873" t="s">
        <v>2169</v>
      </c>
      <c r="D3873" t="s">
        <v>11694</v>
      </c>
      <c r="E3873" t="s">
        <v>15932</v>
      </c>
      <c r="F3873">
        <v>35.090000000000003</v>
      </c>
      <c r="G3873" t="s">
        <v>16832</v>
      </c>
    </row>
    <row r="3874" spans="1:7" x14ac:dyDescent="0.25">
      <c r="A3874" t="s">
        <v>7002</v>
      </c>
      <c r="B3874" t="s">
        <v>8135</v>
      </c>
      <c r="C3874" t="s">
        <v>2481</v>
      </c>
      <c r="D3874" t="s">
        <v>11695</v>
      </c>
      <c r="E3874" t="s">
        <v>15933</v>
      </c>
      <c r="F3874">
        <v>36.74</v>
      </c>
      <c r="G3874" t="s">
        <v>16825</v>
      </c>
    </row>
    <row r="3875" spans="1:7" x14ac:dyDescent="0.25">
      <c r="A3875" t="s">
        <v>7003</v>
      </c>
      <c r="B3875" t="s">
        <v>8148</v>
      </c>
      <c r="C3875" t="s">
        <v>2145</v>
      </c>
      <c r="D3875" t="s">
        <v>10743</v>
      </c>
      <c r="E3875" t="s">
        <v>15934</v>
      </c>
      <c r="F3875">
        <v>37.700000000000003</v>
      </c>
      <c r="G3875" t="s">
        <v>16831</v>
      </c>
    </row>
    <row r="3876" spans="1:7" x14ac:dyDescent="0.25">
      <c r="A3876" t="s">
        <v>7004</v>
      </c>
      <c r="B3876" t="s">
        <v>8149</v>
      </c>
      <c r="C3876" t="s">
        <v>2589</v>
      </c>
      <c r="D3876" t="s">
        <v>11696</v>
      </c>
      <c r="E3876" t="s">
        <v>15935</v>
      </c>
      <c r="F3876">
        <v>9.94</v>
      </c>
      <c r="G3876" t="s">
        <v>16828</v>
      </c>
    </row>
    <row r="3877" spans="1:7" x14ac:dyDescent="0.25">
      <c r="A3877" t="s">
        <v>7005</v>
      </c>
      <c r="B3877" t="s">
        <v>8138</v>
      </c>
      <c r="C3877" t="s">
        <v>317</v>
      </c>
      <c r="D3877" t="s">
        <v>11697</v>
      </c>
      <c r="E3877" t="s">
        <v>15936</v>
      </c>
      <c r="F3877">
        <v>17.78</v>
      </c>
      <c r="G3877" t="s">
        <v>16834</v>
      </c>
    </row>
    <row r="3878" spans="1:7" x14ac:dyDescent="0.25">
      <c r="A3878" t="s">
        <v>7006</v>
      </c>
      <c r="B3878" t="s">
        <v>8134</v>
      </c>
      <c r="C3878" t="s">
        <v>1038</v>
      </c>
      <c r="D3878" t="s">
        <v>11698</v>
      </c>
      <c r="E3878" t="s">
        <v>15937</v>
      </c>
      <c r="F3878">
        <v>19.920000000000002</v>
      </c>
      <c r="G3878" t="s">
        <v>16824</v>
      </c>
    </row>
    <row r="3879" spans="1:7" x14ac:dyDescent="0.25">
      <c r="A3879" t="s">
        <v>7007</v>
      </c>
      <c r="B3879" t="s">
        <v>8141</v>
      </c>
      <c r="C3879" t="s">
        <v>2669</v>
      </c>
      <c r="D3879" t="s">
        <v>11699</v>
      </c>
      <c r="E3879" t="s">
        <v>13480</v>
      </c>
      <c r="F3879">
        <v>37.53</v>
      </c>
      <c r="G3879" t="s">
        <v>16836</v>
      </c>
    </row>
    <row r="3880" spans="1:7" x14ac:dyDescent="0.25">
      <c r="A3880" t="s">
        <v>7008</v>
      </c>
      <c r="B3880" t="s">
        <v>8138</v>
      </c>
      <c r="C3880" t="s">
        <v>1428</v>
      </c>
      <c r="D3880" t="s">
        <v>10881</v>
      </c>
      <c r="E3880" t="s">
        <v>15938</v>
      </c>
      <c r="F3880">
        <v>35.950000000000003</v>
      </c>
      <c r="G3880" t="s">
        <v>16838</v>
      </c>
    </row>
    <row r="3881" spans="1:7" x14ac:dyDescent="0.25">
      <c r="A3881" t="s">
        <v>7009</v>
      </c>
      <c r="B3881" t="s">
        <v>8147</v>
      </c>
      <c r="C3881" t="s">
        <v>50</v>
      </c>
      <c r="D3881" t="s">
        <v>11700</v>
      </c>
      <c r="E3881" t="s">
        <v>15939</v>
      </c>
      <c r="F3881">
        <v>41.75</v>
      </c>
      <c r="G3881" t="s">
        <v>16826</v>
      </c>
    </row>
    <row r="3882" spans="1:7" x14ac:dyDescent="0.25">
      <c r="A3882" t="s">
        <v>7010</v>
      </c>
      <c r="B3882" t="s">
        <v>8142</v>
      </c>
      <c r="C3882" t="s">
        <v>2550</v>
      </c>
      <c r="D3882" t="s">
        <v>10288</v>
      </c>
      <c r="E3882" t="s">
        <v>15940</v>
      </c>
      <c r="F3882">
        <v>39.53</v>
      </c>
      <c r="G3882" t="s">
        <v>16832</v>
      </c>
    </row>
    <row r="3883" spans="1:7" x14ac:dyDescent="0.25">
      <c r="A3883" t="s">
        <v>7011</v>
      </c>
      <c r="B3883" t="s">
        <v>8133</v>
      </c>
      <c r="C3883" t="s">
        <v>1972</v>
      </c>
      <c r="D3883" t="s">
        <v>11576</v>
      </c>
      <c r="E3883" t="s">
        <v>15941</v>
      </c>
      <c r="F3883">
        <v>30</v>
      </c>
      <c r="G3883" t="s">
        <v>16821</v>
      </c>
    </row>
    <row r="3884" spans="1:7" x14ac:dyDescent="0.25">
      <c r="A3884" t="s">
        <v>7012</v>
      </c>
      <c r="B3884" t="s">
        <v>8130</v>
      </c>
      <c r="C3884" t="s">
        <v>2737</v>
      </c>
      <c r="D3884" t="s">
        <v>9157</v>
      </c>
      <c r="E3884" t="s">
        <v>15942</v>
      </c>
      <c r="F3884">
        <v>7.43</v>
      </c>
      <c r="G3884" t="s">
        <v>16832</v>
      </c>
    </row>
    <row r="3885" spans="1:7" x14ac:dyDescent="0.25">
      <c r="A3885" t="s">
        <v>7013</v>
      </c>
      <c r="B3885" t="s">
        <v>8136</v>
      </c>
      <c r="C3885" t="s">
        <v>54</v>
      </c>
      <c r="D3885" t="s">
        <v>10368</v>
      </c>
      <c r="E3885" t="s">
        <v>15943</v>
      </c>
      <c r="F3885">
        <v>31.96</v>
      </c>
      <c r="G3885" t="s">
        <v>16839</v>
      </c>
    </row>
    <row r="3886" spans="1:7" x14ac:dyDescent="0.25">
      <c r="A3886" t="s">
        <v>7014</v>
      </c>
      <c r="B3886" t="s">
        <v>8143</v>
      </c>
      <c r="C3886" t="s">
        <v>446</v>
      </c>
      <c r="D3886" t="s">
        <v>11701</v>
      </c>
      <c r="E3886" t="s">
        <v>15944</v>
      </c>
      <c r="F3886">
        <v>44.41</v>
      </c>
      <c r="G3886" t="s">
        <v>16835</v>
      </c>
    </row>
    <row r="3887" spans="1:7" x14ac:dyDescent="0.25">
      <c r="A3887" t="s">
        <v>7015</v>
      </c>
      <c r="B3887" t="s">
        <v>8138</v>
      </c>
      <c r="C3887" t="s">
        <v>1537</v>
      </c>
      <c r="D3887" t="s">
        <v>9247</v>
      </c>
      <c r="E3887" t="s">
        <v>11122</v>
      </c>
      <c r="F3887">
        <v>32.340000000000003</v>
      </c>
      <c r="G3887" t="s">
        <v>16828</v>
      </c>
    </row>
    <row r="3888" spans="1:7" x14ac:dyDescent="0.25">
      <c r="A3888" t="s">
        <v>7016</v>
      </c>
      <c r="B3888" t="s">
        <v>8136</v>
      </c>
      <c r="C3888" t="s">
        <v>550</v>
      </c>
      <c r="D3888" t="s">
        <v>11702</v>
      </c>
      <c r="E3888" t="s">
        <v>15945</v>
      </c>
      <c r="F3888">
        <v>44.83</v>
      </c>
      <c r="G3888" t="s">
        <v>16826</v>
      </c>
    </row>
    <row r="3889" spans="1:7" x14ac:dyDescent="0.25">
      <c r="A3889" t="s">
        <v>7017</v>
      </c>
      <c r="B3889" t="s">
        <v>8137</v>
      </c>
      <c r="C3889" t="s">
        <v>1568</v>
      </c>
      <c r="D3889" t="s">
        <v>11703</v>
      </c>
      <c r="E3889" t="s">
        <v>15946</v>
      </c>
      <c r="F3889">
        <v>49.95</v>
      </c>
      <c r="G3889" t="s">
        <v>16826</v>
      </c>
    </row>
    <row r="3890" spans="1:7" x14ac:dyDescent="0.25">
      <c r="A3890" t="s">
        <v>7018</v>
      </c>
      <c r="B3890" t="s">
        <v>8138</v>
      </c>
      <c r="C3890" t="s">
        <v>1046</v>
      </c>
      <c r="D3890" t="s">
        <v>11704</v>
      </c>
      <c r="E3890" t="s">
        <v>12823</v>
      </c>
      <c r="F3890">
        <v>18.28</v>
      </c>
      <c r="G3890" t="s">
        <v>16822</v>
      </c>
    </row>
    <row r="3891" spans="1:7" x14ac:dyDescent="0.25">
      <c r="A3891" t="s">
        <v>7019</v>
      </c>
      <c r="B3891" t="s">
        <v>8130</v>
      </c>
      <c r="C3891" t="s">
        <v>636</v>
      </c>
      <c r="D3891" t="s">
        <v>11551</v>
      </c>
      <c r="E3891" t="s">
        <v>15947</v>
      </c>
      <c r="F3891">
        <v>36.299999999999997</v>
      </c>
      <c r="G3891" t="s">
        <v>16831</v>
      </c>
    </row>
    <row r="3892" spans="1:7" x14ac:dyDescent="0.25">
      <c r="A3892" t="s">
        <v>7020</v>
      </c>
      <c r="B3892" t="s">
        <v>8142</v>
      </c>
      <c r="C3892" t="s">
        <v>2316</v>
      </c>
      <c r="D3892" t="s">
        <v>11705</v>
      </c>
      <c r="E3892" t="s">
        <v>15948</v>
      </c>
      <c r="F3892">
        <v>27.23</v>
      </c>
      <c r="G3892" t="s">
        <v>16828</v>
      </c>
    </row>
    <row r="3893" spans="1:7" x14ac:dyDescent="0.25">
      <c r="A3893" t="s">
        <v>7021</v>
      </c>
      <c r="B3893" t="s">
        <v>8149</v>
      </c>
      <c r="C3893" t="s">
        <v>122</v>
      </c>
      <c r="D3893" t="s">
        <v>11706</v>
      </c>
      <c r="E3893" t="s">
        <v>10022</v>
      </c>
      <c r="F3893">
        <v>23.02</v>
      </c>
      <c r="G3893" t="s">
        <v>16827</v>
      </c>
    </row>
    <row r="3894" spans="1:7" x14ac:dyDescent="0.25">
      <c r="A3894" t="s">
        <v>7022</v>
      </c>
      <c r="B3894" t="s">
        <v>8136</v>
      </c>
      <c r="C3894" t="s">
        <v>2630</v>
      </c>
      <c r="D3894" t="s">
        <v>11707</v>
      </c>
      <c r="E3894" t="s">
        <v>15949</v>
      </c>
      <c r="F3894">
        <v>12.37</v>
      </c>
      <c r="G3894" t="s">
        <v>16840</v>
      </c>
    </row>
    <row r="3895" spans="1:7" x14ac:dyDescent="0.25">
      <c r="A3895" t="s">
        <v>7023</v>
      </c>
      <c r="B3895" t="s">
        <v>8130</v>
      </c>
      <c r="C3895" t="s">
        <v>467</v>
      </c>
      <c r="D3895" t="s">
        <v>11708</v>
      </c>
      <c r="E3895" t="s">
        <v>15950</v>
      </c>
      <c r="F3895">
        <v>12.67</v>
      </c>
      <c r="G3895" t="s">
        <v>16839</v>
      </c>
    </row>
    <row r="3896" spans="1:7" x14ac:dyDescent="0.25">
      <c r="A3896" t="s">
        <v>7024</v>
      </c>
      <c r="B3896" t="s">
        <v>8130</v>
      </c>
      <c r="C3896" t="s">
        <v>1746</v>
      </c>
      <c r="D3896" t="s">
        <v>11709</v>
      </c>
      <c r="E3896" t="s">
        <v>15951</v>
      </c>
      <c r="F3896">
        <v>9.66</v>
      </c>
      <c r="G3896" t="s">
        <v>16831</v>
      </c>
    </row>
    <row r="3897" spans="1:7" x14ac:dyDescent="0.25">
      <c r="A3897" t="s">
        <v>7025</v>
      </c>
      <c r="B3897" t="s">
        <v>8138</v>
      </c>
      <c r="C3897" t="s">
        <v>2980</v>
      </c>
      <c r="D3897" t="s">
        <v>11710</v>
      </c>
      <c r="E3897" t="s">
        <v>10164</v>
      </c>
      <c r="F3897">
        <v>31.76</v>
      </c>
      <c r="G3897" t="s">
        <v>16839</v>
      </c>
    </row>
    <row r="3898" spans="1:7" x14ac:dyDescent="0.25">
      <c r="A3898" t="s">
        <v>7026</v>
      </c>
      <c r="B3898" t="s">
        <v>8138</v>
      </c>
      <c r="C3898" t="s">
        <v>345</v>
      </c>
      <c r="D3898" t="s">
        <v>9439</v>
      </c>
      <c r="E3898" t="s">
        <v>15952</v>
      </c>
      <c r="F3898">
        <v>7.53</v>
      </c>
      <c r="G3898" t="s">
        <v>16828</v>
      </c>
    </row>
    <row r="3899" spans="1:7" x14ac:dyDescent="0.25">
      <c r="A3899" t="s">
        <v>7027</v>
      </c>
      <c r="B3899" t="s">
        <v>8143</v>
      </c>
      <c r="C3899" t="s">
        <v>2786</v>
      </c>
      <c r="D3899" t="s">
        <v>11711</v>
      </c>
      <c r="E3899" t="s">
        <v>14884</v>
      </c>
      <c r="F3899">
        <v>21.85</v>
      </c>
      <c r="G3899" t="s">
        <v>16826</v>
      </c>
    </row>
    <row r="3900" spans="1:7" x14ac:dyDescent="0.25">
      <c r="A3900" t="s">
        <v>7028</v>
      </c>
      <c r="B3900" t="s">
        <v>8132</v>
      </c>
      <c r="C3900" t="s">
        <v>917</v>
      </c>
      <c r="D3900" t="s">
        <v>11712</v>
      </c>
      <c r="E3900" t="s">
        <v>15211</v>
      </c>
      <c r="F3900">
        <v>26.4</v>
      </c>
      <c r="G3900" t="s">
        <v>16840</v>
      </c>
    </row>
    <row r="3901" spans="1:7" x14ac:dyDescent="0.25">
      <c r="A3901" t="s">
        <v>7029</v>
      </c>
      <c r="B3901" t="s">
        <v>8130</v>
      </c>
      <c r="C3901" t="s">
        <v>2229</v>
      </c>
      <c r="D3901" t="s">
        <v>11713</v>
      </c>
      <c r="E3901" t="s">
        <v>15953</v>
      </c>
      <c r="F3901">
        <v>22.19</v>
      </c>
      <c r="G3901" t="s">
        <v>16837</v>
      </c>
    </row>
    <row r="3902" spans="1:7" x14ac:dyDescent="0.25">
      <c r="A3902" t="s">
        <v>7030</v>
      </c>
      <c r="B3902" t="s">
        <v>8147</v>
      </c>
      <c r="C3902" t="s">
        <v>2577</v>
      </c>
      <c r="D3902" t="s">
        <v>11714</v>
      </c>
      <c r="E3902" t="s">
        <v>8459</v>
      </c>
      <c r="F3902">
        <v>42.82</v>
      </c>
      <c r="G3902" t="s">
        <v>16837</v>
      </c>
    </row>
    <row r="3903" spans="1:7" x14ac:dyDescent="0.25">
      <c r="A3903" t="s">
        <v>7031</v>
      </c>
      <c r="B3903" t="s">
        <v>8148</v>
      </c>
      <c r="C3903" t="s">
        <v>701</v>
      </c>
      <c r="D3903" t="s">
        <v>9812</v>
      </c>
      <c r="E3903" t="s">
        <v>15954</v>
      </c>
      <c r="F3903">
        <v>22.44</v>
      </c>
      <c r="G3903" t="s">
        <v>16826</v>
      </c>
    </row>
    <row r="3904" spans="1:7" x14ac:dyDescent="0.25">
      <c r="A3904" t="s">
        <v>7032</v>
      </c>
      <c r="B3904" t="s">
        <v>8131</v>
      </c>
      <c r="C3904" t="s">
        <v>1048</v>
      </c>
      <c r="D3904" t="s">
        <v>11715</v>
      </c>
      <c r="E3904" t="s">
        <v>15955</v>
      </c>
      <c r="F3904">
        <v>4.5999999999999996</v>
      </c>
      <c r="G3904" t="s">
        <v>16828</v>
      </c>
    </row>
    <row r="3905" spans="1:7" x14ac:dyDescent="0.25">
      <c r="A3905" t="s">
        <v>7033</v>
      </c>
      <c r="B3905" t="s">
        <v>8141</v>
      </c>
      <c r="C3905" t="s">
        <v>2588</v>
      </c>
      <c r="D3905" t="s">
        <v>11716</v>
      </c>
      <c r="E3905" t="s">
        <v>15956</v>
      </c>
      <c r="F3905">
        <v>49.61</v>
      </c>
      <c r="G3905" t="s">
        <v>16830</v>
      </c>
    </row>
    <row r="3906" spans="1:7" x14ac:dyDescent="0.25">
      <c r="A3906" t="s">
        <v>7034</v>
      </c>
      <c r="B3906" t="s">
        <v>8144</v>
      </c>
      <c r="C3906" t="s">
        <v>314</v>
      </c>
      <c r="D3906" t="s">
        <v>11717</v>
      </c>
      <c r="E3906" t="s">
        <v>15957</v>
      </c>
      <c r="F3906">
        <v>42.33</v>
      </c>
      <c r="G3906" t="s">
        <v>16824</v>
      </c>
    </row>
    <row r="3907" spans="1:7" x14ac:dyDescent="0.25">
      <c r="A3907" t="s">
        <v>7035</v>
      </c>
      <c r="B3907" t="s">
        <v>8143</v>
      </c>
      <c r="C3907" t="s">
        <v>331</v>
      </c>
      <c r="D3907" t="s">
        <v>11718</v>
      </c>
      <c r="E3907" t="s">
        <v>15958</v>
      </c>
      <c r="F3907">
        <v>33.17</v>
      </c>
      <c r="G3907" t="s">
        <v>16833</v>
      </c>
    </row>
    <row r="3908" spans="1:7" x14ac:dyDescent="0.25">
      <c r="A3908" t="s">
        <v>7036</v>
      </c>
      <c r="B3908" t="s">
        <v>8138</v>
      </c>
      <c r="C3908" t="s">
        <v>912</v>
      </c>
      <c r="D3908" t="s">
        <v>9540</v>
      </c>
      <c r="E3908" t="s">
        <v>15959</v>
      </c>
      <c r="F3908">
        <v>37.94</v>
      </c>
      <c r="G3908" t="s">
        <v>16826</v>
      </c>
    </row>
    <row r="3909" spans="1:7" x14ac:dyDescent="0.25">
      <c r="A3909" t="s">
        <v>7037</v>
      </c>
      <c r="B3909" t="s">
        <v>8148</v>
      </c>
      <c r="C3909" t="s">
        <v>1815</v>
      </c>
      <c r="D3909" t="s">
        <v>11719</v>
      </c>
      <c r="E3909" t="s">
        <v>15960</v>
      </c>
      <c r="F3909">
        <v>6.85</v>
      </c>
      <c r="G3909" t="s">
        <v>16824</v>
      </c>
    </row>
    <row r="3910" spans="1:7" x14ac:dyDescent="0.25">
      <c r="A3910" t="s">
        <v>7038</v>
      </c>
      <c r="B3910" t="s">
        <v>8140</v>
      </c>
      <c r="C3910" t="s">
        <v>2426</v>
      </c>
      <c r="D3910" t="s">
        <v>11720</v>
      </c>
      <c r="E3910" t="s">
        <v>15961</v>
      </c>
      <c r="F3910">
        <v>38.409999999999997</v>
      </c>
      <c r="G3910" t="s">
        <v>16821</v>
      </c>
    </row>
    <row r="3911" spans="1:7" x14ac:dyDescent="0.25">
      <c r="A3911" t="s">
        <v>7039</v>
      </c>
      <c r="B3911" t="s">
        <v>8136</v>
      </c>
      <c r="C3911" t="s">
        <v>1693</v>
      </c>
      <c r="D3911" t="s">
        <v>11721</v>
      </c>
      <c r="E3911" t="s">
        <v>13586</v>
      </c>
      <c r="F3911">
        <v>10.78</v>
      </c>
      <c r="G3911" t="s">
        <v>16830</v>
      </c>
    </row>
    <row r="3912" spans="1:7" x14ac:dyDescent="0.25">
      <c r="A3912" t="s">
        <v>7040</v>
      </c>
      <c r="B3912" t="s">
        <v>8143</v>
      </c>
      <c r="C3912" t="s">
        <v>1486</v>
      </c>
      <c r="D3912" t="s">
        <v>9285</v>
      </c>
      <c r="E3912" t="s">
        <v>15962</v>
      </c>
      <c r="F3912">
        <v>24.7</v>
      </c>
      <c r="G3912" t="s">
        <v>16826</v>
      </c>
    </row>
    <row r="3913" spans="1:7" x14ac:dyDescent="0.25">
      <c r="A3913" t="s">
        <v>7041</v>
      </c>
      <c r="B3913" t="s">
        <v>8137</v>
      </c>
      <c r="C3913" t="s">
        <v>2618</v>
      </c>
      <c r="D3913" t="s">
        <v>11722</v>
      </c>
      <c r="E3913" t="s">
        <v>15963</v>
      </c>
      <c r="G3913" t="s">
        <v>16837</v>
      </c>
    </row>
    <row r="3914" spans="1:7" x14ac:dyDescent="0.25">
      <c r="A3914" t="s">
        <v>7042</v>
      </c>
      <c r="B3914" t="s">
        <v>8141</v>
      </c>
      <c r="C3914" t="s">
        <v>520</v>
      </c>
      <c r="D3914" t="s">
        <v>11723</v>
      </c>
      <c r="E3914" t="s">
        <v>15964</v>
      </c>
      <c r="F3914">
        <v>37.81</v>
      </c>
      <c r="G3914" t="s">
        <v>16830</v>
      </c>
    </row>
    <row r="3915" spans="1:7" x14ac:dyDescent="0.25">
      <c r="A3915" t="s">
        <v>7043</v>
      </c>
      <c r="B3915" t="s">
        <v>8141</v>
      </c>
      <c r="C3915" t="s">
        <v>2711</v>
      </c>
      <c r="D3915" t="s">
        <v>10306</v>
      </c>
      <c r="E3915" t="s">
        <v>15965</v>
      </c>
      <c r="F3915">
        <v>12.67</v>
      </c>
      <c r="G3915" t="s">
        <v>16824</v>
      </c>
    </row>
    <row r="3916" spans="1:7" x14ac:dyDescent="0.25">
      <c r="A3916" t="s">
        <v>7044</v>
      </c>
      <c r="B3916" t="s">
        <v>8139</v>
      </c>
      <c r="C3916" t="s">
        <v>943</v>
      </c>
      <c r="D3916" t="s">
        <v>11039</v>
      </c>
      <c r="E3916" t="s">
        <v>15966</v>
      </c>
      <c r="F3916">
        <v>13.03</v>
      </c>
      <c r="G3916" t="s">
        <v>16840</v>
      </c>
    </row>
    <row r="3917" spans="1:7" x14ac:dyDescent="0.25">
      <c r="A3917" t="s">
        <v>7045</v>
      </c>
      <c r="B3917" t="s">
        <v>8142</v>
      </c>
      <c r="C3917" t="s">
        <v>833</v>
      </c>
      <c r="D3917" t="s">
        <v>11724</v>
      </c>
      <c r="E3917" t="s">
        <v>15967</v>
      </c>
      <c r="F3917">
        <v>5.91</v>
      </c>
      <c r="G3917" t="s">
        <v>16835</v>
      </c>
    </row>
    <row r="3918" spans="1:7" x14ac:dyDescent="0.25">
      <c r="A3918" t="s">
        <v>7046</v>
      </c>
      <c r="B3918" t="s">
        <v>8130</v>
      </c>
      <c r="C3918" t="s">
        <v>2866</v>
      </c>
      <c r="D3918" t="s">
        <v>11725</v>
      </c>
      <c r="E3918" t="s">
        <v>15968</v>
      </c>
      <c r="F3918">
        <v>36.17</v>
      </c>
      <c r="G3918" t="s">
        <v>16840</v>
      </c>
    </row>
    <row r="3919" spans="1:7" x14ac:dyDescent="0.25">
      <c r="A3919" t="s">
        <v>7047</v>
      </c>
      <c r="B3919" t="s">
        <v>8147</v>
      </c>
      <c r="C3919" t="s">
        <v>1943</v>
      </c>
      <c r="D3919" t="s">
        <v>11726</v>
      </c>
      <c r="E3919" t="s">
        <v>15969</v>
      </c>
      <c r="F3919">
        <v>15.14</v>
      </c>
      <c r="G3919" t="s">
        <v>16835</v>
      </c>
    </row>
    <row r="3920" spans="1:7" x14ac:dyDescent="0.25">
      <c r="A3920" t="s">
        <v>7048</v>
      </c>
      <c r="B3920" t="s">
        <v>8149</v>
      </c>
      <c r="C3920" t="s">
        <v>1301</v>
      </c>
      <c r="D3920" t="s">
        <v>8160</v>
      </c>
      <c r="E3920" t="s">
        <v>15970</v>
      </c>
      <c r="F3920">
        <v>26.15</v>
      </c>
      <c r="G3920" t="s">
        <v>16833</v>
      </c>
    </row>
    <row r="3921" spans="1:7" x14ac:dyDescent="0.25">
      <c r="A3921" t="s">
        <v>7049</v>
      </c>
      <c r="B3921" t="s">
        <v>8138</v>
      </c>
      <c r="C3921" t="s">
        <v>996</v>
      </c>
      <c r="D3921" t="s">
        <v>11727</v>
      </c>
      <c r="E3921" t="s">
        <v>15971</v>
      </c>
      <c r="F3921">
        <v>16.95</v>
      </c>
      <c r="G3921" t="s">
        <v>16829</v>
      </c>
    </row>
    <row r="3922" spans="1:7" x14ac:dyDescent="0.25">
      <c r="A3922" t="s">
        <v>7050</v>
      </c>
      <c r="B3922" t="s">
        <v>8136</v>
      </c>
      <c r="C3922" t="s">
        <v>1330</v>
      </c>
      <c r="D3922" t="s">
        <v>9573</v>
      </c>
      <c r="E3922" t="s">
        <v>15972</v>
      </c>
      <c r="F3922">
        <v>38.85</v>
      </c>
      <c r="G3922" t="s">
        <v>16824</v>
      </c>
    </row>
    <row r="3923" spans="1:7" x14ac:dyDescent="0.25">
      <c r="A3923" t="s">
        <v>7051</v>
      </c>
      <c r="B3923" t="s">
        <v>8141</v>
      </c>
      <c r="C3923" t="s">
        <v>2380</v>
      </c>
      <c r="D3923" t="s">
        <v>11728</v>
      </c>
      <c r="E3923" t="s">
        <v>15973</v>
      </c>
      <c r="F3923">
        <v>11.71</v>
      </c>
      <c r="G3923" t="s">
        <v>16829</v>
      </c>
    </row>
    <row r="3924" spans="1:7" x14ac:dyDescent="0.25">
      <c r="A3924" t="s">
        <v>7052</v>
      </c>
      <c r="B3924" t="s">
        <v>8147</v>
      </c>
      <c r="C3924" t="s">
        <v>465</v>
      </c>
      <c r="D3924" t="s">
        <v>11729</v>
      </c>
      <c r="E3924" t="s">
        <v>15974</v>
      </c>
      <c r="F3924">
        <v>47.07</v>
      </c>
      <c r="G3924" t="s">
        <v>16839</v>
      </c>
    </row>
    <row r="3925" spans="1:7" x14ac:dyDescent="0.25">
      <c r="A3925" t="s">
        <v>7053</v>
      </c>
      <c r="B3925" t="s">
        <v>8145</v>
      </c>
      <c r="C3925" t="s">
        <v>529</v>
      </c>
      <c r="D3925" t="s">
        <v>11730</v>
      </c>
      <c r="E3925" t="s">
        <v>15975</v>
      </c>
      <c r="F3925">
        <v>16.41</v>
      </c>
      <c r="G3925" t="s">
        <v>16834</v>
      </c>
    </row>
    <row r="3926" spans="1:7" x14ac:dyDescent="0.25">
      <c r="A3926" t="s">
        <v>7054</v>
      </c>
      <c r="B3926" t="s">
        <v>8130</v>
      </c>
      <c r="C3926" t="s">
        <v>919</v>
      </c>
      <c r="D3926" t="s">
        <v>11731</v>
      </c>
      <c r="E3926" t="s">
        <v>15976</v>
      </c>
      <c r="F3926">
        <v>5.64</v>
      </c>
      <c r="G3926" t="s">
        <v>16838</v>
      </c>
    </row>
    <row r="3927" spans="1:7" x14ac:dyDescent="0.25">
      <c r="A3927" t="s">
        <v>7055</v>
      </c>
      <c r="B3927" t="s">
        <v>8140</v>
      </c>
      <c r="C3927" t="s">
        <v>1452</v>
      </c>
      <c r="D3927" t="s">
        <v>11732</v>
      </c>
      <c r="E3927" t="s">
        <v>15977</v>
      </c>
      <c r="F3927">
        <v>12.4</v>
      </c>
      <c r="G3927" t="s">
        <v>16824</v>
      </c>
    </row>
    <row r="3928" spans="1:7" x14ac:dyDescent="0.25">
      <c r="A3928" t="s">
        <v>7056</v>
      </c>
      <c r="B3928" t="s">
        <v>8148</v>
      </c>
      <c r="C3928" t="s">
        <v>2450</v>
      </c>
      <c r="D3928" t="s">
        <v>11733</v>
      </c>
      <c r="E3928" t="s">
        <v>15978</v>
      </c>
      <c r="F3928">
        <v>4.16</v>
      </c>
      <c r="G3928" t="s">
        <v>16828</v>
      </c>
    </row>
    <row r="3929" spans="1:7" x14ac:dyDescent="0.25">
      <c r="A3929" t="s">
        <v>7057</v>
      </c>
      <c r="B3929" t="s">
        <v>8136</v>
      </c>
      <c r="C3929" t="s">
        <v>638</v>
      </c>
      <c r="D3929" t="s">
        <v>11734</v>
      </c>
      <c r="E3929" t="s">
        <v>15979</v>
      </c>
      <c r="F3929">
        <v>23.7</v>
      </c>
      <c r="G3929" t="s">
        <v>16821</v>
      </c>
    </row>
    <row r="3930" spans="1:7" x14ac:dyDescent="0.25">
      <c r="A3930" t="s">
        <v>7058</v>
      </c>
      <c r="B3930" t="s">
        <v>8131</v>
      </c>
      <c r="C3930" t="s">
        <v>2364</v>
      </c>
      <c r="D3930" t="s">
        <v>10474</v>
      </c>
      <c r="E3930" t="s">
        <v>15980</v>
      </c>
      <c r="F3930">
        <v>12.89</v>
      </c>
      <c r="G3930" t="s">
        <v>16828</v>
      </c>
    </row>
    <row r="3931" spans="1:7" x14ac:dyDescent="0.25">
      <c r="A3931" t="s">
        <v>7059</v>
      </c>
      <c r="B3931" t="s">
        <v>8131</v>
      </c>
      <c r="C3931" t="s">
        <v>2729</v>
      </c>
      <c r="D3931" t="s">
        <v>11735</v>
      </c>
      <c r="E3931" t="s">
        <v>15981</v>
      </c>
      <c r="F3931">
        <v>44.36</v>
      </c>
      <c r="G3931" t="s">
        <v>16828</v>
      </c>
    </row>
    <row r="3932" spans="1:7" x14ac:dyDescent="0.25">
      <c r="A3932" t="s">
        <v>7060</v>
      </c>
      <c r="B3932" t="s">
        <v>8145</v>
      </c>
      <c r="C3932" t="s">
        <v>1312</v>
      </c>
      <c r="D3932" t="s">
        <v>11736</v>
      </c>
      <c r="E3932" t="s">
        <v>15982</v>
      </c>
      <c r="F3932">
        <v>26.1</v>
      </c>
      <c r="G3932" t="s">
        <v>16828</v>
      </c>
    </row>
    <row r="3933" spans="1:7" x14ac:dyDescent="0.25">
      <c r="A3933" t="s">
        <v>7061</v>
      </c>
      <c r="B3933" t="s">
        <v>8134</v>
      </c>
      <c r="C3933" t="s">
        <v>2889</v>
      </c>
      <c r="D3933" t="s">
        <v>11737</v>
      </c>
      <c r="E3933" t="s">
        <v>15983</v>
      </c>
      <c r="F3933">
        <v>12.05</v>
      </c>
      <c r="G3933" t="s">
        <v>16833</v>
      </c>
    </row>
    <row r="3934" spans="1:7" x14ac:dyDescent="0.25">
      <c r="A3934" t="s">
        <v>7062</v>
      </c>
      <c r="B3934" t="s">
        <v>8146</v>
      </c>
      <c r="C3934" t="s">
        <v>2686</v>
      </c>
      <c r="D3934" t="s">
        <v>11738</v>
      </c>
      <c r="E3934" t="s">
        <v>15984</v>
      </c>
      <c r="F3934">
        <v>22.84</v>
      </c>
      <c r="G3934" t="s">
        <v>16831</v>
      </c>
    </row>
    <row r="3935" spans="1:7" x14ac:dyDescent="0.25">
      <c r="A3935" t="s">
        <v>7063</v>
      </c>
      <c r="B3935" t="s">
        <v>8140</v>
      </c>
      <c r="C3935" t="s">
        <v>2397</v>
      </c>
      <c r="D3935" t="s">
        <v>11739</v>
      </c>
      <c r="E3935" t="s">
        <v>15985</v>
      </c>
      <c r="F3935">
        <v>10.199999999999999</v>
      </c>
      <c r="G3935" t="s">
        <v>16830</v>
      </c>
    </row>
    <row r="3936" spans="1:7" x14ac:dyDescent="0.25">
      <c r="A3936" t="s">
        <v>7064</v>
      </c>
      <c r="B3936" t="s">
        <v>8132</v>
      </c>
      <c r="C3936" t="s">
        <v>1146</v>
      </c>
      <c r="D3936" t="s">
        <v>11740</v>
      </c>
      <c r="E3936" t="s">
        <v>15986</v>
      </c>
      <c r="F3936">
        <v>9.35</v>
      </c>
      <c r="G3936" t="s">
        <v>16834</v>
      </c>
    </row>
    <row r="3937" spans="1:7" x14ac:dyDescent="0.25">
      <c r="A3937" t="s">
        <v>7065</v>
      </c>
      <c r="B3937" t="s">
        <v>8131</v>
      </c>
      <c r="C3937" t="s">
        <v>907</v>
      </c>
      <c r="D3937" t="s">
        <v>11741</v>
      </c>
      <c r="E3937" t="s">
        <v>15987</v>
      </c>
      <c r="F3937">
        <v>15.38</v>
      </c>
      <c r="G3937" t="s">
        <v>16830</v>
      </c>
    </row>
    <row r="3938" spans="1:7" x14ac:dyDescent="0.25">
      <c r="A3938" t="s">
        <v>7066</v>
      </c>
      <c r="B3938" t="s">
        <v>8130</v>
      </c>
      <c r="C3938" t="s">
        <v>2598</v>
      </c>
      <c r="D3938" t="s">
        <v>8160</v>
      </c>
      <c r="E3938" t="s">
        <v>15988</v>
      </c>
      <c r="F3938">
        <v>5.86</v>
      </c>
      <c r="G3938" t="s">
        <v>16839</v>
      </c>
    </row>
    <row r="3939" spans="1:7" x14ac:dyDescent="0.25">
      <c r="A3939" t="s">
        <v>7067</v>
      </c>
      <c r="B3939" t="s">
        <v>8146</v>
      </c>
      <c r="C3939" t="s">
        <v>1330</v>
      </c>
      <c r="D3939" t="s">
        <v>11742</v>
      </c>
      <c r="E3939" t="s">
        <v>15989</v>
      </c>
      <c r="F3939">
        <v>9.84</v>
      </c>
      <c r="G3939" t="s">
        <v>16839</v>
      </c>
    </row>
    <row r="3940" spans="1:7" x14ac:dyDescent="0.25">
      <c r="A3940" t="s">
        <v>7068</v>
      </c>
      <c r="B3940" t="s">
        <v>8144</v>
      </c>
      <c r="C3940" t="s">
        <v>100</v>
      </c>
      <c r="D3940" t="s">
        <v>11743</v>
      </c>
      <c r="E3940" t="s">
        <v>15990</v>
      </c>
      <c r="F3940">
        <v>46.93</v>
      </c>
      <c r="G3940" t="s">
        <v>16830</v>
      </c>
    </row>
    <row r="3941" spans="1:7" x14ac:dyDescent="0.25">
      <c r="A3941" t="s">
        <v>7069</v>
      </c>
      <c r="B3941" t="s">
        <v>8147</v>
      </c>
      <c r="C3941" t="s">
        <v>2157</v>
      </c>
      <c r="D3941" t="s">
        <v>11744</v>
      </c>
      <c r="E3941" t="s">
        <v>14569</v>
      </c>
      <c r="F3941">
        <v>33.51</v>
      </c>
      <c r="G3941" t="s">
        <v>16826</v>
      </c>
    </row>
    <row r="3942" spans="1:7" x14ac:dyDescent="0.25">
      <c r="A3942" t="s">
        <v>7070</v>
      </c>
      <c r="B3942" t="s">
        <v>8146</v>
      </c>
      <c r="C3942" t="s">
        <v>1047</v>
      </c>
      <c r="D3942" t="s">
        <v>11745</v>
      </c>
      <c r="E3942" t="s">
        <v>15991</v>
      </c>
      <c r="F3942">
        <v>46.09</v>
      </c>
      <c r="G3942" t="s">
        <v>16823</v>
      </c>
    </row>
    <row r="3943" spans="1:7" x14ac:dyDescent="0.25">
      <c r="A3943" t="s">
        <v>7071</v>
      </c>
      <c r="B3943" t="s">
        <v>8134</v>
      </c>
      <c r="C3943" t="s">
        <v>2813</v>
      </c>
      <c r="D3943" t="s">
        <v>11746</v>
      </c>
      <c r="E3943" t="s">
        <v>15992</v>
      </c>
      <c r="F3943">
        <v>13.21</v>
      </c>
      <c r="G3943" t="s">
        <v>16829</v>
      </c>
    </row>
    <row r="3944" spans="1:7" x14ac:dyDescent="0.25">
      <c r="A3944" t="s">
        <v>7072</v>
      </c>
      <c r="B3944" t="s">
        <v>8146</v>
      </c>
      <c r="C3944" t="s">
        <v>2571</v>
      </c>
      <c r="D3944" t="s">
        <v>11747</v>
      </c>
      <c r="E3944" t="s">
        <v>15993</v>
      </c>
      <c r="F3944">
        <v>42.92</v>
      </c>
      <c r="G3944" t="s">
        <v>16829</v>
      </c>
    </row>
    <row r="3945" spans="1:7" x14ac:dyDescent="0.25">
      <c r="A3945" t="s">
        <v>7073</v>
      </c>
      <c r="B3945" t="s">
        <v>8133</v>
      </c>
      <c r="C3945" t="s">
        <v>319</v>
      </c>
      <c r="D3945" t="s">
        <v>11748</v>
      </c>
      <c r="E3945" t="s">
        <v>15994</v>
      </c>
      <c r="F3945">
        <v>18.43</v>
      </c>
      <c r="G3945" t="s">
        <v>16837</v>
      </c>
    </row>
    <row r="3946" spans="1:7" x14ac:dyDescent="0.25">
      <c r="A3946" t="s">
        <v>7074</v>
      </c>
      <c r="B3946" t="s">
        <v>8134</v>
      </c>
      <c r="C3946" t="s">
        <v>2709</v>
      </c>
      <c r="D3946" t="s">
        <v>10595</v>
      </c>
      <c r="E3946" t="s">
        <v>15995</v>
      </c>
      <c r="F3946">
        <v>7.64</v>
      </c>
      <c r="G3946" t="s">
        <v>16830</v>
      </c>
    </row>
    <row r="3947" spans="1:7" x14ac:dyDescent="0.25">
      <c r="A3947" t="s">
        <v>7075</v>
      </c>
      <c r="B3947" t="s">
        <v>8132</v>
      </c>
      <c r="C3947" t="s">
        <v>2855</v>
      </c>
      <c r="D3947" t="s">
        <v>11749</v>
      </c>
      <c r="E3947" t="s">
        <v>15996</v>
      </c>
      <c r="F3947">
        <v>40.33</v>
      </c>
      <c r="G3947" t="s">
        <v>16837</v>
      </c>
    </row>
    <row r="3948" spans="1:7" x14ac:dyDescent="0.25">
      <c r="A3948" t="s">
        <v>7076</v>
      </c>
      <c r="B3948" t="s">
        <v>8136</v>
      </c>
      <c r="C3948" t="s">
        <v>2275</v>
      </c>
      <c r="D3948" t="s">
        <v>10583</v>
      </c>
      <c r="E3948" t="s">
        <v>15997</v>
      </c>
      <c r="F3948">
        <v>3.45</v>
      </c>
      <c r="G3948" t="s">
        <v>16836</v>
      </c>
    </row>
    <row r="3949" spans="1:7" x14ac:dyDescent="0.25">
      <c r="A3949" t="s">
        <v>7077</v>
      </c>
      <c r="B3949" t="s">
        <v>8131</v>
      </c>
      <c r="C3949" t="s">
        <v>832</v>
      </c>
      <c r="D3949" t="s">
        <v>11750</v>
      </c>
      <c r="E3949" t="s">
        <v>15998</v>
      </c>
      <c r="F3949">
        <v>20.54</v>
      </c>
      <c r="G3949" t="s">
        <v>16841</v>
      </c>
    </row>
    <row r="3950" spans="1:7" x14ac:dyDescent="0.25">
      <c r="A3950" t="s">
        <v>7078</v>
      </c>
      <c r="B3950" t="s">
        <v>8133</v>
      </c>
      <c r="C3950" t="s">
        <v>2015</v>
      </c>
      <c r="D3950" t="s">
        <v>11751</v>
      </c>
      <c r="E3950" t="s">
        <v>15999</v>
      </c>
      <c r="F3950">
        <v>41.06</v>
      </c>
      <c r="G3950" t="s">
        <v>16835</v>
      </c>
    </row>
    <row r="3951" spans="1:7" x14ac:dyDescent="0.25">
      <c r="A3951" t="s">
        <v>7079</v>
      </c>
      <c r="B3951" t="s">
        <v>8143</v>
      </c>
      <c r="C3951" t="s">
        <v>2610</v>
      </c>
      <c r="D3951" t="s">
        <v>11752</v>
      </c>
      <c r="E3951" t="s">
        <v>16000</v>
      </c>
      <c r="F3951">
        <v>31.05</v>
      </c>
      <c r="G3951" t="s">
        <v>16823</v>
      </c>
    </row>
    <row r="3952" spans="1:7" x14ac:dyDescent="0.25">
      <c r="A3952" t="s">
        <v>7080</v>
      </c>
      <c r="B3952" t="s">
        <v>8137</v>
      </c>
      <c r="C3952" t="s">
        <v>2452</v>
      </c>
      <c r="D3952" t="s">
        <v>11753</v>
      </c>
      <c r="E3952" t="s">
        <v>16001</v>
      </c>
      <c r="F3952">
        <v>26.14</v>
      </c>
      <c r="G3952" t="s">
        <v>16828</v>
      </c>
    </row>
    <row r="3953" spans="1:7" x14ac:dyDescent="0.25">
      <c r="A3953" t="s">
        <v>7081</v>
      </c>
      <c r="B3953" t="s">
        <v>8136</v>
      </c>
      <c r="C3953" t="s">
        <v>1299</v>
      </c>
      <c r="D3953" t="s">
        <v>11754</v>
      </c>
      <c r="E3953" t="s">
        <v>16002</v>
      </c>
      <c r="F3953">
        <v>18</v>
      </c>
      <c r="G3953" t="s">
        <v>16825</v>
      </c>
    </row>
    <row r="3954" spans="1:7" x14ac:dyDescent="0.25">
      <c r="A3954" t="s">
        <v>7082</v>
      </c>
      <c r="B3954" t="s">
        <v>8135</v>
      </c>
      <c r="C3954" t="s">
        <v>2128</v>
      </c>
      <c r="D3954" t="s">
        <v>11755</v>
      </c>
      <c r="E3954" t="s">
        <v>16003</v>
      </c>
      <c r="F3954">
        <v>4.22</v>
      </c>
      <c r="G3954" t="s">
        <v>16834</v>
      </c>
    </row>
    <row r="3955" spans="1:7" x14ac:dyDescent="0.25">
      <c r="A3955" t="s">
        <v>7083</v>
      </c>
      <c r="B3955" t="s">
        <v>8136</v>
      </c>
      <c r="C3955" t="s">
        <v>1163</v>
      </c>
      <c r="D3955" t="s">
        <v>11756</v>
      </c>
      <c r="E3955" t="s">
        <v>16004</v>
      </c>
      <c r="F3955">
        <v>49.55</v>
      </c>
      <c r="G3955" t="s">
        <v>16834</v>
      </c>
    </row>
    <row r="3956" spans="1:7" x14ac:dyDescent="0.25">
      <c r="A3956" t="s">
        <v>7084</v>
      </c>
      <c r="B3956" t="s">
        <v>8146</v>
      </c>
      <c r="C3956" t="s">
        <v>768</v>
      </c>
      <c r="D3956" t="s">
        <v>11757</v>
      </c>
      <c r="E3956" t="s">
        <v>16005</v>
      </c>
      <c r="F3956">
        <v>9.15</v>
      </c>
      <c r="G3956" t="s">
        <v>16840</v>
      </c>
    </row>
    <row r="3957" spans="1:7" x14ac:dyDescent="0.25">
      <c r="A3957" t="s">
        <v>7085</v>
      </c>
      <c r="B3957" t="s">
        <v>8146</v>
      </c>
      <c r="C3957" t="s">
        <v>2024</v>
      </c>
      <c r="D3957" t="s">
        <v>11758</v>
      </c>
      <c r="E3957" t="s">
        <v>16006</v>
      </c>
      <c r="F3957">
        <v>13.14</v>
      </c>
      <c r="G3957" t="s">
        <v>16822</v>
      </c>
    </row>
    <row r="3958" spans="1:7" x14ac:dyDescent="0.25">
      <c r="A3958" t="s">
        <v>7086</v>
      </c>
      <c r="B3958" t="s">
        <v>8135</v>
      </c>
      <c r="C3958" t="s">
        <v>1404</v>
      </c>
      <c r="D3958" t="s">
        <v>11759</v>
      </c>
      <c r="E3958" t="s">
        <v>16007</v>
      </c>
      <c r="F3958">
        <v>12.18</v>
      </c>
      <c r="G3958" t="s">
        <v>16822</v>
      </c>
    </row>
    <row r="3959" spans="1:7" x14ac:dyDescent="0.25">
      <c r="A3959" t="s">
        <v>7087</v>
      </c>
      <c r="B3959" t="s">
        <v>8141</v>
      </c>
      <c r="C3959" t="s">
        <v>680</v>
      </c>
      <c r="D3959" t="s">
        <v>10646</v>
      </c>
      <c r="E3959" t="s">
        <v>16008</v>
      </c>
      <c r="F3959">
        <v>45.44</v>
      </c>
      <c r="G3959" t="s">
        <v>16826</v>
      </c>
    </row>
    <row r="3960" spans="1:7" x14ac:dyDescent="0.25">
      <c r="A3960" t="s">
        <v>7088</v>
      </c>
      <c r="B3960" t="s">
        <v>8136</v>
      </c>
      <c r="C3960" t="s">
        <v>1988</v>
      </c>
      <c r="D3960" t="s">
        <v>11760</v>
      </c>
      <c r="E3960" t="s">
        <v>16009</v>
      </c>
      <c r="F3960">
        <v>38.299999999999997</v>
      </c>
      <c r="G3960" t="s">
        <v>16831</v>
      </c>
    </row>
    <row r="3961" spans="1:7" x14ac:dyDescent="0.25">
      <c r="A3961" t="s">
        <v>7089</v>
      </c>
      <c r="B3961" t="s">
        <v>8134</v>
      </c>
      <c r="C3961" t="s">
        <v>971</v>
      </c>
      <c r="D3961" t="s">
        <v>11761</v>
      </c>
      <c r="E3961" t="s">
        <v>16010</v>
      </c>
      <c r="F3961">
        <v>23.14</v>
      </c>
      <c r="G3961" t="s">
        <v>16825</v>
      </c>
    </row>
    <row r="3962" spans="1:7" x14ac:dyDescent="0.25">
      <c r="A3962" t="s">
        <v>7090</v>
      </c>
      <c r="B3962" t="s">
        <v>8145</v>
      </c>
      <c r="C3962" t="s">
        <v>1769</v>
      </c>
      <c r="D3962" t="s">
        <v>11762</v>
      </c>
      <c r="E3962" t="s">
        <v>15424</v>
      </c>
      <c r="F3962">
        <v>47.79</v>
      </c>
      <c r="G3962" t="s">
        <v>16827</v>
      </c>
    </row>
    <row r="3963" spans="1:7" x14ac:dyDescent="0.25">
      <c r="A3963" t="s">
        <v>7091</v>
      </c>
      <c r="B3963" t="s">
        <v>8130</v>
      </c>
      <c r="C3963" t="s">
        <v>1090</v>
      </c>
      <c r="D3963" t="s">
        <v>11763</v>
      </c>
      <c r="E3963" t="s">
        <v>16011</v>
      </c>
      <c r="F3963">
        <v>3.11</v>
      </c>
      <c r="G3963" t="s">
        <v>16831</v>
      </c>
    </row>
    <row r="3964" spans="1:7" x14ac:dyDescent="0.25">
      <c r="A3964" t="s">
        <v>7092</v>
      </c>
      <c r="B3964" t="s">
        <v>8134</v>
      </c>
      <c r="C3964" t="s">
        <v>2661</v>
      </c>
      <c r="D3964" t="s">
        <v>11764</v>
      </c>
      <c r="E3964" t="s">
        <v>16012</v>
      </c>
      <c r="F3964">
        <v>44.74</v>
      </c>
      <c r="G3964" t="s">
        <v>16832</v>
      </c>
    </row>
    <row r="3965" spans="1:7" x14ac:dyDescent="0.25">
      <c r="A3965" t="s">
        <v>7093</v>
      </c>
      <c r="B3965" t="s">
        <v>8135</v>
      </c>
      <c r="C3965" t="s">
        <v>2557</v>
      </c>
      <c r="D3965" t="s">
        <v>11765</v>
      </c>
      <c r="E3965" t="s">
        <v>11141</v>
      </c>
      <c r="F3965">
        <v>3.49</v>
      </c>
      <c r="G3965" t="s">
        <v>16823</v>
      </c>
    </row>
    <row r="3966" spans="1:7" x14ac:dyDescent="0.25">
      <c r="A3966" t="s">
        <v>7094</v>
      </c>
      <c r="B3966" t="s">
        <v>8135</v>
      </c>
      <c r="C3966" t="s">
        <v>1427</v>
      </c>
      <c r="D3966" t="s">
        <v>11766</v>
      </c>
      <c r="E3966" t="s">
        <v>16013</v>
      </c>
      <c r="F3966">
        <v>19.86</v>
      </c>
      <c r="G3966" t="s">
        <v>16821</v>
      </c>
    </row>
    <row r="3967" spans="1:7" x14ac:dyDescent="0.25">
      <c r="A3967" t="s">
        <v>7095</v>
      </c>
      <c r="B3967" t="s">
        <v>8138</v>
      </c>
      <c r="C3967" t="s">
        <v>2137</v>
      </c>
      <c r="D3967" t="s">
        <v>11767</v>
      </c>
      <c r="E3967" t="s">
        <v>16014</v>
      </c>
      <c r="F3967">
        <v>3.17</v>
      </c>
      <c r="G3967" t="s">
        <v>16841</v>
      </c>
    </row>
    <row r="3968" spans="1:7" x14ac:dyDescent="0.25">
      <c r="A3968" t="s">
        <v>7096</v>
      </c>
      <c r="B3968" t="s">
        <v>8132</v>
      </c>
      <c r="C3968" t="s">
        <v>539</v>
      </c>
      <c r="D3968" t="s">
        <v>11768</v>
      </c>
      <c r="E3968" t="s">
        <v>16015</v>
      </c>
      <c r="F3968">
        <v>49.95</v>
      </c>
      <c r="G3968" t="s">
        <v>16822</v>
      </c>
    </row>
    <row r="3969" spans="1:7" x14ac:dyDescent="0.25">
      <c r="A3969" t="s">
        <v>7097</v>
      </c>
      <c r="B3969" t="s">
        <v>8142</v>
      </c>
      <c r="C3969" t="s">
        <v>2998</v>
      </c>
      <c r="D3969" t="s">
        <v>11769</v>
      </c>
      <c r="E3969" t="s">
        <v>16016</v>
      </c>
      <c r="F3969">
        <v>45.76</v>
      </c>
      <c r="G3969" t="s">
        <v>16831</v>
      </c>
    </row>
    <row r="3970" spans="1:7" x14ac:dyDescent="0.25">
      <c r="A3970" t="s">
        <v>7098</v>
      </c>
      <c r="B3970" t="s">
        <v>8131</v>
      </c>
      <c r="C3970" t="s">
        <v>649</v>
      </c>
      <c r="D3970" t="s">
        <v>11770</v>
      </c>
      <c r="E3970" t="s">
        <v>16017</v>
      </c>
      <c r="F3970">
        <v>29.45</v>
      </c>
      <c r="G3970" t="s">
        <v>16828</v>
      </c>
    </row>
    <row r="3971" spans="1:7" x14ac:dyDescent="0.25">
      <c r="A3971" t="s">
        <v>7099</v>
      </c>
      <c r="B3971" t="s">
        <v>8142</v>
      </c>
      <c r="C3971" t="s">
        <v>2606</v>
      </c>
      <c r="D3971" t="s">
        <v>11771</v>
      </c>
      <c r="E3971" t="s">
        <v>16018</v>
      </c>
      <c r="F3971">
        <v>11.28</v>
      </c>
      <c r="G3971" t="s">
        <v>16832</v>
      </c>
    </row>
    <row r="3972" spans="1:7" x14ac:dyDescent="0.25">
      <c r="A3972" t="s">
        <v>7100</v>
      </c>
      <c r="B3972" t="s">
        <v>8135</v>
      </c>
      <c r="C3972" t="s">
        <v>2544</v>
      </c>
      <c r="D3972" t="s">
        <v>11772</v>
      </c>
      <c r="E3972" t="s">
        <v>16019</v>
      </c>
      <c r="F3972">
        <v>14.2</v>
      </c>
      <c r="G3972" t="s">
        <v>16831</v>
      </c>
    </row>
    <row r="3973" spans="1:7" x14ac:dyDescent="0.25">
      <c r="A3973" t="s">
        <v>7101</v>
      </c>
      <c r="B3973" t="s">
        <v>8136</v>
      </c>
      <c r="C3973" t="s">
        <v>540</v>
      </c>
      <c r="D3973" t="s">
        <v>11773</v>
      </c>
      <c r="E3973" t="s">
        <v>16020</v>
      </c>
      <c r="F3973">
        <v>22.75</v>
      </c>
      <c r="G3973" t="s">
        <v>16822</v>
      </c>
    </row>
    <row r="3974" spans="1:7" x14ac:dyDescent="0.25">
      <c r="A3974" t="s">
        <v>7102</v>
      </c>
      <c r="B3974" t="s">
        <v>8135</v>
      </c>
      <c r="C3974" t="s">
        <v>32</v>
      </c>
      <c r="D3974" t="s">
        <v>11774</v>
      </c>
      <c r="E3974" t="s">
        <v>16021</v>
      </c>
      <c r="F3974">
        <v>16.48</v>
      </c>
      <c r="G3974" t="s">
        <v>16838</v>
      </c>
    </row>
    <row r="3975" spans="1:7" x14ac:dyDescent="0.25">
      <c r="A3975" t="s">
        <v>7103</v>
      </c>
      <c r="B3975" t="s">
        <v>8130</v>
      </c>
      <c r="C3975" t="s">
        <v>2217</v>
      </c>
      <c r="D3975" t="s">
        <v>11775</v>
      </c>
      <c r="E3975" t="s">
        <v>16022</v>
      </c>
      <c r="F3975">
        <v>1.56</v>
      </c>
      <c r="G3975" t="s">
        <v>16832</v>
      </c>
    </row>
    <row r="3976" spans="1:7" x14ac:dyDescent="0.25">
      <c r="A3976" t="s">
        <v>7104</v>
      </c>
      <c r="B3976" t="s">
        <v>8142</v>
      </c>
      <c r="C3976" t="s">
        <v>2613</v>
      </c>
      <c r="D3976" t="s">
        <v>11776</v>
      </c>
      <c r="E3976" t="s">
        <v>16023</v>
      </c>
      <c r="F3976">
        <v>32.979999999999997</v>
      </c>
      <c r="G3976" t="s">
        <v>16838</v>
      </c>
    </row>
    <row r="3977" spans="1:7" x14ac:dyDescent="0.25">
      <c r="A3977" t="s">
        <v>7105</v>
      </c>
      <c r="B3977" t="s">
        <v>8146</v>
      </c>
      <c r="C3977" t="s">
        <v>2155</v>
      </c>
      <c r="D3977" t="s">
        <v>11777</v>
      </c>
      <c r="E3977" t="s">
        <v>16024</v>
      </c>
      <c r="F3977">
        <v>30.86</v>
      </c>
      <c r="G3977" t="s">
        <v>16833</v>
      </c>
    </row>
    <row r="3978" spans="1:7" x14ac:dyDescent="0.25">
      <c r="A3978" t="s">
        <v>7106</v>
      </c>
      <c r="B3978" t="s">
        <v>8135</v>
      </c>
      <c r="C3978" t="s">
        <v>172</v>
      </c>
      <c r="D3978" t="s">
        <v>11778</v>
      </c>
      <c r="E3978" t="s">
        <v>15348</v>
      </c>
      <c r="F3978">
        <v>45.26</v>
      </c>
      <c r="G3978" t="s">
        <v>16840</v>
      </c>
    </row>
    <row r="3979" spans="1:7" x14ac:dyDescent="0.25">
      <c r="A3979" t="s">
        <v>7107</v>
      </c>
      <c r="B3979" t="s">
        <v>8138</v>
      </c>
      <c r="C3979" t="s">
        <v>1942</v>
      </c>
      <c r="D3979" t="s">
        <v>11779</v>
      </c>
      <c r="E3979" t="s">
        <v>16025</v>
      </c>
      <c r="F3979">
        <v>24.1</v>
      </c>
      <c r="G3979" t="s">
        <v>16834</v>
      </c>
    </row>
    <row r="3980" spans="1:7" x14ac:dyDescent="0.25">
      <c r="A3980" t="s">
        <v>7108</v>
      </c>
      <c r="B3980" t="s">
        <v>8135</v>
      </c>
      <c r="C3980" t="s">
        <v>1180</v>
      </c>
      <c r="D3980" t="s">
        <v>11780</v>
      </c>
      <c r="E3980" t="s">
        <v>16026</v>
      </c>
      <c r="F3980">
        <v>17.559999999999999</v>
      </c>
      <c r="G3980" t="s">
        <v>16823</v>
      </c>
    </row>
    <row r="3981" spans="1:7" x14ac:dyDescent="0.25">
      <c r="A3981" t="s">
        <v>7109</v>
      </c>
      <c r="B3981" t="s">
        <v>8137</v>
      </c>
      <c r="C3981" t="s">
        <v>2752</v>
      </c>
      <c r="D3981" t="s">
        <v>11781</v>
      </c>
      <c r="E3981" t="s">
        <v>16027</v>
      </c>
      <c r="F3981">
        <v>25.82</v>
      </c>
      <c r="G3981" t="s">
        <v>16830</v>
      </c>
    </row>
    <row r="3982" spans="1:7" x14ac:dyDescent="0.25">
      <c r="A3982" t="s">
        <v>7110</v>
      </c>
      <c r="B3982" t="s">
        <v>8139</v>
      </c>
      <c r="C3982" t="s">
        <v>2406</v>
      </c>
      <c r="D3982" t="s">
        <v>11782</v>
      </c>
      <c r="E3982" t="s">
        <v>16028</v>
      </c>
      <c r="F3982">
        <v>10.14</v>
      </c>
      <c r="G3982" t="s">
        <v>16825</v>
      </c>
    </row>
    <row r="3983" spans="1:7" x14ac:dyDescent="0.25">
      <c r="A3983" t="s">
        <v>7111</v>
      </c>
      <c r="B3983" t="s">
        <v>8136</v>
      </c>
      <c r="C3983" t="s">
        <v>2402</v>
      </c>
      <c r="D3983" t="s">
        <v>11783</v>
      </c>
      <c r="E3983" t="s">
        <v>9733</v>
      </c>
      <c r="F3983">
        <v>31.46</v>
      </c>
      <c r="G3983" t="s">
        <v>16827</v>
      </c>
    </row>
    <row r="3984" spans="1:7" x14ac:dyDescent="0.25">
      <c r="A3984" t="s">
        <v>7112</v>
      </c>
      <c r="B3984" t="s">
        <v>8140</v>
      </c>
      <c r="C3984" t="s">
        <v>1228</v>
      </c>
      <c r="D3984" t="s">
        <v>11784</v>
      </c>
      <c r="E3984" t="s">
        <v>9785</v>
      </c>
      <c r="F3984">
        <v>38.619999999999997</v>
      </c>
      <c r="G3984" t="s">
        <v>16841</v>
      </c>
    </row>
    <row r="3985" spans="1:7" x14ac:dyDescent="0.25">
      <c r="A3985" t="s">
        <v>7113</v>
      </c>
      <c r="B3985" t="s">
        <v>8134</v>
      </c>
      <c r="C3985" t="s">
        <v>972</v>
      </c>
      <c r="D3985" t="s">
        <v>11672</v>
      </c>
      <c r="E3985" t="s">
        <v>14005</v>
      </c>
      <c r="F3985">
        <v>8.1</v>
      </c>
      <c r="G3985" t="s">
        <v>16832</v>
      </c>
    </row>
    <row r="3986" spans="1:7" x14ac:dyDescent="0.25">
      <c r="A3986" t="s">
        <v>7114</v>
      </c>
      <c r="B3986" t="s">
        <v>8139</v>
      </c>
      <c r="C3986" t="s">
        <v>2473</v>
      </c>
      <c r="D3986" t="s">
        <v>11785</v>
      </c>
      <c r="E3986" t="s">
        <v>16029</v>
      </c>
      <c r="F3986">
        <v>16.260000000000002</v>
      </c>
      <c r="G3986" t="s">
        <v>16824</v>
      </c>
    </row>
    <row r="3987" spans="1:7" x14ac:dyDescent="0.25">
      <c r="A3987" t="s">
        <v>7115</v>
      </c>
      <c r="B3987" t="s">
        <v>8141</v>
      </c>
      <c r="C3987" t="s">
        <v>351</v>
      </c>
      <c r="D3987" t="s">
        <v>11786</v>
      </c>
      <c r="E3987" t="s">
        <v>16030</v>
      </c>
      <c r="F3987">
        <v>43.46</v>
      </c>
      <c r="G3987" t="s">
        <v>16835</v>
      </c>
    </row>
    <row r="3988" spans="1:7" x14ac:dyDescent="0.25">
      <c r="A3988" t="s">
        <v>7116</v>
      </c>
      <c r="B3988" t="s">
        <v>8132</v>
      </c>
      <c r="C3988" t="s">
        <v>306</v>
      </c>
      <c r="D3988" t="s">
        <v>11787</v>
      </c>
      <c r="E3988" t="s">
        <v>8208</v>
      </c>
      <c r="F3988">
        <v>25.52</v>
      </c>
      <c r="G3988" t="s">
        <v>16828</v>
      </c>
    </row>
    <row r="3989" spans="1:7" x14ac:dyDescent="0.25">
      <c r="A3989" t="s">
        <v>7117</v>
      </c>
      <c r="B3989" t="s">
        <v>8149</v>
      </c>
      <c r="C3989" t="s">
        <v>192</v>
      </c>
      <c r="D3989" t="s">
        <v>11788</v>
      </c>
      <c r="E3989" t="s">
        <v>16031</v>
      </c>
      <c r="F3989">
        <v>26.83</v>
      </c>
      <c r="G3989" t="s">
        <v>16824</v>
      </c>
    </row>
    <row r="3990" spans="1:7" x14ac:dyDescent="0.25">
      <c r="A3990" t="s">
        <v>7118</v>
      </c>
      <c r="B3990" t="s">
        <v>8149</v>
      </c>
      <c r="C3990" t="s">
        <v>1540</v>
      </c>
      <c r="D3990" t="s">
        <v>11789</v>
      </c>
      <c r="E3990" t="s">
        <v>16032</v>
      </c>
      <c r="F3990">
        <v>36.26</v>
      </c>
      <c r="G3990" t="s">
        <v>16837</v>
      </c>
    </row>
    <row r="3991" spans="1:7" x14ac:dyDescent="0.25">
      <c r="A3991" t="s">
        <v>7119</v>
      </c>
      <c r="B3991" t="s">
        <v>8137</v>
      </c>
      <c r="C3991" t="s">
        <v>232</v>
      </c>
      <c r="D3991" t="s">
        <v>11790</v>
      </c>
      <c r="E3991" t="s">
        <v>16033</v>
      </c>
      <c r="F3991">
        <v>29.11</v>
      </c>
      <c r="G3991" t="s">
        <v>16824</v>
      </c>
    </row>
    <row r="3992" spans="1:7" x14ac:dyDescent="0.25">
      <c r="A3992" t="s">
        <v>7120</v>
      </c>
      <c r="B3992" t="s">
        <v>8135</v>
      </c>
      <c r="C3992" t="s">
        <v>1753</v>
      </c>
      <c r="D3992" t="s">
        <v>11791</v>
      </c>
      <c r="E3992" t="s">
        <v>14315</v>
      </c>
      <c r="F3992">
        <v>3.94</v>
      </c>
      <c r="G3992" t="s">
        <v>16835</v>
      </c>
    </row>
    <row r="3993" spans="1:7" x14ac:dyDescent="0.25">
      <c r="A3993" t="s">
        <v>7121</v>
      </c>
      <c r="B3993" t="s">
        <v>8148</v>
      </c>
      <c r="C3993" t="s">
        <v>508</v>
      </c>
      <c r="D3993" t="s">
        <v>11792</v>
      </c>
      <c r="E3993" t="s">
        <v>16034</v>
      </c>
      <c r="F3993">
        <v>40.299999999999997</v>
      </c>
      <c r="G3993" t="s">
        <v>16821</v>
      </c>
    </row>
    <row r="3994" spans="1:7" x14ac:dyDescent="0.25">
      <c r="A3994" t="s">
        <v>7122</v>
      </c>
      <c r="B3994" t="s">
        <v>8132</v>
      </c>
      <c r="C3994" t="s">
        <v>2678</v>
      </c>
      <c r="D3994" t="s">
        <v>11793</v>
      </c>
      <c r="E3994" t="s">
        <v>16035</v>
      </c>
      <c r="F3994">
        <v>46.18</v>
      </c>
      <c r="G3994" t="s">
        <v>16838</v>
      </c>
    </row>
    <row r="3995" spans="1:7" x14ac:dyDescent="0.25">
      <c r="A3995" t="s">
        <v>7123</v>
      </c>
      <c r="B3995" t="s">
        <v>8145</v>
      </c>
      <c r="C3995" t="s">
        <v>1303</v>
      </c>
      <c r="D3995" t="s">
        <v>11794</v>
      </c>
      <c r="E3995" t="s">
        <v>16036</v>
      </c>
      <c r="F3995">
        <v>3.14</v>
      </c>
      <c r="G3995" t="s">
        <v>16828</v>
      </c>
    </row>
    <row r="3996" spans="1:7" x14ac:dyDescent="0.25">
      <c r="A3996" t="s">
        <v>7124</v>
      </c>
      <c r="B3996" t="s">
        <v>8149</v>
      </c>
      <c r="C3996" t="s">
        <v>286</v>
      </c>
      <c r="D3996" t="s">
        <v>10505</v>
      </c>
      <c r="E3996" t="s">
        <v>16037</v>
      </c>
      <c r="F3996">
        <v>6.5</v>
      </c>
      <c r="G3996" t="s">
        <v>16836</v>
      </c>
    </row>
    <row r="3997" spans="1:7" x14ac:dyDescent="0.25">
      <c r="A3997" t="s">
        <v>7125</v>
      </c>
      <c r="B3997" t="s">
        <v>8145</v>
      </c>
      <c r="C3997" t="s">
        <v>2086</v>
      </c>
      <c r="D3997" t="s">
        <v>11795</v>
      </c>
      <c r="E3997" t="s">
        <v>16038</v>
      </c>
      <c r="F3997">
        <v>35.25</v>
      </c>
      <c r="G3997" t="s">
        <v>16821</v>
      </c>
    </row>
    <row r="3998" spans="1:7" x14ac:dyDescent="0.25">
      <c r="A3998" t="s">
        <v>7126</v>
      </c>
      <c r="B3998" t="s">
        <v>8148</v>
      </c>
      <c r="C3998" t="s">
        <v>1021</v>
      </c>
      <c r="D3998" t="s">
        <v>11796</v>
      </c>
      <c r="E3998" t="s">
        <v>14331</v>
      </c>
      <c r="F3998">
        <v>30.42</v>
      </c>
      <c r="G3998" t="s">
        <v>16823</v>
      </c>
    </row>
    <row r="3999" spans="1:7" x14ac:dyDescent="0.25">
      <c r="A3999" t="s">
        <v>7127</v>
      </c>
      <c r="B3999" t="s">
        <v>8133</v>
      </c>
      <c r="C3999" t="s">
        <v>791</v>
      </c>
      <c r="D3999" t="s">
        <v>10384</v>
      </c>
      <c r="E3999" t="s">
        <v>16039</v>
      </c>
      <c r="F3999">
        <v>19.43</v>
      </c>
      <c r="G3999" t="s">
        <v>16835</v>
      </c>
    </row>
    <row r="4000" spans="1:7" x14ac:dyDescent="0.25">
      <c r="A4000" t="s">
        <v>7128</v>
      </c>
      <c r="B4000" t="s">
        <v>8141</v>
      </c>
      <c r="C4000" t="s">
        <v>1984</v>
      </c>
      <c r="D4000" t="s">
        <v>11797</v>
      </c>
      <c r="E4000" t="s">
        <v>16040</v>
      </c>
      <c r="F4000">
        <v>27.19</v>
      </c>
      <c r="G4000" t="s">
        <v>16839</v>
      </c>
    </row>
    <row r="4001" spans="1:7" x14ac:dyDescent="0.25">
      <c r="A4001" t="s">
        <v>7129</v>
      </c>
      <c r="B4001" t="s">
        <v>8141</v>
      </c>
      <c r="C4001" t="s">
        <v>2872</v>
      </c>
      <c r="D4001" t="s">
        <v>11798</v>
      </c>
      <c r="E4001" t="s">
        <v>16041</v>
      </c>
      <c r="G4001" t="s">
        <v>16839</v>
      </c>
    </row>
    <row r="4002" spans="1:7" x14ac:dyDescent="0.25">
      <c r="A4002" t="s">
        <v>7130</v>
      </c>
      <c r="B4002" t="s">
        <v>8140</v>
      </c>
      <c r="C4002" t="s">
        <v>2945</v>
      </c>
      <c r="D4002" t="s">
        <v>11799</v>
      </c>
      <c r="E4002" t="s">
        <v>16042</v>
      </c>
      <c r="F4002">
        <v>25.47</v>
      </c>
      <c r="G4002" t="s">
        <v>16821</v>
      </c>
    </row>
    <row r="4003" spans="1:7" x14ac:dyDescent="0.25">
      <c r="A4003" t="s">
        <v>7131</v>
      </c>
      <c r="B4003" t="s">
        <v>8136</v>
      </c>
      <c r="C4003" t="s">
        <v>1312</v>
      </c>
      <c r="D4003" t="s">
        <v>11148</v>
      </c>
      <c r="E4003" t="s">
        <v>16043</v>
      </c>
      <c r="F4003">
        <v>7.44</v>
      </c>
      <c r="G4003" t="s">
        <v>16839</v>
      </c>
    </row>
    <row r="4004" spans="1:7" x14ac:dyDescent="0.25">
      <c r="A4004" t="s">
        <v>7132</v>
      </c>
      <c r="B4004" t="s">
        <v>8134</v>
      </c>
      <c r="C4004" t="s">
        <v>2550</v>
      </c>
      <c r="D4004" t="s">
        <v>11800</v>
      </c>
      <c r="E4004" t="s">
        <v>16044</v>
      </c>
      <c r="F4004">
        <v>4.93</v>
      </c>
      <c r="G4004" t="s">
        <v>16831</v>
      </c>
    </row>
    <row r="4005" spans="1:7" x14ac:dyDescent="0.25">
      <c r="A4005" t="s">
        <v>7133</v>
      </c>
      <c r="B4005" t="s">
        <v>8130</v>
      </c>
      <c r="C4005" t="s">
        <v>634</v>
      </c>
      <c r="D4005" t="s">
        <v>11801</v>
      </c>
      <c r="E4005" t="s">
        <v>16045</v>
      </c>
      <c r="F4005">
        <v>22.22</v>
      </c>
      <c r="G4005" t="s">
        <v>16827</v>
      </c>
    </row>
    <row r="4006" spans="1:7" x14ac:dyDescent="0.25">
      <c r="A4006" t="s">
        <v>7134</v>
      </c>
      <c r="B4006" t="s">
        <v>8136</v>
      </c>
      <c r="C4006" t="s">
        <v>2545</v>
      </c>
      <c r="D4006" t="s">
        <v>11802</v>
      </c>
      <c r="E4006" t="s">
        <v>16046</v>
      </c>
      <c r="F4006">
        <v>46.18</v>
      </c>
      <c r="G4006" t="s">
        <v>16837</v>
      </c>
    </row>
    <row r="4007" spans="1:7" x14ac:dyDescent="0.25">
      <c r="A4007" t="s">
        <v>7135</v>
      </c>
      <c r="B4007" t="s">
        <v>8130</v>
      </c>
      <c r="C4007" t="s">
        <v>2832</v>
      </c>
      <c r="D4007" t="s">
        <v>11803</v>
      </c>
      <c r="E4007" t="s">
        <v>16047</v>
      </c>
      <c r="F4007">
        <v>28.11</v>
      </c>
      <c r="G4007" t="s">
        <v>16829</v>
      </c>
    </row>
    <row r="4008" spans="1:7" x14ac:dyDescent="0.25">
      <c r="A4008" t="s">
        <v>7136</v>
      </c>
      <c r="B4008" t="s">
        <v>8149</v>
      </c>
      <c r="C4008" t="s">
        <v>1557</v>
      </c>
      <c r="D4008" t="s">
        <v>11804</v>
      </c>
      <c r="E4008" t="s">
        <v>16048</v>
      </c>
      <c r="F4008">
        <v>18.23</v>
      </c>
      <c r="G4008" t="s">
        <v>16823</v>
      </c>
    </row>
    <row r="4009" spans="1:7" x14ac:dyDescent="0.25">
      <c r="A4009" t="s">
        <v>7137</v>
      </c>
      <c r="B4009" t="s">
        <v>8143</v>
      </c>
      <c r="C4009" t="s">
        <v>1575</v>
      </c>
      <c r="D4009" t="s">
        <v>8669</v>
      </c>
      <c r="E4009" t="s">
        <v>16049</v>
      </c>
      <c r="F4009">
        <v>45.48</v>
      </c>
      <c r="G4009" t="s">
        <v>16828</v>
      </c>
    </row>
    <row r="4010" spans="1:7" x14ac:dyDescent="0.25">
      <c r="A4010" t="s">
        <v>7138</v>
      </c>
      <c r="B4010" t="s">
        <v>8137</v>
      </c>
      <c r="C4010" t="s">
        <v>1698</v>
      </c>
      <c r="D4010" t="s">
        <v>9510</v>
      </c>
      <c r="E4010" t="s">
        <v>16050</v>
      </c>
      <c r="F4010">
        <v>19.739999999999998</v>
      </c>
      <c r="G4010" t="s">
        <v>16831</v>
      </c>
    </row>
    <row r="4011" spans="1:7" x14ac:dyDescent="0.25">
      <c r="A4011" t="s">
        <v>7139</v>
      </c>
      <c r="B4011" t="s">
        <v>8136</v>
      </c>
      <c r="C4011" t="s">
        <v>225</v>
      </c>
      <c r="D4011" t="s">
        <v>8426</v>
      </c>
      <c r="E4011" t="s">
        <v>14763</v>
      </c>
      <c r="F4011">
        <v>25.7</v>
      </c>
      <c r="G4011" t="s">
        <v>16821</v>
      </c>
    </row>
    <row r="4012" spans="1:7" x14ac:dyDescent="0.25">
      <c r="A4012" t="s">
        <v>7140</v>
      </c>
      <c r="B4012" t="s">
        <v>8142</v>
      </c>
      <c r="C4012" t="s">
        <v>2581</v>
      </c>
      <c r="D4012" t="s">
        <v>11805</v>
      </c>
      <c r="E4012" t="s">
        <v>13024</v>
      </c>
      <c r="F4012">
        <v>6.27</v>
      </c>
      <c r="G4012" t="s">
        <v>16832</v>
      </c>
    </row>
    <row r="4013" spans="1:7" x14ac:dyDescent="0.25">
      <c r="A4013" t="s">
        <v>7141</v>
      </c>
      <c r="B4013" t="s">
        <v>8143</v>
      </c>
      <c r="C4013" t="s">
        <v>2218</v>
      </c>
      <c r="D4013" t="s">
        <v>11806</v>
      </c>
      <c r="E4013" t="s">
        <v>14385</v>
      </c>
      <c r="F4013">
        <v>37</v>
      </c>
      <c r="G4013" t="s">
        <v>16827</v>
      </c>
    </row>
    <row r="4014" spans="1:7" x14ac:dyDescent="0.25">
      <c r="A4014" t="s">
        <v>7142</v>
      </c>
      <c r="B4014" t="s">
        <v>8146</v>
      </c>
      <c r="C4014" t="s">
        <v>2614</v>
      </c>
      <c r="D4014" t="s">
        <v>11807</v>
      </c>
      <c r="E4014" t="s">
        <v>14209</v>
      </c>
      <c r="F4014">
        <v>35.159999999999997</v>
      </c>
      <c r="G4014" t="s">
        <v>16829</v>
      </c>
    </row>
    <row r="4015" spans="1:7" x14ac:dyDescent="0.25">
      <c r="A4015" t="s">
        <v>7143</v>
      </c>
      <c r="B4015" t="s">
        <v>8143</v>
      </c>
      <c r="C4015" t="s">
        <v>351</v>
      </c>
      <c r="D4015" t="s">
        <v>11808</v>
      </c>
      <c r="E4015" t="s">
        <v>16051</v>
      </c>
      <c r="F4015">
        <v>39.82</v>
      </c>
      <c r="G4015" t="s">
        <v>16831</v>
      </c>
    </row>
    <row r="4016" spans="1:7" x14ac:dyDescent="0.25">
      <c r="A4016" t="s">
        <v>7144</v>
      </c>
      <c r="B4016" t="s">
        <v>8130</v>
      </c>
      <c r="C4016" t="s">
        <v>2412</v>
      </c>
      <c r="D4016" t="s">
        <v>11809</v>
      </c>
      <c r="E4016" t="s">
        <v>16052</v>
      </c>
      <c r="F4016">
        <v>16.600000000000001</v>
      </c>
      <c r="G4016" t="s">
        <v>16825</v>
      </c>
    </row>
    <row r="4017" spans="1:7" x14ac:dyDescent="0.25">
      <c r="A4017" t="s">
        <v>7145</v>
      </c>
      <c r="B4017" t="s">
        <v>8132</v>
      </c>
      <c r="C4017" t="s">
        <v>1094</v>
      </c>
      <c r="D4017" t="s">
        <v>11810</v>
      </c>
      <c r="E4017" t="s">
        <v>16053</v>
      </c>
      <c r="F4017">
        <v>22.08</v>
      </c>
      <c r="G4017" t="s">
        <v>16832</v>
      </c>
    </row>
    <row r="4018" spans="1:7" x14ac:dyDescent="0.25">
      <c r="A4018" t="s">
        <v>7146</v>
      </c>
      <c r="B4018" t="s">
        <v>8145</v>
      </c>
      <c r="C4018" t="s">
        <v>2461</v>
      </c>
      <c r="D4018" t="s">
        <v>11811</v>
      </c>
      <c r="E4018" t="s">
        <v>16054</v>
      </c>
      <c r="F4018">
        <v>8.83</v>
      </c>
      <c r="G4018" t="s">
        <v>16838</v>
      </c>
    </row>
    <row r="4019" spans="1:7" x14ac:dyDescent="0.25">
      <c r="A4019" t="s">
        <v>7147</v>
      </c>
      <c r="B4019" t="s">
        <v>8147</v>
      </c>
      <c r="C4019" t="s">
        <v>2987</v>
      </c>
      <c r="D4019" t="s">
        <v>11812</v>
      </c>
      <c r="E4019" t="s">
        <v>13417</v>
      </c>
      <c r="F4019">
        <v>48.24</v>
      </c>
      <c r="G4019" t="s">
        <v>16834</v>
      </c>
    </row>
    <row r="4020" spans="1:7" x14ac:dyDescent="0.25">
      <c r="A4020" t="s">
        <v>7148</v>
      </c>
      <c r="B4020" t="s">
        <v>8134</v>
      </c>
      <c r="C4020" t="s">
        <v>2644</v>
      </c>
      <c r="D4020" t="s">
        <v>11813</v>
      </c>
      <c r="E4020" t="s">
        <v>16055</v>
      </c>
      <c r="F4020">
        <v>4.76</v>
      </c>
      <c r="G4020" t="s">
        <v>16827</v>
      </c>
    </row>
    <row r="4021" spans="1:7" x14ac:dyDescent="0.25">
      <c r="A4021" t="s">
        <v>7149</v>
      </c>
      <c r="B4021" t="s">
        <v>8139</v>
      </c>
      <c r="C4021" t="s">
        <v>2752</v>
      </c>
      <c r="D4021" t="s">
        <v>10718</v>
      </c>
      <c r="E4021" t="s">
        <v>16056</v>
      </c>
      <c r="F4021">
        <v>32.630000000000003</v>
      </c>
      <c r="G4021" t="s">
        <v>16839</v>
      </c>
    </row>
    <row r="4022" spans="1:7" x14ac:dyDescent="0.25">
      <c r="A4022" t="s">
        <v>7150</v>
      </c>
      <c r="B4022" t="s">
        <v>8131</v>
      </c>
      <c r="C4022" t="s">
        <v>347</v>
      </c>
      <c r="D4022" t="s">
        <v>11814</v>
      </c>
      <c r="E4022" t="s">
        <v>16057</v>
      </c>
      <c r="F4022">
        <v>35.409999999999997</v>
      </c>
      <c r="G4022" t="s">
        <v>16829</v>
      </c>
    </row>
    <row r="4023" spans="1:7" x14ac:dyDescent="0.25">
      <c r="A4023" t="s">
        <v>7151</v>
      </c>
      <c r="B4023" t="s">
        <v>8134</v>
      </c>
      <c r="C4023" t="s">
        <v>992</v>
      </c>
      <c r="D4023" t="s">
        <v>11815</v>
      </c>
      <c r="E4023" t="s">
        <v>16058</v>
      </c>
      <c r="F4023">
        <v>8.31</v>
      </c>
      <c r="G4023" t="s">
        <v>16824</v>
      </c>
    </row>
    <row r="4024" spans="1:7" x14ac:dyDescent="0.25">
      <c r="A4024" t="s">
        <v>7152</v>
      </c>
      <c r="B4024" t="s">
        <v>8148</v>
      </c>
      <c r="C4024" t="s">
        <v>883</v>
      </c>
      <c r="D4024" t="s">
        <v>11816</v>
      </c>
      <c r="E4024" t="s">
        <v>16059</v>
      </c>
      <c r="F4024">
        <v>18.579999999999998</v>
      </c>
      <c r="G4024" t="s">
        <v>16828</v>
      </c>
    </row>
    <row r="4025" spans="1:7" x14ac:dyDescent="0.25">
      <c r="A4025" t="s">
        <v>7153</v>
      </c>
      <c r="B4025" t="s">
        <v>8146</v>
      </c>
      <c r="C4025" t="s">
        <v>1547</v>
      </c>
      <c r="D4025" t="s">
        <v>11817</v>
      </c>
      <c r="E4025" t="s">
        <v>13504</v>
      </c>
      <c r="F4025">
        <v>2.63</v>
      </c>
      <c r="G4025" t="s">
        <v>16832</v>
      </c>
    </row>
    <row r="4026" spans="1:7" x14ac:dyDescent="0.25">
      <c r="A4026" t="s">
        <v>7154</v>
      </c>
      <c r="B4026" t="s">
        <v>8136</v>
      </c>
      <c r="C4026" t="s">
        <v>2934</v>
      </c>
      <c r="D4026" t="s">
        <v>11818</v>
      </c>
      <c r="E4026" t="s">
        <v>16060</v>
      </c>
      <c r="F4026">
        <v>28.05</v>
      </c>
      <c r="G4026" t="s">
        <v>16837</v>
      </c>
    </row>
    <row r="4027" spans="1:7" x14ac:dyDescent="0.25">
      <c r="A4027" t="s">
        <v>7155</v>
      </c>
      <c r="B4027" t="s">
        <v>8132</v>
      </c>
      <c r="C4027" t="s">
        <v>2063</v>
      </c>
      <c r="D4027" t="s">
        <v>11819</v>
      </c>
      <c r="E4027" t="s">
        <v>16061</v>
      </c>
      <c r="F4027">
        <v>49.75</v>
      </c>
      <c r="G4027" t="s">
        <v>16837</v>
      </c>
    </row>
    <row r="4028" spans="1:7" x14ac:dyDescent="0.25">
      <c r="A4028" t="s">
        <v>7156</v>
      </c>
      <c r="B4028" t="s">
        <v>8144</v>
      </c>
      <c r="C4028" t="s">
        <v>1640</v>
      </c>
      <c r="D4028" t="s">
        <v>11820</v>
      </c>
      <c r="E4028" t="s">
        <v>15236</v>
      </c>
      <c r="F4028">
        <v>21.78</v>
      </c>
      <c r="G4028" t="s">
        <v>16839</v>
      </c>
    </row>
    <row r="4029" spans="1:7" x14ac:dyDescent="0.25">
      <c r="A4029" t="s">
        <v>7157</v>
      </c>
      <c r="B4029" t="s">
        <v>8139</v>
      </c>
      <c r="C4029" t="s">
        <v>2420</v>
      </c>
      <c r="D4029" t="s">
        <v>11821</v>
      </c>
      <c r="E4029" t="s">
        <v>16062</v>
      </c>
      <c r="F4029">
        <v>49.51</v>
      </c>
      <c r="G4029" t="s">
        <v>16833</v>
      </c>
    </row>
    <row r="4030" spans="1:7" x14ac:dyDescent="0.25">
      <c r="A4030" t="s">
        <v>7158</v>
      </c>
      <c r="B4030" t="s">
        <v>8132</v>
      </c>
      <c r="C4030" t="s">
        <v>535</v>
      </c>
      <c r="D4030" t="s">
        <v>11822</v>
      </c>
      <c r="E4030" t="s">
        <v>16063</v>
      </c>
      <c r="F4030">
        <v>6.75</v>
      </c>
      <c r="G4030" t="s">
        <v>16824</v>
      </c>
    </row>
    <row r="4031" spans="1:7" x14ac:dyDescent="0.25">
      <c r="A4031" t="s">
        <v>7159</v>
      </c>
      <c r="B4031" t="s">
        <v>8131</v>
      </c>
      <c r="C4031" t="s">
        <v>1987</v>
      </c>
      <c r="D4031" t="s">
        <v>11823</v>
      </c>
      <c r="E4031" t="s">
        <v>14099</v>
      </c>
      <c r="F4031">
        <v>19.93</v>
      </c>
      <c r="G4031" t="s">
        <v>16841</v>
      </c>
    </row>
    <row r="4032" spans="1:7" x14ac:dyDescent="0.25">
      <c r="A4032" t="s">
        <v>7160</v>
      </c>
      <c r="B4032" t="s">
        <v>8139</v>
      </c>
      <c r="C4032" t="s">
        <v>1515</v>
      </c>
      <c r="D4032" t="s">
        <v>11824</v>
      </c>
      <c r="E4032" t="s">
        <v>16064</v>
      </c>
      <c r="F4032">
        <v>45.15</v>
      </c>
      <c r="G4032" t="s">
        <v>16840</v>
      </c>
    </row>
    <row r="4033" spans="1:7" x14ac:dyDescent="0.25">
      <c r="A4033" t="s">
        <v>7161</v>
      </c>
      <c r="B4033" t="s">
        <v>8130</v>
      </c>
      <c r="C4033" t="s">
        <v>615</v>
      </c>
      <c r="D4033" t="s">
        <v>11825</v>
      </c>
      <c r="E4033" t="s">
        <v>16065</v>
      </c>
      <c r="F4033">
        <v>43.9</v>
      </c>
      <c r="G4033" t="s">
        <v>16821</v>
      </c>
    </row>
    <row r="4034" spans="1:7" x14ac:dyDescent="0.25">
      <c r="A4034" t="s">
        <v>7162</v>
      </c>
      <c r="B4034" t="s">
        <v>8145</v>
      </c>
      <c r="C4034" t="s">
        <v>1943</v>
      </c>
      <c r="D4034" t="s">
        <v>11826</v>
      </c>
      <c r="E4034" t="s">
        <v>16066</v>
      </c>
      <c r="F4034">
        <v>16.52</v>
      </c>
      <c r="G4034" t="s">
        <v>16838</v>
      </c>
    </row>
    <row r="4035" spans="1:7" x14ac:dyDescent="0.25">
      <c r="A4035" t="s">
        <v>7163</v>
      </c>
      <c r="B4035" t="s">
        <v>8134</v>
      </c>
      <c r="C4035" t="s">
        <v>2527</v>
      </c>
      <c r="D4035" t="s">
        <v>11827</v>
      </c>
      <c r="E4035" t="s">
        <v>16067</v>
      </c>
      <c r="F4035">
        <v>34.090000000000003</v>
      </c>
      <c r="G4035" t="s">
        <v>16832</v>
      </c>
    </row>
    <row r="4036" spans="1:7" x14ac:dyDescent="0.25">
      <c r="A4036" t="s">
        <v>7164</v>
      </c>
      <c r="B4036" t="s">
        <v>8146</v>
      </c>
      <c r="C4036" t="s">
        <v>2490</v>
      </c>
      <c r="D4036" t="s">
        <v>10442</v>
      </c>
      <c r="E4036" t="s">
        <v>16068</v>
      </c>
      <c r="F4036">
        <v>44.36</v>
      </c>
      <c r="G4036" t="s">
        <v>16826</v>
      </c>
    </row>
    <row r="4037" spans="1:7" x14ac:dyDescent="0.25">
      <c r="A4037" t="s">
        <v>7165</v>
      </c>
      <c r="B4037" t="s">
        <v>8137</v>
      </c>
      <c r="C4037" t="s">
        <v>2535</v>
      </c>
      <c r="D4037" t="s">
        <v>11828</v>
      </c>
      <c r="E4037" t="s">
        <v>16069</v>
      </c>
      <c r="F4037">
        <v>38.46</v>
      </c>
      <c r="G4037" t="s">
        <v>16831</v>
      </c>
    </row>
    <row r="4038" spans="1:7" x14ac:dyDescent="0.25">
      <c r="A4038" t="s">
        <v>7166</v>
      </c>
      <c r="B4038" t="s">
        <v>8133</v>
      </c>
      <c r="C4038" t="s">
        <v>2442</v>
      </c>
      <c r="D4038" t="s">
        <v>11829</v>
      </c>
      <c r="E4038" t="s">
        <v>16070</v>
      </c>
      <c r="F4038">
        <v>31.61</v>
      </c>
      <c r="G4038" t="s">
        <v>16835</v>
      </c>
    </row>
    <row r="4039" spans="1:7" x14ac:dyDescent="0.25">
      <c r="A4039" t="s">
        <v>7167</v>
      </c>
      <c r="B4039" t="s">
        <v>8133</v>
      </c>
      <c r="C4039" t="s">
        <v>1412</v>
      </c>
      <c r="D4039" t="s">
        <v>11830</v>
      </c>
      <c r="E4039" t="s">
        <v>16071</v>
      </c>
      <c r="F4039">
        <v>8.0500000000000007</v>
      </c>
      <c r="G4039" t="s">
        <v>16833</v>
      </c>
    </row>
    <row r="4040" spans="1:7" x14ac:dyDescent="0.25">
      <c r="A4040" t="s">
        <v>7168</v>
      </c>
      <c r="B4040" t="s">
        <v>8132</v>
      </c>
      <c r="C4040" t="s">
        <v>153</v>
      </c>
      <c r="D4040" t="s">
        <v>11831</v>
      </c>
      <c r="E4040" t="s">
        <v>13889</v>
      </c>
      <c r="F4040">
        <v>4.1100000000000003</v>
      </c>
      <c r="G4040" t="s">
        <v>16828</v>
      </c>
    </row>
    <row r="4041" spans="1:7" x14ac:dyDescent="0.25">
      <c r="A4041" t="s">
        <v>7169</v>
      </c>
      <c r="B4041" t="s">
        <v>8145</v>
      </c>
      <c r="C4041" t="s">
        <v>2901</v>
      </c>
      <c r="D4041" t="s">
        <v>8689</v>
      </c>
      <c r="E4041" t="s">
        <v>9236</v>
      </c>
      <c r="F4041">
        <v>30.92</v>
      </c>
      <c r="G4041" t="s">
        <v>16841</v>
      </c>
    </row>
    <row r="4042" spans="1:7" x14ac:dyDescent="0.25">
      <c r="A4042" t="s">
        <v>7170</v>
      </c>
      <c r="B4042" t="s">
        <v>8137</v>
      </c>
      <c r="C4042" t="s">
        <v>1366</v>
      </c>
      <c r="D4042" t="s">
        <v>11832</v>
      </c>
      <c r="E4042" t="s">
        <v>14808</v>
      </c>
      <c r="F4042">
        <v>25.26</v>
      </c>
      <c r="G4042" t="s">
        <v>16839</v>
      </c>
    </row>
    <row r="4043" spans="1:7" x14ac:dyDescent="0.25">
      <c r="A4043" t="s">
        <v>7171</v>
      </c>
      <c r="B4043" t="s">
        <v>8133</v>
      </c>
      <c r="C4043" t="s">
        <v>1904</v>
      </c>
      <c r="D4043" t="s">
        <v>11833</v>
      </c>
      <c r="E4043" t="s">
        <v>11347</v>
      </c>
      <c r="F4043">
        <v>12.28</v>
      </c>
      <c r="G4043" t="s">
        <v>16840</v>
      </c>
    </row>
    <row r="4044" spans="1:7" x14ac:dyDescent="0.25">
      <c r="A4044" t="s">
        <v>7172</v>
      </c>
      <c r="B4044" t="s">
        <v>8137</v>
      </c>
      <c r="C4044" t="s">
        <v>67</v>
      </c>
      <c r="D4044" t="s">
        <v>11834</v>
      </c>
      <c r="E4044" t="s">
        <v>16072</v>
      </c>
      <c r="F4044">
        <v>14.99</v>
      </c>
      <c r="G4044" t="s">
        <v>16835</v>
      </c>
    </row>
    <row r="4045" spans="1:7" x14ac:dyDescent="0.25">
      <c r="A4045" t="s">
        <v>7173</v>
      </c>
      <c r="B4045" t="s">
        <v>8146</v>
      </c>
      <c r="C4045" t="s">
        <v>2672</v>
      </c>
      <c r="D4045" t="s">
        <v>11835</v>
      </c>
      <c r="E4045" t="s">
        <v>12583</v>
      </c>
      <c r="F4045">
        <v>19.91</v>
      </c>
      <c r="G4045" t="s">
        <v>16832</v>
      </c>
    </row>
    <row r="4046" spans="1:7" x14ac:dyDescent="0.25">
      <c r="A4046" t="s">
        <v>7174</v>
      </c>
      <c r="B4046" t="s">
        <v>8134</v>
      </c>
      <c r="C4046" t="s">
        <v>2670</v>
      </c>
      <c r="D4046" t="s">
        <v>11836</v>
      </c>
      <c r="E4046" t="s">
        <v>16073</v>
      </c>
      <c r="F4046">
        <v>25.03</v>
      </c>
      <c r="G4046" t="s">
        <v>16838</v>
      </c>
    </row>
    <row r="4047" spans="1:7" x14ac:dyDescent="0.25">
      <c r="A4047" t="s">
        <v>7175</v>
      </c>
      <c r="B4047" t="s">
        <v>8148</v>
      </c>
      <c r="C4047" t="s">
        <v>2790</v>
      </c>
      <c r="D4047" t="s">
        <v>11837</v>
      </c>
      <c r="E4047" t="s">
        <v>16074</v>
      </c>
      <c r="F4047">
        <v>19.82</v>
      </c>
      <c r="G4047" t="s">
        <v>16832</v>
      </c>
    </row>
    <row r="4048" spans="1:7" x14ac:dyDescent="0.25">
      <c r="A4048" t="s">
        <v>7176</v>
      </c>
      <c r="B4048" t="s">
        <v>8149</v>
      </c>
      <c r="C4048" t="s">
        <v>527</v>
      </c>
      <c r="D4048" t="s">
        <v>11838</v>
      </c>
      <c r="E4048" t="s">
        <v>16075</v>
      </c>
      <c r="F4048">
        <v>19.670000000000002</v>
      </c>
      <c r="G4048" t="s">
        <v>16840</v>
      </c>
    </row>
    <row r="4049" spans="1:7" x14ac:dyDescent="0.25">
      <c r="A4049" t="s">
        <v>7177</v>
      </c>
      <c r="B4049" t="s">
        <v>8130</v>
      </c>
      <c r="C4049" t="s">
        <v>2534</v>
      </c>
      <c r="D4049" t="s">
        <v>11839</v>
      </c>
      <c r="E4049" t="s">
        <v>13130</v>
      </c>
      <c r="F4049">
        <v>6.23</v>
      </c>
      <c r="G4049" t="s">
        <v>16823</v>
      </c>
    </row>
    <row r="4050" spans="1:7" x14ac:dyDescent="0.25">
      <c r="A4050" t="s">
        <v>7178</v>
      </c>
      <c r="B4050" t="s">
        <v>8134</v>
      </c>
      <c r="C4050" t="s">
        <v>1880</v>
      </c>
      <c r="D4050" t="s">
        <v>11840</v>
      </c>
      <c r="E4050" t="s">
        <v>16076</v>
      </c>
      <c r="G4050" t="s">
        <v>16834</v>
      </c>
    </row>
    <row r="4051" spans="1:7" x14ac:dyDescent="0.25">
      <c r="A4051" t="s">
        <v>7179</v>
      </c>
      <c r="B4051" t="s">
        <v>8144</v>
      </c>
      <c r="C4051" t="s">
        <v>444</v>
      </c>
      <c r="D4051" t="s">
        <v>11841</v>
      </c>
      <c r="E4051" t="s">
        <v>16077</v>
      </c>
      <c r="F4051">
        <v>30.65</v>
      </c>
      <c r="G4051" t="s">
        <v>16834</v>
      </c>
    </row>
    <row r="4052" spans="1:7" x14ac:dyDescent="0.25">
      <c r="A4052" t="s">
        <v>7180</v>
      </c>
      <c r="B4052" t="s">
        <v>8130</v>
      </c>
      <c r="C4052" t="s">
        <v>1717</v>
      </c>
      <c r="D4052" t="s">
        <v>11631</v>
      </c>
      <c r="E4052" t="s">
        <v>16078</v>
      </c>
      <c r="F4052">
        <v>7.73</v>
      </c>
      <c r="G4052" t="s">
        <v>16829</v>
      </c>
    </row>
    <row r="4053" spans="1:7" x14ac:dyDescent="0.25">
      <c r="A4053" t="s">
        <v>7181</v>
      </c>
      <c r="B4053" t="s">
        <v>8133</v>
      </c>
      <c r="C4053" t="s">
        <v>1435</v>
      </c>
      <c r="D4053" t="s">
        <v>11842</v>
      </c>
      <c r="E4053" t="s">
        <v>16079</v>
      </c>
      <c r="F4053">
        <v>21.48</v>
      </c>
      <c r="G4053" t="s">
        <v>16822</v>
      </c>
    </row>
    <row r="4054" spans="1:7" x14ac:dyDescent="0.25">
      <c r="A4054" t="s">
        <v>7182</v>
      </c>
      <c r="B4054" t="s">
        <v>8130</v>
      </c>
      <c r="C4054" t="s">
        <v>1882</v>
      </c>
      <c r="D4054" t="s">
        <v>11843</v>
      </c>
      <c r="E4054" t="s">
        <v>16080</v>
      </c>
      <c r="F4054">
        <v>21.13</v>
      </c>
      <c r="G4054" t="s">
        <v>16826</v>
      </c>
    </row>
    <row r="4055" spans="1:7" x14ac:dyDescent="0.25">
      <c r="A4055" t="s">
        <v>7183</v>
      </c>
      <c r="B4055" t="s">
        <v>8140</v>
      </c>
      <c r="C4055" t="s">
        <v>256</v>
      </c>
      <c r="D4055" t="s">
        <v>11844</v>
      </c>
      <c r="E4055" t="s">
        <v>16081</v>
      </c>
      <c r="F4055">
        <v>30.23</v>
      </c>
      <c r="G4055" t="s">
        <v>16825</v>
      </c>
    </row>
    <row r="4056" spans="1:7" x14ac:dyDescent="0.25">
      <c r="A4056" t="s">
        <v>7184</v>
      </c>
      <c r="B4056" t="s">
        <v>8143</v>
      </c>
      <c r="C4056" t="s">
        <v>1696</v>
      </c>
      <c r="D4056" t="s">
        <v>11845</v>
      </c>
      <c r="E4056" t="s">
        <v>9190</v>
      </c>
      <c r="F4056">
        <v>30.64</v>
      </c>
      <c r="G4056" t="s">
        <v>16825</v>
      </c>
    </row>
    <row r="4057" spans="1:7" x14ac:dyDescent="0.25">
      <c r="A4057" t="s">
        <v>7185</v>
      </c>
      <c r="B4057" t="s">
        <v>8145</v>
      </c>
      <c r="C4057" t="s">
        <v>2038</v>
      </c>
      <c r="D4057" t="s">
        <v>9511</v>
      </c>
      <c r="E4057" t="s">
        <v>16082</v>
      </c>
      <c r="F4057">
        <v>32.44</v>
      </c>
      <c r="G4057" t="s">
        <v>16823</v>
      </c>
    </row>
    <row r="4058" spans="1:7" x14ac:dyDescent="0.25">
      <c r="A4058" t="s">
        <v>7186</v>
      </c>
      <c r="B4058" t="s">
        <v>8140</v>
      </c>
      <c r="C4058" t="s">
        <v>2152</v>
      </c>
      <c r="D4058" t="s">
        <v>11846</v>
      </c>
      <c r="E4058" t="s">
        <v>15278</v>
      </c>
      <c r="F4058">
        <v>35.049999999999997</v>
      </c>
      <c r="G4058" t="s">
        <v>16834</v>
      </c>
    </row>
    <row r="4059" spans="1:7" x14ac:dyDescent="0.25">
      <c r="A4059" t="s">
        <v>7187</v>
      </c>
      <c r="B4059" t="s">
        <v>8147</v>
      </c>
      <c r="C4059" t="s">
        <v>2313</v>
      </c>
      <c r="D4059" t="s">
        <v>11847</v>
      </c>
      <c r="E4059" t="s">
        <v>16083</v>
      </c>
      <c r="F4059">
        <v>5.62</v>
      </c>
      <c r="G4059" t="s">
        <v>16830</v>
      </c>
    </row>
    <row r="4060" spans="1:7" x14ac:dyDescent="0.25">
      <c r="A4060" t="s">
        <v>7188</v>
      </c>
      <c r="B4060" t="s">
        <v>8135</v>
      </c>
      <c r="C4060" t="s">
        <v>1884</v>
      </c>
      <c r="D4060" t="s">
        <v>11848</v>
      </c>
      <c r="E4060" t="s">
        <v>16084</v>
      </c>
      <c r="F4060">
        <v>15.59</v>
      </c>
      <c r="G4060" t="s">
        <v>16840</v>
      </c>
    </row>
    <row r="4061" spans="1:7" x14ac:dyDescent="0.25">
      <c r="A4061" t="s">
        <v>7189</v>
      </c>
      <c r="B4061" t="s">
        <v>8143</v>
      </c>
      <c r="C4061" t="s">
        <v>2110</v>
      </c>
      <c r="D4061" t="s">
        <v>11849</v>
      </c>
      <c r="E4061" t="s">
        <v>16085</v>
      </c>
      <c r="F4061">
        <v>1.36</v>
      </c>
      <c r="G4061" t="s">
        <v>16840</v>
      </c>
    </row>
    <row r="4062" spans="1:7" x14ac:dyDescent="0.25">
      <c r="A4062" t="s">
        <v>7190</v>
      </c>
      <c r="B4062" t="s">
        <v>8144</v>
      </c>
      <c r="C4062" t="s">
        <v>276</v>
      </c>
      <c r="D4062" t="s">
        <v>11850</v>
      </c>
      <c r="E4062" t="s">
        <v>15052</v>
      </c>
      <c r="F4062">
        <v>23</v>
      </c>
      <c r="G4062" t="s">
        <v>16822</v>
      </c>
    </row>
    <row r="4063" spans="1:7" x14ac:dyDescent="0.25">
      <c r="A4063" t="s">
        <v>7191</v>
      </c>
      <c r="B4063" t="s">
        <v>8142</v>
      </c>
      <c r="C4063" t="s">
        <v>2399</v>
      </c>
      <c r="D4063" t="s">
        <v>11851</v>
      </c>
      <c r="E4063" t="s">
        <v>14571</v>
      </c>
      <c r="F4063">
        <v>21.76</v>
      </c>
      <c r="G4063" t="s">
        <v>16832</v>
      </c>
    </row>
    <row r="4064" spans="1:7" x14ac:dyDescent="0.25">
      <c r="A4064" t="s">
        <v>7192</v>
      </c>
      <c r="B4064" t="s">
        <v>8133</v>
      </c>
      <c r="C4064" t="s">
        <v>1106</v>
      </c>
      <c r="D4064" t="s">
        <v>11852</v>
      </c>
      <c r="E4064" t="s">
        <v>16086</v>
      </c>
      <c r="F4064">
        <v>36.85</v>
      </c>
      <c r="G4064" t="s">
        <v>16822</v>
      </c>
    </row>
    <row r="4065" spans="1:7" x14ac:dyDescent="0.25">
      <c r="A4065" t="s">
        <v>7193</v>
      </c>
      <c r="B4065" t="s">
        <v>8143</v>
      </c>
      <c r="C4065" t="s">
        <v>1648</v>
      </c>
      <c r="D4065" t="s">
        <v>11853</v>
      </c>
      <c r="E4065" t="s">
        <v>16087</v>
      </c>
      <c r="F4065">
        <v>8.77</v>
      </c>
      <c r="G4065" t="s">
        <v>16824</v>
      </c>
    </row>
    <row r="4066" spans="1:7" x14ac:dyDescent="0.25">
      <c r="A4066" t="s">
        <v>7194</v>
      </c>
      <c r="B4066" t="s">
        <v>8130</v>
      </c>
      <c r="C4066" t="s">
        <v>1645</v>
      </c>
      <c r="D4066" t="s">
        <v>11854</v>
      </c>
      <c r="E4066" t="s">
        <v>16088</v>
      </c>
      <c r="F4066">
        <v>31.76</v>
      </c>
      <c r="G4066" t="s">
        <v>16836</v>
      </c>
    </row>
    <row r="4067" spans="1:7" x14ac:dyDescent="0.25">
      <c r="A4067" t="s">
        <v>7195</v>
      </c>
      <c r="B4067" t="s">
        <v>8130</v>
      </c>
      <c r="C4067" t="s">
        <v>2934</v>
      </c>
      <c r="D4067" t="s">
        <v>11855</v>
      </c>
      <c r="E4067" t="s">
        <v>15202</v>
      </c>
      <c r="F4067">
        <v>15.68</v>
      </c>
      <c r="G4067" t="s">
        <v>16832</v>
      </c>
    </row>
    <row r="4068" spans="1:7" x14ac:dyDescent="0.25">
      <c r="A4068" t="s">
        <v>7196</v>
      </c>
      <c r="B4068" t="s">
        <v>8141</v>
      </c>
      <c r="C4068" t="s">
        <v>981</v>
      </c>
      <c r="D4068" t="s">
        <v>11709</v>
      </c>
      <c r="E4068" t="s">
        <v>16089</v>
      </c>
      <c r="F4068">
        <v>19.399999999999999</v>
      </c>
      <c r="G4068" t="s">
        <v>16836</v>
      </c>
    </row>
    <row r="4069" spans="1:7" x14ac:dyDescent="0.25">
      <c r="A4069" t="s">
        <v>7197</v>
      </c>
      <c r="B4069" t="s">
        <v>8139</v>
      </c>
      <c r="C4069" t="s">
        <v>1158</v>
      </c>
      <c r="D4069" t="s">
        <v>11856</v>
      </c>
      <c r="E4069" t="s">
        <v>16090</v>
      </c>
      <c r="F4069">
        <v>36.1</v>
      </c>
      <c r="G4069" t="s">
        <v>16839</v>
      </c>
    </row>
    <row r="4070" spans="1:7" x14ac:dyDescent="0.25">
      <c r="A4070" t="s">
        <v>7198</v>
      </c>
      <c r="B4070" t="s">
        <v>8148</v>
      </c>
      <c r="C4070" t="s">
        <v>2286</v>
      </c>
      <c r="D4070" t="s">
        <v>11857</v>
      </c>
      <c r="E4070" t="s">
        <v>16091</v>
      </c>
      <c r="F4070">
        <v>4.04</v>
      </c>
      <c r="G4070" t="s">
        <v>16832</v>
      </c>
    </row>
    <row r="4071" spans="1:7" x14ac:dyDescent="0.25">
      <c r="A4071" t="s">
        <v>7199</v>
      </c>
      <c r="B4071" t="s">
        <v>8141</v>
      </c>
      <c r="C4071" t="s">
        <v>1908</v>
      </c>
      <c r="D4071" t="s">
        <v>11858</v>
      </c>
      <c r="E4071" t="s">
        <v>16092</v>
      </c>
      <c r="F4071">
        <v>17.47</v>
      </c>
      <c r="G4071" t="s">
        <v>16833</v>
      </c>
    </row>
    <row r="4072" spans="1:7" x14ac:dyDescent="0.25">
      <c r="A4072" t="s">
        <v>7200</v>
      </c>
      <c r="B4072" t="s">
        <v>8148</v>
      </c>
      <c r="C4072" t="s">
        <v>959</v>
      </c>
      <c r="D4072" t="s">
        <v>11859</v>
      </c>
      <c r="E4072" t="s">
        <v>16093</v>
      </c>
      <c r="F4072">
        <v>19.87</v>
      </c>
      <c r="G4072" t="s">
        <v>16832</v>
      </c>
    </row>
    <row r="4073" spans="1:7" x14ac:dyDescent="0.25">
      <c r="A4073" t="s">
        <v>7201</v>
      </c>
      <c r="B4073" t="s">
        <v>8146</v>
      </c>
      <c r="C4073" t="s">
        <v>1038</v>
      </c>
      <c r="D4073" t="s">
        <v>11860</v>
      </c>
      <c r="E4073" t="s">
        <v>9891</v>
      </c>
      <c r="F4073">
        <v>35.93</v>
      </c>
      <c r="G4073" t="s">
        <v>16832</v>
      </c>
    </row>
    <row r="4074" spans="1:7" x14ac:dyDescent="0.25">
      <c r="A4074" t="s">
        <v>7202</v>
      </c>
      <c r="B4074" t="s">
        <v>8141</v>
      </c>
      <c r="C4074" t="s">
        <v>2492</v>
      </c>
      <c r="D4074" t="s">
        <v>11861</v>
      </c>
      <c r="E4074" t="s">
        <v>13436</v>
      </c>
      <c r="F4074">
        <v>10.36</v>
      </c>
      <c r="G4074" t="s">
        <v>16834</v>
      </c>
    </row>
    <row r="4075" spans="1:7" x14ac:dyDescent="0.25">
      <c r="A4075" t="s">
        <v>7203</v>
      </c>
      <c r="B4075" t="s">
        <v>8149</v>
      </c>
      <c r="C4075" t="s">
        <v>2513</v>
      </c>
      <c r="D4075" t="s">
        <v>11862</v>
      </c>
      <c r="E4075" t="s">
        <v>16094</v>
      </c>
      <c r="F4075">
        <v>47.4</v>
      </c>
      <c r="G4075" t="s">
        <v>16831</v>
      </c>
    </row>
    <row r="4076" spans="1:7" x14ac:dyDescent="0.25">
      <c r="A4076" t="s">
        <v>7204</v>
      </c>
      <c r="B4076" t="s">
        <v>8137</v>
      </c>
      <c r="C4076" t="s">
        <v>446</v>
      </c>
      <c r="D4076" t="s">
        <v>11863</v>
      </c>
      <c r="E4076" t="s">
        <v>13458</v>
      </c>
      <c r="G4076" t="s">
        <v>16826</v>
      </c>
    </row>
    <row r="4077" spans="1:7" x14ac:dyDescent="0.25">
      <c r="A4077" t="s">
        <v>7205</v>
      </c>
      <c r="B4077" t="s">
        <v>8148</v>
      </c>
      <c r="C4077" t="s">
        <v>1205</v>
      </c>
      <c r="D4077" t="s">
        <v>11864</v>
      </c>
      <c r="E4077" t="s">
        <v>16095</v>
      </c>
      <c r="F4077">
        <v>41.04</v>
      </c>
      <c r="G4077" t="s">
        <v>16826</v>
      </c>
    </row>
    <row r="4078" spans="1:7" x14ac:dyDescent="0.25">
      <c r="A4078" t="s">
        <v>7206</v>
      </c>
      <c r="B4078" t="s">
        <v>8147</v>
      </c>
      <c r="C4078" t="s">
        <v>2314</v>
      </c>
      <c r="D4078" t="s">
        <v>11562</v>
      </c>
      <c r="E4078" t="s">
        <v>16096</v>
      </c>
      <c r="F4078">
        <v>15.34</v>
      </c>
      <c r="G4078" t="s">
        <v>16836</v>
      </c>
    </row>
    <row r="4079" spans="1:7" x14ac:dyDescent="0.25">
      <c r="A4079" t="s">
        <v>7207</v>
      </c>
      <c r="B4079" t="s">
        <v>8144</v>
      </c>
      <c r="C4079" t="s">
        <v>361</v>
      </c>
      <c r="D4079" t="s">
        <v>11865</v>
      </c>
      <c r="E4079" t="s">
        <v>16097</v>
      </c>
      <c r="F4079">
        <v>33.36</v>
      </c>
      <c r="G4079" t="s">
        <v>16836</v>
      </c>
    </row>
    <row r="4080" spans="1:7" x14ac:dyDescent="0.25">
      <c r="A4080" t="s">
        <v>7208</v>
      </c>
      <c r="B4080" t="s">
        <v>8138</v>
      </c>
      <c r="C4080" t="s">
        <v>556</v>
      </c>
      <c r="D4080" t="s">
        <v>11866</v>
      </c>
      <c r="E4080" t="s">
        <v>16098</v>
      </c>
      <c r="F4080">
        <v>4.62</v>
      </c>
      <c r="G4080" t="s">
        <v>16835</v>
      </c>
    </row>
    <row r="4081" spans="1:7" x14ac:dyDescent="0.25">
      <c r="A4081" t="s">
        <v>7209</v>
      </c>
      <c r="B4081" t="s">
        <v>8137</v>
      </c>
      <c r="C4081" t="s">
        <v>481</v>
      </c>
      <c r="D4081" t="s">
        <v>11867</v>
      </c>
      <c r="E4081" t="s">
        <v>16099</v>
      </c>
      <c r="F4081">
        <v>43.63</v>
      </c>
      <c r="G4081" t="s">
        <v>16840</v>
      </c>
    </row>
    <row r="4082" spans="1:7" x14ac:dyDescent="0.25">
      <c r="A4082" t="s">
        <v>7210</v>
      </c>
      <c r="B4082" t="s">
        <v>8132</v>
      </c>
      <c r="C4082" t="s">
        <v>1590</v>
      </c>
      <c r="D4082" t="s">
        <v>11868</v>
      </c>
      <c r="E4082" t="s">
        <v>16100</v>
      </c>
      <c r="F4082">
        <v>26.04</v>
      </c>
      <c r="G4082" t="s">
        <v>16828</v>
      </c>
    </row>
    <row r="4083" spans="1:7" x14ac:dyDescent="0.25">
      <c r="A4083" t="s">
        <v>7211</v>
      </c>
      <c r="B4083" t="s">
        <v>8143</v>
      </c>
      <c r="C4083" t="s">
        <v>1358</v>
      </c>
      <c r="D4083" t="s">
        <v>11869</v>
      </c>
      <c r="E4083" t="s">
        <v>16101</v>
      </c>
      <c r="F4083">
        <v>9.23</v>
      </c>
      <c r="G4083" t="s">
        <v>16830</v>
      </c>
    </row>
    <row r="4084" spans="1:7" x14ac:dyDescent="0.25">
      <c r="A4084" t="s">
        <v>7212</v>
      </c>
      <c r="B4084" t="s">
        <v>8130</v>
      </c>
      <c r="C4084" t="s">
        <v>967</v>
      </c>
      <c r="D4084" t="s">
        <v>11870</v>
      </c>
      <c r="E4084" t="s">
        <v>16102</v>
      </c>
      <c r="F4084">
        <v>16.71</v>
      </c>
      <c r="G4084" t="s">
        <v>16833</v>
      </c>
    </row>
    <row r="4085" spans="1:7" x14ac:dyDescent="0.25">
      <c r="A4085" t="s">
        <v>7213</v>
      </c>
      <c r="B4085" t="s">
        <v>8141</v>
      </c>
      <c r="C4085" t="s">
        <v>413</v>
      </c>
      <c r="D4085" t="s">
        <v>11871</v>
      </c>
      <c r="E4085" t="s">
        <v>10970</v>
      </c>
      <c r="F4085">
        <v>40.14</v>
      </c>
      <c r="G4085" t="s">
        <v>16831</v>
      </c>
    </row>
    <row r="4086" spans="1:7" x14ac:dyDescent="0.25">
      <c r="A4086" t="s">
        <v>7214</v>
      </c>
      <c r="B4086" t="s">
        <v>8147</v>
      </c>
      <c r="C4086" t="s">
        <v>1918</v>
      </c>
      <c r="D4086" t="s">
        <v>9163</v>
      </c>
      <c r="E4086" t="s">
        <v>15911</v>
      </c>
      <c r="F4086">
        <v>43.58</v>
      </c>
      <c r="G4086" t="s">
        <v>16829</v>
      </c>
    </row>
    <row r="4087" spans="1:7" x14ac:dyDescent="0.25">
      <c r="A4087" t="s">
        <v>7215</v>
      </c>
      <c r="B4087" t="s">
        <v>8132</v>
      </c>
      <c r="C4087" t="s">
        <v>2427</v>
      </c>
      <c r="D4087" t="s">
        <v>11872</v>
      </c>
      <c r="E4087" t="s">
        <v>16103</v>
      </c>
      <c r="F4087">
        <v>26.23</v>
      </c>
      <c r="G4087" t="s">
        <v>16821</v>
      </c>
    </row>
    <row r="4088" spans="1:7" x14ac:dyDescent="0.25">
      <c r="A4088" t="s">
        <v>7216</v>
      </c>
      <c r="B4088" t="s">
        <v>8132</v>
      </c>
      <c r="C4088" t="s">
        <v>644</v>
      </c>
      <c r="D4088" t="s">
        <v>11873</v>
      </c>
      <c r="E4088" t="s">
        <v>16104</v>
      </c>
      <c r="F4088">
        <v>24.28</v>
      </c>
      <c r="G4088" t="s">
        <v>16839</v>
      </c>
    </row>
    <row r="4089" spans="1:7" x14ac:dyDescent="0.25">
      <c r="A4089" t="s">
        <v>7217</v>
      </c>
      <c r="B4089" t="s">
        <v>8141</v>
      </c>
      <c r="C4089" t="s">
        <v>2005</v>
      </c>
      <c r="D4089" t="s">
        <v>11874</v>
      </c>
      <c r="E4089" t="s">
        <v>16105</v>
      </c>
      <c r="F4089">
        <v>37.659999999999997</v>
      </c>
      <c r="G4089" t="s">
        <v>16835</v>
      </c>
    </row>
    <row r="4090" spans="1:7" x14ac:dyDescent="0.25">
      <c r="A4090" t="s">
        <v>7218</v>
      </c>
      <c r="B4090" t="s">
        <v>8143</v>
      </c>
      <c r="C4090" t="s">
        <v>2392</v>
      </c>
      <c r="D4090" t="s">
        <v>11875</v>
      </c>
      <c r="E4090" t="s">
        <v>16106</v>
      </c>
      <c r="F4090">
        <v>41.4</v>
      </c>
      <c r="G4090" t="s">
        <v>16832</v>
      </c>
    </row>
    <row r="4091" spans="1:7" x14ac:dyDescent="0.25">
      <c r="A4091" t="s">
        <v>7219</v>
      </c>
      <c r="B4091" t="s">
        <v>8133</v>
      </c>
      <c r="C4091" t="s">
        <v>1677</v>
      </c>
      <c r="D4091" t="s">
        <v>11876</v>
      </c>
      <c r="E4091" t="s">
        <v>16107</v>
      </c>
      <c r="F4091">
        <v>38.36</v>
      </c>
      <c r="G4091" t="s">
        <v>16835</v>
      </c>
    </row>
    <row r="4092" spans="1:7" x14ac:dyDescent="0.25">
      <c r="A4092" t="s">
        <v>7220</v>
      </c>
      <c r="B4092" t="s">
        <v>8147</v>
      </c>
      <c r="C4092" t="s">
        <v>1726</v>
      </c>
      <c r="D4092" t="s">
        <v>11877</v>
      </c>
      <c r="E4092" t="s">
        <v>14042</v>
      </c>
      <c r="F4092">
        <v>19.53</v>
      </c>
      <c r="G4092" t="s">
        <v>16835</v>
      </c>
    </row>
    <row r="4093" spans="1:7" x14ac:dyDescent="0.25">
      <c r="A4093" t="s">
        <v>7221</v>
      </c>
      <c r="B4093" t="s">
        <v>8144</v>
      </c>
      <c r="C4093" t="s">
        <v>506</v>
      </c>
      <c r="D4093" t="s">
        <v>11878</v>
      </c>
      <c r="E4093" t="s">
        <v>16108</v>
      </c>
      <c r="F4093">
        <v>32.28</v>
      </c>
      <c r="G4093" t="s">
        <v>16822</v>
      </c>
    </row>
    <row r="4094" spans="1:7" x14ac:dyDescent="0.25">
      <c r="A4094" t="s">
        <v>7222</v>
      </c>
      <c r="B4094" t="s">
        <v>8142</v>
      </c>
      <c r="C4094" t="s">
        <v>2877</v>
      </c>
      <c r="D4094" t="s">
        <v>11879</v>
      </c>
      <c r="E4094" t="s">
        <v>16109</v>
      </c>
      <c r="F4094">
        <v>42.94</v>
      </c>
      <c r="G4094" t="s">
        <v>16838</v>
      </c>
    </row>
    <row r="4095" spans="1:7" x14ac:dyDescent="0.25">
      <c r="A4095" t="s">
        <v>7223</v>
      </c>
      <c r="B4095" t="s">
        <v>8140</v>
      </c>
      <c r="C4095" t="s">
        <v>2875</v>
      </c>
      <c r="D4095" t="s">
        <v>11880</v>
      </c>
      <c r="E4095" t="s">
        <v>16110</v>
      </c>
      <c r="F4095">
        <v>8.01</v>
      </c>
      <c r="G4095" t="s">
        <v>16827</v>
      </c>
    </row>
    <row r="4096" spans="1:7" x14ac:dyDescent="0.25">
      <c r="A4096" t="s">
        <v>7224</v>
      </c>
      <c r="B4096" t="s">
        <v>8133</v>
      </c>
      <c r="C4096" t="s">
        <v>2141</v>
      </c>
      <c r="D4096" t="s">
        <v>11881</v>
      </c>
      <c r="E4096" t="s">
        <v>16111</v>
      </c>
      <c r="F4096">
        <v>19.71</v>
      </c>
      <c r="G4096" t="s">
        <v>16833</v>
      </c>
    </row>
    <row r="4097" spans="1:7" x14ac:dyDescent="0.25">
      <c r="A4097" t="s">
        <v>7225</v>
      </c>
      <c r="B4097" t="s">
        <v>8136</v>
      </c>
      <c r="C4097" t="s">
        <v>2714</v>
      </c>
      <c r="D4097" t="s">
        <v>11882</v>
      </c>
      <c r="E4097" t="s">
        <v>16112</v>
      </c>
      <c r="F4097">
        <v>3.3</v>
      </c>
      <c r="G4097" t="s">
        <v>16840</v>
      </c>
    </row>
    <row r="4098" spans="1:7" x14ac:dyDescent="0.25">
      <c r="A4098" t="s">
        <v>7226</v>
      </c>
      <c r="B4098" t="s">
        <v>8147</v>
      </c>
      <c r="C4098" t="s">
        <v>1828</v>
      </c>
      <c r="D4098" t="s">
        <v>11883</v>
      </c>
      <c r="E4098" t="s">
        <v>16113</v>
      </c>
      <c r="F4098">
        <v>20.74</v>
      </c>
      <c r="G4098" t="s">
        <v>16833</v>
      </c>
    </row>
    <row r="4099" spans="1:7" x14ac:dyDescent="0.25">
      <c r="A4099" t="s">
        <v>7227</v>
      </c>
      <c r="B4099" t="s">
        <v>8142</v>
      </c>
      <c r="C4099" t="s">
        <v>1989</v>
      </c>
      <c r="D4099" t="s">
        <v>11884</v>
      </c>
      <c r="E4099" t="s">
        <v>16114</v>
      </c>
      <c r="F4099">
        <v>38.729999999999997</v>
      </c>
      <c r="G4099" t="s">
        <v>16841</v>
      </c>
    </row>
    <row r="4100" spans="1:7" x14ac:dyDescent="0.25">
      <c r="A4100" t="s">
        <v>7228</v>
      </c>
      <c r="B4100" t="s">
        <v>8135</v>
      </c>
      <c r="C4100" t="s">
        <v>2493</v>
      </c>
      <c r="D4100" t="s">
        <v>11885</v>
      </c>
      <c r="E4100" t="s">
        <v>16115</v>
      </c>
      <c r="F4100">
        <v>10.25</v>
      </c>
      <c r="G4100" t="s">
        <v>16833</v>
      </c>
    </row>
    <row r="4101" spans="1:7" x14ac:dyDescent="0.25">
      <c r="A4101" t="s">
        <v>7229</v>
      </c>
      <c r="B4101" t="s">
        <v>8140</v>
      </c>
      <c r="C4101" t="s">
        <v>120</v>
      </c>
      <c r="D4101" t="s">
        <v>11886</v>
      </c>
      <c r="E4101" t="s">
        <v>16116</v>
      </c>
      <c r="F4101">
        <v>27.32</v>
      </c>
      <c r="G4101" t="s">
        <v>16828</v>
      </c>
    </row>
    <row r="4102" spans="1:7" x14ac:dyDescent="0.25">
      <c r="A4102" t="s">
        <v>7230</v>
      </c>
      <c r="B4102" t="s">
        <v>8140</v>
      </c>
      <c r="C4102" t="s">
        <v>665</v>
      </c>
      <c r="D4102" t="s">
        <v>11887</v>
      </c>
      <c r="E4102" t="s">
        <v>16117</v>
      </c>
      <c r="F4102">
        <v>2.31</v>
      </c>
      <c r="G4102" t="s">
        <v>16824</v>
      </c>
    </row>
    <row r="4103" spans="1:7" x14ac:dyDescent="0.25">
      <c r="A4103" t="s">
        <v>7231</v>
      </c>
      <c r="B4103" t="s">
        <v>8148</v>
      </c>
      <c r="C4103" t="s">
        <v>616</v>
      </c>
      <c r="D4103" t="s">
        <v>11888</v>
      </c>
      <c r="E4103" t="s">
        <v>16118</v>
      </c>
      <c r="F4103">
        <v>44.93</v>
      </c>
      <c r="G4103" t="s">
        <v>16838</v>
      </c>
    </row>
    <row r="4104" spans="1:7" x14ac:dyDescent="0.25">
      <c r="A4104" t="s">
        <v>7232</v>
      </c>
      <c r="B4104" t="s">
        <v>8132</v>
      </c>
      <c r="C4104" t="s">
        <v>1904</v>
      </c>
      <c r="D4104" t="s">
        <v>11889</v>
      </c>
      <c r="E4104" t="s">
        <v>16119</v>
      </c>
      <c r="F4104">
        <v>41.09</v>
      </c>
      <c r="G4104" t="s">
        <v>16826</v>
      </c>
    </row>
    <row r="4105" spans="1:7" x14ac:dyDescent="0.25">
      <c r="A4105" t="s">
        <v>7233</v>
      </c>
      <c r="B4105" t="s">
        <v>8141</v>
      </c>
      <c r="C4105" t="s">
        <v>733</v>
      </c>
      <c r="D4105" t="s">
        <v>11890</v>
      </c>
      <c r="E4105" t="s">
        <v>16120</v>
      </c>
      <c r="F4105">
        <v>26.46</v>
      </c>
      <c r="G4105" t="s">
        <v>16840</v>
      </c>
    </row>
    <row r="4106" spans="1:7" x14ac:dyDescent="0.25">
      <c r="A4106" t="s">
        <v>7234</v>
      </c>
      <c r="B4106" t="s">
        <v>8145</v>
      </c>
      <c r="C4106" t="s">
        <v>1177</v>
      </c>
      <c r="D4106" t="s">
        <v>11891</v>
      </c>
      <c r="E4106" t="s">
        <v>16121</v>
      </c>
      <c r="F4106">
        <v>35.44</v>
      </c>
      <c r="G4106" t="s">
        <v>16838</v>
      </c>
    </row>
    <row r="4107" spans="1:7" x14ac:dyDescent="0.25">
      <c r="A4107" t="s">
        <v>7235</v>
      </c>
      <c r="B4107" t="s">
        <v>8144</v>
      </c>
      <c r="C4107" t="s">
        <v>1487</v>
      </c>
      <c r="D4107" t="s">
        <v>11892</v>
      </c>
      <c r="E4107" t="s">
        <v>16122</v>
      </c>
      <c r="F4107">
        <v>5.64</v>
      </c>
      <c r="G4107" t="s">
        <v>16830</v>
      </c>
    </row>
    <row r="4108" spans="1:7" x14ac:dyDescent="0.25">
      <c r="A4108" t="s">
        <v>7236</v>
      </c>
      <c r="B4108" t="s">
        <v>8142</v>
      </c>
      <c r="C4108" t="s">
        <v>2237</v>
      </c>
      <c r="D4108" t="s">
        <v>11893</v>
      </c>
      <c r="E4108" t="s">
        <v>16123</v>
      </c>
      <c r="F4108">
        <v>42.34</v>
      </c>
      <c r="G4108" t="s">
        <v>16825</v>
      </c>
    </row>
    <row r="4109" spans="1:7" x14ac:dyDescent="0.25">
      <c r="A4109" t="s">
        <v>7237</v>
      </c>
      <c r="B4109" t="s">
        <v>8138</v>
      </c>
      <c r="C4109" t="s">
        <v>1558</v>
      </c>
      <c r="D4109" t="s">
        <v>11894</v>
      </c>
      <c r="E4109" t="s">
        <v>16124</v>
      </c>
      <c r="F4109">
        <v>35.909999999999997</v>
      </c>
      <c r="G4109" t="s">
        <v>16834</v>
      </c>
    </row>
    <row r="4110" spans="1:7" x14ac:dyDescent="0.25">
      <c r="A4110" t="s">
        <v>7238</v>
      </c>
      <c r="B4110" t="s">
        <v>8131</v>
      </c>
      <c r="C4110" t="s">
        <v>79</v>
      </c>
      <c r="D4110" t="s">
        <v>11895</v>
      </c>
      <c r="E4110" t="s">
        <v>16125</v>
      </c>
      <c r="F4110">
        <v>6.44</v>
      </c>
      <c r="G4110" t="s">
        <v>16828</v>
      </c>
    </row>
    <row r="4111" spans="1:7" x14ac:dyDescent="0.25">
      <c r="A4111" t="s">
        <v>7239</v>
      </c>
      <c r="B4111" t="s">
        <v>8141</v>
      </c>
      <c r="C4111" t="s">
        <v>2066</v>
      </c>
      <c r="D4111" t="s">
        <v>11896</v>
      </c>
      <c r="E4111" t="s">
        <v>16126</v>
      </c>
      <c r="F4111">
        <v>49.04</v>
      </c>
      <c r="G4111" t="s">
        <v>16841</v>
      </c>
    </row>
    <row r="4112" spans="1:7" x14ac:dyDescent="0.25">
      <c r="A4112" t="s">
        <v>7240</v>
      </c>
      <c r="B4112" t="s">
        <v>8135</v>
      </c>
      <c r="C4112" t="s">
        <v>1289</v>
      </c>
      <c r="D4112" t="s">
        <v>11897</v>
      </c>
      <c r="E4112" t="s">
        <v>16127</v>
      </c>
      <c r="F4112">
        <v>1.62</v>
      </c>
      <c r="G4112" t="s">
        <v>16827</v>
      </c>
    </row>
    <row r="4113" spans="1:7" x14ac:dyDescent="0.25">
      <c r="A4113" t="s">
        <v>7241</v>
      </c>
      <c r="B4113" t="s">
        <v>8149</v>
      </c>
      <c r="C4113" t="s">
        <v>346</v>
      </c>
      <c r="D4113" t="s">
        <v>11898</v>
      </c>
      <c r="E4113" t="s">
        <v>16128</v>
      </c>
      <c r="F4113">
        <v>31.61</v>
      </c>
      <c r="G4113" t="s">
        <v>16825</v>
      </c>
    </row>
    <row r="4114" spans="1:7" x14ac:dyDescent="0.25">
      <c r="A4114" t="s">
        <v>7242</v>
      </c>
      <c r="B4114" t="s">
        <v>8142</v>
      </c>
      <c r="C4114" t="s">
        <v>1961</v>
      </c>
      <c r="D4114" t="s">
        <v>11899</v>
      </c>
      <c r="E4114" t="s">
        <v>16129</v>
      </c>
      <c r="F4114">
        <v>9</v>
      </c>
      <c r="G4114" t="s">
        <v>16833</v>
      </c>
    </row>
    <row r="4115" spans="1:7" x14ac:dyDescent="0.25">
      <c r="A4115" t="s">
        <v>7243</v>
      </c>
      <c r="B4115" t="s">
        <v>8147</v>
      </c>
      <c r="C4115" t="s">
        <v>816</v>
      </c>
      <c r="D4115" t="s">
        <v>9379</v>
      </c>
      <c r="E4115" t="s">
        <v>16130</v>
      </c>
      <c r="F4115">
        <v>36.1</v>
      </c>
      <c r="G4115" t="s">
        <v>16831</v>
      </c>
    </row>
    <row r="4116" spans="1:7" x14ac:dyDescent="0.25">
      <c r="A4116" t="s">
        <v>7244</v>
      </c>
      <c r="B4116" t="s">
        <v>8140</v>
      </c>
      <c r="C4116" t="s">
        <v>1387</v>
      </c>
      <c r="D4116" t="s">
        <v>8299</v>
      </c>
      <c r="E4116" t="s">
        <v>16131</v>
      </c>
      <c r="F4116">
        <v>3.99</v>
      </c>
      <c r="G4116" t="s">
        <v>16836</v>
      </c>
    </row>
    <row r="4117" spans="1:7" x14ac:dyDescent="0.25">
      <c r="A4117" t="s">
        <v>7245</v>
      </c>
      <c r="B4117" t="s">
        <v>8139</v>
      </c>
      <c r="C4117" t="s">
        <v>2908</v>
      </c>
      <c r="D4117" t="s">
        <v>11900</v>
      </c>
      <c r="E4117" t="s">
        <v>10962</v>
      </c>
      <c r="F4117">
        <v>4.51</v>
      </c>
      <c r="G4117" t="s">
        <v>16826</v>
      </c>
    </row>
    <row r="4118" spans="1:7" x14ac:dyDescent="0.25">
      <c r="A4118" t="s">
        <v>7246</v>
      </c>
      <c r="B4118" t="s">
        <v>8132</v>
      </c>
      <c r="C4118" t="s">
        <v>719</v>
      </c>
      <c r="D4118" t="s">
        <v>11901</v>
      </c>
      <c r="E4118" t="s">
        <v>16132</v>
      </c>
      <c r="F4118">
        <v>23.58</v>
      </c>
      <c r="G4118" t="s">
        <v>16830</v>
      </c>
    </row>
    <row r="4119" spans="1:7" x14ac:dyDescent="0.25">
      <c r="A4119" t="s">
        <v>7247</v>
      </c>
      <c r="B4119" t="s">
        <v>8139</v>
      </c>
      <c r="C4119" t="s">
        <v>2661</v>
      </c>
      <c r="D4119" t="s">
        <v>11902</v>
      </c>
      <c r="E4119" t="s">
        <v>10390</v>
      </c>
      <c r="F4119">
        <v>49.7</v>
      </c>
      <c r="G4119" t="s">
        <v>16827</v>
      </c>
    </row>
    <row r="4120" spans="1:7" x14ac:dyDescent="0.25">
      <c r="A4120" t="s">
        <v>7248</v>
      </c>
      <c r="B4120" t="s">
        <v>8131</v>
      </c>
      <c r="C4120" t="s">
        <v>1399</v>
      </c>
      <c r="D4120" t="s">
        <v>11903</v>
      </c>
      <c r="E4120" t="s">
        <v>9413</v>
      </c>
      <c r="F4120">
        <v>14.19</v>
      </c>
      <c r="G4120" t="s">
        <v>16830</v>
      </c>
    </row>
    <row r="4121" spans="1:7" x14ac:dyDescent="0.25">
      <c r="A4121" t="s">
        <v>7249</v>
      </c>
      <c r="B4121" t="s">
        <v>8144</v>
      </c>
      <c r="C4121" t="s">
        <v>2803</v>
      </c>
      <c r="D4121" t="s">
        <v>11904</v>
      </c>
      <c r="E4121" t="s">
        <v>16133</v>
      </c>
      <c r="F4121">
        <v>30.82</v>
      </c>
      <c r="G4121" t="s">
        <v>16840</v>
      </c>
    </row>
    <row r="4122" spans="1:7" x14ac:dyDescent="0.25">
      <c r="A4122" t="s">
        <v>7250</v>
      </c>
      <c r="B4122" t="s">
        <v>8130</v>
      </c>
      <c r="C4122" t="s">
        <v>2555</v>
      </c>
      <c r="D4122" t="s">
        <v>11905</v>
      </c>
      <c r="E4122" t="s">
        <v>16134</v>
      </c>
      <c r="F4122">
        <v>26.17</v>
      </c>
      <c r="G4122" t="s">
        <v>16829</v>
      </c>
    </row>
    <row r="4123" spans="1:7" x14ac:dyDescent="0.25">
      <c r="A4123" t="s">
        <v>7251</v>
      </c>
      <c r="B4123" t="s">
        <v>8131</v>
      </c>
      <c r="C4123" t="s">
        <v>2502</v>
      </c>
      <c r="D4123" t="s">
        <v>11906</v>
      </c>
      <c r="E4123" t="s">
        <v>16135</v>
      </c>
      <c r="F4123">
        <v>42.18</v>
      </c>
      <c r="G4123" t="s">
        <v>16830</v>
      </c>
    </row>
    <row r="4124" spans="1:7" x14ac:dyDescent="0.25">
      <c r="A4124" t="s">
        <v>7252</v>
      </c>
      <c r="B4124" t="s">
        <v>8149</v>
      </c>
      <c r="C4124" t="s">
        <v>626</v>
      </c>
      <c r="D4124" t="s">
        <v>11907</v>
      </c>
      <c r="E4124" t="s">
        <v>16136</v>
      </c>
      <c r="F4124">
        <v>14.79</v>
      </c>
      <c r="G4124" t="s">
        <v>16821</v>
      </c>
    </row>
    <row r="4125" spans="1:7" x14ac:dyDescent="0.25">
      <c r="A4125" t="s">
        <v>7253</v>
      </c>
      <c r="B4125" t="s">
        <v>8136</v>
      </c>
      <c r="C4125" t="s">
        <v>2378</v>
      </c>
      <c r="D4125" t="s">
        <v>11908</v>
      </c>
      <c r="E4125" t="s">
        <v>16137</v>
      </c>
      <c r="F4125">
        <v>27.97</v>
      </c>
      <c r="G4125" t="s">
        <v>16826</v>
      </c>
    </row>
    <row r="4126" spans="1:7" x14ac:dyDescent="0.25">
      <c r="A4126" t="s">
        <v>7254</v>
      </c>
      <c r="B4126" t="s">
        <v>8148</v>
      </c>
      <c r="C4126" t="s">
        <v>1107</v>
      </c>
      <c r="D4126" t="s">
        <v>11048</v>
      </c>
      <c r="E4126" t="s">
        <v>16138</v>
      </c>
      <c r="F4126">
        <v>47.56</v>
      </c>
      <c r="G4126" t="s">
        <v>16839</v>
      </c>
    </row>
    <row r="4127" spans="1:7" x14ac:dyDescent="0.25">
      <c r="A4127" t="s">
        <v>7255</v>
      </c>
      <c r="B4127" t="s">
        <v>8148</v>
      </c>
      <c r="C4127" t="s">
        <v>2736</v>
      </c>
      <c r="D4127" t="s">
        <v>11764</v>
      </c>
      <c r="E4127" t="s">
        <v>16139</v>
      </c>
      <c r="F4127">
        <v>16.96</v>
      </c>
      <c r="G4127" t="s">
        <v>16834</v>
      </c>
    </row>
    <row r="4128" spans="1:7" x14ac:dyDescent="0.25">
      <c r="A4128" t="s">
        <v>7256</v>
      </c>
      <c r="B4128" t="s">
        <v>8145</v>
      </c>
      <c r="C4128" t="s">
        <v>2977</v>
      </c>
      <c r="D4128" t="s">
        <v>11909</v>
      </c>
      <c r="E4128" t="s">
        <v>16140</v>
      </c>
      <c r="F4128">
        <v>22.25</v>
      </c>
      <c r="G4128" t="s">
        <v>16839</v>
      </c>
    </row>
    <row r="4129" spans="1:7" x14ac:dyDescent="0.25">
      <c r="A4129" t="s">
        <v>7257</v>
      </c>
      <c r="B4129" t="s">
        <v>8132</v>
      </c>
      <c r="C4129" t="s">
        <v>1841</v>
      </c>
      <c r="D4129" t="s">
        <v>11910</v>
      </c>
      <c r="E4129" t="s">
        <v>16141</v>
      </c>
      <c r="F4129">
        <v>44.5</v>
      </c>
      <c r="G4129" t="s">
        <v>16830</v>
      </c>
    </row>
    <row r="4130" spans="1:7" x14ac:dyDescent="0.25">
      <c r="A4130" t="s">
        <v>7258</v>
      </c>
      <c r="B4130" t="s">
        <v>8130</v>
      </c>
      <c r="C4130" t="s">
        <v>2744</v>
      </c>
      <c r="D4130" t="s">
        <v>11911</v>
      </c>
      <c r="E4130" t="s">
        <v>16142</v>
      </c>
      <c r="F4130">
        <v>16.96</v>
      </c>
      <c r="G4130" t="s">
        <v>16832</v>
      </c>
    </row>
    <row r="4131" spans="1:7" x14ac:dyDescent="0.25">
      <c r="A4131" t="s">
        <v>7259</v>
      </c>
      <c r="B4131" t="s">
        <v>8147</v>
      </c>
      <c r="C4131" t="s">
        <v>1605</v>
      </c>
      <c r="D4131" t="s">
        <v>11912</v>
      </c>
      <c r="E4131" t="s">
        <v>16143</v>
      </c>
      <c r="F4131">
        <v>19.34</v>
      </c>
      <c r="G4131" t="s">
        <v>16835</v>
      </c>
    </row>
    <row r="4132" spans="1:7" x14ac:dyDescent="0.25">
      <c r="A4132" t="s">
        <v>7260</v>
      </c>
      <c r="B4132" t="s">
        <v>8138</v>
      </c>
      <c r="C4132" t="s">
        <v>107</v>
      </c>
      <c r="D4132" t="s">
        <v>11376</v>
      </c>
      <c r="E4132" t="s">
        <v>16144</v>
      </c>
      <c r="F4132">
        <v>15.55</v>
      </c>
      <c r="G4132" t="s">
        <v>16821</v>
      </c>
    </row>
    <row r="4133" spans="1:7" x14ac:dyDescent="0.25">
      <c r="A4133" t="s">
        <v>7261</v>
      </c>
      <c r="B4133" t="s">
        <v>8138</v>
      </c>
      <c r="C4133" t="s">
        <v>2627</v>
      </c>
      <c r="D4133" t="s">
        <v>11913</v>
      </c>
      <c r="E4133" t="s">
        <v>15335</v>
      </c>
      <c r="F4133">
        <v>40.57</v>
      </c>
      <c r="G4133" t="s">
        <v>16830</v>
      </c>
    </row>
    <row r="4134" spans="1:7" x14ac:dyDescent="0.25">
      <c r="A4134" t="s">
        <v>7262</v>
      </c>
      <c r="B4134" t="s">
        <v>8132</v>
      </c>
      <c r="C4134" t="s">
        <v>1596</v>
      </c>
      <c r="D4134" t="s">
        <v>11914</v>
      </c>
      <c r="E4134" t="s">
        <v>16145</v>
      </c>
      <c r="F4134">
        <v>46.55</v>
      </c>
      <c r="G4134" t="s">
        <v>16825</v>
      </c>
    </row>
    <row r="4135" spans="1:7" x14ac:dyDescent="0.25">
      <c r="A4135" t="s">
        <v>7263</v>
      </c>
      <c r="B4135" t="s">
        <v>8148</v>
      </c>
      <c r="C4135" t="s">
        <v>138</v>
      </c>
      <c r="D4135" t="s">
        <v>11915</v>
      </c>
      <c r="E4135" t="s">
        <v>16146</v>
      </c>
      <c r="F4135">
        <v>31.74</v>
      </c>
      <c r="G4135" t="s">
        <v>16822</v>
      </c>
    </row>
    <row r="4136" spans="1:7" x14ac:dyDescent="0.25">
      <c r="A4136" t="s">
        <v>7264</v>
      </c>
      <c r="B4136" t="s">
        <v>8149</v>
      </c>
      <c r="C4136" t="s">
        <v>202</v>
      </c>
      <c r="D4136" t="s">
        <v>11916</v>
      </c>
      <c r="E4136" t="s">
        <v>14022</v>
      </c>
      <c r="F4136">
        <v>31.37</v>
      </c>
      <c r="G4136" t="s">
        <v>16828</v>
      </c>
    </row>
    <row r="4137" spans="1:7" x14ac:dyDescent="0.25">
      <c r="A4137" t="s">
        <v>7265</v>
      </c>
      <c r="B4137" t="s">
        <v>8136</v>
      </c>
      <c r="C4137" t="s">
        <v>2175</v>
      </c>
      <c r="D4137" t="s">
        <v>11917</v>
      </c>
      <c r="E4137" t="s">
        <v>16147</v>
      </c>
      <c r="F4137">
        <v>19.809999999999999</v>
      </c>
      <c r="G4137" t="s">
        <v>16825</v>
      </c>
    </row>
    <row r="4138" spans="1:7" x14ac:dyDescent="0.25">
      <c r="A4138" t="s">
        <v>7266</v>
      </c>
      <c r="B4138" t="s">
        <v>8137</v>
      </c>
      <c r="C4138" t="s">
        <v>2777</v>
      </c>
      <c r="D4138" t="s">
        <v>11918</v>
      </c>
      <c r="E4138" t="s">
        <v>9374</v>
      </c>
      <c r="F4138">
        <v>1.1200000000000001</v>
      </c>
      <c r="G4138" t="s">
        <v>16829</v>
      </c>
    </row>
    <row r="4139" spans="1:7" x14ac:dyDescent="0.25">
      <c r="A4139" t="s">
        <v>7267</v>
      </c>
      <c r="B4139" t="s">
        <v>8132</v>
      </c>
      <c r="C4139" t="s">
        <v>2098</v>
      </c>
      <c r="D4139" t="s">
        <v>11919</v>
      </c>
      <c r="E4139" t="s">
        <v>15947</v>
      </c>
      <c r="F4139">
        <v>9.11</v>
      </c>
      <c r="G4139" t="s">
        <v>16828</v>
      </c>
    </row>
    <row r="4140" spans="1:7" x14ac:dyDescent="0.25">
      <c r="A4140" t="s">
        <v>7268</v>
      </c>
      <c r="B4140" t="s">
        <v>8130</v>
      </c>
      <c r="C4140" t="s">
        <v>1330</v>
      </c>
      <c r="D4140" t="s">
        <v>11920</v>
      </c>
      <c r="E4140" t="s">
        <v>16148</v>
      </c>
      <c r="F4140">
        <v>7.8</v>
      </c>
      <c r="G4140" t="s">
        <v>16839</v>
      </c>
    </row>
    <row r="4141" spans="1:7" x14ac:dyDescent="0.25">
      <c r="A4141" t="s">
        <v>7269</v>
      </c>
      <c r="B4141" t="s">
        <v>8133</v>
      </c>
      <c r="C4141" t="s">
        <v>926</v>
      </c>
      <c r="D4141" t="s">
        <v>9180</v>
      </c>
      <c r="E4141" t="s">
        <v>16149</v>
      </c>
      <c r="F4141">
        <v>6.24</v>
      </c>
      <c r="G4141" t="s">
        <v>16837</v>
      </c>
    </row>
    <row r="4142" spans="1:7" x14ac:dyDescent="0.25">
      <c r="A4142" t="s">
        <v>7270</v>
      </c>
      <c r="B4142" t="s">
        <v>8136</v>
      </c>
      <c r="C4142" t="s">
        <v>1261</v>
      </c>
      <c r="D4142" t="s">
        <v>11921</v>
      </c>
      <c r="E4142" t="s">
        <v>16150</v>
      </c>
      <c r="F4142">
        <v>32.880000000000003</v>
      </c>
      <c r="G4142" t="s">
        <v>16824</v>
      </c>
    </row>
    <row r="4143" spans="1:7" x14ac:dyDescent="0.25">
      <c r="A4143" t="s">
        <v>7271</v>
      </c>
      <c r="B4143" t="s">
        <v>8145</v>
      </c>
      <c r="C4143" t="s">
        <v>974</v>
      </c>
      <c r="D4143" t="s">
        <v>11922</v>
      </c>
      <c r="E4143" t="s">
        <v>16151</v>
      </c>
      <c r="F4143">
        <v>7.25</v>
      </c>
      <c r="G4143" t="s">
        <v>16826</v>
      </c>
    </row>
    <row r="4144" spans="1:7" x14ac:dyDescent="0.25">
      <c r="A4144" t="s">
        <v>7272</v>
      </c>
      <c r="B4144" t="s">
        <v>8140</v>
      </c>
      <c r="C4144" t="s">
        <v>824</v>
      </c>
      <c r="D4144" t="s">
        <v>11923</v>
      </c>
      <c r="E4144" t="s">
        <v>16152</v>
      </c>
      <c r="F4144">
        <v>4.74</v>
      </c>
      <c r="G4144" t="s">
        <v>16841</v>
      </c>
    </row>
    <row r="4145" spans="1:7" x14ac:dyDescent="0.25">
      <c r="A4145" t="s">
        <v>7273</v>
      </c>
      <c r="B4145" t="s">
        <v>8133</v>
      </c>
      <c r="C4145" t="s">
        <v>391</v>
      </c>
      <c r="D4145" t="s">
        <v>11924</v>
      </c>
      <c r="E4145" t="s">
        <v>16153</v>
      </c>
      <c r="F4145">
        <v>19.440000000000001</v>
      </c>
      <c r="G4145" t="s">
        <v>16835</v>
      </c>
    </row>
    <row r="4146" spans="1:7" x14ac:dyDescent="0.25">
      <c r="A4146" t="s">
        <v>7274</v>
      </c>
      <c r="B4146" t="s">
        <v>8147</v>
      </c>
      <c r="C4146" t="s">
        <v>1712</v>
      </c>
      <c r="D4146" t="s">
        <v>10439</v>
      </c>
      <c r="E4146" t="s">
        <v>16154</v>
      </c>
      <c r="F4146">
        <v>12.83</v>
      </c>
      <c r="G4146" t="s">
        <v>16828</v>
      </c>
    </row>
    <row r="4147" spans="1:7" x14ac:dyDescent="0.25">
      <c r="A4147" t="s">
        <v>7275</v>
      </c>
      <c r="B4147" t="s">
        <v>8146</v>
      </c>
      <c r="C4147" t="s">
        <v>661</v>
      </c>
      <c r="D4147" t="s">
        <v>11925</v>
      </c>
      <c r="E4147" t="s">
        <v>15743</v>
      </c>
      <c r="F4147">
        <v>7.72</v>
      </c>
      <c r="G4147" t="s">
        <v>16822</v>
      </c>
    </row>
    <row r="4148" spans="1:7" x14ac:dyDescent="0.25">
      <c r="A4148" t="s">
        <v>7276</v>
      </c>
      <c r="B4148" t="s">
        <v>8146</v>
      </c>
      <c r="C4148" t="s">
        <v>440</v>
      </c>
      <c r="D4148" t="s">
        <v>11926</v>
      </c>
      <c r="E4148" t="s">
        <v>12784</v>
      </c>
      <c r="F4148">
        <v>7.73</v>
      </c>
      <c r="G4148" t="s">
        <v>16821</v>
      </c>
    </row>
    <row r="4149" spans="1:7" x14ac:dyDescent="0.25">
      <c r="A4149" t="s">
        <v>7277</v>
      </c>
      <c r="B4149" t="s">
        <v>8149</v>
      </c>
      <c r="C4149" t="s">
        <v>833</v>
      </c>
      <c r="D4149" t="s">
        <v>11927</v>
      </c>
      <c r="E4149" t="s">
        <v>16155</v>
      </c>
      <c r="F4149">
        <v>13.18</v>
      </c>
      <c r="G4149" t="s">
        <v>16830</v>
      </c>
    </row>
    <row r="4150" spans="1:7" x14ac:dyDescent="0.25">
      <c r="A4150" t="s">
        <v>7278</v>
      </c>
      <c r="B4150" t="s">
        <v>8136</v>
      </c>
      <c r="C4150" t="s">
        <v>2402</v>
      </c>
      <c r="D4150" t="s">
        <v>8991</v>
      </c>
      <c r="E4150" t="s">
        <v>16156</v>
      </c>
      <c r="F4150">
        <v>27.07</v>
      </c>
      <c r="G4150" t="s">
        <v>16832</v>
      </c>
    </row>
    <row r="4151" spans="1:7" x14ac:dyDescent="0.25">
      <c r="A4151" t="s">
        <v>7279</v>
      </c>
      <c r="B4151" t="s">
        <v>8137</v>
      </c>
      <c r="C4151" t="s">
        <v>1724</v>
      </c>
      <c r="D4151" t="s">
        <v>11928</v>
      </c>
      <c r="E4151" t="s">
        <v>15303</v>
      </c>
      <c r="F4151">
        <v>38.03</v>
      </c>
      <c r="G4151" t="s">
        <v>16833</v>
      </c>
    </row>
    <row r="4152" spans="1:7" x14ac:dyDescent="0.25">
      <c r="A4152" t="s">
        <v>7280</v>
      </c>
      <c r="B4152" t="s">
        <v>8130</v>
      </c>
      <c r="C4152" t="s">
        <v>1479</v>
      </c>
      <c r="D4152" t="s">
        <v>11929</v>
      </c>
      <c r="E4152" t="s">
        <v>16157</v>
      </c>
      <c r="F4152">
        <v>42.71</v>
      </c>
      <c r="G4152" t="s">
        <v>16827</v>
      </c>
    </row>
    <row r="4153" spans="1:7" x14ac:dyDescent="0.25">
      <c r="A4153" t="s">
        <v>7281</v>
      </c>
      <c r="B4153" t="s">
        <v>8139</v>
      </c>
      <c r="C4153" t="s">
        <v>1781</v>
      </c>
      <c r="D4153" t="s">
        <v>8650</v>
      </c>
      <c r="E4153" t="s">
        <v>16158</v>
      </c>
      <c r="F4153">
        <v>37.700000000000003</v>
      </c>
      <c r="G4153" t="s">
        <v>16828</v>
      </c>
    </row>
    <row r="4154" spans="1:7" x14ac:dyDescent="0.25">
      <c r="A4154" t="s">
        <v>7282</v>
      </c>
      <c r="B4154" t="s">
        <v>8147</v>
      </c>
      <c r="C4154" t="s">
        <v>1705</v>
      </c>
      <c r="D4154" t="s">
        <v>10952</v>
      </c>
      <c r="E4154" t="s">
        <v>16159</v>
      </c>
      <c r="F4154">
        <v>31.6</v>
      </c>
      <c r="G4154" t="s">
        <v>16839</v>
      </c>
    </row>
    <row r="4155" spans="1:7" x14ac:dyDescent="0.25">
      <c r="A4155" t="s">
        <v>7283</v>
      </c>
      <c r="B4155" t="s">
        <v>8140</v>
      </c>
      <c r="C4155" t="s">
        <v>1499</v>
      </c>
      <c r="D4155" t="s">
        <v>10538</v>
      </c>
      <c r="E4155" t="s">
        <v>16160</v>
      </c>
      <c r="F4155">
        <v>45.43</v>
      </c>
      <c r="G4155" t="s">
        <v>16821</v>
      </c>
    </row>
    <row r="4156" spans="1:7" x14ac:dyDescent="0.25">
      <c r="A4156" t="s">
        <v>7284</v>
      </c>
      <c r="B4156" t="s">
        <v>8137</v>
      </c>
      <c r="C4156" t="s">
        <v>2528</v>
      </c>
      <c r="D4156" t="s">
        <v>11930</v>
      </c>
      <c r="E4156" t="s">
        <v>16161</v>
      </c>
      <c r="F4156">
        <v>26.23</v>
      </c>
      <c r="G4156" t="s">
        <v>16836</v>
      </c>
    </row>
    <row r="4157" spans="1:7" x14ac:dyDescent="0.25">
      <c r="A4157" t="s">
        <v>7285</v>
      </c>
      <c r="B4157" t="s">
        <v>8149</v>
      </c>
      <c r="C4157" t="s">
        <v>2197</v>
      </c>
      <c r="D4157" t="s">
        <v>11931</v>
      </c>
      <c r="E4157" t="s">
        <v>16162</v>
      </c>
      <c r="F4157">
        <v>31.85</v>
      </c>
      <c r="G4157" t="s">
        <v>16837</v>
      </c>
    </row>
    <row r="4158" spans="1:7" x14ac:dyDescent="0.25">
      <c r="A4158" t="s">
        <v>7286</v>
      </c>
      <c r="B4158" t="s">
        <v>8146</v>
      </c>
      <c r="C4158" t="s">
        <v>561</v>
      </c>
      <c r="D4158" t="s">
        <v>11932</v>
      </c>
      <c r="E4158" t="s">
        <v>16163</v>
      </c>
      <c r="F4158">
        <v>20.88</v>
      </c>
      <c r="G4158" t="s">
        <v>16825</v>
      </c>
    </row>
    <row r="4159" spans="1:7" x14ac:dyDescent="0.25">
      <c r="A4159" t="s">
        <v>7287</v>
      </c>
      <c r="B4159" t="s">
        <v>8132</v>
      </c>
      <c r="C4159" t="s">
        <v>2457</v>
      </c>
      <c r="D4159" t="s">
        <v>11933</v>
      </c>
      <c r="E4159" t="s">
        <v>16164</v>
      </c>
      <c r="F4159">
        <v>16.71</v>
      </c>
      <c r="G4159" t="s">
        <v>16832</v>
      </c>
    </row>
    <row r="4160" spans="1:7" x14ac:dyDescent="0.25">
      <c r="A4160" t="s">
        <v>7288</v>
      </c>
      <c r="B4160" t="s">
        <v>8139</v>
      </c>
      <c r="C4160" t="s">
        <v>531</v>
      </c>
      <c r="D4160" t="s">
        <v>11934</v>
      </c>
      <c r="E4160" t="s">
        <v>13880</v>
      </c>
      <c r="F4160">
        <v>16.920000000000002</v>
      </c>
      <c r="G4160" t="s">
        <v>16839</v>
      </c>
    </row>
    <row r="4161" spans="1:7" x14ac:dyDescent="0.25">
      <c r="A4161" t="s">
        <v>7289</v>
      </c>
      <c r="B4161" t="s">
        <v>8138</v>
      </c>
      <c r="C4161" t="s">
        <v>240</v>
      </c>
      <c r="D4161" t="s">
        <v>11935</v>
      </c>
      <c r="E4161" t="s">
        <v>13270</v>
      </c>
      <c r="F4161">
        <v>7.84</v>
      </c>
      <c r="G4161" t="s">
        <v>16824</v>
      </c>
    </row>
    <row r="4162" spans="1:7" x14ac:dyDescent="0.25">
      <c r="A4162" t="s">
        <v>7290</v>
      </c>
      <c r="B4162" t="s">
        <v>8138</v>
      </c>
      <c r="C4162" t="s">
        <v>1268</v>
      </c>
      <c r="D4162" t="s">
        <v>11936</v>
      </c>
      <c r="E4162" t="s">
        <v>16165</v>
      </c>
      <c r="F4162">
        <v>39.93</v>
      </c>
      <c r="G4162" t="s">
        <v>16838</v>
      </c>
    </row>
    <row r="4163" spans="1:7" x14ac:dyDescent="0.25">
      <c r="A4163" t="s">
        <v>7291</v>
      </c>
      <c r="B4163" t="s">
        <v>8133</v>
      </c>
      <c r="C4163" t="s">
        <v>1184</v>
      </c>
      <c r="D4163" t="s">
        <v>11937</v>
      </c>
      <c r="E4163" t="s">
        <v>16166</v>
      </c>
      <c r="F4163">
        <v>3.24</v>
      </c>
      <c r="G4163" t="s">
        <v>16838</v>
      </c>
    </row>
    <row r="4164" spans="1:7" x14ac:dyDescent="0.25">
      <c r="A4164" t="s">
        <v>7292</v>
      </c>
      <c r="B4164" t="s">
        <v>8139</v>
      </c>
      <c r="C4164" t="s">
        <v>2364</v>
      </c>
      <c r="D4164" t="s">
        <v>9180</v>
      </c>
      <c r="E4164" t="s">
        <v>16167</v>
      </c>
      <c r="F4164">
        <v>33.9</v>
      </c>
      <c r="G4164" t="s">
        <v>16837</v>
      </c>
    </row>
    <row r="4165" spans="1:7" x14ac:dyDescent="0.25">
      <c r="A4165" t="s">
        <v>7293</v>
      </c>
      <c r="B4165" t="s">
        <v>8138</v>
      </c>
      <c r="C4165" t="s">
        <v>2091</v>
      </c>
      <c r="D4165" t="s">
        <v>11938</v>
      </c>
      <c r="E4165" t="s">
        <v>16168</v>
      </c>
      <c r="F4165">
        <v>43.29</v>
      </c>
      <c r="G4165" t="s">
        <v>16831</v>
      </c>
    </row>
    <row r="4166" spans="1:7" x14ac:dyDescent="0.25">
      <c r="A4166" t="s">
        <v>7294</v>
      </c>
      <c r="B4166" t="s">
        <v>8141</v>
      </c>
      <c r="C4166" t="s">
        <v>181</v>
      </c>
      <c r="D4166" t="s">
        <v>11939</v>
      </c>
      <c r="E4166" t="s">
        <v>16169</v>
      </c>
      <c r="F4166">
        <v>25.12</v>
      </c>
      <c r="G4166" t="s">
        <v>16837</v>
      </c>
    </row>
    <row r="4167" spans="1:7" x14ac:dyDescent="0.25">
      <c r="A4167" t="s">
        <v>7295</v>
      </c>
      <c r="B4167" t="s">
        <v>8141</v>
      </c>
      <c r="C4167" t="s">
        <v>1502</v>
      </c>
      <c r="D4167" t="s">
        <v>11940</v>
      </c>
      <c r="E4167" t="s">
        <v>16170</v>
      </c>
      <c r="G4167" t="s">
        <v>16823</v>
      </c>
    </row>
    <row r="4168" spans="1:7" x14ac:dyDescent="0.25">
      <c r="A4168" t="s">
        <v>7296</v>
      </c>
      <c r="B4168" t="s">
        <v>8148</v>
      </c>
      <c r="C4168" t="s">
        <v>2391</v>
      </c>
      <c r="D4168" t="s">
        <v>11941</v>
      </c>
      <c r="E4168" t="s">
        <v>16171</v>
      </c>
      <c r="F4168">
        <v>21.71</v>
      </c>
      <c r="G4168" t="s">
        <v>16834</v>
      </c>
    </row>
    <row r="4169" spans="1:7" x14ac:dyDescent="0.25">
      <c r="A4169" t="s">
        <v>7297</v>
      </c>
      <c r="B4169" t="s">
        <v>8138</v>
      </c>
      <c r="C4169" t="s">
        <v>2205</v>
      </c>
      <c r="D4169" t="s">
        <v>11479</v>
      </c>
      <c r="E4169" t="s">
        <v>16172</v>
      </c>
      <c r="F4169">
        <v>17.489999999999998</v>
      </c>
      <c r="G4169" t="s">
        <v>16838</v>
      </c>
    </row>
    <row r="4170" spans="1:7" x14ac:dyDescent="0.25">
      <c r="A4170" t="s">
        <v>7298</v>
      </c>
      <c r="B4170" t="s">
        <v>8142</v>
      </c>
      <c r="C4170" t="s">
        <v>1508</v>
      </c>
      <c r="D4170" t="s">
        <v>11942</v>
      </c>
      <c r="E4170" t="s">
        <v>16173</v>
      </c>
      <c r="F4170">
        <v>49.28</v>
      </c>
      <c r="G4170" t="s">
        <v>16826</v>
      </c>
    </row>
    <row r="4171" spans="1:7" x14ac:dyDescent="0.25">
      <c r="A4171" t="s">
        <v>7299</v>
      </c>
      <c r="B4171" t="s">
        <v>8136</v>
      </c>
      <c r="C4171" t="s">
        <v>1853</v>
      </c>
      <c r="D4171" t="s">
        <v>11943</v>
      </c>
      <c r="E4171" t="s">
        <v>16174</v>
      </c>
      <c r="F4171">
        <v>34.72</v>
      </c>
      <c r="G4171" t="s">
        <v>16840</v>
      </c>
    </row>
    <row r="4172" spans="1:7" x14ac:dyDescent="0.25">
      <c r="A4172" t="s">
        <v>7300</v>
      </c>
      <c r="B4172" t="s">
        <v>8133</v>
      </c>
      <c r="C4172" t="s">
        <v>1691</v>
      </c>
      <c r="D4172" t="s">
        <v>11944</v>
      </c>
      <c r="E4172" t="s">
        <v>9785</v>
      </c>
      <c r="F4172">
        <v>36.21</v>
      </c>
      <c r="G4172" t="s">
        <v>16830</v>
      </c>
    </row>
    <row r="4173" spans="1:7" x14ac:dyDescent="0.25">
      <c r="A4173" t="s">
        <v>7301</v>
      </c>
      <c r="B4173" t="s">
        <v>8135</v>
      </c>
      <c r="C4173" t="s">
        <v>699</v>
      </c>
      <c r="D4173" t="s">
        <v>11945</v>
      </c>
      <c r="E4173" t="s">
        <v>16175</v>
      </c>
      <c r="F4173">
        <v>26.03</v>
      </c>
      <c r="G4173" t="s">
        <v>16824</v>
      </c>
    </row>
    <row r="4174" spans="1:7" x14ac:dyDescent="0.25">
      <c r="A4174" t="s">
        <v>7302</v>
      </c>
      <c r="B4174" t="s">
        <v>8141</v>
      </c>
      <c r="C4174" t="s">
        <v>1699</v>
      </c>
      <c r="D4174" t="s">
        <v>11946</v>
      </c>
      <c r="E4174" t="s">
        <v>16176</v>
      </c>
      <c r="F4174">
        <v>35.619999999999997</v>
      </c>
      <c r="G4174" t="s">
        <v>16826</v>
      </c>
    </row>
    <row r="4175" spans="1:7" x14ac:dyDescent="0.25">
      <c r="A4175" t="s">
        <v>7303</v>
      </c>
      <c r="B4175" t="s">
        <v>8146</v>
      </c>
      <c r="C4175" t="s">
        <v>2031</v>
      </c>
      <c r="D4175" t="s">
        <v>11947</v>
      </c>
      <c r="E4175" t="s">
        <v>16177</v>
      </c>
      <c r="F4175">
        <v>36.270000000000003</v>
      </c>
      <c r="G4175" t="s">
        <v>16826</v>
      </c>
    </row>
    <row r="4176" spans="1:7" x14ac:dyDescent="0.25">
      <c r="A4176" t="s">
        <v>7304</v>
      </c>
      <c r="B4176" t="s">
        <v>8130</v>
      </c>
      <c r="C4176" t="s">
        <v>174</v>
      </c>
      <c r="D4176" t="s">
        <v>8182</v>
      </c>
      <c r="E4176" t="s">
        <v>16178</v>
      </c>
      <c r="F4176">
        <v>3.78</v>
      </c>
      <c r="G4176" t="s">
        <v>16824</v>
      </c>
    </row>
    <row r="4177" spans="1:7" x14ac:dyDescent="0.25">
      <c r="A4177" t="s">
        <v>7305</v>
      </c>
      <c r="B4177" t="s">
        <v>8146</v>
      </c>
      <c r="C4177" t="s">
        <v>2091</v>
      </c>
      <c r="D4177" t="s">
        <v>11948</v>
      </c>
      <c r="E4177" t="s">
        <v>16179</v>
      </c>
      <c r="F4177">
        <v>11.52</v>
      </c>
      <c r="G4177" t="s">
        <v>16825</v>
      </c>
    </row>
    <row r="4178" spans="1:7" x14ac:dyDescent="0.25">
      <c r="A4178" t="s">
        <v>7306</v>
      </c>
      <c r="B4178" t="s">
        <v>8132</v>
      </c>
      <c r="C4178" t="s">
        <v>755</v>
      </c>
      <c r="D4178" t="s">
        <v>11770</v>
      </c>
      <c r="E4178" t="s">
        <v>16180</v>
      </c>
      <c r="F4178">
        <v>1.1399999999999999</v>
      </c>
      <c r="G4178" t="s">
        <v>16836</v>
      </c>
    </row>
    <row r="4179" spans="1:7" x14ac:dyDescent="0.25">
      <c r="A4179" t="s">
        <v>7307</v>
      </c>
      <c r="B4179" t="s">
        <v>8135</v>
      </c>
      <c r="C4179" t="s">
        <v>29</v>
      </c>
      <c r="D4179" t="s">
        <v>11949</v>
      </c>
      <c r="E4179" t="s">
        <v>16181</v>
      </c>
      <c r="F4179">
        <v>25.74</v>
      </c>
      <c r="G4179" t="s">
        <v>16822</v>
      </c>
    </row>
    <row r="4180" spans="1:7" x14ac:dyDescent="0.25">
      <c r="A4180" t="s">
        <v>7308</v>
      </c>
      <c r="B4180" t="s">
        <v>8143</v>
      </c>
      <c r="C4180" t="s">
        <v>2271</v>
      </c>
      <c r="D4180" t="s">
        <v>11950</v>
      </c>
      <c r="E4180" t="s">
        <v>16182</v>
      </c>
      <c r="F4180">
        <v>43.85</v>
      </c>
      <c r="G4180" t="s">
        <v>16821</v>
      </c>
    </row>
    <row r="4181" spans="1:7" x14ac:dyDescent="0.25">
      <c r="A4181" t="s">
        <v>7309</v>
      </c>
      <c r="B4181" t="s">
        <v>8141</v>
      </c>
      <c r="C4181" t="s">
        <v>1175</v>
      </c>
      <c r="D4181" t="s">
        <v>11951</v>
      </c>
      <c r="E4181" t="s">
        <v>16183</v>
      </c>
      <c r="F4181">
        <v>30.67</v>
      </c>
      <c r="G4181" t="s">
        <v>16825</v>
      </c>
    </row>
    <row r="4182" spans="1:7" x14ac:dyDescent="0.25">
      <c r="A4182" t="s">
        <v>7310</v>
      </c>
      <c r="B4182" t="s">
        <v>8130</v>
      </c>
      <c r="C4182" t="s">
        <v>1242</v>
      </c>
      <c r="D4182" t="s">
        <v>10519</v>
      </c>
      <c r="E4182" t="s">
        <v>16184</v>
      </c>
      <c r="F4182">
        <v>25.26</v>
      </c>
      <c r="G4182" t="s">
        <v>16824</v>
      </c>
    </row>
    <row r="4183" spans="1:7" x14ac:dyDescent="0.25">
      <c r="A4183" t="s">
        <v>7311</v>
      </c>
      <c r="B4183" t="s">
        <v>8144</v>
      </c>
      <c r="C4183" t="s">
        <v>1878</v>
      </c>
      <c r="D4183" t="s">
        <v>11952</v>
      </c>
      <c r="E4183" t="s">
        <v>13716</v>
      </c>
      <c r="F4183">
        <v>46.34</v>
      </c>
      <c r="G4183" t="s">
        <v>16832</v>
      </c>
    </row>
    <row r="4184" spans="1:7" x14ac:dyDescent="0.25">
      <c r="A4184" t="s">
        <v>7312</v>
      </c>
      <c r="B4184" t="s">
        <v>8131</v>
      </c>
      <c r="C4184" t="s">
        <v>1687</v>
      </c>
      <c r="D4184" t="s">
        <v>11953</v>
      </c>
      <c r="E4184" t="s">
        <v>16185</v>
      </c>
      <c r="F4184">
        <v>9.02</v>
      </c>
      <c r="G4184" t="s">
        <v>16832</v>
      </c>
    </row>
    <row r="4185" spans="1:7" x14ac:dyDescent="0.25">
      <c r="A4185" t="s">
        <v>7313</v>
      </c>
      <c r="B4185" t="s">
        <v>8147</v>
      </c>
      <c r="C4185" t="s">
        <v>1867</v>
      </c>
      <c r="D4185" t="s">
        <v>11954</v>
      </c>
      <c r="E4185" t="s">
        <v>16186</v>
      </c>
      <c r="F4185">
        <v>4.1900000000000004</v>
      </c>
      <c r="G4185" t="s">
        <v>16837</v>
      </c>
    </row>
    <row r="4186" spans="1:7" x14ac:dyDescent="0.25">
      <c r="A4186" t="s">
        <v>7314</v>
      </c>
      <c r="B4186" t="s">
        <v>8137</v>
      </c>
      <c r="C4186" t="s">
        <v>2840</v>
      </c>
      <c r="D4186" t="s">
        <v>11955</v>
      </c>
      <c r="E4186" t="s">
        <v>16187</v>
      </c>
      <c r="F4186">
        <v>45.91</v>
      </c>
      <c r="G4186" t="s">
        <v>16829</v>
      </c>
    </row>
    <row r="4187" spans="1:7" x14ac:dyDescent="0.25">
      <c r="A4187" t="s">
        <v>7315</v>
      </c>
      <c r="B4187" t="s">
        <v>8143</v>
      </c>
      <c r="C4187" t="s">
        <v>1959</v>
      </c>
      <c r="D4187" t="s">
        <v>11956</v>
      </c>
      <c r="E4187" t="s">
        <v>16188</v>
      </c>
      <c r="F4187">
        <v>45.19</v>
      </c>
      <c r="G4187" t="s">
        <v>16835</v>
      </c>
    </row>
    <row r="4188" spans="1:7" x14ac:dyDescent="0.25">
      <c r="A4188" t="s">
        <v>7316</v>
      </c>
      <c r="B4188" t="s">
        <v>8149</v>
      </c>
      <c r="C4188" t="s">
        <v>144</v>
      </c>
      <c r="D4188" t="s">
        <v>11720</v>
      </c>
      <c r="E4188" t="s">
        <v>16189</v>
      </c>
      <c r="F4188">
        <v>34.31</v>
      </c>
      <c r="G4188" t="s">
        <v>16824</v>
      </c>
    </row>
    <row r="4189" spans="1:7" x14ac:dyDescent="0.25">
      <c r="A4189" t="s">
        <v>7317</v>
      </c>
      <c r="B4189" t="s">
        <v>8144</v>
      </c>
      <c r="C4189" t="s">
        <v>673</v>
      </c>
      <c r="D4189" t="s">
        <v>11249</v>
      </c>
      <c r="E4189" t="s">
        <v>14909</v>
      </c>
      <c r="F4189">
        <v>12.68</v>
      </c>
      <c r="G4189" t="s">
        <v>16824</v>
      </c>
    </row>
    <row r="4190" spans="1:7" x14ac:dyDescent="0.25">
      <c r="A4190" t="s">
        <v>7318</v>
      </c>
      <c r="B4190" t="s">
        <v>8133</v>
      </c>
      <c r="C4190" t="s">
        <v>1355</v>
      </c>
      <c r="D4190" t="s">
        <v>11957</v>
      </c>
      <c r="E4190" t="s">
        <v>16190</v>
      </c>
      <c r="F4190">
        <v>48.5</v>
      </c>
      <c r="G4190" t="s">
        <v>16821</v>
      </c>
    </row>
    <row r="4191" spans="1:7" x14ac:dyDescent="0.25">
      <c r="A4191" t="s">
        <v>7319</v>
      </c>
      <c r="B4191" t="s">
        <v>8140</v>
      </c>
      <c r="C4191" t="s">
        <v>1423</v>
      </c>
      <c r="D4191" t="s">
        <v>11193</v>
      </c>
      <c r="E4191" t="s">
        <v>16191</v>
      </c>
      <c r="F4191">
        <v>38.380000000000003</v>
      </c>
      <c r="G4191" t="s">
        <v>16828</v>
      </c>
    </row>
    <row r="4192" spans="1:7" x14ac:dyDescent="0.25">
      <c r="A4192" t="s">
        <v>7320</v>
      </c>
      <c r="B4192" t="s">
        <v>8140</v>
      </c>
      <c r="C4192" t="s">
        <v>1089</v>
      </c>
      <c r="D4192" t="s">
        <v>11958</v>
      </c>
      <c r="E4192" t="s">
        <v>16192</v>
      </c>
      <c r="F4192">
        <v>33.86</v>
      </c>
      <c r="G4192" t="s">
        <v>16830</v>
      </c>
    </row>
    <row r="4193" spans="1:7" x14ac:dyDescent="0.25">
      <c r="A4193" t="s">
        <v>7321</v>
      </c>
      <c r="B4193" t="s">
        <v>8141</v>
      </c>
      <c r="C4193" t="s">
        <v>559</v>
      </c>
      <c r="D4193" t="s">
        <v>11959</v>
      </c>
      <c r="E4193" t="s">
        <v>16193</v>
      </c>
      <c r="F4193">
        <v>11.53</v>
      </c>
      <c r="G4193" t="s">
        <v>16831</v>
      </c>
    </row>
    <row r="4194" spans="1:7" x14ac:dyDescent="0.25">
      <c r="A4194" t="s">
        <v>7322</v>
      </c>
      <c r="B4194" t="s">
        <v>8134</v>
      </c>
      <c r="C4194" t="s">
        <v>325</v>
      </c>
      <c r="D4194" t="s">
        <v>11960</v>
      </c>
      <c r="E4194" t="s">
        <v>15748</v>
      </c>
      <c r="F4194">
        <v>25.9</v>
      </c>
      <c r="G4194" t="s">
        <v>16826</v>
      </c>
    </row>
    <row r="4195" spans="1:7" x14ac:dyDescent="0.25">
      <c r="A4195" t="s">
        <v>7323</v>
      </c>
      <c r="B4195" t="s">
        <v>8132</v>
      </c>
      <c r="C4195" t="s">
        <v>440</v>
      </c>
      <c r="D4195" t="s">
        <v>11961</v>
      </c>
      <c r="E4195" t="s">
        <v>16194</v>
      </c>
      <c r="F4195">
        <v>41.22</v>
      </c>
      <c r="G4195" t="s">
        <v>16821</v>
      </c>
    </row>
    <row r="4196" spans="1:7" x14ac:dyDescent="0.25">
      <c r="A4196" t="s">
        <v>7324</v>
      </c>
      <c r="B4196" t="s">
        <v>8140</v>
      </c>
      <c r="C4196" t="s">
        <v>2858</v>
      </c>
      <c r="D4196" t="s">
        <v>11962</v>
      </c>
      <c r="E4196" t="s">
        <v>11316</v>
      </c>
      <c r="F4196">
        <v>43.08</v>
      </c>
      <c r="G4196" t="s">
        <v>16837</v>
      </c>
    </row>
    <row r="4197" spans="1:7" x14ac:dyDescent="0.25">
      <c r="A4197" t="s">
        <v>7325</v>
      </c>
      <c r="B4197" t="s">
        <v>8147</v>
      </c>
      <c r="C4197" t="s">
        <v>1192</v>
      </c>
      <c r="D4197" t="s">
        <v>11963</v>
      </c>
      <c r="E4197" t="s">
        <v>16195</v>
      </c>
      <c r="F4197">
        <v>28.29</v>
      </c>
      <c r="G4197" t="s">
        <v>16836</v>
      </c>
    </row>
    <row r="4198" spans="1:7" x14ac:dyDescent="0.25">
      <c r="A4198" t="s">
        <v>7326</v>
      </c>
      <c r="B4198" t="s">
        <v>8139</v>
      </c>
      <c r="C4198" t="s">
        <v>2890</v>
      </c>
      <c r="D4198" t="s">
        <v>11964</v>
      </c>
      <c r="E4198" t="s">
        <v>16196</v>
      </c>
      <c r="F4198">
        <v>26.38</v>
      </c>
      <c r="G4198" t="s">
        <v>16828</v>
      </c>
    </row>
    <row r="4199" spans="1:7" x14ac:dyDescent="0.25">
      <c r="A4199" t="s">
        <v>7327</v>
      </c>
      <c r="B4199" t="s">
        <v>8137</v>
      </c>
      <c r="C4199" t="s">
        <v>1010</v>
      </c>
      <c r="D4199" t="s">
        <v>9059</v>
      </c>
      <c r="E4199" t="s">
        <v>16197</v>
      </c>
      <c r="F4199">
        <v>35.04</v>
      </c>
      <c r="G4199" t="s">
        <v>16824</v>
      </c>
    </row>
    <row r="4200" spans="1:7" x14ac:dyDescent="0.25">
      <c r="A4200" t="s">
        <v>7328</v>
      </c>
      <c r="B4200" t="s">
        <v>8148</v>
      </c>
      <c r="C4200" t="s">
        <v>940</v>
      </c>
      <c r="D4200" t="s">
        <v>11965</v>
      </c>
      <c r="E4200" t="s">
        <v>16198</v>
      </c>
      <c r="F4200">
        <v>26.65</v>
      </c>
      <c r="G4200" t="s">
        <v>16825</v>
      </c>
    </row>
    <row r="4201" spans="1:7" x14ac:dyDescent="0.25">
      <c r="A4201" t="s">
        <v>7329</v>
      </c>
      <c r="B4201" t="s">
        <v>8134</v>
      </c>
      <c r="C4201" t="s">
        <v>1474</v>
      </c>
      <c r="D4201" t="s">
        <v>11966</v>
      </c>
      <c r="E4201" t="s">
        <v>16199</v>
      </c>
      <c r="F4201">
        <v>21.18</v>
      </c>
      <c r="G4201" t="s">
        <v>16834</v>
      </c>
    </row>
    <row r="4202" spans="1:7" x14ac:dyDescent="0.25">
      <c r="A4202" t="s">
        <v>7330</v>
      </c>
      <c r="B4202" t="s">
        <v>8141</v>
      </c>
      <c r="C4202" t="s">
        <v>2846</v>
      </c>
      <c r="D4202" t="s">
        <v>11903</v>
      </c>
      <c r="E4202" t="s">
        <v>16200</v>
      </c>
      <c r="F4202">
        <v>4.7300000000000004</v>
      </c>
      <c r="G4202" t="s">
        <v>16838</v>
      </c>
    </row>
    <row r="4203" spans="1:7" x14ac:dyDescent="0.25">
      <c r="A4203" t="s">
        <v>7331</v>
      </c>
      <c r="B4203" t="s">
        <v>8135</v>
      </c>
      <c r="C4203" t="s">
        <v>1695</v>
      </c>
      <c r="D4203" t="s">
        <v>11967</v>
      </c>
      <c r="E4203" t="s">
        <v>13204</v>
      </c>
      <c r="F4203">
        <v>6.74</v>
      </c>
      <c r="G4203" t="s">
        <v>16821</v>
      </c>
    </row>
    <row r="4204" spans="1:7" x14ac:dyDescent="0.25">
      <c r="A4204" t="s">
        <v>7332</v>
      </c>
      <c r="B4204" t="s">
        <v>8135</v>
      </c>
      <c r="C4204" t="s">
        <v>111</v>
      </c>
      <c r="D4204" t="s">
        <v>11968</v>
      </c>
      <c r="E4204" t="s">
        <v>16201</v>
      </c>
      <c r="F4204">
        <v>38.130000000000003</v>
      </c>
      <c r="G4204" t="s">
        <v>16833</v>
      </c>
    </row>
    <row r="4205" spans="1:7" x14ac:dyDescent="0.25">
      <c r="A4205" t="s">
        <v>7333</v>
      </c>
      <c r="B4205" t="s">
        <v>8143</v>
      </c>
      <c r="C4205" t="s">
        <v>820</v>
      </c>
      <c r="D4205" t="s">
        <v>11969</v>
      </c>
      <c r="E4205" t="s">
        <v>11791</v>
      </c>
      <c r="F4205">
        <v>1.72</v>
      </c>
      <c r="G4205" t="s">
        <v>16831</v>
      </c>
    </row>
    <row r="4206" spans="1:7" x14ac:dyDescent="0.25">
      <c r="A4206" t="s">
        <v>7334</v>
      </c>
      <c r="B4206" t="s">
        <v>8133</v>
      </c>
      <c r="C4206" t="s">
        <v>2948</v>
      </c>
      <c r="D4206" t="s">
        <v>11970</v>
      </c>
      <c r="E4206" t="s">
        <v>16202</v>
      </c>
      <c r="F4206">
        <v>3.09</v>
      </c>
      <c r="G4206" t="s">
        <v>16828</v>
      </c>
    </row>
    <row r="4207" spans="1:7" x14ac:dyDescent="0.25">
      <c r="A4207" t="s">
        <v>7335</v>
      </c>
      <c r="B4207" t="s">
        <v>8141</v>
      </c>
      <c r="C4207" t="s">
        <v>469</v>
      </c>
      <c r="D4207" t="s">
        <v>11971</v>
      </c>
      <c r="E4207" t="s">
        <v>16203</v>
      </c>
      <c r="F4207">
        <v>45.28</v>
      </c>
      <c r="G4207" t="s">
        <v>16825</v>
      </c>
    </row>
    <row r="4208" spans="1:7" x14ac:dyDescent="0.25">
      <c r="A4208" t="s">
        <v>7336</v>
      </c>
      <c r="B4208" t="s">
        <v>8137</v>
      </c>
      <c r="C4208" t="s">
        <v>2513</v>
      </c>
      <c r="D4208" t="s">
        <v>11972</v>
      </c>
      <c r="E4208" t="s">
        <v>16204</v>
      </c>
      <c r="F4208">
        <v>35.35</v>
      </c>
      <c r="G4208" t="s">
        <v>16825</v>
      </c>
    </row>
    <row r="4209" spans="1:7" x14ac:dyDescent="0.25">
      <c r="A4209" t="s">
        <v>7337</v>
      </c>
      <c r="B4209" t="s">
        <v>8134</v>
      </c>
      <c r="C4209" t="s">
        <v>2791</v>
      </c>
      <c r="D4209" t="s">
        <v>10912</v>
      </c>
      <c r="E4209" t="s">
        <v>16205</v>
      </c>
      <c r="F4209">
        <v>0.71</v>
      </c>
      <c r="G4209" t="s">
        <v>16832</v>
      </c>
    </row>
    <row r="4210" spans="1:7" x14ac:dyDescent="0.25">
      <c r="A4210" t="s">
        <v>7338</v>
      </c>
      <c r="B4210" t="s">
        <v>8143</v>
      </c>
      <c r="C4210" t="s">
        <v>648</v>
      </c>
      <c r="D4210" t="s">
        <v>11973</v>
      </c>
      <c r="E4210" t="s">
        <v>16206</v>
      </c>
      <c r="F4210">
        <v>15.95</v>
      </c>
      <c r="G4210" t="s">
        <v>16834</v>
      </c>
    </row>
    <row r="4211" spans="1:7" x14ac:dyDescent="0.25">
      <c r="A4211" t="s">
        <v>7339</v>
      </c>
      <c r="B4211" t="s">
        <v>8133</v>
      </c>
      <c r="C4211" t="s">
        <v>1682</v>
      </c>
      <c r="D4211" t="s">
        <v>11974</v>
      </c>
      <c r="E4211" t="s">
        <v>12416</v>
      </c>
      <c r="F4211">
        <v>38.28</v>
      </c>
      <c r="G4211" t="s">
        <v>16831</v>
      </c>
    </row>
    <row r="4212" spans="1:7" x14ac:dyDescent="0.25">
      <c r="A4212" t="s">
        <v>7340</v>
      </c>
      <c r="B4212" t="s">
        <v>8146</v>
      </c>
      <c r="C4212" t="s">
        <v>1804</v>
      </c>
      <c r="D4212" t="s">
        <v>11975</v>
      </c>
      <c r="E4212" t="s">
        <v>16207</v>
      </c>
      <c r="F4212">
        <v>21.17</v>
      </c>
      <c r="G4212" t="s">
        <v>16828</v>
      </c>
    </row>
    <row r="4213" spans="1:7" x14ac:dyDescent="0.25">
      <c r="A4213" t="s">
        <v>7341</v>
      </c>
      <c r="B4213" t="s">
        <v>8148</v>
      </c>
      <c r="C4213" t="s">
        <v>2387</v>
      </c>
      <c r="D4213" t="s">
        <v>10427</v>
      </c>
      <c r="E4213" t="s">
        <v>16208</v>
      </c>
      <c r="F4213">
        <v>23.71</v>
      </c>
      <c r="G4213" t="s">
        <v>16832</v>
      </c>
    </row>
    <row r="4214" spans="1:7" x14ac:dyDescent="0.25">
      <c r="A4214" t="s">
        <v>7342</v>
      </c>
      <c r="B4214" t="s">
        <v>8141</v>
      </c>
      <c r="C4214" t="s">
        <v>2400</v>
      </c>
      <c r="D4214" t="s">
        <v>11976</v>
      </c>
      <c r="E4214" t="s">
        <v>14758</v>
      </c>
      <c r="F4214">
        <v>23.21</v>
      </c>
      <c r="G4214" t="s">
        <v>16838</v>
      </c>
    </row>
    <row r="4215" spans="1:7" x14ac:dyDescent="0.25">
      <c r="A4215" t="s">
        <v>7343</v>
      </c>
      <c r="B4215" t="s">
        <v>8149</v>
      </c>
      <c r="C4215" t="s">
        <v>186</v>
      </c>
      <c r="D4215" t="s">
        <v>11977</v>
      </c>
      <c r="E4215" t="s">
        <v>14384</v>
      </c>
      <c r="F4215">
        <v>10.51</v>
      </c>
      <c r="G4215" t="s">
        <v>16838</v>
      </c>
    </row>
    <row r="4216" spans="1:7" x14ac:dyDescent="0.25">
      <c r="A4216" t="s">
        <v>7344</v>
      </c>
      <c r="B4216" t="s">
        <v>8138</v>
      </c>
      <c r="C4216" t="s">
        <v>963</v>
      </c>
      <c r="D4216" t="s">
        <v>11978</v>
      </c>
      <c r="E4216" t="s">
        <v>16209</v>
      </c>
      <c r="F4216">
        <v>36.21</v>
      </c>
      <c r="G4216" t="s">
        <v>16832</v>
      </c>
    </row>
    <row r="4217" spans="1:7" x14ac:dyDescent="0.25">
      <c r="A4217" t="s">
        <v>7345</v>
      </c>
      <c r="B4217" t="s">
        <v>8132</v>
      </c>
      <c r="C4217" t="s">
        <v>2826</v>
      </c>
      <c r="D4217" t="s">
        <v>11979</v>
      </c>
      <c r="E4217" t="s">
        <v>16210</v>
      </c>
      <c r="F4217">
        <v>5.6</v>
      </c>
      <c r="G4217" t="s">
        <v>16835</v>
      </c>
    </row>
    <row r="4218" spans="1:7" x14ac:dyDescent="0.25">
      <c r="A4218" t="s">
        <v>7346</v>
      </c>
      <c r="B4218" t="s">
        <v>8132</v>
      </c>
      <c r="C4218" t="s">
        <v>1067</v>
      </c>
      <c r="D4218" t="s">
        <v>11980</v>
      </c>
      <c r="E4218" t="s">
        <v>15251</v>
      </c>
      <c r="F4218">
        <v>25.61</v>
      </c>
      <c r="G4218" t="s">
        <v>16841</v>
      </c>
    </row>
    <row r="4219" spans="1:7" x14ac:dyDescent="0.25">
      <c r="A4219" t="s">
        <v>7347</v>
      </c>
      <c r="B4219" t="s">
        <v>8135</v>
      </c>
      <c r="C4219" t="s">
        <v>743</v>
      </c>
      <c r="D4219" t="s">
        <v>11981</v>
      </c>
      <c r="E4219" t="s">
        <v>16211</v>
      </c>
      <c r="F4219">
        <v>8.91</v>
      </c>
      <c r="G4219" t="s">
        <v>16841</v>
      </c>
    </row>
    <row r="4220" spans="1:7" x14ac:dyDescent="0.25">
      <c r="A4220" t="s">
        <v>7348</v>
      </c>
      <c r="B4220" t="s">
        <v>8136</v>
      </c>
      <c r="C4220" t="s">
        <v>1892</v>
      </c>
      <c r="D4220" t="s">
        <v>11135</v>
      </c>
      <c r="E4220" t="s">
        <v>16212</v>
      </c>
      <c r="F4220">
        <v>2.8</v>
      </c>
      <c r="G4220" t="s">
        <v>16835</v>
      </c>
    </row>
    <row r="4221" spans="1:7" x14ac:dyDescent="0.25">
      <c r="A4221" t="s">
        <v>7349</v>
      </c>
      <c r="B4221" t="s">
        <v>8133</v>
      </c>
      <c r="C4221" t="s">
        <v>591</v>
      </c>
      <c r="D4221" t="s">
        <v>11982</v>
      </c>
      <c r="E4221" t="s">
        <v>16213</v>
      </c>
      <c r="F4221">
        <v>7.59</v>
      </c>
      <c r="G4221" t="s">
        <v>16822</v>
      </c>
    </row>
    <row r="4222" spans="1:7" x14ac:dyDescent="0.25">
      <c r="A4222" t="s">
        <v>7350</v>
      </c>
      <c r="B4222" t="s">
        <v>8131</v>
      </c>
      <c r="C4222" t="s">
        <v>447</v>
      </c>
      <c r="D4222" t="s">
        <v>9238</v>
      </c>
      <c r="E4222" t="s">
        <v>16214</v>
      </c>
      <c r="F4222">
        <v>43.53</v>
      </c>
      <c r="G4222" t="s">
        <v>16835</v>
      </c>
    </row>
    <row r="4223" spans="1:7" x14ac:dyDescent="0.25">
      <c r="A4223" t="s">
        <v>7351</v>
      </c>
      <c r="B4223" t="s">
        <v>8132</v>
      </c>
      <c r="C4223" t="s">
        <v>2399</v>
      </c>
      <c r="D4223" t="s">
        <v>11983</v>
      </c>
      <c r="E4223" t="s">
        <v>16215</v>
      </c>
      <c r="F4223">
        <v>9.2200000000000006</v>
      </c>
      <c r="G4223" t="s">
        <v>16827</v>
      </c>
    </row>
    <row r="4224" spans="1:7" x14ac:dyDescent="0.25">
      <c r="A4224" t="s">
        <v>7352</v>
      </c>
      <c r="B4224" t="s">
        <v>8142</v>
      </c>
      <c r="C4224" t="s">
        <v>360</v>
      </c>
      <c r="D4224" t="s">
        <v>11984</v>
      </c>
      <c r="E4224" t="s">
        <v>16216</v>
      </c>
      <c r="F4224">
        <v>14.28</v>
      </c>
      <c r="G4224" t="s">
        <v>16833</v>
      </c>
    </row>
    <row r="4225" spans="1:7" x14ac:dyDescent="0.25">
      <c r="A4225" t="s">
        <v>7353</v>
      </c>
      <c r="B4225" t="s">
        <v>8135</v>
      </c>
      <c r="C4225" t="s">
        <v>2679</v>
      </c>
      <c r="D4225" t="s">
        <v>11985</v>
      </c>
      <c r="E4225" t="s">
        <v>16217</v>
      </c>
      <c r="F4225">
        <v>7.34</v>
      </c>
      <c r="G4225" t="s">
        <v>16831</v>
      </c>
    </row>
    <row r="4226" spans="1:7" x14ac:dyDescent="0.25">
      <c r="A4226" t="s">
        <v>7354</v>
      </c>
      <c r="B4226" t="s">
        <v>8146</v>
      </c>
      <c r="C4226" t="s">
        <v>755</v>
      </c>
      <c r="D4226" t="s">
        <v>11986</v>
      </c>
      <c r="E4226" t="s">
        <v>16218</v>
      </c>
      <c r="F4226">
        <v>36.909999999999997</v>
      </c>
      <c r="G4226" t="s">
        <v>16827</v>
      </c>
    </row>
    <row r="4227" spans="1:7" x14ac:dyDescent="0.25">
      <c r="A4227" t="s">
        <v>7355</v>
      </c>
      <c r="B4227" t="s">
        <v>8145</v>
      </c>
      <c r="C4227" t="s">
        <v>326</v>
      </c>
      <c r="D4227" t="s">
        <v>11828</v>
      </c>
      <c r="E4227" t="s">
        <v>15978</v>
      </c>
      <c r="F4227">
        <v>22.55</v>
      </c>
      <c r="G4227" t="s">
        <v>16835</v>
      </c>
    </row>
    <row r="4228" spans="1:7" x14ac:dyDescent="0.25">
      <c r="A4228" t="s">
        <v>7356</v>
      </c>
      <c r="B4228" t="s">
        <v>8148</v>
      </c>
      <c r="C4228" t="s">
        <v>2229</v>
      </c>
      <c r="D4228" t="s">
        <v>11987</v>
      </c>
      <c r="E4228" t="s">
        <v>16219</v>
      </c>
      <c r="F4228">
        <v>47.21</v>
      </c>
      <c r="G4228" t="s">
        <v>16833</v>
      </c>
    </row>
    <row r="4229" spans="1:7" x14ac:dyDescent="0.25">
      <c r="A4229" t="s">
        <v>7357</v>
      </c>
      <c r="B4229" t="s">
        <v>8137</v>
      </c>
      <c r="C4229" t="s">
        <v>535</v>
      </c>
      <c r="D4229" t="s">
        <v>11988</v>
      </c>
      <c r="E4229" t="s">
        <v>16220</v>
      </c>
      <c r="F4229">
        <v>33.380000000000003</v>
      </c>
      <c r="G4229" t="s">
        <v>16831</v>
      </c>
    </row>
    <row r="4230" spans="1:7" x14ac:dyDescent="0.25">
      <c r="A4230" t="s">
        <v>7358</v>
      </c>
      <c r="B4230" t="s">
        <v>8131</v>
      </c>
      <c r="C4230" t="s">
        <v>1105</v>
      </c>
      <c r="D4230" t="s">
        <v>9094</v>
      </c>
      <c r="E4230" t="s">
        <v>12940</v>
      </c>
      <c r="F4230">
        <v>26.8</v>
      </c>
      <c r="G4230" t="s">
        <v>16830</v>
      </c>
    </row>
    <row r="4231" spans="1:7" x14ac:dyDescent="0.25">
      <c r="A4231" t="s">
        <v>7359</v>
      </c>
      <c r="B4231" t="s">
        <v>8141</v>
      </c>
      <c r="C4231" t="s">
        <v>1059</v>
      </c>
      <c r="D4231" t="s">
        <v>11989</v>
      </c>
      <c r="E4231" t="s">
        <v>16221</v>
      </c>
      <c r="F4231">
        <v>33</v>
      </c>
      <c r="G4231" t="s">
        <v>16828</v>
      </c>
    </row>
    <row r="4232" spans="1:7" x14ac:dyDescent="0.25">
      <c r="A4232" t="s">
        <v>7360</v>
      </c>
      <c r="B4232" t="s">
        <v>8134</v>
      </c>
      <c r="C4232" t="s">
        <v>1528</v>
      </c>
      <c r="D4232" t="s">
        <v>11990</v>
      </c>
      <c r="E4232" t="s">
        <v>16222</v>
      </c>
      <c r="F4232">
        <v>2.5</v>
      </c>
      <c r="G4232" t="s">
        <v>16836</v>
      </c>
    </row>
    <row r="4233" spans="1:7" x14ac:dyDescent="0.25">
      <c r="A4233" t="s">
        <v>7361</v>
      </c>
      <c r="B4233" t="s">
        <v>8147</v>
      </c>
      <c r="C4233" t="s">
        <v>1426</v>
      </c>
      <c r="D4233" t="s">
        <v>11991</v>
      </c>
      <c r="E4233" t="s">
        <v>16223</v>
      </c>
      <c r="F4233">
        <v>47.56</v>
      </c>
      <c r="G4233" t="s">
        <v>16829</v>
      </c>
    </row>
    <row r="4234" spans="1:7" x14ac:dyDescent="0.25">
      <c r="A4234" t="s">
        <v>7362</v>
      </c>
      <c r="B4234" t="s">
        <v>8145</v>
      </c>
      <c r="C4234" t="s">
        <v>592</v>
      </c>
      <c r="D4234" t="s">
        <v>11992</v>
      </c>
      <c r="E4234" t="s">
        <v>16224</v>
      </c>
      <c r="F4234">
        <v>47.84</v>
      </c>
      <c r="G4234" t="s">
        <v>16835</v>
      </c>
    </row>
    <row r="4235" spans="1:7" x14ac:dyDescent="0.25">
      <c r="A4235" t="s">
        <v>7363</v>
      </c>
      <c r="B4235" t="s">
        <v>8141</v>
      </c>
      <c r="C4235" t="s">
        <v>710</v>
      </c>
      <c r="D4235" t="s">
        <v>11993</v>
      </c>
      <c r="E4235" t="s">
        <v>16225</v>
      </c>
      <c r="F4235">
        <v>14.17</v>
      </c>
      <c r="G4235" t="s">
        <v>16840</v>
      </c>
    </row>
    <row r="4236" spans="1:7" x14ac:dyDescent="0.25">
      <c r="A4236" t="s">
        <v>7364</v>
      </c>
      <c r="B4236" t="s">
        <v>8142</v>
      </c>
      <c r="C4236" t="s">
        <v>588</v>
      </c>
      <c r="D4236" t="s">
        <v>11994</v>
      </c>
      <c r="E4236" t="s">
        <v>16226</v>
      </c>
      <c r="F4236">
        <v>31.6</v>
      </c>
      <c r="G4236" t="s">
        <v>16830</v>
      </c>
    </row>
    <row r="4237" spans="1:7" x14ac:dyDescent="0.25">
      <c r="A4237" t="s">
        <v>7365</v>
      </c>
      <c r="B4237" t="s">
        <v>8138</v>
      </c>
      <c r="C4237" t="s">
        <v>172</v>
      </c>
      <c r="D4237" t="s">
        <v>11995</v>
      </c>
      <c r="E4237" t="s">
        <v>16227</v>
      </c>
      <c r="F4237">
        <v>10.49</v>
      </c>
      <c r="G4237" t="s">
        <v>16840</v>
      </c>
    </row>
    <row r="4238" spans="1:7" x14ac:dyDescent="0.25">
      <c r="A4238" t="s">
        <v>7366</v>
      </c>
      <c r="B4238" t="s">
        <v>8142</v>
      </c>
      <c r="C4238" t="s">
        <v>1957</v>
      </c>
      <c r="D4238" t="s">
        <v>11996</v>
      </c>
      <c r="E4238" t="s">
        <v>16228</v>
      </c>
      <c r="F4238">
        <v>27.6</v>
      </c>
      <c r="G4238" t="s">
        <v>16836</v>
      </c>
    </row>
    <row r="4239" spans="1:7" x14ac:dyDescent="0.25">
      <c r="A4239" t="s">
        <v>7367</v>
      </c>
      <c r="B4239" t="s">
        <v>8135</v>
      </c>
      <c r="C4239" t="s">
        <v>1418</v>
      </c>
      <c r="D4239" t="s">
        <v>10827</v>
      </c>
      <c r="E4239" t="s">
        <v>16229</v>
      </c>
      <c r="F4239">
        <v>38.65</v>
      </c>
      <c r="G4239" t="s">
        <v>16823</v>
      </c>
    </row>
    <row r="4240" spans="1:7" x14ac:dyDescent="0.25">
      <c r="A4240" t="s">
        <v>7368</v>
      </c>
      <c r="B4240" t="s">
        <v>8146</v>
      </c>
      <c r="C4240" t="s">
        <v>331</v>
      </c>
      <c r="D4240" t="s">
        <v>11997</v>
      </c>
      <c r="E4240" t="s">
        <v>11791</v>
      </c>
      <c r="F4240">
        <v>47.02</v>
      </c>
      <c r="G4240" t="s">
        <v>16831</v>
      </c>
    </row>
    <row r="4241" spans="1:7" x14ac:dyDescent="0.25">
      <c r="A4241" t="s">
        <v>7369</v>
      </c>
      <c r="B4241" t="s">
        <v>8148</v>
      </c>
      <c r="C4241" t="s">
        <v>999</v>
      </c>
      <c r="D4241" t="s">
        <v>11998</v>
      </c>
      <c r="E4241" t="s">
        <v>16230</v>
      </c>
      <c r="F4241">
        <v>17.29</v>
      </c>
      <c r="G4241" t="s">
        <v>16834</v>
      </c>
    </row>
    <row r="4242" spans="1:7" x14ac:dyDescent="0.25">
      <c r="A4242" t="s">
        <v>7370</v>
      </c>
      <c r="B4242" t="s">
        <v>8132</v>
      </c>
      <c r="C4242" t="s">
        <v>2009</v>
      </c>
      <c r="D4242" t="s">
        <v>11999</v>
      </c>
      <c r="E4242" t="s">
        <v>16231</v>
      </c>
      <c r="F4242">
        <v>34.83</v>
      </c>
      <c r="G4242" t="s">
        <v>16828</v>
      </c>
    </row>
    <row r="4243" spans="1:7" x14ac:dyDescent="0.25">
      <c r="A4243" t="s">
        <v>7371</v>
      </c>
      <c r="B4243" t="s">
        <v>8136</v>
      </c>
      <c r="C4243" t="s">
        <v>861</v>
      </c>
      <c r="D4243" t="s">
        <v>12000</v>
      </c>
      <c r="E4243" t="s">
        <v>16232</v>
      </c>
      <c r="F4243">
        <v>35.96</v>
      </c>
      <c r="G4243" t="s">
        <v>16821</v>
      </c>
    </row>
    <row r="4244" spans="1:7" x14ac:dyDescent="0.25">
      <c r="A4244" t="s">
        <v>7372</v>
      </c>
      <c r="B4244" t="s">
        <v>8148</v>
      </c>
      <c r="C4244" t="s">
        <v>1208</v>
      </c>
      <c r="D4244" t="s">
        <v>9492</v>
      </c>
      <c r="E4244" t="s">
        <v>16233</v>
      </c>
      <c r="F4244">
        <v>11.45</v>
      </c>
      <c r="G4244" t="s">
        <v>16824</v>
      </c>
    </row>
    <row r="4245" spans="1:7" x14ac:dyDescent="0.25">
      <c r="A4245" t="s">
        <v>7373</v>
      </c>
      <c r="B4245" t="s">
        <v>8136</v>
      </c>
      <c r="C4245" t="s">
        <v>2237</v>
      </c>
      <c r="D4245" t="s">
        <v>12001</v>
      </c>
      <c r="E4245" t="s">
        <v>16234</v>
      </c>
      <c r="F4245">
        <v>31.64</v>
      </c>
      <c r="G4245" t="s">
        <v>16836</v>
      </c>
    </row>
    <row r="4246" spans="1:7" x14ac:dyDescent="0.25">
      <c r="A4246" t="s">
        <v>7374</v>
      </c>
      <c r="B4246" t="s">
        <v>8149</v>
      </c>
      <c r="C4246" t="s">
        <v>2019</v>
      </c>
      <c r="D4246" t="s">
        <v>12002</v>
      </c>
      <c r="E4246" t="s">
        <v>16235</v>
      </c>
      <c r="F4246">
        <v>32.94</v>
      </c>
      <c r="G4246" t="s">
        <v>16830</v>
      </c>
    </row>
    <row r="4247" spans="1:7" x14ac:dyDescent="0.25">
      <c r="A4247" t="s">
        <v>7375</v>
      </c>
      <c r="B4247" t="s">
        <v>8144</v>
      </c>
      <c r="C4247" t="s">
        <v>2108</v>
      </c>
      <c r="D4247" t="s">
        <v>12003</v>
      </c>
      <c r="E4247" t="s">
        <v>16236</v>
      </c>
      <c r="F4247">
        <v>38.32</v>
      </c>
      <c r="G4247" t="s">
        <v>16830</v>
      </c>
    </row>
    <row r="4248" spans="1:7" x14ac:dyDescent="0.25">
      <c r="A4248" t="s">
        <v>7376</v>
      </c>
      <c r="B4248" t="s">
        <v>8131</v>
      </c>
      <c r="C4248" t="s">
        <v>1151</v>
      </c>
      <c r="D4248" t="s">
        <v>12004</v>
      </c>
      <c r="E4248" t="s">
        <v>8494</v>
      </c>
      <c r="F4248">
        <v>50</v>
      </c>
      <c r="G4248" t="s">
        <v>16834</v>
      </c>
    </row>
    <row r="4249" spans="1:7" x14ac:dyDescent="0.25">
      <c r="A4249" t="s">
        <v>7377</v>
      </c>
      <c r="B4249" t="s">
        <v>8147</v>
      </c>
      <c r="C4249" t="s">
        <v>1457</v>
      </c>
      <c r="D4249" t="s">
        <v>12005</v>
      </c>
      <c r="E4249" t="s">
        <v>16237</v>
      </c>
      <c r="F4249">
        <v>2.4900000000000002</v>
      </c>
      <c r="G4249" t="s">
        <v>16822</v>
      </c>
    </row>
    <row r="4250" spans="1:7" x14ac:dyDescent="0.25">
      <c r="A4250" t="s">
        <v>7378</v>
      </c>
      <c r="B4250" t="s">
        <v>8148</v>
      </c>
      <c r="C4250" t="s">
        <v>2544</v>
      </c>
      <c r="D4250" t="s">
        <v>12006</v>
      </c>
      <c r="E4250" t="s">
        <v>16238</v>
      </c>
      <c r="F4250">
        <v>10.51</v>
      </c>
      <c r="G4250" t="s">
        <v>16825</v>
      </c>
    </row>
    <row r="4251" spans="1:7" x14ac:dyDescent="0.25">
      <c r="A4251" t="s">
        <v>7379</v>
      </c>
      <c r="B4251" t="s">
        <v>8143</v>
      </c>
      <c r="C4251" t="s">
        <v>2622</v>
      </c>
      <c r="D4251" t="s">
        <v>12007</v>
      </c>
      <c r="E4251" t="s">
        <v>9608</v>
      </c>
      <c r="F4251">
        <v>7.68</v>
      </c>
      <c r="G4251" t="s">
        <v>16840</v>
      </c>
    </row>
    <row r="4252" spans="1:7" x14ac:dyDescent="0.25">
      <c r="A4252" t="s">
        <v>7380</v>
      </c>
      <c r="B4252" t="s">
        <v>8139</v>
      </c>
      <c r="C4252" t="s">
        <v>172</v>
      </c>
      <c r="D4252" t="s">
        <v>12008</v>
      </c>
      <c r="E4252" t="s">
        <v>16239</v>
      </c>
      <c r="F4252">
        <v>8.14</v>
      </c>
      <c r="G4252" t="s">
        <v>16830</v>
      </c>
    </row>
    <row r="4253" spans="1:7" x14ac:dyDescent="0.25">
      <c r="A4253" t="s">
        <v>7381</v>
      </c>
      <c r="B4253" t="s">
        <v>8137</v>
      </c>
      <c r="C4253" t="s">
        <v>2520</v>
      </c>
      <c r="D4253" t="s">
        <v>10738</v>
      </c>
      <c r="E4253" t="s">
        <v>16240</v>
      </c>
      <c r="F4253">
        <v>22.99</v>
      </c>
      <c r="G4253" t="s">
        <v>16827</v>
      </c>
    </row>
    <row r="4254" spans="1:7" x14ac:dyDescent="0.25">
      <c r="A4254" t="s">
        <v>7382</v>
      </c>
      <c r="B4254" t="s">
        <v>8140</v>
      </c>
      <c r="C4254" t="s">
        <v>2685</v>
      </c>
      <c r="D4254" t="s">
        <v>8543</v>
      </c>
      <c r="E4254" t="s">
        <v>16241</v>
      </c>
      <c r="F4254">
        <v>43.99</v>
      </c>
      <c r="G4254" t="s">
        <v>16839</v>
      </c>
    </row>
    <row r="4255" spans="1:7" x14ac:dyDescent="0.25">
      <c r="A4255" t="s">
        <v>7383</v>
      </c>
      <c r="B4255" t="s">
        <v>8148</v>
      </c>
      <c r="C4255" t="s">
        <v>2833</v>
      </c>
      <c r="D4255" t="s">
        <v>12009</v>
      </c>
      <c r="E4255" t="s">
        <v>15723</v>
      </c>
      <c r="F4255">
        <v>22.71</v>
      </c>
      <c r="G4255" t="s">
        <v>16836</v>
      </c>
    </row>
    <row r="4256" spans="1:7" x14ac:dyDescent="0.25">
      <c r="A4256" t="s">
        <v>7384</v>
      </c>
      <c r="B4256" t="s">
        <v>8142</v>
      </c>
      <c r="C4256" t="s">
        <v>811</v>
      </c>
      <c r="D4256" t="s">
        <v>9019</v>
      </c>
      <c r="E4256" t="s">
        <v>15369</v>
      </c>
      <c r="F4256">
        <v>33.590000000000003</v>
      </c>
      <c r="G4256" t="s">
        <v>16826</v>
      </c>
    </row>
    <row r="4257" spans="1:7" x14ac:dyDescent="0.25">
      <c r="A4257" t="s">
        <v>7385</v>
      </c>
      <c r="B4257" t="s">
        <v>8136</v>
      </c>
      <c r="C4257" t="s">
        <v>1509</v>
      </c>
      <c r="D4257" t="s">
        <v>12010</v>
      </c>
      <c r="E4257" t="s">
        <v>14631</v>
      </c>
      <c r="F4257">
        <v>19.14</v>
      </c>
      <c r="G4257" t="s">
        <v>16822</v>
      </c>
    </row>
    <row r="4258" spans="1:7" x14ac:dyDescent="0.25">
      <c r="A4258" t="s">
        <v>7386</v>
      </c>
      <c r="B4258" t="s">
        <v>8139</v>
      </c>
      <c r="C4258" t="s">
        <v>133</v>
      </c>
      <c r="D4258" t="s">
        <v>12011</v>
      </c>
      <c r="E4258" t="s">
        <v>16242</v>
      </c>
      <c r="F4258">
        <v>16.32</v>
      </c>
      <c r="G4258" t="s">
        <v>16821</v>
      </c>
    </row>
    <row r="4259" spans="1:7" x14ac:dyDescent="0.25">
      <c r="A4259" t="s">
        <v>7387</v>
      </c>
      <c r="B4259" t="s">
        <v>8140</v>
      </c>
      <c r="C4259" t="s">
        <v>335</v>
      </c>
      <c r="D4259" t="s">
        <v>12012</v>
      </c>
      <c r="E4259" t="s">
        <v>16243</v>
      </c>
      <c r="F4259">
        <v>41.79</v>
      </c>
      <c r="G4259" t="s">
        <v>16837</v>
      </c>
    </row>
    <row r="4260" spans="1:7" x14ac:dyDescent="0.25">
      <c r="A4260" t="s">
        <v>7388</v>
      </c>
      <c r="B4260" t="s">
        <v>8146</v>
      </c>
      <c r="C4260" t="s">
        <v>1693</v>
      </c>
      <c r="D4260" t="s">
        <v>12013</v>
      </c>
      <c r="E4260" t="s">
        <v>16244</v>
      </c>
      <c r="F4260">
        <v>32.950000000000003</v>
      </c>
      <c r="G4260" t="s">
        <v>16830</v>
      </c>
    </row>
    <row r="4261" spans="1:7" x14ac:dyDescent="0.25">
      <c r="A4261" t="s">
        <v>7389</v>
      </c>
      <c r="B4261" t="s">
        <v>8149</v>
      </c>
      <c r="C4261" t="s">
        <v>624</v>
      </c>
      <c r="D4261" t="s">
        <v>12014</v>
      </c>
      <c r="E4261" t="s">
        <v>8644</v>
      </c>
      <c r="F4261">
        <v>17.87</v>
      </c>
      <c r="G4261" t="s">
        <v>16841</v>
      </c>
    </row>
    <row r="4262" spans="1:7" x14ac:dyDescent="0.25">
      <c r="A4262" t="s">
        <v>7390</v>
      </c>
      <c r="B4262" t="s">
        <v>8144</v>
      </c>
      <c r="C4262" t="s">
        <v>679</v>
      </c>
      <c r="D4262" t="s">
        <v>12015</v>
      </c>
      <c r="E4262" t="s">
        <v>16245</v>
      </c>
      <c r="F4262">
        <v>45.75</v>
      </c>
      <c r="G4262" t="s">
        <v>16823</v>
      </c>
    </row>
    <row r="4263" spans="1:7" x14ac:dyDescent="0.25">
      <c r="A4263" t="s">
        <v>7391</v>
      </c>
      <c r="B4263" t="s">
        <v>8145</v>
      </c>
      <c r="C4263" t="s">
        <v>896</v>
      </c>
      <c r="D4263" t="s">
        <v>12016</v>
      </c>
      <c r="E4263" t="s">
        <v>12067</v>
      </c>
      <c r="F4263">
        <v>25.18</v>
      </c>
      <c r="G4263" t="s">
        <v>16834</v>
      </c>
    </row>
    <row r="4264" spans="1:7" x14ac:dyDescent="0.25">
      <c r="A4264" t="s">
        <v>7392</v>
      </c>
      <c r="B4264" t="s">
        <v>8142</v>
      </c>
      <c r="C4264" t="s">
        <v>1383</v>
      </c>
      <c r="D4264" t="s">
        <v>12017</v>
      </c>
      <c r="E4264" t="s">
        <v>16246</v>
      </c>
      <c r="F4264">
        <v>9.82</v>
      </c>
      <c r="G4264" t="s">
        <v>16829</v>
      </c>
    </row>
    <row r="4265" spans="1:7" x14ac:dyDescent="0.25">
      <c r="A4265" t="s">
        <v>7393</v>
      </c>
      <c r="B4265" t="s">
        <v>8135</v>
      </c>
      <c r="C4265" t="s">
        <v>464</v>
      </c>
      <c r="D4265" t="s">
        <v>12018</v>
      </c>
      <c r="E4265" t="s">
        <v>16247</v>
      </c>
      <c r="F4265">
        <v>24.42</v>
      </c>
      <c r="G4265" t="s">
        <v>16824</v>
      </c>
    </row>
    <row r="4266" spans="1:7" x14ac:dyDescent="0.25">
      <c r="A4266" t="s">
        <v>7394</v>
      </c>
      <c r="B4266" t="s">
        <v>8148</v>
      </c>
      <c r="C4266" t="s">
        <v>2412</v>
      </c>
      <c r="D4266" t="s">
        <v>12019</v>
      </c>
      <c r="E4266" t="s">
        <v>9514</v>
      </c>
      <c r="F4266">
        <v>33.9</v>
      </c>
      <c r="G4266" t="s">
        <v>16838</v>
      </c>
    </row>
    <row r="4267" spans="1:7" x14ac:dyDescent="0.25">
      <c r="A4267" t="s">
        <v>7395</v>
      </c>
      <c r="B4267" t="s">
        <v>8148</v>
      </c>
      <c r="C4267" t="s">
        <v>2010</v>
      </c>
      <c r="D4267" t="s">
        <v>12020</v>
      </c>
      <c r="E4267" t="s">
        <v>10464</v>
      </c>
      <c r="F4267">
        <v>18.670000000000002</v>
      </c>
      <c r="G4267" t="s">
        <v>16832</v>
      </c>
    </row>
    <row r="4268" spans="1:7" x14ac:dyDescent="0.25">
      <c r="A4268" t="s">
        <v>7396</v>
      </c>
      <c r="B4268" t="s">
        <v>8142</v>
      </c>
      <c r="C4268" t="s">
        <v>2380</v>
      </c>
      <c r="D4268" t="s">
        <v>12021</v>
      </c>
      <c r="E4268" t="s">
        <v>15137</v>
      </c>
      <c r="F4268">
        <v>42.27</v>
      </c>
      <c r="G4268" t="s">
        <v>16829</v>
      </c>
    </row>
    <row r="4269" spans="1:7" x14ac:dyDescent="0.25">
      <c r="A4269" t="s">
        <v>7397</v>
      </c>
      <c r="B4269" t="s">
        <v>8132</v>
      </c>
      <c r="C4269" t="s">
        <v>2784</v>
      </c>
      <c r="D4269" t="s">
        <v>12022</v>
      </c>
      <c r="E4269" t="s">
        <v>16248</v>
      </c>
      <c r="F4269">
        <v>26.89</v>
      </c>
      <c r="G4269" t="s">
        <v>16825</v>
      </c>
    </row>
    <row r="4270" spans="1:7" x14ac:dyDescent="0.25">
      <c r="A4270" t="s">
        <v>7398</v>
      </c>
      <c r="B4270" t="s">
        <v>8133</v>
      </c>
      <c r="C4270" t="s">
        <v>1807</v>
      </c>
      <c r="D4270" t="s">
        <v>12023</v>
      </c>
      <c r="E4270" t="s">
        <v>16249</v>
      </c>
      <c r="F4270">
        <v>23.65</v>
      </c>
      <c r="G4270" t="s">
        <v>16826</v>
      </c>
    </row>
    <row r="4271" spans="1:7" x14ac:dyDescent="0.25">
      <c r="A4271" t="s">
        <v>7399</v>
      </c>
      <c r="B4271" t="s">
        <v>8141</v>
      </c>
      <c r="C4271" t="s">
        <v>1091</v>
      </c>
      <c r="D4271" t="s">
        <v>12024</v>
      </c>
      <c r="E4271" t="s">
        <v>16250</v>
      </c>
      <c r="F4271">
        <v>43.01</v>
      </c>
      <c r="G4271" t="s">
        <v>16832</v>
      </c>
    </row>
    <row r="4272" spans="1:7" x14ac:dyDescent="0.25">
      <c r="A4272" t="s">
        <v>7400</v>
      </c>
      <c r="B4272" t="s">
        <v>8142</v>
      </c>
      <c r="C4272" t="s">
        <v>2939</v>
      </c>
      <c r="D4272" t="s">
        <v>12025</v>
      </c>
      <c r="E4272" t="s">
        <v>16251</v>
      </c>
      <c r="F4272">
        <v>23.41</v>
      </c>
      <c r="G4272" t="s">
        <v>16831</v>
      </c>
    </row>
    <row r="4273" spans="1:7" x14ac:dyDescent="0.25">
      <c r="A4273" t="s">
        <v>7401</v>
      </c>
      <c r="B4273" t="s">
        <v>8145</v>
      </c>
      <c r="C4273" t="s">
        <v>1703</v>
      </c>
      <c r="D4273" t="s">
        <v>12026</v>
      </c>
      <c r="E4273" t="s">
        <v>16252</v>
      </c>
      <c r="F4273">
        <v>21.01</v>
      </c>
      <c r="G4273" t="s">
        <v>16825</v>
      </c>
    </row>
    <row r="4274" spans="1:7" x14ac:dyDescent="0.25">
      <c r="A4274" t="s">
        <v>7402</v>
      </c>
      <c r="B4274" t="s">
        <v>8130</v>
      </c>
      <c r="C4274" t="s">
        <v>1397</v>
      </c>
      <c r="D4274" t="s">
        <v>12027</v>
      </c>
      <c r="E4274" t="s">
        <v>16253</v>
      </c>
      <c r="F4274">
        <v>5.63</v>
      </c>
      <c r="G4274" t="s">
        <v>16831</v>
      </c>
    </row>
    <row r="4275" spans="1:7" x14ac:dyDescent="0.25">
      <c r="A4275" t="s">
        <v>7403</v>
      </c>
      <c r="B4275" t="s">
        <v>8142</v>
      </c>
      <c r="C4275" t="s">
        <v>1254</v>
      </c>
      <c r="D4275" t="s">
        <v>12028</v>
      </c>
      <c r="E4275" t="s">
        <v>16254</v>
      </c>
      <c r="F4275">
        <v>18.440000000000001</v>
      </c>
      <c r="G4275" t="s">
        <v>16834</v>
      </c>
    </row>
    <row r="4276" spans="1:7" x14ac:dyDescent="0.25">
      <c r="A4276" t="s">
        <v>7404</v>
      </c>
      <c r="B4276" t="s">
        <v>8137</v>
      </c>
      <c r="C4276" t="s">
        <v>124</v>
      </c>
      <c r="D4276" t="s">
        <v>12029</v>
      </c>
      <c r="E4276" t="s">
        <v>13295</v>
      </c>
      <c r="F4276">
        <v>20.149999999999999</v>
      </c>
      <c r="G4276" t="s">
        <v>16830</v>
      </c>
    </row>
    <row r="4277" spans="1:7" x14ac:dyDescent="0.25">
      <c r="A4277" t="s">
        <v>7405</v>
      </c>
      <c r="B4277" t="s">
        <v>8132</v>
      </c>
      <c r="C4277" t="s">
        <v>2873</v>
      </c>
      <c r="D4277" t="s">
        <v>12030</v>
      </c>
      <c r="E4277" t="s">
        <v>16255</v>
      </c>
      <c r="F4277">
        <v>9.44</v>
      </c>
      <c r="G4277" t="s">
        <v>16830</v>
      </c>
    </row>
    <row r="4278" spans="1:7" x14ac:dyDescent="0.25">
      <c r="A4278" t="s">
        <v>7406</v>
      </c>
      <c r="B4278" t="s">
        <v>8140</v>
      </c>
      <c r="C4278" t="s">
        <v>2464</v>
      </c>
      <c r="D4278" t="s">
        <v>12031</v>
      </c>
      <c r="E4278" t="s">
        <v>16256</v>
      </c>
      <c r="F4278">
        <v>29.6</v>
      </c>
      <c r="G4278" t="s">
        <v>16839</v>
      </c>
    </row>
    <row r="4279" spans="1:7" x14ac:dyDescent="0.25">
      <c r="A4279" t="s">
        <v>7407</v>
      </c>
      <c r="B4279" t="s">
        <v>8131</v>
      </c>
      <c r="C4279" t="s">
        <v>2104</v>
      </c>
      <c r="D4279" t="s">
        <v>12032</v>
      </c>
      <c r="E4279" t="s">
        <v>16257</v>
      </c>
      <c r="F4279">
        <v>7.62</v>
      </c>
      <c r="G4279" t="s">
        <v>16827</v>
      </c>
    </row>
    <row r="4280" spans="1:7" x14ac:dyDescent="0.25">
      <c r="A4280" t="s">
        <v>7408</v>
      </c>
      <c r="B4280" t="s">
        <v>8135</v>
      </c>
      <c r="C4280" t="s">
        <v>669</v>
      </c>
      <c r="D4280" t="s">
        <v>12033</v>
      </c>
      <c r="E4280" t="s">
        <v>16258</v>
      </c>
      <c r="F4280">
        <v>11.57</v>
      </c>
      <c r="G4280" t="s">
        <v>16832</v>
      </c>
    </row>
    <row r="4281" spans="1:7" x14ac:dyDescent="0.25">
      <c r="A4281" t="s">
        <v>7409</v>
      </c>
      <c r="B4281" t="s">
        <v>8139</v>
      </c>
      <c r="C4281" t="s">
        <v>2790</v>
      </c>
      <c r="D4281" t="s">
        <v>12034</v>
      </c>
      <c r="E4281" t="s">
        <v>16259</v>
      </c>
      <c r="F4281">
        <v>28.27</v>
      </c>
      <c r="G4281" t="s">
        <v>16840</v>
      </c>
    </row>
    <row r="4282" spans="1:7" x14ac:dyDescent="0.25">
      <c r="A4282" t="s">
        <v>7410</v>
      </c>
      <c r="B4282" t="s">
        <v>8145</v>
      </c>
      <c r="C4282" t="s">
        <v>534</v>
      </c>
      <c r="D4282" t="s">
        <v>9343</v>
      </c>
      <c r="E4282" t="s">
        <v>16260</v>
      </c>
      <c r="F4282">
        <v>13.81</v>
      </c>
      <c r="G4282" t="s">
        <v>16832</v>
      </c>
    </row>
    <row r="4283" spans="1:7" x14ac:dyDescent="0.25">
      <c r="A4283" t="s">
        <v>7411</v>
      </c>
      <c r="B4283" t="s">
        <v>8141</v>
      </c>
      <c r="C4283" t="s">
        <v>730</v>
      </c>
      <c r="D4283" t="s">
        <v>8640</v>
      </c>
      <c r="E4283" t="s">
        <v>16261</v>
      </c>
      <c r="F4283">
        <v>32.159999999999997</v>
      </c>
      <c r="G4283" t="s">
        <v>16836</v>
      </c>
    </row>
    <row r="4284" spans="1:7" x14ac:dyDescent="0.25">
      <c r="A4284" t="s">
        <v>7412</v>
      </c>
      <c r="B4284" t="s">
        <v>8149</v>
      </c>
      <c r="C4284" t="s">
        <v>216</v>
      </c>
      <c r="D4284" t="s">
        <v>12035</v>
      </c>
      <c r="E4284" t="s">
        <v>16262</v>
      </c>
      <c r="F4284">
        <v>34.68</v>
      </c>
      <c r="G4284" t="s">
        <v>16832</v>
      </c>
    </row>
    <row r="4285" spans="1:7" x14ac:dyDescent="0.25">
      <c r="A4285" t="s">
        <v>7413</v>
      </c>
      <c r="B4285" t="s">
        <v>8143</v>
      </c>
      <c r="C4285" t="s">
        <v>870</v>
      </c>
      <c r="D4285" t="s">
        <v>12036</v>
      </c>
      <c r="E4285" t="s">
        <v>15668</v>
      </c>
      <c r="F4285">
        <v>15.41</v>
      </c>
      <c r="G4285" t="s">
        <v>16830</v>
      </c>
    </row>
    <row r="4286" spans="1:7" x14ac:dyDescent="0.25">
      <c r="A4286" t="s">
        <v>7414</v>
      </c>
      <c r="B4286" t="s">
        <v>8141</v>
      </c>
      <c r="C4286" t="s">
        <v>989</v>
      </c>
      <c r="D4286" t="s">
        <v>12037</v>
      </c>
      <c r="E4286" t="s">
        <v>16263</v>
      </c>
      <c r="F4286">
        <v>4.83</v>
      </c>
      <c r="G4286" t="s">
        <v>16825</v>
      </c>
    </row>
    <row r="4287" spans="1:7" x14ac:dyDescent="0.25">
      <c r="A4287" t="s">
        <v>7415</v>
      </c>
      <c r="B4287" t="s">
        <v>8138</v>
      </c>
      <c r="C4287" t="s">
        <v>2390</v>
      </c>
      <c r="D4287" t="s">
        <v>12038</v>
      </c>
      <c r="E4287" t="s">
        <v>16264</v>
      </c>
      <c r="F4287">
        <v>24.73</v>
      </c>
      <c r="G4287" t="s">
        <v>16836</v>
      </c>
    </row>
    <row r="4288" spans="1:7" x14ac:dyDescent="0.25">
      <c r="A4288" t="s">
        <v>7416</v>
      </c>
      <c r="B4288" t="s">
        <v>8141</v>
      </c>
      <c r="C4288" t="s">
        <v>984</v>
      </c>
      <c r="D4288" t="s">
        <v>12039</v>
      </c>
      <c r="E4288" t="s">
        <v>16265</v>
      </c>
      <c r="G4288" t="s">
        <v>16821</v>
      </c>
    </row>
    <row r="4289" spans="1:7" x14ac:dyDescent="0.25">
      <c r="A4289" t="s">
        <v>7417</v>
      </c>
      <c r="B4289" t="s">
        <v>8136</v>
      </c>
      <c r="C4289" t="s">
        <v>2873</v>
      </c>
      <c r="D4289" t="s">
        <v>12040</v>
      </c>
      <c r="E4289" t="s">
        <v>15576</v>
      </c>
      <c r="F4289">
        <v>26</v>
      </c>
      <c r="G4289" t="s">
        <v>16832</v>
      </c>
    </row>
    <row r="4290" spans="1:7" x14ac:dyDescent="0.25">
      <c r="A4290" t="s">
        <v>7418</v>
      </c>
      <c r="B4290" t="s">
        <v>8137</v>
      </c>
      <c r="C4290" t="s">
        <v>914</v>
      </c>
      <c r="D4290" t="s">
        <v>12041</v>
      </c>
      <c r="E4290" t="s">
        <v>16266</v>
      </c>
      <c r="F4290">
        <v>36.450000000000003</v>
      </c>
      <c r="G4290" t="s">
        <v>16840</v>
      </c>
    </row>
    <row r="4291" spans="1:7" x14ac:dyDescent="0.25">
      <c r="A4291" t="s">
        <v>7419</v>
      </c>
      <c r="B4291" t="s">
        <v>8137</v>
      </c>
      <c r="C4291" t="s">
        <v>1579</v>
      </c>
      <c r="D4291" t="s">
        <v>9488</v>
      </c>
      <c r="E4291" t="s">
        <v>16267</v>
      </c>
      <c r="F4291">
        <v>31.21</v>
      </c>
      <c r="G4291" t="s">
        <v>16827</v>
      </c>
    </row>
    <row r="4292" spans="1:7" x14ac:dyDescent="0.25">
      <c r="A4292" t="s">
        <v>7420</v>
      </c>
      <c r="B4292" t="s">
        <v>8132</v>
      </c>
      <c r="C4292" t="s">
        <v>1785</v>
      </c>
      <c r="D4292" t="s">
        <v>12042</v>
      </c>
      <c r="E4292" t="s">
        <v>16268</v>
      </c>
      <c r="F4292">
        <v>22.69</v>
      </c>
      <c r="G4292" t="s">
        <v>16822</v>
      </c>
    </row>
    <row r="4293" spans="1:7" x14ac:dyDescent="0.25">
      <c r="A4293" t="s">
        <v>7421</v>
      </c>
      <c r="B4293" t="s">
        <v>8149</v>
      </c>
      <c r="C4293" t="s">
        <v>2493</v>
      </c>
      <c r="D4293" t="s">
        <v>12043</v>
      </c>
      <c r="E4293" t="s">
        <v>16269</v>
      </c>
      <c r="F4293">
        <v>47.32</v>
      </c>
      <c r="G4293" t="s">
        <v>16825</v>
      </c>
    </row>
    <row r="4294" spans="1:7" x14ac:dyDescent="0.25">
      <c r="A4294" t="s">
        <v>7422</v>
      </c>
      <c r="B4294" t="s">
        <v>8145</v>
      </c>
      <c r="C4294" t="s">
        <v>2260</v>
      </c>
      <c r="D4294" t="s">
        <v>12044</v>
      </c>
      <c r="E4294" t="s">
        <v>16270</v>
      </c>
      <c r="F4294">
        <v>5.54</v>
      </c>
      <c r="G4294" t="s">
        <v>16821</v>
      </c>
    </row>
    <row r="4295" spans="1:7" x14ac:dyDescent="0.25">
      <c r="A4295" t="s">
        <v>7423</v>
      </c>
      <c r="B4295" t="s">
        <v>8142</v>
      </c>
      <c r="C4295" t="s">
        <v>2608</v>
      </c>
      <c r="D4295" t="s">
        <v>12045</v>
      </c>
      <c r="E4295" t="s">
        <v>16271</v>
      </c>
      <c r="F4295">
        <v>44.06</v>
      </c>
      <c r="G4295" t="s">
        <v>16823</v>
      </c>
    </row>
    <row r="4296" spans="1:7" x14ac:dyDescent="0.25">
      <c r="A4296" t="s">
        <v>7424</v>
      </c>
      <c r="B4296" t="s">
        <v>8139</v>
      </c>
      <c r="C4296" t="s">
        <v>2819</v>
      </c>
      <c r="D4296" t="s">
        <v>12046</v>
      </c>
      <c r="E4296" t="s">
        <v>16272</v>
      </c>
      <c r="F4296">
        <v>40.11</v>
      </c>
      <c r="G4296" t="s">
        <v>16827</v>
      </c>
    </row>
    <row r="4297" spans="1:7" x14ac:dyDescent="0.25">
      <c r="A4297" t="s">
        <v>7425</v>
      </c>
      <c r="B4297" t="s">
        <v>8145</v>
      </c>
      <c r="C4297" t="s">
        <v>358</v>
      </c>
      <c r="D4297" t="s">
        <v>12047</v>
      </c>
      <c r="E4297" t="s">
        <v>16273</v>
      </c>
      <c r="F4297">
        <v>21.28</v>
      </c>
      <c r="G4297" t="s">
        <v>16832</v>
      </c>
    </row>
    <row r="4298" spans="1:7" x14ac:dyDescent="0.25">
      <c r="A4298" t="s">
        <v>7426</v>
      </c>
      <c r="B4298" t="s">
        <v>8146</v>
      </c>
      <c r="C4298" t="s">
        <v>288</v>
      </c>
      <c r="D4298" t="s">
        <v>12048</v>
      </c>
      <c r="E4298" t="s">
        <v>10381</v>
      </c>
      <c r="F4298">
        <v>8.07</v>
      </c>
      <c r="G4298" t="s">
        <v>16841</v>
      </c>
    </row>
    <row r="4299" spans="1:7" x14ac:dyDescent="0.25">
      <c r="A4299" t="s">
        <v>7427</v>
      </c>
      <c r="B4299" t="s">
        <v>8138</v>
      </c>
      <c r="C4299" t="s">
        <v>1353</v>
      </c>
      <c r="D4299" t="s">
        <v>11481</v>
      </c>
      <c r="E4299" t="s">
        <v>16274</v>
      </c>
      <c r="F4299">
        <v>8.2200000000000006</v>
      </c>
      <c r="G4299" t="s">
        <v>16837</v>
      </c>
    </row>
    <row r="4300" spans="1:7" x14ac:dyDescent="0.25">
      <c r="A4300" t="s">
        <v>7428</v>
      </c>
      <c r="B4300" t="s">
        <v>8143</v>
      </c>
      <c r="C4300" t="s">
        <v>457</v>
      </c>
      <c r="D4300" t="s">
        <v>10844</v>
      </c>
      <c r="E4300" t="s">
        <v>16275</v>
      </c>
      <c r="F4300">
        <v>46.13</v>
      </c>
      <c r="G4300" t="s">
        <v>16832</v>
      </c>
    </row>
    <row r="4301" spans="1:7" x14ac:dyDescent="0.25">
      <c r="A4301" t="s">
        <v>7429</v>
      </c>
      <c r="B4301" t="s">
        <v>8139</v>
      </c>
      <c r="C4301" t="s">
        <v>1486</v>
      </c>
      <c r="D4301" t="s">
        <v>12049</v>
      </c>
      <c r="E4301" t="s">
        <v>8597</v>
      </c>
      <c r="F4301">
        <v>12.07</v>
      </c>
      <c r="G4301" t="s">
        <v>16829</v>
      </c>
    </row>
    <row r="4302" spans="1:7" x14ac:dyDescent="0.25">
      <c r="A4302" t="s">
        <v>7430</v>
      </c>
      <c r="B4302" t="s">
        <v>8140</v>
      </c>
      <c r="C4302" t="s">
        <v>1775</v>
      </c>
      <c r="D4302" t="s">
        <v>12050</v>
      </c>
      <c r="E4302" t="s">
        <v>12096</v>
      </c>
      <c r="F4302">
        <v>43.77</v>
      </c>
      <c r="G4302" t="s">
        <v>16837</v>
      </c>
    </row>
    <row r="4303" spans="1:7" x14ac:dyDescent="0.25">
      <c r="A4303" t="s">
        <v>7431</v>
      </c>
      <c r="B4303" t="s">
        <v>8148</v>
      </c>
      <c r="C4303" t="s">
        <v>835</v>
      </c>
      <c r="D4303" t="s">
        <v>12051</v>
      </c>
      <c r="E4303" t="s">
        <v>10675</v>
      </c>
      <c r="F4303">
        <v>25.41</v>
      </c>
      <c r="G4303" t="s">
        <v>16833</v>
      </c>
    </row>
    <row r="4304" spans="1:7" x14ac:dyDescent="0.25">
      <c r="A4304" t="s">
        <v>7432</v>
      </c>
      <c r="B4304" t="s">
        <v>8145</v>
      </c>
      <c r="C4304" t="s">
        <v>300</v>
      </c>
      <c r="D4304" t="s">
        <v>12052</v>
      </c>
      <c r="E4304" t="s">
        <v>16276</v>
      </c>
      <c r="F4304">
        <v>23.36</v>
      </c>
      <c r="G4304" t="s">
        <v>16836</v>
      </c>
    </row>
    <row r="4305" spans="1:7" x14ac:dyDescent="0.25">
      <c r="A4305" t="s">
        <v>7433</v>
      </c>
      <c r="B4305" t="s">
        <v>8142</v>
      </c>
      <c r="C4305" t="s">
        <v>2899</v>
      </c>
      <c r="D4305" t="s">
        <v>11348</v>
      </c>
      <c r="E4305" t="s">
        <v>9808</v>
      </c>
      <c r="F4305">
        <v>31.17</v>
      </c>
      <c r="G4305" t="s">
        <v>16834</v>
      </c>
    </row>
    <row r="4306" spans="1:7" x14ac:dyDescent="0.25">
      <c r="A4306" t="s">
        <v>7434</v>
      </c>
      <c r="B4306" t="s">
        <v>8134</v>
      </c>
      <c r="C4306" t="s">
        <v>1118</v>
      </c>
      <c r="D4306" t="s">
        <v>12053</v>
      </c>
      <c r="E4306" t="s">
        <v>16068</v>
      </c>
      <c r="F4306">
        <v>11.14</v>
      </c>
      <c r="G4306" t="s">
        <v>16828</v>
      </c>
    </row>
    <row r="4307" spans="1:7" x14ac:dyDescent="0.25">
      <c r="A4307" t="s">
        <v>7435</v>
      </c>
      <c r="B4307" t="s">
        <v>8148</v>
      </c>
      <c r="C4307" t="s">
        <v>2523</v>
      </c>
      <c r="D4307" t="s">
        <v>12054</v>
      </c>
      <c r="E4307" t="s">
        <v>16277</v>
      </c>
      <c r="F4307">
        <v>21.7</v>
      </c>
      <c r="G4307" t="s">
        <v>16830</v>
      </c>
    </row>
    <row r="4308" spans="1:7" x14ac:dyDescent="0.25">
      <c r="A4308" t="s">
        <v>7436</v>
      </c>
      <c r="B4308" t="s">
        <v>8139</v>
      </c>
      <c r="C4308" t="s">
        <v>1879</v>
      </c>
      <c r="D4308" t="s">
        <v>12055</v>
      </c>
      <c r="E4308" t="s">
        <v>16278</v>
      </c>
      <c r="F4308">
        <v>46.95</v>
      </c>
      <c r="G4308" t="s">
        <v>16827</v>
      </c>
    </row>
    <row r="4309" spans="1:7" x14ac:dyDescent="0.25">
      <c r="A4309" t="s">
        <v>7437</v>
      </c>
      <c r="B4309" t="s">
        <v>8141</v>
      </c>
      <c r="C4309" t="s">
        <v>1992</v>
      </c>
      <c r="D4309" t="s">
        <v>12056</v>
      </c>
      <c r="E4309" t="s">
        <v>16279</v>
      </c>
      <c r="F4309">
        <v>12.29</v>
      </c>
      <c r="G4309" t="s">
        <v>16826</v>
      </c>
    </row>
    <row r="4310" spans="1:7" x14ac:dyDescent="0.25">
      <c r="A4310" t="s">
        <v>7438</v>
      </c>
      <c r="B4310" t="s">
        <v>8134</v>
      </c>
      <c r="C4310" t="s">
        <v>2347</v>
      </c>
      <c r="D4310" t="s">
        <v>12057</v>
      </c>
      <c r="E4310" t="s">
        <v>16280</v>
      </c>
      <c r="F4310">
        <v>46.12</v>
      </c>
      <c r="G4310" t="s">
        <v>16830</v>
      </c>
    </row>
    <row r="4311" spans="1:7" x14ac:dyDescent="0.25">
      <c r="A4311" t="s">
        <v>7439</v>
      </c>
      <c r="B4311" t="s">
        <v>8141</v>
      </c>
      <c r="C4311" t="s">
        <v>801</v>
      </c>
      <c r="D4311" t="s">
        <v>12058</v>
      </c>
      <c r="E4311" t="s">
        <v>16281</v>
      </c>
      <c r="F4311">
        <v>49.71</v>
      </c>
      <c r="G4311" t="s">
        <v>16821</v>
      </c>
    </row>
    <row r="4312" spans="1:7" x14ac:dyDescent="0.25">
      <c r="A4312" t="s">
        <v>7440</v>
      </c>
      <c r="B4312" t="s">
        <v>8148</v>
      </c>
      <c r="C4312" t="s">
        <v>658</v>
      </c>
      <c r="D4312" t="s">
        <v>11838</v>
      </c>
      <c r="E4312" t="s">
        <v>16282</v>
      </c>
      <c r="F4312">
        <v>3.07</v>
      </c>
      <c r="G4312" t="s">
        <v>16824</v>
      </c>
    </row>
    <row r="4313" spans="1:7" x14ac:dyDescent="0.25">
      <c r="A4313" t="s">
        <v>7441</v>
      </c>
      <c r="B4313" t="s">
        <v>8139</v>
      </c>
      <c r="C4313" t="s">
        <v>2996</v>
      </c>
      <c r="D4313" t="s">
        <v>12059</v>
      </c>
      <c r="E4313" t="s">
        <v>8975</v>
      </c>
      <c r="F4313">
        <v>26.8</v>
      </c>
      <c r="G4313" t="s">
        <v>16828</v>
      </c>
    </row>
    <row r="4314" spans="1:7" x14ac:dyDescent="0.25">
      <c r="A4314" t="s">
        <v>7442</v>
      </c>
      <c r="B4314" t="s">
        <v>8140</v>
      </c>
      <c r="C4314" t="s">
        <v>2009</v>
      </c>
      <c r="D4314" t="s">
        <v>12060</v>
      </c>
      <c r="E4314" t="s">
        <v>16283</v>
      </c>
      <c r="F4314">
        <v>9.01</v>
      </c>
      <c r="G4314" t="s">
        <v>16832</v>
      </c>
    </row>
    <row r="4315" spans="1:7" x14ac:dyDescent="0.25">
      <c r="A4315" t="s">
        <v>7443</v>
      </c>
      <c r="B4315" t="s">
        <v>8144</v>
      </c>
      <c r="C4315" t="s">
        <v>882</v>
      </c>
      <c r="D4315" t="s">
        <v>12061</v>
      </c>
      <c r="E4315" t="s">
        <v>16284</v>
      </c>
      <c r="F4315">
        <v>31.27</v>
      </c>
      <c r="G4315" t="s">
        <v>16828</v>
      </c>
    </row>
    <row r="4316" spans="1:7" x14ac:dyDescent="0.25">
      <c r="A4316" t="s">
        <v>7444</v>
      </c>
      <c r="B4316" t="s">
        <v>8130</v>
      </c>
      <c r="C4316" t="s">
        <v>1943</v>
      </c>
      <c r="D4316" t="s">
        <v>10230</v>
      </c>
      <c r="E4316" t="s">
        <v>16285</v>
      </c>
      <c r="F4316">
        <v>49.48</v>
      </c>
      <c r="G4316" t="s">
        <v>16826</v>
      </c>
    </row>
    <row r="4317" spans="1:7" x14ac:dyDescent="0.25">
      <c r="A4317" t="s">
        <v>7445</v>
      </c>
      <c r="B4317" t="s">
        <v>8148</v>
      </c>
      <c r="C4317" t="s">
        <v>1187</v>
      </c>
      <c r="D4317" t="s">
        <v>12062</v>
      </c>
      <c r="E4317" t="s">
        <v>16286</v>
      </c>
      <c r="F4317">
        <v>44.9</v>
      </c>
      <c r="G4317" t="s">
        <v>16821</v>
      </c>
    </row>
    <row r="4318" spans="1:7" x14ac:dyDescent="0.25">
      <c r="A4318" t="s">
        <v>7446</v>
      </c>
      <c r="B4318" t="s">
        <v>8144</v>
      </c>
      <c r="C4318" t="s">
        <v>2584</v>
      </c>
      <c r="D4318" t="s">
        <v>12063</v>
      </c>
      <c r="E4318" t="s">
        <v>14546</v>
      </c>
      <c r="F4318">
        <v>46.28</v>
      </c>
      <c r="G4318" t="s">
        <v>16824</v>
      </c>
    </row>
    <row r="4319" spans="1:7" x14ac:dyDescent="0.25">
      <c r="A4319" t="s">
        <v>7447</v>
      </c>
      <c r="B4319" t="s">
        <v>8144</v>
      </c>
      <c r="C4319" t="s">
        <v>1530</v>
      </c>
      <c r="D4319" t="s">
        <v>12064</v>
      </c>
      <c r="E4319" t="s">
        <v>16287</v>
      </c>
      <c r="F4319">
        <v>11.06</v>
      </c>
      <c r="G4319" t="s">
        <v>16832</v>
      </c>
    </row>
    <row r="4320" spans="1:7" x14ac:dyDescent="0.25">
      <c r="A4320" t="s">
        <v>7448</v>
      </c>
      <c r="B4320" t="s">
        <v>8146</v>
      </c>
      <c r="C4320" t="s">
        <v>947</v>
      </c>
      <c r="D4320" t="s">
        <v>12065</v>
      </c>
      <c r="E4320" t="s">
        <v>16288</v>
      </c>
      <c r="F4320">
        <v>27.34</v>
      </c>
      <c r="G4320" t="s">
        <v>16836</v>
      </c>
    </row>
    <row r="4321" spans="1:7" x14ac:dyDescent="0.25">
      <c r="A4321" t="s">
        <v>7449</v>
      </c>
      <c r="B4321" t="s">
        <v>8147</v>
      </c>
      <c r="C4321" t="s">
        <v>2077</v>
      </c>
      <c r="D4321" t="s">
        <v>12066</v>
      </c>
      <c r="E4321" t="s">
        <v>14398</v>
      </c>
      <c r="F4321">
        <v>12.12</v>
      </c>
      <c r="G4321" t="s">
        <v>16831</v>
      </c>
    </row>
    <row r="4322" spans="1:7" x14ac:dyDescent="0.25">
      <c r="A4322" t="s">
        <v>7450</v>
      </c>
      <c r="B4322" t="s">
        <v>8132</v>
      </c>
      <c r="C4322" t="s">
        <v>2256</v>
      </c>
      <c r="D4322" t="s">
        <v>12067</v>
      </c>
      <c r="E4322" t="s">
        <v>16289</v>
      </c>
      <c r="F4322">
        <v>45.02</v>
      </c>
      <c r="G4322" t="s">
        <v>16826</v>
      </c>
    </row>
    <row r="4323" spans="1:7" x14ac:dyDescent="0.25">
      <c r="A4323" t="s">
        <v>7451</v>
      </c>
      <c r="B4323" t="s">
        <v>8145</v>
      </c>
      <c r="C4323" t="s">
        <v>1123</v>
      </c>
      <c r="D4323" t="s">
        <v>12068</v>
      </c>
      <c r="E4323" t="s">
        <v>12661</v>
      </c>
      <c r="F4323">
        <v>9.9600000000000009</v>
      </c>
      <c r="G4323" t="s">
        <v>16840</v>
      </c>
    </row>
    <row r="4324" spans="1:7" x14ac:dyDescent="0.25">
      <c r="A4324" t="s">
        <v>7452</v>
      </c>
      <c r="B4324" t="s">
        <v>8142</v>
      </c>
      <c r="C4324" t="s">
        <v>2261</v>
      </c>
      <c r="D4324" t="s">
        <v>12069</v>
      </c>
      <c r="E4324" t="s">
        <v>16290</v>
      </c>
      <c r="F4324">
        <v>8.1199999999999992</v>
      </c>
      <c r="G4324" t="s">
        <v>16832</v>
      </c>
    </row>
    <row r="4325" spans="1:7" x14ac:dyDescent="0.25">
      <c r="A4325" t="s">
        <v>7453</v>
      </c>
      <c r="B4325" t="s">
        <v>8140</v>
      </c>
      <c r="C4325" t="s">
        <v>708</v>
      </c>
      <c r="D4325" t="s">
        <v>12070</v>
      </c>
      <c r="E4325" t="s">
        <v>16291</v>
      </c>
      <c r="F4325">
        <v>1.1000000000000001</v>
      </c>
      <c r="G4325" t="s">
        <v>16828</v>
      </c>
    </row>
    <row r="4326" spans="1:7" x14ac:dyDescent="0.25">
      <c r="A4326" t="s">
        <v>7454</v>
      </c>
      <c r="B4326" t="s">
        <v>8143</v>
      </c>
      <c r="C4326" t="s">
        <v>723</v>
      </c>
      <c r="D4326" t="s">
        <v>12071</v>
      </c>
      <c r="E4326" t="s">
        <v>16292</v>
      </c>
      <c r="F4326">
        <v>9.51</v>
      </c>
      <c r="G4326" t="s">
        <v>16832</v>
      </c>
    </row>
    <row r="4327" spans="1:7" x14ac:dyDescent="0.25">
      <c r="A4327" t="s">
        <v>7455</v>
      </c>
      <c r="B4327" t="s">
        <v>8149</v>
      </c>
      <c r="C4327" t="s">
        <v>2485</v>
      </c>
      <c r="D4327" t="s">
        <v>12072</v>
      </c>
      <c r="E4327" t="s">
        <v>16293</v>
      </c>
      <c r="F4327">
        <v>9.89</v>
      </c>
      <c r="G4327" t="s">
        <v>16826</v>
      </c>
    </row>
    <row r="4328" spans="1:7" x14ac:dyDescent="0.25">
      <c r="A4328" t="s">
        <v>7456</v>
      </c>
      <c r="B4328" t="s">
        <v>8142</v>
      </c>
      <c r="C4328" t="s">
        <v>1869</v>
      </c>
      <c r="D4328" t="s">
        <v>12073</v>
      </c>
      <c r="E4328" t="s">
        <v>16294</v>
      </c>
      <c r="F4328">
        <v>4.34</v>
      </c>
      <c r="G4328" t="s">
        <v>16830</v>
      </c>
    </row>
    <row r="4329" spans="1:7" x14ac:dyDescent="0.25">
      <c r="A4329" t="s">
        <v>7457</v>
      </c>
      <c r="B4329" t="s">
        <v>8138</v>
      </c>
      <c r="C4329" t="s">
        <v>111</v>
      </c>
      <c r="D4329" t="s">
        <v>12074</v>
      </c>
      <c r="E4329" t="s">
        <v>16295</v>
      </c>
      <c r="F4329">
        <v>43.45</v>
      </c>
      <c r="G4329" t="s">
        <v>16823</v>
      </c>
    </row>
    <row r="4330" spans="1:7" x14ac:dyDescent="0.25">
      <c r="A4330" t="s">
        <v>7458</v>
      </c>
      <c r="B4330" t="s">
        <v>8144</v>
      </c>
      <c r="C4330" t="s">
        <v>2031</v>
      </c>
      <c r="D4330" t="s">
        <v>12075</v>
      </c>
      <c r="E4330" t="s">
        <v>14890</v>
      </c>
      <c r="F4330">
        <v>39.11</v>
      </c>
      <c r="G4330" t="s">
        <v>16826</v>
      </c>
    </row>
    <row r="4331" spans="1:7" x14ac:dyDescent="0.25">
      <c r="A4331" t="s">
        <v>7459</v>
      </c>
      <c r="B4331" t="s">
        <v>8131</v>
      </c>
      <c r="C4331" t="s">
        <v>923</v>
      </c>
      <c r="D4331" t="s">
        <v>12076</v>
      </c>
      <c r="E4331" t="s">
        <v>16296</v>
      </c>
      <c r="F4331">
        <v>13.1</v>
      </c>
      <c r="G4331" t="s">
        <v>16825</v>
      </c>
    </row>
    <row r="4332" spans="1:7" x14ac:dyDescent="0.25">
      <c r="A4332" t="s">
        <v>7460</v>
      </c>
      <c r="B4332" t="s">
        <v>8133</v>
      </c>
      <c r="C4332" t="s">
        <v>829</v>
      </c>
      <c r="D4332" t="s">
        <v>12077</v>
      </c>
      <c r="E4332" t="s">
        <v>16297</v>
      </c>
      <c r="F4332">
        <v>39.270000000000003</v>
      </c>
      <c r="G4332" t="s">
        <v>16822</v>
      </c>
    </row>
    <row r="4333" spans="1:7" x14ac:dyDescent="0.25">
      <c r="A4333" t="s">
        <v>7461</v>
      </c>
      <c r="B4333" t="s">
        <v>8143</v>
      </c>
      <c r="C4333" t="s">
        <v>1278</v>
      </c>
      <c r="D4333" t="s">
        <v>11525</v>
      </c>
      <c r="E4333" t="s">
        <v>16298</v>
      </c>
      <c r="F4333">
        <v>21.4</v>
      </c>
      <c r="G4333" t="s">
        <v>16839</v>
      </c>
    </row>
    <row r="4334" spans="1:7" x14ac:dyDescent="0.25">
      <c r="A4334" t="s">
        <v>7462</v>
      </c>
      <c r="B4334" t="s">
        <v>8148</v>
      </c>
      <c r="C4334" t="s">
        <v>1361</v>
      </c>
      <c r="D4334" t="s">
        <v>12078</v>
      </c>
      <c r="E4334" t="s">
        <v>16299</v>
      </c>
      <c r="F4334">
        <v>38.89</v>
      </c>
      <c r="G4334" t="s">
        <v>16829</v>
      </c>
    </row>
    <row r="4335" spans="1:7" x14ac:dyDescent="0.25">
      <c r="A4335" t="s">
        <v>7463</v>
      </c>
      <c r="B4335" t="s">
        <v>8131</v>
      </c>
      <c r="C4335" t="s">
        <v>2681</v>
      </c>
      <c r="D4335" t="s">
        <v>12079</v>
      </c>
      <c r="E4335" t="s">
        <v>16300</v>
      </c>
      <c r="F4335">
        <v>16.489999999999998</v>
      </c>
      <c r="G4335" t="s">
        <v>16829</v>
      </c>
    </row>
    <row r="4336" spans="1:7" x14ac:dyDescent="0.25">
      <c r="A4336" t="s">
        <v>7464</v>
      </c>
      <c r="B4336" t="s">
        <v>8133</v>
      </c>
      <c r="C4336" t="s">
        <v>1313</v>
      </c>
      <c r="D4336" t="s">
        <v>11715</v>
      </c>
      <c r="E4336" t="s">
        <v>16301</v>
      </c>
      <c r="F4336">
        <v>28.45</v>
      </c>
      <c r="G4336" t="s">
        <v>16830</v>
      </c>
    </row>
    <row r="4337" spans="1:7" x14ac:dyDescent="0.25">
      <c r="A4337" t="s">
        <v>7465</v>
      </c>
      <c r="B4337" t="s">
        <v>8142</v>
      </c>
      <c r="C4337" t="s">
        <v>896</v>
      </c>
      <c r="D4337" t="s">
        <v>12080</v>
      </c>
      <c r="F4337">
        <v>19.39</v>
      </c>
      <c r="G4337" t="s">
        <v>16837</v>
      </c>
    </row>
    <row r="4338" spans="1:7" x14ac:dyDescent="0.25">
      <c r="A4338" t="s">
        <v>7466</v>
      </c>
      <c r="B4338" t="s">
        <v>8138</v>
      </c>
      <c r="C4338" t="s">
        <v>2326</v>
      </c>
      <c r="D4338" t="s">
        <v>12081</v>
      </c>
      <c r="E4338" t="s">
        <v>16302</v>
      </c>
      <c r="F4338">
        <v>9.7899999999999991</v>
      </c>
      <c r="G4338" t="s">
        <v>16830</v>
      </c>
    </row>
    <row r="4339" spans="1:7" x14ac:dyDescent="0.25">
      <c r="A4339" t="s">
        <v>7467</v>
      </c>
      <c r="B4339" t="s">
        <v>8132</v>
      </c>
      <c r="C4339" t="s">
        <v>1634</v>
      </c>
      <c r="D4339" t="s">
        <v>12082</v>
      </c>
      <c r="E4339" t="s">
        <v>16303</v>
      </c>
      <c r="F4339">
        <v>29.49</v>
      </c>
      <c r="G4339" t="s">
        <v>16837</v>
      </c>
    </row>
    <row r="4340" spans="1:7" x14ac:dyDescent="0.25">
      <c r="A4340" t="s">
        <v>7468</v>
      </c>
      <c r="B4340" t="s">
        <v>8142</v>
      </c>
      <c r="C4340" t="s">
        <v>8</v>
      </c>
      <c r="D4340" t="s">
        <v>12083</v>
      </c>
      <c r="E4340" t="s">
        <v>16304</v>
      </c>
      <c r="F4340">
        <v>37.67</v>
      </c>
      <c r="G4340" t="s">
        <v>16830</v>
      </c>
    </row>
    <row r="4341" spans="1:7" x14ac:dyDescent="0.25">
      <c r="A4341" t="s">
        <v>7469</v>
      </c>
      <c r="B4341" t="s">
        <v>8133</v>
      </c>
      <c r="C4341" t="s">
        <v>1902</v>
      </c>
      <c r="D4341" t="s">
        <v>12084</v>
      </c>
      <c r="E4341" t="s">
        <v>16305</v>
      </c>
      <c r="F4341">
        <v>37.78</v>
      </c>
      <c r="G4341" t="s">
        <v>16839</v>
      </c>
    </row>
    <row r="4342" spans="1:7" x14ac:dyDescent="0.25">
      <c r="A4342" t="s">
        <v>7470</v>
      </c>
      <c r="B4342" t="s">
        <v>8148</v>
      </c>
      <c r="C4342" t="s">
        <v>1509</v>
      </c>
      <c r="D4342" t="s">
        <v>12085</v>
      </c>
      <c r="E4342" t="s">
        <v>16306</v>
      </c>
      <c r="F4342">
        <v>18.14</v>
      </c>
      <c r="G4342" t="s">
        <v>16827</v>
      </c>
    </row>
    <row r="4343" spans="1:7" x14ac:dyDescent="0.25">
      <c r="A4343" t="s">
        <v>7471</v>
      </c>
      <c r="B4343" t="s">
        <v>8148</v>
      </c>
      <c r="C4343" t="s">
        <v>1729</v>
      </c>
      <c r="D4343" t="s">
        <v>12086</v>
      </c>
      <c r="E4343" t="s">
        <v>16307</v>
      </c>
      <c r="F4343">
        <v>26.18</v>
      </c>
      <c r="G4343" t="s">
        <v>16830</v>
      </c>
    </row>
    <row r="4344" spans="1:7" x14ac:dyDescent="0.25">
      <c r="A4344" t="s">
        <v>7472</v>
      </c>
      <c r="B4344" t="s">
        <v>8137</v>
      </c>
      <c r="C4344" t="s">
        <v>559</v>
      </c>
      <c r="D4344" t="s">
        <v>12087</v>
      </c>
      <c r="E4344" t="s">
        <v>16308</v>
      </c>
      <c r="F4344">
        <v>38.31</v>
      </c>
      <c r="G4344" t="s">
        <v>16831</v>
      </c>
    </row>
    <row r="4345" spans="1:7" x14ac:dyDescent="0.25">
      <c r="A4345" t="s">
        <v>7473</v>
      </c>
      <c r="B4345" t="s">
        <v>8135</v>
      </c>
      <c r="C4345" t="s">
        <v>1441</v>
      </c>
      <c r="D4345" t="s">
        <v>12088</v>
      </c>
      <c r="E4345" t="s">
        <v>16309</v>
      </c>
      <c r="F4345">
        <v>3.2</v>
      </c>
      <c r="G4345" t="s">
        <v>16836</v>
      </c>
    </row>
    <row r="4346" spans="1:7" x14ac:dyDescent="0.25">
      <c r="A4346" t="s">
        <v>7474</v>
      </c>
      <c r="B4346" t="s">
        <v>8145</v>
      </c>
      <c r="C4346" t="s">
        <v>1946</v>
      </c>
      <c r="D4346" t="s">
        <v>12089</v>
      </c>
      <c r="E4346" t="s">
        <v>16310</v>
      </c>
      <c r="F4346">
        <v>4.0599999999999996</v>
      </c>
      <c r="G4346" t="s">
        <v>16837</v>
      </c>
    </row>
    <row r="4347" spans="1:7" x14ac:dyDescent="0.25">
      <c r="A4347" t="s">
        <v>7475</v>
      </c>
      <c r="B4347" t="s">
        <v>8139</v>
      </c>
      <c r="C4347" t="s">
        <v>2036</v>
      </c>
      <c r="D4347" t="s">
        <v>12090</v>
      </c>
      <c r="E4347" t="s">
        <v>16311</v>
      </c>
      <c r="F4347">
        <v>19.12</v>
      </c>
      <c r="G4347" t="s">
        <v>16827</v>
      </c>
    </row>
    <row r="4348" spans="1:7" x14ac:dyDescent="0.25">
      <c r="A4348" t="s">
        <v>7476</v>
      </c>
      <c r="B4348" t="s">
        <v>8139</v>
      </c>
      <c r="C4348" t="s">
        <v>2047</v>
      </c>
      <c r="D4348" t="s">
        <v>12091</v>
      </c>
      <c r="E4348" t="s">
        <v>16312</v>
      </c>
      <c r="F4348">
        <v>11.56</v>
      </c>
      <c r="G4348" t="s">
        <v>16839</v>
      </c>
    </row>
    <row r="4349" spans="1:7" x14ac:dyDescent="0.25">
      <c r="A4349" t="s">
        <v>7477</v>
      </c>
      <c r="B4349" t="s">
        <v>8139</v>
      </c>
      <c r="C4349" t="s">
        <v>2998</v>
      </c>
      <c r="D4349" t="s">
        <v>12092</v>
      </c>
      <c r="E4349" t="s">
        <v>16313</v>
      </c>
      <c r="F4349">
        <v>19.04</v>
      </c>
      <c r="G4349" t="s">
        <v>16828</v>
      </c>
    </row>
    <row r="4350" spans="1:7" x14ac:dyDescent="0.25">
      <c r="A4350" t="s">
        <v>7478</v>
      </c>
      <c r="B4350" t="s">
        <v>8146</v>
      </c>
      <c r="C4350" t="s">
        <v>1509</v>
      </c>
      <c r="D4350" t="s">
        <v>12093</v>
      </c>
      <c r="E4350" t="s">
        <v>16314</v>
      </c>
      <c r="F4350">
        <v>5.14</v>
      </c>
      <c r="G4350" t="s">
        <v>16838</v>
      </c>
    </row>
    <row r="4351" spans="1:7" x14ac:dyDescent="0.25">
      <c r="A4351" t="s">
        <v>7479</v>
      </c>
      <c r="B4351" t="s">
        <v>8130</v>
      </c>
      <c r="C4351" t="s">
        <v>1295</v>
      </c>
      <c r="D4351" t="s">
        <v>12094</v>
      </c>
      <c r="E4351" t="s">
        <v>13094</v>
      </c>
      <c r="F4351">
        <v>29.8</v>
      </c>
      <c r="G4351" t="s">
        <v>16839</v>
      </c>
    </row>
    <row r="4352" spans="1:7" x14ac:dyDescent="0.25">
      <c r="A4352" t="s">
        <v>7480</v>
      </c>
      <c r="B4352" t="s">
        <v>8138</v>
      </c>
      <c r="C4352" t="s">
        <v>1632</v>
      </c>
      <c r="D4352" t="s">
        <v>12095</v>
      </c>
      <c r="E4352" t="s">
        <v>16315</v>
      </c>
      <c r="F4352">
        <v>33.75</v>
      </c>
      <c r="G4352" t="s">
        <v>16841</v>
      </c>
    </row>
    <row r="4353" spans="1:7" x14ac:dyDescent="0.25">
      <c r="A4353" t="s">
        <v>7481</v>
      </c>
      <c r="B4353" t="s">
        <v>8147</v>
      </c>
      <c r="C4353" t="s">
        <v>992</v>
      </c>
      <c r="D4353" t="s">
        <v>12096</v>
      </c>
      <c r="E4353" t="s">
        <v>16316</v>
      </c>
      <c r="F4353">
        <v>39.700000000000003</v>
      </c>
      <c r="G4353" t="s">
        <v>16838</v>
      </c>
    </row>
    <row r="4354" spans="1:7" x14ac:dyDescent="0.25">
      <c r="A4354" t="s">
        <v>7482</v>
      </c>
      <c r="B4354" t="s">
        <v>8145</v>
      </c>
      <c r="C4354" t="s">
        <v>951</v>
      </c>
      <c r="D4354" t="s">
        <v>12097</v>
      </c>
      <c r="E4354" t="s">
        <v>16317</v>
      </c>
      <c r="F4354">
        <v>32.700000000000003</v>
      </c>
      <c r="G4354" t="s">
        <v>16832</v>
      </c>
    </row>
    <row r="4355" spans="1:7" x14ac:dyDescent="0.25">
      <c r="A4355" t="s">
        <v>7483</v>
      </c>
      <c r="B4355" t="s">
        <v>8146</v>
      </c>
      <c r="C4355" t="s">
        <v>2076</v>
      </c>
      <c r="D4355" t="s">
        <v>12098</v>
      </c>
      <c r="E4355" t="s">
        <v>15183</v>
      </c>
      <c r="F4355">
        <v>20.12</v>
      </c>
      <c r="G4355" t="s">
        <v>16828</v>
      </c>
    </row>
    <row r="4356" spans="1:7" x14ac:dyDescent="0.25">
      <c r="A4356" t="s">
        <v>7484</v>
      </c>
      <c r="B4356" t="s">
        <v>8142</v>
      </c>
      <c r="C4356" t="s">
        <v>945</v>
      </c>
      <c r="D4356" t="s">
        <v>12099</v>
      </c>
      <c r="E4356" t="s">
        <v>12350</v>
      </c>
      <c r="F4356">
        <v>46.78</v>
      </c>
      <c r="G4356" t="s">
        <v>16822</v>
      </c>
    </row>
    <row r="4357" spans="1:7" x14ac:dyDescent="0.25">
      <c r="A4357" t="s">
        <v>7485</v>
      </c>
      <c r="B4357" t="s">
        <v>8133</v>
      </c>
      <c r="C4357" t="s">
        <v>2252</v>
      </c>
      <c r="D4357" t="s">
        <v>12100</v>
      </c>
      <c r="E4357" t="s">
        <v>16318</v>
      </c>
      <c r="F4357">
        <v>36.450000000000003</v>
      </c>
      <c r="G4357" t="s">
        <v>16827</v>
      </c>
    </row>
    <row r="4358" spans="1:7" x14ac:dyDescent="0.25">
      <c r="A4358" t="s">
        <v>7486</v>
      </c>
      <c r="B4358" t="s">
        <v>8137</v>
      </c>
      <c r="C4358" t="s">
        <v>2241</v>
      </c>
      <c r="D4358" t="s">
        <v>12101</v>
      </c>
      <c r="E4358" t="s">
        <v>16319</v>
      </c>
      <c r="F4358">
        <v>26.62</v>
      </c>
      <c r="G4358" t="s">
        <v>16839</v>
      </c>
    </row>
    <row r="4359" spans="1:7" x14ac:dyDescent="0.25">
      <c r="A4359" t="s">
        <v>7487</v>
      </c>
      <c r="B4359" t="s">
        <v>8132</v>
      </c>
      <c r="C4359" t="s">
        <v>2866</v>
      </c>
      <c r="D4359" t="s">
        <v>12102</v>
      </c>
      <c r="E4359" t="s">
        <v>16320</v>
      </c>
      <c r="F4359">
        <v>10.74</v>
      </c>
      <c r="G4359" t="s">
        <v>16821</v>
      </c>
    </row>
    <row r="4360" spans="1:7" x14ac:dyDescent="0.25">
      <c r="A4360" t="s">
        <v>7488</v>
      </c>
      <c r="B4360" t="s">
        <v>8136</v>
      </c>
      <c r="C4360" t="s">
        <v>401</v>
      </c>
      <c r="D4360" t="s">
        <v>9365</v>
      </c>
      <c r="E4360" t="s">
        <v>15543</v>
      </c>
      <c r="G4360" t="s">
        <v>16831</v>
      </c>
    </row>
    <row r="4361" spans="1:7" x14ac:dyDescent="0.25">
      <c r="A4361" t="s">
        <v>7489</v>
      </c>
      <c r="B4361" t="s">
        <v>8146</v>
      </c>
      <c r="C4361" t="s">
        <v>1095</v>
      </c>
      <c r="D4361" t="s">
        <v>12103</v>
      </c>
      <c r="E4361" t="s">
        <v>12235</v>
      </c>
      <c r="F4361">
        <v>29.79</v>
      </c>
      <c r="G4361" t="s">
        <v>16825</v>
      </c>
    </row>
    <row r="4362" spans="1:7" x14ac:dyDescent="0.25">
      <c r="A4362" t="s">
        <v>7490</v>
      </c>
      <c r="B4362" t="s">
        <v>8146</v>
      </c>
      <c r="C4362" t="s">
        <v>2320</v>
      </c>
      <c r="D4362" t="s">
        <v>12104</v>
      </c>
      <c r="E4362" t="s">
        <v>16171</v>
      </c>
      <c r="F4362">
        <v>34.32</v>
      </c>
      <c r="G4362" t="s">
        <v>16823</v>
      </c>
    </row>
    <row r="4363" spans="1:7" x14ac:dyDescent="0.25">
      <c r="A4363" t="s">
        <v>7491</v>
      </c>
      <c r="B4363" t="s">
        <v>8144</v>
      </c>
      <c r="C4363" t="s">
        <v>1293</v>
      </c>
      <c r="D4363" t="s">
        <v>12105</v>
      </c>
      <c r="E4363" t="s">
        <v>16321</v>
      </c>
      <c r="F4363">
        <v>39.17</v>
      </c>
      <c r="G4363" t="s">
        <v>16830</v>
      </c>
    </row>
    <row r="4364" spans="1:7" x14ac:dyDescent="0.25">
      <c r="A4364" t="s">
        <v>7492</v>
      </c>
      <c r="B4364" t="s">
        <v>8135</v>
      </c>
      <c r="C4364" t="s">
        <v>1971</v>
      </c>
      <c r="D4364" t="s">
        <v>12106</v>
      </c>
      <c r="E4364" t="s">
        <v>16322</v>
      </c>
      <c r="F4364">
        <v>45.79</v>
      </c>
      <c r="G4364" t="s">
        <v>16828</v>
      </c>
    </row>
    <row r="4365" spans="1:7" x14ac:dyDescent="0.25">
      <c r="A4365" t="s">
        <v>7493</v>
      </c>
      <c r="B4365" t="s">
        <v>8149</v>
      </c>
      <c r="C4365" t="s">
        <v>2211</v>
      </c>
      <c r="D4365" t="s">
        <v>12107</v>
      </c>
      <c r="E4365" t="s">
        <v>16323</v>
      </c>
      <c r="F4365">
        <v>47.48</v>
      </c>
      <c r="G4365" t="s">
        <v>16828</v>
      </c>
    </row>
    <row r="4366" spans="1:7" x14ac:dyDescent="0.25">
      <c r="A4366" t="s">
        <v>7494</v>
      </c>
      <c r="B4366" t="s">
        <v>8139</v>
      </c>
      <c r="C4366" t="s">
        <v>2659</v>
      </c>
      <c r="D4366" t="s">
        <v>12108</v>
      </c>
      <c r="E4366" t="s">
        <v>16324</v>
      </c>
      <c r="F4366">
        <v>31.69</v>
      </c>
      <c r="G4366" t="s">
        <v>16836</v>
      </c>
    </row>
    <row r="4367" spans="1:7" x14ac:dyDescent="0.25">
      <c r="A4367" t="s">
        <v>7495</v>
      </c>
      <c r="B4367" t="s">
        <v>8149</v>
      </c>
      <c r="C4367" t="s">
        <v>684</v>
      </c>
      <c r="D4367" t="s">
        <v>12109</v>
      </c>
      <c r="E4367" t="s">
        <v>16325</v>
      </c>
      <c r="F4367">
        <v>48.31</v>
      </c>
      <c r="G4367" t="s">
        <v>16829</v>
      </c>
    </row>
    <row r="4368" spans="1:7" x14ac:dyDescent="0.25">
      <c r="A4368" t="s">
        <v>7496</v>
      </c>
      <c r="B4368" t="s">
        <v>8135</v>
      </c>
      <c r="C4368" t="s">
        <v>786</v>
      </c>
      <c r="D4368" t="s">
        <v>12110</v>
      </c>
      <c r="E4368" t="s">
        <v>16326</v>
      </c>
      <c r="F4368">
        <v>45.62</v>
      </c>
      <c r="G4368" t="s">
        <v>16836</v>
      </c>
    </row>
    <row r="4369" spans="1:7" x14ac:dyDescent="0.25">
      <c r="A4369" t="s">
        <v>7497</v>
      </c>
      <c r="B4369" t="s">
        <v>8142</v>
      </c>
      <c r="C4369" t="s">
        <v>1418</v>
      </c>
      <c r="D4369" t="s">
        <v>12111</v>
      </c>
      <c r="E4369" t="s">
        <v>16327</v>
      </c>
      <c r="F4369">
        <v>0.63</v>
      </c>
      <c r="G4369" t="s">
        <v>16829</v>
      </c>
    </row>
    <row r="4370" spans="1:7" x14ac:dyDescent="0.25">
      <c r="A4370" t="s">
        <v>7498</v>
      </c>
      <c r="B4370" t="s">
        <v>8142</v>
      </c>
      <c r="C4370" t="s">
        <v>1524</v>
      </c>
      <c r="D4370" t="s">
        <v>11147</v>
      </c>
      <c r="E4370" t="s">
        <v>16328</v>
      </c>
      <c r="F4370">
        <v>32.06</v>
      </c>
      <c r="G4370" t="s">
        <v>16825</v>
      </c>
    </row>
    <row r="4371" spans="1:7" x14ac:dyDescent="0.25">
      <c r="A4371" t="s">
        <v>7499</v>
      </c>
      <c r="B4371" t="s">
        <v>8142</v>
      </c>
      <c r="C4371" t="s">
        <v>2721</v>
      </c>
      <c r="D4371" t="s">
        <v>12112</v>
      </c>
      <c r="E4371" t="s">
        <v>16329</v>
      </c>
      <c r="F4371">
        <v>9.33</v>
      </c>
      <c r="G4371" t="s">
        <v>16830</v>
      </c>
    </row>
    <row r="4372" spans="1:7" x14ac:dyDescent="0.25">
      <c r="A4372" t="s">
        <v>7500</v>
      </c>
      <c r="B4372" t="s">
        <v>8131</v>
      </c>
      <c r="C4372" t="s">
        <v>122</v>
      </c>
      <c r="D4372" t="s">
        <v>12113</v>
      </c>
      <c r="E4372" t="s">
        <v>16330</v>
      </c>
      <c r="F4372">
        <v>15.11</v>
      </c>
      <c r="G4372" t="s">
        <v>16841</v>
      </c>
    </row>
    <row r="4373" spans="1:7" x14ac:dyDescent="0.25">
      <c r="A4373" t="s">
        <v>7501</v>
      </c>
      <c r="B4373" t="s">
        <v>8130</v>
      </c>
      <c r="C4373" t="s">
        <v>741</v>
      </c>
      <c r="D4373" t="s">
        <v>12114</v>
      </c>
      <c r="E4373" t="s">
        <v>9163</v>
      </c>
      <c r="F4373">
        <v>15.23</v>
      </c>
      <c r="G4373" t="s">
        <v>16840</v>
      </c>
    </row>
    <row r="4374" spans="1:7" x14ac:dyDescent="0.25">
      <c r="A4374" t="s">
        <v>7502</v>
      </c>
      <c r="B4374" t="s">
        <v>8130</v>
      </c>
      <c r="C4374" t="s">
        <v>2743</v>
      </c>
      <c r="D4374" t="s">
        <v>12115</v>
      </c>
      <c r="E4374" t="s">
        <v>16331</v>
      </c>
      <c r="F4374">
        <v>24.41</v>
      </c>
      <c r="G4374" t="s">
        <v>16827</v>
      </c>
    </row>
    <row r="4375" spans="1:7" x14ac:dyDescent="0.25">
      <c r="A4375" t="s">
        <v>7503</v>
      </c>
      <c r="B4375" t="s">
        <v>8140</v>
      </c>
      <c r="C4375" t="s">
        <v>1849</v>
      </c>
      <c r="D4375" t="s">
        <v>12116</v>
      </c>
      <c r="E4375" t="s">
        <v>15807</v>
      </c>
      <c r="F4375">
        <v>1.04</v>
      </c>
      <c r="G4375" t="s">
        <v>16828</v>
      </c>
    </row>
    <row r="4376" spans="1:7" x14ac:dyDescent="0.25">
      <c r="A4376" t="s">
        <v>7504</v>
      </c>
      <c r="B4376" t="s">
        <v>8131</v>
      </c>
      <c r="C4376" t="s">
        <v>2032</v>
      </c>
      <c r="D4376" t="s">
        <v>10336</v>
      </c>
      <c r="E4376" t="s">
        <v>13790</v>
      </c>
      <c r="F4376">
        <v>12.17</v>
      </c>
      <c r="G4376" t="s">
        <v>16840</v>
      </c>
    </row>
    <row r="4377" spans="1:7" x14ac:dyDescent="0.25">
      <c r="A4377" t="s">
        <v>7505</v>
      </c>
      <c r="B4377" t="s">
        <v>8133</v>
      </c>
      <c r="C4377" t="s">
        <v>755</v>
      </c>
      <c r="D4377" t="s">
        <v>12117</v>
      </c>
      <c r="E4377" t="s">
        <v>16332</v>
      </c>
      <c r="F4377">
        <v>1.94</v>
      </c>
      <c r="G4377" t="s">
        <v>16840</v>
      </c>
    </row>
    <row r="4378" spans="1:7" x14ac:dyDescent="0.25">
      <c r="A4378" t="s">
        <v>7506</v>
      </c>
      <c r="B4378" t="s">
        <v>8137</v>
      </c>
      <c r="C4378" t="s">
        <v>1874</v>
      </c>
      <c r="D4378" t="s">
        <v>12118</v>
      </c>
      <c r="E4378" t="s">
        <v>14484</v>
      </c>
      <c r="F4378">
        <v>32.700000000000003</v>
      </c>
      <c r="G4378" t="s">
        <v>16841</v>
      </c>
    </row>
    <row r="4379" spans="1:7" x14ac:dyDescent="0.25">
      <c r="A4379" t="s">
        <v>7507</v>
      </c>
      <c r="B4379" t="s">
        <v>8139</v>
      </c>
      <c r="C4379" t="s">
        <v>1115</v>
      </c>
      <c r="D4379" t="s">
        <v>12119</v>
      </c>
      <c r="E4379" t="s">
        <v>16333</v>
      </c>
      <c r="F4379">
        <v>44.52</v>
      </c>
      <c r="G4379" t="s">
        <v>16829</v>
      </c>
    </row>
    <row r="4380" spans="1:7" x14ac:dyDescent="0.25">
      <c r="A4380" t="s">
        <v>7508</v>
      </c>
      <c r="B4380" t="s">
        <v>8138</v>
      </c>
      <c r="C4380" t="s">
        <v>2204</v>
      </c>
      <c r="D4380" t="s">
        <v>12120</v>
      </c>
      <c r="E4380" t="s">
        <v>16334</v>
      </c>
      <c r="F4380">
        <v>49.89</v>
      </c>
      <c r="G4380" t="s">
        <v>16827</v>
      </c>
    </row>
    <row r="4381" spans="1:7" x14ac:dyDescent="0.25">
      <c r="A4381" t="s">
        <v>7509</v>
      </c>
      <c r="B4381" t="s">
        <v>8149</v>
      </c>
      <c r="C4381" t="s">
        <v>277</v>
      </c>
      <c r="D4381" t="s">
        <v>12121</v>
      </c>
      <c r="E4381" t="s">
        <v>16335</v>
      </c>
      <c r="F4381">
        <v>22.7</v>
      </c>
      <c r="G4381" t="s">
        <v>16822</v>
      </c>
    </row>
    <row r="4382" spans="1:7" x14ac:dyDescent="0.25">
      <c r="A4382" t="s">
        <v>7510</v>
      </c>
      <c r="B4382" t="s">
        <v>8130</v>
      </c>
      <c r="C4382" t="s">
        <v>858</v>
      </c>
      <c r="D4382" t="s">
        <v>12122</v>
      </c>
      <c r="E4382" t="s">
        <v>16336</v>
      </c>
      <c r="F4382">
        <v>13.38</v>
      </c>
      <c r="G4382" t="s">
        <v>16839</v>
      </c>
    </row>
    <row r="4383" spans="1:7" x14ac:dyDescent="0.25">
      <c r="A4383" t="s">
        <v>7511</v>
      </c>
      <c r="B4383" t="s">
        <v>8131</v>
      </c>
      <c r="C4383" t="s">
        <v>1939</v>
      </c>
      <c r="D4383" t="s">
        <v>8294</v>
      </c>
      <c r="E4383" t="s">
        <v>16337</v>
      </c>
      <c r="F4383">
        <v>42.73</v>
      </c>
      <c r="G4383" t="s">
        <v>16831</v>
      </c>
    </row>
    <row r="4384" spans="1:7" x14ac:dyDescent="0.25">
      <c r="A4384" t="s">
        <v>7512</v>
      </c>
      <c r="B4384" t="s">
        <v>8131</v>
      </c>
      <c r="C4384" t="s">
        <v>1817</v>
      </c>
      <c r="D4384" t="s">
        <v>12123</v>
      </c>
      <c r="E4384" t="s">
        <v>11754</v>
      </c>
      <c r="F4384">
        <v>6.1</v>
      </c>
      <c r="G4384" t="s">
        <v>16831</v>
      </c>
    </row>
    <row r="4385" spans="1:7" x14ac:dyDescent="0.25">
      <c r="A4385" t="s">
        <v>7513</v>
      </c>
      <c r="B4385" t="s">
        <v>8132</v>
      </c>
      <c r="C4385" t="s">
        <v>2527</v>
      </c>
      <c r="D4385" t="s">
        <v>12124</v>
      </c>
      <c r="E4385" t="s">
        <v>16338</v>
      </c>
      <c r="F4385">
        <v>48.72</v>
      </c>
      <c r="G4385" t="s">
        <v>16839</v>
      </c>
    </row>
    <row r="4386" spans="1:7" x14ac:dyDescent="0.25">
      <c r="A4386" t="s">
        <v>7514</v>
      </c>
      <c r="B4386" t="s">
        <v>8149</v>
      </c>
      <c r="C4386" t="s">
        <v>2408</v>
      </c>
      <c r="D4386" t="s">
        <v>12125</v>
      </c>
      <c r="E4386" t="s">
        <v>16339</v>
      </c>
      <c r="F4386">
        <v>35.880000000000003</v>
      </c>
      <c r="G4386" t="s">
        <v>16830</v>
      </c>
    </row>
    <row r="4387" spans="1:7" x14ac:dyDescent="0.25">
      <c r="A4387" t="s">
        <v>7515</v>
      </c>
      <c r="B4387" t="s">
        <v>8132</v>
      </c>
      <c r="C4387" t="s">
        <v>49</v>
      </c>
      <c r="D4387" t="s">
        <v>12126</v>
      </c>
      <c r="E4387" t="s">
        <v>16340</v>
      </c>
      <c r="F4387">
        <v>25.44</v>
      </c>
      <c r="G4387" t="s">
        <v>16833</v>
      </c>
    </row>
    <row r="4388" spans="1:7" x14ac:dyDescent="0.25">
      <c r="A4388" t="s">
        <v>7516</v>
      </c>
      <c r="B4388" t="s">
        <v>8130</v>
      </c>
      <c r="C4388" t="s">
        <v>276</v>
      </c>
      <c r="D4388" t="s">
        <v>12127</v>
      </c>
      <c r="E4388" t="s">
        <v>16341</v>
      </c>
      <c r="F4388">
        <v>5.28</v>
      </c>
      <c r="G4388" t="s">
        <v>16825</v>
      </c>
    </row>
    <row r="4389" spans="1:7" x14ac:dyDescent="0.25">
      <c r="A4389" t="s">
        <v>7517</v>
      </c>
      <c r="B4389" t="s">
        <v>8145</v>
      </c>
      <c r="C4389" t="s">
        <v>1068</v>
      </c>
      <c r="D4389" t="s">
        <v>12128</v>
      </c>
      <c r="E4389" t="s">
        <v>16342</v>
      </c>
      <c r="F4389">
        <v>1.4</v>
      </c>
      <c r="G4389" t="s">
        <v>16833</v>
      </c>
    </row>
    <row r="4390" spans="1:7" x14ac:dyDescent="0.25">
      <c r="A4390" t="s">
        <v>7518</v>
      </c>
      <c r="B4390" t="s">
        <v>8148</v>
      </c>
      <c r="C4390" t="s">
        <v>2882</v>
      </c>
      <c r="D4390" t="s">
        <v>12129</v>
      </c>
      <c r="E4390" t="s">
        <v>16343</v>
      </c>
      <c r="F4390">
        <v>27.45</v>
      </c>
      <c r="G4390" t="s">
        <v>16827</v>
      </c>
    </row>
    <row r="4391" spans="1:7" x14ac:dyDescent="0.25">
      <c r="A4391" t="s">
        <v>7519</v>
      </c>
      <c r="B4391" t="s">
        <v>8143</v>
      </c>
      <c r="C4391" t="s">
        <v>1437</v>
      </c>
      <c r="D4391" t="s">
        <v>9700</v>
      </c>
      <c r="E4391" t="s">
        <v>16344</v>
      </c>
      <c r="F4391">
        <v>20.99</v>
      </c>
      <c r="G4391" t="s">
        <v>16834</v>
      </c>
    </row>
    <row r="4392" spans="1:7" x14ac:dyDescent="0.25">
      <c r="A4392" t="s">
        <v>7520</v>
      </c>
      <c r="B4392" t="s">
        <v>8135</v>
      </c>
      <c r="C4392" t="s">
        <v>2681</v>
      </c>
      <c r="D4392" t="s">
        <v>12130</v>
      </c>
      <c r="F4392">
        <v>42.21</v>
      </c>
      <c r="G4392" t="s">
        <v>16839</v>
      </c>
    </row>
    <row r="4393" spans="1:7" x14ac:dyDescent="0.25">
      <c r="A4393" t="s">
        <v>7521</v>
      </c>
      <c r="B4393" t="s">
        <v>8138</v>
      </c>
      <c r="C4393" t="s">
        <v>183</v>
      </c>
      <c r="D4393" t="s">
        <v>12131</v>
      </c>
      <c r="E4393" t="s">
        <v>16345</v>
      </c>
      <c r="F4393">
        <v>32.29</v>
      </c>
      <c r="G4393" t="s">
        <v>16828</v>
      </c>
    </row>
    <row r="4394" spans="1:7" x14ac:dyDescent="0.25">
      <c r="A4394" t="s">
        <v>7522</v>
      </c>
      <c r="B4394" t="s">
        <v>8148</v>
      </c>
      <c r="C4394" t="s">
        <v>2895</v>
      </c>
      <c r="D4394" t="s">
        <v>12132</v>
      </c>
      <c r="E4394" t="s">
        <v>16346</v>
      </c>
      <c r="F4394">
        <v>21.88</v>
      </c>
      <c r="G4394" t="s">
        <v>16830</v>
      </c>
    </row>
    <row r="4395" spans="1:7" x14ac:dyDescent="0.25">
      <c r="A4395" t="s">
        <v>7523</v>
      </c>
      <c r="B4395" t="s">
        <v>8138</v>
      </c>
      <c r="C4395" t="s">
        <v>189</v>
      </c>
      <c r="D4395" t="s">
        <v>12133</v>
      </c>
      <c r="E4395" t="s">
        <v>15344</v>
      </c>
      <c r="F4395">
        <v>11.69</v>
      </c>
      <c r="G4395" t="s">
        <v>16825</v>
      </c>
    </row>
    <row r="4396" spans="1:7" x14ac:dyDescent="0.25">
      <c r="A4396" t="s">
        <v>7524</v>
      </c>
      <c r="B4396" t="s">
        <v>8133</v>
      </c>
      <c r="C4396" t="s">
        <v>2431</v>
      </c>
      <c r="D4396" t="s">
        <v>10592</v>
      </c>
      <c r="E4396" t="s">
        <v>16347</v>
      </c>
      <c r="F4396">
        <v>24.28</v>
      </c>
      <c r="G4396" t="s">
        <v>16831</v>
      </c>
    </row>
    <row r="4397" spans="1:7" x14ac:dyDescent="0.25">
      <c r="A4397" t="s">
        <v>7525</v>
      </c>
      <c r="B4397" t="s">
        <v>8136</v>
      </c>
      <c r="C4397" t="s">
        <v>2636</v>
      </c>
      <c r="D4397" t="s">
        <v>12134</v>
      </c>
      <c r="E4397" t="s">
        <v>11271</v>
      </c>
      <c r="F4397">
        <v>8.57</v>
      </c>
      <c r="G4397" t="s">
        <v>16825</v>
      </c>
    </row>
    <row r="4398" spans="1:7" x14ac:dyDescent="0.25">
      <c r="A4398" t="s">
        <v>7526</v>
      </c>
      <c r="B4398" t="s">
        <v>8135</v>
      </c>
      <c r="C4398" t="s">
        <v>888</v>
      </c>
      <c r="D4398" t="s">
        <v>12135</v>
      </c>
      <c r="E4398" t="s">
        <v>16348</v>
      </c>
      <c r="F4398">
        <v>33.520000000000003</v>
      </c>
      <c r="G4398" t="s">
        <v>16836</v>
      </c>
    </row>
    <row r="4399" spans="1:7" x14ac:dyDescent="0.25">
      <c r="A4399" t="s">
        <v>7527</v>
      </c>
      <c r="B4399" t="s">
        <v>8137</v>
      </c>
      <c r="C4399" t="s">
        <v>908</v>
      </c>
      <c r="D4399" t="s">
        <v>12136</v>
      </c>
      <c r="E4399" t="s">
        <v>14301</v>
      </c>
      <c r="F4399">
        <v>30.48</v>
      </c>
      <c r="G4399" t="s">
        <v>16835</v>
      </c>
    </row>
    <row r="4400" spans="1:7" x14ac:dyDescent="0.25">
      <c r="A4400" t="s">
        <v>7528</v>
      </c>
      <c r="B4400" t="s">
        <v>8148</v>
      </c>
      <c r="C4400" t="s">
        <v>1750</v>
      </c>
      <c r="D4400" t="s">
        <v>12137</v>
      </c>
      <c r="E4400" t="s">
        <v>16349</v>
      </c>
      <c r="F4400">
        <v>40.6</v>
      </c>
      <c r="G4400" t="s">
        <v>16827</v>
      </c>
    </row>
    <row r="4401" spans="1:7" x14ac:dyDescent="0.25">
      <c r="A4401" t="s">
        <v>7529</v>
      </c>
      <c r="B4401" t="s">
        <v>8140</v>
      </c>
      <c r="C4401" t="s">
        <v>2172</v>
      </c>
      <c r="D4401" t="s">
        <v>12138</v>
      </c>
      <c r="E4401" t="s">
        <v>16350</v>
      </c>
      <c r="F4401">
        <v>22.75</v>
      </c>
      <c r="G4401" t="s">
        <v>16835</v>
      </c>
    </row>
    <row r="4402" spans="1:7" x14ac:dyDescent="0.25">
      <c r="A4402" t="s">
        <v>7530</v>
      </c>
      <c r="B4402" t="s">
        <v>8149</v>
      </c>
      <c r="C4402" t="s">
        <v>366</v>
      </c>
      <c r="D4402" t="s">
        <v>12139</v>
      </c>
      <c r="E4402" t="s">
        <v>15991</v>
      </c>
      <c r="F4402">
        <v>14.29</v>
      </c>
      <c r="G4402" t="s">
        <v>16835</v>
      </c>
    </row>
    <row r="4403" spans="1:7" x14ac:dyDescent="0.25">
      <c r="A4403" t="s">
        <v>7531</v>
      </c>
      <c r="B4403" t="s">
        <v>8131</v>
      </c>
      <c r="C4403" t="s">
        <v>716</v>
      </c>
      <c r="D4403" t="s">
        <v>12140</v>
      </c>
      <c r="E4403" t="s">
        <v>9399</v>
      </c>
      <c r="F4403">
        <v>41.9</v>
      </c>
      <c r="G4403" t="s">
        <v>16833</v>
      </c>
    </row>
    <row r="4404" spans="1:7" x14ac:dyDescent="0.25">
      <c r="A4404" t="s">
        <v>7532</v>
      </c>
      <c r="B4404" t="s">
        <v>8143</v>
      </c>
      <c r="C4404" t="s">
        <v>2268</v>
      </c>
      <c r="D4404" t="s">
        <v>12141</v>
      </c>
      <c r="E4404" t="s">
        <v>16351</v>
      </c>
      <c r="F4404">
        <v>34.700000000000003</v>
      </c>
      <c r="G4404" t="s">
        <v>16831</v>
      </c>
    </row>
    <row r="4405" spans="1:7" x14ac:dyDescent="0.25">
      <c r="A4405" t="s">
        <v>7533</v>
      </c>
      <c r="B4405" t="s">
        <v>8133</v>
      </c>
      <c r="C4405" t="s">
        <v>2428</v>
      </c>
      <c r="D4405" t="s">
        <v>12142</v>
      </c>
      <c r="E4405" t="s">
        <v>16352</v>
      </c>
      <c r="F4405">
        <v>35.479999999999997</v>
      </c>
      <c r="G4405" t="s">
        <v>16829</v>
      </c>
    </row>
    <row r="4406" spans="1:7" x14ac:dyDescent="0.25">
      <c r="A4406" t="s">
        <v>7534</v>
      </c>
      <c r="B4406" t="s">
        <v>8145</v>
      </c>
      <c r="C4406" t="s">
        <v>466</v>
      </c>
      <c r="D4406" t="s">
        <v>12143</v>
      </c>
      <c r="E4406" t="s">
        <v>16353</v>
      </c>
      <c r="F4406">
        <v>26.64</v>
      </c>
      <c r="G4406" t="s">
        <v>16828</v>
      </c>
    </row>
    <row r="4407" spans="1:7" x14ac:dyDescent="0.25">
      <c r="A4407" t="s">
        <v>7535</v>
      </c>
      <c r="B4407" t="s">
        <v>8144</v>
      </c>
      <c r="C4407" t="s">
        <v>2674</v>
      </c>
      <c r="D4407" t="s">
        <v>9090</v>
      </c>
      <c r="E4407" t="s">
        <v>16354</v>
      </c>
      <c r="F4407">
        <v>43.86</v>
      </c>
      <c r="G4407" t="s">
        <v>16836</v>
      </c>
    </row>
    <row r="4408" spans="1:7" x14ac:dyDescent="0.25">
      <c r="A4408" t="s">
        <v>7536</v>
      </c>
      <c r="B4408" t="s">
        <v>8144</v>
      </c>
      <c r="C4408" t="s">
        <v>2606</v>
      </c>
      <c r="D4408" t="s">
        <v>9207</v>
      </c>
      <c r="E4408" t="s">
        <v>13726</v>
      </c>
      <c r="F4408">
        <v>11.78</v>
      </c>
      <c r="G4408" t="s">
        <v>16834</v>
      </c>
    </row>
    <row r="4409" spans="1:7" x14ac:dyDescent="0.25">
      <c r="A4409" t="s">
        <v>7537</v>
      </c>
      <c r="B4409" t="s">
        <v>8131</v>
      </c>
      <c r="C4409" t="s">
        <v>2609</v>
      </c>
      <c r="D4409" t="s">
        <v>12144</v>
      </c>
      <c r="E4409" t="s">
        <v>16355</v>
      </c>
      <c r="F4409">
        <v>20.38</v>
      </c>
      <c r="G4409" t="s">
        <v>16832</v>
      </c>
    </row>
    <row r="4410" spans="1:7" x14ac:dyDescent="0.25">
      <c r="A4410" t="s">
        <v>7538</v>
      </c>
      <c r="B4410" t="s">
        <v>8147</v>
      </c>
      <c r="C4410" t="s">
        <v>727</v>
      </c>
      <c r="D4410" t="s">
        <v>12145</v>
      </c>
      <c r="E4410" t="s">
        <v>16356</v>
      </c>
      <c r="F4410">
        <v>39.909999999999997</v>
      </c>
      <c r="G4410" t="s">
        <v>16824</v>
      </c>
    </row>
    <row r="4411" spans="1:7" x14ac:dyDescent="0.25">
      <c r="A4411" t="s">
        <v>7539</v>
      </c>
      <c r="B4411" t="s">
        <v>8135</v>
      </c>
      <c r="C4411" t="s">
        <v>2013</v>
      </c>
      <c r="D4411" t="s">
        <v>12146</v>
      </c>
      <c r="E4411" t="s">
        <v>14202</v>
      </c>
      <c r="F4411">
        <v>7.08</v>
      </c>
      <c r="G4411" t="s">
        <v>16821</v>
      </c>
    </row>
    <row r="4412" spans="1:7" x14ac:dyDescent="0.25">
      <c r="A4412" t="s">
        <v>7540</v>
      </c>
      <c r="B4412" t="s">
        <v>8144</v>
      </c>
      <c r="C4412" t="s">
        <v>487</v>
      </c>
      <c r="D4412" t="s">
        <v>12147</v>
      </c>
      <c r="E4412" t="s">
        <v>16357</v>
      </c>
      <c r="F4412">
        <v>40.5</v>
      </c>
      <c r="G4412" t="s">
        <v>16828</v>
      </c>
    </row>
    <row r="4413" spans="1:7" x14ac:dyDescent="0.25">
      <c r="A4413" t="s">
        <v>7541</v>
      </c>
      <c r="B4413" t="s">
        <v>8132</v>
      </c>
      <c r="C4413" t="s">
        <v>595</v>
      </c>
      <c r="D4413" t="s">
        <v>12148</v>
      </c>
      <c r="E4413" t="s">
        <v>16358</v>
      </c>
      <c r="F4413">
        <v>17.95</v>
      </c>
      <c r="G4413" t="s">
        <v>16830</v>
      </c>
    </row>
    <row r="4414" spans="1:7" x14ac:dyDescent="0.25">
      <c r="A4414" t="s">
        <v>7542</v>
      </c>
      <c r="B4414" t="s">
        <v>8147</v>
      </c>
      <c r="C4414" t="s">
        <v>218</v>
      </c>
      <c r="D4414" t="s">
        <v>12149</v>
      </c>
      <c r="F4414">
        <v>6.71</v>
      </c>
      <c r="G4414" t="s">
        <v>16828</v>
      </c>
    </row>
    <row r="4415" spans="1:7" x14ac:dyDescent="0.25">
      <c r="A4415" t="s">
        <v>7543</v>
      </c>
      <c r="B4415" t="s">
        <v>8146</v>
      </c>
      <c r="C4415" t="s">
        <v>1485</v>
      </c>
      <c r="D4415" t="s">
        <v>12150</v>
      </c>
      <c r="E4415" t="s">
        <v>16359</v>
      </c>
      <c r="F4415">
        <v>4.42</v>
      </c>
      <c r="G4415" t="s">
        <v>16835</v>
      </c>
    </row>
    <row r="4416" spans="1:7" x14ac:dyDescent="0.25">
      <c r="A4416" t="s">
        <v>7544</v>
      </c>
      <c r="B4416" t="s">
        <v>8141</v>
      </c>
      <c r="C4416" t="s">
        <v>2140</v>
      </c>
      <c r="D4416" t="s">
        <v>12151</v>
      </c>
      <c r="E4416" t="s">
        <v>16360</v>
      </c>
      <c r="F4416">
        <v>42.23</v>
      </c>
      <c r="G4416" t="s">
        <v>16833</v>
      </c>
    </row>
    <row r="4417" spans="1:7" x14ac:dyDescent="0.25">
      <c r="A4417" t="s">
        <v>7545</v>
      </c>
      <c r="B4417" t="s">
        <v>8137</v>
      </c>
      <c r="C4417" t="s">
        <v>602</v>
      </c>
      <c r="D4417" t="s">
        <v>12152</v>
      </c>
      <c r="E4417" t="s">
        <v>16361</v>
      </c>
      <c r="F4417">
        <v>39.04</v>
      </c>
      <c r="G4417" t="s">
        <v>16823</v>
      </c>
    </row>
    <row r="4418" spans="1:7" x14ac:dyDescent="0.25">
      <c r="A4418" t="s">
        <v>7546</v>
      </c>
      <c r="B4418" t="s">
        <v>8130</v>
      </c>
      <c r="C4418" t="s">
        <v>564</v>
      </c>
      <c r="D4418" t="s">
        <v>12153</v>
      </c>
      <c r="E4418" t="s">
        <v>16362</v>
      </c>
      <c r="F4418">
        <v>14.76</v>
      </c>
      <c r="G4418" t="s">
        <v>16830</v>
      </c>
    </row>
    <row r="4419" spans="1:7" x14ac:dyDescent="0.25">
      <c r="A4419" t="s">
        <v>7547</v>
      </c>
      <c r="B4419" t="s">
        <v>8140</v>
      </c>
      <c r="C4419" t="s">
        <v>836</v>
      </c>
      <c r="D4419" t="s">
        <v>12154</v>
      </c>
      <c r="E4419" t="s">
        <v>16363</v>
      </c>
      <c r="F4419">
        <v>6.26</v>
      </c>
      <c r="G4419" t="s">
        <v>16841</v>
      </c>
    </row>
    <row r="4420" spans="1:7" x14ac:dyDescent="0.25">
      <c r="A4420" t="s">
        <v>7548</v>
      </c>
      <c r="B4420" t="s">
        <v>8143</v>
      </c>
      <c r="C4420" t="s">
        <v>599</v>
      </c>
      <c r="D4420" t="s">
        <v>12155</v>
      </c>
      <c r="E4420" t="s">
        <v>16364</v>
      </c>
      <c r="F4420">
        <v>12.74</v>
      </c>
      <c r="G4420" t="s">
        <v>16840</v>
      </c>
    </row>
    <row r="4421" spans="1:7" x14ac:dyDescent="0.25">
      <c r="A4421" t="s">
        <v>7549</v>
      </c>
      <c r="B4421" t="s">
        <v>8140</v>
      </c>
      <c r="C4421" t="s">
        <v>2504</v>
      </c>
      <c r="D4421" t="s">
        <v>10565</v>
      </c>
      <c r="E4421" t="s">
        <v>16365</v>
      </c>
      <c r="F4421">
        <v>11.04</v>
      </c>
      <c r="G4421" t="s">
        <v>16833</v>
      </c>
    </row>
    <row r="4422" spans="1:7" x14ac:dyDescent="0.25">
      <c r="A4422" t="s">
        <v>7550</v>
      </c>
      <c r="B4422" t="s">
        <v>8138</v>
      </c>
      <c r="C4422" t="s">
        <v>515</v>
      </c>
      <c r="D4422" t="s">
        <v>12156</v>
      </c>
      <c r="E4422" t="s">
        <v>16366</v>
      </c>
      <c r="F4422">
        <v>36.79</v>
      </c>
      <c r="G4422" t="s">
        <v>16827</v>
      </c>
    </row>
    <row r="4423" spans="1:7" x14ac:dyDescent="0.25">
      <c r="A4423" t="s">
        <v>7551</v>
      </c>
      <c r="B4423" t="s">
        <v>8142</v>
      </c>
      <c r="C4423" t="s">
        <v>841</v>
      </c>
      <c r="D4423" t="s">
        <v>12157</v>
      </c>
      <c r="E4423" t="s">
        <v>16367</v>
      </c>
      <c r="F4423">
        <v>11.17</v>
      </c>
      <c r="G4423" t="s">
        <v>16832</v>
      </c>
    </row>
    <row r="4424" spans="1:7" x14ac:dyDescent="0.25">
      <c r="A4424" t="s">
        <v>7552</v>
      </c>
      <c r="B4424" t="s">
        <v>8142</v>
      </c>
      <c r="C4424" t="s">
        <v>923</v>
      </c>
      <c r="D4424" t="s">
        <v>12158</v>
      </c>
      <c r="E4424" t="s">
        <v>16368</v>
      </c>
      <c r="F4424">
        <v>11.2</v>
      </c>
      <c r="G4424" t="s">
        <v>16836</v>
      </c>
    </row>
    <row r="4425" spans="1:7" x14ac:dyDescent="0.25">
      <c r="A4425" t="s">
        <v>7553</v>
      </c>
      <c r="B4425" t="s">
        <v>8143</v>
      </c>
      <c r="C4425" t="s">
        <v>614</v>
      </c>
      <c r="D4425" t="s">
        <v>12159</v>
      </c>
      <c r="E4425" t="s">
        <v>16369</v>
      </c>
      <c r="F4425">
        <v>2.1</v>
      </c>
      <c r="G4425" t="s">
        <v>16828</v>
      </c>
    </row>
    <row r="4426" spans="1:7" x14ac:dyDescent="0.25">
      <c r="A4426" t="s">
        <v>7554</v>
      </c>
      <c r="B4426" t="s">
        <v>8139</v>
      </c>
      <c r="C4426" t="s">
        <v>2829</v>
      </c>
      <c r="D4426" t="s">
        <v>12160</v>
      </c>
      <c r="E4426" t="s">
        <v>16370</v>
      </c>
      <c r="F4426">
        <v>30.04</v>
      </c>
      <c r="G4426" t="s">
        <v>16836</v>
      </c>
    </row>
    <row r="4427" spans="1:7" x14ac:dyDescent="0.25">
      <c r="A4427" t="s">
        <v>7555</v>
      </c>
      <c r="B4427" t="s">
        <v>8135</v>
      </c>
      <c r="C4427" t="s">
        <v>634</v>
      </c>
      <c r="D4427" t="s">
        <v>12161</v>
      </c>
      <c r="E4427" t="s">
        <v>16371</v>
      </c>
      <c r="F4427">
        <v>34.6</v>
      </c>
      <c r="G4427" t="s">
        <v>16841</v>
      </c>
    </row>
    <row r="4428" spans="1:7" x14ac:dyDescent="0.25">
      <c r="A4428" t="s">
        <v>7556</v>
      </c>
      <c r="B4428" t="s">
        <v>8140</v>
      </c>
      <c r="C4428" t="s">
        <v>1465</v>
      </c>
      <c r="D4428" t="s">
        <v>12162</v>
      </c>
      <c r="E4428" t="s">
        <v>9148</v>
      </c>
      <c r="F4428">
        <v>32.85</v>
      </c>
      <c r="G4428" t="s">
        <v>16832</v>
      </c>
    </row>
    <row r="4429" spans="1:7" x14ac:dyDescent="0.25">
      <c r="A4429" t="s">
        <v>7557</v>
      </c>
      <c r="B4429" t="s">
        <v>8149</v>
      </c>
      <c r="C4429" t="s">
        <v>1704</v>
      </c>
      <c r="D4429" t="s">
        <v>12163</v>
      </c>
      <c r="E4429" t="s">
        <v>8570</v>
      </c>
      <c r="F4429">
        <v>28.65</v>
      </c>
      <c r="G4429" t="s">
        <v>16829</v>
      </c>
    </row>
    <row r="4430" spans="1:7" x14ac:dyDescent="0.25">
      <c r="A4430" t="s">
        <v>7558</v>
      </c>
      <c r="B4430" t="s">
        <v>8135</v>
      </c>
      <c r="C4430" t="s">
        <v>788</v>
      </c>
      <c r="D4430" t="s">
        <v>12164</v>
      </c>
      <c r="E4430" t="s">
        <v>10087</v>
      </c>
      <c r="F4430">
        <v>48.32</v>
      </c>
      <c r="G4430" t="s">
        <v>16832</v>
      </c>
    </row>
    <row r="4431" spans="1:7" x14ac:dyDescent="0.25">
      <c r="A4431" t="s">
        <v>7559</v>
      </c>
      <c r="B4431" t="s">
        <v>8135</v>
      </c>
      <c r="C4431" t="s">
        <v>1419</v>
      </c>
      <c r="D4431" t="s">
        <v>8758</v>
      </c>
      <c r="E4431" t="s">
        <v>14450</v>
      </c>
      <c r="F4431">
        <v>23.9</v>
      </c>
      <c r="G4431" t="s">
        <v>16839</v>
      </c>
    </row>
    <row r="4432" spans="1:7" x14ac:dyDescent="0.25">
      <c r="A4432" t="s">
        <v>7560</v>
      </c>
      <c r="B4432" t="s">
        <v>8146</v>
      </c>
      <c r="C4432" t="s">
        <v>517</v>
      </c>
      <c r="D4432" t="s">
        <v>12165</v>
      </c>
      <c r="E4432" t="s">
        <v>16372</v>
      </c>
      <c r="F4432">
        <v>43.08</v>
      </c>
      <c r="G4432" t="s">
        <v>16822</v>
      </c>
    </row>
    <row r="4433" spans="1:7" x14ac:dyDescent="0.25">
      <c r="A4433" t="s">
        <v>7561</v>
      </c>
      <c r="B4433" t="s">
        <v>8131</v>
      </c>
      <c r="C4433" t="s">
        <v>1454</v>
      </c>
      <c r="D4433" t="s">
        <v>12166</v>
      </c>
      <c r="E4433" t="s">
        <v>16373</v>
      </c>
      <c r="F4433">
        <v>32.479999999999997</v>
      </c>
      <c r="G4433" t="s">
        <v>16825</v>
      </c>
    </row>
    <row r="4434" spans="1:7" x14ac:dyDescent="0.25">
      <c r="A4434" t="s">
        <v>7562</v>
      </c>
      <c r="B4434" t="s">
        <v>8132</v>
      </c>
      <c r="C4434" t="s">
        <v>62</v>
      </c>
      <c r="D4434" t="s">
        <v>12167</v>
      </c>
      <c r="E4434" t="s">
        <v>16374</v>
      </c>
      <c r="F4434">
        <v>4.67</v>
      </c>
      <c r="G4434" t="s">
        <v>16827</v>
      </c>
    </row>
    <row r="4435" spans="1:7" x14ac:dyDescent="0.25">
      <c r="A4435" t="s">
        <v>7563</v>
      </c>
      <c r="B4435" t="s">
        <v>8144</v>
      </c>
      <c r="C4435" t="s">
        <v>1323</v>
      </c>
      <c r="D4435" t="s">
        <v>9630</v>
      </c>
      <c r="E4435" t="s">
        <v>16001</v>
      </c>
      <c r="F4435">
        <v>40.6</v>
      </c>
      <c r="G4435" t="s">
        <v>16838</v>
      </c>
    </row>
    <row r="4436" spans="1:7" x14ac:dyDescent="0.25">
      <c r="A4436" t="s">
        <v>7564</v>
      </c>
      <c r="B4436" t="s">
        <v>8141</v>
      </c>
      <c r="C4436" t="s">
        <v>1100</v>
      </c>
      <c r="D4436" t="s">
        <v>12168</v>
      </c>
      <c r="E4436" t="s">
        <v>16375</v>
      </c>
      <c r="F4436">
        <v>29.43</v>
      </c>
      <c r="G4436" t="s">
        <v>16830</v>
      </c>
    </row>
    <row r="4437" spans="1:7" x14ac:dyDescent="0.25">
      <c r="A4437" t="s">
        <v>7565</v>
      </c>
      <c r="B4437" t="s">
        <v>8136</v>
      </c>
      <c r="C4437" t="s">
        <v>1057</v>
      </c>
      <c r="D4437" t="s">
        <v>12169</v>
      </c>
      <c r="E4437" t="s">
        <v>16376</v>
      </c>
      <c r="F4437">
        <v>32.85</v>
      </c>
      <c r="G4437" t="s">
        <v>16837</v>
      </c>
    </row>
    <row r="4438" spans="1:7" x14ac:dyDescent="0.25">
      <c r="A4438" t="s">
        <v>7566</v>
      </c>
      <c r="B4438" t="s">
        <v>8141</v>
      </c>
      <c r="C4438" t="s">
        <v>336</v>
      </c>
      <c r="D4438" t="s">
        <v>10844</v>
      </c>
      <c r="E4438" t="s">
        <v>11809</v>
      </c>
      <c r="F4438">
        <v>9.42</v>
      </c>
      <c r="G4438" t="s">
        <v>16835</v>
      </c>
    </row>
    <row r="4439" spans="1:7" x14ac:dyDescent="0.25">
      <c r="A4439" t="s">
        <v>7567</v>
      </c>
      <c r="B4439" t="s">
        <v>8148</v>
      </c>
      <c r="C4439" t="s">
        <v>3002</v>
      </c>
      <c r="D4439" t="s">
        <v>12170</v>
      </c>
      <c r="E4439" t="s">
        <v>12498</v>
      </c>
      <c r="F4439">
        <v>22.16</v>
      </c>
      <c r="G4439" t="s">
        <v>16838</v>
      </c>
    </row>
    <row r="4440" spans="1:7" x14ac:dyDescent="0.25">
      <c r="A4440" t="s">
        <v>7568</v>
      </c>
      <c r="B4440" t="s">
        <v>8145</v>
      </c>
      <c r="C4440" t="s">
        <v>87</v>
      </c>
      <c r="D4440" t="s">
        <v>12171</v>
      </c>
      <c r="E4440" t="s">
        <v>16377</v>
      </c>
      <c r="F4440">
        <v>44.09</v>
      </c>
      <c r="G4440" t="s">
        <v>16835</v>
      </c>
    </row>
    <row r="4441" spans="1:7" x14ac:dyDescent="0.25">
      <c r="A4441" t="s">
        <v>7569</v>
      </c>
      <c r="B4441" t="s">
        <v>8139</v>
      </c>
      <c r="C4441" t="s">
        <v>444</v>
      </c>
      <c r="D4441" t="s">
        <v>12172</v>
      </c>
      <c r="E4441" t="s">
        <v>16378</v>
      </c>
      <c r="F4441">
        <v>11.16</v>
      </c>
      <c r="G4441" t="s">
        <v>16832</v>
      </c>
    </row>
    <row r="4442" spans="1:7" x14ac:dyDescent="0.25">
      <c r="A4442" t="s">
        <v>7570</v>
      </c>
      <c r="B4442" t="s">
        <v>8138</v>
      </c>
      <c r="C4442" t="s">
        <v>314</v>
      </c>
      <c r="D4442" t="s">
        <v>12173</v>
      </c>
      <c r="E4442" t="s">
        <v>16379</v>
      </c>
      <c r="F4442">
        <v>0.51</v>
      </c>
      <c r="G4442" t="s">
        <v>16828</v>
      </c>
    </row>
    <row r="4443" spans="1:7" x14ac:dyDescent="0.25">
      <c r="A4443" t="s">
        <v>7571</v>
      </c>
      <c r="B4443" t="s">
        <v>8138</v>
      </c>
      <c r="C4443" t="s">
        <v>2939</v>
      </c>
      <c r="D4443" t="s">
        <v>12174</v>
      </c>
      <c r="E4443" t="s">
        <v>16380</v>
      </c>
      <c r="F4443">
        <v>13.25</v>
      </c>
      <c r="G4443" t="s">
        <v>16830</v>
      </c>
    </row>
    <row r="4444" spans="1:7" x14ac:dyDescent="0.25">
      <c r="A4444" t="s">
        <v>7572</v>
      </c>
      <c r="B4444" t="s">
        <v>8133</v>
      </c>
      <c r="C4444" t="s">
        <v>961</v>
      </c>
      <c r="D4444" t="s">
        <v>12175</v>
      </c>
      <c r="E4444" t="s">
        <v>16381</v>
      </c>
      <c r="F4444">
        <v>24.63</v>
      </c>
      <c r="G4444" t="s">
        <v>16830</v>
      </c>
    </row>
    <row r="4445" spans="1:7" x14ac:dyDescent="0.25">
      <c r="A4445" t="s">
        <v>7573</v>
      </c>
      <c r="B4445" t="s">
        <v>8146</v>
      </c>
      <c r="C4445" t="s">
        <v>1298</v>
      </c>
      <c r="D4445" t="s">
        <v>12176</v>
      </c>
      <c r="E4445" t="s">
        <v>16382</v>
      </c>
      <c r="F4445">
        <v>41.15</v>
      </c>
      <c r="G4445" t="s">
        <v>16838</v>
      </c>
    </row>
    <row r="4446" spans="1:7" x14ac:dyDescent="0.25">
      <c r="A4446" t="s">
        <v>7574</v>
      </c>
      <c r="B4446" t="s">
        <v>8134</v>
      </c>
      <c r="C4446" t="s">
        <v>2258</v>
      </c>
      <c r="D4446" t="s">
        <v>12177</v>
      </c>
      <c r="E4446" t="s">
        <v>16383</v>
      </c>
      <c r="F4446">
        <v>32.340000000000003</v>
      </c>
      <c r="G4446" t="s">
        <v>16829</v>
      </c>
    </row>
    <row r="4447" spans="1:7" x14ac:dyDescent="0.25">
      <c r="A4447" t="s">
        <v>7575</v>
      </c>
      <c r="B4447" t="s">
        <v>8134</v>
      </c>
      <c r="C4447" t="s">
        <v>157</v>
      </c>
      <c r="D4447" t="s">
        <v>12178</v>
      </c>
      <c r="E4447" t="s">
        <v>16384</v>
      </c>
      <c r="F4447">
        <v>45.99</v>
      </c>
      <c r="G4447" t="s">
        <v>16837</v>
      </c>
    </row>
    <row r="4448" spans="1:7" x14ac:dyDescent="0.25">
      <c r="A4448" t="s">
        <v>7576</v>
      </c>
      <c r="B4448" t="s">
        <v>8148</v>
      </c>
      <c r="C4448" t="s">
        <v>206</v>
      </c>
      <c r="D4448" t="s">
        <v>12179</v>
      </c>
      <c r="E4448" t="s">
        <v>16385</v>
      </c>
      <c r="F4448">
        <v>23.05</v>
      </c>
      <c r="G4448" t="s">
        <v>16835</v>
      </c>
    </row>
    <row r="4449" spans="1:7" x14ac:dyDescent="0.25">
      <c r="A4449" t="s">
        <v>7577</v>
      </c>
      <c r="B4449" t="s">
        <v>8143</v>
      </c>
      <c r="C4449" t="s">
        <v>553</v>
      </c>
      <c r="D4449" t="s">
        <v>12180</v>
      </c>
      <c r="E4449" t="s">
        <v>16386</v>
      </c>
      <c r="F4449">
        <v>19.850000000000001</v>
      </c>
      <c r="G4449" t="s">
        <v>16840</v>
      </c>
    </row>
    <row r="4450" spans="1:7" x14ac:dyDescent="0.25">
      <c r="A4450" t="s">
        <v>7578</v>
      </c>
      <c r="B4450" t="s">
        <v>8136</v>
      </c>
      <c r="C4450" t="s">
        <v>2042</v>
      </c>
      <c r="D4450" t="s">
        <v>12181</v>
      </c>
      <c r="E4450" t="s">
        <v>16387</v>
      </c>
      <c r="F4450">
        <v>11.96</v>
      </c>
      <c r="G4450" t="s">
        <v>16824</v>
      </c>
    </row>
    <row r="4451" spans="1:7" x14ac:dyDescent="0.25">
      <c r="A4451" t="s">
        <v>7579</v>
      </c>
      <c r="B4451" t="s">
        <v>8137</v>
      </c>
      <c r="C4451" t="s">
        <v>2941</v>
      </c>
      <c r="D4451" t="s">
        <v>12182</v>
      </c>
      <c r="E4451" t="s">
        <v>16388</v>
      </c>
      <c r="F4451">
        <v>11.29</v>
      </c>
      <c r="G4451" t="s">
        <v>16836</v>
      </c>
    </row>
    <row r="4452" spans="1:7" x14ac:dyDescent="0.25">
      <c r="A4452" t="s">
        <v>7580</v>
      </c>
      <c r="B4452" t="s">
        <v>8146</v>
      </c>
      <c r="C4452" t="s">
        <v>1867</v>
      </c>
      <c r="D4452" t="s">
        <v>9793</v>
      </c>
      <c r="E4452" t="s">
        <v>16389</v>
      </c>
      <c r="F4452">
        <v>36.94</v>
      </c>
      <c r="G4452" t="s">
        <v>16822</v>
      </c>
    </row>
    <row r="4453" spans="1:7" x14ac:dyDescent="0.25">
      <c r="A4453" t="s">
        <v>7581</v>
      </c>
      <c r="B4453" t="s">
        <v>8130</v>
      </c>
      <c r="C4453" t="s">
        <v>2622</v>
      </c>
      <c r="D4453" t="s">
        <v>12183</v>
      </c>
      <c r="E4453" t="s">
        <v>16390</v>
      </c>
      <c r="F4453">
        <v>4.4800000000000004</v>
      </c>
      <c r="G4453" t="s">
        <v>16827</v>
      </c>
    </row>
    <row r="4454" spans="1:7" x14ac:dyDescent="0.25">
      <c r="A4454" t="s">
        <v>7582</v>
      </c>
      <c r="B4454" t="s">
        <v>8145</v>
      </c>
      <c r="C4454" t="s">
        <v>2651</v>
      </c>
      <c r="D4454" t="s">
        <v>12184</v>
      </c>
      <c r="E4454" t="s">
        <v>15220</v>
      </c>
      <c r="F4454">
        <v>12.51</v>
      </c>
      <c r="G4454" t="s">
        <v>16840</v>
      </c>
    </row>
    <row r="4455" spans="1:7" x14ac:dyDescent="0.25">
      <c r="A4455" t="s">
        <v>7583</v>
      </c>
      <c r="B4455" t="s">
        <v>8131</v>
      </c>
      <c r="C4455" t="s">
        <v>835</v>
      </c>
      <c r="D4455" t="s">
        <v>12185</v>
      </c>
      <c r="E4455" t="s">
        <v>16391</v>
      </c>
      <c r="F4455">
        <v>44.35</v>
      </c>
      <c r="G4455" t="s">
        <v>16837</v>
      </c>
    </row>
    <row r="4456" spans="1:7" x14ac:dyDescent="0.25">
      <c r="A4456" t="s">
        <v>7584</v>
      </c>
      <c r="B4456" t="s">
        <v>8147</v>
      </c>
      <c r="C4456" t="s">
        <v>557</v>
      </c>
      <c r="D4456" t="s">
        <v>12186</v>
      </c>
      <c r="E4456" t="s">
        <v>16392</v>
      </c>
      <c r="F4456">
        <v>29.06</v>
      </c>
      <c r="G4456" t="s">
        <v>16829</v>
      </c>
    </row>
    <row r="4457" spans="1:7" x14ac:dyDescent="0.25">
      <c r="A4457" t="s">
        <v>7585</v>
      </c>
      <c r="B4457" t="s">
        <v>8138</v>
      </c>
      <c r="C4457" t="s">
        <v>486</v>
      </c>
      <c r="D4457" t="s">
        <v>12187</v>
      </c>
      <c r="E4457" t="s">
        <v>16393</v>
      </c>
      <c r="F4457">
        <v>2.81</v>
      </c>
      <c r="G4457" t="s">
        <v>16825</v>
      </c>
    </row>
    <row r="4458" spans="1:7" x14ac:dyDescent="0.25">
      <c r="A4458" t="s">
        <v>7586</v>
      </c>
      <c r="B4458" t="s">
        <v>8131</v>
      </c>
      <c r="C4458" t="s">
        <v>2388</v>
      </c>
      <c r="D4458" t="s">
        <v>12188</v>
      </c>
      <c r="E4458" t="s">
        <v>16394</v>
      </c>
      <c r="F4458">
        <v>35.36</v>
      </c>
      <c r="G4458" t="s">
        <v>16822</v>
      </c>
    </row>
    <row r="4459" spans="1:7" x14ac:dyDescent="0.25">
      <c r="A4459" t="s">
        <v>7587</v>
      </c>
      <c r="B4459" t="s">
        <v>8148</v>
      </c>
      <c r="C4459" t="s">
        <v>2014</v>
      </c>
      <c r="D4459" t="s">
        <v>12189</v>
      </c>
      <c r="E4459" t="s">
        <v>16395</v>
      </c>
      <c r="F4459">
        <v>25.58</v>
      </c>
      <c r="G4459" t="s">
        <v>16834</v>
      </c>
    </row>
    <row r="4460" spans="1:7" x14ac:dyDescent="0.25">
      <c r="A4460" t="s">
        <v>7588</v>
      </c>
      <c r="B4460" t="s">
        <v>8136</v>
      </c>
      <c r="C4460" t="s">
        <v>2600</v>
      </c>
      <c r="D4460" t="s">
        <v>12190</v>
      </c>
      <c r="E4460" t="s">
        <v>16396</v>
      </c>
      <c r="F4460">
        <v>42.8</v>
      </c>
      <c r="G4460" t="s">
        <v>16824</v>
      </c>
    </row>
    <row r="4461" spans="1:7" x14ac:dyDescent="0.25">
      <c r="A4461" t="s">
        <v>7589</v>
      </c>
      <c r="B4461" t="s">
        <v>8142</v>
      </c>
      <c r="C4461" t="s">
        <v>1527</v>
      </c>
      <c r="D4461" t="s">
        <v>12191</v>
      </c>
      <c r="E4461" t="s">
        <v>16397</v>
      </c>
      <c r="F4461">
        <v>34.28</v>
      </c>
      <c r="G4461" t="s">
        <v>16839</v>
      </c>
    </row>
    <row r="4462" spans="1:7" x14ac:dyDescent="0.25">
      <c r="A4462" t="s">
        <v>7590</v>
      </c>
      <c r="B4462" t="s">
        <v>8142</v>
      </c>
      <c r="C4462" t="s">
        <v>2935</v>
      </c>
      <c r="D4462" t="s">
        <v>12192</v>
      </c>
      <c r="E4462" t="s">
        <v>16398</v>
      </c>
      <c r="F4462">
        <v>0.72</v>
      </c>
      <c r="G4462" t="s">
        <v>16828</v>
      </c>
    </row>
    <row r="4463" spans="1:7" x14ac:dyDescent="0.25">
      <c r="A4463" t="s">
        <v>7591</v>
      </c>
      <c r="B4463" t="s">
        <v>8138</v>
      </c>
      <c r="C4463" t="s">
        <v>2688</v>
      </c>
      <c r="D4463" t="s">
        <v>12193</v>
      </c>
      <c r="E4463" t="s">
        <v>16399</v>
      </c>
      <c r="F4463">
        <v>10.68</v>
      </c>
      <c r="G4463" t="s">
        <v>16841</v>
      </c>
    </row>
    <row r="4464" spans="1:7" x14ac:dyDescent="0.25">
      <c r="A4464" t="s">
        <v>7592</v>
      </c>
      <c r="B4464" t="s">
        <v>8143</v>
      </c>
      <c r="C4464" t="s">
        <v>2431</v>
      </c>
      <c r="D4464" t="s">
        <v>12194</v>
      </c>
      <c r="E4464" t="s">
        <v>16400</v>
      </c>
      <c r="F4464">
        <v>13.27</v>
      </c>
      <c r="G4464" t="s">
        <v>16837</v>
      </c>
    </row>
    <row r="4465" spans="1:7" x14ac:dyDescent="0.25">
      <c r="A4465" t="s">
        <v>7593</v>
      </c>
      <c r="B4465" t="s">
        <v>8140</v>
      </c>
      <c r="C4465" t="s">
        <v>2415</v>
      </c>
      <c r="D4465" t="s">
        <v>12195</v>
      </c>
      <c r="E4465" t="s">
        <v>16401</v>
      </c>
      <c r="F4465">
        <v>35.26</v>
      </c>
      <c r="G4465" t="s">
        <v>16830</v>
      </c>
    </row>
    <row r="4466" spans="1:7" x14ac:dyDescent="0.25">
      <c r="A4466" t="s">
        <v>7594</v>
      </c>
      <c r="B4466" t="s">
        <v>8147</v>
      </c>
      <c r="C4466" t="s">
        <v>377</v>
      </c>
      <c r="D4466" t="s">
        <v>12196</v>
      </c>
      <c r="E4466" t="s">
        <v>16402</v>
      </c>
      <c r="F4466">
        <v>25.71</v>
      </c>
      <c r="G4466" t="s">
        <v>16831</v>
      </c>
    </row>
    <row r="4467" spans="1:7" x14ac:dyDescent="0.25">
      <c r="A4467" t="s">
        <v>7595</v>
      </c>
      <c r="B4467" t="s">
        <v>8145</v>
      </c>
      <c r="C4467" t="s">
        <v>2240</v>
      </c>
      <c r="D4467" t="s">
        <v>8860</v>
      </c>
      <c r="E4467" t="s">
        <v>16403</v>
      </c>
      <c r="F4467">
        <v>37.5</v>
      </c>
      <c r="G4467" t="s">
        <v>16832</v>
      </c>
    </row>
    <row r="4468" spans="1:7" x14ac:dyDescent="0.25">
      <c r="A4468" t="s">
        <v>7596</v>
      </c>
      <c r="B4468" t="s">
        <v>8148</v>
      </c>
      <c r="C4468" t="s">
        <v>2847</v>
      </c>
      <c r="D4468" t="s">
        <v>9694</v>
      </c>
      <c r="E4468" t="s">
        <v>16404</v>
      </c>
      <c r="F4468">
        <v>25.89</v>
      </c>
      <c r="G4468" t="s">
        <v>16821</v>
      </c>
    </row>
    <row r="4469" spans="1:7" x14ac:dyDescent="0.25">
      <c r="A4469" t="s">
        <v>7597</v>
      </c>
      <c r="B4469" t="s">
        <v>8132</v>
      </c>
      <c r="C4469" t="s">
        <v>882</v>
      </c>
      <c r="D4469" t="s">
        <v>12197</v>
      </c>
      <c r="E4469" t="s">
        <v>16405</v>
      </c>
      <c r="F4469">
        <v>16.71</v>
      </c>
      <c r="G4469" t="s">
        <v>16821</v>
      </c>
    </row>
    <row r="4470" spans="1:7" x14ac:dyDescent="0.25">
      <c r="A4470" t="s">
        <v>7598</v>
      </c>
      <c r="B4470" t="s">
        <v>8141</v>
      </c>
      <c r="C4470" t="s">
        <v>2450</v>
      </c>
      <c r="D4470" t="s">
        <v>12198</v>
      </c>
      <c r="E4470" t="s">
        <v>16406</v>
      </c>
      <c r="F4470">
        <v>5.63</v>
      </c>
      <c r="G4470" t="s">
        <v>16836</v>
      </c>
    </row>
    <row r="4471" spans="1:7" x14ac:dyDescent="0.25">
      <c r="A4471" t="s">
        <v>7599</v>
      </c>
      <c r="B4471" t="s">
        <v>8144</v>
      </c>
      <c r="C4471" t="s">
        <v>1056</v>
      </c>
      <c r="D4471" t="s">
        <v>12199</v>
      </c>
      <c r="E4471" t="s">
        <v>16407</v>
      </c>
      <c r="F4471">
        <v>10.53</v>
      </c>
      <c r="G4471" t="s">
        <v>16836</v>
      </c>
    </row>
    <row r="4472" spans="1:7" x14ac:dyDescent="0.25">
      <c r="A4472" t="s">
        <v>7600</v>
      </c>
      <c r="B4472" t="s">
        <v>8137</v>
      </c>
      <c r="C4472" t="s">
        <v>642</v>
      </c>
      <c r="D4472" t="s">
        <v>12200</v>
      </c>
      <c r="E4472" t="s">
        <v>16408</v>
      </c>
      <c r="F4472">
        <v>20.34</v>
      </c>
      <c r="G4472" t="s">
        <v>16835</v>
      </c>
    </row>
    <row r="4473" spans="1:7" x14ac:dyDescent="0.25">
      <c r="A4473" t="s">
        <v>7601</v>
      </c>
      <c r="B4473" t="s">
        <v>8141</v>
      </c>
      <c r="C4473" t="s">
        <v>2197</v>
      </c>
      <c r="D4473" t="s">
        <v>12201</v>
      </c>
      <c r="E4473" t="s">
        <v>16409</v>
      </c>
      <c r="F4473">
        <v>27.8</v>
      </c>
      <c r="G4473" t="s">
        <v>16832</v>
      </c>
    </row>
    <row r="4474" spans="1:7" x14ac:dyDescent="0.25">
      <c r="A4474" t="s">
        <v>7602</v>
      </c>
      <c r="B4474" t="s">
        <v>8144</v>
      </c>
      <c r="C4474" t="s">
        <v>501</v>
      </c>
      <c r="D4474" t="s">
        <v>12202</v>
      </c>
      <c r="E4474" t="s">
        <v>16410</v>
      </c>
      <c r="F4474">
        <v>46.96</v>
      </c>
      <c r="G4474" t="s">
        <v>16837</v>
      </c>
    </row>
    <row r="4475" spans="1:7" x14ac:dyDescent="0.25">
      <c r="A4475" t="s">
        <v>7603</v>
      </c>
      <c r="B4475" t="s">
        <v>8142</v>
      </c>
      <c r="C4475" t="s">
        <v>1449</v>
      </c>
      <c r="D4475" t="s">
        <v>12203</v>
      </c>
      <c r="E4475" t="s">
        <v>10378</v>
      </c>
      <c r="F4475">
        <v>12.37</v>
      </c>
      <c r="G4475" t="s">
        <v>16824</v>
      </c>
    </row>
    <row r="4476" spans="1:7" x14ac:dyDescent="0.25">
      <c r="A4476" t="s">
        <v>7604</v>
      </c>
      <c r="B4476" t="s">
        <v>8145</v>
      </c>
      <c r="C4476" t="s">
        <v>2815</v>
      </c>
      <c r="D4476" t="s">
        <v>12204</v>
      </c>
      <c r="E4476" t="s">
        <v>16411</v>
      </c>
      <c r="G4476" t="s">
        <v>16830</v>
      </c>
    </row>
    <row r="4477" spans="1:7" x14ac:dyDescent="0.25">
      <c r="A4477" t="s">
        <v>7605</v>
      </c>
      <c r="B4477" t="s">
        <v>8148</v>
      </c>
      <c r="C4477" t="s">
        <v>476</v>
      </c>
      <c r="D4477" t="s">
        <v>12205</v>
      </c>
      <c r="E4477" t="s">
        <v>16412</v>
      </c>
      <c r="F4477">
        <v>8.0500000000000007</v>
      </c>
      <c r="G4477" t="s">
        <v>16839</v>
      </c>
    </row>
    <row r="4478" spans="1:7" x14ac:dyDescent="0.25">
      <c r="A4478" t="s">
        <v>7606</v>
      </c>
      <c r="B4478" t="s">
        <v>8131</v>
      </c>
      <c r="C4478" t="s">
        <v>473</v>
      </c>
      <c r="D4478" t="s">
        <v>12206</v>
      </c>
      <c r="E4478" t="s">
        <v>15499</v>
      </c>
      <c r="F4478">
        <v>35.83</v>
      </c>
      <c r="G4478" t="s">
        <v>16828</v>
      </c>
    </row>
    <row r="4479" spans="1:7" x14ac:dyDescent="0.25">
      <c r="A4479" t="s">
        <v>7607</v>
      </c>
      <c r="B4479" t="s">
        <v>8137</v>
      </c>
      <c r="C4479" t="s">
        <v>2834</v>
      </c>
      <c r="D4479" t="s">
        <v>12207</v>
      </c>
      <c r="E4479" t="s">
        <v>10056</v>
      </c>
      <c r="F4479">
        <v>1.06</v>
      </c>
      <c r="G4479" t="s">
        <v>16833</v>
      </c>
    </row>
    <row r="4480" spans="1:7" x14ac:dyDescent="0.25">
      <c r="A4480" t="s">
        <v>7608</v>
      </c>
      <c r="B4480" t="s">
        <v>8139</v>
      </c>
      <c r="C4480" t="s">
        <v>2337</v>
      </c>
      <c r="D4480" t="s">
        <v>12208</v>
      </c>
      <c r="E4480" t="s">
        <v>16413</v>
      </c>
      <c r="F4480">
        <v>32.97</v>
      </c>
      <c r="G4480" t="s">
        <v>16828</v>
      </c>
    </row>
    <row r="4481" spans="1:7" x14ac:dyDescent="0.25">
      <c r="A4481" t="s">
        <v>7609</v>
      </c>
      <c r="B4481" t="s">
        <v>8137</v>
      </c>
      <c r="C4481" t="s">
        <v>1390</v>
      </c>
      <c r="D4481" t="s">
        <v>12209</v>
      </c>
      <c r="E4481" t="s">
        <v>16414</v>
      </c>
      <c r="F4481">
        <v>8.58</v>
      </c>
      <c r="G4481" t="s">
        <v>16830</v>
      </c>
    </row>
    <row r="4482" spans="1:7" x14ac:dyDescent="0.25">
      <c r="A4482" t="s">
        <v>7610</v>
      </c>
      <c r="B4482" t="s">
        <v>8139</v>
      </c>
      <c r="C4482" t="s">
        <v>1221</v>
      </c>
      <c r="D4482" t="s">
        <v>9782</v>
      </c>
      <c r="E4482" t="s">
        <v>16415</v>
      </c>
      <c r="F4482">
        <v>9.43</v>
      </c>
      <c r="G4482" t="s">
        <v>16834</v>
      </c>
    </row>
    <row r="4483" spans="1:7" x14ac:dyDescent="0.25">
      <c r="A4483" t="s">
        <v>7611</v>
      </c>
      <c r="B4483" t="s">
        <v>8136</v>
      </c>
      <c r="C4483" t="s">
        <v>2897</v>
      </c>
      <c r="D4483" t="s">
        <v>12210</v>
      </c>
      <c r="E4483" t="s">
        <v>16416</v>
      </c>
      <c r="F4483">
        <v>28.17</v>
      </c>
      <c r="G4483" t="s">
        <v>16841</v>
      </c>
    </row>
    <row r="4484" spans="1:7" x14ac:dyDescent="0.25">
      <c r="A4484" t="s">
        <v>7612</v>
      </c>
      <c r="B4484" t="s">
        <v>8133</v>
      </c>
      <c r="C4484" t="s">
        <v>2177</v>
      </c>
      <c r="D4484" t="s">
        <v>12211</v>
      </c>
      <c r="E4484" t="s">
        <v>8797</v>
      </c>
      <c r="F4484">
        <v>19.079999999999998</v>
      </c>
      <c r="G4484" t="s">
        <v>16827</v>
      </c>
    </row>
    <row r="4485" spans="1:7" x14ac:dyDescent="0.25">
      <c r="A4485" t="s">
        <v>7613</v>
      </c>
      <c r="B4485" t="s">
        <v>8138</v>
      </c>
      <c r="C4485" t="s">
        <v>2730</v>
      </c>
      <c r="D4485" t="s">
        <v>12212</v>
      </c>
      <c r="E4485" t="s">
        <v>16417</v>
      </c>
      <c r="F4485">
        <v>23.83</v>
      </c>
      <c r="G4485" t="s">
        <v>16832</v>
      </c>
    </row>
    <row r="4486" spans="1:7" x14ac:dyDescent="0.25">
      <c r="A4486" t="s">
        <v>7614</v>
      </c>
      <c r="B4486" t="s">
        <v>8141</v>
      </c>
      <c r="C4486" t="s">
        <v>281</v>
      </c>
      <c r="D4486" t="s">
        <v>12213</v>
      </c>
      <c r="E4486" t="s">
        <v>16418</v>
      </c>
      <c r="F4486">
        <v>15.79</v>
      </c>
      <c r="G4486" t="s">
        <v>16823</v>
      </c>
    </row>
    <row r="4487" spans="1:7" x14ac:dyDescent="0.25">
      <c r="A4487" t="s">
        <v>7615</v>
      </c>
      <c r="B4487" t="s">
        <v>8146</v>
      </c>
      <c r="C4487" t="s">
        <v>1597</v>
      </c>
      <c r="D4487" t="s">
        <v>12214</v>
      </c>
      <c r="E4487" t="s">
        <v>16419</v>
      </c>
      <c r="F4487">
        <v>47.7</v>
      </c>
      <c r="G4487" t="s">
        <v>16832</v>
      </c>
    </row>
    <row r="4488" spans="1:7" x14ac:dyDescent="0.25">
      <c r="A4488" t="s">
        <v>7616</v>
      </c>
      <c r="B4488" t="s">
        <v>8144</v>
      </c>
      <c r="C4488" t="s">
        <v>2181</v>
      </c>
      <c r="D4488" t="s">
        <v>12215</v>
      </c>
      <c r="E4488" t="s">
        <v>16420</v>
      </c>
      <c r="F4488">
        <v>14.89</v>
      </c>
      <c r="G4488" t="s">
        <v>16835</v>
      </c>
    </row>
    <row r="4489" spans="1:7" x14ac:dyDescent="0.25">
      <c r="A4489" t="s">
        <v>7617</v>
      </c>
      <c r="B4489" t="s">
        <v>8144</v>
      </c>
      <c r="C4489" t="s">
        <v>113</v>
      </c>
      <c r="D4489" t="s">
        <v>12216</v>
      </c>
      <c r="E4489" t="s">
        <v>8236</v>
      </c>
      <c r="F4489">
        <v>27.33</v>
      </c>
      <c r="G4489" t="s">
        <v>16830</v>
      </c>
    </row>
    <row r="4490" spans="1:7" x14ac:dyDescent="0.25">
      <c r="A4490" t="s">
        <v>7618</v>
      </c>
      <c r="B4490" t="s">
        <v>8134</v>
      </c>
      <c r="C4490" t="s">
        <v>1541</v>
      </c>
      <c r="D4490" t="s">
        <v>12217</v>
      </c>
      <c r="E4490" t="s">
        <v>16421</v>
      </c>
      <c r="F4490">
        <v>42.79</v>
      </c>
      <c r="G4490" t="s">
        <v>16827</v>
      </c>
    </row>
    <row r="4491" spans="1:7" x14ac:dyDescent="0.25">
      <c r="A4491" t="s">
        <v>7619</v>
      </c>
      <c r="B4491" t="s">
        <v>8147</v>
      </c>
      <c r="C4491" t="s">
        <v>172</v>
      </c>
      <c r="D4491" t="s">
        <v>12218</v>
      </c>
      <c r="E4491" t="s">
        <v>16422</v>
      </c>
      <c r="F4491">
        <v>33.380000000000003</v>
      </c>
      <c r="G4491" t="s">
        <v>16824</v>
      </c>
    </row>
    <row r="4492" spans="1:7" x14ac:dyDescent="0.25">
      <c r="A4492" t="s">
        <v>7620</v>
      </c>
      <c r="B4492" t="s">
        <v>8130</v>
      </c>
      <c r="C4492" t="s">
        <v>2707</v>
      </c>
      <c r="D4492" t="s">
        <v>12219</v>
      </c>
      <c r="E4492" t="s">
        <v>16423</v>
      </c>
      <c r="F4492">
        <v>16.48</v>
      </c>
      <c r="G4492" t="s">
        <v>16822</v>
      </c>
    </row>
    <row r="4493" spans="1:7" x14ac:dyDescent="0.25">
      <c r="A4493" t="s">
        <v>7621</v>
      </c>
      <c r="B4493" t="s">
        <v>8145</v>
      </c>
      <c r="C4493" t="s">
        <v>2048</v>
      </c>
      <c r="D4493" t="s">
        <v>12220</v>
      </c>
      <c r="E4493" t="s">
        <v>16424</v>
      </c>
      <c r="F4493">
        <v>27.85</v>
      </c>
      <c r="G4493" t="s">
        <v>16821</v>
      </c>
    </row>
    <row r="4494" spans="1:7" x14ac:dyDescent="0.25">
      <c r="A4494" t="s">
        <v>7622</v>
      </c>
      <c r="B4494" t="s">
        <v>8135</v>
      </c>
      <c r="C4494" t="s">
        <v>571</v>
      </c>
      <c r="D4494" t="s">
        <v>8152</v>
      </c>
      <c r="E4494" t="s">
        <v>13771</v>
      </c>
      <c r="F4494">
        <v>4.6100000000000003</v>
      </c>
      <c r="G4494" t="s">
        <v>16826</v>
      </c>
    </row>
    <row r="4495" spans="1:7" x14ac:dyDescent="0.25">
      <c r="A4495" t="s">
        <v>7623</v>
      </c>
      <c r="B4495" t="s">
        <v>8146</v>
      </c>
      <c r="C4495" t="s">
        <v>1570</v>
      </c>
      <c r="D4495" t="s">
        <v>11246</v>
      </c>
      <c r="E4495" t="s">
        <v>16425</v>
      </c>
      <c r="F4495">
        <v>27.51</v>
      </c>
      <c r="G4495" t="s">
        <v>16829</v>
      </c>
    </row>
    <row r="4496" spans="1:7" x14ac:dyDescent="0.25">
      <c r="A4496" t="s">
        <v>7624</v>
      </c>
      <c r="B4496" t="s">
        <v>8134</v>
      </c>
      <c r="C4496" t="s">
        <v>334</v>
      </c>
      <c r="D4496" t="s">
        <v>12221</v>
      </c>
      <c r="E4496" t="s">
        <v>14511</v>
      </c>
      <c r="F4496">
        <v>21.85</v>
      </c>
      <c r="G4496" t="s">
        <v>16841</v>
      </c>
    </row>
    <row r="4497" spans="1:7" x14ac:dyDescent="0.25">
      <c r="A4497" t="s">
        <v>7625</v>
      </c>
      <c r="B4497" t="s">
        <v>8131</v>
      </c>
      <c r="C4497" t="s">
        <v>2417</v>
      </c>
      <c r="D4497" t="s">
        <v>12222</v>
      </c>
      <c r="E4497" t="s">
        <v>16426</v>
      </c>
      <c r="F4497">
        <v>38.020000000000003</v>
      </c>
      <c r="G4497" t="s">
        <v>16827</v>
      </c>
    </row>
    <row r="4498" spans="1:7" x14ac:dyDescent="0.25">
      <c r="A4498" t="s">
        <v>7626</v>
      </c>
      <c r="B4498" t="s">
        <v>8130</v>
      </c>
      <c r="C4498" t="s">
        <v>594</v>
      </c>
      <c r="D4498" t="s">
        <v>12223</v>
      </c>
      <c r="E4498" t="s">
        <v>16427</v>
      </c>
      <c r="F4498">
        <v>42.47</v>
      </c>
      <c r="G4498" t="s">
        <v>16821</v>
      </c>
    </row>
    <row r="4499" spans="1:7" x14ac:dyDescent="0.25">
      <c r="A4499" t="s">
        <v>7627</v>
      </c>
      <c r="B4499" t="s">
        <v>8146</v>
      </c>
      <c r="C4499" t="s">
        <v>1827</v>
      </c>
      <c r="D4499" t="s">
        <v>12224</v>
      </c>
      <c r="E4499" t="s">
        <v>16428</v>
      </c>
      <c r="F4499">
        <v>10.38</v>
      </c>
      <c r="G4499" t="s">
        <v>16829</v>
      </c>
    </row>
    <row r="4500" spans="1:7" x14ac:dyDescent="0.25">
      <c r="A4500" t="s">
        <v>7628</v>
      </c>
      <c r="B4500" t="s">
        <v>8147</v>
      </c>
      <c r="C4500" t="s">
        <v>241</v>
      </c>
      <c r="D4500" t="s">
        <v>10276</v>
      </c>
      <c r="E4500" t="s">
        <v>16429</v>
      </c>
      <c r="F4500">
        <v>4.54</v>
      </c>
      <c r="G4500" t="s">
        <v>16829</v>
      </c>
    </row>
    <row r="4501" spans="1:7" x14ac:dyDescent="0.25">
      <c r="A4501" t="s">
        <v>7629</v>
      </c>
      <c r="B4501" t="s">
        <v>8149</v>
      </c>
      <c r="C4501" t="s">
        <v>479</v>
      </c>
      <c r="D4501" t="s">
        <v>12225</v>
      </c>
      <c r="E4501" t="s">
        <v>16430</v>
      </c>
      <c r="F4501">
        <v>19.829999999999998</v>
      </c>
      <c r="G4501" t="s">
        <v>16834</v>
      </c>
    </row>
    <row r="4502" spans="1:7" x14ac:dyDescent="0.25">
      <c r="A4502" t="s">
        <v>7630</v>
      </c>
      <c r="B4502" t="s">
        <v>8147</v>
      </c>
      <c r="C4502" t="s">
        <v>2946</v>
      </c>
      <c r="D4502" t="s">
        <v>12226</v>
      </c>
      <c r="E4502" t="s">
        <v>16431</v>
      </c>
      <c r="F4502">
        <v>26.94</v>
      </c>
      <c r="G4502" t="s">
        <v>16826</v>
      </c>
    </row>
    <row r="4503" spans="1:7" x14ac:dyDescent="0.25">
      <c r="A4503" t="s">
        <v>7631</v>
      </c>
      <c r="B4503" t="s">
        <v>8136</v>
      </c>
      <c r="C4503" t="s">
        <v>1163</v>
      </c>
      <c r="D4503" t="s">
        <v>12227</v>
      </c>
      <c r="E4503" t="s">
        <v>16432</v>
      </c>
      <c r="F4503">
        <v>19.149999999999999</v>
      </c>
      <c r="G4503" t="s">
        <v>16832</v>
      </c>
    </row>
    <row r="4504" spans="1:7" x14ac:dyDescent="0.25">
      <c r="A4504" t="s">
        <v>7632</v>
      </c>
      <c r="B4504" t="s">
        <v>8139</v>
      </c>
      <c r="C4504" t="s">
        <v>374</v>
      </c>
      <c r="D4504" t="s">
        <v>12228</v>
      </c>
      <c r="E4504" t="s">
        <v>16433</v>
      </c>
      <c r="F4504">
        <v>31.61</v>
      </c>
      <c r="G4504" t="s">
        <v>16825</v>
      </c>
    </row>
    <row r="4505" spans="1:7" x14ac:dyDescent="0.25">
      <c r="A4505" t="s">
        <v>7633</v>
      </c>
      <c r="B4505" t="s">
        <v>8138</v>
      </c>
      <c r="C4505" t="s">
        <v>2105</v>
      </c>
      <c r="D4505" t="s">
        <v>12229</v>
      </c>
      <c r="E4505" t="s">
        <v>16434</v>
      </c>
      <c r="F4505">
        <v>25.53</v>
      </c>
      <c r="G4505" t="s">
        <v>16833</v>
      </c>
    </row>
    <row r="4506" spans="1:7" x14ac:dyDescent="0.25">
      <c r="A4506" t="s">
        <v>7634</v>
      </c>
      <c r="B4506" t="s">
        <v>8132</v>
      </c>
      <c r="C4506" t="s">
        <v>608</v>
      </c>
      <c r="D4506" t="s">
        <v>12230</v>
      </c>
      <c r="E4506" t="s">
        <v>10210</v>
      </c>
      <c r="F4506">
        <v>46.86</v>
      </c>
      <c r="G4506" t="s">
        <v>16835</v>
      </c>
    </row>
    <row r="4507" spans="1:7" x14ac:dyDescent="0.25">
      <c r="A4507" t="s">
        <v>7635</v>
      </c>
      <c r="B4507" t="s">
        <v>8149</v>
      </c>
      <c r="C4507" t="s">
        <v>1774</v>
      </c>
      <c r="D4507" t="s">
        <v>10003</v>
      </c>
      <c r="E4507" t="s">
        <v>16435</v>
      </c>
      <c r="F4507">
        <v>20.76</v>
      </c>
      <c r="G4507" t="s">
        <v>16832</v>
      </c>
    </row>
    <row r="4508" spans="1:7" x14ac:dyDescent="0.25">
      <c r="A4508" t="s">
        <v>7636</v>
      </c>
      <c r="B4508" t="s">
        <v>8137</v>
      </c>
      <c r="C4508" t="s">
        <v>2435</v>
      </c>
      <c r="D4508" t="s">
        <v>12231</v>
      </c>
      <c r="E4508" t="s">
        <v>16436</v>
      </c>
      <c r="F4508">
        <v>4.58</v>
      </c>
      <c r="G4508" t="s">
        <v>16830</v>
      </c>
    </row>
    <row r="4509" spans="1:7" x14ac:dyDescent="0.25">
      <c r="A4509" t="s">
        <v>7637</v>
      </c>
      <c r="B4509" t="s">
        <v>8130</v>
      </c>
      <c r="C4509" t="s">
        <v>2056</v>
      </c>
      <c r="D4509" t="s">
        <v>12232</v>
      </c>
      <c r="E4509" t="s">
        <v>16437</v>
      </c>
      <c r="F4509">
        <v>15.45</v>
      </c>
      <c r="G4509" t="s">
        <v>16829</v>
      </c>
    </row>
    <row r="4510" spans="1:7" x14ac:dyDescent="0.25">
      <c r="A4510" t="s">
        <v>7638</v>
      </c>
      <c r="B4510" t="s">
        <v>8133</v>
      </c>
      <c r="C4510" t="s">
        <v>746</v>
      </c>
      <c r="D4510" t="s">
        <v>10645</v>
      </c>
      <c r="E4510" t="s">
        <v>13480</v>
      </c>
      <c r="F4510">
        <v>30.49</v>
      </c>
      <c r="G4510" t="s">
        <v>16831</v>
      </c>
    </row>
    <row r="4511" spans="1:7" x14ac:dyDescent="0.25">
      <c r="A4511" t="s">
        <v>7639</v>
      </c>
      <c r="B4511" t="s">
        <v>8134</v>
      </c>
      <c r="C4511" t="s">
        <v>716</v>
      </c>
      <c r="D4511" t="s">
        <v>12233</v>
      </c>
      <c r="E4511" t="s">
        <v>16438</v>
      </c>
      <c r="F4511">
        <v>13.17</v>
      </c>
      <c r="G4511" t="s">
        <v>16832</v>
      </c>
    </row>
    <row r="4512" spans="1:7" x14ac:dyDescent="0.25">
      <c r="A4512" t="s">
        <v>7640</v>
      </c>
      <c r="B4512" t="s">
        <v>8135</v>
      </c>
      <c r="C4512" t="s">
        <v>672</v>
      </c>
      <c r="D4512" t="s">
        <v>12234</v>
      </c>
      <c r="E4512" t="s">
        <v>16439</v>
      </c>
      <c r="F4512">
        <v>13.81</v>
      </c>
      <c r="G4512" t="s">
        <v>16835</v>
      </c>
    </row>
    <row r="4513" spans="1:7" x14ac:dyDescent="0.25">
      <c r="A4513" t="s">
        <v>7641</v>
      </c>
      <c r="B4513" t="s">
        <v>8133</v>
      </c>
      <c r="C4513" t="s">
        <v>1901</v>
      </c>
      <c r="D4513" t="s">
        <v>12235</v>
      </c>
      <c r="E4513" t="s">
        <v>16440</v>
      </c>
      <c r="F4513">
        <v>17.309999999999999</v>
      </c>
      <c r="G4513" t="s">
        <v>16830</v>
      </c>
    </row>
    <row r="4514" spans="1:7" x14ac:dyDescent="0.25">
      <c r="A4514" t="s">
        <v>7642</v>
      </c>
      <c r="B4514" t="s">
        <v>8139</v>
      </c>
      <c r="C4514" t="s">
        <v>2022</v>
      </c>
      <c r="D4514" t="s">
        <v>12236</v>
      </c>
      <c r="E4514" t="s">
        <v>16441</v>
      </c>
      <c r="F4514">
        <v>37.43</v>
      </c>
      <c r="G4514" t="s">
        <v>16836</v>
      </c>
    </row>
    <row r="4515" spans="1:7" x14ac:dyDescent="0.25">
      <c r="A4515" t="s">
        <v>7643</v>
      </c>
      <c r="B4515" t="s">
        <v>8142</v>
      </c>
      <c r="C4515" t="s">
        <v>1568</v>
      </c>
      <c r="D4515" t="s">
        <v>12237</v>
      </c>
      <c r="E4515" t="s">
        <v>9931</v>
      </c>
      <c r="F4515">
        <v>47.04</v>
      </c>
      <c r="G4515" t="s">
        <v>16832</v>
      </c>
    </row>
    <row r="4516" spans="1:7" x14ac:dyDescent="0.25">
      <c r="A4516" t="s">
        <v>7644</v>
      </c>
      <c r="B4516" t="s">
        <v>8138</v>
      </c>
      <c r="C4516" t="s">
        <v>1202</v>
      </c>
      <c r="D4516" t="s">
        <v>12238</v>
      </c>
      <c r="E4516" t="s">
        <v>16442</v>
      </c>
      <c r="F4516">
        <v>17.84</v>
      </c>
      <c r="G4516" t="s">
        <v>16837</v>
      </c>
    </row>
    <row r="4517" spans="1:7" x14ac:dyDescent="0.25">
      <c r="A4517" t="s">
        <v>7645</v>
      </c>
      <c r="B4517" t="s">
        <v>8141</v>
      </c>
      <c r="C4517" t="s">
        <v>192</v>
      </c>
      <c r="D4517" t="s">
        <v>12239</v>
      </c>
      <c r="E4517" t="s">
        <v>16443</v>
      </c>
      <c r="F4517">
        <v>10.18</v>
      </c>
      <c r="G4517" t="s">
        <v>16823</v>
      </c>
    </row>
    <row r="4518" spans="1:7" x14ac:dyDescent="0.25">
      <c r="A4518" t="s">
        <v>7646</v>
      </c>
      <c r="B4518" t="s">
        <v>8145</v>
      </c>
      <c r="C4518" t="s">
        <v>2512</v>
      </c>
      <c r="D4518" t="s">
        <v>12240</v>
      </c>
      <c r="E4518" t="s">
        <v>16444</v>
      </c>
      <c r="F4518">
        <v>21.32</v>
      </c>
      <c r="G4518" t="s">
        <v>16832</v>
      </c>
    </row>
    <row r="4519" spans="1:7" x14ac:dyDescent="0.25">
      <c r="A4519" t="s">
        <v>7647</v>
      </c>
      <c r="B4519" t="s">
        <v>8147</v>
      </c>
      <c r="C4519" t="s">
        <v>1986</v>
      </c>
      <c r="D4519" t="s">
        <v>12241</v>
      </c>
      <c r="E4519" t="s">
        <v>15307</v>
      </c>
      <c r="F4519">
        <v>17.920000000000002</v>
      </c>
      <c r="G4519" t="s">
        <v>16838</v>
      </c>
    </row>
    <row r="4520" spans="1:7" x14ac:dyDescent="0.25">
      <c r="A4520" t="s">
        <v>7648</v>
      </c>
      <c r="B4520" t="s">
        <v>8148</v>
      </c>
      <c r="C4520" t="s">
        <v>1920</v>
      </c>
      <c r="D4520" t="s">
        <v>12150</v>
      </c>
      <c r="E4520" t="s">
        <v>16445</v>
      </c>
      <c r="F4520">
        <v>49.51</v>
      </c>
      <c r="G4520" t="s">
        <v>16831</v>
      </c>
    </row>
    <row r="4521" spans="1:7" x14ac:dyDescent="0.25">
      <c r="A4521" t="s">
        <v>7649</v>
      </c>
      <c r="B4521" t="s">
        <v>8149</v>
      </c>
      <c r="C4521" t="s">
        <v>317</v>
      </c>
      <c r="D4521" t="s">
        <v>12242</v>
      </c>
      <c r="E4521" t="s">
        <v>12711</v>
      </c>
      <c r="F4521">
        <v>23.46</v>
      </c>
      <c r="G4521" t="s">
        <v>16822</v>
      </c>
    </row>
    <row r="4522" spans="1:7" x14ac:dyDescent="0.25">
      <c r="A4522" t="s">
        <v>7650</v>
      </c>
      <c r="B4522" t="s">
        <v>8146</v>
      </c>
      <c r="C4522" t="s">
        <v>870</v>
      </c>
      <c r="D4522" t="s">
        <v>12243</v>
      </c>
      <c r="E4522" t="s">
        <v>16446</v>
      </c>
      <c r="F4522">
        <v>34.119999999999997</v>
      </c>
      <c r="G4522" t="s">
        <v>16828</v>
      </c>
    </row>
    <row r="4523" spans="1:7" x14ac:dyDescent="0.25">
      <c r="A4523" t="s">
        <v>7651</v>
      </c>
      <c r="B4523" t="s">
        <v>8139</v>
      </c>
      <c r="C4523" t="s">
        <v>917</v>
      </c>
      <c r="D4523" t="s">
        <v>12244</v>
      </c>
      <c r="E4523" t="s">
        <v>16447</v>
      </c>
      <c r="F4523">
        <v>45.73</v>
      </c>
      <c r="G4523" t="s">
        <v>16830</v>
      </c>
    </row>
    <row r="4524" spans="1:7" x14ac:dyDescent="0.25">
      <c r="A4524" t="s">
        <v>7652</v>
      </c>
      <c r="B4524" t="s">
        <v>8137</v>
      </c>
      <c r="C4524" t="s">
        <v>1799</v>
      </c>
      <c r="D4524" t="s">
        <v>12245</v>
      </c>
      <c r="E4524" t="s">
        <v>16448</v>
      </c>
      <c r="F4524">
        <v>31.64</v>
      </c>
      <c r="G4524" t="s">
        <v>16821</v>
      </c>
    </row>
    <row r="4525" spans="1:7" x14ac:dyDescent="0.25">
      <c r="A4525" t="s">
        <v>7653</v>
      </c>
      <c r="B4525" t="s">
        <v>8146</v>
      </c>
      <c r="C4525" t="s">
        <v>2367</v>
      </c>
      <c r="D4525" t="s">
        <v>11071</v>
      </c>
      <c r="E4525" t="s">
        <v>8245</v>
      </c>
      <c r="F4525">
        <v>12.84</v>
      </c>
      <c r="G4525" t="s">
        <v>16828</v>
      </c>
    </row>
    <row r="4526" spans="1:7" x14ac:dyDescent="0.25">
      <c r="A4526" t="s">
        <v>7654</v>
      </c>
      <c r="B4526" t="s">
        <v>8130</v>
      </c>
      <c r="C4526" t="s">
        <v>2605</v>
      </c>
      <c r="D4526" t="s">
        <v>12246</v>
      </c>
      <c r="E4526" t="s">
        <v>15809</v>
      </c>
      <c r="F4526">
        <v>30.57</v>
      </c>
      <c r="G4526" t="s">
        <v>16821</v>
      </c>
    </row>
    <row r="4527" spans="1:7" x14ac:dyDescent="0.25">
      <c r="A4527" t="s">
        <v>7655</v>
      </c>
      <c r="B4527" t="s">
        <v>8140</v>
      </c>
      <c r="C4527" t="s">
        <v>1572</v>
      </c>
      <c r="D4527" t="s">
        <v>12247</v>
      </c>
      <c r="E4527" t="s">
        <v>16449</v>
      </c>
      <c r="F4527">
        <v>20.39</v>
      </c>
      <c r="G4527" t="s">
        <v>16823</v>
      </c>
    </row>
    <row r="4528" spans="1:7" x14ac:dyDescent="0.25">
      <c r="A4528" t="s">
        <v>7656</v>
      </c>
      <c r="B4528" t="s">
        <v>8134</v>
      </c>
      <c r="C4528" t="s">
        <v>1099</v>
      </c>
      <c r="D4528" t="s">
        <v>12248</v>
      </c>
      <c r="E4528" t="s">
        <v>16450</v>
      </c>
      <c r="F4528">
        <v>21.41</v>
      </c>
      <c r="G4528" t="s">
        <v>16829</v>
      </c>
    </row>
    <row r="4529" spans="1:7" x14ac:dyDescent="0.25">
      <c r="A4529" t="s">
        <v>7657</v>
      </c>
      <c r="B4529" t="s">
        <v>8145</v>
      </c>
      <c r="C4529" t="s">
        <v>1230</v>
      </c>
      <c r="D4529" t="s">
        <v>11146</v>
      </c>
      <c r="E4529" t="s">
        <v>16451</v>
      </c>
      <c r="F4529">
        <v>48.98</v>
      </c>
      <c r="G4529" t="s">
        <v>16825</v>
      </c>
    </row>
    <row r="4530" spans="1:7" x14ac:dyDescent="0.25">
      <c r="A4530" t="s">
        <v>7658</v>
      </c>
      <c r="B4530" t="s">
        <v>8133</v>
      </c>
      <c r="C4530" t="s">
        <v>2215</v>
      </c>
      <c r="D4530" t="s">
        <v>11263</v>
      </c>
      <c r="E4530" t="s">
        <v>16452</v>
      </c>
      <c r="F4530">
        <v>14.29</v>
      </c>
      <c r="G4530" t="s">
        <v>16824</v>
      </c>
    </row>
    <row r="4531" spans="1:7" x14ac:dyDescent="0.25">
      <c r="A4531" t="s">
        <v>7659</v>
      </c>
      <c r="B4531" t="s">
        <v>8134</v>
      </c>
      <c r="C4531" t="s">
        <v>960</v>
      </c>
      <c r="D4531" t="s">
        <v>12249</v>
      </c>
      <c r="E4531" t="s">
        <v>16453</v>
      </c>
      <c r="F4531">
        <v>23.71</v>
      </c>
      <c r="G4531" t="s">
        <v>16826</v>
      </c>
    </row>
    <row r="4532" spans="1:7" x14ac:dyDescent="0.25">
      <c r="A4532" t="s">
        <v>7660</v>
      </c>
      <c r="B4532" t="s">
        <v>8134</v>
      </c>
      <c r="C4532" t="s">
        <v>1253</v>
      </c>
      <c r="D4532" t="s">
        <v>12250</v>
      </c>
      <c r="E4532" t="s">
        <v>16454</v>
      </c>
      <c r="F4532">
        <v>8.41</v>
      </c>
      <c r="G4532" t="s">
        <v>16822</v>
      </c>
    </row>
    <row r="4533" spans="1:7" x14ac:dyDescent="0.25">
      <c r="A4533" t="s">
        <v>7661</v>
      </c>
      <c r="B4533" t="s">
        <v>8143</v>
      </c>
      <c r="C4533" t="s">
        <v>2364</v>
      </c>
      <c r="D4533" t="s">
        <v>12251</v>
      </c>
      <c r="E4533" t="s">
        <v>16455</v>
      </c>
      <c r="F4533">
        <v>9.34</v>
      </c>
      <c r="G4533" t="s">
        <v>16839</v>
      </c>
    </row>
    <row r="4534" spans="1:7" x14ac:dyDescent="0.25">
      <c r="A4534" t="s">
        <v>7662</v>
      </c>
      <c r="B4534" t="s">
        <v>8139</v>
      </c>
      <c r="C4534" t="s">
        <v>1635</v>
      </c>
      <c r="D4534" t="s">
        <v>12252</v>
      </c>
      <c r="E4534" t="s">
        <v>16456</v>
      </c>
      <c r="F4534">
        <v>30.37</v>
      </c>
      <c r="G4534" t="s">
        <v>16837</v>
      </c>
    </row>
    <row r="4535" spans="1:7" x14ac:dyDescent="0.25">
      <c r="A4535" t="s">
        <v>7663</v>
      </c>
      <c r="B4535" t="s">
        <v>8138</v>
      </c>
      <c r="C4535" t="s">
        <v>1409</v>
      </c>
      <c r="D4535" t="s">
        <v>12253</v>
      </c>
      <c r="E4535" t="s">
        <v>14323</v>
      </c>
      <c r="F4535">
        <v>37.68</v>
      </c>
      <c r="G4535" t="s">
        <v>16828</v>
      </c>
    </row>
    <row r="4536" spans="1:7" x14ac:dyDescent="0.25">
      <c r="A4536" t="s">
        <v>7664</v>
      </c>
      <c r="B4536" t="s">
        <v>8142</v>
      </c>
      <c r="C4536" t="s">
        <v>2207</v>
      </c>
      <c r="D4536" t="s">
        <v>12254</v>
      </c>
      <c r="E4536" t="s">
        <v>16457</v>
      </c>
      <c r="F4536">
        <v>32</v>
      </c>
      <c r="G4536" t="s">
        <v>16821</v>
      </c>
    </row>
    <row r="4537" spans="1:7" x14ac:dyDescent="0.25">
      <c r="A4537" t="s">
        <v>7665</v>
      </c>
      <c r="B4537" t="s">
        <v>8144</v>
      </c>
      <c r="C4537" t="s">
        <v>871</v>
      </c>
      <c r="D4537" t="s">
        <v>12255</v>
      </c>
      <c r="E4537" t="s">
        <v>14256</v>
      </c>
      <c r="F4537">
        <v>16.8</v>
      </c>
      <c r="G4537" t="s">
        <v>16831</v>
      </c>
    </row>
    <row r="4538" spans="1:7" x14ac:dyDescent="0.25">
      <c r="A4538" t="s">
        <v>7666</v>
      </c>
      <c r="B4538" t="s">
        <v>8140</v>
      </c>
      <c r="C4538" t="s">
        <v>187</v>
      </c>
      <c r="D4538" t="s">
        <v>12256</v>
      </c>
      <c r="E4538" t="s">
        <v>16458</v>
      </c>
      <c r="F4538">
        <v>3.45</v>
      </c>
      <c r="G4538" t="s">
        <v>16836</v>
      </c>
    </row>
    <row r="4539" spans="1:7" x14ac:dyDescent="0.25">
      <c r="A4539" t="s">
        <v>7667</v>
      </c>
      <c r="B4539" t="s">
        <v>8135</v>
      </c>
      <c r="C4539" t="s">
        <v>2371</v>
      </c>
      <c r="D4539" t="s">
        <v>8645</v>
      </c>
      <c r="E4539" t="s">
        <v>16459</v>
      </c>
      <c r="F4539">
        <v>23.78</v>
      </c>
      <c r="G4539" t="s">
        <v>16834</v>
      </c>
    </row>
    <row r="4540" spans="1:7" x14ac:dyDescent="0.25">
      <c r="A4540" t="s">
        <v>7668</v>
      </c>
      <c r="B4540" t="s">
        <v>8135</v>
      </c>
      <c r="C4540" t="s">
        <v>1370</v>
      </c>
      <c r="D4540" t="s">
        <v>12257</v>
      </c>
      <c r="E4540" t="s">
        <v>16149</v>
      </c>
      <c r="F4540">
        <v>25.46</v>
      </c>
      <c r="G4540" t="s">
        <v>16821</v>
      </c>
    </row>
    <row r="4541" spans="1:7" x14ac:dyDescent="0.25">
      <c r="A4541" t="s">
        <v>7669</v>
      </c>
      <c r="B4541" t="s">
        <v>8131</v>
      </c>
      <c r="C4541" t="s">
        <v>982</v>
      </c>
      <c r="D4541" t="s">
        <v>12258</v>
      </c>
      <c r="E4541" t="s">
        <v>16460</v>
      </c>
      <c r="F4541">
        <v>38.65</v>
      </c>
      <c r="G4541" t="s">
        <v>16839</v>
      </c>
    </row>
    <row r="4542" spans="1:7" x14ac:dyDescent="0.25">
      <c r="A4542" t="s">
        <v>7670</v>
      </c>
      <c r="B4542" t="s">
        <v>8133</v>
      </c>
      <c r="C4542" t="s">
        <v>291</v>
      </c>
      <c r="D4542" t="s">
        <v>12259</v>
      </c>
      <c r="E4542" t="s">
        <v>16461</v>
      </c>
      <c r="F4542">
        <v>32.19</v>
      </c>
      <c r="G4542" t="s">
        <v>16836</v>
      </c>
    </row>
    <row r="4543" spans="1:7" x14ac:dyDescent="0.25">
      <c r="A4543" t="s">
        <v>7671</v>
      </c>
      <c r="B4543" t="s">
        <v>8130</v>
      </c>
      <c r="C4543" t="s">
        <v>2784</v>
      </c>
      <c r="D4543" t="s">
        <v>12260</v>
      </c>
      <c r="E4543" t="s">
        <v>16462</v>
      </c>
      <c r="F4543">
        <v>43.63</v>
      </c>
      <c r="G4543" t="s">
        <v>16826</v>
      </c>
    </row>
    <row r="4544" spans="1:7" x14ac:dyDescent="0.25">
      <c r="A4544" t="s">
        <v>7672</v>
      </c>
      <c r="B4544" t="s">
        <v>8137</v>
      </c>
      <c r="C4544" t="s">
        <v>2181</v>
      </c>
      <c r="D4544" t="s">
        <v>12261</v>
      </c>
      <c r="E4544" t="s">
        <v>16463</v>
      </c>
      <c r="F4544">
        <v>39.26</v>
      </c>
      <c r="G4544" t="s">
        <v>16830</v>
      </c>
    </row>
    <row r="4545" spans="1:7" x14ac:dyDescent="0.25">
      <c r="A4545" t="s">
        <v>7673</v>
      </c>
      <c r="B4545" t="s">
        <v>8141</v>
      </c>
      <c r="C4545" t="s">
        <v>828</v>
      </c>
      <c r="D4545" t="s">
        <v>12262</v>
      </c>
      <c r="E4545" t="s">
        <v>8875</v>
      </c>
      <c r="F4545">
        <v>18.61</v>
      </c>
      <c r="G4545" t="s">
        <v>16834</v>
      </c>
    </row>
    <row r="4546" spans="1:7" x14ac:dyDescent="0.25">
      <c r="A4546" t="s">
        <v>7674</v>
      </c>
      <c r="B4546" t="s">
        <v>8131</v>
      </c>
      <c r="C4546" t="s">
        <v>1829</v>
      </c>
      <c r="D4546" t="s">
        <v>10656</v>
      </c>
      <c r="E4546" t="s">
        <v>9247</v>
      </c>
      <c r="F4546">
        <v>31.79</v>
      </c>
      <c r="G4546" t="s">
        <v>16832</v>
      </c>
    </row>
    <row r="4547" spans="1:7" x14ac:dyDescent="0.25">
      <c r="A4547" t="s">
        <v>7675</v>
      </c>
      <c r="B4547" t="s">
        <v>8130</v>
      </c>
      <c r="C4547" t="s">
        <v>1399</v>
      </c>
      <c r="D4547" t="s">
        <v>12263</v>
      </c>
      <c r="E4547" t="s">
        <v>13109</v>
      </c>
      <c r="F4547">
        <v>37.49</v>
      </c>
      <c r="G4547" t="s">
        <v>16832</v>
      </c>
    </row>
    <row r="4548" spans="1:7" x14ac:dyDescent="0.25">
      <c r="A4548" t="s">
        <v>7676</v>
      </c>
      <c r="B4548" t="s">
        <v>8149</v>
      </c>
      <c r="C4548" t="s">
        <v>986</v>
      </c>
      <c r="D4548" t="s">
        <v>12264</v>
      </c>
      <c r="E4548" t="s">
        <v>16464</v>
      </c>
      <c r="F4548">
        <v>47.87</v>
      </c>
      <c r="G4548" t="s">
        <v>16830</v>
      </c>
    </row>
    <row r="4549" spans="1:7" x14ac:dyDescent="0.25">
      <c r="A4549" t="s">
        <v>7677</v>
      </c>
      <c r="B4549" t="s">
        <v>8146</v>
      </c>
      <c r="C4549" t="s">
        <v>940</v>
      </c>
      <c r="D4549" t="s">
        <v>12265</v>
      </c>
      <c r="E4549" t="s">
        <v>11205</v>
      </c>
      <c r="F4549">
        <v>21.41</v>
      </c>
      <c r="G4549" t="s">
        <v>16839</v>
      </c>
    </row>
    <row r="4550" spans="1:7" x14ac:dyDescent="0.25">
      <c r="A4550" t="s">
        <v>7678</v>
      </c>
      <c r="B4550" t="s">
        <v>8142</v>
      </c>
      <c r="C4550" t="s">
        <v>234</v>
      </c>
      <c r="D4550" t="s">
        <v>12266</v>
      </c>
      <c r="E4550" t="s">
        <v>16465</v>
      </c>
      <c r="F4550">
        <v>32.590000000000003</v>
      </c>
      <c r="G4550" t="s">
        <v>16824</v>
      </c>
    </row>
    <row r="4551" spans="1:7" x14ac:dyDescent="0.25">
      <c r="A4551" t="s">
        <v>7679</v>
      </c>
      <c r="B4551" t="s">
        <v>8138</v>
      </c>
      <c r="C4551" t="s">
        <v>2930</v>
      </c>
      <c r="D4551" t="s">
        <v>12267</v>
      </c>
      <c r="E4551" t="s">
        <v>16466</v>
      </c>
      <c r="F4551">
        <v>19.940000000000001</v>
      </c>
      <c r="G4551" t="s">
        <v>16840</v>
      </c>
    </row>
    <row r="4552" spans="1:7" x14ac:dyDescent="0.25">
      <c r="A4552" t="s">
        <v>7680</v>
      </c>
      <c r="B4552" t="s">
        <v>8138</v>
      </c>
      <c r="C4552" t="s">
        <v>2783</v>
      </c>
      <c r="D4552" t="s">
        <v>12268</v>
      </c>
      <c r="E4552" t="s">
        <v>16467</v>
      </c>
      <c r="F4552">
        <v>37.020000000000003</v>
      </c>
      <c r="G4552" t="s">
        <v>16827</v>
      </c>
    </row>
    <row r="4553" spans="1:7" x14ac:dyDescent="0.25">
      <c r="A4553" t="s">
        <v>7681</v>
      </c>
      <c r="B4553" t="s">
        <v>8146</v>
      </c>
      <c r="C4553" t="s">
        <v>2617</v>
      </c>
      <c r="D4553" t="s">
        <v>12269</v>
      </c>
      <c r="E4553" t="s">
        <v>16468</v>
      </c>
      <c r="F4553">
        <v>45.64</v>
      </c>
      <c r="G4553" t="s">
        <v>16830</v>
      </c>
    </row>
    <row r="4554" spans="1:7" x14ac:dyDescent="0.25">
      <c r="A4554" t="s">
        <v>7682</v>
      </c>
      <c r="B4554" t="s">
        <v>8148</v>
      </c>
      <c r="C4554" t="s">
        <v>951</v>
      </c>
      <c r="D4554" t="s">
        <v>12270</v>
      </c>
      <c r="E4554" t="s">
        <v>12932</v>
      </c>
      <c r="F4554">
        <v>46</v>
      </c>
      <c r="G4554" t="s">
        <v>16826</v>
      </c>
    </row>
    <row r="4555" spans="1:7" x14ac:dyDescent="0.25">
      <c r="A4555" t="s">
        <v>7683</v>
      </c>
      <c r="B4555" t="s">
        <v>8139</v>
      </c>
      <c r="C4555" t="s">
        <v>2996</v>
      </c>
      <c r="D4555" t="s">
        <v>9157</v>
      </c>
      <c r="E4555" t="s">
        <v>15746</v>
      </c>
      <c r="F4555">
        <v>8.2799999999999994</v>
      </c>
      <c r="G4555" t="s">
        <v>16825</v>
      </c>
    </row>
    <row r="4556" spans="1:7" x14ac:dyDescent="0.25">
      <c r="A4556" t="s">
        <v>7684</v>
      </c>
      <c r="B4556" t="s">
        <v>8148</v>
      </c>
      <c r="C4556" t="s">
        <v>832</v>
      </c>
      <c r="D4556" t="s">
        <v>12271</v>
      </c>
      <c r="E4556" t="s">
        <v>16469</v>
      </c>
      <c r="F4556">
        <v>10.6</v>
      </c>
      <c r="G4556" t="s">
        <v>16838</v>
      </c>
    </row>
    <row r="4557" spans="1:7" x14ac:dyDescent="0.25">
      <c r="A4557" t="s">
        <v>7685</v>
      </c>
      <c r="B4557" t="s">
        <v>8131</v>
      </c>
      <c r="C4557" t="s">
        <v>2479</v>
      </c>
      <c r="D4557" t="s">
        <v>12272</v>
      </c>
      <c r="E4557" t="s">
        <v>16470</v>
      </c>
      <c r="F4557">
        <v>37.869999999999997</v>
      </c>
      <c r="G4557" t="s">
        <v>16823</v>
      </c>
    </row>
    <row r="4558" spans="1:7" x14ac:dyDescent="0.25">
      <c r="A4558" t="s">
        <v>7686</v>
      </c>
      <c r="B4558" t="s">
        <v>8135</v>
      </c>
      <c r="C4558" t="s">
        <v>309</v>
      </c>
      <c r="D4558" t="s">
        <v>12273</v>
      </c>
      <c r="E4558" t="s">
        <v>16471</v>
      </c>
      <c r="G4558" t="s">
        <v>16830</v>
      </c>
    </row>
    <row r="4559" spans="1:7" x14ac:dyDescent="0.25">
      <c r="A4559" t="s">
        <v>7687</v>
      </c>
      <c r="B4559" t="s">
        <v>8136</v>
      </c>
      <c r="C4559" t="s">
        <v>937</v>
      </c>
      <c r="D4559" t="s">
        <v>12274</v>
      </c>
      <c r="E4559" t="s">
        <v>14152</v>
      </c>
      <c r="F4559">
        <v>45.3</v>
      </c>
      <c r="G4559" t="s">
        <v>16833</v>
      </c>
    </row>
    <row r="4560" spans="1:7" x14ac:dyDescent="0.25">
      <c r="A4560" t="s">
        <v>7688</v>
      </c>
      <c r="B4560" t="s">
        <v>8149</v>
      </c>
      <c r="C4560" t="s">
        <v>1738</v>
      </c>
      <c r="D4560" t="s">
        <v>10672</v>
      </c>
      <c r="E4560" t="s">
        <v>13124</v>
      </c>
      <c r="F4560">
        <v>16.03</v>
      </c>
      <c r="G4560" t="s">
        <v>16832</v>
      </c>
    </row>
    <row r="4561" spans="1:7" x14ac:dyDescent="0.25">
      <c r="A4561" t="s">
        <v>7689</v>
      </c>
      <c r="B4561" t="s">
        <v>8139</v>
      </c>
      <c r="C4561" t="s">
        <v>2909</v>
      </c>
      <c r="D4561" t="s">
        <v>9352</v>
      </c>
      <c r="E4561" t="s">
        <v>16472</v>
      </c>
      <c r="F4561">
        <v>42.48</v>
      </c>
      <c r="G4561" t="s">
        <v>16828</v>
      </c>
    </row>
    <row r="4562" spans="1:7" x14ac:dyDescent="0.25">
      <c r="A4562" t="s">
        <v>7690</v>
      </c>
      <c r="B4562" t="s">
        <v>8131</v>
      </c>
      <c r="C4562" t="s">
        <v>802</v>
      </c>
      <c r="D4562" t="s">
        <v>12275</v>
      </c>
      <c r="E4562" t="s">
        <v>16473</v>
      </c>
      <c r="F4562">
        <v>34.35</v>
      </c>
      <c r="G4562" t="s">
        <v>16823</v>
      </c>
    </row>
    <row r="4563" spans="1:7" x14ac:dyDescent="0.25">
      <c r="A4563" t="s">
        <v>7691</v>
      </c>
      <c r="B4563" t="s">
        <v>8141</v>
      </c>
      <c r="C4563" t="s">
        <v>1303</v>
      </c>
      <c r="D4563" t="s">
        <v>12276</v>
      </c>
      <c r="E4563" t="s">
        <v>16474</v>
      </c>
      <c r="F4563">
        <v>10.18</v>
      </c>
      <c r="G4563" t="s">
        <v>16836</v>
      </c>
    </row>
    <row r="4564" spans="1:7" x14ac:dyDescent="0.25">
      <c r="A4564" t="s">
        <v>7692</v>
      </c>
      <c r="B4564" t="s">
        <v>8132</v>
      </c>
      <c r="C4564" t="s">
        <v>2534</v>
      </c>
      <c r="D4564" t="s">
        <v>12277</v>
      </c>
      <c r="E4564" t="s">
        <v>16475</v>
      </c>
      <c r="F4564">
        <v>6.76</v>
      </c>
      <c r="G4564" t="s">
        <v>16839</v>
      </c>
    </row>
    <row r="4565" spans="1:7" x14ac:dyDescent="0.25">
      <c r="A4565" t="s">
        <v>7693</v>
      </c>
      <c r="B4565" t="s">
        <v>8134</v>
      </c>
      <c r="C4565" t="s">
        <v>1422</v>
      </c>
      <c r="D4565" t="s">
        <v>12278</v>
      </c>
      <c r="E4565" t="s">
        <v>8161</v>
      </c>
      <c r="F4565">
        <v>35.28</v>
      </c>
      <c r="G4565" t="s">
        <v>16824</v>
      </c>
    </row>
    <row r="4566" spans="1:7" x14ac:dyDescent="0.25">
      <c r="A4566" t="s">
        <v>7694</v>
      </c>
      <c r="B4566" t="s">
        <v>8140</v>
      </c>
      <c r="C4566" t="s">
        <v>2054</v>
      </c>
      <c r="D4566" t="s">
        <v>12279</v>
      </c>
      <c r="E4566" t="s">
        <v>11569</v>
      </c>
      <c r="F4566">
        <v>8.34</v>
      </c>
      <c r="G4566" t="s">
        <v>16824</v>
      </c>
    </row>
    <row r="4567" spans="1:7" x14ac:dyDescent="0.25">
      <c r="A4567" t="s">
        <v>7695</v>
      </c>
      <c r="B4567" t="s">
        <v>8137</v>
      </c>
      <c r="C4567" t="s">
        <v>1260</v>
      </c>
      <c r="D4567" t="s">
        <v>12280</v>
      </c>
      <c r="E4567" t="s">
        <v>16476</v>
      </c>
      <c r="F4567">
        <v>39.82</v>
      </c>
      <c r="G4567" t="s">
        <v>16839</v>
      </c>
    </row>
    <row r="4568" spans="1:7" x14ac:dyDescent="0.25">
      <c r="A4568" t="s">
        <v>7696</v>
      </c>
      <c r="B4568" t="s">
        <v>8136</v>
      </c>
      <c r="C4568" t="s">
        <v>17</v>
      </c>
      <c r="D4568" t="s">
        <v>12281</v>
      </c>
      <c r="E4568" t="s">
        <v>16477</v>
      </c>
      <c r="F4568">
        <v>28.08</v>
      </c>
      <c r="G4568" t="s">
        <v>16824</v>
      </c>
    </row>
    <row r="4569" spans="1:7" x14ac:dyDescent="0.25">
      <c r="A4569" t="s">
        <v>7697</v>
      </c>
      <c r="B4569" t="s">
        <v>8133</v>
      </c>
      <c r="C4569" t="s">
        <v>855</v>
      </c>
      <c r="D4569" t="s">
        <v>12282</v>
      </c>
      <c r="E4569" t="s">
        <v>11212</v>
      </c>
      <c r="F4569">
        <v>24.1</v>
      </c>
      <c r="G4569" t="s">
        <v>16823</v>
      </c>
    </row>
    <row r="4570" spans="1:7" x14ac:dyDescent="0.25">
      <c r="A4570" t="s">
        <v>7698</v>
      </c>
      <c r="B4570" t="s">
        <v>8135</v>
      </c>
      <c r="C4570" t="s">
        <v>1703</v>
      </c>
      <c r="D4570" t="s">
        <v>12283</v>
      </c>
      <c r="E4570" t="s">
        <v>16478</v>
      </c>
      <c r="F4570">
        <v>14.14</v>
      </c>
      <c r="G4570" t="s">
        <v>16839</v>
      </c>
    </row>
    <row r="4571" spans="1:7" x14ac:dyDescent="0.25">
      <c r="A4571" t="s">
        <v>7699</v>
      </c>
      <c r="B4571" t="s">
        <v>8135</v>
      </c>
      <c r="C4571" t="s">
        <v>64</v>
      </c>
      <c r="D4571" t="s">
        <v>12284</v>
      </c>
      <c r="E4571" t="s">
        <v>16479</v>
      </c>
      <c r="F4571">
        <v>49.2</v>
      </c>
      <c r="G4571" t="s">
        <v>16834</v>
      </c>
    </row>
    <row r="4572" spans="1:7" x14ac:dyDescent="0.25">
      <c r="A4572" t="s">
        <v>7700</v>
      </c>
      <c r="B4572" t="s">
        <v>8138</v>
      </c>
      <c r="C4572" t="s">
        <v>701</v>
      </c>
      <c r="D4572" t="s">
        <v>12285</v>
      </c>
      <c r="E4572" t="s">
        <v>16480</v>
      </c>
      <c r="F4572">
        <v>36.25</v>
      </c>
      <c r="G4572" t="s">
        <v>16826</v>
      </c>
    </row>
    <row r="4573" spans="1:7" x14ac:dyDescent="0.25">
      <c r="A4573" t="s">
        <v>7701</v>
      </c>
      <c r="B4573" t="s">
        <v>8144</v>
      </c>
      <c r="C4573" t="s">
        <v>2865</v>
      </c>
      <c r="D4573" t="s">
        <v>12286</v>
      </c>
      <c r="E4573" t="s">
        <v>16481</v>
      </c>
      <c r="F4573">
        <v>39.01</v>
      </c>
      <c r="G4573" t="s">
        <v>16836</v>
      </c>
    </row>
    <row r="4574" spans="1:7" x14ac:dyDescent="0.25">
      <c r="A4574" t="s">
        <v>7702</v>
      </c>
      <c r="B4574" t="s">
        <v>8137</v>
      </c>
      <c r="C4574" t="s">
        <v>52</v>
      </c>
      <c r="D4574" t="s">
        <v>12287</v>
      </c>
      <c r="E4574" t="s">
        <v>12462</v>
      </c>
      <c r="F4574">
        <v>38.549999999999997</v>
      </c>
      <c r="G4574" t="s">
        <v>16840</v>
      </c>
    </row>
    <row r="4575" spans="1:7" x14ac:dyDescent="0.25">
      <c r="A4575" t="s">
        <v>7703</v>
      </c>
      <c r="B4575" t="s">
        <v>8136</v>
      </c>
      <c r="C4575" t="s">
        <v>748</v>
      </c>
      <c r="D4575" t="s">
        <v>9484</v>
      </c>
      <c r="E4575" t="s">
        <v>16482</v>
      </c>
      <c r="F4575">
        <v>29.41</v>
      </c>
      <c r="G4575" t="s">
        <v>16831</v>
      </c>
    </row>
    <row r="4576" spans="1:7" x14ac:dyDescent="0.25">
      <c r="A4576" t="s">
        <v>7704</v>
      </c>
      <c r="B4576" t="s">
        <v>8137</v>
      </c>
      <c r="C4576" t="s">
        <v>1864</v>
      </c>
      <c r="D4576" t="s">
        <v>12288</v>
      </c>
      <c r="E4576" t="s">
        <v>16483</v>
      </c>
      <c r="F4576">
        <v>47.02</v>
      </c>
      <c r="G4576" t="s">
        <v>16835</v>
      </c>
    </row>
    <row r="4577" spans="1:7" x14ac:dyDescent="0.25">
      <c r="A4577" t="s">
        <v>7705</v>
      </c>
      <c r="B4577" t="s">
        <v>8132</v>
      </c>
      <c r="C4577" t="s">
        <v>1695</v>
      </c>
      <c r="D4577" t="s">
        <v>12289</v>
      </c>
      <c r="E4577" t="s">
        <v>16484</v>
      </c>
      <c r="F4577">
        <v>29.4</v>
      </c>
      <c r="G4577" t="s">
        <v>16822</v>
      </c>
    </row>
    <row r="4578" spans="1:7" x14ac:dyDescent="0.25">
      <c r="A4578" t="s">
        <v>7706</v>
      </c>
      <c r="B4578" t="s">
        <v>8131</v>
      </c>
      <c r="C4578" t="s">
        <v>620</v>
      </c>
      <c r="D4578" t="s">
        <v>12290</v>
      </c>
      <c r="E4578" t="s">
        <v>16485</v>
      </c>
      <c r="F4578">
        <v>26.24</v>
      </c>
      <c r="G4578" t="s">
        <v>16825</v>
      </c>
    </row>
    <row r="4579" spans="1:7" x14ac:dyDescent="0.25">
      <c r="A4579" t="s">
        <v>7707</v>
      </c>
      <c r="B4579" t="s">
        <v>8137</v>
      </c>
      <c r="C4579" t="s">
        <v>184</v>
      </c>
      <c r="D4579" t="s">
        <v>9488</v>
      </c>
      <c r="E4579" t="s">
        <v>16486</v>
      </c>
      <c r="F4579">
        <v>14.05</v>
      </c>
      <c r="G4579" t="s">
        <v>16824</v>
      </c>
    </row>
    <row r="4580" spans="1:7" x14ac:dyDescent="0.25">
      <c r="A4580" t="s">
        <v>7708</v>
      </c>
      <c r="B4580" t="s">
        <v>8134</v>
      </c>
      <c r="C4580" t="s">
        <v>2704</v>
      </c>
      <c r="D4580" t="s">
        <v>12291</v>
      </c>
      <c r="E4580" t="s">
        <v>16487</v>
      </c>
      <c r="F4580">
        <v>14.45</v>
      </c>
      <c r="G4580" t="s">
        <v>16832</v>
      </c>
    </row>
    <row r="4581" spans="1:7" x14ac:dyDescent="0.25">
      <c r="A4581" t="s">
        <v>7709</v>
      </c>
      <c r="B4581" t="s">
        <v>8136</v>
      </c>
      <c r="C4581" t="s">
        <v>1658</v>
      </c>
      <c r="D4581" t="s">
        <v>11143</v>
      </c>
      <c r="E4581" t="s">
        <v>13511</v>
      </c>
      <c r="F4581">
        <v>36.979999999999997</v>
      </c>
      <c r="G4581" t="s">
        <v>16827</v>
      </c>
    </row>
    <row r="4582" spans="1:7" x14ac:dyDescent="0.25">
      <c r="A4582" t="s">
        <v>7710</v>
      </c>
      <c r="B4582" t="s">
        <v>8143</v>
      </c>
      <c r="C4582" t="s">
        <v>1726</v>
      </c>
      <c r="D4582" t="s">
        <v>12292</v>
      </c>
      <c r="E4582" t="s">
        <v>16488</v>
      </c>
      <c r="F4582">
        <v>17.07</v>
      </c>
      <c r="G4582" t="s">
        <v>16828</v>
      </c>
    </row>
    <row r="4583" spans="1:7" x14ac:dyDescent="0.25">
      <c r="A4583" t="s">
        <v>7711</v>
      </c>
      <c r="B4583" t="s">
        <v>8145</v>
      </c>
      <c r="C4583" t="s">
        <v>179</v>
      </c>
      <c r="D4583" t="s">
        <v>12293</v>
      </c>
      <c r="E4583" t="s">
        <v>16489</v>
      </c>
      <c r="F4583">
        <v>36.57</v>
      </c>
      <c r="G4583" t="s">
        <v>16830</v>
      </c>
    </row>
    <row r="4584" spans="1:7" x14ac:dyDescent="0.25">
      <c r="A4584" t="s">
        <v>7712</v>
      </c>
      <c r="B4584" t="s">
        <v>8145</v>
      </c>
      <c r="C4584" t="s">
        <v>633</v>
      </c>
      <c r="D4584" t="s">
        <v>11789</v>
      </c>
      <c r="E4584" t="s">
        <v>16243</v>
      </c>
      <c r="F4584">
        <v>47.66</v>
      </c>
      <c r="G4584" t="s">
        <v>16824</v>
      </c>
    </row>
    <row r="4585" spans="1:7" x14ac:dyDescent="0.25">
      <c r="A4585" t="s">
        <v>7713</v>
      </c>
      <c r="B4585" t="s">
        <v>8134</v>
      </c>
      <c r="C4585" t="s">
        <v>224</v>
      </c>
      <c r="D4585" t="s">
        <v>12294</v>
      </c>
      <c r="E4585" t="s">
        <v>16490</v>
      </c>
      <c r="F4585">
        <v>22.25</v>
      </c>
      <c r="G4585" t="s">
        <v>16841</v>
      </c>
    </row>
    <row r="4586" spans="1:7" x14ac:dyDescent="0.25">
      <c r="A4586" t="s">
        <v>7714</v>
      </c>
      <c r="B4586" t="s">
        <v>8147</v>
      </c>
      <c r="C4586" t="s">
        <v>2943</v>
      </c>
      <c r="D4586" t="s">
        <v>12295</v>
      </c>
      <c r="E4586" t="s">
        <v>16491</v>
      </c>
      <c r="F4586">
        <v>5.32</v>
      </c>
      <c r="G4586" t="s">
        <v>16830</v>
      </c>
    </row>
    <row r="4587" spans="1:7" x14ac:dyDescent="0.25">
      <c r="A4587" t="s">
        <v>7715</v>
      </c>
      <c r="B4587" t="s">
        <v>8141</v>
      </c>
      <c r="C4587" t="s">
        <v>2315</v>
      </c>
      <c r="D4587" t="s">
        <v>12296</v>
      </c>
      <c r="E4587" t="s">
        <v>16492</v>
      </c>
      <c r="F4587">
        <v>33.49</v>
      </c>
      <c r="G4587" t="s">
        <v>16823</v>
      </c>
    </row>
    <row r="4588" spans="1:7" x14ac:dyDescent="0.25">
      <c r="A4588" t="s">
        <v>7716</v>
      </c>
      <c r="B4588" t="s">
        <v>8149</v>
      </c>
      <c r="C4588" t="s">
        <v>1645</v>
      </c>
      <c r="D4588" t="s">
        <v>12297</v>
      </c>
      <c r="E4588" t="s">
        <v>16493</v>
      </c>
      <c r="F4588">
        <v>0.97</v>
      </c>
      <c r="G4588" t="s">
        <v>16838</v>
      </c>
    </row>
    <row r="4589" spans="1:7" x14ac:dyDescent="0.25">
      <c r="A4589" t="s">
        <v>7717</v>
      </c>
      <c r="B4589" t="s">
        <v>8146</v>
      </c>
      <c r="C4589" t="s">
        <v>2048</v>
      </c>
      <c r="D4589" t="s">
        <v>12298</v>
      </c>
      <c r="E4589" t="s">
        <v>16494</v>
      </c>
      <c r="F4589">
        <v>39.46</v>
      </c>
      <c r="G4589" t="s">
        <v>16828</v>
      </c>
    </row>
    <row r="4590" spans="1:7" x14ac:dyDescent="0.25">
      <c r="A4590" t="s">
        <v>7718</v>
      </c>
      <c r="B4590" t="s">
        <v>8149</v>
      </c>
      <c r="C4590" t="s">
        <v>502</v>
      </c>
      <c r="D4590" t="s">
        <v>12299</v>
      </c>
      <c r="E4590" t="s">
        <v>12715</v>
      </c>
      <c r="F4590">
        <v>26.52</v>
      </c>
      <c r="G4590" t="s">
        <v>16826</v>
      </c>
    </row>
    <row r="4591" spans="1:7" x14ac:dyDescent="0.25">
      <c r="A4591" t="s">
        <v>7719</v>
      </c>
      <c r="B4591" t="s">
        <v>8134</v>
      </c>
      <c r="C4591" t="s">
        <v>2970</v>
      </c>
      <c r="D4591" t="s">
        <v>12300</v>
      </c>
      <c r="E4591" t="s">
        <v>16495</v>
      </c>
      <c r="F4591">
        <v>24.74</v>
      </c>
      <c r="G4591" t="s">
        <v>16821</v>
      </c>
    </row>
    <row r="4592" spans="1:7" x14ac:dyDescent="0.25">
      <c r="A4592" t="s">
        <v>7720</v>
      </c>
      <c r="B4592" t="s">
        <v>8135</v>
      </c>
      <c r="C4592" t="s">
        <v>1557</v>
      </c>
      <c r="D4592" t="s">
        <v>12301</v>
      </c>
      <c r="E4592" t="s">
        <v>16496</v>
      </c>
      <c r="F4592">
        <v>28.69</v>
      </c>
      <c r="G4592" t="s">
        <v>16828</v>
      </c>
    </row>
    <row r="4593" spans="1:7" x14ac:dyDescent="0.25">
      <c r="A4593" t="s">
        <v>7721</v>
      </c>
      <c r="B4593" t="s">
        <v>8131</v>
      </c>
      <c r="C4593" t="s">
        <v>1555</v>
      </c>
      <c r="D4593" t="s">
        <v>12302</v>
      </c>
      <c r="E4593" t="s">
        <v>16497</v>
      </c>
      <c r="F4593">
        <v>26.06</v>
      </c>
      <c r="G4593" t="s">
        <v>16831</v>
      </c>
    </row>
    <row r="4594" spans="1:7" x14ac:dyDescent="0.25">
      <c r="A4594" t="s">
        <v>7722</v>
      </c>
      <c r="B4594" t="s">
        <v>8142</v>
      </c>
      <c r="C4594" t="s">
        <v>2884</v>
      </c>
      <c r="D4594" t="s">
        <v>9515</v>
      </c>
      <c r="E4594" t="s">
        <v>16498</v>
      </c>
      <c r="F4594">
        <v>16.53</v>
      </c>
      <c r="G4594" t="s">
        <v>16827</v>
      </c>
    </row>
    <row r="4595" spans="1:7" x14ac:dyDescent="0.25">
      <c r="A4595" t="s">
        <v>7723</v>
      </c>
      <c r="B4595" t="s">
        <v>8132</v>
      </c>
      <c r="C4595" t="s">
        <v>293</v>
      </c>
      <c r="D4595" t="s">
        <v>12303</v>
      </c>
      <c r="F4595">
        <v>14.43</v>
      </c>
      <c r="G4595" t="s">
        <v>16830</v>
      </c>
    </row>
    <row r="4596" spans="1:7" x14ac:dyDescent="0.25">
      <c r="A4596" t="s">
        <v>7724</v>
      </c>
      <c r="B4596" t="s">
        <v>8147</v>
      </c>
      <c r="C4596" t="s">
        <v>1278</v>
      </c>
      <c r="D4596" t="s">
        <v>12304</v>
      </c>
      <c r="E4596" t="s">
        <v>16499</v>
      </c>
      <c r="F4596">
        <v>21.06</v>
      </c>
      <c r="G4596" t="s">
        <v>16830</v>
      </c>
    </row>
    <row r="4597" spans="1:7" x14ac:dyDescent="0.25">
      <c r="A4597" t="s">
        <v>7725</v>
      </c>
      <c r="B4597" t="s">
        <v>8134</v>
      </c>
      <c r="C4597" t="s">
        <v>270</v>
      </c>
      <c r="D4597" t="s">
        <v>12305</v>
      </c>
      <c r="E4597" t="s">
        <v>16500</v>
      </c>
      <c r="F4597">
        <v>44.8</v>
      </c>
      <c r="G4597" t="s">
        <v>16821</v>
      </c>
    </row>
    <row r="4598" spans="1:7" x14ac:dyDescent="0.25">
      <c r="A4598" t="s">
        <v>7726</v>
      </c>
      <c r="B4598" t="s">
        <v>8141</v>
      </c>
      <c r="C4598" t="s">
        <v>1282</v>
      </c>
      <c r="D4598" t="s">
        <v>11670</v>
      </c>
      <c r="E4598" t="s">
        <v>16501</v>
      </c>
      <c r="F4598">
        <v>7.2</v>
      </c>
      <c r="G4598" t="s">
        <v>16836</v>
      </c>
    </row>
    <row r="4599" spans="1:7" x14ac:dyDescent="0.25">
      <c r="A4599" t="s">
        <v>7727</v>
      </c>
      <c r="B4599" t="s">
        <v>8132</v>
      </c>
      <c r="C4599" t="s">
        <v>807</v>
      </c>
      <c r="D4599" t="s">
        <v>12306</v>
      </c>
      <c r="E4599" t="s">
        <v>16502</v>
      </c>
      <c r="F4599">
        <v>16.579999999999998</v>
      </c>
      <c r="G4599" t="s">
        <v>16837</v>
      </c>
    </row>
    <row r="4600" spans="1:7" x14ac:dyDescent="0.25">
      <c r="A4600" t="s">
        <v>7728</v>
      </c>
      <c r="B4600" t="s">
        <v>8135</v>
      </c>
      <c r="C4600" t="s">
        <v>1389</v>
      </c>
      <c r="D4600" t="s">
        <v>12307</v>
      </c>
      <c r="E4600" t="s">
        <v>16503</v>
      </c>
      <c r="F4600">
        <v>10.02</v>
      </c>
      <c r="G4600" t="s">
        <v>16840</v>
      </c>
    </row>
    <row r="4601" spans="1:7" x14ac:dyDescent="0.25">
      <c r="A4601" t="s">
        <v>7729</v>
      </c>
      <c r="B4601" t="s">
        <v>8133</v>
      </c>
      <c r="C4601" t="s">
        <v>2111</v>
      </c>
      <c r="D4601" t="s">
        <v>12308</v>
      </c>
      <c r="E4601" t="s">
        <v>16504</v>
      </c>
      <c r="F4601">
        <v>21.64</v>
      </c>
      <c r="G4601" t="s">
        <v>16831</v>
      </c>
    </row>
    <row r="4602" spans="1:7" x14ac:dyDescent="0.25">
      <c r="A4602" t="s">
        <v>7730</v>
      </c>
      <c r="B4602" t="s">
        <v>8130</v>
      </c>
      <c r="C4602" t="s">
        <v>846</v>
      </c>
      <c r="D4602" t="s">
        <v>12309</v>
      </c>
      <c r="E4602" t="s">
        <v>16505</v>
      </c>
      <c r="F4602">
        <v>7.11</v>
      </c>
      <c r="G4602" t="s">
        <v>16828</v>
      </c>
    </row>
    <row r="4603" spans="1:7" x14ac:dyDescent="0.25">
      <c r="A4603" t="s">
        <v>7731</v>
      </c>
      <c r="B4603" t="s">
        <v>8148</v>
      </c>
      <c r="C4603" t="s">
        <v>159</v>
      </c>
      <c r="D4603" t="s">
        <v>12310</v>
      </c>
      <c r="E4603" t="s">
        <v>16506</v>
      </c>
      <c r="F4603">
        <v>38.159999999999997</v>
      </c>
      <c r="G4603" t="s">
        <v>16830</v>
      </c>
    </row>
    <row r="4604" spans="1:7" x14ac:dyDescent="0.25">
      <c r="A4604" t="s">
        <v>7732</v>
      </c>
      <c r="B4604" t="s">
        <v>8145</v>
      </c>
      <c r="C4604" t="s">
        <v>491</v>
      </c>
      <c r="D4604" t="s">
        <v>11761</v>
      </c>
      <c r="E4604" t="s">
        <v>16507</v>
      </c>
      <c r="F4604">
        <v>5.62</v>
      </c>
      <c r="G4604" t="s">
        <v>16825</v>
      </c>
    </row>
    <row r="4605" spans="1:7" x14ac:dyDescent="0.25">
      <c r="A4605" t="s">
        <v>7733</v>
      </c>
      <c r="B4605" t="s">
        <v>8147</v>
      </c>
      <c r="C4605" t="s">
        <v>2153</v>
      </c>
      <c r="D4605" t="s">
        <v>11933</v>
      </c>
      <c r="E4605" t="s">
        <v>16508</v>
      </c>
      <c r="F4605">
        <v>33.43</v>
      </c>
      <c r="G4605" t="s">
        <v>16830</v>
      </c>
    </row>
    <row r="4606" spans="1:7" x14ac:dyDescent="0.25">
      <c r="A4606" t="s">
        <v>7734</v>
      </c>
      <c r="B4606" t="s">
        <v>8145</v>
      </c>
      <c r="C4606" t="s">
        <v>1742</v>
      </c>
      <c r="D4606" t="s">
        <v>12311</v>
      </c>
      <c r="E4606" t="s">
        <v>16509</v>
      </c>
      <c r="F4606">
        <v>13.75</v>
      </c>
      <c r="G4606" t="s">
        <v>16822</v>
      </c>
    </row>
    <row r="4607" spans="1:7" x14ac:dyDescent="0.25">
      <c r="A4607" t="s">
        <v>7735</v>
      </c>
      <c r="B4607" t="s">
        <v>8143</v>
      </c>
      <c r="C4607" t="s">
        <v>2941</v>
      </c>
      <c r="D4607" t="s">
        <v>12312</v>
      </c>
      <c r="E4607" t="s">
        <v>16510</v>
      </c>
      <c r="F4607">
        <v>23.87</v>
      </c>
      <c r="G4607" t="s">
        <v>16840</v>
      </c>
    </row>
    <row r="4608" spans="1:7" x14ac:dyDescent="0.25">
      <c r="A4608" t="s">
        <v>7736</v>
      </c>
      <c r="B4608" t="s">
        <v>8133</v>
      </c>
      <c r="C4608" t="s">
        <v>2688</v>
      </c>
      <c r="D4608" t="s">
        <v>12313</v>
      </c>
      <c r="E4608" t="s">
        <v>16511</v>
      </c>
      <c r="F4608">
        <v>10.4</v>
      </c>
      <c r="G4608" t="s">
        <v>16823</v>
      </c>
    </row>
    <row r="4609" spans="1:7" x14ac:dyDescent="0.25">
      <c r="A4609" t="s">
        <v>7737</v>
      </c>
      <c r="B4609" t="s">
        <v>8136</v>
      </c>
      <c r="C4609" t="s">
        <v>489</v>
      </c>
      <c r="D4609" t="s">
        <v>12314</v>
      </c>
      <c r="E4609" t="s">
        <v>16398</v>
      </c>
      <c r="F4609">
        <v>36.65</v>
      </c>
      <c r="G4609" t="s">
        <v>16828</v>
      </c>
    </row>
    <row r="4610" spans="1:7" x14ac:dyDescent="0.25">
      <c r="A4610" t="s">
        <v>7738</v>
      </c>
      <c r="B4610" t="s">
        <v>8144</v>
      </c>
      <c r="C4610" t="s">
        <v>2213</v>
      </c>
      <c r="D4610" t="s">
        <v>12315</v>
      </c>
      <c r="E4610" t="s">
        <v>11573</v>
      </c>
      <c r="F4610">
        <v>47.44</v>
      </c>
      <c r="G4610" t="s">
        <v>16827</v>
      </c>
    </row>
    <row r="4611" spans="1:7" x14ac:dyDescent="0.25">
      <c r="A4611" t="s">
        <v>7739</v>
      </c>
      <c r="B4611" t="s">
        <v>8143</v>
      </c>
      <c r="C4611" t="s">
        <v>276</v>
      </c>
      <c r="D4611" t="s">
        <v>12316</v>
      </c>
      <c r="E4611" t="s">
        <v>16512</v>
      </c>
      <c r="F4611">
        <v>11.48</v>
      </c>
      <c r="G4611" t="s">
        <v>16822</v>
      </c>
    </row>
    <row r="4612" spans="1:7" x14ac:dyDescent="0.25">
      <c r="A4612" t="s">
        <v>7740</v>
      </c>
      <c r="B4612" t="s">
        <v>8136</v>
      </c>
      <c r="C4612" t="s">
        <v>294</v>
      </c>
      <c r="D4612" t="s">
        <v>12317</v>
      </c>
      <c r="E4612" t="s">
        <v>16513</v>
      </c>
      <c r="F4612">
        <v>47.68</v>
      </c>
      <c r="G4612" t="s">
        <v>16839</v>
      </c>
    </row>
    <row r="4613" spans="1:7" x14ac:dyDescent="0.25">
      <c r="A4613" t="s">
        <v>7741</v>
      </c>
      <c r="B4613" t="s">
        <v>8133</v>
      </c>
      <c r="C4613" t="s">
        <v>2385</v>
      </c>
      <c r="D4613" t="s">
        <v>12318</v>
      </c>
      <c r="E4613" t="s">
        <v>16514</v>
      </c>
      <c r="F4613">
        <v>16.600000000000001</v>
      </c>
      <c r="G4613" t="s">
        <v>16826</v>
      </c>
    </row>
    <row r="4614" spans="1:7" x14ac:dyDescent="0.25">
      <c r="A4614" t="s">
        <v>7742</v>
      </c>
      <c r="B4614" t="s">
        <v>8149</v>
      </c>
      <c r="C4614" t="s">
        <v>1208</v>
      </c>
      <c r="D4614" t="s">
        <v>12319</v>
      </c>
      <c r="E4614" t="s">
        <v>16515</v>
      </c>
      <c r="F4614">
        <v>28.11</v>
      </c>
      <c r="G4614" t="s">
        <v>16834</v>
      </c>
    </row>
    <row r="4615" spans="1:7" x14ac:dyDescent="0.25">
      <c r="A4615" t="s">
        <v>7743</v>
      </c>
      <c r="B4615" t="s">
        <v>8136</v>
      </c>
      <c r="C4615" t="s">
        <v>2999</v>
      </c>
      <c r="D4615" t="s">
        <v>12320</v>
      </c>
      <c r="E4615" t="s">
        <v>16516</v>
      </c>
      <c r="F4615">
        <v>35.229999999999997</v>
      </c>
      <c r="G4615" t="s">
        <v>16822</v>
      </c>
    </row>
    <row r="4616" spans="1:7" x14ac:dyDescent="0.25">
      <c r="A4616" t="s">
        <v>7744</v>
      </c>
      <c r="B4616" t="s">
        <v>8137</v>
      </c>
      <c r="C4616" t="s">
        <v>21</v>
      </c>
      <c r="D4616" t="s">
        <v>12321</v>
      </c>
      <c r="E4616" t="s">
        <v>16517</v>
      </c>
      <c r="F4616">
        <v>10.36</v>
      </c>
      <c r="G4616" t="s">
        <v>16829</v>
      </c>
    </row>
    <row r="4617" spans="1:7" x14ac:dyDescent="0.25">
      <c r="A4617" t="s">
        <v>7745</v>
      </c>
      <c r="B4617" t="s">
        <v>8135</v>
      </c>
      <c r="C4617" t="s">
        <v>1513</v>
      </c>
      <c r="D4617" t="s">
        <v>12322</v>
      </c>
      <c r="E4617" t="s">
        <v>16518</v>
      </c>
      <c r="F4617">
        <v>22.52</v>
      </c>
      <c r="G4617" t="s">
        <v>16827</v>
      </c>
    </row>
    <row r="4618" spans="1:7" x14ac:dyDescent="0.25">
      <c r="A4618" t="s">
        <v>7746</v>
      </c>
      <c r="B4618" t="s">
        <v>8131</v>
      </c>
      <c r="C4618" t="s">
        <v>929</v>
      </c>
      <c r="D4618" t="s">
        <v>12323</v>
      </c>
      <c r="E4618" t="s">
        <v>16519</v>
      </c>
      <c r="F4618">
        <v>3.86</v>
      </c>
      <c r="G4618" t="s">
        <v>16837</v>
      </c>
    </row>
    <row r="4619" spans="1:7" x14ac:dyDescent="0.25">
      <c r="A4619" t="s">
        <v>7747</v>
      </c>
      <c r="B4619" t="s">
        <v>8130</v>
      </c>
      <c r="C4619" t="s">
        <v>2962</v>
      </c>
      <c r="D4619" t="s">
        <v>12324</v>
      </c>
      <c r="E4619" t="s">
        <v>11067</v>
      </c>
      <c r="F4619">
        <v>35</v>
      </c>
      <c r="G4619" t="s">
        <v>16829</v>
      </c>
    </row>
    <row r="4620" spans="1:7" x14ac:dyDescent="0.25">
      <c r="A4620" t="s">
        <v>7748</v>
      </c>
      <c r="B4620" t="s">
        <v>8143</v>
      </c>
      <c r="C4620" t="s">
        <v>2014</v>
      </c>
      <c r="D4620" t="s">
        <v>12325</v>
      </c>
      <c r="E4620" t="s">
        <v>16520</v>
      </c>
      <c r="F4620">
        <v>21.12</v>
      </c>
      <c r="G4620" t="s">
        <v>16825</v>
      </c>
    </row>
    <row r="4621" spans="1:7" x14ac:dyDescent="0.25">
      <c r="A4621" t="s">
        <v>7749</v>
      </c>
      <c r="B4621" t="s">
        <v>8136</v>
      </c>
      <c r="C4621" t="s">
        <v>2321</v>
      </c>
      <c r="D4621" t="s">
        <v>12326</v>
      </c>
      <c r="E4621" t="s">
        <v>16521</v>
      </c>
      <c r="F4621">
        <v>44.64</v>
      </c>
      <c r="G4621" t="s">
        <v>16834</v>
      </c>
    </row>
    <row r="4622" spans="1:7" x14ac:dyDescent="0.25">
      <c r="A4622" t="s">
        <v>7750</v>
      </c>
      <c r="B4622" t="s">
        <v>8140</v>
      </c>
      <c r="C4622" t="s">
        <v>876</v>
      </c>
      <c r="D4622" t="s">
        <v>12327</v>
      </c>
      <c r="E4622" t="s">
        <v>16522</v>
      </c>
      <c r="F4622">
        <v>14.06</v>
      </c>
      <c r="G4622" t="s">
        <v>16834</v>
      </c>
    </row>
    <row r="4623" spans="1:7" x14ac:dyDescent="0.25">
      <c r="A4623" t="s">
        <v>7751</v>
      </c>
      <c r="B4623" t="s">
        <v>8144</v>
      </c>
      <c r="C4623" t="s">
        <v>2689</v>
      </c>
      <c r="D4623" t="s">
        <v>8283</v>
      </c>
      <c r="E4623" t="s">
        <v>16523</v>
      </c>
      <c r="F4623">
        <v>46.22</v>
      </c>
      <c r="G4623" t="s">
        <v>16829</v>
      </c>
    </row>
    <row r="4624" spans="1:7" x14ac:dyDescent="0.25">
      <c r="A4624" t="s">
        <v>7752</v>
      </c>
      <c r="B4624" t="s">
        <v>8138</v>
      </c>
      <c r="C4624" t="s">
        <v>2527</v>
      </c>
      <c r="D4624" t="s">
        <v>12328</v>
      </c>
      <c r="E4624" t="s">
        <v>16379</v>
      </c>
      <c r="F4624">
        <v>7.48</v>
      </c>
      <c r="G4624" t="s">
        <v>16828</v>
      </c>
    </row>
    <row r="4625" spans="1:7" x14ac:dyDescent="0.25">
      <c r="A4625" t="s">
        <v>7753</v>
      </c>
      <c r="B4625" t="s">
        <v>8134</v>
      </c>
      <c r="C4625" t="s">
        <v>2358</v>
      </c>
      <c r="D4625" t="s">
        <v>10972</v>
      </c>
      <c r="E4625" t="s">
        <v>16524</v>
      </c>
      <c r="F4625">
        <v>30.54</v>
      </c>
      <c r="G4625" t="s">
        <v>16837</v>
      </c>
    </row>
    <row r="4626" spans="1:7" x14ac:dyDescent="0.25">
      <c r="A4626" t="s">
        <v>7754</v>
      </c>
      <c r="B4626" t="s">
        <v>8141</v>
      </c>
      <c r="C4626" t="s">
        <v>1438</v>
      </c>
      <c r="D4626" t="s">
        <v>12329</v>
      </c>
      <c r="E4626" t="s">
        <v>16525</v>
      </c>
      <c r="F4626">
        <v>15.74</v>
      </c>
      <c r="G4626" t="s">
        <v>16830</v>
      </c>
    </row>
    <row r="4627" spans="1:7" x14ac:dyDescent="0.25">
      <c r="A4627" t="s">
        <v>7755</v>
      </c>
      <c r="B4627" t="s">
        <v>8142</v>
      </c>
      <c r="C4627" t="s">
        <v>2771</v>
      </c>
      <c r="D4627" t="s">
        <v>12330</v>
      </c>
      <c r="E4627" t="s">
        <v>16526</v>
      </c>
      <c r="F4627">
        <v>9.5</v>
      </c>
      <c r="G4627" t="s">
        <v>16823</v>
      </c>
    </row>
    <row r="4628" spans="1:7" x14ac:dyDescent="0.25">
      <c r="A4628" t="s">
        <v>7756</v>
      </c>
      <c r="B4628" t="s">
        <v>8147</v>
      </c>
      <c r="C4628" t="s">
        <v>2013</v>
      </c>
      <c r="D4628" t="s">
        <v>12331</v>
      </c>
      <c r="E4628" t="s">
        <v>16527</v>
      </c>
      <c r="F4628">
        <v>5.15</v>
      </c>
      <c r="G4628" t="s">
        <v>16821</v>
      </c>
    </row>
    <row r="4629" spans="1:7" x14ac:dyDescent="0.25">
      <c r="A4629" t="s">
        <v>7757</v>
      </c>
      <c r="B4629" t="s">
        <v>8143</v>
      </c>
      <c r="C4629" t="s">
        <v>203</v>
      </c>
      <c r="D4629" t="s">
        <v>12332</v>
      </c>
      <c r="E4629" t="s">
        <v>16528</v>
      </c>
      <c r="F4629">
        <v>32.950000000000003</v>
      </c>
      <c r="G4629" t="s">
        <v>16828</v>
      </c>
    </row>
    <row r="4630" spans="1:7" x14ac:dyDescent="0.25">
      <c r="A4630" t="s">
        <v>7758</v>
      </c>
      <c r="B4630" t="s">
        <v>8147</v>
      </c>
      <c r="C4630" t="s">
        <v>2657</v>
      </c>
      <c r="D4630" t="s">
        <v>12333</v>
      </c>
      <c r="E4630" t="s">
        <v>16529</v>
      </c>
      <c r="F4630">
        <v>12.04</v>
      </c>
      <c r="G4630" t="s">
        <v>16825</v>
      </c>
    </row>
    <row r="4631" spans="1:7" x14ac:dyDescent="0.25">
      <c r="A4631" t="s">
        <v>7759</v>
      </c>
      <c r="B4631" t="s">
        <v>8146</v>
      </c>
      <c r="C4631" t="s">
        <v>68</v>
      </c>
      <c r="D4631" t="s">
        <v>12334</v>
      </c>
      <c r="E4631" t="s">
        <v>16530</v>
      </c>
      <c r="F4631">
        <v>28.85</v>
      </c>
      <c r="G4631" t="s">
        <v>16839</v>
      </c>
    </row>
    <row r="4632" spans="1:7" x14ac:dyDescent="0.25">
      <c r="A4632" t="s">
        <v>7760</v>
      </c>
      <c r="B4632" t="s">
        <v>8140</v>
      </c>
      <c r="C4632" t="s">
        <v>2054</v>
      </c>
      <c r="D4632" t="s">
        <v>12335</v>
      </c>
      <c r="E4632" t="s">
        <v>16531</v>
      </c>
      <c r="F4632">
        <v>48.98</v>
      </c>
      <c r="G4632" t="s">
        <v>16837</v>
      </c>
    </row>
    <row r="4633" spans="1:7" x14ac:dyDescent="0.25">
      <c r="A4633" t="s">
        <v>7761</v>
      </c>
      <c r="B4633" t="s">
        <v>8148</v>
      </c>
      <c r="C4633" t="s">
        <v>755</v>
      </c>
      <c r="D4633" t="s">
        <v>12336</v>
      </c>
      <c r="E4633" t="s">
        <v>16532</v>
      </c>
      <c r="F4633">
        <v>16.14</v>
      </c>
      <c r="G4633" t="s">
        <v>16833</v>
      </c>
    </row>
    <row r="4634" spans="1:7" x14ac:dyDescent="0.25">
      <c r="A4634" t="s">
        <v>7762</v>
      </c>
      <c r="B4634" t="s">
        <v>8131</v>
      </c>
      <c r="C4634" t="s">
        <v>2697</v>
      </c>
      <c r="D4634" t="s">
        <v>12337</v>
      </c>
      <c r="E4634" t="s">
        <v>12714</v>
      </c>
      <c r="F4634">
        <v>2.23</v>
      </c>
      <c r="G4634" t="s">
        <v>16837</v>
      </c>
    </row>
    <row r="4635" spans="1:7" x14ac:dyDescent="0.25">
      <c r="A4635" t="s">
        <v>7763</v>
      </c>
      <c r="B4635" t="s">
        <v>8134</v>
      </c>
      <c r="C4635" t="s">
        <v>2195</v>
      </c>
      <c r="D4635" t="s">
        <v>12338</v>
      </c>
      <c r="E4635" t="s">
        <v>16533</v>
      </c>
      <c r="F4635">
        <v>7.57</v>
      </c>
      <c r="G4635" t="s">
        <v>16839</v>
      </c>
    </row>
    <row r="4636" spans="1:7" x14ac:dyDescent="0.25">
      <c r="A4636" t="s">
        <v>7764</v>
      </c>
      <c r="B4636" t="s">
        <v>8143</v>
      </c>
      <c r="C4636" t="s">
        <v>2430</v>
      </c>
      <c r="D4636" t="s">
        <v>12339</v>
      </c>
      <c r="E4636" t="s">
        <v>16534</v>
      </c>
      <c r="F4636">
        <v>6.41</v>
      </c>
      <c r="G4636" t="s">
        <v>16822</v>
      </c>
    </row>
    <row r="4637" spans="1:7" x14ac:dyDescent="0.25">
      <c r="A4637" t="s">
        <v>7765</v>
      </c>
      <c r="B4637" t="s">
        <v>8135</v>
      </c>
      <c r="C4637" t="s">
        <v>2105</v>
      </c>
      <c r="D4637" t="s">
        <v>12340</v>
      </c>
      <c r="E4637" t="s">
        <v>16053</v>
      </c>
      <c r="F4637">
        <v>23.43</v>
      </c>
      <c r="G4637" t="s">
        <v>16835</v>
      </c>
    </row>
    <row r="4638" spans="1:7" x14ac:dyDescent="0.25">
      <c r="A4638" t="s">
        <v>7766</v>
      </c>
      <c r="B4638" t="s">
        <v>8139</v>
      </c>
      <c r="C4638" t="s">
        <v>1707</v>
      </c>
      <c r="D4638" t="s">
        <v>12341</v>
      </c>
      <c r="E4638" t="s">
        <v>16535</v>
      </c>
      <c r="F4638">
        <v>37.36</v>
      </c>
      <c r="G4638" t="s">
        <v>16838</v>
      </c>
    </row>
    <row r="4639" spans="1:7" x14ac:dyDescent="0.25">
      <c r="A4639" t="s">
        <v>7767</v>
      </c>
      <c r="B4639" t="s">
        <v>8137</v>
      </c>
      <c r="C4639" t="s">
        <v>2597</v>
      </c>
      <c r="D4639" t="s">
        <v>12342</v>
      </c>
      <c r="E4639" t="s">
        <v>16536</v>
      </c>
      <c r="F4639">
        <v>15.17</v>
      </c>
      <c r="G4639" t="s">
        <v>16825</v>
      </c>
    </row>
    <row r="4640" spans="1:7" x14ac:dyDescent="0.25">
      <c r="A4640" t="s">
        <v>7768</v>
      </c>
      <c r="B4640" t="s">
        <v>8134</v>
      </c>
      <c r="C4640" t="s">
        <v>897</v>
      </c>
      <c r="D4640" t="s">
        <v>12343</v>
      </c>
      <c r="E4640" t="s">
        <v>16537</v>
      </c>
      <c r="F4640">
        <v>7.72</v>
      </c>
      <c r="G4640" t="s">
        <v>16834</v>
      </c>
    </row>
    <row r="4641" spans="1:7" x14ac:dyDescent="0.25">
      <c r="A4641" t="s">
        <v>7769</v>
      </c>
      <c r="B4641" t="s">
        <v>8141</v>
      </c>
      <c r="C4641" t="s">
        <v>1591</v>
      </c>
      <c r="D4641" t="s">
        <v>12344</v>
      </c>
      <c r="E4641" t="s">
        <v>16538</v>
      </c>
      <c r="F4641">
        <v>32.22</v>
      </c>
      <c r="G4641" t="s">
        <v>16827</v>
      </c>
    </row>
    <row r="4642" spans="1:7" x14ac:dyDescent="0.25">
      <c r="A4642" t="s">
        <v>7770</v>
      </c>
      <c r="B4642" t="s">
        <v>8137</v>
      </c>
      <c r="C4642" t="s">
        <v>900</v>
      </c>
      <c r="D4642" t="s">
        <v>12345</v>
      </c>
      <c r="E4642" t="s">
        <v>16539</v>
      </c>
      <c r="F4642">
        <v>15.41</v>
      </c>
      <c r="G4642" t="s">
        <v>16835</v>
      </c>
    </row>
    <row r="4643" spans="1:7" x14ac:dyDescent="0.25">
      <c r="A4643" t="s">
        <v>7771</v>
      </c>
      <c r="B4643" t="s">
        <v>8137</v>
      </c>
      <c r="C4643" t="s">
        <v>347</v>
      </c>
      <c r="D4643" t="s">
        <v>12346</v>
      </c>
      <c r="E4643" t="s">
        <v>16540</v>
      </c>
      <c r="F4643">
        <v>28.97</v>
      </c>
      <c r="G4643" t="s">
        <v>16838</v>
      </c>
    </row>
    <row r="4644" spans="1:7" x14ac:dyDescent="0.25">
      <c r="A4644" t="s">
        <v>7772</v>
      </c>
      <c r="B4644" t="s">
        <v>8142</v>
      </c>
      <c r="C4644" t="s">
        <v>2631</v>
      </c>
      <c r="D4644" t="s">
        <v>12347</v>
      </c>
      <c r="E4644" t="s">
        <v>12500</v>
      </c>
      <c r="F4644">
        <v>46.72</v>
      </c>
      <c r="G4644" t="s">
        <v>16830</v>
      </c>
    </row>
    <row r="4645" spans="1:7" x14ac:dyDescent="0.25">
      <c r="A4645" t="s">
        <v>7773</v>
      </c>
      <c r="B4645" t="s">
        <v>8142</v>
      </c>
      <c r="C4645" t="s">
        <v>1497</v>
      </c>
      <c r="D4645" t="s">
        <v>12348</v>
      </c>
      <c r="E4645" t="s">
        <v>16541</v>
      </c>
      <c r="F4645">
        <v>14.92</v>
      </c>
      <c r="G4645" t="s">
        <v>16829</v>
      </c>
    </row>
    <row r="4646" spans="1:7" x14ac:dyDescent="0.25">
      <c r="A4646" t="s">
        <v>7774</v>
      </c>
      <c r="B4646" t="s">
        <v>8145</v>
      </c>
      <c r="C4646" t="s">
        <v>167</v>
      </c>
      <c r="D4646" t="s">
        <v>10528</v>
      </c>
      <c r="E4646" t="s">
        <v>16542</v>
      </c>
      <c r="F4646">
        <v>25.87</v>
      </c>
      <c r="G4646" t="s">
        <v>16832</v>
      </c>
    </row>
    <row r="4647" spans="1:7" x14ac:dyDescent="0.25">
      <c r="A4647" t="s">
        <v>7775</v>
      </c>
      <c r="B4647" t="s">
        <v>8146</v>
      </c>
      <c r="C4647" t="s">
        <v>2481</v>
      </c>
      <c r="D4647" t="s">
        <v>12349</v>
      </c>
      <c r="E4647" t="s">
        <v>16543</v>
      </c>
      <c r="F4647">
        <v>40.44</v>
      </c>
      <c r="G4647" t="s">
        <v>16838</v>
      </c>
    </row>
    <row r="4648" spans="1:7" x14ac:dyDescent="0.25">
      <c r="A4648" t="s">
        <v>7776</v>
      </c>
      <c r="B4648" t="s">
        <v>8138</v>
      </c>
      <c r="C4648" t="s">
        <v>2830</v>
      </c>
      <c r="D4648" t="s">
        <v>11025</v>
      </c>
      <c r="E4648" t="s">
        <v>16544</v>
      </c>
      <c r="F4648">
        <v>34.74</v>
      </c>
      <c r="G4648" t="s">
        <v>16825</v>
      </c>
    </row>
    <row r="4649" spans="1:7" x14ac:dyDescent="0.25">
      <c r="A4649" t="s">
        <v>7777</v>
      </c>
      <c r="B4649" t="s">
        <v>8148</v>
      </c>
      <c r="C4649" t="s">
        <v>1991</v>
      <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:7" x14ac:dyDescent="0.25">
      <c r="A4650" t="s">
        <v>7778</v>
      </c>
      <c r="B4650" t="s">
        <v>8148</v>
      </c>
      <c r="C4650" t="s">
        <v>987</v>
      </c>
      <c r="D4650" t="s">
        <v>9714</v>
      </c>
      <c r="E4650" t="s">
        <v>9011</v>
      </c>
      <c r="F4650">
        <v>38.74</v>
      </c>
      <c r="G4650" t="s">
        <v>16826</v>
      </c>
    </row>
    <row r="4651" spans="1:7" x14ac:dyDescent="0.25">
      <c r="A4651" t="s">
        <v>7779</v>
      </c>
      <c r="B4651" t="s">
        <v>8137</v>
      </c>
      <c r="C4651" t="s">
        <v>2584</v>
      </c>
      <c r="D4651" t="s">
        <v>12351</v>
      </c>
      <c r="E4651" t="s">
        <v>16546</v>
      </c>
      <c r="F4651">
        <v>27.23</v>
      </c>
      <c r="G4651" t="s">
        <v>16836</v>
      </c>
    </row>
    <row r="4652" spans="1:7" x14ac:dyDescent="0.25">
      <c r="A4652" t="s">
        <v>7780</v>
      </c>
      <c r="B4652" t="s">
        <v>8144</v>
      </c>
      <c r="C4652" t="s">
        <v>2222</v>
      </c>
      <c r="D4652" t="s">
        <v>12352</v>
      </c>
      <c r="E4652" t="s">
        <v>16547</v>
      </c>
      <c r="F4652">
        <v>27.04</v>
      </c>
      <c r="G4652" t="s">
        <v>16833</v>
      </c>
    </row>
    <row r="4653" spans="1:7" x14ac:dyDescent="0.25">
      <c r="A4653" t="s">
        <v>7781</v>
      </c>
      <c r="B4653" t="s">
        <v>8131</v>
      </c>
      <c r="C4653" t="s">
        <v>860</v>
      </c>
      <c r="D4653" t="s">
        <v>11761</v>
      </c>
      <c r="E4653" t="s">
        <v>16548</v>
      </c>
      <c r="F4653">
        <v>36.090000000000003</v>
      </c>
      <c r="G4653" t="s">
        <v>16822</v>
      </c>
    </row>
    <row r="4654" spans="1:7" x14ac:dyDescent="0.25">
      <c r="A4654" t="s">
        <v>7782</v>
      </c>
      <c r="B4654" t="s">
        <v>8136</v>
      </c>
      <c r="C4654" t="s">
        <v>996</v>
      </c>
      <c r="D4654" t="s">
        <v>12353</v>
      </c>
      <c r="E4654" t="s">
        <v>16549</v>
      </c>
      <c r="F4654">
        <v>35.03</v>
      </c>
      <c r="G4654" t="s">
        <v>16823</v>
      </c>
    </row>
    <row r="4655" spans="1:7" x14ac:dyDescent="0.25">
      <c r="A4655" t="s">
        <v>7783</v>
      </c>
      <c r="B4655" t="s">
        <v>8146</v>
      </c>
      <c r="C4655" t="s">
        <v>2969</v>
      </c>
      <c r="D4655" t="s">
        <v>12354</v>
      </c>
      <c r="E4655" t="s">
        <v>16550</v>
      </c>
      <c r="F4655">
        <v>33.67</v>
      </c>
      <c r="G4655" t="s">
        <v>16838</v>
      </c>
    </row>
    <row r="4656" spans="1:7" x14ac:dyDescent="0.25">
      <c r="A4656" t="s">
        <v>7784</v>
      </c>
      <c r="B4656" t="s">
        <v>8135</v>
      </c>
      <c r="C4656" t="s">
        <v>2865</v>
      </c>
      <c r="D4656" t="s">
        <v>11201</v>
      </c>
      <c r="E4656" t="s">
        <v>15037</v>
      </c>
      <c r="F4656">
        <v>19.420000000000002</v>
      </c>
      <c r="G4656" t="s">
        <v>16835</v>
      </c>
    </row>
    <row r="4657" spans="1:7" x14ac:dyDescent="0.25">
      <c r="A4657" t="s">
        <v>7785</v>
      </c>
      <c r="B4657" t="s">
        <v>8139</v>
      </c>
      <c r="C4657" t="s">
        <v>2035</v>
      </c>
      <c r="D4657" t="s">
        <v>12355</v>
      </c>
      <c r="E4657" t="s">
        <v>16551</v>
      </c>
      <c r="F4657">
        <v>41.51</v>
      </c>
      <c r="G4657" t="s">
        <v>16826</v>
      </c>
    </row>
    <row r="4658" spans="1:7" x14ac:dyDescent="0.25">
      <c r="A4658" t="s">
        <v>7786</v>
      </c>
      <c r="B4658" t="s">
        <v>8149</v>
      </c>
      <c r="C4658" t="s">
        <v>115</v>
      </c>
      <c r="D4658" t="s">
        <v>9150</v>
      </c>
      <c r="E4658" t="s">
        <v>16552</v>
      </c>
      <c r="F4658">
        <v>12.19</v>
      </c>
      <c r="G4658" t="s">
        <v>16836</v>
      </c>
    </row>
    <row r="4659" spans="1:7" x14ac:dyDescent="0.25">
      <c r="A4659" t="s">
        <v>7787</v>
      </c>
      <c r="B4659" t="s">
        <v>8138</v>
      </c>
      <c r="C4659" t="s">
        <v>694</v>
      </c>
      <c r="D4659" t="s">
        <v>12356</v>
      </c>
      <c r="E4659" t="s">
        <v>16553</v>
      </c>
      <c r="F4659">
        <v>8.2100000000000009</v>
      </c>
      <c r="G4659" t="s">
        <v>16832</v>
      </c>
    </row>
    <row r="4660" spans="1:7" x14ac:dyDescent="0.25">
      <c r="A4660" t="s">
        <v>7788</v>
      </c>
      <c r="B4660" t="s">
        <v>8138</v>
      </c>
      <c r="C4660" t="s">
        <v>1065</v>
      </c>
      <c r="D4660" t="s">
        <v>12357</v>
      </c>
      <c r="E4660" t="s">
        <v>16554</v>
      </c>
      <c r="F4660">
        <v>17.59</v>
      </c>
      <c r="G4660" t="s">
        <v>16839</v>
      </c>
    </row>
    <row r="4661" spans="1:7" x14ac:dyDescent="0.25">
      <c r="A4661" t="s">
        <v>7789</v>
      </c>
      <c r="B4661" t="s">
        <v>8138</v>
      </c>
      <c r="C4661" t="s">
        <v>1613</v>
      </c>
      <c r="D4661" t="s">
        <v>8900</v>
      </c>
      <c r="E4661" t="s">
        <v>16555</v>
      </c>
      <c r="F4661">
        <v>13.06</v>
      </c>
      <c r="G4661" t="s">
        <v>16841</v>
      </c>
    </row>
    <row r="4662" spans="1:7" x14ac:dyDescent="0.25">
      <c r="A4662" t="s">
        <v>7790</v>
      </c>
      <c r="B4662" t="s">
        <v>8139</v>
      </c>
      <c r="C4662" t="s">
        <v>2608</v>
      </c>
      <c r="D4662" t="s">
        <v>10038</v>
      </c>
      <c r="E4662" t="s">
        <v>16556</v>
      </c>
      <c r="F4662">
        <v>33.33</v>
      </c>
      <c r="G4662" t="s">
        <v>16835</v>
      </c>
    </row>
    <row r="4663" spans="1:7" x14ac:dyDescent="0.25">
      <c r="A4663" t="s">
        <v>7791</v>
      </c>
      <c r="B4663" t="s">
        <v>8141</v>
      </c>
      <c r="C4663" t="s">
        <v>2550</v>
      </c>
      <c r="D4663" t="s">
        <v>12358</v>
      </c>
      <c r="E4663" t="s">
        <v>12066</v>
      </c>
      <c r="F4663">
        <v>11.94</v>
      </c>
      <c r="G4663" t="s">
        <v>16832</v>
      </c>
    </row>
    <row r="4664" spans="1:7" x14ac:dyDescent="0.25">
      <c r="A4664" t="s">
        <v>7792</v>
      </c>
      <c r="B4664" t="s">
        <v>8142</v>
      </c>
      <c r="C4664" t="s">
        <v>828</v>
      </c>
      <c r="D4664" t="s">
        <v>12359</v>
      </c>
      <c r="E4664" t="s">
        <v>16557</v>
      </c>
      <c r="F4664">
        <v>33</v>
      </c>
      <c r="G4664" t="s">
        <v>16838</v>
      </c>
    </row>
    <row r="4665" spans="1:7" x14ac:dyDescent="0.25">
      <c r="A4665" t="s">
        <v>7793</v>
      </c>
      <c r="B4665" t="s">
        <v>8132</v>
      </c>
      <c r="C4665" t="s">
        <v>332</v>
      </c>
      <c r="D4665" t="s">
        <v>9522</v>
      </c>
      <c r="E4665" t="s">
        <v>16558</v>
      </c>
      <c r="F4665">
        <v>25.9</v>
      </c>
      <c r="G4665" t="s">
        <v>16823</v>
      </c>
    </row>
    <row r="4666" spans="1:7" x14ac:dyDescent="0.25">
      <c r="A4666" t="s">
        <v>7794</v>
      </c>
      <c r="B4666" t="s">
        <v>8134</v>
      </c>
      <c r="C4666" t="s">
        <v>832</v>
      </c>
      <c r="D4666" t="s">
        <v>9708</v>
      </c>
      <c r="E4666" t="s">
        <v>16559</v>
      </c>
      <c r="F4666">
        <v>8.0500000000000007</v>
      </c>
      <c r="G4666" t="s">
        <v>16823</v>
      </c>
    </row>
    <row r="4667" spans="1:7" x14ac:dyDescent="0.25">
      <c r="A4667" t="s">
        <v>7795</v>
      </c>
      <c r="B4667" t="s">
        <v>8149</v>
      </c>
      <c r="C4667" t="s">
        <v>711</v>
      </c>
      <c r="D4667" t="s">
        <v>12360</v>
      </c>
      <c r="E4667" t="s">
        <v>16560</v>
      </c>
      <c r="F4667">
        <v>13.29</v>
      </c>
      <c r="G4667" t="s">
        <v>16832</v>
      </c>
    </row>
    <row r="4668" spans="1:7" x14ac:dyDescent="0.25">
      <c r="A4668" t="s">
        <v>7796</v>
      </c>
      <c r="B4668" t="s">
        <v>8144</v>
      </c>
      <c r="C4668" t="s">
        <v>2702</v>
      </c>
      <c r="D4668" t="s">
        <v>12361</v>
      </c>
      <c r="E4668" t="s">
        <v>16561</v>
      </c>
      <c r="F4668">
        <v>26.33</v>
      </c>
      <c r="G4668" t="s">
        <v>16841</v>
      </c>
    </row>
    <row r="4669" spans="1:7" x14ac:dyDescent="0.25">
      <c r="A4669" t="s">
        <v>7797</v>
      </c>
      <c r="B4669" t="s">
        <v>8139</v>
      </c>
      <c r="C4669" t="s">
        <v>48</v>
      </c>
      <c r="D4669" t="s">
        <v>12362</v>
      </c>
      <c r="E4669" t="s">
        <v>16562</v>
      </c>
      <c r="F4669">
        <v>36.79</v>
      </c>
      <c r="G4669" t="s">
        <v>16823</v>
      </c>
    </row>
    <row r="4670" spans="1:7" x14ac:dyDescent="0.25">
      <c r="A4670" t="s">
        <v>7798</v>
      </c>
      <c r="B4670" t="s">
        <v>8133</v>
      </c>
      <c r="C4670" t="s">
        <v>2497</v>
      </c>
      <c r="D4670" t="s">
        <v>12363</v>
      </c>
      <c r="E4670" t="s">
        <v>16563</v>
      </c>
      <c r="F4670">
        <v>20.21</v>
      </c>
      <c r="G4670" t="s">
        <v>16826</v>
      </c>
    </row>
    <row r="4671" spans="1:7" x14ac:dyDescent="0.25">
      <c r="A4671" t="s">
        <v>7799</v>
      </c>
      <c r="B4671" t="s">
        <v>8134</v>
      </c>
      <c r="C4671" t="s">
        <v>1976</v>
      </c>
      <c r="D4671" t="s">
        <v>12364</v>
      </c>
      <c r="E4671" t="s">
        <v>16564</v>
      </c>
      <c r="F4671">
        <v>12.03</v>
      </c>
      <c r="G4671" t="s">
        <v>16829</v>
      </c>
    </row>
    <row r="4672" spans="1:7" x14ac:dyDescent="0.25">
      <c r="A4672" t="s">
        <v>7800</v>
      </c>
      <c r="B4672" t="s">
        <v>8130</v>
      </c>
      <c r="C4672" t="s">
        <v>323</v>
      </c>
      <c r="D4672" t="s">
        <v>12365</v>
      </c>
      <c r="E4672" t="s">
        <v>16565</v>
      </c>
      <c r="F4672">
        <v>15.11</v>
      </c>
      <c r="G4672" t="s">
        <v>16836</v>
      </c>
    </row>
    <row r="4673" spans="1:7" x14ac:dyDescent="0.25">
      <c r="A4673" t="s">
        <v>7801</v>
      </c>
      <c r="B4673" t="s">
        <v>8147</v>
      </c>
      <c r="C4673" t="s">
        <v>2061</v>
      </c>
      <c r="D4673" t="s">
        <v>12366</v>
      </c>
      <c r="E4673" t="s">
        <v>16566</v>
      </c>
      <c r="F4673">
        <v>5.21</v>
      </c>
      <c r="G4673" t="s">
        <v>16828</v>
      </c>
    </row>
    <row r="4674" spans="1:7" x14ac:dyDescent="0.25">
      <c r="A4674" t="s">
        <v>7802</v>
      </c>
      <c r="B4674" t="s">
        <v>8146</v>
      </c>
      <c r="C4674" t="s">
        <v>1746</v>
      </c>
      <c r="D4674" t="s">
        <v>12367</v>
      </c>
      <c r="E4674" t="s">
        <v>16567</v>
      </c>
      <c r="F4674">
        <v>1.74</v>
      </c>
      <c r="G4674" t="s">
        <v>16828</v>
      </c>
    </row>
    <row r="4675" spans="1:7" x14ac:dyDescent="0.25">
      <c r="A4675" t="s">
        <v>7803</v>
      </c>
      <c r="B4675" t="s">
        <v>8148</v>
      </c>
      <c r="C4675" t="s">
        <v>17</v>
      </c>
      <c r="D4675" t="s">
        <v>12368</v>
      </c>
      <c r="E4675" t="s">
        <v>10194</v>
      </c>
      <c r="F4675">
        <v>48.67</v>
      </c>
      <c r="G4675" t="s">
        <v>16839</v>
      </c>
    </row>
    <row r="4676" spans="1:7" x14ac:dyDescent="0.25">
      <c r="A4676" t="s">
        <v>7804</v>
      </c>
      <c r="B4676" t="s">
        <v>8134</v>
      </c>
      <c r="C4676" t="s">
        <v>676</v>
      </c>
      <c r="D4676" t="s">
        <v>12369</v>
      </c>
      <c r="E4676" t="s">
        <v>16568</v>
      </c>
      <c r="F4676">
        <v>5.27</v>
      </c>
      <c r="G4676" t="s">
        <v>16832</v>
      </c>
    </row>
    <row r="4677" spans="1:7" x14ac:dyDescent="0.25">
      <c r="A4677" t="s">
        <v>7805</v>
      </c>
      <c r="B4677" t="s">
        <v>8144</v>
      </c>
      <c r="C4677" t="s">
        <v>1050</v>
      </c>
      <c r="D4677" t="s">
        <v>12370</v>
      </c>
      <c r="E4677" t="s">
        <v>16569</v>
      </c>
      <c r="F4677">
        <v>6.68</v>
      </c>
      <c r="G4677" t="s">
        <v>16835</v>
      </c>
    </row>
    <row r="4678" spans="1:7" x14ac:dyDescent="0.25">
      <c r="A4678" t="s">
        <v>7806</v>
      </c>
      <c r="B4678" t="s">
        <v>8146</v>
      </c>
      <c r="C4678" t="s">
        <v>651</v>
      </c>
      <c r="D4678" t="s">
        <v>12371</v>
      </c>
      <c r="E4678" t="s">
        <v>16570</v>
      </c>
      <c r="F4678">
        <v>43.61</v>
      </c>
      <c r="G4678" t="s">
        <v>16837</v>
      </c>
    </row>
    <row r="4679" spans="1:7" x14ac:dyDescent="0.25">
      <c r="A4679" t="s">
        <v>7807</v>
      </c>
      <c r="B4679" t="s">
        <v>8143</v>
      </c>
      <c r="C4679" t="s">
        <v>1742</v>
      </c>
      <c r="D4679" t="s">
        <v>12372</v>
      </c>
      <c r="E4679" t="s">
        <v>16571</v>
      </c>
      <c r="F4679">
        <v>33.340000000000003</v>
      </c>
      <c r="G4679" t="s">
        <v>16832</v>
      </c>
    </row>
    <row r="4680" spans="1:7" x14ac:dyDescent="0.25">
      <c r="A4680" t="s">
        <v>7808</v>
      </c>
      <c r="B4680" t="s">
        <v>8130</v>
      </c>
      <c r="C4680" t="s">
        <v>1852</v>
      </c>
      <c r="D4680" t="s">
        <v>12267</v>
      </c>
      <c r="E4680" t="s">
        <v>16572</v>
      </c>
      <c r="F4680">
        <v>22.09</v>
      </c>
      <c r="G4680" t="s">
        <v>16839</v>
      </c>
    </row>
    <row r="4681" spans="1:7" x14ac:dyDescent="0.25">
      <c r="A4681" t="s">
        <v>7809</v>
      </c>
      <c r="B4681" t="s">
        <v>8144</v>
      </c>
      <c r="C4681" t="s">
        <v>515</v>
      </c>
      <c r="D4681" t="s">
        <v>12373</v>
      </c>
      <c r="E4681" t="s">
        <v>16573</v>
      </c>
      <c r="F4681">
        <v>32.630000000000003</v>
      </c>
      <c r="G4681" t="s">
        <v>16828</v>
      </c>
    </row>
    <row r="4682" spans="1:7" x14ac:dyDescent="0.25">
      <c r="A4682" t="s">
        <v>7810</v>
      </c>
      <c r="B4682" t="s">
        <v>8143</v>
      </c>
      <c r="C4682" t="s">
        <v>377</v>
      </c>
      <c r="D4682" t="s">
        <v>12374</v>
      </c>
      <c r="E4682" t="s">
        <v>16574</v>
      </c>
      <c r="F4682">
        <v>46.78</v>
      </c>
      <c r="G4682" t="s">
        <v>16824</v>
      </c>
    </row>
    <row r="4683" spans="1:7" x14ac:dyDescent="0.25">
      <c r="A4683" t="s">
        <v>7811</v>
      </c>
      <c r="B4683" t="s">
        <v>8131</v>
      </c>
      <c r="C4683" t="s">
        <v>1972</v>
      </c>
      <c r="D4683" t="s">
        <v>12375</v>
      </c>
      <c r="E4683" t="s">
        <v>16575</v>
      </c>
      <c r="F4683">
        <v>5.42</v>
      </c>
      <c r="G4683" t="s">
        <v>16829</v>
      </c>
    </row>
    <row r="4684" spans="1:7" x14ac:dyDescent="0.25">
      <c r="A4684" t="s">
        <v>7812</v>
      </c>
      <c r="B4684" t="s">
        <v>8130</v>
      </c>
      <c r="C4684" t="s">
        <v>1415</v>
      </c>
      <c r="D4684" t="s">
        <v>12376</v>
      </c>
      <c r="E4684" t="s">
        <v>12035</v>
      </c>
      <c r="F4684">
        <v>12.56</v>
      </c>
      <c r="G4684" t="s">
        <v>16841</v>
      </c>
    </row>
    <row r="4685" spans="1:7" x14ac:dyDescent="0.25">
      <c r="A4685" t="s">
        <v>7813</v>
      </c>
      <c r="B4685" t="s">
        <v>8149</v>
      </c>
      <c r="C4685" t="s">
        <v>801</v>
      </c>
      <c r="D4685" t="s">
        <v>12377</v>
      </c>
      <c r="E4685" t="s">
        <v>16576</v>
      </c>
      <c r="F4685">
        <v>43.08</v>
      </c>
      <c r="G4685" t="s">
        <v>16825</v>
      </c>
    </row>
    <row r="4686" spans="1:7" x14ac:dyDescent="0.25">
      <c r="A4686" t="s">
        <v>7814</v>
      </c>
      <c r="B4686" t="s">
        <v>8149</v>
      </c>
      <c r="C4686" t="s">
        <v>773</v>
      </c>
      <c r="D4686" t="s">
        <v>12378</v>
      </c>
      <c r="E4686" t="s">
        <v>16577</v>
      </c>
      <c r="F4686">
        <v>39.14</v>
      </c>
      <c r="G4686" t="s">
        <v>16840</v>
      </c>
    </row>
    <row r="4687" spans="1:7" x14ac:dyDescent="0.25">
      <c r="A4687" t="s">
        <v>7815</v>
      </c>
      <c r="B4687" t="s">
        <v>8138</v>
      </c>
      <c r="C4687" t="s">
        <v>123</v>
      </c>
      <c r="D4687" t="s">
        <v>12379</v>
      </c>
      <c r="E4687" t="s">
        <v>16578</v>
      </c>
      <c r="F4687">
        <v>49.72</v>
      </c>
      <c r="G4687" t="s">
        <v>16830</v>
      </c>
    </row>
    <row r="4688" spans="1:7" x14ac:dyDescent="0.25">
      <c r="A4688" t="s">
        <v>7816</v>
      </c>
      <c r="B4688" t="s">
        <v>8149</v>
      </c>
      <c r="C4688" t="s">
        <v>2567</v>
      </c>
      <c r="D4688" t="s">
        <v>12380</v>
      </c>
      <c r="E4688" t="s">
        <v>16579</v>
      </c>
      <c r="F4688">
        <v>16.04</v>
      </c>
      <c r="G4688" t="s">
        <v>16834</v>
      </c>
    </row>
    <row r="4689" spans="1:7" x14ac:dyDescent="0.25">
      <c r="A4689" t="s">
        <v>7817</v>
      </c>
      <c r="B4689" t="s">
        <v>8136</v>
      </c>
      <c r="C4689" t="s">
        <v>2531</v>
      </c>
      <c r="D4689" t="s">
        <v>12381</v>
      </c>
      <c r="E4689" t="s">
        <v>16580</v>
      </c>
      <c r="F4689">
        <v>47.27</v>
      </c>
      <c r="G4689" t="s">
        <v>16833</v>
      </c>
    </row>
    <row r="4690" spans="1:7" x14ac:dyDescent="0.25">
      <c r="A4690" t="s">
        <v>7818</v>
      </c>
      <c r="B4690" t="s">
        <v>8144</v>
      </c>
      <c r="C4690" t="s">
        <v>1669</v>
      </c>
      <c r="D4690" t="s">
        <v>12382</v>
      </c>
      <c r="E4690" t="s">
        <v>16581</v>
      </c>
      <c r="F4690">
        <v>17.510000000000002</v>
      </c>
      <c r="G4690" t="s">
        <v>16840</v>
      </c>
    </row>
    <row r="4691" spans="1:7" x14ac:dyDescent="0.25">
      <c r="A4691" t="s">
        <v>7819</v>
      </c>
      <c r="B4691" t="s">
        <v>8135</v>
      </c>
      <c r="C4691" t="s">
        <v>1054</v>
      </c>
      <c r="D4691" t="s">
        <v>12381</v>
      </c>
      <c r="E4691" t="s">
        <v>16582</v>
      </c>
      <c r="F4691">
        <v>35.9</v>
      </c>
      <c r="G4691" t="s">
        <v>16838</v>
      </c>
    </row>
    <row r="4692" spans="1:7" x14ac:dyDescent="0.25">
      <c r="A4692" t="s">
        <v>7820</v>
      </c>
      <c r="B4692" t="s">
        <v>8138</v>
      </c>
      <c r="C4692" t="s">
        <v>651</v>
      </c>
      <c r="D4692" t="s">
        <v>12383</v>
      </c>
      <c r="E4692" t="s">
        <v>16583</v>
      </c>
      <c r="F4692">
        <v>44.2</v>
      </c>
      <c r="G4692" t="s">
        <v>16834</v>
      </c>
    </row>
    <row r="4693" spans="1:7" x14ac:dyDescent="0.25">
      <c r="A4693" t="s">
        <v>7821</v>
      </c>
      <c r="B4693" t="s">
        <v>8130</v>
      </c>
      <c r="C4693" t="s">
        <v>928</v>
      </c>
      <c r="D4693" t="s">
        <v>12384</v>
      </c>
      <c r="E4693" t="s">
        <v>16584</v>
      </c>
      <c r="F4693">
        <v>8.9499999999999993</v>
      </c>
      <c r="G4693" t="s">
        <v>16828</v>
      </c>
    </row>
    <row r="4694" spans="1:7" x14ac:dyDescent="0.25">
      <c r="A4694" t="s">
        <v>7822</v>
      </c>
      <c r="B4694" t="s">
        <v>8148</v>
      </c>
      <c r="C4694" t="s">
        <v>2785</v>
      </c>
      <c r="D4694" t="s">
        <v>12385</v>
      </c>
      <c r="E4694" t="s">
        <v>15348</v>
      </c>
      <c r="F4694">
        <v>10.68</v>
      </c>
      <c r="G4694" t="s">
        <v>16831</v>
      </c>
    </row>
    <row r="4695" spans="1:7" x14ac:dyDescent="0.25">
      <c r="A4695" t="s">
        <v>7823</v>
      </c>
      <c r="B4695" t="s">
        <v>8141</v>
      </c>
      <c r="C4695" t="s">
        <v>272</v>
      </c>
      <c r="D4695" t="s">
        <v>12386</v>
      </c>
      <c r="E4695" t="s">
        <v>16585</v>
      </c>
      <c r="F4695">
        <v>29.26</v>
      </c>
      <c r="G4695" t="s">
        <v>16831</v>
      </c>
    </row>
    <row r="4696" spans="1:7" x14ac:dyDescent="0.25">
      <c r="A4696" t="s">
        <v>7824</v>
      </c>
      <c r="B4696" t="s">
        <v>8139</v>
      </c>
      <c r="C4696" t="s">
        <v>2474</v>
      </c>
      <c r="D4696" t="s">
        <v>12387</v>
      </c>
      <c r="E4696" t="s">
        <v>13878</v>
      </c>
      <c r="F4696">
        <v>42.27</v>
      </c>
      <c r="G4696" t="s">
        <v>16835</v>
      </c>
    </row>
    <row r="4697" spans="1:7" x14ac:dyDescent="0.25">
      <c r="A4697" t="s">
        <v>7825</v>
      </c>
      <c r="B4697" t="s">
        <v>8133</v>
      </c>
      <c r="C4697" t="s">
        <v>919</v>
      </c>
      <c r="D4697" t="s">
        <v>12388</v>
      </c>
      <c r="E4697" t="s">
        <v>16586</v>
      </c>
      <c r="F4697">
        <v>4.41</v>
      </c>
      <c r="G4697" t="s">
        <v>16823</v>
      </c>
    </row>
    <row r="4698" spans="1:7" x14ac:dyDescent="0.25">
      <c r="A4698" t="s">
        <v>7826</v>
      </c>
      <c r="B4698" t="s">
        <v>8148</v>
      </c>
      <c r="C4698" t="s">
        <v>801</v>
      </c>
      <c r="D4698" t="s">
        <v>12389</v>
      </c>
      <c r="E4698" t="s">
        <v>16587</v>
      </c>
      <c r="F4698">
        <v>42.62</v>
      </c>
      <c r="G4698" t="s">
        <v>16832</v>
      </c>
    </row>
    <row r="4699" spans="1:7" x14ac:dyDescent="0.25">
      <c r="A4699" t="s">
        <v>7827</v>
      </c>
      <c r="B4699" t="s">
        <v>8144</v>
      </c>
      <c r="C4699" t="s">
        <v>2435</v>
      </c>
      <c r="D4699" t="s">
        <v>10348</v>
      </c>
      <c r="E4699" t="s">
        <v>16588</v>
      </c>
      <c r="F4699">
        <v>17.48</v>
      </c>
      <c r="G4699" t="s">
        <v>16839</v>
      </c>
    </row>
    <row r="4700" spans="1:7" x14ac:dyDescent="0.25">
      <c r="A4700" t="s">
        <v>7828</v>
      </c>
      <c r="B4700" t="s">
        <v>8133</v>
      </c>
      <c r="C4700" t="s">
        <v>2889</v>
      </c>
      <c r="D4700" t="s">
        <v>10112</v>
      </c>
      <c r="E4700" t="s">
        <v>16589</v>
      </c>
      <c r="F4700">
        <v>20.61</v>
      </c>
      <c r="G4700" t="s">
        <v>16829</v>
      </c>
    </row>
    <row r="4701" spans="1:7" x14ac:dyDescent="0.25">
      <c r="A4701" t="s">
        <v>7829</v>
      </c>
      <c r="B4701" t="s">
        <v>8147</v>
      </c>
      <c r="C4701" t="s">
        <v>2980</v>
      </c>
      <c r="D4701" t="s">
        <v>10422</v>
      </c>
      <c r="E4701" t="s">
        <v>16590</v>
      </c>
      <c r="F4701">
        <v>17.32</v>
      </c>
      <c r="G4701" t="s">
        <v>16834</v>
      </c>
    </row>
    <row r="4702" spans="1:7" x14ac:dyDescent="0.25">
      <c r="A4702" t="s">
        <v>7830</v>
      </c>
      <c r="B4702" t="s">
        <v>8141</v>
      </c>
      <c r="C4702" t="s">
        <v>809</v>
      </c>
      <c r="D4702" t="s">
        <v>11804</v>
      </c>
      <c r="E4702" t="s">
        <v>16591</v>
      </c>
      <c r="F4702">
        <v>45.62</v>
      </c>
      <c r="G4702" t="s">
        <v>16829</v>
      </c>
    </row>
    <row r="4703" spans="1:7" x14ac:dyDescent="0.25">
      <c r="A4703" t="s">
        <v>7831</v>
      </c>
      <c r="B4703" t="s">
        <v>8145</v>
      </c>
      <c r="C4703" t="s">
        <v>1779</v>
      </c>
      <c r="D4703" t="s">
        <v>12390</v>
      </c>
      <c r="E4703" t="s">
        <v>12949</v>
      </c>
      <c r="F4703">
        <v>6.97</v>
      </c>
      <c r="G4703" t="s">
        <v>16830</v>
      </c>
    </row>
    <row r="4704" spans="1:7" x14ac:dyDescent="0.25">
      <c r="A4704" t="s">
        <v>7832</v>
      </c>
      <c r="B4704" t="s">
        <v>8138</v>
      </c>
      <c r="C4704" t="s">
        <v>883</v>
      </c>
      <c r="D4704" t="s">
        <v>12391</v>
      </c>
      <c r="E4704" t="s">
        <v>16592</v>
      </c>
      <c r="F4704">
        <v>28.93</v>
      </c>
      <c r="G4704" t="s">
        <v>16841</v>
      </c>
    </row>
    <row r="4705" spans="1:7" x14ac:dyDescent="0.25">
      <c r="A4705" t="s">
        <v>7833</v>
      </c>
      <c r="B4705" t="s">
        <v>8142</v>
      </c>
      <c r="C4705" t="s">
        <v>586</v>
      </c>
      <c r="D4705" t="s">
        <v>12392</v>
      </c>
      <c r="E4705" t="s">
        <v>16593</v>
      </c>
      <c r="F4705">
        <v>7.83</v>
      </c>
      <c r="G4705" t="s">
        <v>16836</v>
      </c>
    </row>
    <row r="4706" spans="1:7" x14ac:dyDescent="0.25">
      <c r="A4706" t="s">
        <v>7834</v>
      </c>
      <c r="B4706" t="s">
        <v>8141</v>
      </c>
      <c r="C4706" t="s">
        <v>1163</v>
      </c>
      <c r="D4706" t="s">
        <v>12393</v>
      </c>
      <c r="E4706" t="s">
        <v>16594</v>
      </c>
      <c r="F4706">
        <v>46.47</v>
      </c>
      <c r="G4706" t="s">
        <v>16826</v>
      </c>
    </row>
    <row r="4707" spans="1:7" x14ac:dyDescent="0.25">
      <c r="A4707" t="s">
        <v>7835</v>
      </c>
      <c r="B4707" t="s">
        <v>8148</v>
      </c>
      <c r="C4707" t="s">
        <v>193</v>
      </c>
      <c r="D4707" t="s">
        <v>12394</v>
      </c>
      <c r="E4707" t="s">
        <v>16595</v>
      </c>
      <c r="F4707">
        <v>40</v>
      </c>
      <c r="G4707" t="s">
        <v>16838</v>
      </c>
    </row>
    <row r="4708" spans="1:7" x14ac:dyDescent="0.25">
      <c r="A4708" t="s">
        <v>7836</v>
      </c>
      <c r="B4708" t="s">
        <v>8141</v>
      </c>
      <c r="C4708" t="s">
        <v>500</v>
      </c>
      <c r="D4708" t="s">
        <v>12395</v>
      </c>
      <c r="E4708" t="s">
        <v>16596</v>
      </c>
      <c r="F4708">
        <v>12.07</v>
      </c>
      <c r="G4708" t="s">
        <v>16841</v>
      </c>
    </row>
    <row r="4709" spans="1:7" x14ac:dyDescent="0.25">
      <c r="A4709" t="s">
        <v>7837</v>
      </c>
      <c r="B4709" t="s">
        <v>8131</v>
      </c>
      <c r="C4709" t="s">
        <v>1792</v>
      </c>
      <c r="D4709" t="s">
        <v>12396</v>
      </c>
      <c r="E4709" t="s">
        <v>16597</v>
      </c>
      <c r="F4709">
        <v>15.24</v>
      </c>
      <c r="G4709" t="s">
        <v>16832</v>
      </c>
    </row>
    <row r="4710" spans="1:7" x14ac:dyDescent="0.25">
      <c r="A4710" t="s">
        <v>7838</v>
      </c>
      <c r="B4710" t="s">
        <v>8131</v>
      </c>
      <c r="C4710" t="s">
        <v>2067</v>
      </c>
      <c r="D4710" t="s">
        <v>12397</v>
      </c>
      <c r="E4710" t="s">
        <v>16598</v>
      </c>
      <c r="F4710">
        <v>19.39</v>
      </c>
      <c r="G4710" t="s">
        <v>16834</v>
      </c>
    </row>
    <row r="4711" spans="1:7" x14ac:dyDescent="0.25">
      <c r="A4711" t="s">
        <v>7839</v>
      </c>
      <c r="B4711" t="s">
        <v>8146</v>
      </c>
      <c r="C4711" t="s">
        <v>817</v>
      </c>
      <c r="D4711" t="s">
        <v>8358</v>
      </c>
      <c r="E4711" t="s">
        <v>16599</v>
      </c>
      <c r="F4711">
        <v>20.57</v>
      </c>
      <c r="G4711" t="s">
        <v>16825</v>
      </c>
    </row>
    <row r="4712" spans="1:7" x14ac:dyDescent="0.25">
      <c r="A4712" t="s">
        <v>7840</v>
      </c>
      <c r="B4712" t="s">
        <v>8141</v>
      </c>
      <c r="C4712" t="s">
        <v>1678</v>
      </c>
      <c r="D4712" t="s">
        <v>12398</v>
      </c>
      <c r="E4712" t="s">
        <v>16600</v>
      </c>
      <c r="F4712">
        <v>40.96</v>
      </c>
      <c r="G4712" t="s">
        <v>16830</v>
      </c>
    </row>
    <row r="4713" spans="1:7" x14ac:dyDescent="0.25">
      <c r="A4713" t="s">
        <v>7841</v>
      </c>
      <c r="B4713" t="s">
        <v>8135</v>
      </c>
      <c r="C4713" t="s">
        <v>2299</v>
      </c>
      <c r="D4713" t="s">
        <v>12399</v>
      </c>
      <c r="E4713" t="s">
        <v>16601</v>
      </c>
      <c r="F4713">
        <v>28.44</v>
      </c>
      <c r="G4713" t="s">
        <v>16831</v>
      </c>
    </row>
    <row r="4714" spans="1:7" x14ac:dyDescent="0.25">
      <c r="A4714" t="s">
        <v>7842</v>
      </c>
      <c r="B4714" t="s">
        <v>8138</v>
      </c>
      <c r="C4714" t="s">
        <v>2689</v>
      </c>
      <c r="D4714" t="s">
        <v>12400</v>
      </c>
      <c r="E4714" t="s">
        <v>16602</v>
      </c>
      <c r="F4714">
        <v>21.68</v>
      </c>
      <c r="G4714" t="s">
        <v>16827</v>
      </c>
    </row>
    <row r="4715" spans="1:7" x14ac:dyDescent="0.25">
      <c r="A4715" t="s">
        <v>7843</v>
      </c>
      <c r="B4715" t="s">
        <v>8142</v>
      </c>
      <c r="C4715" t="s">
        <v>1711</v>
      </c>
      <c r="D4715" t="s">
        <v>12401</v>
      </c>
      <c r="E4715" t="s">
        <v>16603</v>
      </c>
      <c r="F4715">
        <v>36.11</v>
      </c>
      <c r="G4715" t="s">
        <v>16830</v>
      </c>
    </row>
    <row r="4716" spans="1:7" x14ac:dyDescent="0.25">
      <c r="A4716" t="s">
        <v>7844</v>
      </c>
      <c r="B4716" t="s">
        <v>8140</v>
      </c>
      <c r="C4716" t="s">
        <v>728</v>
      </c>
      <c r="D4716" t="s">
        <v>12402</v>
      </c>
      <c r="E4716" t="s">
        <v>16604</v>
      </c>
      <c r="F4716">
        <v>23.16</v>
      </c>
      <c r="G4716" t="s">
        <v>16821</v>
      </c>
    </row>
    <row r="4717" spans="1:7" x14ac:dyDescent="0.25">
      <c r="A4717" t="s">
        <v>7845</v>
      </c>
      <c r="B4717" t="s">
        <v>8142</v>
      </c>
      <c r="C4717" t="s">
        <v>2143</v>
      </c>
      <c r="D4717" t="s">
        <v>12403</v>
      </c>
      <c r="E4717" t="s">
        <v>16605</v>
      </c>
      <c r="F4717">
        <v>6.85</v>
      </c>
      <c r="G4717" t="s">
        <v>16822</v>
      </c>
    </row>
    <row r="4718" spans="1:7" x14ac:dyDescent="0.25">
      <c r="A4718" t="s">
        <v>7846</v>
      </c>
      <c r="B4718" t="s">
        <v>8135</v>
      </c>
      <c r="C4718" t="s">
        <v>516</v>
      </c>
      <c r="D4718" t="s">
        <v>12404</v>
      </c>
      <c r="E4718" t="s">
        <v>13759</v>
      </c>
      <c r="F4718">
        <v>5.82</v>
      </c>
      <c r="G4718" t="s">
        <v>16838</v>
      </c>
    </row>
    <row r="4719" spans="1:7" x14ac:dyDescent="0.25">
      <c r="A4719" t="s">
        <v>7847</v>
      </c>
      <c r="B4719" t="s">
        <v>8131</v>
      </c>
      <c r="C4719" t="s">
        <v>423</v>
      </c>
      <c r="D4719" t="s">
        <v>12405</v>
      </c>
      <c r="E4719" t="s">
        <v>16606</v>
      </c>
      <c r="F4719">
        <v>16.63</v>
      </c>
      <c r="G4719" t="s">
        <v>16827</v>
      </c>
    </row>
    <row r="4720" spans="1:7" x14ac:dyDescent="0.25">
      <c r="A4720" t="s">
        <v>7848</v>
      </c>
      <c r="B4720" t="s">
        <v>8148</v>
      </c>
      <c r="C4720" t="s">
        <v>1081</v>
      </c>
      <c r="D4720" t="s">
        <v>12406</v>
      </c>
      <c r="E4720" t="s">
        <v>16607</v>
      </c>
      <c r="F4720">
        <v>30.34</v>
      </c>
      <c r="G4720" t="s">
        <v>16832</v>
      </c>
    </row>
    <row r="4721" spans="1:7" x14ac:dyDescent="0.25">
      <c r="A4721" t="s">
        <v>7849</v>
      </c>
      <c r="B4721" t="s">
        <v>8142</v>
      </c>
      <c r="C4721" t="s">
        <v>992</v>
      </c>
      <c r="D4721" t="s">
        <v>12407</v>
      </c>
      <c r="E4721" t="s">
        <v>16608</v>
      </c>
      <c r="F4721">
        <v>7.17</v>
      </c>
      <c r="G4721" t="s">
        <v>16836</v>
      </c>
    </row>
    <row r="4722" spans="1:7" x14ac:dyDescent="0.25">
      <c r="A4722" t="s">
        <v>7850</v>
      </c>
      <c r="B4722" t="s">
        <v>8140</v>
      </c>
      <c r="C4722" t="s">
        <v>444</v>
      </c>
      <c r="D4722" t="s">
        <v>9470</v>
      </c>
      <c r="E4722" t="s">
        <v>16609</v>
      </c>
      <c r="F4722">
        <v>27.73</v>
      </c>
      <c r="G4722" t="s">
        <v>16840</v>
      </c>
    </row>
    <row r="4723" spans="1:7" x14ac:dyDescent="0.25">
      <c r="A4723" t="s">
        <v>7851</v>
      </c>
      <c r="B4723" t="s">
        <v>8135</v>
      </c>
      <c r="C4723" t="s">
        <v>163</v>
      </c>
      <c r="D4723" t="s">
        <v>12408</v>
      </c>
      <c r="E4723" t="s">
        <v>16610</v>
      </c>
      <c r="F4723">
        <v>13.85</v>
      </c>
      <c r="G4723" t="s">
        <v>16825</v>
      </c>
    </row>
    <row r="4724" spans="1:7" x14ac:dyDescent="0.25">
      <c r="A4724" t="s">
        <v>7852</v>
      </c>
      <c r="B4724" t="s">
        <v>8136</v>
      </c>
      <c r="C4724" t="s">
        <v>2844</v>
      </c>
      <c r="D4724" t="s">
        <v>12409</v>
      </c>
      <c r="E4724" t="s">
        <v>16611</v>
      </c>
      <c r="F4724">
        <v>34.92</v>
      </c>
      <c r="G4724" t="s">
        <v>16828</v>
      </c>
    </row>
    <row r="4725" spans="1:7" x14ac:dyDescent="0.25">
      <c r="A4725" t="s">
        <v>7853</v>
      </c>
      <c r="B4725" t="s">
        <v>8148</v>
      </c>
      <c r="C4725" t="s">
        <v>2038</v>
      </c>
      <c r="D4725" t="s">
        <v>12410</v>
      </c>
      <c r="E4725" t="s">
        <v>16038</v>
      </c>
      <c r="F4725">
        <v>1.9</v>
      </c>
      <c r="G4725" t="s">
        <v>16828</v>
      </c>
    </row>
    <row r="4726" spans="1:7" x14ac:dyDescent="0.25">
      <c r="A4726" t="s">
        <v>7854</v>
      </c>
      <c r="B4726" t="s">
        <v>8149</v>
      </c>
      <c r="C4726" t="s">
        <v>2158</v>
      </c>
      <c r="D4726" t="s">
        <v>12411</v>
      </c>
      <c r="E4726" t="s">
        <v>14665</v>
      </c>
      <c r="F4726">
        <v>23.72</v>
      </c>
      <c r="G4726" t="s">
        <v>16841</v>
      </c>
    </row>
    <row r="4727" spans="1:7" x14ac:dyDescent="0.25">
      <c r="A4727" t="s">
        <v>7855</v>
      </c>
      <c r="B4727" t="s">
        <v>8140</v>
      </c>
      <c r="C4727" t="s">
        <v>204</v>
      </c>
      <c r="D4727" t="s">
        <v>12412</v>
      </c>
      <c r="E4727" t="s">
        <v>16612</v>
      </c>
      <c r="F4727">
        <v>3.09</v>
      </c>
      <c r="G4727" t="s">
        <v>16821</v>
      </c>
    </row>
    <row r="4728" spans="1:7" x14ac:dyDescent="0.25">
      <c r="A4728" t="s">
        <v>7856</v>
      </c>
      <c r="B4728" t="s">
        <v>8137</v>
      </c>
      <c r="C4728" t="s">
        <v>2394</v>
      </c>
      <c r="D4728" t="s">
        <v>8843</v>
      </c>
      <c r="E4728" t="s">
        <v>9187</v>
      </c>
      <c r="F4728">
        <v>16.86</v>
      </c>
      <c r="G4728" t="s">
        <v>16828</v>
      </c>
    </row>
    <row r="4729" spans="1:7" x14ac:dyDescent="0.25">
      <c r="A4729" t="s">
        <v>7857</v>
      </c>
      <c r="B4729" t="s">
        <v>8134</v>
      </c>
      <c r="C4729" t="s">
        <v>1099</v>
      </c>
      <c r="D4729" t="s">
        <v>12413</v>
      </c>
      <c r="E4729" t="s">
        <v>16613</v>
      </c>
      <c r="F4729">
        <v>1.27</v>
      </c>
      <c r="G4729" t="s">
        <v>16840</v>
      </c>
    </row>
    <row r="4730" spans="1:7" x14ac:dyDescent="0.25">
      <c r="A4730" t="s">
        <v>7858</v>
      </c>
      <c r="B4730" t="s">
        <v>8144</v>
      </c>
      <c r="C4730" t="s">
        <v>2250</v>
      </c>
      <c r="D4730" t="s">
        <v>10239</v>
      </c>
      <c r="E4730" t="s">
        <v>16614</v>
      </c>
      <c r="F4730">
        <v>23.72</v>
      </c>
      <c r="G4730" t="s">
        <v>16827</v>
      </c>
    </row>
    <row r="4731" spans="1:7" x14ac:dyDescent="0.25">
      <c r="A4731" t="s">
        <v>7859</v>
      </c>
      <c r="B4731" t="s">
        <v>8142</v>
      </c>
      <c r="C4731" t="s">
        <v>1477</v>
      </c>
      <c r="D4731" t="s">
        <v>12414</v>
      </c>
      <c r="E4731" t="s">
        <v>16615</v>
      </c>
      <c r="F4731">
        <v>38.47</v>
      </c>
      <c r="G4731" t="s">
        <v>16829</v>
      </c>
    </row>
    <row r="4732" spans="1:7" x14ac:dyDescent="0.25">
      <c r="A4732" t="s">
        <v>7860</v>
      </c>
      <c r="B4732" t="s">
        <v>8136</v>
      </c>
      <c r="C4732" t="s">
        <v>734</v>
      </c>
      <c r="D4732" t="s">
        <v>12415</v>
      </c>
      <c r="E4732" t="s">
        <v>16616</v>
      </c>
      <c r="F4732">
        <v>5.46</v>
      </c>
      <c r="G4732" t="s">
        <v>16832</v>
      </c>
    </row>
    <row r="4733" spans="1:7" x14ac:dyDescent="0.25">
      <c r="A4733" t="s">
        <v>7861</v>
      </c>
      <c r="B4733" t="s">
        <v>8133</v>
      </c>
      <c r="C4733" t="s">
        <v>792</v>
      </c>
      <c r="D4733" t="s">
        <v>12416</v>
      </c>
      <c r="E4733" t="s">
        <v>12883</v>
      </c>
      <c r="F4733">
        <v>36.89</v>
      </c>
      <c r="G4733" t="s">
        <v>16828</v>
      </c>
    </row>
    <row r="4734" spans="1:7" x14ac:dyDescent="0.25">
      <c r="A4734" t="s">
        <v>7862</v>
      </c>
      <c r="B4734" t="s">
        <v>8147</v>
      </c>
      <c r="C4734" t="s">
        <v>427</v>
      </c>
      <c r="D4734" t="s">
        <v>12417</v>
      </c>
      <c r="E4734" t="s">
        <v>16617</v>
      </c>
      <c r="F4734">
        <v>29.42</v>
      </c>
      <c r="G4734" t="s">
        <v>16824</v>
      </c>
    </row>
    <row r="4735" spans="1:7" x14ac:dyDescent="0.25">
      <c r="A4735" t="s">
        <v>7863</v>
      </c>
      <c r="B4735" t="s">
        <v>8138</v>
      </c>
      <c r="C4735" t="s">
        <v>2495</v>
      </c>
      <c r="D4735" t="s">
        <v>12418</v>
      </c>
      <c r="E4735" t="s">
        <v>16618</v>
      </c>
      <c r="F4735">
        <v>25.48</v>
      </c>
      <c r="G4735" t="s">
        <v>16824</v>
      </c>
    </row>
    <row r="4736" spans="1:7" x14ac:dyDescent="0.25">
      <c r="A4736" t="s">
        <v>7864</v>
      </c>
      <c r="B4736" t="s">
        <v>8143</v>
      </c>
      <c r="C4736" t="s">
        <v>1294</v>
      </c>
      <c r="D4736" t="s">
        <v>11525</v>
      </c>
      <c r="E4736" t="s">
        <v>16619</v>
      </c>
      <c r="F4736">
        <v>30.17</v>
      </c>
      <c r="G4736" t="s">
        <v>16828</v>
      </c>
    </row>
    <row r="4737" spans="1:7" x14ac:dyDescent="0.25">
      <c r="A4737" t="s">
        <v>7865</v>
      </c>
      <c r="B4737" t="s">
        <v>8130</v>
      </c>
      <c r="C4737" t="s">
        <v>2346</v>
      </c>
      <c r="D4737" t="s">
        <v>12419</v>
      </c>
      <c r="E4737" t="s">
        <v>16620</v>
      </c>
      <c r="G4737" t="s">
        <v>16838</v>
      </c>
    </row>
    <row r="4738" spans="1:7" x14ac:dyDescent="0.25">
      <c r="A4738" t="s">
        <v>7866</v>
      </c>
      <c r="B4738" t="s">
        <v>8149</v>
      </c>
      <c r="C4738" t="s">
        <v>2493</v>
      </c>
      <c r="D4738" t="s">
        <v>12420</v>
      </c>
      <c r="E4738" t="s">
        <v>11270</v>
      </c>
      <c r="F4738">
        <v>35.659999999999997</v>
      </c>
      <c r="G4738" t="s">
        <v>16839</v>
      </c>
    </row>
    <row r="4739" spans="1:7" x14ac:dyDescent="0.25">
      <c r="A4739" t="s">
        <v>7867</v>
      </c>
      <c r="B4739" t="s">
        <v>8134</v>
      </c>
      <c r="C4739" t="s">
        <v>506</v>
      </c>
      <c r="D4739" t="s">
        <v>11193</v>
      </c>
      <c r="E4739" t="s">
        <v>15108</v>
      </c>
      <c r="F4739">
        <v>39.090000000000003</v>
      </c>
      <c r="G4739" t="s">
        <v>16836</v>
      </c>
    </row>
    <row r="4740" spans="1:7" x14ac:dyDescent="0.25">
      <c r="A4740" t="s">
        <v>7868</v>
      </c>
      <c r="B4740" t="s">
        <v>8133</v>
      </c>
      <c r="C4740" t="s">
        <v>997</v>
      </c>
      <c r="D4740" t="s">
        <v>12421</v>
      </c>
      <c r="E4740" t="s">
        <v>16621</v>
      </c>
      <c r="F4740">
        <v>39.020000000000003</v>
      </c>
      <c r="G4740" t="s">
        <v>16838</v>
      </c>
    </row>
    <row r="4741" spans="1:7" x14ac:dyDescent="0.25">
      <c r="A4741" t="s">
        <v>7869</v>
      </c>
      <c r="B4741" t="s">
        <v>8149</v>
      </c>
      <c r="C4741" t="s">
        <v>378</v>
      </c>
      <c r="D4741" t="s">
        <v>12422</v>
      </c>
      <c r="E4741" t="s">
        <v>16622</v>
      </c>
      <c r="F4741">
        <v>13.84</v>
      </c>
      <c r="G4741" t="s">
        <v>16825</v>
      </c>
    </row>
    <row r="4742" spans="1:7" x14ac:dyDescent="0.25">
      <c r="A4742" t="s">
        <v>7870</v>
      </c>
      <c r="B4742" t="s">
        <v>8135</v>
      </c>
      <c r="C4742" t="s">
        <v>34</v>
      </c>
      <c r="D4742" t="s">
        <v>12423</v>
      </c>
      <c r="E4742" t="s">
        <v>13800</v>
      </c>
      <c r="F4742">
        <v>32.869999999999997</v>
      </c>
      <c r="G4742" t="s">
        <v>16824</v>
      </c>
    </row>
    <row r="4743" spans="1:7" x14ac:dyDescent="0.25">
      <c r="A4743" t="s">
        <v>7871</v>
      </c>
      <c r="B4743" t="s">
        <v>8136</v>
      </c>
      <c r="C4743" t="s">
        <v>2965</v>
      </c>
      <c r="D4743" t="s">
        <v>12424</v>
      </c>
      <c r="E4743" t="s">
        <v>16623</v>
      </c>
      <c r="F4743">
        <v>7.83</v>
      </c>
      <c r="G4743" t="s">
        <v>16826</v>
      </c>
    </row>
    <row r="4744" spans="1:7" x14ac:dyDescent="0.25">
      <c r="A4744" t="s">
        <v>7872</v>
      </c>
      <c r="B4744" t="s">
        <v>8145</v>
      </c>
      <c r="C4744" t="s">
        <v>1986</v>
      </c>
      <c r="D4744" t="s">
        <v>12425</v>
      </c>
      <c r="E4744" t="s">
        <v>14509</v>
      </c>
      <c r="F4744">
        <v>25.02</v>
      </c>
      <c r="G4744" t="s">
        <v>16839</v>
      </c>
    </row>
    <row r="4745" spans="1:7" x14ac:dyDescent="0.25">
      <c r="A4745" t="s">
        <v>7873</v>
      </c>
      <c r="B4745" t="s">
        <v>8142</v>
      </c>
      <c r="C4745" t="s">
        <v>1361</v>
      </c>
      <c r="D4745" t="s">
        <v>10095</v>
      </c>
      <c r="E4745" t="s">
        <v>16624</v>
      </c>
      <c r="F4745">
        <v>0.63</v>
      </c>
      <c r="G4745" t="s">
        <v>16829</v>
      </c>
    </row>
    <row r="4746" spans="1:7" x14ac:dyDescent="0.25">
      <c r="A4746" t="s">
        <v>7874</v>
      </c>
      <c r="B4746" t="s">
        <v>8138</v>
      </c>
      <c r="C4746" t="s">
        <v>606</v>
      </c>
      <c r="D4746" t="s">
        <v>12426</v>
      </c>
      <c r="E4746" t="s">
        <v>16625</v>
      </c>
      <c r="F4746">
        <v>10.08</v>
      </c>
      <c r="G4746" t="s">
        <v>16833</v>
      </c>
    </row>
    <row r="4747" spans="1:7" x14ac:dyDescent="0.25">
      <c r="A4747" t="s">
        <v>7875</v>
      </c>
      <c r="B4747" t="s">
        <v>8141</v>
      </c>
      <c r="C4747" t="s">
        <v>1778</v>
      </c>
      <c r="D4747" t="s">
        <v>12427</v>
      </c>
      <c r="E4747" t="s">
        <v>16626</v>
      </c>
      <c r="G4747" t="s">
        <v>16825</v>
      </c>
    </row>
    <row r="4748" spans="1:7" x14ac:dyDescent="0.25">
      <c r="A4748" t="s">
        <v>7876</v>
      </c>
      <c r="B4748" t="s">
        <v>8143</v>
      </c>
      <c r="C4748" t="s">
        <v>1634</v>
      </c>
      <c r="D4748" t="s">
        <v>12428</v>
      </c>
      <c r="E4748" t="s">
        <v>16627</v>
      </c>
      <c r="F4748">
        <v>43.78</v>
      </c>
      <c r="G4748" t="s">
        <v>16840</v>
      </c>
    </row>
    <row r="4749" spans="1:7" x14ac:dyDescent="0.25">
      <c r="A4749" t="s">
        <v>7877</v>
      </c>
      <c r="B4749" t="s">
        <v>8136</v>
      </c>
      <c r="C4749" t="s">
        <v>674</v>
      </c>
      <c r="D4749" t="s">
        <v>12429</v>
      </c>
      <c r="E4749" t="s">
        <v>16628</v>
      </c>
      <c r="F4749">
        <v>2.93</v>
      </c>
      <c r="G4749" t="s">
        <v>16836</v>
      </c>
    </row>
    <row r="4750" spans="1:7" x14ac:dyDescent="0.25">
      <c r="A4750" t="s">
        <v>7878</v>
      </c>
      <c r="B4750" t="s">
        <v>8135</v>
      </c>
      <c r="C4750" t="s">
        <v>50</v>
      </c>
      <c r="D4750" t="s">
        <v>12430</v>
      </c>
      <c r="E4750" t="s">
        <v>16629</v>
      </c>
      <c r="F4750">
        <v>28.15</v>
      </c>
      <c r="G4750" t="s">
        <v>16828</v>
      </c>
    </row>
    <row r="4751" spans="1:7" x14ac:dyDescent="0.25">
      <c r="A4751" t="s">
        <v>7879</v>
      </c>
      <c r="B4751" t="s">
        <v>8143</v>
      </c>
      <c r="C4751" t="s">
        <v>1412</v>
      </c>
      <c r="D4751" t="s">
        <v>12431</v>
      </c>
      <c r="E4751" t="s">
        <v>12433</v>
      </c>
      <c r="F4751">
        <v>32.020000000000003</v>
      </c>
      <c r="G4751" t="s">
        <v>16827</v>
      </c>
    </row>
    <row r="4752" spans="1:7" x14ac:dyDescent="0.25">
      <c r="A4752" t="s">
        <v>7880</v>
      </c>
      <c r="B4752" t="s">
        <v>8138</v>
      </c>
      <c r="C4752" t="s">
        <v>1532</v>
      </c>
      <c r="D4752" t="s">
        <v>9440</v>
      </c>
      <c r="E4752" t="s">
        <v>9667</v>
      </c>
      <c r="F4752">
        <v>46.65</v>
      </c>
      <c r="G4752" t="s">
        <v>16823</v>
      </c>
    </row>
    <row r="4753" spans="1:7" x14ac:dyDescent="0.25">
      <c r="A4753" t="s">
        <v>7881</v>
      </c>
      <c r="B4753" t="s">
        <v>8133</v>
      </c>
      <c r="C4753" t="s">
        <v>2400</v>
      </c>
      <c r="D4753" t="s">
        <v>12432</v>
      </c>
      <c r="E4753" t="s">
        <v>16630</v>
      </c>
      <c r="F4753">
        <v>32.93</v>
      </c>
      <c r="G4753" t="s">
        <v>16825</v>
      </c>
    </row>
    <row r="4754" spans="1:7" x14ac:dyDescent="0.25">
      <c r="A4754" t="s">
        <v>7882</v>
      </c>
      <c r="B4754" t="s">
        <v>8136</v>
      </c>
      <c r="C4754" t="s">
        <v>1186</v>
      </c>
      <c r="D4754" t="s">
        <v>12433</v>
      </c>
      <c r="E4754" t="s">
        <v>10920</v>
      </c>
      <c r="F4754">
        <v>5.6</v>
      </c>
      <c r="G4754" t="s">
        <v>16837</v>
      </c>
    </row>
    <row r="4755" spans="1:7" x14ac:dyDescent="0.25">
      <c r="A4755" t="s">
        <v>7883</v>
      </c>
      <c r="B4755" t="s">
        <v>8132</v>
      </c>
      <c r="C4755" t="s">
        <v>297</v>
      </c>
      <c r="D4755" t="s">
        <v>12434</v>
      </c>
      <c r="E4755" t="s">
        <v>9026</v>
      </c>
      <c r="F4755">
        <v>7.76</v>
      </c>
      <c r="G4755" t="s">
        <v>16828</v>
      </c>
    </row>
    <row r="4756" spans="1:7" x14ac:dyDescent="0.25">
      <c r="A4756" t="s">
        <v>7884</v>
      </c>
      <c r="B4756" t="s">
        <v>8145</v>
      </c>
      <c r="C4756" t="s">
        <v>2647</v>
      </c>
      <c r="D4756" t="s">
        <v>12435</v>
      </c>
      <c r="E4756" t="s">
        <v>16631</v>
      </c>
      <c r="F4756">
        <v>31.97</v>
      </c>
      <c r="G4756" t="s">
        <v>16827</v>
      </c>
    </row>
    <row r="4757" spans="1:7" x14ac:dyDescent="0.25">
      <c r="A4757" t="s">
        <v>7885</v>
      </c>
      <c r="B4757" t="s">
        <v>8147</v>
      </c>
      <c r="C4757" t="s">
        <v>1246</v>
      </c>
      <c r="D4757" t="s">
        <v>12436</v>
      </c>
      <c r="E4757" t="s">
        <v>16632</v>
      </c>
      <c r="F4757">
        <v>11.17</v>
      </c>
      <c r="G4757" t="s">
        <v>16826</v>
      </c>
    </row>
    <row r="4758" spans="1:7" x14ac:dyDescent="0.25">
      <c r="A4758" t="s">
        <v>7886</v>
      </c>
      <c r="B4758" t="s">
        <v>8139</v>
      </c>
      <c r="C4758" t="s">
        <v>2171</v>
      </c>
      <c r="D4758" t="s">
        <v>12437</v>
      </c>
      <c r="E4758" t="s">
        <v>16633</v>
      </c>
      <c r="F4758">
        <v>46.45</v>
      </c>
      <c r="G4758" t="s">
        <v>16825</v>
      </c>
    </row>
    <row r="4759" spans="1:7" x14ac:dyDescent="0.25">
      <c r="A4759" t="s">
        <v>7887</v>
      </c>
      <c r="B4759" t="s">
        <v>8137</v>
      </c>
      <c r="C4759" t="s">
        <v>135</v>
      </c>
      <c r="D4759" t="s">
        <v>12438</v>
      </c>
      <c r="E4759" t="s">
        <v>16634</v>
      </c>
      <c r="F4759">
        <v>46.07</v>
      </c>
      <c r="G4759" t="s">
        <v>16830</v>
      </c>
    </row>
    <row r="4760" spans="1:7" x14ac:dyDescent="0.25">
      <c r="A4760" t="s">
        <v>7888</v>
      </c>
      <c r="B4760" t="s">
        <v>8142</v>
      </c>
      <c r="C4760" t="s">
        <v>114</v>
      </c>
      <c r="D4760" t="s">
        <v>12439</v>
      </c>
      <c r="E4760" t="s">
        <v>16635</v>
      </c>
      <c r="F4760">
        <v>47.46</v>
      </c>
      <c r="G4760" t="s">
        <v>16830</v>
      </c>
    </row>
    <row r="4761" spans="1:7" x14ac:dyDescent="0.25">
      <c r="A4761" t="s">
        <v>7889</v>
      </c>
      <c r="B4761" t="s">
        <v>8143</v>
      </c>
      <c r="C4761" t="s">
        <v>75</v>
      </c>
      <c r="D4761" t="s">
        <v>12440</v>
      </c>
      <c r="E4761" t="s">
        <v>11352</v>
      </c>
      <c r="F4761">
        <v>15</v>
      </c>
      <c r="G4761" t="s">
        <v>16828</v>
      </c>
    </row>
    <row r="4762" spans="1:7" x14ac:dyDescent="0.25">
      <c r="A4762" t="s">
        <v>7890</v>
      </c>
      <c r="B4762" t="s">
        <v>8143</v>
      </c>
      <c r="C4762" t="s">
        <v>2374</v>
      </c>
      <c r="D4762" t="s">
        <v>12441</v>
      </c>
      <c r="E4762" t="s">
        <v>16636</v>
      </c>
      <c r="F4762">
        <v>35.99</v>
      </c>
      <c r="G4762" t="s">
        <v>16833</v>
      </c>
    </row>
    <row r="4763" spans="1:7" x14ac:dyDescent="0.25">
      <c r="A4763" t="s">
        <v>7891</v>
      </c>
      <c r="B4763" t="s">
        <v>8132</v>
      </c>
      <c r="C4763" t="s">
        <v>728</v>
      </c>
      <c r="D4763" t="s">
        <v>12442</v>
      </c>
      <c r="E4763" t="s">
        <v>16637</v>
      </c>
      <c r="F4763">
        <v>33.32</v>
      </c>
      <c r="G4763" t="s">
        <v>16823</v>
      </c>
    </row>
    <row r="4764" spans="1:7" x14ac:dyDescent="0.25">
      <c r="A4764" t="s">
        <v>7892</v>
      </c>
      <c r="B4764" t="s">
        <v>8144</v>
      </c>
      <c r="C4764" t="s">
        <v>2379</v>
      </c>
      <c r="D4764" t="s">
        <v>12443</v>
      </c>
      <c r="E4764" t="s">
        <v>11304</v>
      </c>
      <c r="F4764">
        <v>2.2599999999999998</v>
      </c>
      <c r="G4764" t="s">
        <v>16838</v>
      </c>
    </row>
    <row r="4765" spans="1:7" x14ac:dyDescent="0.25">
      <c r="A4765" t="s">
        <v>7893</v>
      </c>
      <c r="B4765" t="s">
        <v>8135</v>
      </c>
      <c r="C4765" t="s">
        <v>2840</v>
      </c>
      <c r="D4765" t="s">
        <v>9101</v>
      </c>
      <c r="E4765" t="s">
        <v>16638</v>
      </c>
      <c r="F4765">
        <v>13.65</v>
      </c>
      <c r="G4765" t="s">
        <v>16825</v>
      </c>
    </row>
    <row r="4766" spans="1:7" x14ac:dyDescent="0.25">
      <c r="A4766" t="s">
        <v>7894</v>
      </c>
      <c r="B4766" t="s">
        <v>8149</v>
      </c>
      <c r="C4766" t="s">
        <v>1996</v>
      </c>
      <c r="D4766" t="s">
        <v>12444</v>
      </c>
      <c r="E4766" t="s">
        <v>16639</v>
      </c>
      <c r="F4766">
        <v>10.73</v>
      </c>
      <c r="G4766" t="s">
        <v>16832</v>
      </c>
    </row>
    <row r="4767" spans="1:7" x14ac:dyDescent="0.25">
      <c r="A4767" t="s">
        <v>7895</v>
      </c>
      <c r="B4767" t="s">
        <v>8131</v>
      </c>
      <c r="C4767" t="s">
        <v>2963</v>
      </c>
      <c r="D4767" t="s">
        <v>12445</v>
      </c>
      <c r="E4767" t="s">
        <v>16640</v>
      </c>
      <c r="G4767" t="s">
        <v>16826</v>
      </c>
    </row>
    <row r="4768" spans="1:7" x14ac:dyDescent="0.25">
      <c r="A4768" t="s">
        <v>7896</v>
      </c>
      <c r="B4768" t="s">
        <v>8137</v>
      </c>
      <c r="C4768" t="s">
        <v>2793</v>
      </c>
      <c r="D4768" t="s">
        <v>12446</v>
      </c>
      <c r="E4768" t="s">
        <v>14730</v>
      </c>
      <c r="F4768">
        <v>47.68</v>
      </c>
      <c r="G4768" t="s">
        <v>16830</v>
      </c>
    </row>
    <row r="4769" spans="1:7" x14ac:dyDescent="0.25">
      <c r="A4769" t="s">
        <v>7897</v>
      </c>
      <c r="B4769" t="s">
        <v>8140</v>
      </c>
      <c r="C4769" t="s">
        <v>2174</v>
      </c>
      <c r="D4769" t="s">
        <v>12447</v>
      </c>
      <c r="E4769" t="s">
        <v>8947</v>
      </c>
      <c r="F4769">
        <v>42.36</v>
      </c>
      <c r="G4769" t="s">
        <v>16822</v>
      </c>
    </row>
    <row r="4770" spans="1:7" x14ac:dyDescent="0.25">
      <c r="A4770" t="s">
        <v>7898</v>
      </c>
      <c r="B4770" t="s">
        <v>8134</v>
      </c>
      <c r="C4770" t="s">
        <v>2415</v>
      </c>
      <c r="D4770" t="s">
        <v>12448</v>
      </c>
      <c r="E4770" t="s">
        <v>16641</v>
      </c>
      <c r="F4770">
        <v>15.02</v>
      </c>
      <c r="G4770" t="s">
        <v>16830</v>
      </c>
    </row>
    <row r="4771" spans="1:7" x14ac:dyDescent="0.25">
      <c r="A4771" t="s">
        <v>7899</v>
      </c>
      <c r="B4771" t="s">
        <v>8136</v>
      </c>
      <c r="C4771" t="s">
        <v>1816</v>
      </c>
      <c r="D4771" t="s">
        <v>10375</v>
      </c>
      <c r="E4771" t="s">
        <v>16642</v>
      </c>
      <c r="F4771">
        <v>26.74</v>
      </c>
      <c r="G4771" t="s">
        <v>16828</v>
      </c>
    </row>
    <row r="4772" spans="1:7" x14ac:dyDescent="0.25">
      <c r="A4772" t="s">
        <v>7900</v>
      </c>
      <c r="B4772" t="s">
        <v>8149</v>
      </c>
      <c r="C4772" t="s">
        <v>662</v>
      </c>
      <c r="D4772" t="s">
        <v>12449</v>
      </c>
      <c r="E4772" t="s">
        <v>16643</v>
      </c>
      <c r="F4772">
        <v>10.02</v>
      </c>
      <c r="G4772" t="s">
        <v>16829</v>
      </c>
    </row>
    <row r="4773" spans="1:7" x14ac:dyDescent="0.25">
      <c r="A4773" t="s">
        <v>7901</v>
      </c>
      <c r="B4773" t="s">
        <v>8134</v>
      </c>
      <c r="C4773" t="s">
        <v>314</v>
      </c>
      <c r="D4773" t="s">
        <v>12450</v>
      </c>
      <c r="E4773" t="s">
        <v>16644</v>
      </c>
      <c r="F4773">
        <v>14.23</v>
      </c>
      <c r="G4773" t="s">
        <v>16830</v>
      </c>
    </row>
    <row r="4774" spans="1:7" x14ac:dyDescent="0.25">
      <c r="A4774" t="s">
        <v>7902</v>
      </c>
      <c r="B4774" t="s">
        <v>8135</v>
      </c>
      <c r="C4774" t="s">
        <v>1150</v>
      </c>
      <c r="D4774" t="s">
        <v>12451</v>
      </c>
      <c r="E4774" t="s">
        <v>8310</v>
      </c>
      <c r="F4774">
        <v>3.72</v>
      </c>
      <c r="G4774" t="s">
        <v>16826</v>
      </c>
    </row>
    <row r="4775" spans="1:7" x14ac:dyDescent="0.25">
      <c r="A4775" t="s">
        <v>7903</v>
      </c>
      <c r="B4775" t="s">
        <v>8149</v>
      </c>
      <c r="C4775" t="s">
        <v>1431</v>
      </c>
      <c r="D4775" t="s">
        <v>12452</v>
      </c>
      <c r="E4775" t="s">
        <v>16645</v>
      </c>
      <c r="F4775">
        <v>32.31</v>
      </c>
      <c r="G4775" t="s">
        <v>16837</v>
      </c>
    </row>
    <row r="4776" spans="1:7" x14ac:dyDescent="0.25">
      <c r="A4776" t="s">
        <v>7904</v>
      </c>
      <c r="B4776" t="s">
        <v>8143</v>
      </c>
      <c r="C4776" t="s">
        <v>1055</v>
      </c>
      <c r="D4776" t="s">
        <v>12453</v>
      </c>
      <c r="E4776" t="s">
        <v>16646</v>
      </c>
      <c r="F4776">
        <v>33.020000000000003</v>
      </c>
      <c r="G4776" t="s">
        <v>16822</v>
      </c>
    </row>
    <row r="4777" spans="1:7" x14ac:dyDescent="0.25">
      <c r="A4777" t="s">
        <v>7905</v>
      </c>
      <c r="B4777" t="s">
        <v>8136</v>
      </c>
      <c r="C4777" t="s">
        <v>312</v>
      </c>
      <c r="D4777" t="s">
        <v>12454</v>
      </c>
      <c r="E4777" t="s">
        <v>16647</v>
      </c>
      <c r="F4777">
        <v>42.01</v>
      </c>
      <c r="G4777" t="s">
        <v>16823</v>
      </c>
    </row>
    <row r="4778" spans="1:7" x14ac:dyDescent="0.25">
      <c r="A4778" t="s">
        <v>7906</v>
      </c>
      <c r="B4778" t="s">
        <v>8148</v>
      </c>
      <c r="C4778" t="s">
        <v>1520</v>
      </c>
      <c r="D4778" t="s">
        <v>12455</v>
      </c>
      <c r="E4778" t="s">
        <v>16648</v>
      </c>
      <c r="F4778">
        <v>43.64</v>
      </c>
      <c r="G4778" t="s">
        <v>16832</v>
      </c>
    </row>
    <row r="4779" spans="1:7" x14ac:dyDescent="0.25">
      <c r="A4779" t="s">
        <v>7907</v>
      </c>
      <c r="B4779" t="s">
        <v>8133</v>
      </c>
      <c r="C4779" t="s">
        <v>1501</v>
      </c>
      <c r="D4779" t="s">
        <v>9431</v>
      </c>
      <c r="E4779" t="s">
        <v>10370</v>
      </c>
      <c r="F4779">
        <v>8.42</v>
      </c>
      <c r="G4779" t="s">
        <v>16825</v>
      </c>
    </row>
    <row r="4780" spans="1:7" x14ac:dyDescent="0.25">
      <c r="A4780" t="s">
        <v>7908</v>
      </c>
      <c r="B4780" t="s">
        <v>8135</v>
      </c>
      <c r="C4780" t="s">
        <v>2867</v>
      </c>
      <c r="D4780" t="s">
        <v>8947</v>
      </c>
      <c r="E4780" t="s">
        <v>16649</v>
      </c>
      <c r="F4780">
        <v>37.28</v>
      </c>
      <c r="G4780" t="s">
        <v>16822</v>
      </c>
    </row>
    <row r="4781" spans="1:7" x14ac:dyDescent="0.25">
      <c r="A4781" t="s">
        <v>7909</v>
      </c>
      <c r="B4781" t="s">
        <v>8133</v>
      </c>
      <c r="C4781" t="s">
        <v>2868</v>
      </c>
      <c r="D4781" t="s">
        <v>12456</v>
      </c>
      <c r="E4781" t="s">
        <v>12590</v>
      </c>
      <c r="F4781">
        <v>7.17</v>
      </c>
      <c r="G4781" t="s">
        <v>16836</v>
      </c>
    </row>
    <row r="4782" spans="1:7" x14ac:dyDescent="0.25">
      <c r="A4782" t="s">
        <v>7910</v>
      </c>
      <c r="B4782" t="s">
        <v>8142</v>
      </c>
      <c r="C4782" t="s">
        <v>1852</v>
      </c>
      <c r="D4782" t="s">
        <v>12457</v>
      </c>
      <c r="E4782" t="s">
        <v>16650</v>
      </c>
      <c r="F4782">
        <v>19</v>
      </c>
      <c r="G4782" t="s">
        <v>16824</v>
      </c>
    </row>
    <row r="4783" spans="1:7" x14ac:dyDescent="0.25">
      <c r="A4783" t="s">
        <v>7911</v>
      </c>
      <c r="B4783" t="s">
        <v>8138</v>
      </c>
      <c r="C4783" t="s">
        <v>2557</v>
      </c>
      <c r="D4783" t="s">
        <v>12458</v>
      </c>
      <c r="E4783" t="s">
        <v>16651</v>
      </c>
      <c r="F4783">
        <v>26.02</v>
      </c>
      <c r="G4783" t="s">
        <v>16832</v>
      </c>
    </row>
    <row r="4784" spans="1:7" x14ac:dyDescent="0.25">
      <c r="A4784" t="s">
        <v>7912</v>
      </c>
      <c r="B4784" t="s">
        <v>8136</v>
      </c>
      <c r="C4784" t="s">
        <v>944</v>
      </c>
      <c r="D4784" t="s">
        <v>12459</v>
      </c>
      <c r="E4784" t="s">
        <v>16652</v>
      </c>
      <c r="F4784">
        <v>2.95</v>
      </c>
      <c r="G4784" t="s">
        <v>16839</v>
      </c>
    </row>
    <row r="4785" spans="1:7" x14ac:dyDescent="0.25">
      <c r="A4785" t="s">
        <v>7913</v>
      </c>
      <c r="B4785" t="s">
        <v>8140</v>
      </c>
      <c r="C4785" t="s">
        <v>2914</v>
      </c>
      <c r="D4785" t="s">
        <v>12460</v>
      </c>
      <c r="E4785" t="s">
        <v>16653</v>
      </c>
      <c r="F4785">
        <v>8.26</v>
      </c>
      <c r="G4785" t="s">
        <v>16834</v>
      </c>
    </row>
    <row r="4786" spans="1:7" x14ac:dyDescent="0.25">
      <c r="A4786" t="s">
        <v>7914</v>
      </c>
      <c r="B4786" t="s">
        <v>8141</v>
      </c>
      <c r="C4786" t="s">
        <v>2830</v>
      </c>
      <c r="D4786" t="s">
        <v>12461</v>
      </c>
      <c r="E4786" t="s">
        <v>16654</v>
      </c>
      <c r="F4786">
        <v>13.92</v>
      </c>
      <c r="G4786" t="s">
        <v>16840</v>
      </c>
    </row>
    <row r="4787" spans="1:7" x14ac:dyDescent="0.25">
      <c r="A4787" t="s">
        <v>7915</v>
      </c>
      <c r="B4787" t="s">
        <v>8148</v>
      </c>
      <c r="C4787" t="s">
        <v>381</v>
      </c>
      <c r="D4787" t="s">
        <v>12462</v>
      </c>
      <c r="E4787" t="s">
        <v>13230</v>
      </c>
      <c r="F4787">
        <v>6.81</v>
      </c>
      <c r="G4787" t="s">
        <v>16822</v>
      </c>
    </row>
    <row r="4788" spans="1:7" x14ac:dyDescent="0.25">
      <c r="A4788" t="s">
        <v>7916</v>
      </c>
      <c r="B4788" t="s">
        <v>8140</v>
      </c>
      <c r="C4788" t="s">
        <v>2106</v>
      </c>
      <c r="D4788" t="s">
        <v>12463</v>
      </c>
      <c r="E4788" t="s">
        <v>16655</v>
      </c>
      <c r="F4788">
        <v>46.74</v>
      </c>
      <c r="G4788" t="s">
        <v>16840</v>
      </c>
    </row>
    <row r="4789" spans="1:7" x14ac:dyDescent="0.25">
      <c r="A4789" t="s">
        <v>7917</v>
      </c>
      <c r="B4789" t="s">
        <v>8139</v>
      </c>
      <c r="C4789" t="s">
        <v>1379</v>
      </c>
      <c r="D4789" t="s">
        <v>12464</v>
      </c>
      <c r="E4789" t="s">
        <v>16656</v>
      </c>
      <c r="F4789">
        <v>14.77</v>
      </c>
      <c r="G4789" t="s">
        <v>16835</v>
      </c>
    </row>
    <row r="4790" spans="1:7" x14ac:dyDescent="0.25">
      <c r="A4790" t="s">
        <v>7918</v>
      </c>
      <c r="B4790" t="s">
        <v>8148</v>
      </c>
      <c r="C4790" t="s">
        <v>804</v>
      </c>
      <c r="D4790" t="s">
        <v>12465</v>
      </c>
      <c r="E4790" t="s">
        <v>12856</v>
      </c>
      <c r="F4790">
        <v>25.31</v>
      </c>
      <c r="G4790" t="s">
        <v>16834</v>
      </c>
    </row>
    <row r="4791" spans="1:7" x14ac:dyDescent="0.25">
      <c r="A4791" t="s">
        <v>7919</v>
      </c>
      <c r="B4791" t="s">
        <v>8144</v>
      </c>
      <c r="C4791" t="s">
        <v>1241</v>
      </c>
      <c r="D4791" t="s">
        <v>12466</v>
      </c>
      <c r="E4791" t="s">
        <v>16657</v>
      </c>
      <c r="F4791">
        <v>49.83</v>
      </c>
      <c r="G4791" t="s">
        <v>16824</v>
      </c>
    </row>
    <row r="4792" spans="1:7" x14ac:dyDescent="0.25">
      <c r="A4792" t="s">
        <v>7920</v>
      </c>
      <c r="B4792" t="s">
        <v>8135</v>
      </c>
      <c r="C4792" t="s">
        <v>2725</v>
      </c>
      <c r="D4792" t="s">
        <v>12467</v>
      </c>
      <c r="E4792" t="s">
        <v>16658</v>
      </c>
      <c r="F4792">
        <v>28.55</v>
      </c>
      <c r="G4792" t="s">
        <v>16836</v>
      </c>
    </row>
    <row r="4793" spans="1:7" x14ac:dyDescent="0.25">
      <c r="A4793" t="s">
        <v>7921</v>
      </c>
      <c r="B4793" t="s">
        <v>8138</v>
      </c>
      <c r="C4793" t="s">
        <v>2778</v>
      </c>
      <c r="D4793" t="s">
        <v>12468</v>
      </c>
      <c r="E4793" t="s">
        <v>11255</v>
      </c>
      <c r="F4793">
        <v>20.87</v>
      </c>
      <c r="G4793" t="s">
        <v>16832</v>
      </c>
    </row>
    <row r="4794" spans="1:7" x14ac:dyDescent="0.25">
      <c r="A4794" t="s">
        <v>7922</v>
      </c>
      <c r="B4794" t="s">
        <v>8131</v>
      </c>
      <c r="C4794" t="s">
        <v>1038</v>
      </c>
      <c r="D4794" t="s">
        <v>12469</v>
      </c>
      <c r="E4794" t="s">
        <v>16659</v>
      </c>
      <c r="F4794">
        <v>46.52</v>
      </c>
      <c r="G4794" t="s">
        <v>16826</v>
      </c>
    </row>
    <row r="4795" spans="1:7" x14ac:dyDescent="0.25">
      <c r="A4795" t="s">
        <v>7923</v>
      </c>
      <c r="B4795" t="s">
        <v>8145</v>
      </c>
      <c r="C4795" t="s">
        <v>1391</v>
      </c>
      <c r="D4795" t="s">
        <v>12470</v>
      </c>
      <c r="E4795" t="s">
        <v>16660</v>
      </c>
      <c r="F4795">
        <v>11.51</v>
      </c>
      <c r="G4795" t="s">
        <v>16832</v>
      </c>
    </row>
    <row r="4796" spans="1:7" x14ac:dyDescent="0.25">
      <c r="A4796" t="s">
        <v>7924</v>
      </c>
      <c r="B4796" t="s">
        <v>8136</v>
      </c>
      <c r="C4796" t="s">
        <v>1554</v>
      </c>
      <c r="D4796" t="s">
        <v>12471</v>
      </c>
      <c r="E4796" t="s">
        <v>16661</v>
      </c>
      <c r="F4796">
        <v>9.39</v>
      </c>
      <c r="G4796" t="s">
        <v>16832</v>
      </c>
    </row>
    <row r="4797" spans="1:7" x14ac:dyDescent="0.25">
      <c r="A4797" t="s">
        <v>7925</v>
      </c>
      <c r="B4797" t="s">
        <v>8146</v>
      </c>
      <c r="C4797" t="s">
        <v>2206</v>
      </c>
      <c r="D4797" t="s">
        <v>12472</v>
      </c>
      <c r="E4797" t="s">
        <v>16662</v>
      </c>
      <c r="F4797">
        <v>27</v>
      </c>
      <c r="G4797" t="s">
        <v>16835</v>
      </c>
    </row>
    <row r="4798" spans="1:7" x14ac:dyDescent="0.25">
      <c r="A4798" t="s">
        <v>7926</v>
      </c>
      <c r="B4798" t="s">
        <v>8147</v>
      </c>
      <c r="C4798" t="s">
        <v>1443</v>
      </c>
      <c r="D4798" t="s">
        <v>12473</v>
      </c>
      <c r="E4798" t="s">
        <v>16663</v>
      </c>
      <c r="F4798">
        <v>21.65</v>
      </c>
      <c r="G4798" t="s">
        <v>16828</v>
      </c>
    </row>
    <row r="4799" spans="1:7" x14ac:dyDescent="0.25">
      <c r="A4799" t="s">
        <v>7927</v>
      </c>
      <c r="B4799" t="s">
        <v>8141</v>
      </c>
      <c r="C4799" t="s">
        <v>1193</v>
      </c>
      <c r="D4799" t="s">
        <v>10888</v>
      </c>
      <c r="E4799" t="s">
        <v>10621</v>
      </c>
      <c r="F4799">
        <v>39.950000000000003</v>
      </c>
      <c r="G4799" t="s">
        <v>16824</v>
      </c>
    </row>
    <row r="4800" spans="1:7" x14ac:dyDescent="0.25">
      <c r="A4800" t="s">
        <v>7928</v>
      </c>
      <c r="B4800" t="s">
        <v>8141</v>
      </c>
      <c r="C4800" t="s">
        <v>2776</v>
      </c>
      <c r="D4800" t="s">
        <v>11644</v>
      </c>
      <c r="E4800" t="s">
        <v>16664</v>
      </c>
      <c r="F4800">
        <v>2.58</v>
      </c>
      <c r="G4800" t="s">
        <v>16834</v>
      </c>
    </row>
    <row r="4801" spans="1:7" x14ac:dyDescent="0.25">
      <c r="A4801" t="s">
        <v>7929</v>
      </c>
      <c r="B4801" t="s">
        <v>8143</v>
      </c>
      <c r="C4801" t="s">
        <v>1124</v>
      </c>
      <c r="D4801" t="s">
        <v>10925</v>
      </c>
      <c r="E4801" t="s">
        <v>15154</v>
      </c>
      <c r="F4801">
        <v>31.08</v>
      </c>
      <c r="G4801" t="s">
        <v>16832</v>
      </c>
    </row>
    <row r="4802" spans="1:7" x14ac:dyDescent="0.25">
      <c r="A4802" t="s">
        <v>7930</v>
      </c>
      <c r="B4802" t="s">
        <v>8136</v>
      </c>
      <c r="C4802" t="s">
        <v>802</v>
      </c>
      <c r="D4802" t="s">
        <v>12474</v>
      </c>
      <c r="E4802" t="s">
        <v>16665</v>
      </c>
      <c r="F4802">
        <v>35.68</v>
      </c>
      <c r="G4802" t="s">
        <v>16828</v>
      </c>
    </row>
    <row r="4803" spans="1:7" x14ac:dyDescent="0.25">
      <c r="A4803" t="s">
        <v>7931</v>
      </c>
      <c r="B4803" t="s">
        <v>8149</v>
      </c>
      <c r="C4803" t="s">
        <v>986</v>
      </c>
      <c r="D4803" t="s">
        <v>11083</v>
      </c>
      <c r="E4803" t="s">
        <v>16054</v>
      </c>
      <c r="F4803">
        <v>48.61</v>
      </c>
      <c r="G4803" t="s">
        <v>16824</v>
      </c>
    </row>
    <row r="4804" spans="1:7" x14ac:dyDescent="0.25">
      <c r="A4804" t="s">
        <v>7932</v>
      </c>
      <c r="B4804" t="s">
        <v>8130</v>
      </c>
      <c r="C4804" t="s">
        <v>1005</v>
      </c>
      <c r="D4804" t="s">
        <v>12475</v>
      </c>
      <c r="E4804" t="s">
        <v>16666</v>
      </c>
      <c r="F4804">
        <v>7.72</v>
      </c>
      <c r="G4804" t="s">
        <v>16840</v>
      </c>
    </row>
    <row r="4805" spans="1:7" x14ac:dyDescent="0.25">
      <c r="A4805" t="s">
        <v>7933</v>
      </c>
      <c r="B4805" t="s">
        <v>8132</v>
      </c>
      <c r="C4805" t="s">
        <v>1671</v>
      </c>
      <c r="D4805" t="s">
        <v>9196</v>
      </c>
      <c r="E4805" t="s">
        <v>16667</v>
      </c>
      <c r="F4805">
        <v>12.69</v>
      </c>
      <c r="G4805" t="s">
        <v>16840</v>
      </c>
    </row>
    <row r="4806" spans="1:7" x14ac:dyDescent="0.25">
      <c r="A4806" t="s">
        <v>7934</v>
      </c>
      <c r="B4806" t="s">
        <v>8138</v>
      </c>
      <c r="C4806" t="s">
        <v>1986</v>
      </c>
      <c r="D4806" t="s">
        <v>12476</v>
      </c>
      <c r="E4806" t="s">
        <v>16668</v>
      </c>
      <c r="F4806">
        <v>46.66</v>
      </c>
      <c r="G4806" t="s">
        <v>16828</v>
      </c>
    </row>
    <row r="4807" spans="1:7" x14ac:dyDescent="0.25">
      <c r="A4807" t="s">
        <v>7935</v>
      </c>
      <c r="B4807" t="s">
        <v>8133</v>
      </c>
      <c r="C4807" t="s">
        <v>409</v>
      </c>
      <c r="D4807" t="s">
        <v>12477</v>
      </c>
      <c r="E4807" t="s">
        <v>16669</v>
      </c>
      <c r="F4807">
        <v>31.72</v>
      </c>
      <c r="G4807" t="s">
        <v>16835</v>
      </c>
    </row>
    <row r="4808" spans="1:7" x14ac:dyDescent="0.25">
      <c r="A4808" t="s">
        <v>7936</v>
      </c>
      <c r="B4808" t="s">
        <v>8137</v>
      </c>
      <c r="C4808" t="s">
        <v>2665</v>
      </c>
      <c r="D4808" t="s">
        <v>9059</v>
      </c>
      <c r="E4808" t="s">
        <v>16670</v>
      </c>
      <c r="F4808">
        <v>2.38</v>
      </c>
      <c r="G4808" t="s">
        <v>16833</v>
      </c>
    </row>
    <row r="4809" spans="1:7" x14ac:dyDescent="0.25">
      <c r="A4809" t="s">
        <v>7937</v>
      </c>
      <c r="B4809" t="s">
        <v>8137</v>
      </c>
      <c r="C4809" t="s">
        <v>766</v>
      </c>
      <c r="D4809" t="s">
        <v>12478</v>
      </c>
      <c r="E4809" t="s">
        <v>16671</v>
      </c>
      <c r="F4809">
        <v>4.33</v>
      </c>
      <c r="G4809" t="s">
        <v>16823</v>
      </c>
    </row>
    <row r="4810" spans="1:7" x14ac:dyDescent="0.25">
      <c r="A4810" t="s">
        <v>7938</v>
      </c>
      <c r="B4810" t="s">
        <v>8144</v>
      </c>
      <c r="C4810" t="s">
        <v>350</v>
      </c>
      <c r="D4810" t="s">
        <v>12479</v>
      </c>
      <c r="E4810" t="s">
        <v>16672</v>
      </c>
      <c r="F4810">
        <v>39.380000000000003</v>
      </c>
      <c r="G4810" t="s">
        <v>16830</v>
      </c>
    </row>
    <row r="4811" spans="1:7" x14ac:dyDescent="0.25">
      <c r="A4811" t="s">
        <v>7939</v>
      </c>
      <c r="B4811" t="s">
        <v>8145</v>
      </c>
      <c r="C4811" t="s">
        <v>2010</v>
      </c>
      <c r="D4811" t="s">
        <v>12480</v>
      </c>
      <c r="E4811" t="s">
        <v>16673</v>
      </c>
      <c r="F4811">
        <v>28.59</v>
      </c>
      <c r="G4811" t="s">
        <v>16838</v>
      </c>
    </row>
    <row r="4812" spans="1:7" x14ac:dyDescent="0.25">
      <c r="A4812" t="s">
        <v>7940</v>
      </c>
      <c r="B4812" t="s">
        <v>8134</v>
      </c>
      <c r="C4812" t="s">
        <v>635</v>
      </c>
      <c r="D4812" t="s">
        <v>10678</v>
      </c>
      <c r="E4812" t="s">
        <v>16674</v>
      </c>
      <c r="F4812">
        <v>28.49</v>
      </c>
      <c r="G4812" t="s">
        <v>16830</v>
      </c>
    </row>
    <row r="4813" spans="1:7" x14ac:dyDescent="0.25">
      <c r="A4813" t="s">
        <v>7941</v>
      </c>
      <c r="B4813" t="s">
        <v>8148</v>
      </c>
      <c r="C4813" t="s">
        <v>2256</v>
      </c>
      <c r="D4813" t="s">
        <v>8786</v>
      </c>
      <c r="E4813" t="s">
        <v>16675</v>
      </c>
      <c r="F4813">
        <v>44.05</v>
      </c>
      <c r="G4813" t="s">
        <v>16830</v>
      </c>
    </row>
    <row r="4814" spans="1:7" x14ac:dyDescent="0.25">
      <c r="A4814" t="s">
        <v>7942</v>
      </c>
      <c r="B4814" t="s">
        <v>8141</v>
      </c>
      <c r="C4814" t="s">
        <v>2850</v>
      </c>
      <c r="D4814" t="s">
        <v>12481</v>
      </c>
      <c r="E4814" t="s">
        <v>16676</v>
      </c>
      <c r="F4814">
        <v>12.43</v>
      </c>
      <c r="G4814" t="s">
        <v>16835</v>
      </c>
    </row>
    <row r="4815" spans="1:7" x14ac:dyDescent="0.25">
      <c r="A4815" t="s">
        <v>7943</v>
      </c>
      <c r="B4815" t="s">
        <v>8142</v>
      </c>
      <c r="C4815" t="s">
        <v>2083</v>
      </c>
      <c r="D4815" t="s">
        <v>12482</v>
      </c>
      <c r="E4815" t="s">
        <v>12829</v>
      </c>
      <c r="F4815">
        <v>8.44</v>
      </c>
      <c r="G4815" t="s">
        <v>16832</v>
      </c>
    </row>
    <row r="4816" spans="1:7" x14ac:dyDescent="0.25">
      <c r="A4816" t="s">
        <v>7944</v>
      </c>
      <c r="B4816" t="s">
        <v>8132</v>
      </c>
      <c r="C4816" t="s">
        <v>2337</v>
      </c>
      <c r="D4816" t="s">
        <v>12483</v>
      </c>
      <c r="E4816" t="s">
        <v>16677</v>
      </c>
      <c r="F4816">
        <v>30.88</v>
      </c>
      <c r="G4816" t="s">
        <v>16828</v>
      </c>
    </row>
    <row r="4817" spans="1:7" x14ac:dyDescent="0.25">
      <c r="A4817" t="s">
        <v>7945</v>
      </c>
      <c r="B4817" t="s">
        <v>8134</v>
      </c>
      <c r="C4817" t="s">
        <v>1490</v>
      </c>
      <c r="D4817" t="s">
        <v>12484</v>
      </c>
      <c r="E4817" t="s">
        <v>16678</v>
      </c>
      <c r="F4817">
        <v>44.18</v>
      </c>
      <c r="G4817" t="s">
        <v>16825</v>
      </c>
    </row>
    <row r="4818" spans="1:7" x14ac:dyDescent="0.25">
      <c r="A4818" t="s">
        <v>7946</v>
      </c>
      <c r="B4818" t="s">
        <v>8139</v>
      </c>
      <c r="C4818" t="s">
        <v>1044</v>
      </c>
      <c r="D4818" t="s">
        <v>12485</v>
      </c>
      <c r="E4818" t="s">
        <v>16679</v>
      </c>
      <c r="F4818">
        <v>13.63</v>
      </c>
      <c r="G4818" t="s">
        <v>16828</v>
      </c>
    </row>
    <row r="4819" spans="1:7" x14ac:dyDescent="0.25">
      <c r="A4819" t="s">
        <v>7947</v>
      </c>
      <c r="B4819" t="s">
        <v>8145</v>
      </c>
      <c r="C4819" t="s">
        <v>1845</v>
      </c>
      <c r="D4819" t="s">
        <v>12486</v>
      </c>
      <c r="E4819" t="s">
        <v>13490</v>
      </c>
      <c r="F4819">
        <v>34.22</v>
      </c>
      <c r="G4819" t="s">
        <v>16821</v>
      </c>
    </row>
    <row r="4820" spans="1:7" x14ac:dyDescent="0.25">
      <c r="A4820" t="s">
        <v>7948</v>
      </c>
      <c r="B4820" t="s">
        <v>8131</v>
      </c>
      <c r="C4820" t="s">
        <v>1078</v>
      </c>
      <c r="D4820" t="s">
        <v>12487</v>
      </c>
      <c r="E4820" t="s">
        <v>16680</v>
      </c>
      <c r="F4820">
        <v>8.0399999999999991</v>
      </c>
      <c r="G4820" t="s">
        <v>16830</v>
      </c>
    </row>
    <row r="4821" spans="1:7" x14ac:dyDescent="0.25">
      <c r="A4821" t="s">
        <v>7949</v>
      </c>
      <c r="B4821" t="s">
        <v>8141</v>
      </c>
      <c r="C4821" t="s">
        <v>2634</v>
      </c>
      <c r="D4821" t="s">
        <v>8466</v>
      </c>
      <c r="E4821" t="s">
        <v>16681</v>
      </c>
      <c r="F4821">
        <v>9.01</v>
      </c>
      <c r="G4821" t="s">
        <v>16828</v>
      </c>
    </row>
    <row r="4822" spans="1:7" x14ac:dyDescent="0.25">
      <c r="A4822" t="s">
        <v>7950</v>
      </c>
      <c r="B4822" t="s">
        <v>8139</v>
      </c>
      <c r="C4822" t="s">
        <v>1414</v>
      </c>
      <c r="D4822" t="s">
        <v>12488</v>
      </c>
      <c r="E4822" t="s">
        <v>16682</v>
      </c>
      <c r="F4822">
        <v>45.12</v>
      </c>
      <c r="G4822" t="s">
        <v>16836</v>
      </c>
    </row>
    <row r="4823" spans="1:7" x14ac:dyDescent="0.25">
      <c r="A4823" t="s">
        <v>7951</v>
      </c>
      <c r="B4823" t="s">
        <v>8138</v>
      </c>
      <c r="C4823" t="s">
        <v>1502</v>
      </c>
      <c r="D4823" t="s">
        <v>12489</v>
      </c>
      <c r="E4823" t="s">
        <v>16683</v>
      </c>
      <c r="F4823">
        <v>6.34</v>
      </c>
      <c r="G4823" t="s">
        <v>16834</v>
      </c>
    </row>
    <row r="4824" spans="1:7" x14ac:dyDescent="0.25">
      <c r="A4824" t="s">
        <v>7952</v>
      </c>
      <c r="B4824" t="s">
        <v>8148</v>
      </c>
      <c r="C4824" t="s">
        <v>2027</v>
      </c>
      <c r="D4824" t="s">
        <v>12476</v>
      </c>
      <c r="E4824" t="s">
        <v>13360</v>
      </c>
      <c r="F4824">
        <v>1.71</v>
      </c>
      <c r="G4824" t="s">
        <v>16822</v>
      </c>
    </row>
    <row r="4825" spans="1:7" x14ac:dyDescent="0.25">
      <c r="A4825" t="s">
        <v>7953</v>
      </c>
      <c r="B4825" t="s">
        <v>8136</v>
      </c>
      <c r="C4825" t="s">
        <v>573</v>
      </c>
      <c r="D4825" t="s">
        <v>12490</v>
      </c>
      <c r="E4825" t="s">
        <v>16684</v>
      </c>
      <c r="F4825">
        <v>38.86</v>
      </c>
      <c r="G4825" t="s">
        <v>16836</v>
      </c>
    </row>
    <row r="4826" spans="1:7" x14ac:dyDescent="0.25">
      <c r="A4826" t="s">
        <v>7954</v>
      </c>
      <c r="B4826" t="s">
        <v>8138</v>
      </c>
      <c r="C4826" t="s">
        <v>1689</v>
      </c>
      <c r="D4826" t="s">
        <v>12491</v>
      </c>
      <c r="E4826" t="s">
        <v>12687</v>
      </c>
      <c r="F4826">
        <v>18.440000000000001</v>
      </c>
      <c r="G4826" t="s">
        <v>16830</v>
      </c>
    </row>
    <row r="4827" spans="1:7" x14ac:dyDescent="0.25">
      <c r="A4827" t="s">
        <v>7955</v>
      </c>
      <c r="B4827" t="s">
        <v>8140</v>
      </c>
      <c r="C4827" t="s">
        <v>2267</v>
      </c>
      <c r="D4827" t="s">
        <v>12492</v>
      </c>
      <c r="E4827" t="s">
        <v>12468</v>
      </c>
      <c r="F4827">
        <v>20.13</v>
      </c>
      <c r="G4827" t="s">
        <v>16832</v>
      </c>
    </row>
    <row r="4828" spans="1:7" x14ac:dyDescent="0.25">
      <c r="A4828" t="s">
        <v>7956</v>
      </c>
      <c r="B4828" t="s">
        <v>8134</v>
      </c>
      <c r="C4828" t="s">
        <v>2334</v>
      </c>
      <c r="D4828" t="s">
        <v>12493</v>
      </c>
      <c r="E4828" t="s">
        <v>16685</v>
      </c>
      <c r="F4828">
        <v>40.090000000000003</v>
      </c>
      <c r="G4828" t="s">
        <v>16840</v>
      </c>
    </row>
    <row r="4829" spans="1:7" x14ac:dyDescent="0.25">
      <c r="A4829" t="s">
        <v>7957</v>
      </c>
      <c r="B4829" t="s">
        <v>8132</v>
      </c>
      <c r="C4829" t="s">
        <v>680</v>
      </c>
      <c r="D4829" t="s">
        <v>12494</v>
      </c>
      <c r="E4829" t="s">
        <v>16686</v>
      </c>
      <c r="F4829">
        <v>9.41</v>
      </c>
      <c r="G4829" t="s">
        <v>16826</v>
      </c>
    </row>
    <row r="4830" spans="1:7" x14ac:dyDescent="0.25">
      <c r="A4830" t="s">
        <v>7958</v>
      </c>
      <c r="B4830" t="s">
        <v>8146</v>
      </c>
      <c r="C4830" t="s">
        <v>168</v>
      </c>
      <c r="D4830" t="s">
        <v>12495</v>
      </c>
      <c r="E4830" t="s">
        <v>16687</v>
      </c>
      <c r="F4830">
        <v>32.69</v>
      </c>
      <c r="G4830" t="s">
        <v>16827</v>
      </c>
    </row>
    <row r="4831" spans="1:7" x14ac:dyDescent="0.25">
      <c r="A4831" t="s">
        <v>7959</v>
      </c>
      <c r="B4831" t="s">
        <v>8137</v>
      </c>
      <c r="C4831" t="s">
        <v>588</v>
      </c>
      <c r="D4831" t="s">
        <v>12496</v>
      </c>
      <c r="E4831" t="s">
        <v>16688</v>
      </c>
      <c r="F4831">
        <v>16.02</v>
      </c>
      <c r="G4831" t="s">
        <v>16832</v>
      </c>
    </row>
    <row r="4832" spans="1:7" x14ac:dyDescent="0.25">
      <c r="A4832" t="s">
        <v>7960</v>
      </c>
      <c r="B4832" t="s">
        <v>8142</v>
      </c>
      <c r="C4832" t="s">
        <v>2463</v>
      </c>
      <c r="D4832" t="s">
        <v>12497</v>
      </c>
      <c r="E4832" t="s">
        <v>16689</v>
      </c>
      <c r="F4832">
        <v>5.66</v>
      </c>
      <c r="G4832" t="s">
        <v>16837</v>
      </c>
    </row>
    <row r="4833" spans="1:7" x14ac:dyDescent="0.25">
      <c r="A4833" t="s">
        <v>7961</v>
      </c>
      <c r="B4833" t="s">
        <v>8140</v>
      </c>
      <c r="C4833" t="s">
        <v>802</v>
      </c>
      <c r="D4833" t="s">
        <v>12498</v>
      </c>
      <c r="E4833" t="s">
        <v>16690</v>
      </c>
      <c r="F4833">
        <v>34.53</v>
      </c>
      <c r="G4833" t="s">
        <v>16826</v>
      </c>
    </row>
    <row r="4834" spans="1:7" x14ac:dyDescent="0.25">
      <c r="A4834" t="s">
        <v>7962</v>
      </c>
      <c r="B4834" t="s">
        <v>8143</v>
      </c>
      <c r="C4834" t="s">
        <v>180</v>
      </c>
      <c r="D4834" t="s">
        <v>12499</v>
      </c>
      <c r="E4834" t="s">
        <v>16691</v>
      </c>
      <c r="F4834">
        <v>16.27</v>
      </c>
      <c r="G4834" t="s">
        <v>16830</v>
      </c>
    </row>
    <row r="4835" spans="1:7" x14ac:dyDescent="0.25">
      <c r="A4835" t="s">
        <v>7963</v>
      </c>
      <c r="B4835" t="s">
        <v>8138</v>
      </c>
      <c r="C4835" t="s">
        <v>1797</v>
      </c>
      <c r="D4835" t="s">
        <v>12500</v>
      </c>
      <c r="E4835" t="s">
        <v>16692</v>
      </c>
      <c r="F4835">
        <v>43.4</v>
      </c>
      <c r="G4835" t="s">
        <v>16830</v>
      </c>
    </row>
    <row r="4836" spans="1:7" x14ac:dyDescent="0.25">
      <c r="A4836" t="s">
        <v>7964</v>
      </c>
      <c r="B4836" t="s">
        <v>8130</v>
      </c>
      <c r="C4836" t="s">
        <v>2648</v>
      </c>
      <c r="D4836" t="s">
        <v>12501</v>
      </c>
      <c r="E4836" t="s">
        <v>16693</v>
      </c>
      <c r="F4836">
        <v>45.99</v>
      </c>
      <c r="G4836" t="s">
        <v>16837</v>
      </c>
    </row>
    <row r="4837" spans="1:7" x14ac:dyDescent="0.25">
      <c r="A4837" t="s">
        <v>7965</v>
      </c>
      <c r="B4837" t="s">
        <v>8133</v>
      </c>
      <c r="C4837" t="s">
        <v>679</v>
      </c>
      <c r="D4837" t="s">
        <v>12502</v>
      </c>
      <c r="E4837" t="s">
        <v>16694</v>
      </c>
      <c r="F4837">
        <v>42.53</v>
      </c>
      <c r="G4837" t="s">
        <v>16832</v>
      </c>
    </row>
    <row r="4838" spans="1:7" x14ac:dyDescent="0.25">
      <c r="A4838" t="s">
        <v>7966</v>
      </c>
      <c r="B4838" t="s">
        <v>8133</v>
      </c>
      <c r="C4838" t="s">
        <v>135</v>
      </c>
      <c r="D4838" t="s">
        <v>12503</v>
      </c>
      <c r="E4838" t="s">
        <v>16695</v>
      </c>
      <c r="F4838">
        <v>16.46</v>
      </c>
      <c r="G4838" t="s">
        <v>16828</v>
      </c>
    </row>
    <row r="4839" spans="1:7" x14ac:dyDescent="0.25">
      <c r="A4839" t="s">
        <v>7967</v>
      </c>
      <c r="B4839" t="s">
        <v>8145</v>
      </c>
      <c r="C4839" t="s">
        <v>426</v>
      </c>
      <c r="D4839" t="s">
        <v>9173</v>
      </c>
      <c r="E4839" t="s">
        <v>16696</v>
      </c>
      <c r="F4839">
        <v>12.21</v>
      </c>
      <c r="G4839" t="s">
        <v>16839</v>
      </c>
    </row>
    <row r="4840" spans="1:7" x14ac:dyDescent="0.25">
      <c r="A4840" t="s">
        <v>7968</v>
      </c>
      <c r="B4840" t="s">
        <v>8141</v>
      </c>
      <c r="C4840" t="s">
        <v>389</v>
      </c>
      <c r="D4840" t="s">
        <v>12504</v>
      </c>
      <c r="E4840" t="s">
        <v>16697</v>
      </c>
      <c r="F4840">
        <v>44.69</v>
      </c>
      <c r="G4840" t="s">
        <v>16837</v>
      </c>
    </row>
    <row r="4841" spans="1:7" x14ac:dyDescent="0.25">
      <c r="A4841" t="s">
        <v>7969</v>
      </c>
      <c r="B4841" t="s">
        <v>8138</v>
      </c>
      <c r="C4841" t="s">
        <v>619</v>
      </c>
      <c r="D4841" t="s">
        <v>12505</v>
      </c>
      <c r="E4841" t="s">
        <v>14405</v>
      </c>
      <c r="F4841">
        <v>22.92</v>
      </c>
      <c r="G4841" t="s">
        <v>16832</v>
      </c>
    </row>
    <row r="4842" spans="1:7" x14ac:dyDescent="0.25">
      <c r="A4842" t="s">
        <v>7970</v>
      </c>
      <c r="B4842" t="s">
        <v>8148</v>
      </c>
      <c r="C4842" t="s">
        <v>546</v>
      </c>
      <c r="D4842" t="s">
        <v>12506</v>
      </c>
      <c r="E4842" t="s">
        <v>16698</v>
      </c>
      <c r="F4842">
        <v>35.53</v>
      </c>
      <c r="G4842" t="s">
        <v>16835</v>
      </c>
    </row>
    <row r="4843" spans="1:7" x14ac:dyDescent="0.25">
      <c r="A4843" t="s">
        <v>7971</v>
      </c>
      <c r="B4843" t="s">
        <v>8146</v>
      </c>
      <c r="C4843" t="s">
        <v>1917</v>
      </c>
      <c r="D4843" t="s">
        <v>12507</v>
      </c>
      <c r="E4843" t="s">
        <v>16001</v>
      </c>
      <c r="F4843">
        <v>41.44</v>
      </c>
      <c r="G4843" t="s">
        <v>16835</v>
      </c>
    </row>
    <row r="4844" spans="1:7" x14ac:dyDescent="0.25">
      <c r="A4844" t="s">
        <v>7972</v>
      </c>
      <c r="B4844" t="s">
        <v>8137</v>
      </c>
      <c r="C4844" t="s">
        <v>675</v>
      </c>
      <c r="D4844" t="s">
        <v>12508</v>
      </c>
      <c r="E4844" t="s">
        <v>15796</v>
      </c>
      <c r="F4844">
        <v>14.25</v>
      </c>
      <c r="G4844" t="s">
        <v>16838</v>
      </c>
    </row>
    <row r="4845" spans="1:7" x14ac:dyDescent="0.25">
      <c r="A4845" t="s">
        <v>7973</v>
      </c>
      <c r="B4845" t="s">
        <v>8132</v>
      </c>
      <c r="C4845" t="s">
        <v>1650</v>
      </c>
      <c r="D4845" t="s">
        <v>12509</v>
      </c>
      <c r="E4845" t="s">
        <v>16699</v>
      </c>
      <c r="F4845">
        <v>6.4</v>
      </c>
      <c r="G4845" t="s">
        <v>16828</v>
      </c>
    </row>
    <row r="4846" spans="1:7" x14ac:dyDescent="0.25">
      <c r="A4846" t="s">
        <v>7974</v>
      </c>
      <c r="B4846" t="s">
        <v>8146</v>
      </c>
      <c r="C4846" t="s">
        <v>1211</v>
      </c>
      <c r="D4846" t="s">
        <v>12220</v>
      </c>
      <c r="E4846" t="s">
        <v>16700</v>
      </c>
      <c r="F4846">
        <v>31.43</v>
      </c>
      <c r="G4846" t="s">
        <v>16825</v>
      </c>
    </row>
    <row r="4847" spans="1:7" x14ac:dyDescent="0.25">
      <c r="A4847" t="s">
        <v>7975</v>
      </c>
      <c r="B4847" t="s">
        <v>8146</v>
      </c>
      <c r="C4847" t="s">
        <v>1969</v>
      </c>
      <c r="D4847" t="s">
        <v>12510</v>
      </c>
      <c r="E4847" t="s">
        <v>11271</v>
      </c>
      <c r="F4847">
        <v>29.71</v>
      </c>
      <c r="G4847" t="s">
        <v>16828</v>
      </c>
    </row>
    <row r="4848" spans="1:7" x14ac:dyDescent="0.25">
      <c r="A4848" t="s">
        <v>7976</v>
      </c>
      <c r="B4848" t="s">
        <v>8139</v>
      </c>
      <c r="C4848" t="s">
        <v>1972</v>
      </c>
      <c r="D4848" t="s">
        <v>9510</v>
      </c>
      <c r="E4848" t="s">
        <v>16701</v>
      </c>
      <c r="F4848">
        <v>13.87</v>
      </c>
      <c r="G4848" t="s">
        <v>16830</v>
      </c>
    </row>
    <row r="4849" spans="1:7" x14ac:dyDescent="0.25">
      <c r="A4849" t="s">
        <v>7977</v>
      </c>
      <c r="B4849" t="s">
        <v>8138</v>
      </c>
      <c r="C4849" t="s">
        <v>1784</v>
      </c>
      <c r="D4849" t="s">
        <v>12511</v>
      </c>
      <c r="E4849" t="s">
        <v>16702</v>
      </c>
      <c r="F4849">
        <v>29.44</v>
      </c>
      <c r="G4849" t="s">
        <v>16832</v>
      </c>
    </row>
    <row r="4850" spans="1:7" x14ac:dyDescent="0.25">
      <c r="A4850" t="s">
        <v>7978</v>
      </c>
      <c r="B4850" t="s">
        <v>8138</v>
      </c>
      <c r="C4850" t="s">
        <v>2683</v>
      </c>
      <c r="D4850" t="s">
        <v>12512</v>
      </c>
      <c r="E4850" t="s">
        <v>16703</v>
      </c>
      <c r="F4850">
        <v>39.619999999999997</v>
      </c>
      <c r="G4850" t="s">
        <v>16824</v>
      </c>
    </row>
    <row r="4851" spans="1:7" x14ac:dyDescent="0.25">
      <c r="A4851" t="s">
        <v>7979</v>
      </c>
      <c r="B4851" t="s">
        <v>8141</v>
      </c>
      <c r="C4851" t="s">
        <v>594</v>
      </c>
      <c r="D4851" t="s">
        <v>12513</v>
      </c>
      <c r="E4851" t="s">
        <v>16704</v>
      </c>
      <c r="F4851">
        <v>17.829999999999998</v>
      </c>
      <c r="G4851" t="s">
        <v>16833</v>
      </c>
    </row>
    <row r="4852" spans="1:7" x14ac:dyDescent="0.25">
      <c r="A4852" t="s">
        <v>7980</v>
      </c>
      <c r="B4852" t="s">
        <v>8140</v>
      </c>
      <c r="C4852" t="s">
        <v>1579</v>
      </c>
      <c r="D4852" t="s">
        <v>12514</v>
      </c>
      <c r="E4852" t="s">
        <v>16705</v>
      </c>
      <c r="F4852">
        <v>12.49</v>
      </c>
      <c r="G4852" t="s">
        <v>16833</v>
      </c>
    </row>
    <row r="4853" spans="1:7" x14ac:dyDescent="0.25">
      <c r="A4853" t="s">
        <v>7981</v>
      </c>
      <c r="B4853" t="s">
        <v>8145</v>
      </c>
      <c r="C4853" t="s">
        <v>1188</v>
      </c>
      <c r="D4853" t="s">
        <v>12515</v>
      </c>
      <c r="E4853" t="s">
        <v>16706</v>
      </c>
      <c r="F4853">
        <v>36.39</v>
      </c>
      <c r="G4853" t="s">
        <v>16831</v>
      </c>
    </row>
    <row r="4854" spans="1:7" x14ac:dyDescent="0.25">
      <c r="A4854" t="s">
        <v>7982</v>
      </c>
      <c r="B4854" t="s">
        <v>8136</v>
      </c>
      <c r="C4854" t="s">
        <v>1603</v>
      </c>
      <c r="D4854" t="s">
        <v>12516</v>
      </c>
      <c r="E4854" t="s">
        <v>16142</v>
      </c>
      <c r="F4854">
        <v>39.4</v>
      </c>
      <c r="G4854" t="s">
        <v>16828</v>
      </c>
    </row>
    <row r="4855" spans="1:7" x14ac:dyDescent="0.25">
      <c r="A4855" t="s">
        <v>7983</v>
      </c>
      <c r="B4855" t="s">
        <v>8130</v>
      </c>
      <c r="C4855" t="s">
        <v>425</v>
      </c>
      <c r="D4855" t="s">
        <v>12517</v>
      </c>
      <c r="E4855" t="s">
        <v>13094</v>
      </c>
      <c r="F4855">
        <v>47.74</v>
      </c>
      <c r="G4855" t="s">
        <v>16822</v>
      </c>
    </row>
    <row r="4856" spans="1:7" x14ac:dyDescent="0.25">
      <c r="A4856" t="s">
        <v>7984</v>
      </c>
      <c r="B4856" t="s">
        <v>8131</v>
      </c>
      <c r="C4856" t="s">
        <v>963</v>
      </c>
      <c r="D4856" t="s">
        <v>12518</v>
      </c>
      <c r="E4856" t="s">
        <v>16707</v>
      </c>
      <c r="F4856">
        <v>7.81</v>
      </c>
      <c r="G4856" t="s">
        <v>16838</v>
      </c>
    </row>
    <row r="4857" spans="1:7" x14ac:dyDescent="0.25">
      <c r="A4857" t="s">
        <v>7985</v>
      </c>
      <c r="B4857" t="s">
        <v>8145</v>
      </c>
      <c r="C4857" t="s">
        <v>2829</v>
      </c>
      <c r="D4857" t="s">
        <v>12519</v>
      </c>
      <c r="E4857" t="s">
        <v>10886</v>
      </c>
      <c r="F4857">
        <v>44.52</v>
      </c>
      <c r="G4857" t="s">
        <v>16826</v>
      </c>
    </row>
    <row r="4858" spans="1:7" x14ac:dyDescent="0.25">
      <c r="A4858" t="s">
        <v>7986</v>
      </c>
      <c r="B4858" t="s">
        <v>8137</v>
      </c>
      <c r="C4858" t="s">
        <v>2408</v>
      </c>
      <c r="D4858" t="s">
        <v>12520</v>
      </c>
      <c r="E4858" t="s">
        <v>13997</v>
      </c>
      <c r="F4858">
        <v>38.369999999999997</v>
      </c>
      <c r="G4858" t="s">
        <v>16835</v>
      </c>
    </row>
    <row r="4859" spans="1:7" x14ac:dyDescent="0.25">
      <c r="A4859" t="s">
        <v>7987</v>
      </c>
      <c r="B4859" t="s">
        <v>8131</v>
      </c>
      <c r="C4859" t="s">
        <v>1284</v>
      </c>
      <c r="D4859" t="s">
        <v>12521</v>
      </c>
      <c r="E4859" t="s">
        <v>16708</v>
      </c>
      <c r="F4859">
        <v>35.24</v>
      </c>
      <c r="G4859" t="s">
        <v>16826</v>
      </c>
    </row>
    <row r="4860" spans="1:7" x14ac:dyDescent="0.25">
      <c r="A4860" t="s">
        <v>7988</v>
      </c>
      <c r="B4860" t="s">
        <v>8134</v>
      </c>
      <c r="C4860" t="s">
        <v>337</v>
      </c>
      <c r="D4860" t="s">
        <v>12522</v>
      </c>
      <c r="E4860" t="s">
        <v>15273</v>
      </c>
      <c r="F4860">
        <v>16</v>
      </c>
      <c r="G4860" t="s">
        <v>16838</v>
      </c>
    </row>
    <row r="4861" spans="1:7" x14ac:dyDescent="0.25">
      <c r="A4861" t="s">
        <v>7989</v>
      </c>
      <c r="B4861" t="s">
        <v>8132</v>
      </c>
      <c r="C4861" t="s">
        <v>1951</v>
      </c>
      <c r="D4861" t="s">
        <v>12523</v>
      </c>
      <c r="E4861" t="s">
        <v>14248</v>
      </c>
      <c r="F4861">
        <v>1.6</v>
      </c>
      <c r="G4861" t="s">
        <v>16823</v>
      </c>
    </row>
    <row r="4862" spans="1:7" x14ac:dyDescent="0.25">
      <c r="A4862" t="s">
        <v>7990</v>
      </c>
      <c r="B4862" t="s">
        <v>8145</v>
      </c>
      <c r="C4862" t="s">
        <v>909</v>
      </c>
      <c r="D4862" t="s">
        <v>12524</v>
      </c>
      <c r="E4862" t="s">
        <v>16522</v>
      </c>
      <c r="F4862">
        <v>25.62</v>
      </c>
      <c r="G4862" t="s">
        <v>16828</v>
      </c>
    </row>
    <row r="4863" spans="1:7" x14ac:dyDescent="0.25">
      <c r="A4863" t="s">
        <v>7991</v>
      </c>
      <c r="B4863" t="s">
        <v>8149</v>
      </c>
      <c r="C4863" t="s">
        <v>994</v>
      </c>
      <c r="D4863" t="s">
        <v>12525</v>
      </c>
      <c r="E4863" t="s">
        <v>16709</v>
      </c>
      <c r="F4863">
        <v>14.65</v>
      </c>
      <c r="G4863" t="s">
        <v>16836</v>
      </c>
    </row>
    <row r="4864" spans="1:7" x14ac:dyDescent="0.25">
      <c r="A4864" t="s">
        <v>7992</v>
      </c>
      <c r="B4864" t="s">
        <v>8130</v>
      </c>
      <c r="C4864" t="s">
        <v>296</v>
      </c>
      <c r="D4864" t="s">
        <v>12526</v>
      </c>
      <c r="E4864" t="s">
        <v>11394</v>
      </c>
      <c r="F4864">
        <v>14.85</v>
      </c>
      <c r="G4864" t="s">
        <v>16825</v>
      </c>
    </row>
    <row r="4865" spans="1:7" x14ac:dyDescent="0.25">
      <c r="A4865" t="s">
        <v>7993</v>
      </c>
      <c r="B4865" t="s">
        <v>8147</v>
      </c>
      <c r="C4865" t="s">
        <v>873</v>
      </c>
      <c r="D4865" t="s">
        <v>12527</v>
      </c>
      <c r="E4865" t="s">
        <v>16710</v>
      </c>
      <c r="F4865">
        <v>46.39</v>
      </c>
      <c r="G4865" t="s">
        <v>16834</v>
      </c>
    </row>
    <row r="4866" spans="1:7" x14ac:dyDescent="0.25">
      <c r="A4866" t="s">
        <v>7994</v>
      </c>
      <c r="B4866" t="s">
        <v>8142</v>
      </c>
      <c r="C4866" t="s">
        <v>648</v>
      </c>
      <c r="D4866" t="s">
        <v>12528</v>
      </c>
      <c r="E4866" t="s">
        <v>11466</v>
      </c>
      <c r="F4866">
        <v>8.07</v>
      </c>
      <c r="G4866" t="s">
        <v>16824</v>
      </c>
    </row>
    <row r="4867" spans="1:7" x14ac:dyDescent="0.25">
      <c r="A4867" t="s">
        <v>7995</v>
      </c>
      <c r="B4867" t="s">
        <v>8145</v>
      </c>
      <c r="C4867" t="s">
        <v>107</v>
      </c>
      <c r="D4867" t="s">
        <v>12529</v>
      </c>
      <c r="E4867" t="s">
        <v>13316</v>
      </c>
      <c r="F4867">
        <v>46.74</v>
      </c>
      <c r="G4867" t="s">
        <v>16839</v>
      </c>
    </row>
    <row r="4868" spans="1:7" x14ac:dyDescent="0.25">
      <c r="A4868" t="s">
        <v>7996</v>
      </c>
      <c r="B4868" t="s">
        <v>8133</v>
      </c>
      <c r="C4868" t="s">
        <v>1765</v>
      </c>
      <c r="D4868" t="s">
        <v>11596</v>
      </c>
      <c r="E4868" t="s">
        <v>16711</v>
      </c>
      <c r="F4868">
        <v>25.44</v>
      </c>
      <c r="G4868" t="s">
        <v>16829</v>
      </c>
    </row>
    <row r="4869" spans="1:7" x14ac:dyDescent="0.25">
      <c r="A4869" t="s">
        <v>7997</v>
      </c>
      <c r="B4869" t="s">
        <v>8140</v>
      </c>
      <c r="C4869" t="s">
        <v>2914</v>
      </c>
      <c r="D4869" t="s">
        <v>12530</v>
      </c>
      <c r="E4869" t="s">
        <v>16712</v>
      </c>
      <c r="F4869">
        <v>41.99</v>
      </c>
      <c r="G4869" t="s">
        <v>16825</v>
      </c>
    </row>
    <row r="4870" spans="1:7" x14ac:dyDescent="0.25">
      <c r="A4870" t="s">
        <v>7998</v>
      </c>
      <c r="B4870" t="s">
        <v>8147</v>
      </c>
      <c r="C4870" t="s">
        <v>383</v>
      </c>
      <c r="D4870" t="s">
        <v>10205</v>
      </c>
      <c r="E4870" t="s">
        <v>16713</v>
      </c>
      <c r="F4870">
        <v>14.54</v>
      </c>
      <c r="G4870" t="s">
        <v>16827</v>
      </c>
    </row>
    <row r="4871" spans="1:7" x14ac:dyDescent="0.25">
      <c r="A4871" t="s">
        <v>7999</v>
      </c>
      <c r="B4871" t="s">
        <v>8144</v>
      </c>
      <c r="C4871" t="s">
        <v>163</v>
      </c>
      <c r="D4871" t="s">
        <v>11067</v>
      </c>
      <c r="E4871" t="s">
        <v>16714</v>
      </c>
      <c r="F4871">
        <v>31.88</v>
      </c>
      <c r="G4871" t="s">
        <v>16835</v>
      </c>
    </row>
    <row r="4872" spans="1:7" x14ac:dyDescent="0.25">
      <c r="A4872" t="s">
        <v>8000</v>
      </c>
      <c r="B4872" t="s">
        <v>8146</v>
      </c>
      <c r="C4872" t="s">
        <v>307</v>
      </c>
      <c r="D4872" t="s">
        <v>12531</v>
      </c>
      <c r="E4872" t="s">
        <v>16715</v>
      </c>
      <c r="F4872">
        <v>28.05</v>
      </c>
      <c r="G4872" t="s">
        <v>16824</v>
      </c>
    </row>
    <row r="4873" spans="1:7" x14ac:dyDescent="0.25">
      <c r="A4873" t="s">
        <v>8001</v>
      </c>
      <c r="B4873" t="s">
        <v>8130</v>
      </c>
      <c r="C4873" t="s">
        <v>1643</v>
      </c>
      <c r="D4873" t="s">
        <v>12532</v>
      </c>
      <c r="E4873" t="s">
        <v>16716</v>
      </c>
      <c r="F4873">
        <v>46.25</v>
      </c>
      <c r="G4873" t="s">
        <v>16826</v>
      </c>
    </row>
    <row r="4874" spans="1:7" x14ac:dyDescent="0.25">
      <c r="A4874" t="s">
        <v>8002</v>
      </c>
      <c r="B4874" t="s">
        <v>8142</v>
      </c>
      <c r="C4874" t="s">
        <v>2483</v>
      </c>
      <c r="D4874" t="s">
        <v>12533</v>
      </c>
      <c r="E4874" t="s">
        <v>16717</v>
      </c>
      <c r="F4874">
        <v>9.3800000000000008</v>
      </c>
      <c r="G4874" t="s">
        <v>16824</v>
      </c>
    </row>
    <row r="4875" spans="1:7" x14ac:dyDescent="0.25">
      <c r="A4875" t="s">
        <v>8003</v>
      </c>
      <c r="B4875" t="s">
        <v>8144</v>
      </c>
      <c r="C4875" t="s">
        <v>934</v>
      </c>
      <c r="D4875" t="s">
        <v>12534</v>
      </c>
      <c r="E4875" t="s">
        <v>8160</v>
      </c>
      <c r="F4875">
        <v>10.63</v>
      </c>
      <c r="G4875" t="s">
        <v>16822</v>
      </c>
    </row>
    <row r="4876" spans="1:7" x14ac:dyDescent="0.25">
      <c r="A4876" t="s">
        <v>8004</v>
      </c>
      <c r="B4876" t="s">
        <v>8140</v>
      </c>
      <c r="C4876" t="s">
        <v>360</v>
      </c>
      <c r="D4876" t="s">
        <v>12535</v>
      </c>
      <c r="E4876" t="s">
        <v>16718</v>
      </c>
      <c r="F4876">
        <v>47.47</v>
      </c>
      <c r="G4876" t="s">
        <v>16824</v>
      </c>
    </row>
    <row r="4877" spans="1:7" x14ac:dyDescent="0.25">
      <c r="A4877" t="s">
        <v>8005</v>
      </c>
      <c r="B4877" t="s">
        <v>8142</v>
      </c>
      <c r="C4877" t="s">
        <v>293</v>
      </c>
      <c r="D4877" t="s">
        <v>12536</v>
      </c>
      <c r="E4877" t="s">
        <v>15765</v>
      </c>
      <c r="F4877">
        <v>5.35</v>
      </c>
      <c r="G4877" t="s">
        <v>16839</v>
      </c>
    </row>
    <row r="4878" spans="1:7" x14ac:dyDescent="0.25">
      <c r="A4878" t="s">
        <v>8006</v>
      </c>
      <c r="B4878" t="s">
        <v>8147</v>
      </c>
      <c r="C4878" t="s">
        <v>1830</v>
      </c>
      <c r="D4878" t="s">
        <v>12537</v>
      </c>
      <c r="E4878" t="s">
        <v>16719</v>
      </c>
      <c r="F4878">
        <v>31.92</v>
      </c>
      <c r="G4878" t="s">
        <v>16836</v>
      </c>
    </row>
    <row r="4879" spans="1:7" x14ac:dyDescent="0.25">
      <c r="A4879" t="s">
        <v>8007</v>
      </c>
      <c r="B4879" t="s">
        <v>8136</v>
      </c>
      <c r="C4879" t="s">
        <v>1076</v>
      </c>
      <c r="D4879" t="s">
        <v>10574</v>
      </c>
      <c r="E4879" t="s">
        <v>16720</v>
      </c>
      <c r="F4879">
        <v>3.5</v>
      </c>
      <c r="G4879" t="s">
        <v>16838</v>
      </c>
    </row>
    <row r="4880" spans="1:7" x14ac:dyDescent="0.25">
      <c r="A4880" t="s">
        <v>8008</v>
      </c>
      <c r="B4880" t="s">
        <v>8146</v>
      </c>
      <c r="C4880" t="s">
        <v>1062</v>
      </c>
      <c r="D4880" t="s">
        <v>12538</v>
      </c>
      <c r="E4880" t="s">
        <v>16721</v>
      </c>
      <c r="F4880">
        <v>4.3099999999999996</v>
      </c>
      <c r="G4880" t="s">
        <v>16837</v>
      </c>
    </row>
    <row r="4881" spans="1:7" x14ac:dyDescent="0.25">
      <c r="A4881" t="s">
        <v>8009</v>
      </c>
      <c r="B4881" t="s">
        <v>8136</v>
      </c>
      <c r="C4881" t="s">
        <v>721</v>
      </c>
      <c r="D4881" t="s">
        <v>12539</v>
      </c>
      <c r="E4881" t="s">
        <v>16722</v>
      </c>
      <c r="G4881" t="s">
        <v>16837</v>
      </c>
    </row>
    <row r="4882" spans="1:7" x14ac:dyDescent="0.25">
      <c r="A4882" t="s">
        <v>8010</v>
      </c>
      <c r="B4882" t="s">
        <v>8138</v>
      </c>
      <c r="C4882" t="s">
        <v>2695</v>
      </c>
      <c r="D4882" t="s">
        <v>12540</v>
      </c>
      <c r="E4882" t="s">
        <v>16723</v>
      </c>
      <c r="F4882">
        <v>27.79</v>
      </c>
      <c r="G4882" t="s">
        <v>16827</v>
      </c>
    </row>
    <row r="4883" spans="1:7" x14ac:dyDescent="0.25">
      <c r="A4883" t="s">
        <v>8011</v>
      </c>
      <c r="B4883" t="s">
        <v>8136</v>
      </c>
      <c r="C4883" t="s">
        <v>1130</v>
      </c>
      <c r="D4883" t="s">
        <v>12541</v>
      </c>
      <c r="E4883" t="s">
        <v>16724</v>
      </c>
      <c r="F4883">
        <v>28.86</v>
      </c>
      <c r="G4883" t="s">
        <v>16821</v>
      </c>
    </row>
    <row r="4884" spans="1:7" x14ac:dyDescent="0.25">
      <c r="A4884" t="s">
        <v>8012</v>
      </c>
      <c r="B4884" t="s">
        <v>8136</v>
      </c>
      <c r="C4884" t="s">
        <v>2128</v>
      </c>
      <c r="D4884" t="s">
        <v>9758</v>
      </c>
      <c r="E4884" t="s">
        <v>16725</v>
      </c>
      <c r="F4884">
        <v>23.95</v>
      </c>
      <c r="G4884" t="s">
        <v>16824</v>
      </c>
    </row>
    <row r="4885" spans="1:7" x14ac:dyDescent="0.25">
      <c r="A4885" t="s">
        <v>8013</v>
      </c>
      <c r="B4885" t="s">
        <v>8144</v>
      </c>
      <c r="C4885" t="s">
        <v>2232</v>
      </c>
      <c r="D4885" t="s">
        <v>12542</v>
      </c>
      <c r="E4885" t="s">
        <v>16726</v>
      </c>
      <c r="F4885">
        <v>37.25</v>
      </c>
      <c r="G4885" t="s">
        <v>16827</v>
      </c>
    </row>
    <row r="4886" spans="1:7" x14ac:dyDescent="0.25">
      <c r="A4886" t="s">
        <v>8014</v>
      </c>
      <c r="B4886" t="s">
        <v>8143</v>
      </c>
      <c r="C4886" t="s">
        <v>184</v>
      </c>
      <c r="D4886" t="s">
        <v>12543</v>
      </c>
      <c r="E4886" t="s">
        <v>16727</v>
      </c>
      <c r="F4886">
        <v>49.61</v>
      </c>
      <c r="G4886" t="s">
        <v>16827</v>
      </c>
    </row>
    <row r="4887" spans="1:7" x14ac:dyDescent="0.25">
      <c r="A4887" t="s">
        <v>8015</v>
      </c>
      <c r="B4887" t="s">
        <v>8143</v>
      </c>
      <c r="C4887" t="s">
        <v>751</v>
      </c>
      <c r="D4887" t="s">
        <v>12544</v>
      </c>
      <c r="E4887" t="s">
        <v>16728</v>
      </c>
      <c r="F4887">
        <v>14.15</v>
      </c>
      <c r="G4887" t="s">
        <v>16837</v>
      </c>
    </row>
    <row r="4888" spans="1:7" x14ac:dyDescent="0.25">
      <c r="A4888" t="s">
        <v>8016</v>
      </c>
      <c r="B4888" t="s">
        <v>8148</v>
      </c>
      <c r="C4888" t="s">
        <v>2692</v>
      </c>
      <c r="D4888" t="s">
        <v>12545</v>
      </c>
      <c r="E4888" t="s">
        <v>14343</v>
      </c>
      <c r="F4888">
        <v>16.510000000000002</v>
      </c>
      <c r="G4888" t="s">
        <v>16829</v>
      </c>
    </row>
    <row r="4889" spans="1:7" x14ac:dyDescent="0.25">
      <c r="A4889" t="s">
        <v>8017</v>
      </c>
      <c r="B4889" t="s">
        <v>8137</v>
      </c>
      <c r="C4889" t="s">
        <v>2654</v>
      </c>
      <c r="D4889" t="s">
        <v>12546</v>
      </c>
      <c r="E4889" t="s">
        <v>16729</v>
      </c>
      <c r="F4889">
        <v>16.489999999999998</v>
      </c>
      <c r="G4889" t="s">
        <v>16832</v>
      </c>
    </row>
    <row r="4890" spans="1:7" x14ac:dyDescent="0.25">
      <c r="A4890" t="s">
        <v>8018</v>
      </c>
      <c r="B4890" t="s">
        <v>8140</v>
      </c>
      <c r="C4890" t="s">
        <v>1247</v>
      </c>
      <c r="D4890" t="s">
        <v>9686</v>
      </c>
      <c r="E4890" t="s">
        <v>14388</v>
      </c>
      <c r="F4890">
        <v>38.28</v>
      </c>
      <c r="G4890" t="s">
        <v>16821</v>
      </c>
    </row>
    <row r="4891" spans="1:7" x14ac:dyDescent="0.25">
      <c r="A4891" t="s">
        <v>8019</v>
      </c>
      <c r="B4891" t="s">
        <v>8148</v>
      </c>
      <c r="C4891" t="s">
        <v>474</v>
      </c>
      <c r="D4891" t="s">
        <v>12547</v>
      </c>
      <c r="E4891" t="s">
        <v>15329</v>
      </c>
      <c r="F4891">
        <v>17.73</v>
      </c>
      <c r="G4891" t="s">
        <v>16838</v>
      </c>
    </row>
    <row r="4892" spans="1:7" x14ac:dyDescent="0.25">
      <c r="A4892" t="s">
        <v>8020</v>
      </c>
      <c r="B4892" t="s">
        <v>8140</v>
      </c>
      <c r="C4892" t="s">
        <v>900</v>
      </c>
      <c r="D4892" t="s">
        <v>12548</v>
      </c>
      <c r="E4892" t="s">
        <v>16730</v>
      </c>
      <c r="F4892">
        <v>34</v>
      </c>
      <c r="G4892" t="s">
        <v>16832</v>
      </c>
    </row>
    <row r="4893" spans="1:7" x14ac:dyDescent="0.25">
      <c r="A4893" t="s">
        <v>8021</v>
      </c>
      <c r="B4893" t="s">
        <v>8149</v>
      </c>
      <c r="C4893" t="s">
        <v>2853</v>
      </c>
      <c r="D4893" t="s">
        <v>12549</v>
      </c>
      <c r="E4893" t="s">
        <v>16731</v>
      </c>
      <c r="F4893">
        <v>22.57</v>
      </c>
      <c r="G4893" t="s">
        <v>16825</v>
      </c>
    </row>
    <row r="4894" spans="1:7" x14ac:dyDescent="0.25">
      <c r="A4894" t="s">
        <v>8022</v>
      </c>
      <c r="B4894" t="s">
        <v>8140</v>
      </c>
      <c r="C4894" t="s">
        <v>2024</v>
      </c>
      <c r="D4894" t="s">
        <v>9367</v>
      </c>
      <c r="E4894" t="s">
        <v>16732</v>
      </c>
      <c r="F4894">
        <v>30.59</v>
      </c>
      <c r="G4894" t="s">
        <v>16833</v>
      </c>
    </row>
    <row r="4895" spans="1:7" x14ac:dyDescent="0.25">
      <c r="A4895" t="s">
        <v>8023</v>
      </c>
      <c r="B4895" t="s">
        <v>8141</v>
      </c>
      <c r="C4895" t="s">
        <v>232</v>
      </c>
      <c r="D4895" t="s">
        <v>11416</v>
      </c>
      <c r="E4895" t="s">
        <v>16733</v>
      </c>
      <c r="F4895">
        <v>41.54</v>
      </c>
      <c r="G4895" t="s">
        <v>16824</v>
      </c>
    </row>
    <row r="4896" spans="1:7" x14ac:dyDescent="0.25">
      <c r="A4896" t="s">
        <v>8024</v>
      </c>
      <c r="B4896" t="s">
        <v>8131</v>
      </c>
      <c r="C4896" t="s">
        <v>2159</v>
      </c>
      <c r="D4896" t="s">
        <v>12550</v>
      </c>
      <c r="E4896" t="s">
        <v>16734</v>
      </c>
      <c r="F4896">
        <v>25.95</v>
      </c>
      <c r="G4896" t="s">
        <v>16839</v>
      </c>
    </row>
    <row r="4897" spans="1:7" x14ac:dyDescent="0.25">
      <c r="A4897" t="s">
        <v>8025</v>
      </c>
      <c r="B4897" t="s">
        <v>8138</v>
      </c>
      <c r="C4897" t="s">
        <v>446</v>
      </c>
      <c r="D4897" t="s">
        <v>12551</v>
      </c>
      <c r="E4897" t="s">
        <v>16735</v>
      </c>
      <c r="F4897">
        <v>24.02</v>
      </c>
      <c r="G4897" t="s">
        <v>16832</v>
      </c>
    </row>
    <row r="4898" spans="1:7" x14ac:dyDescent="0.25">
      <c r="A4898" t="s">
        <v>8026</v>
      </c>
      <c r="B4898" t="s">
        <v>8139</v>
      </c>
      <c r="C4898" t="s">
        <v>915</v>
      </c>
      <c r="D4898" t="s">
        <v>10527</v>
      </c>
      <c r="E4898" t="s">
        <v>12399</v>
      </c>
      <c r="F4898">
        <v>13.72</v>
      </c>
      <c r="G4898" t="s">
        <v>16840</v>
      </c>
    </row>
    <row r="4899" spans="1:7" x14ac:dyDescent="0.25">
      <c r="A4899" t="s">
        <v>8027</v>
      </c>
      <c r="B4899" t="s">
        <v>8134</v>
      </c>
      <c r="C4899" t="s">
        <v>1450</v>
      </c>
      <c r="D4899" t="s">
        <v>12552</v>
      </c>
      <c r="E4899" t="s">
        <v>9115</v>
      </c>
      <c r="F4899">
        <v>26.04</v>
      </c>
      <c r="G4899" t="s">
        <v>16840</v>
      </c>
    </row>
    <row r="4900" spans="1:7" x14ac:dyDescent="0.25">
      <c r="A4900" t="s">
        <v>8028</v>
      </c>
      <c r="B4900" t="s">
        <v>8131</v>
      </c>
      <c r="C4900" t="s">
        <v>1060</v>
      </c>
      <c r="D4900" t="s">
        <v>10570</v>
      </c>
      <c r="E4900" t="s">
        <v>14120</v>
      </c>
      <c r="F4900">
        <v>13.49</v>
      </c>
      <c r="G4900" t="s">
        <v>16825</v>
      </c>
    </row>
    <row r="4901" spans="1:7" x14ac:dyDescent="0.25">
      <c r="A4901" t="s">
        <v>8029</v>
      </c>
      <c r="B4901" t="s">
        <v>8145</v>
      </c>
      <c r="C4901" t="s">
        <v>2100</v>
      </c>
      <c r="D4901" t="s">
        <v>12553</v>
      </c>
      <c r="E4901" t="s">
        <v>16736</v>
      </c>
      <c r="F4901">
        <v>42.26</v>
      </c>
      <c r="G4901" t="s">
        <v>16830</v>
      </c>
    </row>
    <row r="4902" spans="1:7" x14ac:dyDescent="0.25">
      <c r="A4902" t="s">
        <v>8030</v>
      </c>
      <c r="B4902" t="s">
        <v>8130</v>
      </c>
      <c r="C4902" t="s">
        <v>474</v>
      </c>
      <c r="D4902" t="s">
        <v>12554</v>
      </c>
      <c r="E4902" t="s">
        <v>16737</v>
      </c>
      <c r="F4902">
        <v>19.75</v>
      </c>
      <c r="G4902" t="s">
        <v>16841</v>
      </c>
    </row>
    <row r="4903" spans="1:7" x14ac:dyDescent="0.25">
      <c r="A4903" t="s">
        <v>8031</v>
      </c>
      <c r="B4903" t="s">
        <v>8131</v>
      </c>
      <c r="C4903" t="s">
        <v>2637</v>
      </c>
      <c r="D4903" t="s">
        <v>12555</v>
      </c>
      <c r="E4903" t="s">
        <v>16738</v>
      </c>
      <c r="F4903">
        <v>6.89</v>
      </c>
      <c r="G4903" t="s">
        <v>16822</v>
      </c>
    </row>
    <row r="4904" spans="1:7" x14ac:dyDescent="0.25">
      <c r="A4904" t="s">
        <v>8032</v>
      </c>
      <c r="B4904" t="s">
        <v>8132</v>
      </c>
      <c r="C4904" t="s">
        <v>1786</v>
      </c>
      <c r="D4904" t="s">
        <v>10969</v>
      </c>
      <c r="E4904" t="s">
        <v>14287</v>
      </c>
      <c r="F4904">
        <v>12.38</v>
      </c>
      <c r="G4904" t="s">
        <v>16834</v>
      </c>
    </row>
    <row r="4905" spans="1:7" x14ac:dyDescent="0.25">
      <c r="A4905" t="s">
        <v>8033</v>
      </c>
      <c r="B4905" t="s">
        <v>8140</v>
      </c>
      <c r="C4905" t="s">
        <v>922</v>
      </c>
      <c r="D4905" t="s">
        <v>12556</v>
      </c>
      <c r="E4905" t="s">
        <v>16739</v>
      </c>
      <c r="F4905">
        <v>26.96</v>
      </c>
      <c r="G4905" t="s">
        <v>16836</v>
      </c>
    </row>
    <row r="4906" spans="1:7" x14ac:dyDescent="0.25">
      <c r="A4906" t="s">
        <v>8034</v>
      </c>
      <c r="B4906" t="s">
        <v>8137</v>
      </c>
      <c r="C4906" t="s">
        <v>2876</v>
      </c>
      <c r="D4906" t="s">
        <v>12557</v>
      </c>
      <c r="E4906" t="s">
        <v>16740</v>
      </c>
      <c r="F4906">
        <v>45.86</v>
      </c>
      <c r="G4906" t="s">
        <v>16827</v>
      </c>
    </row>
    <row r="4907" spans="1:7" x14ac:dyDescent="0.25">
      <c r="A4907" t="s">
        <v>8035</v>
      </c>
      <c r="B4907" t="s">
        <v>8138</v>
      </c>
      <c r="C4907" t="s">
        <v>1441</v>
      </c>
      <c r="D4907" t="s">
        <v>8458</v>
      </c>
      <c r="E4907" t="s">
        <v>16741</v>
      </c>
      <c r="F4907">
        <v>15.38</v>
      </c>
      <c r="G4907" t="s">
        <v>16840</v>
      </c>
    </row>
    <row r="4908" spans="1:7" x14ac:dyDescent="0.25">
      <c r="A4908" t="s">
        <v>8036</v>
      </c>
      <c r="B4908" t="s">
        <v>8141</v>
      </c>
      <c r="C4908" t="s">
        <v>1255</v>
      </c>
      <c r="D4908" t="s">
        <v>8767</v>
      </c>
      <c r="E4908" t="s">
        <v>16742</v>
      </c>
      <c r="F4908">
        <v>13.59</v>
      </c>
      <c r="G4908" t="s">
        <v>16824</v>
      </c>
    </row>
    <row r="4909" spans="1:7" x14ac:dyDescent="0.25">
      <c r="A4909" t="s">
        <v>8037</v>
      </c>
      <c r="B4909" t="s">
        <v>8136</v>
      </c>
      <c r="C4909" t="s">
        <v>69</v>
      </c>
      <c r="D4909" t="s">
        <v>12558</v>
      </c>
      <c r="E4909" t="s">
        <v>16743</v>
      </c>
      <c r="F4909">
        <v>20.62</v>
      </c>
      <c r="G4909" t="s">
        <v>16822</v>
      </c>
    </row>
    <row r="4910" spans="1:7" x14ac:dyDescent="0.25">
      <c r="A4910" t="s">
        <v>8038</v>
      </c>
      <c r="B4910" t="s">
        <v>8144</v>
      </c>
      <c r="C4910" t="s">
        <v>2994</v>
      </c>
      <c r="D4910" t="s">
        <v>12559</v>
      </c>
      <c r="E4910" t="s">
        <v>16744</v>
      </c>
      <c r="F4910">
        <v>48.4</v>
      </c>
      <c r="G4910" t="s">
        <v>16839</v>
      </c>
    </row>
    <row r="4911" spans="1:7" x14ac:dyDescent="0.25">
      <c r="A4911" t="s">
        <v>8039</v>
      </c>
      <c r="B4911" t="s">
        <v>8149</v>
      </c>
      <c r="C4911" t="s">
        <v>2545</v>
      </c>
      <c r="D4911" t="s">
        <v>12560</v>
      </c>
      <c r="E4911" t="s">
        <v>16745</v>
      </c>
      <c r="F4911">
        <v>42.34</v>
      </c>
      <c r="G4911" t="s">
        <v>16833</v>
      </c>
    </row>
    <row r="4912" spans="1:7" x14ac:dyDescent="0.25">
      <c r="A4912" t="s">
        <v>8040</v>
      </c>
      <c r="B4912" t="s">
        <v>8142</v>
      </c>
      <c r="C4912" t="s">
        <v>535</v>
      </c>
      <c r="D4912" t="s">
        <v>12561</v>
      </c>
      <c r="E4912" t="s">
        <v>16746</v>
      </c>
      <c r="F4912">
        <v>7.91</v>
      </c>
      <c r="G4912" t="s">
        <v>16833</v>
      </c>
    </row>
    <row r="4913" spans="1:7" x14ac:dyDescent="0.25">
      <c r="A4913" t="s">
        <v>8041</v>
      </c>
      <c r="B4913" t="s">
        <v>8147</v>
      </c>
      <c r="C4913" t="s">
        <v>2849</v>
      </c>
      <c r="D4913" t="s">
        <v>12562</v>
      </c>
      <c r="E4913" t="s">
        <v>16747</v>
      </c>
      <c r="F4913">
        <v>30.88</v>
      </c>
      <c r="G4913" t="s">
        <v>16836</v>
      </c>
    </row>
    <row r="4914" spans="1:7" x14ac:dyDescent="0.25">
      <c r="A4914" t="s">
        <v>8042</v>
      </c>
      <c r="B4914" t="s">
        <v>8132</v>
      </c>
      <c r="C4914" t="s">
        <v>2394</v>
      </c>
      <c r="D4914" t="s">
        <v>12563</v>
      </c>
      <c r="E4914" t="s">
        <v>15970</v>
      </c>
      <c r="F4914">
        <v>39.700000000000003</v>
      </c>
      <c r="G4914" t="s">
        <v>16828</v>
      </c>
    </row>
    <row r="4915" spans="1:7" x14ac:dyDescent="0.25">
      <c r="A4915" t="s">
        <v>8043</v>
      </c>
      <c r="B4915" t="s">
        <v>8147</v>
      </c>
      <c r="C4915" t="s">
        <v>1268</v>
      </c>
      <c r="D4915" t="s">
        <v>12564</v>
      </c>
      <c r="E4915" t="s">
        <v>8495</v>
      </c>
      <c r="F4915">
        <v>38.520000000000003</v>
      </c>
      <c r="G4915" t="s">
        <v>16831</v>
      </c>
    </row>
    <row r="4916" spans="1:7" x14ac:dyDescent="0.25">
      <c r="A4916" t="s">
        <v>8044</v>
      </c>
      <c r="B4916" t="s">
        <v>8147</v>
      </c>
      <c r="C4916" t="s">
        <v>2790</v>
      </c>
      <c r="D4916" t="s">
        <v>12565</v>
      </c>
      <c r="E4916" t="s">
        <v>16748</v>
      </c>
      <c r="F4916">
        <v>24.7</v>
      </c>
      <c r="G4916" t="s">
        <v>16822</v>
      </c>
    </row>
    <row r="4917" spans="1:7" x14ac:dyDescent="0.25">
      <c r="A4917" t="s">
        <v>8045</v>
      </c>
      <c r="B4917" t="s">
        <v>8141</v>
      </c>
      <c r="C4917" t="s">
        <v>1683</v>
      </c>
      <c r="D4917" t="s">
        <v>12566</v>
      </c>
      <c r="E4917" t="s">
        <v>16749</v>
      </c>
      <c r="F4917">
        <v>36.729999999999997</v>
      </c>
      <c r="G4917" t="s">
        <v>16823</v>
      </c>
    </row>
    <row r="4918" spans="1:7" x14ac:dyDescent="0.25">
      <c r="A4918" t="s">
        <v>8046</v>
      </c>
      <c r="B4918" t="s">
        <v>8147</v>
      </c>
      <c r="C4918" t="s">
        <v>2070</v>
      </c>
      <c r="D4918" t="s">
        <v>12567</v>
      </c>
      <c r="E4918" t="s">
        <v>13310</v>
      </c>
      <c r="F4918">
        <v>29.39</v>
      </c>
      <c r="G4918" t="s">
        <v>16835</v>
      </c>
    </row>
    <row r="4919" spans="1:7" x14ac:dyDescent="0.25">
      <c r="A4919" t="s">
        <v>8047</v>
      </c>
      <c r="B4919" t="s">
        <v>8141</v>
      </c>
      <c r="C4919" t="s">
        <v>555</v>
      </c>
      <c r="D4919" t="s">
        <v>12568</v>
      </c>
      <c r="E4919" t="s">
        <v>16750</v>
      </c>
      <c r="F4919">
        <v>10.47</v>
      </c>
      <c r="G4919" t="s">
        <v>16838</v>
      </c>
    </row>
    <row r="4920" spans="1:7" x14ac:dyDescent="0.25">
      <c r="A4920" t="s">
        <v>8048</v>
      </c>
      <c r="B4920" t="s">
        <v>8149</v>
      </c>
      <c r="C4920" t="s">
        <v>333</v>
      </c>
      <c r="D4920" t="s">
        <v>12569</v>
      </c>
      <c r="E4920" t="s">
        <v>16751</v>
      </c>
      <c r="F4920">
        <v>3.27</v>
      </c>
      <c r="G4920" t="s">
        <v>16834</v>
      </c>
    </row>
    <row r="4921" spans="1:7" x14ac:dyDescent="0.25">
      <c r="A4921" t="s">
        <v>8049</v>
      </c>
      <c r="B4921" t="s">
        <v>8134</v>
      </c>
      <c r="C4921" t="s">
        <v>1589</v>
      </c>
      <c r="D4921" t="s">
        <v>12570</v>
      </c>
      <c r="E4921" t="s">
        <v>16752</v>
      </c>
      <c r="F4921">
        <v>18.79</v>
      </c>
      <c r="G4921" t="s">
        <v>16832</v>
      </c>
    </row>
    <row r="4922" spans="1:7" x14ac:dyDescent="0.25">
      <c r="A4922" t="s">
        <v>8050</v>
      </c>
      <c r="B4922" t="s">
        <v>8144</v>
      </c>
      <c r="C4922" t="s">
        <v>985</v>
      </c>
      <c r="D4922" t="s">
        <v>12571</v>
      </c>
      <c r="E4922" t="s">
        <v>16753</v>
      </c>
      <c r="F4922">
        <v>3.57</v>
      </c>
      <c r="G4922" t="s">
        <v>16832</v>
      </c>
    </row>
    <row r="4923" spans="1:7" x14ac:dyDescent="0.25">
      <c r="A4923" t="s">
        <v>8051</v>
      </c>
      <c r="B4923" t="s">
        <v>8140</v>
      </c>
      <c r="C4923" t="s">
        <v>2951</v>
      </c>
      <c r="D4923" t="s">
        <v>12572</v>
      </c>
      <c r="E4923" t="s">
        <v>16754</v>
      </c>
      <c r="F4923">
        <v>20.05</v>
      </c>
      <c r="G4923" t="s">
        <v>16825</v>
      </c>
    </row>
    <row r="4924" spans="1:7" x14ac:dyDescent="0.25">
      <c r="A4924" t="s">
        <v>8052</v>
      </c>
      <c r="B4924" t="s">
        <v>8136</v>
      </c>
      <c r="C4924" t="s">
        <v>262</v>
      </c>
      <c r="D4924" t="s">
        <v>8878</v>
      </c>
      <c r="E4924" t="s">
        <v>13475</v>
      </c>
      <c r="F4924">
        <v>41.53</v>
      </c>
      <c r="G4924" t="s">
        <v>16838</v>
      </c>
    </row>
    <row r="4925" spans="1:7" x14ac:dyDescent="0.25">
      <c r="A4925" t="s">
        <v>8053</v>
      </c>
      <c r="B4925" t="s">
        <v>8146</v>
      </c>
      <c r="C4925" t="s">
        <v>2294</v>
      </c>
      <c r="D4925" t="s">
        <v>9295</v>
      </c>
      <c r="E4925" t="s">
        <v>16755</v>
      </c>
      <c r="F4925">
        <v>42.29</v>
      </c>
      <c r="G4925" t="s">
        <v>16829</v>
      </c>
    </row>
    <row r="4926" spans="1:7" x14ac:dyDescent="0.25">
      <c r="A4926" t="s">
        <v>8054</v>
      </c>
      <c r="B4926" t="s">
        <v>8133</v>
      </c>
      <c r="C4926" t="s">
        <v>1811</v>
      </c>
      <c r="D4926" t="s">
        <v>12573</v>
      </c>
      <c r="E4926" t="s">
        <v>16756</v>
      </c>
      <c r="F4926">
        <v>2.19</v>
      </c>
      <c r="G4926" t="s">
        <v>16832</v>
      </c>
    </row>
    <row r="4927" spans="1:7" x14ac:dyDescent="0.25">
      <c r="A4927" t="s">
        <v>8055</v>
      </c>
      <c r="B4927" t="s">
        <v>8136</v>
      </c>
      <c r="C4927" t="s">
        <v>2642</v>
      </c>
      <c r="D4927" t="s">
        <v>9664</v>
      </c>
      <c r="E4927" t="s">
        <v>16757</v>
      </c>
      <c r="F4927">
        <v>3.94</v>
      </c>
      <c r="G4927" t="s">
        <v>16835</v>
      </c>
    </row>
    <row r="4928" spans="1:7" x14ac:dyDescent="0.25">
      <c r="A4928" t="s">
        <v>8056</v>
      </c>
      <c r="B4928" t="s">
        <v>8149</v>
      </c>
      <c r="C4928" t="s">
        <v>3000</v>
      </c>
      <c r="D4928" t="s">
        <v>12574</v>
      </c>
      <c r="E4928" t="s">
        <v>16758</v>
      </c>
      <c r="F4928">
        <v>33.659999999999997</v>
      </c>
      <c r="G4928" t="s">
        <v>16827</v>
      </c>
    </row>
    <row r="4929" spans="1:7" x14ac:dyDescent="0.25">
      <c r="A4929" t="s">
        <v>8057</v>
      </c>
      <c r="B4929" t="s">
        <v>8146</v>
      </c>
      <c r="C4929" t="s">
        <v>2617</v>
      </c>
      <c r="D4929" t="s">
        <v>12575</v>
      </c>
      <c r="E4929" t="s">
        <v>16759</v>
      </c>
      <c r="F4929">
        <v>25.25</v>
      </c>
      <c r="G4929" t="s">
        <v>16832</v>
      </c>
    </row>
    <row r="4930" spans="1:7" x14ac:dyDescent="0.25">
      <c r="A4930" t="s">
        <v>8058</v>
      </c>
      <c r="B4930" t="s">
        <v>8142</v>
      </c>
      <c r="C4930" t="s">
        <v>1130</v>
      </c>
      <c r="D4930" t="s">
        <v>12576</v>
      </c>
      <c r="E4930" t="s">
        <v>16760</v>
      </c>
      <c r="F4930">
        <v>7.89</v>
      </c>
      <c r="G4930" t="s">
        <v>16824</v>
      </c>
    </row>
    <row r="4931" spans="1:7" x14ac:dyDescent="0.25">
      <c r="A4931" t="s">
        <v>8059</v>
      </c>
      <c r="B4931" t="s">
        <v>8139</v>
      </c>
      <c r="C4931" t="s">
        <v>2092</v>
      </c>
      <c r="D4931" t="s">
        <v>12577</v>
      </c>
      <c r="E4931" t="s">
        <v>16761</v>
      </c>
      <c r="F4931">
        <v>40.369999999999997</v>
      </c>
      <c r="G4931" t="s">
        <v>16827</v>
      </c>
    </row>
    <row r="4932" spans="1:7" x14ac:dyDescent="0.25">
      <c r="A4932" t="s">
        <v>8060</v>
      </c>
      <c r="B4932" t="s">
        <v>8148</v>
      </c>
      <c r="C4932" t="s">
        <v>494</v>
      </c>
      <c r="D4932" t="s">
        <v>12578</v>
      </c>
      <c r="E4932" t="s">
        <v>16762</v>
      </c>
      <c r="F4932">
        <v>11.22</v>
      </c>
      <c r="G4932" t="s">
        <v>16827</v>
      </c>
    </row>
    <row r="4933" spans="1:7" x14ac:dyDescent="0.25">
      <c r="A4933" t="s">
        <v>8061</v>
      </c>
      <c r="B4933" t="s">
        <v>8143</v>
      </c>
      <c r="C4933" t="s">
        <v>1463</v>
      </c>
      <c r="D4933" t="s">
        <v>12579</v>
      </c>
      <c r="E4933" t="s">
        <v>16763</v>
      </c>
      <c r="F4933">
        <v>4.37</v>
      </c>
      <c r="G4933" t="s">
        <v>16828</v>
      </c>
    </row>
    <row r="4934" spans="1:7" x14ac:dyDescent="0.25">
      <c r="A4934" t="s">
        <v>8062</v>
      </c>
      <c r="B4934" t="s">
        <v>8143</v>
      </c>
      <c r="C4934" t="s">
        <v>811</v>
      </c>
      <c r="D4934" t="s">
        <v>12580</v>
      </c>
      <c r="E4934" t="s">
        <v>16764</v>
      </c>
      <c r="F4934">
        <v>37.6</v>
      </c>
      <c r="G4934" t="s">
        <v>16823</v>
      </c>
    </row>
    <row r="4935" spans="1:7" x14ac:dyDescent="0.25">
      <c r="A4935" t="s">
        <v>8063</v>
      </c>
      <c r="B4935" t="s">
        <v>8140</v>
      </c>
      <c r="C4935" t="s">
        <v>756</v>
      </c>
      <c r="D4935" t="s">
        <v>12581</v>
      </c>
      <c r="E4935" t="s">
        <v>16765</v>
      </c>
      <c r="F4935">
        <v>30.6</v>
      </c>
      <c r="G4935" t="s">
        <v>16827</v>
      </c>
    </row>
    <row r="4936" spans="1:7" x14ac:dyDescent="0.25">
      <c r="A4936" t="s">
        <v>8064</v>
      </c>
      <c r="B4936" t="s">
        <v>8138</v>
      </c>
      <c r="C4936" t="s">
        <v>1718</v>
      </c>
      <c r="D4936" t="s">
        <v>12275</v>
      </c>
      <c r="E4936" t="s">
        <v>13776</v>
      </c>
      <c r="F4936">
        <v>20.02</v>
      </c>
      <c r="G4936" t="s">
        <v>16837</v>
      </c>
    </row>
    <row r="4937" spans="1:7" x14ac:dyDescent="0.25">
      <c r="A4937" t="s">
        <v>8065</v>
      </c>
      <c r="B4937" t="s">
        <v>8147</v>
      </c>
      <c r="C4937" t="s">
        <v>386</v>
      </c>
      <c r="D4937" t="s">
        <v>12582</v>
      </c>
      <c r="E4937" t="s">
        <v>16766</v>
      </c>
      <c r="F4937">
        <v>34.79</v>
      </c>
      <c r="G4937" t="s">
        <v>16825</v>
      </c>
    </row>
    <row r="4938" spans="1:7" x14ac:dyDescent="0.25">
      <c r="A4938" t="s">
        <v>8066</v>
      </c>
      <c r="B4938" t="s">
        <v>8131</v>
      </c>
      <c r="C4938" t="s">
        <v>1712</v>
      </c>
      <c r="D4938" t="s">
        <v>12583</v>
      </c>
      <c r="E4938" t="s">
        <v>16767</v>
      </c>
      <c r="F4938">
        <v>45.61</v>
      </c>
      <c r="G4938" t="s">
        <v>16824</v>
      </c>
    </row>
    <row r="4939" spans="1:7" x14ac:dyDescent="0.25">
      <c r="A4939" t="s">
        <v>8067</v>
      </c>
      <c r="B4939" t="s">
        <v>8133</v>
      </c>
      <c r="C4939" t="s">
        <v>1208</v>
      </c>
      <c r="D4939" t="s">
        <v>12584</v>
      </c>
      <c r="E4939" t="s">
        <v>16768</v>
      </c>
      <c r="F4939">
        <v>2.19</v>
      </c>
      <c r="G4939" t="s">
        <v>16841</v>
      </c>
    </row>
    <row r="4940" spans="1:7" x14ac:dyDescent="0.25">
      <c r="A4940" t="s">
        <v>8068</v>
      </c>
      <c r="B4940" t="s">
        <v>8138</v>
      </c>
      <c r="C4940" t="s">
        <v>695</v>
      </c>
      <c r="D4940" t="s">
        <v>8900</v>
      </c>
      <c r="E4940" t="s">
        <v>15154</v>
      </c>
      <c r="F4940">
        <v>31.57</v>
      </c>
      <c r="G4940" t="s">
        <v>16830</v>
      </c>
    </row>
    <row r="4941" spans="1:7" x14ac:dyDescent="0.25">
      <c r="A4941" t="s">
        <v>8069</v>
      </c>
      <c r="B4941" t="s">
        <v>8139</v>
      </c>
      <c r="C4941" t="s">
        <v>1692</v>
      </c>
      <c r="D4941" t="s">
        <v>12585</v>
      </c>
      <c r="E4941" t="s">
        <v>16769</v>
      </c>
      <c r="F4941">
        <v>11.3</v>
      </c>
      <c r="G4941" t="s">
        <v>16834</v>
      </c>
    </row>
    <row r="4942" spans="1:7" x14ac:dyDescent="0.25">
      <c r="A4942" t="s">
        <v>8070</v>
      </c>
      <c r="B4942" t="s">
        <v>8130</v>
      </c>
      <c r="C4942" t="s">
        <v>2258</v>
      </c>
      <c r="D4942" t="s">
        <v>12586</v>
      </c>
      <c r="E4942" t="s">
        <v>16770</v>
      </c>
      <c r="G4942" t="s">
        <v>16822</v>
      </c>
    </row>
    <row r="4943" spans="1:7" x14ac:dyDescent="0.25">
      <c r="A4943" t="s">
        <v>8071</v>
      </c>
      <c r="B4943" t="s">
        <v>8143</v>
      </c>
      <c r="C4943" t="s">
        <v>1836</v>
      </c>
      <c r="D4943" t="s">
        <v>12587</v>
      </c>
      <c r="E4943" t="s">
        <v>16771</v>
      </c>
      <c r="F4943">
        <v>21.49</v>
      </c>
      <c r="G4943" t="s">
        <v>16828</v>
      </c>
    </row>
    <row r="4944" spans="1:7" x14ac:dyDescent="0.25">
      <c r="A4944" t="s">
        <v>8072</v>
      </c>
      <c r="B4944" t="s">
        <v>8130</v>
      </c>
      <c r="C4944" t="s">
        <v>270</v>
      </c>
      <c r="D4944" t="s">
        <v>12588</v>
      </c>
      <c r="E4944" t="s">
        <v>9612</v>
      </c>
      <c r="F4944">
        <v>19.8</v>
      </c>
      <c r="G4944" t="s">
        <v>16831</v>
      </c>
    </row>
    <row r="4945" spans="1:7" x14ac:dyDescent="0.25">
      <c r="A4945" t="s">
        <v>8073</v>
      </c>
      <c r="B4945" t="s">
        <v>8137</v>
      </c>
      <c r="C4945" t="s">
        <v>1692</v>
      </c>
      <c r="D4945" t="s">
        <v>12589</v>
      </c>
      <c r="E4945" t="s">
        <v>16772</v>
      </c>
      <c r="F4945">
        <v>9.92</v>
      </c>
      <c r="G4945" t="s">
        <v>16835</v>
      </c>
    </row>
    <row r="4946" spans="1:7" x14ac:dyDescent="0.25">
      <c r="A4946" t="s">
        <v>8074</v>
      </c>
      <c r="B4946" t="s">
        <v>8138</v>
      </c>
      <c r="C4946" t="s">
        <v>1875</v>
      </c>
      <c r="D4946" t="s">
        <v>10067</v>
      </c>
      <c r="E4946" t="s">
        <v>16773</v>
      </c>
      <c r="F4946">
        <v>40.229999999999997</v>
      </c>
      <c r="G4946" t="s">
        <v>16833</v>
      </c>
    </row>
    <row r="4947" spans="1:7" x14ac:dyDescent="0.25">
      <c r="A4947" t="s">
        <v>8075</v>
      </c>
      <c r="B4947" t="s">
        <v>8139</v>
      </c>
      <c r="C4947" t="s">
        <v>2056</v>
      </c>
      <c r="D4947" t="s">
        <v>12590</v>
      </c>
      <c r="E4947" t="s">
        <v>16774</v>
      </c>
      <c r="F4947">
        <v>19.29</v>
      </c>
      <c r="G4947" t="s">
        <v>16838</v>
      </c>
    </row>
    <row r="4948" spans="1:7" x14ac:dyDescent="0.25">
      <c r="A4948" t="s">
        <v>8076</v>
      </c>
      <c r="B4948" t="s">
        <v>8138</v>
      </c>
      <c r="C4948" t="s">
        <v>1283</v>
      </c>
      <c r="D4948" t="s">
        <v>12591</v>
      </c>
      <c r="E4948" t="s">
        <v>16775</v>
      </c>
      <c r="F4948">
        <v>44.42</v>
      </c>
      <c r="G4948" t="s">
        <v>16824</v>
      </c>
    </row>
    <row r="4949" spans="1:7" x14ac:dyDescent="0.25">
      <c r="A4949" t="s">
        <v>8077</v>
      </c>
      <c r="B4949" t="s">
        <v>8148</v>
      </c>
      <c r="C4949" t="s">
        <v>290</v>
      </c>
      <c r="D4949" t="s">
        <v>11838</v>
      </c>
      <c r="E4949" t="s">
        <v>16776</v>
      </c>
      <c r="F4949">
        <v>18.059999999999999</v>
      </c>
      <c r="G4949" t="s">
        <v>16824</v>
      </c>
    </row>
    <row r="4950" spans="1:7" x14ac:dyDescent="0.25">
      <c r="A4950" t="s">
        <v>8078</v>
      </c>
      <c r="B4950" t="s">
        <v>8147</v>
      </c>
      <c r="C4950" t="s">
        <v>387</v>
      </c>
      <c r="D4950" t="s">
        <v>12592</v>
      </c>
      <c r="E4950" t="s">
        <v>16777</v>
      </c>
      <c r="F4950">
        <v>42.07</v>
      </c>
      <c r="G4950" t="s">
        <v>16828</v>
      </c>
    </row>
    <row r="4951" spans="1:7" x14ac:dyDescent="0.25">
      <c r="A4951" t="s">
        <v>8079</v>
      </c>
      <c r="B4951" t="s">
        <v>8145</v>
      </c>
      <c r="C4951" t="s">
        <v>1001</v>
      </c>
      <c r="D4951" t="s">
        <v>12593</v>
      </c>
      <c r="E4951" t="s">
        <v>16778</v>
      </c>
      <c r="F4951">
        <v>27.45</v>
      </c>
      <c r="G4951" t="s">
        <v>16833</v>
      </c>
    </row>
    <row r="4952" spans="1:7" x14ac:dyDescent="0.25">
      <c r="A4952" t="s">
        <v>8080</v>
      </c>
      <c r="B4952" t="s">
        <v>8133</v>
      </c>
      <c r="C4952" t="s">
        <v>1909</v>
      </c>
      <c r="D4952" t="s">
        <v>12594</v>
      </c>
      <c r="E4952" t="s">
        <v>16779</v>
      </c>
      <c r="F4952">
        <v>19.59</v>
      </c>
      <c r="G4952" t="s">
        <v>16823</v>
      </c>
    </row>
    <row r="4953" spans="1:7" x14ac:dyDescent="0.25">
      <c r="A4953" t="s">
        <v>8081</v>
      </c>
      <c r="B4953" t="s">
        <v>8140</v>
      </c>
      <c r="C4953" t="s">
        <v>2223</v>
      </c>
      <c r="D4953" t="s">
        <v>12595</v>
      </c>
      <c r="E4953" t="s">
        <v>16780</v>
      </c>
      <c r="F4953">
        <v>35.35</v>
      </c>
      <c r="G4953" t="s">
        <v>16830</v>
      </c>
    </row>
    <row r="4954" spans="1:7" x14ac:dyDescent="0.25">
      <c r="A4954" t="s">
        <v>8082</v>
      </c>
      <c r="B4954" t="s">
        <v>8134</v>
      </c>
      <c r="C4954" t="s">
        <v>2025</v>
      </c>
      <c r="D4954" t="s">
        <v>12596</v>
      </c>
      <c r="E4954" t="s">
        <v>16781</v>
      </c>
      <c r="F4954">
        <v>39.44</v>
      </c>
      <c r="G4954" t="s">
        <v>16822</v>
      </c>
    </row>
    <row r="4955" spans="1:7" x14ac:dyDescent="0.25">
      <c r="A4955" t="s">
        <v>8083</v>
      </c>
      <c r="B4955" t="s">
        <v>8137</v>
      </c>
      <c r="C4955" t="s">
        <v>942</v>
      </c>
      <c r="D4955" t="s">
        <v>12597</v>
      </c>
      <c r="E4955" t="s">
        <v>16782</v>
      </c>
      <c r="F4955">
        <v>24.39</v>
      </c>
      <c r="G4955" t="s">
        <v>16830</v>
      </c>
    </row>
    <row r="4956" spans="1:7" x14ac:dyDescent="0.25">
      <c r="A4956" t="s">
        <v>8084</v>
      </c>
      <c r="B4956" t="s">
        <v>8132</v>
      </c>
      <c r="C4956" t="s">
        <v>1326</v>
      </c>
      <c r="D4956" t="s">
        <v>9735</v>
      </c>
      <c r="E4956" t="s">
        <v>15566</v>
      </c>
      <c r="F4956">
        <v>21.56</v>
      </c>
      <c r="G4956" t="s">
        <v>16824</v>
      </c>
    </row>
    <row r="4957" spans="1:7" x14ac:dyDescent="0.25">
      <c r="A4957" t="s">
        <v>8085</v>
      </c>
      <c r="B4957" t="s">
        <v>8136</v>
      </c>
      <c r="C4957" t="s">
        <v>146</v>
      </c>
      <c r="D4957" t="s">
        <v>12598</v>
      </c>
      <c r="E4957" t="s">
        <v>16783</v>
      </c>
      <c r="F4957">
        <v>29.08</v>
      </c>
      <c r="G4957" t="s">
        <v>16834</v>
      </c>
    </row>
    <row r="4958" spans="1:7" x14ac:dyDescent="0.25">
      <c r="A4958" t="s">
        <v>8086</v>
      </c>
      <c r="B4958" t="s">
        <v>8137</v>
      </c>
      <c r="C4958" t="s">
        <v>2399</v>
      </c>
      <c r="D4958" t="s">
        <v>12599</v>
      </c>
      <c r="E4958" t="s">
        <v>16784</v>
      </c>
      <c r="F4958">
        <v>29.47</v>
      </c>
      <c r="G4958" t="s">
        <v>16830</v>
      </c>
    </row>
    <row r="4959" spans="1:7" x14ac:dyDescent="0.25">
      <c r="A4959" t="s">
        <v>8087</v>
      </c>
      <c r="B4959" t="s">
        <v>8136</v>
      </c>
      <c r="C4959" t="s">
        <v>1066</v>
      </c>
      <c r="D4959" t="s">
        <v>9337</v>
      </c>
      <c r="E4959" t="s">
        <v>16785</v>
      </c>
      <c r="F4959">
        <v>21.56</v>
      </c>
      <c r="G4959" t="s">
        <v>16831</v>
      </c>
    </row>
    <row r="4960" spans="1:7" x14ac:dyDescent="0.25">
      <c r="A4960" t="s">
        <v>8088</v>
      </c>
      <c r="B4960" t="s">
        <v>8141</v>
      </c>
      <c r="C4960" t="s">
        <v>1533</v>
      </c>
      <c r="D4960" t="s">
        <v>12600</v>
      </c>
      <c r="E4960" t="s">
        <v>16786</v>
      </c>
      <c r="F4960">
        <v>38</v>
      </c>
      <c r="G4960" t="s">
        <v>16841</v>
      </c>
    </row>
    <row r="4961" spans="1:7" x14ac:dyDescent="0.25">
      <c r="A4961" t="s">
        <v>8089</v>
      </c>
      <c r="B4961" t="s">
        <v>8131</v>
      </c>
      <c r="C4961" t="s">
        <v>1354</v>
      </c>
      <c r="D4961" t="s">
        <v>12601</v>
      </c>
      <c r="E4961" t="s">
        <v>16787</v>
      </c>
      <c r="F4961">
        <v>20.29</v>
      </c>
      <c r="G4961" t="s">
        <v>16830</v>
      </c>
    </row>
    <row r="4962" spans="1:7" x14ac:dyDescent="0.25">
      <c r="A4962" t="s">
        <v>8090</v>
      </c>
      <c r="B4962" t="s">
        <v>8144</v>
      </c>
      <c r="C4962" t="s">
        <v>863</v>
      </c>
      <c r="D4962" t="s">
        <v>12602</v>
      </c>
      <c r="E4962" t="s">
        <v>16788</v>
      </c>
      <c r="F4962">
        <v>22.92</v>
      </c>
      <c r="G4962" t="s">
        <v>16824</v>
      </c>
    </row>
    <row r="4963" spans="1:7" x14ac:dyDescent="0.25">
      <c r="A4963" t="s">
        <v>8091</v>
      </c>
      <c r="B4963" t="s">
        <v>8132</v>
      </c>
      <c r="C4963" t="s">
        <v>510</v>
      </c>
      <c r="D4963" t="s">
        <v>10682</v>
      </c>
      <c r="E4963" t="s">
        <v>16789</v>
      </c>
      <c r="F4963">
        <v>30.46</v>
      </c>
      <c r="G4963" t="s">
        <v>16828</v>
      </c>
    </row>
    <row r="4964" spans="1:7" x14ac:dyDescent="0.25">
      <c r="A4964" t="s">
        <v>8092</v>
      </c>
      <c r="B4964" t="s">
        <v>8134</v>
      </c>
      <c r="C4964" t="s">
        <v>2866</v>
      </c>
      <c r="D4964" t="s">
        <v>12603</v>
      </c>
      <c r="E4964" t="s">
        <v>13396</v>
      </c>
      <c r="F4964">
        <v>49.35</v>
      </c>
      <c r="G4964" t="s">
        <v>16829</v>
      </c>
    </row>
    <row r="4965" spans="1:7" x14ac:dyDescent="0.25">
      <c r="A4965" t="s">
        <v>8093</v>
      </c>
      <c r="B4965" t="s">
        <v>8135</v>
      </c>
      <c r="C4965" t="s">
        <v>364</v>
      </c>
      <c r="D4965" t="s">
        <v>12604</v>
      </c>
      <c r="E4965" t="s">
        <v>16790</v>
      </c>
      <c r="F4965">
        <v>13.4</v>
      </c>
      <c r="G4965" t="s">
        <v>16830</v>
      </c>
    </row>
    <row r="4966" spans="1:7" x14ac:dyDescent="0.25">
      <c r="A4966" t="s">
        <v>8094</v>
      </c>
      <c r="B4966" t="s">
        <v>8141</v>
      </c>
      <c r="C4966" t="s">
        <v>2838</v>
      </c>
      <c r="D4966" t="s">
        <v>12605</v>
      </c>
      <c r="E4966" t="s">
        <v>16791</v>
      </c>
      <c r="F4966">
        <v>11.98</v>
      </c>
      <c r="G4966" t="s">
        <v>16826</v>
      </c>
    </row>
    <row r="4967" spans="1:7" x14ac:dyDescent="0.25">
      <c r="A4967" t="s">
        <v>8095</v>
      </c>
      <c r="B4967" t="s">
        <v>8135</v>
      </c>
      <c r="C4967" t="s">
        <v>345</v>
      </c>
      <c r="D4967" t="s">
        <v>10886</v>
      </c>
      <c r="E4967" t="s">
        <v>16792</v>
      </c>
      <c r="F4967">
        <v>9.26</v>
      </c>
      <c r="G4967" t="s">
        <v>16822</v>
      </c>
    </row>
    <row r="4968" spans="1:7" x14ac:dyDescent="0.25">
      <c r="A4968" t="s">
        <v>8096</v>
      </c>
      <c r="B4968" t="s">
        <v>8138</v>
      </c>
      <c r="C4968" t="s">
        <v>292</v>
      </c>
      <c r="D4968" t="s">
        <v>12606</v>
      </c>
      <c r="E4968" t="s">
        <v>16793</v>
      </c>
      <c r="F4968">
        <v>34.630000000000003</v>
      </c>
      <c r="G4968" t="s">
        <v>16840</v>
      </c>
    </row>
    <row r="4969" spans="1:7" x14ac:dyDescent="0.25">
      <c r="A4969" t="s">
        <v>8097</v>
      </c>
      <c r="B4969" t="s">
        <v>8130</v>
      </c>
      <c r="C4969" t="s">
        <v>2715</v>
      </c>
      <c r="D4969" t="s">
        <v>12607</v>
      </c>
      <c r="E4969" t="s">
        <v>16794</v>
      </c>
      <c r="F4969">
        <v>22.73</v>
      </c>
      <c r="G4969" t="s">
        <v>16825</v>
      </c>
    </row>
    <row r="4970" spans="1:7" x14ac:dyDescent="0.25">
      <c r="A4970" t="s">
        <v>8098</v>
      </c>
      <c r="B4970" t="s">
        <v>8141</v>
      </c>
      <c r="C4970" t="s">
        <v>2844</v>
      </c>
      <c r="D4970" t="s">
        <v>8801</v>
      </c>
      <c r="E4970" t="s">
        <v>16795</v>
      </c>
      <c r="F4970">
        <v>19.739999999999998</v>
      </c>
      <c r="G4970" t="s">
        <v>16828</v>
      </c>
    </row>
    <row r="4971" spans="1:7" x14ac:dyDescent="0.25">
      <c r="A4971" t="s">
        <v>8099</v>
      </c>
      <c r="B4971" t="s">
        <v>8139</v>
      </c>
      <c r="C4971" t="s">
        <v>2691</v>
      </c>
      <c r="D4971" t="s">
        <v>12608</v>
      </c>
      <c r="E4971" t="s">
        <v>16796</v>
      </c>
      <c r="F4971">
        <v>10.6</v>
      </c>
      <c r="G4971" t="s">
        <v>16834</v>
      </c>
    </row>
    <row r="4972" spans="1:7" x14ac:dyDescent="0.25">
      <c r="A4972" t="s">
        <v>8100</v>
      </c>
      <c r="B4972" t="s">
        <v>8143</v>
      </c>
      <c r="C4972" t="s">
        <v>2332</v>
      </c>
      <c r="D4972" t="s">
        <v>10634</v>
      </c>
      <c r="E4972" t="s">
        <v>16797</v>
      </c>
      <c r="F4972">
        <v>44.61</v>
      </c>
      <c r="G4972" t="s">
        <v>16836</v>
      </c>
    </row>
    <row r="4973" spans="1:7" x14ac:dyDescent="0.25">
      <c r="A4973" t="s">
        <v>8101</v>
      </c>
      <c r="B4973" t="s">
        <v>8140</v>
      </c>
      <c r="C4973" t="s">
        <v>1483</v>
      </c>
      <c r="D4973" t="s">
        <v>12609</v>
      </c>
      <c r="E4973" t="s">
        <v>16798</v>
      </c>
      <c r="F4973">
        <v>22.44</v>
      </c>
      <c r="G4973" t="s">
        <v>16825</v>
      </c>
    </row>
    <row r="4974" spans="1:7" x14ac:dyDescent="0.25">
      <c r="A4974" t="s">
        <v>8102</v>
      </c>
      <c r="B4974" t="s">
        <v>8147</v>
      </c>
      <c r="C4974" t="s">
        <v>325</v>
      </c>
      <c r="D4974" t="s">
        <v>12610</v>
      </c>
      <c r="E4974" t="s">
        <v>16799</v>
      </c>
      <c r="F4974">
        <v>30.58</v>
      </c>
      <c r="G4974" t="s">
        <v>16831</v>
      </c>
    </row>
    <row r="4975" spans="1:7" x14ac:dyDescent="0.25">
      <c r="A4975" t="s">
        <v>8103</v>
      </c>
      <c r="B4975" t="s">
        <v>8131</v>
      </c>
      <c r="C4975" t="s">
        <v>1780</v>
      </c>
      <c r="D4975" t="s">
        <v>12611</v>
      </c>
      <c r="E4975" t="s">
        <v>16800</v>
      </c>
      <c r="F4975">
        <v>6.07</v>
      </c>
      <c r="G4975" t="s">
        <v>16832</v>
      </c>
    </row>
    <row r="4976" spans="1:7" x14ac:dyDescent="0.25">
      <c r="A4976" t="s">
        <v>8104</v>
      </c>
      <c r="B4976" t="s">
        <v>8136</v>
      </c>
      <c r="C4976" t="s">
        <v>1563</v>
      </c>
      <c r="D4976" t="s">
        <v>12612</v>
      </c>
      <c r="E4976" t="s">
        <v>16330</v>
      </c>
      <c r="F4976">
        <v>5.84</v>
      </c>
      <c r="G4976" t="s">
        <v>16832</v>
      </c>
    </row>
    <row r="4977" spans="1:7" x14ac:dyDescent="0.25">
      <c r="A4977" t="s">
        <v>8105</v>
      </c>
      <c r="B4977" t="s">
        <v>8132</v>
      </c>
      <c r="C4977" t="s">
        <v>2212</v>
      </c>
      <c r="D4977" t="s">
        <v>12613</v>
      </c>
      <c r="E4977" t="s">
        <v>16801</v>
      </c>
      <c r="F4977">
        <v>3.83</v>
      </c>
      <c r="G4977" t="s">
        <v>16837</v>
      </c>
    </row>
    <row r="4978" spans="1:7" x14ac:dyDescent="0.25">
      <c r="A4978" t="s">
        <v>8106</v>
      </c>
      <c r="B4978" t="s">
        <v>8135</v>
      </c>
      <c r="C4978" t="s">
        <v>110</v>
      </c>
      <c r="D4978" t="s">
        <v>8673</v>
      </c>
      <c r="E4978" t="s">
        <v>16802</v>
      </c>
      <c r="F4978">
        <v>18.68</v>
      </c>
      <c r="G4978" t="s">
        <v>16825</v>
      </c>
    </row>
    <row r="4979" spans="1:7" x14ac:dyDescent="0.25">
      <c r="A4979" t="s">
        <v>8107</v>
      </c>
      <c r="B4979" t="s">
        <v>8137</v>
      </c>
      <c r="C4979" t="s">
        <v>237</v>
      </c>
      <c r="D4979" t="s">
        <v>12614</v>
      </c>
      <c r="E4979" t="s">
        <v>16803</v>
      </c>
      <c r="F4979">
        <v>23.91</v>
      </c>
      <c r="G4979" t="s">
        <v>16828</v>
      </c>
    </row>
    <row r="4980" spans="1:7" x14ac:dyDescent="0.25">
      <c r="A4980" t="s">
        <v>8108</v>
      </c>
      <c r="B4980" t="s">
        <v>8147</v>
      </c>
      <c r="C4980" t="s">
        <v>1772</v>
      </c>
      <c r="D4980" t="s">
        <v>11260</v>
      </c>
      <c r="E4980" t="s">
        <v>16804</v>
      </c>
      <c r="F4980">
        <v>12.61</v>
      </c>
      <c r="G4980" t="s">
        <v>16840</v>
      </c>
    </row>
    <row r="4981" spans="1:7" x14ac:dyDescent="0.25">
      <c r="A4981" t="s">
        <v>8109</v>
      </c>
      <c r="B4981" t="s">
        <v>8143</v>
      </c>
      <c r="C4981" t="s">
        <v>2571</v>
      </c>
      <c r="D4981" t="s">
        <v>12615</v>
      </c>
      <c r="E4981" t="s">
        <v>16805</v>
      </c>
      <c r="F4981">
        <v>17.809999999999999</v>
      </c>
      <c r="G4981" t="s">
        <v>16839</v>
      </c>
    </row>
    <row r="4982" spans="1:7" x14ac:dyDescent="0.25">
      <c r="A4982" t="s">
        <v>8110</v>
      </c>
      <c r="B4982" t="s">
        <v>8135</v>
      </c>
      <c r="C4982" t="s">
        <v>2805</v>
      </c>
      <c r="D4982" t="s">
        <v>12616</v>
      </c>
      <c r="E4982" t="s">
        <v>11394</v>
      </c>
      <c r="F4982">
        <v>0.81</v>
      </c>
      <c r="G4982" t="s">
        <v>16830</v>
      </c>
    </row>
    <row r="4983" spans="1:7" x14ac:dyDescent="0.25">
      <c r="A4983" t="s">
        <v>8111</v>
      </c>
      <c r="B4983" t="s">
        <v>8143</v>
      </c>
      <c r="C4983" t="s">
        <v>1712</v>
      </c>
      <c r="D4983" t="s">
        <v>12617</v>
      </c>
      <c r="E4983" t="s">
        <v>16668</v>
      </c>
      <c r="F4983">
        <v>17.88</v>
      </c>
      <c r="G4983" t="s">
        <v>16834</v>
      </c>
    </row>
    <row r="4984" spans="1:7" x14ac:dyDescent="0.25">
      <c r="A4984" t="s">
        <v>8112</v>
      </c>
      <c r="B4984" t="s">
        <v>8142</v>
      </c>
      <c r="C4984" t="s">
        <v>1110</v>
      </c>
      <c r="D4984" t="s">
        <v>12618</v>
      </c>
      <c r="E4984" t="s">
        <v>16806</v>
      </c>
      <c r="F4984">
        <v>6.4</v>
      </c>
      <c r="G4984" t="s">
        <v>16838</v>
      </c>
    </row>
    <row r="4985" spans="1:7" x14ac:dyDescent="0.25">
      <c r="A4985" t="s">
        <v>8113</v>
      </c>
      <c r="B4985" t="s">
        <v>8134</v>
      </c>
      <c r="C4985" t="s">
        <v>1422</v>
      </c>
      <c r="D4985" t="s">
        <v>12619</v>
      </c>
      <c r="E4985" t="s">
        <v>16807</v>
      </c>
      <c r="F4985">
        <v>6.86</v>
      </c>
      <c r="G4985" t="s">
        <v>16839</v>
      </c>
    </row>
    <row r="4986" spans="1:7" x14ac:dyDescent="0.25">
      <c r="A4986" t="s">
        <v>8114</v>
      </c>
      <c r="B4986" t="s">
        <v>8131</v>
      </c>
      <c r="C4986" t="s">
        <v>1531</v>
      </c>
      <c r="D4986" t="s">
        <v>12620</v>
      </c>
      <c r="E4986" t="s">
        <v>16808</v>
      </c>
      <c r="F4986">
        <v>0.72</v>
      </c>
      <c r="G4986" t="s">
        <v>16836</v>
      </c>
    </row>
    <row r="4987" spans="1:7" x14ac:dyDescent="0.25">
      <c r="A4987" t="s">
        <v>8115</v>
      </c>
      <c r="B4987" t="s">
        <v>8141</v>
      </c>
      <c r="C4987" t="s">
        <v>1863</v>
      </c>
      <c r="D4987" t="s">
        <v>10725</v>
      </c>
      <c r="E4987" t="s">
        <v>16809</v>
      </c>
      <c r="F4987">
        <v>34.97</v>
      </c>
      <c r="G4987" t="s">
        <v>16837</v>
      </c>
    </row>
    <row r="4988" spans="1:7" x14ac:dyDescent="0.25">
      <c r="A4988" t="s">
        <v>8116</v>
      </c>
      <c r="B4988" t="s">
        <v>8136</v>
      </c>
      <c r="C4988" t="s">
        <v>688</v>
      </c>
      <c r="D4988" t="s">
        <v>10488</v>
      </c>
      <c r="E4988" t="s">
        <v>16810</v>
      </c>
      <c r="F4988">
        <v>46.6</v>
      </c>
      <c r="G4988" t="s">
        <v>16832</v>
      </c>
    </row>
    <row r="4989" spans="1:7" x14ac:dyDescent="0.25">
      <c r="A4989" t="s">
        <v>8117</v>
      </c>
      <c r="B4989" t="s">
        <v>8142</v>
      </c>
      <c r="C4989" t="s">
        <v>1172</v>
      </c>
      <c r="D4989" t="s">
        <v>12621</v>
      </c>
      <c r="E4989" t="s">
        <v>16811</v>
      </c>
      <c r="F4989">
        <v>31.27</v>
      </c>
      <c r="G4989" t="s">
        <v>16835</v>
      </c>
    </row>
    <row r="4990" spans="1:7" x14ac:dyDescent="0.25">
      <c r="A4990" t="s">
        <v>8118</v>
      </c>
      <c r="B4990" t="s">
        <v>8145</v>
      </c>
      <c r="C4990" t="s">
        <v>1628</v>
      </c>
      <c r="D4990" t="s">
        <v>12490</v>
      </c>
      <c r="E4990" t="s">
        <v>16812</v>
      </c>
      <c r="F4990">
        <v>5.26</v>
      </c>
      <c r="G4990" t="s">
        <v>16826</v>
      </c>
    </row>
    <row r="4991" spans="1:7" x14ac:dyDescent="0.25">
      <c r="A4991" t="s">
        <v>8119</v>
      </c>
      <c r="B4991" t="s">
        <v>8131</v>
      </c>
      <c r="C4991" t="s">
        <v>2558</v>
      </c>
      <c r="D4991" t="s">
        <v>12622</v>
      </c>
      <c r="E4991" t="s">
        <v>15525</v>
      </c>
      <c r="F4991">
        <v>49.49</v>
      </c>
      <c r="G4991" t="s">
        <v>16829</v>
      </c>
    </row>
    <row r="4992" spans="1:7" x14ac:dyDescent="0.25">
      <c r="A4992" t="s">
        <v>8120</v>
      </c>
      <c r="B4992" t="s">
        <v>8147</v>
      </c>
      <c r="C4992" t="s">
        <v>2413</v>
      </c>
      <c r="D4992" t="s">
        <v>12623</v>
      </c>
      <c r="E4992" t="s">
        <v>16813</v>
      </c>
      <c r="F4992">
        <v>48.79</v>
      </c>
      <c r="G4992" t="s">
        <v>16828</v>
      </c>
    </row>
    <row r="4993" spans="1:7" x14ac:dyDescent="0.25">
      <c r="A4993" t="s">
        <v>8121</v>
      </c>
      <c r="B4993" t="s">
        <v>8132</v>
      </c>
      <c r="C4993" t="s">
        <v>2267</v>
      </c>
      <c r="D4993" t="s">
        <v>12624</v>
      </c>
      <c r="E4993" t="s">
        <v>14288</v>
      </c>
      <c r="F4993">
        <v>23.68</v>
      </c>
      <c r="G4993" t="s">
        <v>16821</v>
      </c>
    </row>
    <row r="4994" spans="1:7" x14ac:dyDescent="0.25">
      <c r="A4994" t="s">
        <v>8122</v>
      </c>
      <c r="B4994" t="s">
        <v>8138</v>
      </c>
      <c r="C4994" t="s">
        <v>651</v>
      </c>
      <c r="D4994" t="s">
        <v>12600</v>
      </c>
      <c r="E4994" t="s">
        <v>16814</v>
      </c>
      <c r="F4994">
        <v>5.84</v>
      </c>
      <c r="G4994" t="s">
        <v>16829</v>
      </c>
    </row>
    <row r="4995" spans="1:7" x14ac:dyDescent="0.25">
      <c r="A4995" t="s">
        <v>8123</v>
      </c>
      <c r="B4995" t="s">
        <v>8146</v>
      </c>
      <c r="C4995" t="s">
        <v>1225</v>
      </c>
      <c r="D4995" t="s">
        <v>12625</v>
      </c>
      <c r="E4995" t="s">
        <v>16815</v>
      </c>
      <c r="F4995">
        <v>36.18</v>
      </c>
      <c r="G4995" t="s">
        <v>16835</v>
      </c>
    </row>
    <row r="4996" spans="1:7" x14ac:dyDescent="0.25">
      <c r="A4996" t="s">
        <v>8124</v>
      </c>
      <c r="B4996" t="s">
        <v>8148</v>
      </c>
      <c r="C4996" t="s">
        <v>1666</v>
      </c>
      <c r="D4996" t="s">
        <v>12626</v>
      </c>
      <c r="E4996" t="s">
        <v>16816</v>
      </c>
      <c r="F4996">
        <v>48.09</v>
      </c>
      <c r="G4996" t="s">
        <v>16841</v>
      </c>
    </row>
    <row r="4997" spans="1:7" x14ac:dyDescent="0.25">
      <c r="A4997" t="s">
        <v>8125</v>
      </c>
      <c r="B4997" t="s">
        <v>8141</v>
      </c>
      <c r="C4997" t="s">
        <v>2909</v>
      </c>
      <c r="D4997" t="s">
        <v>9773</v>
      </c>
      <c r="E4997" t="s">
        <v>16817</v>
      </c>
      <c r="F4997">
        <v>39.049999999999997</v>
      </c>
      <c r="G4997" t="s">
        <v>16833</v>
      </c>
    </row>
    <row r="4998" spans="1:7" x14ac:dyDescent="0.25">
      <c r="A4998" t="s">
        <v>8126</v>
      </c>
      <c r="B4998" t="s">
        <v>8138</v>
      </c>
      <c r="C4998" t="s">
        <v>1069</v>
      </c>
      <c r="D4998" t="s">
        <v>12627</v>
      </c>
      <c r="E4998" t="s">
        <v>16818</v>
      </c>
      <c r="F4998">
        <v>31.4</v>
      </c>
      <c r="G4998" t="s">
        <v>16835</v>
      </c>
    </row>
    <row r="4999" spans="1:7" x14ac:dyDescent="0.25">
      <c r="A4999" t="s">
        <v>8127</v>
      </c>
      <c r="B4999" t="s">
        <v>8141</v>
      </c>
      <c r="C4999" t="s">
        <v>2761</v>
      </c>
      <c r="D4999" t="s">
        <v>12628</v>
      </c>
      <c r="E4999" t="s">
        <v>16819</v>
      </c>
      <c r="F4999">
        <v>30.74</v>
      </c>
      <c r="G4999" t="s">
        <v>16835</v>
      </c>
    </row>
    <row r="5000" spans="1:7" x14ac:dyDescent="0.25">
      <c r="A5000" t="s">
        <v>8128</v>
      </c>
      <c r="B5000" t="s">
        <v>8149</v>
      </c>
      <c r="C5000" t="s">
        <v>2249</v>
      </c>
      <c r="D5000" t="s">
        <v>12629</v>
      </c>
      <c r="E5000" t="s">
        <v>15364</v>
      </c>
      <c r="F5000">
        <v>48.91</v>
      </c>
      <c r="G5000" t="s">
        <v>16826</v>
      </c>
    </row>
    <row r="5001" spans="1:7" x14ac:dyDescent="0.25">
      <c r="A5001" t="s">
        <v>8129</v>
      </c>
      <c r="B5001" t="s">
        <v>8137</v>
      </c>
      <c r="C5001" t="s">
        <v>1907</v>
      </c>
      <c r="D5001" t="s">
        <v>12630</v>
      </c>
      <c r="E5001" t="s">
        <v>16820</v>
      </c>
      <c r="F5001">
        <v>4.12</v>
      </c>
      <c r="G5001" t="s">
        <v>16827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EDA2-37AC-4421-A876-DD012E4CF40B}">
  <dimension ref="A1:F2501"/>
  <sheetViews>
    <sheetView workbookViewId="0">
      <selection activeCell="C10" sqref="C10"/>
    </sheetView>
  </sheetViews>
  <sheetFormatPr defaultRowHeight="15" x14ac:dyDescent="0.25"/>
  <cols>
    <col min="1" max="1" width="9.85546875" bestFit="1" customWidth="1"/>
    <col min="2" max="2" width="11.42578125" bestFit="1" customWidth="1"/>
    <col min="3" max="3" width="19.7109375" bestFit="1" customWidth="1"/>
    <col min="4" max="4" width="13.42578125" bestFit="1" customWidth="1"/>
    <col min="5" max="5" width="11.28515625" bestFit="1" customWidth="1"/>
    <col min="6" max="7" width="12.85546875" bestFit="1" customWidth="1"/>
  </cols>
  <sheetData>
    <row r="1" spans="1:6" x14ac:dyDescent="0.25">
      <c r="A1" t="s">
        <v>16842</v>
      </c>
      <c r="B1" t="s">
        <v>3124</v>
      </c>
      <c r="C1" t="s">
        <v>16843</v>
      </c>
      <c r="D1" t="s">
        <v>16844</v>
      </c>
      <c r="E1" t="s">
        <v>16845</v>
      </c>
      <c r="F1" t="s">
        <v>22963</v>
      </c>
    </row>
    <row r="2" spans="1:6" x14ac:dyDescent="0.25">
      <c r="A2" t="s">
        <v>16847</v>
      </c>
      <c r="B2" t="s">
        <v>3136</v>
      </c>
      <c r="C2" t="s">
        <v>19347</v>
      </c>
      <c r="D2" t="s">
        <v>21124</v>
      </c>
      <c r="E2" s="2">
        <v>44079</v>
      </c>
    </row>
    <row r="3" spans="1:6" x14ac:dyDescent="0.25">
      <c r="A3" t="s">
        <v>16848</v>
      </c>
      <c r="B3" t="s">
        <v>3155</v>
      </c>
      <c r="C3" t="s">
        <v>19348</v>
      </c>
      <c r="D3" t="s">
        <v>22964</v>
      </c>
      <c r="E3" s="2">
        <v>44191</v>
      </c>
      <c r="F3">
        <v>0.86599999999999999</v>
      </c>
    </row>
    <row r="4" spans="1:6" x14ac:dyDescent="0.25">
      <c r="A4" t="s">
        <v>16849</v>
      </c>
      <c r="B4" t="s">
        <v>7938</v>
      </c>
      <c r="C4" t="s">
        <v>19349</v>
      </c>
      <c r="D4" t="s">
        <v>19476</v>
      </c>
      <c r="E4" s="2">
        <v>45342</v>
      </c>
      <c r="F4">
        <v>0.81200000000000006</v>
      </c>
    </row>
    <row r="5" spans="1:6" x14ac:dyDescent="0.25">
      <c r="A5" t="s">
        <v>16850</v>
      </c>
      <c r="B5" t="s">
        <v>7289</v>
      </c>
      <c r="C5" t="s">
        <v>19348</v>
      </c>
      <c r="D5" t="s">
        <v>20187</v>
      </c>
      <c r="E5" s="2">
        <v>45623</v>
      </c>
      <c r="F5">
        <v>0.91400000000000003</v>
      </c>
    </row>
    <row r="6" spans="1:6" x14ac:dyDescent="0.25">
      <c r="A6" t="s">
        <v>16851</v>
      </c>
      <c r="B6" t="s">
        <v>4398</v>
      </c>
      <c r="C6" t="s">
        <v>19348</v>
      </c>
      <c r="D6" t="s">
        <v>19371</v>
      </c>
      <c r="E6" s="2">
        <v>45445</v>
      </c>
      <c r="F6">
        <v>0.95199999999999996</v>
      </c>
    </row>
    <row r="7" spans="1:6" x14ac:dyDescent="0.25">
      <c r="A7" t="s">
        <v>16852</v>
      </c>
      <c r="B7" t="s">
        <v>3311</v>
      </c>
      <c r="C7" t="s">
        <v>19349</v>
      </c>
      <c r="D7" t="s">
        <v>20853</v>
      </c>
      <c r="E7" s="2">
        <v>45415</v>
      </c>
      <c r="F7">
        <v>0.49199999999999999</v>
      </c>
    </row>
    <row r="8" spans="1:6" x14ac:dyDescent="0.25">
      <c r="A8" t="s">
        <v>16853</v>
      </c>
      <c r="B8" t="s">
        <v>4480</v>
      </c>
      <c r="C8" t="s">
        <v>19350</v>
      </c>
      <c r="D8" t="s">
        <v>22965</v>
      </c>
      <c r="E8" s="2">
        <v>46009</v>
      </c>
      <c r="F8">
        <v>9.7000000000000003E-2</v>
      </c>
    </row>
    <row r="9" spans="1:6" x14ac:dyDescent="0.25">
      <c r="A9" t="s">
        <v>16854</v>
      </c>
      <c r="B9" t="s">
        <v>7910</v>
      </c>
      <c r="C9" t="s">
        <v>19351</v>
      </c>
      <c r="D9" t="s">
        <v>19374</v>
      </c>
      <c r="E9" s="2">
        <v>45940</v>
      </c>
      <c r="F9">
        <v>0.8</v>
      </c>
    </row>
    <row r="10" spans="1:6" x14ac:dyDescent="0.25">
      <c r="A10" t="s">
        <v>16855</v>
      </c>
      <c r="B10" t="s">
        <v>7184</v>
      </c>
      <c r="C10" t="s">
        <v>19349</v>
      </c>
      <c r="D10" t="s">
        <v>22966</v>
      </c>
      <c r="E10" s="2">
        <v>44420</v>
      </c>
      <c r="F10">
        <v>0.63300000000000001</v>
      </c>
    </row>
    <row r="11" spans="1:6" x14ac:dyDescent="0.25">
      <c r="A11" t="s">
        <v>16856</v>
      </c>
      <c r="B11" t="s">
        <v>6425</v>
      </c>
      <c r="C11" t="s">
        <v>19348</v>
      </c>
      <c r="D11" t="s">
        <v>19376</v>
      </c>
      <c r="E11" s="2">
        <v>44148</v>
      </c>
      <c r="F11">
        <v>0.38100000000000001</v>
      </c>
    </row>
    <row r="12" spans="1:6" x14ac:dyDescent="0.25">
      <c r="A12" t="s">
        <v>16857</v>
      </c>
      <c r="B12" t="s">
        <v>7744</v>
      </c>
      <c r="C12" t="s">
        <v>19352</v>
      </c>
      <c r="D12" t="s">
        <v>19394</v>
      </c>
      <c r="E12" s="2">
        <v>44166</v>
      </c>
      <c r="F12">
        <v>0.97599999999999998</v>
      </c>
    </row>
    <row r="13" spans="1:6" x14ac:dyDescent="0.25">
      <c r="A13" t="s">
        <v>16858</v>
      </c>
      <c r="B13" t="s">
        <v>4013</v>
      </c>
      <c r="C13" t="s">
        <v>19353</v>
      </c>
      <c r="D13" t="s">
        <v>19408</v>
      </c>
      <c r="E13" s="2">
        <v>45793</v>
      </c>
      <c r="F13">
        <v>0.33900000000000002</v>
      </c>
    </row>
    <row r="14" spans="1:6" x14ac:dyDescent="0.25">
      <c r="A14" t="s">
        <v>16859</v>
      </c>
      <c r="B14" t="s">
        <v>5810</v>
      </c>
      <c r="C14" t="s">
        <v>19349</v>
      </c>
      <c r="D14" t="s">
        <v>20146</v>
      </c>
      <c r="E14" s="2">
        <v>44055</v>
      </c>
      <c r="F14">
        <v>0.90800000000000003</v>
      </c>
    </row>
    <row r="15" spans="1:6" x14ac:dyDescent="0.25">
      <c r="A15" t="s">
        <v>16860</v>
      </c>
      <c r="B15" t="s">
        <v>7099</v>
      </c>
      <c r="C15" t="s">
        <v>19354</v>
      </c>
      <c r="D15" t="s">
        <v>19472</v>
      </c>
      <c r="E15" s="2">
        <v>44576</v>
      </c>
      <c r="F15">
        <v>0.59299999999999997</v>
      </c>
    </row>
    <row r="16" spans="1:6" x14ac:dyDescent="0.25">
      <c r="A16" t="s">
        <v>16861</v>
      </c>
      <c r="B16" t="s">
        <v>3225</v>
      </c>
      <c r="C16" t="s">
        <v>19354</v>
      </c>
      <c r="D16" t="s">
        <v>20694</v>
      </c>
      <c r="E16" s="2">
        <v>44992</v>
      </c>
      <c r="F16">
        <v>3.6999999999999998E-2</v>
      </c>
    </row>
    <row r="17" spans="1:6" x14ac:dyDescent="0.25">
      <c r="A17" t="s">
        <v>16862</v>
      </c>
      <c r="B17" t="s">
        <v>5305</v>
      </c>
      <c r="C17" t="s">
        <v>19347</v>
      </c>
      <c r="D17" t="s">
        <v>22967</v>
      </c>
      <c r="E17" s="2">
        <v>45175</v>
      </c>
    </row>
    <row r="18" spans="1:6" x14ac:dyDescent="0.25">
      <c r="A18" t="s">
        <v>16863</v>
      </c>
      <c r="B18" t="s">
        <v>4907</v>
      </c>
      <c r="C18" t="s">
        <v>19352</v>
      </c>
      <c r="D18" t="s">
        <v>19671</v>
      </c>
      <c r="E18" s="2">
        <v>45136</v>
      </c>
      <c r="F18">
        <v>0.76200000000000001</v>
      </c>
    </row>
    <row r="19" spans="1:6" x14ac:dyDescent="0.25">
      <c r="A19" t="s">
        <v>16864</v>
      </c>
      <c r="B19" t="s">
        <v>4014</v>
      </c>
      <c r="C19" t="s">
        <v>19355</v>
      </c>
      <c r="D19" t="s">
        <v>20119</v>
      </c>
      <c r="E19" s="2">
        <v>45554</v>
      </c>
      <c r="F19">
        <v>0.64200000000000002</v>
      </c>
    </row>
    <row r="20" spans="1:6" x14ac:dyDescent="0.25">
      <c r="A20" t="s">
        <v>16865</v>
      </c>
      <c r="B20" t="s">
        <v>4249</v>
      </c>
      <c r="C20" t="s">
        <v>19356</v>
      </c>
      <c r="D20" t="s">
        <v>19385</v>
      </c>
      <c r="E20" s="2">
        <v>45083</v>
      </c>
      <c r="F20">
        <v>0.61499999999999999</v>
      </c>
    </row>
    <row r="21" spans="1:6" x14ac:dyDescent="0.25">
      <c r="A21" t="s">
        <v>16866</v>
      </c>
      <c r="B21" t="s">
        <v>7970</v>
      </c>
      <c r="C21" t="s">
        <v>19357</v>
      </c>
      <c r="D21" t="s">
        <v>19554</v>
      </c>
      <c r="E21" s="2">
        <v>45695</v>
      </c>
      <c r="F21">
        <v>0.219</v>
      </c>
    </row>
    <row r="22" spans="1:6" x14ac:dyDescent="0.25">
      <c r="A22" t="s">
        <v>16867</v>
      </c>
      <c r="B22" t="s">
        <v>5685</v>
      </c>
      <c r="C22" t="s">
        <v>19347</v>
      </c>
      <c r="D22" t="s">
        <v>22968</v>
      </c>
      <c r="E22" s="2">
        <v>44016</v>
      </c>
      <c r="F22">
        <v>0.214</v>
      </c>
    </row>
    <row r="23" spans="1:6" x14ac:dyDescent="0.25">
      <c r="A23" t="s">
        <v>16868</v>
      </c>
      <c r="B23" t="s">
        <v>3538</v>
      </c>
      <c r="C23" t="s">
        <v>19358</v>
      </c>
      <c r="D23" t="s">
        <v>19388</v>
      </c>
      <c r="E23" s="2">
        <v>45712</v>
      </c>
      <c r="F23">
        <v>2.9000000000000001E-2</v>
      </c>
    </row>
    <row r="24" spans="1:6" x14ac:dyDescent="0.25">
      <c r="A24" t="s">
        <v>16869</v>
      </c>
      <c r="B24" t="s">
        <v>6542</v>
      </c>
      <c r="C24" t="s">
        <v>19356</v>
      </c>
      <c r="D24" t="s">
        <v>19639</v>
      </c>
      <c r="E24" s="2">
        <v>45123</v>
      </c>
      <c r="F24">
        <v>0.154</v>
      </c>
    </row>
    <row r="25" spans="1:6" x14ac:dyDescent="0.25">
      <c r="A25" t="s">
        <v>16870</v>
      </c>
      <c r="B25" t="s">
        <v>6085</v>
      </c>
      <c r="C25" t="s">
        <v>19350</v>
      </c>
      <c r="D25" t="s">
        <v>22969</v>
      </c>
      <c r="E25" s="2">
        <v>44319</v>
      </c>
      <c r="F25">
        <v>0.33600000000000002</v>
      </c>
    </row>
    <row r="26" spans="1:6" x14ac:dyDescent="0.25">
      <c r="A26" t="s">
        <v>16871</v>
      </c>
      <c r="B26" t="s">
        <v>5092</v>
      </c>
      <c r="C26" t="s">
        <v>19359</v>
      </c>
      <c r="D26" t="s">
        <v>20898</v>
      </c>
      <c r="E26" s="2">
        <v>45973</v>
      </c>
      <c r="F26">
        <v>0.54100000000000004</v>
      </c>
    </row>
    <row r="27" spans="1:6" x14ac:dyDescent="0.25">
      <c r="A27" t="s">
        <v>16872</v>
      </c>
      <c r="B27" t="s">
        <v>5115</v>
      </c>
      <c r="C27" t="s">
        <v>19348</v>
      </c>
      <c r="D27" t="s">
        <v>22970</v>
      </c>
      <c r="E27" s="2">
        <v>45889</v>
      </c>
      <c r="F27">
        <v>0.13100000000000001</v>
      </c>
    </row>
    <row r="28" spans="1:6" x14ac:dyDescent="0.25">
      <c r="A28" t="s">
        <v>16873</v>
      </c>
      <c r="B28" t="s">
        <v>5816</v>
      </c>
      <c r="C28" t="s">
        <v>19349</v>
      </c>
      <c r="D28" t="s">
        <v>19393</v>
      </c>
      <c r="E28" s="2">
        <v>45683</v>
      </c>
      <c r="F28">
        <v>0.55800000000000005</v>
      </c>
    </row>
    <row r="29" spans="1:6" x14ac:dyDescent="0.25">
      <c r="A29" t="s">
        <v>16874</v>
      </c>
      <c r="B29" t="s">
        <v>7774</v>
      </c>
      <c r="C29" t="s">
        <v>19358</v>
      </c>
      <c r="D29" t="s">
        <v>19394</v>
      </c>
      <c r="E29" s="2">
        <v>45828</v>
      </c>
      <c r="F29">
        <v>0.26300000000000001</v>
      </c>
    </row>
    <row r="30" spans="1:6" x14ac:dyDescent="0.25">
      <c r="A30" t="s">
        <v>16875</v>
      </c>
      <c r="B30" t="s">
        <v>6929</v>
      </c>
      <c r="C30" t="s">
        <v>19360</v>
      </c>
      <c r="D30" t="s">
        <v>20166</v>
      </c>
      <c r="E30" s="2">
        <v>44668</v>
      </c>
      <c r="F30">
        <v>0.254</v>
      </c>
    </row>
    <row r="31" spans="1:6" x14ac:dyDescent="0.25">
      <c r="A31" t="s">
        <v>16876</v>
      </c>
      <c r="B31" t="s">
        <v>5132</v>
      </c>
      <c r="C31" t="s">
        <v>19354</v>
      </c>
      <c r="D31" t="s">
        <v>19385</v>
      </c>
      <c r="E31" s="2">
        <v>44330</v>
      </c>
      <c r="F31">
        <v>0.94799999999999995</v>
      </c>
    </row>
    <row r="32" spans="1:6" x14ac:dyDescent="0.25">
      <c r="A32" t="s">
        <v>16877</v>
      </c>
      <c r="B32" t="s">
        <v>4360</v>
      </c>
      <c r="C32" t="s">
        <v>19355</v>
      </c>
      <c r="D32" t="s">
        <v>19397</v>
      </c>
      <c r="E32" s="2">
        <v>44231</v>
      </c>
      <c r="F32">
        <v>0.99199999999999999</v>
      </c>
    </row>
    <row r="33" spans="1:6" x14ac:dyDescent="0.25">
      <c r="A33" t="s">
        <v>16878</v>
      </c>
      <c r="B33" t="s">
        <v>3673</v>
      </c>
      <c r="C33" t="s">
        <v>19361</v>
      </c>
      <c r="D33" t="s">
        <v>19398</v>
      </c>
      <c r="E33" s="2">
        <v>45745</v>
      </c>
      <c r="F33">
        <v>0.81100000000000005</v>
      </c>
    </row>
    <row r="34" spans="1:6" x14ac:dyDescent="0.25">
      <c r="A34" t="s">
        <v>16879</v>
      </c>
      <c r="B34" t="s">
        <v>4109</v>
      </c>
      <c r="C34" t="s">
        <v>19362</v>
      </c>
      <c r="D34" t="s">
        <v>20336</v>
      </c>
      <c r="E34" s="2">
        <v>45642</v>
      </c>
      <c r="F34">
        <v>5.3999999999999999E-2</v>
      </c>
    </row>
    <row r="35" spans="1:6" x14ac:dyDescent="0.25">
      <c r="A35" t="s">
        <v>16880</v>
      </c>
      <c r="B35" t="s">
        <v>3817</v>
      </c>
      <c r="C35" t="s">
        <v>19353</v>
      </c>
      <c r="D35" t="s">
        <v>19400</v>
      </c>
      <c r="E35" s="2">
        <v>45980</v>
      </c>
      <c r="F35">
        <v>0.72899999999999998</v>
      </c>
    </row>
    <row r="36" spans="1:6" x14ac:dyDescent="0.25">
      <c r="A36" t="s">
        <v>16881</v>
      </c>
      <c r="B36" t="s">
        <v>7158</v>
      </c>
      <c r="C36" t="s">
        <v>19349</v>
      </c>
      <c r="D36" t="s">
        <v>19877</v>
      </c>
      <c r="E36" s="2">
        <v>45689</v>
      </c>
      <c r="F36">
        <v>0.17799999999999999</v>
      </c>
    </row>
    <row r="37" spans="1:6" x14ac:dyDescent="0.25">
      <c r="A37" t="s">
        <v>16882</v>
      </c>
      <c r="B37" t="s">
        <v>6008</v>
      </c>
      <c r="C37" t="s">
        <v>19363</v>
      </c>
      <c r="D37" t="s">
        <v>19440</v>
      </c>
      <c r="E37" s="2">
        <v>45216</v>
      </c>
      <c r="F37">
        <v>0.56899999999999995</v>
      </c>
    </row>
    <row r="38" spans="1:6" x14ac:dyDescent="0.25">
      <c r="A38" t="s">
        <v>16883</v>
      </c>
      <c r="B38" t="s">
        <v>3315</v>
      </c>
      <c r="C38" t="s">
        <v>19352</v>
      </c>
      <c r="D38" t="s">
        <v>20554</v>
      </c>
      <c r="E38" s="2">
        <v>44142</v>
      </c>
      <c r="F38">
        <v>0.89400000000000002</v>
      </c>
    </row>
    <row r="39" spans="1:6" x14ac:dyDescent="0.25">
      <c r="A39" t="s">
        <v>16884</v>
      </c>
      <c r="B39" t="s">
        <v>7761</v>
      </c>
      <c r="C39" t="s">
        <v>19348</v>
      </c>
      <c r="D39" t="s">
        <v>20655</v>
      </c>
      <c r="E39" s="2">
        <v>44192</v>
      </c>
      <c r="F39">
        <v>0.38</v>
      </c>
    </row>
    <row r="40" spans="1:6" x14ac:dyDescent="0.25">
      <c r="A40" t="s">
        <v>16885</v>
      </c>
      <c r="B40" t="s">
        <v>3882</v>
      </c>
      <c r="C40" t="s">
        <v>19360</v>
      </c>
      <c r="D40" t="s">
        <v>19405</v>
      </c>
      <c r="E40" s="2">
        <v>44868</v>
      </c>
      <c r="F40">
        <v>0.92900000000000005</v>
      </c>
    </row>
    <row r="41" spans="1:6" x14ac:dyDescent="0.25">
      <c r="A41" t="s">
        <v>16886</v>
      </c>
      <c r="B41" t="s">
        <v>6357</v>
      </c>
      <c r="C41" t="s">
        <v>19364</v>
      </c>
      <c r="D41" t="s">
        <v>22971</v>
      </c>
      <c r="E41" s="2">
        <v>45513</v>
      </c>
      <c r="F41">
        <v>0.70799999999999996</v>
      </c>
    </row>
    <row r="42" spans="1:6" x14ac:dyDescent="0.25">
      <c r="A42" t="s">
        <v>16887</v>
      </c>
      <c r="B42" t="s">
        <v>3191</v>
      </c>
      <c r="C42" t="s">
        <v>19348</v>
      </c>
      <c r="D42" t="s">
        <v>19620</v>
      </c>
      <c r="E42" s="2">
        <v>44210</v>
      </c>
      <c r="F42">
        <v>0.30099999999999999</v>
      </c>
    </row>
    <row r="43" spans="1:6" x14ac:dyDescent="0.25">
      <c r="A43" t="s">
        <v>16888</v>
      </c>
      <c r="B43" t="s">
        <v>6074</v>
      </c>
      <c r="C43" t="s">
        <v>19364</v>
      </c>
      <c r="D43" t="s">
        <v>19408</v>
      </c>
      <c r="E43" s="2">
        <v>45836</v>
      </c>
      <c r="F43">
        <v>9.5000000000000001E-2</v>
      </c>
    </row>
    <row r="44" spans="1:6" x14ac:dyDescent="0.25">
      <c r="A44" t="s">
        <v>16889</v>
      </c>
      <c r="B44" t="s">
        <v>5906</v>
      </c>
      <c r="C44" t="s">
        <v>19354</v>
      </c>
      <c r="D44" t="s">
        <v>22972</v>
      </c>
      <c r="E44" s="2">
        <v>45329</v>
      </c>
      <c r="F44">
        <v>0.81499999999999995</v>
      </c>
    </row>
    <row r="45" spans="1:6" x14ac:dyDescent="0.25">
      <c r="A45" t="s">
        <v>16890</v>
      </c>
      <c r="B45" t="s">
        <v>7674</v>
      </c>
      <c r="C45" t="s">
        <v>19365</v>
      </c>
      <c r="D45" t="s">
        <v>19410</v>
      </c>
      <c r="E45" s="2">
        <v>44515</v>
      </c>
      <c r="F45">
        <v>0.45800000000000002</v>
      </c>
    </row>
    <row r="46" spans="1:6" x14ac:dyDescent="0.25">
      <c r="A46" t="s">
        <v>16891</v>
      </c>
      <c r="B46" t="s">
        <v>6130</v>
      </c>
      <c r="C46" t="s">
        <v>19364</v>
      </c>
      <c r="D46" t="s">
        <v>19411</v>
      </c>
      <c r="E46" s="2">
        <v>45771</v>
      </c>
      <c r="F46">
        <v>7.2999999999999995E-2</v>
      </c>
    </row>
    <row r="47" spans="1:6" x14ac:dyDescent="0.25">
      <c r="A47" t="s">
        <v>16892</v>
      </c>
      <c r="B47" t="s">
        <v>5575</v>
      </c>
      <c r="C47" t="s">
        <v>19349</v>
      </c>
      <c r="D47" t="s">
        <v>20217</v>
      </c>
      <c r="E47" s="2">
        <v>45142</v>
      </c>
      <c r="F47">
        <v>0.10299999999999999</v>
      </c>
    </row>
    <row r="48" spans="1:6" x14ac:dyDescent="0.25">
      <c r="A48" t="s">
        <v>16893</v>
      </c>
      <c r="B48" t="s">
        <v>5785</v>
      </c>
      <c r="C48" t="s">
        <v>19362</v>
      </c>
      <c r="D48" t="s">
        <v>20731</v>
      </c>
      <c r="E48" s="2">
        <v>45437</v>
      </c>
      <c r="F48">
        <v>0.96699999999999997</v>
      </c>
    </row>
    <row r="49" spans="1:6" x14ac:dyDescent="0.25">
      <c r="A49" t="s">
        <v>16894</v>
      </c>
      <c r="B49" t="s">
        <v>6296</v>
      </c>
      <c r="C49" t="s">
        <v>19365</v>
      </c>
      <c r="D49" t="s">
        <v>20572</v>
      </c>
      <c r="E49" s="2">
        <v>44675</v>
      </c>
      <c r="F49">
        <v>0.24299999999999999</v>
      </c>
    </row>
    <row r="50" spans="1:6" x14ac:dyDescent="0.25">
      <c r="A50" t="s">
        <v>16895</v>
      </c>
      <c r="B50" t="s">
        <v>5201</v>
      </c>
      <c r="C50" t="s">
        <v>19356</v>
      </c>
      <c r="D50" t="s">
        <v>20309</v>
      </c>
      <c r="E50" s="2">
        <v>44693</v>
      </c>
      <c r="F50">
        <v>0.96699999999999997</v>
      </c>
    </row>
    <row r="51" spans="1:6" x14ac:dyDescent="0.25">
      <c r="A51" t="s">
        <v>16896</v>
      </c>
      <c r="B51" t="s">
        <v>6699</v>
      </c>
      <c r="C51" t="s">
        <v>19356</v>
      </c>
      <c r="D51" t="s">
        <v>19416</v>
      </c>
      <c r="E51" s="2">
        <v>43858</v>
      </c>
      <c r="F51">
        <v>0.68100000000000005</v>
      </c>
    </row>
    <row r="52" spans="1:6" x14ac:dyDescent="0.25">
      <c r="A52" t="s">
        <v>16897</v>
      </c>
      <c r="B52" t="s">
        <v>5775</v>
      </c>
      <c r="C52" t="s">
        <v>19366</v>
      </c>
      <c r="D52" t="s">
        <v>22973</v>
      </c>
      <c r="E52" s="2">
        <v>45009</v>
      </c>
      <c r="F52">
        <v>0.3</v>
      </c>
    </row>
    <row r="53" spans="1:6" x14ac:dyDescent="0.25">
      <c r="A53" t="s">
        <v>16898</v>
      </c>
      <c r="B53" t="s">
        <v>7975</v>
      </c>
      <c r="C53" t="s">
        <v>19347</v>
      </c>
      <c r="D53" t="s">
        <v>19418</v>
      </c>
      <c r="E53" s="2">
        <v>45497</v>
      </c>
      <c r="F53">
        <v>0.38400000000000001</v>
      </c>
    </row>
    <row r="54" spans="1:6" x14ac:dyDescent="0.25">
      <c r="A54" t="s">
        <v>16899</v>
      </c>
      <c r="B54" t="s">
        <v>4099</v>
      </c>
      <c r="C54" t="s">
        <v>19361</v>
      </c>
      <c r="D54" t="s">
        <v>19419</v>
      </c>
      <c r="E54" s="2">
        <v>45953</v>
      </c>
      <c r="F54">
        <v>0.77700000000000002</v>
      </c>
    </row>
    <row r="55" spans="1:6" x14ac:dyDescent="0.25">
      <c r="A55" t="s">
        <v>16900</v>
      </c>
      <c r="B55" t="s">
        <v>6776</v>
      </c>
      <c r="C55" t="s">
        <v>19364</v>
      </c>
      <c r="D55" t="s">
        <v>19795</v>
      </c>
      <c r="E55" s="2">
        <v>45785</v>
      </c>
      <c r="F55">
        <v>0.435</v>
      </c>
    </row>
    <row r="56" spans="1:6" x14ac:dyDescent="0.25">
      <c r="A56" t="s">
        <v>16901</v>
      </c>
      <c r="B56" t="s">
        <v>7261</v>
      </c>
      <c r="C56" t="s">
        <v>19363</v>
      </c>
      <c r="D56" t="s">
        <v>20104</v>
      </c>
      <c r="E56" s="2">
        <v>44021</v>
      </c>
      <c r="F56">
        <v>7.4999999999999997E-2</v>
      </c>
    </row>
    <row r="57" spans="1:6" x14ac:dyDescent="0.25">
      <c r="A57" t="s">
        <v>16902</v>
      </c>
      <c r="B57" t="s">
        <v>6720</v>
      </c>
      <c r="C57" t="s">
        <v>19358</v>
      </c>
      <c r="D57" t="s">
        <v>19944</v>
      </c>
      <c r="E57" s="2">
        <v>45979</v>
      </c>
      <c r="F57">
        <v>0.23</v>
      </c>
    </row>
    <row r="58" spans="1:6" x14ac:dyDescent="0.25">
      <c r="A58" t="s">
        <v>16903</v>
      </c>
      <c r="B58" t="s">
        <v>8033</v>
      </c>
      <c r="C58" t="s">
        <v>19364</v>
      </c>
      <c r="D58" t="s">
        <v>22974</v>
      </c>
      <c r="E58" s="2">
        <v>44158</v>
      </c>
      <c r="F58">
        <v>0.86</v>
      </c>
    </row>
    <row r="59" spans="1:6" x14ac:dyDescent="0.25">
      <c r="A59" t="s">
        <v>16904</v>
      </c>
      <c r="B59" t="s">
        <v>5300</v>
      </c>
      <c r="C59" t="s">
        <v>19361</v>
      </c>
      <c r="D59" t="s">
        <v>20345</v>
      </c>
      <c r="E59" s="2">
        <v>43921</v>
      </c>
      <c r="F59">
        <v>0.69599999999999995</v>
      </c>
    </row>
    <row r="60" spans="1:6" x14ac:dyDescent="0.25">
      <c r="A60" t="s">
        <v>16905</v>
      </c>
      <c r="B60" t="s">
        <v>5833</v>
      </c>
      <c r="C60" t="s">
        <v>19349</v>
      </c>
      <c r="D60" t="s">
        <v>19416</v>
      </c>
      <c r="E60" s="2">
        <v>45471</v>
      </c>
      <c r="F60">
        <v>0.501</v>
      </c>
    </row>
    <row r="61" spans="1:6" x14ac:dyDescent="0.25">
      <c r="A61" t="s">
        <v>16906</v>
      </c>
      <c r="B61" t="s">
        <v>3899</v>
      </c>
      <c r="C61" t="s">
        <v>19349</v>
      </c>
      <c r="D61" t="s">
        <v>19426</v>
      </c>
      <c r="E61" s="2">
        <v>45815</v>
      </c>
      <c r="F61">
        <v>0.245</v>
      </c>
    </row>
    <row r="62" spans="1:6" x14ac:dyDescent="0.25">
      <c r="A62" t="s">
        <v>16907</v>
      </c>
      <c r="B62" t="s">
        <v>5001</v>
      </c>
      <c r="C62" t="s">
        <v>19364</v>
      </c>
      <c r="D62" t="s">
        <v>19427</v>
      </c>
      <c r="E62" s="2">
        <v>45911</v>
      </c>
      <c r="F62">
        <v>0.47499999999999998</v>
      </c>
    </row>
    <row r="63" spans="1:6" x14ac:dyDescent="0.25">
      <c r="A63" t="s">
        <v>16908</v>
      </c>
      <c r="B63" t="s">
        <v>3928</v>
      </c>
      <c r="C63" t="s">
        <v>19350</v>
      </c>
      <c r="D63" t="s">
        <v>19744</v>
      </c>
      <c r="E63" s="2">
        <v>45638</v>
      </c>
      <c r="F63">
        <v>0.78900000000000003</v>
      </c>
    </row>
    <row r="64" spans="1:6" x14ac:dyDescent="0.25">
      <c r="A64" t="s">
        <v>16909</v>
      </c>
      <c r="B64" t="s">
        <v>7088</v>
      </c>
      <c r="C64" t="s">
        <v>19347</v>
      </c>
      <c r="D64" t="s">
        <v>22975</v>
      </c>
      <c r="E64" s="2">
        <v>44279</v>
      </c>
      <c r="F64">
        <v>8.2000000000000003E-2</v>
      </c>
    </row>
    <row r="65" spans="1:6" x14ac:dyDescent="0.25">
      <c r="A65" t="s">
        <v>16910</v>
      </c>
      <c r="B65" t="s">
        <v>7040</v>
      </c>
      <c r="C65" t="s">
        <v>19362</v>
      </c>
      <c r="D65" t="s">
        <v>19743</v>
      </c>
      <c r="E65" s="2">
        <v>44168</v>
      </c>
      <c r="F65">
        <v>0.995</v>
      </c>
    </row>
    <row r="66" spans="1:6" x14ac:dyDescent="0.25">
      <c r="A66" t="s">
        <v>16911</v>
      </c>
      <c r="B66" t="s">
        <v>4095</v>
      </c>
      <c r="C66" t="s">
        <v>19348</v>
      </c>
      <c r="D66" t="s">
        <v>19431</v>
      </c>
      <c r="E66" s="2">
        <v>43960</v>
      </c>
      <c r="F66">
        <v>0.86</v>
      </c>
    </row>
    <row r="67" spans="1:6" x14ac:dyDescent="0.25">
      <c r="A67" t="s">
        <v>16912</v>
      </c>
      <c r="B67" t="s">
        <v>7144</v>
      </c>
      <c r="C67" t="s">
        <v>19349</v>
      </c>
      <c r="D67" t="s">
        <v>19432</v>
      </c>
      <c r="E67" s="2">
        <v>45106</v>
      </c>
      <c r="F67">
        <v>0.318</v>
      </c>
    </row>
    <row r="68" spans="1:6" x14ac:dyDescent="0.25">
      <c r="A68" t="s">
        <v>16913</v>
      </c>
      <c r="B68" t="s">
        <v>4733</v>
      </c>
      <c r="C68" t="s">
        <v>19351</v>
      </c>
      <c r="D68" t="s">
        <v>19433</v>
      </c>
      <c r="E68" s="2">
        <v>44898</v>
      </c>
      <c r="F68">
        <v>0.871</v>
      </c>
    </row>
    <row r="69" spans="1:6" x14ac:dyDescent="0.25">
      <c r="A69" t="s">
        <v>16914</v>
      </c>
      <c r="B69" t="s">
        <v>6778</v>
      </c>
      <c r="C69" t="s">
        <v>19351</v>
      </c>
      <c r="D69" t="s">
        <v>19397</v>
      </c>
      <c r="E69" s="2">
        <v>44070</v>
      </c>
      <c r="F69">
        <v>0.68200000000000005</v>
      </c>
    </row>
    <row r="70" spans="1:6" x14ac:dyDescent="0.25">
      <c r="A70" t="s">
        <v>16915</v>
      </c>
      <c r="B70" t="s">
        <v>7829</v>
      </c>
      <c r="C70" t="s">
        <v>19349</v>
      </c>
      <c r="D70" t="s">
        <v>19435</v>
      </c>
      <c r="E70" s="2">
        <v>44849</v>
      </c>
      <c r="F70">
        <v>0.66600000000000004</v>
      </c>
    </row>
    <row r="71" spans="1:6" x14ac:dyDescent="0.25">
      <c r="A71" t="s">
        <v>16916</v>
      </c>
      <c r="B71" t="s">
        <v>7277</v>
      </c>
      <c r="C71" t="s">
        <v>19351</v>
      </c>
      <c r="D71" t="s">
        <v>22976</v>
      </c>
      <c r="E71" s="2">
        <v>45074</v>
      </c>
      <c r="F71">
        <v>0.14000000000000001</v>
      </c>
    </row>
    <row r="72" spans="1:6" x14ac:dyDescent="0.25">
      <c r="A72" t="s">
        <v>16917</v>
      </c>
      <c r="B72" t="s">
        <v>4061</v>
      </c>
      <c r="C72" t="s">
        <v>19364</v>
      </c>
      <c r="D72" t="s">
        <v>20515</v>
      </c>
      <c r="E72" s="2">
        <v>45414</v>
      </c>
      <c r="F72">
        <v>0.90600000000000003</v>
      </c>
    </row>
    <row r="73" spans="1:6" x14ac:dyDescent="0.25">
      <c r="A73" t="s">
        <v>16918</v>
      </c>
      <c r="B73" t="s">
        <v>4031</v>
      </c>
      <c r="C73" t="s">
        <v>19362</v>
      </c>
      <c r="D73" t="s">
        <v>20104</v>
      </c>
      <c r="E73" s="2">
        <v>44738</v>
      </c>
      <c r="F73">
        <v>0.45</v>
      </c>
    </row>
    <row r="74" spans="1:6" x14ac:dyDescent="0.25">
      <c r="A74" t="s">
        <v>16919</v>
      </c>
      <c r="B74" t="s">
        <v>3690</v>
      </c>
      <c r="C74" t="s">
        <v>19352</v>
      </c>
      <c r="D74" t="s">
        <v>19905</v>
      </c>
      <c r="E74" s="2">
        <v>44528</v>
      </c>
      <c r="F74">
        <v>0.80300000000000005</v>
      </c>
    </row>
    <row r="75" spans="1:6" x14ac:dyDescent="0.25">
      <c r="A75" t="s">
        <v>16920</v>
      </c>
      <c r="B75" t="s">
        <v>7339</v>
      </c>
      <c r="C75" t="s">
        <v>19351</v>
      </c>
      <c r="D75" t="s">
        <v>19440</v>
      </c>
      <c r="E75" s="2">
        <v>45289</v>
      </c>
    </row>
    <row r="76" spans="1:6" x14ac:dyDescent="0.25">
      <c r="A76" t="s">
        <v>16921</v>
      </c>
      <c r="B76" t="s">
        <v>5861</v>
      </c>
      <c r="C76" t="s">
        <v>19351</v>
      </c>
      <c r="D76" t="s">
        <v>20248</v>
      </c>
      <c r="E76" s="2">
        <v>45330</v>
      </c>
      <c r="F76">
        <v>0.308</v>
      </c>
    </row>
    <row r="77" spans="1:6" x14ac:dyDescent="0.25">
      <c r="A77" t="s">
        <v>16922</v>
      </c>
      <c r="B77" t="s">
        <v>3909</v>
      </c>
      <c r="C77" t="s">
        <v>19364</v>
      </c>
      <c r="D77" t="s">
        <v>22977</v>
      </c>
      <c r="E77" s="2">
        <v>44423</v>
      </c>
      <c r="F77">
        <v>0.96499999999999997</v>
      </c>
    </row>
    <row r="78" spans="1:6" x14ac:dyDescent="0.25">
      <c r="A78" t="s">
        <v>16923</v>
      </c>
      <c r="B78" t="s">
        <v>6067</v>
      </c>
      <c r="C78" t="s">
        <v>19360</v>
      </c>
      <c r="D78" t="s">
        <v>19443</v>
      </c>
      <c r="E78" s="2">
        <v>43874</v>
      </c>
      <c r="F78">
        <v>0.497</v>
      </c>
    </row>
    <row r="79" spans="1:6" x14ac:dyDescent="0.25">
      <c r="A79" t="s">
        <v>16924</v>
      </c>
      <c r="B79" t="s">
        <v>5779</v>
      </c>
      <c r="C79" t="s">
        <v>19358</v>
      </c>
      <c r="D79" t="s">
        <v>20132</v>
      </c>
      <c r="E79" s="2">
        <v>45903</v>
      </c>
      <c r="F79">
        <v>0.06</v>
      </c>
    </row>
    <row r="80" spans="1:6" x14ac:dyDescent="0.25">
      <c r="A80" t="s">
        <v>16925</v>
      </c>
      <c r="B80" t="s">
        <v>6115</v>
      </c>
      <c r="C80" t="s">
        <v>19349</v>
      </c>
      <c r="D80" t="s">
        <v>22974</v>
      </c>
      <c r="E80" s="2">
        <v>45485</v>
      </c>
      <c r="F80">
        <v>0.83599999999999997</v>
      </c>
    </row>
    <row r="81" spans="1:6" x14ac:dyDescent="0.25">
      <c r="A81" t="s">
        <v>16926</v>
      </c>
      <c r="B81" t="s">
        <v>6303</v>
      </c>
      <c r="C81" t="s">
        <v>19355</v>
      </c>
      <c r="D81" t="s">
        <v>20313</v>
      </c>
      <c r="E81" s="2">
        <v>44271</v>
      </c>
      <c r="F81">
        <v>0.22700000000000001</v>
      </c>
    </row>
    <row r="82" spans="1:6" x14ac:dyDescent="0.25">
      <c r="A82" t="s">
        <v>16927</v>
      </c>
      <c r="B82" t="s">
        <v>3952</v>
      </c>
      <c r="C82" t="s">
        <v>19353</v>
      </c>
      <c r="D82" t="s">
        <v>20288</v>
      </c>
      <c r="E82" s="2">
        <v>45070</v>
      </c>
      <c r="F82">
        <v>0.879</v>
      </c>
    </row>
    <row r="83" spans="1:6" x14ac:dyDescent="0.25">
      <c r="A83" t="s">
        <v>16928</v>
      </c>
      <c r="B83" t="s">
        <v>5066</v>
      </c>
      <c r="C83" t="s">
        <v>19347</v>
      </c>
      <c r="D83" t="s">
        <v>19408</v>
      </c>
      <c r="E83" s="2">
        <v>45134</v>
      </c>
      <c r="F83">
        <v>0.91600000000000004</v>
      </c>
    </row>
    <row r="84" spans="1:6" x14ac:dyDescent="0.25">
      <c r="A84" t="s">
        <v>16929</v>
      </c>
      <c r="B84" t="s">
        <v>6735</v>
      </c>
      <c r="C84" t="s">
        <v>19364</v>
      </c>
      <c r="D84" t="s">
        <v>22978</v>
      </c>
      <c r="E84" s="2">
        <v>44107</v>
      </c>
      <c r="F84">
        <v>7.2999999999999995E-2</v>
      </c>
    </row>
    <row r="85" spans="1:6" x14ac:dyDescent="0.25">
      <c r="A85" t="s">
        <v>16930</v>
      </c>
      <c r="B85" t="s">
        <v>7675</v>
      </c>
      <c r="C85" t="s">
        <v>19365</v>
      </c>
      <c r="D85" t="s">
        <v>19400</v>
      </c>
      <c r="E85" s="2">
        <v>44250</v>
      </c>
      <c r="F85">
        <v>0.58199999999999996</v>
      </c>
    </row>
    <row r="86" spans="1:6" x14ac:dyDescent="0.25">
      <c r="A86" t="s">
        <v>16931</v>
      </c>
      <c r="B86" t="s">
        <v>4341</v>
      </c>
      <c r="C86" t="s">
        <v>19348</v>
      </c>
      <c r="D86" t="s">
        <v>22974</v>
      </c>
      <c r="E86" s="2">
        <v>45927</v>
      </c>
      <c r="F86">
        <v>0.98199999999999998</v>
      </c>
    </row>
    <row r="87" spans="1:6" x14ac:dyDescent="0.25">
      <c r="A87" t="s">
        <v>16932</v>
      </c>
      <c r="B87" t="s">
        <v>5985</v>
      </c>
      <c r="C87" t="s">
        <v>19364</v>
      </c>
      <c r="D87" t="s">
        <v>19451</v>
      </c>
      <c r="E87" s="2">
        <v>44944</v>
      </c>
      <c r="F87">
        <v>0.93100000000000005</v>
      </c>
    </row>
    <row r="88" spans="1:6" x14ac:dyDescent="0.25">
      <c r="A88" t="s">
        <v>16933</v>
      </c>
      <c r="B88" t="s">
        <v>7870</v>
      </c>
      <c r="C88" t="s">
        <v>19352</v>
      </c>
      <c r="D88" t="s">
        <v>20428</v>
      </c>
      <c r="E88" s="2">
        <v>44250</v>
      </c>
      <c r="F88">
        <v>0.52500000000000002</v>
      </c>
    </row>
    <row r="89" spans="1:6" x14ac:dyDescent="0.25">
      <c r="A89" t="s">
        <v>16934</v>
      </c>
      <c r="B89" t="s">
        <v>6135</v>
      </c>
      <c r="C89" t="s">
        <v>19358</v>
      </c>
      <c r="D89" t="s">
        <v>20577</v>
      </c>
      <c r="E89" s="2">
        <v>45578</v>
      </c>
      <c r="F89">
        <v>0.68</v>
      </c>
    </row>
    <row r="90" spans="1:6" x14ac:dyDescent="0.25">
      <c r="A90" t="s">
        <v>16935</v>
      </c>
      <c r="B90" t="s">
        <v>4269</v>
      </c>
      <c r="C90" t="s">
        <v>19352</v>
      </c>
      <c r="D90" t="s">
        <v>19454</v>
      </c>
      <c r="E90" s="2">
        <v>44862</v>
      </c>
      <c r="F90">
        <v>0.60399999999999998</v>
      </c>
    </row>
    <row r="91" spans="1:6" x14ac:dyDescent="0.25">
      <c r="A91" t="s">
        <v>16936</v>
      </c>
      <c r="B91" t="s">
        <v>6049</v>
      </c>
      <c r="C91" t="s">
        <v>19355</v>
      </c>
      <c r="D91" t="s">
        <v>20898</v>
      </c>
      <c r="E91" s="2">
        <v>45229</v>
      </c>
      <c r="F91">
        <v>0.20300000000000001</v>
      </c>
    </row>
    <row r="92" spans="1:6" x14ac:dyDescent="0.25">
      <c r="A92" t="s">
        <v>16937</v>
      </c>
      <c r="B92" t="s">
        <v>3216</v>
      </c>
      <c r="C92" t="s">
        <v>19348</v>
      </c>
      <c r="D92" t="s">
        <v>19600</v>
      </c>
      <c r="E92" s="2">
        <v>44482</v>
      </c>
      <c r="F92">
        <v>0.65300000000000002</v>
      </c>
    </row>
    <row r="93" spans="1:6" x14ac:dyDescent="0.25">
      <c r="A93" t="s">
        <v>16938</v>
      </c>
      <c r="B93" t="s">
        <v>5575</v>
      </c>
      <c r="C93" t="s">
        <v>19360</v>
      </c>
      <c r="D93" t="s">
        <v>19457</v>
      </c>
      <c r="E93" s="2">
        <v>43957</v>
      </c>
      <c r="F93">
        <v>0.33300000000000002</v>
      </c>
    </row>
    <row r="94" spans="1:6" x14ac:dyDescent="0.25">
      <c r="A94" t="s">
        <v>16939</v>
      </c>
      <c r="B94" t="s">
        <v>5969</v>
      </c>
      <c r="C94" t="s">
        <v>19355</v>
      </c>
      <c r="D94" t="s">
        <v>19458</v>
      </c>
      <c r="E94" s="2">
        <v>44192</v>
      </c>
      <c r="F94">
        <v>0.33800000000000002</v>
      </c>
    </row>
    <row r="95" spans="1:6" x14ac:dyDescent="0.25">
      <c r="A95" t="s">
        <v>16940</v>
      </c>
      <c r="B95" t="s">
        <v>3412</v>
      </c>
      <c r="C95" t="s">
        <v>19352</v>
      </c>
      <c r="D95" t="s">
        <v>20138</v>
      </c>
      <c r="E95" s="2">
        <v>45962</v>
      </c>
      <c r="F95">
        <v>0.42</v>
      </c>
    </row>
    <row r="96" spans="1:6" x14ac:dyDescent="0.25">
      <c r="A96" t="s">
        <v>16941</v>
      </c>
      <c r="B96" t="s">
        <v>4144</v>
      </c>
      <c r="C96" t="s">
        <v>19366</v>
      </c>
      <c r="D96" t="s">
        <v>19405</v>
      </c>
      <c r="E96" s="2">
        <v>45197</v>
      </c>
      <c r="F96">
        <v>0.85199999999999998</v>
      </c>
    </row>
    <row r="97" spans="1:6" x14ac:dyDescent="0.25">
      <c r="A97" t="s">
        <v>16942</v>
      </c>
      <c r="B97" t="s">
        <v>8073</v>
      </c>
      <c r="C97" t="s">
        <v>19347</v>
      </c>
      <c r="D97" t="s">
        <v>20557</v>
      </c>
      <c r="E97" s="2">
        <v>45651</v>
      </c>
      <c r="F97">
        <v>0.23799999999999999</v>
      </c>
    </row>
    <row r="98" spans="1:6" x14ac:dyDescent="0.25">
      <c r="A98" t="s">
        <v>16943</v>
      </c>
      <c r="B98" t="s">
        <v>6272</v>
      </c>
      <c r="C98" t="s">
        <v>19359</v>
      </c>
      <c r="D98" t="s">
        <v>22979</v>
      </c>
      <c r="E98" s="2">
        <v>43878</v>
      </c>
      <c r="F98">
        <v>0.251</v>
      </c>
    </row>
    <row r="99" spans="1:6" x14ac:dyDescent="0.25">
      <c r="A99" t="s">
        <v>16944</v>
      </c>
      <c r="B99" t="s">
        <v>5422</v>
      </c>
      <c r="C99" t="s">
        <v>19356</v>
      </c>
      <c r="D99" t="s">
        <v>19744</v>
      </c>
      <c r="E99" s="2">
        <v>45508</v>
      </c>
      <c r="F99">
        <v>7.0000000000000001E-3</v>
      </c>
    </row>
    <row r="100" spans="1:6" x14ac:dyDescent="0.25">
      <c r="A100" t="s">
        <v>16945</v>
      </c>
      <c r="B100" t="s">
        <v>4276</v>
      </c>
      <c r="C100" t="s">
        <v>19361</v>
      </c>
      <c r="D100" t="s">
        <v>20578</v>
      </c>
      <c r="E100" s="2">
        <v>44893</v>
      </c>
      <c r="F100">
        <v>0.155</v>
      </c>
    </row>
    <row r="101" spans="1:6" x14ac:dyDescent="0.25">
      <c r="A101" t="s">
        <v>16946</v>
      </c>
      <c r="B101" t="s">
        <v>3750</v>
      </c>
      <c r="C101" t="s">
        <v>19347</v>
      </c>
      <c r="D101" t="s">
        <v>19465</v>
      </c>
      <c r="E101" s="2">
        <v>45288</v>
      </c>
      <c r="F101">
        <v>0.97899999999999998</v>
      </c>
    </row>
    <row r="102" spans="1:6" x14ac:dyDescent="0.25">
      <c r="A102" t="s">
        <v>16947</v>
      </c>
      <c r="B102" t="s">
        <v>5270</v>
      </c>
      <c r="C102" t="s">
        <v>19356</v>
      </c>
      <c r="D102" t="s">
        <v>20596</v>
      </c>
      <c r="E102" s="2">
        <v>44615</v>
      </c>
      <c r="F102">
        <v>0.434</v>
      </c>
    </row>
    <row r="103" spans="1:6" x14ac:dyDescent="0.25">
      <c r="A103" t="s">
        <v>16948</v>
      </c>
      <c r="B103" t="s">
        <v>5857</v>
      </c>
      <c r="C103" t="s">
        <v>19360</v>
      </c>
      <c r="D103" t="s">
        <v>20538</v>
      </c>
      <c r="E103" s="2">
        <v>45191</v>
      </c>
      <c r="F103">
        <v>0.19500000000000001</v>
      </c>
    </row>
    <row r="104" spans="1:6" x14ac:dyDescent="0.25">
      <c r="A104" t="s">
        <v>16949</v>
      </c>
      <c r="B104" t="s">
        <v>4027</v>
      </c>
      <c r="C104" t="s">
        <v>19360</v>
      </c>
      <c r="D104" t="s">
        <v>19468</v>
      </c>
      <c r="E104" s="2">
        <v>43909</v>
      </c>
      <c r="F104">
        <v>0.96599999999999997</v>
      </c>
    </row>
    <row r="105" spans="1:6" x14ac:dyDescent="0.25">
      <c r="A105" t="s">
        <v>16950</v>
      </c>
      <c r="B105" t="s">
        <v>7134</v>
      </c>
      <c r="C105" t="s">
        <v>19348</v>
      </c>
      <c r="D105" t="s">
        <v>22980</v>
      </c>
      <c r="E105" s="2">
        <v>43930</v>
      </c>
      <c r="F105">
        <v>2.7E-2</v>
      </c>
    </row>
    <row r="106" spans="1:6" x14ac:dyDescent="0.25">
      <c r="A106" t="s">
        <v>16951</v>
      </c>
      <c r="B106" t="s">
        <v>5274</v>
      </c>
      <c r="C106" t="s">
        <v>19360</v>
      </c>
      <c r="D106" t="s">
        <v>19943</v>
      </c>
      <c r="E106" s="2">
        <v>45581</v>
      </c>
      <c r="F106">
        <v>0.48399999999999999</v>
      </c>
    </row>
    <row r="107" spans="1:6" x14ac:dyDescent="0.25">
      <c r="A107" t="s">
        <v>16952</v>
      </c>
      <c r="B107" t="s">
        <v>3409</v>
      </c>
      <c r="C107" t="s">
        <v>19353</v>
      </c>
      <c r="D107" t="s">
        <v>20309</v>
      </c>
      <c r="E107" s="2">
        <v>44103</v>
      </c>
      <c r="F107">
        <v>0.80500000000000005</v>
      </c>
    </row>
    <row r="108" spans="1:6" x14ac:dyDescent="0.25">
      <c r="A108" t="s">
        <v>16953</v>
      </c>
      <c r="B108" t="s">
        <v>3812</v>
      </c>
      <c r="C108" t="s">
        <v>19347</v>
      </c>
      <c r="D108" t="s">
        <v>19416</v>
      </c>
      <c r="E108" s="2">
        <v>43861</v>
      </c>
      <c r="F108">
        <v>0.77300000000000002</v>
      </c>
    </row>
    <row r="109" spans="1:6" x14ac:dyDescent="0.25">
      <c r="A109" t="s">
        <v>16954</v>
      </c>
      <c r="B109" t="s">
        <v>7438</v>
      </c>
      <c r="C109" t="s">
        <v>19363</v>
      </c>
      <c r="D109" t="s">
        <v>19472</v>
      </c>
      <c r="E109" s="2">
        <v>45830</v>
      </c>
      <c r="F109">
        <v>0.189</v>
      </c>
    </row>
    <row r="110" spans="1:6" x14ac:dyDescent="0.25">
      <c r="A110" t="s">
        <v>16955</v>
      </c>
      <c r="B110" t="s">
        <v>4819</v>
      </c>
      <c r="C110" t="s">
        <v>19348</v>
      </c>
      <c r="D110" t="s">
        <v>19473</v>
      </c>
      <c r="E110" s="2">
        <v>44412</v>
      </c>
      <c r="F110">
        <v>0.70799999999999996</v>
      </c>
    </row>
    <row r="111" spans="1:6" x14ac:dyDescent="0.25">
      <c r="A111" t="s">
        <v>16956</v>
      </c>
      <c r="B111" t="s">
        <v>4994</v>
      </c>
      <c r="C111" t="s">
        <v>19364</v>
      </c>
      <c r="D111" t="s">
        <v>19813</v>
      </c>
      <c r="E111" s="2">
        <v>45106</v>
      </c>
      <c r="F111">
        <v>0.622</v>
      </c>
    </row>
    <row r="112" spans="1:6" x14ac:dyDescent="0.25">
      <c r="A112" t="s">
        <v>16957</v>
      </c>
      <c r="B112" t="s">
        <v>4124</v>
      </c>
      <c r="C112" t="s">
        <v>19348</v>
      </c>
      <c r="D112" t="s">
        <v>19898</v>
      </c>
      <c r="E112" s="2">
        <v>45669</v>
      </c>
      <c r="F112">
        <v>0.67500000000000004</v>
      </c>
    </row>
    <row r="113" spans="1:6" x14ac:dyDescent="0.25">
      <c r="A113" t="s">
        <v>16958</v>
      </c>
      <c r="B113" t="s">
        <v>7169</v>
      </c>
      <c r="C113" t="s">
        <v>19347</v>
      </c>
      <c r="D113" t="s">
        <v>19476</v>
      </c>
      <c r="E113" s="2">
        <v>45465</v>
      </c>
      <c r="F113">
        <v>0.26600000000000001</v>
      </c>
    </row>
    <row r="114" spans="1:6" x14ac:dyDescent="0.25">
      <c r="A114" t="s">
        <v>16959</v>
      </c>
      <c r="B114" t="s">
        <v>7210</v>
      </c>
      <c r="C114" t="s">
        <v>19354</v>
      </c>
      <c r="D114" t="s">
        <v>20554</v>
      </c>
      <c r="E114" s="2">
        <v>43933</v>
      </c>
      <c r="F114">
        <v>0.81100000000000005</v>
      </c>
    </row>
    <row r="115" spans="1:6" x14ac:dyDescent="0.25">
      <c r="A115" t="s">
        <v>16960</v>
      </c>
      <c r="B115" t="s">
        <v>4342</v>
      </c>
      <c r="C115" t="s">
        <v>19357</v>
      </c>
      <c r="D115" t="s">
        <v>19537</v>
      </c>
      <c r="E115" s="2">
        <v>45060</v>
      </c>
      <c r="F115">
        <v>0.55900000000000005</v>
      </c>
    </row>
    <row r="116" spans="1:6" x14ac:dyDescent="0.25">
      <c r="A116" t="s">
        <v>16961</v>
      </c>
      <c r="B116" t="s">
        <v>6776</v>
      </c>
      <c r="C116" t="s">
        <v>19363</v>
      </c>
      <c r="D116" t="s">
        <v>22981</v>
      </c>
      <c r="E116" s="2">
        <v>45018</v>
      </c>
      <c r="F116">
        <v>0.72499999999999998</v>
      </c>
    </row>
    <row r="117" spans="1:6" x14ac:dyDescent="0.25">
      <c r="A117" t="s">
        <v>16962</v>
      </c>
      <c r="B117" t="s">
        <v>5391</v>
      </c>
      <c r="C117" t="s">
        <v>19356</v>
      </c>
      <c r="D117" t="s">
        <v>19479</v>
      </c>
      <c r="E117" s="2">
        <v>44598</v>
      </c>
      <c r="F117">
        <v>0.94</v>
      </c>
    </row>
    <row r="118" spans="1:6" x14ac:dyDescent="0.25">
      <c r="A118" t="s">
        <v>16963</v>
      </c>
      <c r="B118" t="s">
        <v>3964</v>
      </c>
      <c r="C118" t="s">
        <v>19361</v>
      </c>
      <c r="D118" t="s">
        <v>19432</v>
      </c>
      <c r="E118" s="2">
        <v>45482</v>
      </c>
      <c r="F118">
        <v>0.85499999999999998</v>
      </c>
    </row>
    <row r="119" spans="1:6" x14ac:dyDescent="0.25">
      <c r="A119" t="s">
        <v>16964</v>
      </c>
      <c r="B119" t="s">
        <v>7109</v>
      </c>
      <c r="C119" t="s">
        <v>19359</v>
      </c>
      <c r="D119" t="s">
        <v>20407</v>
      </c>
      <c r="E119" s="2">
        <v>45943</v>
      </c>
      <c r="F119">
        <v>0.78200000000000003</v>
      </c>
    </row>
    <row r="120" spans="1:6" x14ac:dyDescent="0.25">
      <c r="A120" t="s">
        <v>16965</v>
      </c>
      <c r="B120" t="s">
        <v>3544</v>
      </c>
      <c r="C120" t="s">
        <v>19347</v>
      </c>
      <c r="D120" t="s">
        <v>20577</v>
      </c>
      <c r="E120" s="2">
        <v>44153</v>
      </c>
      <c r="F120">
        <v>0.28999999999999998</v>
      </c>
    </row>
    <row r="121" spans="1:6" x14ac:dyDescent="0.25">
      <c r="A121" t="s">
        <v>16966</v>
      </c>
      <c r="B121" t="s">
        <v>7501</v>
      </c>
      <c r="C121" t="s">
        <v>19360</v>
      </c>
      <c r="D121" t="s">
        <v>20694</v>
      </c>
      <c r="E121" s="2">
        <v>44149</v>
      </c>
      <c r="F121">
        <v>5.3999999999999999E-2</v>
      </c>
    </row>
    <row r="122" spans="1:6" x14ac:dyDescent="0.25">
      <c r="A122" t="s">
        <v>16967</v>
      </c>
      <c r="B122" t="s">
        <v>3258</v>
      </c>
      <c r="C122" t="s">
        <v>19355</v>
      </c>
      <c r="D122" t="s">
        <v>22982</v>
      </c>
      <c r="E122" s="2">
        <v>45440</v>
      </c>
      <c r="F122">
        <v>0.57499999999999996</v>
      </c>
    </row>
    <row r="123" spans="1:6" x14ac:dyDescent="0.25">
      <c r="A123" t="s">
        <v>16968</v>
      </c>
      <c r="B123" t="s">
        <v>4745</v>
      </c>
      <c r="C123" t="s">
        <v>19354</v>
      </c>
      <c r="D123" t="s">
        <v>19484</v>
      </c>
      <c r="E123" s="2">
        <v>44826</v>
      </c>
      <c r="F123">
        <v>3.5000000000000003E-2</v>
      </c>
    </row>
    <row r="124" spans="1:6" x14ac:dyDescent="0.25">
      <c r="A124" t="s">
        <v>16969</v>
      </c>
      <c r="B124" t="s">
        <v>4263</v>
      </c>
      <c r="C124" t="s">
        <v>19349</v>
      </c>
      <c r="D124" t="s">
        <v>19485</v>
      </c>
      <c r="E124" s="2">
        <v>45573</v>
      </c>
      <c r="F124">
        <v>0.71399999999999997</v>
      </c>
    </row>
    <row r="125" spans="1:6" x14ac:dyDescent="0.25">
      <c r="A125" t="s">
        <v>16970</v>
      </c>
      <c r="B125" t="s">
        <v>4306</v>
      </c>
      <c r="C125" t="s">
        <v>19355</v>
      </c>
      <c r="D125" t="s">
        <v>19486</v>
      </c>
      <c r="E125" s="2">
        <v>44140</v>
      </c>
      <c r="F125">
        <v>0.73699999999999999</v>
      </c>
    </row>
    <row r="126" spans="1:6" x14ac:dyDescent="0.25">
      <c r="A126" t="s">
        <v>16971</v>
      </c>
      <c r="B126" t="s">
        <v>5530</v>
      </c>
      <c r="C126" t="s">
        <v>19356</v>
      </c>
      <c r="D126" t="s">
        <v>22983</v>
      </c>
      <c r="E126" s="2">
        <v>43918</v>
      </c>
      <c r="F126">
        <v>0.56299999999999994</v>
      </c>
    </row>
    <row r="127" spans="1:6" x14ac:dyDescent="0.25">
      <c r="A127" t="s">
        <v>16972</v>
      </c>
      <c r="B127" t="s">
        <v>6888</v>
      </c>
      <c r="C127" t="s">
        <v>19365</v>
      </c>
      <c r="D127" t="s">
        <v>20678</v>
      </c>
      <c r="E127" s="2">
        <v>45360</v>
      </c>
      <c r="F127">
        <v>0.16800000000000001</v>
      </c>
    </row>
    <row r="128" spans="1:6" x14ac:dyDescent="0.25">
      <c r="A128" t="s">
        <v>16973</v>
      </c>
      <c r="B128" t="s">
        <v>5129</v>
      </c>
      <c r="C128" t="s">
        <v>19355</v>
      </c>
      <c r="D128" t="s">
        <v>22984</v>
      </c>
      <c r="E128" s="2">
        <v>46010</v>
      </c>
      <c r="F128">
        <v>0.876</v>
      </c>
    </row>
    <row r="129" spans="1:6" x14ac:dyDescent="0.25">
      <c r="A129" t="s">
        <v>16974</v>
      </c>
      <c r="B129" t="s">
        <v>5709</v>
      </c>
      <c r="C129" t="s">
        <v>19366</v>
      </c>
      <c r="D129" t="s">
        <v>22978</v>
      </c>
      <c r="E129" s="2">
        <v>44038</v>
      </c>
      <c r="F129">
        <v>0.59599999999999997</v>
      </c>
    </row>
    <row r="130" spans="1:6" x14ac:dyDescent="0.25">
      <c r="A130" t="s">
        <v>16975</v>
      </c>
      <c r="B130" t="s">
        <v>7987</v>
      </c>
      <c r="C130" t="s">
        <v>19355</v>
      </c>
      <c r="D130" t="s">
        <v>22985</v>
      </c>
      <c r="E130" s="2">
        <v>45724</v>
      </c>
      <c r="F130">
        <v>0.51500000000000001</v>
      </c>
    </row>
    <row r="131" spans="1:6" x14ac:dyDescent="0.25">
      <c r="A131" t="s">
        <v>16976</v>
      </c>
      <c r="B131" t="s">
        <v>5619</v>
      </c>
      <c r="C131" t="s">
        <v>19348</v>
      </c>
      <c r="D131" t="s">
        <v>20407</v>
      </c>
      <c r="E131" s="2">
        <v>44675</v>
      </c>
      <c r="F131">
        <v>0.56799999999999995</v>
      </c>
    </row>
    <row r="132" spans="1:6" x14ac:dyDescent="0.25">
      <c r="A132" t="s">
        <v>16977</v>
      </c>
      <c r="B132" t="s">
        <v>7091</v>
      </c>
      <c r="C132" t="s">
        <v>19350</v>
      </c>
      <c r="D132" t="s">
        <v>19651</v>
      </c>
      <c r="E132" s="2">
        <v>43867</v>
      </c>
      <c r="F132">
        <v>8.3000000000000004E-2</v>
      </c>
    </row>
    <row r="133" spans="1:6" x14ac:dyDescent="0.25">
      <c r="A133" t="s">
        <v>16978</v>
      </c>
      <c r="B133" t="s">
        <v>5054</v>
      </c>
      <c r="C133" t="s">
        <v>19356</v>
      </c>
      <c r="D133" t="s">
        <v>20689</v>
      </c>
      <c r="E133" s="2">
        <v>44948</v>
      </c>
      <c r="F133">
        <v>0.74</v>
      </c>
    </row>
    <row r="134" spans="1:6" x14ac:dyDescent="0.25">
      <c r="A134" t="s">
        <v>16979</v>
      </c>
      <c r="B134" t="s">
        <v>3520</v>
      </c>
      <c r="C134" t="s">
        <v>19349</v>
      </c>
      <c r="D134" t="s">
        <v>19495</v>
      </c>
      <c r="E134" s="2">
        <v>44441</v>
      </c>
      <c r="F134">
        <v>6.0999999999999999E-2</v>
      </c>
    </row>
    <row r="135" spans="1:6" x14ac:dyDescent="0.25">
      <c r="A135" t="s">
        <v>16980</v>
      </c>
      <c r="B135" t="s">
        <v>4409</v>
      </c>
      <c r="C135" t="s">
        <v>19355</v>
      </c>
      <c r="D135" t="s">
        <v>19496</v>
      </c>
      <c r="E135" s="2">
        <v>45350</v>
      </c>
      <c r="F135">
        <v>0.57799999999999996</v>
      </c>
    </row>
    <row r="136" spans="1:6" x14ac:dyDescent="0.25">
      <c r="A136" t="s">
        <v>16981</v>
      </c>
      <c r="B136" t="s">
        <v>3924</v>
      </c>
      <c r="C136" t="s">
        <v>19353</v>
      </c>
      <c r="D136" t="s">
        <v>19497</v>
      </c>
      <c r="E136" s="2">
        <v>44461</v>
      </c>
      <c r="F136">
        <v>0.16900000000000001</v>
      </c>
    </row>
    <row r="137" spans="1:6" x14ac:dyDescent="0.25">
      <c r="A137" t="s">
        <v>16982</v>
      </c>
      <c r="B137" t="s">
        <v>7665</v>
      </c>
      <c r="C137" t="s">
        <v>19357</v>
      </c>
      <c r="D137" t="s">
        <v>20598</v>
      </c>
      <c r="E137" s="2">
        <v>44886</v>
      </c>
      <c r="F137">
        <v>0.20799999999999999</v>
      </c>
    </row>
    <row r="138" spans="1:6" x14ac:dyDescent="0.25">
      <c r="A138" t="s">
        <v>16983</v>
      </c>
      <c r="B138" t="s">
        <v>3262</v>
      </c>
      <c r="C138" t="s">
        <v>19348</v>
      </c>
      <c r="D138" t="s">
        <v>19426</v>
      </c>
      <c r="E138" s="2">
        <v>44270</v>
      </c>
      <c r="F138">
        <v>0.23300000000000001</v>
      </c>
    </row>
    <row r="139" spans="1:6" x14ac:dyDescent="0.25">
      <c r="A139" t="s">
        <v>16984</v>
      </c>
      <c r="B139" t="s">
        <v>7241</v>
      </c>
      <c r="C139" t="s">
        <v>19349</v>
      </c>
      <c r="D139" t="s">
        <v>22986</v>
      </c>
      <c r="E139" s="2">
        <v>45645</v>
      </c>
      <c r="F139">
        <v>1.4E-2</v>
      </c>
    </row>
    <row r="140" spans="1:6" x14ac:dyDescent="0.25">
      <c r="A140" t="s">
        <v>16985</v>
      </c>
      <c r="B140" t="s">
        <v>3821</v>
      </c>
      <c r="C140" t="s">
        <v>19364</v>
      </c>
      <c r="D140" t="s">
        <v>20689</v>
      </c>
      <c r="E140" s="2">
        <v>45858</v>
      </c>
      <c r="F140">
        <v>0.89200000000000002</v>
      </c>
    </row>
    <row r="141" spans="1:6" x14ac:dyDescent="0.25">
      <c r="A141" t="s">
        <v>16986</v>
      </c>
      <c r="B141" t="s">
        <v>3882</v>
      </c>
      <c r="C141" t="s">
        <v>19355</v>
      </c>
      <c r="D141" t="s">
        <v>21040</v>
      </c>
      <c r="E141" s="2">
        <v>44714</v>
      </c>
      <c r="F141">
        <v>0.80400000000000005</v>
      </c>
    </row>
    <row r="142" spans="1:6" x14ac:dyDescent="0.25">
      <c r="A142" t="s">
        <v>16987</v>
      </c>
      <c r="B142" t="s">
        <v>5777</v>
      </c>
      <c r="C142" t="s">
        <v>19351</v>
      </c>
      <c r="D142" t="s">
        <v>19528</v>
      </c>
      <c r="E142" s="2">
        <v>44814</v>
      </c>
      <c r="F142">
        <v>3.1E-2</v>
      </c>
    </row>
    <row r="143" spans="1:6" x14ac:dyDescent="0.25">
      <c r="A143" t="s">
        <v>16988</v>
      </c>
      <c r="B143" t="s">
        <v>3535</v>
      </c>
      <c r="C143" t="s">
        <v>19359</v>
      </c>
      <c r="D143" t="s">
        <v>19793</v>
      </c>
      <c r="E143" s="2">
        <v>45984</v>
      </c>
      <c r="F143">
        <v>5.7000000000000002E-2</v>
      </c>
    </row>
    <row r="144" spans="1:6" x14ac:dyDescent="0.25">
      <c r="A144" t="s">
        <v>16989</v>
      </c>
      <c r="B144" t="s">
        <v>3513</v>
      </c>
      <c r="C144" t="s">
        <v>19359</v>
      </c>
      <c r="D144" t="s">
        <v>19505</v>
      </c>
      <c r="E144" s="2">
        <v>44142</v>
      </c>
      <c r="F144">
        <v>0.78300000000000003</v>
      </c>
    </row>
    <row r="145" spans="1:6" x14ac:dyDescent="0.25">
      <c r="A145" t="s">
        <v>16990</v>
      </c>
      <c r="B145" t="s">
        <v>7008</v>
      </c>
      <c r="C145" t="s">
        <v>19350</v>
      </c>
      <c r="D145" t="s">
        <v>19506</v>
      </c>
      <c r="E145" s="2">
        <v>45602</v>
      </c>
      <c r="F145">
        <v>7.0000000000000001E-3</v>
      </c>
    </row>
    <row r="146" spans="1:6" x14ac:dyDescent="0.25">
      <c r="A146" t="s">
        <v>16991</v>
      </c>
      <c r="B146" t="s">
        <v>3429</v>
      </c>
      <c r="C146" t="s">
        <v>19356</v>
      </c>
      <c r="D146" t="s">
        <v>22987</v>
      </c>
      <c r="E146" s="2">
        <v>45073</v>
      </c>
      <c r="F146">
        <v>0.46899999999999997</v>
      </c>
    </row>
    <row r="147" spans="1:6" x14ac:dyDescent="0.25">
      <c r="A147" t="s">
        <v>16992</v>
      </c>
      <c r="B147" t="s">
        <v>6116</v>
      </c>
      <c r="C147" t="s">
        <v>19353</v>
      </c>
      <c r="D147" t="s">
        <v>20553</v>
      </c>
      <c r="E147" s="2">
        <v>45760</v>
      </c>
      <c r="F147">
        <v>0.107</v>
      </c>
    </row>
    <row r="148" spans="1:6" x14ac:dyDescent="0.25">
      <c r="A148" t="s">
        <v>16993</v>
      </c>
      <c r="B148" t="s">
        <v>3720</v>
      </c>
      <c r="C148" t="s">
        <v>19358</v>
      </c>
      <c r="D148" t="s">
        <v>19394</v>
      </c>
      <c r="E148" s="2">
        <v>44471</v>
      </c>
      <c r="F148">
        <v>0.59199999999999997</v>
      </c>
    </row>
    <row r="149" spans="1:6" x14ac:dyDescent="0.25">
      <c r="A149" t="s">
        <v>16994</v>
      </c>
      <c r="B149" t="s">
        <v>3558</v>
      </c>
      <c r="C149" t="s">
        <v>19354</v>
      </c>
      <c r="D149" t="s">
        <v>19509</v>
      </c>
      <c r="E149" s="2">
        <v>44479</v>
      </c>
      <c r="F149">
        <v>0.998</v>
      </c>
    </row>
    <row r="150" spans="1:6" x14ac:dyDescent="0.25">
      <c r="A150" t="s">
        <v>16995</v>
      </c>
      <c r="B150" t="s">
        <v>6477</v>
      </c>
      <c r="C150" t="s">
        <v>19360</v>
      </c>
      <c r="D150" t="s">
        <v>20195</v>
      </c>
      <c r="E150" s="2">
        <v>44544</v>
      </c>
      <c r="F150">
        <v>0.17199999999999999</v>
      </c>
    </row>
    <row r="151" spans="1:6" x14ac:dyDescent="0.25">
      <c r="A151" t="s">
        <v>16996</v>
      </c>
      <c r="B151" t="s">
        <v>5091</v>
      </c>
      <c r="C151" t="s">
        <v>19359</v>
      </c>
      <c r="D151" t="s">
        <v>19511</v>
      </c>
      <c r="E151" s="2">
        <v>43867</v>
      </c>
      <c r="F151">
        <v>0.95699999999999996</v>
      </c>
    </row>
    <row r="152" spans="1:6" x14ac:dyDescent="0.25">
      <c r="A152" t="s">
        <v>16997</v>
      </c>
      <c r="B152" t="s">
        <v>3226</v>
      </c>
      <c r="C152" t="s">
        <v>19359</v>
      </c>
      <c r="D152" t="s">
        <v>20896</v>
      </c>
      <c r="E152" s="2">
        <v>44203</v>
      </c>
      <c r="F152">
        <v>0.86499999999999999</v>
      </c>
    </row>
    <row r="153" spans="1:6" x14ac:dyDescent="0.25">
      <c r="A153" t="s">
        <v>16998</v>
      </c>
      <c r="B153" t="s">
        <v>6537</v>
      </c>
      <c r="C153" t="s">
        <v>19353</v>
      </c>
      <c r="D153" t="s">
        <v>20768</v>
      </c>
      <c r="E153" s="2">
        <v>46010</v>
      </c>
      <c r="F153">
        <v>0.98599999999999999</v>
      </c>
    </row>
    <row r="154" spans="1:6" x14ac:dyDescent="0.25">
      <c r="A154" t="s">
        <v>16999</v>
      </c>
      <c r="B154" t="s">
        <v>7978</v>
      </c>
      <c r="C154" t="s">
        <v>19356</v>
      </c>
      <c r="D154" t="s">
        <v>19514</v>
      </c>
      <c r="E154" s="2">
        <v>44376</v>
      </c>
      <c r="F154">
        <v>0.76600000000000001</v>
      </c>
    </row>
    <row r="155" spans="1:6" x14ac:dyDescent="0.25">
      <c r="A155" t="s">
        <v>17000</v>
      </c>
      <c r="B155" t="s">
        <v>5935</v>
      </c>
      <c r="C155" t="s">
        <v>19356</v>
      </c>
      <c r="D155" t="s">
        <v>20214</v>
      </c>
      <c r="E155" s="2">
        <v>43874</v>
      </c>
      <c r="F155">
        <v>0.85699999999999998</v>
      </c>
    </row>
    <row r="156" spans="1:6" x14ac:dyDescent="0.25">
      <c r="A156" t="s">
        <v>17001</v>
      </c>
      <c r="B156" t="s">
        <v>5033</v>
      </c>
      <c r="C156" t="s">
        <v>19348</v>
      </c>
      <c r="D156" t="s">
        <v>19787</v>
      </c>
      <c r="E156" s="2">
        <v>44441</v>
      </c>
      <c r="F156">
        <v>0.59499999999999997</v>
      </c>
    </row>
    <row r="157" spans="1:6" x14ac:dyDescent="0.25">
      <c r="A157" t="s">
        <v>17002</v>
      </c>
      <c r="B157" t="s">
        <v>7349</v>
      </c>
      <c r="C157" t="s">
        <v>19362</v>
      </c>
      <c r="D157" t="s">
        <v>22969</v>
      </c>
      <c r="E157" s="2">
        <v>44725</v>
      </c>
      <c r="F157">
        <v>0.86699999999999999</v>
      </c>
    </row>
    <row r="158" spans="1:6" x14ac:dyDescent="0.25">
      <c r="A158" t="s">
        <v>17003</v>
      </c>
      <c r="B158" t="s">
        <v>4812</v>
      </c>
      <c r="C158" t="s">
        <v>19352</v>
      </c>
      <c r="D158" t="s">
        <v>22988</v>
      </c>
      <c r="E158" s="2">
        <v>45031</v>
      </c>
      <c r="F158">
        <v>0.112</v>
      </c>
    </row>
    <row r="159" spans="1:6" x14ac:dyDescent="0.25">
      <c r="A159" t="s">
        <v>17004</v>
      </c>
      <c r="B159" t="s">
        <v>6195</v>
      </c>
      <c r="C159" t="s">
        <v>19364</v>
      </c>
      <c r="D159" t="s">
        <v>20216</v>
      </c>
      <c r="E159" s="2">
        <v>43981</v>
      </c>
      <c r="F159">
        <v>0.74199999999999999</v>
      </c>
    </row>
    <row r="160" spans="1:6" x14ac:dyDescent="0.25">
      <c r="A160" t="s">
        <v>17005</v>
      </c>
      <c r="B160" t="s">
        <v>5504</v>
      </c>
      <c r="C160" t="s">
        <v>19360</v>
      </c>
      <c r="D160" t="s">
        <v>19651</v>
      </c>
      <c r="E160" s="2">
        <v>45562</v>
      </c>
      <c r="F160">
        <v>0.629</v>
      </c>
    </row>
    <row r="161" spans="1:6" x14ac:dyDescent="0.25">
      <c r="A161" t="s">
        <v>17006</v>
      </c>
      <c r="B161" t="s">
        <v>6761</v>
      </c>
      <c r="C161" t="s">
        <v>19356</v>
      </c>
      <c r="D161" t="s">
        <v>19376</v>
      </c>
      <c r="E161" s="2">
        <v>45639</v>
      </c>
      <c r="F161">
        <v>0.06</v>
      </c>
    </row>
    <row r="162" spans="1:6" x14ac:dyDescent="0.25">
      <c r="A162" t="s">
        <v>17007</v>
      </c>
      <c r="B162" t="s">
        <v>5719</v>
      </c>
      <c r="C162" t="s">
        <v>19349</v>
      </c>
      <c r="D162" t="s">
        <v>21040</v>
      </c>
      <c r="E162" s="2">
        <v>44298</v>
      </c>
      <c r="F162">
        <v>0.29199999999999998</v>
      </c>
    </row>
    <row r="163" spans="1:6" x14ac:dyDescent="0.25">
      <c r="A163" t="s">
        <v>17008</v>
      </c>
      <c r="B163" t="s">
        <v>5538</v>
      </c>
      <c r="C163" t="s">
        <v>19362</v>
      </c>
      <c r="D163" t="s">
        <v>20737</v>
      </c>
      <c r="E163" s="2">
        <v>45580</v>
      </c>
      <c r="F163">
        <v>0.216</v>
      </c>
    </row>
    <row r="164" spans="1:6" x14ac:dyDescent="0.25">
      <c r="A164" t="s">
        <v>17009</v>
      </c>
      <c r="B164" t="s">
        <v>5230</v>
      </c>
      <c r="C164" t="s">
        <v>19363</v>
      </c>
      <c r="D164" t="s">
        <v>20136</v>
      </c>
      <c r="E164" s="2">
        <v>44622</v>
      </c>
      <c r="F164">
        <v>0.40500000000000003</v>
      </c>
    </row>
    <row r="165" spans="1:6" x14ac:dyDescent="0.25">
      <c r="A165" t="s">
        <v>17010</v>
      </c>
      <c r="B165" t="s">
        <v>4609</v>
      </c>
      <c r="C165" t="s">
        <v>19359</v>
      </c>
      <c r="D165" t="s">
        <v>21068</v>
      </c>
      <c r="E165" s="2">
        <v>44758</v>
      </c>
      <c r="F165">
        <v>0.19800000000000001</v>
      </c>
    </row>
    <row r="166" spans="1:6" x14ac:dyDescent="0.25">
      <c r="A166" t="s">
        <v>17011</v>
      </c>
      <c r="B166" t="s">
        <v>5561</v>
      </c>
      <c r="C166" t="s">
        <v>19350</v>
      </c>
      <c r="D166" t="s">
        <v>22989</v>
      </c>
      <c r="E166" s="2">
        <v>45882</v>
      </c>
      <c r="F166">
        <v>0.27500000000000002</v>
      </c>
    </row>
    <row r="167" spans="1:6" x14ac:dyDescent="0.25">
      <c r="A167" t="s">
        <v>17012</v>
      </c>
      <c r="B167" t="s">
        <v>3433</v>
      </c>
      <c r="C167" t="s">
        <v>19356</v>
      </c>
      <c r="D167" t="s">
        <v>22990</v>
      </c>
      <c r="E167" s="2">
        <v>45785</v>
      </c>
      <c r="F167">
        <v>0.29599999999999999</v>
      </c>
    </row>
    <row r="168" spans="1:6" x14ac:dyDescent="0.25">
      <c r="A168" t="s">
        <v>17013</v>
      </c>
      <c r="B168" t="s">
        <v>4828</v>
      </c>
      <c r="C168" t="s">
        <v>19359</v>
      </c>
      <c r="D168" t="s">
        <v>20863</v>
      </c>
      <c r="E168" s="2">
        <v>44652</v>
      </c>
      <c r="F168">
        <v>0.6</v>
      </c>
    </row>
    <row r="169" spans="1:6" x14ac:dyDescent="0.25">
      <c r="A169" t="s">
        <v>17014</v>
      </c>
      <c r="B169" t="s">
        <v>3512</v>
      </c>
      <c r="C169" t="s">
        <v>19363</v>
      </c>
      <c r="D169" t="s">
        <v>19528</v>
      </c>
      <c r="E169" s="2">
        <v>44900</v>
      </c>
      <c r="F169">
        <v>0.13500000000000001</v>
      </c>
    </row>
    <row r="170" spans="1:6" x14ac:dyDescent="0.25">
      <c r="A170" t="s">
        <v>17015</v>
      </c>
      <c r="B170" t="s">
        <v>4740</v>
      </c>
      <c r="C170" t="s">
        <v>19365</v>
      </c>
      <c r="D170" t="s">
        <v>22991</v>
      </c>
      <c r="E170" s="2">
        <v>44458</v>
      </c>
      <c r="F170">
        <v>0.24099999999999999</v>
      </c>
    </row>
    <row r="171" spans="1:6" x14ac:dyDescent="0.25">
      <c r="A171" t="s">
        <v>17016</v>
      </c>
      <c r="B171" t="s">
        <v>4888</v>
      </c>
      <c r="C171" t="s">
        <v>19347</v>
      </c>
      <c r="D171" t="s">
        <v>19560</v>
      </c>
      <c r="E171" s="2">
        <v>44960</v>
      </c>
      <c r="F171">
        <v>0.317</v>
      </c>
    </row>
    <row r="172" spans="1:6" x14ac:dyDescent="0.25">
      <c r="A172" t="s">
        <v>17017</v>
      </c>
      <c r="B172" t="s">
        <v>3266</v>
      </c>
      <c r="C172" t="s">
        <v>19354</v>
      </c>
      <c r="D172" t="s">
        <v>19531</v>
      </c>
      <c r="E172" s="2">
        <v>45325</v>
      </c>
      <c r="F172">
        <v>0.44900000000000001</v>
      </c>
    </row>
    <row r="173" spans="1:6" x14ac:dyDescent="0.25">
      <c r="A173" t="s">
        <v>17018</v>
      </c>
      <c r="B173" t="s">
        <v>4611</v>
      </c>
      <c r="C173" t="s">
        <v>19348</v>
      </c>
      <c r="D173" t="s">
        <v>19866</v>
      </c>
      <c r="E173" s="2">
        <v>44034</v>
      </c>
      <c r="F173">
        <v>3.7999999999999999E-2</v>
      </c>
    </row>
    <row r="174" spans="1:6" x14ac:dyDescent="0.25">
      <c r="A174" t="s">
        <v>17019</v>
      </c>
      <c r="B174" t="s">
        <v>6489</v>
      </c>
      <c r="C174" t="s">
        <v>19357</v>
      </c>
      <c r="D174" t="s">
        <v>19533</v>
      </c>
      <c r="E174" s="2">
        <v>45846</v>
      </c>
      <c r="F174">
        <v>0.999</v>
      </c>
    </row>
    <row r="175" spans="1:6" x14ac:dyDescent="0.25">
      <c r="A175" t="s">
        <v>17020</v>
      </c>
      <c r="B175" t="s">
        <v>7979</v>
      </c>
      <c r="C175" t="s">
        <v>19366</v>
      </c>
      <c r="D175" t="s">
        <v>19534</v>
      </c>
      <c r="E175" s="2">
        <v>45406</v>
      </c>
      <c r="F175">
        <v>0.3</v>
      </c>
    </row>
    <row r="176" spans="1:6" x14ac:dyDescent="0.25">
      <c r="A176" t="s">
        <v>17021</v>
      </c>
      <c r="B176" t="s">
        <v>6216</v>
      </c>
      <c r="C176" t="s">
        <v>19360</v>
      </c>
      <c r="D176" t="s">
        <v>20348</v>
      </c>
      <c r="E176" s="2">
        <v>44042</v>
      </c>
      <c r="F176">
        <v>0.28699999999999998</v>
      </c>
    </row>
    <row r="177" spans="1:6" x14ac:dyDescent="0.25">
      <c r="A177" t="s">
        <v>17022</v>
      </c>
      <c r="B177" t="s">
        <v>6689</v>
      </c>
      <c r="C177" t="s">
        <v>19354</v>
      </c>
      <c r="D177" t="s">
        <v>20768</v>
      </c>
      <c r="E177" s="2">
        <v>45734</v>
      </c>
      <c r="F177">
        <v>0.55500000000000005</v>
      </c>
    </row>
    <row r="178" spans="1:6" x14ac:dyDescent="0.25">
      <c r="A178" t="s">
        <v>17023</v>
      </c>
      <c r="B178" t="s">
        <v>6474</v>
      </c>
      <c r="C178" t="s">
        <v>19354</v>
      </c>
      <c r="D178" t="s">
        <v>19537</v>
      </c>
      <c r="E178" s="2">
        <v>45460</v>
      </c>
      <c r="F178">
        <v>0.85399999999999998</v>
      </c>
    </row>
    <row r="179" spans="1:6" x14ac:dyDescent="0.25">
      <c r="A179" t="s">
        <v>17024</v>
      </c>
      <c r="B179" t="s">
        <v>7852</v>
      </c>
      <c r="C179" t="s">
        <v>19363</v>
      </c>
      <c r="D179" t="s">
        <v>19538</v>
      </c>
      <c r="E179" s="2">
        <v>44517</v>
      </c>
      <c r="F179">
        <v>0.45700000000000002</v>
      </c>
    </row>
    <row r="180" spans="1:6" x14ac:dyDescent="0.25">
      <c r="A180" t="s">
        <v>17025</v>
      </c>
      <c r="B180" t="s">
        <v>7835</v>
      </c>
      <c r="C180" t="s">
        <v>19365</v>
      </c>
      <c r="D180" t="s">
        <v>22965</v>
      </c>
      <c r="E180" s="2">
        <v>44973</v>
      </c>
      <c r="F180">
        <v>0.249</v>
      </c>
    </row>
    <row r="181" spans="1:6" x14ac:dyDescent="0.25">
      <c r="A181" t="s">
        <v>17026</v>
      </c>
      <c r="B181" t="s">
        <v>3700</v>
      </c>
      <c r="C181" t="s">
        <v>19353</v>
      </c>
      <c r="D181" t="s">
        <v>20412</v>
      </c>
      <c r="E181" s="2">
        <v>45715</v>
      </c>
      <c r="F181">
        <v>0.56599999999999995</v>
      </c>
    </row>
    <row r="182" spans="1:6" x14ac:dyDescent="0.25">
      <c r="A182" t="s">
        <v>17027</v>
      </c>
      <c r="B182" t="s">
        <v>5495</v>
      </c>
      <c r="C182" t="s">
        <v>19354</v>
      </c>
      <c r="D182" t="s">
        <v>20590</v>
      </c>
      <c r="E182" s="2">
        <v>45952</v>
      </c>
      <c r="F182">
        <v>0.48299999999999998</v>
      </c>
    </row>
    <row r="183" spans="1:6" x14ac:dyDescent="0.25">
      <c r="A183" t="s">
        <v>17028</v>
      </c>
      <c r="B183" t="s">
        <v>7669</v>
      </c>
      <c r="C183" t="s">
        <v>19353</v>
      </c>
      <c r="D183" t="s">
        <v>22992</v>
      </c>
      <c r="E183" s="2">
        <v>44446</v>
      </c>
      <c r="F183">
        <v>0.42299999999999999</v>
      </c>
    </row>
    <row r="184" spans="1:6" x14ac:dyDescent="0.25">
      <c r="A184" t="s">
        <v>17029</v>
      </c>
      <c r="B184" t="s">
        <v>7538</v>
      </c>
      <c r="C184" t="s">
        <v>19360</v>
      </c>
      <c r="D184" t="s">
        <v>19861</v>
      </c>
      <c r="E184" s="2">
        <v>45256</v>
      </c>
      <c r="F184">
        <v>0.98399999999999999</v>
      </c>
    </row>
    <row r="185" spans="1:6" x14ac:dyDescent="0.25">
      <c r="A185" t="s">
        <v>17030</v>
      </c>
      <c r="B185" t="s">
        <v>5802</v>
      </c>
      <c r="C185" t="s">
        <v>19360</v>
      </c>
      <c r="D185" t="s">
        <v>22993</v>
      </c>
      <c r="E185" s="2">
        <v>45715</v>
      </c>
      <c r="F185">
        <v>0.996</v>
      </c>
    </row>
    <row r="186" spans="1:6" x14ac:dyDescent="0.25">
      <c r="A186" t="s">
        <v>17031</v>
      </c>
      <c r="B186" t="s">
        <v>5349</v>
      </c>
      <c r="C186" t="s">
        <v>19357</v>
      </c>
      <c r="D186" t="s">
        <v>22994</v>
      </c>
      <c r="E186" s="2">
        <v>45996</v>
      </c>
      <c r="F186">
        <v>0.56200000000000006</v>
      </c>
    </row>
    <row r="187" spans="1:6" x14ac:dyDescent="0.25">
      <c r="A187" t="s">
        <v>17032</v>
      </c>
      <c r="B187" t="s">
        <v>3421</v>
      </c>
      <c r="C187" t="s">
        <v>19366</v>
      </c>
      <c r="D187" t="s">
        <v>19376</v>
      </c>
      <c r="E187" s="2">
        <v>43985</v>
      </c>
      <c r="F187">
        <v>6.8000000000000005E-2</v>
      </c>
    </row>
    <row r="188" spans="1:6" x14ac:dyDescent="0.25">
      <c r="A188" t="s">
        <v>17033</v>
      </c>
      <c r="B188" t="s">
        <v>5518</v>
      </c>
      <c r="C188" t="s">
        <v>19355</v>
      </c>
      <c r="D188" t="s">
        <v>19485</v>
      </c>
      <c r="E188" s="2">
        <v>44934</v>
      </c>
      <c r="F188">
        <v>0.56699999999999995</v>
      </c>
    </row>
    <row r="189" spans="1:6" x14ac:dyDescent="0.25">
      <c r="A189" t="s">
        <v>17034</v>
      </c>
      <c r="B189" t="s">
        <v>5661</v>
      </c>
      <c r="C189" t="s">
        <v>19354</v>
      </c>
      <c r="D189" t="s">
        <v>20898</v>
      </c>
      <c r="E189" s="2">
        <v>45745</v>
      </c>
      <c r="F189">
        <v>0.95199999999999996</v>
      </c>
    </row>
    <row r="190" spans="1:6" x14ac:dyDescent="0.25">
      <c r="A190" t="s">
        <v>17035</v>
      </c>
      <c r="B190" t="s">
        <v>6294</v>
      </c>
      <c r="C190" t="s">
        <v>19356</v>
      </c>
      <c r="D190" t="s">
        <v>22977</v>
      </c>
      <c r="E190" s="2">
        <v>43837</v>
      </c>
      <c r="F190">
        <v>0.92600000000000005</v>
      </c>
    </row>
    <row r="191" spans="1:6" x14ac:dyDescent="0.25">
      <c r="A191" t="s">
        <v>17036</v>
      </c>
      <c r="B191" t="s">
        <v>5739</v>
      </c>
      <c r="C191" t="s">
        <v>19359</v>
      </c>
      <c r="D191" t="s">
        <v>20977</v>
      </c>
      <c r="E191" s="2">
        <v>44788</v>
      </c>
      <c r="F191">
        <v>0.216</v>
      </c>
    </row>
    <row r="192" spans="1:6" x14ac:dyDescent="0.25">
      <c r="A192" t="s">
        <v>17037</v>
      </c>
      <c r="B192" t="s">
        <v>4209</v>
      </c>
      <c r="C192" t="s">
        <v>19353</v>
      </c>
      <c r="D192" t="s">
        <v>21111</v>
      </c>
      <c r="E192" s="2">
        <v>45110</v>
      </c>
      <c r="F192">
        <v>0.19</v>
      </c>
    </row>
    <row r="193" spans="1:6" x14ac:dyDescent="0.25">
      <c r="A193" t="s">
        <v>17038</v>
      </c>
      <c r="B193" t="s">
        <v>7970</v>
      </c>
      <c r="C193" t="s">
        <v>19357</v>
      </c>
      <c r="D193" t="s">
        <v>20353</v>
      </c>
      <c r="E193" s="2">
        <v>44984</v>
      </c>
      <c r="F193">
        <v>0.152</v>
      </c>
    </row>
    <row r="194" spans="1:6" x14ac:dyDescent="0.25">
      <c r="A194" t="s">
        <v>17039</v>
      </c>
      <c r="B194" t="s">
        <v>4216</v>
      </c>
      <c r="C194" t="s">
        <v>19350</v>
      </c>
      <c r="D194" t="s">
        <v>22977</v>
      </c>
      <c r="E194" s="2">
        <v>45436</v>
      </c>
      <c r="F194">
        <v>0.82</v>
      </c>
    </row>
    <row r="195" spans="1:6" x14ac:dyDescent="0.25">
      <c r="A195" t="s">
        <v>17040</v>
      </c>
      <c r="B195" t="s">
        <v>5043</v>
      </c>
      <c r="C195" t="s">
        <v>19365</v>
      </c>
      <c r="D195" t="s">
        <v>22995</v>
      </c>
      <c r="E195" s="2">
        <v>43974</v>
      </c>
      <c r="F195">
        <v>0.49</v>
      </c>
    </row>
    <row r="196" spans="1:6" x14ac:dyDescent="0.25">
      <c r="A196" t="s">
        <v>17041</v>
      </c>
      <c r="B196" t="s">
        <v>5679</v>
      </c>
      <c r="C196" t="s">
        <v>19353</v>
      </c>
      <c r="D196" t="s">
        <v>20852</v>
      </c>
      <c r="E196" s="2">
        <v>45551</v>
      </c>
      <c r="F196">
        <v>0.33800000000000002</v>
      </c>
    </row>
    <row r="197" spans="1:6" x14ac:dyDescent="0.25">
      <c r="A197" t="s">
        <v>17042</v>
      </c>
      <c r="B197" t="s">
        <v>4595</v>
      </c>
      <c r="C197" t="s">
        <v>19362</v>
      </c>
      <c r="D197" t="s">
        <v>19554</v>
      </c>
      <c r="E197" s="2">
        <v>44451</v>
      </c>
      <c r="F197">
        <v>0.32500000000000001</v>
      </c>
    </row>
    <row r="198" spans="1:6" x14ac:dyDescent="0.25">
      <c r="A198" t="s">
        <v>17043</v>
      </c>
      <c r="B198" t="s">
        <v>3473</v>
      </c>
      <c r="C198" t="s">
        <v>19361</v>
      </c>
      <c r="D198" t="s">
        <v>19555</v>
      </c>
      <c r="E198" s="2">
        <v>45636</v>
      </c>
      <c r="F198">
        <v>0.27500000000000002</v>
      </c>
    </row>
    <row r="199" spans="1:6" x14ac:dyDescent="0.25">
      <c r="A199" t="s">
        <v>17044</v>
      </c>
      <c r="B199" t="s">
        <v>6186</v>
      </c>
      <c r="C199" t="s">
        <v>19362</v>
      </c>
      <c r="D199" t="s">
        <v>19706</v>
      </c>
      <c r="E199" s="2">
        <v>44750</v>
      </c>
      <c r="F199">
        <v>0.88300000000000001</v>
      </c>
    </row>
    <row r="200" spans="1:6" x14ac:dyDescent="0.25">
      <c r="A200" t="s">
        <v>17045</v>
      </c>
      <c r="B200" t="s">
        <v>4313</v>
      </c>
      <c r="C200" t="s">
        <v>19363</v>
      </c>
      <c r="D200" t="s">
        <v>20029</v>
      </c>
      <c r="E200" s="2">
        <v>43925</v>
      </c>
      <c r="F200">
        <v>0.41</v>
      </c>
    </row>
    <row r="201" spans="1:6" x14ac:dyDescent="0.25">
      <c r="A201" t="s">
        <v>17046</v>
      </c>
      <c r="B201" t="s">
        <v>7525</v>
      </c>
      <c r="C201" t="s">
        <v>19358</v>
      </c>
      <c r="D201" t="s">
        <v>20157</v>
      </c>
      <c r="E201" s="2">
        <v>45942</v>
      </c>
      <c r="F201">
        <v>0.24399999999999999</v>
      </c>
    </row>
    <row r="202" spans="1:6" x14ac:dyDescent="0.25">
      <c r="A202" t="s">
        <v>17047</v>
      </c>
      <c r="B202" t="s">
        <v>7097</v>
      </c>
      <c r="C202" t="s">
        <v>19353</v>
      </c>
      <c r="D202" t="s">
        <v>21096</v>
      </c>
      <c r="E202" s="2">
        <v>45541</v>
      </c>
      <c r="F202">
        <v>0.71</v>
      </c>
    </row>
    <row r="203" spans="1:6" x14ac:dyDescent="0.25">
      <c r="A203" t="s">
        <v>17048</v>
      </c>
      <c r="B203" t="s">
        <v>5270</v>
      </c>
      <c r="C203" t="s">
        <v>19359</v>
      </c>
      <c r="D203" t="s">
        <v>19560</v>
      </c>
      <c r="E203" s="2">
        <v>44593</v>
      </c>
      <c r="F203">
        <v>0.63500000000000001</v>
      </c>
    </row>
    <row r="204" spans="1:6" x14ac:dyDescent="0.25">
      <c r="A204" t="s">
        <v>17049</v>
      </c>
      <c r="B204" t="s">
        <v>5448</v>
      </c>
      <c r="C204" t="s">
        <v>19359</v>
      </c>
      <c r="D204" t="s">
        <v>19561</v>
      </c>
      <c r="E204" s="2">
        <v>44422</v>
      </c>
      <c r="F204">
        <v>0.71499999999999997</v>
      </c>
    </row>
    <row r="205" spans="1:6" x14ac:dyDescent="0.25">
      <c r="A205" t="s">
        <v>17050</v>
      </c>
      <c r="B205" t="s">
        <v>7878</v>
      </c>
      <c r="C205" t="s">
        <v>19363</v>
      </c>
      <c r="D205" t="s">
        <v>19961</v>
      </c>
      <c r="E205" s="2">
        <v>45121</v>
      </c>
      <c r="F205">
        <v>0.82199999999999995</v>
      </c>
    </row>
    <row r="206" spans="1:6" x14ac:dyDescent="0.25">
      <c r="A206" t="s">
        <v>17051</v>
      </c>
      <c r="B206" t="s">
        <v>3263</v>
      </c>
      <c r="C206" t="s">
        <v>19363</v>
      </c>
      <c r="D206" t="s">
        <v>20220</v>
      </c>
      <c r="E206" s="2">
        <v>45994</v>
      </c>
      <c r="F206">
        <v>0.10100000000000001</v>
      </c>
    </row>
    <row r="207" spans="1:6" x14ac:dyDescent="0.25">
      <c r="A207" t="s">
        <v>17052</v>
      </c>
      <c r="B207" t="s">
        <v>5023</v>
      </c>
      <c r="C207" t="s">
        <v>19351</v>
      </c>
      <c r="D207" t="s">
        <v>22996</v>
      </c>
      <c r="E207" s="2">
        <v>44466</v>
      </c>
      <c r="F207">
        <v>2E-3</v>
      </c>
    </row>
    <row r="208" spans="1:6" x14ac:dyDescent="0.25">
      <c r="A208" t="s">
        <v>17053</v>
      </c>
      <c r="B208" t="s">
        <v>3433</v>
      </c>
      <c r="C208" t="s">
        <v>19358</v>
      </c>
      <c r="D208" t="s">
        <v>22997</v>
      </c>
      <c r="E208" s="2">
        <v>45908</v>
      </c>
      <c r="F208">
        <v>5.0999999999999997E-2</v>
      </c>
    </row>
    <row r="209" spans="1:6" x14ac:dyDescent="0.25">
      <c r="A209" t="s">
        <v>17054</v>
      </c>
      <c r="B209" t="s">
        <v>3822</v>
      </c>
      <c r="C209" t="s">
        <v>19354</v>
      </c>
      <c r="D209" t="s">
        <v>19856</v>
      </c>
      <c r="E209" s="2">
        <v>44554</v>
      </c>
      <c r="F209">
        <v>0.70699999999999996</v>
      </c>
    </row>
    <row r="210" spans="1:6" x14ac:dyDescent="0.25">
      <c r="A210" t="s">
        <v>17055</v>
      </c>
      <c r="B210" t="s">
        <v>7727</v>
      </c>
      <c r="C210" t="s">
        <v>19354</v>
      </c>
      <c r="D210" t="s">
        <v>19410</v>
      </c>
      <c r="E210" s="2">
        <v>45373</v>
      </c>
      <c r="F210">
        <v>0.93400000000000005</v>
      </c>
    </row>
    <row r="211" spans="1:6" x14ac:dyDescent="0.25">
      <c r="A211" t="s">
        <v>17056</v>
      </c>
      <c r="B211" t="s">
        <v>3637</v>
      </c>
      <c r="C211" t="s">
        <v>19358</v>
      </c>
      <c r="D211" t="s">
        <v>19568</v>
      </c>
      <c r="E211" s="2">
        <v>44667</v>
      </c>
      <c r="F211">
        <v>0.33100000000000002</v>
      </c>
    </row>
    <row r="212" spans="1:6" x14ac:dyDescent="0.25">
      <c r="A212" t="s">
        <v>17057</v>
      </c>
      <c r="B212" t="s">
        <v>7913</v>
      </c>
      <c r="C212" t="s">
        <v>19360</v>
      </c>
      <c r="D212" t="s">
        <v>22998</v>
      </c>
      <c r="E212" s="2">
        <v>44017</v>
      </c>
      <c r="F212">
        <v>0.78100000000000003</v>
      </c>
    </row>
    <row r="213" spans="1:6" x14ac:dyDescent="0.25">
      <c r="A213" t="s">
        <v>17058</v>
      </c>
      <c r="B213" t="s">
        <v>7048</v>
      </c>
      <c r="C213" t="s">
        <v>19361</v>
      </c>
      <c r="D213" t="s">
        <v>22999</v>
      </c>
      <c r="E213" s="2">
        <v>45882</v>
      </c>
      <c r="F213">
        <v>0.72899999999999998</v>
      </c>
    </row>
    <row r="214" spans="1:6" x14ac:dyDescent="0.25">
      <c r="A214" t="s">
        <v>17059</v>
      </c>
      <c r="B214" t="s">
        <v>6335</v>
      </c>
      <c r="C214" t="s">
        <v>19361</v>
      </c>
      <c r="D214" t="s">
        <v>22999</v>
      </c>
      <c r="E214" s="2">
        <v>44190</v>
      </c>
      <c r="F214">
        <v>0.97799999999999998</v>
      </c>
    </row>
    <row r="215" spans="1:6" x14ac:dyDescent="0.25">
      <c r="A215" t="s">
        <v>17060</v>
      </c>
      <c r="B215" t="s">
        <v>6839</v>
      </c>
      <c r="C215" t="s">
        <v>19351</v>
      </c>
      <c r="D215" t="s">
        <v>23000</v>
      </c>
      <c r="E215" s="2">
        <v>45900</v>
      </c>
      <c r="F215">
        <v>0.47099999999999997</v>
      </c>
    </row>
    <row r="216" spans="1:6" x14ac:dyDescent="0.25">
      <c r="A216" t="s">
        <v>17061</v>
      </c>
      <c r="B216" t="s">
        <v>4054</v>
      </c>
      <c r="C216" t="s">
        <v>19359</v>
      </c>
      <c r="D216" t="s">
        <v>23001</v>
      </c>
      <c r="E216" s="2">
        <v>44057</v>
      </c>
      <c r="F216">
        <v>0.16600000000000001</v>
      </c>
    </row>
    <row r="217" spans="1:6" x14ac:dyDescent="0.25">
      <c r="A217" t="s">
        <v>17062</v>
      </c>
      <c r="B217" t="s">
        <v>3716</v>
      </c>
      <c r="C217" t="s">
        <v>19361</v>
      </c>
      <c r="D217" t="s">
        <v>20168</v>
      </c>
      <c r="E217" s="2">
        <v>44415</v>
      </c>
      <c r="F217">
        <v>0.76500000000000001</v>
      </c>
    </row>
    <row r="218" spans="1:6" x14ac:dyDescent="0.25">
      <c r="A218" t="s">
        <v>17063</v>
      </c>
      <c r="B218" t="s">
        <v>4970</v>
      </c>
      <c r="C218" t="s">
        <v>19366</v>
      </c>
      <c r="D218" t="s">
        <v>20132</v>
      </c>
      <c r="E218" s="2">
        <v>45848</v>
      </c>
      <c r="F218">
        <v>0.81899999999999995</v>
      </c>
    </row>
    <row r="219" spans="1:6" x14ac:dyDescent="0.25">
      <c r="A219" t="s">
        <v>17064</v>
      </c>
      <c r="B219" t="s">
        <v>6951</v>
      </c>
      <c r="C219" t="s">
        <v>19355</v>
      </c>
      <c r="D219" t="s">
        <v>22981</v>
      </c>
      <c r="E219" s="2">
        <v>45273</v>
      </c>
      <c r="F219">
        <v>0.70699999999999996</v>
      </c>
    </row>
    <row r="220" spans="1:6" x14ac:dyDescent="0.25">
      <c r="A220" t="s">
        <v>17065</v>
      </c>
      <c r="B220" t="s">
        <v>4657</v>
      </c>
      <c r="C220" t="s">
        <v>19352</v>
      </c>
      <c r="D220" t="s">
        <v>23002</v>
      </c>
      <c r="E220" s="2">
        <v>44246</v>
      </c>
      <c r="F220">
        <v>0.86299999999999999</v>
      </c>
    </row>
    <row r="221" spans="1:6" x14ac:dyDescent="0.25">
      <c r="A221" t="s">
        <v>17066</v>
      </c>
      <c r="B221" t="s">
        <v>4008</v>
      </c>
      <c r="C221" t="s">
        <v>19360</v>
      </c>
      <c r="D221" t="s">
        <v>19577</v>
      </c>
      <c r="E221" s="2">
        <v>45128</v>
      </c>
      <c r="F221">
        <v>0.371</v>
      </c>
    </row>
    <row r="222" spans="1:6" x14ac:dyDescent="0.25">
      <c r="A222" t="s">
        <v>17067</v>
      </c>
      <c r="B222" t="s">
        <v>7055</v>
      </c>
      <c r="C222" t="s">
        <v>19366</v>
      </c>
      <c r="D222" t="s">
        <v>23003</v>
      </c>
      <c r="E222" s="2">
        <v>44226</v>
      </c>
      <c r="F222">
        <v>0.69</v>
      </c>
    </row>
    <row r="223" spans="1:6" x14ac:dyDescent="0.25">
      <c r="A223" t="s">
        <v>17068</v>
      </c>
      <c r="B223" t="s">
        <v>6300</v>
      </c>
      <c r="C223" t="s">
        <v>19352</v>
      </c>
      <c r="D223" t="s">
        <v>23004</v>
      </c>
      <c r="E223" s="2">
        <v>45746</v>
      </c>
      <c r="F223">
        <v>0.26400000000000001</v>
      </c>
    </row>
    <row r="224" spans="1:6" x14ac:dyDescent="0.25">
      <c r="A224" t="s">
        <v>17069</v>
      </c>
      <c r="B224" t="s">
        <v>5815</v>
      </c>
      <c r="C224" t="s">
        <v>19362</v>
      </c>
      <c r="D224" t="s">
        <v>19743</v>
      </c>
      <c r="E224" s="2">
        <v>43940</v>
      </c>
      <c r="F224">
        <v>0.44600000000000001</v>
      </c>
    </row>
    <row r="225" spans="1:6" x14ac:dyDescent="0.25">
      <c r="A225" t="s">
        <v>17070</v>
      </c>
      <c r="B225" t="s">
        <v>5191</v>
      </c>
      <c r="C225" t="s">
        <v>19348</v>
      </c>
      <c r="D225" t="s">
        <v>20353</v>
      </c>
      <c r="E225" s="2">
        <v>44991</v>
      </c>
      <c r="F225">
        <v>0.24199999999999999</v>
      </c>
    </row>
    <row r="226" spans="1:6" x14ac:dyDescent="0.25">
      <c r="A226" t="s">
        <v>17071</v>
      </c>
      <c r="B226" t="s">
        <v>7028</v>
      </c>
      <c r="C226" t="s">
        <v>19348</v>
      </c>
      <c r="D226" t="s">
        <v>23005</v>
      </c>
      <c r="E226" s="2">
        <v>43970</v>
      </c>
      <c r="F226">
        <v>0.155</v>
      </c>
    </row>
    <row r="227" spans="1:6" x14ac:dyDescent="0.25">
      <c r="A227" t="s">
        <v>17072</v>
      </c>
      <c r="B227" t="s">
        <v>6802</v>
      </c>
      <c r="C227" t="s">
        <v>19353</v>
      </c>
      <c r="D227" t="s">
        <v>23006</v>
      </c>
      <c r="E227" s="2">
        <v>45353</v>
      </c>
      <c r="F227">
        <v>3.5999999999999997E-2</v>
      </c>
    </row>
    <row r="228" spans="1:6" x14ac:dyDescent="0.25">
      <c r="A228" t="s">
        <v>17073</v>
      </c>
      <c r="B228" t="s">
        <v>4932</v>
      </c>
      <c r="C228" t="s">
        <v>19348</v>
      </c>
      <c r="D228" t="s">
        <v>20334</v>
      </c>
      <c r="E228" s="2">
        <v>45881</v>
      </c>
      <c r="F228">
        <v>0.67100000000000004</v>
      </c>
    </row>
    <row r="229" spans="1:6" x14ac:dyDescent="0.25">
      <c r="A229" t="s">
        <v>17074</v>
      </c>
      <c r="B229" t="s">
        <v>3777</v>
      </c>
      <c r="C229" t="s">
        <v>19357</v>
      </c>
      <c r="D229" t="s">
        <v>19385</v>
      </c>
      <c r="E229" s="2">
        <v>45651</v>
      </c>
      <c r="F229">
        <v>0.875</v>
      </c>
    </row>
    <row r="230" spans="1:6" x14ac:dyDescent="0.25">
      <c r="A230" t="s">
        <v>17075</v>
      </c>
      <c r="B230" t="s">
        <v>7477</v>
      </c>
      <c r="C230" t="s">
        <v>19360</v>
      </c>
      <c r="D230" t="s">
        <v>19505</v>
      </c>
      <c r="E230" s="2">
        <v>44645</v>
      </c>
      <c r="F230">
        <v>0.314</v>
      </c>
    </row>
    <row r="231" spans="1:6" x14ac:dyDescent="0.25">
      <c r="A231" t="s">
        <v>17076</v>
      </c>
      <c r="B231" t="s">
        <v>3814</v>
      </c>
      <c r="C231" t="s">
        <v>19363</v>
      </c>
      <c r="D231" t="s">
        <v>19458</v>
      </c>
      <c r="E231" s="2">
        <v>44350</v>
      </c>
      <c r="F231">
        <v>0.42899999999999999</v>
      </c>
    </row>
    <row r="232" spans="1:6" x14ac:dyDescent="0.25">
      <c r="A232" t="s">
        <v>17077</v>
      </c>
      <c r="B232" t="s">
        <v>5275</v>
      </c>
      <c r="C232" t="s">
        <v>19353</v>
      </c>
      <c r="D232" t="s">
        <v>20187</v>
      </c>
      <c r="E232" s="2">
        <v>44096</v>
      </c>
      <c r="F232">
        <v>4.0000000000000001E-3</v>
      </c>
    </row>
    <row r="233" spans="1:6" x14ac:dyDescent="0.25">
      <c r="A233" t="s">
        <v>17078</v>
      </c>
      <c r="B233" t="s">
        <v>7609</v>
      </c>
      <c r="C233" t="s">
        <v>19347</v>
      </c>
      <c r="D233" t="s">
        <v>20731</v>
      </c>
      <c r="E233" s="2">
        <v>45745</v>
      </c>
      <c r="F233">
        <v>0.41299999999999998</v>
      </c>
    </row>
    <row r="234" spans="1:6" x14ac:dyDescent="0.25">
      <c r="A234" t="s">
        <v>17079</v>
      </c>
      <c r="B234" t="s">
        <v>5216</v>
      </c>
      <c r="C234" t="s">
        <v>19354</v>
      </c>
      <c r="D234" t="s">
        <v>19588</v>
      </c>
      <c r="E234" s="2">
        <v>44008</v>
      </c>
      <c r="F234">
        <v>0.28100000000000003</v>
      </c>
    </row>
    <row r="235" spans="1:6" x14ac:dyDescent="0.25">
      <c r="A235" t="s">
        <v>17080</v>
      </c>
      <c r="B235" t="s">
        <v>7286</v>
      </c>
      <c r="C235" t="s">
        <v>19361</v>
      </c>
      <c r="D235" t="s">
        <v>19863</v>
      </c>
      <c r="E235" s="2">
        <v>45208</v>
      </c>
      <c r="F235">
        <v>0.57399999999999995</v>
      </c>
    </row>
    <row r="236" spans="1:6" x14ac:dyDescent="0.25">
      <c r="A236" t="s">
        <v>17081</v>
      </c>
      <c r="B236" t="s">
        <v>5575</v>
      </c>
      <c r="C236" t="s">
        <v>19361</v>
      </c>
      <c r="D236" t="s">
        <v>23007</v>
      </c>
      <c r="E236" s="2">
        <v>44635</v>
      </c>
      <c r="F236">
        <v>0.90900000000000003</v>
      </c>
    </row>
    <row r="237" spans="1:6" x14ac:dyDescent="0.25">
      <c r="A237" t="s">
        <v>17082</v>
      </c>
      <c r="B237" t="s">
        <v>6855</v>
      </c>
      <c r="C237" t="s">
        <v>19366</v>
      </c>
      <c r="D237" t="s">
        <v>19676</v>
      </c>
      <c r="E237" s="2">
        <v>46012</v>
      </c>
      <c r="F237">
        <v>0.50600000000000001</v>
      </c>
    </row>
    <row r="238" spans="1:6" x14ac:dyDescent="0.25">
      <c r="A238" t="s">
        <v>17083</v>
      </c>
      <c r="B238" t="s">
        <v>6089</v>
      </c>
      <c r="C238" t="s">
        <v>19356</v>
      </c>
      <c r="D238" t="s">
        <v>19592</v>
      </c>
      <c r="E238" s="2">
        <v>44945</v>
      </c>
      <c r="F238">
        <v>0.67600000000000005</v>
      </c>
    </row>
    <row r="239" spans="1:6" x14ac:dyDescent="0.25">
      <c r="A239" t="s">
        <v>17084</v>
      </c>
      <c r="B239" t="s">
        <v>4530</v>
      </c>
      <c r="C239" t="s">
        <v>19364</v>
      </c>
      <c r="D239" t="s">
        <v>19593</v>
      </c>
      <c r="E239" s="2">
        <v>45033</v>
      </c>
      <c r="F239">
        <v>0.70499999999999996</v>
      </c>
    </row>
    <row r="240" spans="1:6" x14ac:dyDescent="0.25">
      <c r="A240" t="s">
        <v>17085</v>
      </c>
      <c r="B240" t="s">
        <v>7600</v>
      </c>
      <c r="C240" t="s">
        <v>19355</v>
      </c>
      <c r="D240" t="s">
        <v>19594</v>
      </c>
      <c r="E240" s="2">
        <v>45842</v>
      </c>
      <c r="F240">
        <v>0.152</v>
      </c>
    </row>
    <row r="241" spans="1:6" x14ac:dyDescent="0.25">
      <c r="A241" t="s">
        <v>17086</v>
      </c>
      <c r="B241" t="s">
        <v>5467</v>
      </c>
      <c r="C241" t="s">
        <v>19363</v>
      </c>
      <c r="D241" t="s">
        <v>20143</v>
      </c>
      <c r="E241" s="2">
        <v>45955</v>
      </c>
      <c r="F241">
        <v>0.34699999999999998</v>
      </c>
    </row>
    <row r="242" spans="1:6" x14ac:dyDescent="0.25">
      <c r="A242" t="s">
        <v>17087</v>
      </c>
      <c r="B242" t="s">
        <v>5418</v>
      </c>
      <c r="C242" t="s">
        <v>19365</v>
      </c>
      <c r="D242" t="s">
        <v>23008</v>
      </c>
      <c r="E242" s="2">
        <v>45109</v>
      </c>
      <c r="F242">
        <v>0.113</v>
      </c>
    </row>
    <row r="243" spans="1:6" x14ac:dyDescent="0.25">
      <c r="A243" t="s">
        <v>17088</v>
      </c>
      <c r="B243" t="s">
        <v>6422</v>
      </c>
      <c r="C243" t="s">
        <v>19364</v>
      </c>
      <c r="D243" t="s">
        <v>20175</v>
      </c>
      <c r="E243" s="2">
        <v>45575</v>
      </c>
      <c r="F243">
        <v>0.441</v>
      </c>
    </row>
    <row r="244" spans="1:6" x14ac:dyDescent="0.25">
      <c r="A244" t="s">
        <v>17089</v>
      </c>
      <c r="B244" t="s">
        <v>7780</v>
      </c>
      <c r="C244" t="s">
        <v>19349</v>
      </c>
      <c r="D244" t="s">
        <v>19598</v>
      </c>
      <c r="E244" s="2">
        <v>45221</v>
      </c>
      <c r="F244">
        <v>0.88700000000000001</v>
      </c>
    </row>
    <row r="245" spans="1:6" x14ac:dyDescent="0.25">
      <c r="A245" t="s">
        <v>17090</v>
      </c>
      <c r="B245" t="s">
        <v>7487</v>
      </c>
      <c r="C245" t="s">
        <v>19357</v>
      </c>
      <c r="D245" t="s">
        <v>19762</v>
      </c>
      <c r="E245" s="2">
        <v>44767</v>
      </c>
      <c r="F245">
        <v>0.48099999999999998</v>
      </c>
    </row>
    <row r="246" spans="1:6" x14ac:dyDescent="0.25">
      <c r="A246" t="s">
        <v>17091</v>
      </c>
      <c r="B246" t="s">
        <v>5098</v>
      </c>
      <c r="C246" t="s">
        <v>19360</v>
      </c>
      <c r="D246" t="s">
        <v>19600</v>
      </c>
      <c r="E246" s="2">
        <v>43956</v>
      </c>
      <c r="F246">
        <v>0.45600000000000002</v>
      </c>
    </row>
    <row r="247" spans="1:6" x14ac:dyDescent="0.25">
      <c r="A247" t="s">
        <v>17092</v>
      </c>
      <c r="B247" t="s">
        <v>4286</v>
      </c>
      <c r="C247" t="s">
        <v>19359</v>
      </c>
      <c r="D247" t="s">
        <v>20597</v>
      </c>
      <c r="E247" s="2">
        <v>45403</v>
      </c>
      <c r="F247">
        <v>0.20899999999999999</v>
      </c>
    </row>
    <row r="248" spans="1:6" x14ac:dyDescent="0.25">
      <c r="A248" t="s">
        <v>17093</v>
      </c>
      <c r="B248" t="s">
        <v>4752</v>
      </c>
      <c r="C248" t="s">
        <v>19357</v>
      </c>
      <c r="D248" t="s">
        <v>19602</v>
      </c>
      <c r="E248" s="2">
        <v>45365</v>
      </c>
      <c r="F248">
        <v>0.31</v>
      </c>
    </row>
    <row r="249" spans="1:6" x14ac:dyDescent="0.25">
      <c r="A249" t="s">
        <v>17094</v>
      </c>
      <c r="B249" t="s">
        <v>4443</v>
      </c>
      <c r="C249" t="s">
        <v>19357</v>
      </c>
      <c r="D249" t="s">
        <v>20884</v>
      </c>
      <c r="E249" s="2">
        <v>44086</v>
      </c>
      <c r="F249">
        <v>0.93700000000000006</v>
      </c>
    </row>
    <row r="250" spans="1:6" x14ac:dyDescent="0.25">
      <c r="A250" t="s">
        <v>17095</v>
      </c>
      <c r="B250" t="s">
        <v>4605</v>
      </c>
      <c r="C250" t="s">
        <v>19352</v>
      </c>
      <c r="D250" t="s">
        <v>23009</v>
      </c>
      <c r="E250" s="2">
        <v>44335</v>
      </c>
      <c r="F250">
        <v>0.30299999999999999</v>
      </c>
    </row>
    <row r="251" spans="1:6" x14ac:dyDescent="0.25">
      <c r="A251" t="s">
        <v>17096</v>
      </c>
      <c r="B251" t="s">
        <v>5283</v>
      </c>
      <c r="C251" t="s">
        <v>19356</v>
      </c>
      <c r="D251" t="s">
        <v>19889</v>
      </c>
      <c r="E251" s="2">
        <v>45435</v>
      </c>
      <c r="F251">
        <v>0.73099999999999998</v>
      </c>
    </row>
    <row r="252" spans="1:6" x14ac:dyDescent="0.25">
      <c r="A252" t="s">
        <v>17097</v>
      </c>
      <c r="B252" t="s">
        <v>3235</v>
      </c>
      <c r="C252" t="s">
        <v>19349</v>
      </c>
      <c r="D252" t="s">
        <v>20425</v>
      </c>
      <c r="E252" s="2">
        <v>44159</v>
      </c>
      <c r="F252">
        <v>4.2000000000000003E-2</v>
      </c>
    </row>
    <row r="253" spans="1:6" x14ac:dyDescent="0.25">
      <c r="A253" t="s">
        <v>17098</v>
      </c>
      <c r="B253" t="s">
        <v>5795</v>
      </c>
      <c r="C253" t="s">
        <v>19360</v>
      </c>
      <c r="D253" t="s">
        <v>22964</v>
      </c>
      <c r="E253" s="2">
        <v>45344</v>
      </c>
      <c r="F253">
        <v>0.128</v>
      </c>
    </row>
    <row r="254" spans="1:6" x14ac:dyDescent="0.25">
      <c r="A254" t="s">
        <v>17099</v>
      </c>
      <c r="B254" t="s">
        <v>7375</v>
      </c>
      <c r="C254" t="s">
        <v>19356</v>
      </c>
      <c r="D254" t="s">
        <v>20795</v>
      </c>
      <c r="E254" s="2">
        <v>45404</v>
      </c>
      <c r="F254">
        <v>0.311</v>
      </c>
    </row>
    <row r="255" spans="1:6" x14ac:dyDescent="0.25">
      <c r="A255" t="s">
        <v>17100</v>
      </c>
      <c r="B255" t="s">
        <v>5281</v>
      </c>
      <c r="C255" t="s">
        <v>19358</v>
      </c>
      <c r="D255" t="s">
        <v>19608</v>
      </c>
      <c r="E255" s="2">
        <v>44605</v>
      </c>
      <c r="F255">
        <v>0.90100000000000002</v>
      </c>
    </row>
    <row r="256" spans="1:6" x14ac:dyDescent="0.25">
      <c r="A256" t="s">
        <v>17101</v>
      </c>
      <c r="B256" t="s">
        <v>3526</v>
      </c>
      <c r="C256" t="s">
        <v>19352</v>
      </c>
      <c r="D256" t="s">
        <v>19418</v>
      </c>
      <c r="E256" s="2">
        <v>44396</v>
      </c>
      <c r="F256">
        <v>0.219</v>
      </c>
    </row>
    <row r="257" spans="1:6" x14ac:dyDescent="0.25">
      <c r="A257" t="s">
        <v>17102</v>
      </c>
      <c r="B257" t="s">
        <v>5078</v>
      </c>
      <c r="C257" t="s">
        <v>19358</v>
      </c>
      <c r="D257" t="s">
        <v>20406</v>
      </c>
      <c r="E257" s="2">
        <v>44648</v>
      </c>
      <c r="F257">
        <v>0.72699999999999998</v>
      </c>
    </row>
    <row r="258" spans="1:6" x14ac:dyDescent="0.25">
      <c r="A258" t="s">
        <v>17103</v>
      </c>
      <c r="B258" t="s">
        <v>4801</v>
      </c>
      <c r="C258" t="s">
        <v>19347</v>
      </c>
      <c r="D258" t="s">
        <v>23010</v>
      </c>
      <c r="E258" s="2">
        <v>44617</v>
      </c>
      <c r="F258">
        <v>0.16800000000000001</v>
      </c>
    </row>
    <row r="259" spans="1:6" x14ac:dyDescent="0.25">
      <c r="A259" t="s">
        <v>17104</v>
      </c>
      <c r="B259" t="s">
        <v>6102</v>
      </c>
      <c r="C259" t="s">
        <v>19359</v>
      </c>
      <c r="D259" t="s">
        <v>19630</v>
      </c>
      <c r="E259" s="2">
        <v>45160</v>
      </c>
      <c r="F259">
        <v>0.61299999999999999</v>
      </c>
    </row>
    <row r="260" spans="1:6" x14ac:dyDescent="0.25">
      <c r="A260" t="s">
        <v>17105</v>
      </c>
      <c r="B260" t="s">
        <v>4382</v>
      </c>
      <c r="C260" t="s">
        <v>19360</v>
      </c>
      <c r="D260" t="s">
        <v>23011</v>
      </c>
      <c r="E260" s="2">
        <v>45460</v>
      </c>
      <c r="F260">
        <v>0.58699999999999997</v>
      </c>
    </row>
    <row r="261" spans="1:6" x14ac:dyDescent="0.25">
      <c r="A261" t="s">
        <v>17106</v>
      </c>
      <c r="B261" t="s">
        <v>4634</v>
      </c>
      <c r="C261" t="s">
        <v>19363</v>
      </c>
      <c r="D261" t="s">
        <v>20582</v>
      </c>
      <c r="E261" s="2">
        <v>45719</v>
      </c>
      <c r="F261">
        <v>0.622</v>
      </c>
    </row>
    <row r="262" spans="1:6" x14ac:dyDescent="0.25">
      <c r="A262" t="s">
        <v>17107</v>
      </c>
      <c r="B262" t="s">
        <v>6852</v>
      </c>
      <c r="C262" t="s">
        <v>19364</v>
      </c>
      <c r="D262" t="s">
        <v>19555</v>
      </c>
      <c r="E262" s="2">
        <v>43896</v>
      </c>
      <c r="F262">
        <v>0.28599999999999998</v>
      </c>
    </row>
    <row r="263" spans="1:6" x14ac:dyDescent="0.25">
      <c r="A263" t="s">
        <v>17108</v>
      </c>
      <c r="B263" t="s">
        <v>4007</v>
      </c>
      <c r="C263" t="s">
        <v>19347</v>
      </c>
      <c r="D263" t="s">
        <v>19398</v>
      </c>
      <c r="E263" s="2">
        <v>45422</v>
      </c>
      <c r="F263">
        <v>0.16200000000000001</v>
      </c>
    </row>
    <row r="264" spans="1:6" x14ac:dyDescent="0.25">
      <c r="A264" t="s">
        <v>17109</v>
      </c>
      <c r="B264" t="s">
        <v>7792</v>
      </c>
      <c r="C264" t="s">
        <v>19355</v>
      </c>
      <c r="D264" t="s">
        <v>19615</v>
      </c>
      <c r="E264" s="2">
        <v>44519</v>
      </c>
      <c r="F264">
        <v>0.88600000000000001</v>
      </c>
    </row>
    <row r="265" spans="1:6" x14ac:dyDescent="0.25">
      <c r="A265" t="s">
        <v>17110</v>
      </c>
      <c r="B265" t="s">
        <v>4618</v>
      </c>
      <c r="C265" t="s">
        <v>19359</v>
      </c>
      <c r="D265" t="s">
        <v>20016</v>
      </c>
      <c r="E265" s="2">
        <v>45668</v>
      </c>
      <c r="F265">
        <v>0.56899999999999995</v>
      </c>
    </row>
    <row r="266" spans="1:6" x14ac:dyDescent="0.25">
      <c r="A266" t="s">
        <v>17111</v>
      </c>
      <c r="B266" t="s">
        <v>7213</v>
      </c>
      <c r="C266" t="s">
        <v>19365</v>
      </c>
      <c r="D266" t="s">
        <v>19863</v>
      </c>
      <c r="E266" s="2">
        <v>43996</v>
      </c>
      <c r="F266">
        <v>0.21199999999999999</v>
      </c>
    </row>
    <row r="267" spans="1:6" x14ac:dyDescent="0.25">
      <c r="A267" t="s">
        <v>17112</v>
      </c>
      <c r="B267" t="s">
        <v>3540</v>
      </c>
      <c r="C267" t="s">
        <v>19365</v>
      </c>
      <c r="D267" t="s">
        <v>23012</v>
      </c>
      <c r="E267" s="2">
        <v>45038</v>
      </c>
      <c r="F267">
        <v>0.41299999999999998</v>
      </c>
    </row>
    <row r="268" spans="1:6" x14ac:dyDescent="0.25">
      <c r="A268" t="s">
        <v>17113</v>
      </c>
      <c r="B268" t="s">
        <v>4729</v>
      </c>
      <c r="C268" t="s">
        <v>19356</v>
      </c>
      <c r="D268" t="s">
        <v>20657</v>
      </c>
      <c r="E268" s="2">
        <v>45033</v>
      </c>
      <c r="F268">
        <v>6.7000000000000004E-2</v>
      </c>
    </row>
    <row r="269" spans="1:6" x14ac:dyDescent="0.25">
      <c r="A269" t="s">
        <v>17114</v>
      </c>
      <c r="B269" t="s">
        <v>5015</v>
      </c>
      <c r="C269" t="s">
        <v>19360</v>
      </c>
      <c r="D269" t="s">
        <v>19620</v>
      </c>
      <c r="E269" s="2">
        <v>44546</v>
      </c>
      <c r="F269">
        <v>0.47499999999999998</v>
      </c>
    </row>
    <row r="270" spans="1:6" x14ac:dyDescent="0.25">
      <c r="A270" t="s">
        <v>17115</v>
      </c>
      <c r="B270" t="s">
        <v>5408</v>
      </c>
      <c r="C270" t="s">
        <v>19363</v>
      </c>
      <c r="D270" t="s">
        <v>23013</v>
      </c>
      <c r="E270" s="2">
        <v>45956</v>
      </c>
      <c r="F270">
        <v>0.42399999999999999</v>
      </c>
    </row>
    <row r="271" spans="1:6" x14ac:dyDescent="0.25">
      <c r="A271" t="s">
        <v>17116</v>
      </c>
      <c r="B271" t="s">
        <v>3589</v>
      </c>
      <c r="C271" t="s">
        <v>19356</v>
      </c>
      <c r="D271" t="s">
        <v>23014</v>
      </c>
      <c r="E271" s="2">
        <v>44065</v>
      </c>
      <c r="F271">
        <v>0.13300000000000001</v>
      </c>
    </row>
    <row r="272" spans="1:6" x14ac:dyDescent="0.25">
      <c r="A272" t="s">
        <v>17117</v>
      </c>
      <c r="B272" t="s">
        <v>4365</v>
      </c>
      <c r="C272" t="s">
        <v>19350</v>
      </c>
      <c r="D272" t="s">
        <v>23002</v>
      </c>
      <c r="E272" s="2">
        <v>44129</v>
      </c>
      <c r="F272">
        <v>0.44400000000000001</v>
      </c>
    </row>
    <row r="273" spans="1:6" x14ac:dyDescent="0.25">
      <c r="A273" t="s">
        <v>17118</v>
      </c>
      <c r="B273" t="s">
        <v>7515</v>
      </c>
      <c r="C273" t="s">
        <v>19359</v>
      </c>
      <c r="D273" t="s">
        <v>23015</v>
      </c>
      <c r="E273" s="2">
        <v>45242</v>
      </c>
      <c r="F273">
        <v>0.64</v>
      </c>
    </row>
    <row r="274" spans="1:6" x14ac:dyDescent="0.25">
      <c r="A274" t="s">
        <v>17119</v>
      </c>
      <c r="B274" t="s">
        <v>7749</v>
      </c>
      <c r="C274" t="s">
        <v>19357</v>
      </c>
      <c r="D274" t="s">
        <v>19625</v>
      </c>
      <c r="E274" s="2">
        <v>44957</v>
      </c>
      <c r="F274">
        <v>0.92800000000000005</v>
      </c>
    </row>
    <row r="275" spans="1:6" x14ac:dyDescent="0.25">
      <c r="A275" t="s">
        <v>17120</v>
      </c>
      <c r="B275" t="s">
        <v>5334</v>
      </c>
      <c r="C275" t="s">
        <v>19365</v>
      </c>
      <c r="D275" t="s">
        <v>20853</v>
      </c>
      <c r="E275" s="2">
        <v>44410</v>
      </c>
      <c r="F275">
        <v>0.70299999999999996</v>
      </c>
    </row>
    <row r="276" spans="1:6" x14ac:dyDescent="0.25">
      <c r="A276" t="s">
        <v>17121</v>
      </c>
      <c r="B276" t="s">
        <v>3723</v>
      </c>
      <c r="C276" t="s">
        <v>19349</v>
      </c>
      <c r="D276" t="s">
        <v>19627</v>
      </c>
      <c r="E276" s="2">
        <v>44497</v>
      </c>
      <c r="F276">
        <v>0.502</v>
      </c>
    </row>
    <row r="277" spans="1:6" x14ac:dyDescent="0.25">
      <c r="A277" t="s">
        <v>17122</v>
      </c>
      <c r="B277" t="s">
        <v>4507</v>
      </c>
      <c r="C277" t="s">
        <v>19351</v>
      </c>
      <c r="D277" t="s">
        <v>19628</v>
      </c>
      <c r="E277" s="2">
        <v>44175</v>
      </c>
      <c r="F277">
        <v>0.77</v>
      </c>
    </row>
    <row r="278" spans="1:6" x14ac:dyDescent="0.25">
      <c r="A278" t="s">
        <v>17123</v>
      </c>
      <c r="B278" t="s">
        <v>7889</v>
      </c>
      <c r="C278" t="s">
        <v>19359</v>
      </c>
      <c r="D278" t="s">
        <v>20655</v>
      </c>
      <c r="E278" s="2">
        <v>45732</v>
      </c>
      <c r="F278">
        <v>0.28000000000000003</v>
      </c>
    </row>
    <row r="279" spans="1:6" x14ac:dyDescent="0.25">
      <c r="A279" t="s">
        <v>17124</v>
      </c>
      <c r="B279" t="s">
        <v>7724</v>
      </c>
      <c r="C279" t="s">
        <v>19359</v>
      </c>
      <c r="D279" t="s">
        <v>19630</v>
      </c>
      <c r="E279" s="2">
        <v>45078</v>
      </c>
      <c r="F279">
        <v>0.66900000000000004</v>
      </c>
    </row>
    <row r="280" spans="1:6" x14ac:dyDescent="0.25">
      <c r="A280" t="s">
        <v>17125</v>
      </c>
      <c r="B280" t="s">
        <v>7198</v>
      </c>
      <c r="C280" t="s">
        <v>19353</v>
      </c>
      <c r="D280" t="s">
        <v>19631</v>
      </c>
      <c r="E280" s="2">
        <v>44367</v>
      </c>
      <c r="F280">
        <v>5.0000000000000001E-3</v>
      </c>
    </row>
    <row r="281" spans="1:6" x14ac:dyDescent="0.25">
      <c r="A281" t="s">
        <v>17126</v>
      </c>
      <c r="B281" t="s">
        <v>7444</v>
      </c>
      <c r="C281" t="s">
        <v>19361</v>
      </c>
      <c r="D281" t="s">
        <v>23016</v>
      </c>
      <c r="E281" s="2">
        <v>44692</v>
      </c>
      <c r="F281">
        <v>7.2999999999999995E-2</v>
      </c>
    </row>
    <row r="282" spans="1:6" x14ac:dyDescent="0.25">
      <c r="A282" t="s">
        <v>17127</v>
      </c>
      <c r="B282" t="s">
        <v>6687</v>
      </c>
      <c r="C282" t="s">
        <v>19349</v>
      </c>
      <c r="D282" t="s">
        <v>21065</v>
      </c>
      <c r="E282" s="2">
        <v>45817</v>
      </c>
      <c r="F282">
        <v>0.624</v>
      </c>
    </row>
    <row r="283" spans="1:6" x14ac:dyDescent="0.25">
      <c r="A283" t="s">
        <v>17128</v>
      </c>
      <c r="B283" t="s">
        <v>6246</v>
      </c>
      <c r="C283" t="s">
        <v>19348</v>
      </c>
      <c r="D283" t="s">
        <v>19634</v>
      </c>
      <c r="E283" s="2">
        <v>45774</v>
      </c>
      <c r="F283">
        <v>0.193</v>
      </c>
    </row>
    <row r="284" spans="1:6" x14ac:dyDescent="0.25">
      <c r="A284" t="s">
        <v>17129</v>
      </c>
      <c r="B284" t="s">
        <v>6999</v>
      </c>
      <c r="C284" t="s">
        <v>19352</v>
      </c>
      <c r="D284" t="s">
        <v>23017</v>
      </c>
      <c r="E284" s="2">
        <v>43982</v>
      </c>
      <c r="F284">
        <v>0.68899999999999995</v>
      </c>
    </row>
    <row r="285" spans="1:6" x14ac:dyDescent="0.25">
      <c r="A285" t="s">
        <v>17130</v>
      </c>
      <c r="B285" t="s">
        <v>6361</v>
      </c>
      <c r="C285" t="s">
        <v>19361</v>
      </c>
      <c r="D285" t="s">
        <v>19760</v>
      </c>
      <c r="E285" s="2">
        <v>45264</v>
      </c>
      <c r="F285">
        <v>0.63700000000000001</v>
      </c>
    </row>
    <row r="286" spans="1:6" x14ac:dyDescent="0.25">
      <c r="A286" t="s">
        <v>17131</v>
      </c>
      <c r="B286" t="s">
        <v>4826</v>
      </c>
      <c r="C286" t="s">
        <v>19362</v>
      </c>
      <c r="D286" t="s">
        <v>20921</v>
      </c>
      <c r="E286" s="2">
        <v>44166</v>
      </c>
      <c r="F286">
        <v>6.4000000000000001E-2</v>
      </c>
    </row>
    <row r="287" spans="1:6" x14ac:dyDescent="0.25">
      <c r="A287" t="s">
        <v>17132</v>
      </c>
      <c r="B287" t="s">
        <v>6336</v>
      </c>
      <c r="C287" t="s">
        <v>19350</v>
      </c>
      <c r="D287" t="s">
        <v>19465</v>
      </c>
      <c r="E287" s="2">
        <v>44293</v>
      </c>
      <c r="F287">
        <v>0.39200000000000002</v>
      </c>
    </row>
    <row r="288" spans="1:6" x14ac:dyDescent="0.25">
      <c r="A288" t="s">
        <v>17133</v>
      </c>
      <c r="B288" t="s">
        <v>4609</v>
      </c>
      <c r="C288" t="s">
        <v>19357</v>
      </c>
      <c r="D288" t="s">
        <v>23018</v>
      </c>
      <c r="E288" s="2">
        <v>45724</v>
      </c>
      <c r="F288">
        <v>0.61299999999999999</v>
      </c>
    </row>
    <row r="289" spans="1:6" x14ac:dyDescent="0.25">
      <c r="A289" t="s">
        <v>17134</v>
      </c>
      <c r="B289" t="s">
        <v>6255</v>
      </c>
      <c r="C289" t="s">
        <v>19355</v>
      </c>
      <c r="D289" t="s">
        <v>19639</v>
      </c>
      <c r="E289" s="2">
        <v>45792</v>
      </c>
      <c r="F289">
        <v>0.71299999999999997</v>
      </c>
    </row>
    <row r="290" spans="1:6" x14ac:dyDescent="0.25">
      <c r="A290" t="s">
        <v>17135</v>
      </c>
      <c r="B290" t="s">
        <v>5037</v>
      </c>
      <c r="C290" t="s">
        <v>19364</v>
      </c>
      <c r="D290" t="s">
        <v>19640</v>
      </c>
      <c r="E290" s="2">
        <v>44012</v>
      </c>
      <c r="F290">
        <v>0.81599999999999995</v>
      </c>
    </row>
    <row r="291" spans="1:6" x14ac:dyDescent="0.25">
      <c r="A291" t="s">
        <v>17136</v>
      </c>
      <c r="B291" t="s">
        <v>5567</v>
      </c>
      <c r="C291" t="s">
        <v>19358</v>
      </c>
      <c r="D291" t="s">
        <v>19859</v>
      </c>
      <c r="E291" s="2">
        <v>45745</v>
      </c>
      <c r="F291">
        <v>0.33</v>
      </c>
    </row>
    <row r="292" spans="1:6" x14ac:dyDescent="0.25">
      <c r="A292" t="s">
        <v>17137</v>
      </c>
      <c r="B292" t="s">
        <v>4038</v>
      </c>
      <c r="C292" t="s">
        <v>19366</v>
      </c>
      <c r="D292" t="s">
        <v>22972</v>
      </c>
      <c r="E292" s="2">
        <v>45427</v>
      </c>
      <c r="F292">
        <v>0.83699999999999997</v>
      </c>
    </row>
    <row r="293" spans="1:6" x14ac:dyDescent="0.25">
      <c r="A293" t="s">
        <v>17138</v>
      </c>
      <c r="B293" t="s">
        <v>7915</v>
      </c>
      <c r="C293" t="s">
        <v>19352</v>
      </c>
      <c r="D293" t="s">
        <v>19643</v>
      </c>
      <c r="E293" s="2">
        <v>45530</v>
      </c>
      <c r="F293">
        <v>0.35399999999999998</v>
      </c>
    </row>
    <row r="294" spans="1:6" x14ac:dyDescent="0.25">
      <c r="A294" t="s">
        <v>17139</v>
      </c>
      <c r="B294" t="s">
        <v>6861</v>
      </c>
      <c r="C294" t="s">
        <v>19348</v>
      </c>
      <c r="D294" t="s">
        <v>23019</v>
      </c>
      <c r="E294" s="2">
        <v>45565</v>
      </c>
      <c r="F294">
        <v>7.0000000000000001E-3</v>
      </c>
    </row>
    <row r="295" spans="1:6" x14ac:dyDescent="0.25">
      <c r="A295" t="s">
        <v>17140</v>
      </c>
      <c r="B295" t="s">
        <v>3666</v>
      </c>
      <c r="C295" t="s">
        <v>19355</v>
      </c>
      <c r="D295" t="s">
        <v>20270</v>
      </c>
      <c r="E295" s="2">
        <v>44942</v>
      </c>
      <c r="F295">
        <v>0.61</v>
      </c>
    </row>
    <row r="296" spans="1:6" x14ac:dyDescent="0.25">
      <c r="A296" t="s">
        <v>17141</v>
      </c>
      <c r="B296" t="s">
        <v>5505</v>
      </c>
      <c r="C296" t="s">
        <v>19360</v>
      </c>
      <c r="D296" t="s">
        <v>20598</v>
      </c>
      <c r="E296" s="2">
        <v>45905</v>
      </c>
      <c r="F296">
        <v>0.24199999999999999</v>
      </c>
    </row>
    <row r="297" spans="1:6" x14ac:dyDescent="0.25">
      <c r="A297" t="s">
        <v>17142</v>
      </c>
      <c r="B297" t="s">
        <v>5401</v>
      </c>
      <c r="C297" t="s">
        <v>19365</v>
      </c>
      <c r="D297" t="s">
        <v>19810</v>
      </c>
      <c r="E297" s="2">
        <v>44269</v>
      </c>
      <c r="F297">
        <v>0.124</v>
      </c>
    </row>
    <row r="298" spans="1:6" x14ac:dyDescent="0.25">
      <c r="A298" t="s">
        <v>17143</v>
      </c>
      <c r="B298" t="s">
        <v>7559</v>
      </c>
      <c r="C298" t="s">
        <v>19363</v>
      </c>
      <c r="D298" t="s">
        <v>23008</v>
      </c>
      <c r="E298" s="2">
        <v>44937</v>
      </c>
      <c r="F298">
        <v>0.25800000000000001</v>
      </c>
    </row>
    <row r="299" spans="1:6" x14ac:dyDescent="0.25">
      <c r="A299" t="s">
        <v>17144</v>
      </c>
      <c r="B299" t="s">
        <v>6906</v>
      </c>
      <c r="C299" t="s">
        <v>19361</v>
      </c>
      <c r="D299" t="s">
        <v>23020</v>
      </c>
      <c r="E299" s="2">
        <v>44528</v>
      </c>
      <c r="F299">
        <v>0.82799999999999996</v>
      </c>
    </row>
    <row r="300" spans="1:6" x14ac:dyDescent="0.25">
      <c r="A300" t="s">
        <v>17145</v>
      </c>
      <c r="B300" t="s">
        <v>7521</v>
      </c>
      <c r="C300" t="s">
        <v>19365</v>
      </c>
      <c r="D300" t="s">
        <v>19650</v>
      </c>
      <c r="E300" s="2">
        <v>45632</v>
      </c>
      <c r="F300">
        <v>0.91400000000000003</v>
      </c>
    </row>
    <row r="301" spans="1:6" x14ac:dyDescent="0.25">
      <c r="A301" t="s">
        <v>17146</v>
      </c>
      <c r="B301" t="s">
        <v>5463</v>
      </c>
      <c r="C301" t="s">
        <v>19348</v>
      </c>
      <c r="D301" t="s">
        <v>19651</v>
      </c>
      <c r="E301" s="2">
        <v>44012</v>
      </c>
      <c r="F301">
        <v>0.96199999999999997</v>
      </c>
    </row>
    <row r="302" spans="1:6" x14ac:dyDescent="0.25">
      <c r="A302" t="s">
        <v>17147</v>
      </c>
      <c r="B302" t="s">
        <v>3909</v>
      </c>
      <c r="C302" t="s">
        <v>19359</v>
      </c>
      <c r="D302" t="s">
        <v>23021</v>
      </c>
      <c r="E302" s="2">
        <v>44781</v>
      </c>
      <c r="F302">
        <v>0.30299999999999999</v>
      </c>
    </row>
    <row r="303" spans="1:6" x14ac:dyDescent="0.25">
      <c r="A303" t="s">
        <v>17148</v>
      </c>
      <c r="B303" t="s">
        <v>6736</v>
      </c>
      <c r="C303" t="s">
        <v>19362</v>
      </c>
      <c r="D303" t="s">
        <v>19497</v>
      </c>
      <c r="E303" s="2">
        <v>45525</v>
      </c>
      <c r="F303">
        <v>0.45600000000000002</v>
      </c>
    </row>
    <row r="304" spans="1:6" x14ac:dyDescent="0.25">
      <c r="A304" t="s">
        <v>17149</v>
      </c>
      <c r="B304" t="s">
        <v>4224</v>
      </c>
      <c r="C304" t="s">
        <v>19354</v>
      </c>
      <c r="D304" t="s">
        <v>19654</v>
      </c>
      <c r="E304" s="2">
        <v>44515</v>
      </c>
      <c r="F304">
        <v>0.80300000000000005</v>
      </c>
    </row>
    <row r="305" spans="1:6" x14ac:dyDescent="0.25">
      <c r="A305" t="s">
        <v>17150</v>
      </c>
      <c r="B305" t="s">
        <v>6312</v>
      </c>
      <c r="C305" t="s">
        <v>19353</v>
      </c>
      <c r="D305" t="s">
        <v>19560</v>
      </c>
      <c r="E305" s="2">
        <v>44357</v>
      </c>
      <c r="F305">
        <v>0.318</v>
      </c>
    </row>
    <row r="306" spans="1:6" x14ac:dyDescent="0.25">
      <c r="A306" t="s">
        <v>17151</v>
      </c>
      <c r="B306" t="s">
        <v>5183</v>
      </c>
      <c r="C306" t="s">
        <v>19352</v>
      </c>
      <c r="D306" t="s">
        <v>23022</v>
      </c>
      <c r="E306" s="2">
        <v>44406</v>
      </c>
      <c r="F306">
        <v>0.38500000000000001</v>
      </c>
    </row>
    <row r="307" spans="1:6" x14ac:dyDescent="0.25">
      <c r="A307" t="s">
        <v>17152</v>
      </c>
      <c r="B307" t="s">
        <v>4878</v>
      </c>
      <c r="C307" t="s">
        <v>19358</v>
      </c>
      <c r="D307" t="s">
        <v>19657</v>
      </c>
      <c r="E307" s="2">
        <v>45394</v>
      </c>
      <c r="F307">
        <v>0.23699999999999999</v>
      </c>
    </row>
    <row r="308" spans="1:6" x14ac:dyDescent="0.25">
      <c r="A308" t="s">
        <v>17153</v>
      </c>
      <c r="B308" t="s">
        <v>3724</v>
      </c>
      <c r="C308" t="s">
        <v>19358</v>
      </c>
      <c r="D308" t="s">
        <v>19658</v>
      </c>
      <c r="E308" s="2">
        <v>44459</v>
      </c>
      <c r="F308">
        <v>0.57199999999999995</v>
      </c>
    </row>
    <row r="309" spans="1:6" x14ac:dyDescent="0.25">
      <c r="A309" t="s">
        <v>17154</v>
      </c>
      <c r="B309" t="s">
        <v>7130</v>
      </c>
      <c r="C309" t="s">
        <v>19359</v>
      </c>
      <c r="D309" t="s">
        <v>20212</v>
      </c>
      <c r="E309" s="2">
        <v>44713</v>
      </c>
      <c r="F309">
        <v>0.65900000000000003</v>
      </c>
    </row>
    <row r="310" spans="1:6" x14ac:dyDescent="0.25">
      <c r="A310" t="s">
        <v>17155</v>
      </c>
      <c r="B310" t="s">
        <v>6577</v>
      </c>
      <c r="C310" t="s">
        <v>19355</v>
      </c>
      <c r="D310" t="s">
        <v>20998</v>
      </c>
      <c r="E310" s="2">
        <v>45026</v>
      </c>
      <c r="F310">
        <v>0.318</v>
      </c>
    </row>
    <row r="311" spans="1:6" x14ac:dyDescent="0.25">
      <c r="A311" t="s">
        <v>17156</v>
      </c>
      <c r="B311" t="s">
        <v>4839</v>
      </c>
      <c r="C311" t="s">
        <v>19348</v>
      </c>
      <c r="D311" t="s">
        <v>19917</v>
      </c>
      <c r="E311" s="2">
        <v>45892</v>
      </c>
      <c r="F311">
        <v>2.4E-2</v>
      </c>
    </row>
    <row r="312" spans="1:6" x14ac:dyDescent="0.25">
      <c r="A312" t="s">
        <v>17157</v>
      </c>
      <c r="B312" t="s">
        <v>6817</v>
      </c>
      <c r="C312" t="s">
        <v>19351</v>
      </c>
      <c r="D312" t="s">
        <v>20231</v>
      </c>
      <c r="E312" s="2">
        <v>45571</v>
      </c>
      <c r="F312">
        <v>0.73599999999999999</v>
      </c>
    </row>
    <row r="313" spans="1:6" x14ac:dyDescent="0.25">
      <c r="A313" t="s">
        <v>17158</v>
      </c>
      <c r="B313" t="s">
        <v>8061</v>
      </c>
      <c r="C313" t="s">
        <v>19364</v>
      </c>
      <c r="D313" t="s">
        <v>19663</v>
      </c>
      <c r="E313" s="2">
        <v>44236</v>
      </c>
      <c r="F313">
        <v>0.61699999999999999</v>
      </c>
    </row>
    <row r="314" spans="1:6" x14ac:dyDescent="0.25">
      <c r="A314" t="s">
        <v>17159</v>
      </c>
      <c r="B314" t="s">
        <v>6736</v>
      </c>
      <c r="C314" t="s">
        <v>19356</v>
      </c>
      <c r="D314" t="s">
        <v>21029</v>
      </c>
      <c r="E314" s="2">
        <v>45765</v>
      </c>
      <c r="F314">
        <v>0.219</v>
      </c>
    </row>
    <row r="315" spans="1:6" x14ac:dyDescent="0.25">
      <c r="A315" t="s">
        <v>17160</v>
      </c>
      <c r="B315" t="s">
        <v>7877</v>
      </c>
      <c r="C315" t="s">
        <v>19364</v>
      </c>
      <c r="D315" t="s">
        <v>19665</v>
      </c>
      <c r="E315" s="2">
        <v>45681</v>
      </c>
      <c r="F315">
        <v>0.315</v>
      </c>
    </row>
    <row r="316" spans="1:6" x14ac:dyDescent="0.25">
      <c r="A316" t="s">
        <v>17161</v>
      </c>
      <c r="B316" t="s">
        <v>5481</v>
      </c>
      <c r="C316" t="s">
        <v>19361</v>
      </c>
      <c r="D316" t="s">
        <v>21093</v>
      </c>
      <c r="E316" s="2">
        <v>45463</v>
      </c>
      <c r="F316">
        <v>0.95699999999999996</v>
      </c>
    </row>
    <row r="317" spans="1:6" x14ac:dyDescent="0.25">
      <c r="A317" t="s">
        <v>17162</v>
      </c>
      <c r="B317" t="s">
        <v>5014</v>
      </c>
      <c r="C317" t="s">
        <v>19359</v>
      </c>
      <c r="D317" t="s">
        <v>19667</v>
      </c>
      <c r="E317" s="2">
        <v>44963</v>
      </c>
      <c r="F317">
        <v>0.63</v>
      </c>
    </row>
    <row r="318" spans="1:6" x14ac:dyDescent="0.25">
      <c r="A318" t="s">
        <v>17163</v>
      </c>
      <c r="B318" t="s">
        <v>7346</v>
      </c>
      <c r="C318" t="s">
        <v>19362</v>
      </c>
      <c r="D318" t="s">
        <v>19668</v>
      </c>
      <c r="E318" s="2">
        <v>43983</v>
      </c>
      <c r="F318">
        <v>0.59499999999999997</v>
      </c>
    </row>
    <row r="319" spans="1:6" x14ac:dyDescent="0.25">
      <c r="A319" t="s">
        <v>17164</v>
      </c>
      <c r="B319" t="s">
        <v>6444</v>
      </c>
      <c r="C319" t="s">
        <v>19351</v>
      </c>
      <c r="D319" t="s">
        <v>19760</v>
      </c>
      <c r="E319" s="2">
        <v>45389</v>
      </c>
      <c r="F319">
        <v>0.64</v>
      </c>
    </row>
    <row r="320" spans="1:6" x14ac:dyDescent="0.25">
      <c r="A320" t="s">
        <v>17165</v>
      </c>
      <c r="B320" t="s">
        <v>6159</v>
      </c>
      <c r="C320" t="s">
        <v>19355</v>
      </c>
      <c r="D320" t="s">
        <v>20322</v>
      </c>
      <c r="E320" s="2">
        <v>44966</v>
      </c>
      <c r="F320">
        <v>0.95399999999999996</v>
      </c>
    </row>
    <row r="321" spans="1:6" x14ac:dyDescent="0.25">
      <c r="A321" t="s">
        <v>17166</v>
      </c>
      <c r="B321" t="s">
        <v>6339</v>
      </c>
      <c r="C321" t="s">
        <v>19349</v>
      </c>
      <c r="D321" t="s">
        <v>20597</v>
      </c>
      <c r="E321" s="2">
        <v>44509</v>
      </c>
      <c r="F321">
        <v>0.34</v>
      </c>
    </row>
    <row r="322" spans="1:6" x14ac:dyDescent="0.25">
      <c r="A322" t="s">
        <v>17167</v>
      </c>
      <c r="B322" t="s">
        <v>8098</v>
      </c>
      <c r="C322" t="s">
        <v>19354</v>
      </c>
      <c r="D322" t="s">
        <v>19863</v>
      </c>
      <c r="E322" s="2">
        <v>43852</v>
      </c>
      <c r="F322">
        <v>0.28100000000000003</v>
      </c>
    </row>
    <row r="323" spans="1:6" x14ac:dyDescent="0.25">
      <c r="A323" t="s">
        <v>17168</v>
      </c>
      <c r="B323" t="s">
        <v>6567</v>
      </c>
      <c r="C323" t="s">
        <v>19347</v>
      </c>
      <c r="D323" t="s">
        <v>19671</v>
      </c>
      <c r="E323" s="2">
        <v>44337</v>
      </c>
      <c r="F323">
        <v>0.377</v>
      </c>
    </row>
    <row r="324" spans="1:6" x14ac:dyDescent="0.25">
      <c r="A324" t="s">
        <v>17169</v>
      </c>
      <c r="B324" t="s">
        <v>7207</v>
      </c>
      <c r="C324" t="s">
        <v>19366</v>
      </c>
      <c r="D324" t="s">
        <v>19672</v>
      </c>
      <c r="E324" s="2">
        <v>45158</v>
      </c>
      <c r="F324">
        <v>0.80100000000000005</v>
      </c>
    </row>
    <row r="325" spans="1:6" x14ac:dyDescent="0.25">
      <c r="A325" t="s">
        <v>17170</v>
      </c>
      <c r="B325" t="s">
        <v>3309</v>
      </c>
      <c r="C325" t="s">
        <v>19353</v>
      </c>
      <c r="D325" t="s">
        <v>19400</v>
      </c>
      <c r="E325" s="2">
        <v>44077</v>
      </c>
      <c r="F325">
        <v>0.121</v>
      </c>
    </row>
    <row r="326" spans="1:6" x14ac:dyDescent="0.25">
      <c r="A326" t="s">
        <v>17171</v>
      </c>
      <c r="B326" t="s">
        <v>6741</v>
      </c>
      <c r="C326" t="s">
        <v>19347</v>
      </c>
      <c r="D326" t="s">
        <v>19568</v>
      </c>
      <c r="E326" s="2">
        <v>45267</v>
      </c>
      <c r="F326">
        <v>0.20699999999999999</v>
      </c>
    </row>
    <row r="327" spans="1:6" x14ac:dyDescent="0.25">
      <c r="A327" t="s">
        <v>17172</v>
      </c>
      <c r="B327" t="s">
        <v>4718</v>
      </c>
      <c r="C327" t="s">
        <v>19360</v>
      </c>
      <c r="D327" t="s">
        <v>20531</v>
      </c>
      <c r="E327" s="2">
        <v>45626</v>
      </c>
    </row>
    <row r="328" spans="1:6" x14ac:dyDescent="0.25">
      <c r="A328" t="s">
        <v>17173</v>
      </c>
      <c r="B328" t="s">
        <v>3746</v>
      </c>
      <c r="C328" t="s">
        <v>19349</v>
      </c>
      <c r="D328" t="s">
        <v>19676</v>
      </c>
      <c r="E328" s="2">
        <v>44528</v>
      </c>
      <c r="F328">
        <v>0.63600000000000001</v>
      </c>
    </row>
    <row r="329" spans="1:6" x14ac:dyDescent="0.25">
      <c r="A329" t="s">
        <v>17174</v>
      </c>
      <c r="B329" t="s">
        <v>4512</v>
      </c>
      <c r="C329" t="s">
        <v>19363</v>
      </c>
      <c r="D329" t="s">
        <v>19497</v>
      </c>
      <c r="E329" s="2">
        <v>44010</v>
      </c>
      <c r="F329">
        <v>0.64200000000000002</v>
      </c>
    </row>
    <row r="330" spans="1:6" x14ac:dyDescent="0.25">
      <c r="A330" t="s">
        <v>17175</v>
      </c>
      <c r="B330" t="s">
        <v>7293</v>
      </c>
      <c r="C330" t="s">
        <v>19359</v>
      </c>
      <c r="D330" t="s">
        <v>19433</v>
      </c>
      <c r="E330" s="2">
        <v>44137</v>
      </c>
      <c r="F330">
        <v>0.372</v>
      </c>
    </row>
    <row r="331" spans="1:6" x14ac:dyDescent="0.25">
      <c r="A331" t="s">
        <v>17176</v>
      </c>
      <c r="B331" t="s">
        <v>7217</v>
      </c>
      <c r="C331" t="s">
        <v>19349</v>
      </c>
      <c r="D331" t="s">
        <v>19485</v>
      </c>
      <c r="E331" s="2">
        <v>44615</v>
      </c>
      <c r="F331">
        <v>0.27600000000000002</v>
      </c>
    </row>
    <row r="332" spans="1:6" x14ac:dyDescent="0.25">
      <c r="A332" t="s">
        <v>17177</v>
      </c>
      <c r="B332" t="s">
        <v>4657</v>
      </c>
      <c r="C332" t="s">
        <v>19361</v>
      </c>
      <c r="D332" t="s">
        <v>19458</v>
      </c>
      <c r="E332" s="2">
        <v>45613</v>
      </c>
    </row>
    <row r="333" spans="1:6" x14ac:dyDescent="0.25">
      <c r="A333" t="s">
        <v>17178</v>
      </c>
      <c r="B333" t="s">
        <v>4090</v>
      </c>
      <c r="C333" t="s">
        <v>19352</v>
      </c>
      <c r="D333" t="s">
        <v>19793</v>
      </c>
      <c r="E333" s="2">
        <v>45220</v>
      </c>
      <c r="F333">
        <v>3.2000000000000001E-2</v>
      </c>
    </row>
    <row r="334" spans="1:6" x14ac:dyDescent="0.25">
      <c r="A334" t="s">
        <v>17179</v>
      </c>
      <c r="B334" t="s">
        <v>5224</v>
      </c>
      <c r="C334" t="s">
        <v>19347</v>
      </c>
      <c r="D334" t="s">
        <v>23023</v>
      </c>
      <c r="E334" s="2">
        <v>45732</v>
      </c>
      <c r="F334">
        <v>0.73899999999999999</v>
      </c>
    </row>
    <row r="335" spans="1:6" x14ac:dyDescent="0.25">
      <c r="A335" t="s">
        <v>17180</v>
      </c>
      <c r="B335" t="s">
        <v>4788</v>
      </c>
      <c r="C335" t="s">
        <v>19362</v>
      </c>
      <c r="D335" t="s">
        <v>19671</v>
      </c>
      <c r="E335" s="2">
        <v>46009</v>
      </c>
      <c r="F335">
        <v>0.21</v>
      </c>
    </row>
    <row r="336" spans="1:6" x14ac:dyDescent="0.25">
      <c r="A336" t="s">
        <v>17181</v>
      </c>
      <c r="B336" t="s">
        <v>5443</v>
      </c>
      <c r="C336" t="s">
        <v>19357</v>
      </c>
      <c r="D336" t="s">
        <v>23024</v>
      </c>
      <c r="E336" s="2">
        <v>44274</v>
      </c>
      <c r="F336">
        <v>0.90300000000000002</v>
      </c>
    </row>
    <row r="337" spans="1:6" x14ac:dyDescent="0.25">
      <c r="A337" t="s">
        <v>17182</v>
      </c>
      <c r="B337" t="s">
        <v>7050</v>
      </c>
      <c r="C337" t="s">
        <v>19358</v>
      </c>
      <c r="D337" t="s">
        <v>20944</v>
      </c>
      <c r="E337" s="2">
        <v>45353</v>
      </c>
      <c r="F337">
        <v>0.41399999999999998</v>
      </c>
    </row>
    <row r="338" spans="1:6" x14ac:dyDescent="0.25">
      <c r="A338" t="s">
        <v>17183</v>
      </c>
      <c r="B338" t="s">
        <v>4786</v>
      </c>
      <c r="C338" t="s">
        <v>19358</v>
      </c>
      <c r="D338" t="s">
        <v>21046</v>
      </c>
      <c r="E338" s="2">
        <v>44853</v>
      </c>
      <c r="F338">
        <v>0.64200000000000002</v>
      </c>
    </row>
    <row r="339" spans="1:6" x14ac:dyDescent="0.25">
      <c r="A339" t="s">
        <v>17184</v>
      </c>
      <c r="B339" t="s">
        <v>3997</v>
      </c>
      <c r="C339" t="s">
        <v>19366</v>
      </c>
      <c r="D339" t="s">
        <v>20981</v>
      </c>
      <c r="E339" s="2">
        <v>44912</v>
      </c>
      <c r="F339">
        <v>0.121</v>
      </c>
    </row>
    <row r="340" spans="1:6" x14ac:dyDescent="0.25">
      <c r="A340" t="s">
        <v>17185</v>
      </c>
      <c r="B340" t="s">
        <v>3672</v>
      </c>
      <c r="C340" t="s">
        <v>19358</v>
      </c>
      <c r="D340" t="s">
        <v>23025</v>
      </c>
      <c r="E340" s="2">
        <v>44544</v>
      </c>
      <c r="F340">
        <v>0.254</v>
      </c>
    </row>
    <row r="341" spans="1:6" x14ac:dyDescent="0.25">
      <c r="A341" t="s">
        <v>17186</v>
      </c>
      <c r="B341" t="s">
        <v>6555</v>
      </c>
      <c r="C341" t="s">
        <v>19355</v>
      </c>
      <c r="D341" t="s">
        <v>19479</v>
      </c>
      <c r="E341" s="2">
        <v>44581</v>
      </c>
      <c r="F341">
        <v>0.70099999999999996</v>
      </c>
    </row>
    <row r="342" spans="1:6" x14ac:dyDescent="0.25">
      <c r="A342" t="s">
        <v>17187</v>
      </c>
      <c r="B342" t="s">
        <v>4126</v>
      </c>
      <c r="C342" t="s">
        <v>19358</v>
      </c>
      <c r="D342" t="s">
        <v>19688</v>
      </c>
      <c r="E342" s="2">
        <v>45312</v>
      </c>
      <c r="F342">
        <v>0.55000000000000004</v>
      </c>
    </row>
    <row r="343" spans="1:6" x14ac:dyDescent="0.25">
      <c r="A343" t="s">
        <v>17188</v>
      </c>
      <c r="B343" t="s">
        <v>4228</v>
      </c>
      <c r="C343" t="s">
        <v>19349</v>
      </c>
      <c r="D343" t="s">
        <v>19577</v>
      </c>
      <c r="E343" s="2">
        <v>45191</v>
      </c>
      <c r="F343">
        <v>0.77</v>
      </c>
    </row>
    <row r="344" spans="1:6" x14ac:dyDescent="0.25">
      <c r="A344" t="s">
        <v>17189</v>
      </c>
      <c r="B344" t="s">
        <v>7147</v>
      </c>
      <c r="C344" t="s">
        <v>19366</v>
      </c>
      <c r="D344" t="s">
        <v>19651</v>
      </c>
      <c r="E344" s="2">
        <v>44528</v>
      </c>
      <c r="F344">
        <v>0.56299999999999994</v>
      </c>
    </row>
    <row r="345" spans="1:6" x14ac:dyDescent="0.25">
      <c r="A345" t="s">
        <v>17190</v>
      </c>
      <c r="B345" t="s">
        <v>3594</v>
      </c>
      <c r="C345" t="s">
        <v>19358</v>
      </c>
      <c r="D345" t="s">
        <v>20004</v>
      </c>
      <c r="E345" s="2">
        <v>44090</v>
      </c>
      <c r="F345">
        <v>0.56899999999999995</v>
      </c>
    </row>
    <row r="346" spans="1:6" x14ac:dyDescent="0.25">
      <c r="A346" t="s">
        <v>17191</v>
      </c>
      <c r="B346" t="s">
        <v>6391</v>
      </c>
      <c r="C346" t="s">
        <v>19364</v>
      </c>
      <c r="D346" t="s">
        <v>22988</v>
      </c>
      <c r="E346" s="2">
        <v>45097</v>
      </c>
      <c r="F346">
        <v>0.85799999999999998</v>
      </c>
    </row>
    <row r="347" spans="1:6" x14ac:dyDescent="0.25">
      <c r="A347" t="s">
        <v>17192</v>
      </c>
      <c r="B347" t="s">
        <v>3186</v>
      </c>
      <c r="C347" t="s">
        <v>19359</v>
      </c>
      <c r="D347" t="s">
        <v>23026</v>
      </c>
      <c r="E347" s="2">
        <v>45451</v>
      </c>
      <c r="F347">
        <v>0.42499999999999999</v>
      </c>
    </row>
    <row r="348" spans="1:6" x14ac:dyDescent="0.25">
      <c r="A348" t="s">
        <v>17193</v>
      </c>
      <c r="B348" t="s">
        <v>7844</v>
      </c>
      <c r="C348" t="s">
        <v>19364</v>
      </c>
      <c r="D348" t="s">
        <v>19443</v>
      </c>
      <c r="E348" s="2">
        <v>45054</v>
      </c>
      <c r="F348">
        <v>0.89500000000000002</v>
      </c>
    </row>
    <row r="349" spans="1:6" x14ac:dyDescent="0.25">
      <c r="A349" t="s">
        <v>17194</v>
      </c>
      <c r="B349" t="s">
        <v>6697</v>
      </c>
      <c r="C349" t="s">
        <v>19359</v>
      </c>
      <c r="D349" t="s">
        <v>19728</v>
      </c>
      <c r="E349" s="2">
        <v>43838</v>
      </c>
      <c r="F349">
        <v>0.372</v>
      </c>
    </row>
    <row r="350" spans="1:6" x14ac:dyDescent="0.25">
      <c r="A350" t="s">
        <v>17195</v>
      </c>
      <c r="B350" t="s">
        <v>7235</v>
      </c>
      <c r="C350" t="s">
        <v>19355</v>
      </c>
      <c r="D350" t="s">
        <v>19554</v>
      </c>
      <c r="E350" s="2">
        <v>44449</v>
      </c>
      <c r="F350">
        <v>0.32900000000000001</v>
      </c>
    </row>
    <row r="351" spans="1:6" x14ac:dyDescent="0.25">
      <c r="A351" t="s">
        <v>17196</v>
      </c>
      <c r="B351" t="s">
        <v>6461</v>
      </c>
      <c r="C351" t="s">
        <v>19362</v>
      </c>
      <c r="D351" t="s">
        <v>20027</v>
      </c>
      <c r="E351" s="2">
        <v>45536</v>
      </c>
      <c r="F351">
        <v>0.77900000000000003</v>
      </c>
    </row>
    <row r="352" spans="1:6" x14ac:dyDescent="0.25">
      <c r="A352" t="s">
        <v>17197</v>
      </c>
      <c r="B352" t="s">
        <v>5141</v>
      </c>
      <c r="C352" t="s">
        <v>19364</v>
      </c>
      <c r="D352" t="s">
        <v>20216</v>
      </c>
      <c r="E352" s="2">
        <v>45457</v>
      </c>
      <c r="F352">
        <v>1.2E-2</v>
      </c>
    </row>
    <row r="353" spans="1:6" x14ac:dyDescent="0.25">
      <c r="A353" t="s">
        <v>17198</v>
      </c>
      <c r="B353" t="s">
        <v>8106</v>
      </c>
      <c r="C353" t="s">
        <v>19357</v>
      </c>
      <c r="D353" t="s">
        <v>20993</v>
      </c>
      <c r="E353" s="2">
        <v>43853</v>
      </c>
      <c r="F353">
        <v>0.17199999999999999</v>
      </c>
    </row>
    <row r="354" spans="1:6" x14ac:dyDescent="0.25">
      <c r="A354" t="s">
        <v>17199</v>
      </c>
      <c r="B354" t="s">
        <v>7061</v>
      </c>
      <c r="C354" t="s">
        <v>19349</v>
      </c>
      <c r="D354" t="s">
        <v>19697</v>
      </c>
      <c r="E354" s="2">
        <v>44861</v>
      </c>
      <c r="F354">
        <v>7.1999999999999995E-2</v>
      </c>
    </row>
    <row r="355" spans="1:6" x14ac:dyDescent="0.25">
      <c r="A355" t="s">
        <v>17200</v>
      </c>
      <c r="B355" t="s">
        <v>3573</v>
      </c>
      <c r="C355" t="s">
        <v>19350</v>
      </c>
      <c r="D355" t="s">
        <v>23027</v>
      </c>
      <c r="E355" s="2">
        <v>44789</v>
      </c>
      <c r="F355">
        <v>0.51200000000000001</v>
      </c>
    </row>
    <row r="356" spans="1:6" x14ac:dyDescent="0.25">
      <c r="A356" t="s">
        <v>17201</v>
      </c>
      <c r="B356" t="s">
        <v>6012</v>
      </c>
      <c r="C356" t="s">
        <v>19361</v>
      </c>
      <c r="D356" t="s">
        <v>20470</v>
      </c>
      <c r="E356" s="2">
        <v>45260</v>
      </c>
      <c r="F356">
        <v>0.628</v>
      </c>
    </row>
    <row r="357" spans="1:6" x14ac:dyDescent="0.25">
      <c r="A357" t="s">
        <v>17202</v>
      </c>
      <c r="B357" t="s">
        <v>5843</v>
      </c>
      <c r="C357" t="s">
        <v>19351</v>
      </c>
      <c r="D357" t="s">
        <v>21089</v>
      </c>
      <c r="E357" s="2">
        <v>44104</v>
      </c>
      <c r="F357">
        <v>0.01</v>
      </c>
    </row>
    <row r="358" spans="1:6" x14ac:dyDescent="0.25">
      <c r="A358" t="s">
        <v>17203</v>
      </c>
      <c r="B358" t="s">
        <v>4561</v>
      </c>
      <c r="C358" t="s">
        <v>19364</v>
      </c>
      <c r="D358" t="s">
        <v>20740</v>
      </c>
      <c r="E358" s="2">
        <v>45192</v>
      </c>
      <c r="F358">
        <v>0.161</v>
      </c>
    </row>
    <row r="359" spans="1:6" x14ac:dyDescent="0.25">
      <c r="A359" t="s">
        <v>17204</v>
      </c>
      <c r="B359" t="s">
        <v>5410</v>
      </c>
      <c r="C359" t="s">
        <v>19354</v>
      </c>
      <c r="D359" t="s">
        <v>22975</v>
      </c>
      <c r="E359" s="2">
        <v>45905</v>
      </c>
      <c r="F359">
        <v>0.30299999999999999</v>
      </c>
    </row>
    <row r="360" spans="1:6" x14ac:dyDescent="0.25">
      <c r="A360" t="s">
        <v>17205</v>
      </c>
      <c r="B360" t="s">
        <v>8005</v>
      </c>
      <c r="C360" t="s">
        <v>19355</v>
      </c>
      <c r="D360" t="s">
        <v>23028</v>
      </c>
      <c r="E360" s="2">
        <v>44645</v>
      </c>
      <c r="F360">
        <v>0.29399999999999998</v>
      </c>
    </row>
    <row r="361" spans="1:6" x14ac:dyDescent="0.25">
      <c r="A361" t="s">
        <v>17206</v>
      </c>
      <c r="B361" t="s">
        <v>3562</v>
      </c>
      <c r="C361" t="s">
        <v>19347</v>
      </c>
      <c r="D361" t="s">
        <v>23021</v>
      </c>
      <c r="E361" s="2">
        <v>44570</v>
      </c>
      <c r="F361">
        <v>9.7000000000000003E-2</v>
      </c>
    </row>
    <row r="362" spans="1:6" x14ac:dyDescent="0.25">
      <c r="A362" t="s">
        <v>17207</v>
      </c>
      <c r="B362" t="s">
        <v>7772</v>
      </c>
      <c r="C362" t="s">
        <v>19357</v>
      </c>
      <c r="D362" t="s">
        <v>19485</v>
      </c>
      <c r="E362" s="2">
        <v>43892</v>
      </c>
      <c r="F362">
        <v>0.17299999999999999</v>
      </c>
    </row>
    <row r="363" spans="1:6" x14ac:dyDescent="0.25">
      <c r="A363" t="s">
        <v>17208</v>
      </c>
      <c r="B363" t="s">
        <v>6631</v>
      </c>
      <c r="C363" t="s">
        <v>19361</v>
      </c>
      <c r="D363" t="s">
        <v>19706</v>
      </c>
      <c r="E363" s="2">
        <v>43956</v>
      </c>
      <c r="F363">
        <v>0.84699999999999998</v>
      </c>
    </row>
    <row r="364" spans="1:6" x14ac:dyDescent="0.25">
      <c r="A364" t="s">
        <v>17209</v>
      </c>
      <c r="B364" t="s">
        <v>3690</v>
      </c>
      <c r="C364" t="s">
        <v>19350</v>
      </c>
      <c r="D364" t="s">
        <v>19813</v>
      </c>
      <c r="E364" s="2">
        <v>45872</v>
      </c>
      <c r="F364">
        <v>0.70099999999999996</v>
      </c>
    </row>
    <row r="365" spans="1:6" x14ac:dyDescent="0.25">
      <c r="A365" t="s">
        <v>17210</v>
      </c>
      <c r="B365" t="s">
        <v>4656</v>
      </c>
      <c r="C365" t="s">
        <v>19360</v>
      </c>
      <c r="D365" t="s">
        <v>19418</v>
      </c>
      <c r="E365" s="2">
        <v>45968</v>
      </c>
      <c r="F365">
        <v>0.29599999999999999</v>
      </c>
    </row>
    <row r="366" spans="1:6" x14ac:dyDescent="0.25">
      <c r="A366" t="s">
        <v>17211</v>
      </c>
      <c r="B366" t="s">
        <v>7327</v>
      </c>
      <c r="C366" t="s">
        <v>19351</v>
      </c>
      <c r="D366" t="s">
        <v>20737</v>
      </c>
      <c r="E366" s="2">
        <v>43843</v>
      </c>
      <c r="F366">
        <v>0.26300000000000001</v>
      </c>
    </row>
    <row r="367" spans="1:6" x14ac:dyDescent="0.25">
      <c r="A367" t="s">
        <v>17212</v>
      </c>
      <c r="B367" t="s">
        <v>6647</v>
      </c>
      <c r="C367" t="s">
        <v>19354</v>
      </c>
      <c r="D367" t="s">
        <v>19813</v>
      </c>
      <c r="E367" s="2">
        <v>45804</v>
      </c>
      <c r="F367">
        <v>0.08</v>
      </c>
    </row>
    <row r="368" spans="1:6" x14ac:dyDescent="0.25">
      <c r="A368" t="s">
        <v>17213</v>
      </c>
      <c r="B368" t="s">
        <v>3518</v>
      </c>
      <c r="C368" t="s">
        <v>19356</v>
      </c>
      <c r="D368" t="s">
        <v>19711</v>
      </c>
      <c r="E368" s="2">
        <v>44212</v>
      </c>
      <c r="F368">
        <v>0.34899999999999998</v>
      </c>
    </row>
    <row r="369" spans="1:6" x14ac:dyDescent="0.25">
      <c r="A369" t="s">
        <v>17214</v>
      </c>
      <c r="B369" t="s">
        <v>3867</v>
      </c>
      <c r="C369" t="s">
        <v>19365</v>
      </c>
      <c r="D369" t="s">
        <v>19789</v>
      </c>
      <c r="E369" s="2">
        <v>45060</v>
      </c>
      <c r="F369">
        <v>0.39800000000000002</v>
      </c>
    </row>
    <row r="370" spans="1:6" x14ac:dyDescent="0.25">
      <c r="A370" t="s">
        <v>17215</v>
      </c>
      <c r="B370" t="s">
        <v>7774</v>
      </c>
      <c r="C370" t="s">
        <v>19360</v>
      </c>
      <c r="D370" t="s">
        <v>20233</v>
      </c>
      <c r="E370" s="2">
        <v>45316</v>
      </c>
    </row>
    <row r="371" spans="1:6" x14ac:dyDescent="0.25">
      <c r="A371" t="s">
        <v>17216</v>
      </c>
      <c r="B371" t="s">
        <v>3917</v>
      </c>
      <c r="C371" t="s">
        <v>19349</v>
      </c>
      <c r="D371" t="s">
        <v>22987</v>
      </c>
      <c r="E371" s="2">
        <v>44617</v>
      </c>
      <c r="F371">
        <v>0.74299999999999999</v>
      </c>
    </row>
    <row r="372" spans="1:6" x14ac:dyDescent="0.25">
      <c r="A372" t="s">
        <v>17217</v>
      </c>
      <c r="B372" t="s">
        <v>6250</v>
      </c>
      <c r="C372" t="s">
        <v>19365</v>
      </c>
      <c r="D372" t="s">
        <v>19909</v>
      </c>
      <c r="E372" s="2">
        <v>44990</v>
      </c>
      <c r="F372">
        <v>0.47899999999999998</v>
      </c>
    </row>
    <row r="373" spans="1:6" x14ac:dyDescent="0.25">
      <c r="A373" t="s">
        <v>17218</v>
      </c>
      <c r="B373" t="s">
        <v>8107</v>
      </c>
      <c r="C373" t="s">
        <v>19361</v>
      </c>
      <c r="D373" t="s">
        <v>20120</v>
      </c>
      <c r="E373" s="2">
        <v>45205</v>
      </c>
      <c r="F373">
        <v>0.13500000000000001</v>
      </c>
    </row>
    <row r="374" spans="1:6" x14ac:dyDescent="0.25">
      <c r="A374" t="s">
        <v>17219</v>
      </c>
      <c r="B374" t="s">
        <v>3962</v>
      </c>
      <c r="C374" t="s">
        <v>19351</v>
      </c>
      <c r="D374" t="s">
        <v>19865</v>
      </c>
      <c r="E374" s="2">
        <v>44255</v>
      </c>
      <c r="F374">
        <v>0.65600000000000003</v>
      </c>
    </row>
    <row r="375" spans="1:6" x14ac:dyDescent="0.25">
      <c r="A375" t="s">
        <v>17220</v>
      </c>
      <c r="B375" t="s">
        <v>3351</v>
      </c>
      <c r="C375" t="s">
        <v>19354</v>
      </c>
      <c r="D375" t="s">
        <v>19376</v>
      </c>
      <c r="E375" s="2">
        <v>46009</v>
      </c>
      <c r="F375">
        <v>0.93600000000000005</v>
      </c>
    </row>
    <row r="376" spans="1:6" x14ac:dyDescent="0.25">
      <c r="A376" t="s">
        <v>17221</v>
      </c>
      <c r="B376" t="s">
        <v>7216</v>
      </c>
      <c r="C376" t="s">
        <v>19348</v>
      </c>
      <c r="D376" t="s">
        <v>19856</v>
      </c>
      <c r="E376" s="2">
        <v>44277</v>
      </c>
      <c r="F376">
        <v>7.8E-2</v>
      </c>
    </row>
    <row r="377" spans="1:6" x14ac:dyDescent="0.25">
      <c r="A377" t="s">
        <v>17222</v>
      </c>
      <c r="B377" t="s">
        <v>7879</v>
      </c>
      <c r="C377" t="s">
        <v>19357</v>
      </c>
      <c r="D377" t="s">
        <v>19431</v>
      </c>
      <c r="E377" s="2">
        <v>43853</v>
      </c>
      <c r="F377">
        <v>0.84899999999999998</v>
      </c>
    </row>
    <row r="378" spans="1:6" x14ac:dyDescent="0.25">
      <c r="A378" t="s">
        <v>17223</v>
      </c>
      <c r="B378" t="s">
        <v>5708</v>
      </c>
      <c r="C378" t="s">
        <v>19363</v>
      </c>
      <c r="D378" t="s">
        <v>20195</v>
      </c>
      <c r="E378" s="2">
        <v>45899</v>
      </c>
      <c r="F378">
        <v>0.18</v>
      </c>
    </row>
    <row r="379" spans="1:6" x14ac:dyDescent="0.25">
      <c r="A379" t="s">
        <v>17224</v>
      </c>
      <c r="B379" t="s">
        <v>4296</v>
      </c>
      <c r="C379" t="s">
        <v>19361</v>
      </c>
      <c r="D379" t="s">
        <v>19722</v>
      </c>
      <c r="E379" s="2">
        <v>44771</v>
      </c>
      <c r="F379">
        <v>0.70099999999999996</v>
      </c>
    </row>
    <row r="380" spans="1:6" x14ac:dyDescent="0.25">
      <c r="A380" t="s">
        <v>17225</v>
      </c>
      <c r="B380" t="s">
        <v>3427</v>
      </c>
      <c r="C380" t="s">
        <v>19356</v>
      </c>
      <c r="D380" t="s">
        <v>19723</v>
      </c>
      <c r="E380" s="2">
        <v>44704</v>
      </c>
      <c r="F380">
        <v>0.184</v>
      </c>
    </row>
    <row r="381" spans="1:6" x14ac:dyDescent="0.25">
      <c r="A381" t="s">
        <v>17226</v>
      </c>
      <c r="B381" t="s">
        <v>7686</v>
      </c>
      <c r="C381" t="s">
        <v>19363</v>
      </c>
      <c r="D381" t="s">
        <v>19528</v>
      </c>
      <c r="E381" s="2">
        <v>44434</v>
      </c>
      <c r="F381">
        <v>0.6</v>
      </c>
    </row>
    <row r="382" spans="1:6" x14ac:dyDescent="0.25">
      <c r="A382" t="s">
        <v>17227</v>
      </c>
      <c r="B382" t="s">
        <v>7122</v>
      </c>
      <c r="C382" t="s">
        <v>19366</v>
      </c>
      <c r="D382" t="s">
        <v>19870</v>
      </c>
      <c r="E382" s="2">
        <v>43887</v>
      </c>
      <c r="F382">
        <v>0.23799999999999999</v>
      </c>
    </row>
    <row r="383" spans="1:6" x14ac:dyDescent="0.25">
      <c r="A383" t="s">
        <v>17228</v>
      </c>
      <c r="B383" t="s">
        <v>7612</v>
      </c>
      <c r="C383" t="s">
        <v>19365</v>
      </c>
      <c r="D383" t="s">
        <v>23029</v>
      </c>
      <c r="E383" s="2">
        <v>44410</v>
      </c>
      <c r="F383">
        <v>0.54200000000000004</v>
      </c>
    </row>
    <row r="384" spans="1:6" x14ac:dyDescent="0.25">
      <c r="A384" t="s">
        <v>17229</v>
      </c>
      <c r="B384" t="s">
        <v>7071</v>
      </c>
      <c r="C384" t="s">
        <v>19358</v>
      </c>
      <c r="D384" t="s">
        <v>20413</v>
      </c>
      <c r="E384" s="2">
        <v>44692</v>
      </c>
      <c r="F384">
        <v>0.6</v>
      </c>
    </row>
    <row r="385" spans="1:6" x14ac:dyDescent="0.25">
      <c r="A385" t="s">
        <v>17230</v>
      </c>
      <c r="B385" t="s">
        <v>5294</v>
      </c>
      <c r="C385" t="s">
        <v>19348</v>
      </c>
      <c r="D385" t="s">
        <v>19728</v>
      </c>
      <c r="E385" s="2">
        <v>44971</v>
      </c>
      <c r="F385">
        <v>0.61899999999999999</v>
      </c>
    </row>
    <row r="386" spans="1:6" x14ac:dyDescent="0.25">
      <c r="A386" t="s">
        <v>17231</v>
      </c>
      <c r="B386" t="s">
        <v>5540</v>
      </c>
      <c r="C386" t="s">
        <v>19360</v>
      </c>
      <c r="D386" t="s">
        <v>19823</v>
      </c>
      <c r="E386" s="2">
        <v>44833</v>
      </c>
      <c r="F386">
        <v>0.68300000000000005</v>
      </c>
    </row>
    <row r="387" spans="1:6" x14ac:dyDescent="0.25">
      <c r="A387" t="s">
        <v>17232</v>
      </c>
      <c r="B387" t="s">
        <v>5041</v>
      </c>
      <c r="C387" t="s">
        <v>19348</v>
      </c>
      <c r="D387" t="s">
        <v>20529</v>
      </c>
      <c r="E387" s="2">
        <v>45756</v>
      </c>
      <c r="F387">
        <v>6.9000000000000006E-2</v>
      </c>
    </row>
    <row r="388" spans="1:6" x14ac:dyDescent="0.25">
      <c r="A388" t="s">
        <v>17233</v>
      </c>
      <c r="B388" t="s">
        <v>6785</v>
      </c>
      <c r="C388" t="s">
        <v>19364</v>
      </c>
      <c r="D388" t="s">
        <v>19731</v>
      </c>
      <c r="E388" s="2">
        <v>45827</v>
      </c>
      <c r="F388">
        <v>0.70299999999999996</v>
      </c>
    </row>
    <row r="389" spans="1:6" x14ac:dyDescent="0.25">
      <c r="A389" t="s">
        <v>17234</v>
      </c>
      <c r="B389" t="s">
        <v>3630</v>
      </c>
      <c r="C389" t="s">
        <v>19363</v>
      </c>
      <c r="D389" t="s">
        <v>19528</v>
      </c>
      <c r="E389" s="2">
        <v>44525</v>
      </c>
      <c r="F389">
        <v>0.155</v>
      </c>
    </row>
    <row r="390" spans="1:6" x14ac:dyDescent="0.25">
      <c r="A390" t="s">
        <v>17235</v>
      </c>
      <c r="B390" t="s">
        <v>3330</v>
      </c>
      <c r="C390" t="s">
        <v>19356</v>
      </c>
      <c r="D390" t="s">
        <v>20865</v>
      </c>
      <c r="E390" s="2">
        <v>45933</v>
      </c>
      <c r="F390">
        <v>0.67700000000000005</v>
      </c>
    </row>
    <row r="391" spans="1:6" x14ac:dyDescent="0.25">
      <c r="A391" t="s">
        <v>17236</v>
      </c>
      <c r="B391" t="s">
        <v>7936</v>
      </c>
      <c r="C391" t="s">
        <v>19361</v>
      </c>
      <c r="D391" t="s">
        <v>19851</v>
      </c>
      <c r="E391" s="2">
        <v>45726</v>
      </c>
      <c r="F391">
        <v>0.124</v>
      </c>
    </row>
    <row r="392" spans="1:6" x14ac:dyDescent="0.25">
      <c r="A392" t="s">
        <v>17237</v>
      </c>
      <c r="B392" t="s">
        <v>4720</v>
      </c>
      <c r="C392" t="s">
        <v>19354</v>
      </c>
      <c r="D392" t="s">
        <v>19735</v>
      </c>
      <c r="E392" s="2">
        <v>45863</v>
      </c>
      <c r="F392">
        <v>0.47899999999999998</v>
      </c>
    </row>
    <row r="393" spans="1:6" x14ac:dyDescent="0.25">
      <c r="A393" t="s">
        <v>17238</v>
      </c>
      <c r="B393" t="s">
        <v>3303</v>
      </c>
      <c r="C393" t="s">
        <v>19355</v>
      </c>
      <c r="D393" t="s">
        <v>19736</v>
      </c>
      <c r="E393" s="2">
        <v>45378</v>
      </c>
      <c r="F393">
        <v>0.38700000000000001</v>
      </c>
    </row>
    <row r="394" spans="1:6" x14ac:dyDescent="0.25">
      <c r="A394" t="s">
        <v>17239</v>
      </c>
      <c r="B394" t="s">
        <v>6496</v>
      </c>
      <c r="C394" t="s">
        <v>19355</v>
      </c>
      <c r="D394" t="s">
        <v>20921</v>
      </c>
      <c r="E394" s="2">
        <v>44265</v>
      </c>
      <c r="F394">
        <v>0.96699999999999997</v>
      </c>
    </row>
    <row r="395" spans="1:6" x14ac:dyDescent="0.25">
      <c r="A395" t="s">
        <v>17240</v>
      </c>
      <c r="B395" t="s">
        <v>5124</v>
      </c>
      <c r="C395" t="s">
        <v>19352</v>
      </c>
      <c r="D395" t="s">
        <v>20926</v>
      </c>
      <c r="E395" s="2">
        <v>44258</v>
      </c>
      <c r="F395">
        <v>0.63100000000000001</v>
      </c>
    </row>
    <row r="396" spans="1:6" x14ac:dyDescent="0.25">
      <c r="A396" t="s">
        <v>17241</v>
      </c>
      <c r="B396" t="s">
        <v>4283</v>
      </c>
      <c r="C396" t="s">
        <v>19357</v>
      </c>
      <c r="D396" t="s">
        <v>20582</v>
      </c>
      <c r="E396" s="2">
        <v>45821</v>
      </c>
      <c r="F396">
        <v>8.7999999999999995E-2</v>
      </c>
    </row>
    <row r="397" spans="1:6" x14ac:dyDescent="0.25">
      <c r="A397" t="s">
        <v>17242</v>
      </c>
      <c r="B397" t="s">
        <v>5302</v>
      </c>
      <c r="C397" t="s">
        <v>19356</v>
      </c>
      <c r="D397" t="s">
        <v>19739</v>
      </c>
      <c r="E397" s="2">
        <v>44941</v>
      </c>
      <c r="F397">
        <v>0.70099999999999996</v>
      </c>
    </row>
    <row r="398" spans="1:6" x14ac:dyDescent="0.25">
      <c r="A398" t="s">
        <v>17243</v>
      </c>
      <c r="B398" t="s">
        <v>5382</v>
      </c>
      <c r="C398" t="s">
        <v>19358</v>
      </c>
      <c r="D398" t="s">
        <v>23008</v>
      </c>
      <c r="E398" s="2">
        <v>45782</v>
      </c>
      <c r="F398">
        <v>0.19400000000000001</v>
      </c>
    </row>
    <row r="399" spans="1:6" x14ac:dyDescent="0.25">
      <c r="A399" t="s">
        <v>17244</v>
      </c>
      <c r="B399" t="s">
        <v>6189</v>
      </c>
      <c r="C399" t="s">
        <v>19366</v>
      </c>
      <c r="D399" t="s">
        <v>21040</v>
      </c>
      <c r="E399" s="2">
        <v>45409</v>
      </c>
      <c r="F399">
        <v>0.28599999999999998</v>
      </c>
    </row>
    <row r="400" spans="1:6" x14ac:dyDescent="0.25">
      <c r="A400" t="s">
        <v>17245</v>
      </c>
      <c r="B400" t="s">
        <v>7789</v>
      </c>
      <c r="C400" t="s">
        <v>19355</v>
      </c>
      <c r="D400" t="s">
        <v>23030</v>
      </c>
      <c r="E400" s="2">
        <v>44296</v>
      </c>
      <c r="F400">
        <v>0.378</v>
      </c>
    </row>
    <row r="401" spans="1:6" x14ac:dyDescent="0.25">
      <c r="A401" t="s">
        <v>17246</v>
      </c>
      <c r="B401" t="s">
        <v>7535</v>
      </c>
      <c r="C401" t="s">
        <v>19353</v>
      </c>
      <c r="D401" t="s">
        <v>20709</v>
      </c>
      <c r="E401" s="2">
        <v>44674</v>
      </c>
      <c r="F401">
        <v>0.77600000000000002</v>
      </c>
    </row>
    <row r="402" spans="1:6" x14ac:dyDescent="0.25">
      <c r="A402" t="s">
        <v>17247</v>
      </c>
      <c r="B402" t="s">
        <v>7263</v>
      </c>
      <c r="C402" t="s">
        <v>19347</v>
      </c>
      <c r="D402" t="s">
        <v>19743</v>
      </c>
      <c r="E402" s="2">
        <v>45951</v>
      </c>
      <c r="F402">
        <v>0.94399999999999995</v>
      </c>
    </row>
    <row r="403" spans="1:6" x14ac:dyDescent="0.25">
      <c r="A403" t="s">
        <v>17248</v>
      </c>
      <c r="B403" t="s">
        <v>5591</v>
      </c>
      <c r="C403" t="s">
        <v>19361</v>
      </c>
      <c r="D403" t="s">
        <v>19744</v>
      </c>
      <c r="E403" s="2">
        <v>43873</v>
      </c>
      <c r="F403">
        <v>0.92400000000000004</v>
      </c>
    </row>
    <row r="404" spans="1:6" x14ac:dyDescent="0.25">
      <c r="A404" t="s">
        <v>17249</v>
      </c>
      <c r="B404" t="s">
        <v>5919</v>
      </c>
      <c r="C404" t="s">
        <v>19360</v>
      </c>
      <c r="D404" t="s">
        <v>19615</v>
      </c>
      <c r="E404" s="2">
        <v>45396</v>
      </c>
      <c r="F404">
        <v>0.17100000000000001</v>
      </c>
    </row>
    <row r="405" spans="1:6" x14ac:dyDescent="0.25">
      <c r="A405" t="s">
        <v>17250</v>
      </c>
      <c r="B405" t="s">
        <v>3790</v>
      </c>
      <c r="C405" t="s">
        <v>19355</v>
      </c>
      <c r="D405" t="s">
        <v>23031</v>
      </c>
      <c r="E405" s="2">
        <v>45975</v>
      </c>
      <c r="F405">
        <v>0.06</v>
      </c>
    </row>
    <row r="406" spans="1:6" x14ac:dyDescent="0.25">
      <c r="A406" t="s">
        <v>17251</v>
      </c>
      <c r="B406" t="s">
        <v>6013</v>
      </c>
      <c r="C406" t="s">
        <v>19353</v>
      </c>
      <c r="D406" t="s">
        <v>22976</v>
      </c>
      <c r="E406" s="2">
        <v>44059</v>
      </c>
    </row>
    <row r="407" spans="1:6" x14ac:dyDescent="0.25">
      <c r="A407" t="s">
        <v>17252</v>
      </c>
      <c r="B407" t="s">
        <v>6486</v>
      </c>
      <c r="C407" t="s">
        <v>19356</v>
      </c>
      <c r="D407" t="s">
        <v>19706</v>
      </c>
      <c r="E407" s="2">
        <v>44426</v>
      </c>
      <c r="F407">
        <v>0.28799999999999998</v>
      </c>
    </row>
    <row r="408" spans="1:6" x14ac:dyDescent="0.25">
      <c r="A408" t="s">
        <v>17253</v>
      </c>
      <c r="B408" t="s">
        <v>7565</v>
      </c>
      <c r="C408" t="s">
        <v>19365</v>
      </c>
      <c r="D408" t="s">
        <v>19818</v>
      </c>
      <c r="E408" s="2">
        <v>45029</v>
      </c>
      <c r="F408">
        <v>0.58299999999999996</v>
      </c>
    </row>
    <row r="409" spans="1:6" x14ac:dyDescent="0.25">
      <c r="A409" t="s">
        <v>17254</v>
      </c>
      <c r="B409" t="s">
        <v>3361</v>
      </c>
      <c r="C409" t="s">
        <v>19357</v>
      </c>
      <c r="D409" t="s">
        <v>20655</v>
      </c>
      <c r="E409" s="2">
        <v>45679</v>
      </c>
      <c r="F409">
        <v>0.97899999999999998</v>
      </c>
    </row>
    <row r="410" spans="1:6" x14ac:dyDescent="0.25">
      <c r="A410" t="s">
        <v>17255</v>
      </c>
      <c r="B410" t="s">
        <v>7445</v>
      </c>
      <c r="C410" t="s">
        <v>19352</v>
      </c>
      <c r="D410" t="s">
        <v>22979</v>
      </c>
      <c r="E410" s="2">
        <v>44940</v>
      </c>
      <c r="F410">
        <v>0.186</v>
      </c>
    </row>
    <row r="411" spans="1:6" x14ac:dyDescent="0.25">
      <c r="A411" t="s">
        <v>17256</v>
      </c>
      <c r="B411" t="s">
        <v>5722</v>
      </c>
      <c r="C411" t="s">
        <v>19362</v>
      </c>
      <c r="D411" t="s">
        <v>19418</v>
      </c>
      <c r="E411" s="2">
        <v>43961</v>
      </c>
      <c r="F411">
        <v>0.375</v>
      </c>
    </row>
    <row r="412" spans="1:6" x14ac:dyDescent="0.25">
      <c r="A412" t="s">
        <v>17257</v>
      </c>
      <c r="B412" t="s">
        <v>3571</v>
      </c>
      <c r="C412" t="s">
        <v>19351</v>
      </c>
      <c r="D412" t="s">
        <v>20570</v>
      </c>
      <c r="E412" s="2">
        <v>44109</v>
      </c>
      <c r="F412">
        <v>0.86799999999999999</v>
      </c>
    </row>
    <row r="413" spans="1:6" x14ac:dyDescent="0.25">
      <c r="A413" t="s">
        <v>17258</v>
      </c>
      <c r="B413" t="s">
        <v>8108</v>
      </c>
      <c r="C413" t="s">
        <v>19347</v>
      </c>
      <c r="D413" t="s">
        <v>20217</v>
      </c>
      <c r="E413" s="2">
        <v>44654</v>
      </c>
      <c r="F413">
        <v>0.65</v>
      </c>
    </row>
    <row r="414" spans="1:6" x14ac:dyDescent="0.25">
      <c r="A414" t="s">
        <v>17259</v>
      </c>
      <c r="B414" t="s">
        <v>5457</v>
      </c>
      <c r="C414" t="s">
        <v>19347</v>
      </c>
      <c r="D414" t="s">
        <v>19457</v>
      </c>
      <c r="E414" s="2">
        <v>44537</v>
      </c>
      <c r="F414">
        <v>0.93799999999999994</v>
      </c>
    </row>
    <row r="415" spans="1:6" x14ac:dyDescent="0.25">
      <c r="A415" t="s">
        <v>17260</v>
      </c>
      <c r="B415" t="s">
        <v>5187</v>
      </c>
      <c r="C415" t="s">
        <v>19363</v>
      </c>
      <c r="D415" t="s">
        <v>22968</v>
      </c>
      <c r="E415" s="2">
        <v>44312</v>
      </c>
      <c r="F415">
        <v>0.63200000000000001</v>
      </c>
    </row>
    <row r="416" spans="1:6" x14ac:dyDescent="0.25">
      <c r="A416" t="s">
        <v>17261</v>
      </c>
      <c r="B416" t="s">
        <v>4084</v>
      </c>
      <c r="C416" t="s">
        <v>19361</v>
      </c>
      <c r="D416" t="s">
        <v>20921</v>
      </c>
      <c r="E416" s="2">
        <v>45671</v>
      </c>
      <c r="F416">
        <v>0.30399999999999999</v>
      </c>
    </row>
    <row r="417" spans="1:6" x14ac:dyDescent="0.25">
      <c r="A417" t="s">
        <v>17262</v>
      </c>
      <c r="B417" t="s">
        <v>3496</v>
      </c>
      <c r="C417" t="s">
        <v>19363</v>
      </c>
      <c r="D417" t="s">
        <v>20100</v>
      </c>
      <c r="E417" s="2">
        <v>43889</v>
      </c>
      <c r="F417">
        <v>0.80500000000000005</v>
      </c>
    </row>
    <row r="418" spans="1:6" x14ac:dyDescent="0.25">
      <c r="A418" t="s">
        <v>17263</v>
      </c>
      <c r="B418" t="s">
        <v>3546</v>
      </c>
      <c r="C418" t="s">
        <v>19364</v>
      </c>
      <c r="D418" t="s">
        <v>23015</v>
      </c>
      <c r="E418" s="2">
        <v>45648</v>
      </c>
      <c r="F418">
        <v>0.75900000000000001</v>
      </c>
    </row>
    <row r="419" spans="1:6" x14ac:dyDescent="0.25">
      <c r="A419" t="s">
        <v>17264</v>
      </c>
      <c r="B419" t="s">
        <v>4465</v>
      </c>
      <c r="C419" t="s">
        <v>19362</v>
      </c>
      <c r="D419" t="s">
        <v>19813</v>
      </c>
      <c r="E419" s="2">
        <v>45850</v>
      </c>
      <c r="F419">
        <v>0.93400000000000005</v>
      </c>
    </row>
    <row r="420" spans="1:6" x14ac:dyDescent="0.25">
      <c r="A420" t="s">
        <v>17265</v>
      </c>
      <c r="B420" t="s">
        <v>4591</v>
      </c>
      <c r="C420" t="s">
        <v>19358</v>
      </c>
      <c r="D420" t="s">
        <v>23032</v>
      </c>
      <c r="E420" s="2">
        <v>45211</v>
      </c>
      <c r="F420">
        <v>0.47599999999999998</v>
      </c>
    </row>
    <row r="421" spans="1:6" x14ac:dyDescent="0.25">
      <c r="A421" t="s">
        <v>17266</v>
      </c>
      <c r="B421" t="s">
        <v>5445</v>
      </c>
      <c r="C421" t="s">
        <v>19356</v>
      </c>
      <c r="D421" t="s">
        <v>19758</v>
      </c>
      <c r="E421" s="2">
        <v>45201</v>
      </c>
      <c r="F421">
        <v>0.503</v>
      </c>
    </row>
    <row r="422" spans="1:6" x14ac:dyDescent="0.25">
      <c r="A422" t="s">
        <v>17267</v>
      </c>
      <c r="B422" t="s">
        <v>6183</v>
      </c>
      <c r="C422" t="s">
        <v>19362</v>
      </c>
      <c r="D422" t="s">
        <v>20214</v>
      </c>
      <c r="E422" s="2">
        <v>44157</v>
      </c>
      <c r="F422">
        <v>0.32400000000000001</v>
      </c>
    </row>
    <row r="423" spans="1:6" x14ac:dyDescent="0.25">
      <c r="A423" t="s">
        <v>17268</v>
      </c>
      <c r="B423" t="s">
        <v>8089</v>
      </c>
      <c r="C423" t="s">
        <v>19353</v>
      </c>
      <c r="D423" t="s">
        <v>19760</v>
      </c>
      <c r="E423" s="2">
        <v>45076</v>
      </c>
      <c r="F423">
        <v>0.26900000000000002</v>
      </c>
    </row>
    <row r="424" spans="1:6" x14ac:dyDescent="0.25">
      <c r="A424" t="s">
        <v>17269</v>
      </c>
      <c r="B424" t="s">
        <v>7101</v>
      </c>
      <c r="C424" t="s">
        <v>19352</v>
      </c>
      <c r="D424" t="s">
        <v>20639</v>
      </c>
      <c r="E424" s="2">
        <v>44653</v>
      </c>
      <c r="F424">
        <v>0.997</v>
      </c>
    </row>
    <row r="425" spans="1:6" x14ac:dyDescent="0.25">
      <c r="A425" t="s">
        <v>17270</v>
      </c>
      <c r="B425" t="s">
        <v>5559</v>
      </c>
      <c r="C425" t="s">
        <v>19357</v>
      </c>
      <c r="D425" t="s">
        <v>19408</v>
      </c>
      <c r="E425" s="2">
        <v>44332</v>
      </c>
      <c r="F425">
        <v>0.97699999999999998</v>
      </c>
    </row>
    <row r="426" spans="1:6" x14ac:dyDescent="0.25">
      <c r="A426" t="s">
        <v>17271</v>
      </c>
      <c r="B426" t="s">
        <v>7692</v>
      </c>
      <c r="C426" t="s">
        <v>19366</v>
      </c>
      <c r="D426" t="s">
        <v>19762</v>
      </c>
      <c r="E426" s="2">
        <v>45109</v>
      </c>
      <c r="F426">
        <v>0.53</v>
      </c>
    </row>
    <row r="427" spans="1:6" x14ac:dyDescent="0.25">
      <c r="A427" t="s">
        <v>17272</v>
      </c>
      <c r="B427" t="s">
        <v>5919</v>
      </c>
      <c r="C427" t="s">
        <v>19364</v>
      </c>
      <c r="D427" t="s">
        <v>19643</v>
      </c>
      <c r="E427" s="2">
        <v>43833</v>
      </c>
      <c r="F427">
        <v>0.95499999999999996</v>
      </c>
    </row>
    <row r="428" spans="1:6" x14ac:dyDescent="0.25">
      <c r="A428" t="s">
        <v>17273</v>
      </c>
      <c r="B428" t="s">
        <v>5244</v>
      </c>
      <c r="C428" t="s">
        <v>19350</v>
      </c>
      <c r="D428" t="s">
        <v>19554</v>
      </c>
      <c r="E428" s="2">
        <v>44436</v>
      </c>
      <c r="F428">
        <v>0.35599999999999998</v>
      </c>
    </row>
    <row r="429" spans="1:6" x14ac:dyDescent="0.25">
      <c r="A429" t="s">
        <v>17274</v>
      </c>
      <c r="B429" t="s">
        <v>4216</v>
      </c>
      <c r="C429" t="s">
        <v>19355</v>
      </c>
      <c r="D429" t="s">
        <v>19825</v>
      </c>
      <c r="E429" s="2">
        <v>45268</v>
      </c>
    </row>
    <row r="430" spans="1:6" x14ac:dyDescent="0.25">
      <c r="A430" t="s">
        <v>17275</v>
      </c>
      <c r="B430" t="s">
        <v>5241</v>
      </c>
      <c r="C430" t="s">
        <v>19356</v>
      </c>
      <c r="D430" t="s">
        <v>23033</v>
      </c>
      <c r="E430" s="2">
        <v>44827</v>
      </c>
      <c r="F430">
        <v>0.63500000000000001</v>
      </c>
    </row>
    <row r="431" spans="1:6" x14ac:dyDescent="0.25">
      <c r="A431" t="s">
        <v>17276</v>
      </c>
      <c r="B431" t="s">
        <v>3335</v>
      </c>
      <c r="C431" t="s">
        <v>19349</v>
      </c>
      <c r="D431" t="s">
        <v>19765</v>
      </c>
      <c r="E431" s="2">
        <v>44150</v>
      </c>
      <c r="F431">
        <v>0.71699999999999997</v>
      </c>
    </row>
    <row r="432" spans="1:6" x14ac:dyDescent="0.25">
      <c r="A432" t="s">
        <v>17277</v>
      </c>
      <c r="B432" t="s">
        <v>3896</v>
      </c>
      <c r="C432" t="s">
        <v>19366</v>
      </c>
      <c r="D432" t="s">
        <v>20655</v>
      </c>
      <c r="E432" s="2">
        <v>43833</v>
      </c>
      <c r="F432">
        <v>0.71799999999999997</v>
      </c>
    </row>
    <row r="433" spans="1:6" x14ac:dyDescent="0.25">
      <c r="A433" t="s">
        <v>17278</v>
      </c>
      <c r="B433" t="s">
        <v>7854</v>
      </c>
      <c r="C433" t="s">
        <v>19361</v>
      </c>
      <c r="D433" t="s">
        <v>20976</v>
      </c>
      <c r="E433" s="2">
        <v>44423</v>
      </c>
      <c r="F433">
        <v>0.63600000000000001</v>
      </c>
    </row>
    <row r="434" spans="1:6" x14ac:dyDescent="0.25">
      <c r="A434" t="s">
        <v>17279</v>
      </c>
      <c r="B434" t="s">
        <v>4104</v>
      </c>
      <c r="C434" t="s">
        <v>19361</v>
      </c>
      <c r="D434" t="s">
        <v>19768</v>
      </c>
      <c r="E434" s="2">
        <v>45033</v>
      </c>
      <c r="F434">
        <v>0.85199999999999998</v>
      </c>
    </row>
    <row r="435" spans="1:6" x14ac:dyDescent="0.25">
      <c r="A435" t="s">
        <v>17280</v>
      </c>
      <c r="B435" t="s">
        <v>5965</v>
      </c>
      <c r="C435" t="s">
        <v>19354</v>
      </c>
      <c r="D435" t="s">
        <v>19658</v>
      </c>
      <c r="E435" s="2">
        <v>45002</v>
      </c>
      <c r="F435">
        <v>0.39200000000000002</v>
      </c>
    </row>
    <row r="436" spans="1:6" x14ac:dyDescent="0.25">
      <c r="A436" t="s">
        <v>17281</v>
      </c>
      <c r="B436" t="s">
        <v>3642</v>
      </c>
      <c r="C436" t="s">
        <v>19347</v>
      </c>
      <c r="D436" t="s">
        <v>20538</v>
      </c>
      <c r="E436" s="2">
        <v>44118</v>
      </c>
      <c r="F436">
        <v>0.84899999999999998</v>
      </c>
    </row>
    <row r="437" spans="1:6" x14ac:dyDescent="0.25">
      <c r="A437" t="s">
        <v>17282</v>
      </c>
      <c r="B437" t="s">
        <v>6136</v>
      </c>
      <c r="C437" t="s">
        <v>19365</v>
      </c>
      <c r="D437" t="s">
        <v>20119</v>
      </c>
      <c r="E437" s="2">
        <v>45175</v>
      </c>
      <c r="F437">
        <v>0.183</v>
      </c>
    </row>
    <row r="438" spans="1:6" x14ac:dyDescent="0.25">
      <c r="A438" t="s">
        <v>17283</v>
      </c>
      <c r="B438" t="s">
        <v>8009</v>
      </c>
      <c r="C438" t="s">
        <v>19360</v>
      </c>
      <c r="D438" t="s">
        <v>19772</v>
      </c>
      <c r="E438" s="2">
        <v>46019</v>
      </c>
      <c r="F438">
        <v>0.2</v>
      </c>
    </row>
    <row r="439" spans="1:6" x14ac:dyDescent="0.25">
      <c r="A439" t="s">
        <v>17284</v>
      </c>
      <c r="B439" t="s">
        <v>5418</v>
      </c>
      <c r="C439" t="s">
        <v>19353</v>
      </c>
      <c r="D439" t="s">
        <v>19706</v>
      </c>
      <c r="E439" s="2">
        <v>45112</v>
      </c>
      <c r="F439">
        <v>0.71699999999999997</v>
      </c>
    </row>
    <row r="440" spans="1:6" x14ac:dyDescent="0.25">
      <c r="A440" t="s">
        <v>17285</v>
      </c>
      <c r="B440" t="s">
        <v>3767</v>
      </c>
      <c r="C440" t="s">
        <v>19347</v>
      </c>
      <c r="D440" t="s">
        <v>19723</v>
      </c>
      <c r="E440" s="2">
        <v>44987</v>
      </c>
      <c r="F440">
        <v>0.75</v>
      </c>
    </row>
    <row r="441" spans="1:6" x14ac:dyDescent="0.25">
      <c r="A441" t="s">
        <v>17286</v>
      </c>
      <c r="B441" t="s">
        <v>3244</v>
      </c>
      <c r="C441" t="s">
        <v>19352</v>
      </c>
      <c r="D441" t="s">
        <v>19625</v>
      </c>
      <c r="E441" s="2">
        <v>45195</v>
      </c>
      <c r="F441">
        <v>0.90200000000000002</v>
      </c>
    </row>
    <row r="442" spans="1:6" x14ac:dyDescent="0.25">
      <c r="A442" t="s">
        <v>17287</v>
      </c>
      <c r="B442" t="s">
        <v>6913</v>
      </c>
      <c r="C442" t="s">
        <v>19360</v>
      </c>
      <c r="D442" t="s">
        <v>23034</v>
      </c>
      <c r="E442" s="2">
        <v>45758</v>
      </c>
      <c r="F442">
        <v>0.27500000000000002</v>
      </c>
    </row>
    <row r="443" spans="1:6" x14ac:dyDescent="0.25">
      <c r="A443" t="s">
        <v>17288</v>
      </c>
      <c r="B443" t="s">
        <v>3644</v>
      </c>
      <c r="C443" t="s">
        <v>19358</v>
      </c>
      <c r="D443" t="s">
        <v>19859</v>
      </c>
      <c r="E443" s="2">
        <v>45903</v>
      </c>
      <c r="F443">
        <v>5.6000000000000001E-2</v>
      </c>
    </row>
    <row r="444" spans="1:6" x14ac:dyDescent="0.25">
      <c r="A444" t="s">
        <v>17289</v>
      </c>
      <c r="B444" t="s">
        <v>4718</v>
      </c>
      <c r="C444" t="s">
        <v>19365</v>
      </c>
      <c r="D444" t="s">
        <v>20248</v>
      </c>
      <c r="E444" s="2">
        <v>43920</v>
      </c>
      <c r="F444">
        <v>0.50700000000000001</v>
      </c>
    </row>
    <row r="445" spans="1:6" x14ac:dyDescent="0.25">
      <c r="A445" t="s">
        <v>17290</v>
      </c>
      <c r="B445" t="s">
        <v>7346</v>
      </c>
      <c r="C445" t="s">
        <v>19360</v>
      </c>
      <c r="D445" t="s">
        <v>19592</v>
      </c>
      <c r="E445" s="2">
        <v>44280</v>
      </c>
      <c r="F445">
        <v>0.875</v>
      </c>
    </row>
    <row r="446" spans="1:6" x14ac:dyDescent="0.25">
      <c r="A446" t="s">
        <v>17291</v>
      </c>
      <c r="B446" t="s">
        <v>5815</v>
      </c>
      <c r="C446" t="s">
        <v>19347</v>
      </c>
      <c r="D446" t="s">
        <v>19906</v>
      </c>
      <c r="E446" s="2">
        <v>44084</v>
      </c>
      <c r="F446">
        <v>0.97099999999999997</v>
      </c>
    </row>
    <row r="447" spans="1:6" x14ac:dyDescent="0.25">
      <c r="A447" t="s">
        <v>17292</v>
      </c>
      <c r="B447" t="s">
        <v>7495</v>
      </c>
      <c r="C447" t="s">
        <v>19352</v>
      </c>
      <c r="D447" t="s">
        <v>19388</v>
      </c>
      <c r="E447" s="2">
        <v>45523</v>
      </c>
    </row>
    <row r="448" spans="1:6" x14ac:dyDescent="0.25">
      <c r="A448" t="s">
        <v>17293</v>
      </c>
      <c r="B448" t="s">
        <v>7493</v>
      </c>
      <c r="C448" t="s">
        <v>19355</v>
      </c>
      <c r="D448" t="s">
        <v>19905</v>
      </c>
      <c r="E448" s="2">
        <v>43930</v>
      </c>
      <c r="F448">
        <v>0.49</v>
      </c>
    </row>
    <row r="449" spans="1:6" x14ac:dyDescent="0.25">
      <c r="A449" t="s">
        <v>17294</v>
      </c>
      <c r="B449" t="s">
        <v>6436</v>
      </c>
      <c r="C449" t="s">
        <v>19359</v>
      </c>
      <c r="D449" t="s">
        <v>22972</v>
      </c>
      <c r="E449" s="2">
        <v>45808</v>
      </c>
      <c r="F449">
        <v>0.86299999999999999</v>
      </c>
    </row>
    <row r="450" spans="1:6" x14ac:dyDescent="0.25">
      <c r="A450" t="s">
        <v>17295</v>
      </c>
      <c r="B450" t="s">
        <v>7810</v>
      </c>
      <c r="C450" t="s">
        <v>19358</v>
      </c>
      <c r="D450" t="s">
        <v>20500</v>
      </c>
      <c r="E450" s="2">
        <v>43876</v>
      </c>
      <c r="F450">
        <v>0.214</v>
      </c>
    </row>
    <row r="451" spans="1:6" x14ac:dyDescent="0.25">
      <c r="A451" t="s">
        <v>17296</v>
      </c>
      <c r="B451" t="s">
        <v>3312</v>
      </c>
      <c r="C451" t="s">
        <v>19352</v>
      </c>
      <c r="D451" t="s">
        <v>19781</v>
      </c>
      <c r="E451" s="2">
        <v>45151</v>
      </c>
      <c r="F451">
        <v>0.92100000000000004</v>
      </c>
    </row>
    <row r="452" spans="1:6" x14ac:dyDescent="0.25">
      <c r="A452" t="s">
        <v>17297</v>
      </c>
      <c r="B452" t="s">
        <v>4331</v>
      </c>
      <c r="C452" t="s">
        <v>19352</v>
      </c>
      <c r="D452" t="s">
        <v>23035</v>
      </c>
      <c r="E452" s="2">
        <v>44434</v>
      </c>
      <c r="F452">
        <v>0.56699999999999995</v>
      </c>
    </row>
    <row r="453" spans="1:6" x14ac:dyDescent="0.25">
      <c r="A453" t="s">
        <v>17298</v>
      </c>
      <c r="B453" t="s">
        <v>4514</v>
      </c>
      <c r="C453" t="s">
        <v>19361</v>
      </c>
      <c r="D453" t="s">
        <v>23036</v>
      </c>
      <c r="E453" s="2">
        <v>44862</v>
      </c>
      <c r="F453">
        <v>0.38900000000000001</v>
      </c>
    </row>
    <row r="454" spans="1:6" x14ac:dyDescent="0.25">
      <c r="A454" t="s">
        <v>17299</v>
      </c>
      <c r="B454" t="s">
        <v>7686</v>
      </c>
      <c r="C454" t="s">
        <v>19348</v>
      </c>
      <c r="D454" t="s">
        <v>23026</v>
      </c>
      <c r="E454" s="2">
        <v>44799</v>
      </c>
      <c r="F454">
        <v>0.58199999999999996</v>
      </c>
    </row>
    <row r="455" spans="1:6" x14ac:dyDescent="0.25">
      <c r="A455" t="s">
        <v>17300</v>
      </c>
      <c r="B455" t="s">
        <v>6238</v>
      </c>
      <c r="C455" t="s">
        <v>19354</v>
      </c>
      <c r="D455" t="s">
        <v>20019</v>
      </c>
      <c r="E455" s="2">
        <v>45471</v>
      </c>
      <c r="F455">
        <v>0.78400000000000003</v>
      </c>
    </row>
    <row r="456" spans="1:6" x14ac:dyDescent="0.25">
      <c r="A456" t="s">
        <v>17301</v>
      </c>
      <c r="B456" t="s">
        <v>4390</v>
      </c>
      <c r="C456" t="s">
        <v>19359</v>
      </c>
      <c r="D456" t="s">
        <v>20515</v>
      </c>
      <c r="E456" s="2">
        <v>44919</v>
      </c>
      <c r="F456">
        <v>0.24</v>
      </c>
    </row>
    <row r="457" spans="1:6" x14ac:dyDescent="0.25">
      <c r="A457" t="s">
        <v>17302</v>
      </c>
      <c r="B457" t="s">
        <v>4172</v>
      </c>
      <c r="C457" t="s">
        <v>19366</v>
      </c>
      <c r="D457" t="s">
        <v>23037</v>
      </c>
      <c r="E457" s="2">
        <v>44753</v>
      </c>
      <c r="F457">
        <v>0.10199999999999999</v>
      </c>
    </row>
    <row r="458" spans="1:6" x14ac:dyDescent="0.25">
      <c r="A458" t="s">
        <v>17303</v>
      </c>
      <c r="B458" t="s">
        <v>7153</v>
      </c>
      <c r="C458" t="s">
        <v>19364</v>
      </c>
      <c r="D458" t="s">
        <v>19787</v>
      </c>
      <c r="E458" s="2">
        <v>45431</v>
      </c>
      <c r="F458">
        <v>0.73299999999999998</v>
      </c>
    </row>
    <row r="459" spans="1:6" x14ac:dyDescent="0.25">
      <c r="A459" t="s">
        <v>17304</v>
      </c>
      <c r="B459" t="s">
        <v>7424</v>
      </c>
      <c r="C459" t="s">
        <v>19359</v>
      </c>
      <c r="D459" t="s">
        <v>19505</v>
      </c>
      <c r="E459" s="2">
        <v>45859</v>
      </c>
      <c r="F459">
        <v>0.95199999999999996</v>
      </c>
    </row>
    <row r="460" spans="1:6" x14ac:dyDescent="0.25">
      <c r="A460" t="s">
        <v>17305</v>
      </c>
      <c r="B460" t="s">
        <v>3206</v>
      </c>
      <c r="C460" t="s">
        <v>19358</v>
      </c>
      <c r="D460" t="s">
        <v>19789</v>
      </c>
      <c r="E460" s="2">
        <v>45570</v>
      </c>
      <c r="F460">
        <v>0.63700000000000001</v>
      </c>
    </row>
    <row r="461" spans="1:6" x14ac:dyDescent="0.25">
      <c r="A461" t="s">
        <v>17306</v>
      </c>
      <c r="B461" t="s">
        <v>4956</v>
      </c>
      <c r="C461" t="s">
        <v>19351</v>
      </c>
      <c r="D461" t="s">
        <v>19514</v>
      </c>
      <c r="E461" s="2">
        <v>45445</v>
      </c>
      <c r="F461">
        <v>0.14299999999999999</v>
      </c>
    </row>
    <row r="462" spans="1:6" x14ac:dyDescent="0.25">
      <c r="A462" t="s">
        <v>17307</v>
      </c>
      <c r="B462" t="s">
        <v>5806</v>
      </c>
      <c r="C462" t="s">
        <v>19349</v>
      </c>
      <c r="D462" t="s">
        <v>23027</v>
      </c>
      <c r="E462" s="2">
        <v>44899</v>
      </c>
      <c r="F462">
        <v>0.64300000000000002</v>
      </c>
    </row>
    <row r="463" spans="1:6" x14ac:dyDescent="0.25">
      <c r="A463" t="s">
        <v>17308</v>
      </c>
      <c r="B463" t="s">
        <v>4305</v>
      </c>
      <c r="C463" t="s">
        <v>19354</v>
      </c>
      <c r="D463" t="s">
        <v>19907</v>
      </c>
      <c r="E463" s="2">
        <v>45803</v>
      </c>
      <c r="F463">
        <v>0.11700000000000001</v>
      </c>
    </row>
    <row r="464" spans="1:6" x14ac:dyDescent="0.25">
      <c r="A464" t="s">
        <v>17309</v>
      </c>
      <c r="B464" t="s">
        <v>6759</v>
      </c>
      <c r="C464" t="s">
        <v>19357</v>
      </c>
      <c r="D464" t="s">
        <v>19588</v>
      </c>
      <c r="E464" s="2">
        <v>44896</v>
      </c>
      <c r="F464">
        <v>0.30399999999999999</v>
      </c>
    </row>
    <row r="465" spans="1:6" x14ac:dyDescent="0.25">
      <c r="A465" t="s">
        <v>17310</v>
      </c>
      <c r="B465" t="s">
        <v>6919</v>
      </c>
      <c r="C465" t="s">
        <v>19361</v>
      </c>
      <c r="D465" t="s">
        <v>19793</v>
      </c>
      <c r="E465" s="2">
        <v>45869</v>
      </c>
      <c r="F465">
        <v>3.2000000000000001E-2</v>
      </c>
    </row>
    <row r="466" spans="1:6" x14ac:dyDescent="0.25">
      <c r="A466" t="s">
        <v>17311</v>
      </c>
      <c r="B466" t="s">
        <v>7324</v>
      </c>
      <c r="C466" t="s">
        <v>19362</v>
      </c>
      <c r="D466" t="s">
        <v>19794</v>
      </c>
      <c r="E466" s="2">
        <v>45590</v>
      </c>
      <c r="F466">
        <v>0.48799999999999999</v>
      </c>
    </row>
    <row r="467" spans="1:6" x14ac:dyDescent="0.25">
      <c r="A467" t="s">
        <v>17312</v>
      </c>
      <c r="B467" t="s">
        <v>7060</v>
      </c>
      <c r="C467" t="s">
        <v>19361</v>
      </c>
      <c r="D467" t="s">
        <v>19795</v>
      </c>
      <c r="E467" s="2">
        <v>44160</v>
      </c>
      <c r="F467">
        <v>0.32100000000000001</v>
      </c>
    </row>
    <row r="468" spans="1:6" x14ac:dyDescent="0.25">
      <c r="A468" t="s">
        <v>17313</v>
      </c>
      <c r="B468" t="s">
        <v>7335</v>
      </c>
      <c r="C468" t="s">
        <v>19354</v>
      </c>
      <c r="D468" t="s">
        <v>23038</v>
      </c>
      <c r="E468" s="2">
        <v>43933</v>
      </c>
      <c r="F468">
        <v>9.8000000000000004E-2</v>
      </c>
    </row>
    <row r="469" spans="1:6" x14ac:dyDescent="0.25">
      <c r="A469" t="s">
        <v>17314</v>
      </c>
      <c r="B469" t="s">
        <v>4958</v>
      </c>
      <c r="C469" t="s">
        <v>19357</v>
      </c>
      <c r="D469" t="s">
        <v>20195</v>
      </c>
      <c r="E469" s="2">
        <v>45454</v>
      </c>
    </row>
    <row r="470" spans="1:6" x14ac:dyDescent="0.25">
      <c r="A470" t="s">
        <v>17315</v>
      </c>
      <c r="B470" t="s">
        <v>4624</v>
      </c>
      <c r="C470" t="s">
        <v>19348</v>
      </c>
      <c r="D470" t="s">
        <v>23039</v>
      </c>
      <c r="E470" s="2">
        <v>45333</v>
      </c>
      <c r="F470">
        <v>0.64800000000000002</v>
      </c>
    </row>
    <row r="471" spans="1:6" x14ac:dyDescent="0.25">
      <c r="A471" t="s">
        <v>17316</v>
      </c>
      <c r="B471" t="s">
        <v>4710</v>
      </c>
      <c r="C471" t="s">
        <v>19362</v>
      </c>
      <c r="D471" t="s">
        <v>19762</v>
      </c>
      <c r="E471" s="2">
        <v>45150</v>
      </c>
      <c r="F471">
        <v>0.28899999999999998</v>
      </c>
    </row>
    <row r="472" spans="1:6" x14ac:dyDescent="0.25">
      <c r="A472" t="s">
        <v>17317</v>
      </c>
      <c r="B472" t="s">
        <v>7395</v>
      </c>
      <c r="C472" t="s">
        <v>19349</v>
      </c>
      <c r="D472" t="s">
        <v>19688</v>
      </c>
      <c r="E472" s="2">
        <v>45969</v>
      </c>
      <c r="F472">
        <v>0.14299999999999999</v>
      </c>
    </row>
    <row r="473" spans="1:6" x14ac:dyDescent="0.25">
      <c r="A473" t="s">
        <v>17318</v>
      </c>
      <c r="B473" t="s">
        <v>6375</v>
      </c>
      <c r="C473" t="s">
        <v>19347</v>
      </c>
      <c r="D473" t="s">
        <v>23040</v>
      </c>
      <c r="E473" s="2">
        <v>45025</v>
      </c>
      <c r="F473">
        <v>0.54500000000000004</v>
      </c>
    </row>
    <row r="474" spans="1:6" x14ac:dyDescent="0.25">
      <c r="A474" t="s">
        <v>17319</v>
      </c>
      <c r="B474" t="s">
        <v>4748</v>
      </c>
      <c r="C474" t="s">
        <v>19358</v>
      </c>
      <c r="D474" t="s">
        <v>19838</v>
      </c>
      <c r="E474" s="2">
        <v>44593</v>
      </c>
      <c r="F474">
        <v>0.753</v>
      </c>
    </row>
    <row r="475" spans="1:6" x14ac:dyDescent="0.25">
      <c r="A475" t="s">
        <v>17320</v>
      </c>
      <c r="B475" t="s">
        <v>6736</v>
      </c>
      <c r="C475" t="s">
        <v>19363</v>
      </c>
      <c r="D475" t="s">
        <v>20675</v>
      </c>
      <c r="E475" s="2">
        <v>45068</v>
      </c>
      <c r="F475">
        <v>0.83</v>
      </c>
    </row>
    <row r="476" spans="1:6" x14ac:dyDescent="0.25">
      <c r="A476" t="s">
        <v>17321</v>
      </c>
      <c r="B476" t="s">
        <v>4298</v>
      </c>
      <c r="C476" t="s">
        <v>19354</v>
      </c>
      <c r="D476" t="s">
        <v>22978</v>
      </c>
      <c r="E476" s="2">
        <v>43893</v>
      </c>
      <c r="F476">
        <v>0.47199999999999998</v>
      </c>
    </row>
    <row r="477" spans="1:6" x14ac:dyDescent="0.25">
      <c r="A477" t="s">
        <v>17322</v>
      </c>
      <c r="B477" t="s">
        <v>4462</v>
      </c>
      <c r="C477" t="s">
        <v>19351</v>
      </c>
      <c r="D477" t="s">
        <v>19419</v>
      </c>
      <c r="E477" s="2">
        <v>45100</v>
      </c>
      <c r="F477">
        <v>0.71099999999999997</v>
      </c>
    </row>
    <row r="478" spans="1:6" x14ac:dyDescent="0.25">
      <c r="A478" t="s">
        <v>17323</v>
      </c>
      <c r="B478" t="s">
        <v>3137</v>
      </c>
      <c r="C478" t="s">
        <v>19362</v>
      </c>
      <c r="D478" t="s">
        <v>20290</v>
      </c>
      <c r="E478" s="2">
        <v>45808</v>
      </c>
      <c r="F478">
        <v>0.83299999999999996</v>
      </c>
    </row>
    <row r="479" spans="1:6" x14ac:dyDescent="0.25">
      <c r="A479" t="s">
        <v>17324</v>
      </c>
      <c r="B479" t="s">
        <v>7961</v>
      </c>
      <c r="C479" t="s">
        <v>19351</v>
      </c>
      <c r="D479" t="s">
        <v>19451</v>
      </c>
      <c r="E479" s="2">
        <v>43840</v>
      </c>
      <c r="F479">
        <v>0.67300000000000004</v>
      </c>
    </row>
    <row r="480" spans="1:6" x14ac:dyDescent="0.25">
      <c r="A480" t="s">
        <v>17325</v>
      </c>
      <c r="B480" t="s">
        <v>4308</v>
      </c>
      <c r="C480" t="s">
        <v>19364</v>
      </c>
      <c r="D480" t="s">
        <v>19484</v>
      </c>
      <c r="E480" s="2">
        <v>45683</v>
      </c>
      <c r="F480">
        <v>0.52700000000000002</v>
      </c>
    </row>
    <row r="481" spans="1:6" x14ac:dyDescent="0.25">
      <c r="A481" t="s">
        <v>17326</v>
      </c>
      <c r="B481" t="s">
        <v>6890</v>
      </c>
      <c r="C481" t="s">
        <v>19360</v>
      </c>
      <c r="D481" t="s">
        <v>19808</v>
      </c>
      <c r="E481" s="2">
        <v>45588</v>
      </c>
      <c r="F481">
        <v>0.06</v>
      </c>
    </row>
    <row r="482" spans="1:6" x14ac:dyDescent="0.25">
      <c r="A482" t="s">
        <v>17327</v>
      </c>
      <c r="B482" t="s">
        <v>3722</v>
      </c>
      <c r="C482" t="s">
        <v>19365</v>
      </c>
      <c r="D482" t="s">
        <v>19809</v>
      </c>
      <c r="E482" s="2">
        <v>44063</v>
      </c>
      <c r="F482">
        <v>0.28999999999999998</v>
      </c>
    </row>
    <row r="483" spans="1:6" x14ac:dyDescent="0.25">
      <c r="A483" t="s">
        <v>17328</v>
      </c>
      <c r="B483" t="s">
        <v>3310</v>
      </c>
      <c r="C483" t="s">
        <v>19352</v>
      </c>
      <c r="D483" t="s">
        <v>19810</v>
      </c>
      <c r="E483" s="2">
        <v>45686</v>
      </c>
      <c r="F483">
        <v>0.32</v>
      </c>
    </row>
    <row r="484" spans="1:6" x14ac:dyDescent="0.25">
      <c r="A484" t="s">
        <v>17329</v>
      </c>
      <c r="B484" t="s">
        <v>6504</v>
      </c>
      <c r="C484" t="s">
        <v>19364</v>
      </c>
      <c r="D484" t="s">
        <v>19554</v>
      </c>
      <c r="E484" s="2">
        <v>45503</v>
      </c>
      <c r="F484">
        <v>0.39500000000000002</v>
      </c>
    </row>
    <row r="485" spans="1:6" x14ac:dyDescent="0.25">
      <c r="A485" t="s">
        <v>17330</v>
      </c>
      <c r="B485" t="s">
        <v>3622</v>
      </c>
      <c r="C485" t="s">
        <v>19362</v>
      </c>
      <c r="D485" t="s">
        <v>20346</v>
      </c>
      <c r="E485" s="2">
        <v>44906</v>
      </c>
      <c r="F485">
        <v>0.95099999999999996</v>
      </c>
    </row>
    <row r="486" spans="1:6" x14ac:dyDescent="0.25">
      <c r="A486" t="s">
        <v>17331</v>
      </c>
      <c r="B486" t="s">
        <v>3853</v>
      </c>
      <c r="C486" t="s">
        <v>19364</v>
      </c>
      <c r="D486" t="s">
        <v>19813</v>
      </c>
      <c r="E486" s="2">
        <v>44368</v>
      </c>
      <c r="F486">
        <v>0.20899999999999999</v>
      </c>
    </row>
    <row r="487" spans="1:6" x14ac:dyDescent="0.25">
      <c r="A487" t="s">
        <v>17332</v>
      </c>
      <c r="B487" t="s">
        <v>4781</v>
      </c>
      <c r="C487" t="s">
        <v>19366</v>
      </c>
      <c r="D487" t="s">
        <v>19768</v>
      </c>
      <c r="E487" s="2">
        <v>44462</v>
      </c>
      <c r="F487">
        <v>0.54200000000000004</v>
      </c>
    </row>
    <row r="488" spans="1:6" x14ac:dyDescent="0.25">
      <c r="A488" t="s">
        <v>17333</v>
      </c>
      <c r="B488" t="s">
        <v>6056</v>
      </c>
      <c r="C488" t="s">
        <v>19348</v>
      </c>
      <c r="D488" t="s">
        <v>19506</v>
      </c>
      <c r="E488" s="2">
        <v>45172</v>
      </c>
      <c r="F488">
        <v>0.99099999999999999</v>
      </c>
    </row>
    <row r="489" spans="1:6" x14ac:dyDescent="0.25">
      <c r="A489" t="s">
        <v>17334</v>
      </c>
      <c r="B489" t="s">
        <v>3221</v>
      </c>
      <c r="C489" t="s">
        <v>19362</v>
      </c>
      <c r="D489" t="s">
        <v>19815</v>
      </c>
      <c r="E489" s="2">
        <v>44370</v>
      </c>
      <c r="F489">
        <v>0.61899999999999999</v>
      </c>
    </row>
    <row r="490" spans="1:6" x14ac:dyDescent="0.25">
      <c r="A490" t="s">
        <v>17335</v>
      </c>
      <c r="B490" t="s">
        <v>3762</v>
      </c>
      <c r="C490" t="s">
        <v>19354</v>
      </c>
      <c r="D490" t="s">
        <v>23000</v>
      </c>
      <c r="E490" s="2">
        <v>44543</v>
      </c>
      <c r="F490">
        <v>0.20899999999999999</v>
      </c>
    </row>
    <row r="491" spans="1:6" x14ac:dyDescent="0.25">
      <c r="A491" t="s">
        <v>17336</v>
      </c>
      <c r="B491" t="s">
        <v>4819</v>
      </c>
      <c r="C491" t="s">
        <v>19364</v>
      </c>
      <c r="D491" t="s">
        <v>20768</v>
      </c>
      <c r="E491" s="2">
        <v>45870</v>
      </c>
      <c r="F491">
        <v>0.96</v>
      </c>
    </row>
    <row r="492" spans="1:6" x14ac:dyDescent="0.25">
      <c r="A492" t="s">
        <v>17337</v>
      </c>
      <c r="B492" t="s">
        <v>6652</v>
      </c>
      <c r="C492" t="s">
        <v>19366</v>
      </c>
      <c r="D492" t="s">
        <v>20214</v>
      </c>
      <c r="E492" s="2">
        <v>45428</v>
      </c>
      <c r="F492">
        <v>0.33600000000000002</v>
      </c>
    </row>
    <row r="493" spans="1:6" x14ac:dyDescent="0.25">
      <c r="A493" t="s">
        <v>17338</v>
      </c>
      <c r="B493" t="s">
        <v>3617</v>
      </c>
      <c r="C493" t="s">
        <v>19365</v>
      </c>
      <c r="D493" t="s">
        <v>19907</v>
      </c>
      <c r="E493" s="2">
        <v>45443</v>
      </c>
      <c r="F493">
        <v>4.8000000000000001E-2</v>
      </c>
    </row>
    <row r="494" spans="1:6" x14ac:dyDescent="0.25">
      <c r="A494" t="s">
        <v>17339</v>
      </c>
      <c r="B494" t="s">
        <v>4557</v>
      </c>
      <c r="C494" t="s">
        <v>19362</v>
      </c>
      <c r="D494" t="s">
        <v>19818</v>
      </c>
      <c r="E494" s="2">
        <v>45925</v>
      </c>
      <c r="F494">
        <v>0.43099999999999999</v>
      </c>
    </row>
    <row r="495" spans="1:6" x14ac:dyDescent="0.25">
      <c r="A495" t="s">
        <v>17340</v>
      </c>
      <c r="B495" t="s">
        <v>4094</v>
      </c>
      <c r="C495" t="s">
        <v>19350</v>
      </c>
      <c r="D495" t="s">
        <v>19819</v>
      </c>
      <c r="E495" s="2">
        <v>43843</v>
      </c>
      <c r="F495">
        <v>0.24099999999999999</v>
      </c>
    </row>
    <row r="496" spans="1:6" x14ac:dyDescent="0.25">
      <c r="A496" t="s">
        <v>17341</v>
      </c>
      <c r="B496" t="s">
        <v>4673</v>
      </c>
      <c r="C496" t="s">
        <v>19357</v>
      </c>
      <c r="D496" t="s">
        <v>21091</v>
      </c>
      <c r="E496" s="2">
        <v>44366</v>
      </c>
      <c r="F496">
        <v>0.81899999999999995</v>
      </c>
    </row>
    <row r="497" spans="1:6" x14ac:dyDescent="0.25">
      <c r="A497" t="s">
        <v>17342</v>
      </c>
      <c r="B497" t="s">
        <v>4419</v>
      </c>
      <c r="C497" t="s">
        <v>19352</v>
      </c>
      <c r="D497" t="s">
        <v>20404</v>
      </c>
      <c r="E497" s="2">
        <v>45272</v>
      </c>
      <c r="F497">
        <v>0.22</v>
      </c>
    </row>
    <row r="498" spans="1:6" x14ac:dyDescent="0.25">
      <c r="A498" t="s">
        <v>17343</v>
      </c>
      <c r="B498" t="s">
        <v>6331</v>
      </c>
      <c r="C498" t="s">
        <v>19357</v>
      </c>
      <c r="D498" t="s">
        <v>19822</v>
      </c>
      <c r="E498" s="2">
        <v>44791</v>
      </c>
      <c r="F498">
        <v>0.82</v>
      </c>
    </row>
    <row r="499" spans="1:6" x14ac:dyDescent="0.25">
      <c r="A499" t="s">
        <v>17344</v>
      </c>
      <c r="B499" t="s">
        <v>3465</v>
      </c>
      <c r="C499" t="s">
        <v>19360</v>
      </c>
      <c r="D499" t="s">
        <v>19823</v>
      </c>
      <c r="E499" s="2">
        <v>44078</v>
      </c>
      <c r="F499">
        <v>3.5999999999999997E-2</v>
      </c>
    </row>
    <row r="500" spans="1:6" x14ac:dyDescent="0.25">
      <c r="A500" t="s">
        <v>17345</v>
      </c>
      <c r="B500" t="s">
        <v>7824</v>
      </c>
      <c r="C500" t="s">
        <v>19350</v>
      </c>
      <c r="D500" t="s">
        <v>20084</v>
      </c>
      <c r="E500" s="2">
        <v>45542</v>
      </c>
      <c r="F500">
        <v>0.92900000000000005</v>
      </c>
    </row>
    <row r="501" spans="1:6" x14ac:dyDescent="0.25">
      <c r="A501" t="s">
        <v>17346</v>
      </c>
      <c r="B501" t="s">
        <v>4352</v>
      </c>
      <c r="C501" t="s">
        <v>19355</v>
      </c>
      <c r="D501" t="s">
        <v>19825</v>
      </c>
      <c r="E501" s="2">
        <v>43934</v>
      </c>
      <c r="F501">
        <v>4.2000000000000003E-2</v>
      </c>
    </row>
    <row r="502" spans="1:6" x14ac:dyDescent="0.25">
      <c r="A502" t="s">
        <v>17347</v>
      </c>
      <c r="B502" t="s">
        <v>8088</v>
      </c>
      <c r="C502" t="s">
        <v>19356</v>
      </c>
      <c r="D502" t="s">
        <v>19862</v>
      </c>
      <c r="E502" s="2">
        <v>45022</v>
      </c>
      <c r="F502">
        <v>0.93899999999999995</v>
      </c>
    </row>
    <row r="503" spans="1:6" x14ac:dyDescent="0.25">
      <c r="A503" t="s">
        <v>17348</v>
      </c>
      <c r="B503" t="s">
        <v>6776</v>
      </c>
      <c r="C503" t="s">
        <v>19362</v>
      </c>
      <c r="D503" t="s">
        <v>20759</v>
      </c>
      <c r="E503" s="2">
        <v>45063</v>
      </c>
      <c r="F503">
        <v>7.3999999999999996E-2</v>
      </c>
    </row>
    <row r="504" spans="1:6" x14ac:dyDescent="0.25">
      <c r="A504" t="s">
        <v>17349</v>
      </c>
      <c r="B504" t="s">
        <v>4916</v>
      </c>
      <c r="C504" t="s">
        <v>19359</v>
      </c>
      <c r="D504" t="s">
        <v>23015</v>
      </c>
      <c r="E504" s="2">
        <v>45224</v>
      </c>
      <c r="F504">
        <v>0.873</v>
      </c>
    </row>
    <row r="505" spans="1:6" x14ac:dyDescent="0.25">
      <c r="A505" t="s">
        <v>17350</v>
      </c>
      <c r="B505" t="s">
        <v>4641</v>
      </c>
      <c r="C505" t="s">
        <v>19357</v>
      </c>
      <c r="D505" t="s">
        <v>19432</v>
      </c>
      <c r="E505" s="2">
        <v>44522</v>
      </c>
      <c r="F505">
        <v>0.83099999999999996</v>
      </c>
    </row>
    <row r="506" spans="1:6" x14ac:dyDescent="0.25">
      <c r="A506" t="s">
        <v>17351</v>
      </c>
      <c r="B506" t="s">
        <v>7861</v>
      </c>
      <c r="C506" t="s">
        <v>19364</v>
      </c>
      <c r="D506" t="s">
        <v>22978</v>
      </c>
      <c r="E506" s="2">
        <v>43882</v>
      </c>
      <c r="F506">
        <v>0.59399999999999997</v>
      </c>
    </row>
    <row r="507" spans="1:6" x14ac:dyDescent="0.25">
      <c r="A507" t="s">
        <v>17352</v>
      </c>
      <c r="B507" t="s">
        <v>8112</v>
      </c>
      <c r="C507" t="s">
        <v>19365</v>
      </c>
      <c r="D507" t="s">
        <v>19668</v>
      </c>
      <c r="E507" s="2">
        <v>45778</v>
      </c>
      <c r="F507">
        <v>3.5999999999999997E-2</v>
      </c>
    </row>
    <row r="508" spans="1:6" x14ac:dyDescent="0.25">
      <c r="A508" t="s">
        <v>17353</v>
      </c>
      <c r="B508" t="s">
        <v>6191</v>
      </c>
      <c r="C508" t="s">
        <v>19359</v>
      </c>
      <c r="D508" t="s">
        <v>19831</v>
      </c>
      <c r="E508" s="2">
        <v>45866</v>
      </c>
      <c r="F508">
        <v>0.621</v>
      </c>
    </row>
    <row r="509" spans="1:6" x14ac:dyDescent="0.25">
      <c r="A509" t="s">
        <v>17354</v>
      </c>
      <c r="B509" t="s">
        <v>3365</v>
      </c>
      <c r="C509" t="s">
        <v>19362</v>
      </c>
      <c r="D509" t="s">
        <v>20104</v>
      </c>
      <c r="E509" s="2">
        <v>44887</v>
      </c>
      <c r="F509">
        <v>0.61799999999999999</v>
      </c>
    </row>
    <row r="510" spans="1:6" x14ac:dyDescent="0.25">
      <c r="A510" t="s">
        <v>17355</v>
      </c>
      <c r="B510" t="s">
        <v>7662</v>
      </c>
      <c r="C510" t="s">
        <v>19360</v>
      </c>
      <c r="D510" t="s">
        <v>23041</v>
      </c>
      <c r="E510" s="2">
        <v>43876</v>
      </c>
      <c r="F510">
        <v>0.55700000000000005</v>
      </c>
    </row>
    <row r="511" spans="1:6" x14ac:dyDescent="0.25">
      <c r="A511" t="s">
        <v>17356</v>
      </c>
      <c r="B511" t="s">
        <v>5513</v>
      </c>
      <c r="C511" t="s">
        <v>19359</v>
      </c>
      <c r="D511" t="s">
        <v>19877</v>
      </c>
      <c r="E511" s="2">
        <v>45103</v>
      </c>
      <c r="F511">
        <v>0.63200000000000001</v>
      </c>
    </row>
    <row r="512" spans="1:6" x14ac:dyDescent="0.25">
      <c r="A512" t="s">
        <v>17357</v>
      </c>
      <c r="B512" t="s">
        <v>3269</v>
      </c>
      <c r="C512" t="s">
        <v>19366</v>
      </c>
      <c r="D512" t="s">
        <v>20287</v>
      </c>
      <c r="E512" s="2">
        <v>44523</v>
      </c>
      <c r="F512">
        <v>0.96799999999999997</v>
      </c>
    </row>
    <row r="513" spans="1:6" x14ac:dyDescent="0.25">
      <c r="A513" t="s">
        <v>17358</v>
      </c>
      <c r="B513" t="s">
        <v>7139</v>
      </c>
      <c r="C513" t="s">
        <v>19350</v>
      </c>
      <c r="D513" t="s">
        <v>19509</v>
      </c>
      <c r="E513" s="2">
        <v>44230</v>
      </c>
      <c r="F513">
        <v>0.996</v>
      </c>
    </row>
    <row r="514" spans="1:6" x14ac:dyDescent="0.25">
      <c r="A514" t="s">
        <v>17359</v>
      </c>
      <c r="B514" t="s">
        <v>3295</v>
      </c>
      <c r="C514" t="s">
        <v>19347</v>
      </c>
      <c r="D514" t="s">
        <v>19427</v>
      </c>
      <c r="E514" s="2">
        <v>44201</v>
      </c>
      <c r="F514">
        <v>0.52</v>
      </c>
    </row>
    <row r="515" spans="1:6" x14ac:dyDescent="0.25">
      <c r="A515" t="s">
        <v>17360</v>
      </c>
      <c r="B515" t="s">
        <v>4988</v>
      </c>
      <c r="C515" t="s">
        <v>19357</v>
      </c>
      <c r="D515" t="s">
        <v>19676</v>
      </c>
      <c r="E515" s="2">
        <v>44223</v>
      </c>
      <c r="F515">
        <v>9.1999999999999998E-2</v>
      </c>
    </row>
    <row r="516" spans="1:6" x14ac:dyDescent="0.25">
      <c r="A516" t="s">
        <v>17361</v>
      </c>
      <c r="B516" t="s">
        <v>3502</v>
      </c>
      <c r="C516" t="s">
        <v>19347</v>
      </c>
      <c r="D516" t="s">
        <v>20901</v>
      </c>
      <c r="E516" s="2">
        <v>44555</v>
      </c>
      <c r="F516">
        <v>0.13400000000000001</v>
      </c>
    </row>
    <row r="517" spans="1:6" x14ac:dyDescent="0.25">
      <c r="A517" t="s">
        <v>17362</v>
      </c>
      <c r="B517" t="s">
        <v>5314</v>
      </c>
      <c r="C517" t="s">
        <v>19363</v>
      </c>
      <c r="D517" t="s">
        <v>19514</v>
      </c>
      <c r="E517" s="2">
        <v>44445</v>
      </c>
      <c r="F517">
        <v>0.72</v>
      </c>
    </row>
    <row r="518" spans="1:6" x14ac:dyDescent="0.25">
      <c r="A518" t="s">
        <v>17363</v>
      </c>
      <c r="B518" t="s">
        <v>7151</v>
      </c>
      <c r="C518" t="s">
        <v>19348</v>
      </c>
      <c r="D518" t="s">
        <v>19838</v>
      </c>
      <c r="E518" s="2">
        <v>45663</v>
      </c>
      <c r="F518">
        <v>0.98199999999999998</v>
      </c>
    </row>
    <row r="519" spans="1:6" x14ac:dyDescent="0.25">
      <c r="A519" t="s">
        <v>17364</v>
      </c>
      <c r="B519" t="s">
        <v>3775</v>
      </c>
      <c r="C519" t="s">
        <v>19350</v>
      </c>
      <c r="D519" t="s">
        <v>19839</v>
      </c>
      <c r="E519" s="2">
        <v>44916</v>
      </c>
      <c r="F519">
        <v>0.436</v>
      </c>
    </row>
    <row r="520" spans="1:6" x14ac:dyDescent="0.25">
      <c r="A520" t="s">
        <v>17365</v>
      </c>
      <c r="B520" t="s">
        <v>3819</v>
      </c>
      <c r="C520" t="s">
        <v>19349</v>
      </c>
      <c r="D520" t="s">
        <v>23040</v>
      </c>
      <c r="E520" s="2">
        <v>44767</v>
      </c>
      <c r="F520">
        <v>9.8000000000000004E-2</v>
      </c>
    </row>
    <row r="521" spans="1:6" x14ac:dyDescent="0.25">
      <c r="A521" t="s">
        <v>17366</v>
      </c>
      <c r="B521" t="s">
        <v>7913</v>
      </c>
      <c r="C521" t="s">
        <v>19363</v>
      </c>
      <c r="D521" t="s">
        <v>23013</v>
      </c>
      <c r="E521" s="2">
        <v>44150</v>
      </c>
      <c r="F521">
        <v>0.35299999999999998</v>
      </c>
    </row>
    <row r="522" spans="1:6" x14ac:dyDescent="0.25">
      <c r="A522" t="s">
        <v>17367</v>
      </c>
      <c r="B522" t="s">
        <v>4012</v>
      </c>
      <c r="C522" t="s">
        <v>19347</v>
      </c>
      <c r="D522" t="s">
        <v>20597</v>
      </c>
      <c r="E522" s="2">
        <v>45750</v>
      </c>
      <c r="F522">
        <v>0.38500000000000001</v>
      </c>
    </row>
    <row r="523" spans="1:6" x14ac:dyDescent="0.25">
      <c r="A523" t="s">
        <v>17368</v>
      </c>
      <c r="B523" t="s">
        <v>3692</v>
      </c>
      <c r="C523" t="s">
        <v>19352</v>
      </c>
      <c r="D523" t="s">
        <v>23042</v>
      </c>
      <c r="E523" s="2">
        <v>43951</v>
      </c>
      <c r="F523">
        <v>0.997</v>
      </c>
    </row>
    <row r="524" spans="1:6" x14ac:dyDescent="0.25">
      <c r="A524" t="s">
        <v>17369</v>
      </c>
      <c r="B524" t="s">
        <v>6056</v>
      </c>
      <c r="C524" t="s">
        <v>19348</v>
      </c>
      <c r="D524" t="s">
        <v>19484</v>
      </c>
      <c r="E524" s="2">
        <v>44355</v>
      </c>
      <c r="F524">
        <v>0.68700000000000006</v>
      </c>
    </row>
    <row r="525" spans="1:6" x14ac:dyDescent="0.25">
      <c r="A525" t="s">
        <v>17370</v>
      </c>
      <c r="B525" t="s">
        <v>4513</v>
      </c>
      <c r="C525" t="s">
        <v>19361</v>
      </c>
      <c r="D525" t="s">
        <v>23043</v>
      </c>
      <c r="E525" s="2">
        <v>45192</v>
      </c>
      <c r="F525">
        <v>0.11799999999999999</v>
      </c>
    </row>
    <row r="526" spans="1:6" x14ac:dyDescent="0.25">
      <c r="A526" t="s">
        <v>17371</v>
      </c>
      <c r="B526" t="s">
        <v>7917</v>
      </c>
      <c r="C526" t="s">
        <v>19358</v>
      </c>
      <c r="D526" t="s">
        <v>23044</v>
      </c>
      <c r="E526" s="2">
        <v>45369</v>
      </c>
      <c r="F526">
        <v>0.33700000000000002</v>
      </c>
    </row>
    <row r="527" spans="1:6" x14ac:dyDescent="0.25">
      <c r="A527" t="s">
        <v>17372</v>
      </c>
      <c r="B527" t="s">
        <v>3948</v>
      </c>
      <c r="C527" t="s">
        <v>19360</v>
      </c>
      <c r="D527" t="s">
        <v>20191</v>
      </c>
      <c r="E527" s="2">
        <v>45586</v>
      </c>
      <c r="F527">
        <v>4.9000000000000002E-2</v>
      </c>
    </row>
    <row r="528" spans="1:6" x14ac:dyDescent="0.25">
      <c r="A528" t="s">
        <v>17373</v>
      </c>
      <c r="B528" t="s">
        <v>5965</v>
      </c>
      <c r="C528" t="s">
        <v>19361</v>
      </c>
      <c r="D528" t="s">
        <v>20732</v>
      </c>
      <c r="E528" s="2">
        <v>44729</v>
      </c>
      <c r="F528">
        <v>0.65300000000000002</v>
      </c>
    </row>
    <row r="529" spans="1:6" x14ac:dyDescent="0.25">
      <c r="A529" t="s">
        <v>17374</v>
      </c>
      <c r="B529" t="s">
        <v>7734</v>
      </c>
      <c r="C529" t="s">
        <v>19362</v>
      </c>
      <c r="D529" t="s">
        <v>21096</v>
      </c>
      <c r="E529" s="2">
        <v>44590</v>
      </c>
      <c r="F529">
        <v>0.67300000000000004</v>
      </c>
    </row>
    <row r="530" spans="1:6" x14ac:dyDescent="0.25">
      <c r="A530" t="s">
        <v>17375</v>
      </c>
      <c r="B530" t="s">
        <v>6792</v>
      </c>
      <c r="C530" t="s">
        <v>19365</v>
      </c>
      <c r="D530" t="s">
        <v>19514</v>
      </c>
      <c r="E530" s="2">
        <v>44463</v>
      </c>
      <c r="F530">
        <v>5.7000000000000002E-2</v>
      </c>
    </row>
    <row r="531" spans="1:6" x14ac:dyDescent="0.25">
      <c r="A531" t="s">
        <v>17376</v>
      </c>
      <c r="B531" t="s">
        <v>3274</v>
      </c>
      <c r="C531" t="s">
        <v>19363</v>
      </c>
      <c r="D531" t="s">
        <v>19851</v>
      </c>
      <c r="E531" s="2">
        <v>45075</v>
      </c>
      <c r="F531">
        <v>0.33600000000000002</v>
      </c>
    </row>
    <row r="532" spans="1:6" x14ac:dyDescent="0.25">
      <c r="A532" t="s">
        <v>17377</v>
      </c>
      <c r="B532" t="s">
        <v>4068</v>
      </c>
      <c r="C532" t="s">
        <v>19360</v>
      </c>
      <c r="D532" t="s">
        <v>19758</v>
      </c>
      <c r="E532" s="2">
        <v>44594</v>
      </c>
      <c r="F532">
        <v>0.90300000000000002</v>
      </c>
    </row>
    <row r="533" spans="1:6" x14ac:dyDescent="0.25">
      <c r="A533" t="s">
        <v>17378</v>
      </c>
      <c r="B533" t="s">
        <v>3755</v>
      </c>
      <c r="C533" t="s">
        <v>19366</v>
      </c>
      <c r="D533" t="s">
        <v>19853</v>
      </c>
      <c r="E533" s="2">
        <v>44549</v>
      </c>
      <c r="F533">
        <v>0.82699999999999996</v>
      </c>
    </row>
    <row r="534" spans="1:6" x14ac:dyDescent="0.25">
      <c r="A534" t="s">
        <v>17379</v>
      </c>
      <c r="B534" t="s">
        <v>7700</v>
      </c>
      <c r="C534" t="s">
        <v>19351</v>
      </c>
      <c r="D534" t="s">
        <v>20740</v>
      </c>
      <c r="E534" s="2">
        <v>43868</v>
      </c>
      <c r="F534">
        <v>0.57399999999999995</v>
      </c>
    </row>
    <row r="535" spans="1:6" x14ac:dyDescent="0.25">
      <c r="A535" t="s">
        <v>17380</v>
      </c>
      <c r="B535" t="s">
        <v>4139</v>
      </c>
      <c r="C535" t="s">
        <v>19363</v>
      </c>
      <c r="D535" t="s">
        <v>19905</v>
      </c>
      <c r="E535" s="2">
        <v>45908</v>
      </c>
      <c r="F535">
        <v>0.48499999999999999</v>
      </c>
    </row>
    <row r="536" spans="1:6" x14ac:dyDescent="0.25">
      <c r="A536" t="s">
        <v>17381</v>
      </c>
      <c r="B536" t="s">
        <v>3409</v>
      </c>
      <c r="C536" t="s">
        <v>19358</v>
      </c>
      <c r="D536" t="s">
        <v>22997</v>
      </c>
      <c r="E536" s="2">
        <v>43963</v>
      </c>
      <c r="F536">
        <v>0.99299999999999999</v>
      </c>
    </row>
    <row r="537" spans="1:6" x14ac:dyDescent="0.25">
      <c r="A537" t="s">
        <v>17382</v>
      </c>
      <c r="B537" t="s">
        <v>5043</v>
      </c>
      <c r="C537" t="s">
        <v>19350</v>
      </c>
      <c r="D537" t="s">
        <v>20248</v>
      </c>
      <c r="E537" s="2">
        <v>44424</v>
      </c>
      <c r="F537">
        <v>0.72199999999999998</v>
      </c>
    </row>
    <row r="538" spans="1:6" x14ac:dyDescent="0.25">
      <c r="A538" t="s">
        <v>17383</v>
      </c>
      <c r="B538" t="s">
        <v>4544</v>
      </c>
      <c r="C538" t="s">
        <v>19360</v>
      </c>
      <c r="D538" t="s">
        <v>19856</v>
      </c>
      <c r="E538" s="2">
        <v>45849</v>
      </c>
      <c r="F538">
        <v>0.95299999999999996</v>
      </c>
    </row>
    <row r="539" spans="1:6" x14ac:dyDescent="0.25">
      <c r="A539" t="s">
        <v>17384</v>
      </c>
      <c r="B539" t="s">
        <v>3949</v>
      </c>
      <c r="C539" t="s">
        <v>19348</v>
      </c>
      <c r="D539" t="s">
        <v>23045</v>
      </c>
      <c r="E539" s="2">
        <v>45442</v>
      </c>
      <c r="F539">
        <v>7.1999999999999995E-2</v>
      </c>
    </row>
    <row r="540" spans="1:6" x14ac:dyDescent="0.25">
      <c r="A540" t="s">
        <v>17385</v>
      </c>
      <c r="B540" t="s">
        <v>5398</v>
      </c>
      <c r="C540" t="s">
        <v>19351</v>
      </c>
      <c r="D540" t="s">
        <v>19858</v>
      </c>
      <c r="E540" s="2">
        <v>45097</v>
      </c>
      <c r="F540">
        <v>0.21199999999999999</v>
      </c>
    </row>
    <row r="541" spans="1:6" x14ac:dyDescent="0.25">
      <c r="A541" t="s">
        <v>17386</v>
      </c>
      <c r="B541" t="s">
        <v>7632</v>
      </c>
      <c r="C541" t="s">
        <v>19348</v>
      </c>
      <c r="D541" t="s">
        <v>19859</v>
      </c>
      <c r="E541" s="2">
        <v>45278</v>
      </c>
      <c r="F541">
        <v>3.1E-2</v>
      </c>
    </row>
    <row r="542" spans="1:6" x14ac:dyDescent="0.25">
      <c r="A542" t="s">
        <v>17387</v>
      </c>
      <c r="B542" t="s">
        <v>4260</v>
      </c>
      <c r="C542" t="s">
        <v>19356</v>
      </c>
      <c r="D542" t="s">
        <v>19639</v>
      </c>
      <c r="E542" s="2">
        <v>44043</v>
      </c>
      <c r="F542">
        <v>0.86799999999999999</v>
      </c>
    </row>
    <row r="543" spans="1:6" x14ac:dyDescent="0.25">
      <c r="A543" t="s">
        <v>17388</v>
      </c>
      <c r="B543" t="s">
        <v>8037</v>
      </c>
      <c r="C543" t="s">
        <v>19361</v>
      </c>
      <c r="D543" t="s">
        <v>19861</v>
      </c>
      <c r="E543" s="2">
        <v>45602</v>
      </c>
      <c r="F543">
        <v>0.69399999999999995</v>
      </c>
    </row>
    <row r="544" spans="1:6" x14ac:dyDescent="0.25">
      <c r="A544" t="s">
        <v>17389</v>
      </c>
      <c r="B544" t="s">
        <v>6448</v>
      </c>
      <c r="C544" t="s">
        <v>19351</v>
      </c>
      <c r="D544" t="s">
        <v>19862</v>
      </c>
      <c r="E544" s="2">
        <v>44378</v>
      </c>
      <c r="F544">
        <v>0.17799999999999999</v>
      </c>
    </row>
    <row r="545" spans="1:6" x14ac:dyDescent="0.25">
      <c r="A545" t="s">
        <v>17390</v>
      </c>
      <c r="B545" t="s">
        <v>5041</v>
      </c>
      <c r="C545" t="s">
        <v>19366</v>
      </c>
      <c r="D545" t="s">
        <v>19863</v>
      </c>
      <c r="E545" s="2">
        <v>45926</v>
      </c>
      <c r="F545">
        <v>0.97399999999999998</v>
      </c>
    </row>
    <row r="546" spans="1:6" x14ac:dyDescent="0.25">
      <c r="A546" t="s">
        <v>17391</v>
      </c>
      <c r="B546" t="s">
        <v>6523</v>
      </c>
      <c r="C546" t="s">
        <v>19352</v>
      </c>
      <c r="D546" t="s">
        <v>23046</v>
      </c>
      <c r="E546" s="2">
        <v>44337</v>
      </c>
      <c r="F546">
        <v>0.95599999999999996</v>
      </c>
    </row>
    <row r="547" spans="1:6" x14ac:dyDescent="0.25">
      <c r="A547" t="s">
        <v>17392</v>
      </c>
      <c r="B547" t="s">
        <v>4872</v>
      </c>
      <c r="C547" t="s">
        <v>19364</v>
      </c>
      <c r="D547" t="s">
        <v>19865</v>
      </c>
      <c r="E547" s="2">
        <v>45201</v>
      </c>
      <c r="F547">
        <v>0.22500000000000001</v>
      </c>
    </row>
    <row r="548" spans="1:6" x14ac:dyDescent="0.25">
      <c r="A548" t="s">
        <v>17393</v>
      </c>
      <c r="B548" t="s">
        <v>4189</v>
      </c>
      <c r="C548" t="s">
        <v>19363</v>
      </c>
      <c r="D548" t="s">
        <v>19866</v>
      </c>
      <c r="E548" s="2">
        <v>45025</v>
      </c>
      <c r="F548">
        <v>0.64700000000000002</v>
      </c>
    </row>
    <row r="549" spans="1:6" x14ac:dyDescent="0.25">
      <c r="A549" t="s">
        <v>17394</v>
      </c>
      <c r="B549" t="s">
        <v>4302</v>
      </c>
      <c r="C549" t="s">
        <v>19352</v>
      </c>
      <c r="D549" t="s">
        <v>19867</v>
      </c>
      <c r="E549" s="2">
        <v>44144</v>
      </c>
      <c r="F549">
        <v>0.66800000000000004</v>
      </c>
    </row>
    <row r="550" spans="1:6" x14ac:dyDescent="0.25">
      <c r="A550" t="s">
        <v>17395</v>
      </c>
      <c r="B550" t="s">
        <v>3172</v>
      </c>
      <c r="C550" t="s">
        <v>19362</v>
      </c>
      <c r="D550" t="s">
        <v>19868</v>
      </c>
      <c r="E550" s="2">
        <v>44626</v>
      </c>
      <c r="F550">
        <v>4.0000000000000001E-3</v>
      </c>
    </row>
    <row r="551" spans="1:6" x14ac:dyDescent="0.25">
      <c r="A551" t="s">
        <v>17396</v>
      </c>
      <c r="B551" t="s">
        <v>6372</v>
      </c>
      <c r="C551" t="s">
        <v>19348</v>
      </c>
      <c r="D551" t="s">
        <v>23047</v>
      </c>
      <c r="E551" s="2">
        <v>45542</v>
      </c>
      <c r="F551">
        <v>0.68899999999999995</v>
      </c>
    </row>
    <row r="552" spans="1:6" x14ac:dyDescent="0.25">
      <c r="A552" t="s">
        <v>17397</v>
      </c>
      <c r="B552" t="s">
        <v>3501</v>
      </c>
      <c r="C552" t="s">
        <v>19356</v>
      </c>
      <c r="D552" t="s">
        <v>19870</v>
      </c>
      <c r="E552" s="2">
        <v>44296</v>
      </c>
      <c r="F552">
        <v>0.221</v>
      </c>
    </row>
    <row r="553" spans="1:6" x14ac:dyDescent="0.25">
      <c r="A553" t="s">
        <v>17398</v>
      </c>
      <c r="B553" t="s">
        <v>4122</v>
      </c>
      <c r="C553" t="s">
        <v>19356</v>
      </c>
      <c r="D553" t="s">
        <v>19871</v>
      </c>
      <c r="E553" s="2">
        <v>45940</v>
      </c>
      <c r="F553">
        <v>0.90100000000000002</v>
      </c>
    </row>
    <row r="554" spans="1:6" x14ac:dyDescent="0.25">
      <c r="A554" t="s">
        <v>17399</v>
      </c>
      <c r="B554" t="s">
        <v>3132</v>
      </c>
      <c r="C554" t="s">
        <v>19350</v>
      </c>
      <c r="D554" t="s">
        <v>22981</v>
      </c>
      <c r="E554" s="2">
        <v>44478</v>
      </c>
      <c r="F554">
        <v>0.83899999999999997</v>
      </c>
    </row>
    <row r="555" spans="1:6" x14ac:dyDescent="0.25">
      <c r="A555" t="s">
        <v>17400</v>
      </c>
      <c r="B555" t="s">
        <v>3455</v>
      </c>
      <c r="C555" t="s">
        <v>19350</v>
      </c>
      <c r="D555" t="s">
        <v>19872</v>
      </c>
      <c r="E555" s="2">
        <v>45204</v>
      </c>
      <c r="F555">
        <v>0.90500000000000003</v>
      </c>
    </row>
    <row r="556" spans="1:6" x14ac:dyDescent="0.25">
      <c r="A556" t="s">
        <v>17401</v>
      </c>
      <c r="B556" t="s">
        <v>7656</v>
      </c>
      <c r="C556" t="s">
        <v>19353</v>
      </c>
      <c r="D556" t="s">
        <v>19873</v>
      </c>
      <c r="E556" s="2">
        <v>45186</v>
      </c>
      <c r="F556">
        <v>0.75800000000000001</v>
      </c>
    </row>
    <row r="557" spans="1:6" x14ac:dyDescent="0.25">
      <c r="A557" t="s">
        <v>17402</v>
      </c>
      <c r="B557" t="s">
        <v>3248</v>
      </c>
      <c r="C557" t="s">
        <v>19363</v>
      </c>
      <c r="D557" t="s">
        <v>20141</v>
      </c>
      <c r="E557" s="2">
        <v>44862</v>
      </c>
      <c r="F557">
        <v>0.16500000000000001</v>
      </c>
    </row>
    <row r="558" spans="1:6" x14ac:dyDescent="0.25">
      <c r="A558" t="s">
        <v>17403</v>
      </c>
      <c r="B558" t="s">
        <v>6238</v>
      </c>
      <c r="C558" t="s">
        <v>19360</v>
      </c>
      <c r="D558" t="s">
        <v>19867</v>
      </c>
      <c r="E558" s="2">
        <v>45266</v>
      </c>
      <c r="F558">
        <v>0.36099999999999999</v>
      </c>
    </row>
    <row r="559" spans="1:6" x14ac:dyDescent="0.25">
      <c r="A559" t="s">
        <v>17404</v>
      </c>
      <c r="B559" t="s">
        <v>4768</v>
      </c>
      <c r="C559" t="s">
        <v>19357</v>
      </c>
      <c r="D559" t="s">
        <v>19608</v>
      </c>
      <c r="E559" s="2">
        <v>45460</v>
      </c>
      <c r="F559">
        <v>0.70899999999999996</v>
      </c>
    </row>
    <row r="560" spans="1:6" x14ac:dyDescent="0.25">
      <c r="A560" t="s">
        <v>17405</v>
      </c>
      <c r="B560" t="s">
        <v>3822</v>
      </c>
      <c r="C560" t="s">
        <v>19359</v>
      </c>
      <c r="D560" t="s">
        <v>19877</v>
      </c>
      <c r="E560" s="2">
        <v>45187</v>
      </c>
      <c r="F560">
        <v>0.32300000000000001</v>
      </c>
    </row>
    <row r="561" spans="1:6" x14ac:dyDescent="0.25">
      <c r="A561" t="s">
        <v>17406</v>
      </c>
      <c r="B561" t="s">
        <v>4628</v>
      </c>
      <c r="C561" t="s">
        <v>19348</v>
      </c>
      <c r="D561" t="s">
        <v>23048</v>
      </c>
      <c r="E561" s="2">
        <v>45057</v>
      </c>
      <c r="F561">
        <v>0.71</v>
      </c>
    </row>
    <row r="562" spans="1:6" x14ac:dyDescent="0.25">
      <c r="A562" t="s">
        <v>17407</v>
      </c>
      <c r="B562" t="s">
        <v>3592</v>
      </c>
      <c r="C562" t="s">
        <v>19363</v>
      </c>
      <c r="D562" t="s">
        <v>19879</v>
      </c>
      <c r="E562" s="2">
        <v>45160</v>
      </c>
      <c r="F562">
        <v>0.33600000000000002</v>
      </c>
    </row>
    <row r="563" spans="1:6" x14ac:dyDescent="0.25">
      <c r="A563" t="s">
        <v>17408</v>
      </c>
      <c r="B563" t="s">
        <v>4694</v>
      </c>
      <c r="C563" t="s">
        <v>19355</v>
      </c>
      <c r="D563" t="s">
        <v>19880</v>
      </c>
      <c r="E563" s="2">
        <v>44711</v>
      </c>
      <c r="F563">
        <v>0.17799999999999999</v>
      </c>
    </row>
    <row r="564" spans="1:6" x14ac:dyDescent="0.25">
      <c r="A564" t="s">
        <v>17409</v>
      </c>
      <c r="B564" t="s">
        <v>7217</v>
      </c>
      <c r="C564" t="s">
        <v>19362</v>
      </c>
      <c r="D564" t="s">
        <v>19479</v>
      </c>
      <c r="E564" s="2">
        <v>43986</v>
      </c>
      <c r="F564">
        <v>0.51800000000000002</v>
      </c>
    </row>
    <row r="565" spans="1:6" x14ac:dyDescent="0.25">
      <c r="A565" t="s">
        <v>17410</v>
      </c>
      <c r="B565" t="s">
        <v>6232</v>
      </c>
      <c r="C565" t="s">
        <v>19350</v>
      </c>
      <c r="D565" t="s">
        <v>19881</v>
      </c>
      <c r="E565" s="2">
        <v>44180</v>
      </c>
      <c r="F565">
        <v>0.68600000000000005</v>
      </c>
    </row>
    <row r="566" spans="1:6" x14ac:dyDescent="0.25">
      <c r="A566" t="s">
        <v>17411</v>
      </c>
      <c r="B566" t="s">
        <v>7185</v>
      </c>
      <c r="C566" t="s">
        <v>19360</v>
      </c>
      <c r="D566" t="s">
        <v>19882</v>
      </c>
      <c r="E566" s="2">
        <v>45160</v>
      </c>
      <c r="F566">
        <v>0.51700000000000002</v>
      </c>
    </row>
    <row r="567" spans="1:6" x14ac:dyDescent="0.25">
      <c r="A567" t="s">
        <v>17412</v>
      </c>
      <c r="B567" t="s">
        <v>6612</v>
      </c>
      <c r="C567" t="s">
        <v>19358</v>
      </c>
      <c r="D567" t="s">
        <v>20531</v>
      </c>
      <c r="E567" s="2">
        <v>45862</v>
      </c>
      <c r="F567">
        <v>0.64200000000000002</v>
      </c>
    </row>
    <row r="568" spans="1:6" x14ac:dyDescent="0.25">
      <c r="A568" t="s">
        <v>17413</v>
      </c>
      <c r="B568" t="s">
        <v>7766</v>
      </c>
      <c r="C568" t="s">
        <v>19347</v>
      </c>
      <c r="D568" t="s">
        <v>23049</v>
      </c>
      <c r="E568" s="2">
        <v>43887</v>
      </c>
      <c r="F568">
        <v>0.438</v>
      </c>
    </row>
    <row r="569" spans="1:6" x14ac:dyDescent="0.25">
      <c r="A569" t="s">
        <v>17414</v>
      </c>
      <c r="B569" t="s">
        <v>3670</v>
      </c>
      <c r="C569" t="s">
        <v>19363</v>
      </c>
      <c r="D569" t="s">
        <v>23040</v>
      </c>
      <c r="E569" s="2">
        <v>45022</v>
      </c>
      <c r="F569">
        <v>0.77800000000000002</v>
      </c>
    </row>
    <row r="570" spans="1:6" x14ac:dyDescent="0.25">
      <c r="A570" t="s">
        <v>17415</v>
      </c>
      <c r="B570" t="s">
        <v>3926</v>
      </c>
      <c r="C570" t="s">
        <v>19362</v>
      </c>
      <c r="D570" t="s">
        <v>20290</v>
      </c>
      <c r="E570" s="2">
        <v>44383</v>
      </c>
      <c r="F570">
        <v>0.65</v>
      </c>
    </row>
    <row r="571" spans="1:6" x14ac:dyDescent="0.25">
      <c r="A571" t="s">
        <v>17416</v>
      </c>
      <c r="B571" t="s">
        <v>5186</v>
      </c>
      <c r="C571" t="s">
        <v>19359</v>
      </c>
      <c r="D571" t="s">
        <v>19795</v>
      </c>
      <c r="E571" s="2">
        <v>45061</v>
      </c>
      <c r="F571">
        <v>0.57499999999999996</v>
      </c>
    </row>
    <row r="572" spans="1:6" x14ac:dyDescent="0.25">
      <c r="A572" t="s">
        <v>17417</v>
      </c>
      <c r="B572" t="s">
        <v>5741</v>
      </c>
      <c r="C572" t="s">
        <v>19360</v>
      </c>
      <c r="D572" t="s">
        <v>19887</v>
      </c>
      <c r="E572" s="2">
        <v>45473</v>
      </c>
    </row>
    <row r="573" spans="1:6" x14ac:dyDescent="0.25">
      <c r="A573" t="s">
        <v>17418</v>
      </c>
      <c r="B573" t="s">
        <v>7049</v>
      </c>
      <c r="C573" t="s">
        <v>19353</v>
      </c>
      <c r="D573" t="s">
        <v>19808</v>
      </c>
      <c r="E573" s="2">
        <v>45442</v>
      </c>
      <c r="F573">
        <v>0.53600000000000003</v>
      </c>
    </row>
    <row r="574" spans="1:6" x14ac:dyDescent="0.25">
      <c r="A574" t="s">
        <v>17419</v>
      </c>
      <c r="B574" t="s">
        <v>3737</v>
      </c>
      <c r="C574" t="s">
        <v>19355</v>
      </c>
      <c r="D574" t="s">
        <v>19880</v>
      </c>
      <c r="E574" s="2">
        <v>45419</v>
      </c>
      <c r="F574">
        <v>5.0999999999999997E-2</v>
      </c>
    </row>
    <row r="575" spans="1:6" x14ac:dyDescent="0.25">
      <c r="A575" t="s">
        <v>17420</v>
      </c>
      <c r="B575" t="s">
        <v>3682</v>
      </c>
      <c r="C575" t="s">
        <v>19366</v>
      </c>
      <c r="D575" t="s">
        <v>19889</v>
      </c>
      <c r="E575" s="2">
        <v>45537</v>
      </c>
      <c r="F575">
        <v>0.66700000000000004</v>
      </c>
    </row>
    <row r="576" spans="1:6" x14ac:dyDescent="0.25">
      <c r="A576" t="s">
        <v>17421</v>
      </c>
      <c r="B576" t="s">
        <v>7108</v>
      </c>
      <c r="C576" t="s">
        <v>19357</v>
      </c>
      <c r="D576" t="s">
        <v>19602</v>
      </c>
      <c r="E576" s="2">
        <v>43990</v>
      </c>
      <c r="F576">
        <v>0.20399999999999999</v>
      </c>
    </row>
    <row r="577" spans="1:6" x14ac:dyDescent="0.25">
      <c r="A577" t="s">
        <v>17422</v>
      </c>
      <c r="B577" t="s">
        <v>5876</v>
      </c>
      <c r="C577" t="s">
        <v>19355</v>
      </c>
      <c r="D577" t="s">
        <v>23000</v>
      </c>
      <c r="E577" s="2">
        <v>44947</v>
      </c>
      <c r="F577">
        <v>0.86</v>
      </c>
    </row>
    <row r="578" spans="1:6" x14ac:dyDescent="0.25">
      <c r="A578" t="s">
        <v>17423</v>
      </c>
      <c r="B578" t="s">
        <v>5192</v>
      </c>
      <c r="C578" t="s">
        <v>19359</v>
      </c>
      <c r="D578" t="s">
        <v>19863</v>
      </c>
      <c r="E578" s="2">
        <v>44404</v>
      </c>
      <c r="F578">
        <v>0.81200000000000006</v>
      </c>
    </row>
    <row r="579" spans="1:6" x14ac:dyDescent="0.25">
      <c r="A579" t="s">
        <v>17424</v>
      </c>
      <c r="B579" t="s">
        <v>4240</v>
      </c>
      <c r="C579" t="s">
        <v>19357</v>
      </c>
      <c r="D579" t="s">
        <v>19722</v>
      </c>
      <c r="E579" s="2">
        <v>45849</v>
      </c>
      <c r="F579">
        <v>0.52800000000000002</v>
      </c>
    </row>
    <row r="580" spans="1:6" x14ac:dyDescent="0.25">
      <c r="A580" t="s">
        <v>17425</v>
      </c>
      <c r="B580" t="s">
        <v>6609</v>
      </c>
      <c r="C580" t="s">
        <v>19350</v>
      </c>
      <c r="D580" t="s">
        <v>20898</v>
      </c>
      <c r="E580" s="2">
        <v>45546</v>
      </c>
      <c r="F580">
        <v>0.84699999999999998</v>
      </c>
    </row>
    <row r="581" spans="1:6" x14ac:dyDescent="0.25">
      <c r="A581" t="s">
        <v>17426</v>
      </c>
      <c r="B581" t="s">
        <v>7141</v>
      </c>
      <c r="C581" t="s">
        <v>19354</v>
      </c>
      <c r="D581" t="s">
        <v>20674</v>
      </c>
      <c r="E581" s="2">
        <v>44066</v>
      </c>
      <c r="F581">
        <v>0.67100000000000004</v>
      </c>
    </row>
    <row r="582" spans="1:6" x14ac:dyDescent="0.25">
      <c r="A582" t="s">
        <v>17427</v>
      </c>
      <c r="B582" t="s">
        <v>3281</v>
      </c>
      <c r="C582" t="s">
        <v>19364</v>
      </c>
      <c r="D582" t="s">
        <v>19877</v>
      </c>
      <c r="E582" s="2">
        <v>44363</v>
      </c>
      <c r="F582">
        <v>0.14099999999999999</v>
      </c>
    </row>
    <row r="583" spans="1:6" x14ac:dyDescent="0.25">
      <c r="A583" t="s">
        <v>17428</v>
      </c>
      <c r="B583" t="s">
        <v>3399</v>
      </c>
      <c r="C583" t="s">
        <v>19362</v>
      </c>
      <c r="D583" t="s">
        <v>19739</v>
      </c>
      <c r="E583" s="2">
        <v>44828</v>
      </c>
      <c r="F583">
        <v>0.74099999999999999</v>
      </c>
    </row>
    <row r="584" spans="1:6" x14ac:dyDescent="0.25">
      <c r="A584" t="s">
        <v>17429</v>
      </c>
      <c r="B584" t="s">
        <v>7019</v>
      </c>
      <c r="C584" t="s">
        <v>19351</v>
      </c>
      <c r="D584" t="s">
        <v>20336</v>
      </c>
      <c r="E584" s="2">
        <v>45940</v>
      </c>
      <c r="F584">
        <v>0.996</v>
      </c>
    </row>
    <row r="585" spans="1:6" x14ac:dyDescent="0.25">
      <c r="A585" t="s">
        <v>17430</v>
      </c>
      <c r="B585" t="s">
        <v>7549</v>
      </c>
      <c r="C585" t="s">
        <v>19348</v>
      </c>
      <c r="D585" t="s">
        <v>20336</v>
      </c>
      <c r="E585" s="2">
        <v>44071</v>
      </c>
      <c r="F585">
        <v>4.1000000000000002E-2</v>
      </c>
    </row>
    <row r="586" spans="1:6" x14ac:dyDescent="0.25">
      <c r="A586" t="s">
        <v>17431</v>
      </c>
      <c r="B586" t="s">
        <v>4277</v>
      </c>
      <c r="C586" t="s">
        <v>19355</v>
      </c>
      <c r="D586" t="s">
        <v>19898</v>
      </c>
      <c r="E586" s="2">
        <v>45075</v>
      </c>
      <c r="F586">
        <v>0.245</v>
      </c>
    </row>
    <row r="587" spans="1:6" x14ac:dyDescent="0.25">
      <c r="A587" t="s">
        <v>17432</v>
      </c>
      <c r="B587" t="s">
        <v>6659</v>
      </c>
      <c r="C587" t="s">
        <v>19352</v>
      </c>
      <c r="D587" t="s">
        <v>19426</v>
      </c>
      <c r="E587" s="2">
        <v>44578</v>
      </c>
      <c r="F587">
        <v>0.59799999999999998</v>
      </c>
    </row>
    <row r="588" spans="1:6" x14ac:dyDescent="0.25">
      <c r="A588" t="s">
        <v>17433</v>
      </c>
      <c r="B588" t="s">
        <v>7344</v>
      </c>
      <c r="C588" t="s">
        <v>19350</v>
      </c>
      <c r="D588" t="s">
        <v>20290</v>
      </c>
      <c r="E588" s="2">
        <v>45247</v>
      </c>
      <c r="F588">
        <v>0.41499999999999998</v>
      </c>
    </row>
    <row r="589" spans="1:6" x14ac:dyDescent="0.25">
      <c r="A589" t="s">
        <v>17434</v>
      </c>
      <c r="B589" t="s">
        <v>3695</v>
      </c>
      <c r="C589" t="s">
        <v>19354</v>
      </c>
      <c r="D589" t="s">
        <v>20317</v>
      </c>
      <c r="E589" s="2">
        <v>45252</v>
      </c>
      <c r="F589">
        <v>0.63800000000000001</v>
      </c>
    </row>
    <row r="590" spans="1:6" x14ac:dyDescent="0.25">
      <c r="A590" t="s">
        <v>17435</v>
      </c>
      <c r="B590" t="s">
        <v>4059</v>
      </c>
      <c r="C590" t="s">
        <v>19359</v>
      </c>
      <c r="D590" t="s">
        <v>23050</v>
      </c>
      <c r="E590" s="2">
        <v>44358</v>
      </c>
      <c r="F590">
        <v>0.58599999999999997</v>
      </c>
    </row>
    <row r="591" spans="1:6" x14ac:dyDescent="0.25">
      <c r="A591" t="s">
        <v>17436</v>
      </c>
      <c r="B591" t="s">
        <v>3782</v>
      </c>
      <c r="C591" t="s">
        <v>19357</v>
      </c>
      <c r="D591" t="s">
        <v>19663</v>
      </c>
      <c r="E591" s="2">
        <v>45552</v>
      </c>
      <c r="F591">
        <v>0.78800000000000003</v>
      </c>
    </row>
    <row r="592" spans="1:6" x14ac:dyDescent="0.25">
      <c r="A592" t="s">
        <v>17437</v>
      </c>
      <c r="B592" t="s">
        <v>7080</v>
      </c>
      <c r="C592" t="s">
        <v>19362</v>
      </c>
      <c r="D592" t="s">
        <v>22995</v>
      </c>
      <c r="E592" s="2">
        <v>44030</v>
      </c>
      <c r="F592">
        <v>7.0999999999999994E-2</v>
      </c>
    </row>
    <row r="593" spans="1:6" x14ac:dyDescent="0.25">
      <c r="A593" t="s">
        <v>17438</v>
      </c>
      <c r="B593" t="s">
        <v>6986</v>
      </c>
      <c r="C593" t="s">
        <v>19364</v>
      </c>
      <c r="D593" t="s">
        <v>19905</v>
      </c>
      <c r="E593" s="2">
        <v>45623</v>
      </c>
      <c r="F593">
        <v>0.441</v>
      </c>
    </row>
    <row r="594" spans="1:6" x14ac:dyDescent="0.25">
      <c r="A594" t="s">
        <v>17439</v>
      </c>
      <c r="B594" t="s">
        <v>3800</v>
      </c>
      <c r="C594" t="s">
        <v>19362</v>
      </c>
      <c r="D594" t="s">
        <v>19906</v>
      </c>
      <c r="E594" s="2">
        <v>44295</v>
      </c>
      <c r="F594">
        <v>0.86</v>
      </c>
    </row>
    <row r="595" spans="1:6" x14ac:dyDescent="0.25">
      <c r="A595" t="s">
        <v>17440</v>
      </c>
      <c r="B595" t="s">
        <v>4002</v>
      </c>
      <c r="C595" t="s">
        <v>19359</v>
      </c>
      <c r="D595" t="s">
        <v>19907</v>
      </c>
      <c r="E595" s="2">
        <v>45122</v>
      </c>
      <c r="F595">
        <v>0.36299999999999999</v>
      </c>
    </row>
    <row r="596" spans="1:6" x14ac:dyDescent="0.25">
      <c r="A596" t="s">
        <v>17441</v>
      </c>
      <c r="B596" t="s">
        <v>6447</v>
      </c>
      <c r="C596" t="s">
        <v>19362</v>
      </c>
      <c r="D596" t="s">
        <v>19568</v>
      </c>
      <c r="E596" s="2">
        <v>44591</v>
      </c>
      <c r="F596">
        <v>0.504</v>
      </c>
    </row>
    <row r="597" spans="1:6" x14ac:dyDescent="0.25">
      <c r="A597" t="s">
        <v>17442</v>
      </c>
      <c r="B597" t="s">
        <v>7616</v>
      </c>
      <c r="C597" t="s">
        <v>19356</v>
      </c>
      <c r="D597" t="s">
        <v>19909</v>
      </c>
      <c r="E597" s="2">
        <v>45167</v>
      </c>
      <c r="F597">
        <v>2.1999999999999999E-2</v>
      </c>
    </row>
    <row r="598" spans="1:6" x14ac:dyDescent="0.25">
      <c r="A598" t="s">
        <v>17443</v>
      </c>
      <c r="B598" t="s">
        <v>7026</v>
      </c>
      <c r="C598" t="s">
        <v>19348</v>
      </c>
      <c r="D598" t="s">
        <v>20768</v>
      </c>
      <c r="E598" s="2">
        <v>44416</v>
      </c>
      <c r="F598">
        <v>0.224</v>
      </c>
    </row>
    <row r="599" spans="1:6" x14ac:dyDescent="0.25">
      <c r="A599" t="s">
        <v>17444</v>
      </c>
      <c r="B599" t="s">
        <v>3968</v>
      </c>
      <c r="C599" t="s">
        <v>19358</v>
      </c>
      <c r="D599" t="s">
        <v>19608</v>
      </c>
      <c r="E599" s="2">
        <v>45077</v>
      </c>
      <c r="F599">
        <v>0.46400000000000002</v>
      </c>
    </row>
    <row r="600" spans="1:6" x14ac:dyDescent="0.25">
      <c r="A600" t="s">
        <v>17445</v>
      </c>
      <c r="B600" t="s">
        <v>5061</v>
      </c>
      <c r="C600" t="s">
        <v>19359</v>
      </c>
      <c r="D600" t="s">
        <v>19819</v>
      </c>
      <c r="E600" s="2">
        <v>43848</v>
      </c>
      <c r="F600">
        <v>0.39900000000000002</v>
      </c>
    </row>
    <row r="601" spans="1:6" x14ac:dyDescent="0.25">
      <c r="A601" t="s">
        <v>17446</v>
      </c>
      <c r="B601" t="s">
        <v>3462</v>
      </c>
      <c r="C601" t="s">
        <v>19363</v>
      </c>
      <c r="D601" t="s">
        <v>23043</v>
      </c>
      <c r="E601" s="2">
        <v>44651</v>
      </c>
      <c r="F601">
        <v>0.71499999999999997</v>
      </c>
    </row>
    <row r="602" spans="1:6" x14ac:dyDescent="0.25">
      <c r="A602" t="s">
        <v>17447</v>
      </c>
      <c r="B602" t="s">
        <v>4351</v>
      </c>
      <c r="C602" t="s">
        <v>19354</v>
      </c>
      <c r="D602" t="s">
        <v>23027</v>
      </c>
      <c r="E602" s="2">
        <v>45641</v>
      </c>
      <c r="F602">
        <v>0.61199999999999999</v>
      </c>
    </row>
    <row r="603" spans="1:6" x14ac:dyDescent="0.25">
      <c r="A603" t="s">
        <v>17448</v>
      </c>
      <c r="B603" t="s">
        <v>5946</v>
      </c>
      <c r="C603" t="s">
        <v>19352</v>
      </c>
      <c r="D603" t="s">
        <v>19630</v>
      </c>
      <c r="E603" s="2">
        <v>44845</v>
      </c>
      <c r="F603">
        <v>0.88</v>
      </c>
    </row>
    <row r="604" spans="1:6" x14ac:dyDescent="0.25">
      <c r="A604" t="s">
        <v>17449</v>
      </c>
      <c r="B604" t="s">
        <v>4852</v>
      </c>
      <c r="C604" t="s">
        <v>19354</v>
      </c>
      <c r="D604" t="s">
        <v>21093</v>
      </c>
      <c r="E604" s="2">
        <v>44924</v>
      </c>
      <c r="F604">
        <v>0.85499999999999998</v>
      </c>
    </row>
    <row r="605" spans="1:6" x14ac:dyDescent="0.25">
      <c r="A605" t="s">
        <v>17450</v>
      </c>
      <c r="B605" t="s">
        <v>6163</v>
      </c>
      <c r="C605" t="s">
        <v>19364</v>
      </c>
      <c r="D605" t="s">
        <v>19667</v>
      </c>
      <c r="E605" s="2">
        <v>45192</v>
      </c>
      <c r="F605">
        <v>0.24099999999999999</v>
      </c>
    </row>
    <row r="606" spans="1:6" x14ac:dyDescent="0.25">
      <c r="A606" t="s">
        <v>17451</v>
      </c>
      <c r="B606" t="s">
        <v>4612</v>
      </c>
      <c r="C606" t="s">
        <v>19363</v>
      </c>
      <c r="D606" t="s">
        <v>22994</v>
      </c>
      <c r="E606" s="2">
        <v>44782</v>
      </c>
      <c r="F606">
        <v>1.7999999999999999E-2</v>
      </c>
    </row>
    <row r="607" spans="1:6" x14ac:dyDescent="0.25">
      <c r="A607" t="s">
        <v>17452</v>
      </c>
      <c r="B607" t="s">
        <v>5947</v>
      </c>
      <c r="C607" t="s">
        <v>19353</v>
      </c>
      <c r="D607" t="s">
        <v>19917</v>
      </c>
      <c r="E607" s="2">
        <v>45730</v>
      </c>
      <c r="F607">
        <v>0.85399999999999998</v>
      </c>
    </row>
    <row r="608" spans="1:6" x14ac:dyDescent="0.25">
      <c r="A608" t="s">
        <v>17453</v>
      </c>
      <c r="B608" t="s">
        <v>6295</v>
      </c>
      <c r="C608" t="s">
        <v>19353</v>
      </c>
      <c r="D608" t="s">
        <v>20141</v>
      </c>
      <c r="E608" s="2">
        <v>44714</v>
      </c>
      <c r="F608">
        <v>0.32900000000000001</v>
      </c>
    </row>
    <row r="609" spans="1:6" x14ac:dyDescent="0.25">
      <c r="A609" t="s">
        <v>17454</v>
      </c>
      <c r="B609" t="s">
        <v>4102</v>
      </c>
      <c r="C609" t="s">
        <v>19347</v>
      </c>
      <c r="D609" t="s">
        <v>19411</v>
      </c>
      <c r="E609" s="2">
        <v>45896</v>
      </c>
      <c r="F609">
        <v>0.34699999999999998</v>
      </c>
    </row>
    <row r="610" spans="1:6" x14ac:dyDescent="0.25">
      <c r="A610" t="s">
        <v>17455</v>
      </c>
      <c r="B610" t="s">
        <v>3352</v>
      </c>
      <c r="C610" t="s">
        <v>19362</v>
      </c>
      <c r="D610" t="s">
        <v>20071</v>
      </c>
      <c r="E610" s="2">
        <v>45752</v>
      </c>
      <c r="F610">
        <v>0.158</v>
      </c>
    </row>
    <row r="611" spans="1:6" x14ac:dyDescent="0.25">
      <c r="A611" t="s">
        <v>17456</v>
      </c>
      <c r="B611" t="s">
        <v>4820</v>
      </c>
      <c r="C611" t="s">
        <v>19354</v>
      </c>
      <c r="D611" t="s">
        <v>22986</v>
      </c>
      <c r="E611" s="2">
        <v>44753</v>
      </c>
      <c r="F611">
        <v>0.69299999999999995</v>
      </c>
    </row>
    <row r="612" spans="1:6" x14ac:dyDescent="0.25">
      <c r="A612" t="s">
        <v>17457</v>
      </c>
      <c r="B612" t="s">
        <v>3337</v>
      </c>
      <c r="C612" t="s">
        <v>19347</v>
      </c>
      <c r="D612" t="s">
        <v>20212</v>
      </c>
      <c r="E612" s="2">
        <v>44632</v>
      </c>
      <c r="F612">
        <v>0.28000000000000003</v>
      </c>
    </row>
    <row r="613" spans="1:6" x14ac:dyDescent="0.25">
      <c r="A613" t="s">
        <v>17458</v>
      </c>
      <c r="B613" t="s">
        <v>3927</v>
      </c>
      <c r="C613" t="s">
        <v>19348</v>
      </c>
      <c r="D613" t="s">
        <v>19505</v>
      </c>
      <c r="E613" s="2">
        <v>45313</v>
      </c>
      <c r="F613">
        <v>0.17699999999999999</v>
      </c>
    </row>
    <row r="614" spans="1:6" x14ac:dyDescent="0.25">
      <c r="A614" t="s">
        <v>17459</v>
      </c>
      <c r="B614" t="s">
        <v>4568</v>
      </c>
      <c r="C614" t="s">
        <v>19359</v>
      </c>
      <c r="D614" t="s">
        <v>19394</v>
      </c>
      <c r="E614" s="2">
        <v>45485</v>
      </c>
      <c r="F614">
        <v>0.503</v>
      </c>
    </row>
    <row r="615" spans="1:6" x14ac:dyDescent="0.25">
      <c r="A615" t="s">
        <v>17460</v>
      </c>
      <c r="B615" t="s">
        <v>4820</v>
      </c>
      <c r="C615" t="s">
        <v>19347</v>
      </c>
      <c r="D615" t="s">
        <v>23051</v>
      </c>
      <c r="E615" s="2">
        <v>44238</v>
      </c>
      <c r="F615">
        <v>0.75</v>
      </c>
    </row>
    <row r="616" spans="1:6" x14ac:dyDescent="0.25">
      <c r="A616" t="s">
        <v>17461</v>
      </c>
      <c r="B616" t="s">
        <v>4514</v>
      </c>
      <c r="C616" t="s">
        <v>19351</v>
      </c>
      <c r="D616" t="s">
        <v>20016</v>
      </c>
      <c r="E616" s="2">
        <v>44359</v>
      </c>
      <c r="F616">
        <v>0.27</v>
      </c>
    </row>
    <row r="617" spans="1:6" x14ac:dyDescent="0.25">
      <c r="A617" t="s">
        <v>17462</v>
      </c>
      <c r="B617" t="s">
        <v>3397</v>
      </c>
      <c r="C617" t="s">
        <v>19357</v>
      </c>
      <c r="D617" t="s">
        <v>23052</v>
      </c>
      <c r="E617" s="2">
        <v>44151</v>
      </c>
      <c r="F617">
        <v>0.72199999999999998</v>
      </c>
    </row>
    <row r="618" spans="1:6" x14ac:dyDescent="0.25">
      <c r="A618" t="s">
        <v>17463</v>
      </c>
      <c r="B618" t="s">
        <v>4015</v>
      </c>
      <c r="C618" t="s">
        <v>19354</v>
      </c>
      <c r="D618" t="s">
        <v>20259</v>
      </c>
      <c r="E618" s="2">
        <v>45497</v>
      </c>
      <c r="F618">
        <v>0.46200000000000002</v>
      </c>
    </row>
    <row r="619" spans="1:6" x14ac:dyDescent="0.25">
      <c r="A619" t="s">
        <v>17464</v>
      </c>
      <c r="B619" t="s">
        <v>7542</v>
      </c>
      <c r="C619" t="s">
        <v>19351</v>
      </c>
      <c r="D619" t="s">
        <v>23053</v>
      </c>
      <c r="E619" s="2">
        <v>45396</v>
      </c>
      <c r="F619">
        <v>0.40400000000000003</v>
      </c>
    </row>
    <row r="620" spans="1:6" x14ac:dyDescent="0.25">
      <c r="A620" t="s">
        <v>17465</v>
      </c>
      <c r="B620" t="s">
        <v>6714</v>
      </c>
      <c r="C620" t="s">
        <v>19352</v>
      </c>
      <c r="D620" t="s">
        <v>23025</v>
      </c>
      <c r="E620" s="2">
        <v>44245</v>
      </c>
      <c r="F620">
        <v>0.36</v>
      </c>
    </row>
    <row r="621" spans="1:6" x14ac:dyDescent="0.25">
      <c r="A621" t="s">
        <v>17466</v>
      </c>
      <c r="B621" t="s">
        <v>5351</v>
      </c>
      <c r="C621" t="s">
        <v>19357</v>
      </c>
      <c r="D621" t="s">
        <v>19476</v>
      </c>
      <c r="E621" s="2">
        <v>45007</v>
      </c>
      <c r="F621">
        <v>0.14599999999999999</v>
      </c>
    </row>
    <row r="622" spans="1:6" x14ac:dyDescent="0.25">
      <c r="A622" t="s">
        <v>17467</v>
      </c>
      <c r="B622" t="s">
        <v>3248</v>
      </c>
      <c r="C622" t="s">
        <v>19359</v>
      </c>
      <c r="D622" t="s">
        <v>20036</v>
      </c>
      <c r="E622" s="2">
        <v>45505</v>
      </c>
      <c r="F622">
        <v>0.33300000000000002</v>
      </c>
    </row>
    <row r="623" spans="1:6" x14ac:dyDescent="0.25">
      <c r="A623" t="s">
        <v>17468</v>
      </c>
      <c r="B623" t="s">
        <v>4920</v>
      </c>
      <c r="C623" t="s">
        <v>19359</v>
      </c>
      <c r="D623" t="s">
        <v>20639</v>
      </c>
      <c r="E623" s="2">
        <v>45905</v>
      </c>
      <c r="F623">
        <v>0.879</v>
      </c>
    </row>
    <row r="624" spans="1:6" x14ac:dyDescent="0.25">
      <c r="A624" t="s">
        <v>17469</v>
      </c>
      <c r="B624" t="s">
        <v>7751</v>
      </c>
      <c r="C624" t="s">
        <v>19362</v>
      </c>
      <c r="D624" t="s">
        <v>19440</v>
      </c>
      <c r="E624" s="2">
        <v>44222</v>
      </c>
      <c r="F624">
        <v>0.10199999999999999</v>
      </c>
    </row>
    <row r="625" spans="1:6" x14ac:dyDescent="0.25">
      <c r="A625" t="s">
        <v>17470</v>
      </c>
      <c r="B625" t="s">
        <v>7178</v>
      </c>
      <c r="C625" t="s">
        <v>19364</v>
      </c>
      <c r="D625" t="s">
        <v>20407</v>
      </c>
      <c r="E625" s="2">
        <v>44497</v>
      </c>
      <c r="F625">
        <v>0.95799999999999996</v>
      </c>
    </row>
    <row r="626" spans="1:6" x14ac:dyDescent="0.25">
      <c r="A626" t="s">
        <v>17471</v>
      </c>
      <c r="B626" t="s">
        <v>6917</v>
      </c>
      <c r="C626" t="s">
        <v>19362</v>
      </c>
      <c r="D626" t="s">
        <v>19936</v>
      </c>
      <c r="E626" s="2">
        <v>44594</v>
      </c>
      <c r="F626">
        <v>0.107</v>
      </c>
    </row>
    <row r="627" spans="1:6" x14ac:dyDescent="0.25">
      <c r="A627" t="s">
        <v>17472</v>
      </c>
      <c r="B627" t="s">
        <v>4372</v>
      </c>
      <c r="C627" t="s">
        <v>19362</v>
      </c>
      <c r="D627" t="s">
        <v>23032</v>
      </c>
      <c r="E627" s="2">
        <v>45200</v>
      </c>
      <c r="F627">
        <v>0.36199999999999999</v>
      </c>
    </row>
    <row r="628" spans="1:6" x14ac:dyDescent="0.25">
      <c r="A628" t="s">
        <v>17473</v>
      </c>
      <c r="B628" t="s">
        <v>5144</v>
      </c>
      <c r="C628" t="s">
        <v>19362</v>
      </c>
      <c r="D628" t="s">
        <v>20302</v>
      </c>
      <c r="E628" s="2">
        <v>44129</v>
      </c>
      <c r="F628">
        <v>0.60599999999999998</v>
      </c>
    </row>
    <row r="629" spans="1:6" x14ac:dyDescent="0.25">
      <c r="A629" t="s">
        <v>17474</v>
      </c>
      <c r="B629" t="s">
        <v>3272</v>
      </c>
      <c r="C629" t="s">
        <v>19349</v>
      </c>
      <c r="D629" t="s">
        <v>19408</v>
      </c>
      <c r="E629" s="2">
        <v>44254</v>
      </c>
      <c r="F629">
        <v>0.83799999999999997</v>
      </c>
    </row>
    <row r="630" spans="1:6" x14ac:dyDescent="0.25">
      <c r="A630" t="s">
        <v>17475</v>
      </c>
      <c r="B630" t="s">
        <v>7424</v>
      </c>
      <c r="C630" t="s">
        <v>19359</v>
      </c>
      <c r="D630" t="s">
        <v>20590</v>
      </c>
      <c r="E630" s="2">
        <v>45540</v>
      </c>
      <c r="F630">
        <v>0.14399999999999999</v>
      </c>
    </row>
    <row r="631" spans="1:6" x14ac:dyDescent="0.25">
      <c r="A631" t="s">
        <v>17476</v>
      </c>
      <c r="B631" t="s">
        <v>3695</v>
      </c>
      <c r="C631" t="s">
        <v>19358</v>
      </c>
      <c r="D631" t="s">
        <v>19594</v>
      </c>
      <c r="E631" s="2">
        <v>45018</v>
      </c>
      <c r="F631">
        <v>0.14099999999999999</v>
      </c>
    </row>
    <row r="632" spans="1:6" x14ac:dyDescent="0.25">
      <c r="A632" t="s">
        <v>17477</v>
      </c>
      <c r="B632" t="s">
        <v>6220</v>
      </c>
      <c r="C632" t="s">
        <v>19356</v>
      </c>
      <c r="D632" t="s">
        <v>19411</v>
      </c>
      <c r="E632" s="2">
        <v>44182</v>
      </c>
      <c r="F632">
        <v>0.628</v>
      </c>
    </row>
    <row r="633" spans="1:6" x14ac:dyDescent="0.25">
      <c r="A633" t="s">
        <v>17478</v>
      </c>
      <c r="B633" t="s">
        <v>4540</v>
      </c>
      <c r="C633" t="s">
        <v>19360</v>
      </c>
      <c r="D633" t="s">
        <v>23035</v>
      </c>
      <c r="E633" s="2">
        <v>44682</v>
      </c>
      <c r="F633">
        <v>0.29299999999999998</v>
      </c>
    </row>
    <row r="634" spans="1:6" x14ac:dyDescent="0.25">
      <c r="A634" t="s">
        <v>17479</v>
      </c>
      <c r="B634" t="s">
        <v>5981</v>
      </c>
      <c r="C634" t="s">
        <v>19353</v>
      </c>
      <c r="D634" t="s">
        <v>20027</v>
      </c>
      <c r="E634" s="2">
        <v>44125</v>
      </c>
      <c r="F634">
        <v>0.64500000000000002</v>
      </c>
    </row>
    <row r="635" spans="1:6" x14ac:dyDescent="0.25">
      <c r="A635" t="s">
        <v>17480</v>
      </c>
      <c r="B635" t="s">
        <v>7266</v>
      </c>
      <c r="C635" t="s">
        <v>19362</v>
      </c>
      <c r="D635" t="s">
        <v>19943</v>
      </c>
      <c r="E635" s="2">
        <v>44625</v>
      </c>
      <c r="F635">
        <v>0.82099999999999995</v>
      </c>
    </row>
    <row r="636" spans="1:6" x14ac:dyDescent="0.25">
      <c r="A636" t="s">
        <v>17481</v>
      </c>
      <c r="B636" t="s">
        <v>4695</v>
      </c>
      <c r="C636" t="s">
        <v>19357</v>
      </c>
      <c r="D636" t="s">
        <v>19862</v>
      </c>
      <c r="E636" s="2">
        <v>44707</v>
      </c>
      <c r="F636">
        <v>7.6999999999999999E-2</v>
      </c>
    </row>
    <row r="637" spans="1:6" x14ac:dyDescent="0.25">
      <c r="A637" t="s">
        <v>17482</v>
      </c>
      <c r="B637" t="s">
        <v>3214</v>
      </c>
      <c r="C637" t="s">
        <v>19354</v>
      </c>
      <c r="D637" t="s">
        <v>19944</v>
      </c>
      <c r="E637" s="2">
        <v>44076</v>
      </c>
      <c r="F637">
        <v>0.84399999999999997</v>
      </c>
    </row>
    <row r="638" spans="1:6" x14ac:dyDescent="0.25">
      <c r="A638" t="s">
        <v>17483</v>
      </c>
      <c r="B638" t="s">
        <v>6445</v>
      </c>
      <c r="C638" t="s">
        <v>19363</v>
      </c>
      <c r="D638" t="s">
        <v>20884</v>
      </c>
      <c r="E638" s="2">
        <v>43962</v>
      </c>
      <c r="F638">
        <v>3.7999999999999999E-2</v>
      </c>
    </row>
    <row r="639" spans="1:6" x14ac:dyDescent="0.25">
      <c r="A639" t="s">
        <v>17484</v>
      </c>
      <c r="B639" t="s">
        <v>5790</v>
      </c>
      <c r="C639" t="s">
        <v>19354</v>
      </c>
      <c r="D639" t="s">
        <v>19408</v>
      </c>
      <c r="E639" s="2">
        <v>45762</v>
      </c>
      <c r="F639">
        <v>0.89900000000000002</v>
      </c>
    </row>
    <row r="640" spans="1:6" x14ac:dyDescent="0.25">
      <c r="A640" t="s">
        <v>17485</v>
      </c>
      <c r="B640" t="s">
        <v>3828</v>
      </c>
      <c r="C640" t="s">
        <v>19355</v>
      </c>
      <c r="D640" t="s">
        <v>20289</v>
      </c>
      <c r="E640" s="2">
        <v>45775</v>
      </c>
      <c r="F640">
        <v>0.97599999999999998</v>
      </c>
    </row>
    <row r="641" spans="1:6" x14ac:dyDescent="0.25">
      <c r="A641" t="s">
        <v>17486</v>
      </c>
      <c r="B641" t="s">
        <v>3372</v>
      </c>
      <c r="C641" t="s">
        <v>19352</v>
      </c>
      <c r="D641" t="s">
        <v>19839</v>
      </c>
      <c r="E641" s="2">
        <v>43836</v>
      </c>
      <c r="F641">
        <v>0.66700000000000004</v>
      </c>
    </row>
    <row r="642" spans="1:6" x14ac:dyDescent="0.25">
      <c r="A642" t="s">
        <v>17487</v>
      </c>
      <c r="B642" t="s">
        <v>5754</v>
      </c>
      <c r="C642" t="s">
        <v>19351</v>
      </c>
      <c r="D642" t="s">
        <v>22980</v>
      </c>
      <c r="E642" s="2">
        <v>45235</v>
      </c>
      <c r="F642">
        <v>0.98399999999999999</v>
      </c>
    </row>
    <row r="643" spans="1:6" x14ac:dyDescent="0.25">
      <c r="A643" t="s">
        <v>17488</v>
      </c>
      <c r="B643" t="s">
        <v>6196</v>
      </c>
      <c r="C643" t="s">
        <v>19354</v>
      </c>
      <c r="D643" t="s">
        <v>19371</v>
      </c>
      <c r="E643" s="2">
        <v>44036</v>
      </c>
      <c r="F643">
        <v>0.82199999999999995</v>
      </c>
    </row>
    <row r="644" spans="1:6" x14ac:dyDescent="0.25">
      <c r="A644" t="s">
        <v>17489</v>
      </c>
      <c r="B644" t="s">
        <v>3710</v>
      </c>
      <c r="C644" t="s">
        <v>19351</v>
      </c>
      <c r="D644" t="s">
        <v>19665</v>
      </c>
      <c r="E644" s="2">
        <v>45606</v>
      </c>
      <c r="F644">
        <v>4.3999999999999997E-2</v>
      </c>
    </row>
    <row r="645" spans="1:6" x14ac:dyDescent="0.25">
      <c r="A645" t="s">
        <v>17490</v>
      </c>
      <c r="B645" t="s">
        <v>6125</v>
      </c>
      <c r="C645" t="s">
        <v>19351</v>
      </c>
      <c r="D645" t="s">
        <v>19688</v>
      </c>
      <c r="E645" s="2">
        <v>45758</v>
      </c>
      <c r="F645">
        <v>4.0000000000000001E-3</v>
      </c>
    </row>
    <row r="646" spans="1:6" x14ac:dyDescent="0.25">
      <c r="A646" t="s">
        <v>17491</v>
      </c>
      <c r="B646" t="s">
        <v>5355</v>
      </c>
      <c r="C646" t="s">
        <v>19360</v>
      </c>
      <c r="D646" t="s">
        <v>19873</v>
      </c>
      <c r="E646" s="2">
        <v>45182</v>
      </c>
      <c r="F646">
        <v>2.1000000000000001E-2</v>
      </c>
    </row>
    <row r="647" spans="1:6" x14ac:dyDescent="0.25">
      <c r="A647" t="s">
        <v>17492</v>
      </c>
      <c r="B647" t="s">
        <v>3816</v>
      </c>
      <c r="C647" t="s">
        <v>19353</v>
      </c>
      <c r="D647" t="s">
        <v>19561</v>
      </c>
      <c r="E647" s="2">
        <v>45174</v>
      </c>
      <c r="F647">
        <v>0.45200000000000001</v>
      </c>
    </row>
    <row r="648" spans="1:6" x14ac:dyDescent="0.25">
      <c r="A648" t="s">
        <v>17493</v>
      </c>
      <c r="B648" t="s">
        <v>6211</v>
      </c>
      <c r="C648" t="s">
        <v>19360</v>
      </c>
      <c r="D648" t="s">
        <v>19865</v>
      </c>
      <c r="E648" s="2">
        <v>44644</v>
      </c>
      <c r="F648">
        <v>0.623</v>
      </c>
    </row>
    <row r="649" spans="1:6" x14ac:dyDescent="0.25">
      <c r="A649" t="s">
        <v>17494</v>
      </c>
      <c r="B649" t="s">
        <v>6358</v>
      </c>
      <c r="C649" t="s">
        <v>19362</v>
      </c>
      <c r="D649" t="s">
        <v>23054</v>
      </c>
      <c r="E649" s="2">
        <v>44377</v>
      </c>
      <c r="F649">
        <v>0.48099999999999998</v>
      </c>
    </row>
    <row r="650" spans="1:6" x14ac:dyDescent="0.25">
      <c r="A650" t="s">
        <v>17495</v>
      </c>
      <c r="B650" t="s">
        <v>3907</v>
      </c>
      <c r="C650" t="s">
        <v>19352</v>
      </c>
      <c r="D650" t="s">
        <v>20373</v>
      </c>
      <c r="E650" s="2">
        <v>44924</v>
      </c>
      <c r="F650">
        <v>0.67700000000000005</v>
      </c>
    </row>
    <row r="651" spans="1:6" x14ac:dyDescent="0.25">
      <c r="A651" t="s">
        <v>17496</v>
      </c>
      <c r="B651" t="s">
        <v>6497</v>
      </c>
      <c r="C651" t="s">
        <v>19362</v>
      </c>
      <c r="D651" t="s">
        <v>20175</v>
      </c>
      <c r="E651" s="2">
        <v>44123</v>
      </c>
      <c r="F651">
        <v>0.45</v>
      </c>
    </row>
    <row r="652" spans="1:6" x14ac:dyDescent="0.25">
      <c r="A652" t="s">
        <v>17497</v>
      </c>
      <c r="B652" t="s">
        <v>4240</v>
      </c>
      <c r="C652" t="s">
        <v>19357</v>
      </c>
      <c r="D652" t="s">
        <v>20486</v>
      </c>
      <c r="E652" s="2">
        <v>45303</v>
      </c>
      <c r="F652">
        <v>4.2999999999999997E-2</v>
      </c>
    </row>
    <row r="653" spans="1:6" x14ac:dyDescent="0.25">
      <c r="A653" t="s">
        <v>17498</v>
      </c>
      <c r="B653" t="s">
        <v>6116</v>
      </c>
      <c r="C653" t="s">
        <v>19362</v>
      </c>
      <c r="D653" t="s">
        <v>19905</v>
      </c>
      <c r="E653" s="2">
        <v>44860</v>
      </c>
      <c r="F653">
        <v>0.22600000000000001</v>
      </c>
    </row>
    <row r="654" spans="1:6" x14ac:dyDescent="0.25">
      <c r="A654" t="s">
        <v>17499</v>
      </c>
      <c r="B654" t="s">
        <v>7196</v>
      </c>
      <c r="C654" t="s">
        <v>19347</v>
      </c>
      <c r="D654" t="s">
        <v>20735</v>
      </c>
      <c r="E654" s="2">
        <v>44220</v>
      </c>
      <c r="F654">
        <v>0.99299999999999999</v>
      </c>
    </row>
    <row r="655" spans="1:6" x14ac:dyDescent="0.25">
      <c r="A655" t="s">
        <v>17500</v>
      </c>
      <c r="B655" t="s">
        <v>7815</v>
      </c>
      <c r="C655" t="s">
        <v>19358</v>
      </c>
      <c r="D655" t="s">
        <v>20253</v>
      </c>
      <c r="E655" s="2">
        <v>45119</v>
      </c>
      <c r="F655">
        <v>0.34599999999999997</v>
      </c>
    </row>
    <row r="656" spans="1:6" x14ac:dyDescent="0.25">
      <c r="A656" t="s">
        <v>17501</v>
      </c>
      <c r="B656" t="s">
        <v>4408</v>
      </c>
      <c r="C656" t="s">
        <v>19358</v>
      </c>
      <c r="D656" t="s">
        <v>20289</v>
      </c>
      <c r="E656" s="2">
        <v>45573</v>
      </c>
      <c r="F656">
        <v>0.32500000000000001</v>
      </c>
    </row>
    <row r="657" spans="1:6" x14ac:dyDescent="0.25">
      <c r="A657" t="s">
        <v>17502</v>
      </c>
      <c r="B657" t="s">
        <v>4823</v>
      </c>
      <c r="C657" t="s">
        <v>19352</v>
      </c>
      <c r="D657" t="s">
        <v>19961</v>
      </c>
      <c r="E657" s="2">
        <v>45121</v>
      </c>
      <c r="F657">
        <v>0.153</v>
      </c>
    </row>
    <row r="658" spans="1:6" x14ac:dyDescent="0.25">
      <c r="A658" t="s">
        <v>17503</v>
      </c>
      <c r="B658" t="s">
        <v>3607</v>
      </c>
      <c r="C658" t="s">
        <v>19357</v>
      </c>
      <c r="D658" t="s">
        <v>19760</v>
      </c>
      <c r="E658" s="2">
        <v>44991</v>
      </c>
      <c r="F658">
        <v>0.98699999999999999</v>
      </c>
    </row>
    <row r="659" spans="1:6" x14ac:dyDescent="0.25">
      <c r="A659" t="s">
        <v>17504</v>
      </c>
      <c r="B659" t="s">
        <v>7975</v>
      </c>
      <c r="C659" t="s">
        <v>19349</v>
      </c>
      <c r="D659" t="s">
        <v>19839</v>
      </c>
      <c r="E659" s="2">
        <v>45688</v>
      </c>
      <c r="F659">
        <v>0.23</v>
      </c>
    </row>
    <row r="660" spans="1:6" x14ac:dyDescent="0.25">
      <c r="A660" t="s">
        <v>17505</v>
      </c>
      <c r="B660" t="s">
        <v>4783</v>
      </c>
      <c r="C660" t="s">
        <v>19360</v>
      </c>
      <c r="D660" t="s">
        <v>20500</v>
      </c>
      <c r="E660" s="2">
        <v>43854</v>
      </c>
      <c r="F660">
        <v>0.64700000000000002</v>
      </c>
    </row>
    <row r="661" spans="1:6" x14ac:dyDescent="0.25">
      <c r="A661" t="s">
        <v>17506</v>
      </c>
      <c r="B661" t="s">
        <v>7140</v>
      </c>
      <c r="C661" t="s">
        <v>19360</v>
      </c>
      <c r="D661" t="s">
        <v>19907</v>
      </c>
      <c r="E661" s="2">
        <v>45182</v>
      </c>
      <c r="F661">
        <v>4.2000000000000003E-2</v>
      </c>
    </row>
    <row r="662" spans="1:6" x14ac:dyDescent="0.25">
      <c r="A662" t="s">
        <v>17507</v>
      </c>
      <c r="B662" t="s">
        <v>7805</v>
      </c>
      <c r="C662" t="s">
        <v>19361</v>
      </c>
      <c r="D662" t="s">
        <v>21035</v>
      </c>
      <c r="E662" s="2">
        <v>44728</v>
      </c>
      <c r="F662">
        <v>6.6000000000000003E-2</v>
      </c>
    </row>
    <row r="663" spans="1:6" x14ac:dyDescent="0.25">
      <c r="A663" t="s">
        <v>17508</v>
      </c>
      <c r="B663" t="s">
        <v>5508</v>
      </c>
      <c r="C663" t="s">
        <v>19360</v>
      </c>
      <c r="D663" t="s">
        <v>20976</v>
      </c>
      <c r="E663" s="2">
        <v>44255</v>
      </c>
      <c r="F663">
        <v>0.71699999999999997</v>
      </c>
    </row>
    <row r="664" spans="1:6" x14ac:dyDescent="0.25">
      <c r="A664" t="s">
        <v>17509</v>
      </c>
      <c r="B664" t="s">
        <v>6598</v>
      </c>
      <c r="C664" t="s">
        <v>19354</v>
      </c>
      <c r="D664" t="s">
        <v>20385</v>
      </c>
      <c r="E664" s="2">
        <v>45977</v>
      </c>
      <c r="F664">
        <v>0.63500000000000001</v>
      </c>
    </row>
    <row r="665" spans="1:6" x14ac:dyDescent="0.25">
      <c r="A665" t="s">
        <v>17510</v>
      </c>
      <c r="B665" t="s">
        <v>5491</v>
      </c>
      <c r="C665" t="s">
        <v>19350</v>
      </c>
      <c r="D665" t="s">
        <v>23055</v>
      </c>
      <c r="E665" s="2">
        <v>44715</v>
      </c>
      <c r="F665">
        <v>0.68</v>
      </c>
    </row>
    <row r="666" spans="1:6" x14ac:dyDescent="0.25">
      <c r="A666" t="s">
        <v>17511</v>
      </c>
      <c r="B666" t="s">
        <v>6007</v>
      </c>
      <c r="C666" t="s">
        <v>19354</v>
      </c>
      <c r="D666" t="s">
        <v>19509</v>
      </c>
      <c r="E666" s="2">
        <v>44565</v>
      </c>
      <c r="F666">
        <v>0.23100000000000001</v>
      </c>
    </row>
    <row r="667" spans="1:6" x14ac:dyDescent="0.25">
      <c r="A667" t="s">
        <v>17512</v>
      </c>
      <c r="B667" t="s">
        <v>4377</v>
      </c>
      <c r="C667" t="s">
        <v>19361</v>
      </c>
      <c r="D667" t="s">
        <v>23056</v>
      </c>
      <c r="E667" s="2">
        <v>44201</v>
      </c>
      <c r="F667">
        <v>0.98499999999999999</v>
      </c>
    </row>
    <row r="668" spans="1:6" x14ac:dyDescent="0.25">
      <c r="A668" t="s">
        <v>17513</v>
      </c>
      <c r="B668" t="s">
        <v>7332</v>
      </c>
      <c r="C668" t="s">
        <v>19355</v>
      </c>
      <c r="D668" t="s">
        <v>23052</v>
      </c>
      <c r="E668" s="2">
        <v>46017</v>
      </c>
      <c r="F668">
        <v>0.55800000000000005</v>
      </c>
    </row>
    <row r="669" spans="1:6" x14ac:dyDescent="0.25">
      <c r="A669" t="s">
        <v>17514</v>
      </c>
      <c r="B669" t="s">
        <v>3745</v>
      </c>
      <c r="C669" t="s">
        <v>19363</v>
      </c>
      <c r="D669" t="s">
        <v>21126</v>
      </c>
      <c r="E669" s="2">
        <v>45706</v>
      </c>
      <c r="F669">
        <v>0.97</v>
      </c>
    </row>
    <row r="670" spans="1:6" x14ac:dyDescent="0.25">
      <c r="A670" t="s">
        <v>17515</v>
      </c>
      <c r="B670" t="s">
        <v>6430</v>
      </c>
      <c r="C670" t="s">
        <v>19365</v>
      </c>
      <c r="D670" t="s">
        <v>19993</v>
      </c>
      <c r="E670" s="2">
        <v>43984</v>
      </c>
      <c r="F670">
        <v>0.16400000000000001</v>
      </c>
    </row>
    <row r="671" spans="1:6" x14ac:dyDescent="0.25">
      <c r="A671" t="s">
        <v>17516</v>
      </c>
      <c r="B671" t="s">
        <v>7729</v>
      </c>
      <c r="C671" t="s">
        <v>19358</v>
      </c>
      <c r="D671" t="s">
        <v>19973</v>
      </c>
      <c r="E671" s="2">
        <v>45070</v>
      </c>
      <c r="F671">
        <v>0.40500000000000003</v>
      </c>
    </row>
    <row r="672" spans="1:6" x14ac:dyDescent="0.25">
      <c r="A672" t="s">
        <v>17517</v>
      </c>
      <c r="B672" t="s">
        <v>7185</v>
      </c>
      <c r="C672" t="s">
        <v>19365</v>
      </c>
      <c r="D672" t="s">
        <v>20216</v>
      </c>
      <c r="E672" s="2">
        <v>44153</v>
      </c>
      <c r="F672">
        <v>0.33600000000000002</v>
      </c>
    </row>
    <row r="673" spans="1:6" x14ac:dyDescent="0.25">
      <c r="A673" t="s">
        <v>17518</v>
      </c>
      <c r="B673" t="s">
        <v>6923</v>
      </c>
      <c r="C673" t="s">
        <v>19358</v>
      </c>
      <c r="D673" t="s">
        <v>20269</v>
      </c>
      <c r="E673" s="2">
        <v>45399</v>
      </c>
      <c r="F673">
        <v>0.755</v>
      </c>
    </row>
    <row r="674" spans="1:6" x14ac:dyDescent="0.25">
      <c r="A674" t="s">
        <v>17519</v>
      </c>
      <c r="B674" t="s">
        <v>6415</v>
      </c>
      <c r="C674" t="s">
        <v>19354</v>
      </c>
      <c r="D674" t="s">
        <v>20248</v>
      </c>
      <c r="E674" s="2">
        <v>44891</v>
      </c>
      <c r="F674">
        <v>0.748</v>
      </c>
    </row>
    <row r="675" spans="1:6" x14ac:dyDescent="0.25">
      <c r="A675" t="s">
        <v>17520</v>
      </c>
      <c r="B675" t="s">
        <v>7858</v>
      </c>
      <c r="C675" t="s">
        <v>19355</v>
      </c>
      <c r="D675" t="s">
        <v>19731</v>
      </c>
      <c r="E675" s="2">
        <v>44072</v>
      </c>
      <c r="F675">
        <v>0.48699999999999999</v>
      </c>
    </row>
    <row r="676" spans="1:6" x14ac:dyDescent="0.25">
      <c r="A676" t="s">
        <v>17521</v>
      </c>
      <c r="B676" t="s">
        <v>7451</v>
      </c>
      <c r="C676" t="s">
        <v>19347</v>
      </c>
      <c r="D676" t="s">
        <v>20220</v>
      </c>
      <c r="E676" s="2">
        <v>45051</v>
      </c>
      <c r="F676">
        <v>1.6E-2</v>
      </c>
    </row>
    <row r="677" spans="1:6" x14ac:dyDescent="0.25">
      <c r="A677" t="s">
        <v>17522</v>
      </c>
      <c r="B677" t="s">
        <v>4504</v>
      </c>
      <c r="C677" t="s">
        <v>19358</v>
      </c>
      <c r="D677" t="s">
        <v>19979</v>
      </c>
      <c r="E677" s="2">
        <v>45826</v>
      </c>
      <c r="F677">
        <v>0.17499999999999999</v>
      </c>
    </row>
    <row r="678" spans="1:6" x14ac:dyDescent="0.25">
      <c r="A678" t="s">
        <v>17523</v>
      </c>
      <c r="B678" t="s">
        <v>6250</v>
      </c>
      <c r="C678" t="s">
        <v>19366</v>
      </c>
      <c r="D678" t="s">
        <v>22973</v>
      </c>
      <c r="E678" s="2">
        <v>44578</v>
      </c>
      <c r="F678">
        <v>0.05</v>
      </c>
    </row>
    <row r="679" spans="1:6" x14ac:dyDescent="0.25">
      <c r="A679" t="s">
        <v>17524</v>
      </c>
      <c r="B679" t="s">
        <v>5273</v>
      </c>
      <c r="C679" t="s">
        <v>19360</v>
      </c>
      <c r="D679" t="s">
        <v>20675</v>
      </c>
      <c r="E679" s="2">
        <v>43942</v>
      </c>
      <c r="F679">
        <v>0.84699999999999998</v>
      </c>
    </row>
    <row r="680" spans="1:6" x14ac:dyDescent="0.25">
      <c r="A680" t="s">
        <v>17525</v>
      </c>
      <c r="B680" t="s">
        <v>4454</v>
      </c>
      <c r="C680" t="s">
        <v>19351</v>
      </c>
      <c r="D680" t="s">
        <v>19853</v>
      </c>
      <c r="E680" s="2">
        <v>45901</v>
      </c>
      <c r="F680">
        <v>0.28999999999999998</v>
      </c>
    </row>
    <row r="681" spans="1:6" x14ac:dyDescent="0.25">
      <c r="A681" t="s">
        <v>17526</v>
      </c>
      <c r="B681" t="s">
        <v>7220</v>
      </c>
      <c r="C681" t="s">
        <v>19349</v>
      </c>
      <c r="D681" t="s">
        <v>20727</v>
      </c>
      <c r="E681" s="2">
        <v>44141</v>
      </c>
      <c r="F681">
        <v>0.11799999999999999</v>
      </c>
    </row>
    <row r="682" spans="1:6" x14ac:dyDescent="0.25">
      <c r="A682" t="s">
        <v>17527</v>
      </c>
      <c r="B682" t="s">
        <v>3335</v>
      </c>
      <c r="C682" t="s">
        <v>19350</v>
      </c>
      <c r="D682" t="s">
        <v>23057</v>
      </c>
      <c r="E682" s="2">
        <v>44871</v>
      </c>
      <c r="F682">
        <v>0.35399999999999998</v>
      </c>
    </row>
    <row r="683" spans="1:6" x14ac:dyDescent="0.25">
      <c r="A683" t="s">
        <v>17528</v>
      </c>
      <c r="B683" t="s">
        <v>3771</v>
      </c>
      <c r="C683" t="s">
        <v>19357</v>
      </c>
      <c r="D683" t="s">
        <v>19822</v>
      </c>
      <c r="E683" s="2">
        <v>45024</v>
      </c>
    </row>
    <row r="684" spans="1:6" x14ac:dyDescent="0.25">
      <c r="A684" t="s">
        <v>17529</v>
      </c>
      <c r="B684" t="s">
        <v>3656</v>
      </c>
      <c r="C684" t="s">
        <v>19366</v>
      </c>
      <c r="D684" t="s">
        <v>19985</v>
      </c>
      <c r="E684" s="2">
        <v>44350</v>
      </c>
      <c r="F684">
        <v>0.97899999999999998</v>
      </c>
    </row>
    <row r="685" spans="1:6" x14ac:dyDescent="0.25">
      <c r="A685" t="s">
        <v>17530</v>
      </c>
      <c r="B685" t="s">
        <v>4140</v>
      </c>
      <c r="C685" t="s">
        <v>19364</v>
      </c>
      <c r="D685" t="s">
        <v>20071</v>
      </c>
      <c r="E685" s="2">
        <v>44219</v>
      </c>
      <c r="F685">
        <v>0.315</v>
      </c>
    </row>
    <row r="686" spans="1:6" x14ac:dyDescent="0.25">
      <c r="A686" t="s">
        <v>17531</v>
      </c>
      <c r="B686" t="s">
        <v>5692</v>
      </c>
      <c r="C686" t="s">
        <v>19349</v>
      </c>
      <c r="D686" t="s">
        <v>23058</v>
      </c>
      <c r="E686" s="2">
        <v>44078</v>
      </c>
      <c r="F686">
        <v>0.93300000000000005</v>
      </c>
    </row>
    <row r="687" spans="1:6" x14ac:dyDescent="0.25">
      <c r="A687" t="s">
        <v>17532</v>
      </c>
      <c r="B687" t="s">
        <v>7841</v>
      </c>
      <c r="C687" t="s">
        <v>19354</v>
      </c>
      <c r="D687" t="s">
        <v>19880</v>
      </c>
      <c r="E687" s="2">
        <v>43984</v>
      </c>
      <c r="F687">
        <v>0.68300000000000005</v>
      </c>
    </row>
    <row r="688" spans="1:6" x14ac:dyDescent="0.25">
      <c r="A688" t="s">
        <v>17533</v>
      </c>
      <c r="B688" t="s">
        <v>7988</v>
      </c>
      <c r="C688" t="s">
        <v>19349</v>
      </c>
      <c r="D688" t="s">
        <v>20224</v>
      </c>
      <c r="E688" s="2">
        <v>44944</v>
      </c>
      <c r="F688">
        <v>0.56599999999999995</v>
      </c>
    </row>
    <row r="689" spans="1:6" x14ac:dyDescent="0.25">
      <c r="A689" t="s">
        <v>17534</v>
      </c>
      <c r="B689" t="s">
        <v>7631</v>
      </c>
      <c r="C689" t="s">
        <v>19360</v>
      </c>
      <c r="D689" t="s">
        <v>19443</v>
      </c>
      <c r="E689" s="2">
        <v>45675</v>
      </c>
      <c r="F689">
        <v>0.47499999999999998</v>
      </c>
    </row>
    <row r="690" spans="1:6" x14ac:dyDescent="0.25">
      <c r="A690" t="s">
        <v>17535</v>
      </c>
      <c r="B690" t="s">
        <v>6927</v>
      </c>
      <c r="C690" t="s">
        <v>19361</v>
      </c>
      <c r="D690" t="s">
        <v>19863</v>
      </c>
      <c r="E690" s="2">
        <v>44108</v>
      </c>
      <c r="F690">
        <v>0.68700000000000006</v>
      </c>
    </row>
    <row r="691" spans="1:6" x14ac:dyDescent="0.25">
      <c r="A691" t="s">
        <v>17536</v>
      </c>
      <c r="B691" t="s">
        <v>5429</v>
      </c>
      <c r="C691" t="s">
        <v>19350</v>
      </c>
      <c r="D691" t="s">
        <v>19881</v>
      </c>
      <c r="E691" s="2">
        <v>45366</v>
      </c>
      <c r="F691">
        <v>0.68600000000000005</v>
      </c>
    </row>
    <row r="692" spans="1:6" x14ac:dyDescent="0.25">
      <c r="A692" t="s">
        <v>17537</v>
      </c>
      <c r="B692" t="s">
        <v>7007</v>
      </c>
      <c r="C692" t="s">
        <v>19347</v>
      </c>
      <c r="D692" t="s">
        <v>19993</v>
      </c>
      <c r="E692" s="2">
        <v>44735</v>
      </c>
      <c r="F692">
        <v>1.0999999999999999E-2</v>
      </c>
    </row>
    <row r="693" spans="1:6" x14ac:dyDescent="0.25">
      <c r="A693" t="s">
        <v>17538</v>
      </c>
      <c r="B693" t="s">
        <v>4470</v>
      </c>
      <c r="C693" t="s">
        <v>19365</v>
      </c>
      <c r="D693" t="s">
        <v>23030</v>
      </c>
      <c r="E693" s="2">
        <v>43908</v>
      </c>
      <c r="F693">
        <v>0.90800000000000003</v>
      </c>
    </row>
    <row r="694" spans="1:6" x14ac:dyDescent="0.25">
      <c r="A694" t="s">
        <v>17539</v>
      </c>
      <c r="B694" t="s">
        <v>6448</v>
      </c>
      <c r="C694" t="s">
        <v>19350</v>
      </c>
      <c r="D694" t="s">
        <v>20976</v>
      </c>
      <c r="E694" s="2">
        <v>45005</v>
      </c>
      <c r="F694">
        <v>0.36799999999999999</v>
      </c>
    </row>
    <row r="695" spans="1:6" x14ac:dyDescent="0.25">
      <c r="A695" t="s">
        <v>17540</v>
      </c>
      <c r="B695" t="s">
        <v>3171</v>
      </c>
      <c r="C695" t="s">
        <v>19348</v>
      </c>
      <c r="D695" t="s">
        <v>19628</v>
      </c>
      <c r="E695" s="2">
        <v>44383</v>
      </c>
      <c r="F695">
        <v>0.35299999999999998</v>
      </c>
    </row>
    <row r="696" spans="1:6" x14ac:dyDescent="0.25">
      <c r="A696" t="s">
        <v>17541</v>
      </c>
      <c r="B696" t="s">
        <v>7647</v>
      </c>
      <c r="C696" t="s">
        <v>19363</v>
      </c>
      <c r="D696" t="s">
        <v>19873</v>
      </c>
      <c r="E696" s="2">
        <v>45157</v>
      </c>
      <c r="F696">
        <v>0.40699999999999997</v>
      </c>
    </row>
    <row r="697" spans="1:6" x14ac:dyDescent="0.25">
      <c r="A697" t="s">
        <v>17542</v>
      </c>
      <c r="B697" t="s">
        <v>7987</v>
      </c>
      <c r="C697" t="s">
        <v>19348</v>
      </c>
      <c r="D697" t="s">
        <v>19600</v>
      </c>
      <c r="E697" s="2">
        <v>44596</v>
      </c>
      <c r="F697">
        <v>0.68500000000000005</v>
      </c>
    </row>
    <row r="698" spans="1:6" x14ac:dyDescent="0.25">
      <c r="A698" t="s">
        <v>17543</v>
      </c>
      <c r="B698" t="s">
        <v>6807</v>
      </c>
      <c r="C698" t="s">
        <v>19351</v>
      </c>
      <c r="D698" t="s">
        <v>22997</v>
      </c>
      <c r="E698" s="2">
        <v>45291</v>
      </c>
      <c r="F698">
        <v>0.376</v>
      </c>
    </row>
    <row r="699" spans="1:6" x14ac:dyDescent="0.25">
      <c r="A699" t="s">
        <v>17544</v>
      </c>
      <c r="B699" t="s">
        <v>4003</v>
      </c>
      <c r="C699" t="s">
        <v>19358</v>
      </c>
      <c r="D699" t="s">
        <v>19851</v>
      </c>
      <c r="E699" s="2">
        <v>45843</v>
      </c>
      <c r="F699">
        <v>0.374</v>
      </c>
    </row>
    <row r="700" spans="1:6" x14ac:dyDescent="0.25">
      <c r="A700" t="s">
        <v>17545</v>
      </c>
      <c r="B700" t="s">
        <v>4421</v>
      </c>
      <c r="C700" t="s">
        <v>19350</v>
      </c>
      <c r="D700" t="s">
        <v>20716</v>
      </c>
      <c r="E700" s="2">
        <v>44366</v>
      </c>
      <c r="F700">
        <v>6.3E-2</v>
      </c>
    </row>
    <row r="701" spans="1:6" x14ac:dyDescent="0.25">
      <c r="A701" t="s">
        <v>17546</v>
      </c>
      <c r="B701" t="s">
        <v>6828</v>
      </c>
      <c r="C701" t="s">
        <v>19350</v>
      </c>
      <c r="D701" t="s">
        <v>23035</v>
      </c>
      <c r="E701" s="2">
        <v>45890</v>
      </c>
      <c r="F701">
        <v>0.41699999999999998</v>
      </c>
    </row>
    <row r="702" spans="1:6" x14ac:dyDescent="0.25">
      <c r="A702" t="s">
        <v>17547</v>
      </c>
      <c r="B702" t="s">
        <v>5627</v>
      </c>
      <c r="C702" t="s">
        <v>19357</v>
      </c>
      <c r="D702" t="s">
        <v>23059</v>
      </c>
      <c r="E702" s="2">
        <v>44278</v>
      </c>
      <c r="F702">
        <v>0.14899999999999999</v>
      </c>
    </row>
    <row r="703" spans="1:6" x14ac:dyDescent="0.25">
      <c r="A703" t="s">
        <v>17548</v>
      </c>
      <c r="B703" t="s">
        <v>5868</v>
      </c>
      <c r="C703" t="s">
        <v>19357</v>
      </c>
      <c r="D703" t="s">
        <v>23031</v>
      </c>
      <c r="E703" s="2">
        <v>43985</v>
      </c>
      <c r="F703">
        <v>0.85599999999999998</v>
      </c>
    </row>
    <row r="704" spans="1:6" x14ac:dyDescent="0.25">
      <c r="A704" t="s">
        <v>17549</v>
      </c>
      <c r="B704" t="s">
        <v>5151</v>
      </c>
      <c r="C704" t="s">
        <v>19356</v>
      </c>
      <c r="D704" t="s">
        <v>20196</v>
      </c>
      <c r="E704" s="2">
        <v>44253</v>
      </c>
      <c r="F704">
        <v>0.33500000000000002</v>
      </c>
    </row>
    <row r="705" spans="1:6" x14ac:dyDescent="0.25">
      <c r="A705" t="s">
        <v>17550</v>
      </c>
      <c r="B705" t="s">
        <v>7308</v>
      </c>
      <c r="C705" t="s">
        <v>19350</v>
      </c>
      <c r="D705" t="s">
        <v>22968</v>
      </c>
      <c r="E705" s="2">
        <v>45616</v>
      </c>
      <c r="F705">
        <v>0.96099999999999997</v>
      </c>
    </row>
    <row r="706" spans="1:6" x14ac:dyDescent="0.25">
      <c r="A706" t="s">
        <v>17551</v>
      </c>
      <c r="B706" t="s">
        <v>3956</v>
      </c>
      <c r="C706" t="s">
        <v>19354</v>
      </c>
      <c r="D706" t="s">
        <v>19789</v>
      </c>
      <c r="E706" s="2">
        <v>45315</v>
      </c>
      <c r="F706">
        <v>0.68500000000000005</v>
      </c>
    </row>
    <row r="707" spans="1:6" x14ac:dyDescent="0.25">
      <c r="A707" t="s">
        <v>17552</v>
      </c>
      <c r="B707" t="s">
        <v>5338</v>
      </c>
      <c r="C707" t="s">
        <v>19350</v>
      </c>
      <c r="D707" t="s">
        <v>20004</v>
      </c>
      <c r="E707" s="2">
        <v>45958</v>
      </c>
      <c r="F707">
        <v>0.75600000000000001</v>
      </c>
    </row>
    <row r="708" spans="1:6" x14ac:dyDescent="0.25">
      <c r="A708" t="s">
        <v>17553</v>
      </c>
      <c r="B708" t="s">
        <v>4241</v>
      </c>
      <c r="C708" t="s">
        <v>19366</v>
      </c>
      <c r="D708" t="s">
        <v>19831</v>
      </c>
      <c r="E708" s="2">
        <v>45386</v>
      </c>
      <c r="F708">
        <v>0.94799999999999995</v>
      </c>
    </row>
    <row r="709" spans="1:6" x14ac:dyDescent="0.25">
      <c r="A709" t="s">
        <v>17554</v>
      </c>
      <c r="B709" t="s">
        <v>6589</v>
      </c>
      <c r="C709" t="s">
        <v>19353</v>
      </c>
      <c r="D709" t="s">
        <v>20006</v>
      </c>
      <c r="E709" s="2">
        <v>44735</v>
      </c>
      <c r="F709">
        <v>0.23899999999999999</v>
      </c>
    </row>
    <row r="710" spans="1:6" x14ac:dyDescent="0.25">
      <c r="A710" t="s">
        <v>17555</v>
      </c>
      <c r="B710" t="s">
        <v>4555</v>
      </c>
      <c r="C710" t="s">
        <v>19366</v>
      </c>
      <c r="D710" t="s">
        <v>19688</v>
      </c>
      <c r="E710" s="2">
        <v>45786</v>
      </c>
      <c r="F710">
        <v>0.56699999999999995</v>
      </c>
    </row>
    <row r="711" spans="1:6" x14ac:dyDescent="0.25">
      <c r="A711" t="s">
        <v>17556</v>
      </c>
      <c r="B711" t="s">
        <v>4627</v>
      </c>
      <c r="C711" t="s">
        <v>19354</v>
      </c>
      <c r="D711" t="s">
        <v>19879</v>
      </c>
      <c r="E711" s="2">
        <v>45930</v>
      </c>
      <c r="F711">
        <v>4.1000000000000002E-2</v>
      </c>
    </row>
    <row r="712" spans="1:6" x14ac:dyDescent="0.25">
      <c r="A712" t="s">
        <v>17557</v>
      </c>
      <c r="B712" t="s">
        <v>3998</v>
      </c>
      <c r="C712" t="s">
        <v>19348</v>
      </c>
      <c r="D712" t="s">
        <v>19866</v>
      </c>
      <c r="E712" s="2">
        <v>45565</v>
      </c>
      <c r="F712">
        <v>0.10100000000000001</v>
      </c>
    </row>
    <row r="713" spans="1:6" x14ac:dyDescent="0.25">
      <c r="A713" t="s">
        <v>17558</v>
      </c>
      <c r="B713" t="s">
        <v>7447</v>
      </c>
      <c r="C713" t="s">
        <v>19348</v>
      </c>
      <c r="D713" t="s">
        <v>21089</v>
      </c>
      <c r="E713" s="2">
        <v>45050</v>
      </c>
      <c r="F713">
        <v>0.36699999999999999</v>
      </c>
    </row>
    <row r="714" spans="1:6" x14ac:dyDescent="0.25">
      <c r="A714" t="s">
        <v>17559</v>
      </c>
      <c r="B714" t="s">
        <v>4216</v>
      </c>
      <c r="C714" t="s">
        <v>19364</v>
      </c>
      <c r="D714" t="s">
        <v>20689</v>
      </c>
      <c r="E714" s="2">
        <v>45640</v>
      </c>
    </row>
    <row r="715" spans="1:6" x14ac:dyDescent="0.25">
      <c r="A715" t="s">
        <v>17560</v>
      </c>
      <c r="B715" t="s">
        <v>7473</v>
      </c>
      <c r="C715" t="s">
        <v>19358</v>
      </c>
      <c r="D715" t="s">
        <v>19882</v>
      </c>
      <c r="E715" s="2">
        <v>44223</v>
      </c>
      <c r="F715">
        <v>0.83199999999999996</v>
      </c>
    </row>
    <row r="716" spans="1:6" x14ac:dyDescent="0.25">
      <c r="A716" t="s">
        <v>17561</v>
      </c>
      <c r="B716" t="s">
        <v>7711</v>
      </c>
      <c r="C716" t="s">
        <v>19364</v>
      </c>
      <c r="D716" t="s">
        <v>20196</v>
      </c>
      <c r="E716" s="2">
        <v>45803</v>
      </c>
      <c r="F716">
        <v>0.25600000000000001</v>
      </c>
    </row>
    <row r="717" spans="1:6" x14ac:dyDescent="0.25">
      <c r="A717" t="s">
        <v>17562</v>
      </c>
      <c r="B717" t="s">
        <v>7950</v>
      </c>
      <c r="C717" t="s">
        <v>19353</v>
      </c>
      <c r="D717" t="s">
        <v>20013</v>
      </c>
      <c r="E717" s="2">
        <v>46021</v>
      </c>
      <c r="F717">
        <v>0.749</v>
      </c>
    </row>
    <row r="718" spans="1:6" x14ac:dyDescent="0.25">
      <c r="A718" t="s">
        <v>17563</v>
      </c>
      <c r="B718" t="s">
        <v>4846</v>
      </c>
      <c r="C718" t="s">
        <v>19356</v>
      </c>
      <c r="D718" t="s">
        <v>19397</v>
      </c>
      <c r="E718" s="2">
        <v>45288</v>
      </c>
      <c r="F718">
        <v>0.224</v>
      </c>
    </row>
    <row r="719" spans="1:6" x14ac:dyDescent="0.25">
      <c r="A719" t="s">
        <v>17564</v>
      </c>
      <c r="B719" t="s">
        <v>6404</v>
      </c>
      <c r="C719" t="s">
        <v>19358</v>
      </c>
      <c r="D719" t="s">
        <v>19853</v>
      </c>
      <c r="E719" s="2">
        <v>44260</v>
      </c>
      <c r="F719">
        <v>6.0000000000000001E-3</v>
      </c>
    </row>
    <row r="720" spans="1:6" x14ac:dyDescent="0.25">
      <c r="A720" t="s">
        <v>17565</v>
      </c>
      <c r="B720" t="s">
        <v>7267</v>
      </c>
      <c r="C720" t="s">
        <v>19353</v>
      </c>
      <c r="D720" t="s">
        <v>19592</v>
      </c>
      <c r="E720" s="2">
        <v>44147</v>
      </c>
      <c r="F720">
        <v>5.3999999999999999E-2</v>
      </c>
    </row>
    <row r="721" spans="1:6" x14ac:dyDescent="0.25">
      <c r="A721" t="s">
        <v>17566</v>
      </c>
      <c r="B721" t="s">
        <v>3521</v>
      </c>
      <c r="C721" t="s">
        <v>19354</v>
      </c>
      <c r="D721" t="s">
        <v>19479</v>
      </c>
      <c r="E721" s="2">
        <v>45933</v>
      </c>
      <c r="F721">
        <v>0.58599999999999997</v>
      </c>
    </row>
    <row r="722" spans="1:6" x14ac:dyDescent="0.25">
      <c r="A722" t="s">
        <v>17567</v>
      </c>
      <c r="B722" t="s">
        <v>3451</v>
      </c>
      <c r="C722" t="s">
        <v>19353</v>
      </c>
      <c r="D722" t="s">
        <v>20016</v>
      </c>
      <c r="E722" s="2">
        <v>45740</v>
      </c>
      <c r="F722">
        <v>0.497</v>
      </c>
    </row>
    <row r="723" spans="1:6" x14ac:dyDescent="0.25">
      <c r="A723" t="s">
        <v>17568</v>
      </c>
      <c r="B723" t="s">
        <v>4164</v>
      </c>
      <c r="C723" t="s">
        <v>19355</v>
      </c>
      <c r="D723" t="s">
        <v>20383</v>
      </c>
      <c r="E723" s="2">
        <v>45471</v>
      </c>
      <c r="F723">
        <v>0.27</v>
      </c>
    </row>
    <row r="724" spans="1:6" x14ac:dyDescent="0.25">
      <c r="A724" t="s">
        <v>17569</v>
      </c>
      <c r="B724" t="s">
        <v>8039</v>
      </c>
      <c r="C724" t="s">
        <v>19356</v>
      </c>
      <c r="D724" t="s">
        <v>22991</v>
      </c>
      <c r="E724" s="2">
        <v>45910</v>
      </c>
      <c r="F724">
        <v>7.0000000000000001E-3</v>
      </c>
    </row>
    <row r="725" spans="1:6" x14ac:dyDescent="0.25">
      <c r="A725" t="s">
        <v>17570</v>
      </c>
      <c r="B725" t="s">
        <v>3579</v>
      </c>
      <c r="C725" t="s">
        <v>19353</v>
      </c>
      <c r="D725" t="s">
        <v>20019</v>
      </c>
      <c r="E725" s="2">
        <v>44933</v>
      </c>
      <c r="F725">
        <v>0.56799999999999995</v>
      </c>
    </row>
    <row r="726" spans="1:6" x14ac:dyDescent="0.25">
      <c r="A726" t="s">
        <v>17571</v>
      </c>
      <c r="B726" t="s">
        <v>6953</v>
      </c>
      <c r="C726" t="s">
        <v>19366</v>
      </c>
      <c r="D726" t="s">
        <v>19736</v>
      </c>
      <c r="E726" s="2">
        <v>45776</v>
      </c>
      <c r="F726">
        <v>0.81799999999999995</v>
      </c>
    </row>
    <row r="727" spans="1:6" x14ac:dyDescent="0.25">
      <c r="A727" t="s">
        <v>17572</v>
      </c>
      <c r="B727" t="s">
        <v>7324</v>
      </c>
      <c r="C727" t="s">
        <v>19348</v>
      </c>
      <c r="D727" t="s">
        <v>20597</v>
      </c>
      <c r="E727" s="2">
        <v>44187</v>
      </c>
      <c r="F727">
        <v>6.9000000000000006E-2</v>
      </c>
    </row>
    <row r="728" spans="1:6" x14ac:dyDescent="0.25">
      <c r="A728" t="s">
        <v>17573</v>
      </c>
      <c r="B728" t="s">
        <v>7663</v>
      </c>
      <c r="C728" t="s">
        <v>19359</v>
      </c>
      <c r="D728" t="s">
        <v>20022</v>
      </c>
      <c r="E728" s="2">
        <v>44231</v>
      </c>
      <c r="F728">
        <v>0.73599999999999999</v>
      </c>
    </row>
    <row r="729" spans="1:6" x14ac:dyDescent="0.25">
      <c r="A729" t="s">
        <v>17574</v>
      </c>
      <c r="B729" t="s">
        <v>5773</v>
      </c>
      <c r="C729" t="s">
        <v>19358</v>
      </c>
      <c r="D729" t="s">
        <v>19944</v>
      </c>
      <c r="E729" s="2">
        <v>44953</v>
      </c>
      <c r="F729">
        <v>0.63500000000000001</v>
      </c>
    </row>
    <row r="730" spans="1:6" x14ac:dyDescent="0.25">
      <c r="A730" t="s">
        <v>17575</v>
      </c>
      <c r="B730" t="s">
        <v>5759</v>
      </c>
      <c r="C730" t="s">
        <v>19348</v>
      </c>
      <c r="D730" t="s">
        <v>19744</v>
      </c>
      <c r="E730" s="2">
        <v>44559</v>
      </c>
      <c r="F730">
        <v>0.47899999999999998</v>
      </c>
    </row>
    <row r="731" spans="1:6" x14ac:dyDescent="0.25">
      <c r="A731" t="s">
        <v>17576</v>
      </c>
      <c r="B731" t="s">
        <v>6841</v>
      </c>
      <c r="C731" t="s">
        <v>19358</v>
      </c>
      <c r="D731" t="s">
        <v>20195</v>
      </c>
      <c r="E731" s="2">
        <v>44778</v>
      </c>
      <c r="F731">
        <v>4.8000000000000001E-2</v>
      </c>
    </row>
    <row r="732" spans="1:6" x14ac:dyDescent="0.25">
      <c r="A732" t="s">
        <v>17577</v>
      </c>
      <c r="B732" t="s">
        <v>6302</v>
      </c>
      <c r="C732" t="s">
        <v>19359</v>
      </c>
      <c r="D732" t="s">
        <v>19435</v>
      </c>
      <c r="E732" s="2">
        <v>45579</v>
      </c>
      <c r="F732">
        <v>0.92400000000000004</v>
      </c>
    </row>
    <row r="733" spans="1:6" x14ac:dyDescent="0.25">
      <c r="A733" t="s">
        <v>17578</v>
      </c>
      <c r="B733" t="s">
        <v>7063</v>
      </c>
      <c r="C733" t="s">
        <v>19348</v>
      </c>
      <c r="D733" t="s">
        <v>19744</v>
      </c>
      <c r="E733" s="2">
        <v>43948</v>
      </c>
      <c r="F733">
        <v>0.47699999999999998</v>
      </c>
    </row>
    <row r="734" spans="1:6" x14ac:dyDescent="0.25">
      <c r="A734" t="s">
        <v>17579</v>
      </c>
      <c r="B734" t="s">
        <v>4934</v>
      </c>
      <c r="C734" t="s">
        <v>19359</v>
      </c>
      <c r="D734" t="s">
        <v>20027</v>
      </c>
      <c r="E734" s="2">
        <v>45410</v>
      </c>
      <c r="F734">
        <v>0.4</v>
      </c>
    </row>
    <row r="735" spans="1:6" x14ac:dyDescent="0.25">
      <c r="A735" t="s">
        <v>17580</v>
      </c>
      <c r="B735" t="s">
        <v>7797</v>
      </c>
      <c r="C735" t="s">
        <v>19365</v>
      </c>
      <c r="D735" t="s">
        <v>20191</v>
      </c>
      <c r="E735" s="2">
        <v>44024</v>
      </c>
      <c r="F735">
        <v>0.86099999999999999</v>
      </c>
    </row>
    <row r="736" spans="1:6" x14ac:dyDescent="0.25">
      <c r="A736" t="s">
        <v>17581</v>
      </c>
      <c r="B736" t="s">
        <v>5290</v>
      </c>
      <c r="C736" t="s">
        <v>19356</v>
      </c>
      <c r="D736" t="s">
        <v>20029</v>
      </c>
      <c r="E736" s="2">
        <v>45687</v>
      </c>
      <c r="F736">
        <v>0.84599999999999997</v>
      </c>
    </row>
    <row r="737" spans="1:6" x14ac:dyDescent="0.25">
      <c r="A737" t="s">
        <v>17582</v>
      </c>
      <c r="B737" t="s">
        <v>4370</v>
      </c>
      <c r="C737" t="s">
        <v>19358</v>
      </c>
      <c r="D737" t="s">
        <v>20991</v>
      </c>
      <c r="E737" s="2">
        <v>44273</v>
      </c>
      <c r="F737">
        <v>0.72699999999999998</v>
      </c>
    </row>
    <row r="738" spans="1:6" x14ac:dyDescent="0.25">
      <c r="A738" t="s">
        <v>17583</v>
      </c>
      <c r="B738" t="s">
        <v>6883</v>
      </c>
      <c r="C738" t="s">
        <v>19359</v>
      </c>
      <c r="D738" t="s">
        <v>22981</v>
      </c>
      <c r="E738" s="2">
        <v>45441</v>
      </c>
      <c r="F738">
        <v>0.82899999999999996</v>
      </c>
    </row>
    <row r="739" spans="1:6" x14ac:dyDescent="0.25">
      <c r="A739" t="s">
        <v>17584</v>
      </c>
      <c r="B739" t="s">
        <v>6234</v>
      </c>
      <c r="C739" t="s">
        <v>19354</v>
      </c>
      <c r="D739" t="s">
        <v>20032</v>
      </c>
      <c r="E739" s="2">
        <v>45127</v>
      </c>
      <c r="F739">
        <v>0.124</v>
      </c>
    </row>
    <row r="740" spans="1:6" x14ac:dyDescent="0.25">
      <c r="A740" t="s">
        <v>17585</v>
      </c>
      <c r="B740" t="s">
        <v>3379</v>
      </c>
      <c r="C740" t="s">
        <v>19360</v>
      </c>
      <c r="D740" t="s">
        <v>19435</v>
      </c>
      <c r="E740" s="2">
        <v>44675</v>
      </c>
      <c r="F740">
        <v>0.76100000000000001</v>
      </c>
    </row>
    <row r="741" spans="1:6" x14ac:dyDescent="0.25">
      <c r="A741" t="s">
        <v>17586</v>
      </c>
      <c r="B741" t="s">
        <v>3961</v>
      </c>
      <c r="C741" t="s">
        <v>19352</v>
      </c>
      <c r="D741" t="s">
        <v>19625</v>
      </c>
      <c r="E741" s="2">
        <v>44417</v>
      </c>
      <c r="F741">
        <v>0.32800000000000001</v>
      </c>
    </row>
    <row r="742" spans="1:6" x14ac:dyDescent="0.25">
      <c r="A742" t="s">
        <v>17587</v>
      </c>
      <c r="B742" t="s">
        <v>3312</v>
      </c>
      <c r="C742" t="s">
        <v>19362</v>
      </c>
      <c r="D742" t="s">
        <v>20067</v>
      </c>
      <c r="E742" s="2">
        <v>43956</v>
      </c>
    </row>
    <row r="743" spans="1:6" x14ac:dyDescent="0.25">
      <c r="A743" t="s">
        <v>17588</v>
      </c>
      <c r="B743" t="s">
        <v>6009</v>
      </c>
      <c r="C743" t="s">
        <v>19347</v>
      </c>
      <c r="D743" t="s">
        <v>23053</v>
      </c>
      <c r="E743" s="2">
        <v>44605</v>
      </c>
      <c r="F743">
        <v>0.37</v>
      </c>
    </row>
    <row r="744" spans="1:6" x14ac:dyDescent="0.25">
      <c r="A744" t="s">
        <v>17589</v>
      </c>
      <c r="B744" t="s">
        <v>7504</v>
      </c>
      <c r="C744" t="s">
        <v>19349</v>
      </c>
      <c r="D744" t="s">
        <v>20036</v>
      </c>
      <c r="E744" s="2">
        <v>44270</v>
      </c>
      <c r="F744">
        <v>5.3999999999999999E-2</v>
      </c>
    </row>
    <row r="745" spans="1:6" x14ac:dyDescent="0.25">
      <c r="A745" t="s">
        <v>17590</v>
      </c>
      <c r="B745" t="s">
        <v>4742</v>
      </c>
      <c r="C745" t="s">
        <v>19350</v>
      </c>
      <c r="D745" t="s">
        <v>20036</v>
      </c>
      <c r="E745" s="2">
        <v>44128</v>
      </c>
      <c r="F745">
        <v>0.41399999999999998</v>
      </c>
    </row>
    <row r="746" spans="1:6" x14ac:dyDescent="0.25">
      <c r="A746" t="s">
        <v>17591</v>
      </c>
      <c r="B746" t="s">
        <v>3680</v>
      </c>
      <c r="C746" t="s">
        <v>19355</v>
      </c>
      <c r="D746" t="s">
        <v>20454</v>
      </c>
      <c r="E746" s="2">
        <v>45449</v>
      </c>
      <c r="F746">
        <v>0.75700000000000001</v>
      </c>
    </row>
    <row r="747" spans="1:6" x14ac:dyDescent="0.25">
      <c r="A747" t="s">
        <v>17592</v>
      </c>
      <c r="B747" t="s">
        <v>7386</v>
      </c>
      <c r="C747" t="s">
        <v>19347</v>
      </c>
      <c r="D747" t="s">
        <v>19667</v>
      </c>
      <c r="E747" s="2">
        <v>44296</v>
      </c>
      <c r="F747">
        <v>0.501</v>
      </c>
    </row>
    <row r="748" spans="1:6" x14ac:dyDescent="0.25">
      <c r="A748" t="s">
        <v>17593</v>
      </c>
      <c r="B748" t="s">
        <v>6735</v>
      </c>
      <c r="C748" t="s">
        <v>19355</v>
      </c>
      <c r="D748" t="s">
        <v>19706</v>
      </c>
      <c r="E748" s="2">
        <v>44319</v>
      </c>
      <c r="F748">
        <v>0.76400000000000001</v>
      </c>
    </row>
    <row r="749" spans="1:6" x14ac:dyDescent="0.25">
      <c r="A749" t="s">
        <v>17594</v>
      </c>
      <c r="B749" t="s">
        <v>5855</v>
      </c>
      <c r="C749" t="s">
        <v>19364</v>
      </c>
      <c r="D749" t="s">
        <v>20358</v>
      </c>
      <c r="E749" s="2">
        <v>44576</v>
      </c>
      <c r="F749">
        <v>3.5000000000000003E-2</v>
      </c>
    </row>
    <row r="750" spans="1:6" x14ac:dyDescent="0.25">
      <c r="A750" t="s">
        <v>17595</v>
      </c>
      <c r="B750" t="s">
        <v>4127</v>
      </c>
      <c r="C750" t="s">
        <v>19359</v>
      </c>
      <c r="D750" t="s">
        <v>23028</v>
      </c>
      <c r="E750" s="2">
        <v>44844</v>
      </c>
      <c r="F750">
        <v>0.17699999999999999</v>
      </c>
    </row>
    <row r="751" spans="1:6" x14ac:dyDescent="0.25">
      <c r="A751" t="s">
        <v>17596</v>
      </c>
      <c r="B751" t="s">
        <v>6490</v>
      </c>
      <c r="C751" t="s">
        <v>19362</v>
      </c>
      <c r="D751" t="s">
        <v>19762</v>
      </c>
      <c r="E751" s="2">
        <v>44956</v>
      </c>
      <c r="F751">
        <v>0.56399999999999995</v>
      </c>
    </row>
    <row r="752" spans="1:6" x14ac:dyDescent="0.25">
      <c r="A752" t="s">
        <v>17597</v>
      </c>
      <c r="B752" t="s">
        <v>4961</v>
      </c>
      <c r="C752" t="s">
        <v>19357</v>
      </c>
      <c r="D752" t="s">
        <v>19861</v>
      </c>
      <c r="E752" s="2">
        <v>45287</v>
      </c>
      <c r="F752">
        <v>0.38500000000000001</v>
      </c>
    </row>
    <row r="753" spans="1:6" x14ac:dyDescent="0.25">
      <c r="A753" t="s">
        <v>17598</v>
      </c>
      <c r="B753" t="s">
        <v>4355</v>
      </c>
      <c r="C753" t="s">
        <v>19365</v>
      </c>
      <c r="D753" t="s">
        <v>19873</v>
      </c>
      <c r="E753" s="2">
        <v>45120</v>
      </c>
      <c r="F753">
        <v>0.68</v>
      </c>
    </row>
    <row r="754" spans="1:6" x14ac:dyDescent="0.25">
      <c r="A754" t="s">
        <v>17599</v>
      </c>
      <c r="B754" t="s">
        <v>4597</v>
      </c>
      <c r="C754" t="s">
        <v>19359</v>
      </c>
      <c r="D754" t="s">
        <v>19497</v>
      </c>
      <c r="E754" s="2">
        <v>44886</v>
      </c>
      <c r="F754">
        <v>0.96299999999999997</v>
      </c>
    </row>
    <row r="755" spans="1:6" x14ac:dyDescent="0.25">
      <c r="A755" t="s">
        <v>17600</v>
      </c>
      <c r="B755" t="s">
        <v>3437</v>
      </c>
      <c r="C755" t="s">
        <v>19352</v>
      </c>
      <c r="D755" t="s">
        <v>19979</v>
      </c>
      <c r="E755" s="2">
        <v>44694</v>
      </c>
      <c r="F755">
        <v>0.66</v>
      </c>
    </row>
    <row r="756" spans="1:6" x14ac:dyDescent="0.25">
      <c r="A756" t="s">
        <v>17601</v>
      </c>
      <c r="B756" t="s">
        <v>5581</v>
      </c>
      <c r="C756" t="s">
        <v>19363</v>
      </c>
      <c r="D756" t="s">
        <v>19506</v>
      </c>
      <c r="E756" s="2">
        <v>44413</v>
      </c>
      <c r="F756">
        <v>0.41699999999999998</v>
      </c>
    </row>
    <row r="757" spans="1:6" x14ac:dyDescent="0.25">
      <c r="A757" t="s">
        <v>17602</v>
      </c>
      <c r="B757" t="s">
        <v>6895</v>
      </c>
      <c r="C757" t="s">
        <v>19363</v>
      </c>
      <c r="D757" t="s">
        <v>19431</v>
      </c>
      <c r="E757" s="2">
        <v>45386</v>
      </c>
      <c r="F757">
        <v>0.54200000000000004</v>
      </c>
    </row>
    <row r="758" spans="1:6" x14ac:dyDescent="0.25">
      <c r="A758" t="s">
        <v>17603</v>
      </c>
      <c r="B758" t="s">
        <v>7263</v>
      </c>
      <c r="C758" t="s">
        <v>19366</v>
      </c>
      <c r="D758" t="s">
        <v>20877</v>
      </c>
      <c r="E758" s="2">
        <v>44526</v>
      </c>
      <c r="F758">
        <v>0.91300000000000003</v>
      </c>
    </row>
    <row r="759" spans="1:6" x14ac:dyDescent="0.25">
      <c r="A759" t="s">
        <v>17604</v>
      </c>
      <c r="B759" t="s">
        <v>6750</v>
      </c>
      <c r="C759" t="s">
        <v>19357</v>
      </c>
      <c r="D759" t="s">
        <v>19408</v>
      </c>
      <c r="E759" s="2">
        <v>45692</v>
      </c>
      <c r="F759">
        <v>0.67300000000000004</v>
      </c>
    </row>
    <row r="760" spans="1:6" x14ac:dyDescent="0.25">
      <c r="A760" t="s">
        <v>17605</v>
      </c>
      <c r="B760" t="s">
        <v>7507</v>
      </c>
      <c r="C760" t="s">
        <v>19347</v>
      </c>
      <c r="D760" t="s">
        <v>19594</v>
      </c>
      <c r="E760" s="2">
        <v>45115</v>
      </c>
      <c r="F760">
        <v>0.80300000000000005</v>
      </c>
    </row>
    <row r="761" spans="1:6" x14ac:dyDescent="0.25">
      <c r="A761" t="s">
        <v>17606</v>
      </c>
      <c r="B761" t="s">
        <v>7947</v>
      </c>
      <c r="C761" t="s">
        <v>19350</v>
      </c>
      <c r="D761" t="s">
        <v>20051</v>
      </c>
      <c r="E761" s="2">
        <v>45219</v>
      </c>
      <c r="F761">
        <v>0.30199999999999999</v>
      </c>
    </row>
    <row r="762" spans="1:6" x14ac:dyDescent="0.25">
      <c r="A762" t="s">
        <v>17607</v>
      </c>
      <c r="B762" t="s">
        <v>4240</v>
      </c>
      <c r="C762" t="s">
        <v>19359</v>
      </c>
      <c r="D762" t="s">
        <v>19856</v>
      </c>
      <c r="E762" s="2">
        <v>44945</v>
      </c>
      <c r="F762">
        <v>0.74399999999999999</v>
      </c>
    </row>
    <row r="763" spans="1:6" x14ac:dyDescent="0.25">
      <c r="A763" t="s">
        <v>17608</v>
      </c>
      <c r="B763" t="s">
        <v>5297</v>
      </c>
      <c r="C763" t="s">
        <v>19363</v>
      </c>
      <c r="D763" t="s">
        <v>19458</v>
      </c>
      <c r="E763" s="2">
        <v>45865</v>
      </c>
      <c r="F763">
        <v>0.13900000000000001</v>
      </c>
    </row>
    <row r="764" spans="1:6" x14ac:dyDescent="0.25">
      <c r="A764" t="s">
        <v>17609</v>
      </c>
      <c r="B764" t="s">
        <v>4818</v>
      </c>
      <c r="C764" t="s">
        <v>19358</v>
      </c>
      <c r="D764" t="s">
        <v>23022</v>
      </c>
      <c r="E764" s="2">
        <v>44754</v>
      </c>
      <c r="F764">
        <v>0.75</v>
      </c>
    </row>
    <row r="765" spans="1:6" x14ac:dyDescent="0.25">
      <c r="A765" t="s">
        <v>17610</v>
      </c>
      <c r="B765" t="s">
        <v>6553</v>
      </c>
      <c r="C765" t="s">
        <v>19349</v>
      </c>
      <c r="D765" t="s">
        <v>19877</v>
      </c>
      <c r="E765" s="2">
        <v>44766</v>
      </c>
      <c r="F765">
        <v>0.88200000000000001</v>
      </c>
    </row>
    <row r="766" spans="1:6" x14ac:dyDescent="0.25">
      <c r="A766" t="s">
        <v>17611</v>
      </c>
      <c r="B766" t="s">
        <v>7314</v>
      </c>
      <c r="C766" t="s">
        <v>19361</v>
      </c>
      <c r="D766" t="s">
        <v>19863</v>
      </c>
      <c r="E766" s="2">
        <v>45787</v>
      </c>
      <c r="F766">
        <v>0.9</v>
      </c>
    </row>
    <row r="767" spans="1:6" x14ac:dyDescent="0.25">
      <c r="A767" t="s">
        <v>17612</v>
      </c>
      <c r="B767" t="s">
        <v>7579</v>
      </c>
      <c r="C767" t="s">
        <v>19354</v>
      </c>
      <c r="D767" t="s">
        <v>20470</v>
      </c>
      <c r="E767" s="2">
        <v>45156</v>
      </c>
      <c r="F767">
        <v>0.11700000000000001</v>
      </c>
    </row>
    <row r="768" spans="1:6" x14ac:dyDescent="0.25">
      <c r="A768" t="s">
        <v>17613</v>
      </c>
      <c r="B768" t="s">
        <v>3578</v>
      </c>
      <c r="C768" t="s">
        <v>19354</v>
      </c>
      <c r="D768" t="s">
        <v>23060</v>
      </c>
      <c r="E768" s="2">
        <v>44815</v>
      </c>
      <c r="F768">
        <v>0.83</v>
      </c>
    </row>
    <row r="769" spans="1:6" x14ac:dyDescent="0.25">
      <c r="A769" t="s">
        <v>17614</v>
      </c>
      <c r="B769" t="s">
        <v>5704</v>
      </c>
      <c r="C769" t="s">
        <v>19348</v>
      </c>
      <c r="D769" t="s">
        <v>23012</v>
      </c>
      <c r="E769" s="2">
        <v>44405</v>
      </c>
      <c r="F769">
        <v>0.11</v>
      </c>
    </row>
    <row r="770" spans="1:6" x14ac:dyDescent="0.25">
      <c r="A770" t="s">
        <v>17615</v>
      </c>
      <c r="B770" t="s">
        <v>3714</v>
      </c>
      <c r="C770" t="s">
        <v>19347</v>
      </c>
      <c r="D770" t="s">
        <v>19643</v>
      </c>
      <c r="E770" s="2">
        <v>44367</v>
      </c>
      <c r="F770">
        <v>0.47799999999999998</v>
      </c>
    </row>
    <row r="771" spans="1:6" x14ac:dyDescent="0.25">
      <c r="A771" t="s">
        <v>17616</v>
      </c>
      <c r="B771" t="s">
        <v>4779</v>
      </c>
      <c r="C771" t="s">
        <v>19356</v>
      </c>
      <c r="D771" t="s">
        <v>20768</v>
      </c>
      <c r="E771" s="2">
        <v>45586</v>
      </c>
      <c r="F771">
        <v>0.68300000000000005</v>
      </c>
    </row>
    <row r="772" spans="1:6" x14ac:dyDescent="0.25">
      <c r="A772" t="s">
        <v>17617</v>
      </c>
      <c r="B772" t="s">
        <v>5527</v>
      </c>
      <c r="C772" t="s">
        <v>19363</v>
      </c>
      <c r="D772" t="s">
        <v>20138</v>
      </c>
      <c r="E772" s="2">
        <v>44443</v>
      </c>
      <c r="F772">
        <v>0.48399999999999999</v>
      </c>
    </row>
    <row r="773" spans="1:6" x14ac:dyDescent="0.25">
      <c r="A773" t="s">
        <v>17618</v>
      </c>
      <c r="B773" t="s">
        <v>6229</v>
      </c>
      <c r="C773" t="s">
        <v>19358</v>
      </c>
      <c r="D773" t="s">
        <v>23061</v>
      </c>
      <c r="E773" s="2">
        <v>43843</v>
      </c>
      <c r="F773">
        <v>0.34</v>
      </c>
    </row>
    <row r="774" spans="1:6" x14ac:dyDescent="0.25">
      <c r="A774" t="s">
        <v>17619</v>
      </c>
      <c r="B774" t="s">
        <v>7080</v>
      </c>
      <c r="C774" t="s">
        <v>19361</v>
      </c>
      <c r="D774" t="s">
        <v>20070</v>
      </c>
      <c r="E774" s="2">
        <v>43873</v>
      </c>
      <c r="F774">
        <v>0.68400000000000005</v>
      </c>
    </row>
    <row r="775" spans="1:6" x14ac:dyDescent="0.25">
      <c r="A775" t="s">
        <v>17620</v>
      </c>
      <c r="B775" t="s">
        <v>8102</v>
      </c>
      <c r="C775" t="s">
        <v>19365</v>
      </c>
      <c r="D775" t="s">
        <v>20253</v>
      </c>
      <c r="E775" s="2">
        <v>45974</v>
      </c>
      <c r="F775">
        <v>0.66100000000000003</v>
      </c>
    </row>
    <row r="776" spans="1:6" x14ac:dyDescent="0.25">
      <c r="A776" t="s">
        <v>17621</v>
      </c>
      <c r="B776" t="s">
        <v>4809</v>
      </c>
      <c r="C776" t="s">
        <v>19356</v>
      </c>
      <c r="D776" t="s">
        <v>20454</v>
      </c>
      <c r="E776" s="2">
        <v>45057</v>
      </c>
      <c r="F776">
        <v>0.58299999999999996</v>
      </c>
    </row>
    <row r="777" spans="1:6" x14ac:dyDescent="0.25">
      <c r="A777" t="s">
        <v>17622</v>
      </c>
      <c r="B777" t="s">
        <v>5927</v>
      </c>
      <c r="C777" t="s">
        <v>19366</v>
      </c>
      <c r="D777" t="s">
        <v>20103</v>
      </c>
      <c r="E777" s="2">
        <v>44902</v>
      </c>
      <c r="F777">
        <v>0.52800000000000002</v>
      </c>
    </row>
    <row r="778" spans="1:6" x14ac:dyDescent="0.25">
      <c r="A778" t="s">
        <v>17623</v>
      </c>
      <c r="B778" t="s">
        <v>3477</v>
      </c>
      <c r="C778" t="s">
        <v>19364</v>
      </c>
      <c r="D778" t="s">
        <v>19511</v>
      </c>
      <c r="E778" s="2">
        <v>45842</v>
      </c>
      <c r="F778">
        <v>0.70599999999999996</v>
      </c>
    </row>
    <row r="779" spans="1:6" x14ac:dyDescent="0.25">
      <c r="A779" t="s">
        <v>17624</v>
      </c>
      <c r="B779" t="s">
        <v>3687</v>
      </c>
      <c r="C779" t="s">
        <v>19355</v>
      </c>
      <c r="D779" t="s">
        <v>21122</v>
      </c>
      <c r="E779" s="2">
        <v>44601</v>
      </c>
      <c r="F779">
        <v>0.40300000000000002</v>
      </c>
    </row>
    <row r="780" spans="1:6" x14ac:dyDescent="0.25">
      <c r="A780" t="s">
        <v>17625</v>
      </c>
      <c r="B780" t="s">
        <v>7969</v>
      </c>
      <c r="C780" t="s">
        <v>19355</v>
      </c>
      <c r="D780" t="s">
        <v>19831</v>
      </c>
      <c r="E780" s="2">
        <v>45572</v>
      </c>
      <c r="F780">
        <v>6.9000000000000006E-2</v>
      </c>
    </row>
    <row r="781" spans="1:6" x14ac:dyDescent="0.25">
      <c r="A781" t="s">
        <v>17626</v>
      </c>
      <c r="B781" t="s">
        <v>7821</v>
      </c>
      <c r="C781" t="s">
        <v>19362</v>
      </c>
      <c r="D781" t="s">
        <v>20067</v>
      </c>
      <c r="E781" s="2">
        <v>45412</v>
      </c>
      <c r="F781">
        <v>0.53700000000000003</v>
      </c>
    </row>
    <row r="782" spans="1:6" x14ac:dyDescent="0.25">
      <c r="A782" t="s">
        <v>17627</v>
      </c>
      <c r="B782" t="s">
        <v>7824</v>
      </c>
      <c r="C782" t="s">
        <v>19347</v>
      </c>
      <c r="D782" t="s">
        <v>20219</v>
      </c>
      <c r="E782" s="2">
        <v>44876</v>
      </c>
      <c r="F782">
        <v>0.72299999999999998</v>
      </c>
    </row>
    <row r="783" spans="1:6" x14ac:dyDescent="0.25">
      <c r="A783" t="s">
        <v>17628</v>
      </c>
      <c r="B783" t="s">
        <v>4437</v>
      </c>
      <c r="C783" t="s">
        <v>19350</v>
      </c>
      <c r="D783" t="s">
        <v>20186</v>
      </c>
      <c r="E783" s="2">
        <v>45528</v>
      </c>
      <c r="F783">
        <v>0.29899999999999999</v>
      </c>
    </row>
    <row r="784" spans="1:6" x14ac:dyDescent="0.25">
      <c r="A784" t="s">
        <v>17629</v>
      </c>
      <c r="B784" t="s">
        <v>6389</v>
      </c>
      <c r="C784" t="s">
        <v>19358</v>
      </c>
      <c r="D784" t="s">
        <v>20070</v>
      </c>
      <c r="E784" s="2">
        <v>45947</v>
      </c>
      <c r="F784">
        <v>0.14099999999999999</v>
      </c>
    </row>
    <row r="785" spans="1:6" x14ac:dyDescent="0.25">
      <c r="A785" t="s">
        <v>17630</v>
      </c>
      <c r="B785" t="s">
        <v>4275</v>
      </c>
      <c r="C785" t="s">
        <v>19347</v>
      </c>
      <c r="D785" t="s">
        <v>20071</v>
      </c>
      <c r="E785" s="2">
        <v>44270</v>
      </c>
      <c r="F785">
        <v>0.91200000000000003</v>
      </c>
    </row>
    <row r="786" spans="1:6" x14ac:dyDescent="0.25">
      <c r="A786" t="s">
        <v>17631</v>
      </c>
      <c r="B786" t="s">
        <v>6539</v>
      </c>
      <c r="C786" t="s">
        <v>19347</v>
      </c>
      <c r="D786" t="s">
        <v>19538</v>
      </c>
      <c r="E786" s="2">
        <v>43869</v>
      </c>
      <c r="F786">
        <v>0.86399999999999999</v>
      </c>
    </row>
    <row r="787" spans="1:6" x14ac:dyDescent="0.25">
      <c r="A787" t="s">
        <v>17632</v>
      </c>
      <c r="B787" t="s">
        <v>5553</v>
      </c>
      <c r="C787" t="s">
        <v>19354</v>
      </c>
      <c r="D787" t="s">
        <v>19497</v>
      </c>
      <c r="E787" s="2">
        <v>45630</v>
      </c>
      <c r="F787">
        <v>0.61799999999999999</v>
      </c>
    </row>
    <row r="788" spans="1:6" x14ac:dyDescent="0.25">
      <c r="A788" t="s">
        <v>17633</v>
      </c>
      <c r="B788" t="s">
        <v>7798</v>
      </c>
      <c r="C788" t="s">
        <v>19351</v>
      </c>
      <c r="D788" t="s">
        <v>23028</v>
      </c>
      <c r="E788" s="2">
        <v>44715</v>
      </c>
      <c r="F788">
        <v>0.78700000000000003</v>
      </c>
    </row>
    <row r="789" spans="1:6" x14ac:dyDescent="0.25">
      <c r="A789" t="s">
        <v>17634</v>
      </c>
      <c r="B789" t="s">
        <v>4998</v>
      </c>
      <c r="C789" t="s">
        <v>19348</v>
      </c>
      <c r="D789" t="s">
        <v>19654</v>
      </c>
      <c r="E789" s="2">
        <v>45023</v>
      </c>
      <c r="F789">
        <v>0.96899999999999997</v>
      </c>
    </row>
    <row r="790" spans="1:6" x14ac:dyDescent="0.25">
      <c r="A790" t="s">
        <v>17635</v>
      </c>
      <c r="B790" t="s">
        <v>6349</v>
      </c>
      <c r="C790" t="s">
        <v>19347</v>
      </c>
      <c r="D790" t="s">
        <v>20993</v>
      </c>
      <c r="E790" s="2">
        <v>44318</v>
      </c>
      <c r="F790">
        <v>0.56899999999999995</v>
      </c>
    </row>
    <row r="791" spans="1:6" x14ac:dyDescent="0.25">
      <c r="A791" t="s">
        <v>17636</v>
      </c>
      <c r="B791" t="s">
        <v>6426</v>
      </c>
      <c r="C791" t="s">
        <v>19349</v>
      </c>
      <c r="D791" t="s">
        <v>21122</v>
      </c>
      <c r="E791" s="2">
        <v>45675</v>
      </c>
      <c r="F791">
        <v>0.24399999999999999</v>
      </c>
    </row>
    <row r="792" spans="1:6" x14ac:dyDescent="0.25">
      <c r="A792" t="s">
        <v>17637</v>
      </c>
      <c r="B792" t="s">
        <v>7072</v>
      </c>
      <c r="C792" t="s">
        <v>19351</v>
      </c>
      <c r="D792" t="s">
        <v>22969</v>
      </c>
      <c r="E792" s="2">
        <v>45411</v>
      </c>
      <c r="F792">
        <v>0.63900000000000001</v>
      </c>
    </row>
    <row r="793" spans="1:6" x14ac:dyDescent="0.25">
      <c r="A793" t="s">
        <v>17638</v>
      </c>
      <c r="B793" t="s">
        <v>3390</v>
      </c>
      <c r="C793" t="s">
        <v>19349</v>
      </c>
      <c r="D793" t="s">
        <v>19870</v>
      </c>
      <c r="E793" s="2">
        <v>45919</v>
      </c>
      <c r="F793">
        <v>0.91500000000000004</v>
      </c>
    </row>
    <row r="794" spans="1:6" x14ac:dyDescent="0.25">
      <c r="A794" t="s">
        <v>17639</v>
      </c>
      <c r="B794" t="s">
        <v>5447</v>
      </c>
      <c r="C794" t="s">
        <v>19361</v>
      </c>
      <c r="D794" t="s">
        <v>19906</v>
      </c>
      <c r="E794" s="2">
        <v>44872</v>
      </c>
      <c r="F794">
        <v>0.69</v>
      </c>
    </row>
    <row r="795" spans="1:6" x14ac:dyDescent="0.25">
      <c r="A795" t="s">
        <v>17640</v>
      </c>
      <c r="B795" t="s">
        <v>5391</v>
      </c>
      <c r="C795" t="s">
        <v>19364</v>
      </c>
      <c r="D795" t="s">
        <v>19936</v>
      </c>
      <c r="E795" s="2">
        <v>45970</v>
      </c>
      <c r="F795">
        <v>2.5999999999999999E-2</v>
      </c>
    </row>
    <row r="796" spans="1:6" x14ac:dyDescent="0.25">
      <c r="A796" t="s">
        <v>17641</v>
      </c>
      <c r="B796" t="s">
        <v>4270</v>
      </c>
      <c r="C796" t="s">
        <v>19348</v>
      </c>
      <c r="D796" t="s">
        <v>19688</v>
      </c>
      <c r="E796" s="2">
        <v>44950</v>
      </c>
      <c r="F796">
        <v>0.91700000000000004</v>
      </c>
    </row>
    <row r="797" spans="1:6" x14ac:dyDescent="0.25">
      <c r="A797" t="s">
        <v>17642</v>
      </c>
      <c r="B797" t="s">
        <v>7153</v>
      </c>
      <c r="C797" t="s">
        <v>19359</v>
      </c>
      <c r="D797" t="s">
        <v>20385</v>
      </c>
      <c r="E797" s="2">
        <v>45192</v>
      </c>
      <c r="F797">
        <v>0.754</v>
      </c>
    </row>
    <row r="798" spans="1:6" x14ac:dyDescent="0.25">
      <c r="A798" t="s">
        <v>17643</v>
      </c>
      <c r="B798" t="s">
        <v>7292</v>
      </c>
      <c r="C798" t="s">
        <v>19352</v>
      </c>
      <c r="D798" t="s">
        <v>20694</v>
      </c>
      <c r="E798" s="2">
        <v>45308</v>
      </c>
      <c r="F798">
        <v>0.40200000000000002</v>
      </c>
    </row>
    <row r="799" spans="1:6" x14ac:dyDescent="0.25">
      <c r="A799" t="s">
        <v>17644</v>
      </c>
      <c r="B799" t="s">
        <v>3537</v>
      </c>
      <c r="C799" t="s">
        <v>19355</v>
      </c>
      <c r="D799" t="s">
        <v>19887</v>
      </c>
      <c r="E799" s="2">
        <v>44904</v>
      </c>
      <c r="F799">
        <v>0.98699999999999999</v>
      </c>
    </row>
    <row r="800" spans="1:6" x14ac:dyDescent="0.25">
      <c r="A800" t="s">
        <v>17645</v>
      </c>
      <c r="B800" t="s">
        <v>6551</v>
      </c>
      <c r="C800" t="s">
        <v>19361</v>
      </c>
      <c r="D800" t="s">
        <v>20022</v>
      </c>
      <c r="E800" s="2">
        <v>45064</v>
      </c>
      <c r="F800">
        <v>0.72199999999999998</v>
      </c>
    </row>
    <row r="801" spans="1:6" x14ac:dyDescent="0.25">
      <c r="A801" t="s">
        <v>17646</v>
      </c>
      <c r="B801" t="s">
        <v>7437</v>
      </c>
      <c r="C801" t="s">
        <v>19356</v>
      </c>
      <c r="D801" t="s">
        <v>19594</v>
      </c>
      <c r="E801" s="2">
        <v>44320</v>
      </c>
      <c r="F801">
        <v>0.82499999999999996</v>
      </c>
    </row>
    <row r="802" spans="1:6" x14ac:dyDescent="0.25">
      <c r="A802" t="s">
        <v>17647</v>
      </c>
      <c r="B802" t="s">
        <v>4577</v>
      </c>
      <c r="C802" t="s">
        <v>19364</v>
      </c>
      <c r="D802" t="s">
        <v>19877</v>
      </c>
      <c r="E802" s="2">
        <v>44624</v>
      </c>
      <c r="F802">
        <v>0.94299999999999995</v>
      </c>
    </row>
    <row r="803" spans="1:6" x14ac:dyDescent="0.25">
      <c r="A803" t="s">
        <v>17648</v>
      </c>
      <c r="B803" t="s">
        <v>6290</v>
      </c>
      <c r="C803" t="s">
        <v>19366</v>
      </c>
      <c r="D803" t="s">
        <v>23048</v>
      </c>
      <c r="E803" s="2">
        <v>45369</v>
      </c>
      <c r="F803">
        <v>0.04</v>
      </c>
    </row>
    <row r="804" spans="1:6" x14ac:dyDescent="0.25">
      <c r="A804" t="s">
        <v>17649</v>
      </c>
      <c r="B804" t="s">
        <v>6246</v>
      </c>
      <c r="C804" t="s">
        <v>19354</v>
      </c>
      <c r="D804" t="s">
        <v>20166</v>
      </c>
      <c r="E804" s="2">
        <v>43916</v>
      </c>
      <c r="F804">
        <v>0.77400000000000002</v>
      </c>
    </row>
    <row r="805" spans="1:6" x14ac:dyDescent="0.25">
      <c r="A805" t="s">
        <v>17650</v>
      </c>
      <c r="B805" t="s">
        <v>3222</v>
      </c>
      <c r="C805" t="s">
        <v>19354</v>
      </c>
      <c r="D805" t="s">
        <v>20345</v>
      </c>
      <c r="E805" s="2">
        <v>45365</v>
      </c>
      <c r="F805">
        <v>0.38600000000000001</v>
      </c>
    </row>
    <row r="806" spans="1:6" x14ac:dyDescent="0.25">
      <c r="A806" t="s">
        <v>17651</v>
      </c>
      <c r="B806" t="s">
        <v>7212</v>
      </c>
      <c r="C806" t="s">
        <v>19357</v>
      </c>
      <c r="D806" t="s">
        <v>19465</v>
      </c>
      <c r="E806" s="2">
        <v>44496</v>
      </c>
      <c r="F806">
        <v>0.86899999999999999</v>
      </c>
    </row>
    <row r="807" spans="1:6" x14ac:dyDescent="0.25">
      <c r="A807" t="s">
        <v>17652</v>
      </c>
      <c r="B807" t="s">
        <v>6880</v>
      </c>
      <c r="C807" t="s">
        <v>19355</v>
      </c>
      <c r="D807" t="s">
        <v>19388</v>
      </c>
      <c r="E807" s="2">
        <v>44426</v>
      </c>
      <c r="F807">
        <v>0.879</v>
      </c>
    </row>
    <row r="808" spans="1:6" x14ac:dyDescent="0.25">
      <c r="A808" t="s">
        <v>17653</v>
      </c>
      <c r="B808" t="s">
        <v>4481</v>
      </c>
      <c r="C808" t="s">
        <v>19348</v>
      </c>
      <c r="D808" t="s">
        <v>23013</v>
      </c>
      <c r="E808" s="2">
        <v>45350</v>
      </c>
      <c r="F808">
        <v>0.82899999999999996</v>
      </c>
    </row>
    <row r="809" spans="1:6" x14ac:dyDescent="0.25">
      <c r="A809" t="s">
        <v>17654</v>
      </c>
      <c r="B809" t="s">
        <v>4700</v>
      </c>
      <c r="C809" t="s">
        <v>19355</v>
      </c>
      <c r="D809" t="s">
        <v>20084</v>
      </c>
      <c r="E809" s="2">
        <v>44301</v>
      </c>
      <c r="F809">
        <v>0.77900000000000003</v>
      </c>
    </row>
    <row r="810" spans="1:6" x14ac:dyDescent="0.25">
      <c r="A810" t="s">
        <v>17655</v>
      </c>
      <c r="B810" t="s">
        <v>6970</v>
      </c>
      <c r="C810" t="s">
        <v>19351</v>
      </c>
      <c r="D810" t="s">
        <v>20177</v>
      </c>
      <c r="E810" s="2">
        <v>45938</v>
      </c>
      <c r="F810">
        <v>0.79400000000000004</v>
      </c>
    </row>
    <row r="811" spans="1:6" x14ac:dyDescent="0.25">
      <c r="A811" t="s">
        <v>17656</v>
      </c>
      <c r="B811" t="s">
        <v>7138</v>
      </c>
      <c r="C811" t="s">
        <v>19356</v>
      </c>
      <c r="D811" t="s">
        <v>20380</v>
      </c>
      <c r="E811" s="2">
        <v>46001</v>
      </c>
      <c r="F811">
        <v>0.29699999999999999</v>
      </c>
    </row>
    <row r="812" spans="1:6" x14ac:dyDescent="0.25">
      <c r="A812" t="s">
        <v>17657</v>
      </c>
      <c r="B812" t="s">
        <v>3491</v>
      </c>
      <c r="C812" t="s">
        <v>19349</v>
      </c>
      <c r="D812" t="s">
        <v>19658</v>
      </c>
      <c r="E812" s="2">
        <v>44834</v>
      </c>
      <c r="F812">
        <v>0.40699999999999997</v>
      </c>
    </row>
    <row r="813" spans="1:6" x14ac:dyDescent="0.25">
      <c r="A813" t="s">
        <v>17658</v>
      </c>
      <c r="B813" t="s">
        <v>4924</v>
      </c>
      <c r="C813" t="s">
        <v>19358</v>
      </c>
      <c r="D813" t="s">
        <v>21046</v>
      </c>
      <c r="E813" s="2">
        <v>44710</v>
      </c>
      <c r="F813">
        <v>0.115</v>
      </c>
    </row>
    <row r="814" spans="1:6" x14ac:dyDescent="0.25">
      <c r="A814" t="s">
        <v>17659</v>
      </c>
      <c r="B814" t="s">
        <v>6254</v>
      </c>
      <c r="C814" t="s">
        <v>19359</v>
      </c>
      <c r="D814" t="s">
        <v>19628</v>
      </c>
      <c r="E814" s="2">
        <v>44004</v>
      </c>
      <c r="F814">
        <v>0.83099999999999996</v>
      </c>
    </row>
    <row r="815" spans="1:6" x14ac:dyDescent="0.25">
      <c r="A815" t="s">
        <v>17660</v>
      </c>
      <c r="B815" t="s">
        <v>3765</v>
      </c>
      <c r="C815" t="s">
        <v>19354</v>
      </c>
      <c r="D815" t="s">
        <v>22974</v>
      </c>
      <c r="E815" s="2">
        <v>45536</v>
      </c>
      <c r="F815">
        <v>0.64600000000000002</v>
      </c>
    </row>
    <row r="816" spans="1:6" x14ac:dyDescent="0.25">
      <c r="A816" t="s">
        <v>17661</v>
      </c>
      <c r="B816" t="s">
        <v>8124</v>
      </c>
      <c r="C816" t="s">
        <v>19358</v>
      </c>
      <c r="D816" t="s">
        <v>20119</v>
      </c>
      <c r="E816" s="2">
        <v>44187</v>
      </c>
      <c r="F816">
        <v>0.61299999999999999</v>
      </c>
    </row>
    <row r="817" spans="1:6" x14ac:dyDescent="0.25">
      <c r="A817" t="s">
        <v>17662</v>
      </c>
      <c r="B817" t="s">
        <v>4175</v>
      </c>
      <c r="C817" t="s">
        <v>19357</v>
      </c>
      <c r="D817" t="s">
        <v>22979</v>
      </c>
      <c r="E817" s="2">
        <v>45875</v>
      </c>
      <c r="F817">
        <v>0.246</v>
      </c>
    </row>
    <row r="818" spans="1:6" x14ac:dyDescent="0.25">
      <c r="A818" t="s">
        <v>17663</v>
      </c>
      <c r="B818" t="s">
        <v>7461</v>
      </c>
      <c r="C818" t="s">
        <v>19351</v>
      </c>
      <c r="D818" t="s">
        <v>19630</v>
      </c>
      <c r="E818" s="2">
        <v>46001</v>
      </c>
      <c r="F818">
        <v>0.61499999999999999</v>
      </c>
    </row>
    <row r="819" spans="1:6" x14ac:dyDescent="0.25">
      <c r="A819" t="s">
        <v>17664</v>
      </c>
      <c r="B819" t="s">
        <v>3452</v>
      </c>
      <c r="C819" t="s">
        <v>19359</v>
      </c>
      <c r="D819" t="s">
        <v>20093</v>
      </c>
      <c r="E819" s="2">
        <v>44099</v>
      </c>
      <c r="F819">
        <v>0.45500000000000002</v>
      </c>
    </row>
    <row r="820" spans="1:6" x14ac:dyDescent="0.25">
      <c r="A820" t="s">
        <v>17665</v>
      </c>
      <c r="B820" t="s">
        <v>7508</v>
      </c>
      <c r="C820" t="s">
        <v>19352</v>
      </c>
      <c r="D820" t="s">
        <v>19906</v>
      </c>
      <c r="E820" s="2">
        <v>45327</v>
      </c>
      <c r="F820">
        <v>0.995</v>
      </c>
    </row>
    <row r="821" spans="1:6" x14ac:dyDescent="0.25">
      <c r="A821" t="s">
        <v>17666</v>
      </c>
      <c r="B821" t="s">
        <v>3330</v>
      </c>
      <c r="C821" t="s">
        <v>19366</v>
      </c>
      <c r="D821" t="s">
        <v>20032</v>
      </c>
      <c r="E821" s="2">
        <v>44851</v>
      </c>
      <c r="F821">
        <v>0.86299999999999999</v>
      </c>
    </row>
    <row r="822" spans="1:6" x14ac:dyDescent="0.25">
      <c r="A822" t="s">
        <v>17667</v>
      </c>
      <c r="B822" t="s">
        <v>6531</v>
      </c>
      <c r="C822" t="s">
        <v>19348</v>
      </c>
      <c r="D822" t="s">
        <v>20248</v>
      </c>
      <c r="E822" s="2">
        <v>45016</v>
      </c>
      <c r="F822">
        <v>0.52600000000000002</v>
      </c>
    </row>
    <row r="823" spans="1:6" x14ac:dyDescent="0.25">
      <c r="A823" t="s">
        <v>17668</v>
      </c>
      <c r="B823" t="s">
        <v>4931</v>
      </c>
      <c r="C823" t="s">
        <v>19364</v>
      </c>
      <c r="D823" t="s">
        <v>20570</v>
      </c>
      <c r="E823" s="2">
        <v>44224</v>
      </c>
      <c r="F823">
        <v>0.80800000000000005</v>
      </c>
    </row>
    <row r="824" spans="1:6" x14ac:dyDescent="0.25">
      <c r="A824" t="s">
        <v>17669</v>
      </c>
      <c r="B824" t="s">
        <v>5435</v>
      </c>
      <c r="C824" t="s">
        <v>19360</v>
      </c>
      <c r="D824" t="s">
        <v>22965</v>
      </c>
      <c r="E824" s="2">
        <v>45416</v>
      </c>
    </row>
    <row r="825" spans="1:6" x14ac:dyDescent="0.25">
      <c r="A825" t="s">
        <v>17670</v>
      </c>
      <c r="B825" t="s">
        <v>3673</v>
      </c>
      <c r="C825" t="s">
        <v>19357</v>
      </c>
      <c r="D825" t="s">
        <v>22986</v>
      </c>
      <c r="E825" s="2">
        <v>44196</v>
      </c>
      <c r="F825">
        <v>0.10100000000000001</v>
      </c>
    </row>
    <row r="826" spans="1:6" x14ac:dyDescent="0.25">
      <c r="A826" t="s">
        <v>17671</v>
      </c>
      <c r="B826" t="s">
        <v>6516</v>
      </c>
      <c r="C826" t="s">
        <v>19349</v>
      </c>
      <c r="D826" t="s">
        <v>20302</v>
      </c>
      <c r="E826" s="2">
        <v>45770</v>
      </c>
      <c r="F826">
        <v>0.63100000000000001</v>
      </c>
    </row>
    <row r="827" spans="1:6" x14ac:dyDescent="0.25">
      <c r="A827" t="s">
        <v>17672</v>
      </c>
      <c r="B827" t="s">
        <v>6242</v>
      </c>
      <c r="C827" t="s">
        <v>19360</v>
      </c>
      <c r="D827" t="s">
        <v>22970</v>
      </c>
      <c r="E827" s="2">
        <v>44825</v>
      </c>
      <c r="F827">
        <v>0.72699999999999998</v>
      </c>
    </row>
    <row r="828" spans="1:6" x14ac:dyDescent="0.25">
      <c r="A828" t="s">
        <v>17673</v>
      </c>
      <c r="B828" t="s">
        <v>4735</v>
      </c>
      <c r="C828" t="s">
        <v>19356</v>
      </c>
      <c r="D828" t="s">
        <v>20071</v>
      </c>
      <c r="E828" s="2">
        <v>45221</v>
      </c>
      <c r="F828">
        <v>5.2999999999999999E-2</v>
      </c>
    </row>
    <row r="829" spans="1:6" x14ac:dyDescent="0.25">
      <c r="A829" t="s">
        <v>17674</v>
      </c>
      <c r="B829" t="s">
        <v>5490</v>
      </c>
      <c r="C829" t="s">
        <v>19365</v>
      </c>
      <c r="D829" t="s">
        <v>20100</v>
      </c>
      <c r="E829" s="2">
        <v>45850</v>
      </c>
      <c r="F829">
        <v>0.20100000000000001</v>
      </c>
    </row>
    <row r="830" spans="1:6" x14ac:dyDescent="0.25">
      <c r="A830" t="s">
        <v>17675</v>
      </c>
      <c r="B830" t="s">
        <v>5893</v>
      </c>
      <c r="C830" t="s">
        <v>19357</v>
      </c>
      <c r="D830" t="s">
        <v>20141</v>
      </c>
      <c r="E830" s="2">
        <v>45447</v>
      </c>
      <c r="F830">
        <v>0.53700000000000003</v>
      </c>
    </row>
    <row r="831" spans="1:6" x14ac:dyDescent="0.25">
      <c r="A831" t="s">
        <v>17676</v>
      </c>
      <c r="B831" t="s">
        <v>6569</v>
      </c>
      <c r="C831" t="s">
        <v>19352</v>
      </c>
      <c r="D831" t="s">
        <v>20543</v>
      </c>
      <c r="E831" s="2">
        <v>45015</v>
      </c>
      <c r="F831">
        <v>6.3E-2</v>
      </c>
    </row>
    <row r="832" spans="1:6" x14ac:dyDescent="0.25">
      <c r="A832" t="s">
        <v>17677</v>
      </c>
      <c r="B832" t="s">
        <v>5828</v>
      </c>
      <c r="C832" t="s">
        <v>19351</v>
      </c>
      <c r="D832" t="s">
        <v>19943</v>
      </c>
      <c r="E832" s="2">
        <v>44713</v>
      </c>
      <c r="F832">
        <v>0.42399999999999999</v>
      </c>
    </row>
    <row r="833" spans="1:6" x14ac:dyDescent="0.25">
      <c r="A833" t="s">
        <v>17678</v>
      </c>
      <c r="B833" t="s">
        <v>3425</v>
      </c>
      <c r="C833" t="s">
        <v>19364</v>
      </c>
      <c r="D833" t="s">
        <v>20103</v>
      </c>
      <c r="E833" s="2">
        <v>44843</v>
      </c>
      <c r="F833">
        <v>0.48199999999999998</v>
      </c>
    </row>
    <row r="834" spans="1:6" x14ac:dyDescent="0.25">
      <c r="A834" t="s">
        <v>17679</v>
      </c>
      <c r="B834" t="s">
        <v>5848</v>
      </c>
      <c r="C834" t="s">
        <v>19347</v>
      </c>
      <c r="D834" t="s">
        <v>20104</v>
      </c>
      <c r="E834" s="2">
        <v>44579</v>
      </c>
      <c r="F834">
        <v>0.92200000000000004</v>
      </c>
    </row>
    <row r="835" spans="1:6" x14ac:dyDescent="0.25">
      <c r="A835" t="s">
        <v>17680</v>
      </c>
      <c r="B835" t="s">
        <v>4873</v>
      </c>
      <c r="C835" t="s">
        <v>19365</v>
      </c>
      <c r="D835" t="s">
        <v>19433</v>
      </c>
      <c r="E835" s="2">
        <v>45904</v>
      </c>
      <c r="F835">
        <v>0.316</v>
      </c>
    </row>
    <row r="836" spans="1:6" x14ac:dyDescent="0.25">
      <c r="A836" t="s">
        <v>17681</v>
      </c>
      <c r="B836" t="s">
        <v>5189</v>
      </c>
      <c r="C836" t="s">
        <v>19356</v>
      </c>
      <c r="D836" t="s">
        <v>19394</v>
      </c>
      <c r="E836" s="2">
        <v>44385</v>
      </c>
      <c r="F836">
        <v>0.16900000000000001</v>
      </c>
    </row>
    <row r="837" spans="1:6" x14ac:dyDescent="0.25">
      <c r="A837" t="s">
        <v>17682</v>
      </c>
      <c r="B837" t="s">
        <v>4983</v>
      </c>
      <c r="C837" t="s">
        <v>19365</v>
      </c>
      <c r="D837" t="s">
        <v>19476</v>
      </c>
      <c r="E837" s="2">
        <v>44727</v>
      </c>
    </row>
    <row r="838" spans="1:6" x14ac:dyDescent="0.25">
      <c r="A838" t="s">
        <v>17683</v>
      </c>
      <c r="B838" t="s">
        <v>4894</v>
      </c>
      <c r="C838" t="s">
        <v>19359</v>
      </c>
      <c r="D838" t="s">
        <v>20006</v>
      </c>
      <c r="E838" s="2">
        <v>45536</v>
      </c>
      <c r="F838">
        <v>0.122</v>
      </c>
    </row>
    <row r="839" spans="1:6" x14ac:dyDescent="0.25">
      <c r="A839" t="s">
        <v>17684</v>
      </c>
      <c r="B839" t="s">
        <v>4311</v>
      </c>
      <c r="C839" t="s">
        <v>19350</v>
      </c>
      <c r="D839" t="s">
        <v>19418</v>
      </c>
      <c r="E839" s="2">
        <v>44629</v>
      </c>
      <c r="F839">
        <v>0.751</v>
      </c>
    </row>
    <row r="840" spans="1:6" x14ac:dyDescent="0.25">
      <c r="A840" t="s">
        <v>17685</v>
      </c>
      <c r="B840" t="s">
        <v>4781</v>
      </c>
      <c r="C840" t="s">
        <v>19349</v>
      </c>
      <c r="D840" t="s">
        <v>19555</v>
      </c>
      <c r="E840" s="2">
        <v>45773</v>
      </c>
    </row>
    <row r="841" spans="1:6" x14ac:dyDescent="0.25">
      <c r="A841" t="s">
        <v>17686</v>
      </c>
      <c r="B841" t="s">
        <v>6691</v>
      </c>
      <c r="C841" t="s">
        <v>19366</v>
      </c>
      <c r="D841" t="s">
        <v>23062</v>
      </c>
      <c r="E841" s="2">
        <v>44363</v>
      </c>
      <c r="F841">
        <v>0.19900000000000001</v>
      </c>
    </row>
    <row r="842" spans="1:6" x14ac:dyDescent="0.25">
      <c r="A842" t="s">
        <v>17687</v>
      </c>
      <c r="B842" t="s">
        <v>4253</v>
      </c>
      <c r="C842" t="s">
        <v>19356</v>
      </c>
      <c r="D842" t="s">
        <v>20317</v>
      </c>
      <c r="E842" s="2">
        <v>43899</v>
      </c>
      <c r="F842">
        <v>0.93300000000000005</v>
      </c>
    </row>
    <row r="843" spans="1:6" x14ac:dyDescent="0.25">
      <c r="A843" t="s">
        <v>17688</v>
      </c>
      <c r="B843" t="s">
        <v>6924</v>
      </c>
      <c r="C843" t="s">
        <v>19357</v>
      </c>
      <c r="D843" t="s">
        <v>23021</v>
      </c>
      <c r="E843" s="2">
        <v>45208</v>
      </c>
      <c r="F843">
        <v>0.78800000000000003</v>
      </c>
    </row>
    <row r="844" spans="1:6" x14ac:dyDescent="0.25">
      <c r="A844" t="s">
        <v>17689</v>
      </c>
      <c r="B844" t="s">
        <v>5322</v>
      </c>
      <c r="C844" t="s">
        <v>19348</v>
      </c>
      <c r="D844" t="s">
        <v>20852</v>
      </c>
      <c r="E844" s="2">
        <v>44944</v>
      </c>
      <c r="F844">
        <v>0.114</v>
      </c>
    </row>
    <row r="845" spans="1:6" x14ac:dyDescent="0.25">
      <c r="A845" t="s">
        <v>17690</v>
      </c>
      <c r="B845" t="s">
        <v>6182</v>
      </c>
      <c r="C845" t="s">
        <v>19365</v>
      </c>
      <c r="D845" t="s">
        <v>23063</v>
      </c>
      <c r="E845" s="2">
        <v>45875</v>
      </c>
      <c r="F845">
        <v>0.26900000000000002</v>
      </c>
    </row>
    <row r="846" spans="1:6" x14ac:dyDescent="0.25">
      <c r="A846" t="s">
        <v>17691</v>
      </c>
      <c r="B846" t="s">
        <v>3718</v>
      </c>
      <c r="C846" t="s">
        <v>19351</v>
      </c>
      <c r="D846" t="s">
        <v>19872</v>
      </c>
      <c r="E846" s="2">
        <v>44758</v>
      </c>
      <c r="F846">
        <v>0.84899999999999998</v>
      </c>
    </row>
    <row r="847" spans="1:6" x14ac:dyDescent="0.25">
      <c r="A847" t="s">
        <v>17692</v>
      </c>
      <c r="B847" t="s">
        <v>4166</v>
      </c>
      <c r="C847" t="s">
        <v>19358</v>
      </c>
      <c r="D847" t="s">
        <v>19772</v>
      </c>
      <c r="E847" s="2">
        <v>44128</v>
      </c>
      <c r="F847">
        <v>0.69199999999999995</v>
      </c>
    </row>
    <row r="848" spans="1:6" x14ac:dyDescent="0.25">
      <c r="A848" t="s">
        <v>17693</v>
      </c>
      <c r="B848" t="s">
        <v>7637</v>
      </c>
      <c r="C848" t="s">
        <v>19364</v>
      </c>
      <c r="D848" t="s">
        <v>22995</v>
      </c>
      <c r="E848" s="2">
        <v>44553</v>
      </c>
      <c r="F848">
        <v>0.94599999999999995</v>
      </c>
    </row>
    <row r="849" spans="1:6" x14ac:dyDescent="0.25">
      <c r="A849" t="s">
        <v>17694</v>
      </c>
      <c r="B849" t="s">
        <v>7285</v>
      </c>
      <c r="C849" t="s">
        <v>19350</v>
      </c>
      <c r="D849" t="s">
        <v>19936</v>
      </c>
      <c r="E849" s="2">
        <v>44692</v>
      </c>
      <c r="F849">
        <v>7.5999999999999998E-2</v>
      </c>
    </row>
    <row r="850" spans="1:6" x14ac:dyDescent="0.25">
      <c r="A850" t="s">
        <v>17695</v>
      </c>
      <c r="B850" t="s">
        <v>3478</v>
      </c>
      <c r="C850" t="s">
        <v>19353</v>
      </c>
      <c r="D850" t="s">
        <v>23045</v>
      </c>
      <c r="E850" s="2">
        <v>45108</v>
      </c>
      <c r="F850">
        <v>0.77500000000000002</v>
      </c>
    </row>
    <row r="851" spans="1:6" x14ac:dyDescent="0.25">
      <c r="A851" t="s">
        <v>17696</v>
      </c>
      <c r="B851" t="s">
        <v>7647</v>
      </c>
      <c r="C851" t="s">
        <v>19354</v>
      </c>
      <c r="D851" t="s">
        <v>19944</v>
      </c>
      <c r="E851" s="2">
        <v>44432</v>
      </c>
      <c r="F851">
        <v>7.5999999999999998E-2</v>
      </c>
    </row>
    <row r="852" spans="1:6" x14ac:dyDescent="0.25">
      <c r="A852" t="s">
        <v>17697</v>
      </c>
      <c r="B852" t="s">
        <v>7317</v>
      </c>
      <c r="C852" t="s">
        <v>19352</v>
      </c>
      <c r="D852" t="s">
        <v>19936</v>
      </c>
      <c r="E852" s="2">
        <v>45036</v>
      </c>
      <c r="F852">
        <v>0.33700000000000002</v>
      </c>
    </row>
    <row r="853" spans="1:6" x14ac:dyDescent="0.25">
      <c r="A853" t="s">
        <v>17698</v>
      </c>
      <c r="B853" t="s">
        <v>3815</v>
      </c>
      <c r="C853" t="s">
        <v>19352</v>
      </c>
      <c r="D853" t="s">
        <v>20119</v>
      </c>
      <c r="E853" s="2">
        <v>45820</v>
      </c>
      <c r="F853">
        <v>0.751</v>
      </c>
    </row>
    <row r="854" spans="1:6" x14ac:dyDescent="0.25">
      <c r="A854" t="s">
        <v>17699</v>
      </c>
      <c r="B854" t="s">
        <v>4336</v>
      </c>
      <c r="C854" t="s">
        <v>19350</v>
      </c>
      <c r="D854" t="s">
        <v>19688</v>
      </c>
      <c r="E854" s="2">
        <v>44759</v>
      </c>
      <c r="F854">
        <v>0.71099999999999997</v>
      </c>
    </row>
    <row r="855" spans="1:6" x14ac:dyDescent="0.25">
      <c r="A855" t="s">
        <v>17700</v>
      </c>
      <c r="B855" t="s">
        <v>4018</v>
      </c>
      <c r="C855" t="s">
        <v>19350</v>
      </c>
      <c r="D855" t="s">
        <v>20120</v>
      </c>
      <c r="E855" s="2">
        <v>45258</v>
      </c>
      <c r="F855">
        <v>2E-3</v>
      </c>
    </row>
    <row r="856" spans="1:6" x14ac:dyDescent="0.25">
      <c r="A856" t="s">
        <v>17701</v>
      </c>
      <c r="B856" t="s">
        <v>7396</v>
      </c>
      <c r="C856" t="s">
        <v>19356</v>
      </c>
      <c r="D856" t="s">
        <v>20121</v>
      </c>
      <c r="E856" s="2">
        <v>44332</v>
      </c>
      <c r="F856">
        <v>0.20200000000000001</v>
      </c>
    </row>
    <row r="857" spans="1:6" x14ac:dyDescent="0.25">
      <c r="A857" t="s">
        <v>17702</v>
      </c>
      <c r="B857" t="s">
        <v>7398</v>
      </c>
      <c r="C857" t="s">
        <v>19348</v>
      </c>
      <c r="D857" t="s">
        <v>19728</v>
      </c>
      <c r="E857" s="2">
        <v>45586</v>
      </c>
      <c r="F857">
        <v>0.77900000000000003</v>
      </c>
    </row>
    <row r="858" spans="1:6" x14ac:dyDescent="0.25">
      <c r="A858" t="s">
        <v>17703</v>
      </c>
      <c r="B858" t="s">
        <v>6731</v>
      </c>
      <c r="C858" t="s">
        <v>19347</v>
      </c>
      <c r="D858" t="s">
        <v>21068</v>
      </c>
      <c r="E858" s="2">
        <v>44421</v>
      </c>
      <c r="F858">
        <v>0.126</v>
      </c>
    </row>
    <row r="859" spans="1:6" x14ac:dyDescent="0.25">
      <c r="A859" t="s">
        <v>17704</v>
      </c>
      <c r="B859" t="s">
        <v>4380</v>
      </c>
      <c r="C859" t="s">
        <v>19355</v>
      </c>
      <c r="D859" t="s">
        <v>20123</v>
      </c>
      <c r="E859" s="2">
        <v>45101</v>
      </c>
      <c r="F859">
        <v>0.32600000000000001</v>
      </c>
    </row>
    <row r="860" spans="1:6" x14ac:dyDescent="0.25">
      <c r="A860" t="s">
        <v>17705</v>
      </c>
      <c r="B860" t="s">
        <v>7734</v>
      </c>
      <c r="C860" t="s">
        <v>19354</v>
      </c>
      <c r="D860" t="s">
        <v>20124</v>
      </c>
      <c r="E860" s="2">
        <v>44488</v>
      </c>
      <c r="F860">
        <v>0.184</v>
      </c>
    </row>
    <row r="861" spans="1:6" x14ac:dyDescent="0.25">
      <c r="A861" t="s">
        <v>17706</v>
      </c>
      <c r="B861" t="s">
        <v>7367</v>
      </c>
      <c r="C861" t="s">
        <v>19356</v>
      </c>
      <c r="D861" t="s">
        <v>23064</v>
      </c>
      <c r="E861" s="2">
        <v>43978</v>
      </c>
      <c r="F861">
        <v>0.111</v>
      </c>
    </row>
    <row r="862" spans="1:6" x14ac:dyDescent="0.25">
      <c r="A862" t="s">
        <v>17707</v>
      </c>
      <c r="B862" t="s">
        <v>7481</v>
      </c>
      <c r="C862" t="s">
        <v>19353</v>
      </c>
      <c r="D862" t="s">
        <v>23046</v>
      </c>
      <c r="E862" s="2">
        <v>44531</v>
      </c>
      <c r="F862">
        <v>0.83699999999999997</v>
      </c>
    </row>
    <row r="863" spans="1:6" x14ac:dyDescent="0.25">
      <c r="A863" t="s">
        <v>17708</v>
      </c>
      <c r="B863" t="s">
        <v>4929</v>
      </c>
      <c r="C863" t="s">
        <v>19366</v>
      </c>
      <c r="D863" t="s">
        <v>19640</v>
      </c>
      <c r="E863" s="2">
        <v>44295</v>
      </c>
      <c r="F863">
        <v>6.0999999999999999E-2</v>
      </c>
    </row>
    <row r="864" spans="1:6" x14ac:dyDescent="0.25">
      <c r="A864" t="s">
        <v>17709</v>
      </c>
      <c r="B864" t="s">
        <v>6635</v>
      </c>
      <c r="C864" t="s">
        <v>19349</v>
      </c>
      <c r="D864" t="s">
        <v>22972</v>
      </c>
      <c r="E864" s="2">
        <v>45786</v>
      </c>
      <c r="F864">
        <v>0.53600000000000003</v>
      </c>
    </row>
    <row r="865" spans="1:6" x14ac:dyDescent="0.25">
      <c r="A865" t="s">
        <v>17710</v>
      </c>
      <c r="B865" t="s">
        <v>6506</v>
      </c>
      <c r="C865" t="s">
        <v>19362</v>
      </c>
      <c r="D865" t="s">
        <v>20129</v>
      </c>
      <c r="E865" s="2">
        <v>44414</v>
      </c>
      <c r="F865">
        <v>0.69299999999999995</v>
      </c>
    </row>
    <row r="866" spans="1:6" x14ac:dyDescent="0.25">
      <c r="A866" t="s">
        <v>17711</v>
      </c>
      <c r="B866" t="s">
        <v>3888</v>
      </c>
      <c r="C866" t="s">
        <v>19366</v>
      </c>
      <c r="D866" t="s">
        <v>19651</v>
      </c>
      <c r="E866" s="2">
        <v>45965</v>
      </c>
      <c r="F866">
        <v>5.8000000000000003E-2</v>
      </c>
    </row>
    <row r="867" spans="1:6" x14ac:dyDescent="0.25">
      <c r="A867" t="s">
        <v>17712</v>
      </c>
      <c r="B867" t="s">
        <v>6043</v>
      </c>
      <c r="C867" t="s">
        <v>19365</v>
      </c>
      <c r="D867" t="s">
        <v>21011</v>
      </c>
      <c r="E867" s="2">
        <v>44909</v>
      </c>
      <c r="F867">
        <v>0.63300000000000001</v>
      </c>
    </row>
    <row r="868" spans="1:6" x14ac:dyDescent="0.25">
      <c r="A868" t="s">
        <v>17713</v>
      </c>
      <c r="B868" t="s">
        <v>5875</v>
      </c>
      <c r="C868" t="s">
        <v>19366</v>
      </c>
      <c r="D868" t="s">
        <v>21096</v>
      </c>
      <c r="E868" s="2">
        <v>44315</v>
      </c>
    </row>
    <row r="869" spans="1:6" x14ac:dyDescent="0.25">
      <c r="A869" t="s">
        <v>17714</v>
      </c>
      <c r="B869" t="s">
        <v>6053</v>
      </c>
      <c r="C869" t="s">
        <v>19355</v>
      </c>
      <c r="D869" t="s">
        <v>20132</v>
      </c>
      <c r="E869" s="2">
        <v>44688</v>
      </c>
      <c r="F869">
        <v>0.83399999999999996</v>
      </c>
    </row>
    <row r="870" spans="1:6" x14ac:dyDescent="0.25">
      <c r="A870" t="s">
        <v>17715</v>
      </c>
      <c r="B870" t="s">
        <v>4829</v>
      </c>
      <c r="C870" t="s">
        <v>19349</v>
      </c>
      <c r="D870" t="s">
        <v>20288</v>
      </c>
      <c r="E870" s="2">
        <v>44232</v>
      </c>
      <c r="F870">
        <v>0.79800000000000004</v>
      </c>
    </row>
    <row r="871" spans="1:6" x14ac:dyDescent="0.25">
      <c r="A871" t="s">
        <v>17716</v>
      </c>
      <c r="B871" t="s">
        <v>6476</v>
      </c>
      <c r="C871" t="s">
        <v>19358</v>
      </c>
      <c r="D871" t="s">
        <v>19867</v>
      </c>
      <c r="E871" s="2">
        <v>45657</v>
      </c>
      <c r="F871">
        <v>0.79400000000000004</v>
      </c>
    </row>
    <row r="872" spans="1:6" x14ac:dyDescent="0.25">
      <c r="A872" t="s">
        <v>17717</v>
      </c>
      <c r="B872" t="s">
        <v>7558</v>
      </c>
      <c r="C872" t="s">
        <v>19356</v>
      </c>
      <c r="D872" t="s">
        <v>23052</v>
      </c>
      <c r="E872" s="2">
        <v>44093</v>
      </c>
      <c r="F872">
        <v>0.39900000000000002</v>
      </c>
    </row>
    <row r="873" spans="1:6" x14ac:dyDescent="0.25">
      <c r="A873" t="s">
        <v>17718</v>
      </c>
      <c r="B873" t="s">
        <v>6153</v>
      </c>
      <c r="C873" t="s">
        <v>19363</v>
      </c>
      <c r="D873" t="s">
        <v>21096</v>
      </c>
      <c r="E873" s="2">
        <v>45744</v>
      </c>
      <c r="F873">
        <v>0.82299999999999995</v>
      </c>
    </row>
    <row r="874" spans="1:6" x14ac:dyDescent="0.25">
      <c r="A874" t="s">
        <v>17719</v>
      </c>
      <c r="B874" t="s">
        <v>7491</v>
      </c>
      <c r="C874" t="s">
        <v>19355</v>
      </c>
      <c r="D874" t="s">
        <v>19795</v>
      </c>
      <c r="E874" s="2">
        <v>43931</v>
      </c>
      <c r="F874">
        <v>0.63</v>
      </c>
    </row>
    <row r="875" spans="1:6" x14ac:dyDescent="0.25">
      <c r="A875" t="s">
        <v>17720</v>
      </c>
      <c r="B875" t="s">
        <v>6988</v>
      </c>
      <c r="C875" t="s">
        <v>19349</v>
      </c>
      <c r="D875" t="s">
        <v>20136</v>
      </c>
      <c r="E875" s="2">
        <v>44487</v>
      </c>
    </row>
    <row r="876" spans="1:6" x14ac:dyDescent="0.25">
      <c r="A876" t="s">
        <v>17721</v>
      </c>
      <c r="B876" t="s">
        <v>4700</v>
      </c>
      <c r="C876" t="s">
        <v>19365</v>
      </c>
      <c r="D876" t="s">
        <v>20678</v>
      </c>
      <c r="E876" s="2">
        <v>44137</v>
      </c>
      <c r="F876">
        <v>8.1000000000000003E-2</v>
      </c>
    </row>
    <row r="877" spans="1:6" x14ac:dyDescent="0.25">
      <c r="A877" t="s">
        <v>17722</v>
      </c>
      <c r="B877" t="s">
        <v>6809</v>
      </c>
      <c r="C877" t="s">
        <v>19348</v>
      </c>
      <c r="D877" t="s">
        <v>20138</v>
      </c>
      <c r="E877" s="2">
        <v>45332</v>
      </c>
      <c r="F877">
        <v>6.7000000000000004E-2</v>
      </c>
    </row>
    <row r="878" spans="1:6" x14ac:dyDescent="0.25">
      <c r="A878" t="s">
        <v>17723</v>
      </c>
      <c r="B878" t="s">
        <v>6488</v>
      </c>
      <c r="C878" t="s">
        <v>19350</v>
      </c>
      <c r="D878" t="s">
        <v>20557</v>
      </c>
      <c r="E878" s="2">
        <v>44953</v>
      </c>
      <c r="F878">
        <v>0.251</v>
      </c>
    </row>
    <row r="879" spans="1:6" x14ac:dyDescent="0.25">
      <c r="A879" t="s">
        <v>17724</v>
      </c>
      <c r="B879" t="s">
        <v>7848</v>
      </c>
      <c r="C879" t="s">
        <v>19356</v>
      </c>
      <c r="D879" t="s">
        <v>20336</v>
      </c>
      <c r="E879" s="2">
        <v>45889</v>
      </c>
      <c r="F879">
        <v>0.3</v>
      </c>
    </row>
    <row r="880" spans="1:6" x14ac:dyDescent="0.25">
      <c r="A880" t="s">
        <v>17725</v>
      </c>
      <c r="B880" t="s">
        <v>4821</v>
      </c>
      <c r="C880" t="s">
        <v>19354</v>
      </c>
      <c r="D880" t="s">
        <v>20141</v>
      </c>
      <c r="E880" s="2">
        <v>44633</v>
      </c>
      <c r="F880">
        <v>0.92800000000000005</v>
      </c>
    </row>
    <row r="881" spans="1:6" x14ac:dyDescent="0.25">
      <c r="A881" t="s">
        <v>17726</v>
      </c>
      <c r="B881" t="s">
        <v>3948</v>
      </c>
      <c r="C881" t="s">
        <v>19348</v>
      </c>
      <c r="D881" t="s">
        <v>20334</v>
      </c>
      <c r="E881" s="2">
        <v>43920</v>
      </c>
      <c r="F881">
        <v>1</v>
      </c>
    </row>
    <row r="882" spans="1:6" x14ac:dyDescent="0.25">
      <c r="A882" t="s">
        <v>17727</v>
      </c>
      <c r="B882" t="s">
        <v>6520</v>
      </c>
      <c r="C882" t="s">
        <v>19366</v>
      </c>
      <c r="D882" t="s">
        <v>20346</v>
      </c>
      <c r="E882" s="2">
        <v>45499</v>
      </c>
      <c r="F882">
        <v>0.14399999999999999</v>
      </c>
    </row>
    <row r="883" spans="1:6" x14ac:dyDescent="0.25">
      <c r="A883" t="s">
        <v>17728</v>
      </c>
      <c r="B883" t="s">
        <v>6291</v>
      </c>
      <c r="C883" t="s">
        <v>19356</v>
      </c>
      <c r="D883" t="s">
        <v>20143</v>
      </c>
      <c r="E883" s="2">
        <v>45100</v>
      </c>
      <c r="F883">
        <v>0.94299999999999995</v>
      </c>
    </row>
    <row r="884" spans="1:6" x14ac:dyDescent="0.25">
      <c r="A884" t="s">
        <v>17729</v>
      </c>
      <c r="B884" t="s">
        <v>6199</v>
      </c>
      <c r="C884" t="s">
        <v>19365</v>
      </c>
      <c r="D884" t="s">
        <v>19856</v>
      </c>
      <c r="E884" s="2">
        <v>45643</v>
      </c>
      <c r="F884">
        <v>0.70699999999999996</v>
      </c>
    </row>
    <row r="885" spans="1:6" x14ac:dyDescent="0.25">
      <c r="A885" t="s">
        <v>17730</v>
      </c>
      <c r="B885" t="s">
        <v>6829</v>
      </c>
      <c r="C885" t="s">
        <v>19348</v>
      </c>
      <c r="D885" t="s">
        <v>20570</v>
      </c>
      <c r="E885" s="2">
        <v>44764</v>
      </c>
      <c r="F885">
        <v>0.499</v>
      </c>
    </row>
    <row r="886" spans="1:6" x14ac:dyDescent="0.25">
      <c r="A886" t="s">
        <v>17731</v>
      </c>
      <c r="B886" t="s">
        <v>5684</v>
      </c>
      <c r="C886" t="s">
        <v>19355</v>
      </c>
      <c r="D886" t="s">
        <v>23039</v>
      </c>
      <c r="E886" s="2">
        <v>45448</v>
      </c>
      <c r="F886">
        <v>0.95499999999999996</v>
      </c>
    </row>
    <row r="887" spans="1:6" x14ac:dyDescent="0.25">
      <c r="A887" t="s">
        <v>17732</v>
      </c>
      <c r="B887" t="s">
        <v>3280</v>
      </c>
      <c r="C887" t="s">
        <v>19362</v>
      </c>
      <c r="D887" t="s">
        <v>20146</v>
      </c>
      <c r="E887" s="2">
        <v>44205</v>
      </c>
      <c r="F887">
        <v>0.71399999999999997</v>
      </c>
    </row>
    <row r="888" spans="1:6" x14ac:dyDescent="0.25">
      <c r="A888" t="s">
        <v>17733</v>
      </c>
      <c r="B888" t="s">
        <v>7522</v>
      </c>
      <c r="C888" t="s">
        <v>19350</v>
      </c>
      <c r="D888" t="s">
        <v>23057</v>
      </c>
      <c r="E888" s="2">
        <v>46020</v>
      </c>
      <c r="F888">
        <v>0.59399999999999997</v>
      </c>
    </row>
    <row r="889" spans="1:6" x14ac:dyDescent="0.25">
      <c r="A889" t="s">
        <v>17734</v>
      </c>
      <c r="B889" t="s">
        <v>4516</v>
      </c>
      <c r="C889" t="s">
        <v>19366</v>
      </c>
      <c r="D889" t="s">
        <v>20148</v>
      </c>
      <c r="E889" s="2">
        <v>44211</v>
      </c>
      <c r="F889">
        <v>0.21</v>
      </c>
    </row>
    <row r="890" spans="1:6" x14ac:dyDescent="0.25">
      <c r="A890" t="s">
        <v>17735</v>
      </c>
      <c r="B890" t="s">
        <v>4360</v>
      </c>
      <c r="C890" t="s">
        <v>19347</v>
      </c>
      <c r="D890" t="s">
        <v>22973</v>
      </c>
      <c r="E890" s="2">
        <v>45649</v>
      </c>
      <c r="F890">
        <v>0.24399999999999999</v>
      </c>
    </row>
    <row r="891" spans="1:6" x14ac:dyDescent="0.25">
      <c r="A891" t="s">
        <v>17736</v>
      </c>
      <c r="B891" t="s">
        <v>7200</v>
      </c>
      <c r="C891" t="s">
        <v>19352</v>
      </c>
      <c r="D891" t="s">
        <v>23046</v>
      </c>
      <c r="E891" s="2">
        <v>44296</v>
      </c>
      <c r="F891">
        <v>0.91200000000000003</v>
      </c>
    </row>
    <row r="892" spans="1:6" x14ac:dyDescent="0.25">
      <c r="A892" t="s">
        <v>17737</v>
      </c>
      <c r="B892" t="s">
        <v>7117</v>
      </c>
      <c r="C892" t="s">
        <v>19359</v>
      </c>
      <c r="D892" t="s">
        <v>20185</v>
      </c>
      <c r="E892" s="2">
        <v>45545</v>
      </c>
      <c r="F892">
        <v>0.215</v>
      </c>
    </row>
    <row r="893" spans="1:6" x14ac:dyDescent="0.25">
      <c r="A893" t="s">
        <v>17738</v>
      </c>
      <c r="B893" t="s">
        <v>5657</v>
      </c>
      <c r="C893" t="s">
        <v>19351</v>
      </c>
      <c r="D893" t="s">
        <v>20006</v>
      </c>
      <c r="E893" s="2">
        <v>45718</v>
      </c>
      <c r="F893">
        <v>3.2000000000000001E-2</v>
      </c>
    </row>
    <row r="894" spans="1:6" x14ac:dyDescent="0.25">
      <c r="A894" t="s">
        <v>17739</v>
      </c>
      <c r="B894" t="s">
        <v>6577</v>
      </c>
      <c r="C894" t="s">
        <v>19354</v>
      </c>
      <c r="D894" t="s">
        <v>23053</v>
      </c>
      <c r="E894" s="2">
        <v>45751</v>
      </c>
      <c r="F894">
        <v>0.26600000000000001</v>
      </c>
    </row>
    <row r="895" spans="1:6" x14ac:dyDescent="0.25">
      <c r="A895" t="s">
        <v>17740</v>
      </c>
      <c r="B895" t="s">
        <v>3533</v>
      </c>
      <c r="C895" t="s">
        <v>19357</v>
      </c>
      <c r="D895" t="s">
        <v>20153</v>
      </c>
      <c r="E895" s="2">
        <v>44873</v>
      </c>
      <c r="F895">
        <v>0.48099999999999998</v>
      </c>
    </row>
    <row r="896" spans="1:6" x14ac:dyDescent="0.25">
      <c r="A896" t="s">
        <v>17741</v>
      </c>
      <c r="B896" t="s">
        <v>4536</v>
      </c>
      <c r="C896" t="s">
        <v>19365</v>
      </c>
      <c r="D896" t="s">
        <v>19739</v>
      </c>
      <c r="E896" s="2">
        <v>44770</v>
      </c>
      <c r="F896">
        <v>0.38200000000000001</v>
      </c>
    </row>
    <row r="897" spans="1:6" x14ac:dyDescent="0.25">
      <c r="A897" t="s">
        <v>17742</v>
      </c>
      <c r="B897" t="s">
        <v>4344</v>
      </c>
      <c r="C897" t="s">
        <v>19351</v>
      </c>
      <c r="D897" t="s">
        <v>20154</v>
      </c>
      <c r="E897" s="2">
        <v>45657</v>
      </c>
      <c r="F897">
        <v>0.93600000000000005</v>
      </c>
    </row>
    <row r="898" spans="1:6" x14ac:dyDescent="0.25">
      <c r="A898" t="s">
        <v>17743</v>
      </c>
      <c r="B898" t="s">
        <v>5238</v>
      </c>
      <c r="C898" t="s">
        <v>19360</v>
      </c>
      <c r="D898" t="s">
        <v>20674</v>
      </c>
      <c r="E898" s="2">
        <v>45100</v>
      </c>
      <c r="F898">
        <v>0.41899999999999998</v>
      </c>
    </row>
    <row r="899" spans="1:6" x14ac:dyDescent="0.25">
      <c r="A899" t="s">
        <v>17744</v>
      </c>
      <c r="B899" t="s">
        <v>4915</v>
      </c>
      <c r="C899" t="s">
        <v>19353</v>
      </c>
      <c r="D899" t="s">
        <v>20132</v>
      </c>
      <c r="E899" s="2">
        <v>45192</v>
      </c>
      <c r="F899">
        <v>0.88900000000000001</v>
      </c>
    </row>
    <row r="900" spans="1:6" x14ac:dyDescent="0.25">
      <c r="A900" t="s">
        <v>17745</v>
      </c>
      <c r="B900" t="s">
        <v>3475</v>
      </c>
      <c r="C900" t="s">
        <v>19363</v>
      </c>
      <c r="D900" t="s">
        <v>20157</v>
      </c>
      <c r="E900" s="2">
        <v>44348</v>
      </c>
      <c r="F900">
        <v>0.59499999999999997</v>
      </c>
    </row>
    <row r="901" spans="1:6" x14ac:dyDescent="0.25">
      <c r="A901" t="s">
        <v>17746</v>
      </c>
      <c r="B901" t="s">
        <v>6572</v>
      </c>
      <c r="C901" t="s">
        <v>19347</v>
      </c>
      <c r="D901" t="s">
        <v>20619</v>
      </c>
      <c r="E901" s="2">
        <v>44808</v>
      </c>
      <c r="F901">
        <v>0.52400000000000002</v>
      </c>
    </row>
    <row r="902" spans="1:6" x14ac:dyDescent="0.25">
      <c r="A902" t="s">
        <v>17747</v>
      </c>
      <c r="B902" t="s">
        <v>6117</v>
      </c>
      <c r="C902" t="s">
        <v>19351</v>
      </c>
      <c r="D902" t="s">
        <v>19697</v>
      </c>
      <c r="E902" s="2">
        <v>44640</v>
      </c>
      <c r="F902">
        <v>0.16</v>
      </c>
    </row>
    <row r="903" spans="1:6" x14ac:dyDescent="0.25">
      <c r="A903" t="s">
        <v>17748</v>
      </c>
      <c r="B903" t="s">
        <v>5026</v>
      </c>
      <c r="C903" t="s">
        <v>19361</v>
      </c>
      <c r="D903" t="s">
        <v>19789</v>
      </c>
      <c r="E903" s="2">
        <v>45288</v>
      </c>
      <c r="F903">
        <v>0.27100000000000002</v>
      </c>
    </row>
    <row r="904" spans="1:6" x14ac:dyDescent="0.25">
      <c r="A904" t="s">
        <v>17749</v>
      </c>
      <c r="B904" t="s">
        <v>7569</v>
      </c>
      <c r="C904" t="s">
        <v>19353</v>
      </c>
      <c r="D904" t="s">
        <v>19397</v>
      </c>
      <c r="E904" s="2">
        <v>44261</v>
      </c>
      <c r="F904">
        <v>0.86699999999999999</v>
      </c>
    </row>
    <row r="905" spans="1:6" x14ac:dyDescent="0.25">
      <c r="A905" t="s">
        <v>17750</v>
      </c>
      <c r="B905" t="s">
        <v>4933</v>
      </c>
      <c r="C905" t="s">
        <v>19366</v>
      </c>
      <c r="D905" t="s">
        <v>21115</v>
      </c>
      <c r="E905" s="2">
        <v>44720</v>
      </c>
      <c r="F905">
        <v>0.78</v>
      </c>
    </row>
    <row r="906" spans="1:6" x14ac:dyDescent="0.25">
      <c r="A906" t="s">
        <v>17751</v>
      </c>
      <c r="B906" t="s">
        <v>3719</v>
      </c>
      <c r="C906" t="s">
        <v>19353</v>
      </c>
      <c r="D906" t="s">
        <v>20032</v>
      </c>
      <c r="E906" s="2">
        <v>45690</v>
      </c>
      <c r="F906">
        <v>0.44700000000000001</v>
      </c>
    </row>
    <row r="907" spans="1:6" x14ac:dyDescent="0.25">
      <c r="A907" t="s">
        <v>17752</v>
      </c>
      <c r="B907" t="s">
        <v>7370</v>
      </c>
      <c r="C907" t="s">
        <v>19351</v>
      </c>
      <c r="D907" t="s">
        <v>19628</v>
      </c>
      <c r="E907" s="2">
        <v>45028</v>
      </c>
      <c r="F907">
        <v>0.90900000000000003</v>
      </c>
    </row>
    <row r="908" spans="1:6" x14ac:dyDescent="0.25">
      <c r="A908" t="s">
        <v>17753</v>
      </c>
      <c r="B908" t="s">
        <v>3789</v>
      </c>
      <c r="C908" t="s">
        <v>19354</v>
      </c>
      <c r="D908" t="s">
        <v>23034</v>
      </c>
      <c r="E908" s="2">
        <v>45794</v>
      </c>
      <c r="F908">
        <v>0.81899999999999995</v>
      </c>
    </row>
    <row r="909" spans="1:6" x14ac:dyDescent="0.25">
      <c r="A909" t="s">
        <v>17754</v>
      </c>
      <c r="B909" t="s">
        <v>3486</v>
      </c>
      <c r="C909" t="s">
        <v>19366</v>
      </c>
      <c r="D909" t="s">
        <v>19665</v>
      </c>
      <c r="E909" s="2">
        <v>44340</v>
      </c>
      <c r="F909">
        <v>0.112</v>
      </c>
    </row>
    <row r="910" spans="1:6" x14ac:dyDescent="0.25">
      <c r="A910" t="s">
        <v>17755</v>
      </c>
      <c r="B910" t="s">
        <v>5502</v>
      </c>
      <c r="C910" t="s">
        <v>19353</v>
      </c>
      <c r="D910" t="s">
        <v>20166</v>
      </c>
      <c r="E910" s="2">
        <v>44794</v>
      </c>
      <c r="F910">
        <v>0.60599999999999998</v>
      </c>
    </row>
    <row r="911" spans="1:6" x14ac:dyDescent="0.25">
      <c r="A911" t="s">
        <v>17756</v>
      </c>
      <c r="B911" t="s">
        <v>6025</v>
      </c>
      <c r="C911" t="s">
        <v>19358</v>
      </c>
      <c r="D911" t="s">
        <v>23065</v>
      </c>
      <c r="E911" s="2">
        <v>44927</v>
      </c>
      <c r="F911">
        <v>0.79900000000000004</v>
      </c>
    </row>
    <row r="912" spans="1:6" x14ac:dyDescent="0.25">
      <c r="A912" t="s">
        <v>17757</v>
      </c>
      <c r="B912" t="s">
        <v>4536</v>
      </c>
      <c r="C912" t="s">
        <v>19349</v>
      </c>
      <c r="D912" t="s">
        <v>20168</v>
      </c>
      <c r="E912" s="2">
        <v>44708</v>
      </c>
      <c r="F912">
        <v>0.80800000000000005</v>
      </c>
    </row>
    <row r="913" spans="1:6" x14ac:dyDescent="0.25">
      <c r="A913" t="s">
        <v>17758</v>
      </c>
      <c r="B913" t="s">
        <v>7325</v>
      </c>
      <c r="C913" t="s">
        <v>19352</v>
      </c>
      <c r="D913" t="s">
        <v>23004</v>
      </c>
      <c r="E913" s="2">
        <v>45330</v>
      </c>
      <c r="F913">
        <v>9.0999999999999998E-2</v>
      </c>
    </row>
    <row r="914" spans="1:6" x14ac:dyDescent="0.25">
      <c r="A914" t="s">
        <v>17759</v>
      </c>
      <c r="B914" t="s">
        <v>4514</v>
      </c>
      <c r="C914" t="s">
        <v>19354</v>
      </c>
      <c r="D914" t="s">
        <v>21093</v>
      </c>
      <c r="E914" s="2">
        <v>44156</v>
      </c>
      <c r="F914">
        <v>0.22500000000000001</v>
      </c>
    </row>
    <row r="915" spans="1:6" x14ac:dyDescent="0.25">
      <c r="A915" t="s">
        <v>17760</v>
      </c>
      <c r="B915" t="s">
        <v>7948</v>
      </c>
      <c r="C915" t="s">
        <v>19360</v>
      </c>
      <c r="D915" t="s">
        <v>19497</v>
      </c>
      <c r="E915" s="2">
        <v>44969</v>
      </c>
      <c r="F915">
        <v>0.41299999999999998</v>
      </c>
    </row>
    <row r="916" spans="1:6" x14ac:dyDescent="0.25">
      <c r="A916" t="s">
        <v>17761</v>
      </c>
      <c r="B916" t="s">
        <v>6323</v>
      </c>
      <c r="C916" t="s">
        <v>19354</v>
      </c>
      <c r="D916" t="s">
        <v>20239</v>
      </c>
      <c r="E916" s="2">
        <v>44135</v>
      </c>
      <c r="F916">
        <v>0.252</v>
      </c>
    </row>
    <row r="917" spans="1:6" x14ac:dyDescent="0.25">
      <c r="A917" t="s">
        <v>17762</v>
      </c>
      <c r="B917" t="s">
        <v>4052</v>
      </c>
      <c r="C917" t="s">
        <v>19365</v>
      </c>
      <c r="D917" t="s">
        <v>20346</v>
      </c>
      <c r="E917" s="2">
        <v>45209</v>
      </c>
      <c r="F917">
        <v>0.109</v>
      </c>
    </row>
    <row r="918" spans="1:6" x14ac:dyDescent="0.25">
      <c r="A918" t="s">
        <v>17763</v>
      </c>
      <c r="B918" t="s">
        <v>5181</v>
      </c>
      <c r="C918" t="s">
        <v>19361</v>
      </c>
      <c r="D918" t="s">
        <v>19859</v>
      </c>
      <c r="E918" s="2">
        <v>45650</v>
      </c>
      <c r="F918">
        <v>0.629</v>
      </c>
    </row>
    <row r="919" spans="1:6" x14ac:dyDescent="0.25">
      <c r="A919" t="s">
        <v>17764</v>
      </c>
      <c r="B919" t="s">
        <v>3509</v>
      </c>
      <c r="C919" t="s">
        <v>19364</v>
      </c>
      <c r="D919" t="s">
        <v>19889</v>
      </c>
      <c r="E919" s="2">
        <v>43874</v>
      </c>
      <c r="F919">
        <v>0.50700000000000001</v>
      </c>
    </row>
    <row r="920" spans="1:6" x14ac:dyDescent="0.25">
      <c r="A920" t="s">
        <v>17765</v>
      </c>
      <c r="B920" t="s">
        <v>7353</v>
      </c>
      <c r="C920" t="s">
        <v>19350</v>
      </c>
      <c r="D920" t="s">
        <v>23066</v>
      </c>
      <c r="E920" s="2">
        <v>44832</v>
      </c>
      <c r="F920">
        <v>0.155</v>
      </c>
    </row>
    <row r="921" spans="1:6" x14ac:dyDescent="0.25">
      <c r="A921" t="s">
        <v>17766</v>
      </c>
      <c r="B921" t="s">
        <v>6369</v>
      </c>
      <c r="C921" t="s">
        <v>19356</v>
      </c>
      <c r="D921" t="s">
        <v>19561</v>
      </c>
      <c r="E921" s="2">
        <v>44910</v>
      </c>
      <c r="F921">
        <v>0.58599999999999997</v>
      </c>
    </row>
    <row r="922" spans="1:6" x14ac:dyDescent="0.25">
      <c r="A922" t="s">
        <v>17767</v>
      </c>
      <c r="B922" t="s">
        <v>5274</v>
      </c>
      <c r="C922" t="s">
        <v>19349</v>
      </c>
      <c r="D922" t="s">
        <v>20175</v>
      </c>
      <c r="E922" s="2">
        <v>45409</v>
      </c>
      <c r="F922">
        <v>6.2E-2</v>
      </c>
    </row>
    <row r="923" spans="1:6" x14ac:dyDescent="0.25">
      <c r="A923" t="s">
        <v>17768</v>
      </c>
      <c r="B923" t="s">
        <v>6525</v>
      </c>
      <c r="C923" t="s">
        <v>19361</v>
      </c>
      <c r="D923" t="s">
        <v>23011</v>
      </c>
      <c r="E923" s="2">
        <v>43994</v>
      </c>
      <c r="F923">
        <v>0.38300000000000001</v>
      </c>
    </row>
    <row r="924" spans="1:6" x14ac:dyDescent="0.25">
      <c r="A924" t="s">
        <v>17769</v>
      </c>
      <c r="B924" t="s">
        <v>6206</v>
      </c>
      <c r="C924" t="s">
        <v>19348</v>
      </c>
      <c r="D924" t="s">
        <v>20177</v>
      </c>
      <c r="E924" s="2">
        <v>44720</v>
      </c>
      <c r="F924">
        <v>0.79300000000000004</v>
      </c>
    </row>
    <row r="925" spans="1:6" x14ac:dyDescent="0.25">
      <c r="A925" t="s">
        <v>17770</v>
      </c>
      <c r="B925" t="s">
        <v>6129</v>
      </c>
      <c r="C925" t="s">
        <v>19355</v>
      </c>
      <c r="D925" t="s">
        <v>21122</v>
      </c>
      <c r="E925" s="2">
        <v>45551</v>
      </c>
      <c r="F925">
        <v>0.89</v>
      </c>
    </row>
    <row r="926" spans="1:6" x14ac:dyDescent="0.25">
      <c r="A926" t="s">
        <v>17771</v>
      </c>
      <c r="B926" t="s">
        <v>5119</v>
      </c>
      <c r="C926" t="s">
        <v>19362</v>
      </c>
      <c r="D926" t="s">
        <v>23023</v>
      </c>
      <c r="E926" s="2">
        <v>44996</v>
      </c>
      <c r="F926">
        <v>0.245</v>
      </c>
    </row>
    <row r="927" spans="1:6" x14ac:dyDescent="0.25">
      <c r="A927" t="s">
        <v>17772</v>
      </c>
      <c r="B927" t="s">
        <v>4887</v>
      </c>
      <c r="C927" t="s">
        <v>19361</v>
      </c>
      <c r="D927" t="s">
        <v>19781</v>
      </c>
      <c r="E927" s="2">
        <v>45473</v>
      </c>
      <c r="F927">
        <v>0.86</v>
      </c>
    </row>
    <row r="928" spans="1:6" x14ac:dyDescent="0.25">
      <c r="A928" t="s">
        <v>17773</v>
      </c>
      <c r="B928" t="s">
        <v>4410</v>
      </c>
      <c r="C928" t="s">
        <v>19359</v>
      </c>
      <c r="D928" t="s">
        <v>19815</v>
      </c>
      <c r="E928" s="2">
        <v>44628</v>
      </c>
      <c r="F928">
        <v>0.89200000000000002</v>
      </c>
    </row>
    <row r="929" spans="1:6" x14ac:dyDescent="0.25">
      <c r="A929" t="s">
        <v>17774</v>
      </c>
      <c r="B929" t="s">
        <v>7062</v>
      </c>
      <c r="C929" t="s">
        <v>19359</v>
      </c>
      <c r="D929" t="s">
        <v>19979</v>
      </c>
      <c r="E929" s="2">
        <v>45846</v>
      </c>
      <c r="F929">
        <v>0.60699999999999998</v>
      </c>
    </row>
    <row r="930" spans="1:6" x14ac:dyDescent="0.25">
      <c r="A930" t="s">
        <v>17775</v>
      </c>
      <c r="B930" t="s">
        <v>5486</v>
      </c>
      <c r="C930" t="s">
        <v>19355</v>
      </c>
      <c r="D930" t="s">
        <v>19676</v>
      </c>
      <c r="E930" s="2">
        <v>44000</v>
      </c>
      <c r="F930">
        <v>0.98199999999999998</v>
      </c>
    </row>
    <row r="931" spans="1:6" x14ac:dyDescent="0.25">
      <c r="A931" t="s">
        <v>17776</v>
      </c>
      <c r="B931" t="s">
        <v>5474</v>
      </c>
      <c r="C931" t="s">
        <v>19347</v>
      </c>
      <c r="D931" t="s">
        <v>20709</v>
      </c>
      <c r="E931" s="2">
        <v>44030</v>
      </c>
      <c r="F931">
        <v>0.246</v>
      </c>
    </row>
    <row r="932" spans="1:6" x14ac:dyDescent="0.25">
      <c r="A932" t="s">
        <v>17777</v>
      </c>
      <c r="B932" t="s">
        <v>6732</v>
      </c>
      <c r="C932" t="s">
        <v>19357</v>
      </c>
      <c r="D932" t="s">
        <v>19881</v>
      </c>
      <c r="E932" s="2">
        <v>44988</v>
      </c>
      <c r="F932">
        <v>6.9000000000000006E-2</v>
      </c>
    </row>
    <row r="933" spans="1:6" x14ac:dyDescent="0.25">
      <c r="A933" t="s">
        <v>17778</v>
      </c>
      <c r="B933" t="s">
        <v>5785</v>
      </c>
      <c r="C933" t="s">
        <v>19364</v>
      </c>
      <c r="D933" t="s">
        <v>19506</v>
      </c>
      <c r="E933" s="2">
        <v>44862</v>
      </c>
      <c r="F933">
        <v>0.84299999999999997</v>
      </c>
    </row>
    <row r="934" spans="1:6" x14ac:dyDescent="0.25">
      <c r="A934" t="s">
        <v>17779</v>
      </c>
      <c r="B934" t="s">
        <v>7894</v>
      </c>
      <c r="C934" t="s">
        <v>19359</v>
      </c>
      <c r="D934" t="s">
        <v>19393</v>
      </c>
      <c r="E934" s="2">
        <v>45229</v>
      </c>
    </row>
    <row r="935" spans="1:6" x14ac:dyDescent="0.25">
      <c r="A935" t="s">
        <v>17780</v>
      </c>
      <c r="B935" t="s">
        <v>4333</v>
      </c>
      <c r="C935" t="s">
        <v>19352</v>
      </c>
      <c r="D935" t="s">
        <v>20185</v>
      </c>
      <c r="E935" s="2">
        <v>44332</v>
      </c>
      <c r="F935">
        <v>0.34599999999999997</v>
      </c>
    </row>
    <row r="936" spans="1:6" x14ac:dyDescent="0.25">
      <c r="A936" t="s">
        <v>17781</v>
      </c>
      <c r="B936" t="s">
        <v>3340</v>
      </c>
      <c r="C936" t="s">
        <v>19348</v>
      </c>
      <c r="D936" t="s">
        <v>20138</v>
      </c>
      <c r="E936" s="2">
        <v>44326</v>
      </c>
      <c r="F936">
        <v>5.5E-2</v>
      </c>
    </row>
    <row r="937" spans="1:6" x14ac:dyDescent="0.25">
      <c r="A937" t="s">
        <v>17782</v>
      </c>
      <c r="B937" t="s">
        <v>5236</v>
      </c>
      <c r="C937" t="s">
        <v>19353</v>
      </c>
      <c r="D937" t="s">
        <v>19630</v>
      </c>
      <c r="E937" s="2">
        <v>45472</v>
      </c>
      <c r="F937">
        <v>6.5000000000000002E-2</v>
      </c>
    </row>
    <row r="938" spans="1:6" x14ac:dyDescent="0.25">
      <c r="A938" t="s">
        <v>17783</v>
      </c>
      <c r="B938" t="s">
        <v>5789</v>
      </c>
      <c r="C938" t="s">
        <v>19347</v>
      </c>
      <c r="D938" t="s">
        <v>20186</v>
      </c>
      <c r="E938" s="2">
        <v>44470</v>
      </c>
      <c r="F938">
        <v>9.0999999999999998E-2</v>
      </c>
    </row>
    <row r="939" spans="1:6" x14ac:dyDescent="0.25">
      <c r="A939" t="s">
        <v>17784</v>
      </c>
      <c r="B939" t="s">
        <v>7236</v>
      </c>
      <c r="C939" t="s">
        <v>19358</v>
      </c>
      <c r="D939" t="s">
        <v>20884</v>
      </c>
      <c r="E939" s="2">
        <v>45424</v>
      </c>
      <c r="F939">
        <v>0.184</v>
      </c>
    </row>
    <row r="940" spans="1:6" x14ac:dyDescent="0.25">
      <c r="A940" t="s">
        <v>17785</v>
      </c>
      <c r="B940" t="s">
        <v>6309</v>
      </c>
      <c r="C940" t="s">
        <v>19357</v>
      </c>
      <c r="D940" t="s">
        <v>20187</v>
      </c>
      <c r="E940" s="2">
        <v>45234</v>
      </c>
      <c r="F940">
        <v>0.97</v>
      </c>
    </row>
    <row r="941" spans="1:6" x14ac:dyDescent="0.25">
      <c r="A941" t="s">
        <v>17786</v>
      </c>
      <c r="B941" t="s">
        <v>7826</v>
      </c>
      <c r="C941" t="s">
        <v>19350</v>
      </c>
      <c r="D941" t="s">
        <v>19877</v>
      </c>
      <c r="E941" s="2">
        <v>44013</v>
      </c>
      <c r="F941">
        <v>0.28100000000000003</v>
      </c>
    </row>
    <row r="942" spans="1:6" x14ac:dyDescent="0.25">
      <c r="A942" t="s">
        <v>17787</v>
      </c>
      <c r="B942" t="s">
        <v>3558</v>
      </c>
      <c r="C942" t="s">
        <v>19356</v>
      </c>
      <c r="D942" t="s">
        <v>23045</v>
      </c>
      <c r="E942" s="2">
        <v>45389</v>
      </c>
      <c r="F942">
        <v>0.81699999999999995</v>
      </c>
    </row>
    <row r="943" spans="1:6" x14ac:dyDescent="0.25">
      <c r="A943" t="s">
        <v>17788</v>
      </c>
      <c r="B943" t="s">
        <v>5816</v>
      </c>
      <c r="C943" t="s">
        <v>19363</v>
      </c>
      <c r="D943" t="s">
        <v>20103</v>
      </c>
      <c r="E943" s="2">
        <v>45758</v>
      </c>
      <c r="F943">
        <v>1.9E-2</v>
      </c>
    </row>
    <row r="944" spans="1:6" x14ac:dyDescent="0.25">
      <c r="A944" t="s">
        <v>17789</v>
      </c>
      <c r="B944" t="s">
        <v>7275</v>
      </c>
      <c r="C944" t="s">
        <v>19359</v>
      </c>
      <c r="D944" t="s">
        <v>19813</v>
      </c>
      <c r="E944" s="2">
        <v>45620</v>
      </c>
      <c r="F944">
        <v>0.32200000000000001</v>
      </c>
    </row>
    <row r="945" spans="1:6" x14ac:dyDescent="0.25">
      <c r="A945" t="s">
        <v>17790</v>
      </c>
      <c r="B945" t="s">
        <v>5640</v>
      </c>
      <c r="C945" t="s">
        <v>19353</v>
      </c>
      <c r="D945" t="s">
        <v>22964</v>
      </c>
      <c r="E945" s="2">
        <v>43850</v>
      </c>
      <c r="F945">
        <v>0.90600000000000003</v>
      </c>
    </row>
    <row r="946" spans="1:6" x14ac:dyDescent="0.25">
      <c r="A946" t="s">
        <v>17791</v>
      </c>
      <c r="B946" t="s">
        <v>4509</v>
      </c>
      <c r="C946" t="s">
        <v>19358</v>
      </c>
      <c r="D946" t="s">
        <v>20191</v>
      </c>
      <c r="E946" s="2">
        <v>45013</v>
      </c>
      <c r="F946">
        <v>0.185</v>
      </c>
    </row>
    <row r="947" spans="1:6" x14ac:dyDescent="0.25">
      <c r="A947" t="s">
        <v>17792</v>
      </c>
      <c r="B947" t="s">
        <v>6972</v>
      </c>
      <c r="C947" t="s">
        <v>19352</v>
      </c>
      <c r="D947" t="s">
        <v>20192</v>
      </c>
      <c r="E947" s="2">
        <v>45832</v>
      </c>
      <c r="F947">
        <v>0.28399999999999997</v>
      </c>
    </row>
    <row r="948" spans="1:6" x14ac:dyDescent="0.25">
      <c r="A948" t="s">
        <v>17793</v>
      </c>
      <c r="B948" t="s">
        <v>7504</v>
      </c>
      <c r="C948" t="s">
        <v>19349</v>
      </c>
      <c r="D948" t="s">
        <v>23052</v>
      </c>
      <c r="E948" s="2">
        <v>45142</v>
      </c>
      <c r="F948">
        <v>0.82699999999999996</v>
      </c>
    </row>
    <row r="949" spans="1:6" x14ac:dyDescent="0.25">
      <c r="A949" t="s">
        <v>17794</v>
      </c>
      <c r="B949" t="s">
        <v>4425</v>
      </c>
      <c r="C949" t="s">
        <v>19357</v>
      </c>
      <c r="D949" t="s">
        <v>19760</v>
      </c>
      <c r="E949" s="2">
        <v>44467</v>
      </c>
      <c r="F949">
        <v>0.121</v>
      </c>
    </row>
    <row r="950" spans="1:6" x14ac:dyDescent="0.25">
      <c r="A950" t="s">
        <v>17795</v>
      </c>
      <c r="B950" t="s">
        <v>5893</v>
      </c>
      <c r="C950" t="s">
        <v>19359</v>
      </c>
      <c r="D950" t="s">
        <v>19881</v>
      </c>
      <c r="E950" s="2">
        <v>44257</v>
      </c>
      <c r="F950">
        <v>5.2999999999999999E-2</v>
      </c>
    </row>
    <row r="951" spans="1:6" x14ac:dyDescent="0.25">
      <c r="A951" t="s">
        <v>17796</v>
      </c>
      <c r="B951" t="s">
        <v>7153</v>
      </c>
      <c r="C951" t="s">
        <v>19353</v>
      </c>
      <c r="D951" t="s">
        <v>20195</v>
      </c>
      <c r="E951" s="2">
        <v>45331</v>
      </c>
      <c r="F951">
        <v>0.96599999999999997</v>
      </c>
    </row>
    <row r="952" spans="1:6" x14ac:dyDescent="0.25">
      <c r="A952" t="s">
        <v>17797</v>
      </c>
      <c r="B952" t="s">
        <v>3890</v>
      </c>
      <c r="C952" t="s">
        <v>19363</v>
      </c>
      <c r="D952" t="s">
        <v>20196</v>
      </c>
      <c r="E952" s="2">
        <v>45520</v>
      </c>
      <c r="F952">
        <v>0.40500000000000003</v>
      </c>
    </row>
    <row r="953" spans="1:6" x14ac:dyDescent="0.25">
      <c r="A953" t="s">
        <v>17798</v>
      </c>
      <c r="B953" t="s">
        <v>3184</v>
      </c>
      <c r="C953" t="s">
        <v>19359</v>
      </c>
      <c r="D953" t="s">
        <v>20029</v>
      </c>
      <c r="E953" s="2">
        <v>45830</v>
      </c>
      <c r="F953">
        <v>0.65800000000000003</v>
      </c>
    </row>
    <row r="954" spans="1:6" x14ac:dyDescent="0.25">
      <c r="A954" t="s">
        <v>17799</v>
      </c>
      <c r="B954" t="s">
        <v>6826</v>
      </c>
      <c r="C954" t="s">
        <v>19357</v>
      </c>
      <c r="D954" t="s">
        <v>19863</v>
      </c>
      <c r="E954" s="2">
        <v>45815</v>
      </c>
      <c r="F954">
        <v>0.127</v>
      </c>
    </row>
    <row r="955" spans="1:6" x14ac:dyDescent="0.25">
      <c r="A955" t="s">
        <v>17800</v>
      </c>
      <c r="B955" t="s">
        <v>6890</v>
      </c>
      <c r="C955" t="s">
        <v>19365</v>
      </c>
      <c r="D955" t="s">
        <v>19856</v>
      </c>
      <c r="E955" s="2">
        <v>44574</v>
      </c>
      <c r="F955">
        <v>0.22</v>
      </c>
    </row>
    <row r="956" spans="1:6" x14ac:dyDescent="0.25">
      <c r="A956" t="s">
        <v>17801</v>
      </c>
      <c r="B956" t="s">
        <v>3916</v>
      </c>
      <c r="C956" t="s">
        <v>19349</v>
      </c>
      <c r="D956" t="s">
        <v>20084</v>
      </c>
      <c r="E956" s="2">
        <v>45154</v>
      </c>
      <c r="F956">
        <v>0.46</v>
      </c>
    </row>
    <row r="957" spans="1:6" x14ac:dyDescent="0.25">
      <c r="A957" t="s">
        <v>17802</v>
      </c>
      <c r="B957" t="s">
        <v>6114</v>
      </c>
      <c r="C957" t="s">
        <v>19364</v>
      </c>
      <c r="D957" t="s">
        <v>23067</v>
      </c>
      <c r="E957" s="2">
        <v>44053</v>
      </c>
      <c r="F957">
        <v>0.67500000000000004</v>
      </c>
    </row>
    <row r="958" spans="1:6" x14ac:dyDescent="0.25">
      <c r="A958" t="s">
        <v>17803</v>
      </c>
      <c r="B958" t="s">
        <v>6731</v>
      </c>
      <c r="C958" t="s">
        <v>19362</v>
      </c>
      <c r="D958" t="s">
        <v>20200</v>
      </c>
      <c r="E958" s="2">
        <v>44037</v>
      </c>
      <c r="F958">
        <v>0.29299999999999998</v>
      </c>
    </row>
    <row r="959" spans="1:6" x14ac:dyDescent="0.25">
      <c r="A959" t="s">
        <v>17804</v>
      </c>
      <c r="B959" t="s">
        <v>7944</v>
      </c>
      <c r="C959" t="s">
        <v>19366</v>
      </c>
      <c r="D959" t="s">
        <v>23007</v>
      </c>
      <c r="E959" s="2">
        <v>43987</v>
      </c>
      <c r="F959">
        <v>0.88500000000000001</v>
      </c>
    </row>
    <row r="960" spans="1:6" x14ac:dyDescent="0.25">
      <c r="A960" t="s">
        <v>17805</v>
      </c>
      <c r="B960" t="s">
        <v>7170</v>
      </c>
      <c r="C960" t="s">
        <v>19359</v>
      </c>
      <c r="D960" t="s">
        <v>19881</v>
      </c>
      <c r="E960" s="2">
        <v>45862</v>
      </c>
      <c r="F960">
        <v>0.78100000000000003</v>
      </c>
    </row>
    <row r="961" spans="1:6" x14ac:dyDescent="0.25">
      <c r="A961" t="s">
        <v>17806</v>
      </c>
      <c r="B961" t="s">
        <v>4229</v>
      </c>
      <c r="C961" t="s">
        <v>19359</v>
      </c>
      <c r="D961" t="s">
        <v>19781</v>
      </c>
      <c r="E961" s="2">
        <v>44164</v>
      </c>
      <c r="F961">
        <v>0.55200000000000005</v>
      </c>
    </row>
    <row r="962" spans="1:6" x14ac:dyDescent="0.25">
      <c r="A962" t="s">
        <v>17807</v>
      </c>
      <c r="B962" t="s">
        <v>6007</v>
      </c>
      <c r="C962" t="s">
        <v>19361</v>
      </c>
      <c r="D962" t="s">
        <v>19879</v>
      </c>
      <c r="E962" s="2">
        <v>44887</v>
      </c>
      <c r="F962">
        <v>0.45900000000000002</v>
      </c>
    </row>
    <row r="963" spans="1:6" x14ac:dyDescent="0.25">
      <c r="A963" t="s">
        <v>17808</v>
      </c>
      <c r="B963" t="s">
        <v>6795</v>
      </c>
      <c r="C963" t="s">
        <v>19365</v>
      </c>
      <c r="D963" t="s">
        <v>19506</v>
      </c>
      <c r="E963" s="2">
        <v>44779</v>
      </c>
      <c r="F963">
        <v>0.62</v>
      </c>
    </row>
    <row r="964" spans="1:6" x14ac:dyDescent="0.25">
      <c r="A964" t="s">
        <v>17809</v>
      </c>
      <c r="B964" t="s">
        <v>4485</v>
      </c>
      <c r="C964" t="s">
        <v>19349</v>
      </c>
      <c r="D964" t="s">
        <v>19672</v>
      </c>
      <c r="E964" s="2">
        <v>44542</v>
      </c>
      <c r="F964">
        <v>0.73199999999999998</v>
      </c>
    </row>
    <row r="965" spans="1:6" x14ac:dyDescent="0.25">
      <c r="A965" t="s">
        <v>17810</v>
      </c>
      <c r="B965" t="s">
        <v>3944</v>
      </c>
      <c r="C965" t="s">
        <v>19357</v>
      </c>
      <c r="D965" t="s">
        <v>20141</v>
      </c>
      <c r="E965" s="2">
        <v>45009</v>
      </c>
      <c r="F965">
        <v>0.13500000000000001</v>
      </c>
    </row>
    <row r="966" spans="1:6" x14ac:dyDescent="0.25">
      <c r="A966" t="s">
        <v>17811</v>
      </c>
      <c r="B966" t="s">
        <v>5316</v>
      </c>
      <c r="C966" t="s">
        <v>19348</v>
      </c>
      <c r="D966" t="s">
        <v>21090</v>
      </c>
      <c r="E966" s="2">
        <v>43837</v>
      </c>
      <c r="F966">
        <v>0.85299999999999998</v>
      </c>
    </row>
    <row r="967" spans="1:6" x14ac:dyDescent="0.25">
      <c r="A967" t="s">
        <v>17812</v>
      </c>
      <c r="B967" t="s">
        <v>6727</v>
      </c>
      <c r="C967" t="s">
        <v>19351</v>
      </c>
      <c r="D967" t="s">
        <v>20579</v>
      </c>
      <c r="E967" s="2">
        <v>44663</v>
      </c>
      <c r="F967">
        <v>0.48899999999999999</v>
      </c>
    </row>
    <row r="968" spans="1:6" x14ac:dyDescent="0.25">
      <c r="A968" t="s">
        <v>17813</v>
      </c>
      <c r="B968" t="s">
        <v>5770</v>
      </c>
      <c r="C968" t="s">
        <v>19347</v>
      </c>
      <c r="D968" t="s">
        <v>22975</v>
      </c>
      <c r="E968" s="2">
        <v>44881</v>
      </c>
      <c r="F968">
        <v>0.93500000000000005</v>
      </c>
    </row>
    <row r="969" spans="1:6" x14ac:dyDescent="0.25">
      <c r="A969" t="s">
        <v>17814</v>
      </c>
      <c r="B969" t="s">
        <v>6152</v>
      </c>
      <c r="C969" t="s">
        <v>19357</v>
      </c>
      <c r="D969" t="s">
        <v>19735</v>
      </c>
      <c r="E969" s="2">
        <v>45591</v>
      </c>
      <c r="F969">
        <v>0.95599999999999996</v>
      </c>
    </row>
    <row r="970" spans="1:6" x14ac:dyDescent="0.25">
      <c r="A970" t="s">
        <v>17815</v>
      </c>
      <c r="B970" t="s">
        <v>6458</v>
      </c>
      <c r="C970" t="s">
        <v>19347</v>
      </c>
      <c r="D970" t="s">
        <v>20208</v>
      </c>
      <c r="E970" s="2">
        <v>45366</v>
      </c>
      <c r="F970">
        <v>3.1E-2</v>
      </c>
    </row>
    <row r="971" spans="1:6" x14ac:dyDescent="0.25">
      <c r="A971" t="s">
        <v>17816</v>
      </c>
      <c r="B971" t="s">
        <v>7907</v>
      </c>
      <c r="C971" t="s">
        <v>19354</v>
      </c>
      <c r="D971" t="s">
        <v>19458</v>
      </c>
      <c r="E971" s="2">
        <v>45692</v>
      </c>
      <c r="F971">
        <v>0.38400000000000001</v>
      </c>
    </row>
    <row r="972" spans="1:6" x14ac:dyDescent="0.25">
      <c r="A972" t="s">
        <v>17817</v>
      </c>
      <c r="B972" t="s">
        <v>6299</v>
      </c>
      <c r="C972" t="s">
        <v>19361</v>
      </c>
      <c r="D972" t="s">
        <v>20119</v>
      </c>
      <c r="E972" s="2">
        <v>44655</v>
      </c>
      <c r="F972">
        <v>0.52600000000000002</v>
      </c>
    </row>
    <row r="973" spans="1:6" x14ac:dyDescent="0.25">
      <c r="A973" t="s">
        <v>17818</v>
      </c>
      <c r="B973" t="s">
        <v>3804</v>
      </c>
      <c r="C973" t="s">
        <v>19354</v>
      </c>
      <c r="D973" t="s">
        <v>20993</v>
      </c>
      <c r="E973" s="2">
        <v>44139</v>
      </c>
      <c r="F973">
        <v>0.54</v>
      </c>
    </row>
    <row r="974" spans="1:6" x14ac:dyDescent="0.25">
      <c r="A974" t="s">
        <v>17819</v>
      </c>
      <c r="B974" t="s">
        <v>5132</v>
      </c>
      <c r="C974" t="s">
        <v>19352</v>
      </c>
      <c r="D974" t="s">
        <v>20212</v>
      </c>
      <c r="E974" s="2">
        <v>44709</v>
      </c>
      <c r="F974">
        <v>0.82199999999999995</v>
      </c>
    </row>
    <row r="975" spans="1:6" x14ac:dyDescent="0.25">
      <c r="A975" t="s">
        <v>17820</v>
      </c>
      <c r="B975" t="s">
        <v>3979</v>
      </c>
      <c r="C975" t="s">
        <v>19354</v>
      </c>
      <c r="D975" t="s">
        <v>19630</v>
      </c>
      <c r="E975" s="2">
        <v>45941</v>
      </c>
      <c r="F975">
        <v>0.14099999999999999</v>
      </c>
    </row>
    <row r="976" spans="1:6" x14ac:dyDescent="0.25">
      <c r="A976" t="s">
        <v>17821</v>
      </c>
      <c r="B976" t="s">
        <v>6920</v>
      </c>
      <c r="C976" t="s">
        <v>19365</v>
      </c>
      <c r="D976" t="s">
        <v>20515</v>
      </c>
      <c r="E976" s="2">
        <v>44300</v>
      </c>
      <c r="F976">
        <v>0.622</v>
      </c>
    </row>
    <row r="977" spans="1:6" x14ac:dyDescent="0.25">
      <c r="A977" t="s">
        <v>17822</v>
      </c>
      <c r="B977" t="s">
        <v>8115</v>
      </c>
      <c r="C977" t="s">
        <v>19352</v>
      </c>
      <c r="D977" t="s">
        <v>20214</v>
      </c>
      <c r="E977" s="2">
        <v>44213</v>
      </c>
      <c r="F977">
        <v>0.94299999999999995</v>
      </c>
    </row>
    <row r="978" spans="1:6" x14ac:dyDescent="0.25">
      <c r="A978" t="s">
        <v>17823</v>
      </c>
      <c r="B978" t="s">
        <v>6987</v>
      </c>
      <c r="C978" t="s">
        <v>19358</v>
      </c>
      <c r="D978" t="s">
        <v>20678</v>
      </c>
      <c r="E978" s="2">
        <v>45900</v>
      </c>
      <c r="F978">
        <v>0.997</v>
      </c>
    </row>
    <row r="979" spans="1:6" x14ac:dyDescent="0.25">
      <c r="A979" t="s">
        <v>17824</v>
      </c>
      <c r="B979" t="s">
        <v>4359</v>
      </c>
      <c r="C979" t="s">
        <v>19358</v>
      </c>
      <c r="D979" t="s">
        <v>20216</v>
      </c>
      <c r="E979" s="2">
        <v>45912</v>
      </c>
      <c r="F979">
        <v>0.01</v>
      </c>
    </row>
    <row r="980" spans="1:6" x14ac:dyDescent="0.25">
      <c r="A980" t="s">
        <v>17825</v>
      </c>
      <c r="B980" t="s">
        <v>6611</v>
      </c>
      <c r="C980" t="s">
        <v>19357</v>
      </c>
      <c r="D980" t="s">
        <v>20217</v>
      </c>
      <c r="E980" s="2">
        <v>44157</v>
      </c>
      <c r="F980">
        <v>0.97299999999999998</v>
      </c>
    </row>
    <row r="981" spans="1:6" x14ac:dyDescent="0.25">
      <c r="A981" t="s">
        <v>17826</v>
      </c>
      <c r="B981" t="s">
        <v>3235</v>
      </c>
      <c r="C981" t="s">
        <v>19365</v>
      </c>
      <c r="D981" t="s">
        <v>19594</v>
      </c>
      <c r="E981" s="2">
        <v>45516</v>
      </c>
      <c r="F981">
        <v>0.122</v>
      </c>
    </row>
    <row r="982" spans="1:6" x14ac:dyDescent="0.25">
      <c r="A982" t="s">
        <v>17827</v>
      </c>
      <c r="B982" t="s">
        <v>4490</v>
      </c>
      <c r="C982" t="s">
        <v>19358</v>
      </c>
      <c r="D982" t="s">
        <v>20246</v>
      </c>
      <c r="E982" s="2">
        <v>44772</v>
      </c>
      <c r="F982">
        <v>0.53700000000000003</v>
      </c>
    </row>
    <row r="983" spans="1:6" x14ac:dyDescent="0.25">
      <c r="A983" t="s">
        <v>17828</v>
      </c>
      <c r="B983" t="s">
        <v>4646</v>
      </c>
      <c r="C983" t="s">
        <v>19358</v>
      </c>
      <c r="D983" t="s">
        <v>20219</v>
      </c>
      <c r="E983" s="2">
        <v>44909</v>
      </c>
      <c r="F983">
        <v>0.246</v>
      </c>
    </row>
    <row r="984" spans="1:6" x14ac:dyDescent="0.25">
      <c r="A984" t="s">
        <v>17829</v>
      </c>
      <c r="B984" t="s">
        <v>5476</v>
      </c>
      <c r="C984" t="s">
        <v>19354</v>
      </c>
      <c r="D984" t="s">
        <v>20220</v>
      </c>
      <c r="E984" s="2">
        <v>44923</v>
      </c>
      <c r="F984">
        <v>0.60599999999999998</v>
      </c>
    </row>
    <row r="985" spans="1:6" x14ac:dyDescent="0.25">
      <c r="A985" t="s">
        <v>17830</v>
      </c>
      <c r="B985" t="s">
        <v>4732</v>
      </c>
      <c r="C985" t="s">
        <v>19355</v>
      </c>
      <c r="D985" t="s">
        <v>19509</v>
      </c>
      <c r="E985" s="2">
        <v>45952</v>
      </c>
      <c r="F985">
        <v>3.6999999999999998E-2</v>
      </c>
    </row>
    <row r="986" spans="1:6" x14ac:dyDescent="0.25">
      <c r="A986" t="s">
        <v>17831</v>
      </c>
      <c r="B986" t="s">
        <v>5293</v>
      </c>
      <c r="C986" t="s">
        <v>19353</v>
      </c>
      <c r="D986" t="s">
        <v>19789</v>
      </c>
      <c r="E986" s="2">
        <v>44235</v>
      </c>
      <c r="F986">
        <v>0.23799999999999999</v>
      </c>
    </row>
    <row r="987" spans="1:6" x14ac:dyDescent="0.25">
      <c r="A987" t="s">
        <v>17832</v>
      </c>
      <c r="B987" t="s">
        <v>3179</v>
      </c>
      <c r="C987" t="s">
        <v>19352</v>
      </c>
      <c r="D987" t="s">
        <v>20154</v>
      </c>
      <c r="E987" s="2">
        <v>45524</v>
      </c>
      <c r="F987">
        <v>0.30099999999999999</v>
      </c>
    </row>
    <row r="988" spans="1:6" x14ac:dyDescent="0.25">
      <c r="A988" t="s">
        <v>17833</v>
      </c>
      <c r="B988" t="s">
        <v>7213</v>
      </c>
      <c r="C988" t="s">
        <v>19359</v>
      </c>
      <c r="D988" t="s">
        <v>19853</v>
      </c>
      <c r="E988" s="2">
        <v>43843</v>
      </c>
      <c r="F988">
        <v>0.91600000000000004</v>
      </c>
    </row>
    <row r="989" spans="1:6" x14ac:dyDescent="0.25">
      <c r="A989" t="s">
        <v>17834</v>
      </c>
      <c r="B989" t="s">
        <v>5107</v>
      </c>
      <c r="C989" t="s">
        <v>19366</v>
      </c>
      <c r="D989" t="s">
        <v>20224</v>
      </c>
      <c r="E989" s="2">
        <v>45208</v>
      </c>
      <c r="F989">
        <v>0.58399999999999996</v>
      </c>
    </row>
    <row r="990" spans="1:6" x14ac:dyDescent="0.25">
      <c r="A990" t="s">
        <v>17835</v>
      </c>
      <c r="B990" t="s">
        <v>7170</v>
      </c>
      <c r="C990" t="s">
        <v>19352</v>
      </c>
      <c r="D990" t="s">
        <v>23018</v>
      </c>
      <c r="E990" s="2">
        <v>45261</v>
      </c>
      <c r="F990">
        <v>0.70799999999999996</v>
      </c>
    </row>
    <row r="991" spans="1:6" x14ac:dyDescent="0.25">
      <c r="A991" t="s">
        <v>17836</v>
      </c>
      <c r="B991" t="s">
        <v>3419</v>
      </c>
      <c r="C991" t="s">
        <v>19361</v>
      </c>
      <c r="D991" t="s">
        <v>20553</v>
      </c>
      <c r="E991" s="2">
        <v>45482</v>
      </c>
      <c r="F991">
        <v>0.67600000000000005</v>
      </c>
    </row>
    <row r="992" spans="1:6" x14ac:dyDescent="0.25">
      <c r="A992" t="s">
        <v>17837</v>
      </c>
      <c r="B992" t="s">
        <v>7460</v>
      </c>
      <c r="C992" t="s">
        <v>19358</v>
      </c>
      <c r="D992" t="s">
        <v>20051</v>
      </c>
      <c r="E992" s="2">
        <v>45859</v>
      </c>
      <c r="F992">
        <v>0.39200000000000002</v>
      </c>
    </row>
    <row r="993" spans="1:6" x14ac:dyDescent="0.25">
      <c r="A993" t="s">
        <v>17838</v>
      </c>
      <c r="B993" t="s">
        <v>6261</v>
      </c>
      <c r="C993" t="s">
        <v>19347</v>
      </c>
      <c r="D993" t="s">
        <v>19506</v>
      </c>
      <c r="E993" s="2">
        <v>45482</v>
      </c>
      <c r="F993">
        <v>1.4E-2</v>
      </c>
    </row>
    <row r="994" spans="1:6" x14ac:dyDescent="0.25">
      <c r="A994" t="s">
        <v>17839</v>
      </c>
      <c r="B994" t="s">
        <v>4285</v>
      </c>
      <c r="C994" t="s">
        <v>19361</v>
      </c>
      <c r="D994" t="s">
        <v>19411</v>
      </c>
      <c r="E994" s="2">
        <v>45435</v>
      </c>
      <c r="F994">
        <v>0.107</v>
      </c>
    </row>
    <row r="995" spans="1:6" x14ac:dyDescent="0.25">
      <c r="A995" t="s">
        <v>17840</v>
      </c>
      <c r="B995" t="s">
        <v>6893</v>
      </c>
      <c r="C995" t="s">
        <v>19363</v>
      </c>
      <c r="D995" t="s">
        <v>20735</v>
      </c>
      <c r="E995" s="2">
        <v>44387</v>
      </c>
      <c r="F995">
        <v>0.45900000000000002</v>
      </c>
    </row>
    <row r="996" spans="1:6" x14ac:dyDescent="0.25">
      <c r="A996" t="s">
        <v>17841</v>
      </c>
      <c r="B996" t="s">
        <v>6872</v>
      </c>
      <c r="C996" t="s">
        <v>19364</v>
      </c>
      <c r="D996" t="s">
        <v>19630</v>
      </c>
      <c r="E996" s="2">
        <v>46006</v>
      </c>
      <c r="F996">
        <v>0.94099999999999995</v>
      </c>
    </row>
    <row r="997" spans="1:6" x14ac:dyDescent="0.25">
      <c r="A997" t="s">
        <v>17842</v>
      </c>
      <c r="B997" t="s">
        <v>6762</v>
      </c>
      <c r="C997" t="s">
        <v>19356</v>
      </c>
      <c r="D997" t="s">
        <v>19823</v>
      </c>
      <c r="E997" s="2">
        <v>44857</v>
      </c>
      <c r="F997">
        <v>0.249</v>
      </c>
    </row>
    <row r="998" spans="1:6" x14ac:dyDescent="0.25">
      <c r="A998" t="s">
        <v>17843</v>
      </c>
      <c r="B998" t="s">
        <v>7481</v>
      </c>
      <c r="C998" t="s">
        <v>19348</v>
      </c>
      <c r="D998" t="s">
        <v>20231</v>
      </c>
      <c r="E998" s="2">
        <v>44745</v>
      </c>
      <c r="F998">
        <v>0.69799999999999995</v>
      </c>
    </row>
    <row r="999" spans="1:6" x14ac:dyDescent="0.25">
      <c r="A999" t="s">
        <v>17844</v>
      </c>
      <c r="B999" t="s">
        <v>7899</v>
      </c>
      <c r="C999" t="s">
        <v>19366</v>
      </c>
      <c r="D999" t="s">
        <v>20143</v>
      </c>
      <c r="E999" s="2">
        <v>44930</v>
      </c>
      <c r="F999">
        <v>0.82699999999999996</v>
      </c>
    </row>
    <row r="1000" spans="1:6" x14ac:dyDescent="0.25">
      <c r="A1000" t="s">
        <v>17845</v>
      </c>
      <c r="B1000" t="s">
        <v>3962</v>
      </c>
      <c r="C1000" t="s">
        <v>19351</v>
      </c>
      <c r="D1000" t="s">
        <v>20233</v>
      </c>
      <c r="E1000" s="2">
        <v>44694</v>
      </c>
      <c r="F1000">
        <v>0.90700000000000003</v>
      </c>
    </row>
    <row r="1001" spans="1:6" x14ac:dyDescent="0.25">
      <c r="A1001" t="s">
        <v>17846</v>
      </c>
      <c r="B1001" t="s">
        <v>4541</v>
      </c>
      <c r="C1001" t="s">
        <v>19361</v>
      </c>
      <c r="D1001" t="s">
        <v>20579</v>
      </c>
      <c r="E1001" s="2">
        <v>45131</v>
      </c>
      <c r="F1001">
        <v>0.29299999999999998</v>
      </c>
    </row>
    <row r="1002" spans="1:6" x14ac:dyDescent="0.25">
      <c r="A1002" t="s">
        <v>17847</v>
      </c>
      <c r="B1002" t="s">
        <v>3329</v>
      </c>
      <c r="C1002" t="s">
        <v>19363</v>
      </c>
      <c r="D1002" t="s">
        <v>19711</v>
      </c>
      <c r="E1002" s="2">
        <v>44597</v>
      </c>
      <c r="F1002">
        <v>0.93100000000000005</v>
      </c>
    </row>
    <row r="1003" spans="1:6" x14ac:dyDescent="0.25">
      <c r="A1003" t="s">
        <v>17848</v>
      </c>
      <c r="B1003" t="s">
        <v>3463</v>
      </c>
      <c r="C1003" t="s">
        <v>19365</v>
      </c>
      <c r="D1003" t="s">
        <v>23056</v>
      </c>
      <c r="E1003" s="2">
        <v>44356</v>
      </c>
      <c r="F1003">
        <v>0.60799999999999998</v>
      </c>
    </row>
    <row r="1004" spans="1:6" x14ac:dyDescent="0.25">
      <c r="A1004" t="s">
        <v>17849</v>
      </c>
      <c r="B1004" t="s">
        <v>3657</v>
      </c>
      <c r="C1004" t="s">
        <v>19354</v>
      </c>
      <c r="D1004" t="s">
        <v>20253</v>
      </c>
      <c r="E1004" s="2">
        <v>45864</v>
      </c>
      <c r="F1004">
        <v>0.50800000000000001</v>
      </c>
    </row>
    <row r="1005" spans="1:6" x14ac:dyDescent="0.25">
      <c r="A1005" t="s">
        <v>17850</v>
      </c>
      <c r="B1005" t="s">
        <v>6589</v>
      </c>
      <c r="C1005" t="s">
        <v>19348</v>
      </c>
      <c r="D1005" t="s">
        <v>19865</v>
      </c>
      <c r="E1005" s="2">
        <v>45863</v>
      </c>
      <c r="F1005">
        <v>0.77800000000000002</v>
      </c>
    </row>
    <row r="1006" spans="1:6" x14ac:dyDescent="0.25">
      <c r="A1006" t="s">
        <v>17851</v>
      </c>
      <c r="B1006" t="s">
        <v>6161</v>
      </c>
      <c r="C1006" t="s">
        <v>19351</v>
      </c>
      <c r="D1006" t="s">
        <v>20239</v>
      </c>
      <c r="E1006" s="2">
        <v>44918</v>
      </c>
      <c r="F1006">
        <v>0.23899999999999999</v>
      </c>
    </row>
    <row r="1007" spans="1:6" x14ac:dyDescent="0.25">
      <c r="A1007" t="s">
        <v>17852</v>
      </c>
      <c r="B1007" t="s">
        <v>3303</v>
      </c>
      <c r="C1007" t="s">
        <v>19365</v>
      </c>
      <c r="D1007" t="s">
        <v>22992</v>
      </c>
      <c r="E1007" s="2">
        <v>45939</v>
      </c>
      <c r="F1007">
        <v>0.81299999999999994</v>
      </c>
    </row>
    <row r="1008" spans="1:6" x14ac:dyDescent="0.25">
      <c r="A1008" t="s">
        <v>17853</v>
      </c>
      <c r="B1008" t="s">
        <v>5238</v>
      </c>
      <c r="C1008" t="s">
        <v>19359</v>
      </c>
      <c r="D1008" t="s">
        <v>19514</v>
      </c>
      <c r="E1008" s="2">
        <v>44741</v>
      </c>
      <c r="F1008">
        <v>0.65</v>
      </c>
    </row>
    <row r="1009" spans="1:6" x14ac:dyDescent="0.25">
      <c r="A1009" t="s">
        <v>17854</v>
      </c>
      <c r="B1009" t="s">
        <v>3682</v>
      </c>
      <c r="C1009" t="s">
        <v>19352</v>
      </c>
      <c r="D1009" t="s">
        <v>20313</v>
      </c>
      <c r="E1009" s="2">
        <v>44679</v>
      </c>
      <c r="F1009">
        <v>0.79900000000000004</v>
      </c>
    </row>
    <row r="1010" spans="1:6" x14ac:dyDescent="0.25">
      <c r="A1010" t="s">
        <v>17855</v>
      </c>
      <c r="B1010" t="s">
        <v>4105</v>
      </c>
      <c r="C1010" t="s">
        <v>19366</v>
      </c>
      <c r="D1010" t="s">
        <v>20865</v>
      </c>
      <c r="E1010" s="2">
        <v>45839</v>
      </c>
      <c r="F1010">
        <v>0.85599999999999998</v>
      </c>
    </row>
    <row r="1011" spans="1:6" x14ac:dyDescent="0.25">
      <c r="A1011" t="s">
        <v>17856</v>
      </c>
      <c r="B1011" t="s">
        <v>3407</v>
      </c>
      <c r="C1011" t="s">
        <v>19361</v>
      </c>
      <c r="D1011" t="s">
        <v>19711</v>
      </c>
      <c r="E1011" s="2">
        <v>45217</v>
      </c>
      <c r="F1011">
        <v>0.61699999999999999</v>
      </c>
    </row>
    <row r="1012" spans="1:6" x14ac:dyDescent="0.25">
      <c r="A1012" t="s">
        <v>17857</v>
      </c>
      <c r="B1012" t="s">
        <v>5771</v>
      </c>
      <c r="C1012" t="s">
        <v>19352</v>
      </c>
      <c r="D1012" t="s">
        <v>20383</v>
      </c>
      <c r="E1012" s="2">
        <v>45501</v>
      </c>
      <c r="F1012">
        <v>3.6999999999999998E-2</v>
      </c>
    </row>
    <row r="1013" spans="1:6" x14ac:dyDescent="0.25">
      <c r="A1013" t="s">
        <v>17858</v>
      </c>
      <c r="B1013" t="s">
        <v>3536</v>
      </c>
      <c r="C1013" t="s">
        <v>19350</v>
      </c>
      <c r="D1013" t="s">
        <v>23068</v>
      </c>
      <c r="E1013" s="2">
        <v>44735</v>
      </c>
      <c r="F1013">
        <v>0.29799999999999999</v>
      </c>
    </row>
    <row r="1014" spans="1:6" x14ac:dyDescent="0.25">
      <c r="A1014" t="s">
        <v>17859</v>
      </c>
      <c r="B1014" t="s">
        <v>7057</v>
      </c>
      <c r="C1014" t="s">
        <v>19363</v>
      </c>
      <c r="D1014" t="s">
        <v>19615</v>
      </c>
      <c r="E1014" s="2">
        <v>44722</v>
      </c>
      <c r="F1014">
        <v>0.878</v>
      </c>
    </row>
    <row r="1015" spans="1:6" x14ac:dyDescent="0.25">
      <c r="A1015" t="s">
        <v>17860</v>
      </c>
      <c r="B1015" t="s">
        <v>7790</v>
      </c>
      <c r="C1015" t="s">
        <v>19361</v>
      </c>
      <c r="D1015" t="s">
        <v>20246</v>
      </c>
      <c r="E1015" s="2">
        <v>44013</v>
      </c>
      <c r="F1015">
        <v>0.627</v>
      </c>
    </row>
    <row r="1016" spans="1:6" x14ac:dyDescent="0.25">
      <c r="A1016" t="s">
        <v>17861</v>
      </c>
      <c r="B1016" t="s">
        <v>7409</v>
      </c>
      <c r="C1016" t="s">
        <v>19356</v>
      </c>
      <c r="D1016" t="s">
        <v>19871</v>
      </c>
      <c r="E1016" s="2">
        <v>45949</v>
      </c>
      <c r="F1016">
        <v>0.89</v>
      </c>
    </row>
    <row r="1017" spans="1:6" x14ac:dyDescent="0.25">
      <c r="A1017" t="s">
        <v>17862</v>
      </c>
      <c r="B1017" t="s">
        <v>7248</v>
      </c>
      <c r="C1017" t="s">
        <v>19365</v>
      </c>
      <c r="D1017" t="s">
        <v>20248</v>
      </c>
      <c r="E1017" s="2">
        <v>44330</v>
      </c>
      <c r="F1017">
        <v>0.38500000000000001</v>
      </c>
    </row>
    <row r="1018" spans="1:6" x14ac:dyDescent="0.25">
      <c r="A1018" t="s">
        <v>17863</v>
      </c>
      <c r="B1018" t="s">
        <v>6888</v>
      </c>
      <c r="C1018" t="s">
        <v>19358</v>
      </c>
      <c r="D1018" t="s">
        <v>19418</v>
      </c>
      <c r="E1018" s="2">
        <v>44913</v>
      </c>
      <c r="F1018">
        <v>0.505</v>
      </c>
    </row>
    <row r="1019" spans="1:6" x14ac:dyDescent="0.25">
      <c r="A1019" t="s">
        <v>17864</v>
      </c>
      <c r="B1019" t="s">
        <v>7683</v>
      </c>
      <c r="C1019" t="s">
        <v>19351</v>
      </c>
      <c r="D1019" t="s">
        <v>23037</v>
      </c>
      <c r="E1019" s="2">
        <v>44082</v>
      </c>
      <c r="F1019">
        <v>0.86299999999999999</v>
      </c>
    </row>
    <row r="1020" spans="1:6" x14ac:dyDescent="0.25">
      <c r="A1020" t="s">
        <v>17865</v>
      </c>
      <c r="B1020" t="s">
        <v>7557</v>
      </c>
      <c r="C1020" t="s">
        <v>19356</v>
      </c>
      <c r="D1020" t="s">
        <v>23035</v>
      </c>
      <c r="E1020" s="2">
        <v>45248</v>
      </c>
      <c r="F1020">
        <v>0.76200000000000001</v>
      </c>
    </row>
    <row r="1021" spans="1:6" x14ac:dyDescent="0.25">
      <c r="A1021" t="s">
        <v>17866</v>
      </c>
      <c r="B1021" t="s">
        <v>4211</v>
      </c>
      <c r="C1021" t="s">
        <v>19366</v>
      </c>
      <c r="D1021" t="s">
        <v>19936</v>
      </c>
      <c r="E1021" s="2">
        <v>44687</v>
      </c>
      <c r="F1021">
        <v>0.378</v>
      </c>
    </row>
    <row r="1022" spans="1:6" x14ac:dyDescent="0.25">
      <c r="A1022" t="s">
        <v>17867</v>
      </c>
      <c r="B1022" t="s">
        <v>6150</v>
      </c>
      <c r="C1022" t="s">
        <v>19349</v>
      </c>
      <c r="D1022" t="s">
        <v>19907</v>
      </c>
      <c r="E1022" s="2">
        <v>45512</v>
      </c>
      <c r="F1022">
        <v>2.3E-2</v>
      </c>
    </row>
    <row r="1023" spans="1:6" x14ac:dyDescent="0.25">
      <c r="A1023" t="s">
        <v>17868</v>
      </c>
      <c r="B1023" t="s">
        <v>4660</v>
      </c>
      <c r="C1023" t="s">
        <v>19347</v>
      </c>
      <c r="D1023" t="s">
        <v>20252</v>
      </c>
      <c r="E1023" s="2">
        <v>44988</v>
      </c>
      <c r="F1023">
        <v>0.88</v>
      </c>
    </row>
    <row r="1024" spans="1:6" x14ac:dyDescent="0.25">
      <c r="A1024" t="s">
        <v>17869</v>
      </c>
      <c r="B1024" t="s">
        <v>7315</v>
      </c>
      <c r="C1024" t="s">
        <v>19354</v>
      </c>
      <c r="D1024" t="s">
        <v>20253</v>
      </c>
      <c r="E1024" s="2">
        <v>44114</v>
      </c>
      <c r="F1024">
        <v>0.78600000000000003</v>
      </c>
    </row>
    <row r="1025" spans="1:6" x14ac:dyDescent="0.25">
      <c r="A1025" t="s">
        <v>17870</v>
      </c>
      <c r="B1025" t="s">
        <v>3182</v>
      </c>
      <c r="C1025" t="s">
        <v>19360</v>
      </c>
      <c r="D1025" t="s">
        <v>20290</v>
      </c>
      <c r="E1025" s="2">
        <v>43854</v>
      </c>
      <c r="F1025">
        <v>0.44900000000000001</v>
      </c>
    </row>
    <row r="1026" spans="1:6" x14ac:dyDescent="0.25">
      <c r="A1026" t="s">
        <v>17871</v>
      </c>
      <c r="B1026" t="s">
        <v>5215</v>
      </c>
      <c r="C1026" t="s">
        <v>19353</v>
      </c>
      <c r="D1026" t="s">
        <v>20004</v>
      </c>
      <c r="E1026" s="2">
        <v>44296</v>
      </c>
      <c r="F1026">
        <v>0.54600000000000004</v>
      </c>
    </row>
    <row r="1027" spans="1:6" x14ac:dyDescent="0.25">
      <c r="A1027" t="s">
        <v>17872</v>
      </c>
      <c r="B1027" t="s">
        <v>5025</v>
      </c>
      <c r="C1027" t="s">
        <v>19364</v>
      </c>
      <c r="D1027" t="s">
        <v>19631</v>
      </c>
      <c r="E1027" s="2">
        <v>45418</v>
      </c>
      <c r="F1027">
        <v>0.20399999999999999</v>
      </c>
    </row>
    <row r="1028" spans="1:6" x14ac:dyDescent="0.25">
      <c r="A1028" t="s">
        <v>17873</v>
      </c>
      <c r="B1028" t="s">
        <v>7392</v>
      </c>
      <c r="C1028" t="s">
        <v>19354</v>
      </c>
      <c r="D1028" t="s">
        <v>19831</v>
      </c>
      <c r="E1028" s="2">
        <v>45646</v>
      </c>
      <c r="F1028">
        <v>0.41199999999999998</v>
      </c>
    </row>
    <row r="1029" spans="1:6" x14ac:dyDescent="0.25">
      <c r="A1029" t="s">
        <v>17874</v>
      </c>
      <c r="B1029" t="s">
        <v>4602</v>
      </c>
      <c r="C1029" t="s">
        <v>19357</v>
      </c>
      <c r="D1029" t="s">
        <v>23008</v>
      </c>
      <c r="E1029" s="2">
        <v>44578</v>
      </c>
      <c r="F1029">
        <v>0.16300000000000001</v>
      </c>
    </row>
    <row r="1030" spans="1:6" x14ac:dyDescent="0.25">
      <c r="A1030" t="s">
        <v>17875</v>
      </c>
      <c r="B1030" t="s">
        <v>7609</v>
      </c>
      <c r="C1030" t="s">
        <v>19353</v>
      </c>
      <c r="D1030" t="s">
        <v>20259</v>
      </c>
      <c r="E1030" s="2">
        <v>45005</v>
      </c>
      <c r="F1030">
        <v>0.21099999999999999</v>
      </c>
    </row>
    <row r="1031" spans="1:6" x14ac:dyDescent="0.25">
      <c r="A1031" t="s">
        <v>17876</v>
      </c>
      <c r="B1031" t="s">
        <v>5611</v>
      </c>
      <c r="C1031" t="s">
        <v>19366</v>
      </c>
      <c r="D1031" t="s">
        <v>19825</v>
      </c>
      <c r="E1031" s="2">
        <v>44356</v>
      </c>
      <c r="F1031">
        <v>0.84599999999999997</v>
      </c>
    </row>
    <row r="1032" spans="1:6" x14ac:dyDescent="0.25">
      <c r="A1032" t="s">
        <v>17877</v>
      </c>
      <c r="B1032" t="s">
        <v>6562</v>
      </c>
      <c r="C1032" t="s">
        <v>19349</v>
      </c>
      <c r="D1032" t="s">
        <v>20384</v>
      </c>
      <c r="E1032" s="2">
        <v>45760</v>
      </c>
      <c r="F1032">
        <v>0.36199999999999999</v>
      </c>
    </row>
    <row r="1033" spans="1:6" x14ac:dyDescent="0.25">
      <c r="A1033" t="s">
        <v>17878</v>
      </c>
      <c r="B1033" t="s">
        <v>5783</v>
      </c>
      <c r="C1033" t="s">
        <v>19361</v>
      </c>
      <c r="D1033" t="s">
        <v>20148</v>
      </c>
      <c r="E1033" s="2">
        <v>45945</v>
      </c>
      <c r="F1033">
        <v>0.81499999999999995</v>
      </c>
    </row>
    <row r="1034" spans="1:6" x14ac:dyDescent="0.25">
      <c r="A1034" t="s">
        <v>17879</v>
      </c>
      <c r="B1034" t="s">
        <v>5285</v>
      </c>
      <c r="C1034" t="s">
        <v>19361</v>
      </c>
      <c r="D1034" t="s">
        <v>20166</v>
      </c>
      <c r="E1034" s="2">
        <v>45480</v>
      </c>
      <c r="F1034">
        <v>0.47399999999999998</v>
      </c>
    </row>
    <row r="1035" spans="1:6" x14ac:dyDescent="0.25">
      <c r="A1035" t="s">
        <v>17880</v>
      </c>
      <c r="B1035" t="s">
        <v>4650</v>
      </c>
      <c r="C1035" t="s">
        <v>19356</v>
      </c>
      <c r="D1035" t="s">
        <v>20651</v>
      </c>
      <c r="E1035" s="2">
        <v>44025</v>
      </c>
      <c r="F1035">
        <v>7.0999999999999994E-2</v>
      </c>
    </row>
    <row r="1036" spans="1:6" x14ac:dyDescent="0.25">
      <c r="A1036" t="s">
        <v>17881</v>
      </c>
      <c r="B1036" t="s">
        <v>4538</v>
      </c>
      <c r="C1036" t="s">
        <v>19359</v>
      </c>
      <c r="D1036" t="s">
        <v>19794</v>
      </c>
      <c r="E1036" s="2">
        <v>44788</v>
      </c>
      <c r="F1036">
        <v>0.36199999999999999</v>
      </c>
    </row>
    <row r="1037" spans="1:6" x14ac:dyDescent="0.25">
      <c r="A1037" t="s">
        <v>17882</v>
      </c>
      <c r="B1037" t="s">
        <v>6331</v>
      </c>
      <c r="C1037" t="s">
        <v>19365</v>
      </c>
      <c r="D1037" t="s">
        <v>20579</v>
      </c>
      <c r="E1037" s="2">
        <v>46001</v>
      </c>
      <c r="F1037">
        <v>0.158</v>
      </c>
    </row>
    <row r="1038" spans="1:6" x14ac:dyDescent="0.25">
      <c r="A1038" t="s">
        <v>17883</v>
      </c>
      <c r="B1038" t="s">
        <v>4755</v>
      </c>
      <c r="C1038" t="s">
        <v>19348</v>
      </c>
      <c r="D1038" t="s">
        <v>20993</v>
      </c>
      <c r="E1038" s="2">
        <v>44333</v>
      </c>
      <c r="F1038">
        <v>0.69399999999999995</v>
      </c>
    </row>
    <row r="1039" spans="1:6" x14ac:dyDescent="0.25">
      <c r="A1039" t="s">
        <v>17884</v>
      </c>
      <c r="B1039" t="s">
        <v>7450</v>
      </c>
      <c r="C1039" t="s">
        <v>19350</v>
      </c>
      <c r="D1039" t="s">
        <v>20214</v>
      </c>
      <c r="E1039" s="2">
        <v>45300</v>
      </c>
      <c r="F1039">
        <v>0.91100000000000003</v>
      </c>
    </row>
    <row r="1040" spans="1:6" x14ac:dyDescent="0.25">
      <c r="A1040" t="s">
        <v>17885</v>
      </c>
      <c r="B1040" t="s">
        <v>3791</v>
      </c>
      <c r="C1040" t="s">
        <v>19351</v>
      </c>
      <c r="D1040" t="s">
        <v>19497</v>
      </c>
      <c r="E1040" s="2">
        <v>45887</v>
      </c>
      <c r="F1040">
        <v>0.76300000000000001</v>
      </c>
    </row>
    <row r="1041" spans="1:6" x14ac:dyDescent="0.25">
      <c r="A1041" t="s">
        <v>17886</v>
      </c>
      <c r="B1041" t="s">
        <v>4207</v>
      </c>
      <c r="C1041" t="s">
        <v>19362</v>
      </c>
      <c r="D1041" t="s">
        <v>20269</v>
      </c>
      <c r="E1041" s="2">
        <v>45525</v>
      </c>
      <c r="F1041">
        <v>0.77800000000000002</v>
      </c>
    </row>
    <row r="1042" spans="1:6" x14ac:dyDescent="0.25">
      <c r="A1042" t="s">
        <v>17887</v>
      </c>
      <c r="B1042" t="s">
        <v>3365</v>
      </c>
      <c r="C1042" t="s">
        <v>19357</v>
      </c>
      <c r="D1042" t="s">
        <v>19688</v>
      </c>
      <c r="E1042" s="2">
        <v>45165</v>
      </c>
      <c r="F1042">
        <v>0.86199999999999999</v>
      </c>
    </row>
    <row r="1043" spans="1:6" x14ac:dyDescent="0.25">
      <c r="A1043" t="s">
        <v>17888</v>
      </c>
      <c r="B1043" t="s">
        <v>7448</v>
      </c>
      <c r="C1043" t="s">
        <v>19354</v>
      </c>
      <c r="D1043" t="s">
        <v>20270</v>
      </c>
      <c r="E1043" s="2">
        <v>44941</v>
      </c>
      <c r="F1043">
        <v>0.77700000000000002</v>
      </c>
    </row>
    <row r="1044" spans="1:6" x14ac:dyDescent="0.25">
      <c r="A1044" t="s">
        <v>17889</v>
      </c>
      <c r="B1044" t="s">
        <v>5202</v>
      </c>
      <c r="C1044" t="s">
        <v>19347</v>
      </c>
      <c r="D1044" t="s">
        <v>20380</v>
      </c>
      <c r="E1044" s="2">
        <v>45866</v>
      </c>
      <c r="F1044">
        <v>0.56899999999999995</v>
      </c>
    </row>
    <row r="1045" spans="1:6" x14ac:dyDescent="0.25">
      <c r="A1045" t="s">
        <v>17890</v>
      </c>
      <c r="B1045" t="s">
        <v>3305</v>
      </c>
      <c r="C1045" t="s">
        <v>19360</v>
      </c>
      <c r="D1045" t="s">
        <v>23036</v>
      </c>
      <c r="E1045" s="2">
        <v>44695</v>
      </c>
      <c r="F1045">
        <v>0.71399999999999997</v>
      </c>
    </row>
    <row r="1046" spans="1:6" x14ac:dyDescent="0.25">
      <c r="A1046" t="s">
        <v>17891</v>
      </c>
      <c r="B1046" t="s">
        <v>3343</v>
      </c>
      <c r="C1046" t="s">
        <v>19347</v>
      </c>
      <c r="D1046" t="s">
        <v>19537</v>
      </c>
      <c r="E1046" s="2">
        <v>45805</v>
      </c>
      <c r="F1046">
        <v>0.41599999999999998</v>
      </c>
    </row>
    <row r="1047" spans="1:6" x14ac:dyDescent="0.25">
      <c r="A1047" t="s">
        <v>17892</v>
      </c>
      <c r="B1047" t="s">
        <v>7720</v>
      </c>
      <c r="C1047" t="s">
        <v>19356</v>
      </c>
      <c r="D1047" t="s">
        <v>19443</v>
      </c>
      <c r="E1047" s="2">
        <v>44775</v>
      </c>
      <c r="F1047">
        <v>7.0999999999999994E-2</v>
      </c>
    </row>
    <row r="1048" spans="1:6" x14ac:dyDescent="0.25">
      <c r="A1048" t="s">
        <v>17893</v>
      </c>
      <c r="B1048" t="s">
        <v>7532</v>
      </c>
      <c r="C1048" t="s">
        <v>19364</v>
      </c>
      <c r="D1048" t="s">
        <v>23027</v>
      </c>
      <c r="E1048" s="2">
        <v>45488</v>
      </c>
      <c r="F1048">
        <v>0.70599999999999996</v>
      </c>
    </row>
    <row r="1049" spans="1:6" x14ac:dyDescent="0.25">
      <c r="A1049" t="s">
        <v>17894</v>
      </c>
      <c r="B1049" t="s">
        <v>4514</v>
      </c>
      <c r="C1049" t="s">
        <v>19359</v>
      </c>
      <c r="D1049" t="s">
        <v>19758</v>
      </c>
      <c r="E1049" s="2">
        <v>45837</v>
      </c>
      <c r="F1049">
        <v>0.72199999999999998</v>
      </c>
    </row>
    <row r="1050" spans="1:6" x14ac:dyDescent="0.25">
      <c r="A1050" t="s">
        <v>17895</v>
      </c>
      <c r="B1050" t="s">
        <v>6379</v>
      </c>
      <c r="C1050" t="s">
        <v>19365</v>
      </c>
      <c r="D1050" t="s">
        <v>23002</v>
      </c>
      <c r="E1050" s="2">
        <v>45037</v>
      </c>
      <c r="F1050">
        <v>0.224</v>
      </c>
    </row>
    <row r="1051" spans="1:6" x14ac:dyDescent="0.25">
      <c r="A1051" t="s">
        <v>17896</v>
      </c>
      <c r="B1051" t="s">
        <v>4392</v>
      </c>
      <c r="C1051" t="s">
        <v>19348</v>
      </c>
      <c r="D1051" t="s">
        <v>20694</v>
      </c>
      <c r="E1051" s="2">
        <v>44509</v>
      </c>
      <c r="F1051">
        <v>0.95399999999999996</v>
      </c>
    </row>
    <row r="1052" spans="1:6" x14ac:dyDescent="0.25">
      <c r="A1052" t="s">
        <v>17897</v>
      </c>
      <c r="B1052" t="s">
        <v>7348</v>
      </c>
      <c r="C1052" t="s">
        <v>19363</v>
      </c>
      <c r="D1052" t="s">
        <v>20277</v>
      </c>
      <c r="E1052" s="2">
        <v>43942</v>
      </c>
      <c r="F1052">
        <v>5.2999999999999999E-2</v>
      </c>
    </row>
    <row r="1053" spans="1:6" x14ac:dyDescent="0.25">
      <c r="A1053" t="s">
        <v>17898</v>
      </c>
      <c r="B1053" t="s">
        <v>6706</v>
      </c>
      <c r="C1053" t="s">
        <v>19349</v>
      </c>
      <c r="D1053" t="s">
        <v>20993</v>
      </c>
      <c r="E1053" s="2">
        <v>45604</v>
      </c>
      <c r="F1053">
        <v>0.73599999999999999</v>
      </c>
    </row>
    <row r="1054" spans="1:6" x14ac:dyDescent="0.25">
      <c r="A1054" t="s">
        <v>17899</v>
      </c>
      <c r="B1054" t="s">
        <v>5352</v>
      </c>
      <c r="C1054" t="s">
        <v>19362</v>
      </c>
      <c r="D1054" t="s">
        <v>23008</v>
      </c>
      <c r="E1054" s="2">
        <v>45193</v>
      </c>
      <c r="F1054">
        <v>0.96799999999999997</v>
      </c>
    </row>
    <row r="1055" spans="1:6" x14ac:dyDescent="0.25">
      <c r="A1055" t="s">
        <v>17900</v>
      </c>
      <c r="B1055" t="s">
        <v>7772</v>
      </c>
      <c r="C1055" t="s">
        <v>19364</v>
      </c>
      <c r="D1055" t="s">
        <v>23024</v>
      </c>
      <c r="E1055" s="2">
        <v>44407</v>
      </c>
      <c r="F1055">
        <v>0.309</v>
      </c>
    </row>
    <row r="1056" spans="1:6" x14ac:dyDescent="0.25">
      <c r="A1056" t="s">
        <v>17901</v>
      </c>
      <c r="B1056" t="s">
        <v>4249</v>
      </c>
      <c r="C1056" t="s">
        <v>19365</v>
      </c>
      <c r="D1056" t="s">
        <v>19858</v>
      </c>
      <c r="E1056" s="2">
        <v>45753</v>
      </c>
      <c r="F1056">
        <v>0.91200000000000003</v>
      </c>
    </row>
    <row r="1057" spans="1:6" x14ac:dyDescent="0.25">
      <c r="A1057" t="s">
        <v>17902</v>
      </c>
      <c r="B1057" t="s">
        <v>8114</v>
      </c>
      <c r="C1057" t="s">
        <v>19355</v>
      </c>
      <c r="D1057" t="s">
        <v>20404</v>
      </c>
      <c r="E1057" s="2">
        <v>45847</v>
      </c>
      <c r="F1057">
        <v>0.82599999999999996</v>
      </c>
    </row>
    <row r="1058" spans="1:6" x14ac:dyDescent="0.25">
      <c r="A1058" t="s">
        <v>17903</v>
      </c>
      <c r="B1058" t="s">
        <v>4581</v>
      </c>
      <c r="C1058" t="s">
        <v>19354</v>
      </c>
      <c r="D1058" t="s">
        <v>23069</v>
      </c>
      <c r="E1058" s="2">
        <v>45774</v>
      </c>
      <c r="F1058">
        <v>0.74399999999999999</v>
      </c>
    </row>
    <row r="1059" spans="1:6" x14ac:dyDescent="0.25">
      <c r="A1059" t="s">
        <v>17904</v>
      </c>
      <c r="B1059" t="s">
        <v>7573</v>
      </c>
      <c r="C1059" t="s">
        <v>19365</v>
      </c>
      <c r="D1059" t="s">
        <v>21049</v>
      </c>
      <c r="E1059" s="2">
        <v>45148</v>
      </c>
      <c r="F1059">
        <v>0.95399999999999996</v>
      </c>
    </row>
    <row r="1060" spans="1:6" x14ac:dyDescent="0.25">
      <c r="A1060" t="s">
        <v>17905</v>
      </c>
      <c r="B1060" t="s">
        <v>7403</v>
      </c>
      <c r="C1060" t="s">
        <v>19365</v>
      </c>
      <c r="D1060" t="s">
        <v>20678</v>
      </c>
      <c r="E1060" s="2">
        <v>45970</v>
      </c>
      <c r="F1060">
        <v>0.65400000000000003</v>
      </c>
    </row>
    <row r="1061" spans="1:6" x14ac:dyDescent="0.25">
      <c r="A1061" t="s">
        <v>17906</v>
      </c>
      <c r="B1061" t="s">
        <v>5943</v>
      </c>
      <c r="C1061" t="s">
        <v>19360</v>
      </c>
      <c r="D1061" t="s">
        <v>22972</v>
      </c>
      <c r="E1061" s="2">
        <v>45747</v>
      </c>
      <c r="F1061">
        <v>0.495</v>
      </c>
    </row>
    <row r="1062" spans="1:6" x14ac:dyDescent="0.25">
      <c r="A1062" t="s">
        <v>17907</v>
      </c>
      <c r="B1062" t="s">
        <v>3739</v>
      </c>
      <c r="C1062" t="s">
        <v>19355</v>
      </c>
      <c r="D1062" t="s">
        <v>23070</v>
      </c>
      <c r="E1062" s="2">
        <v>44059</v>
      </c>
      <c r="F1062">
        <v>0.67600000000000005</v>
      </c>
    </row>
    <row r="1063" spans="1:6" x14ac:dyDescent="0.25">
      <c r="A1063" t="s">
        <v>17908</v>
      </c>
      <c r="B1063" t="s">
        <v>6885</v>
      </c>
      <c r="C1063" t="s">
        <v>19347</v>
      </c>
      <c r="D1063" t="s">
        <v>20486</v>
      </c>
      <c r="E1063" s="2">
        <v>45980</v>
      </c>
      <c r="F1063">
        <v>0.41199999999999998</v>
      </c>
    </row>
    <row r="1064" spans="1:6" x14ac:dyDescent="0.25">
      <c r="A1064" t="s">
        <v>17909</v>
      </c>
      <c r="B1064" t="s">
        <v>6621</v>
      </c>
      <c r="C1064" t="s">
        <v>19351</v>
      </c>
      <c r="D1064" t="s">
        <v>22994</v>
      </c>
      <c r="E1064" s="2">
        <v>45033</v>
      </c>
      <c r="F1064">
        <v>0.32500000000000001</v>
      </c>
    </row>
    <row r="1065" spans="1:6" x14ac:dyDescent="0.25">
      <c r="A1065" t="s">
        <v>17910</v>
      </c>
      <c r="B1065" t="s">
        <v>7456</v>
      </c>
      <c r="C1065" t="s">
        <v>19348</v>
      </c>
      <c r="D1065" t="s">
        <v>20877</v>
      </c>
      <c r="E1065" s="2">
        <v>45846</v>
      </c>
      <c r="F1065">
        <v>8.2000000000000003E-2</v>
      </c>
    </row>
    <row r="1066" spans="1:6" x14ac:dyDescent="0.25">
      <c r="A1066" t="s">
        <v>17911</v>
      </c>
      <c r="B1066" t="s">
        <v>4258</v>
      </c>
      <c r="C1066" t="s">
        <v>19364</v>
      </c>
      <c r="D1066" t="s">
        <v>19879</v>
      </c>
      <c r="E1066" s="2">
        <v>45496</v>
      </c>
      <c r="F1066">
        <v>0.378</v>
      </c>
    </row>
    <row r="1067" spans="1:6" x14ac:dyDescent="0.25">
      <c r="A1067" t="s">
        <v>17912</v>
      </c>
      <c r="B1067" t="s">
        <v>4326</v>
      </c>
      <c r="C1067" t="s">
        <v>19363</v>
      </c>
      <c r="D1067" t="s">
        <v>20290</v>
      </c>
      <c r="E1067" s="2">
        <v>45249</v>
      </c>
      <c r="F1067">
        <v>0.80300000000000005</v>
      </c>
    </row>
    <row r="1068" spans="1:6" x14ac:dyDescent="0.25">
      <c r="A1068" t="s">
        <v>17913</v>
      </c>
      <c r="B1068" t="s">
        <v>4895</v>
      </c>
      <c r="C1068" t="s">
        <v>19355</v>
      </c>
      <c r="D1068" t="s">
        <v>20768</v>
      </c>
      <c r="E1068" s="2">
        <v>44546</v>
      </c>
      <c r="F1068">
        <v>0.94499999999999995</v>
      </c>
    </row>
    <row r="1069" spans="1:6" x14ac:dyDescent="0.25">
      <c r="A1069" t="s">
        <v>17914</v>
      </c>
      <c r="B1069" t="s">
        <v>4974</v>
      </c>
      <c r="C1069" t="s">
        <v>19353</v>
      </c>
      <c r="D1069" t="s">
        <v>20287</v>
      </c>
      <c r="E1069" s="2">
        <v>43890</v>
      </c>
      <c r="F1069">
        <v>0.97499999999999998</v>
      </c>
    </row>
    <row r="1070" spans="1:6" x14ac:dyDescent="0.25">
      <c r="A1070" t="s">
        <v>17915</v>
      </c>
      <c r="B1070" t="s">
        <v>3145</v>
      </c>
      <c r="C1070" t="s">
        <v>19356</v>
      </c>
      <c r="D1070" t="s">
        <v>20288</v>
      </c>
      <c r="E1070" s="2">
        <v>44437</v>
      </c>
      <c r="F1070">
        <v>0.20699999999999999</v>
      </c>
    </row>
    <row r="1071" spans="1:6" x14ac:dyDescent="0.25">
      <c r="A1071" t="s">
        <v>17916</v>
      </c>
      <c r="B1071" t="s">
        <v>3897</v>
      </c>
      <c r="C1071" t="s">
        <v>19347</v>
      </c>
      <c r="D1071" t="s">
        <v>20289</v>
      </c>
      <c r="E1071" s="2">
        <v>45333</v>
      </c>
      <c r="F1071">
        <v>0.57099999999999995</v>
      </c>
    </row>
    <row r="1072" spans="1:6" x14ac:dyDescent="0.25">
      <c r="A1072" t="s">
        <v>17917</v>
      </c>
      <c r="B1072" t="s">
        <v>5525</v>
      </c>
      <c r="C1072" t="s">
        <v>19347</v>
      </c>
      <c r="D1072" t="s">
        <v>19654</v>
      </c>
      <c r="E1072" s="2">
        <v>45722</v>
      </c>
      <c r="F1072">
        <v>0.57599999999999996</v>
      </c>
    </row>
    <row r="1073" spans="1:6" x14ac:dyDescent="0.25">
      <c r="A1073" t="s">
        <v>17918</v>
      </c>
      <c r="B1073" t="s">
        <v>7965</v>
      </c>
      <c r="C1073" t="s">
        <v>19348</v>
      </c>
      <c r="D1073" t="s">
        <v>19561</v>
      </c>
      <c r="E1073" s="2">
        <v>43836</v>
      </c>
      <c r="F1073">
        <v>0.17599999999999999</v>
      </c>
    </row>
    <row r="1074" spans="1:6" x14ac:dyDescent="0.25">
      <c r="A1074" t="s">
        <v>17919</v>
      </c>
      <c r="B1074" t="s">
        <v>3771</v>
      </c>
      <c r="C1074" t="s">
        <v>19356</v>
      </c>
      <c r="D1074" t="s">
        <v>20290</v>
      </c>
      <c r="E1074" s="2">
        <v>44286</v>
      </c>
      <c r="F1074">
        <v>0.58199999999999996</v>
      </c>
    </row>
    <row r="1075" spans="1:6" x14ac:dyDescent="0.25">
      <c r="A1075" t="s">
        <v>17920</v>
      </c>
      <c r="B1075" t="s">
        <v>4335</v>
      </c>
      <c r="C1075" t="s">
        <v>19352</v>
      </c>
      <c r="D1075" t="s">
        <v>23066</v>
      </c>
      <c r="E1075" s="2">
        <v>45305</v>
      </c>
      <c r="F1075">
        <v>0.36299999999999999</v>
      </c>
    </row>
    <row r="1076" spans="1:6" x14ac:dyDescent="0.25">
      <c r="A1076" t="s">
        <v>17921</v>
      </c>
      <c r="B1076" t="s">
        <v>7428</v>
      </c>
      <c r="C1076" t="s">
        <v>19360</v>
      </c>
      <c r="D1076" t="s">
        <v>22988</v>
      </c>
      <c r="E1076" s="2">
        <v>44452</v>
      </c>
      <c r="F1076">
        <v>0.94199999999999995</v>
      </c>
    </row>
    <row r="1077" spans="1:6" x14ac:dyDescent="0.25">
      <c r="A1077" t="s">
        <v>17922</v>
      </c>
      <c r="B1077" t="s">
        <v>3326</v>
      </c>
      <c r="C1077" t="s">
        <v>19365</v>
      </c>
      <c r="D1077" t="s">
        <v>19394</v>
      </c>
      <c r="E1077" s="2">
        <v>44141</v>
      </c>
      <c r="F1077">
        <v>0.255</v>
      </c>
    </row>
    <row r="1078" spans="1:6" x14ac:dyDescent="0.25">
      <c r="A1078" t="s">
        <v>17923</v>
      </c>
      <c r="B1078" t="s">
        <v>3618</v>
      </c>
      <c r="C1078" t="s">
        <v>19365</v>
      </c>
      <c r="D1078" t="s">
        <v>19818</v>
      </c>
      <c r="E1078" s="2">
        <v>44010</v>
      </c>
      <c r="F1078">
        <v>0.83499999999999996</v>
      </c>
    </row>
    <row r="1079" spans="1:6" x14ac:dyDescent="0.25">
      <c r="A1079" t="s">
        <v>17924</v>
      </c>
      <c r="B1079" t="s">
        <v>7579</v>
      </c>
      <c r="C1079" t="s">
        <v>19347</v>
      </c>
      <c r="D1079" t="s">
        <v>20208</v>
      </c>
      <c r="E1079" s="2">
        <v>45228</v>
      </c>
      <c r="F1079">
        <v>0.89700000000000002</v>
      </c>
    </row>
    <row r="1080" spans="1:6" x14ac:dyDescent="0.25">
      <c r="A1080" t="s">
        <v>17925</v>
      </c>
      <c r="B1080" t="s">
        <v>4381</v>
      </c>
      <c r="C1080" t="s">
        <v>19348</v>
      </c>
      <c r="D1080" t="s">
        <v>19432</v>
      </c>
      <c r="E1080" s="2">
        <v>45134</v>
      </c>
      <c r="F1080">
        <v>0.73599999999999999</v>
      </c>
    </row>
    <row r="1081" spans="1:6" x14ac:dyDescent="0.25">
      <c r="A1081" t="s">
        <v>17926</v>
      </c>
      <c r="B1081" t="s">
        <v>4669</v>
      </c>
      <c r="C1081" t="s">
        <v>19364</v>
      </c>
      <c r="D1081" t="s">
        <v>20269</v>
      </c>
      <c r="E1081" s="2">
        <v>45712</v>
      </c>
      <c r="F1081">
        <v>0.215</v>
      </c>
    </row>
    <row r="1082" spans="1:6" x14ac:dyDescent="0.25">
      <c r="A1082" t="s">
        <v>17927</v>
      </c>
      <c r="B1082" t="s">
        <v>3203</v>
      </c>
      <c r="C1082" t="s">
        <v>19348</v>
      </c>
      <c r="D1082" t="s">
        <v>19506</v>
      </c>
      <c r="E1082" s="2">
        <v>44520</v>
      </c>
      <c r="F1082">
        <v>0.26</v>
      </c>
    </row>
    <row r="1083" spans="1:6" x14ac:dyDescent="0.25">
      <c r="A1083" t="s">
        <v>17928</v>
      </c>
      <c r="B1083" t="s">
        <v>5161</v>
      </c>
      <c r="C1083" t="s">
        <v>19347</v>
      </c>
      <c r="D1083" t="s">
        <v>19554</v>
      </c>
      <c r="E1083" s="2">
        <v>44130</v>
      </c>
      <c r="F1083">
        <v>0.97099999999999997</v>
      </c>
    </row>
    <row r="1084" spans="1:6" x14ac:dyDescent="0.25">
      <c r="A1084" t="s">
        <v>17929</v>
      </c>
      <c r="B1084" t="s">
        <v>8094</v>
      </c>
      <c r="C1084" t="s">
        <v>19349</v>
      </c>
      <c r="D1084" t="s">
        <v>22978</v>
      </c>
      <c r="E1084" s="2">
        <v>45581</v>
      </c>
      <c r="F1084">
        <v>7.5999999999999998E-2</v>
      </c>
    </row>
    <row r="1085" spans="1:6" x14ac:dyDescent="0.25">
      <c r="A1085" t="s">
        <v>17930</v>
      </c>
      <c r="B1085" t="s">
        <v>8057</v>
      </c>
      <c r="C1085" t="s">
        <v>19351</v>
      </c>
      <c r="D1085" t="s">
        <v>20299</v>
      </c>
      <c r="E1085" s="2">
        <v>45996</v>
      </c>
      <c r="F1085">
        <v>0.11700000000000001</v>
      </c>
    </row>
    <row r="1086" spans="1:6" x14ac:dyDescent="0.25">
      <c r="A1086" t="s">
        <v>17931</v>
      </c>
      <c r="B1086" t="s">
        <v>6337</v>
      </c>
      <c r="C1086" t="s">
        <v>19349</v>
      </c>
      <c r="D1086" t="s">
        <v>19625</v>
      </c>
      <c r="E1086" s="2">
        <v>44620</v>
      </c>
      <c r="F1086">
        <v>0.97899999999999998</v>
      </c>
    </row>
    <row r="1087" spans="1:6" x14ac:dyDescent="0.25">
      <c r="A1087" t="s">
        <v>17932</v>
      </c>
      <c r="B1087" t="s">
        <v>6505</v>
      </c>
      <c r="C1087" t="s">
        <v>19358</v>
      </c>
      <c r="D1087" t="s">
        <v>19772</v>
      </c>
      <c r="E1087" s="2">
        <v>45726</v>
      </c>
      <c r="F1087">
        <v>0.77700000000000002</v>
      </c>
    </row>
    <row r="1088" spans="1:6" x14ac:dyDescent="0.25">
      <c r="A1088" t="s">
        <v>17933</v>
      </c>
      <c r="B1088" t="s">
        <v>6347</v>
      </c>
      <c r="C1088" t="s">
        <v>19349</v>
      </c>
      <c r="D1088" t="s">
        <v>20664</v>
      </c>
      <c r="E1088" s="2">
        <v>45501</v>
      </c>
      <c r="F1088">
        <v>0.746</v>
      </c>
    </row>
    <row r="1089" spans="1:6" x14ac:dyDescent="0.25">
      <c r="A1089" t="s">
        <v>17934</v>
      </c>
      <c r="B1089" t="s">
        <v>6604</v>
      </c>
      <c r="C1089" t="s">
        <v>19366</v>
      </c>
      <c r="D1089" t="s">
        <v>20998</v>
      </c>
      <c r="E1089" s="2">
        <v>45828</v>
      </c>
      <c r="F1089">
        <v>0.16</v>
      </c>
    </row>
    <row r="1090" spans="1:6" x14ac:dyDescent="0.25">
      <c r="A1090" t="s">
        <v>17935</v>
      </c>
      <c r="B1090" t="s">
        <v>5724</v>
      </c>
      <c r="C1090" t="s">
        <v>19352</v>
      </c>
      <c r="D1090" t="s">
        <v>20302</v>
      </c>
      <c r="E1090" s="2">
        <v>44760</v>
      </c>
      <c r="F1090">
        <v>0.48899999999999999</v>
      </c>
    </row>
    <row r="1091" spans="1:6" x14ac:dyDescent="0.25">
      <c r="A1091" t="s">
        <v>17936</v>
      </c>
      <c r="B1091" t="s">
        <v>4158</v>
      </c>
      <c r="C1091" t="s">
        <v>19364</v>
      </c>
      <c r="D1091" t="s">
        <v>19665</v>
      </c>
      <c r="E1091" s="2">
        <v>44052</v>
      </c>
      <c r="F1091">
        <v>0.84099999999999997</v>
      </c>
    </row>
    <row r="1092" spans="1:6" x14ac:dyDescent="0.25">
      <c r="A1092" t="s">
        <v>17937</v>
      </c>
      <c r="B1092" t="s">
        <v>7470</v>
      </c>
      <c r="C1092" t="s">
        <v>19349</v>
      </c>
      <c r="D1092" t="s">
        <v>22978</v>
      </c>
      <c r="E1092" s="2">
        <v>44090</v>
      </c>
      <c r="F1092">
        <v>0.32900000000000001</v>
      </c>
    </row>
    <row r="1093" spans="1:6" x14ac:dyDescent="0.25">
      <c r="A1093" t="s">
        <v>17938</v>
      </c>
      <c r="B1093" t="s">
        <v>7527</v>
      </c>
      <c r="C1093" t="s">
        <v>19363</v>
      </c>
      <c r="D1093" t="s">
        <v>20406</v>
      </c>
      <c r="E1093" s="2">
        <v>45503</v>
      </c>
      <c r="F1093">
        <v>0.193</v>
      </c>
    </row>
    <row r="1094" spans="1:6" x14ac:dyDescent="0.25">
      <c r="A1094" t="s">
        <v>17939</v>
      </c>
      <c r="B1094" t="s">
        <v>3850</v>
      </c>
      <c r="C1094" t="s">
        <v>19364</v>
      </c>
      <c r="D1094" t="s">
        <v>23059</v>
      </c>
      <c r="E1094" s="2">
        <v>45722</v>
      </c>
      <c r="F1094">
        <v>1.0999999999999999E-2</v>
      </c>
    </row>
    <row r="1095" spans="1:6" x14ac:dyDescent="0.25">
      <c r="A1095" t="s">
        <v>17940</v>
      </c>
      <c r="B1095" t="s">
        <v>3602</v>
      </c>
      <c r="C1095" t="s">
        <v>19347</v>
      </c>
      <c r="D1095" t="s">
        <v>20863</v>
      </c>
      <c r="E1095" s="2">
        <v>44832</v>
      </c>
      <c r="F1095">
        <v>0.623</v>
      </c>
    </row>
    <row r="1096" spans="1:6" x14ac:dyDescent="0.25">
      <c r="A1096" t="s">
        <v>17941</v>
      </c>
      <c r="B1096" t="s">
        <v>7094</v>
      </c>
      <c r="C1096" t="s">
        <v>19357</v>
      </c>
      <c r="D1096" t="s">
        <v>20577</v>
      </c>
      <c r="E1096" s="2">
        <v>43961</v>
      </c>
      <c r="F1096">
        <v>0.29399999999999998</v>
      </c>
    </row>
    <row r="1097" spans="1:6" x14ac:dyDescent="0.25">
      <c r="A1097" t="s">
        <v>17942</v>
      </c>
      <c r="B1097" t="s">
        <v>3367</v>
      </c>
      <c r="C1097" t="s">
        <v>19356</v>
      </c>
      <c r="D1097" t="s">
        <v>20233</v>
      </c>
      <c r="E1097" s="2">
        <v>43977</v>
      </c>
      <c r="F1097">
        <v>0.86399999999999999</v>
      </c>
    </row>
    <row r="1098" spans="1:6" x14ac:dyDescent="0.25">
      <c r="A1098" t="s">
        <v>17943</v>
      </c>
      <c r="B1098" t="s">
        <v>7165</v>
      </c>
      <c r="C1098" t="s">
        <v>19351</v>
      </c>
      <c r="D1098" t="s">
        <v>21082</v>
      </c>
      <c r="E1098" s="2">
        <v>45142</v>
      </c>
      <c r="F1098">
        <v>0.28399999999999997</v>
      </c>
    </row>
    <row r="1099" spans="1:6" x14ac:dyDescent="0.25">
      <c r="A1099" t="s">
        <v>17944</v>
      </c>
      <c r="B1099" t="s">
        <v>8039</v>
      </c>
      <c r="C1099" t="s">
        <v>19355</v>
      </c>
      <c r="D1099" t="s">
        <v>20277</v>
      </c>
      <c r="E1099" s="2">
        <v>45843</v>
      </c>
      <c r="F1099">
        <v>0.152</v>
      </c>
    </row>
    <row r="1100" spans="1:6" x14ac:dyDescent="0.25">
      <c r="A1100" t="s">
        <v>17945</v>
      </c>
      <c r="B1100" t="s">
        <v>3310</v>
      </c>
      <c r="C1100" t="s">
        <v>19359</v>
      </c>
      <c r="D1100" t="s">
        <v>20309</v>
      </c>
      <c r="E1100" s="2">
        <v>44706</v>
      </c>
      <c r="F1100">
        <v>0.96</v>
      </c>
    </row>
    <row r="1101" spans="1:6" x14ac:dyDescent="0.25">
      <c r="A1101" t="s">
        <v>17946</v>
      </c>
      <c r="B1101" t="s">
        <v>7124</v>
      </c>
      <c r="C1101" t="s">
        <v>19360</v>
      </c>
      <c r="D1101" t="s">
        <v>19443</v>
      </c>
      <c r="E1101" s="2">
        <v>45256</v>
      </c>
      <c r="F1101">
        <v>0.96499999999999997</v>
      </c>
    </row>
    <row r="1102" spans="1:6" x14ac:dyDescent="0.25">
      <c r="A1102" t="s">
        <v>17947</v>
      </c>
      <c r="B1102" t="s">
        <v>3793</v>
      </c>
      <c r="C1102" t="s">
        <v>19350</v>
      </c>
      <c r="D1102" t="s">
        <v>19961</v>
      </c>
      <c r="E1102" s="2">
        <v>45018</v>
      </c>
      <c r="F1102">
        <v>0.68500000000000005</v>
      </c>
    </row>
    <row r="1103" spans="1:6" x14ac:dyDescent="0.25">
      <c r="A1103" t="s">
        <v>17948</v>
      </c>
      <c r="B1103" t="s">
        <v>4581</v>
      </c>
      <c r="C1103" t="s">
        <v>19355</v>
      </c>
      <c r="D1103" t="s">
        <v>20313</v>
      </c>
      <c r="E1103" s="2">
        <v>45780</v>
      </c>
      <c r="F1103">
        <v>0.92800000000000005</v>
      </c>
    </row>
    <row r="1104" spans="1:6" x14ac:dyDescent="0.25">
      <c r="A1104" t="s">
        <v>17949</v>
      </c>
      <c r="B1104" t="s">
        <v>5865</v>
      </c>
      <c r="C1104" t="s">
        <v>19362</v>
      </c>
      <c r="D1104" t="s">
        <v>20313</v>
      </c>
      <c r="E1104" s="2">
        <v>45654</v>
      </c>
      <c r="F1104">
        <v>0.16200000000000001</v>
      </c>
    </row>
    <row r="1105" spans="1:6" x14ac:dyDescent="0.25">
      <c r="A1105" t="s">
        <v>17950</v>
      </c>
      <c r="B1105" t="s">
        <v>6530</v>
      </c>
      <c r="C1105" t="s">
        <v>19359</v>
      </c>
      <c r="D1105" t="s">
        <v>20639</v>
      </c>
      <c r="E1105" s="2">
        <v>44267</v>
      </c>
      <c r="F1105">
        <v>0.46</v>
      </c>
    </row>
    <row r="1106" spans="1:6" x14ac:dyDescent="0.25">
      <c r="A1106" t="s">
        <v>17951</v>
      </c>
      <c r="B1106" t="s">
        <v>3580</v>
      </c>
      <c r="C1106" t="s">
        <v>19352</v>
      </c>
      <c r="D1106" t="s">
        <v>19408</v>
      </c>
      <c r="E1106" s="2">
        <v>45315</v>
      </c>
      <c r="F1106">
        <v>0.20399999999999999</v>
      </c>
    </row>
    <row r="1107" spans="1:6" x14ac:dyDescent="0.25">
      <c r="A1107" t="s">
        <v>17952</v>
      </c>
      <c r="B1107" t="s">
        <v>3676</v>
      </c>
      <c r="C1107" t="s">
        <v>19364</v>
      </c>
      <c r="D1107" t="s">
        <v>23038</v>
      </c>
      <c r="E1107" s="2">
        <v>45687</v>
      </c>
      <c r="F1107">
        <v>0.47899999999999998</v>
      </c>
    </row>
    <row r="1108" spans="1:6" x14ac:dyDescent="0.25">
      <c r="A1108" t="s">
        <v>17953</v>
      </c>
      <c r="B1108" t="s">
        <v>4541</v>
      </c>
      <c r="C1108" t="s">
        <v>19347</v>
      </c>
      <c r="D1108" t="s">
        <v>20067</v>
      </c>
      <c r="E1108" s="2">
        <v>45869</v>
      </c>
      <c r="F1108">
        <v>0.79100000000000004</v>
      </c>
    </row>
    <row r="1109" spans="1:6" x14ac:dyDescent="0.25">
      <c r="A1109" t="s">
        <v>17954</v>
      </c>
      <c r="B1109" t="s">
        <v>6538</v>
      </c>
      <c r="C1109" t="s">
        <v>19351</v>
      </c>
      <c r="D1109" t="s">
        <v>20317</v>
      </c>
      <c r="E1109" s="2">
        <v>45123</v>
      </c>
      <c r="F1109">
        <v>0.84499999999999997</v>
      </c>
    </row>
    <row r="1110" spans="1:6" x14ac:dyDescent="0.25">
      <c r="A1110" t="s">
        <v>17955</v>
      </c>
      <c r="B1110" t="s">
        <v>5148</v>
      </c>
      <c r="C1110" t="s">
        <v>19356</v>
      </c>
      <c r="D1110" t="s">
        <v>21040</v>
      </c>
      <c r="E1110" s="2">
        <v>44216</v>
      </c>
      <c r="F1110">
        <v>4.0000000000000001E-3</v>
      </c>
    </row>
    <row r="1111" spans="1:6" x14ac:dyDescent="0.25">
      <c r="A1111" t="s">
        <v>17956</v>
      </c>
      <c r="B1111" t="s">
        <v>4507</v>
      </c>
      <c r="C1111" t="s">
        <v>19355</v>
      </c>
      <c r="D1111" t="s">
        <v>19881</v>
      </c>
      <c r="E1111" s="2">
        <v>45054</v>
      </c>
      <c r="F1111">
        <v>0.39</v>
      </c>
    </row>
    <row r="1112" spans="1:6" x14ac:dyDescent="0.25">
      <c r="A1112" t="s">
        <v>17957</v>
      </c>
      <c r="B1112" t="s">
        <v>3916</v>
      </c>
      <c r="C1112" t="s">
        <v>19363</v>
      </c>
      <c r="D1112" t="s">
        <v>19838</v>
      </c>
      <c r="E1112" s="2">
        <v>45289</v>
      </c>
      <c r="F1112">
        <v>0.99399999999999999</v>
      </c>
    </row>
    <row r="1113" spans="1:6" x14ac:dyDescent="0.25">
      <c r="A1113" t="s">
        <v>17958</v>
      </c>
      <c r="B1113" t="s">
        <v>7972</v>
      </c>
      <c r="C1113" t="s">
        <v>19350</v>
      </c>
      <c r="D1113" t="s">
        <v>23071</v>
      </c>
      <c r="E1113" s="2">
        <v>44428</v>
      </c>
      <c r="F1113">
        <v>0.58899999999999997</v>
      </c>
    </row>
    <row r="1114" spans="1:6" x14ac:dyDescent="0.25">
      <c r="A1114" t="s">
        <v>17959</v>
      </c>
      <c r="B1114" t="s">
        <v>6650</v>
      </c>
      <c r="C1114" t="s">
        <v>19353</v>
      </c>
      <c r="D1114" t="s">
        <v>19668</v>
      </c>
      <c r="E1114" s="2">
        <v>45962</v>
      </c>
      <c r="F1114">
        <v>0.29599999999999999</v>
      </c>
    </row>
    <row r="1115" spans="1:6" x14ac:dyDescent="0.25">
      <c r="A1115" t="s">
        <v>17960</v>
      </c>
      <c r="B1115" t="s">
        <v>8059</v>
      </c>
      <c r="C1115" t="s">
        <v>19362</v>
      </c>
      <c r="D1115" t="s">
        <v>20322</v>
      </c>
      <c r="E1115" s="2">
        <v>44333</v>
      </c>
      <c r="F1115">
        <v>0.38900000000000001</v>
      </c>
    </row>
    <row r="1116" spans="1:6" x14ac:dyDescent="0.25">
      <c r="A1116" t="s">
        <v>17961</v>
      </c>
      <c r="B1116" t="s">
        <v>5605</v>
      </c>
      <c r="C1116" t="s">
        <v>19347</v>
      </c>
      <c r="D1116" t="s">
        <v>23042</v>
      </c>
      <c r="E1116" s="2">
        <v>45827</v>
      </c>
      <c r="F1116">
        <v>0.32300000000000001</v>
      </c>
    </row>
    <row r="1117" spans="1:6" x14ac:dyDescent="0.25">
      <c r="A1117" t="s">
        <v>17962</v>
      </c>
      <c r="B1117" t="s">
        <v>7223</v>
      </c>
      <c r="C1117" t="s">
        <v>19353</v>
      </c>
      <c r="D1117" t="s">
        <v>20731</v>
      </c>
      <c r="E1117" s="2">
        <v>44762</v>
      </c>
      <c r="F1117">
        <v>0.44800000000000001</v>
      </c>
    </row>
    <row r="1118" spans="1:6" x14ac:dyDescent="0.25">
      <c r="A1118" t="s">
        <v>17963</v>
      </c>
      <c r="B1118" t="s">
        <v>6329</v>
      </c>
      <c r="C1118" t="s">
        <v>19358</v>
      </c>
      <c r="D1118" t="s">
        <v>20727</v>
      </c>
      <c r="E1118" s="2">
        <v>43832</v>
      </c>
      <c r="F1118">
        <v>0.44400000000000001</v>
      </c>
    </row>
    <row r="1119" spans="1:6" x14ac:dyDescent="0.25">
      <c r="A1119" t="s">
        <v>17964</v>
      </c>
      <c r="B1119" t="s">
        <v>5755</v>
      </c>
      <c r="C1119" t="s">
        <v>19358</v>
      </c>
      <c r="D1119" t="s">
        <v>20848</v>
      </c>
      <c r="E1119" s="2">
        <v>45021</v>
      </c>
      <c r="F1119">
        <v>0.50700000000000001</v>
      </c>
    </row>
    <row r="1120" spans="1:6" x14ac:dyDescent="0.25">
      <c r="A1120" t="s">
        <v>17965</v>
      </c>
      <c r="B1120" t="s">
        <v>5501</v>
      </c>
      <c r="C1120" t="s">
        <v>19352</v>
      </c>
      <c r="D1120" t="s">
        <v>19511</v>
      </c>
      <c r="E1120" s="2">
        <v>45207</v>
      </c>
      <c r="F1120">
        <v>0.46500000000000002</v>
      </c>
    </row>
    <row r="1121" spans="1:6" x14ac:dyDescent="0.25">
      <c r="A1121" t="s">
        <v>17966</v>
      </c>
      <c r="B1121" t="s">
        <v>5630</v>
      </c>
      <c r="C1121" t="s">
        <v>19366</v>
      </c>
      <c r="D1121" t="s">
        <v>20998</v>
      </c>
      <c r="E1121" s="2">
        <v>45735</v>
      </c>
      <c r="F1121">
        <v>0.51600000000000001</v>
      </c>
    </row>
    <row r="1122" spans="1:6" x14ac:dyDescent="0.25">
      <c r="A1122" t="s">
        <v>17967</v>
      </c>
      <c r="B1122" t="s">
        <v>5192</v>
      </c>
      <c r="C1122" t="s">
        <v>19366</v>
      </c>
      <c r="D1122" t="s">
        <v>23006</v>
      </c>
      <c r="E1122" s="2">
        <v>45015</v>
      </c>
      <c r="F1122">
        <v>2.8000000000000001E-2</v>
      </c>
    </row>
    <row r="1123" spans="1:6" x14ac:dyDescent="0.25">
      <c r="A1123" t="s">
        <v>17968</v>
      </c>
      <c r="B1123" t="s">
        <v>6329</v>
      </c>
      <c r="C1123" t="s">
        <v>19351</v>
      </c>
      <c r="D1123" t="s">
        <v>19809</v>
      </c>
      <c r="E1123" s="2">
        <v>44037</v>
      </c>
      <c r="F1123">
        <v>5.3999999999999999E-2</v>
      </c>
    </row>
    <row r="1124" spans="1:6" x14ac:dyDescent="0.25">
      <c r="A1124" t="s">
        <v>17969</v>
      </c>
      <c r="B1124" t="s">
        <v>5591</v>
      </c>
      <c r="C1124" t="s">
        <v>19366</v>
      </c>
      <c r="D1124" t="s">
        <v>19431</v>
      </c>
      <c r="E1124" s="2">
        <v>45861</v>
      </c>
      <c r="F1124">
        <v>0.371</v>
      </c>
    </row>
    <row r="1125" spans="1:6" x14ac:dyDescent="0.25">
      <c r="A1125" t="s">
        <v>17970</v>
      </c>
      <c r="B1125" t="s">
        <v>7983</v>
      </c>
      <c r="C1125" t="s">
        <v>19363</v>
      </c>
      <c r="D1125" t="s">
        <v>20148</v>
      </c>
      <c r="E1125" s="2">
        <v>45069</v>
      </c>
      <c r="F1125">
        <v>0.88500000000000001</v>
      </c>
    </row>
    <row r="1126" spans="1:6" x14ac:dyDescent="0.25">
      <c r="A1126" t="s">
        <v>17971</v>
      </c>
      <c r="B1126" t="s">
        <v>7627</v>
      </c>
      <c r="C1126" t="s">
        <v>19361</v>
      </c>
      <c r="D1126" t="s">
        <v>19794</v>
      </c>
      <c r="E1126" s="2">
        <v>44425</v>
      </c>
      <c r="F1126">
        <v>0.79100000000000004</v>
      </c>
    </row>
    <row r="1127" spans="1:6" x14ac:dyDescent="0.25">
      <c r="A1127" t="s">
        <v>17972</v>
      </c>
      <c r="B1127" t="s">
        <v>5451</v>
      </c>
      <c r="C1127" t="s">
        <v>19362</v>
      </c>
      <c r="D1127" t="s">
        <v>20413</v>
      </c>
      <c r="E1127" s="2">
        <v>45800</v>
      </c>
      <c r="F1127">
        <v>0.11</v>
      </c>
    </row>
    <row r="1128" spans="1:6" x14ac:dyDescent="0.25">
      <c r="A1128" t="s">
        <v>17973</v>
      </c>
      <c r="B1128" t="s">
        <v>5110</v>
      </c>
      <c r="C1128" t="s">
        <v>19348</v>
      </c>
      <c r="D1128" t="s">
        <v>23072</v>
      </c>
      <c r="E1128" s="2">
        <v>44095</v>
      </c>
      <c r="F1128">
        <v>0.495</v>
      </c>
    </row>
    <row r="1129" spans="1:6" x14ac:dyDescent="0.25">
      <c r="A1129" t="s">
        <v>17974</v>
      </c>
      <c r="B1129" t="s">
        <v>6924</v>
      </c>
      <c r="C1129" t="s">
        <v>19355</v>
      </c>
      <c r="D1129" t="s">
        <v>23063</v>
      </c>
      <c r="E1129" s="2">
        <v>44044</v>
      </c>
      <c r="F1129">
        <v>0.60499999999999998</v>
      </c>
    </row>
    <row r="1130" spans="1:6" x14ac:dyDescent="0.25">
      <c r="A1130" t="s">
        <v>17975</v>
      </c>
      <c r="B1130" t="s">
        <v>6341</v>
      </c>
      <c r="C1130" t="s">
        <v>19362</v>
      </c>
      <c r="D1130" t="s">
        <v>23004</v>
      </c>
      <c r="E1130" s="2">
        <v>45003</v>
      </c>
      <c r="F1130">
        <v>0.48099999999999998</v>
      </c>
    </row>
    <row r="1131" spans="1:6" x14ac:dyDescent="0.25">
      <c r="A1131" t="s">
        <v>17976</v>
      </c>
      <c r="B1131" t="s">
        <v>4288</v>
      </c>
      <c r="C1131" t="s">
        <v>19366</v>
      </c>
      <c r="D1131" t="s">
        <v>20334</v>
      </c>
      <c r="E1131" s="2">
        <v>45200</v>
      </c>
      <c r="F1131">
        <v>0.69799999999999995</v>
      </c>
    </row>
    <row r="1132" spans="1:6" x14ac:dyDescent="0.25">
      <c r="A1132" t="s">
        <v>17977</v>
      </c>
      <c r="B1132" t="s">
        <v>7299</v>
      </c>
      <c r="C1132" t="s">
        <v>19352</v>
      </c>
      <c r="D1132" t="s">
        <v>19880</v>
      </c>
      <c r="E1132" s="2">
        <v>44950</v>
      </c>
      <c r="F1132">
        <v>0.997</v>
      </c>
    </row>
    <row r="1133" spans="1:6" x14ac:dyDescent="0.25">
      <c r="A1133" t="s">
        <v>17978</v>
      </c>
      <c r="B1133" t="s">
        <v>6541</v>
      </c>
      <c r="C1133" t="s">
        <v>19360</v>
      </c>
      <c r="D1133" t="s">
        <v>20336</v>
      </c>
      <c r="E1133" s="2">
        <v>45866</v>
      </c>
      <c r="F1133">
        <v>9.6000000000000002E-2</v>
      </c>
    </row>
    <row r="1134" spans="1:6" x14ac:dyDescent="0.25">
      <c r="A1134" t="s">
        <v>17979</v>
      </c>
      <c r="B1134" t="s">
        <v>6235</v>
      </c>
      <c r="C1134" t="s">
        <v>19364</v>
      </c>
      <c r="D1134" t="s">
        <v>23067</v>
      </c>
      <c r="E1134" s="2">
        <v>44406</v>
      </c>
      <c r="F1134">
        <v>0.51600000000000001</v>
      </c>
    </row>
    <row r="1135" spans="1:6" x14ac:dyDescent="0.25">
      <c r="A1135" t="s">
        <v>17980</v>
      </c>
      <c r="B1135" t="s">
        <v>7040</v>
      </c>
      <c r="C1135" t="s">
        <v>19353</v>
      </c>
      <c r="D1135" t="s">
        <v>19458</v>
      </c>
      <c r="E1135" s="2">
        <v>46000</v>
      </c>
      <c r="F1135">
        <v>0.51200000000000001</v>
      </c>
    </row>
    <row r="1136" spans="1:6" x14ac:dyDescent="0.25">
      <c r="A1136" t="s">
        <v>17981</v>
      </c>
      <c r="B1136" t="s">
        <v>4260</v>
      </c>
      <c r="C1136" t="s">
        <v>19358</v>
      </c>
      <c r="D1136" t="s">
        <v>20582</v>
      </c>
      <c r="E1136" s="2">
        <v>43873</v>
      </c>
      <c r="F1136">
        <v>0.56200000000000006</v>
      </c>
    </row>
    <row r="1137" spans="1:6" x14ac:dyDescent="0.25">
      <c r="A1137" t="s">
        <v>17982</v>
      </c>
      <c r="B1137" t="s">
        <v>7129</v>
      </c>
      <c r="C1137" t="s">
        <v>19352</v>
      </c>
      <c r="D1137" t="s">
        <v>20500</v>
      </c>
      <c r="E1137" s="2">
        <v>44090</v>
      </c>
      <c r="F1137">
        <v>0.16700000000000001</v>
      </c>
    </row>
    <row r="1138" spans="1:6" x14ac:dyDescent="0.25">
      <c r="A1138" t="s">
        <v>17983</v>
      </c>
      <c r="B1138" t="s">
        <v>3739</v>
      </c>
      <c r="C1138" t="s">
        <v>19353</v>
      </c>
      <c r="D1138" t="s">
        <v>23039</v>
      </c>
      <c r="E1138" s="2">
        <v>44237</v>
      </c>
      <c r="F1138">
        <v>0.63800000000000001</v>
      </c>
    </row>
    <row r="1139" spans="1:6" x14ac:dyDescent="0.25">
      <c r="A1139" t="s">
        <v>17984</v>
      </c>
      <c r="B1139" t="s">
        <v>7097</v>
      </c>
      <c r="C1139" t="s">
        <v>19353</v>
      </c>
      <c r="D1139" t="s">
        <v>19810</v>
      </c>
      <c r="E1139" s="2">
        <v>44005</v>
      </c>
      <c r="F1139">
        <v>4.3999999999999997E-2</v>
      </c>
    </row>
    <row r="1140" spans="1:6" x14ac:dyDescent="0.25">
      <c r="A1140" t="s">
        <v>17985</v>
      </c>
      <c r="B1140" t="s">
        <v>6084</v>
      </c>
      <c r="C1140" t="s">
        <v>19348</v>
      </c>
      <c r="D1140" t="s">
        <v>19505</v>
      </c>
      <c r="E1140" s="2">
        <v>44791</v>
      </c>
      <c r="F1140">
        <v>0.74099999999999999</v>
      </c>
    </row>
    <row r="1141" spans="1:6" x14ac:dyDescent="0.25">
      <c r="A1141" t="s">
        <v>17986</v>
      </c>
      <c r="B1141" t="s">
        <v>6039</v>
      </c>
      <c r="C1141" t="s">
        <v>19348</v>
      </c>
      <c r="D1141" t="s">
        <v>20019</v>
      </c>
      <c r="E1141" s="2">
        <v>45727</v>
      </c>
      <c r="F1141">
        <v>0.66300000000000003</v>
      </c>
    </row>
    <row r="1142" spans="1:6" x14ac:dyDescent="0.25">
      <c r="A1142" t="s">
        <v>17987</v>
      </c>
      <c r="B1142" t="s">
        <v>6766</v>
      </c>
      <c r="C1142" t="s">
        <v>19363</v>
      </c>
      <c r="D1142" t="s">
        <v>19672</v>
      </c>
      <c r="E1142" s="2">
        <v>45629</v>
      </c>
      <c r="F1142">
        <v>0.33</v>
      </c>
    </row>
    <row r="1143" spans="1:6" x14ac:dyDescent="0.25">
      <c r="A1143" t="s">
        <v>17988</v>
      </c>
      <c r="B1143" t="s">
        <v>4683</v>
      </c>
      <c r="C1143" t="s">
        <v>19365</v>
      </c>
      <c r="D1143" t="s">
        <v>22974</v>
      </c>
      <c r="E1143" s="2">
        <v>45462</v>
      </c>
      <c r="F1143">
        <v>0.98899999999999999</v>
      </c>
    </row>
    <row r="1144" spans="1:6" x14ac:dyDescent="0.25">
      <c r="A1144" t="s">
        <v>17989</v>
      </c>
      <c r="B1144" t="s">
        <v>6973</v>
      </c>
      <c r="C1144" t="s">
        <v>19358</v>
      </c>
      <c r="D1144" t="s">
        <v>23034</v>
      </c>
      <c r="E1144" s="2">
        <v>43847</v>
      </c>
      <c r="F1144">
        <v>0.82899999999999996</v>
      </c>
    </row>
    <row r="1145" spans="1:6" x14ac:dyDescent="0.25">
      <c r="A1145" t="s">
        <v>17990</v>
      </c>
      <c r="B1145" t="s">
        <v>3257</v>
      </c>
      <c r="C1145" t="s">
        <v>19360</v>
      </c>
      <c r="D1145" t="s">
        <v>23051</v>
      </c>
      <c r="E1145" s="2">
        <v>45727</v>
      </c>
      <c r="F1145">
        <v>0.54</v>
      </c>
    </row>
    <row r="1146" spans="1:6" x14ac:dyDescent="0.25">
      <c r="A1146" t="s">
        <v>17991</v>
      </c>
      <c r="B1146" t="s">
        <v>6599</v>
      </c>
      <c r="C1146" t="s">
        <v>19348</v>
      </c>
      <c r="D1146" t="s">
        <v>20191</v>
      </c>
      <c r="E1146" s="2">
        <v>44699</v>
      </c>
    </row>
    <row r="1147" spans="1:6" x14ac:dyDescent="0.25">
      <c r="A1147" t="s">
        <v>17992</v>
      </c>
      <c r="B1147" t="s">
        <v>7101</v>
      </c>
      <c r="C1147" t="s">
        <v>19355</v>
      </c>
      <c r="D1147" t="s">
        <v>20572</v>
      </c>
      <c r="E1147" s="2">
        <v>45434</v>
      </c>
      <c r="F1147">
        <v>0.83</v>
      </c>
    </row>
    <row r="1148" spans="1:6" x14ac:dyDescent="0.25">
      <c r="A1148" t="s">
        <v>17993</v>
      </c>
      <c r="B1148" t="s">
        <v>3147</v>
      </c>
      <c r="C1148" t="s">
        <v>19355</v>
      </c>
      <c r="D1148" t="s">
        <v>19731</v>
      </c>
      <c r="E1148" s="2">
        <v>45423</v>
      </c>
      <c r="F1148">
        <v>0.13800000000000001</v>
      </c>
    </row>
    <row r="1149" spans="1:6" x14ac:dyDescent="0.25">
      <c r="A1149" t="s">
        <v>17994</v>
      </c>
      <c r="B1149" t="s">
        <v>6602</v>
      </c>
      <c r="C1149" t="s">
        <v>19356</v>
      </c>
      <c r="D1149" t="s">
        <v>20345</v>
      </c>
      <c r="E1149" s="2">
        <v>44219</v>
      </c>
      <c r="F1149">
        <v>0.59099999999999997</v>
      </c>
    </row>
    <row r="1150" spans="1:6" x14ac:dyDescent="0.25">
      <c r="A1150" t="s">
        <v>17995</v>
      </c>
      <c r="B1150" t="s">
        <v>6999</v>
      </c>
      <c r="C1150" t="s">
        <v>19360</v>
      </c>
      <c r="D1150" t="s">
        <v>20346</v>
      </c>
      <c r="E1150" s="2">
        <v>44960</v>
      </c>
      <c r="F1150">
        <v>0.58099999999999996</v>
      </c>
    </row>
    <row r="1151" spans="1:6" x14ac:dyDescent="0.25">
      <c r="A1151" t="s">
        <v>17996</v>
      </c>
      <c r="B1151" t="s">
        <v>5740</v>
      </c>
      <c r="C1151" t="s">
        <v>19365</v>
      </c>
      <c r="D1151" t="s">
        <v>19528</v>
      </c>
      <c r="E1151" s="2">
        <v>45860</v>
      </c>
      <c r="F1151">
        <v>0.65300000000000002</v>
      </c>
    </row>
    <row r="1152" spans="1:6" x14ac:dyDescent="0.25">
      <c r="A1152" t="s">
        <v>17997</v>
      </c>
      <c r="B1152" t="s">
        <v>6153</v>
      </c>
      <c r="C1152" t="s">
        <v>19362</v>
      </c>
      <c r="D1152" t="s">
        <v>19385</v>
      </c>
      <c r="E1152" s="2">
        <v>44407</v>
      </c>
      <c r="F1152">
        <v>0.94099999999999995</v>
      </c>
    </row>
    <row r="1153" spans="1:6" x14ac:dyDescent="0.25">
      <c r="A1153" t="s">
        <v>17998</v>
      </c>
      <c r="B1153" t="s">
        <v>3426</v>
      </c>
      <c r="C1153" t="s">
        <v>19349</v>
      </c>
      <c r="D1153" t="s">
        <v>20877</v>
      </c>
      <c r="E1153" s="2">
        <v>45397</v>
      </c>
      <c r="F1153">
        <v>0.49199999999999999</v>
      </c>
    </row>
    <row r="1154" spans="1:6" x14ac:dyDescent="0.25">
      <c r="A1154" t="s">
        <v>17999</v>
      </c>
      <c r="B1154" t="s">
        <v>8070</v>
      </c>
      <c r="C1154" t="s">
        <v>19351</v>
      </c>
      <c r="D1154" t="s">
        <v>20348</v>
      </c>
      <c r="E1154" s="2">
        <v>45930</v>
      </c>
      <c r="F1154">
        <v>7.6999999999999999E-2</v>
      </c>
    </row>
    <row r="1155" spans="1:6" x14ac:dyDescent="0.25">
      <c r="A1155" t="s">
        <v>18000</v>
      </c>
      <c r="B1155" t="s">
        <v>7963</v>
      </c>
      <c r="C1155" t="s">
        <v>19365</v>
      </c>
      <c r="D1155" t="s">
        <v>21126</v>
      </c>
      <c r="E1155" s="2">
        <v>44621</v>
      </c>
      <c r="F1155">
        <v>0.47899999999999998</v>
      </c>
    </row>
    <row r="1156" spans="1:6" x14ac:dyDescent="0.25">
      <c r="A1156" t="s">
        <v>18001</v>
      </c>
      <c r="B1156" t="s">
        <v>6952</v>
      </c>
      <c r="C1156" t="s">
        <v>19352</v>
      </c>
      <c r="D1156" t="s">
        <v>19676</v>
      </c>
      <c r="E1156" s="2">
        <v>44680</v>
      </c>
      <c r="F1156">
        <v>0.78800000000000003</v>
      </c>
    </row>
    <row r="1157" spans="1:6" x14ac:dyDescent="0.25">
      <c r="A1157" t="s">
        <v>18002</v>
      </c>
      <c r="B1157" t="s">
        <v>3205</v>
      </c>
      <c r="C1157" t="s">
        <v>19354</v>
      </c>
      <c r="D1157" t="s">
        <v>20865</v>
      </c>
      <c r="E1157" s="2">
        <v>44822</v>
      </c>
      <c r="F1157">
        <v>0.35899999999999999</v>
      </c>
    </row>
    <row r="1158" spans="1:6" x14ac:dyDescent="0.25">
      <c r="A1158" t="s">
        <v>18003</v>
      </c>
      <c r="B1158" t="s">
        <v>5281</v>
      </c>
      <c r="C1158" t="s">
        <v>19347</v>
      </c>
      <c r="D1158" t="s">
        <v>20496</v>
      </c>
      <c r="E1158" s="2">
        <v>45603</v>
      </c>
      <c r="F1158">
        <v>2.7E-2</v>
      </c>
    </row>
    <row r="1159" spans="1:6" x14ac:dyDescent="0.25">
      <c r="A1159" t="s">
        <v>18004</v>
      </c>
      <c r="B1159" t="s">
        <v>7219</v>
      </c>
      <c r="C1159" t="s">
        <v>19365</v>
      </c>
      <c r="D1159" t="s">
        <v>20454</v>
      </c>
      <c r="E1159" s="2">
        <v>44793</v>
      </c>
      <c r="F1159">
        <v>0.30299999999999999</v>
      </c>
    </row>
    <row r="1160" spans="1:6" x14ac:dyDescent="0.25">
      <c r="A1160" t="s">
        <v>18005</v>
      </c>
      <c r="B1160" t="s">
        <v>6510</v>
      </c>
      <c r="C1160" t="s">
        <v>19354</v>
      </c>
      <c r="D1160" t="s">
        <v>20132</v>
      </c>
      <c r="E1160" s="2">
        <v>44896</v>
      </c>
      <c r="F1160">
        <v>0.68200000000000005</v>
      </c>
    </row>
    <row r="1161" spans="1:6" x14ac:dyDescent="0.25">
      <c r="A1161" t="s">
        <v>18006</v>
      </c>
      <c r="B1161" t="s">
        <v>7653</v>
      </c>
      <c r="C1161" t="s">
        <v>19360</v>
      </c>
      <c r="D1161" t="s">
        <v>20353</v>
      </c>
      <c r="E1161" s="2">
        <v>44318</v>
      </c>
      <c r="F1161">
        <v>8.5999999999999993E-2</v>
      </c>
    </row>
    <row r="1162" spans="1:6" x14ac:dyDescent="0.25">
      <c r="A1162" t="s">
        <v>18007</v>
      </c>
      <c r="B1162" t="s">
        <v>6209</v>
      </c>
      <c r="C1162" t="s">
        <v>19364</v>
      </c>
      <c r="D1162" t="s">
        <v>20795</v>
      </c>
      <c r="E1162" s="2">
        <v>45996</v>
      </c>
      <c r="F1162">
        <v>0.376</v>
      </c>
    </row>
    <row r="1163" spans="1:6" x14ac:dyDescent="0.25">
      <c r="A1163" t="s">
        <v>18008</v>
      </c>
      <c r="B1163" t="s">
        <v>6698</v>
      </c>
      <c r="C1163" t="s">
        <v>19351</v>
      </c>
      <c r="D1163" t="s">
        <v>20154</v>
      </c>
      <c r="E1163" s="2">
        <v>45786</v>
      </c>
      <c r="F1163">
        <v>0.13300000000000001</v>
      </c>
    </row>
    <row r="1164" spans="1:6" x14ac:dyDescent="0.25">
      <c r="A1164" t="s">
        <v>18009</v>
      </c>
      <c r="B1164" t="s">
        <v>4816</v>
      </c>
      <c r="C1164" t="s">
        <v>19359</v>
      </c>
      <c r="D1164" t="s">
        <v>19608</v>
      </c>
      <c r="E1164" s="2">
        <v>45146</v>
      </c>
      <c r="F1164">
        <v>0.47599999999999998</v>
      </c>
    </row>
    <row r="1165" spans="1:6" x14ac:dyDescent="0.25">
      <c r="A1165" t="s">
        <v>18010</v>
      </c>
      <c r="B1165" t="s">
        <v>7194</v>
      </c>
      <c r="C1165" t="s">
        <v>19361</v>
      </c>
      <c r="D1165" t="s">
        <v>19615</v>
      </c>
      <c r="E1165" s="2">
        <v>45935</v>
      </c>
      <c r="F1165">
        <v>0.14199999999999999</v>
      </c>
    </row>
    <row r="1166" spans="1:6" x14ac:dyDescent="0.25">
      <c r="A1166" t="s">
        <v>18011</v>
      </c>
      <c r="B1166" t="s">
        <v>5797</v>
      </c>
      <c r="C1166" t="s">
        <v>19366</v>
      </c>
      <c r="D1166" t="s">
        <v>23045</v>
      </c>
      <c r="E1166" s="2">
        <v>45336</v>
      </c>
      <c r="F1166">
        <v>0.109</v>
      </c>
    </row>
    <row r="1167" spans="1:6" x14ac:dyDescent="0.25">
      <c r="A1167" t="s">
        <v>18012</v>
      </c>
      <c r="B1167" t="s">
        <v>7130</v>
      </c>
      <c r="C1167" t="s">
        <v>19348</v>
      </c>
      <c r="D1167" t="s">
        <v>20358</v>
      </c>
      <c r="E1167" s="2">
        <v>45932</v>
      </c>
      <c r="F1167">
        <v>0.69799999999999995</v>
      </c>
    </row>
    <row r="1168" spans="1:6" x14ac:dyDescent="0.25">
      <c r="A1168" t="s">
        <v>18013</v>
      </c>
      <c r="B1168" t="s">
        <v>4151</v>
      </c>
      <c r="C1168" t="s">
        <v>19363</v>
      </c>
      <c r="D1168" t="s">
        <v>20071</v>
      </c>
      <c r="E1168" s="2">
        <v>44184</v>
      </c>
      <c r="F1168">
        <v>0.158</v>
      </c>
    </row>
    <row r="1169" spans="1:6" x14ac:dyDescent="0.25">
      <c r="A1169" t="s">
        <v>18014</v>
      </c>
      <c r="B1169" t="s">
        <v>4471</v>
      </c>
      <c r="C1169" t="s">
        <v>19362</v>
      </c>
      <c r="D1169" t="s">
        <v>20299</v>
      </c>
      <c r="E1169" s="2">
        <v>44324</v>
      </c>
      <c r="F1169">
        <v>0.155</v>
      </c>
    </row>
    <row r="1170" spans="1:6" x14ac:dyDescent="0.25">
      <c r="A1170" t="s">
        <v>18015</v>
      </c>
      <c r="B1170" t="s">
        <v>3569</v>
      </c>
      <c r="C1170" t="s">
        <v>19350</v>
      </c>
      <c r="D1170" t="s">
        <v>19665</v>
      </c>
      <c r="E1170" s="2">
        <v>45770</v>
      </c>
      <c r="F1170">
        <v>0.59299999999999997</v>
      </c>
    </row>
    <row r="1171" spans="1:6" x14ac:dyDescent="0.25">
      <c r="A1171" t="s">
        <v>18016</v>
      </c>
      <c r="B1171" t="s">
        <v>6505</v>
      </c>
      <c r="C1171" t="s">
        <v>19353</v>
      </c>
      <c r="D1171" t="s">
        <v>19658</v>
      </c>
      <c r="E1171" s="2">
        <v>44750</v>
      </c>
      <c r="F1171">
        <v>4.3999999999999997E-2</v>
      </c>
    </row>
    <row r="1172" spans="1:6" x14ac:dyDescent="0.25">
      <c r="A1172" t="s">
        <v>18017</v>
      </c>
      <c r="B1172" t="s">
        <v>6795</v>
      </c>
      <c r="C1172" t="s">
        <v>19353</v>
      </c>
      <c r="D1172" t="s">
        <v>20132</v>
      </c>
      <c r="E1172" s="2">
        <v>44644</v>
      </c>
      <c r="F1172">
        <v>3.3000000000000002E-2</v>
      </c>
    </row>
    <row r="1173" spans="1:6" x14ac:dyDescent="0.25">
      <c r="A1173" t="s">
        <v>18018</v>
      </c>
      <c r="B1173" t="s">
        <v>4548</v>
      </c>
      <c r="C1173" t="s">
        <v>19348</v>
      </c>
      <c r="D1173" t="s">
        <v>20154</v>
      </c>
      <c r="E1173" s="2">
        <v>45483</v>
      </c>
      <c r="F1173">
        <v>0.43099999999999999</v>
      </c>
    </row>
    <row r="1174" spans="1:6" x14ac:dyDescent="0.25">
      <c r="A1174" t="s">
        <v>18019</v>
      </c>
      <c r="B1174" t="s">
        <v>5050</v>
      </c>
      <c r="C1174" t="s">
        <v>19361</v>
      </c>
      <c r="D1174" t="s">
        <v>23049</v>
      </c>
      <c r="E1174" s="2">
        <v>45212</v>
      </c>
      <c r="F1174">
        <v>0.36499999999999999</v>
      </c>
    </row>
    <row r="1175" spans="1:6" x14ac:dyDescent="0.25">
      <c r="A1175" t="s">
        <v>18020</v>
      </c>
      <c r="B1175" t="s">
        <v>5977</v>
      </c>
      <c r="C1175" t="s">
        <v>19364</v>
      </c>
      <c r="D1175" t="s">
        <v>23064</v>
      </c>
      <c r="E1175" s="2">
        <v>44584</v>
      </c>
      <c r="F1175">
        <v>0.54500000000000004</v>
      </c>
    </row>
    <row r="1176" spans="1:6" x14ac:dyDescent="0.25">
      <c r="A1176" t="s">
        <v>18021</v>
      </c>
      <c r="B1176" t="s">
        <v>6908</v>
      </c>
      <c r="C1176" t="s">
        <v>19355</v>
      </c>
      <c r="D1176" t="s">
        <v>20051</v>
      </c>
      <c r="E1176" s="2">
        <v>44702</v>
      </c>
      <c r="F1176">
        <v>0.99299999999999999</v>
      </c>
    </row>
    <row r="1177" spans="1:6" x14ac:dyDescent="0.25">
      <c r="A1177" t="s">
        <v>18022</v>
      </c>
      <c r="B1177" t="s">
        <v>4644</v>
      </c>
      <c r="C1177" t="s">
        <v>19364</v>
      </c>
      <c r="D1177" t="s">
        <v>19418</v>
      </c>
      <c r="E1177" s="2">
        <v>44725</v>
      </c>
      <c r="F1177">
        <v>0.435</v>
      </c>
    </row>
    <row r="1178" spans="1:6" x14ac:dyDescent="0.25">
      <c r="A1178" t="s">
        <v>18023</v>
      </c>
      <c r="B1178" t="s">
        <v>5571</v>
      </c>
      <c r="C1178" t="s">
        <v>19365</v>
      </c>
      <c r="D1178" t="s">
        <v>19427</v>
      </c>
      <c r="E1178" s="2">
        <v>44107</v>
      </c>
      <c r="F1178">
        <v>0.57599999999999996</v>
      </c>
    </row>
    <row r="1179" spans="1:6" x14ac:dyDescent="0.25">
      <c r="A1179" t="s">
        <v>18024</v>
      </c>
      <c r="B1179" t="s">
        <v>4057</v>
      </c>
      <c r="C1179" t="s">
        <v>19350</v>
      </c>
      <c r="D1179" t="s">
        <v>23054</v>
      </c>
      <c r="E1179" s="2">
        <v>44333</v>
      </c>
      <c r="F1179">
        <v>0.91900000000000004</v>
      </c>
    </row>
    <row r="1180" spans="1:6" x14ac:dyDescent="0.25">
      <c r="A1180" t="s">
        <v>18025</v>
      </c>
      <c r="B1180" t="s">
        <v>7178</v>
      </c>
      <c r="C1180" t="s">
        <v>19364</v>
      </c>
      <c r="D1180" t="s">
        <v>23041</v>
      </c>
      <c r="E1180" s="2">
        <v>45008</v>
      </c>
      <c r="F1180">
        <v>0.48299999999999998</v>
      </c>
    </row>
    <row r="1181" spans="1:6" x14ac:dyDescent="0.25">
      <c r="A1181" t="s">
        <v>18026</v>
      </c>
      <c r="B1181" t="s">
        <v>7497</v>
      </c>
      <c r="C1181" t="s">
        <v>19363</v>
      </c>
      <c r="D1181" t="s">
        <v>20067</v>
      </c>
      <c r="E1181" s="2">
        <v>45543</v>
      </c>
      <c r="F1181">
        <v>0.78100000000000003</v>
      </c>
    </row>
    <row r="1182" spans="1:6" x14ac:dyDescent="0.25">
      <c r="A1182" t="s">
        <v>18027</v>
      </c>
      <c r="B1182" t="s">
        <v>6828</v>
      </c>
      <c r="C1182" t="s">
        <v>19347</v>
      </c>
      <c r="D1182" t="s">
        <v>19838</v>
      </c>
      <c r="E1182" s="2">
        <v>44749</v>
      </c>
      <c r="F1182">
        <v>0.54900000000000004</v>
      </c>
    </row>
    <row r="1183" spans="1:6" x14ac:dyDescent="0.25">
      <c r="A1183" t="s">
        <v>18028</v>
      </c>
      <c r="B1183" t="s">
        <v>7207</v>
      </c>
      <c r="C1183" t="s">
        <v>19356</v>
      </c>
      <c r="D1183" t="s">
        <v>21068</v>
      </c>
      <c r="E1183" s="2">
        <v>44670</v>
      </c>
      <c r="F1183">
        <v>0.63700000000000001</v>
      </c>
    </row>
    <row r="1184" spans="1:6" x14ac:dyDescent="0.25">
      <c r="A1184" t="s">
        <v>18029</v>
      </c>
      <c r="B1184" t="s">
        <v>6950</v>
      </c>
      <c r="C1184" t="s">
        <v>19348</v>
      </c>
      <c r="D1184" t="s">
        <v>19627</v>
      </c>
      <c r="E1184" s="2">
        <v>45256</v>
      </c>
      <c r="F1184">
        <v>0.93300000000000005</v>
      </c>
    </row>
    <row r="1185" spans="1:6" x14ac:dyDescent="0.25">
      <c r="A1185" t="s">
        <v>18030</v>
      </c>
      <c r="B1185" t="s">
        <v>7308</v>
      </c>
      <c r="C1185" t="s">
        <v>19354</v>
      </c>
      <c r="D1185" t="s">
        <v>19907</v>
      </c>
      <c r="E1185" s="2">
        <v>44175</v>
      </c>
      <c r="F1185">
        <v>1E-3</v>
      </c>
    </row>
    <row r="1186" spans="1:6" x14ac:dyDescent="0.25">
      <c r="A1186" t="s">
        <v>18031</v>
      </c>
      <c r="B1186" t="s">
        <v>5276</v>
      </c>
      <c r="C1186" t="s">
        <v>19354</v>
      </c>
      <c r="D1186" t="s">
        <v>20770</v>
      </c>
      <c r="E1186" s="2">
        <v>44665</v>
      </c>
      <c r="F1186">
        <v>0.90100000000000002</v>
      </c>
    </row>
    <row r="1187" spans="1:6" x14ac:dyDescent="0.25">
      <c r="A1187" t="s">
        <v>18032</v>
      </c>
      <c r="B1187" t="s">
        <v>4157</v>
      </c>
      <c r="C1187" t="s">
        <v>19351</v>
      </c>
      <c r="D1187" t="s">
        <v>20898</v>
      </c>
      <c r="E1187" s="2">
        <v>44287</v>
      </c>
      <c r="F1187">
        <v>0.498</v>
      </c>
    </row>
    <row r="1188" spans="1:6" x14ac:dyDescent="0.25">
      <c r="A1188" t="s">
        <v>18033</v>
      </c>
      <c r="B1188" t="s">
        <v>7935</v>
      </c>
      <c r="C1188" t="s">
        <v>19348</v>
      </c>
      <c r="D1188" t="s">
        <v>19602</v>
      </c>
      <c r="E1188" s="2">
        <v>45258</v>
      </c>
      <c r="F1188">
        <v>0.60699999999999998</v>
      </c>
    </row>
    <row r="1189" spans="1:6" x14ac:dyDescent="0.25">
      <c r="A1189" t="s">
        <v>18034</v>
      </c>
      <c r="B1189" t="s">
        <v>3141</v>
      </c>
      <c r="C1189" t="s">
        <v>19359</v>
      </c>
      <c r="D1189" t="s">
        <v>19859</v>
      </c>
      <c r="E1189" s="2">
        <v>44077</v>
      </c>
      <c r="F1189">
        <v>0.45</v>
      </c>
    </row>
    <row r="1190" spans="1:6" x14ac:dyDescent="0.25">
      <c r="A1190" t="s">
        <v>18035</v>
      </c>
      <c r="B1190" t="s">
        <v>5156</v>
      </c>
      <c r="C1190" t="s">
        <v>19360</v>
      </c>
      <c r="D1190" t="s">
        <v>20220</v>
      </c>
      <c r="E1190" s="2">
        <v>44812</v>
      </c>
      <c r="F1190">
        <v>0.26100000000000001</v>
      </c>
    </row>
    <row r="1191" spans="1:6" x14ac:dyDescent="0.25">
      <c r="A1191" t="s">
        <v>18036</v>
      </c>
      <c r="B1191" t="s">
        <v>6761</v>
      </c>
      <c r="C1191" t="s">
        <v>19355</v>
      </c>
      <c r="D1191" t="s">
        <v>20373</v>
      </c>
      <c r="E1191" s="2">
        <v>45137</v>
      </c>
      <c r="F1191">
        <v>6.6000000000000003E-2</v>
      </c>
    </row>
    <row r="1192" spans="1:6" x14ac:dyDescent="0.25">
      <c r="A1192" t="s">
        <v>18037</v>
      </c>
      <c r="B1192" t="s">
        <v>7095</v>
      </c>
      <c r="C1192" t="s">
        <v>19354</v>
      </c>
      <c r="D1192" t="s">
        <v>19793</v>
      </c>
      <c r="E1192" s="2">
        <v>45657</v>
      </c>
      <c r="F1192">
        <v>0.94499999999999995</v>
      </c>
    </row>
    <row r="1193" spans="1:6" x14ac:dyDescent="0.25">
      <c r="A1193" t="s">
        <v>18038</v>
      </c>
      <c r="B1193" t="s">
        <v>6557</v>
      </c>
      <c r="C1193" t="s">
        <v>19349</v>
      </c>
      <c r="D1193" t="s">
        <v>19882</v>
      </c>
      <c r="E1193" s="2">
        <v>45418</v>
      </c>
      <c r="F1193">
        <v>0.624</v>
      </c>
    </row>
    <row r="1194" spans="1:6" x14ac:dyDescent="0.25">
      <c r="A1194" t="s">
        <v>18039</v>
      </c>
      <c r="B1194" t="s">
        <v>5577</v>
      </c>
      <c r="C1194" t="s">
        <v>19363</v>
      </c>
      <c r="D1194" t="s">
        <v>19818</v>
      </c>
      <c r="E1194" s="2">
        <v>45896</v>
      </c>
      <c r="F1194">
        <v>0.873</v>
      </c>
    </row>
    <row r="1195" spans="1:6" x14ac:dyDescent="0.25">
      <c r="A1195" t="s">
        <v>18040</v>
      </c>
      <c r="B1195" t="s">
        <v>7742</v>
      </c>
      <c r="C1195" t="s">
        <v>19361</v>
      </c>
      <c r="D1195" t="s">
        <v>20157</v>
      </c>
      <c r="E1195" s="2">
        <v>45320</v>
      </c>
      <c r="F1195">
        <v>0.29099999999999998</v>
      </c>
    </row>
    <row r="1196" spans="1:6" x14ac:dyDescent="0.25">
      <c r="A1196" t="s">
        <v>18041</v>
      </c>
      <c r="B1196" t="s">
        <v>4305</v>
      </c>
      <c r="C1196" t="s">
        <v>19359</v>
      </c>
      <c r="D1196" t="s">
        <v>19376</v>
      </c>
      <c r="E1196" s="2">
        <v>44596</v>
      </c>
      <c r="F1196">
        <v>0.27800000000000002</v>
      </c>
    </row>
    <row r="1197" spans="1:6" x14ac:dyDescent="0.25">
      <c r="A1197" t="s">
        <v>18042</v>
      </c>
      <c r="B1197" t="s">
        <v>3840</v>
      </c>
      <c r="C1197" t="s">
        <v>19348</v>
      </c>
      <c r="D1197" t="s">
        <v>19809</v>
      </c>
      <c r="E1197" s="2">
        <v>44338</v>
      </c>
      <c r="F1197">
        <v>0.33600000000000002</v>
      </c>
    </row>
    <row r="1198" spans="1:6" x14ac:dyDescent="0.25">
      <c r="A1198" t="s">
        <v>18043</v>
      </c>
      <c r="B1198" t="s">
        <v>6274</v>
      </c>
      <c r="C1198" t="s">
        <v>19362</v>
      </c>
      <c r="D1198" t="s">
        <v>20570</v>
      </c>
      <c r="E1198" s="2">
        <v>43954</v>
      </c>
      <c r="F1198">
        <v>0.23100000000000001</v>
      </c>
    </row>
    <row r="1199" spans="1:6" x14ac:dyDescent="0.25">
      <c r="A1199" t="s">
        <v>18044</v>
      </c>
      <c r="B1199" t="s">
        <v>4732</v>
      </c>
      <c r="C1199" t="s">
        <v>19353</v>
      </c>
      <c r="D1199" t="s">
        <v>23056</v>
      </c>
      <c r="E1199" s="2">
        <v>44439</v>
      </c>
      <c r="F1199">
        <v>0.498</v>
      </c>
    </row>
    <row r="1200" spans="1:6" x14ac:dyDescent="0.25">
      <c r="A1200" t="s">
        <v>18045</v>
      </c>
      <c r="B1200" t="s">
        <v>5475</v>
      </c>
      <c r="C1200" t="s">
        <v>19355</v>
      </c>
      <c r="D1200" t="s">
        <v>20380</v>
      </c>
      <c r="E1200" s="2">
        <v>44130</v>
      </c>
      <c r="F1200">
        <v>0.93600000000000005</v>
      </c>
    </row>
    <row r="1201" spans="1:6" x14ac:dyDescent="0.25">
      <c r="A1201" t="s">
        <v>18046</v>
      </c>
      <c r="B1201" t="s">
        <v>5414</v>
      </c>
      <c r="C1201" t="s">
        <v>19348</v>
      </c>
      <c r="D1201" t="s">
        <v>22995</v>
      </c>
      <c r="E1201" s="2">
        <v>44639</v>
      </c>
      <c r="F1201">
        <v>0.876</v>
      </c>
    </row>
    <row r="1202" spans="1:6" x14ac:dyDescent="0.25">
      <c r="A1202" t="s">
        <v>18047</v>
      </c>
      <c r="B1202" t="s">
        <v>4450</v>
      </c>
      <c r="C1202" t="s">
        <v>19358</v>
      </c>
      <c r="D1202" t="s">
        <v>19822</v>
      </c>
      <c r="E1202" s="2">
        <v>45370</v>
      </c>
      <c r="F1202">
        <v>0.495</v>
      </c>
    </row>
    <row r="1203" spans="1:6" x14ac:dyDescent="0.25">
      <c r="A1203" t="s">
        <v>18048</v>
      </c>
      <c r="B1203" t="s">
        <v>8122</v>
      </c>
      <c r="C1203" t="s">
        <v>19359</v>
      </c>
      <c r="D1203" t="s">
        <v>20383</v>
      </c>
      <c r="E1203" s="2">
        <v>45347</v>
      </c>
      <c r="F1203">
        <v>0.34899999999999998</v>
      </c>
    </row>
    <row r="1204" spans="1:6" x14ac:dyDescent="0.25">
      <c r="A1204" t="s">
        <v>18049</v>
      </c>
      <c r="B1204" t="s">
        <v>5042</v>
      </c>
      <c r="C1204" t="s">
        <v>19353</v>
      </c>
      <c r="D1204" t="s">
        <v>23065</v>
      </c>
      <c r="E1204" s="2">
        <v>44528</v>
      </c>
      <c r="F1204">
        <v>0.61199999999999999</v>
      </c>
    </row>
    <row r="1205" spans="1:6" x14ac:dyDescent="0.25">
      <c r="A1205" t="s">
        <v>18050</v>
      </c>
      <c r="B1205" t="s">
        <v>6482</v>
      </c>
      <c r="C1205" t="s">
        <v>19349</v>
      </c>
      <c r="D1205" t="s">
        <v>20214</v>
      </c>
      <c r="E1205" s="2">
        <v>44945</v>
      </c>
      <c r="F1205">
        <v>0.61199999999999999</v>
      </c>
    </row>
    <row r="1206" spans="1:6" x14ac:dyDescent="0.25">
      <c r="A1206" t="s">
        <v>18051</v>
      </c>
      <c r="B1206" t="s">
        <v>3929</v>
      </c>
      <c r="C1206" t="s">
        <v>19365</v>
      </c>
      <c r="D1206" t="s">
        <v>19440</v>
      </c>
      <c r="E1206" s="2">
        <v>44305</v>
      </c>
      <c r="F1206">
        <v>0.68400000000000005</v>
      </c>
    </row>
    <row r="1207" spans="1:6" x14ac:dyDescent="0.25">
      <c r="A1207" t="s">
        <v>18052</v>
      </c>
      <c r="B1207" t="s">
        <v>8085</v>
      </c>
      <c r="C1207" t="s">
        <v>19366</v>
      </c>
      <c r="D1207" t="s">
        <v>19873</v>
      </c>
      <c r="E1207" s="2">
        <v>44933</v>
      </c>
      <c r="F1207">
        <v>0.53600000000000003</v>
      </c>
    </row>
    <row r="1208" spans="1:6" x14ac:dyDescent="0.25">
      <c r="A1208" t="s">
        <v>18053</v>
      </c>
      <c r="B1208" t="s">
        <v>8065</v>
      </c>
      <c r="C1208" t="s">
        <v>19366</v>
      </c>
      <c r="D1208" t="s">
        <v>19485</v>
      </c>
      <c r="E1208" s="2">
        <v>44948</v>
      </c>
      <c r="F1208">
        <v>2.7E-2</v>
      </c>
    </row>
    <row r="1209" spans="1:6" x14ac:dyDescent="0.25">
      <c r="A1209" t="s">
        <v>18054</v>
      </c>
      <c r="B1209" t="s">
        <v>3475</v>
      </c>
      <c r="C1209" t="s">
        <v>19363</v>
      </c>
      <c r="D1209" t="s">
        <v>20384</v>
      </c>
      <c r="E1209" s="2">
        <v>44491</v>
      </c>
      <c r="F1209">
        <v>7.5999999999999998E-2</v>
      </c>
    </row>
    <row r="1210" spans="1:6" x14ac:dyDescent="0.25">
      <c r="A1210" t="s">
        <v>18055</v>
      </c>
      <c r="B1210" t="s">
        <v>6345</v>
      </c>
      <c r="C1210" t="s">
        <v>19353</v>
      </c>
      <c r="D1210" t="s">
        <v>20036</v>
      </c>
      <c r="E1210" s="2">
        <v>44399</v>
      </c>
      <c r="F1210">
        <v>0.97399999999999998</v>
      </c>
    </row>
    <row r="1211" spans="1:6" x14ac:dyDescent="0.25">
      <c r="A1211" t="s">
        <v>18056</v>
      </c>
      <c r="B1211" t="s">
        <v>6103</v>
      </c>
      <c r="C1211" t="s">
        <v>19360</v>
      </c>
      <c r="D1211" t="s">
        <v>20385</v>
      </c>
      <c r="E1211" s="2">
        <v>45977</v>
      </c>
      <c r="F1211">
        <v>0.746</v>
      </c>
    </row>
    <row r="1212" spans="1:6" x14ac:dyDescent="0.25">
      <c r="A1212" t="s">
        <v>18057</v>
      </c>
      <c r="B1212" t="s">
        <v>3997</v>
      </c>
      <c r="C1212" t="s">
        <v>19365</v>
      </c>
      <c r="D1212" t="s">
        <v>23073</v>
      </c>
      <c r="E1212" s="2">
        <v>45007</v>
      </c>
      <c r="F1212">
        <v>0.94799999999999995</v>
      </c>
    </row>
    <row r="1213" spans="1:6" x14ac:dyDescent="0.25">
      <c r="A1213" t="s">
        <v>18058</v>
      </c>
      <c r="B1213" t="s">
        <v>6977</v>
      </c>
      <c r="C1213" t="s">
        <v>19355</v>
      </c>
      <c r="D1213" t="s">
        <v>19484</v>
      </c>
      <c r="E1213" s="2">
        <v>45062</v>
      </c>
      <c r="F1213">
        <v>0.34</v>
      </c>
    </row>
    <row r="1214" spans="1:6" x14ac:dyDescent="0.25">
      <c r="A1214" t="s">
        <v>18059</v>
      </c>
      <c r="B1214" t="s">
        <v>6952</v>
      </c>
      <c r="C1214" t="s">
        <v>19364</v>
      </c>
      <c r="D1214" t="s">
        <v>23074</v>
      </c>
      <c r="E1214" s="2">
        <v>43848</v>
      </c>
      <c r="F1214">
        <v>0.53500000000000003</v>
      </c>
    </row>
    <row r="1215" spans="1:6" x14ac:dyDescent="0.25">
      <c r="A1215" t="s">
        <v>18060</v>
      </c>
      <c r="B1215" t="s">
        <v>7350</v>
      </c>
      <c r="C1215" t="s">
        <v>19355</v>
      </c>
      <c r="D1215" t="s">
        <v>20795</v>
      </c>
      <c r="E1215" s="2">
        <v>44229</v>
      </c>
      <c r="F1215">
        <v>0.32200000000000001</v>
      </c>
    </row>
    <row r="1216" spans="1:6" x14ac:dyDescent="0.25">
      <c r="A1216" t="s">
        <v>18061</v>
      </c>
      <c r="B1216" t="s">
        <v>6139</v>
      </c>
      <c r="C1216" t="s">
        <v>19359</v>
      </c>
      <c r="D1216" t="s">
        <v>20336</v>
      </c>
      <c r="E1216" s="2">
        <v>44612</v>
      </c>
      <c r="F1216">
        <v>0.90900000000000003</v>
      </c>
    </row>
    <row r="1217" spans="1:6" x14ac:dyDescent="0.25">
      <c r="A1217" t="s">
        <v>18062</v>
      </c>
      <c r="B1217" t="s">
        <v>6666</v>
      </c>
      <c r="C1217" t="s">
        <v>19362</v>
      </c>
      <c r="D1217" t="s">
        <v>20380</v>
      </c>
      <c r="E1217" s="2">
        <v>45947</v>
      </c>
      <c r="F1217">
        <v>0.28799999999999998</v>
      </c>
    </row>
    <row r="1218" spans="1:6" x14ac:dyDescent="0.25">
      <c r="A1218" t="s">
        <v>18063</v>
      </c>
      <c r="B1218" t="s">
        <v>6742</v>
      </c>
      <c r="C1218" t="s">
        <v>19350</v>
      </c>
      <c r="D1218" t="s">
        <v>20389</v>
      </c>
      <c r="E1218" s="2">
        <v>44214</v>
      </c>
      <c r="F1218">
        <v>0.69399999999999995</v>
      </c>
    </row>
    <row r="1219" spans="1:6" x14ac:dyDescent="0.25">
      <c r="A1219" t="s">
        <v>18064</v>
      </c>
      <c r="B1219" t="s">
        <v>6967</v>
      </c>
      <c r="C1219" t="s">
        <v>19349</v>
      </c>
      <c r="D1219" t="s">
        <v>19758</v>
      </c>
      <c r="E1219" s="2">
        <v>44495</v>
      </c>
      <c r="F1219">
        <v>0.17499999999999999</v>
      </c>
    </row>
    <row r="1220" spans="1:6" x14ac:dyDescent="0.25">
      <c r="A1220" t="s">
        <v>18065</v>
      </c>
      <c r="B1220" t="s">
        <v>6052</v>
      </c>
      <c r="C1220" t="s">
        <v>19348</v>
      </c>
      <c r="D1220" t="s">
        <v>19973</v>
      </c>
      <c r="E1220" s="2">
        <v>46000</v>
      </c>
      <c r="F1220">
        <v>0.105</v>
      </c>
    </row>
    <row r="1221" spans="1:6" x14ac:dyDescent="0.25">
      <c r="A1221" t="s">
        <v>18066</v>
      </c>
      <c r="B1221" t="s">
        <v>6853</v>
      </c>
      <c r="C1221" t="s">
        <v>19354</v>
      </c>
      <c r="D1221" t="s">
        <v>19663</v>
      </c>
      <c r="E1221" s="2">
        <v>44885</v>
      </c>
    </row>
    <row r="1222" spans="1:6" x14ac:dyDescent="0.25">
      <c r="A1222" t="s">
        <v>18067</v>
      </c>
      <c r="B1222" t="s">
        <v>3432</v>
      </c>
      <c r="C1222" t="s">
        <v>19350</v>
      </c>
      <c r="D1222" t="s">
        <v>23040</v>
      </c>
      <c r="E1222" s="2">
        <v>44528</v>
      </c>
      <c r="F1222">
        <v>0.52900000000000003</v>
      </c>
    </row>
    <row r="1223" spans="1:6" x14ac:dyDescent="0.25">
      <c r="A1223" t="s">
        <v>18068</v>
      </c>
      <c r="B1223" t="s">
        <v>6218</v>
      </c>
      <c r="C1223" t="s">
        <v>19360</v>
      </c>
      <c r="D1223" t="s">
        <v>19794</v>
      </c>
      <c r="E1223" s="2">
        <v>45220</v>
      </c>
      <c r="F1223">
        <v>0.84499999999999997</v>
      </c>
    </row>
    <row r="1224" spans="1:6" x14ac:dyDescent="0.25">
      <c r="A1224" t="s">
        <v>18069</v>
      </c>
      <c r="B1224" t="s">
        <v>4146</v>
      </c>
      <c r="C1224" t="s">
        <v>19361</v>
      </c>
      <c r="D1224" t="s">
        <v>22989</v>
      </c>
      <c r="E1224" s="2">
        <v>44918</v>
      </c>
      <c r="F1224">
        <v>0.999</v>
      </c>
    </row>
    <row r="1225" spans="1:6" x14ac:dyDescent="0.25">
      <c r="A1225" t="s">
        <v>18070</v>
      </c>
      <c r="B1225" t="s">
        <v>5165</v>
      </c>
      <c r="C1225" t="s">
        <v>19356</v>
      </c>
      <c r="D1225" t="s">
        <v>20208</v>
      </c>
      <c r="E1225" s="2">
        <v>45928</v>
      </c>
      <c r="F1225">
        <v>0.623</v>
      </c>
    </row>
    <row r="1226" spans="1:6" x14ac:dyDescent="0.25">
      <c r="A1226" t="s">
        <v>18071</v>
      </c>
      <c r="B1226" t="s">
        <v>6973</v>
      </c>
      <c r="C1226" t="s">
        <v>19360</v>
      </c>
      <c r="D1226" t="s">
        <v>20727</v>
      </c>
      <c r="E1226" s="2">
        <v>44013</v>
      </c>
      <c r="F1226">
        <v>0.53400000000000003</v>
      </c>
    </row>
    <row r="1227" spans="1:6" x14ac:dyDescent="0.25">
      <c r="A1227" t="s">
        <v>18072</v>
      </c>
      <c r="B1227" t="s">
        <v>3699</v>
      </c>
      <c r="C1227" t="s">
        <v>19347</v>
      </c>
      <c r="D1227" t="s">
        <v>20675</v>
      </c>
      <c r="E1227" s="2">
        <v>45563</v>
      </c>
      <c r="F1227">
        <v>0.78700000000000003</v>
      </c>
    </row>
    <row r="1228" spans="1:6" x14ac:dyDescent="0.25">
      <c r="A1228" t="s">
        <v>18073</v>
      </c>
      <c r="B1228" t="s">
        <v>6901</v>
      </c>
      <c r="C1228" t="s">
        <v>19351</v>
      </c>
      <c r="D1228" t="s">
        <v>20942</v>
      </c>
      <c r="E1228" s="2">
        <v>44442</v>
      </c>
      <c r="F1228">
        <v>6.4000000000000001E-2</v>
      </c>
    </row>
    <row r="1229" spans="1:6" x14ac:dyDescent="0.25">
      <c r="A1229" t="s">
        <v>18074</v>
      </c>
      <c r="B1229" t="s">
        <v>4427</v>
      </c>
      <c r="C1229" t="s">
        <v>19365</v>
      </c>
      <c r="D1229" t="s">
        <v>22969</v>
      </c>
      <c r="E1229" s="2">
        <v>45598</v>
      </c>
      <c r="F1229">
        <v>0.80900000000000005</v>
      </c>
    </row>
    <row r="1230" spans="1:6" x14ac:dyDescent="0.25">
      <c r="A1230" t="s">
        <v>18075</v>
      </c>
      <c r="B1230" t="s">
        <v>6899</v>
      </c>
      <c r="C1230" t="s">
        <v>19357</v>
      </c>
      <c r="D1230" t="s">
        <v>20103</v>
      </c>
      <c r="E1230" s="2">
        <v>45688</v>
      </c>
      <c r="F1230">
        <v>0.75800000000000001</v>
      </c>
    </row>
    <row r="1231" spans="1:6" x14ac:dyDescent="0.25">
      <c r="A1231" t="s">
        <v>18076</v>
      </c>
      <c r="B1231" t="s">
        <v>6963</v>
      </c>
      <c r="C1231" t="s">
        <v>19357</v>
      </c>
      <c r="D1231" t="s">
        <v>20853</v>
      </c>
      <c r="E1231" s="2">
        <v>45691</v>
      </c>
      <c r="F1231">
        <v>0.53</v>
      </c>
    </row>
    <row r="1232" spans="1:6" x14ac:dyDescent="0.25">
      <c r="A1232" t="s">
        <v>18077</v>
      </c>
      <c r="B1232" t="s">
        <v>3206</v>
      </c>
      <c r="C1232" t="s">
        <v>19365</v>
      </c>
      <c r="D1232" t="s">
        <v>19533</v>
      </c>
      <c r="E1232" s="2">
        <v>45729</v>
      </c>
      <c r="F1232">
        <v>2.3E-2</v>
      </c>
    </row>
    <row r="1233" spans="1:6" x14ac:dyDescent="0.25">
      <c r="A1233" t="s">
        <v>18078</v>
      </c>
      <c r="B1233" t="s">
        <v>4298</v>
      </c>
      <c r="C1233" t="s">
        <v>19349</v>
      </c>
      <c r="D1233" t="s">
        <v>19639</v>
      </c>
      <c r="E1233" s="2">
        <v>45404</v>
      </c>
      <c r="F1233">
        <v>0.20200000000000001</v>
      </c>
    </row>
    <row r="1234" spans="1:6" x14ac:dyDescent="0.25">
      <c r="A1234" t="s">
        <v>18079</v>
      </c>
      <c r="B1234" t="s">
        <v>7155</v>
      </c>
      <c r="C1234" t="s">
        <v>19357</v>
      </c>
      <c r="D1234" t="s">
        <v>20398</v>
      </c>
      <c r="E1234" s="2">
        <v>44143</v>
      </c>
      <c r="F1234">
        <v>0.37</v>
      </c>
    </row>
    <row r="1235" spans="1:6" x14ac:dyDescent="0.25">
      <c r="A1235" t="s">
        <v>18080</v>
      </c>
      <c r="B1235" t="s">
        <v>4840</v>
      </c>
      <c r="C1235" t="s">
        <v>19360</v>
      </c>
      <c r="D1235" t="s">
        <v>20398</v>
      </c>
      <c r="E1235" s="2">
        <v>43944</v>
      </c>
      <c r="F1235">
        <v>0.94099999999999995</v>
      </c>
    </row>
    <row r="1236" spans="1:6" x14ac:dyDescent="0.25">
      <c r="A1236" t="s">
        <v>18081</v>
      </c>
      <c r="B1236" t="s">
        <v>5325</v>
      </c>
      <c r="C1236" t="s">
        <v>19351</v>
      </c>
      <c r="D1236" t="s">
        <v>20709</v>
      </c>
      <c r="E1236" s="2">
        <v>44577</v>
      </c>
      <c r="F1236">
        <v>0.63800000000000001</v>
      </c>
    </row>
    <row r="1237" spans="1:6" x14ac:dyDescent="0.25">
      <c r="A1237" t="s">
        <v>18082</v>
      </c>
      <c r="B1237" t="s">
        <v>3208</v>
      </c>
      <c r="C1237" t="s">
        <v>19366</v>
      </c>
      <c r="D1237" t="s">
        <v>20942</v>
      </c>
      <c r="E1237" s="2">
        <v>44915</v>
      </c>
      <c r="F1237">
        <v>0.51</v>
      </c>
    </row>
    <row r="1238" spans="1:6" x14ac:dyDescent="0.25">
      <c r="A1238" t="s">
        <v>18083</v>
      </c>
      <c r="B1238" t="s">
        <v>6598</v>
      </c>
      <c r="C1238" t="s">
        <v>19363</v>
      </c>
      <c r="D1238" t="s">
        <v>20877</v>
      </c>
      <c r="E1238" s="2">
        <v>44494</v>
      </c>
      <c r="F1238">
        <v>0.48799999999999999</v>
      </c>
    </row>
    <row r="1239" spans="1:6" x14ac:dyDescent="0.25">
      <c r="A1239" t="s">
        <v>18084</v>
      </c>
      <c r="B1239" t="s">
        <v>3596</v>
      </c>
      <c r="C1239" t="s">
        <v>19352</v>
      </c>
      <c r="D1239" t="s">
        <v>19435</v>
      </c>
      <c r="E1239" s="2">
        <v>45457</v>
      </c>
      <c r="F1239">
        <v>0.78</v>
      </c>
    </row>
    <row r="1240" spans="1:6" x14ac:dyDescent="0.25">
      <c r="A1240" t="s">
        <v>18085</v>
      </c>
      <c r="B1240" t="s">
        <v>4490</v>
      </c>
      <c r="C1240" t="s">
        <v>19366</v>
      </c>
      <c r="D1240" t="s">
        <v>23075</v>
      </c>
      <c r="E1240" s="2">
        <v>45413</v>
      </c>
      <c r="F1240">
        <v>0.32400000000000001</v>
      </c>
    </row>
    <row r="1241" spans="1:6" x14ac:dyDescent="0.25">
      <c r="A1241" t="s">
        <v>18086</v>
      </c>
      <c r="B1241" t="s">
        <v>5514</v>
      </c>
      <c r="C1241" t="s">
        <v>19349</v>
      </c>
      <c r="D1241" t="s">
        <v>20404</v>
      </c>
      <c r="E1241" s="2">
        <v>45960</v>
      </c>
      <c r="F1241">
        <v>9.5000000000000001E-2</v>
      </c>
    </row>
    <row r="1242" spans="1:6" x14ac:dyDescent="0.25">
      <c r="A1242" t="s">
        <v>18087</v>
      </c>
      <c r="B1242" t="s">
        <v>6977</v>
      </c>
      <c r="C1242" t="s">
        <v>19366</v>
      </c>
      <c r="D1242" t="s">
        <v>19793</v>
      </c>
      <c r="E1242" s="2">
        <v>44708</v>
      </c>
      <c r="F1242">
        <v>0.67700000000000005</v>
      </c>
    </row>
    <row r="1243" spans="1:6" x14ac:dyDescent="0.25">
      <c r="A1243" t="s">
        <v>18088</v>
      </c>
      <c r="B1243" t="s">
        <v>5621</v>
      </c>
      <c r="C1243" t="s">
        <v>19354</v>
      </c>
      <c r="D1243" t="s">
        <v>20192</v>
      </c>
      <c r="E1243" s="2">
        <v>45552</v>
      </c>
      <c r="F1243">
        <v>0.32900000000000001</v>
      </c>
    </row>
    <row r="1244" spans="1:6" x14ac:dyDescent="0.25">
      <c r="A1244" t="s">
        <v>18089</v>
      </c>
      <c r="B1244" t="s">
        <v>8041</v>
      </c>
      <c r="C1244" t="s">
        <v>19353</v>
      </c>
      <c r="D1244" t="s">
        <v>20406</v>
      </c>
      <c r="E1244" s="2">
        <v>45454</v>
      </c>
      <c r="F1244">
        <v>0.32600000000000001</v>
      </c>
    </row>
    <row r="1245" spans="1:6" x14ac:dyDescent="0.25">
      <c r="A1245" t="s">
        <v>18090</v>
      </c>
      <c r="B1245" t="s">
        <v>5741</v>
      </c>
      <c r="C1245" t="s">
        <v>19357</v>
      </c>
      <c r="D1245" t="s">
        <v>20407</v>
      </c>
      <c r="E1245" s="2">
        <v>45997</v>
      </c>
      <c r="F1245">
        <v>0.45500000000000002</v>
      </c>
    </row>
    <row r="1246" spans="1:6" x14ac:dyDescent="0.25">
      <c r="A1246" t="s">
        <v>18091</v>
      </c>
      <c r="B1246" t="s">
        <v>4397</v>
      </c>
      <c r="C1246" t="s">
        <v>19348</v>
      </c>
      <c r="D1246" t="s">
        <v>19634</v>
      </c>
      <c r="E1246" s="2">
        <v>45525</v>
      </c>
      <c r="F1246">
        <v>0.24299999999999999</v>
      </c>
    </row>
    <row r="1247" spans="1:6" x14ac:dyDescent="0.25">
      <c r="A1247" t="s">
        <v>18092</v>
      </c>
      <c r="B1247" t="s">
        <v>4084</v>
      </c>
      <c r="C1247" t="s">
        <v>19364</v>
      </c>
      <c r="D1247" t="s">
        <v>20398</v>
      </c>
      <c r="E1247" s="2">
        <v>44452</v>
      </c>
      <c r="F1247">
        <v>0.92200000000000004</v>
      </c>
    </row>
    <row r="1248" spans="1:6" x14ac:dyDescent="0.25">
      <c r="A1248" t="s">
        <v>18093</v>
      </c>
      <c r="B1248" t="s">
        <v>7050</v>
      </c>
      <c r="C1248" t="s">
        <v>19351</v>
      </c>
      <c r="D1248" t="s">
        <v>19907</v>
      </c>
      <c r="E1248" s="2">
        <v>43864</v>
      </c>
      <c r="F1248">
        <v>0.84699999999999998</v>
      </c>
    </row>
    <row r="1249" spans="1:6" x14ac:dyDescent="0.25">
      <c r="A1249" t="s">
        <v>18094</v>
      </c>
      <c r="B1249" t="s">
        <v>5427</v>
      </c>
      <c r="C1249" t="s">
        <v>19362</v>
      </c>
      <c r="D1249" t="s">
        <v>23063</v>
      </c>
      <c r="E1249" s="2">
        <v>45952</v>
      </c>
      <c r="F1249">
        <v>0.99099999999999999</v>
      </c>
    </row>
    <row r="1250" spans="1:6" x14ac:dyDescent="0.25">
      <c r="A1250" t="s">
        <v>18095</v>
      </c>
      <c r="B1250" t="s">
        <v>6154</v>
      </c>
      <c r="C1250" t="s">
        <v>19354</v>
      </c>
      <c r="D1250" t="s">
        <v>20412</v>
      </c>
      <c r="E1250" s="2">
        <v>45399</v>
      </c>
      <c r="F1250">
        <v>0.96499999999999997</v>
      </c>
    </row>
    <row r="1251" spans="1:6" x14ac:dyDescent="0.25">
      <c r="A1251" t="s">
        <v>18096</v>
      </c>
      <c r="B1251" t="s">
        <v>4980</v>
      </c>
      <c r="C1251" t="s">
        <v>19353</v>
      </c>
      <c r="D1251" t="s">
        <v>20413</v>
      </c>
      <c r="E1251" s="2">
        <v>45611</v>
      </c>
      <c r="F1251">
        <v>0.314</v>
      </c>
    </row>
    <row r="1252" spans="1:6" x14ac:dyDescent="0.25">
      <c r="A1252" t="s">
        <v>18097</v>
      </c>
      <c r="B1252" t="s">
        <v>4495</v>
      </c>
      <c r="C1252" t="s">
        <v>19351</v>
      </c>
      <c r="D1252" t="s">
        <v>23063</v>
      </c>
      <c r="E1252" s="2">
        <v>45568</v>
      </c>
      <c r="F1252">
        <v>0.38100000000000001</v>
      </c>
    </row>
    <row r="1253" spans="1:6" x14ac:dyDescent="0.25">
      <c r="A1253" t="s">
        <v>18098</v>
      </c>
      <c r="B1253" t="s">
        <v>6129</v>
      </c>
      <c r="C1253" t="s">
        <v>19350</v>
      </c>
      <c r="D1253" t="s">
        <v>23076</v>
      </c>
      <c r="E1253" s="2">
        <v>45443</v>
      </c>
      <c r="F1253">
        <v>0.69799999999999995</v>
      </c>
    </row>
    <row r="1254" spans="1:6" x14ac:dyDescent="0.25">
      <c r="A1254" t="s">
        <v>18099</v>
      </c>
      <c r="B1254" t="s">
        <v>4601</v>
      </c>
      <c r="C1254" t="s">
        <v>19356</v>
      </c>
      <c r="D1254" t="s">
        <v>23013</v>
      </c>
      <c r="E1254" s="2">
        <v>45477</v>
      </c>
      <c r="F1254">
        <v>1.6E-2</v>
      </c>
    </row>
    <row r="1255" spans="1:6" x14ac:dyDescent="0.25">
      <c r="A1255" t="s">
        <v>18100</v>
      </c>
      <c r="B1255" t="s">
        <v>8129</v>
      </c>
      <c r="C1255" t="s">
        <v>19354</v>
      </c>
      <c r="D1255" t="s">
        <v>20104</v>
      </c>
      <c r="E1255" s="2">
        <v>45867</v>
      </c>
      <c r="F1255">
        <v>0.99399999999999999</v>
      </c>
    </row>
    <row r="1256" spans="1:6" x14ac:dyDescent="0.25">
      <c r="A1256" t="s">
        <v>18101</v>
      </c>
      <c r="B1256" t="s">
        <v>6788</v>
      </c>
      <c r="C1256" t="s">
        <v>19351</v>
      </c>
      <c r="D1256" t="s">
        <v>19880</v>
      </c>
      <c r="E1256" s="2">
        <v>45833</v>
      </c>
      <c r="F1256">
        <v>1.0999999999999999E-2</v>
      </c>
    </row>
    <row r="1257" spans="1:6" x14ac:dyDescent="0.25">
      <c r="A1257" t="s">
        <v>18102</v>
      </c>
      <c r="B1257" t="s">
        <v>7227</v>
      </c>
      <c r="C1257" t="s">
        <v>19349</v>
      </c>
      <c r="D1257" t="s">
        <v>19397</v>
      </c>
      <c r="E1257" s="2">
        <v>44661</v>
      </c>
      <c r="F1257">
        <v>0.53100000000000003</v>
      </c>
    </row>
    <row r="1258" spans="1:6" x14ac:dyDescent="0.25">
      <c r="A1258" t="s">
        <v>18103</v>
      </c>
      <c r="B1258" t="s">
        <v>4551</v>
      </c>
      <c r="C1258" t="s">
        <v>19364</v>
      </c>
      <c r="D1258" t="s">
        <v>20759</v>
      </c>
      <c r="E1258" s="2">
        <v>43898</v>
      </c>
      <c r="F1258">
        <v>0.66900000000000004</v>
      </c>
    </row>
    <row r="1259" spans="1:6" x14ac:dyDescent="0.25">
      <c r="A1259" t="s">
        <v>18104</v>
      </c>
      <c r="B1259" t="s">
        <v>3276</v>
      </c>
      <c r="C1259" t="s">
        <v>19350</v>
      </c>
      <c r="D1259" t="s">
        <v>19371</v>
      </c>
      <c r="E1259" s="2">
        <v>43915</v>
      </c>
      <c r="F1259">
        <v>0.91400000000000003</v>
      </c>
    </row>
    <row r="1260" spans="1:6" x14ac:dyDescent="0.25">
      <c r="A1260" t="s">
        <v>18105</v>
      </c>
      <c r="B1260" t="s">
        <v>3368</v>
      </c>
      <c r="C1260" t="s">
        <v>19363</v>
      </c>
      <c r="D1260" t="s">
        <v>20454</v>
      </c>
      <c r="E1260" s="2">
        <v>44809</v>
      </c>
      <c r="F1260">
        <v>0.64400000000000002</v>
      </c>
    </row>
    <row r="1261" spans="1:6" x14ac:dyDescent="0.25">
      <c r="A1261" t="s">
        <v>18106</v>
      </c>
      <c r="B1261" t="s">
        <v>7424</v>
      </c>
      <c r="C1261" t="s">
        <v>19365</v>
      </c>
      <c r="D1261" t="s">
        <v>21124</v>
      </c>
      <c r="E1261" s="2">
        <v>45660</v>
      </c>
      <c r="F1261">
        <v>0.59699999999999998</v>
      </c>
    </row>
    <row r="1262" spans="1:6" x14ac:dyDescent="0.25">
      <c r="A1262" t="s">
        <v>18107</v>
      </c>
      <c r="B1262" t="s">
        <v>7499</v>
      </c>
      <c r="C1262" t="s">
        <v>19347</v>
      </c>
      <c r="D1262" t="s">
        <v>23077</v>
      </c>
      <c r="E1262" s="2">
        <v>45688</v>
      </c>
      <c r="F1262">
        <v>0.3</v>
      </c>
    </row>
    <row r="1263" spans="1:6" x14ac:dyDescent="0.25">
      <c r="A1263" t="s">
        <v>18108</v>
      </c>
      <c r="B1263" t="s">
        <v>6527</v>
      </c>
      <c r="C1263" t="s">
        <v>19356</v>
      </c>
      <c r="D1263" t="s">
        <v>19758</v>
      </c>
      <c r="E1263" s="2">
        <v>44717</v>
      </c>
      <c r="F1263">
        <v>0.59099999999999997</v>
      </c>
    </row>
    <row r="1264" spans="1:6" x14ac:dyDescent="0.25">
      <c r="A1264" t="s">
        <v>18109</v>
      </c>
      <c r="B1264" t="s">
        <v>6074</v>
      </c>
      <c r="C1264" t="s">
        <v>19361</v>
      </c>
      <c r="D1264" t="s">
        <v>20511</v>
      </c>
      <c r="E1264" s="2">
        <v>44491</v>
      </c>
    </row>
    <row r="1265" spans="1:6" x14ac:dyDescent="0.25">
      <c r="A1265" t="s">
        <v>18110</v>
      </c>
      <c r="B1265" t="s">
        <v>4176</v>
      </c>
      <c r="C1265" t="s">
        <v>19361</v>
      </c>
      <c r="D1265" t="s">
        <v>19651</v>
      </c>
      <c r="E1265" s="2">
        <v>44940</v>
      </c>
      <c r="F1265">
        <v>0.51600000000000001</v>
      </c>
    </row>
    <row r="1266" spans="1:6" x14ac:dyDescent="0.25">
      <c r="A1266" t="s">
        <v>18111</v>
      </c>
      <c r="B1266" t="s">
        <v>6922</v>
      </c>
      <c r="C1266" t="s">
        <v>19359</v>
      </c>
      <c r="D1266" t="s">
        <v>20425</v>
      </c>
      <c r="E1266" s="2">
        <v>45655</v>
      </c>
      <c r="F1266">
        <v>0.78</v>
      </c>
    </row>
    <row r="1267" spans="1:6" x14ac:dyDescent="0.25">
      <c r="A1267" t="s">
        <v>18112</v>
      </c>
      <c r="B1267" t="s">
        <v>5711</v>
      </c>
      <c r="C1267" t="s">
        <v>19350</v>
      </c>
      <c r="D1267" t="s">
        <v>19554</v>
      </c>
      <c r="E1267" s="2">
        <v>45225</v>
      </c>
      <c r="F1267">
        <v>7.0000000000000007E-2</v>
      </c>
    </row>
    <row r="1268" spans="1:6" x14ac:dyDescent="0.25">
      <c r="A1268" t="s">
        <v>18113</v>
      </c>
      <c r="B1268" t="s">
        <v>6146</v>
      </c>
      <c r="C1268" t="s">
        <v>19351</v>
      </c>
      <c r="D1268" t="s">
        <v>19870</v>
      </c>
      <c r="E1268" s="2">
        <v>44137</v>
      </c>
      <c r="F1268">
        <v>0.33500000000000002</v>
      </c>
    </row>
    <row r="1269" spans="1:6" x14ac:dyDescent="0.25">
      <c r="A1269" t="s">
        <v>18114</v>
      </c>
      <c r="B1269" t="s">
        <v>3249</v>
      </c>
      <c r="C1269" t="s">
        <v>19357</v>
      </c>
      <c r="D1269" t="s">
        <v>19511</v>
      </c>
      <c r="E1269" s="2">
        <v>44624</v>
      </c>
      <c r="F1269">
        <v>0.96</v>
      </c>
    </row>
    <row r="1270" spans="1:6" x14ac:dyDescent="0.25">
      <c r="A1270" t="s">
        <v>18115</v>
      </c>
      <c r="B1270" t="s">
        <v>5712</v>
      </c>
      <c r="C1270" t="s">
        <v>19357</v>
      </c>
      <c r="D1270" t="s">
        <v>23042</v>
      </c>
      <c r="E1270" s="2">
        <v>45047</v>
      </c>
      <c r="F1270">
        <v>0.32300000000000001</v>
      </c>
    </row>
    <row r="1271" spans="1:6" x14ac:dyDescent="0.25">
      <c r="A1271" t="s">
        <v>18116</v>
      </c>
      <c r="B1271" t="s">
        <v>6598</v>
      </c>
      <c r="C1271" t="s">
        <v>19354</v>
      </c>
      <c r="D1271" t="s">
        <v>20036</v>
      </c>
      <c r="E1271" s="2">
        <v>45010</v>
      </c>
      <c r="F1271">
        <v>0.622</v>
      </c>
    </row>
    <row r="1272" spans="1:6" x14ac:dyDescent="0.25">
      <c r="A1272" t="s">
        <v>18117</v>
      </c>
      <c r="B1272" t="s">
        <v>6979</v>
      </c>
      <c r="C1272" t="s">
        <v>19350</v>
      </c>
      <c r="D1272" t="s">
        <v>20428</v>
      </c>
      <c r="E1272" s="2">
        <v>45650</v>
      </c>
      <c r="F1272">
        <v>0.52</v>
      </c>
    </row>
    <row r="1273" spans="1:6" x14ac:dyDescent="0.25">
      <c r="A1273" t="s">
        <v>18118</v>
      </c>
      <c r="B1273" t="s">
        <v>3857</v>
      </c>
      <c r="C1273" t="s">
        <v>19365</v>
      </c>
      <c r="D1273" t="s">
        <v>20214</v>
      </c>
      <c r="E1273" s="2">
        <v>45873</v>
      </c>
      <c r="F1273">
        <v>0.93700000000000006</v>
      </c>
    </row>
    <row r="1274" spans="1:6" x14ac:dyDescent="0.25">
      <c r="A1274" t="s">
        <v>18119</v>
      </c>
      <c r="B1274" t="s">
        <v>3290</v>
      </c>
      <c r="C1274" t="s">
        <v>19354</v>
      </c>
      <c r="D1274" t="s">
        <v>22971</v>
      </c>
      <c r="E1274" s="2">
        <v>44051</v>
      </c>
      <c r="F1274">
        <v>0.16300000000000001</v>
      </c>
    </row>
    <row r="1275" spans="1:6" x14ac:dyDescent="0.25">
      <c r="A1275" t="s">
        <v>18120</v>
      </c>
      <c r="B1275" t="s">
        <v>7408</v>
      </c>
      <c r="C1275" t="s">
        <v>19366</v>
      </c>
      <c r="D1275" t="s">
        <v>19388</v>
      </c>
      <c r="E1275" s="2">
        <v>44322</v>
      </c>
      <c r="F1275">
        <v>0.29899999999999999</v>
      </c>
    </row>
    <row r="1276" spans="1:6" x14ac:dyDescent="0.25">
      <c r="A1276" t="s">
        <v>18121</v>
      </c>
      <c r="B1276" t="s">
        <v>4689</v>
      </c>
      <c r="C1276" t="s">
        <v>19359</v>
      </c>
      <c r="D1276" t="s">
        <v>20195</v>
      </c>
      <c r="E1276" s="2">
        <v>44690</v>
      </c>
      <c r="F1276">
        <v>0.86199999999999999</v>
      </c>
    </row>
    <row r="1277" spans="1:6" x14ac:dyDescent="0.25">
      <c r="A1277" t="s">
        <v>18122</v>
      </c>
      <c r="B1277" t="s">
        <v>5494</v>
      </c>
      <c r="C1277" t="s">
        <v>19356</v>
      </c>
      <c r="D1277" t="s">
        <v>20694</v>
      </c>
      <c r="E1277" s="2">
        <v>44480</v>
      </c>
      <c r="F1277">
        <v>0.66600000000000004</v>
      </c>
    </row>
    <row r="1278" spans="1:6" x14ac:dyDescent="0.25">
      <c r="A1278" t="s">
        <v>18123</v>
      </c>
      <c r="B1278" t="s">
        <v>6267</v>
      </c>
      <c r="C1278" t="s">
        <v>19363</v>
      </c>
      <c r="D1278" t="s">
        <v>20407</v>
      </c>
      <c r="E1278" s="2">
        <v>44725</v>
      </c>
      <c r="F1278">
        <v>0.54300000000000004</v>
      </c>
    </row>
    <row r="1279" spans="1:6" x14ac:dyDescent="0.25">
      <c r="A1279" t="s">
        <v>18124</v>
      </c>
      <c r="B1279" t="s">
        <v>5587</v>
      </c>
      <c r="C1279" t="s">
        <v>19365</v>
      </c>
      <c r="D1279" t="s">
        <v>19858</v>
      </c>
      <c r="E1279" s="2">
        <v>43920</v>
      </c>
      <c r="F1279">
        <v>0.39500000000000002</v>
      </c>
    </row>
    <row r="1280" spans="1:6" x14ac:dyDescent="0.25">
      <c r="A1280" t="s">
        <v>18125</v>
      </c>
      <c r="B1280" t="s">
        <v>7849</v>
      </c>
      <c r="C1280" t="s">
        <v>19364</v>
      </c>
      <c r="D1280" t="s">
        <v>20259</v>
      </c>
      <c r="E1280" s="2">
        <v>43975</v>
      </c>
      <c r="F1280">
        <v>0.41099999999999998</v>
      </c>
    </row>
    <row r="1281" spans="1:6" x14ac:dyDescent="0.25">
      <c r="A1281" t="s">
        <v>18126</v>
      </c>
      <c r="B1281" t="s">
        <v>7341</v>
      </c>
      <c r="C1281" t="s">
        <v>19357</v>
      </c>
      <c r="D1281" t="s">
        <v>20004</v>
      </c>
      <c r="E1281" s="2">
        <v>45667</v>
      </c>
      <c r="F1281">
        <v>0.93500000000000005</v>
      </c>
    </row>
    <row r="1282" spans="1:6" x14ac:dyDescent="0.25">
      <c r="A1282" t="s">
        <v>18127</v>
      </c>
      <c r="B1282" t="s">
        <v>5098</v>
      </c>
      <c r="C1282" t="s">
        <v>19349</v>
      </c>
      <c r="D1282" t="s">
        <v>20220</v>
      </c>
      <c r="E1282" s="2">
        <v>44055</v>
      </c>
      <c r="F1282">
        <v>0.67100000000000004</v>
      </c>
    </row>
    <row r="1283" spans="1:6" x14ac:dyDescent="0.25">
      <c r="A1283" t="s">
        <v>18128</v>
      </c>
      <c r="B1283" t="s">
        <v>4085</v>
      </c>
      <c r="C1283" t="s">
        <v>19347</v>
      </c>
      <c r="D1283" t="s">
        <v>19873</v>
      </c>
      <c r="E1283" s="2">
        <v>45636</v>
      </c>
      <c r="F1283">
        <v>0.92900000000000005</v>
      </c>
    </row>
    <row r="1284" spans="1:6" x14ac:dyDescent="0.25">
      <c r="A1284" t="s">
        <v>18129</v>
      </c>
      <c r="B1284" t="s">
        <v>8006</v>
      </c>
      <c r="C1284" t="s">
        <v>19365</v>
      </c>
      <c r="D1284" t="s">
        <v>19760</v>
      </c>
      <c r="E1284" s="2">
        <v>44502</v>
      </c>
      <c r="F1284">
        <v>0.97199999999999998</v>
      </c>
    </row>
    <row r="1285" spans="1:6" x14ac:dyDescent="0.25">
      <c r="A1285" t="s">
        <v>18130</v>
      </c>
      <c r="B1285" t="s">
        <v>6671</v>
      </c>
      <c r="C1285" t="s">
        <v>19353</v>
      </c>
      <c r="D1285" t="s">
        <v>23001</v>
      </c>
      <c r="E1285" s="2">
        <v>44508</v>
      </c>
      <c r="F1285">
        <v>0.54700000000000004</v>
      </c>
    </row>
    <row r="1286" spans="1:6" x14ac:dyDescent="0.25">
      <c r="A1286" t="s">
        <v>18131</v>
      </c>
      <c r="B1286" t="s">
        <v>6906</v>
      </c>
      <c r="C1286" t="s">
        <v>19364</v>
      </c>
      <c r="D1286" t="s">
        <v>20299</v>
      </c>
      <c r="E1286" s="2">
        <v>44051</v>
      </c>
      <c r="F1286">
        <v>0.61</v>
      </c>
    </row>
    <row r="1287" spans="1:6" x14ac:dyDescent="0.25">
      <c r="A1287" t="s">
        <v>18132</v>
      </c>
      <c r="B1287" t="s">
        <v>5450</v>
      </c>
      <c r="C1287" t="s">
        <v>19364</v>
      </c>
      <c r="D1287" t="s">
        <v>20848</v>
      </c>
      <c r="E1287" s="2">
        <v>43860</v>
      </c>
      <c r="F1287">
        <v>0.65600000000000003</v>
      </c>
    </row>
    <row r="1288" spans="1:6" x14ac:dyDescent="0.25">
      <c r="A1288" t="s">
        <v>18133</v>
      </c>
      <c r="B1288" t="s">
        <v>5554</v>
      </c>
      <c r="C1288" t="s">
        <v>19348</v>
      </c>
      <c r="D1288" t="s">
        <v>20358</v>
      </c>
      <c r="E1288" s="2">
        <v>44609</v>
      </c>
      <c r="F1288">
        <v>0.83899999999999997</v>
      </c>
    </row>
    <row r="1289" spans="1:6" x14ac:dyDescent="0.25">
      <c r="A1289" t="s">
        <v>18134</v>
      </c>
      <c r="B1289" t="s">
        <v>4038</v>
      </c>
      <c r="C1289" t="s">
        <v>19358</v>
      </c>
      <c r="D1289" t="s">
        <v>20334</v>
      </c>
      <c r="E1289" s="2">
        <v>45661</v>
      </c>
      <c r="F1289">
        <v>0.65900000000000003</v>
      </c>
    </row>
    <row r="1290" spans="1:6" x14ac:dyDescent="0.25">
      <c r="A1290" t="s">
        <v>18135</v>
      </c>
      <c r="B1290" t="s">
        <v>5275</v>
      </c>
      <c r="C1290" t="s">
        <v>19366</v>
      </c>
      <c r="D1290" t="s">
        <v>23015</v>
      </c>
      <c r="E1290" s="2">
        <v>45846</v>
      </c>
      <c r="F1290">
        <v>0.115</v>
      </c>
    </row>
    <row r="1291" spans="1:6" x14ac:dyDescent="0.25">
      <c r="A1291" t="s">
        <v>18136</v>
      </c>
      <c r="B1291" t="s">
        <v>5842</v>
      </c>
      <c r="C1291" t="s">
        <v>19358</v>
      </c>
      <c r="D1291" t="s">
        <v>20138</v>
      </c>
      <c r="E1291" s="2">
        <v>43965</v>
      </c>
      <c r="F1291">
        <v>0.94199999999999995</v>
      </c>
    </row>
    <row r="1292" spans="1:6" x14ac:dyDescent="0.25">
      <c r="A1292" t="s">
        <v>18137</v>
      </c>
      <c r="B1292" t="s">
        <v>3777</v>
      </c>
      <c r="C1292" t="s">
        <v>19361</v>
      </c>
      <c r="D1292" t="s">
        <v>19457</v>
      </c>
      <c r="E1292" s="2">
        <v>43898</v>
      </c>
      <c r="F1292">
        <v>0.66100000000000003</v>
      </c>
    </row>
    <row r="1293" spans="1:6" x14ac:dyDescent="0.25">
      <c r="A1293" t="s">
        <v>18138</v>
      </c>
      <c r="B1293" t="s">
        <v>6307</v>
      </c>
      <c r="C1293" t="s">
        <v>19362</v>
      </c>
      <c r="D1293" t="s">
        <v>23078</v>
      </c>
      <c r="E1293" s="2">
        <v>44178</v>
      </c>
      <c r="F1293">
        <v>0.87</v>
      </c>
    </row>
    <row r="1294" spans="1:6" x14ac:dyDescent="0.25">
      <c r="A1294" t="s">
        <v>18139</v>
      </c>
      <c r="B1294" t="s">
        <v>6205</v>
      </c>
      <c r="C1294" t="s">
        <v>19348</v>
      </c>
      <c r="D1294" t="s">
        <v>20216</v>
      </c>
      <c r="E1294" s="2">
        <v>45509</v>
      </c>
      <c r="F1294">
        <v>0.42499999999999999</v>
      </c>
    </row>
    <row r="1295" spans="1:6" x14ac:dyDescent="0.25">
      <c r="A1295" t="s">
        <v>18140</v>
      </c>
      <c r="B1295" t="s">
        <v>7334</v>
      </c>
      <c r="C1295" t="s">
        <v>19365</v>
      </c>
      <c r="D1295" t="s">
        <v>19706</v>
      </c>
      <c r="E1295" s="2">
        <v>44279</v>
      </c>
      <c r="F1295">
        <v>0.47499999999999998</v>
      </c>
    </row>
    <row r="1296" spans="1:6" x14ac:dyDescent="0.25">
      <c r="A1296" t="s">
        <v>18141</v>
      </c>
      <c r="B1296" t="s">
        <v>3391</v>
      </c>
      <c r="C1296" t="s">
        <v>19361</v>
      </c>
      <c r="D1296" t="s">
        <v>20157</v>
      </c>
      <c r="E1296" s="2">
        <v>44336</v>
      </c>
      <c r="F1296">
        <v>0.68899999999999995</v>
      </c>
    </row>
    <row r="1297" spans="1:6" x14ac:dyDescent="0.25">
      <c r="A1297" t="s">
        <v>18142</v>
      </c>
      <c r="B1297" t="s">
        <v>4258</v>
      </c>
      <c r="C1297" t="s">
        <v>19366</v>
      </c>
      <c r="D1297" t="s">
        <v>20921</v>
      </c>
      <c r="E1297" s="2">
        <v>45778</v>
      </c>
      <c r="F1297">
        <v>0.77600000000000002</v>
      </c>
    </row>
    <row r="1298" spans="1:6" x14ac:dyDescent="0.25">
      <c r="A1298" t="s">
        <v>18143</v>
      </c>
      <c r="B1298" t="s">
        <v>5275</v>
      </c>
      <c r="C1298" t="s">
        <v>19365</v>
      </c>
      <c r="D1298" t="s">
        <v>19870</v>
      </c>
      <c r="E1298" s="2">
        <v>45748</v>
      </c>
      <c r="F1298">
        <v>7.8E-2</v>
      </c>
    </row>
    <row r="1299" spans="1:6" x14ac:dyDescent="0.25">
      <c r="A1299" t="s">
        <v>18144</v>
      </c>
      <c r="B1299" t="s">
        <v>7529</v>
      </c>
      <c r="C1299" t="s">
        <v>19356</v>
      </c>
      <c r="D1299" t="s">
        <v>20016</v>
      </c>
      <c r="E1299" s="2">
        <v>45299</v>
      </c>
      <c r="F1299">
        <v>0.40699999999999997</v>
      </c>
    </row>
    <row r="1300" spans="1:6" x14ac:dyDescent="0.25">
      <c r="A1300" t="s">
        <v>18145</v>
      </c>
      <c r="B1300" t="s">
        <v>4318</v>
      </c>
      <c r="C1300" t="s">
        <v>19357</v>
      </c>
      <c r="D1300" t="s">
        <v>19400</v>
      </c>
      <c r="E1300" s="2">
        <v>44190</v>
      </c>
      <c r="F1300">
        <v>0.77</v>
      </c>
    </row>
    <row r="1301" spans="1:6" x14ac:dyDescent="0.25">
      <c r="A1301" t="s">
        <v>18146</v>
      </c>
      <c r="B1301" t="s">
        <v>7990</v>
      </c>
      <c r="C1301" t="s">
        <v>19361</v>
      </c>
      <c r="D1301" t="s">
        <v>20708</v>
      </c>
      <c r="E1301" s="2">
        <v>44666</v>
      </c>
      <c r="F1301">
        <v>0.99199999999999999</v>
      </c>
    </row>
    <row r="1302" spans="1:6" x14ac:dyDescent="0.25">
      <c r="A1302" t="s">
        <v>18147</v>
      </c>
      <c r="B1302" t="s">
        <v>7911</v>
      </c>
      <c r="C1302" t="s">
        <v>19352</v>
      </c>
      <c r="D1302" t="s">
        <v>20428</v>
      </c>
      <c r="E1302" s="2">
        <v>44348</v>
      </c>
      <c r="F1302">
        <v>1.2E-2</v>
      </c>
    </row>
    <row r="1303" spans="1:6" x14ac:dyDescent="0.25">
      <c r="A1303" t="s">
        <v>18148</v>
      </c>
      <c r="B1303" t="s">
        <v>3604</v>
      </c>
      <c r="C1303" t="s">
        <v>19361</v>
      </c>
      <c r="D1303" t="s">
        <v>23041</v>
      </c>
      <c r="E1303" s="2">
        <v>45303</v>
      </c>
      <c r="F1303">
        <v>0.26500000000000001</v>
      </c>
    </row>
    <row r="1304" spans="1:6" x14ac:dyDescent="0.25">
      <c r="A1304" t="s">
        <v>18149</v>
      </c>
      <c r="B1304" t="s">
        <v>4946</v>
      </c>
      <c r="C1304" t="s">
        <v>19356</v>
      </c>
      <c r="D1304" t="s">
        <v>19593</v>
      </c>
      <c r="E1304" s="2">
        <v>45539</v>
      </c>
      <c r="F1304">
        <v>0.46500000000000002</v>
      </c>
    </row>
    <row r="1305" spans="1:6" x14ac:dyDescent="0.25">
      <c r="A1305" t="s">
        <v>18150</v>
      </c>
      <c r="B1305" t="s">
        <v>4424</v>
      </c>
      <c r="C1305" t="s">
        <v>19351</v>
      </c>
      <c r="D1305" t="s">
        <v>19561</v>
      </c>
      <c r="E1305" s="2">
        <v>44142</v>
      </c>
      <c r="F1305">
        <v>0.223</v>
      </c>
    </row>
    <row r="1306" spans="1:6" x14ac:dyDescent="0.25">
      <c r="A1306" t="s">
        <v>18151</v>
      </c>
      <c r="B1306" t="s">
        <v>5576</v>
      </c>
      <c r="C1306" t="s">
        <v>19356</v>
      </c>
      <c r="D1306" t="s">
        <v>20233</v>
      </c>
      <c r="E1306" s="2">
        <v>45798</v>
      </c>
      <c r="F1306">
        <v>2.7E-2</v>
      </c>
    </row>
    <row r="1307" spans="1:6" x14ac:dyDescent="0.25">
      <c r="A1307" t="s">
        <v>18152</v>
      </c>
      <c r="B1307" t="s">
        <v>7751</v>
      </c>
      <c r="C1307" t="s">
        <v>19363</v>
      </c>
      <c r="D1307" t="s">
        <v>23077</v>
      </c>
      <c r="E1307" s="2">
        <v>44845</v>
      </c>
      <c r="F1307">
        <v>0.54</v>
      </c>
    </row>
    <row r="1308" spans="1:6" x14ac:dyDescent="0.25">
      <c r="A1308" t="s">
        <v>18153</v>
      </c>
      <c r="B1308" t="s">
        <v>5007</v>
      </c>
      <c r="C1308" t="s">
        <v>19361</v>
      </c>
      <c r="D1308" t="s">
        <v>20921</v>
      </c>
      <c r="E1308" s="2">
        <v>45572</v>
      </c>
      <c r="F1308">
        <v>0.64900000000000002</v>
      </c>
    </row>
    <row r="1309" spans="1:6" x14ac:dyDescent="0.25">
      <c r="A1309" t="s">
        <v>18154</v>
      </c>
      <c r="B1309" t="s">
        <v>6444</v>
      </c>
      <c r="C1309" t="s">
        <v>19358</v>
      </c>
      <c r="D1309" t="s">
        <v>19993</v>
      </c>
      <c r="E1309" s="2">
        <v>43944</v>
      </c>
      <c r="F1309">
        <v>0.41599999999999998</v>
      </c>
    </row>
    <row r="1310" spans="1:6" x14ac:dyDescent="0.25">
      <c r="A1310" t="s">
        <v>18155</v>
      </c>
      <c r="B1310" t="s">
        <v>3816</v>
      </c>
      <c r="C1310" t="s">
        <v>19366</v>
      </c>
      <c r="D1310" t="s">
        <v>20453</v>
      </c>
      <c r="E1310" s="2">
        <v>44621</v>
      </c>
      <c r="F1310">
        <v>0.37</v>
      </c>
    </row>
    <row r="1311" spans="1:6" x14ac:dyDescent="0.25">
      <c r="A1311" t="s">
        <v>18156</v>
      </c>
      <c r="B1311" t="s">
        <v>5981</v>
      </c>
      <c r="C1311" t="s">
        <v>19361</v>
      </c>
      <c r="D1311" t="s">
        <v>20454</v>
      </c>
      <c r="E1311" s="2">
        <v>43863</v>
      </c>
      <c r="F1311">
        <v>0.98599999999999999</v>
      </c>
    </row>
    <row r="1312" spans="1:6" x14ac:dyDescent="0.25">
      <c r="A1312" t="s">
        <v>18157</v>
      </c>
      <c r="B1312" t="s">
        <v>4892</v>
      </c>
      <c r="C1312" t="s">
        <v>19364</v>
      </c>
      <c r="D1312" t="s">
        <v>20896</v>
      </c>
      <c r="E1312" s="2">
        <v>45405</v>
      </c>
      <c r="F1312">
        <v>0.47799999999999998</v>
      </c>
    </row>
    <row r="1313" spans="1:6" x14ac:dyDescent="0.25">
      <c r="A1313" t="s">
        <v>18158</v>
      </c>
      <c r="B1313" t="s">
        <v>7719</v>
      </c>
      <c r="C1313" t="s">
        <v>19350</v>
      </c>
      <c r="D1313" t="s">
        <v>23017</v>
      </c>
      <c r="E1313" s="2">
        <v>44005</v>
      </c>
      <c r="F1313">
        <v>0.79800000000000004</v>
      </c>
    </row>
    <row r="1314" spans="1:6" x14ac:dyDescent="0.25">
      <c r="A1314" t="s">
        <v>18159</v>
      </c>
      <c r="B1314" t="s">
        <v>7024</v>
      </c>
      <c r="C1314" t="s">
        <v>19354</v>
      </c>
      <c r="D1314" t="s">
        <v>20051</v>
      </c>
      <c r="E1314" s="2">
        <v>44572</v>
      </c>
      <c r="F1314">
        <v>0.28699999999999998</v>
      </c>
    </row>
    <row r="1315" spans="1:6" x14ac:dyDescent="0.25">
      <c r="A1315" t="s">
        <v>18160</v>
      </c>
      <c r="B1315" t="s">
        <v>4205</v>
      </c>
      <c r="C1315" t="s">
        <v>19350</v>
      </c>
      <c r="D1315" t="s">
        <v>23030</v>
      </c>
      <c r="E1315" s="2">
        <v>45543</v>
      </c>
      <c r="F1315">
        <v>0.83</v>
      </c>
    </row>
    <row r="1316" spans="1:6" x14ac:dyDescent="0.25">
      <c r="A1316" t="s">
        <v>18161</v>
      </c>
      <c r="B1316" t="s">
        <v>6235</v>
      </c>
      <c r="C1316" t="s">
        <v>19358</v>
      </c>
      <c r="D1316" t="s">
        <v>20732</v>
      </c>
      <c r="E1316" s="2">
        <v>45471</v>
      </c>
      <c r="F1316">
        <v>0.82399999999999995</v>
      </c>
    </row>
    <row r="1317" spans="1:6" x14ac:dyDescent="0.25">
      <c r="A1317" t="s">
        <v>18162</v>
      </c>
      <c r="B1317" t="s">
        <v>4840</v>
      </c>
      <c r="C1317" t="s">
        <v>19364</v>
      </c>
      <c r="D1317" t="s">
        <v>20248</v>
      </c>
      <c r="E1317" s="2">
        <v>45233</v>
      </c>
      <c r="F1317">
        <v>0.26800000000000002</v>
      </c>
    </row>
    <row r="1318" spans="1:6" x14ac:dyDescent="0.25">
      <c r="A1318" t="s">
        <v>18163</v>
      </c>
      <c r="B1318" t="s">
        <v>5317</v>
      </c>
      <c r="C1318" t="s">
        <v>19358</v>
      </c>
      <c r="D1318" t="s">
        <v>23079</v>
      </c>
      <c r="E1318" s="2">
        <v>45351</v>
      </c>
      <c r="F1318">
        <v>0.65600000000000003</v>
      </c>
    </row>
    <row r="1319" spans="1:6" x14ac:dyDescent="0.25">
      <c r="A1319" t="s">
        <v>18164</v>
      </c>
      <c r="B1319" t="s">
        <v>5443</v>
      </c>
      <c r="C1319" t="s">
        <v>19353</v>
      </c>
      <c r="D1319" t="s">
        <v>19668</v>
      </c>
      <c r="E1319" s="2">
        <v>45257</v>
      </c>
      <c r="F1319">
        <v>0.68200000000000005</v>
      </c>
    </row>
    <row r="1320" spans="1:6" x14ac:dyDescent="0.25">
      <c r="A1320" t="s">
        <v>18165</v>
      </c>
      <c r="B1320" t="s">
        <v>7232</v>
      </c>
      <c r="C1320" t="s">
        <v>19358</v>
      </c>
      <c r="D1320" t="s">
        <v>23044</v>
      </c>
      <c r="E1320" s="2">
        <v>45236</v>
      </c>
      <c r="F1320">
        <v>0.443</v>
      </c>
    </row>
    <row r="1321" spans="1:6" x14ac:dyDescent="0.25">
      <c r="A1321" t="s">
        <v>18166</v>
      </c>
      <c r="B1321" t="s">
        <v>4580</v>
      </c>
      <c r="C1321" t="s">
        <v>19360</v>
      </c>
      <c r="D1321" t="s">
        <v>20302</v>
      </c>
      <c r="E1321" s="2">
        <v>44597</v>
      </c>
      <c r="F1321">
        <v>0.77400000000000002</v>
      </c>
    </row>
    <row r="1322" spans="1:6" x14ac:dyDescent="0.25">
      <c r="A1322" t="s">
        <v>18167</v>
      </c>
      <c r="B1322" t="s">
        <v>3150</v>
      </c>
      <c r="C1322" t="s">
        <v>19354</v>
      </c>
      <c r="D1322" t="s">
        <v>20981</v>
      </c>
      <c r="E1322" s="2">
        <v>43892</v>
      </c>
      <c r="F1322">
        <v>0.307</v>
      </c>
    </row>
    <row r="1323" spans="1:6" x14ac:dyDescent="0.25">
      <c r="A1323" t="s">
        <v>18168</v>
      </c>
      <c r="B1323" t="s">
        <v>4094</v>
      </c>
      <c r="C1323" t="s">
        <v>19364</v>
      </c>
      <c r="D1323" t="s">
        <v>20248</v>
      </c>
      <c r="E1323" s="2">
        <v>44799</v>
      </c>
      <c r="F1323">
        <v>0.48399999999999999</v>
      </c>
    </row>
    <row r="1324" spans="1:6" x14ac:dyDescent="0.25">
      <c r="A1324" t="s">
        <v>18169</v>
      </c>
      <c r="B1324" t="s">
        <v>7263</v>
      </c>
      <c r="C1324" t="s">
        <v>19359</v>
      </c>
      <c r="D1324" t="s">
        <v>23051</v>
      </c>
      <c r="E1324" s="2">
        <v>43930</v>
      </c>
      <c r="F1324">
        <v>0.99</v>
      </c>
    </row>
    <row r="1325" spans="1:6" x14ac:dyDescent="0.25">
      <c r="A1325" t="s">
        <v>18170</v>
      </c>
      <c r="B1325" t="s">
        <v>4613</v>
      </c>
      <c r="C1325" t="s">
        <v>19362</v>
      </c>
      <c r="D1325" t="s">
        <v>19630</v>
      </c>
      <c r="E1325" s="2">
        <v>44858</v>
      </c>
      <c r="F1325">
        <v>0.17899999999999999</v>
      </c>
    </row>
    <row r="1326" spans="1:6" x14ac:dyDescent="0.25">
      <c r="A1326" t="s">
        <v>18171</v>
      </c>
      <c r="B1326" t="s">
        <v>3427</v>
      </c>
      <c r="C1326" t="s">
        <v>19355</v>
      </c>
      <c r="D1326" t="s">
        <v>19711</v>
      </c>
      <c r="E1326" s="2">
        <v>44847</v>
      </c>
      <c r="F1326">
        <v>0.14799999999999999</v>
      </c>
    </row>
    <row r="1327" spans="1:6" x14ac:dyDescent="0.25">
      <c r="A1327" t="s">
        <v>18172</v>
      </c>
      <c r="B1327" t="s">
        <v>5131</v>
      </c>
      <c r="C1327" t="s">
        <v>19347</v>
      </c>
      <c r="D1327" t="s">
        <v>19568</v>
      </c>
      <c r="E1327" s="2">
        <v>44222</v>
      </c>
      <c r="F1327">
        <v>0.14199999999999999</v>
      </c>
    </row>
    <row r="1328" spans="1:6" x14ac:dyDescent="0.25">
      <c r="A1328" t="s">
        <v>18173</v>
      </c>
      <c r="B1328" t="s">
        <v>7481</v>
      </c>
      <c r="C1328" t="s">
        <v>19365</v>
      </c>
      <c r="D1328" t="s">
        <v>20231</v>
      </c>
      <c r="E1328" s="2">
        <v>45549</v>
      </c>
      <c r="F1328">
        <v>0.998</v>
      </c>
    </row>
    <row r="1329" spans="1:6" x14ac:dyDescent="0.25">
      <c r="A1329" t="s">
        <v>18174</v>
      </c>
      <c r="B1329" t="s">
        <v>7496</v>
      </c>
      <c r="C1329" t="s">
        <v>19355</v>
      </c>
      <c r="D1329" t="s">
        <v>19872</v>
      </c>
      <c r="E1329" s="2">
        <v>45373</v>
      </c>
      <c r="F1329">
        <v>0.16</v>
      </c>
    </row>
    <row r="1330" spans="1:6" x14ac:dyDescent="0.25">
      <c r="A1330" t="s">
        <v>18175</v>
      </c>
      <c r="B1330" t="s">
        <v>7867</v>
      </c>
      <c r="C1330" t="s">
        <v>19356</v>
      </c>
      <c r="D1330" t="s">
        <v>19772</v>
      </c>
      <c r="E1330" s="2">
        <v>45056</v>
      </c>
      <c r="F1330">
        <v>0.19</v>
      </c>
    </row>
    <row r="1331" spans="1:6" x14ac:dyDescent="0.25">
      <c r="A1331" t="s">
        <v>18176</v>
      </c>
      <c r="B1331" t="s">
        <v>6549</v>
      </c>
      <c r="C1331" t="s">
        <v>19348</v>
      </c>
      <c r="D1331" t="s">
        <v>20358</v>
      </c>
      <c r="E1331" s="2">
        <v>45859</v>
      </c>
      <c r="F1331">
        <v>0.69499999999999995</v>
      </c>
    </row>
    <row r="1332" spans="1:6" x14ac:dyDescent="0.25">
      <c r="A1332" t="s">
        <v>18177</v>
      </c>
      <c r="B1332" t="s">
        <v>7225</v>
      </c>
      <c r="C1332" t="s">
        <v>19360</v>
      </c>
      <c r="D1332" t="s">
        <v>22992</v>
      </c>
      <c r="E1332" s="2">
        <v>44460</v>
      </c>
      <c r="F1332">
        <v>0.75900000000000001</v>
      </c>
    </row>
    <row r="1333" spans="1:6" x14ac:dyDescent="0.25">
      <c r="A1333" t="s">
        <v>18178</v>
      </c>
      <c r="B1333" t="s">
        <v>6994</v>
      </c>
      <c r="C1333" t="s">
        <v>19364</v>
      </c>
      <c r="D1333" t="s">
        <v>23015</v>
      </c>
      <c r="E1333" s="2">
        <v>44405</v>
      </c>
      <c r="F1333">
        <v>0.52700000000000002</v>
      </c>
    </row>
    <row r="1334" spans="1:6" x14ac:dyDescent="0.25">
      <c r="A1334" t="s">
        <v>18179</v>
      </c>
      <c r="B1334" t="s">
        <v>3227</v>
      </c>
      <c r="C1334" t="s">
        <v>19351</v>
      </c>
      <c r="D1334" t="s">
        <v>22968</v>
      </c>
      <c r="E1334" s="2">
        <v>44232</v>
      </c>
      <c r="F1334">
        <v>0.98299999999999998</v>
      </c>
    </row>
    <row r="1335" spans="1:6" x14ac:dyDescent="0.25">
      <c r="A1335" t="s">
        <v>18180</v>
      </c>
      <c r="B1335" t="s">
        <v>5220</v>
      </c>
      <c r="C1335" t="s">
        <v>19364</v>
      </c>
      <c r="D1335" t="s">
        <v>19760</v>
      </c>
      <c r="E1335" s="2">
        <v>45023</v>
      </c>
      <c r="F1335">
        <v>3.9E-2</v>
      </c>
    </row>
    <row r="1336" spans="1:6" x14ac:dyDescent="0.25">
      <c r="A1336" t="s">
        <v>18181</v>
      </c>
      <c r="B1336" t="s">
        <v>5761</v>
      </c>
      <c r="C1336" t="s">
        <v>19355</v>
      </c>
      <c r="D1336" t="s">
        <v>20470</v>
      </c>
      <c r="E1336" s="2">
        <v>44280</v>
      </c>
      <c r="F1336">
        <v>0.621</v>
      </c>
    </row>
    <row r="1337" spans="1:6" x14ac:dyDescent="0.25">
      <c r="A1337" t="s">
        <v>18182</v>
      </c>
      <c r="B1337" t="s">
        <v>5449</v>
      </c>
      <c r="C1337" t="s">
        <v>19361</v>
      </c>
      <c r="D1337" t="s">
        <v>19374</v>
      </c>
      <c r="E1337" s="2">
        <v>45734</v>
      </c>
      <c r="F1337">
        <v>0.60599999999999998</v>
      </c>
    </row>
    <row r="1338" spans="1:6" x14ac:dyDescent="0.25">
      <c r="A1338" t="s">
        <v>18183</v>
      </c>
      <c r="B1338" t="s">
        <v>7273</v>
      </c>
      <c r="C1338" t="s">
        <v>19365</v>
      </c>
      <c r="D1338" t="s">
        <v>19672</v>
      </c>
      <c r="E1338" s="2">
        <v>44497</v>
      </c>
      <c r="F1338">
        <v>0.32100000000000001</v>
      </c>
    </row>
    <row r="1339" spans="1:6" x14ac:dyDescent="0.25">
      <c r="A1339" t="s">
        <v>18184</v>
      </c>
      <c r="B1339" t="s">
        <v>8040</v>
      </c>
      <c r="C1339" t="s">
        <v>19351</v>
      </c>
      <c r="D1339" t="s">
        <v>23066</v>
      </c>
      <c r="E1339" s="2">
        <v>44906</v>
      </c>
      <c r="F1339">
        <v>0.89900000000000002</v>
      </c>
    </row>
    <row r="1340" spans="1:6" x14ac:dyDescent="0.25">
      <c r="A1340" t="s">
        <v>18185</v>
      </c>
      <c r="B1340" t="s">
        <v>5855</v>
      </c>
      <c r="C1340" t="s">
        <v>19349</v>
      </c>
      <c r="D1340" t="s">
        <v>20129</v>
      </c>
      <c r="E1340" s="2">
        <v>44991</v>
      </c>
      <c r="F1340">
        <v>0.55300000000000005</v>
      </c>
    </row>
    <row r="1341" spans="1:6" x14ac:dyDescent="0.25">
      <c r="A1341" t="s">
        <v>18186</v>
      </c>
      <c r="B1341" t="s">
        <v>3611</v>
      </c>
      <c r="C1341" t="s">
        <v>19366</v>
      </c>
      <c r="D1341" t="s">
        <v>19472</v>
      </c>
      <c r="E1341" s="2">
        <v>44505</v>
      </c>
      <c r="F1341">
        <v>0.246</v>
      </c>
    </row>
    <row r="1342" spans="1:6" x14ac:dyDescent="0.25">
      <c r="A1342" t="s">
        <v>18187</v>
      </c>
      <c r="B1342" t="s">
        <v>4929</v>
      </c>
      <c r="C1342" t="s">
        <v>19365</v>
      </c>
      <c r="D1342" t="s">
        <v>20406</v>
      </c>
      <c r="E1342" s="2">
        <v>45448</v>
      </c>
      <c r="F1342">
        <v>8.7999999999999995E-2</v>
      </c>
    </row>
    <row r="1343" spans="1:6" x14ac:dyDescent="0.25">
      <c r="A1343" t="s">
        <v>18188</v>
      </c>
      <c r="B1343" t="s">
        <v>4118</v>
      </c>
      <c r="C1343" t="s">
        <v>19353</v>
      </c>
      <c r="D1343" t="s">
        <v>19634</v>
      </c>
      <c r="E1343" s="2">
        <v>45347</v>
      </c>
      <c r="F1343">
        <v>0.107</v>
      </c>
    </row>
    <row r="1344" spans="1:6" x14ac:dyDescent="0.25">
      <c r="A1344" t="s">
        <v>18189</v>
      </c>
      <c r="B1344" t="s">
        <v>5483</v>
      </c>
      <c r="C1344" t="s">
        <v>19347</v>
      </c>
      <c r="D1344" t="s">
        <v>20248</v>
      </c>
      <c r="E1344" s="2">
        <v>45497</v>
      </c>
      <c r="F1344">
        <v>0.89700000000000002</v>
      </c>
    </row>
    <row r="1345" spans="1:6" x14ac:dyDescent="0.25">
      <c r="A1345" t="s">
        <v>18190</v>
      </c>
      <c r="B1345" t="s">
        <v>4300</v>
      </c>
      <c r="C1345" t="s">
        <v>19349</v>
      </c>
      <c r="D1345" t="s">
        <v>19819</v>
      </c>
      <c r="E1345" s="2">
        <v>45158</v>
      </c>
      <c r="F1345">
        <v>0.25</v>
      </c>
    </row>
    <row r="1346" spans="1:6" x14ac:dyDescent="0.25">
      <c r="A1346" t="s">
        <v>18191</v>
      </c>
      <c r="B1346" t="s">
        <v>3533</v>
      </c>
      <c r="C1346" t="s">
        <v>19359</v>
      </c>
      <c r="D1346" t="s">
        <v>20496</v>
      </c>
      <c r="E1346" s="2">
        <v>44839</v>
      </c>
      <c r="F1346">
        <v>0.90700000000000003</v>
      </c>
    </row>
    <row r="1347" spans="1:6" x14ac:dyDescent="0.25">
      <c r="A1347" t="s">
        <v>18192</v>
      </c>
      <c r="B1347" t="s">
        <v>3987</v>
      </c>
      <c r="C1347" t="s">
        <v>19347</v>
      </c>
      <c r="D1347" t="s">
        <v>19905</v>
      </c>
      <c r="E1347" s="2">
        <v>44814</v>
      </c>
      <c r="F1347">
        <v>0.12</v>
      </c>
    </row>
    <row r="1348" spans="1:6" x14ac:dyDescent="0.25">
      <c r="A1348" t="s">
        <v>18193</v>
      </c>
      <c r="B1348" t="s">
        <v>5611</v>
      </c>
      <c r="C1348" t="s">
        <v>19353</v>
      </c>
      <c r="D1348" t="s">
        <v>20709</v>
      </c>
      <c r="E1348" s="2">
        <v>45400</v>
      </c>
      <c r="F1348">
        <v>0.98399999999999999</v>
      </c>
    </row>
    <row r="1349" spans="1:6" x14ac:dyDescent="0.25">
      <c r="A1349" t="s">
        <v>18194</v>
      </c>
      <c r="B1349" t="s">
        <v>3837</v>
      </c>
      <c r="C1349" t="s">
        <v>19349</v>
      </c>
      <c r="D1349" t="s">
        <v>21046</v>
      </c>
      <c r="E1349" s="2">
        <v>44657</v>
      </c>
      <c r="F1349">
        <v>0.83299999999999996</v>
      </c>
    </row>
    <row r="1350" spans="1:6" x14ac:dyDescent="0.25">
      <c r="A1350" t="s">
        <v>18195</v>
      </c>
      <c r="B1350" t="s">
        <v>3269</v>
      </c>
      <c r="C1350" t="s">
        <v>19348</v>
      </c>
      <c r="D1350" t="s">
        <v>19658</v>
      </c>
      <c r="E1350" s="2">
        <v>44789</v>
      </c>
      <c r="F1350">
        <v>0.11600000000000001</v>
      </c>
    </row>
    <row r="1351" spans="1:6" x14ac:dyDescent="0.25">
      <c r="A1351" t="s">
        <v>18196</v>
      </c>
      <c r="B1351" t="s">
        <v>4531</v>
      </c>
      <c r="C1351" t="s">
        <v>19355</v>
      </c>
      <c r="D1351" t="s">
        <v>23080</v>
      </c>
      <c r="E1351" s="2">
        <v>44189</v>
      </c>
      <c r="F1351">
        <v>8.5999999999999993E-2</v>
      </c>
    </row>
    <row r="1352" spans="1:6" x14ac:dyDescent="0.25">
      <c r="A1352" t="s">
        <v>18197</v>
      </c>
      <c r="B1352" t="s">
        <v>6350</v>
      </c>
      <c r="C1352" t="s">
        <v>19347</v>
      </c>
      <c r="D1352" t="s">
        <v>23081</v>
      </c>
      <c r="E1352" s="2">
        <v>45320</v>
      </c>
      <c r="F1352">
        <v>0.80300000000000005</v>
      </c>
    </row>
    <row r="1353" spans="1:6" x14ac:dyDescent="0.25">
      <c r="A1353" t="s">
        <v>18198</v>
      </c>
      <c r="B1353" t="s">
        <v>6283</v>
      </c>
      <c r="C1353" t="s">
        <v>19348</v>
      </c>
      <c r="D1353" t="s">
        <v>20795</v>
      </c>
      <c r="E1353" s="2">
        <v>43999</v>
      </c>
      <c r="F1353">
        <v>7.8E-2</v>
      </c>
    </row>
    <row r="1354" spans="1:6" x14ac:dyDescent="0.25">
      <c r="A1354" t="s">
        <v>18199</v>
      </c>
      <c r="B1354" t="s">
        <v>5082</v>
      </c>
      <c r="C1354" t="s">
        <v>19357</v>
      </c>
      <c r="D1354" t="s">
        <v>23050</v>
      </c>
      <c r="E1354" s="2">
        <v>46001</v>
      </c>
      <c r="F1354">
        <v>0.26200000000000001</v>
      </c>
    </row>
    <row r="1355" spans="1:6" x14ac:dyDescent="0.25">
      <c r="A1355" t="s">
        <v>18200</v>
      </c>
      <c r="B1355" t="s">
        <v>6446</v>
      </c>
      <c r="C1355" t="s">
        <v>19361</v>
      </c>
      <c r="D1355" t="s">
        <v>20481</v>
      </c>
      <c r="E1355" s="2">
        <v>44145</v>
      </c>
      <c r="F1355">
        <v>0.80100000000000005</v>
      </c>
    </row>
    <row r="1356" spans="1:6" x14ac:dyDescent="0.25">
      <c r="A1356" t="s">
        <v>18201</v>
      </c>
      <c r="B1356" t="s">
        <v>4086</v>
      </c>
      <c r="C1356" t="s">
        <v>19362</v>
      </c>
      <c r="D1356" t="s">
        <v>19465</v>
      </c>
      <c r="E1356" s="2">
        <v>44670</v>
      </c>
      <c r="F1356">
        <v>0.90800000000000003</v>
      </c>
    </row>
    <row r="1357" spans="1:6" x14ac:dyDescent="0.25">
      <c r="A1357" t="s">
        <v>18202</v>
      </c>
      <c r="B1357" t="s">
        <v>6742</v>
      </c>
      <c r="C1357" t="s">
        <v>19362</v>
      </c>
      <c r="D1357" t="s">
        <v>19398</v>
      </c>
      <c r="E1357" s="2">
        <v>44351</v>
      </c>
      <c r="F1357">
        <v>0.76800000000000002</v>
      </c>
    </row>
    <row r="1358" spans="1:6" x14ac:dyDescent="0.25">
      <c r="A1358" t="s">
        <v>18203</v>
      </c>
      <c r="B1358" t="s">
        <v>3216</v>
      </c>
      <c r="C1358" t="s">
        <v>19349</v>
      </c>
      <c r="D1358" t="s">
        <v>19454</v>
      </c>
      <c r="E1358" s="2">
        <v>44467</v>
      </c>
      <c r="F1358">
        <v>0.89</v>
      </c>
    </row>
    <row r="1359" spans="1:6" x14ac:dyDescent="0.25">
      <c r="A1359" t="s">
        <v>18204</v>
      </c>
      <c r="B1359" t="s">
        <v>3805</v>
      </c>
      <c r="C1359" t="s">
        <v>19361</v>
      </c>
      <c r="D1359" t="s">
        <v>20136</v>
      </c>
      <c r="E1359" s="2">
        <v>44537</v>
      </c>
      <c r="F1359">
        <v>0.56000000000000005</v>
      </c>
    </row>
    <row r="1360" spans="1:6" x14ac:dyDescent="0.25">
      <c r="A1360" t="s">
        <v>18205</v>
      </c>
      <c r="B1360" t="s">
        <v>7740</v>
      </c>
      <c r="C1360" t="s">
        <v>19365</v>
      </c>
      <c r="D1360" t="s">
        <v>20655</v>
      </c>
      <c r="E1360" s="2">
        <v>45404</v>
      </c>
      <c r="F1360">
        <v>0.78</v>
      </c>
    </row>
    <row r="1361" spans="1:6" x14ac:dyDescent="0.25">
      <c r="A1361" t="s">
        <v>18206</v>
      </c>
      <c r="B1361" t="s">
        <v>5469</v>
      </c>
      <c r="C1361" t="s">
        <v>19365</v>
      </c>
      <c r="D1361" t="s">
        <v>20486</v>
      </c>
      <c r="E1361" s="2">
        <v>44218</v>
      </c>
      <c r="F1361">
        <v>0.34399999999999997</v>
      </c>
    </row>
    <row r="1362" spans="1:6" x14ac:dyDescent="0.25">
      <c r="A1362" t="s">
        <v>18207</v>
      </c>
      <c r="B1362" t="s">
        <v>5911</v>
      </c>
      <c r="C1362" t="s">
        <v>19350</v>
      </c>
      <c r="D1362" t="s">
        <v>19592</v>
      </c>
      <c r="E1362" s="2">
        <v>44409</v>
      </c>
      <c r="F1362">
        <v>0.78500000000000003</v>
      </c>
    </row>
    <row r="1363" spans="1:6" x14ac:dyDescent="0.25">
      <c r="A1363" t="s">
        <v>18208</v>
      </c>
      <c r="B1363" t="s">
        <v>5116</v>
      </c>
      <c r="C1363" t="s">
        <v>19355</v>
      </c>
      <c r="D1363" t="s">
        <v>20380</v>
      </c>
      <c r="E1363" s="2">
        <v>44052</v>
      </c>
      <c r="F1363">
        <v>0.68</v>
      </c>
    </row>
    <row r="1364" spans="1:6" x14ac:dyDescent="0.25">
      <c r="A1364" t="s">
        <v>18209</v>
      </c>
      <c r="B1364" t="s">
        <v>6364</v>
      </c>
      <c r="C1364" t="s">
        <v>19354</v>
      </c>
      <c r="D1364" t="s">
        <v>22969</v>
      </c>
      <c r="E1364" s="2">
        <v>44557</v>
      </c>
      <c r="F1364">
        <v>0.57499999999999996</v>
      </c>
    </row>
    <row r="1365" spans="1:6" x14ac:dyDescent="0.25">
      <c r="A1365" t="s">
        <v>18210</v>
      </c>
      <c r="B1365" t="s">
        <v>6870</v>
      </c>
      <c r="C1365" t="s">
        <v>19349</v>
      </c>
      <c r="D1365" t="s">
        <v>23041</v>
      </c>
      <c r="E1365" s="2">
        <v>45893</v>
      </c>
      <c r="F1365">
        <v>0.99199999999999999</v>
      </c>
    </row>
    <row r="1366" spans="1:6" x14ac:dyDescent="0.25">
      <c r="A1366" t="s">
        <v>18211</v>
      </c>
      <c r="B1366" t="s">
        <v>7026</v>
      </c>
      <c r="C1366" t="s">
        <v>19348</v>
      </c>
      <c r="D1366" t="s">
        <v>19631</v>
      </c>
      <c r="E1366" s="2">
        <v>44663</v>
      </c>
      <c r="F1366">
        <v>0.47</v>
      </c>
    </row>
    <row r="1367" spans="1:6" x14ac:dyDescent="0.25">
      <c r="A1367" t="s">
        <v>18212</v>
      </c>
      <c r="B1367" t="s">
        <v>4375</v>
      </c>
      <c r="C1367" t="s">
        <v>19362</v>
      </c>
      <c r="D1367" t="s">
        <v>22982</v>
      </c>
      <c r="E1367" s="2">
        <v>45534</v>
      </c>
      <c r="F1367">
        <v>0.61899999999999999</v>
      </c>
    </row>
    <row r="1368" spans="1:6" x14ac:dyDescent="0.25">
      <c r="A1368" t="s">
        <v>18213</v>
      </c>
      <c r="B1368" t="s">
        <v>6262</v>
      </c>
      <c r="C1368" t="s">
        <v>19355</v>
      </c>
      <c r="D1368" t="s">
        <v>19706</v>
      </c>
      <c r="E1368" s="2">
        <v>44842</v>
      </c>
      <c r="F1368">
        <v>0.51</v>
      </c>
    </row>
    <row r="1369" spans="1:6" x14ac:dyDescent="0.25">
      <c r="A1369" t="s">
        <v>18214</v>
      </c>
      <c r="B1369" t="s">
        <v>7051</v>
      </c>
      <c r="C1369" t="s">
        <v>19351</v>
      </c>
      <c r="D1369" t="s">
        <v>19509</v>
      </c>
      <c r="E1369" s="2">
        <v>44816</v>
      </c>
      <c r="F1369">
        <v>0.26100000000000001</v>
      </c>
    </row>
    <row r="1370" spans="1:6" x14ac:dyDescent="0.25">
      <c r="A1370" t="s">
        <v>18215</v>
      </c>
      <c r="B1370" t="s">
        <v>5195</v>
      </c>
      <c r="C1370" t="s">
        <v>19363</v>
      </c>
      <c r="D1370" t="s">
        <v>19537</v>
      </c>
      <c r="E1370" s="2">
        <v>45636</v>
      </c>
      <c r="F1370">
        <v>0.33</v>
      </c>
    </row>
    <row r="1371" spans="1:6" x14ac:dyDescent="0.25">
      <c r="A1371" t="s">
        <v>18216</v>
      </c>
      <c r="B1371" t="s">
        <v>5040</v>
      </c>
      <c r="C1371" t="s">
        <v>19359</v>
      </c>
      <c r="D1371" t="s">
        <v>22989</v>
      </c>
      <c r="E1371" s="2">
        <v>43889</v>
      </c>
    </row>
    <row r="1372" spans="1:6" x14ac:dyDescent="0.25">
      <c r="A1372" t="s">
        <v>18217</v>
      </c>
      <c r="B1372" t="s">
        <v>6267</v>
      </c>
      <c r="C1372" t="s">
        <v>19347</v>
      </c>
      <c r="D1372" t="s">
        <v>20129</v>
      </c>
      <c r="E1372" s="2">
        <v>45725</v>
      </c>
      <c r="F1372">
        <v>0.39200000000000002</v>
      </c>
    </row>
    <row r="1373" spans="1:6" x14ac:dyDescent="0.25">
      <c r="A1373" t="s">
        <v>18218</v>
      </c>
      <c r="B1373" t="s">
        <v>5999</v>
      </c>
      <c r="C1373" t="s">
        <v>19359</v>
      </c>
      <c r="D1373" t="s">
        <v>23073</v>
      </c>
      <c r="E1373" s="2">
        <v>44894</v>
      </c>
      <c r="F1373">
        <v>0.67900000000000005</v>
      </c>
    </row>
    <row r="1374" spans="1:6" x14ac:dyDescent="0.25">
      <c r="A1374" t="s">
        <v>18219</v>
      </c>
      <c r="B1374" t="s">
        <v>4392</v>
      </c>
      <c r="C1374" t="s">
        <v>19357</v>
      </c>
      <c r="D1374" t="s">
        <v>19600</v>
      </c>
      <c r="E1374" s="2">
        <v>44600</v>
      </c>
      <c r="F1374">
        <v>0.56699999999999995</v>
      </c>
    </row>
    <row r="1375" spans="1:6" x14ac:dyDescent="0.25">
      <c r="A1375" t="s">
        <v>18220</v>
      </c>
      <c r="B1375" t="s">
        <v>7919</v>
      </c>
      <c r="C1375" t="s">
        <v>19357</v>
      </c>
      <c r="D1375" t="s">
        <v>20496</v>
      </c>
      <c r="E1375" s="2">
        <v>45817</v>
      </c>
      <c r="F1375">
        <v>0.89</v>
      </c>
    </row>
    <row r="1376" spans="1:6" x14ac:dyDescent="0.25">
      <c r="A1376" t="s">
        <v>18221</v>
      </c>
      <c r="B1376" t="s">
        <v>5936</v>
      </c>
      <c r="C1376" t="s">
        <v>19352</v>
      </c>
      <c r="D1376" t="s">
        <v>23046</v>
      </c>
      <c r="E1376" s="2">
        <v>44575</v>
      </c>
      <c r="F1376">
        <v>0.75800000000000001</v>
      </c>
    </row>
    <row r="1377" spans="1:6" x14ac:dyDescent="0.25">
      <c r="A1377" t="s">
        <v>18222</v>
      </c>
      <c r="B1377" t="s">
        <v>5952</v>
      </c>
      <c r="C1377" t="s">
        <v>19357</v>
      </c>
      <c r="D1377" t="s">
        <v>19909</v>
      </c>
      <c r="E1377" s="2">
        <v>45973</v>
      </c>
      <c r="F1377">
        <v>8.1000000000000003E-2</v>
      </c>
    </row>
    <row r="1378" spans="1:6" x14ac:dyDescent="0.25">
      <c r="A1378" t="s">
        <v>18223</v>
      </c>
      <c r="B1378" t="s">
        <v>4157</v>
      </c>
      <c r="C1378" t="s">
        <v>19350</v>
      </c>
      <c r="D1378" t="s">
        <v>23082</v>
      </c>
      <c r="E1378" s="2">
        <v>45882</v>
      </c>
      <c r="F1378">
        <v>0.35499999999999998</v>
      </c>
    </row>
    <row r="1379" spans="1:6" x14ac:dyDescent="0.25">
      <c r="A1379" t="s">
        <v>18224</v>
      </c>
      <c r="B1379" t="s">
        <v>6506</v>
      </c>
      <c r="C1379" t="s">
        <v>19363</v>
      </c>
      <c r="D1379" t="s">
        <v>19993</v>
      </c>
      <c r="E1379" s="2">
        <v>44418</v>
      </c>
      <c r="F1379">
        <v>0.71199999999999997</v>
      </c>
    </row>
    <row r="1380" spans="1:6" x14ac:dyDescent="0.25">
      <c r="A1380" t="s">
        <v>18225</v>
      </c>
      <c r="B1380" t="s">
        <v>7717</v>
      </c>
      <c r="C1380" t="s">
        <v>19347</v>
      </c>
      <c r="D1380" t="s">
        <v>20500</v>
      </c>
      <c r="E1380" s="2">
        <v>44577</v>
      </c>
      <c r="F1380">
        <v>0.161</v>
      </c>
    </row>
    <row r="1381" spans="1:6" x14ac:dyDescent="0.25">
      <c r="A1381" t="s">
        <v>18226</v>
      </c>
      <c r="B1381" t="s">
        <v>6760</v>
      </c>
      <c r="C1381" t="s">
        <v>19349</v>
      </c>
      <c r="D1381" t="s">
        <v>20288</v>
      </c>
      <c r="E1381" s="2">
        <v>45610</v>
      </c>
      <c r="F1381">
        <v>0.503</v>
      </c>
    </row>
    <row r="1382" spans="1:6" x14ac:dyDescent="0.25">
      <c r="A1382" t="s">
        <v>18227</v>
      </c>
      <c r="B1382" t="s">
        <v>5677</v>
      </c>
      <c r="C1382" t="s">
        <v>19358</v>
      </c>
      <c r="D1382" t="s">
        <v>19657</v>
      </c>
      <c r="E1382" s="2">
        <v>44259</v>
      </c>
      <c r="F1382">
        <v>0.318</v>
      </c>
    </row>
    <row r="1383" spans="1:6" x14ac:dyDescent="0.25">
      <c r="A1383" t="s">
        <v>18228</v>
      </c>
      <c r="B1383" t="s">
        <v>6312</v>
      </c>
      <c r="C1383" t="s">
        <v>19351</v>
      </c>
      <c r="D1383" t="s">
        <v>19865</v>
      </c>
      <c r="E1383" s="2">
        <v>45434</v>
      </c>
      <c r="F1383">
        <v>6.5000000000000002E-2</v>
      </c>
    </row>
    <row r="1384" spans="1:6" x14ac:dyDescent="0.25">
      <c r="A1384" t="s">
        <v>18229</v>
      </c>
      <c r="B1384" t="s">
        <v>4299</v>
      </c>
      <c r="C1384" t="s">
        <v>19349</v>
      </c>
      <c r="D1384" t="s">
        <v>20004</v>
      </c>
      <c r="E1384" s="2">
        <v>44113</v>
      </c>
      <c r="F1384">
        <v>0.997</v>
      </c>
    </row>
    <row r="1385" spans="1:6" x14ac:dyDescent="0.25">
      <c r="A1385" t="s">
        <v>18230</v>
      </c>
      <c r="B1385" t="s">
        <v>3432</v>
      </c>
      <c r="C1385" t="s">
        <v>19359</v>
      </c>
      <c r="D1385" t="s">
        <v>23014</v>
      </c>
      <c r="E1385" s="2">
        <v>44281</v>
      </c>
      <c r="F1385">
        <v>0.92900000000000005</v>
      </c>
    </row>
    <row r="1386" spans="1:6" x14ac:dyDescent="0.25">
      <c r="A1386" t="s">
        <v>18231</v>
      </c>
      <c r="B1386" t="s">
        <v>6328</v>
      </c>
      <c r="C1386" t="s">
        <v>19352</v>
      </c>
      <c r="D1386" t="s">
        <v>19881</v>
      </c>
      <c r="E1386" s="2">
        <v>44927</v>
      </c>
      <c r="F1386">
        <v>0.748</v>
      </c>
    </row>
    <row r="1387" spans="1:6" x14ac:dyDescent="0.25">
      <c r="A1387" t="s">
        <v>18232</v>
      </c>
      <c r="B1387" t="s">
        <v>4038</v>
      </c>
      <c r="C1387" t="s">
        <v>19363</v>
      </c>
      <c r="D1387" t="s">
        <v>23009</v>
      </c>
      <c r="E1387" s="2">
        <v>45465</v>
      </c>
      <c r="F1387">
        <v>0.20100000000000001</v>
      </c>
    </row>
    <row r="1388" spans="1:6" x14ac:dyDescent="0.25">
      <c r="A1388" t="s">
        <v>18233</v>
      </c>
      <c r="B1388" t="s">
        <v>3581</v>
      </c>
      <c r="C1388" t="s">
        <v>19358</v>
      </c>
      <c r="D1388" t="s">
        <v>20740</v>
      </c>
      <c r="E1388" s="2">
        <v>45451</v>
      </c>
      <c r="F1388">
        <v>0.98899999999999999</v>
      </c>
    </row>
    <row r="1389" spans="1:6" x14ac:dyDescent="0.25">
      <c r="A1389" t="s">
        <v>18234</v>
      </c>
      <c r="B1389" t="s">
        <v>7004</v>
      </c>
      <c r="C1389" t="s">
        <v>19359</v>
      </c>
      <c r="D1389" t="s">
        <v>20136</v>
      </c>
      <c r="E1389" s="2">
        <v>45165</v>
      </c>
      <c r="F1389">
        <v>0.63100000000000001</v>
      </c>
    </row>
    <row r="1390" spans="1:6" x14ac:dyDescent="0.25">
      <c r="A1390" t="s">
        <v>18235</v>
      </c>
      <c r="B1390" t="s">
        <v>5300</v>
      </c>
      <c r="C1390" t="s">
        <v>19358</v>
      </c>
      <c r="D1390" t="s">
        <v>19419</v>
      </c>
      <c r="E1390" s="2">
        <v>44427</v>
      </c>
      <c r="F1390">
        <v>0.96599999999999997</v>
      </c>
    </row>
    <row r="1391" spans="1:6" x14ac:dyDescent="0.25">
      <c r="A1391" t="s">
        <v>18236</v>
      </c>
      <c r="B1391" t="s">
        <v>7396</v>
      </c>
      <c r="C1391" t="s">
        <v>19354</v>
      </c>
      <c r="D1391" t="s">
        <v>20529</v>
      </c>
      <c r="E1391" s="2">
        <v>44741</v>
      </c>
      <c r="F1391">
        <v>4.2999999999999997E-2</v>
      </c>
    </row>
    <row r="1392" spans="1:6" x14ac:dyDescent="0.25">
      <c r="A1392" t="s">
        <v>18237</v>
      </c>
      <c r="B1392" t="s">
        <v>7459</v>
      </c>
      <c r="C1392" t="s">
        <v>19359</v>
      </c>
      <c r="D1392" t="s">
        <v>20977</v>
      </c>
      <c r="E1392" s="2">
        <v>44370</v>
      </c>
      <c r="F1392">
        <v>0.17299999999999999</v>
      </c>
    </row>
    <row r="1393" spans="1:6" x14ac:dyDescent="0.25">
      <c r="A1393" t="s">
        <v>18238</v>
      </c>
      <c r="B1393" t="s">
        <v>3744</v>
      </c>
      <c r="C1393" t="s">
        <v>19359</v>
      </c>
      <c r="D1393" t="s">
        <v>19736</v>
      </c>
      <c r="E1393" s="2">
        <v>44437</v>
      </c>
      <c r="F1393">
        <v>0.67700000000000005</v>
      </c>
    </row>
    <row r="1394" spans="1:6" x14ac:dyDescent="0.25">
      <c r="A1394" t="s">
        <v>18239</v>
      </c>
      <c r="B1394" t="s">
        <v>6969</v>
      </c>
      <c r="C1394" t="s">
        <v>19362</v>
      </c>
      <c r="D1394" t="s">
        <v>23038</v>
      </c>
      <c r="E1394" s="2">
        <v>44539</v>
      </c>
      <c r="F1394">
        <v>0.90700000000000003</v>
      </c>
    </row>
    <row r="1395" spans="1:6" x14ac:dyDescent="0.25">
      <c r="A1395" t="s">
        <v>18240</v>
      </c>
      <c r="B1395" t="s">
        <v>4804</v>
      </c>
      <c r="C1395" t="s">
        <v>19352</v>
      </c>
      <c r="D1395" t="s">
        <v>23018</v>
      </c>
      <c r="E1395" s="2">
        <v>45143</v>
      </c>
      <c r="F1395">
        <v>0.17599999999999999</v>
      </c>
    </row>
    <row r="1396" spans="1:6" x14ac:dyDescent="0.25">
      <c r="A1396" t="s">
        <v>18241</v>
      </c>
      <c r="B1396" t="s">
        <v>6647</v>
      </c>
      <c r="C1396" t="s">
        <v>19356</v>
      </c>
      <c r="D1396" t="s">
        <v>19451</v>
      </c>
      <c r="E1396" s="2">
        <v>44285</v>
      </c>
      <c r="F1396">
        <v>0.317</v>
      </c>
    </row>
    <row r="1397" spans="1:6" x14ac:dyDescent="0.25">
      <c r="A1397" t="s">
        <v>18242</v>
      </c>
      <c r="B1397" t="s">
        <v>3350</v>
      </c>
      <c r="C1397" t="s">
        <v>19362</v>
      </c>
      <c r="D1397" t="s">
        <v>20196</v>
      </c>
      <c r="E1397" s="2">
        <v>43924</v>
      </c>
      <c r="F1397">
        <v>0.58799999999999997</v>
      </c>
    </row>
    <row r="1398" spans="1:6" x14ac:dyDescent="0.25">
      <c r="A1398" t="s">
        <v>18243</v>
      </c>
      <c r="B1398" t="s">
        <v>5483</v>
      </c>
      <c r="C1398" t="s">
        <v>19358</v>
      </c>
      <c r="D1398" t="s">
        <v>23078</v>
      </c>
      <c r="E1398" s="2">
        <v>45348</v>
      </c>
      <c r="F1398">
        <v>1</v>
      </c>
    </row>
    <row r="1399" spans="1:6" x14ac:dyDescent="0.25">
      <c r="A1399" t="s">
        <v>18244</v>
      </c>
      <c r="B1399" t="s">
        <v>6272</v>
      </c>
      <c r="C1399" t="s">
        <v>19362</v>
      </c>
      <c r="D1399" t="s">
        <v>21089</v>
      </c>
      <c r="E1399" s="2">
        <v>43878</v>
      </c>
      <c r="F1399">
        <v>0.8</v>
      </c>
    </row>
    <row r="1400" spans="1:6" x14ac:dyDescent="0.25">
      <c r="A1400" t="s">
        <v>18245</v>
      </c>
      <c r="B1400" t="s">
        <v>5364</v>
      </c>
      <c r="C1400" t="s">
        <v>19351</v>
      </c>
      <c r="D1400" t="s">
        <v>20406</v>
      </c>
      <c r="E1400" s="2">
        <v>45957</v>
      </c>
      <c r="F1400">
        <v>0.92400000000000004</v>
      </c>
    </row>
    <row r="1401" spans="1:6" x14ac:dyDescent="0.25">
      <c r="A1401" t="s">
        <v>18246</v>
      </c>
      <c r="B1401" t="s">
        <v>5888</v>
      </c>
      <c r="C1401" t="s">
        <v>19359</v>
      </c>
      <c r="D1401" t="s">
        <v>19668</v>
      </c>
      <c r="E1401" s="2">
        <v>44598</v>
      </c>
      <c r="F1401">
        <v>0.67500000000000004</v>
      </c>
    </row>
    <row r="1402" spans="1:6" x14ac:dyDescent="0.25">
      <c r="A1402" t="s">
        <v>18247</v>
      </c>
      <c r="B1402" t="s">
        <v>3186</v>
      </c>
      <c r="C1402" t="s">
        <v>19360</v>
      </c>
      <c r="D1402" t="s">
        <v>20511</v>
      </c>
      <c r="E1402" s="2">
        <v>43845</v>
      </c>
      <c r="F1402">
        <v>0.877</v>
      </c>
    </row>
    <row r="1403" spans="1:6" x14ac:dyDescent="0.25">
      <c r="A1403" t="s">
        <v>18248</v>
      </c>
      <c r="B1403" t="s">
        <v>3166</v>
      </c>
      <c r="C1403" t="s">
        <v>19357</v>
      </c>
      <c r="D1403" t="s">
        <v>19416</v>
      </c>
      <c r="E1403" s="2">
        <v>45769</v>
      </c>
      <c r="F1403">
        <v>0.50700000000000001</v>
      </c>
    </row>
    <row r="1404" spans="1:6" x14ac:dyDescent="0.25">
      <c r="A1404" t="s">
        <v>18249</v>
      </c>
      <c r="B1404" t="s">
        <v>6130</v>
      </c>
      <c r="C1404" t="s">
        <v>19360</v>
      </c>
      <c r="D1404" t="s">
        <v>19486</v>
      </c>
      <c r="E1404" s="2">
        <v>45145</v>
      </c>
      <c r="F1404">
        <v>0.124</v>
      </c>
    </row>
    <row r="1405" spans="1:6" x14ac:dyDescent="0.25">
      <c r="A1405" t="s">
        <v>18250</v>
      </c>
      <c r="B1405" t="s">
        <v>5209</v>
      </c>
      <c r="C1405" t="s">
        <v>19348</v>
      </c>
      <c r="D1405" t="s">
        <v>20597</v>
      </c>
      <c r="E1405" s="2">
        <v>45621</v>
      </c>
      <c r="F1405">
        <v>0.71</v>
      </c>
    </row>
    <row r="1406" spans="1:6" x14ac:dyDescent="0.25">
      <c r="A1406" t="s">
        <v>18251</v>
      </c>
      <c r="B1406" t="s">
        <v>6015</v>
      </c>
      <c r="C1406" t="s">
        <v>19349</v>
      </c>
      <c r="D1406" t="s">
        <v>22969</v>
      </c>
      <c r="E1406" s="2">
        <v>44784</v>
      </c>
      <c r="F1406">
        <v>0.60099999999999998</v>
      </c>
    </row>
    <row r="1407" spans="1:6" x14ac:dyDescent="0.25">
      <c r="A1407" t="s">
        <v>18252</v>
      </c>
      <c r="B1407" t="s">
        <v>4927</v>
      </c>
      <c r="C1407" t="s">
        <v>19360</v>
      </c>
      <c r="D1407" t="s">
        <v>23074</v>
      </c>
      <c r="E1407" s="2">
        <v>44607</v>
      </c>
      <c r="F1407">
        <v>0.48499999999999999</v>
      </c>
    </row>
    <row r="1408" spans="1:6" x14ac:dyDescent="0.25">
      <c r="A1408" t="s">
        <v>18253</v>
      </c>
      <c r="B1408" t="s">
        <v>3156</v>
      </c>
      <c r="C1408" t="s">
        <v>19349</v>
      </c>
      <c r="D1408" t="s">
        <v>20214</v>
      </c>
      <c r="E1408" s="2">
        <v>45266</v>
      </c>
      <c r="F1408">
        <v>0.27500000000000002</v>
      </c>
    </row>
    <row r="1409" spans="1:6" x14ac:dyDescent="0.25">
      <c r="A1409" t="s">
        <v>18254</v>
      </c>
      <c r="B1409" t="s">
        <v>6631</v>
      </c>
      <c r="C1409" t="s">
        <v>19358</v>
      </c>
      <c r="D1409" t="s">
        <v>20515</v>
      </c>
      <c r="E1409" s="2">
        <v>44720</v>
      </c>
      <c r="F1409">
        <v>0.78400000000000003</v>
      </c>
    </row>
    <row r="1410" spans="1:6" x14ac:dyDescent="0.25">
      <c r="A1410" t="s">
        <v>18255</v>
      </c>
      <c r="B1410" t="s">
        <v>3815</v>
      </c>
      <c r="C1410" t="s">
        <v>19356</v>
      </c>
      <c r="D1410" t="s">
        <v>20516</v>
      </c>
      <c r="E1410" s="2">
        <v>45049</v>
      </c>
      <c r="F1410">
        <v>0.82</v>
      </c>
    </row>
    <row r="1411" spans="1:6" x14ac:dyDescent="0.25">
      <c r="A1411" t="s">
        <v>18256</v>
      </c>
      <c r="B1411" t="s">
        <v>7054</v>
      </c>
      <c r="C1411" t="s">
        <v>19355</v>
      </c>
      <c r="D1411" t="s">
        <v>22972</v>
      </c>
      <c r="E1411" s="2">
        <v>44439</v>
      </c>
      <c r="F1411">
        <v>0.36399999999999999</v>
      </c>
    </row>
    <row r="1412" spans="1:6" x14ac:dyDescent="0.25">
      <c r="A1412" t="s">
        <v>18257</v>
      </c>
      <c r="B1412" t="s">
        <v>3192</v>
      </c>
      <c r="C1412" t="s">
        <v>19361</v>
      </c>
      <c r="D1412" t="s">
        <v>20898</v>
      </c>
      <c r="E1412" s="2">
        <v>44559</v>
      </c>
      <c r="F1412">
        <v>0.92800000000000005</v>
      </c>
    </row>
    <row r="1413" spans="1:6" x14ac:dyDescent="0.25">
      <c r="A1413" t="s">
        <v>18258</v>
      </c>
      <c r="B1413" t="s">
        <v>7774</v>
      </c>
      <c r="C1413" t="s">
        <v>19354</v>
      </c>
      <c r="D1413" t="s">
        <v>19739</v>
      </c>
      <c r="E1413" s="2">
        <v>44011</v>
      </c>
      <c r="F1413">
        <v>0.37</v>
      </c>
    </row>
    <row r="1414" spans="1:6" x14ac:dyDescent="0.25">
      <c r="A1414" t="s">
        <v>18259</v>
      </c>
      <c r="B1414" t="s">
        <v>4395</v>
      </c>
      <c r="C1414" t="s">
        <v>19355</v>
      </c>
      <c r="D1414" t="s">
        <v>20317</v>
      </c>
      <c r="E1414" s="2">
        <v>45542</v>
      </c>
      <c r="F1414">
        <v>0.108</v>
      </c>
    </row>
    <row r="1415" spans="1:6" x14ac:dyDescent="0.25">
      <c r="A1415" t="s">
        <v>18260</v>
      </c>
      <c r="B1415" t="s">
        <v>7593</v>
      </c>
      <c r="C1415" t="s">
        <v>19356</v>
      </c>
      <c r="D1415" t="s">
        <v>19472</v>
      </c>
      <c r="E1415" s="2">
        <v>44595</v>
      </c>
      <c r="F1415">
        <v>0.16700000000000001</v>
      </c>
    </row>
    <row r="1416" spans="1:6" x14ac:dyDescent="0.25">
      <c r="A1416" t="s">
        <v>18261</v>
      </c>
      <c r="B1416" t="s">
        <v>3149</v>
      </c>
      <c r="C1416" t="s">
        <v>19359</v>
      </c>
      <c r="D1416" t="s">
        <v>19822</v>
      </c>
      <c r="E1416" s="2">
        <v>45967</v>
      </c>
      <c r="F1416">
        <v>0.495</v>
      </c>
    </row>
    <row r="1417" spans="1:6" x14ac:dyDescent="0.25">
      <c r="A1417" t="s">
        <v>18262</v>
      </c>
      <c r="B1417" t="s">
        <v>5380</v>
      </c>
      <c r="C1417" t="s">
        <v>19348</v>
      </c>
      <c r="D1417" t="s">
        <v>20496</v>
      </c>
      <c r="E1417" s="2">
        <v>44400</v>
      </c>
      <c r="F1417">
        <v>0.08</v>
      </c>
    </row>
    <row r="1418" spans="1:6" x14ac:dyDescent="0.25">
      <c r="A1418" t="s">
        <v>18263</v>
      </c>
      <c r="B1418" t="s">
        <v>5216</v>
      </c>
      <c r="C1418" t="s">
        <v>19359</v>
      </c>
      <c r="D1418" t="s">
        <v>20694</v>
      </c>
      <c r="E1418" s="2">
        <v>44871</v>
      </c>
      <c r="F1418">
        <v>0.71799999999999997</v>
      </c>
    </row>
    <row r="1419" spans="1:6" x14ac:dyDescent="0.25">
      <c r="A1419" t="s">
        <v>18264</v>
      </c>
      <c r="B1419" t="s">
        <v>3951</v>
      </c>
      <c r="C1419" t="s">
        <v>19348</v>
      </c>
      <c r="D1419" t="s">
        <v>19880</v>
      </c>
      <c r="E1419" s="2">
        <v>44500</v>
      </c>
      <c r="F1419">
        <v>0.79500000000000004</v>
      </c>
    </row>
    <row r="1420" spans="1:6" x14ac:dyDescent="0.25">
      <c r="A1420" t="s">
        <v>18265</v>
      </c>
      <c r="B1420" t="s">
        <v>5511</v>
      </c>
      <c r="C1420" t="s">
        <v>19351</v>
      </c>
      <c r="D1420" t="s">
        <v>19405</v>
      </c>
      <c r="E1420" s="2">
        <v>45351</v>
      </c>
      <c r="F1420">
        <v>0.54900000000000004</v>
      </c>
    </row>
    <row r="1421" spans="1:6" x14ac:dyDescent="0.25">
      <c r="A1421" t="s">
        <v>18266</v>
      </c>
      <c r="B1421" t="s">
        <v>4205</v>
      </c>
      <c r="C1421" t="s">
        <v>19355</v>
      </c>
      <c r="D1421" t="s">
        <v>20737</v>
      </c>
      <c r="E1421" s="2">
        <v>45602</v>
      </c>
      <c r="F1421">
        <v>0.89300000000000002</v>
      </c>
    </row>
    <row r="1422" spans="1:6" x14ac:dyDescent="0.25">
      <c r="A1422" t="s">
        <v>18267</v>
      </c>
      <c r="B1422" t="s">
        <v>5315</v>
      </c>
      <c r="C1422" t="s">
        <v>19355</v>
      </c>
      <c r="D1422" t="s">
        <v>22989</v>
      </c>
      <c r="E1422" s="2">
        <v>44898</v>
      </c>
      <c r="F1422">
        <v>0.95399999999999996</v>
      </c>
    </row>
    <row r="1423" spans="1:6" x14ac:dyDescent="0.25">
      <c r="A1423" t="s">
        <v>18268</v>
      </c>
      <c r="B1423" t="s">
        <v>5003</v>
      </c>
      <c r="C1423" t="s">
        <v>19347</v>
      </c>
      <c r="D1423" t="s">
        <v>19416</v>
      </c>
      <c r="E1423" s="2">
        <v>44634</v>
      </c>
    </row>
    <row r="1424" spans="1:6" x14ac:dyDescent="0.25">
      <c r="A1424" t="s">
        <v>18269</v>
      </c>
      <c r="B1424" t="s">
        <v>4126</v>
      </c>
      <c r="C1424" t="s">
        <v>19356</v>
      </c>
      <c r="D1424" t="s">
        <v>20737</v>
      </c>
      <c r="E1424" s="2">
        <v>45462</v>
      </c>
      <c r="F1424">
        <v>8.8999999999999996E-2</v>
      </c>
    </row>
    <row r="1425" spans="1:6" x14ac:dyDescent="0.25">
      <c r="A1425" t="s">
        <v>18270</v>
      </c>
      <c r="B1425" t="s">
        <v>7073</v>
      </c>
      <c r="C1425" t="s">
        <v>19366</v>
      </c>
      <c r="D1425" t="s">
        <v>19405</v>
      </c>
      <c r="E1425" s="2">
        <v>44250</v>
      </c>
      <c r="F1425">
        <v>0.23100000000000001</v>
      </c>
    </row>
    <row r="1426" spans="1:6" x14ac:dyDescent="0.25">
      <c r="A1426" t="s">
        <v>18271</v>
      </c>
      <c r="B1426" t="s">
        <v>5747</v>
      </c>
      <c r="C1426" t="s">
        <v>19363</v>
      </c>
      <c r="D1426" t="s">
        <v>19592</v>
      </c>
      <c r="E1426" s="2">
        <v>45144</v>
      </c>
      <c r="F1426">
        <v>0.65800000000000003</v>
      </c>
    </row>
    <row r="1427" spans="1:6" x14ac:dyDescent="0.25">
      <c r="A1427" t="s">
        <v>18272</v>
      </c>
      <c r="B1427" t="s">
        <v>7322</v>
      </c>
      <c r="C1427" t="s">
        <v>19352</v>
      </c>
      <c r="D1427" t="s">
        <v>20529</v>
      </c>
      <c r="E1427" s="2">
        <v>45438</v>
      </c>
      <c r="F1427">
        <v>0.40600000000000003</v>
      </c>
    </row>
    <row r="1428" spans="1:6" x14ac:dyDescent="0.25">
      <c r="A1428" t="s">
        <v>18273</v>
      </c>
      <c r="B1428" t="s">
        <v>7200</v>
      </c>
      <c r="C1428" t="s">
        <v>19350</v>
      </c>
      <c r="D1428" t="s">
        <v>20470</v>
      </c>
      <c r="E1428" s="2">
        <v>44420</v>
      </c>
      <c r="F1428">
        <v>0.68500000000000005</v>
      </c>
    </row>
    <row r="1429" spans="1:6" x14ac:dyDescent="0.25">
      <c r="A1429" t="s">
        <v>18274</v>
      </c>
      <c r="B1429" t="s">
        <v>4442</v>
      </c>
      <c r="C1429" t="s">
        <v>19353</v>
      </c>
      <c r="D1429" t="s">
        <v>19615</v>
      </c>
      <c r="E1429" s="2">
        <v>45267</v>
      </c>
      <c r="F1429">
        <v>0.66700000000000004</v>
      </c>
    </row>
    <row r="1430" spans="1:6" x14ac:dyDescent="0.25">
      <c r="A1430" t="s">
        <v>18275</v>
      </c>
      <c r="B1430" t="s">
        <v>4586</v>
      </c>
      <c r="C1430" t="s">
        <v>19365</v>
      </c>
      <c r="D1430" t="s">
        <v>19943</v>
      </c>
      <c r="E1430" s="2">
        <v>45441</v>
      </c>
      <c r="F1430">
        <v>0.60499999999999998</v>
      </c>
    </row>
    <row r="1431" spans="1:6" x14ac:dyDescent="0.25">
      <c r="A1431" t="s">
        <v>18276</v>
      </c>
      <c r="B1431" t="s">
        <v>7887</v>
      </c>
      <c r="C1431" t="s">
        <v>19365</v>
      </c>
      <c r="D1431" t="s">
        <v>20531</v>
      </c>
      <c r="E1431" s="2">
        <v>44088</v>
      </c>
      <c r="F1431">
        <v>0.158</v>
      </c>
    </row>
    <row r="1432" spans="1:6" x14ac:dyDescent="0.25">
      <c r="A1432" t="s">
        <v>18277</v>
      </c>
      <c r="B1432" t="s">
        <v>4692</v>
      </c>
      <c r="C1432" t="s">
        <v>19362</v>
      </c>
      <c r="D1432" t="s">
        <v>19411</v>
      </c>
      <c r="E1432" s="2">
        <v>44540</v>
      </c>
      <c r="F1432">
        <v>0.28599999999999998</v>
      </c>
    </row>
    <row r="1433" spans="1:6" x14ac:dyDescent="0.25">
      <c r="A1433" t="s">
        <v>18278</v>
      </c>
      <c r="B1433" t="s">
        <v>3603</v>
      </c>
      <c r="C1433" t="s">
        <v>19360</v>
      </c>
      <c r="D1433" t="s">
        <v>23051</v>
      </c>
      <c r="E1433" s="2">
        <v>44721</v>
      </c>
      <c r="F1433">
        <v>0.378</v>
      </c>
    </row>
    <row r="1434" spans="1:6" x14ac:dyDescent="0.25">
      <c r="A1434" t="s">
        <v>18279</v>
      </c>
      <c r="B1434" t="s">
        <v>5844</v>
      </c>
      <c r="C1434" t="s">
        <v>19361</v>
      </c>
      <c r="D1434" t="s">
        <v>19665</v>
      </c>
      <c r="E1434" s="2">
        <v>45531</v>
      </c>
      <c r="F1434">
        <v>0.82399999999999995</v>
      </c>
    </row>
    <row r="1435" spans="1:6" x14ac:dyDescent="0.25">
      <c r="A1435" t="s">
        <v>18280</v>
      </c>
      <c r="B1435" t="s">
        <v>7963</v>
      </c>
      <c r="C1435" t="s">
        <v>19350</v>
      </c>
      <c r="D1435" t="s">
        <v>20313</v>
      </c>
      <c r="E1435" s="2">
        <v>45074</v>
      </c>
      <c r="F1435">
        <v>0.68200000000000005</v>
      </c>
    </row>
    <row r="1436" spans="1:6" x14ac:dyDescent="0.25">
      <c r="A1436" t="s">
        <v>18281</v>
      </c>
      <c r="B1436" t="s">
        <v>4298</v>
      </c>
      <c r="C1436" t="s">
        <v>19352</v>
      </c>
      <c r="D1436" t="s">
        <v>23058</v>
      </c>
      <c r="E1436" s="2">
        <v>44815</v>
      </c>
      <c r="F1436">
        <v>0.64500000000000002</v>
      </c>
    </row>
    <row r="1437" spans="1:6" x14ac:dyDescent="0.25">
      <c r="A1437" t="s">
        <v>18282</v>
      </c>
      <c r="B1437" t="s">
        <v>6317</v>
      </c>
      <c r="C1437" t="s">
        <v>19366</v>
      </c>
      <c r="D1437" t="s">
        <v>23007</v>
      </c>
      <c r="E1437" s="2">
        <v>44529</v>
      </c>
      <c r="F1437">
        <v>0.67200000000000004</v>
      </c>
    </row>
    <row r="1438" spans="1:6" x14ac:dyDescent="0.25">
      <c r="A1438" t="s">
        <v>18283</v>
      </c>
      <c r="B1438" t="s">
        <v>4818</v>
      </c>
      <c r="C1438" t="s">
        <v>19357</v>
      </c>
      <c r="D1438" t="s">
        <v>20453</v>
      </c>
      <c r="E1438" s="2">
        <v>43839</v>
      </c>
      <c r="F1438">
        <v>0.503</v>
      </c>
    </row>
    <row r="1439" spans="1:6" x14ac:dyDescent="0.25">
      <c r="A1439" t="s">
        <v>18284</v>
      </c>
      <c r="B1439" t="s">
        <v>5054</v>
      </c>
      <c r="C1439" t="s">
        <v>19353</v>
      </c>
      <c r="D1439" t="s">
        <v>20538</v>
      </c>
      <c r="E1439" s="2">
        <v>43875</v>
      </c>
      <c r="F1439">
        <v>0.04</v>
      </c>
    </row>
    <row r="1440" spans="1:6" x14ac:dyDescent="0.25">
      <c r="A1440" t="s">
        <v>18285</v>
      </c>
      <c r="B1440" t="s">
        <v>5392</v>
      </c>
      <c r="C1440" t="s">
        <v>19350</v>
      </c>
      <c r="D1440" t="s">
        <v>20481</v>
      </c>
      <c r="E1440" s="2">
        <v>44357</v>
      </c>
      <c r="F1440">
        <v>0.20100000000000001</v>
      </c>
    </row>
    <row r="1441" spans="1:6" x14ac:dyDescent="0.25">
      <c r="A1441" t="s">
        <v>18286</v>
      </c>
      <c r="B1441" t="s">
        <v>3846</v>
      </c>
      <c r="C1441" t="s">
        <v>19363</v>
      </c>
      <c r="D1441" t="s">
        <v>20252</v>
      </c>
      <c r="E1441" s="2">
        <v>44086</v>
      </c>
      <c r="F1441">
        <v>0.14000000000000001</v>
      </c>
    </row>
    <row r="1442" spans="1:6" x14ac:dyDescent="0.25">
      <c r="A1442" t="s">
        <v>18287</v>
      </c>
      <c r="B1442" t="s">
        <v>5061</v>
      </c>
      <c r="C1442" t="s">
        <v>19353</v>
      </c>
      <c r="D1442" t="s">
        <v>20898</v>
      </c>
      <c r="E1442" s="2">
        <v>44093</v>
      </c>
      <c r="F1442">
        <v>6.4000000000000001E-2</v>
      </c>
    </row>
    <row r="1443" spans="1:6" x14ac:dyDescent="0.25">
      <c r="A1443" t="s">
        <v>18288</v>
      </c>
      <c r="B1443" t="s">
        <v>4495</v>
      </c>
      <c r="C1443" t="s">
        <v>19366</v>
      </c>
      <c r="D1443" t="s">
        <v>20538</v>
      </c>
      <c r="E1443" s="2">
        <v>45151</v>
      </c>
      <c r="F1443">
        <v>0.31900000000000001</v>
      </c>
    </row>
    <row r="1444" spans="1:6" x14ac:dyDescent="0.25">
      <c r="A1444" t="s">
        <v>18289</v>
      </c>
      <c r="B1444" t="s">
        <v>7221</v>
      </c>
      <c r="C1444" t="s">
        <v>19348</v>
      </c>
      <c r="D1444" t="s">
        <v>19588</v>
      </c>
      <c r="E1444" s="2">
        <v>45157</v>
      </c>
      <c r="F1444">
        <v>0.78800000000000003</v>
      </c>
    </row>
    <row r="1445" spans="1:6" x14ac:dyDescent="0.25">
      <c r="A1445" t="s">
        <v>18290</v>
      </c>
      <c r="B1445" t="s">
        <v>4269</v>
      </c>
      <c r="C1445" t="s">
        <v>19348</v>
      </c>
      <c r="D1445" t="s">
        <v>23009</v>
      </c>
      <c r="E1445" s="2">
        <v>43929</v>
      </c>
      <c r="F1445">
        <v>0.115</v>
      </c>
    </row>
    <row r="1446" spans="1:6" x14ac:dyDescent="0.25">
      <c r="A1446" t="s">
        <v>18291</v>
      </c>
      <c r="B1446" t="s">
        <v>7374</v>
      </c>
      <c r="C1446" t="s">
        <v>19352</v>
      </c>
      <c r="D1446" t="s">
        <v>23083</v>
      </c>
      <c r="E1446" s="2">
        <v>45132</v>
      </c>
      <c r="F1446">
        <v>0.111</v>
      </c>
    </row>
    <row r="1447" spans="1:6" x14ac:dyDescent="0.25">
      <c r="A1447" t="s">
        <v>18292</v>
      </c>
      <c r="B1447" t="s">
        <v>3214</v>
      </c>
      <c r="C1447" t="s">
        <v>19364</v>
      </c>
      <c r="D1447" t="s">
        <v>20543</v>
      </c>
      <c r="E1447" s="2">
        <v>44150</v>
      </c>
      <c r="F1447">
        <v>0.124</v>
      </c>
    </row>
    <row r="1448" spans="1:6" x14ac:dyDescent="0.25">
      <c r="A1448" t="s">
        <v>18293</v>
      </c>
      <c r="B1448" t="s">
        <v>5144</v>
      </c>
      <c r="C1448" t="s">
        <v>19354</v>
      </c>
      <c r="D1448" t="s">
        <v>22986</v>
      </c>
      <c r="E1448" s="2">
        <v>44657</v>
      </c>
      <c r="F1448">
        <v>0.27</v>
      </c>
    </row>
    <row r="1449" spans="1:6" x14ac:dyDescent="0.25">
      <c r="A1449" t="s">
        <v>18294</v>
      </c>
      <c r="B1449" t="s">
        <v>4471</v>
      </c>
      <c r="C1449" t="s">
        <v>19354</v>
      </c>
      <c r="D1449" t="s">
        <v>23030</v>
      </c>
      <c r="E1449" s="2">
        <v>45999</v>
      </c>
      <c r="F1449">
        <v>0.20200000000000001</v>
      </c>
    </row>
    <row r="1450" spans="1:6" x14ac:dyDescent="0.25">
      <c r="A1450" t="s">
        <v>18295</v>
      </c>
      <c r="B1450" t="s">
        <v>5368</v>
      </c>
      <c r="C1450" t="s">
        <v>19359</v>
      </c>
      <c r="D1450" t="s">
        <v>20735</v>
      </c>
      <c r="E1450" s="2">
        <v>44974</v>
      </c>
      <c r="F1450">
        <v>1.4E-2</v>
      </c>
    </row>
    <row r="1451" spans="1:6" x14ac:dyDescent="0.25">
      <c r="A1451" t="s">
        <v>18296</v>
      </c>
      <c r="B1451" t="s">
        <v>6984</v>
      </c>
      <c r="C1451" t="s">
        <v>19353</v>
      </c>
      <c r="D1451" t="s">
        <v>19856</v>
      </c>
      <c r="E1451" s="2">
        <v>43905</v>
      </c>
      <c r="F1451">
        <v>0.27700000000000002</v>
      </c>
    </row>
    <row r="1452" spans="1:6" x14ac:dyDescent="0.25">
      <c r="A1452" t="s">
        <v>18297</v>
      </c>
      <c r="B1452" t="s">
        <v>7914</v>
      </c>
      <c r="C1452" t="s">
        <v>19358</v>
      </c>
      <c r="D1452" t="s">
        <v>19643</v>
      </c>
      <c r="E1452" s="2">
        <v>44592</v>
      </c>
      <c r="F1452">
        <v>0.996</v>
      </c>
    </row>
    <row r="1453" spans="1:6" x14ac:dyDescent="0.25">
      <c r="A1453" t="s">
        <v>18298</v>
      </c>
      <c r="B1453" t="s">
        <v>6769</v>
      </c>
      <c r="C1453" t="s">
        <v>19360</v>
      </c>
      <c r="D1453" t="s">
        <v>23053</v>
      </c>
      <c r="E1453" s="2">
        <v>45300</v>
      </c>
      <c r="F1453">
        <v>0.33600000000000002</v>
      </c>
    </row>
    <row r="1454" spans="1:6" x14ac:dyDescent="0.25">
      <c r="A1454" t="s">
        <v>18299</v>
      </c>
      <c r="B1454" t="s">
        <v>5645</v>
      </c>
      <c r="C1454" t="s">
        <v>19358</v>
      </c>
      <c r="D1454" t="s">
        <v>20132</v>
      </c>
      <c r="E1454" s="2">
        <v>44323</v>
      </c>
      <c r="F1454">
        <v>0.21099999999999999</v>
      </c>
    </row>
    <row r="1455" spans="1:6" x14ac:dyDescent="0.25">
      <c r="A1455" t="s">
        <v>18300</v>
      </c>
      <c r="B1455" t="s">
        <v>5692</v>
      </c>
      <c r="C1455" t="s">
        <v>19352</v>
      </c>
      <c r="D1455" t="s">
        <v>23006</v>
      </c>
      <c r="E1455" s="2">
        <v>45944</v>
      </c>
      <c r="F1455">
        <v>0.496</v>
      </c>
    </row>
    <row r="1456" spans="1:6" x14ac:dyDescent="0.25">
      <c r="A1456" t="s">
        <v>18301</v>
      </c>
      <c r="B1456" t="s">
        <v>8095</v>
      </c>
      <c r="C1456" t="s">
        <v>19362</v>
      </c>
      <c r="D1456" t="s">
        <v>19537</v>
      </c>
      <c r="E1456" s="2">
        <v>44762</v>
      </c>
      <c r="F1456">
        <v>0.22900000000000001</v>
      </c>
    </row>
    <row r="1457" spans="1:6" x14ac:dyDescent="0.25">
      <c r="A1457" t="s">
        <v>18302</v>
      </c>
      <c r="B1457" t="s">
        <v>8087</v>
      </c>
      <c r="C1457" t="s">
        <v>19351</v>
      </c>
      <c r="D1457" t="s">
        <v>19376</v>
      </c>
      <c r="E1457" s="2">
        <v>43877</v>
      </c>
      <c r="F1457">
        <v>0.56000000000000005</v>
      </c>
    </row>
    <row r="1458" spans="1:6" x14ac:dyDescent="0.25">
      <c r="A1458" t="s">
        <v>18303</v>
      </c>
      <c r="B1458" t="s">
        <v>6944</v>
      </c>
      <c r="C1458" t="s">
        <v>19364</v>
      </c>
      <c r="D1458" t="s">
        <v>22983</v>
      </c>
      <c r="E1458" s="2">
        <v>45015</v>
      </c>
      <c r="F1458">
        <v>0.40100000000000002</v>
      </c>
    </row>
    <row r="1459" spans="1:6" x14ac:dyDescent="0.25">
      <c r="A1459" t="s">
        <v>18304</v>
      </c>
      <c r="B1459" t="s">
        <v>3951</v>
      </c>
      <c r="C1459" t="s">
        <v>19362</v>
      </c>
      <c r="D1459" t="s">
        <v>19658</v>
      </c>
      <c r="E1459" s="2">
        <v>45312</v>
      </c>
      <c r="F1459">
        <v>0.89700000000000002</v>
      </c>
    </row>
    <row r="1460" spans="1:6" x14ac:dyDescent="0.25">
      <c r="A1460" t="s">
        <v>18305</v>
      </c>
      <c r="B1460" t="s">
        <v>4451</v>
      </c>
      <c r="C1460" t="s">
        <v>19362</v>
      </c>
      <c r="D1460" t="s">
        <v>22967</v>
      </c>
      <c r="E1460" s="2">
        <v>44830</v>
      </c>
      <c r="F1460">
        <v>0.92800000000000005</v>
      </c>
    </row>
    <row r="1461" spans="1:6" x14ac:dyDescent="0.25">
      <c r="A1461" t="s">
        <v>18306</v>
      </c>
      <c r="B1461" t="s">
        <v>4491</v>
      </c>
      <c r="C1461" t="s">
        <v>19364</v>
      </c>
      <c r="D1461" t="s">
        <v>20029</v>
      </c>
      <c r="E1461" s="2">
        <v>45864</v>
      </c>
      <c r="F1461">
        <v>0.71299999999999997</v>
      </c>
    </row>
    <row r="1462" spans="1:6" x14ac:dyDescent="0.25">
      <c r="A1462" t="s">
        <v>18307</v>
      </c>
      <c r="B1462" t="s">
        <v>4275</v>
      </c>
      <c r="C1462" t="s">
        <v>19359</v>
      </c>
      <c r="D1462" t="s">
        <v>23071</v>
      </c>
      <c r="E1462" s="2">
        <v>45807</v>
      </c>
      <c r="F1462">
        <v>0.216</v>
      </c>
    </row>
    <row r="1463" spans="1:6" x14ac:dyDescent="0.25">
      <c r="A1463" t="s">
        <v>18308</v>
      </c>
      <c r="B1463" t="s">
        <v>7968</v>
      </c>
      <c r="C1463" t="s">
        <v>19362</v>
      </c>
      <c r="D1463" t="s">
        <v>19594</v>
      </c>
      <c r="E1463" s="2">
        <v>44135</v>
      </c>
      <c r="F1463">
        <v>0.47399999999999998</v>
      </c>
    </row>
    <row r="1464" spans="1:6" x14ac:dyDescent="0.25">
      <c r="A1464" t="s">
        <v>18309</v>
      </c>
      <c r="B1464" t="s">
        <v>3925</v>
      </c>
      <c r="C1464" t="s">
        <v>19364</v>
      </c>
      <c r="D1464" t="s">
        <v>20290</v>
      </c>
      <c r="E1464" s="2">
        <v>44006</v>
      </c>
      <c r="F1464">
        <v>0.30499999999999999</v>
      </c>
    </row>
    <row r="1465" spans="1:6" x14ac:dyDescent="0.25">
      <c r="A1465" t="s">
        <v>18310</v>
      </c>
      <c r="B1465" t="s">
        <v>7394</v>
      </c>
      <c r="C1465" t="s">
        <v>19363</v>
      </c>
      <c r="D1465" t="s">
        <v>19427</v>
      </c>
      <c r="E1465" s="2">
        <v>44515</v>
      </c>
      <c r="F1465">
        <v>0.79800000000000004</v>
      </c>
    </row>
    <row r="1466" spans="1:6" x14ac:dyDescent="0.25">
      <c r="A1466" t="s">
        <v>18311</v>
      </c>
      <c r="B1466" t="s">
        <v>7160</v>
      </c>
      <c r="C1466" t="s">
        <v>19355</v>
      </c>
      <c r="D1466" t="s">
        <v>20553</v>
      </c>
      <c r="E1466" s="2">
        <v>45163</v>
      </c>
      <c r="F1466">
        <v>2.9000000000000001E-2</v>
      </c>
    </row>
    <row r="1467" spans="1:6" x14ac:dyDescent="0.25">
      <c r="A1467" t="s">
        <v>18312</v>
      </c>
      <c r="B1467" t="s">
        <v>5772</v>
      </c>
      <c r="C1467" t="s">
        <v>19347</v>
      </c>
      <c r="D1467" t="s">
        <v>20554</v>
      </c>
      <c r="E1467" s="2">
        <v>45149</v>
      </c>
      <c r="F1467">
        <v>0.66200000000000003</v>
      </c>
    </row>
    <row r="1468" spans="1:6" x14ac:dyDescent="0.25">
      <c r="A1468" t="s">
        <v>18313</v>
      </c>
      <c r="B1468" t="s">
        <v>4664</v>
      </c>
      <c r="C1468" t="s">
        <v>19354</v>
      </c>
      <c r="D1468" t="s">
        <v>19486</v>
      </c>
      <c r="E1468" s="2">
        <v>44426</v>
      </c>
      <c r="F1468">
        <v>0.32300000000000001</v>
      </c>
    </row>
    <row r="1469" spans="1:6" x14ac:dyDescent="0.25">
      <c r="A1469" t="s">
        <v>18314</v>
      </c>
      <c r="B1469" t="s">
        <v>4459</v>
      </c>
      <c r="C1469" t="s">
        <v>19360</v>
      </c>
      <c r="D1469" t="s">
        <v>20961</v>
      </c>
      <c r="E1469" s="2">
        <v>45914</v>
      </c>
      <c r="F1469">
        <v>0.48099999999999998</v>
      </c>
    </row>
    <row r="1470" spans="1:6" x14ac:dyDescent="0.25">
      <c r="A1470" t="s">
        <v>18315</v>
      </c>
      <c r="B1470" t="s">
        <v>6508</v>
      </c>
      <c r="C1470" t="s">
        <v>19363</v>
      </c>
      <c r="D1470" t="s">
        <v>19822</v>
      </c>
      <c r="E1470" s="2">
        <v>44504</v>
      </c>
      <c r="F1470">
        <v>0.32300000000000001</v>
      </c>
    </row>
    <row r="1471" spans="1:6" x14ac:dyDescent="0.25">
      <c r="A1471" t="s">
        <v>18316</v>
      </c>
      <c r="B1471" t="s">
        <v>6485</v>
      </c>
      <c r="C1471" t="s">
        <v>19354</v>
      </c>
      <c r="D1471" t="s">
        <v>23037</v>
      </c>
      <c r="E1471" s="2">
        <v>45593</v>
      </c>
      <c r="F1471">
        <v>0.36499999999999999</v>
      </c>
    </row>
    <row r="1472" spans="1:6" x14ac:dyDescent="0.25">
      <c r="A1472" t="s">
        <v>18317</v>
      </c>
      <c r="B1472" t="s">
        <v>5830</v>
      </c>
      <c r="C1472" t="s">
        <v>19357</v>
      </c>
      <c r="D1472" t="s">
        <v>20768</v>
      </c>
      <c r="E1472" s="2">
        <v>45653</v>
      </c>
      <c r="F1472">
        <v>0.67400000000000004</v>
      </c>
    </row>
    <row r="1473" spans="1:6" x14ac:dyDescent="0.25">
      <c r="A1473" t="s">
        <v>18318</v>
      </c>
      <c r="B1473" t="s">
        <v>5972</v>
      </c>
      <c r="C1473" t="s">
        <v>19360</v>
      </c>
      <c r="D1473" t="s">
        <v>20557</v>
      </c>
      <c r="E1473" s="2">
        <v>44046</v>
      </c>
      <c r="F1473">
        <v>0.59499999999999997</v>
      </c>
    </row>
    <row r="1474" spans="1:6" x14ac:dyDescent="0.25">
      <c r="A1474" t="s">
        <v>18319</v>
      </c>
      <c r="B1474" t="s">
        <v>7259</v>
      </c>
      <c r="C1474" t="s">
        <v>19355</v>
      </c>
      <c r="D1474" t="s">
        <v>19588</v>
      </c>
      <c r="E1474" s="2">
        <v>44340</v>
      </c>
      <c r="F1474">
        <v>0.24399999999999999</v>
      </c>
    </row>
    <row r="1475" spans="1:6" x14ac:dyDescent="0.25">
      <c r="A1475" t="s">
        <v>18320</v>
      </c>
      <c r="B1475" t="s">
        <v>6902</v>
      </c>
      <c r="C1475" t="s">
        <v>19363</v>
      </c>
      <c r="D1475" t="s">
        <v>23010</v>
      </c>
      <c r="E1475" s="2">
        <v>44302</v>
      </c>
      <c r="F1475">
        <v>4.3999999999999997E-2</v>
      </c>
    </row>
    <row r="1476" spans="1:6" x14ac:dyDescent="0.25">
      <c r="A1476" t="s">
        <v>18321</v>
      </c>
      <c r="B1476" t="s">
        <v>6884</v>
      </c>
      <c r="C1476" t="s">
        <v>19347</v>
      </c>
      <c r="D1476" t="s">
        <v>23066</v>
      </c>
      <c r="E1476" s="2">
        <v>45845</v>
      </c>
      <c r="F1476">
        <v>0.85599999999999998</v>
      </c>
    </row>
    <row r="1477" spans="1:6" x14ac:dyDescent="0.25">
      <c r="A1477" t="s">
        <v>18322</v>
      </c>
      <c r="B1477" t="s">
        <v>4531</v>
      </c>
      <c r="C1477" t="s">
        <v>19349</v>
      </c>
      <c r="D1477" t="s">
        <v>20120</v>
      </c>
      <c r="E1477" s="2">
        <v>44600</v>
      </c>
      <c r="F1477">
        <v>0.49199999999999999</v>
      </c>
    </row>
    <row r="1478" spans="1:6" x14ac:dyDescent="0.25">
      <c r="A1478" t="s">
        <v>18323</v>
      </c>
      <c r="B1478" t="s">
        <v>3448</v>
      </c>
      <c r="C1478" t="s">
        <v>19357</v>
      </c>
      <c r="D1478" t="s">
        <v>19435</v>
      </c>
      <c r="E1478" s="2">
        <v>45663</v>
      </c>
      <c r="F1478">
        <v>0.61899999999999999</v>
      </c>
    </row>
    <row r="1479" spans="1:6" x14ac:dyDescent="0.25">
      <c r="A1479" t="s">
        <v>18324</v>
      </c>
      <c r="B1479" t="s">
        <v>5423</v>
      </c>
      <c r="C1479" t="s">
        <v>19355</v>
      </c>
      <c r="D1479" t="s">
        <v>19867</v>
      </c>
      <c r="E1479" s="2">
        <v>44878</v>
      </c>
      <c r="F1479">
        <v>0.48799999999999999</v>
      </c>
    </row>
    <row r="1480" spans="1:6" x14ac:dyDescent="0.25">
      <c r="A1480" t="s">
        <v>18325</v>
      </c>
      <c r="B1480" t="s">
        <v>4822</v>
      </c>
      <c r="C1480" t="s">
        <v>19366</v>
      </c>
      <c r="D1480" t="s">
        <v>23084</v>
      </c>
      <c r="E1480" s="2">
        <v>44832</v>
      </c>
      <c r="F1480">
        <v>0.61899999999999999</v>
      </c>
    </row>
    <row r="1481" spans="1:6" x14ac:dyDescent="0.25">
      <c r="A1481" t="s">
        <v>18326</v>
      </c>
      <c r="B1481" t="s">
        <v>4804</v>
      </c>
      <c r="C1481" t="s">
        <v>19361</v>
      </c>
      <c r="D1481" t="s">
        <v>20123</v>
      </c>
      <c r="E1481" s="2">
        <v>45810</v>
      </c>
      <c r="F1481">
        <v>0.627</v>
      </c>
    </row>
    <row r="1482" spans="1:6" x14ac:dyDescent="0.25">
      <c r="A1482" t="s">
        <v>18327</v>
      </c>
      <c r="B1482" t="s">
        <v>5730</v>
      </c>
      <c r="C1482" t="s">
        <v>19363</v>
      </c>
      <c r="D1482" t="s">
        <v>23082</v>
      </c>
      <c r="E1482" s="2">
        <v>44797</v>
      </c>
      <c r="F1482">
        <v>1.4999999999999999E-2</v>
      </c>
    </row>
    <row r="1483" spans="1:6" x14ac:dyDescent="0.25">
      <c r="A1483" t="s">
        <v>18328</v>
      </c>
      <c r="B1483" t="s">
        <v>7756</v>
      </c>
      <c r="C1483" t="s">
        <v>19365</v>
      </c>
      <c r="D1483" t="s">
        <v>19794</v>
      </c>
      <c r="E1483" s="2">
        <v>45462</v>
      </c>
      <c r="F1483">
        <v>0.53300000000000003</v>
      </c>
    </row>
    <row r="1484" spans="1:6" x14ac:dyDescent="0.25">
      <c r="A1484" t="s">
        <v>18329</v>
      </c>
      <c r="B1484" t="s">
        <v>7148</v>
      </c>
      <c r="C1484" t="s">
        <v>19357</v>
      </c>
      <c r="D1484" t="s">
        <v>20566</v>
      </c>
      <c r="E1484" s="2">
        <v>44760</v>
      </c>
      <c r="F1484">
        <v>0.502</v>
      </c>
    </row>
    <row r="1485" spans="1:6" x14ac:dyDescent="0.25">
      <c r="A1485" t="s">
        <v>18330</v>
      </c>
      <c r="B1485" t="s">
        <v>6505</v>
      </c>
      <c r="C1485" t="s">
        <v>19364</v>
      </c>
      <c r="D1485" t="s">
        <v>19881</v>
      </c>
      <c r="E1485" s="2">
        <v>44054</v>
      </c>
      <c r="F1485">
        <v>9.6000000000000002E-2</v>
      </c>
    </row>
    <row r="1486" spans="1:6" x14ac:dyDescent="0.25">
      <c r="A1486" t="s">
        <v>18331</v>
      </c>
      <c r="B1486" t="s">
        <v>6700</v>
      </c>
      <c r="C1486" t="s">
        <v>19347</v>
      </c>
      <c r="D1486" t="s">
        <v>19862</v>
      </c>
      <c r="E1486" s="2">
        <v>43947</v>
      </c>
      <c r="F1486">
        <v>0.746</v>
      </c>
    </row>
    <row r="1487" spans="1:6" x14ac:dyDescent="0.25">
      <c r="A1487" t="s">
        <v>18332</v>
      </c>
      <c r="B1487" t="s">
        <v>5198</v>
      </c>
      <c r="C1487" t="s">
        <v>19364</v>
      </c>
      <c r="D1487" t="s">
        <v>19528</v>
      </c>
      <c r="E1487" s="2">
        <v>44287</v>
      </c>
      <c r="F1487">
        <v>0.23599999999999999</v>
      </c>
    </row>
    <row r="1488" spans="1:6" x14ac:dyDescent="0.25">
      <c r="A1488" t="s">
        <v>18333</v>
      </c>
      <c r="B1488" t="s">
        <v>5877</v>
      </c>
      <c r="C1488" t="s">
        <v>19364</v>
      </c>
      <c r="D1488" t="s">
        <v>20358</v>
      </c>
      <c r="E1488" s="2">
        <v>45413</v>
      </c>
      <c r="F1488">
        <v>5.5E-2</v>
      </c>
    </row>
    <row r="1489" spans="1:6" x14ac:dyDescent="0.25">
      <c r="A1489" t="s">
        <v>18334</v>
      </c>
      <c r="B1489" t="s">
        <v>5298</v>
      </c>
      <c r="C1489" t="s">
        <v>19364</v>
      </c>
      <c r="D1489" t="s">
        <v>20961</v>
      </c>
      <c r="E1489" s="2">
        <v>44649</v>
      </c>
      <c r="F1489">
        <v>0.80300000000000005</v>
      </c>
    </row>
    <row r="1490" spans="1:6" x14ac:dyDescent="0.25">
      <c r="A1490" t="s">
        <v>18335</v>
      </c>
      <c r="B1490" t="s">
        <v>7171</v>
      </c>
      <c r="C1490" t="s">
        <v>19363</v>
      </c>
      <c r="D1490" t="s">
        <v>20570</v>
      </c>
      <c r="E1490" s="2">
        <v>44825</v>
      </c>
      <c r="F1490">
        <v>0.86499999999999999</v>
      </c>
    </row>
    <row r="1491" spans="1:6" x14ac:dyDescent="0.25">
      <c r="A1491" t="s">
        <v>18336</v>
      </c>
      <c r="B1491" t="s">
        <v>8081</v>
      </c>
      <c r="C1491" t="s">
        <v>19357</v>
      </c>
      <c r="D1491" t="s">
        <v>20208</v>
      </c>
      <c r="E1491" s="2">
        <v>44054</v>
      </c>
      <c r="F1491">
        <v>0.24099999999999999</v>
      </c>
    </row>
    <row r="1492" spans="1:6" x14ac:dyDescent="0.25">
      <c r="A1492" t="s">
        <v>18337</v>
      </c>
      <c r="B1492" t="s">
        <v>5304</v>
      </c>
      <c r="C1492" t="s">
        <v>19347</v>
      </c>
      <c r="D1492" t="s">
        <v>19688</v>
      </c>
      <c r="E1492" s="2">
        <v>45196</v>
      </c>
      <c r="F1492">
        <v>0.68799999999999994</v>
      </c>
    </row>
    <row r="1493" spans="1:6" x14ac:dyDescent="0.25">
      <c r="A1493" t="s">
        <v>18338</v>
      </c>
      <c r="B1493" t="s">
        <v>6734</v>
      </c>
      <c r="C1493" t="s">
        <v>19349</v>
      </c>
      <c r="D1493" t="s">
        <v>22991</v>
      </c>
      <c r="E1493" s="2">
        <v>45591</v>
      </c>
      <c r="F1493">
        <v>5.0000000000000001E-3</v>
      </c>
    </row>
    <row r="1494" spans="1:6" x14ac:dyDescent="0.25">
      <c r="A1494" t="s">
        <v>18339</v>
      </c>
      <c r="B1494" t="s">
        <v>3408</v>
      </c>
      <c r="C1494" t="s">
        <v>19355</v>
      </c>
      <c r="D1494" t="s">
        <v>23057</v>
      </c>
      <c r="E1494" s="2">
        <v>45199</v>
      </c>
      <c r="F1494">
        <v>0.72099999999999997</v>
      </c>
    </row>
    <row r="1495" spans="1:6" x14ac:dyDescent="0.25">
      <c r="A1495" t="s">
        <v>18340</v>
      </c>
      <c r="B1495" t="s">
        <v>5138</v>
      </c>
      <c r="C1495" t="s">
        <v>19354</v>
      </c>
      <c r="D1495" t="s">
        <v>19506</v>
      </c>
      <c r="E1495" s="2">
        <v>45988</v>
      </c>
      <c r="F1495">
        <v>0.46500000000000002</v>
      </c>
    </row>
    <row r="1496" spans="1:6" x14ac:dyDescent="0.25">
      <c r="A1496" t="s">
        <v>18341</v>
      </c>
      <c r="B1496" t="s">
        <v>7482</v>
      </c>
      <c r="C1496" t="s">
        <v>19359</v>
      </c>
      <c r="D1496" t="s">
        <v>20921</v>
      </c>
      <c r="E1496" s="2">
        <v>43866</v>
      </c>
      <c r="F1496">
        <v>0.79200000000000004</v>
      </c>
    </row>
    <row r="1497" spans="1:6" x14ac:dyDescent="0.25">
      <c r="A1497" t="s">
        <v>18342</v>
      </c>
      <c r="B1497" t="s">
        <v>6562</v>
      </c>
      <c r="C1497" t="s">
        <v>19364</v>
      </c>
      <c r="D1497" t="s">
        <v>19706</v>
      </c>
      <c r="E1497" s="2">
        <v>43865</v>
      </c>
      <c r="F1497">
        <v>0.39300000000000002</v>
      </c>
    </row>
    <row r="1498" spans="1:6" x14ac:dyDescent="0.25">
      <c r="A1498" t="s">
        <v>18343</v>
      </c>
      <c r="B1498" t="s">
        <v>5762</v>
      </c>
      <c r="C1498" t="s">
        <v>19356</v>
      </c>
      <c r="D1498" t="s">
        <v>23008</v>
      </c>
      <c r="E1498" s="2">
        <v>44926</v>
      </c>
      <c r="F1498">
        <v>0.35099999999999998</v>
      </c>
    </row>
    <row r="1499" spans="1:6" x14ac:dyDescent="0.25">
      <c r="A1499" t="s">
        <v>18344</v>
      </c>
      <c r="B1499" t="s">
        <v>4198</v>
      </c>
      <c r="C1499" t="s">
        <v>19354</v>
      </c>
      <c r="D1499" t="s">
        <v>23038</v>
      </c>
      <c r="E1499" s="2">
        <v>44414</v>
      </c>
      <c r="F1499">
        <v>0.84099999999999997</v>
      </c>
    </row>
    <row r="1500" spans="1:6" x14ac:dyDescent="0.25">
      <c r="A1500" t="s">
        <v>18345</v>
      </c>
      <c r="B1500" t="s">
        <v>7172</v>
      </c>
      <c r="C1500" t="s">
        <v>19351</v>
      </c>
      <c r="D1500" t="s">
        <v>20572</v>
      </c>
      <c r="E1500" s="2">
        <v>45335</v>
      </c>
      <c r="F1500">
        <v>3.9E-2</v>
      </c>
    </row>
    <row r="1501" spans="1:6" x14ac:dyDescent="0.25">
      <c r="A1501" t="s">
        <v>18346</v>
      </c>
      <c r="B1501" t="s">
        <v>7982</v>
      </c>
      <c r="C1501" t="s">
        <v>19354</v>
      </c>
      <c r="D1501" t="s">
        <v>19468</v>
      </c>
      <c r="E1501" s="2">
        <v>45568</v>
      </c>
      <c r="F1501">
        <v>0.187</v>
      </c>
    </row>
    <row r="1502" spans="1:6" x14ac:dyDescent="0.25">
      <c r="A1502" t="s">
        <v>18347</v>
      </c>
      <c r="B1502" t="s">
        <v>5090</v>
      </c>
      <c r="C1502" t="s">
        <v>19348</v>
      </c>
      <c r="D1502" t="s">
        <v>23042</v>
      </c>
      <c r="E1502" s="2">
        <v>44055</v>
      </c>
      <c r="F1502">
        <v>0.41199999999999998</v>
      </c>
    </row>
    <row r="1503" spans="1:6" x14ac:dyDescent="0.25">
      <c r="A1503" t="s">
        <v>18348</v>
      </c>
      <c r="B1503" t="s">
        <v>7177</v>
      </c>
      <c r="C1503" t="s">
        <v>19365</v>
      </c>
      <c r="D1503" t="s">
        <v>19600</v>
      </c>
      <c r="E1503" s="2">
        <v>45840</v>
      </c>
      <c r="F1503">
        <v>0.59599999999999997</v>
      </c>
    </row>
    <row r="1504" spans="1:6" x14ac:dyDescent="0.25">
      <c r="A1504" t="s">
        <v>18349</v>
      </c>
      <c r="B1504" t="s">
        <v>6072</v>
      </c>
      <c r="C1504" t="s">
        <v>19354</v>
      </c>
      <c r="D1504" t="s">
        <v>19794</v>
      </c>
      <c r="E1504" s="2">
        <v>43896</v>
      </c>
      <c r="F1504">
        <v>5.0000000000000001E-3</v>
      </c>
    </row>
    <row r="1505" spans="1:6" x14ac:dyDescent="0.25">
      <c r="A1505" t="s">
        <v>18350</v>
      </c>
      <c r="B1505" t="s">
        <v>5117</v>
      </c>
      <c r="C1505" t="s">
        <v>19354</v>
      </c>
      <c r="D1505" t="s">
        <v>22983</v>
      </c>
      <c r="E1505" s="2">
        <v>45339</v>
      </c>
      <c r="F1505">
        <v>0.57499999999999996</v>
      </c>
    </row>
    <row r="1506" spans="1:6" x14ac:dyDescent="0.25">
      <c r="A1506" t="s">
        <v>18351</v>
      </c>
      <c r="B1506" t="s">
        <v>4785</v>
      </c>
      <c r="C1506" t="s">
        <v>19365</v>
      </c>
      <c r="D1506" t="s">
        <v>20413</v>
      </c>
      <c r="E1506" s="2">
        <v>44673</v>
      </c>
      <c r="F1506">
        <v>0.378</v>
      </c>
    </row>
    <row r="1507" spans="1:6" x14ac:dyDescent="0.25">
      <c r="A1507" t="s">
        <v>18352</v>
      </c>
      <c r="B1507" t="s">
        <v>5644</v>
      </c>
      <c r="C1507" t="s">
        <v>19351</v>
      </c>
      <c r="D1507" t="s">
        <v>23024</v>
      </c>
      <c r="E1507" s="2">
        <v>45293</v>
      </c>
      <c r="F1507">
        <v>0.63</v>
      </c>
    </row>
    <row r="1508" spans="1:6" x14ac:dyDescent="0.25">
      <c r="A1508" t="s">
        <v>18353</v>
      </c>
      <c r="B1508" t="s">
        <v>5177</v>
      </c>
      <c r="C1508" t="s">
        <v>19361</v>
      </c>
      <c r="D1508" t="s">
        <v>19561</v>
      </c>
      <c r="E1508" s="2">
        <v>44044</v>
      </c>
      <c r="F1508">
        <v>0.90700000000000003</v>
      </c>
    </row>
    <row r="1509" spans="1:6" x14ac:dyDescent="0.25">
      <c r="A1509" t="s">
        <v>18354</v>
      </c>
      <c r="B1509" t="s">
        <v>6215</v>
      </c>
      <c r="C1509" t="s">
        <v>19349</v>
      </c>
      <c r="D1509" t="s">
        <v>20901</v>
      </c>
      <c r="E1509" s="2">
        <v>45884</v>
      </c>
      <c r="F1509">
        <v>0.441</v>
      </c>
    </row>
    <row r="1510" spans="1:6" x14ac:dyDescent="0.25">
      <c r="A1510" t="s">
        <v>18355</v>
      </c>
      <c r="B1510" t="s">
        <v>3866</v>
      </c>
      <c r="C1510" t="s">
        <v>19349</v>
      </c>
      <c r="D1510" t="s">
        <v>19781</v>
      </c>
      <c r="E1510" s="2">
        <v>45884</v>
      </c>
      <c r="F1510">
        <v>0.55500000000000005</v>
      </c>
    </row>
    <row r="1511" spans="1:6" x14ac:dyDescent="0.25">
      <c r="A1511" t="s">
        <v>18356</v>
      </c>
      <c r="B1511" t="s">
        <v>5515</v>
      </c>
      <c r="C1511" t="s">
        <v>19352</v>
      </c>
      <c r="D1511" t="s">
        <v>20577</v>
      </c>
      <c r="E1511" s="2">
        <v>44969</v>
      </c>
      <c r="F1511">
        <v>0.46300000000000002</v>
      </c>
    </row>
    <row r="1512" spans="1:6" x14ac:dyDescent="0.25">
      <c r="A1512" t="s">
        <v>18357</v>
      </c>
      <c r="B1512" t="s">
        <v>6838</v>
      </c>
      <c r="C1512" t="s">
        <v>19356</v>
      </c>
      <c r="D1512" t="s">
        <v>20735</v>
      </c>
      <c r="E1512" s="2">
        <v>44947</v>
      </c>
      <c r="F1512">
        <v>0.11899999999999999</v>
      </c>
    </row>
    <row r="1513" spans="1:6" x14ac:dyDescent="0.25">
      <c r="A1513" t="s">
        <v>18358</v>
      </c>
      <c r="B1513" t="s">
        <v>7355</v>
      </c>
      <c r="C1513" t="s">
        <v>19363</v>
      </c>
      <c r="D1513" t="s">
        <v>20578</v>
      </c>
      <c r="E1513" s="2">
        <v>45221</v>
      </c>
      <c r="F1513">
        <v>0.79300000000000004</v>
      </c>
    </row>
    <row r="1514" spans="1:6" x14ac:dyDescent="0.25">
      <c r="A1514" t="s">
        <v>18359</v>
      </c>
      <c r="B1514" t="s">
        <v>4531</v>
      </c>
      <c r="C1514" t="s">
        <v>19358</v>
      </c>
      <c r="D1514" t="s">
        <v>19600</v>
      </c>
      <c r="E1514" s="2">
        <v>45101</v>
      </c>
      <c r="F1514">
        <v>0.88500000000000001</v>
      </c>
    </row>
    <row r="1515" spans="1:6" x14ac:dyDescent="0.25">
      <c r="A1515" t="s">
        <v>18360</v>
      </c>
      <c r="B1515" t="s">
        <v>6131</v>
      </c>
      <c r="C1515" t="s">
        <v>19350</v>
      </c>
      <c r="D1515" t="s">
        <v>20579</v>
      </c>
      <c r="E1515" s="2">
        <v>45021</v>
      </c>
      <c r="F1515">
        <v>0.81100000000000005</v>
      </c>
    </row>
    <row r="1516" spans="1:6" x14ac:dyDescent="0.25">
      <c r="A1516" t="s">
        <v>18361</v>
      </c>
      <c r="B1516" t="s">
        <v>4638</v>
      </c>
      <c r="C1516" t="s">
        <v>19366</v>
      </c>
      <c r="D1516" t="s">
        <v>23037</v>
      </c>
      <c r="E1516" s="2">
        <v>45121</v>
      </c>
      <c r="F1516">
        <v>0.94799999999999995</v>
      </c>
    </row>
    <row r="1517" spans="1:6" x14ac:dyDescent="0.25">
      <c r="A1517" t="s">
        <v>18362</v>
      </c>
      <c r="B1517" t="s">
        <v>7079</v>
      </c>
      <c r="C1517" t="s">
        <v>19351</v>
      </c>
      <c r="D1517" t="s">
        <v>19627</v>
      </c>
      <c r="E1517" s="2">
        <v>45712</v>
      </c>
      <c r="F1517">
        <v>0.46800000000000003</v>
      </c>
    </row>
    <row r="1518" spans="1:6" x14ac:dyDescent="0.25">
      <c r="A1518" t="s">
        <v>18363</v>
      </c>
      <c r="B1518" t="s">
        <v>4900</v>
      </c>
      <c r="C1518" t="s">
        <v>19352</v>
      </c>
      <c r="D1518" t="s">
        <v>19640</v>
      </c>
      <c r="E1518" s="2">
        <v>45169</v>
      </c>
      <c r="F1518">
        <v>0.65200000000000002</v>
      </c>
    </row>
    <row r="1519" spans="1:6" x14ac:dyDescent="0.25">
      <c r="A1519" t="s">
        <v>18364</v>
      </c>
      <c r="B1519" t="s">
        <v>6497</v>
      </c>
      <c r="C1519" t="s">
        <v>19360</v>
      </c>
      <c r="D1519" t="s">
        <v>19765</v>
      </c>
      <c r="E1519" s="2">
        <v>44260</v>
      </c>
      <c r="F1519">
        <v>0.16800000000000001</v>
      </c>
    </row>
    <row r="1520" spans="1:6" x14ac:dyDescent="0.25">
      <c r="A1520" t="s">
        <v>18365</v>
      </c>
      <c r="B1520" t="s">
        <v>5290</v>
      </c>
      <c r="C1520" t="s">
        <v>19358</v>
      </c>
      <c r="D1520" t="s">
        <v>20336</v>
      </c>
      <c r="E1520" s="2">
        <v>45833</v>
      </c>
      <c r="F1520">
        <v>0.97699999999999998</v>
      </c>
    </row>
    <row r="1521" spans="1:6" x14ac:dyDescent="0.25">
      <c r="A1521" t="s">
        <v>18366</v>
      </c>
      <c r="B1521" t="s">
        <v>4465</v>
      </c>
      <c r="C1521" t="s">
        <v>19349</v>
      </c>
      <c r="D1521" t="s">
        <v>20084</v>
      </c>
      <c r="E1521" s="2">
        <v>44304</v>
      </c>
      <c r="F1521">
        <v>0.58099999999999996</v>
      </c>
    </row>
    <row r="1522" spans="1:6" x14ac:dyDescent="0.25">
      <c r="A1522" t="s">
        <v>18367</v>
      </c>
      <c r="B1522" t="s">
        <v>6010</v>
      </c>
      <c r="C1522" t="s">
        <v>19359</v>
      </c>
      <c r="D1522" t="s">
        <v>20336</v>
      </c>
      <c r="E1522" s="2">
        <v>44192</v>
      </c>
      <c r="F1522">
        <v>0.26200000000000001</v>
      </c>
    </row>
    <row r="1523" spans="1:6" x14ac:dyDescent="0.25">
      <c r="A1523" t="s">
        <v>18368</v>
      </c>
      <c r="B1523" t="s">
        <v>6249</v>
      </c>
      <c r="C1523" t="s">
        <v>19364</v>
      </c>
      <c r="D1523" t="s">
        <v>20582</v>
      </c>
      <c r="E1523" s="2">
        <v>46015</v>
      </c>
      <c r="F1523">
        <v>0.80500000000000005</v>
      </c>
    </row>
    <row r="1524" spans="1:6" x14ac:dyDescent="0.25">
      <c r="A1524" t="s">
        <v>18369</v>
      </c>
      <c r="B1524" t="s">
        <v>6544</v>
      </c>
      <c r="C1524" t="s">
        <v>19351</v>
      </c>
      <c r="D1524" t="s">
        <v>19631</v>
      </c>
      <c r="E1524" s="2">
        <v>44298</v>
      </c>
      <c r="F1524">
        <v>0.58599999999999997</v>
      </c>
    </row>
    <row r="1525" spans="1:6" x14ac:dyDescent="0.25">
      <c r="A1525" t="s">
        <v>18370</v>
      </c>
      <c r="B1525" t="s">
        <v>7086</v>
      </c>
      <c r="C1525" t="s">
        <v>19360</v>
      </c>
      <c r="D1525" t="s">
        <v>20032</v>
      </c>
      <c r="E1525" s="2">
        <v>44050</v>
      </c>
      <c r="F1525">
        <v>0.95</v>
      </c>
    </row>
    <row r="1526" spans="1:6" x14ac:dyDescent="0.25">
      <c r="A1526" t="s">
        <v>18371</v>
      </c>
      <c r="B1526" t="s">
        <v>6508</v>
      </c>
      <c r="C1526" t="s">
        <v>19365</v>
      </c>
      <c r="D1526" t="s">
        <v>20104</v>
      </c>
      <c r="E1526" s="2">
        <v>45062</v>
      </c>
      <c r="F1526">
        <v>0.77</v>
      </c>
    </row>
    <row r="1527" spans="1:6" x14ac:dyDescent="0.25">
      <c r="A1527" t="s">
        <v>18372</v>
      </c>
      <c r="B1527" t="s">
        <v>7386</v>
      </c>
      <c r="C1527" t="s">
        <v>19347</v>
      </c>
      <c r="D1527" t="s">
        <v>19815</v>
      </c>
      <c r="E1527" s="2">
        <v>45643</v>
      </c>
      <c r="F1527">
        <v>0.877</v>
      </c>
    </row>
    <row r="1528" spans="1:6" x14ac:dyDescent="0.25">
      <c r="A1528" t="s">
        <v>18373</v>
      </c>
      <c r="B1528" t="s">
        <v>5248</v>
      </c>
      <c r="C1528" t="s">
        <v>19351</v>
      </c>
      <c r="D1528" t="s">
        <v>19993</v>
      </c>
      <c r="E1528" s="2">
        <v>43964</v>
      </c>
      <c r="F1528">
        <v>0.54700000000000004</v>
      </c>
    </row>
    <row r="1529" spans="1:6" x14ac:dyDescent="0.25">
      <c r="A1529" t="s">
        <v>18374</v>
      </c>
      <c r="B1529" t="s">
        <v>5673</v>
      </c>
      <c r="C1529" t="s">
        <v>19351</v>
      </c>
      <c r="D1529" t="s">
        <v>20070</v>
      </c>
      <c r="E1529" s="2">
        <v>44904</v>
      </c>
      <c r="F1529">
        <v>0.51700000000000002</v>
      </c>
    </row>
    <row r="1530" spans="1:6" x14ac:dyDescent="0.25">
      <c r="A1530" t="s">
        <v>18375</v>
      </c>
      <c r="B1530" t="s">
        <v>5539</v>
      </c>
      <c r="C1530" t="s">
        <v>19355</v>
      </c>
      <c r="D1530" t="s">
        <v>20093</v>
      </c>
      <c r="E1530" s="2">
        <v>43981</v>
      </c>
      <c r="F1530">
        <v>0.75700000000000001</v>
      </c>
    </row>
    <row r="1531" spans="1:6" x14ac:dyDescent="0.25">
      <c r="A1531" t="s">
        <v>18376</v>
      </c>
      <c r="B1531" t="s">
        <v>6020</v>
      </c>
      <c r="C1531" t="s">
        <v>19350</v>
      </c>
      <c r="D1531" t="s">
        <v>23059</v>
      </c>
      <c r="E1531" s="2">
        <v>44770</v>
      </c>
      <c r="F1531">
        <v>0.105</v>
      </c>
    </row>
    <row r="1532" spans="1:6" x14ac:dyDescent="0.25">
      <c r="A1532" t="s">
        <v>18377</v>
      </c>
      <c r="B1532" t="s">
        <v>3831</v>
      </c>
      <c r="C1532" t="s">
        <v>19362</v>
      </c>
      <c r="D1532" t="s">
        <v>22986</v>
      </c>
      <c r="E1532" s="2">
        <v>44584</v>
      </c>
      <c r="F1532">
        <v>5.3999999999999999E-2</v>
      </c>
    </row>
    <row r="1533" spans="1:6" x14ac:dyDescent="0.25">
      <c r="A1533" t="s">
        <v>18378</v>
      </c>
      <c r="B1533" t="s">
        <v>7400</v>
      </c>
      <c r="C1533" t="s">
        <v>19361</v>
      </c>
      <c r="D1533" t="s">
        <v>23078</v>
      </c>
      <c r="E1533" s="2">
        <v>44131</v>
      </c>
      <c r="F1533">
        <v>0.98399999999999999</v>
      </c>
    </row>
    <row r="1534" spans="1:6" x14ac:dyDescent="0.25">
      <c r="A1534" t="s">
        <v>18379</v>
      </c>
      <c r="B1534" t="s">
        <v>5737</v>
      </c>
      <c r="C1534" t="s">
        <v>19352</v>
      </c>
      <c r="D1534" t="s">
        <v>20146</v>
      </c>
      <c r="E1534" s="2">
        <v>45870</v>
      </c>
    </row>
    <row r="1535" spans="1:6" x14ac:dyDescent="0.25">
      <c r="A1535" t="s">
        <v>18380</v>
      </c>
      <c r="B1535" t="s">
        <v>5897</v>
      </c>
      <c r="C1535" t="s">
        <v>19365</v>
      </c>
      <c r="D1535" t="s">
        <v>20019</v>
      </c>
      <c r="E1535" s="2">
        <v>45222</v>
      </c>
      <c r="F1535">
        <v>0.95599999999999996</v>
      </c>
    </row>
    <row r="1536" spans="1:6" x14ac:dyDescent="0.25">
      <c r="A1536" t="s">
        <v>18381</v>
      </c>
      <c r="B1536" t="s">
        <v>7515</v>
      </c>
      <c r="C1536" t="s">
        <v>19354</v>
      </c>
      <c r="D1536" t="s">
        <v>20590</v>
      </c>
      <c r="E1536" s="2">
        <v>45678</v>
      </c>
      <c r="F1536">
        <v>6.2E-2</v>
      </c>
    </row>
    <row r="1537" spans="1:6" x14ac:dyDescent="0.25">
      <c r="A1537" t="s">
        <v>18382</v>
      </c>
      <c r="B1537" t="s">
        <v>5454</v>
      </c>
      <c r="C1537" t="s">
        <v>19363</v>
      </c>
      <c r="D1537" t="s">
        <v>23023</v>
      </c>
      <c r="E1537" s="2">
        <v>45815</v>
      </c>
      <c r="F1537">
        <v>0.26900000000000002</v>
      </c>
    </row>
    <row r="1538" spans="1:6" x14ac:dyDescent="0.25">
      <c r="A1538" t="s">
        <v>18383</v>
      </c>
      <c r="B1538" t="s">
        <v>5432</v>
      </c>
      <c r="C1538" t="s">
        <v>19356</v>
      </c>
      <c r="D1538" t="s">
        <v>19665</v>
      </c>
      <c r="E1538" s="2">
        <v>45869</v>
      </c>
      <c r="F1538">
        <v>0.90200000000000002</v>
      </c>
    </row>
    <row r="1539" spans="1:6" x14ac:dyDescent="0.25">
      <c r="A1539" t="s">
        <v>18384</v>
      </c>
      <c r="B1539" t="s">
        <v>5955</v>
      </c>
      <c r="C1539" t="s">
        <v>19358</v>
      </c>
      <c r="D1539" t="s">
        <v>20100</v>
      </c>
      <c r="E1539" s="2">
        <v>45470</v>
      </c>
      <c r="F1539">
        <v>8.8999999999999996E-2</v>
      </c>
    </row>
    <row r="1540" spans="1:6" x14ac:dyDescent="0.25">
      <c r="A1540" t="s">
        <v>18385</v>
      </c>
      <c r="B1540" t="s">
        <v>7820</v>
      </c>
      <c r="C1540" t="s">
        <v>19356</v>
      </c>
      <c r="D1540" t="s">
        <v>20961</v>
      </c>
      <c r="E1540" s="2">
        <v>44503</v>
      </c>
      <c r="F1540">
        <v>0.45100000000000001</v>
      </c>
    </row>
    <row r="1541" spans="1:6" x14ac:dyDescent="0.25">
      <c r="A1541" t="s">
        <v>18386</v>
      </c>
      <c r="B1541" t="s">
        <v>4397</v>
      </c>
      <c r="C1541" t="s">
        <v>19365</v>
      </c>
      <c r="D1541" t="s">
        <v>19592</v>
      </c>
      <c r="E1541" s="2">
        <v>45647</v>
      </c>
      <c r="F1541">
        <v>0.34100000000000003</v>
      </c>
    </row>
    <row r="1542" spans="1:6" x14ac:dyDescent="0.25">
      <c r="A1542" t="s">
        <v>18387</v>
      </c>
      <c r="B1542" t="s">
        <v>3908</v>
      </c>
      <c r="C1542" t="s">
        <v>19352</v>
      </c>
      <c r="D1542" t="s">
        <v>20596</v>
      </c>
      <c r="E1542" s="2">
        <v>44970</v>
      </c>
      <c r="F1542">
        <v>0.88</v>
      </c>
    </row>
    <row r="1543" spans="1:6" x14ac:dyDescent="0.25">
      <c r="A1543" t="s">
        <v>18388</v>
      </c>
      <c r="B1543" t="s">
        <v>3669</v>
      </c>
      <c r="C1543" t="s">
        <v>19352</v>
      </c>
      <c r="D1543" t="s">
        <v>23003</v>
      </c>
      <c r="E1543" s="2">
        <v>44426</v>
      </c>
      <c r="F1543">
        <v>0.51800000000000002</v>
      </c>
    </row>
    <row r="1544" spans="1:6" x14ac:dyDescent="0.25">
      <c r="A1544" t="s">
        <v>18389</v>
      </c>
      <c r="B1544" t="s">
        <v>6814</v>
      </c>
      <c r="C1544" t="s">
        <v>19357</v>
      </c>
      <c r="D1544" t="s">
        <v>20597</v>
      </c>
      <c r="E1544" s="2">
        <v>44676</v>
      </c>
      <c r="F1544">
        <v>0.28999999999999998</v>
      </c>
    </row>
    <row r="1545" spans="1:6" x14ac:dyDescent="0.25">
      <c r="A1545" t="s">
        <v>18390</v>
      </c>
      <c r="B1545" t="s">
        <v>3183</v>
      </c>
      <c r="C1545" t="s">
        <v>19357</v>
      </c>
      <c r="D1545" t="s">
        <v>20598</v>
      </c>
      <c r="E1545" s="2">
        <v>44490</v>
      </c>
      <c r="F1545">
        <v>0.52400000000000002</v>
      </c>
    </row>
    <row r="1546" spans="1:6" x14ac:dyDescent="0.25">
      <c r="A1546" t="s">
        <v>18391</v>
      </c>
      <c r="B1546" t="s">
        <v>6669</v>
      </c>
      <c r="C1546" t="s">
        <v>19348</v>
      </c>
      <c r="D1546" t="s">
        <v>23085</v>
      </c>
      <c r="E1546" s="2">
        <v>44852</v>
      </c>
      <c r="F1546">
        <v>0.112</v>
      </c>
    </row>
    <row r="1547" spans="1:6" x14ac:dyDescent="0.25">
      <c r="A1547" t="s">
        <v>18392</v>
      </c>
      <c r="B1547" t="s">
        <v>7552</v>
      </c>
      <c r="C1547" t="s">
        <v>19353</v>
      </c>
      <c r="D1547" t="s">
        <v>23047</v>
      </c>
      <c r="E1547" s="2">
        <v>45542</v>
      </c>
      <c r="F1547">
        <v>0.73099999999999998</v>
      </c>
    </row>
    <row r="1548" spans="1:6" x14ac:dyDescent="0.25">
      <c r="A1548" t="s">
        <v>18393</v>
      </c>
      <c r="B1548" t="s">
        <v>6537</v>
      </c>
      <c r="C1548" t="s">
        <v>19356</v>
      </c>
      <c r="D1548" t="s">
        <v>22964</v>
      </c>
      <c r="E1548" s="2">
        <v>44893</v>
      </c>
      <c r="F1548">
        <v>0.61799999999999999</v>
      </c>
    </row>
    <row r="1549" spans="1:6" x14ac:dyDescent="0.25">
      <c r="A1549" t="s">
        <v>18394</v>
      </c>
      <c r="B1549" t="s">
        <v>3982</v>
      </c>
      <c r="C1549" t="s">
        <v>19359</v>
      </c>
      <c r="D1549" t="s">
        <v>22985</v>
      </c>
      <c r="E1549" s="2">
        <v>44417</v>
      </c>
      <c r="F1549">
        <v>0.60099999999999998</v>
      </c>
    </row>
    <row r="1550" spans="1:6" x14ac:dyDescent="0.25">
      <c r="A1550" t="s">
        <v>18395</v>
      </c>
      <c r="B1550" t="s">
        <v>6444</v>
      </c>
      <c r="C1550" t="s">
        <v>19361</v>
      </c>
      <c r="D1550" t="s">
        <v>19887</v>
      </c>
      <c r="E1550" s="2">
        <v>44022</v>
      </c>
      <c r="F1550">
        <v>0.438</v>
      </c>
    </row>
    <row r="1551" spans="1:6" x14ac:dyDescent="0.25">
      <c r="A1551" t="s">
        <v>18396</v>
      </c>
      <c r="B1551" t="s">
        <v>5344</v>
      </c>
      <c r="C1551" t="s">
        <v>19357</v>
      </c>
      <c r="D1551" t="s">
        <v>20208</v>
      </c>
      <c r="E1551" s="2">
        <v>45705</v>
      </c>
      <c r="F1551">
        <v>0.29399999999999998</v>
      </c>
    </row>
    <row r="1552" spans="1:6" x14ac:dyDescent="0.25">
      <c r="A1552" t="s">
        <v>18397</v>
      </c>
      <c r="B1552" t="s">
        <v>3241</v>
      </c>
      <c r="C1552" t="s">
        <v>19351</v>
      </c>
      <c r="D1552" t="s">
        <v>20515</v>
      </c>
      <c r="E1552" s="2">
        <v>44745</v>
      </c>
      <c r="F1552">
        <v>6.5000000000000002E-2</v>
      </c>
    </row>
    <row r="1553" spans="1:6" x14ac:dyDescent="0.25">
      <c r="A1553" t="s">
        <v>18398</v>
      </c>
      <c r="B1553" t="s">
        <v>4118</v>
      </c>
      <c r="C1553" t="s">
        <v>19362</v>
      </c>
      <c r="D1553" t="s">
        <v>19961</v>
      </c>
      <c r="E1553" s="2">
        <v>44799</v>
      </c>
      <c r="F1553">
        <v>0.94699999999999995</v>
      </c>
    </row>
    <row r="1554" spans="1:6" x14ac:dyDescent="0.25">
      <c r="A1554" t="s">
        <v>18399</v>
      </c>
      <c r="B1554" t="s">
        <v>6840</v>
      </c>
      <c r="C1554" t="s">
        <v>19361</v>
      </c>
      <c r="D1554" t="s">
        <v>20944</v>
      </c>
      <c r="E1554" s="2">
        <v>45504</v>
      </c>
      <c r="F1554">
        <v>0.41699999999999998</v>
      </c>
    </row>
    <row r="1555" spans="1:6" x14ac:dyDescent="0.25">
      <c r="A1555" t="s">
        <v>18400</v>
      </c>
      <c r="B1555" t="s">
        <v>5934</v>
      </c>
      <c r="C1555" t="s">
        <v>19354</v>
      </c>
      <c r="D1555" t="s">
        <v>21029</v>
      </c>
      <c r="E1555" s="2">
        <v>45692</v>
      </c>
      <c r="F1555">
        <v>0.496</v>
      </c>
    </row>
    <row r="1556" spans="1:6" x14ac:dyDescent="0.25">
      <c r="A1556" t="s">
        <v>18401</v>
      </c>
      <c r="B1556" t="s">
        <v>5628</v>
      </c>
      <c r="C1556" t="s">
        <v>19348</v>
      </c>
      <c r="D1556" t="s">
        <v>19866</v>
      </c>
      <c r="E1556" s="2">
        <v>44950</v>
      </c>
      <c r="F1556">
        <v>0.376</v>
      </c>
    </row>
    <row r="1557" spans="1:6" x14ac:dyDescent="0.25">
      <c r="A1557" t="s">
        <v>18402</v>
      </c>
      <c r="B1557" t="s">
        <v>7011</v>
      </c>
      <c r="C1557" t="s">
        <v>19365</v>
      </c>
      <c r="D1557" t="s">
        <v>19457</v>
      </c>
      <c r="E1557" s="2">
        <v>45216</v>
      </c>
      <c r="F1557">
        <v>0.98799999999999999</v>
      </c>
    </row>
    <row r="1558" spans="1:6" x14ac:dyDescent="0.25">
      <c r="A1558" t="s">
        <v>18403</v>
      </c>
      <c r="B1558" t="s">
        <v>5750</v>
      </c>
      <c r="C1558" t="s">
        <v>19363</v>
      </c>
      <c r="D1558" t="s">
        <v>21122</v>
      </c>
      <c r="E1558" s="2">
        <v>44354</v>
      </c>
      <c r="F1558">
        <v>0.79600000000000004</v>
      </c>
    </row>
    <row r="1559" spans="1:6" x14ac:dyDescent="0.25">
      <c r="A1559" t="s">
        <v>18404</v>
      </c>
      <c r="B1559" t="s">
        <v>7971</v>
      </c>
      <c r="C1559" t="s">
        <v>19348</v>
      </c>
      <c r="D1559" t="s">
        <v>20036</v>
      </c>
      <c r="E1559" s="2">
        <v>45879</v>
      </c>
      <c r="F1559">
        <v>9.6000000000000002E-2</v>
      </c>
    </row>
    <row r="1560" spans="1:6" x14ac:dyDescent="0.25">
      <c r="A1560" t="s">
        <v>18405</v>
      </c>
      <c r="B1560" t="s">
        <v>3384</v>
      </c>
      <c r="C1560" t="s">
        <v>19358</v>
      </c>
      <c r="D1560" t="s">
        <v>23086</v>
      </c>
      <c r="E1560" s="2">
        <v>45075</v>
      </c>
      <c r="F1560">
        <v>0.60799999999999998</v>
      </c>
    </row>
    <row r="1561" spans="1:6" x14ac:dyDescent="0.25">
      <c r="A1561" t="s">
        <v>18406</v>
      </c>
      <c r="B1561" t="s">
        <v>4561</v>
      </c>
      <c r="C1561" t="s">
        <v>19357</v>
      </c>
      <c r="D1561" t="s">
        <v>20166</v>
      </c>
      <c r="E1561" s="2">
        <v>45407</v>
      </c>
      <c r="F1561">
        <v>0.48499999999999999</v>
      </c>
    </row>
    <row r="1562" spans="1:6" x14ac:dyDescent="0.25">
      <c r="A1562" t="s">
        <v>18407</v>
      </c>
      <c r="B1562" t="s">
        <v>4071</v>
      </c>
      <c r="C1562" t="s">
        <v>19352</v>
      </c>
      <c r="D1562" t="s">
        <v>20336</v>
      </c>
      <c r="E1562" s="2">
        <v>44081</v>
      </c>
    </row>
    <row r="1563" spans="1:6" x14ac:dyDescent="0.25">
      <c r="A1563" t="s">
        <v>18408</v>
      </c>
      <c r="B1563" t="s">
        <v>5199</v>
      </c>
      <c r="C1563" t="s">
        <v>19359</v>
      </c>
      <c r="D1563" t="s">
        <v>19739</v>
      </c>
      <c r="E1563" s="2">
        <v>45226</v>
      </c>
      <c r="F1563">
        <v>0.997</v>
      </c>
    </row>
    <row r="1564" spans="1:6" x14ac:dyDescent="0.25">
      <c r="A1564" t="s">
        <v>18409</v>
      </c>
      <c r="B1564" t="s">
        <v>7685</v>
      </c>
      <c r="C1564" t="s">
        <v>19365</v>
      </c>
      <c r="D1564" t="s">
        <v>19877</v>
      </c>
      <c r="E1564" s="2">
        <v>44639</v>
      </c>
      <c r="F1564">
        <v>0.74399999999999999</v>
      </c>
    </row>
    <row r="1565" spans="1:6" x14ac:dyDescent="0.25">
      <c r="A1565" t="s">
        <v>18410</v>
      </c>
      <c r="B1565" t="s">
        <v>5176</v>
      </c>
      <c r="C1565" t="s">
        <v>19355</v>
      </c>
      <c r="D1565" t="s">
        <v>19405</v>
      </c>
      <c r="E1565" s="2">
        <v>44817</v>
      </c>
      <c r="F1565">
        <v>0.86499999999999999</v>
      </c>
    </row>
    <row r="1566" spans="1:6" x14ac:dyDescent="0.25">
      <c r="A1566" t="s">
        <v>18411</v>
      </c>
      <c r="B1566" t="s">
        <v>4707</v>
      </c>
      <c r="C1566" t="s">
        <v>19366</v>
      </c>
      <c r="D1566" t="s">
        <v>20219</v>
      </c>
      <c r="E1566" s="2">
        <v>45325</v>
      </c>
      <c r="F1566">
        <v>0.503</v>
      </c>
    </row>
    <row r="1567" spans="1:6" x14ac:dyDescent="0.25">
      <c r="A1567" t="s">
        <v>18412</v>
      </c>
      <c r="B1567" t="s">
        <v>3552</v>
      </c>
      <c r="C1567" t="s">
        <v>19353</v>
      </c>
      <c r="D1567" t="s">
        <v>20675</v>
      </c>
      <c r="E1567" s="2">
        <v>45575</v>
      </c>
      <c r="F1567">
        <v>0.374</v>
      </c>
    </row>
    <row r="1568" spans="1:6" x14ac:dyDescent="0.25">
      <c r="A1568" t="s">
        <v>18413</v>
      </c>
      <c r="B1568" t="s">
        <v>5099</v>
      </c>
      <c r="C1568" t="s">
        <v>19366</v>
      </c>
      <c r="D1568" t="s">
        <v>19654</v>
      </c>
      <c r="E1568" s="2">
        <v>44596</v>
      </c>
      <c r="F1568">
        <v>0.64300000000000002</v>
      </c>
    </row>
    <row r="1569" spans="1:6" x14ac:dyDescent="0.25">
      <c r="A1569" t="s">
        <v>18414</v>
      </c>
      <c r="B1569" t="s">
        <v>4274</v>
      </c>
      <c r="C1569" t="s">
        <v>19354</v>
      </c>
      <c r="D1569" t="s">
        <v>20123</v>
      </c>
      <c r="E1569" s="2">
        <v>45744</v>
      </c>
      <c r="F1569">
        <v>0.749</v>
      </c>
    </row>
    <row r="1570" spans="1:6" x14ac:dyDescent="0.25">
      <c r="A1570" t="s">
        <v>18415</v>
      </c>
      <c r="B1570" t="s">
        <v>4076</v>
      </c>
      <c r="C1570" t="s">
        <v>19366</v>
      </c>
      <c r="D1570" t="s">
        <v>19808</v>
      </c>
      <c r="E1570" s="2">
        <v>44310</v>
      </c>
      <c r="F1570">
        <v>0.22800000000000001</v>
      </c>
    </row>
    <row r="1571" spans="1:6" x14ac:dyDescent="0.25">
      <c r="A1571" t="s">
        <v>18416</v>
      </c>
      <c r="B1571" t="s">
        <v>3798</v>
      </c>
      <c r="C1571" t="s">
        <v>19357</v>
      </c>
      <c r="D1571" t="s">
        <v>19688</v>
      </c>
      <c r="E1571" s="2">
        <v>45064</v>
      </c>
      <c r="F1571">
        <v>0.503</v>
      </c>
    </row>
    <row r="1572" spans="1:6" x14ac:dyDescent="0.25">
      <c r="A1572" t="s">
        <v>18417</v>
      </c>
      <c r="B1572" t="s">
        <v>6290</v>
      </c>
      <c r="C1572" t="s">
        <v>19351</v>
      </c>
      <c r="D1572" t="s">
        <v>20566</v>
      </c>
      <c r="E1572" s="2">
        <v>44162</v>
      </c>
      <c r="F1572">
        <v>0.114</v>
      </c>
    </row>
    <row r="1573" spans="1:6" x14ac:dyDescent="0.25">
      <c r="A1573" t="s">
        <v>18418</v>
      </c>
      <c r="B1573" t="s">
        <v>6674</v>
      </c>
      <c r="C1573" t="s">
        <v>19356</v>
      </c>
      <c r="D1573" t="s">
        <v>19495</v>
      </c>
      <c r="E1573" s="2">
        <v>44464</v>
      </c>
      <c r="F1573">
        <v>0.216</v>
      </c>
    </row>
    <row r="1574" spans="1:6" x14ac:dyDescent="0.25">
      <c r="A1574" t="s">
        <v>18419</v>
      </c>
      <c r="B1574" t="s">
        <v>6833</v>
      </c>
      <c r="C1574" t="s">
        <v>19350</v>
      </c>
      <c r="D1574" t="s">
        <v>20582</v>
      </c>
      <c r="E1574" s="2">
        <v>45792</v>
      </c>
      <c r="F1574">
        <v>0.88200000000000001</v>
      </c>
    </row>
    <row r="1575" spans="1:6" x14ac:dyDescent="0.25">
      <c r="A1575" t="s">
        <v>18420</v>
      </c>
      <c r="B1575" t="s">
        <v>3397</v>
      </c>
      <c r="C1575" t="s">
        <v>19350</v>
      </c>
      <c r="D1575" t="s">
        <v>20619</v>
      </c>
      <c r="E1575" s="2">
        <v>43856</v>
      </c>
      <c r="F1575">
        <v>0.14499999999999999</v>
      </c>
    </row>
    <row r="1576" spans="1:6" x14ac:dyDescent="0.25">
      <c r="A1576" t="s">
        <v>18421</v>
      </c>
      <c r="B1576" t="s">
        <v>7736</v>
      </c>
      <c r="C1576" t="s">
        <v>19365</v>
      </c>
      <c r="D1576" t="s">
        <v>23011</v>
      </c>
      <c r="E1576" s="2">
        <v>45837</v>
      </c>
      <c r="F1576">
        <v>0.81100000000000005</v>
      </c>
    </row>
    <row r="1577" spans="1:6" x14ac:dyDescent="0.25">
      <c r="A1577" t="s">
        <v>18422</v>
      </c>
      <c r="B1577" t="s">
        <v>5665</v>
      </c>
      <c r="C1577" t="s">
        <v>19353</v>
      </c>
      <c r="D1577" t="s">
        <v>19872</v>
      </c>
      <c r="E1577" s="2">
        <v>44550</v>
      </c>
      <c r="F1577">
        <v>0.373</v>
      </c>
    </row>
    <row r="1578" spans="1:6" x14ac:dyDescent="0.25">
      <c r="A1578" t="s">
        <v>18423</v>
      </c>
      <c r="B1578" t="s">
        <v>5940</v>
      </c>
      <c r="C1578" t="s">
        <v>19363</v>
      </c>
      <c r="D1578" t="s">
        <v>20239</v>
      </c>
      <c r="E1578" s="2">
        <v>45355</v>
      </c>
      <c r="F1578">
        <v>0.66400000000000003</v>
      </c>
    </row>
    <row r="1579" spans="1:6" x14ac:dyDescent="0.25">
      <c r="A1579" t="s">
        <v>18424</v>
      </c>
      <c r="B1579" t="s">
        <v>7517</v>
      </c>
      <c r="C1579" t="s">
        <v>19348</v>
      </c>
      <c r="D1579" t="s">
        <v>19871</v>
      </c>
      <c r="E1579" s="2">
        <v>44031</v>
      </c>
      <c r="F1579">
        <v>0.91</v>
      </c>
    </row>
    <row r="1580" spans="1:6" x14ac:dyDescent="0.25">
      <c r="A1580" t="s">
        <v>18425</v>
      </c>
      <c r="B1580" t="s">
        <v>4508</v>
      </c>
      <c r="C1580" t="s">
        <v>19363</v>
      </c>
      <c r="D1580" t="s">
        <v>20129</v>
      </c>
      <c r="E1580" s="2">
        <v>45236</v>
      </c>
      <c r="F1580">
        <v>0.78100000000000003</v>
      </c>
    </row>
    <row r="1581" spans="1:6" x14ac:dyDescent="0.25">
      <c r="A1581" t="s">
        <v>18426</v>
      </c>
      <c r="B1581" t="s">
        <v>5646</v>
      </c>
      <c r="C1581" t="s">
        <v>19357</v>
      </c>
      <c r="D1581" t="s">
        <v>19873</v>
      </c>
      <c r="E1581" s="2">
        <v>45823</v>
      </c>
      <c r="F1581">
        <v>0.82599999999999996</v>
      </c>
    </row>
    <row r="1582" spans="1:6" x14ac:dyDescent="0.25">
      <c r="A1582" t="s">
        <v>18427</v>
      </c>
      <c r="B1582" t="s">
        <v>3484</v>
      </c>
      <c r="C1582" t="s">
        <v>19348</v>
      </c>
      <c r="D1582" t="s">
        <v>19419</v>
      </c>
      <c r="E1582" s="2">
        <v>45047</v>
      </c>
      <c r="F1582">
        <v>0.26100000000000001</v>
      </c>
    </row>
    <row r="1583" spans="1:6" x14ac:dyDescent="0.25">
      <c r="A1583" t="s">
        <v>18428</v>
      </c>
      <c r="B1583" t="s">
        <v>5591</v>
      </c>
      <c r="C1583" t="s">
        <v>19365</v>
      </c>
      <c r="D1583" t="s">
        <v>23082</v>
      </c>
      <c r="E1583" s="2">
        <v>44624</v>
      </c>
      <c r="F1583">
        <v>0.36199999999999999</v>
      </c>
    </row>
    <row r="1584" spans="1:6" x14ac:dyDescent="0.25">
      <c r="A1584" t="s">
        <v>18429</v>
      </c>
      <c r="B1584" t="s">
        <v>4460</v>
      </c>
      <c r="C1584" t="s">
        <v>19358</v>
      </c>
      <c r="D1584" t="s">
        <v>19676</v>
      </c>
      <c r="E1584" s="2">
        <v>45569</v>
      </c>
      <c r="F1584">
        <v>0.73299999999999998</v>
      </c>
    </row>
    <row r="1585" spans="1:6" x14ac:dyDescent="0.25">
      <c r="A1585" t="s">
        <v>18430</v>
      </c>
      <c r="B1585" t="s">
        <v>4041</v>
      </c>
      <c r="C1585" t="s">
        <v>19350</v>
      </c>
      <c r="D1585" t="s">
        <v>20737</v>
      </c>
      <c r="E1585" s="2">
        <v>45392</v>
      </c>
      <c r="F1585">
        <v>0.77700000000000002</v>
      </c>
    </row>
    <row r="1586" spans="1:6" x14ac:dyDescent="0.25">
      <c r="A1586" t="s">
        <v>18431</v>
      </c>
      <c r="B1586" t="s">
        <v>6221</v>
      </c>
      <c r="C1586" t="s">
        <v>19348</v>
      </c>
      <c r="D1586" t="s">
        <v>19620</v>
      </c>
      <c r="E1586" s="2">
        <v>44088</v>
      </c>
      <c r="F1586">
        <v>0.79</v>
      </c>
    </row>
    <row r="1587" spans="1:6" x14ac:dyDescent="0.25">
      <c r="A1587" t="s">
        <v>18432</v>
      </c>
      <c r="B1587" t="s">
        <v>3780</v>
      </c>
      <c r="C1587" t="s">
        <v>19365</v>
      </c>
      <c r="D1587" t="s">
        <v>20566</v>
      </c>
      <c r="E1587" s="2">
        <v>45289</v>
      </c>
      <c r="F1587">
        <v>0.74</v>
      </c>
    </row>
    <row r="1588" spans="1:6" x14ac:dyDescent="0.25">
      <c r="A1588" t="s">
        <v>18433</v>
      </c>
      <c r="B1588" t="s">
        <v>8000</v>
      </c>
      <c r="C1588" t="s">
        <v>19356</v>
      </c>
      <c r="D1588" t="s">
        <v>20553</v>
      </c>
      <c r="E1588" s="2">
        <v>45287</v>
      </c>
      <c r="F1588">
        <v>0.23200000000000001</v>
      </c>
    </row>
    <row r="1589" spans="1:6" x14ac:dyDescent="0.25">
      <c r="A1589" t="s">
        <v>18434</v>
      </c>
      <c r="B1589" t="s">
        <v>4292</v>
      </c>
      <c r="C1589" t="s">
        <v>19365</v>
      </c>
      <c r="D1589" t="s">
        <v>23087</v>
      </c>
      <c r="E1589" s="2">
        <v>45478</v>
      </c>
      <c r="F1589">
        <v>0.28899999999999998</v>
      </c>
    </row>
    <row r="1590" spans="1:6" x14ac:dyDescent="0.25">
      <c r="A1590" t="s">
        <v>18435</v>
      </c>
      <c r="B1590" t="s">
        <v>3525</v>
      </c>
      <c r="C1590" t="s">
        <v>19347</v>
      </c>
      <c r="D1590" t="s">
        <v>20981</v>
      </c>
      <c r="E1590" s="2">
        <v>44524</v>
      </c>
      <c r="F1590">
        <v>0.94199999999999995</v>
      </c>
    </row>
    <row r="1591" spans="1:6" x14ac:dyDescent="0.25">
      <c r="A1591" t="s">
        <v>18436</v>
      </c>
      <c r="B1591" t="s">
        <v>5363</v>
      </c>
      <c r="C1591" t="s">
        <v>19355</v>
      </c>
      <c r="D1591" t="s">
        <v>21046</v>
      </c>
      <c r="E1591" s="2">
        <v>44710</v>
      </c>
      <c r="F1591">
        <v>0.55400000000000005</v>
      </c>
    </row>
    <row r="1592" spans="1:6" x14ac:dyDescent="0.25">
      <c r="A1592" t="s">
        <v>18437</v>
      </c>
      <c r="B1592" t="s">
        <v>5071</v>
      </c>
      <c r="C1592" t="s">
        <v>19354</v>
      </c>
      <c r="D1592" t="s">
        <v>21091</v>
      </c>
      <c r="E1592" s="2">
        <v>45934</v>
      </c>
      <c r="F1592">
        <v>0.754</v>
      </c>
    </row>
    <row r="1593" spans="1:6" x14ac:dyDescent="0.25">
      <c r="A1593" t="s">
        <v>18438</v>
      </c>
      <c r="B1593" t="s">
        <v>6419</v>
      </c>
      <c r="C1593" t="s">
        <v>19354</v>
      </c>
      <c r="D1593" t="s">
        <v>20538</v>
      </c>
      <c r="E1593" s="2">
        <v>45087</v>
      </c>
      <c r="F1593">
        <v>0.59899999999999998</v>
      </c>
    </row>
    <row r="1594" spans="1:6" x14ac:dyDescent="0.25">
      <c r="A1594" t="s">
        <v>18439</v>
      </c>
      <c r="B1594" t="s">
        <v>6466</v>
      </c>
      <c r="C1594" t="s">
        <v>19361</v>
      </c>
      <c r="D1594" t="s">
        <v>20740</v>
      </c>
      <c r="E1594" s="2">
        <v>44945</v>
      </c>
      <c r="F1594">
        <v>0.92500000000000004</v>
      </c>
    </row>
    <row r="1595" spans="1:6" x14ac:dyDescent="0.25">
      <c r="A1595" t="s">
        <v>18440</v>
      </c>
      <c r="B1595" t="s">
        <v>6091</v>
      </c>
      <c r="C1595" t="s">
        <v>19347</v>
      </c>
      <c r="D1595" t="s">
        <v>20358</v>
      </c>
      <c r="E1595" s="2">
        <v>45993</v>
      </c>
      <c r="F1595">
        <v>0.86899999999999999</v>
      </c>
    </row>
    <row r="1596" spans="1:6" x14ac:dyDescent="0.25">
      <c r="A1596" t="s">
        <v>18441</v>
      </c>
      <c r="B1596" t="s">
        <v>6002</v>
      </c>
      <c r="C1596" t="s">
        <v>19362</v>
      </c>
      <c r="D1596" t="s">
        <v>20358</v>
      </c>
      <c r="E1596" s="2">
        <v>44333</v>
      </c>
      <c r="F1596">
        <v>0.26100000000000001</v>
      </c>
    </row>
    <row r="1597" spans="1:6" x14ac:dyDescent="0.25">
      <c r="A1597" t="s">
        <v>18442</v>
      </c>
      <c r="B1597" t="s">
        <v>7015</v>
      </c>
      <c r="C1597" t="s">
        <v>19359</v>
      </c>
      <c r="D1597" t="s">
        <v>23017</v>
      </c>
      <c r="E1597" s="2">
        <v>44702</v>
      </c>
      <c r="F1597">
        <v>0.88500000000000001</v>
      </c>
    </row>
    <row r="1598" spans="1:6" x14ac:dyDescent="0.25">
      <c r="A1598" t="s">
        <v>18443</v>
      </c>
      <c r="B1598" t="s">
        <v>6388</v>
      </c>
      <c r="C1598" t="s">
        <v>19353</v>
      </c>
      <c r="D1598" t="s">
        <v>19651</v>
      </c>
      <c r="E1598" s="2">
        <v>45495</v>
      </c>
      <c r="F1598">
        <v>0.3</v>
      </c>
    </row>
    <row r="1599" spans="1:6" x14ac:dyDescent="0.25">
      <c r="A1599" t="s">
        <v>18444</v>
      </c>
      <c r="B1599" t="s">
        <v>3827</v>
      </c>
      <c r="C1599" t="s">
        <v>19352</v>
      </c>
      <c r="D1599" t="s">
        <v>19479</v>
      </c>
      <c r="E1599" s="2">
        <v>45393</v>
      </c>
      <c r="F1599">
        <v>0.441</v>
      </c>
    </row>
    <row r="1600" spans="1:6" x14ac:dyDescent="0.25">
      <c r="A1600" t="s">
        <v>18445</v>
      </c>
      <c r="B1600" t="s">
        <v>5446</v>
      </c>
      <c r="C1600" t="s">
        <v>19348</v>
      </c>
      <c r="D1600" t="s">
        <v>20413</v>
      </c>
      <c r="E1600" s="2">
        <v>45949</v>
      </c>
      <c r="F1600">
        <v>0.85099999999999998</v>
      </c>
    </row>
    <row r="1601" spans="1:6" x14ac:dyDescent="0.25">
      <c r="A1601" t="s">
        <v>18446</v>
      </c>
      <c r="B1601" t="s">
        <v>6568</v>
      </c>
      <c r="C1601" t="s">
        <v>19364</v>
      </c>
      <c r="D1601" t="s">
        <v>21123</v>
      </c>
      <c r="E1601" s="2">
        <v>45264</v>
      </c>
      <c r="F1601">
        <v>0.32400000000000001</v>
      </c>
    </row>
    <row r="1602" spans="1:6" x14ac:dyDescent="0.25">
      <c r="A1602" t="s">
        <v>18447</v>
      </c>
      <c r="B1602" t="s">
        <v>4465</v>
      </c>
      <c r="C1602" t="s">
        <v>19362</v>
      </c>
      <c r="D1602" t="s">
        <v>19765</v>
      </c>
      <c r="E1602" s="2">
        <v>44516</v>
      </c>
    </row>
    <row r="1603" spans="1:6" x14ac:dyDescent="0.25">
      <c r="A1603" t="s">
        <v>18448</v>
      </c>
      <c r="B1603" t="s">
        <v>7448</v>
      </c>
      <c r="C1603" t="s">
        <v>19364</v>
      </c>
      <c r="D1603" t="s">
        <v>19592</v>
      </c>
      <c r="E1603" s="2">
        <v>44702</v>
      </c>
      <c r="F1603">
        <v>0.66900000000000004</v>
      </c>
    </row>
    <row r="1604" spans="1:6" x14ac:dyDescent="0.25">
      <c r="A1604" t="s">
        <v>18449</v>
      </c>
      <c r="B1604" t="s">
        <v>5543</v>
      </c>
      <c r="C1604" t="s">
        <v>19361</v>
      </c>
      <c r="D1604" t="s">
        <v>19537</v>
      </c>
      <c r="E1604" s="2">
        <v>44027</v>
      </c>
      <c r="F1604">
        <v>1</v>
      </c>
    </row>
    <row r="1605" spans="1:6" x14ac:dyDescent="0.25">
      <c r="A1605" t="s">
        <v>18450</v>
      </c>
      <c r="B1605" t="s">
        <v>4736</v>
      </c>
      <c r="C1605" t="s">
        <v>19350</v>
      </c>
      <c r="D1605" t="s">
        <v>20233</v>
      </c>
      <c r="E1605" s="2">
        <v>45854</v>
      </c>
      <c r="F1605">
        <v>0.13100000000000001</v>
      </c>
    </row>
    <row r="1606" spans="1:6" x14ac:dyDescent="0.25">
      <c r="A1606" t="s">
        <v>18451</v>
      </c>
      <c r="B1606" t="s">
        <v>5037</v>
      </c>
      <c r="C1606" t="s">
        <v>19364</v>
      </c>
      <c r="D1606" t="s">
        <v>20208</v>
      </c>
      <c r="E1606" s="2">
        <v>44112</v>
      </c>
      <c r="F1606">
        <v>0.70099999999999996</v>
      </c>
    </row>
    <row r="1607" spans="1:6" x14ac:dyDescent="0.25">
      <c r="A1607" t="s">
        <v>18452</v>
      </c>
      <c r="B1607" t="s">
        <v>6225</v>
      </c>
      <c r="C1607" t="s">
        <v>19348</v>
      </c>
      <c r="D1607" t="s">
        <v>19433</v>
      </c>
      <c r="E1607" s="2">
        <v>45026</v>
      </c>
      <c r="F1607">
        <v>0.52700000000000002</v>
      </c>
    </row>
    <row r="1608" spans="1:6" x14ac:dyDescent="0.25">
      <c r="A1608" t="s">
        <v>18453</v>
      </c>
      <c r="B1608" t="s">
        <v>6676</v>
      </c>
      <c r="C1608" t="s">
        <v>19360</v>
      </c>
      <c r="D1608" t="s">
        <v>20639</v>
      </c>
      <c r="E1608" s="2">
        <v>44710</v>
      </c>
      <c r="F1608">
        <v>0.41099999999999998</v>
      </c>
    </row>
    <row r="1609" spans="1:6" x14ac:dyDescent="0.25">
      <c r="A1609" t="s">
        <v>18454</v>
      </c>
      <c r="B1609" t="s">
        <v>4408</v>
      </c>
      <c r="C1609" t="s">
        <v>19347</v>
      </c>
      <c r="D1609" t="s">
        <v>23088</v>
      </c>
      <c r="E1609" s="2">
        <v>44125</v>
      </c>
      <c r="F1609">
        <v>0.75</v>
      </c>
    </row>
    <row r="1610" spans="1:6" x14ac:dyDescent="0.25">
      <c r="A1610" t="s">
        <v>18455</v>
      </c>
      <c r="B1610" t="s">
        <v>3988</v>
      </c>
      <c r="C1610" t="s">
        <v>19358</v>
      </c>
      <c r="D1610" t="s">
        <v>23068</v>
      </c>
      <c r="E1610" s="2">
        <v>44472</v>
      </c>
      <c r="F1610">
        <v>0.55500000000000005</v>
      </c>
    </row>
    <row r="1611" spans="1:6" x14ac:dyDescent="0.25">
      <c r="A1611" t="s">
        <v>18456</v>
      </c>
      <c r="B1611" t="s">
        <v>3588</v>
      </c>
      <c r="C1611" t="s">
        <v>19357</v>
      </c>
      <c r="D1611" t="s">
        <v>20425</v>
      </c>
      <c r="E1611" s="2">
        <v>45219</v>
      </c>
      <c r="F1611">
        <v>0.79800000000000004</v>
      </c>
    </row>
    <row r="1612" spans="1:6" x14ac:dyDescent="0.25">
      <c r="A1612" t="s">
        <v>18457</v>
      </c>
      <c r="B1612" t="s">
        <v>5610</v>
      </c>
      <c r="C1612" t="s">
        <v>19363</v>
      </c>
      <c r="D1612" t="s">
        <v>20554</v>
      </c>
      <c r="E1612" s="2">
        <v>43899</v>
      </c>
      <c r="F1612">
        <v>0.74399999999999999</v>
      </c>
    </row>
    <row r="1613" spans="1:6" x14ac:dyDescent="0.25">
      <c r="A1613" t="s">
        <v>18458</v>
      </c>
      <c r="B1613" t="s">
        <v>7765</v>
      </c>
      <c r="C1613" t="s">
        <v>19356</v>
      </c>
      <c r="D1613" t="s">
        <v>19397</v>
      </c>
      <c r="E1613" s="2">
        <v>45947</v>
      </c>
      <c r="F1613">
        <v>0.98499999999999999</v>
      </c>
    </row>
    <row r="1614" spans="1:6" x14ac:dyDescent="0.25">
      <c r="A1614" t="s">
        <v>18459</v>
      </c>
      <c r="B1614" t="s">
        <v>7925</v>
      </c>
      <c r="C1614" t="s">
        <v>19359</v>
      </c>
      <c r="D1614" t="s">
        <v>23075</v>
      </c>
      <c r="E1614" s="2">
        <v>45822</v>
      </c>
      <c r="F1614">
        <v>0.81100000000000005</v>
      </c>
    </row>
    <row r="1615" spans="1:6" x14ac:dyDescent="0.25">
      <c r="A1615" t="s">
        <v>18460</v>
      </c>
      <c r="B1615" t="s">
        <v>5928</v>
      </c>
      <c r="C1615" t="s">
        <v>19358</v>
      </c>
      <c r="D1615" t="s">
        <v>23025</v>
      </c>
      <c r="E1615" s="2">
        <v>44016</v>
      </c>
      <c r="F1615">
        <v>6.7000000000000004E-2</v>
      </c>
    </row>
    <row r="1616" spans="1:6" x14ac:dyDescent="0.25">
      <c r="A1616" t="s">
        <v>18461</v>
      </c>
      <c r="B1616" t="s">
        <v>5788</v>
      </c>
      <c r="C1616" t="s">
        <v>19351</v>
      </c>
      <c r="D1616" t="s">
        <v>20639</v>
      </c>
      <c r="E1616" s="2">
        <v>45733</v>
      </c>
      <c r="F1616">
        <v>0.78</v>
      </c>
    </row>
    <row r="1617" spans="1:6" x14ac:dyDescent="0.25">
      <c r="A1617" t="s">
        <v>18462</v>
      </c>
      <c r="B1617" t="s">
        <v>5646</v>
      </c>
      <c r="C1617" t="s">
        <v>19361</v>
      </c>
      <c r="D1617" t="s">
        <v>23084</v>
      </c>
      <c r="E1617" s="2">
        <v>44550</v>
      </c>
      <c r="F1617">
        <v>0.65</v>
      </c>
    </row>
    <row r="1618" spans="1:6" x14ac:dyDescent="0.25">
      <c r="A1618" t="s">
        <v>18463</v>
      </c>
      <c r="B1618" t="s">
        <v>4316</v>
      </c>
      <c r="C1618" t="s">
        <v>19361</v>
      </c>
      <c r="D1618" t="s">
        <v>20578</v>
      </c>
      <c r="E1618" s="2">
        <v>43978</v>
      </c>
      <c r="F1618">
        <v>0.09</v>
      </c>
    </row>
    <row r="1619" spans="1:6" x14ac:dyDescent="0.25">
      <c r="A1619" t="s">
        <v>18464</v>
      </c>
      <c r="B1619" t="s">
        <v>5209</v>
      </c>
      <c r="C1619" t="s">
        <v>19363</v>
      </c>
      <c r="D1619" t="s">
        <v>20153</v>
      </c>
      <c r="E1619" s="2">
        <v>44501</v>
      </c>
      <c r="F1619">
        <v>0.60499999999999998</v>
      </c>
    </row>
    <row r="1620" spans="1:6" x14ac:dyDescent="0.25">
      <c r="A1620" t="s">
        <v>18465</v>
      </c>
      <c r="B1620" t="s">
        <v>7809</v>
      </c>
      <c r="C1620" t="s">
        <v>19362</v>
      </c>
      <c r="D1620" t="s">
        <v>20675</v>
      </c>
      <c r="E1620" s="2">
        <v>45603</v>
      </c>
      <c r="F1620">
        <v>0.751</v>
      </c>
    </row>
    <row r="1621" spans="1:6" x14ac:dyDescent="0.25">
      <c r="A1621" t="s">
        <v>18466</v>
      </c>
      <c r="B1621" t="s">
        <v>6210</v>
      </c>
      <c r="C1621" t="s">
        <v>19357</v>
      </c>
      <c r="D1621" t="s">
        <v>23005</v>
      </c>
      <c r="E1621" s="2">
        <v>45289</v>
      </c>
      <c r="F1621">
        <v>0.19700000000000001</v>
      </c>
    </row>
    <row r="1622" spans="1:6" x14ac:dyDescent="0.25">
      <c r="A1622" t="s">
        <v>18467</v>
      </c>
      <c r="B1622" t="s">
        <v>4350</v>
      </c>
      <c r="C1622" t="s">
        <v>19357</v>
      </c>
      <c r="D1622" t="s">
        <v>19831</v>
      </c>
      <c r="E1622" s="2">
        <v>44353</v>
      </c>
      <c r="F1622">
        <v>0.435</v>
      </c>
    </row>
    <row r="1623" spans="1:6" x14ac:dyDescent="0.25">
      <c r="A1623" t="s">
        <v>18468</v>
      </c>
      <c r="B1623" t="s">
        <v>3568</v>
      </c>
      <c r="C1623" t="s">
        <v>19358</v>
      </c>
      <c r="D1623" t="s">
        <v>19634</v>
      </c>
      <c r="E1623" s="2">
        <v>45406</v>
      </c>
      <c r="F1623">
        <v>0.54200000000000004</v>
      </c>
    </row>
    <row r="1624" spans="1:6" x14ac:dyDescent="0.25">
      <c r="A1624" t="s">
        <v>18469</v>
      </c>
      <c r="B1624" t="s">
        <v>6885</v>
      </c>
      <c r="C1624" t="s">
        <v>19363</v>
      </c>
      <c r="D1624" t="s">
        <v>20651</v>
      </c>
      <c r="E1624" s="2">
        <v>45381</v>
      </c>
      <c r="F1624">
        <v>0.41299999999999998</v>
      </c>
    </row>
    <row r="1625" spans="1:6" x14ac:dyDescent="0.25">
      <c r="A1625" t="s">
        <v>18470</v>
      </c>
      <c r="B1625" t="s">
        <v>7644</v>
      </c>
      <c r="C1625" t="s">
        <v>19357</v>
      </c>
      <c r="D1625" t="s">
        <v>19985</v>
      </c>
      <c r="E1625" s="2">
        <v>45458</v>
      </c>
      <c r="F1625">
        <v>0.876</v>
      </c>
    </row>
    <row r="1626" spans="1:6" x14ac:dyDescent="0.25">
      <c r="A1626" t="s">
        <v>18471</v>
      </c>
      <c r="B1626" t="s">
        <v>3677</v>
      </c>
      <c r="C1626" t="s">
        <v>19366</v>
      </c>
      <c r="D1626" t="s">
        <v>19671</v>
      </c>
      <c r="E1626" s="2">
        <v>45015</v>
      </c>
      <c r="F1626">
        <v>0.16900000000000001</v>
      </c>
    </row>
    <row r="1627" spans="1:6" x14ac:dyDescent="0.25">
      <c r="A1627" t="s">
        <v>18472</v>
      </c>
      <c r="B1627" t="s">
        <v>5006</v>
      </c>
      <c r="C1627" t="s">
        <v>19364</v>
      </c>
      <c r="D1627" t="s">
        <v>23041</v>
      </c>
      <c r="E1627" s="2">
        <v>45625</v>
      </c>
      <c r="F1627">
        <v>0.77200000000000002</v>
      </c>
    </row>
    <row r="1628" spans="1:6" x14ac:dyDescent="0.25">
      <c r="A1628" t="s">
        <v>18473</v>
      </c>
      <c r="B1628" t="s">
        <v>7390</v>
      </c>
      <c r="C1628" t="s">
        <v>19365</v>
      </c>
      <c r="D1628" t="s">
        <v>20655</v>
      </c>
      <c r="E1628" s="2">
        <v>45236</v>
      </c>
      <c r="F1628">
        <v>0.77800000000000002</v>
      </c>
    </row>
    <row r="1629" spans="1:6" x14ac:dyDescent="0.25">
      <c r="A1629" t="s">
        <v>18474</v>
      </c>
      <c r="B1629" t="s">
        <v>4396</v>
      </c>
      <c r="C1629" t="s">
        <v>19359</v>
      </c>
      <c r="D1629" t="s">
        <v>23085</v>
      </c>
      <c r="E1629" s="2">
        <v>44105</v>
      </c>
      <c r="F1629">
        <v>0.44800000000000001</v>
      </c>
    </row>
    <row r="1630" spans="1:6" x14ac:dyDescent="0.25">
      <c r="A1630" t="s">
        <v>18475</v>
      </c>
      <c r="B1630" t="s">
        <v>4032</v>
      </c>
      <c r="C1630" t="s">
        <v>19358</v>
      </c>
      <c r="D1630" t="s">
        <v>20657</v>
      </c>
      <c r="E1630" s="2">
        <v>45606</v>
      </c>
      <c r="F1630">
        <v>0.53900000000000003</v>
      </c>
    </row>
    <row r="1631" spans="1:6" x14ac:dyDescent="0.25">
      <c r="A1631" t="s">
        <v>18476</v>
      </c>
      <c r="B1631" t="s">
        <v>5100</v>
      </c>
      <c r="C1631" t="s">
        <v>19358</v>
      </c>
      <c r="D1631" t="s">
        <v>20346</v>
      </c>
      <c r="E1631" s="2">
        <v>44540</v>
      </c>
      <c r="F1631">
        <v>0.154</v>
      </c>
    </row>
    <row r="1632" spans="1:6" x14ac:dyDescent="0.25">
      <c r="A1632" t="s">
        <v>18477</v>
      </c>
      <c r="B1632" t="s">
        <v>5100</v>
      </c>
      <c r="C1632" t="s">
        <v>19361</v>
      </c>
      <c r="D1632" t="s">
        <v>20084</v>
      </c>
      <c r="E1632" s="2">
        <v>45375</v>
      </c>
      <c r="F1632">
        <v>0.19500000000000001</v>
      </c>
    </row>
    <row r="1633" spans="1:6" x14ac:dyDescent="0.25">
      <c r="A1633" t="s">
        <v>18478</v>
      </c>
      <c r="B1633" t="s">
        <v>5537</v>
      </c>
      <c r="C1633" t="s">
        <v>19359</v>
      </c>
      <c r="D1633" t="s">
        <v>23043</v>
      </c>
      <c r="E1633" s="2">
        <v>45310</v>
      </c>
      <c r="F1633">
        <v>0.53200000000000003</v>
      </c>
    </row>
    <row r="1634" spans="1:6" x14ac:dyDescent="0.25">
      <c r="A1634" t="s">
        <v>18479</v>
      </c>
      <c r="B1634" t="s">
        <v>7958</v>
      </c>
      <c r="C1634" t="s">
        <v>19351</v>
      </c>
      <c r="D1634" t="s">
        <v>19735</v>
      </c>
      <c r="E1634" s="2">
        <v>44566</v>
      </c>
      <c r="F1634">
        <v>0.22500000000000001</v>
      </c>
    </row>
    <row r="1635" spans="1:6" x14ac:dyDescent="0.25">
      <c r="A1635" t="s">
        <v>18480</v>
      </c>
      <c r="B1635" t="s">
        <v>7992</v>
      </c>
      <c r="C1635" t="s">
        <v>19351</v>
      </c>
      <c r="D1635" t="s">
        <v>19823</v>
      </c>
      <c r="E1635" s="2">
        <v>44185</v>
      </c>
      <c r="F1635">
        <v>0.80600000000000005</v>
      </c>
    </row>
    <row r="1636" spans="1:6" x14ac:dyDescent="0.25">
      <c r="A1636" t="s">
        <v>18481</v>
      </c>
      <c r="B1636" t="s">
        <v>6026</v>
      </c>
      <c r="C1636" t="s">
        <v>19364</v>
      </c>
      <c r="D1636" t="s">
        <v>20554</v>
      </c>
      <c r="E1636" s="2">
        <v>45353</v>
      </c>
      <c r="F1636">
        <v>0.61599999999999999</v>
      </c>
    </row>
    <row r="1637" spans="1:6" x14ac:dyDescent="0.25">
      <c r="A1637" t="s">
        <v>18482</v>
      </c>
      <c r="B1637" t="s">
        <v>3506</v>
      </c>
      <c r="C1637" t="s">
        <v>19353</v>
      </c>
      <c r="D1637" t="s">
        <v>23031</v>
      </c>
      <c r="E1637" s="2">
        <v>45691</v>
      </c>
      <c r="F1637">
        <v>5.7000000000000002E-2</v>
      </c>
    </row>
    <row r="1638" spans="1:6" x14ac:dyDescent="0.25">
      <c r="A1638" t="s">
        <v>18483</v>
      </c>
      <c r="B1638" t="s">
        <v>4449</v>
      </c>
      <c r="C1638" t="s">
        <v>19363</v>
      </c>
      <c r="D1638" t="s">
        <v>19427</v>
      </c>
      <c r="E1638" s="2">
        <v>45667</v>
      </c>
      <c r="F1638">
        <v>0.35799999999999998</v>
      </c>
    </row>
    <row r="1639" spans="1:6" x14ac:dyDescent="0.25">
      <c r="A1639" t="s">
        <v>18484</v>
      </c>
      <c r="B1639" t="s">
        <v>4033</v>
      </c>
      <c r="C1639" t="s">
        <v>19362</v>
      </c>
      <c r="D1639" t="s">
        <v>21111</v>
      </c>
      <c r="E1639" s="2">
        <v>45203</v>
      </c>
      <c r="F1639">
        <v>0.85799999999999998</v>
      </c>
    </row>
    <row r="1640" spans="1:6" x14ac:dyDescent="0.25">
      <c r="A1640" t="s">
        <v>18485</v>
      </c>
      <c r="B1640" t="s">
        <v>3133</v>
      </c>
      <c r="C1640" t="s">
        <v>19357</v>
      </c>
      <c r="D1640" t="s">
        <v>23067</v>
      </c>
      <c r="E1640" s="2">
        <v>44329</v>
      </c>
      <c r="F1640">
        <v>0.27700000000000002</v>
      </c>
    </row>
    <row r="1641" spans="1:6" x14ac:dyDescent="0.25">
      <c r="A1641" t="s">
        <v>18486</v>
      </c>
      <c r="B1641" t="s">
        <v>5043</v>
      </c>
      <c r="C1641" t="s">
        <v>19363</v>
      </c>
      <c r="D1641" t="s">
        <v>20191</v>
      </c>
      <c r="E1641" s="2">
        <v>44523</v>
      </c>
      <c r="F1641">
        <v>0.72</v>
      </c>
    </row>
    <row r="1642" spans="1:6" x14ac:dyDescent="0.25">
      <c r="A1642" t="s">
        <v>18487</v>
      </c>
      <c r="B1642" t="s">
        <v>3163</v>
      </c>
      <c r="C1642" t="s">
        <v>19364</v>
      </c>
      <c r="D1642" t="s">
        <v>20664</v>
      </c>
      <c r="E1642" s="2">
        <v>45484</v>
      </c>
      <c r="F1642">
        <v>9.4E-2</v>
      </c>
    </row>
    <row r="1643" spans="1:6" x14ac:dyDescent="0.25">
      <c r="A1643" t="s">
        <v>18488</v>
      </c>
      <c r="B1643" t="s">
        <v>6001</v>
      </c>
      <c r="C1643" t="s">
        <v>19353</v>
      </c>
      <c r="D1643" t="s">
        <v>23089</v>
      </c>
      <c r="E1643" s="2">
        <v>44731</v>
      </c>
      <c r="F1643">
        <v>0.93100000000000005</v>
      </c>
    </row>
    <row r="1644" spans="1:6" x14ac:dyDescent="0.25">
      <c r="A1644" t="s">
        <v>18489</v>
      </c>
      <c r="B1644" t="s">
        <v>4502</v>
      </c>
      <c r="C1644" t="s">
        <v>19360</v>
      </c>
      <c r="D1644" t="s">
        <v>19809</v>
      </c>
      <c r="E1644" s="2">
        <v>45435</v>
      </c>
      <c r="F1644">
        <v>0.44900000000000001</v>
      </c>
    </row>
    <row r="1645" spans="1:6" x14ac:dyDescent="0.25">
      <c r="A1645" t="s">
        <v>18490</v>
      </c>
      <c r="B1645" t="s">
        <v>6753</v>
      </c>
      <c r="C1645" t="s">
        <v>19351</v>
      </c>
      <c r="D1645" t="s">
        <v>20224</v>
      </c>
      <c r="E1645" s="2">
        <v>44509</v>
      </c>
      <c r="F1645">
        <v>0.49199999999999999</v>
      </c>
    </row>
    <row r="1646" spans="1:6" x14ac:dyDescent="0.25">
      <c r="A1646" t="s">
        <v>18491</v>
      </c>
      <c r="B1646" t="s">
        <v>5764</v>
      </c>
      <c r="C1646" t="s">
        <v>19358</v>
      </c>
      <c r="D1646" t="s">
        <v>19665</v>
      </c>
      <c r="E1646" s="2">
        <v>43844</v>
      </c>
      <c r="F1646">
        <v>0.56999999999999995</v>
      </c>
    </row>
    <row r="1647" spans="1:6" x14ac:dyDescent="0.25">
      <c r="A1647" t="s">
        <v>18492</v>
      </c>
      <c r="B1647" t="s">
        <v>7883</v>
      </c>
      <c r="C1647" t="s">
        <v>19352</v>
      </c>
      <c r="D1647" t="s">
        <v>19479</v>
      </c>
      <c r="E1647" s="2">
        <v>45153</v>
      </c>
      <c r="F1647">
        <v>0.36299999999999999</v>
      </c>
    </row>
    <row r="1648" spans="1:6" x14ac:dyDescent="0.25">
      <c r="A1648" t="s">
        <v>18493</v>
      </c>
      <c r="B1648" t="s">
        <v>5554</v>
      </c>
      <c r="C1648" t="s">
        <v>19352</v>
      </c>
      <c r="D1648" t="s">
        <v>23010</v>
      </c>
      <c r="E1648" s="2">
        <v>45147</v>
      </c>
      <c r="F1648">
        <v>0.72499999999999998</v>
      </c>
    </row>
    <row r="1649" spans="1:6" x14ac:dyDescent="0.25">
      <c r="A1649" t="s">
        <v>18494</v>
      </c>
      <c r="B1649" t="s">
        <v>3912</v>
      </c>
      <c r="C1649" t="s">
        <v>19362</v>
      </c>
      <c r="D1649" t="s">
        <v>20406</v>
      </c>
      <c r="E1649" s="2">
        <v>45205</v>
      </c>
      <c r="F1649">
        <v>1.4999999999999999E-2</v>
      </c>
    </row>
    <row r="1650" spans="1:6" x14ac:dyDescent="0.25">
      <c r="A1650" t="s">
        <v>18495</v>
      </c>
      <c r="B1650" t="s">
        <v>7739</v>
      </c>
      <c r="C1650" t="s">
        <v>19355</v>
      </c>
      <c r="D1650" t="s">
        <v>20191</v>
      </c>
      <c r="E1650" s="2">
        <v>44418</v>
      </c>
      <c r="F1650">
        <v>0.16200000000000001</v>
      </c>
    </row>
    <row r="1651" spans="1:6" x14ac:dyDescent="0.25">
      <c r="A1651" t="s">
        <v>18496</v>
      </c>
      <c r="B1651" t="s">
        <v>4674</v>
      </c>
      <c r="C1651" t="s">
        <v>19358</v>
      </c>
      <c r="D1651" t="s">
        <v>19898</v>
      </c>
      <c r="E1651" s="2">
        <v>45608</v>
      </c>
      <c r="F1651">
        <v>0.189</v>
      </c>
    </row>
    <row r="1652" spans="1:6" x14ac:dyDescent="0.25">
      <c r="A1652" t="s">
        <v>18497</v>
      </c>
      <c r="B1652" t="s">
        <v>6950</v>
      </c>
      <c r="C1652" t="s">
        <v>19354</v>
      </c>
      <c r="D1652" t="s">
        <v>21082</v>
      </c>
      <c r="E1652" s="2">
        <v>44899</v>
      </c>
      <c r="F1652">
        <v>0.63500000000000001</v>
      </c>
    </row>
    <row r="1653" spans="1:6" x14ac:dyDescent="0.25">
      <c r="A1653" t="s">
        <v>18498</v>
      </c>
      <c r="B1653" t="s">
        <v>7043</v>
      </c>
      <c r="C1653" t="s">
        <v>19362</v>
      </c>
      <c r="D1653" t="s">
        <v>19454</v>
      </c>
      <c r="E1653" s="2">
        <v>45501</v>
      </c>
      <c r="F1653">
        <v>0.89100000000000001</v>
      </c>
    </row>
    <row r="1654" spans="1:6" x14ac:dyDescent="0.25">
      <c r="A1654" t="s">
        <v>18499</v>
      </c>
      <c r="B1654" t="s">
        <v>7753</v>
      </c>
      <c r="C1654" t="s">
        <v>19349</v>
      </c>
      <c r="D1654" t="s">
        <v>19744</v>
      </c>
      <c r="E1654" s="2">
        <v>45169</v>
      </c>
      <c r="F1654">
        <v>6.4000000000000001E-2</v>
      </c>
    </row>
    <row r="1655" spans="1:6" x14ac:dyDescent="0.25">
      <c r="A1655" t="s">
        <v>18500</v>
      </c>
      <c r="B1655" t="s">
        <v>6330</v>
      </c>
      <c r="C1655" t="s">
        <v>19352</v>
      </c>
      <c r="D1655" t="s">
        <v>20481</v>
      </c>
      <c r="E1655" s="2">
        <v>44742</v>
      </c>
      <c r="F1655">
        <v>0.85199999999999998</v>
      </c>
    </row>
    <row r="1656" spans="1:6" x14ac:dyDescent="0.25">
      <c r="A1656" t="s">
        <v>18501</v>
      </c>
      <c r="B1656" t="s">
        <v>5688</v>
      </c>
      <c r="C1656" t="s">
        <v>19354</v>
      </c>
      <c r="D1656" t="s">
        <v>19620</v>
      </c>
      <c r="E1656" s="2">
        <v>45320</v>
      </c>
      <c r="F1656">
        <v>0.82</v>
      </c>
    </row>
    <row r="1657" spans="1:6" x14ac:dyDescent="0.25">
      <c r="A1657" t="s">
        <v>18502</v>
      </c>
      <c r="B1657" t="s">
        <v>5054</v>
      </c>
      <c r="C1657" t="s">
        <v>19361</v>
      </c>
      <c r="D1657" t="s">
        <v>20674</v>
      </c>
      <c r="E1657" s="2">
        <v>45090</v>
      </c>
      <c r="F1657">
        <v>7.6999999999999999E-2</v>
      </c>
    </row>
    <row r="1658" spans="1:6" x14ac:dyDescent="0.25">
      <c r="A1658" t="s">
        <v>18503</v>
      </c>
      <c r="B1658" t="s">
        <v>5363</v>
      </c>
      <c r="C1658" t="s">
        <v>19358</v>
      </c>
      <c r="D1658" t="s">
        <v>19561</v>
      </c>
      <c r="E1658" s="2">
        <v>44949</v>
      </c>
      <c r="F1658">
        <v>0.14299999999999999</v>
      </c>
    </row>
    <row r="1659" spans="1:6" x14ac:dyDescent="0.25">
      <c r="A1659" t="s">
        <v>18504</v>
      </c>
      <c r="B1659" t="s">
        <v>7031</v>
      </c>
      <c r="C1659" t="s">
        <v>19351</v>
      </c>
      <c r="D1659" t="s">
        <v>20675</v>
      </c>
      <c r="E1659" s="2">
        <v>45251</v>
      </c>
      <c r="F1659">
        <v>0.35</v>
      </c>
    </row>
    <row r="1660" spans="1:6" x14ac:dyDescent="0.25">
      <c r="A1660" t="s">
        <v>18505</v>
      </c>
      <c r="B1660" t="s">
        <v>5960</v>
      </c>
      <c r="C1660" t="s">
        <v>19349</v>
      </c>
      <c r="D1660" t="s">
        <v>23090</v>
      </c>
      <c r="E1660" s="2">
        <v>44019</v>
      </c>
      <c r="F1660">
        <v>0.115</v>
      </c>
    </row>
    <row r="1661" spans="1:6" x14ac:dyDescent="0.25">
      <c r="A1661" t="s">
        <v>18506</v>
      </c>
      <c r="B1661" t="s">
        <v>3375</v>
      </c>
      <c r="C1661" t="s">
        <v>19350</v>
      </c>
      <c r="D1661" t="s">
        <v>19560</v>
      </c>
      <c r="E1661" s="2">
        <v>45825</v>
      </c>
      <c r="F1661">
        <v>0.75800000000000001</v>
      </c>
    </row>
    <row r="1662" spans="1:6" x14ac:dyDescent="0.25">
      <c r="A1662" t="s">
        <v>18507</v>
      </c>
      <c r="B1662" t="s">
        <v>4990</v>
      </c>
      <c r="C1662" t="s">
        <v>19355</v>
      </c>
      <c r="D1662" t="s">
        <v>20727</v>
      </c>
      <c r="E1662" s="2">
        <v>44565</v>
      </c>
    </row>
    <row r="1663" spans="1:6" x14ac:dyDescent="0.25">
      <c r="A1663" t="s">
        <v>18508</v>
      </c>
      <c r="B1663" t="s">
        <v>7700</v>
      </c>
      <c r="C1663" t="s">
        <v>19359</v>
      </c>
      <c r="D1663" t="s">
        <v>21096</v>
      </c>
      <c r="E1663" s="2">
        <v>44323</v>
      </c>
      <c r="F1663">
        <v>0.41099999999999998</v>
      </c>
    </row>
    <row r="1664" spans="1:6" x14ac:dyDescent="0.25">
      <c r="A1664" t="s">
        <v>18509</v>
      </c>
      <c r="B1664" t="s">
        <v>4184</v>
      </c>
      <c r="C1664" t="s">
        <v>19352</v>
      </c>
      <c r="D1664" t="s">
        <v>20678</v>
      </c>
      <c r="E1664" s="2">
        <v>45522</v>
      </c>
      <c r="F1664">
        <v>0.72499999999999998</v>
      </c>
    </row>
    <row r="1665" spans="1:6" x14ac:dyDescent="0.25">
      <c r="A1665" t="s">
        <v>18510</v>
      </c>
      <c r="B1665" t="s">
        <v>5491</v>
      </c>
      <c r="C1665" t="s">
        <v>19364</v>
      </c>
      <c r="D1665" t="s">
        <v>20651</v>
      </c>
      <c r="E1665" s="2">
        <v>44337</v>
      </c>
      <c r="F1665">
        <v>0.29299999999999998</v>
      </c>
    </row>
    <row r="1666" spans="1:6" x14ac:dyDescent="0.25">
      <c r="A1666" t="s">
        <v>18511</v>
      </c>
      <c r="B1666" t="s">
        <v>7313</v>
      </c>
      <c r="C1666" t="s">
        <v>19361</v>
      </c>
      <c r="D1666" t="s">
        <v>23039</v>
      </c>
      <c r="E1666" s="2">
        <v>46012</v>
      </c>
      <c r="F1666">
        <v>0.872</v>
      </c>
    </row>
    <row r="1667" spans="1:6" x14ac:dyDescent="0.25">
      <c r="A1667" t="s">
        <v>18512</v>
      </c>
      <c r="B1667" t="s">
        <v>4581</v>
      </c>
      <c r="C1667" t="s">
        <v>19366</v>
      </c>
      <c r="D1667" t="s">
        <v>20138</v>
      </c>
      <c r="E1667" s="2">
        <v>44752</v>
      </c>
      <c r="F1667">
        <v>0.65400000000000003</v>
      </c>
    </row>
    <row r="1668" spans="1:6" x14ac:dyDescent="0.25">
      <c r="A1668" t="s">
        <v>18513</v>
      </c>
      <c r="B1668" t="s">
        <v>6532</v>
      </c>
      <c r="C1668" t="s">
        <v>19349</v>
      </c>
      <c r="D1668" t="s">
        <v>22985</v>
      </c>
      <c r="E1668" s="2">
        <v>44480</v>
      </c>
      <c r="F1668">
        <v>0.34699999999999998</v>
      </c>
    </row>
    <row r="1669" spans="1:6" x14ac:dyDescent="0.25">
      <c r="A1669" t="s">
        <v>18514</v>
      </c>
      <c r="B1669" t="s">
        <v>7055</v>
      </c>
      <c r="C1669" t="s">
        <v>19355</v>
      </c>
      <c r="D1669" t="s">
        <v>23032</v>
      </c>
      <c r="E1669" s="2">
        <v>43966</v>
      </c>
      <c r="F1669">
        <v>0.54</v>
      </c>
    </row>
    <row r="1670" spans="1:6" x14ac:dyDescent="0.25">
      <c r="A1670" t="s">
        <v>18515</v>
      </c>
      <c r="B1670" t="s">
        <v>4758</v>
      </c>
      <c r="C1670" t="s">
        <v>19350</v>
      </c>
      <c r="D1670" t="s">
        <v>21046</v>
      </c>
      <c r="E1670" s="2">
        <v>43922</v>
      </c>
      <c r="F1670">
        <v>0.25900000000000001</v>
      </c>
    </row>
    <row r="1671" spans="1:6" x14ac:dyDescent="0.25">
      <c r="A1671" t="s">
        <v>18516</v>
      </c>
      <c r="B1671" t="s">
        <v>7608</v>
      </c>
      <c r="C1671" t="s">
        <v>19355</v>
      </c>
      <c r="D1671" t="s">
        <v>19537</v>
      </c>
      <c r="E1671" s="2">
        <v>44039</v>
      </c>
      <c r="F1671">
        <v>0.98499999999999999</v>
      </c>
    </row>
    <row r="1672" spans="1:6" x14ac:dyDescent="0.25">
      <c r="A1672" t="s">
        <v>18517</v>
      </c>
      <c r="B1672" t="s">
        <v>5361</v>
      </c>
      <c r="C1672" t="s">
        <v>19356</v>
      </c>
      <c r="D1672" t="s">
        <v>19654</v>
      </c>
      <c r="E1672" s="2">
        <v>43842</v>
      </c>
      <c r="F1672">
        <v>0.436</v>
      </c>
    </row>
    <row r="1673" spans="1:6" x14ac:dyDescent="0.25">
      <c r="A1673" t="s">
        <v>18518</v>
      </c>
      <c r="B1673" t="s">
        <v>4610</v>
      </c>
      <c r="C1673" t="s">
        <v>19349</v>
      </c>
      <c r="D1673" t="s">
        <v>23057</v>
      </c>
      <c r="E1673" s="2">
        <v>44547</v>
      </c>
      <c r="F1673">
        <v>0.89700000000000002</v>
      </c>
    </row>
    <row r="1674" spans="1:6" x14ac:dyDescent="0.25">
      <c r="A1674" t="s">
        <v>18519</v>
      </c>
      <c r="B1674" t="s">
        <v>4257</v>
      </c>
      <c r="C1674" t="s">
        <v>19356</v>
      </c>
      <c r="D1674" t="s">
        <v>23060</v>
      </c>
      <c r="E1674" s="2">
        <v>44511</v>
      </c>
      <c r="F1674">
        <v>0.97799999999999998</v>
      </c>
    </row>
    <row r="1675" spans="1:6" x14ac:dyDescent="0.25">
      <c r="A1675" t="s">
        <v>18520</v>
      </c>
      <c r="B1675" t="s">
        <v>4463</v>
      </c>
      <c r="C1675" t="s">
        <v>19351</v>
      </c>
      <c r="D1675" t="s">
        <v>20185</v>
      </c>
      <c r="E1675" s="2">
        <v>44773</v>
      </c>
      <c r="F1675">
        <v>0.53600000000000003</v>
      </c>
    </row>
    <row r="1676" spans="1:6" x14ac:dyDescent="0.25">
      <c r="A1676" t="s">
        <v>18521</v>
      </c>
      <c r="B1676" t="s">
        <v>5944</v>
      </c>
      <c r="C1676" t="s">
        <v>19364</v>
      </c>
      <c r="D1676" t="s">
        <v>23090</v>
      </c>
      <c r="E1676" s="2">
        <v>44341</v>
      </c>
      <c r="F1676">
        <v>0.73</v>
      </c>
    </row>
    <row r="1677" spans="1:6" x14ac:dyDescent="0.25">
      <c r="A1677" t="s">
        <v>18522</v>
      </c>
      <c r="B1677" t="s">
        <v>4256</v>
      </c>
      <c r="C1677" t="s">
        <v>19351</v>
      </c>
      <c r="D1677" t="s">
        <v>20689</v>
      </c>
      <c r="E1677" s="2">
        <v>43968</v>
      </c>
      <c r="F1677">
        <v>0.57199999999999995</v>
      </c>
    </row>
    <row r="1678" spans="1:6" x14ac:dyDescent="0.25">
      <c r="A1678" t="s">
        <v>18523</v>
      </c>
      <c r="B1678" t="s">
        <v>4921</v>
      </c>
      <c r="C1678" t="s">
        <v>19362</v>
      </c>
      <c r="D1678" t="s">
        <v>19877</v>
      </c>
      <c r="E1678" s="2">
        <v>43986</v>
      </c>
      <c r="F1678">
        <v>9.1999999999999998E-2</v>
      </c>
    </row>
    <row r="1679" spans="1:6" x14ac:dyDescent="0.25">
      <c r="A1679" t="s">
        <v>18524</v>
      </c>
      <c r="B1679" t="s">
        <v>6684</v>
      </c>
      <c r="C1679" t="s">
        <v>19356</v>
      </c>
      <c r="D1679" t="s">
        <v>23091</v>
      </c>
      <c r="E1679" s="2">
        <v>44230</v>
      </c>
      <c r="F1679">
        <v>0.95199999999999996</v>
      </c>
    </row>
    <row r="1680" spans="1:6" x14ac:dyDescent="0.25">
      <c r="A1680" t="s">
        <v>18525</v>
      </c>
      <c r="B1680" t="s">
        <v>7507</v>
      </c>
      <c r="C1680" t="s">
        <v>19347</v>
      </c>
      <c r="D1680" t="s">
        <v>23068</v>
      </c>
      <c r="E1680" s="2">
        <v>44524</v>
      </c>
      <c r="F1680">
        <v>0.45700000000000002</v>
      </c>
    </row>
    <row r="1681" spans="1:6" x14ac:dyDescent="0.25">
      <c r="A1681" t="s">
        <v>18526</v>
      </c>
      <c r="B1681" t="s">
        <v>6524</v>
      </c>
      <c r="C1681" t="s">
        <v>19365</v>
      </c>
      <c r="D1681" t="s">
        <v>19627</v>
      </c>
      <c r="E1681" s="2">
        <v>44155</v>
      </c>
      <c r="F1681">
        <v>0.89400000000000002</v>
      </c>
    </row>
    <row r="1682" spans="1:6" x14ac:dyDescent="0.25">
      <c r="A1682" t="s">
        <v>18527</v>
      </c>
      <c r="B1682" t="s">
        <v>5771</v>
      </c>
      <c r="C1682" t="s">
        <v>19351</v>
      </c>
      <c r="D1682" t="s">
        <v>23092</v>
      </c>
      <c r="E1682" s="2">
        <v>44630</v>
      </c>
      <c r="F1682">
        <v>0.65600000000000003</v>
      </c>
    </row>
    <row r="1683" spans="1:6" x14ac:dyDescent="0.25">
      <c r="A1683" t="s">
        <v>18528</v>
      </c>
      <c r="B1683" t="s">
        <v>6610</v>
      </c>
      <c r="C1683" t="s">
        <v>19359</v>
      </c>
      <c r="D1683" t="s">
        <v>20486</v>
      </c>
      <c r="E1683" s="2">
        <v>45851</v>
      </c>
      <c r="F1683">
        <v>0.105</v>
      </c>
    </row>
    <row r="1684" spans="1:6" x14ac:dyDescent="0.25">
      <c r="A1684" t="s">
        <v>18529</v>
      </c>
      <c r="B1684" t="s">
        <v>5188</v>
      </c>
      <c r="C1684" t="s">
        <v>19350</v>
      </c>
      <c r="D1684" t="s">
        <v>20693</v>
      </c>
      <c r="E1684" s="2">
        <v>44404</v>
      </c>
      <c r="F1684">
        <v>0.41699999999999998</v>
      </c>
    </row>
    <row r="1685" spans="1:6" x14ac:dyDescent="0.25">
      <c r="A1685" t="s">
        <v>18530</v>
      </c>
      <c r="B1685" t="s">
        <v>4484</v>
      </c>
      <c r="C1685" t="s">
        <v>19350</v>
      </c>
      <c r="D1685" t="s">
        <v>20322</v>
      </c>
      <c r="E1685" s="2">
        <v>44199</v>
      </c>
      <c r="F1685">
        <v>0.19600000000000001</v>
      </c>
    </row>
    <row r="1686" spans="1:6" x14ac:dyDescent="0.25">
      <c r="A1686" t="s">
        <v>18531</v>
      </c>
      <c r="B1686" t="s">
        <v>6878</v>
      </c>
      <c r="C1686" t="s">
        <v>19355</v>
      </c>
      <c r="D1686" t="s">
        <v>19376</v>
      </c>
      <c r="E1686" s="2">
        <v>45287</v>
      </c>
      <c r="F1686">
        <v>0.17</v>
      </c>
    </row>
    <row r="1687" spans="1:6" x14ac:dyDescent="0.25">
      <c r="A1687" t="s">
        <v>18532</v>
      </c>
      <c r="B1687" t="s">
        <v>3805</v>
      </c>
      <c r="C1687" t="s">
        <v>19349</v>
      </c>
      <c r="D1687" t="s">
        <v>20486</v>
      </c>
      <c r="E1687" s="2">
        <v>44906</v>
      </c>
      <c r="F1687">
        <v>0.71499999999999997</v>
      </c>
    </row>
    <row r="1688" spans="1:6" x14ac:dyDescent="0.25">
      <c r="A1688" t="s">
        <v>18533</v>
      </c>
      <c r="B1688" t="s">
        <v>7655</v>
      </c>
      <c r="C1688" t="s">
        <v>19358</v>
      </c>
      <c r="D1688" t="s">
        <v>20694</v>
      </c>
      <c r="E1688" s="2">
        <v>43934</v>
      </c>
      <c r="F1688">
        <v>0.03</v>
      </c>
    </row>
    <row r="1689" spans="1:6" x14ac:dyDescent="0.25">
      <c r="A1689" t="s">
        <v>18534</v>
      </c>
      <c r="B1689" t="s">
        <v>5272</v>
      </c>
      <c r="C1689" t="s">
        <v>19360</v>
      </c>
      <c r="D1689" t="s">
        <v>20185</v>
      </c>
      <c r="E1689" s="2">
        <v>45557</v>
      </c>
      <c r="F1689">
        <v>0.96599999999999997</v>
      </c>
    </row>
    <row r="1690" spans="1:6" x14ac:dyDescent="0.25">
      <c r="A1690" t="s">
        <v>18535</v>
      </c>
      <c r="B1690" t="s">
        <v>7217</v>
      </c>
      <c r="C1690" t="s">
        <v>19356</v>
      </c>
      <c r="D1690" t="s">
        <v>19658</v>
      </c>
      <c r="E1690" s="2">
        <v>45398</v>
      </c>
      <c r="F1690">
        <v>0.45</v>
      </c>
    </row>
    <row r="1691" spans="1:6" x14ac:dyDescent="0.25">
      <c r="A1691" t="s">
        <v>18536</v>
      </c>
      <c r="B1691" t="s">
        <v>3624</v>
      </c>
      <c r="C1691" t="s">
        <v>19357</v>
      </c>
      <c r="D1691" t="s">
        <v>23082</v>
      </c>
      <c r="E1691" s="2">
        <v>45972</v>
      </c>
      <c r="F1691">
        <v>0.49</v>
      </c>
    </row>
    <row r="1692" spans="1:6" x14ac:dyDescent="0.25">
      <c r="A1692" t="s">
        <v>18537</v>
      </c>
      <c r="B1692" t="s">
        <v>5604</v>
      </c>
      <c r="C1692" t="s">
        <v>19356</v>
      </c>
      <c r="D1692" t="s">
        <v>19479</v>
      </c>
      <c r="E1692" s="2">
        <v>45886</v>
      </c>
      <c r="F1692">
        <v>0.29899999999999999</v>
      </c>
    </row>
    <row r="1693" spans="1:6" x14ac:dyDescent="0.25">
      <c r="A1693" t="s">
        <v>18538</v>
      </c>
      <c r="B1693" t="s">
        <v>5239</v>
      </c>
      <c r="C1693" t="s">
        <v>19362</v>
      </c>
      <c r="D1693" t="s">
        <v>20191</v>
      </c>
      <c r="E1693" s="2">
        <v>45111</v>
      </c>
      <c r="F1693">
        <v>8.5999999999999993E-2</v>
      </c>
    </row>
    <row r="1694" spans="1:6" x14ac:dyDescent="0.25">
      <c r="A1694" t="s">
        <v>18539</v>
      </c>
      <c r="B1694" t="s">
        <v>4912</v>
      </c>
      <c r="C1694" t="s">
        <v>19365</v>
      </c>
      <c r="D1694" t="s">
        <v>19528</v>
      </c>
      <c r="E1694" s="2">
        <v>45334</v>
      </c>
      <c r="F1694">
        <v>0.58799999999999997</v>
      </c>
    </row>
    <row r="1695" spans="1:6" x14ac:dyDescent="0.25">
      <c r="A1695" t="s">
        <v>18540</v>
      </c>
      <c r="B1695" t="s">
        <v>5689</v>
      </c>
      <c r="C1695" t="s">
        <v>19356</v>
      </c>
      <c r="D1695" t="s">
        <v>19376</v>
      </c>
      <c r="E1695" s="2">
        <v>44728</v>
      </c>
      <c r="F1695">
        <v>0.34499999999999997</v>
      </c>
    </row>
    <row r="1696" spans="1:6" x14ac:dyDescent="0.25">
      <c r="A1696" t="s">
        <v>18541</v>
      </c>
      <c r="B1696" t="s">
        <v>6440</v>
      </c>
      <c r="C1696" t="s">
        <v>19361</v>
      </c>
      <c r="D1696" t="s">
        <v>19795</v>
      </c>
      <c r="E1696" s="2">
        <v>45777</v>
      </c>
      <c r="F1696">
        <v>0.624</v>
      </c>
    </row>
    <row r="1697" spans="1:6" x14ac:dyDescent="0.25">
      <c r="A1697" t="s">
        <v>18542</v>
      </c>
      <c r="B1697" t="s">
        <v>7839</v>
      </c>
      <c r="C1697" t="s">
        <v>19365</v>
      </c>
      <c r="D1697" t="s">
        <v>19394</v>
      </c>
      <c r="E1697" s="2">
        <v>45042</v>
      </c>
      <c r="F1697">
        <v>0.55600000000000005</v>
      </c>
    </row>
    <row r="1698" spans="1:6" x14ac:dyDescent="0.25">
      <c r="A1698" t="s">
        <v>18543</v>
      </c>
      <c r="B1698" t="s">
        <v>7214</v>
      </c>
      <c r="C1698" t="s">
        <v>19349</v>
      </c>
      <c r="D1698" t="s">
        <v>23079</v>
      </c>
      <c r="E1698" s="2">
        <v>44544</v>
      </c>
      <c r="F1698">
        <v>0.217</v>
      </c>
    </row>
    <row r="1699" spans="1:6" x14ac:dyDescent="0.25">
      <c r="A1699" t="s">
        <v>18544</v>
      </c>
      <c r="B1699" t="s">
        <v>4287</v>
      </c>
      <c r="C1699" t="s">
        <v>19350</v>
      </c>
      <c r="D1699" t="s">
        <v>19872</v>
      </c>
      <c r="E1699" s="2">
        <v>43851</v>
      </c>
      <c r="F1699">
        <v>0.46200000000000002</v>
      </c>
    </row>
    <row r="1700" spans="1:6" x14ac:dyDescent="0.25">
      <c r="A1700" t="s">
        <v>18545</v>
      </c>
      <c r="B1700" t="s">
        <v>8023</v>
      </c>
      <c r="C1700" t="s">
        <v>19359</v>
      </c>
      <c r="D1700" t="s">
        <v>19531</v>
      </c>
      <c r="E1700" s="2">
        <v>45115</v>
      </c>
      <c r="F1700">
        <v>0.308</v>
      </c>
    </row>
    <row r="1701" spans="1:6" x14ac:dyDescent="0.25">
      <c r="A1701" t="s">
        <v>18546</v>
      </c>
      <c r="B1701" t="s">
        <v>5621</v>
      </c>
      <c r="C1701" t="s">
        <v>19361</v>
      </c>
      <c r="D1701" t="s">
        <v>19411</v>
      </c>
      <c r="E1701" s="2">
        <v>44982</v>
      </c>
      <c r="F1701">
        <v>0.24</v>
      </c>
    </row>
    <row r="1702" spans="1:6" x14ac:dyDescent="0.25">
      <c r="A1702" t="s">
        <v>18547</v>
      </c>
      <c r="B1702" t="s">
        <v>5416</v>
      </c>
      <c r="C1702" t="s">
        <v>19365</v>
      </c>
      <c r="D1702" t="s">
        <v>20596</v>
      </c>
      <c r="E1702" s="2">
        <v>45609</v>
      </c>
      <c r="F1702">
        <v>0.77</v>
      </c>
    </row>
    <row r="1703" spans="1:6" x14ac:dyDescent="0.25">
      <c r="A1703" t="s">
        <v>18548</v>
      </c>
      <c r="B1703" t="s">
        <v>3185</v>
      </c>
      <c r="C1703" t="s">
        <v>19366</v>
      </c>
      <c r="D1703" t="s">
        <v>20200</v>
      </c>
      <c r="E1703" s="2">
        <v>44240</v>
      </c>
      <c r="F1703">
        <v>1.2E-2</v>
      </c>
    </row>
    <row r="1704" spans="1:6" x14ac:dyDescent="0.25">
      <c r="A1704" t="s">
        <v>18549</v>
      </c>
      <c r="B1704" t="s">
        <v>6471</v>
      </c>
      <c r="C1704" t="s">
        <v>19347</v>
      </c>
      <c r="D1704" t="s">
        <v>20570</v>
      </c>
      <c r="E1704" s="2">
        <v>45617</v>
      </c>
      <c r="F1704">
        <v>0.26900000000000002</v>
      </c>
    </row>
    <row r="1705" spans="1:6" x14ac:dyDescent="0.25">
      <c r="A1705" t="s">
        <v>18550</v>
      </c>
      <c r="B1705" t="s">
        <v>7564</v>
      </c>
      <c r="C1705" t="s">
        <v>19350</v>
      </c>
      <c r="D1705" t="s">
        <v>20657</v>
      </c>
      <c r="E1705" s="2">
        <v>43864</v>
      </c>
      <c r="F1705">
        <v>0.53100000000000003</v>
      </c>
    </row>
    <row r="1706" spans="1:6" x14ac:dyDescent="0.25">
      <c r="A1706" t="s">
        <v>18551</v>
      </c>
      <c r="B1706" t="s">
        <v>4595</v>
      </c>
      <c r="C1706" t="s">
        <v>19362</v>
      </c>
      <c r="D1706" t="s">
        <v>23072</v>
      </c>
      <c r="E1706" s="2">
        <v>45117</v>
      </c>
      <c r="F1706">
        <v>0.47599999999999998</v>
      </c>
    </row>
    <row r="1707" spans="1:6" x14ac:dyDescent="0.25">
      <c r="A1707" t="s">
        <v>18552</v>
      </c>
      <c r="B1707" t="s">
        <v>7466</v>
      </c>
      <c r="C1707" t="s">
        <v>19361</v>
      </c>
      <c r="D1707" t="s">
        <v>20977</v>
      </c>
      <c r="E1707" s="2">
        <v>44700</v>
      </c>
      <c r="F1707">
        <v>0.94</v>
      </c>
    </row>
    <row r="1708" spans="1:6" x14ac:dyDescent="0.25">
      <c r="A1708" t="s">
        <v>18553</v>
      </c>
      <c r="B1708" t="s">
        <v>3567</v>
      </c>
      <c r="C1708" t="s">
        <v>19362</v>
      </c>
      <c r="D1708" t="s">
        <v>20731</v>
      </c>
      <c r="E1708" s="2">
        <v>44557</v>
      </c>
      <c r="F1708">
        <v>0.84399999999999997</v>
      </c>
    </row>
    <row r="1709" spans="1:6" x14ac:dyDescent="0.25">
      <c r="A1709" t="s">
        <v>18554</v>
      </c>
      <c r="B1709" t="s">
        <v>7964</v>
      </c>
      <c r="C1709" t="s">
        <v>19363</v>
      </c>
      <c r="D1709" t="s">
        <v>19819</v>
      </c>
      <c r="E1709" s="2">
        <v>44780</v>
      </c>
      <c r="F1709">
        <v>0.752</v>
      </c>
    </row>
    <row r="1710" spans="1:6" x14ac:dyDescent="0.25">
      <c r="A1710" t="s">
        <v>18555</v>
      </c>
      <c r="B1710" t="s">
        <v>4395</v>
      </c>
      <c r="C1710" t="s">
        <v>19360</v>
      </c>
      <c r="D1710" t="s">
        <v>19608</v>
      </c>
      <c r="E1710" s="2">
        <v>44320</v>
      </c>
      <c r="F1710">
        <v>0.51400000000000001</v>
      </c>
    </row>
    <row r="1711" spans="1:6" x14ac:dyDescent="0.25">
      <c r="A1711" t="s">
        <v>18556</v>
      </c>
      <c r="B1711" t="s">
        <v>5536</v>
      </c>
      <c r="C1711" t="s">
        <v>19352</v>
      </c>
      <c r="D1711" t="s">
        <v>20220</v>
      </c>
      <c r="E1711" s="2">
        <v>44232</v>
      </c>
      <c r="F1711">
        <v>0.42899999999999999</v>
      </c>
    </row>
    <row r="1712" spans="1:6" x14ac:dyDescent="0.25">
      <c r="A1712" t="s">
        <v>18557</v>
      </c>
      <c r="B1712" t="s">
        <v>3202</v>
      </c>
      <c r="C1712" t="s">
        <v>19363</v>
      </c>
      <c r="D1712" t="s">
        <v>20708</v>
      </c>
      <c r="E1712" s="2">
        <v>45594</v>
      </c>
      <c r="F1712">
        <v>3.6999999999999998E-2</v>
      </c>
    </row>
    <row r="1713" spans="1:6" x14ac:dyDescent="0.25">
      <c r="A1713" t="s">
        <v>18558</v>
      </c>
      <c r="B1713" t="s">
        <v>7621</v>
      </c>
      <c r="C1713" t="s">
        <v>19358</v>
      </c>
      <c r="D1713" t="s">
        <v>20709</v>
      </c>
      <c r="E1713" s="2">
        <v>44330</v>
      </c>
      <c r="F1713">
        <v>0.82199999999999995</v>
      </c>
    </row>
    <row r="1714" spans="1:6" x14ac:dyDescent="0.25">
      <c r="A1714" t="s">
        <v>18559</v>
      </c>
      <c r="B1714" t="s">
        <v>5677</v>
      </c>
      <c r="C1714" t="s">
        <v>19358</v>
      </c>
      <c r="D1714" t="s">
        <v>20735</v>
      </c>
      <c r="E1714" s="2">
        <v>45445</v>
      </c>
      <c r="F1714">
        <v>0.43099999999999999</v>
      </c>
    </row>
    <row r="1715" spans="1:6" x14ac:dyDescent="0.25">
      <c r="A1715" t="s">
        <v>18560</v>
      </c>
      <c r="B1715" t="s">
        <v>7983</v>
      </c>
      <c r="C1715" t="s">
        <v>19362</v>
      </c>
      <c r="D1715" t="s">
        <v>22993</v>
      </c>
      <c r="E1715" s="2">
        <v>45389</v>
      </c>
      <c r="F1715">
        <v>0.32100000000000001</v>
      </c>
    </row>
    <row r="1716" spans="1:6" x14ac:dyDescent="0.25">
      <c r="A1716" t="s">
        <v>18561</v>
      </c>
      <c r="B1716" t="s">
        <v>4995</v>
      </c>
      <c r="C1716" t="s">
        <v>19360</v>
      </c>
      <c r="D1716" t="s">
        <v>23075</v>
      </c>
      <c r="E1716" s="2">
        <v>43904</v>
      </c>
      <c r="F1716">
        <v>0.60699999999999998</v>
      </c>
    </row>
    <row r="1717" spans="1:6" x14ac:dyDescent="0.25">
      <c r="A1717" t="s">
        <v>18562</v>
      </c>
      <c r="B1717" t="s">
        <v>3429</v>
      </c>
      <c r="C1717" t="s">
        <v>19366</v>
      </c>
      <c r="D1717" t="s">
        <v>19433</v>
      </c>
      <c r="E1717" s="2">
        <v>45761</v>
      </c>
      <c r="F1717">
        <v>0.754</v>
      </c>
    </row>
    <row r="1718" spans="1:6" x14ac:dyDescent="0.25">
      <c r="A1718" t="s">
        <v>18563</v>
      </c>
      <c r="B1718" t="s">
        <v>6521</v>
      </c>
      <c r="C1718" t="s">
        <v>19353</v>
      </c>
      <c r="D1718" t="s">
        <v>23017</v>
      </c>
      <c r="E1718" s="2">
        <v>45560</v>
      </c>
      <c r="F1718">
        <v>0.52300000000000002</v>
      </c>
    </row>
    <row r="1719" spans="1:6" x14ac:dyDescent="0.25">
      <c r="A1719" t="s">
        <v>18564</v>
      </c>
      <c r="B1719" t="s">
        <v>3945</v>
      </c>
      <c r="C1719" t="s">
        <v>19350</v>
      </c>
      <c r="D1719" t="s">
        <v>19495</v>
      </c>
      <c r="E1719" s="2">
        <v>45575</v>
      </c>
      <c r="F1719">
        <v>0.15</v>
      </c>
    </row>
    <row r="1720" spans="1:6" x14ac:dyDescent="0.25">
      <c r="A1720" t="s">
        <v>18565</v>
      </c>
      <c r="B1720" t="s">
        <v>6206</v>
      </c>
      <c r="C1720" t="s">
        <v>19347</v>
      </c>
      <c r="D1720" t="s">
        <v>19723</v>
      </c>
      <c r="E1720" s="2">
        <v>45603</v>
      </c>
      <c r="F1720">
        <v>0.92200000000000004</v>
      </c>
    </row>
    <row r="1721" spans="1:6" x14ac:dyDescent="0.25">
      <c r="A1721" t="s">
        <v>18566</v>
      </c>
      <c r="B1721" t="s">
        <v>3304</v>
      </c>
      <c r="C1721" t="s">
        <v>19365</v>
      </c>
      <c r="D1721" t="s">
        <v>19561</v>
      </c>
      <c r="E1721" s="2">
        <v>45107</v>
      </c>
      <c r="F1721">
        <v>0.113</v>
      </c>
    </row>
    <row r="1722" spans="1:6" x14ac:dyDescent="0.25">
      <c r="A1722" t="s">
        <v>18567</v>
      </c>
      <c r="B1722" t="s">
        <v>3969</v>
      </c>
      <c r="C1722" t="s">
        <v>19359</v>
      </c>
      <c r="D1722" t="s">
        <v>20036</v>
      </c>
      <c r="E1722" s="2">
        <v>46007</v>
      </c>
      <c r="F1722">
        <v>0.97</v>
      </c>
    </row>
    <row r="1723" spans="1:6" x14ac:dyDescent="0.25">
      <c r="A1723" t="s">
        <v>18568</v>
      </c>
      <c r="B1723" t="s">
        <v>6319</v>
      </c>
      <c r="C1723" t="s">
        <v>19348</v>
      </c>
      <c r="D1723" t="s">
        <v>20708</v>
      </c>
      <c r="E1723" s="2">
        <v>44223</v>
      </c>
      <c r="F1723">
        <v>0.442</v>
      </c>
    </row>
    <row r="1724" spans="1:6" x14ac:dyDescent="0.25">
      <c r="A1724" t="s">
        <v>18569</v>
      </c>
      <c r="B1724" t="s">
        <v>6499</v>
      </c>
      <c r="C1724" t="s">
        <v>19348</v>
      </c>
      <c r="D1724" t="s">
        <v>19451</v>
      </c>
      <c r="E1724" s="2">
        <v>43989</v>
      </c>
      <c r="F1724">
        <v>0.94699999999999995</v>
      </c>
    </row>
    <row r="1725" spans="1:6" x14ac:dyDescent="0.25">
      <c r="A1725" t="s">
        <v>18570</v>
      </c>
      <c r="B1725" t="s">
        <v>3891</v>
      </c>
      <c r="C1725" t="s">
        <v>19364</v>
      </c>
      <c r="D1725" t="s">
        <v>20233</v>
      </c>
      <c r="E1725" s="2">
        <v>45373</v>
      </c>
      <c r="F1725">
        <v>0.91500000000000004</v>
      </c>
    </row>
    <row r="1726" spans="1:6" x14ac:dyDescent="0.25">
      <c r="A1726" t="s">
        <v>18571</v>
      </c>
      <c r="B1726" t="s">
        <v>4067</v>
      </c>
      <c r="C1726" t="s">
        <v>19359</v>
      </c>
      <c r="D1726" t="s">
        <v>20763</v>
      </c>
      <c r="E1726" s="2">
        <v>44475</v>
      </c>
      <c r="F1726">
        <v>0.40600000000000003</v>
      </c>
    </row>
    <row r="1727" spans="1:6" x14ac:dyDescent="0.25">
      <c r="A1727" t="s">
        <v>18572</v>
      </c>
      <c r="B1727" t="s">
        <v>7422</v>
      </c>
      <c r="C1727" t="s">
        <v>19348</v>
      </c>
      <c r="D1727" t="s">
        <v>20716</v>
      </c>
      <c r="E1727" s="2">
        <v>45163</v>
      </c>
      <c r="F1727">
        <v>0.8</v>
      </c>
    </row>
    <row r="1728" spans="1:6" x14ac:dyDescent="0.25">
      <c r="A1728" t="s">
        <v>18573</v>
      </c>
      <c r="B1728" t="s">
        <v>3159</v>
      </c>
      <c r="C1728" t="s">
        <v>19356</v>
      </c>
      <c r="D1728" t="s">
        <v>23036</v>
      </c>
      <c r="E1728" s="2">
        <v>44689</v>
      </c>
      <c r="F1728">
        <v>0.09</v>
      </c>
    </row>
    <row r="1729" spans="1:6" x14ac:dyDescent="0.25">
      <c r="A1729" t="s">
        <v>18574</v>
      </c>
      <c r="B1729" t="s">
        <v>4280</v>
      </c>
      <c r="C1729" t="s">
        <v>19349</v>
      </c>
      <c r="D1729" t="s">
        <v>19496</v>
      </c>
      <c r="E1729" s="2">
        <v>44561</v>
      </c>
      <c r="F1729">
        <v>8.3000000000000004E-2</v>
      </c>
    </row>
    <row r="1730" spans="1:6" x14ac:dyDescent="0.25">
      <c r="A1730" t="s">
        <v>18575</v>
      </c>
      <c r="B1730" t="s">
        <v>7980</v>
      </c>
      <c r="C1730" t="s">
        <v>19361</v>
      </c>
      <c r="D1730" t="s">
        <v>20942</v>
      </c>
      <c r="E1730" s="2">
        <v>45788</v>
      </c>
      <c r="F1730">
        <v>0.35599999999999998</v>
      </c>
    </row>
    <row r="1731" spans="1:6" x14ac:dyDescent="0.25">
      <c r="A1731" t="s">
        <v>18576</v>
      </c>
      <c r="B1731" t="s">
        <v>5867</v>
      </c>
      <c r="C1731" t="s">
        <v>19354</v>
      </c>
      <c r="D1731" t="s">
        <v>23048</v>
      </c>
      <c r="E1731" s="2">
        <v>44142</v>
      </c>
      <c r="F1731">
        <v>0.61</v>
      </c>
    </row>
    <row r="1732" spans="1:6" x14ac:dyDescent="0.25">
      <c r="A1732" t="s">
        <v>18577</v>
      </c>
      <c r="B1732" t="s">
        <v>3264</v>
      </c>
      <c r="C1732" t="s">
        <v>19351</v>
      </c>
      <c r="D1732" t="s">
        <v>23015</v>
      </c>
      <c r="E1732" s="2">
        <v>44245</v>
      </c>
      <c r="F1732">
        <v>8.9999999999999993E-3</v>
      </c>
    </row>
    <row r="1733" spans="1:6" x14ac:dyDescent="0.25">
      <c r="A1733" t="s">
        <v>18578</v>
      </c>
      <c r="B1733" t="s">
        <v>7592</v>
      </c>
      <c r="C1733" t="s">
        <v>19354</v>
      </c>
      <c r="D1733" t="s">
        <v>20019</v>
      </c>
      <c r="E1733" s="2">
        <v>45294</v>
      </c>
      <c r="F1733">
        <v>0.51500000000000001</v>
      </c>
    </row>
    <row r="1734" spans="1:6" x14ac:dyDescent="0.25">
      <c r="A1734" t="s">
        <v>18579</v>
      </c>
      <c r="B1734" t="s">
        <v>4838</v>
      </c>
      <c r="C1734" t="s">
        <v>19353</v>
      </c>
      <c r="D1734" t="s">
        <v>20860</v>
      </c>
      <c r="E1734" s="2">
        <v>45545</v>
      </c>
      <c r="F1734">
        <v>0.97599999999999998</v>
      </c>
    </row>
    <row r="1735" spans="1:6" x14ac:dyDescent="0.25">
      <c r="A1735" t="s">
        <v>18580</v>
      </c>
      <c r="B1735" t="s">
        <v>6706</v>
      </c>
      <c r="C1735" t="s">
        <v>19350</v>
      </c>
      <c r="D1735" t="s">
        <v>23030</v>
      </c>
      <c r="E1735" s="2">
        <v>45654</v>
      </c>
      <c r="F1735">
        <v>0.85799999999999998</v>
      </c>
    </row>
    <row r="1736" spans="1:6" x14ac:dyDescent="0.25">
      <c r="A1736" t="s">
        <v>18581</v>
      </c>
      <c r="B1736" t="s">
        <v>6317</v>
      </c>
      <c r="C1736" t="s">
        <v>19348</v>
      </c>
      <c r="D1736" t="s">
        <v>20694</v>
      </c>
      <c r="E1736" s="2">
        <v>44337</v>
      </c>
      <c r="F1736">
        <v>0.23200000000000001</v>
      </c>
    </row>
    <row r="1737" spans="1:6" x14ac:dyDescent="0.25">
      <c r="A1737" t="s">
        <v>18582</v>
      </c>
      <c r="B1737" t="s">
        <v>4965</v>
      </c>
      <c r="C1737" t="s">
        <v>19361</v>
      </c>
      <c r="D1737" t="s">
        <v>23039</v>
      </c>
      <c r="E1737" s="2">
        <v>45763</v>
      </c>
      <c r="F1737">
        <v>0.52800000000000002</v>
      </c>
    </row>
    <row r="1738" spans="1:6" x14ac:dyDescent="0.25">
      <c r="A1738" t="s">
        <v>18583</v>
      </c>
      <c r="B1738" t="s">
        <v>4981</v>
      </c>
      <c r="C1738" t="s">
        <v>19350</v>
      </c>
      <c r="D1738" t="s">
        <v>19393</v>
      </c>
      <c r="E1738" s="2">
        <v>45166</v>
      </c>
      <c r="F1738">
        <v>0.17100000000000001</v>
      </c>
    </row>
    <row r="1739" spans="1:6" x14ac:dyDescent="0.25">
      <c r="A1739" t="s">
        <v>18584</v>
      </c>
      <c r="B1739" t="s">
        <v>5880</v>
      </c>
      <c r="C1739" t="s">
        <v>19360</v>
      </c>
      <c r="D1739" t="s">
        <v>20317</v>
      </c>
      <c r="E1739" s="2">
        <v>45634</v>
      </c>
      <c r="F1739">
        <v>0.26300000000000001</v>
      </c>
    </row>
    <row r="1740" spans="1:6" x14ac:dyDescent="0.25">
      <c r="A1740" t="s">
        <v>18585</v>
      </c>
      <c r="B1740" t="s">
        <v>5036</v>
      </c>
      <c r="C1740" t="s">
        <v>19347</v>
      </c>
      <c r="D1740" t="s">
        <v>19731</v>
      </c>
      <c r="E1740" s="2">
        <v>43981</v>
      </c>
      <c r="F1740">
        <v>0.92300000000000004</v>
      </c>
    </row>
    <row r="1741" spans="1:6" x14ac:dyDescent="0.25">
      <c r="A1741" t="s">
        <v>18586</v>
      </c>
      <c r="B1741" t="s">
        <v>4000</v>
      </c>
      <c r="C1741" t="s">
        <v>19354</v>
      </c>
      <c r="D1741" t="s">
        <v>19479</v>
      </c>
      <c r="E1741" s="2">
        <v>44612</v>
      </c>
      <c r="F1741">
        <v>0.998</v>
      </c>
    </row>
    <row r="1742" spans="1:6" x14ac:dyDescent="0.25">
      <c r="A1742" t="s">
        <v>18587</v>
      </c>
      <c r="B1742" t="s">
        <v>6743</v>
      </c>
      <c r="C1742" t="s">
        <v>19351</v>
      </c>
      <c r="D1742" t="s">
        <v>23029</v>
      </c>
      <c r="E1742" s="2">
        <v>44980</v>
      </c>
    </row>
    <row r="1743" spans="1:6" x14ac:dyDescent="0.25">
      <c r="A1743" t="s">
        <v>18588</v>
      </c>
      <c r="B1743" t="s">
        <v>6501</v>
      </c>
      <c r="C1743" t="s">
        <v>19364</v>
      </c>
      <c r="D1743" t="s">
        <v>19906</v>
      </c>
      <c r="E1743" s="2">
        <v>45095</v>
      </c>
      <c r="F1743">
        <v>0.21199999999999999</v>
      </c>
    </row>
    <row r="1744" spans="1:6" x14ac:dyDescent="0.25">
      <c r="A1744" t="s">
        <v>18589</v>
      </c>
      <c r="B1744" t="s">
        <v>6140</v>
      </c>
      <c r="C1744" t="s">
        <v>19354</v>
      </c>
      <c r="D1744" t="s">
        <v>19744</v>
      </c>
      <c r="E1744" s="2">
        <v>44048</v>
      </c>
      <c r="F1744">
        <v>0.38400000000000001</v>
      </c>
    </row>
    <row r="1745" spans="1:6" x14ac:dyDescent="0.25">
      <c r="A1745" t="s">
        <v>18590</v>
      </c>
      <c r="B1745" t="s">
        <v>6838</v>
      </c>
      <c r="C1745" t="s">
        <v>19350</v>
      </c>
      <c r="D1745" t="s">
        <v>20515</v>
      </c>
      <c r="E1745" s="2">
        <v>45011</v>
      </c>
      <c r="F1745">
        <v>0.44600000000000001</v>
      </c>
    </row>
    <row r="1746" spans="1:6" x14ac:dyDescent="0.25">
      <c r="A1746" t="s">
        <v>18591</v>
      </c>
      <c r="B1746" t="s">
        <v>5721</v>
      </c>
      <c r="C1746" t="s">
        <v>19357</v>
      </c>
      <c r="D1746" t="s">
        <v>20727</v>
      </c>
      <c r="E1746" s="2">
        <v>45289</v>
      </c>
      <c r="F1746">
        <v>8.8999999999999996E-2</v>
      </c>
    </row>
    <row r="1747" spans="1:6" x14ac:dyDescent="0.25">
      <c r="A1747" t="s">
        <v>18592</v>
      </c>
      <c r="B1747" t="s">
        <v>7771</v>
      </c>
      <c r="C1747" t="s">
        <v>19352</v>
      </c>
      <c r="D1747" t="s">
        <v>20406</v>
      </c>
      <c r="E1747" s="2">
        <v>44623</v>
      </c>
      <c r="F1747">
        <v>0.14799999999999999</v>
      </c>
    </row>
    <row r="1748" spans="1:6" x14ac:dyDescent="0.25">
      <c r="A1748" t="s">
        <v>18593</v>
      </c>
      <c r="B1748" t="s">
        <v>7561</v>
      </c>
      <c r="C1748" t="s">
        <v>19357</v>
      </c>
      <c r="D1748" t="s">
        <v>20406</v>
      </c>
      <c r="E1748" s="2">
        <v>44928</v>
      </c>
      <c r="F1748">
        <v>0.42499999999999999</v>
      </c>
    </row>
    <row r="1749" spans="1:6" x14ac:dyDescent="0.25">
      <c r="A1749" t="s">
        <v>18594</v>
      </c>
      <c r="B1749" t="s">
        <v>8035</v>
      </c>
      <c r="C1749" t="s">
        <v>19353</v>
      </c>
      <c r="D1749" t="s">
        <v>20619</v>
      </c>
      <c r="E1749" s="2">
        <v>44472</v>
      </c>
      <c r="F1749">
        <v>0.23499999999999999</v>
      </c>
    </row>
    <row r="1750" spans="1:6" x14ac:dyDescent="0.25">
      <c r="A1750" t="s">
        <v>18595</v>
      </c>
      <c r="B1750" t="s">
        <v>3670</v>
      </c>
      <c r="C1750" t="s">
        <v>19364</v>
      </c>
      <c r="D1750" t="s">
        <v>20500</v>
      </c>
      <c r="E1750" s="2">
        <v>45738</v>
      </c>
      <c r="F1750">
        <v>0.84499999999999997</v>
      </c>
    </row>
    <row r="1751" spans="1:6" x14ac:dyDescent="0.25">
      <c r="A1751" t="s">
        <v>18596</v>
      </c>
      <c r="B1751" t="s">
        <v>3639</v>
      </c>
      <c r="C1751" t="s">
        <v>19347</v>
      </c>
      <c r="D1751" t="s">
        <v>20511</v>
      </c>
      <c r="E1751" s="2">
        <v>45143</v>
      </c>
      <c r="F1751">
        <v>0.752</v>
      </c>
    </row>
    <row r="1752" spans="1:6" x14ac:dyDescent="0.25">
      <c r="A1752" t="s">
        <v>18597</v>
      </c>
      <c r="B1752" t="s">
        <v>5478</v>
      </c>
      <c r="C1752" t="s">
        <v>19365</v>
      </c>
      <c r="D1752" t="s">
        <v>20129</v>
      </c>
      <c r="E1752" s="2">
        <v>45038</v>
      </c>
      <c r="F1752">
        <v>0.53600000000000003</v>
      </c>
    </row>
    <row r="1753" spans="1:6" x14ac:dyDescent="0.25">
      <c r="A1753" t="s">
        <v>18598</v>
      </c>
      <c r="B1753" t="s">
        <v>6592</v>
      </c>
      <c r="C1753" t="s">
        <v>19348</v>
      </c>
      <c r="D1753" t="s">
        <v>20597</v>
      </c>
      <c r="E1753" s="2">
        <v>45900</v>
      </c>
      <c r="F1753">
        <v>0.433</v>
      </c>
    </row>
    <row r="1754" spans="1:6" x14ac:dyDescent="0.25">
      <c r="A1754" t="s">
        <v>18599</v>
      </c>
      <c r="B1754" t="s">
        <v>4325</v>
      </c>
      <c r="C1754" t="s">
        <v>19358</v>
      </c>
      <c r="D1754" t="s">
        <v>20185</v>
      </c>
      <c r="E1754" s="2">
        <v>45287</v>
      </c>
      <c r="F1754">
        <v>0.83099999999999996</v>
      </c>
    </row>
    <row r="1755" spans="1:6" x14ac:dyDescent="0.25">
      <c r="A1755" t="s">
        <v>18600</v>
      </c>
      <c r="B1755" t="s">
        <v>3705</v>
      </c>
      <c r="C1755" t="s">
        <v>19360</v>
      </c>
      <c r="D1755" t="s">
        <v>20731</v>
      </c>
      <c r="E1755" s="2">
        <v>44444</v>
      </c>
      <c r="F1755">
        <v>0.16600000000000001</v>
      </c>
    </row>
    <row r="1756" spans="1:6" x14ac:dyDescent="0.25">
      <c r="A1756" t="s">
        <v>18601</v>
      </c>
      <c r="B1756" t="s">
        <v>3314</v>
      </c>
      <c r="C1756" t="s">
        <v>19358</v>
      </c>
      <c r="D1756" t="s">
        <v>20732</v>
      </c>
      <c r="E1756" s="2">
        <v>45237</v>
      </c>
      <c r="F1756">
        <v>0.88700000000000001</v>
      </c>
    </row>
    <row r="1757" spans="1:6" x14ac:dyDescent="0.25">
      <c r="A1757" t="s">
        <v>18602</v>
      </c>
      <c r="B1757" t="s">
        <v>5903</v>
      </c>
      <c r="C1757" t="s">
        <v>19349</v>
      </c>
      <c r="D1757" t="s">
        <v>19588</v>
      </c>
      <c r="E1757" s="2">
        <v>45937</v>
      </c>
      <c r="F1757">
        <v>4.9000000000000002E-2</v>
      </c>
    </row>
    <row r="1758" spans="1:6" x14ac:dyDescent="0.25">
      <c r="A1758" t="s">
        <v>18603</v>
      </c>
      <c r="B1758" t="s">
        <v>8025</v>
      </c>
      <c r="C1758" t="s">
        <v>19362</v>
      </c>
      <c r="D1758" t="s">
        <v>20288</v>
      </c>
      <c r="E1758" s="2">
        <v>43882</v>
      </c>
      <c r="F1758">
        <v>0.92300000000000004</v>
      </c>
    </row>
    <row r="1759" spans="1:6" x14ac:dyDescent="0.25">
      <c r="A1759" t="s">
        <v>18604</v>
      </c>
      <c r="B1759" t="s">
        <v>5453</v>
      </c>
      <c r="C1759" t="s">
        <v>19354</v>
      </c>
      <c r="D1759" t="s">
        <v>20689</v>
      </c>
      <c r="E1759" s="2">
        <v>45203</v>
      </c>
      <c r="F1759">
        <v>0.13900000000000001</v>
      </c>
    </row>
    <row r="1760" spans="1:6" x14ac:dyDescent="0.25">
      <c r="A1760" t="s">
        <v>18605</v>
      </c>
      <c r="B1760" t="s">
        <v>6800</v>
      </c>
      <c r="C1760" t="s">
        <v>19354</v>
      </c>
      <c r="D1760" t="s">
        <v>20735</v>
      </c>
      <c r="E1760" s="2">
        <v>44174</v>
      </c>
      <c r="F1760">
        <v>0.81200000000000006</v>
      </c>
    </row>
    <row r="1761" spans="1:6" x14ac:dyDescent="0.25">
      <c r="A1761" t="s">
        <v>18606</v>
      </c>
      <c r="B1761" t="s">
        <v>3388</v>
      </c>
      <c r="C1761" t="s">
        <v>19357</v>
      </c>
      <c r="D1761" t="s">
        <v>20322</v>
      </c>
      <c r="E1761" s="2">
        <v>45619</v>
      </c>
      <c r="F1761">
        <v>1.7999999999999999E-2</v>
      </c>
    </row>
    <row r="1762" spans="1:6" x14ac:dyDescent="0.25">
      <c r="A1762" t="s">
        <v>18607</v>
      </c>
      <c r="B1762" t="s">
        <v>4210</v>
      </c>
      <c r="C1762" t="s">
        <v>19365</v>
      </c>
      <c r="D1762" t="s">
        <v>19398</v>
      </c>
      <c r="E1762" s="2">
        <v>45234</v>
      </c>
      <c r="F1762">
        <v>0.81499999999999995</v>
      </c>
    </row>
    <row r="1763" spans="1:6" x14ac:dyDescent="0.25">
      <c r="A1763" t="s">
        <v>18608</v>
      </c>
      <c r="B1763" t="s">
        <v>6531</v>
      </c>
      <c r="C1763" t="s">
        <v>19352</v>
      </c>
      <c r="D1763" t="s">
        <v>20737</v>
      </c>
      <c r="E1763" s="2">
        <v>45883</v>
      </c>
      <c r="F1763">
        <v>0.58399999999999996</v>
      </c>
    </row>
    <row r="1764" spans="1:6" x14ac:dyDescent="0.25">
      <c r="A1764" t="s">
        <v>18609</v>
      </c>
      <c r="B1764" t="s">
        <v>5142</v>
      </c>
      <c r="C1764" t="s">
        <v>19357</v>
      </c>
      <c r="D1764" t="s">
        <v>20675</v>
      </c>
      <c r="E1764" s="2">
        <v>45298</v>
      </c>
      <c r="F1764">
        <v>1.9E-2</v>
      </c>
    </row>
    <row r="1765" spans="1:6" x14ac:dyDescent="0.25">
      <c r="A1765" t="s">
        <v>18610</v>
      </c>
      <c r="B1765" t="s">
        <v>3262</v>
      </c>
      <c r="C1765" t="s">
        <v>19366</v>
      </c>
      <c r="D1765" t="s">
        <v>21115</v>
      </c>
      <c r="E1765" s="2">
        <v>43868</v>
      </c>
      <c r="F1765">
        <v>0.77400000000000002</v>
      </c>
    </row>
    <row r="1766" spans="1:6" x14ac:dyDescent="0.25">
      <c r="A1766" t="s">
        <v>18611</v>
      </c>
      <c r="B1766" t="s">
        <v>4260</v>
      </c>
      <c r="C1766" t="s">
        <v>19354</v>
      </c>
      <c r="D1766" t="s">
        <v>21090</v>
      </c>
      <c r="E1766" s="2">
        <v>44949</v>
      </c>
      <c r="F1766">
        <v>0.10199999999999999</v>
      </c>
    </row>
    <row r="1767" spans="1:6" x14ac:dyDescent="0.25">
      <c r="A1767" t="s">
        <v>18612</v>
      </c>
      <c r="B1767" t="s">
        <v>7095</v>
      </c>
      <c r="C1767" t="s">
        <v>19364</v>
      </c>
      <c r="D1767" t="s">
        <v>20740</v>
      </c>
      <c r="E1767" s="2">
        <v>45810</v>
      </c>
      <c r="F1767">
        <v>0.54</v>
      </c>
    </row>
    <row r="1768" spans="1:6" x14ac:dyDescent="0.25">
      <c r="A1768" t="s">
        <v>18613</v>
      </c>
      <c r="B1768" t="s">
        <v>6554</v>
      </c>
      <c r="C1768" t="s">
        <v>19365</v>
      </c>
      <c r="D1768" t="s">
        <v>23050</v>
      </c>
      <c r="E1768" s="2">
        <v>44339</v>
      </c>
      <c r="F1768">
        <v>0.33200000000000002</v>
      </c>
    </row>
    <row r="1769" spans="1:6" x14ac:dyDescent="0.25">
      <c r="A1769" t="s">
        <v>18614</v>
      </c>
      <c r="B1769" t="s">
        <v>7177</v>
      </c>
      <c r="C1769" t="s">
        <v>19356</v>
      </c>
      <c r="D1769" t="s">
        <v>19486</v>
      </c>
      <c r="E1769" s="2">
        <v>44012</v>
      </c>
      <c r="F1769">
        <v>0.75900000000000001</v>
      </c>
    </row>
    <row r="1770" spans="1:6" x14ac:dyDescent="0.25">
      <c r="A1770" t="s">
        <v>18615</v>
      </c>
      <c r="B1770" t="s">
        <v>4882</v>
      </c>
      <c r="C1770" t="s">
        <v>19361</v>
      </c>
      <c r="D1770" t="s">
        <v>20358</v>
      </c>
      <c r="E1770" s="2">
        <v>45408</v>
      </c>
      <c r="F1770">
        <v>0.85299999999999998</v>
      </c>
    </row>
    <row r="1771" spans="1:6" x14ac:dyDescent="0.25">
      <c r="A1771" t="s">
        <v>18616</v>
      </c>
      <c r="B1771" t="s">
        <v>7774</v>
      </c>
      <c r="C1771" t="s">
        <v>19357</v>
      </c>
      <c r="D1771" t="s">
        <v>20675</v>
      </c>
      <c r="E1771" s="2">
        <v>44931</v>
      </c>
      <c r="F1771">
        <v>0.46400000000000002</v>
      </c>
    </row>
    <row r="1772" spans="1:6" x14ac:dyDescent="0.25">
      <c r="A1772" t="s">
        <v>18617</v>
      </c>
      <c r="B1772" t="s">
        <v>7729</v>
      </c>
      <c r="C1772" t="s">
        <v>19364</v>
      </c>
      <c r="D1772" t="s">
        <v>23093</v>
      </c>
      <c r="E1772" s="2">
        <v>43935</v>
      </c>
      <c r="F1772">
        <v>0.75800000000000001</v>
      </c>
    </row>
    <row r="1773" spans="1:6" x14ac:dyDescent="0.25">
      <c r="A1773" t="s">
        <v>18618</v>
      </c>
      <c r="B1773" t="s">
        <v>4967</v>
      </c>
      <c r="C1773" t="s">
        <v>19354</v>
      </c>
      <c r="D1773" t="s">
        <v>23094</v>
      </c>
      <c r="E1773" s="2">
        <v>44444</v>
      </c>
      <c r="F1773">
        <v>0.91700000000000004</v>
      </c>
    </row>
    <row r="1774" spans="1:6" x14ac:dyDescent="0.25">
      <c r="A1774" t="s">
        <v>18619</v>
      </c>
      <c r="B1774" t="s">
        <v>4167</v>
      </c>
      <c r="C1774" t="s">
        <v>19351</v>
      </c>
      <c r="D1774" t="s">
        <v>23065</v>
      </c>
      <c r="E1774" s="2">
        <v>44546</v>
      </c>
      <c r="F1774">
        <v>0.68899999999999995</v>
      </c>
    </row>
    <row r="1775" spans="1:6" x14ac:dyDescent="0.25">
      <c r="A1775" t="s">
        <v>18620</v>
      </c>
      <c r="B1775" t="s">
        <v>7939</v>
      </c>
      <c r="C1775" t="s">
        <v>19356</v>
      </c>
      <c r="D1775" t="s">
        <v>19588</v>
      </c>
      <c r="E1775" s="2">
        <v>45294</v>
      </c>
      <c r="F1775">
        <v>0.32200000000000001</v>
      </c>
    </row>
    <row r="1776" spans="1:6" x14ac:dyDescent="0.25">
      <c r="A1776" t="s">
        <v>18621</v>
      </c>
      <c r="B1776" t="s">
        <v>4879</v>
      </c>
      <c r="C1776" t="s">
        <v>19365</v>
      </c>
      <c r="D1776" t="s">
        <v>19411</v>
      </c>
      <c r="E1776" s="2">
        <v>44864</v>
      </c>
      <c r="F1776">
        <v>0.46300000000000002</v>
      </c>
    </row>
    <row r="1777" spans="1:6" x14ac:dyDescent="0.25">
      <c r="A1777" t="s">
        <v>18622</v>
      </c>
      <c r="B1777" t="s">
        <v>5610</v>
      </c>
      <c r="C1777" t="s">
        <v>19351</v>
      </c>
      <c r="D1777" t="s">
        <v>20299</v>
      </c>
      <c r="E1777" s="2">
        <v>44898</v>
      </c>
      <c r="F1777">
        <v>0.23</v>
      </c>
    </row>
    <row r="1778" spans="1:6" x14ac:dyDescent="0.25">
      <c r="A1778" t="s">
        <v>18623</v>
      </c>
      <c r="B1778" t="s">
        <v>7789</v>
      </c>
      <c r="C1778" t="s">
        <v>19348</v>
      </c>
      <c r="D1778" t="s">
        <v>19917</v>
      </c>
      <c r="E1778" s="2">
        <v>45598</v>
      </c>
      <c r="F1778">
        <v>0.45800000000000002</v>
      </c>
    </row>
    <row r="1779" spans="1:6" x14ac:dyDescent="0.25">
      <c r="A1779" t="s">
        <v>18624</v>
      </c>
      <c r="B1779" t="s">
        <v>4475</v>
      </c>
      <c r="C1779" t="s">
        <v>19353</v>
      </c>
      <c r="D1779" t="s">
        <v>19560</v>
      </c>
      <c r="E1779" s="2">
        <v>44441</v>
      </c>
      <c r="F1779">
        <v>0.246</v>
      </c>
    </row>
    <row r="1780" spans="1:6" x14ac:dyDescent="0.25">
      <c r="A1780" t="s">
        <v>18625</v>
      </c>
      <c r="B1780" t="s">
        <v>7553</v>
      </c>
      <c r="C1780" t="s">
        <v>19364</v>
      </c>
      <c r="D1780" t="s">
        <v>22988</v>
      </c>
      <c r="E1780" s="2">
        <v>45304</v>
      </c>
      <c r="F1780">
        <v>0.80700000000000005</v>
      </c>
    </row>
    <row r="1781" spans="1:6" x14ac:dyDescent="0.25">
      <c r="A1781" t="s">
        <v>18626</v>
      </c>
      <c r="B1781" t="s">
        <v>3933</v>
      </c>
      <c r="C1781" t="s">
        <v>19347</v>
      </c>
      <c r="D1781" t="s">
        <v>20863</v>
      </c>
      <c r="E1781" s="2">
        <v>44636</v>
      </c>
      <c r="F1781">
        <v>0.61</v>
      </c>
    </row>
    <row r="1782" spans="1:6" x14ac:dyDescent="0.25">
      <c r="A1782" t="s">
        <v>18627</v>
      </c>
      <c r="B1782" t="s">
        <v>4595</v>
      </c>
      <c r="C1782" t="s">
        <v>19361</v>
      </c>
      <c r="D1782" t="s">
        <v>22993</v>
      </c>
      <c r="E1782" s="2">
        <v>44747</v>
      </c>
      <c r="F1782">
        <v>0.63300000000000001</v>
      </c>
    </row>
    <row r="1783" spans="1:6" x14ac:dyDescent="0.25">
      <c r="A1783" t="s">
        <v>18628</v>
      </c>
      <c r="B1783" t="s">
        <v>5071</v>
      </c>
      <c r="C1783" t="s">
        <v>19363</v>
      </c>
      <c r="D1783" t="s">
        <v>23050</v>
      </c>
      <c r="E1783" s="2">
        <v>45048</v>
      </c>
      <c r="F1783">
        <v>0.11</v>
      </c>
    </row>
    <row r="1784" spans="1:6" x14ac:dyDescent="0.25">
      <c r="A1784" t="s">
        <v>18629</v>
      </c>
      <c r="B1784" t="s">
        <v>5545</v>
      </c>
      <c r="C1784" t="s">
        <v>19354</v>
      </c>
      <c r="D1784" t="s">
        <v>19385</v>
      </c>
      <c r="E1784" s="2">
        <v>45355</v>
      </c>
      <c r="F1784">
        <v>1E-3</v>
      </c>
    </row>
    <row r="1785" spans="1:6" x14ac:dyDescent="0.25">
      <c r="A1785" t="s">
        <v>18630</v>
      </c>
      <c r="B1785" t="s">
        <v>4345</v>
      </c>
      <c r="C1785" t="s">
        <v>19362</v>
      </c>
      <c r="D1785" t="s">
        <v>23070</v>
      </c>
      <c r="E1785" s="2">
        <v>45901</v>
      </c>
      <c r="F1785">
        <v>0.78900000000000003</v>
      </c>
    </row>
    <row r="1786" spans="1:6" x14ac:dyDescent="0.25">
      <c r="A1786" t="s">
        <v>18631</v>
      </c>
      <c r="B1786" t="s">
        <v>7548</v>
      </c>
      <c r="C1786" t="s">
        <v>19360</v>
      </c>
      <c r="D1786" t="s">
        <v>21126</v>
      </c>
      <c r="E1786" s="2">
        <v>44420</v>
      </c>
      <c r="F1786">
        <v>0.54200000000000004</v>
      </c>
    </row>
    <row r="1787" spans="1:6" x14ac:dyDescent="0.25">
      <c r="A1787" t="s">
        <v>18632</v>
      </c>
      <c r="B1787" t="s">
        <v>6453</v>
      </c>
      <c r="C1787" t="s">
        <v>19355</v>
      </c>
      <c r="D1787" t="s">
        <v>23007</v>
      </c>
      <c r="E1787" s="2">
        <v>44058</v>
      </c>
      <c r="F1787">
        <v>0.93200000000000005</v>
      </c>
    </row>
    <row r="1788" spans="1:6" x14ac:dyDescent="0.25">
      <c r="A1788" t="s">
        <v>18633</v>
      </c>
      <c r="B1788" t="s">
        <v>6483</v>
      </c>
      <c r="C1788" t="s">
        <v>19358</v>
      </c>
      <c r="D1788" t="s">
        <v>23031</v>
      </c>
      <c r="E1788" s="2">
        <v>44770</v>
      </c>
      <c r="F1788">
        <v>0.53700000000000003</v>
      </c>
    </row>
    <row r="1789" spans="1:6" x14ac:dyDescent="0.25">
      <c r="A1789" t="s">
        <v>18634</v>
      </c>
      <c r="B1789" t="s">
        <v>6788</v>
      </c>
      <c r="C1789" t="s">
        <v>19359</v>
      </c>
      <c r="D1789" t="s">
        <v>19538</v>
      </c>
      <c r="E1789" s="2">
        <v>45028</v>
      </c>
      <c r="F1789">
        <v>0.215</v>
      </c>
    </row>
    <row r="1790" spans="1:6" x14ac:dyDescent="0.25">
      <c r="A1790" t="s">
        <v>18635</v>
      </c>
      <c r="B1790" t="s">
        <v>6316</v>
      </c>
      <c r="C1790" t="s">
        <v>19364</v>
      </c>
      <c r="D1790" t="s">
        <v>22980</v>
      </c>
      <c r="E1790" s="2">
        <v>44330</v>
      </c>
      <c r="F1790">
        <v>0.69799999999999995</v>
      </c>
    </row>
    <row r="1791" spans="1:6" x14ac:dyDescent="0.25">
      <c r="A1791" t="s">
        <v>18636</v>
      </c>
      <c r="B1791" t="s">
        <v>6348</v>
      </c>
      <c r="C1791" t="s">
        <v>19351</v>
      </c>
      <c r="D1791" t="s">
        <v>19440</v>
      </c>
      <c r="E1791" s="2">
        <v>45782</v>
      </c>
      <c r="F1791">
        <v>0.70099999999999996</v>
      </c>
    </row>
    <row r="1792" spans="1:6" x14ac:dyDescent="0.25">
      <c r="A1792" t="s">
        <v>18637</v>
      </c>
      <c r="B1792" t="s">
        <v>6432</v>
      </c>
      <c r="C1792" t="s">
        <v>19362</v>
      </c>
      <c r="D1792" t="s">
        <v>19538</v>
      </c>
      <c r="E1792" s="2">
        <v>45581</v>
      </c>
      <c r="F1792">
        <v>6.6000000000000003E-2</v>
      </c>
    </row>
    <row r="1793" spans="1:6" x14ac:dyDescent="0.25">
      <c r="A1793" t="s">
        <v>18638</v>
      </c>
      <c r="B1793" t="s">
        <v>6732</v>
      </c>
      <c r="C1793" t="s">
        <v>19349</v>
      </c>
      <c r="D1793" t="s">
        <v>19676</v>
      </c>
      <c r="E1793" s="2">
        <v>44912</v>
      </c>
      <c r="F1793">
        <v>0.69399999999999995</v>
      </c>
    </row>
    <row r="1794" spans="1:6" x14ac:dyDescent="0.25">
      <c r="A1794" t="s">
        <v>18639</v>
      </c>
      <c r="B1794" t="s">
        <v>7734</v>
      </c>
      <c r="C1794" t="s">
        <v>19366</v>
      </c>
      <c r="D1794" t="s">
        <v>22974</v>
      </c>
      <c r="E1794" s="2">
        <v>44817</v>
      </c>
      <c r="F1794">
        <v>0.21299999999999999</v>
      </c>
    </row>
    <row r="1795" spans="1:6" x14ac:dyDescent="0.25">
      <c r="A1795" t="s">
        <v>18640</v>
      </c>
      <c r="B1795" t="s">
        <v>4112</v>
      </c>
      <c r="C1795" t="s">
        <v>19350</v>
      </c>
      <c r="D1795" t="s">
        <v>20768</v>
      </c>
      <c r="E1795" s="2">
        <v>43920</v>
      </c>
      <c r="F1795">
        <v>0.255</v>
      </c>
    </row>
    <row r="1796" spans="1:6" x14ac:dyDescent="0.25">
      <c r="A1796" t="s">
        <v>18641</v>
      </c>
      <c r="B1796" t="s">
        <v>5715</v>
      </c>
      <c r="C1796" t="s">
        <v>19362</v>
      </c>
      <c r="D1796" t="s">
        <v>19768</v>
      </c>
      <c r="E1796" s="2">
        <v>45007</v>
      </c>
      <c r="F1796">
        <v>3.1E-2</v>
      </c>
    </row>
    <row r="1797" spans="1:6" x14ac:dyDescent="0.25">
      <c r="A1797" t="s">
        <v>18642</v>
      </c>
      <c r="B1797" t="s">
        <v>4051</v>
      </c>
      <c r="C1797" t="s">
        <v>19365</v>
      </c>
      <c r="D1797" t="s">
        <v>20200</v>
      </c>
      <c r="E1797" s="2">
        <v>45136</v>
      </c>
      <c r="F1797">
        <v>0.627</v>
      </c>
    </row>
    <row r="1798" spans="1:6" x14ac:dyDescent="0.25">
      <c r="A1798" t="s">
        <v>18643</v>
      </c>
      <c r="B1798" t="s">
        <v>4038</v>
      </c>
      <c r="C1798" t="s">
        <v>19359</v>
      </c>
      <c r="D1798" t="s">
        <v>20759</v>
      </c>
      <c r="E1798" s="2">
        <v>45784</v>
      </c>
      <c r="F1798">
        <v>0.73199999999999998</v>
      </c>
    </row>
    <row r="1799" spans="1:6" x14ac:dyDescent="0.25">
      <c r="A1799" t="s">
        <v>18644</v>
      </c>
      <c r="B1799" t="s">
        <v>7879</v>
      </c>
      <c r="C1799" t="s">
        <v>19366</v>
      </c>
      <c r="D1799" t="s">
        <v>23010</v>
      </c>
      <c r="E1799" s="2">
        <v>44928</v>
      </c>
      <c r="F1799">
        <v>0.23</v>
      </c>
    </row>
    <row r="1800" spans="1:6" x14ac:dyDescent="0.25">
      <c r="A1800" t="s">
        <v>18645</v>
      </c>
      <c r="B1800" t="s">
        <v>5493</v>
      </c>
      <c r="C1800" t="s">
        <v>19365</v>
      </c>
      <c r="D1800" t="s">
        <v>21040</v>
      </c>
      <c r="E1800" s="2">
        <v>44175</v>
      </c>
      <c r="F1800">
        <v>0.79300000000000004</v>
      </c>
    </row>
    <row r="1801" spans="1:6" x14ac:dyDescent="0.25">
      <c r="A1801" t="s">
        <v>18646</v>
      </c>
      <c r="B1801" t="s">
        <v>6651</v>
      </c>
      <c r="C1801" t="s">
        <v>19348</v>
      </c>
      <c r="D1801" t="s">
        <v>19495</v>
      </c>
      <c r="E1801" s="2">
        <v>44225</v>
      </c>
      <c r="F1801">
        <v>0.76200000000000001</v>
      </c>
    </row>
    <row r="1802" spans="1:6" x14ac:dyDescent="0.25">
      <c r="A1802" t="s">
        <v>18647</v>
      </c>
      <c r="B1802" t="s">
        <v>6774</v>
      </c>
      <c r="C1802" t="s">
        <v>19356</v>
      </c>
      <c r="D1802" t="s">
        <v>19856</v>
      </c>
      <c r="E1802" s="2">
        <v>44181</v>
      </c>
      <c r="F1802">
        <v>0.41</v>
      </c>
    </row>
    <row r="1803" spans="1:6" x14ac:dyDescent="0.25">
      <c r="A1803" t="s">
        <v>18648</v>
      </c>
      <c r="B1803" t="s">
        <v>3288</v>
      </c>
      <c r="C1803" t="s">
        <v>19347</v>
      </c>
      <c r="D1803" t="s">
        <v>20763</v>
      </c>
      <c r="E1803" s="2">
        <v>45887</v>
      </c>
      <c r="F1803">
        <v>6.8000000000000005E-2</v>
      </c>
    </row>
    <row r="1804" spans="1:6" x14ac:dyDescent="0.25">
      <c r="A1804" t="s">
        <v>18649</v>
      </c>
      <c r="B1804" t="s">
        <v>5590</v>
      </c>
      <c r="C1804" t="s">
        <v>19365</v>
      </c>
      <c r="D1804" t="s">
        <v>21065</v>
      </c>
      <c r="E1804" s="2">
        <v>45569</v>
      </c>
      <c r="F1804">
        <v>0.28000000000000003</v>
      </c>
    </row>
    <row r="1805" spans="1:6" x14ac:dyDescent="0.25">
      <c r="A1805" t="s">
        <v>18650</v>
      </c>
      <c r="B1805" t="s">
        <v>4031</v>
      </c>
      <c r="C1805" t="s">
        <v>19356</v>
      </c>
      <c r="D1805" t="s">
        <v>20016</v>
      </c>
      <c r="E1805" s="2">
        <v>45638</v>
      </c>
      <c r="F1805">
        <v>0.16500000000000001</v>
      </c>
    </row>
    <row r="1806" spans="1:6" x14ac:dyDescent="0.25">
      <c r="A1806" t="s">
        <v>18651</v>
      </c>
      <c r="B1806" t="s">
        <v>4696</v>
      </c>
      <c r="C1806" t="s">
        <v>19357</v>
      </c>
      <c r="D1806" t="s">
        <v>20766</v>
      </c>
      <c r="E1806" s="2">
        <v>45672</v>
      </c>
      <c r="F1806">
        <v>0.95899999999999996</v>
      </c>
    </row>
    <row r="1807" spans="1:6" x14ac:dyDescent="0.25">
      <c r="A1807" t="s">
        <v>18652</v>
      </c>
      <c r="B1807" t="s">
        <v>4071</v>
      </c>
      <c r="C1807" t="s">
        <v>19364</v>
      </c>
      <c r="D1807" t="s">
        <v>20993</v>
      </c>
      <c r="E1807" s="2">
        <v>44040</v>
      </c>
      <c r="F1807">
        <v>0.81799999999999995</v>
      </c>
    </row>
    <row r="1808" spans="1:6" x14ac:dyDescent="0.25">
      <c r="A1808" t="s">
        <v>18653</v>
      </c>
      <c r="B1808" t="s">
        <v>6461</v>
      </c>
      <c r="C1808" t="s">
        <v>19359</v>
      </c>
      <c r="D1808" t="s">
        <v>19561</v>
      </c>
      <c r="E1808" s="2">
        <v>45369</v>
      </c>
      <c r="F1808">
        <v>7.8E-2</v>
      </c>
    </row>
    <row r="1809" spans="1:6" x14ac:dyDescent="0.25">
      <c r="A1809" t="s">
        <v>18654</v>
      </c>
      <c r="B1809" t="s">
        <v>3790</v>
      </c>
      <c r="C1809" t="s">
        <v>19360</v>
      </c>
      <c r="D1809" t="s">
        <v>20768</v>
      </c>
      <c r="E1809" s="2">
        <v>45374</v>
      </c>
      <c r="F1809">
        <v>0.51300000000000001</v>
      </c>
    </row>
    <row r="1810" spans="1:6" x14ac:dyDescent="0.25">
      <c r="A1810" t="s">
        <v>18655</v>
      </c>
      <c r="B1810" t="s">
        <v>5381</v>
      </c>
      <c r="C1810" t="s">
        <v>19365</v>
      </c>
      <c r="D1810" t="s">
        <v>20299</v>
      </c>
      <c r="E1810" s="2">
        <v>44323</v>
      </c>
      <c r="F1810">
        <v>0.26700000000000002</v>
      </c>
    </row>
    <row r="1811" spans="1:6" x14ac:dyDescent="0.25">
      <c r="A1811" t="s">
        <v>18656</v>
      </c>
      <c r="B1811" t="s">
        <v>4658</v>
      </c>
      <c r="C1811" t="s">
        <v>19350</v>
      </c>
      <c r="D1811" t="s">
        <v>20119</v>
      </c>
      <c r="E1811" s="2">
        <v>44906</v>
      </c>
      <c r="F1811">
        <v>3.2000000000000001E-2</v>
      </c>
    </row>
    <row r="1812" spans="1:6" x14ac:dyDescent="0.25">
      <c r="A1812" t="s">
        <v>18657</v>
      </c>
      <c r="B1812" t="s">
        <v>7944</v>
      </c>
      <c r="C1812" t="s">
        <v>19361</v>
      </c>
      <c r="D1812" t="s">
        <v>20389</v>
      </c>
      <c r="E1812" s="2">
        <v>45282</v>
      </c>
      <c r="F1812">
        <v>0.32200000000000001</v>
      </c>
    </row>
    <row r="1813" spans="1:6" x14ac:dyDescent="0.25">
      <c r="A1813" t="s">
        <v>18658</v>
      </c>
      <c r="B1813" t="s">
        <v>7070</v>
      </c>
      <c r="C1813" t="s">
        <v>19353</v>
      </c>
      <c r="D1813" t="s">
        <v>20770</v>
      </c>
      <c r="E1813" s="2">
        <v>45797</v>
      </c>
      <c r="F1813">
        <v>0.128</v>
      </c>
    </row>
    <row r="1814" spans="1:6" x14ac:dyDescent="0.25">
      <c r="A1814" t="s">
        <v>18659</v>
      </c>
      <c r="B1814" t="s">
        <v>4890</v>
      </c>
      <c r="C1814" t="s">
        <v>19354</v>
      </c>
      <c r="D1814" t="s">
        <v>19944</v>
      </c>
      <c r="E1814" s="2">
        <v>44072</v>
      </c>
      <c r="F1814">
        <v>0.223</v>
      </c>
    </row>
    <row r="1815" spans="1:6" x14ac:dyDescent="0.25">
      <c r="A1815" t="s">
        <v>18660</v>
      </c>
      <c r="B1815" t="s">
        <v>4596</v>
      </c>
      <c r="C1815" t="s">
        <v>19364</v>
      </c>
      <c r="D1815" t="s">
        <v>19810</v>
      </c>
      <c r="E1815" s="2">
        <v>45785</v>
      </c>
      <c r="F1815">
        <v>0.32700000000000001</v>
      </c>
    </row>
    <row r="1816" spans="1:6" x14ac:dyDescent="0.25">
      <c r="A1816" t="s">
        <v>18661</v>
      </c>
      <c r="B1816" t="s">
        <v>6717</v>
      </c>
      <c r="C1816" t="s">
        <v>19360</v>
      </c>
      <c r="D1816" t="s">
        <v>19432</v>
      </c>
      <c r="E1816" s="2">
        <v>45852</v>
      </c>
      <c r="F1816">
        <v>0.40899999999999997</v>
      </c>
    </row>
    <row r="1817" spans="1:6" x14ac:dyDescent="0.25">
      <c r="A1817" t="s">
        <v>18662</v>
      </c>
      <c r="B1817" t="s">
        <v>6287</v>
      </c>
      <c r="C1817" t="s">
        <v>19362</v>
      </c>
      <c r="D1817" t="s">
        <v>23085</v>
      </c>
      <c r="E1817" s="2">
        <v>45854</v>
      </c>
      <c r="F1817">
        <v>0.46800000000000003</v>
      </c>
    </row>
    <row r="1818" spans="1:6" x14ac:dyDescent="0.25">
      <c r="A1818" t="s">
        <v>18663</v>
      </c>
      <c r="B1818" t="s">
        <v>5905</v>
      </c>
      <c r="C1818" t="s">
        <v>19354</v>
      </c>
      <c r="D1818" t="s">
        <v>22989</v>
      </c>
      <c r="E1818" s="2">
        <v>43841</v>
      </c>
      <c r="F1818">
        <v>0.52</v>
      </c>
    </row>
    <row r="1819" spans="1:6" x14ac:dyDescent="0.25">
      <c r="A1819" t="s">
        <v>18664</v>
      </c>
      <c r="B1819" t="s">
        <v>3490</v>
      </c>
      <c r="C1819" t="s">
        <v>19355</v>
      </c>
      <c r="D1819" t="s">
        <v>20148</v>
      </c>
      <c r="E1819" s="2">
        <v>44315</v>
      </c>
      <c r="F1819">
        <v>0.37</v>
      </c>
    </row>
    <row r="1820" spans="1:6" x14ac:dyDescent="0.25">
      <c r="A1820" t="s">
        <v>18665</v>
      </c>
      <c r="B1820" t="s">
        <v>3517</v>
      </c>
      <c r="C1820" t="s">
        <v>19359</v>
      </c>
      <c r="D1820" t="s">
        <v>20216</v>
      </c>
      <c r="E1820" s="2">
        <v>45345</v>
      </c>
      <c r="F1820">
        <v>0.498</v>
      </c>
    </row>
    <row r="1821" spans="1:6" x14ac:dyDescent="0.25">
      <c r="A1821" t="s">
        <v>18666</v>
      </c>
      <c r="B1821" t="s">
        <v>6311</v>
      </c>
      <c r="C1821" t="s">
        <v>19349</v>
      </c>
      <c r="D1821" t="s">
        <v>19398</v>
      </c>
      <c r="E1821" s="2">
        <v>44535</v>
      </c>
      <c r="F1821">
        <v>0.41799999999999998</v>
      </c>
    </row>
    <row r="1822" spans="1:6" x14ac:dyDescent="0.25">
      <c r="A1822" t="s">
        <v>18667</v>
      </c>
      <c r="B1822" t="s">
        <v>5478</v>
      </c>
      <c r="C1822" t="s">
        <v>19361</v>
      </c>
      <c r="D1822" t="s">
        <v>22999</v>
      </c>
      <c r="E1822" s="2">
        <v>43964</v>
      </c>
      <c r="F1822">
        <v>0.96399999999999997</v>
      </c>
    </row>
    <row r="1823" spans="1:6" x14ac:dyDescent="0.25">
      <c r="A1823" t="s">
        <v>18668</v>
      </c>
      <c r="B1823" t="s">
        <v>7277</v>
      </c>
      <c r="C1823" t="s">
        <v>19354</v>
      </c>
      <c r="D1823" t="s">
        <v>23031</v>
      </c>
      <c r="E1823" s="2">
        <v>45502</v>
      </c>
      <c r="F1823">
        <v>6.8000000000000005E-2</v>
      </c>
    </row>
    <row r="1824" spans="1:6" x14ac:dyDescent="0.25">
      <c r="A1824" t="s">
        <v>18669</v>
      </c>
      <c r="B1824" t="s">
        <v>3275</v>
      </c>
      <c r="C1824" t="s">
        <v>19350</v>
      </c>
      <c r="D1824" t="s">
        <v>20543</v>
      </c>
      <c r="E1824" s="2">
        <v>43893</v>
      </c>
      <c r="F1824">
        <v>0.58599999999999997</v>
      </c>
    </row>
    <row r="1825" spans="1:6" x14ac:dyDescent="0.25">
      <c r="A1825" t="s">
        <v>18670</v>
      </c>
      <c r="B1825" t="s">
        <v>4060</v>
      </c>
      <c r="C1825" t="s">
        <v>19352</v>
      </c>
      <c r="D1825" t="s">
        <v>20470</v>
      </c>
      <c r="E1825" s="2">
        <v>44808</v>
      </c>
      <c r="F1825">
        <v>0.19400000000000001</v>
      </c>
    </row>
    <row r="1826" spans="1:6" x14ac:dyDescent="0.25">
      <c r="A1826" t="s">
        <v>18671</v>
      </c>
      <c r="B1826" t="s">
        <v>7079</v>
      </c>
      <c r="C1826" t="s">
        <v>19357</v>
      </c>
      <c r="D1826" t="s">
        <v>22992</v>
      </c>
      <c r="E1826" s="2">
        <v>45907</v>
      </c>
      <c r="F1826">
        <v>0.375</v>
      </c>
    </row>
    <row r="1827" spans="1:6" x14ac:dyDescent="0.25">
      <c r="A1827" t="s">
        <v>18672</v>
      </c>
      <c r="B1827" t="s">
        <v>8025</v>
      </c>
      <c r="C1827" t="s">
        <v>19347</v>
      </c>
      <c r="D1827" t="s">
        <v>19868</v>
      </c>
      <c r="E1827" s="2">
        <v>44795</v>
      </c>
      <c r="F1827">
        <v>0.54600000000000004</v>
      </c>
    </row>
    <row r="1828" spans="1:6" x14ac:dyDescent="0.25">
      <c r="A1828" t="s">
        <v>18673</v>
      </c>
      <c r="B1828" t="s">
        <v>6802</v>
      </c>
      <c r="C1828" t="s">
        <v>19357</v>
      </c>
      <c r="D1828" t="s">
        <v>19851</v>
      </c>
      <c r="E1828" s="2">
        <v>45828</v>
      </c>
      <c r="F1828">
        <v>0.76</v>
      </c>
    </row>
    <row r="1829" spans="1:6" x14ac:dyDescent="0.25">
      <c r="A1829" t="s">
        <v>18674</v>
      </c>
      <c r="B1829" t="s">
        <v>3193</v>
      </c>
      <c r="C1829" t="s">
        <v>19356</v>
      </c>
      <c r="D1829" t="s">
        <v>19765</v>
      </c>
      <c r="E1829" s="2">
        <v>44727</v>
      </c>
      <c r="F1829">
        <v>0.97799999999999998</v>
      </c>
    </row>
    <row r="1830" spans="1:6" x14ac:dyDescent="0.25">
      <c r="A1830" t="s">
        <v>18675</v>
      </c>
      <c r="B1830" t="s">
        <v>3382</v>
      </c>
      <c r="C1830" t="s">
        <v>19354</v>
      </c>
      <c r="D1830" t="s">
        <v>23007</v>
      </c>
      <c r="E1830" s="2">
        <v>44590</v>
      </c>
      <c r="F1830">
        <v>0.49399999999999999</v>
      </c>
    </row>
    <row r="1831" spans="1:6" x14ac:dyDescent="0.25">
      <c r="A1831" t="s">
        <v>18676</v>
      </c>
      <c r="B1831" t="s">
        <v>7521</v>
      </c>
      <c r="C1831" t="s">
        <v>19353</v>
      </c>
      <c r="D1831" t="s">
        <v>19744</v>
      </c>
      <c r="E1831" s="2">
        <v>44066</v>
      </c>
      <c r="F1831">
        <v>0.25700000000000001</v>
      </c>
    </row>
    <row r="1832" spans="1:6" x14ac:dyDescent="0.25">
      <c r="A1832" t="s">
        <v>18677</v>
      </c>
      <c r="B1832" t="s">
        <v>5628</v>
      </c>
      <c r="C1832" t="s">
        <v>19349</v>
      </c>
      <c r="D1832" t="s">
        <v>19671</v>
      </c>
      <c r="E1832" s="2">
        <v>44615</v>
      </c>
      <c r="F1832">
        <v>0.79200000000000004</v>
      </c>
    </row>
    <row r="1833" spans="1:6" x14ac:dyDescent="0.25">
      <c r="A1833" t="s">
        <v>18678</v>
      </c>
      <c r="B1833" t="s">
        <v>5614</v>
      </c>
      <c r="C1833" t="s">
        <v>19365</v>
      </c>
      <c r="D1833" t="s">
        <v>20511</v>
      </c>
      <c r="E1833" s="2">
        <v>44569</v>
      </c>
      <c r="F1833">
        <v>0.222</v>
      </c>
    </row>
    <row r="1834" spans="1:6" x14ac:dyDescent="0.25">
      <c r="A1834" t="s">
        <v>18679</v>
      </c>
      <c r="B1834" t="s">
        <v>7937</v>
      </c>
      <c r="C1834" t="s">
        <v>19353</v>
      </c>
      <c r="D1834" t="s">
        <v>19643</v>
      </c>
      <c r="E1834" s="2">
        <v>45685</v>
      </c>
      <c r="F1834">
        <v>0.50800000000000001</v>
      </c>
    </row>
    <row r="1835" spans="1:6" x14ac:dyDescent="0.25">
      <c r="A1835" t="s">
        <v>18680</v>
      </c>
      <c r="B1835" t="s">
        <v>4369</v>
      </c>
      <c r="C1835" t="s">
        <v>19355</v>
      </c>
      <c r="D1835" t="s">
        <v>22973</v>
      </c>
      <c r="E1835" s="2">
        <v>45846</v>
      </c>
      <c r="F1835">
        <v>0.84699999999999998</v>
      </c>
    </row>
    <row r="1836" spans="1:6" x14ac:dyDescent="0.25">
      <c r="A1836" t="s">
        <v>18681</v>
      </c>
      <c r="B1836" t="s">
        <v>4553</v>
      </c>
      <c r="C1836" t="s">
        <v>19360</v>
      </c>
      <c r="D1836" t="s">
        <v>19762</v>
      </c>
      <c r="E1836" s="2">
        <v>43879</v>
      </c>
      <c r="F1836">
        <v>0.40400000000000003</v>
      </c>
    </row>
    <row r="1837" spans="1:6" x14ac:dyDescent="0.25">
      <c r="A1837" t="s">
        <v>18682</v>
      </c>
      <c r="B1837" t="s">
        <v>6560</v>
      </c>
      <c r="C1837" t="s">
        <v>19359</v>
      </c>
      <c r="D1837" t="s">
        <v>20006</v>
      </c>
      <c r="E1837" s="2">
        <v>44046</v>
      </c>
      <c r="F1837">
        <v>0.55700000000000005</v>
      </c>
    </row>
    <row r="1838" spans="1:6" x14ac:dyDescent="0.25">
      <c r="A1838" t="s">
        <v>18683</v>
      </c>
      <c r="B1838" t="s">
        <v>7651</v>
      </c>
      <c r="C1838" t="s">
        <v>19363</v>
      </c>
      <c r="D1838" t="s">
        <v>20884</v>
      </c>
      <c r="E1838" s="2">
        <v>45240</v>
      </c>
      <c r="F1838">
        <v>0.12</v>
      </c>
    </row>
    <row r="1839" spans="1:6" x14ac:dyDescent="0.25">
      <c r="A1839" t="s">
        <v>18684</v>
      </c>
      <c r="B1839" t="s">
        <v>4959</v>
      </c>
      <c r="C1839" t="s">
        <v>19362</v>
      </c>
      <c r="D1839" t="s">
        <v>22965</v>
      </c>
      <c r="E1839" s="2">
        <v>44893</v>
      </c>
      <c r="F1839">
        <v>5.6000000000000001E-2</v>
      </c>
    </row>
    <row r="1840" spans="1:6" x14ac:dyDescent="0.25">
      <c r="A1840" t="s">
        <v>18685</v>
      </c>
      <c r="B1840" t="s">
        <v>3885</v>
      </c>
      <c r="C1840" t="s">
        <v>19362</v>
      </c>
      <c r="D1840" t="s">
        <v>19592</v>
      </c>
      <c r="E1840" s="2">
        <v>44481</v>
      </c>
      <c r="F1840">
        <v>0.98599999999999999</v>
      </c>
    </row>
    <row r="1841" spans="1:6" x14ac:dyDescent="0.25">
      <c r="A1841" t="s">
        <v>18686</v>
      </c>
      <c r="B1841" t="s">
        <v>3411</v>
      </c>
      <c r="C1841" t="s">
        <v>19360</v>
      </c>
      <c r="D1841" t="s">
        <v>20694</v>
      </c>
      <c r="E1841" s="2">
        <v>44400</v>
      </c>
    </row>
    <row r="1842" spans="1:6" x14ac:dyDescent="0.25">
      <c r="A1842" t="s">
        <v>18687</v>
      </c>
      <c r="B1842" t="s">
        <v>3163</v>
      </c>
      <c r="C1842" t="s">
        <v>19360</v>
      </c>
      <c r="D1842" t="s">
        <v>20153</v>
      </c>
      <c r="E1842" s="2">
        <v>44323</v>
      </c>
      <c r="F1842">
        <v>0.33600000000000002</v>
      </c>
    </row>
    <row r="1843" spans="1:6" x14ac:dyDescent="0.25">
      <c r="A1843" t="s">
        <v>18688</v>
      </c>
      <c r="B1843" t="s">
        <v>5001</v>
      </c>
      <c r="C1843" t="s">
        <v>19347</v>
      </c>
      <c r="D1843" t="s">
        <v>23039</v>
      </c>
      <c r="E1843" s="2">
        <v>44982</v>
      </c>
      <c r="F1843">
        <v>0.505</v>
      </c>
    </row>
    <row r="1844" spans="1:6" x14ac:dyDescent="0.25">
      <c r="A1844" t="s">
        <v>18689</v>
      </c>
      <c r="B1844" t="s">
        <v>5782</v>
      </c>
      <c r="C1844" t="s">
        <v>19364</v>
      </c>
      <c r="D1844" t="s">
        <v>22996</v>
      </c>
      <c r="E1844" s="2">
        <v>43869</v>
      </c>
      <c r="F1844">
        <v>0.374</v>
      </c>
    </row>
    <row r="1845" spans="1:6" x14ac:dyDescent="0.25">
      <c r="A1845" t="s">
        <v>18690</v>
      </c>
      <c r="B1845" t="s">
        <v>5576</v>
      </c>
      <c r="C1845" t="s">
        <v>19351</v>
      </c>
      <c r="D1845" t="s">
        <v>19397</v>
      </c>
      <c r="E1845" s="2">
        <v>45449</v>
      </c>
      <c r="F1845">
        <v>9.7000000000000003E-2</v>
      </c>
    </row>
    <row r="1846" spans="1:6" x14ac:dyDescent="0.25">
      <c r="A1846" t="s">
        <v>18691</v>
      </c>
      <c r="B1846" t="s">
        <v>4326</v>
      </c>
      <c r="C1846" t="s">
        <v>19347</v>
      </c>
      <c r="D1846" t="s">
        <v>19419</v>
      </c>
      <c r="E1846" s="2">
        <v>44489</v>
      </c>
      <c r="F1846">
        <v>0.19700000000000001</v>
      </c>
    </row>
    <row r="1847" spans="1:6" x14ac:dyDescent="0.25">
      <c r="A1847" t="s">
        <v>18692</v>
      </c>
      <c r="B1847" t="s">
        <v>6512</v>
      </c>
      <c r="C1847" t="s">
        <v>19353</v>
      </c>
      <c r="D1847" t="s">
        <v>23024</v>
      </c>
      <c r="E1847" s="2">
        <v>44766</v>
      </c>
      <c r="F1847">
        <v>0.49299999999999999</v>
      </c>
    </row>
    <row r="1848" spans="1:6" x14ac:dyDescent="0.25">
      <c r="A1848" t="s">
        <v>18693</v>
      </c>
      <c r="B1848" t="s">
        <v>7526</v>
      </c>
      <c r="C1848" t="s">
        <v>19354</v>
      </c>
      <c r="D1848" t="s">
        <v>20590</v>
      </c>
      <c r="E1848" s="2">
        <v>44985</v>
      </c>
      <c r="F1848">
        <v>0.439</v>
      </c>
    </row>
    <row r="1849" spans="1:6" x14ac:dyDescent="0.25">
      <c r="A1849" t="s">
        <v>18694</v>
      </c>
      <c r="B1849" t="s">
        <v>4294</v>
      </c>
      <c r="C1849" t="s">
        <v>19358</v>
      </c>
      <c r="D1849" t="s">
        <v>23084</v>
      </c>
      <c r="E1849" s="2">
        <v>44294</v>
      </c>
      <c r="F1849">
        <v>0.79800000000000004</v>
      </c>
    </row>
    <row r="1850" spans="1:6" x14ac:dyDescent="0.25">
      <c r="A1850" t="s">
        <v>18695</v>
      </c>
      <c r="B1850" t="s">
        <v>6499</v>
      </c>
      <c r="C1850" t="s">
        <v>19355</v>
      </c>
      <c r="D1850" t="s">
        <v>20860</v>
      </c>
      <c r="E1850" s="2">
        <v>45767</v>
      </c>
      <c r="F1850">
        <v>0.312</v>
      </c>
    </row>
    <row r="1851" spans="1:6" x14ac:dyDescent="0.25">
      <c r="A1851" t="s">
        <v>18696</v>
      </c>
      <c r="B1851" t="s">
        <v>5854</v>
      </c>
      <c r="C1851" t="s">
        <v>19357</v>
      </c>
      <c r="D1851" t="s">
        <v>19851</v>
      </c>
      <c r="E1851" s="2">
        <v>45325</v>
      </c>
      <c r="F1851">
        <v>0.94</v>
      </c>
    </row>
    <row r="1852" spans="1:6" x14ac:dyDescent="0.25">
      <c r="A1852" t="s">
        <v>18697</v>
      </c>
      <c r="B1852" t="s">
        <v>6564</v>
      </c>
      <c r="C1852" t="s">
        <v>19347</v>
      </c>
      <c r="D1852" t="s">
        <v>23077</v>
      </c>
      <c r="E1852" s="2">
        <v>45737</v>
      </c>
      <c r="F1852">
        <v>0.28299999999999997</v>
      </c>
    </row>
    <row r="1853" spans="1:6" x14ac:dyDescent="0.25">
      <c r="A1853" t="s">
        <v>18698</v>
      </c>
      <c r="B1853" t="s">
        <v>3203</v>
      </c>
      <c r="C1853" t="s">
        <v>19353</v>
      </c>
      <c r="D1853" t="s">
        <v>20428</v>
      </c>
      <c r="E1853" s="2">
        <v>44872</v>
      </c>
      <c r="F1853">
        <v>0.33100000000000002</v>
      </c>
    </row>
    <row r="1854" spans="1:6" x14ac:dyDescent="0.25">
      <c r="A1854" t="s">
        <v>18699</v>
      </c>
      <c r="B1854" t="s">
        <v>6496</v>
      </c>
      <c r="C1854" t="s">
        <v>19357</v>
      </c>
      <c r="D1854" t="s">
        <v>23075</v>
      </c>
      <c r="E1854" s="2">
        <v>44778</v>
      </c>
      <c r="F1854">
        <v>0.94899999999999995</v>
      </c>
    </row>
    <row r="1855" spans="1:6" x14ac:dyDescent="0.25">
      <c r="A1855" t="s">
        <v>18700</v>
      </c>
      <c r="B1855" t="s">
        <v>6866</v>
      </c>
      <c r="C1855" t="s">
        <v>19359</v>
      </c>
      <c r="D1855" t="s">
        <v>20795</v>
      </c>
      <c r="E1855" s="2">
        <v>44350</v>
      </c>
      <c r="F1855">
        <v>0.84</v>
      </c>
    </row>
    <row r="1856" spans="1:6" x14ac:dyDescent="0.25">
      <c r="A1856" t="s">
        <v>18701</v>
      </c>
      <c r="B1856" t="s">
        <v>6524</v>
      </c>
      <c r="C1856" t="s">
        <v>19354</v>
      </c>
      <c r="D1856" t="s">
        <v>19823</v>
      </c>
      <c r="E1856" s="2">
        <v>45024</v>
      </c>
      <c r="F1856">
        <v>0.317</v>
      </c>
    </row>
    <row r="1857" spans="1:6" x14ac:dyDescent="0.25">
      <c r="A1857" t="s">
        <v>18702</v>
      </c>
      <c r="B1857" t="s">
        <v>7332</v>
      </c>
      <c r="C1857" t="s">
        <v>19351</v>
      </c>
      <c r="D1857" t="s">
        <v>20486</v>
      </c>
      <c r="E1857" s="2">
        <v>45130</v>
      </c>
      <c r="F1857">
        <v>0.39500000000000002</v>
      </c>
    </row>
    <row r="1858" spans="1:6" x14ac:dyDescent="0.25">
      <c r="A1858" t="s">
        <v>18703</v>
      </c>
      <c r="B1858" t="s">
        <v>6865</v>
      </c>
      <c r="C1858" t="s">
        <v>19351</v>
      </c>
      <c r="D1858" t="s">
        <v>20470</v>
      </c>
      <c r="E1858" s="2">
        <v>44751</v>
      </c>
      <c r="F1858">
        <v>0.84199999999999997</v>
      </c>
    </row>
    <row r="1859" spans="1:6" x14ac:dyDescent="0.25">
      <c r="A1859" t="s">
        <v>18704</v>
      </c>
      <c r="B1859" t="s">
        <v>8054</v>
      </c>
      <c r="C1859" t="s">
        <v>19348</v>
      </c>
      <c r="D1859" t="s">
        <v>23002</v>
      </c>
      <c r="E1859" s="2">
        <v>44149</v>
      </c>
      <c r="F1859">
        <v>8.5999999999999993E-2</v>
      </c>
    </row>
    <row r="1860" spans="1:6" x14ac:dyDescent="0.25">
      <c r="A1860" t="s">
        <v>18705</v>
      </c>
      <c r="B1860" t="s">
        <v>6479</v>
      </c>
      <c r="C1860" t="s">
        <v>19361</v>
      </c>
      <c r="D1860" t="s">
        <v>23049</v>
      </c>
      <c r="E1860" s="2">
        <v>44429</v>
      </c>
      <c r="F1860">
        <v>0.29499999999999998</v>
      </c>
    </row>
    <row r="1861" spans="1:6" x14ac:dyDescent="0.25">
      <c r="A1861" t="s">
        <v>18706</v>
      </c>
      <c r="B1861" t="s">
        <v>5361</v>
      </c>
      <c r="C1861" t="s">
        <v>19364</v>
      </c>
      <c r="D1861" t="s">
        <v>20795</v>
      </c>
      <c r="E1861" s="2">
        <v>43862</v>
      </c>
      <c r="F1861">
        <v>0.53200000000000003</v>
      </c>
    </row>
    <row r="1862" spans="1:6" x14ac:dyDescent="0.25">
      <c r="A1862" t="s">
        <v>18707</v>
      </c>
      <c r="B1862" t="s">
        <v>7301</v>
      </c>
      <c r="C1862" t="s">
        <v>19358</v>
      </c>
      <c r="D1862" t="s">
        <v>23083</v>
      </c>
      <c r="E1862" s="2">
        <v>44530</v>
      </c>
      <c r="F1862">
        <v>0.82899999999999996</v>
      </c>
    </row>
    <row r="1863" spans="1:6" x14ac:dyDescent="0.25">
      <c r="A1863" t="s">
        <v>18708</v>
      </c>
      <c r="B1863" t="s">
        <v>6603</v>
      </c>
      <c r="C1863" t="s">
        <v>19364</v>
      </c>
      <c r="D1863" t="s">
        <v>20566</v>
      </c>
      <c r="E1863" s="2">
        <v>45103</v>
      </c>
      <c r="F1863">
        <v>0.56499999999999995</v>
      </c>
    </row>
    <row r="1864" spans="1:6" x14ac:dyDescent="0.25">
      <c r="A1864" t="s">
        <v>18709</v>
      </c>
      <c r="B1864" t="s">
        <v>5920</v>
      </c>
      <c r="C1864" t="s">
        <v>19351</v>
      </c>
      <c r="D1864" t="s">
        <v>20299</v>
      </c>
      <c r="E1864" s="2">
        <v>45924</v>
      </c>
      <c r="F1864">
        <v>0.49</v>
      </c>
    </row>
    <row r="1865" spans="1:6" x14ac:dyDescent="0.25">
      <c r="A1865" t="s">
        <v>18710</v>
      </c>
      <c r="B1865" t="s">
        <v>6023</v>
      </c>
      <c r="C1865" t="s">
        <v>19351</v>
      </c>
      <c r="D1865" t="s">
        <v>20317</v>
      </c>
      <c r="E1865" s="2">
        <v>44220</v>
      </c>
    </row>
    <row r="1866" spans="1:6" x14ac:dyDescent="0.25">
      <c r="A1866" t="s">
        <v>18711</v>
      </c>
      <c r="B1866" t="s">
        <v>4883</v>
      </c>
      <c r="C1866" t="s">
        <v>19359</v>
      </c>
      <c r="D1866" t="s">
        <v>19594</v>
      </c>
      <c r="E1866" s="2">
        <v>43952</v>
      </c>
      <c r="F1866">
        <v>0.11600000000000001</v>
      </c>
    </row>
    <row r="1867" spans="1:6" x14ac:dyDescent="0.25">
      <c r="A1867" t="s">
        <v>18712</v>
      </c>
      <c r="B1867" t="s">
        <v>6198</v>
      </c>
      <c r="C1867" t="s">
        <v>19359</v>
      </c>
      <c r="D1867" t="s">
        <v>23047</v>
      </c>
      <c r="E1867" s="2">
        <v>44480</v>
      </c>
      <c r="F1867">
        <v>0.78</v>
      </c>
    </row>
    <row r="1868" spans="1:6" x14ac:dyDescent="0.25">
      <c r="A1868" t="s">
        <v>18713</v>
      </c>
      <c r="B1868" t="s">
        <v>5464</v>
      </c>
      <c r="C1868" t="s">
        <v>19359</v>
      </c>
      <c r="D1868" t="s">
        <v>23094</v>
      </c>
      <c r="E1868" s="2">
        <v>44174</v>
      </c>
      <c r="F1868">
        <v>0.127</v>
      </c>
    </row>
    <row r="1869" spans="1:6" x14ac:dyDescent="0.25">
      <c r="A1869" t="s">
        <v>18714</v>
      </c>
      <c r="B1869" t="s">
        <v>3785</v>
      </c>
      <c r="C1869" t="s">
        <v>19353</v>
      </c>
      <c r="D1869" t="s">
        <v>20269</v>
      </c>
      <c r="E1869" s="2">
        <v>45354</v>
      </c>
      <c r="F1869">
        <v>0.73299999999999998</v>
      </c>
    </row>
    <row r="1870" spans="1:6" x14ac:dyDescent="0.25">
      <c r="A1870" t="s">
        <v>18715</v>
      </c>
      <c r="B1870" t="s">
        <v>5331</v>
      </c>
      <c r="C1870" t="s">
        <v>19353</v>
      </c>
      <c r="D1870" t="s">
        <v>23037</v>
      </c>
      <c r="E1870" s="2">
        <v>43843</v>
      </c>
      <c r="F1870">
        <v>0.54300000000000004</v>
      </c>
    </row>
    <row r="1871" spans="1:6" x14ac:dyDescent="0.25">
      <c r="A1871" t="s">
        <v>18716</v>
      </c>
      <c r="B1871" t="s">
        <v>7879</v>
      </c>
      <c r="C1871" t="s">
        <v>19351</v>
      </c>
      <c r="D1871" t="s">
        <v>19651</v>
      </c>
      <c r="E1871" s="2">
        <v>45980</v>
      </c>
      <c r="F1871">
        <v>0.26500000000000001</v>
      </c>
    </row>
    <row r="1872" spans="1:6" x14ac:dyDescent="0.25">
      <c r="A1872" t="s">
        <v>18717</v>
      </c>
      <c r="B1872" t="s">
        <v>4792</v>
      </c>
      <c r="C1872" t="s">
        <v>19350</v>
      </c>
      <c r="D1872" t="s">
        <v>19577</v>
      </c>
      <c r="E1872" s="2">
        <v>45705</v>
      </c>
      <c r="F1872">
        <v>0.54300000000000004</v>
      </c>
    </row>
    <row r="1873" spans="1:6" x14ac:dyDescent="0.25">
      <c r="A1873" t="s">
        <v>18718</v>
      </c>
      <c r="B1873" t="s">
        <v>6516</v>
      </c>
      <c r="C1873" t="s">
        <v>19366</v>
      </c>
      <c r="D1873" t="s">
        <v>20346</v>
      </c>
      <c r="E1873" s="2">
        <v>44906</v>
      </c>
      <c r="F1873">
        <v>0.879</v>
      </c>
    </row>
    <row r="1874" spans="1:6" x14ac:dyDescent="0.25">
      <c r="A1874" t="s">
        <v>18719</v>
      </c>
      <c r="B1874" t="s">
        <v>5207</v>
      </c>
      <c r="C1874" t="s">
        <v>19349</v>
      </c>
      <c r="D1874" t="s">
        <v>20016</v>
      </c>
      <c r="E1874" s="2">
        <v>45848</v>
      </c>
      <c r="F1874">
        <v>0.47199999999999998</v>
      </c>
    </row>
    <row r="1875" spans="1:6" x14ac:dyDescent="0.25">
      <c r="A1875" t="s">
        <v>18720</v>
      </c>
      <c r="B1875" t="s">
        <v>4558</v>
      </c>
      <c r="C1875" t="s">
        <v>19357</v>
      </c>
      <c r="D1875" t="s">
        <v>19465</v>
      </c>
      <c r="E1875" s="2">
        <v>45207</v>
      </c>
      <c r="F1875">
        <v>7.0000000000000001E-3</v>
      </c>
    </row>
    <row r="1876" spans="1:6" x14ac:dyDescent="0.25">
      <c r="A1876" t="s">
        <v>18721</v>
      </c>
      <c r="B1876" t="s">
        <v>5054</v>
      </c>
      <c r="C1876" t="s">
        <v>19350</v>
      </c>
      <c r="D1876" t="s">
        <v>19744</v>
      </c>
      <c r="E1876" s="2">
        <v>46008</v>
      </c>
      <c r="F1876">
        <v>5.7000000000000002E-2</v>
      </c>
    </row>
    <row r="1877" spans="1:6" x14ac:dyDescent="0.25">
      <c r="A1877" t="s">
        <v>18722</v>
      </c>
      <c r="B1877" t="s">
        <v>7925</v>
      </c>
      <c r="C1877" t="s">
        <v>19355</v>
      </c>
      <c r="D1877" t="s">
        <v>20168</v>
      </c>
      <c r="E1877" s="2">
        <v>44440</v>
      </c>
      <c r="F1877">
        <v>0.63300000000000001</v>
      </c>
    </row>
    <row r="1878" spans="1:6" x14ac:dyDescent="0.25">
      <c r="A1878" t="s">
        <v>18723</v>
      </c>
      <c r="B1878" t="s">
        <v>3685</v>
      </c>
      <c r="C1878" t="s">
        <v>19348</v>
      </c>
      <c r="D1878" t="s">
        <v>20454</v>
      </c>
      <c r="E1878" s="2">
        <v>46015</v>
      </c>
      <c r="F1878">
        <v>0.67800000000000005</v>
      </c>
    </row>
    <row r="1879" spans="1:6" x14ac:dyDescent="0.25">
      <c r="A1879" t="s">
        <v>18724</v>
      </c>
      <c r="B1879" t="s">
        <v>6469</v>
      </c>
      <c r="C1879" t="s">
        <v>19351</v>
      </c>
      <c r="D1879" t="s">
        <v>21011</v>
      </c>
      <c r="E1879" s="2">
        <v>44225</v>
      </c>
      <c r="F1879">
        <v>0.40200000000000002</v>
      </c>
    </row>
    <row r="1880" spans="1:6" x14ac:dyDescent="0.25">
      <c r="A1880" t="s">
        <v>18725</v>
      </c>
      <c r="B1880" t="s">
        <v>7282</v>
      </c>
      <c r="C1880" t="s">
        <v>19363</v>
      </c>
      <c r="D1880" t="s">
        <v>19376</v>
      </c>
      <c r="E1880" s="2">
        <v>44605</v>
      </c>
      <c r="F1880">
        <v>0.24299999999999999</v>
      </c>
    </row>
    <row r="1881" spans="1:6" x14ac:dyDescent="0.25">
      <c r="A1881" t="s">
        <v>18726</v>
      </c>
      <c r="B1881" t="s">
        <v>4056</v>
      </c>
      <c r="C1881" t="s">
        <v>19357</v>
      </c>
      <c r="D1881" t="s">
        <v>19486</v>
      </c>
      <c r="E1881" s="2">
        <v>45880</v>
      </c>
      <c r="F1881">
        <v>0.71599999999999997</v>
      </c>
    </row>
    <row r="1882" spans="1:6" x14ac:dyDescent="0.25">
      <c r="A1882" t="s">
        <v>18727</v>
      </c>
      <c r="B1882" t="s">
        <v>6912</v>
      </c>
      <c r="C1882" t="s">
        <v>19361</v>
      </c>
      <c r="D1882" t="s">
        <v>23021</v>
      </c>
      <c r="E1882" s="2">
        <v>44642</v>
      </c>
    </row>
    <row r="1883" spans="1:6" x14ac:dyDescent="0.25">
      <c r="A1883" t="s">
        <v>18728</v>
      </c>
      <c r="B1883" t="s">
        <v>6313</v>
      </c>
      <c r="C1883" t="s">
        <v>19349</v>
      </c>
      <c r="D1883" t="s">
        <v>20674</v>
      </c>
      <c r="E1883" s="2">
        <v>44290</v>
      </c>
      <c r="F1883">
        <v>7.3999999999999996E-2</v>
      </c>
    </row>
    <row r="1884" spans="1:6" x14ac:dyDescent="0.25">
      <c r="A1884" t="s">
        <v>18729</v>
      </c>
      <c r="B1884" t="s">
        <v>4817</v>
      </c>
      <c r="C1884" t="s">
        <v>19363</v>
      </c>
      <c r="D1884" t="s">
        <v>20029</v>
      </c>
      <c r="E1884" s="2">
        <v>43961</v>
      </c>
      <c r="F1884">
        <v>0.41</v>
      </c>
    </row>
    <row r="1885" spans="1:6" x14ac:dyDescent="0.25">
      <c r="A1885" t="s">
        <v>18730</v>
      </c>
      <c r="B1885" t="s">
        <v>4013</v>
      </c>
      <c r="C1885" t="s">
        <v>19353</v>
      </c>
      <c r="D1885" t="s">
        <v>20486</v>
      </c>
      <c r="E1885" s="2">
        <v>44157</v>
      </c>
      <c r="F1885">
        <v>0.53900000000000003</v>
      </c>
    </row>
    <row r="1886" spans="1:6" x14ac:dyDescent="0.25">
      <c r="A1886" t="s">
        <v>18731</v>
      </c>
      <c r="B1886" t="s">
        <v>7855</v>
      </c>
      <c r="C1886" t="s">
        <v>19348</v>
      </c>
      <c r="D1886" t="s">
        <v>21029</v>
      </c>
      <c r="E1886" s="2">
        <v>44609</v>
      </c>
    </row>
    <row r="1887" spans="1:6" x14ac:dyDescent="0.25">
      <c r="A1887" t="s">
        <v>18732</v>
      </c>
      <c r="B1887" t="s">
        <v>4115</v>
      </c>
      <c r="C1887" t="s">
        <v>19362</v>
      </c>
      <c r="D1887" t="s">
        <v>19631</v>
      </c>
      <c r="E1887" s="2">
        <v>44753</v>
      </c>
      <c r="F1887">
        <v>0.59199999999999997</v>
      </c>
    </row>
    <row r="1888" spans="1:6" x14ac:dyDescent="0.25">
      <c r="A1888" t="s">
        <v>18733</v>
      </c>
      <c r="B1888" t="s">
        <v>7876</v>
      </c>
      <c r="C1888" t="s">
        <v>19366</v>
      </c>
      <c r="D1888" t="s">
        <v>23054</v>
      </c>
      <c r="E1888" s="2">
        <v>45019</v>
      </c>
      <c r="F1888">
        <v>0.20799999999999999</v>
      </c>
    </row>
    <row r="1889" spans="1:6" x14ac:dyDescent="0.25">
      <c r="A1889" t="s">
        <v>18734</v>
      </c>
      <c r="B1889" t="s">
        <v>6370</v>
      </c>
      <c r="C1889" t="s">
        <v>19355</v>
      </c>
      <c r="D1889" t="s">
        <v>23095</v>
      </c>
      <c r="E1889" s="2">
        <v>45613</v>
      </c>
      <c r="F1889">
        <v>0.83199999999999996</v>
      </c>
    </row>
    <row r="1890" spans="1:6" x14ac:dyDescent="0.25">
      <c r="A1890" t="s">
        <v>18735</v>
      </c>
      <c r="B1890" t="s">
        <v>7413</v>
      </c>
      <c r="C1890" t="s">
        <v>19361</v>
      </c>
      <c r="D1890" t="s">
        <v>22998</v>
      </c>
      <c r="E1890" s="2">
        <v>43860</v>
      </c>
      <c r="F1890">
        <v>0.29099999999999998</v>
      </c>
    </row>
    <row r="1891" spans="1:6" x14ac:dyDescent="0.25">
      <c r="A1891" t="s">
        <v>18736</v>
      </c>
      <c r="B1891" t="s">
        <v>4611</v>
      </c>
      <c r="C1891" t="s">
        <v>19363</v>
      </c>
      <c r="D1891" t="s">
        <v>19781</v>
      </c>
      <c r="E1891" s="2">
        <v>45673</v>
      </c>
      <c r="F1891">
        <v>0.95899999999999996</v>
      </c>
    </row>
    <row r="1892" spans="1:6" x14ac:dyDescent="0.25">
      <c r="A1892" t="s">
        <v>18737</v>
      </c>
      <c r="B1892" t="s">
        <v>3276</v>
      </c>
      <c r="C1892" t="s">
        <v>19352</v>
      </c>
      <c r="D1892" t="s">
        <v>19509</v>
      </c>
      <c r="E1892" s="2">
        <v>45095</v>
      </c>
      <c r="F1892">
        <v>0.32500000000000001</v>
      </c>
    </row>
    <row r="1893" spans="1:6" x14ac:dyDescent="0.25">
      <c r="A1893" t="s">
        <v>18738</v>
      </c>
      <c r="B1893" t="s">
        <v>6407</v>
      </c>
      <c r="C1893" t="s">
        <v>19360</v>
      </c>
      <c r="D1893" t="s">
        <v>19592</v>
      </c>
      <c r="E1893" s="2">
        <v>45488</v>
      </c>
    </row>
    <row r="1894" spans="1:6" x14ac:dyDescent="0.25">
      <c r="A1894" t="s">
        <v>18739</v>
      </c>
      <c r="B1894" t="s">
        <v>4986</v>
      </c>
      <c r="C1894" t="s">
        <v>19357</v>
      </c>
      <c r="D1894" t="s">
        <v>19765</v>
      </c>
      <c r="E1894" s="2">
        <v>45489</v>
      </c>
      <c r="F1894">
        <v>0.879</v>
      </c>
    </row>
    <row r="1895" spans="1:6" x14ac:dyDescent="0.25">
      <c r="A1895" t="s">
        <v>18740</v>
      </c>
      <c r="B1895" t="s">
        <v>5881</v>
      </c>
      <c r="C1895" t="s">
        <v>19366</v>
      </c>
      <c r="D1895" t="s">
        <v>19537</v>
      </c>
      <c r="E1895" s="2">
        <v>45809</v>
      </c>
      <c r="F1895">
        <v>0.86399999999999999</v>
      </c>
    </row>
    <row r="1896" spans="1:6" x14ac:dyDescent="0.25">
      <c r="A1896" t="s">
        <v>18741</v>
      </c>
      <c r="B1896" t="s">
        <v>5416</v>
      </c>
      <c r="C1896" t="s">
        <v>19361</v>
      </c>
      <c r="D1896" t="s">
        <v>19838</v>
      </c>
      <c r="E1896" s="2">
        <v>44035</v>
      </c>
      <c r="F1896">
        <v>3.9E-2</v>
      </c>
    </row>
    <row r="1897" spans="1:6" x14ac:dyDescent="0.25">
      <c r="A1897" t="s">
        <v>18742</v>
      </c>
      <c r="B1897" t="s">
        <v>4737</v>
      </c>
      <c r="C1897" t="s">
        <v>19355</v>
      </c>
      <c r="D1897" t="s">
        <v>20737</v>
      </c>
      <c r="E1897" s="2">
        <v>45083</v>
      </c>
      <c r="F1897">
        <v>0.85</v>
      </c>
    </row>
    <row r="1898" spans="1:6" x14ac:dyDescent="0.25">
      <c r="A1898" t="s">
        <v>18743</v>
      </c>
      <c r="B1898" t="s">
        <v>6723</v>
      </c>
      <c r="C1898" t="s">
        <v>19349</v>
      </c>
      <c r="D1898" t="s">
        <v>19905</v>
      </c>
      <c r="E1898" s="2">
        <v>45822</v>
      </c>
      <c r="F1898">
        <v>0.72099999999999997</v>
      </c>
    </row>
    <row r="1899" spans="1:6" x14ac:dyDescent="0.25">
      <c r="A1899" t="s">
        <v>18744</v>
      </c>
      <c r="B1899" t="s">
        <v>5634</v>
      </c>
      <c r="C1899" t="s">
        <v>19354</v>
      </c>
      <c r="D1899" t="s">
        <v>20143</v>
      </c>
      <c r="E1899" s="2">
        <v>45406</v>
      </c>
      <c r="F1899">
        <v>0.33400000000000002</v>
      </c>
    </row>
    <row r="1900" spans="1:6" x14ac:dyDescent="0.25">
      <c r="A1900" t="s">
        <v>18745</v>
      </c>
      <c r="B1900" t="s">
        <v>6304</v>
      </c>
      <c r="C1900" t="s">
        <v>19361</v>
      </c>
      <c r="D1900" t="s">
        <v>19731</v>
      </c>
      <c r="E1900" s="2">
        <v>44042</v>
      </c>
      <c r="F1900">
        <v>0.49</v>
      </c>
    </row>
    <row r="1901" spans="1:6" x14ac:dyDescent="0.25">
      <c r="A1901" t="s">
        <v>18746</v>
      </c>
      <c r="B1901" t="s">
        <v>6490</v>
      </c>
      <c r="C1901" t="s">
        <v>19354</v>
      </c>
      <c r="D1901" t="s">
        <v>19658</v>
      </c>
      <c r="E1901" s="2">
        <v>45176</v>
      </c>
      <c r="F1901">
        <v>0.64</v>
      </c>
    </row>
    <row r="1902" spans="1:6" x14ac:dyDescent="0.25">
      <c r="A1902" t="s">
        <v>18747</v>
      </c>
      <c r="B1902" t="s">
        <v>6521</v>
      </c>
      <c r="C1902" t="s">
        <v>19365</v>
      </c>
      <c r="D1902" t="s">
        <v>23050</v>
      </c>
      <c r="E1902" s="2">
        <v>45583</v>
      </c>
      <c r="F1902">
        <v>0.94399999999999995</v>
      </c>
    </row>
    <row r="1903" spans="1:6" x14ac:dyDescent="0.25">
      <c r="A1903" t="s">
        <v>18748</v>
      </c>
      <c r="B1903" t="s">
        <v>4781</v>
      </c>
      <c r="C1903" t="s">
        <v>19352</v>
      </c>
      <c r="D1903" t="s">
        <v>21046</v>
      </c>
      <c r="E1903" s="2">
        <v>44433</v>
      </c>
      <c r="F1903">
        <v>0.78</v>
      </c>
    </row>
    <row r="1904" spans="1:6" x14ac:dyDescent="0.25">
      <c r="A1904" t="s">
        <v>18749</v>
      </c>
      <c r="B1904" t="s">
        <v>6966</v>
      </c>
      <c r="C1904" t="s">
        <v>19353</v>
      </c>
      <c r="D1904" t="s">
        <v>22992</v>
      </c>
      <c r="E1904" s="2">
        <v>45216</v>
      </c>
      <c r="F1904">
        <v>0.42899999999999999</v>
      </c>
    </row>
    <row r="1905" spans="1:6" x14ac:dyDescent="0.25">
      <c r="A1905" t="s">
        <v>18750</v>
      </c>
      <c r="B1905" t="s">
        <v>4227</v>
      </c>
      <c r="C1905" t="s">
        <v>19366</v>
      </c>
      <c r="D1905" t="s">
        <v>23010</v>
      </c>
      <c r="E1905" s="2">
        <v>45672</v>
      </c>
      <c r="F1905">
        <v>0.64500000000000002</v>
      </c>
    </row>
    <row r="1906" spans="1:6" x14ac:dyDescent="0.25">
      <c r="A1906" t="s">
        <v>18751</v>
      </c>
      <c r="B1906" t="s">
        <v>7872</v>
      </c>
      <c r="C1906" t="s">
        <v>19353</v>
      </c>
      <c r="D1906" t="s">
        <v>20141</v>
      </c>
      <c r="E1906" s="2">
        <v>44978</v>
      </c>
      <c r="F1906">
        <v>0.186</v>
      </c>
    </row>
    <row r="1907" spans="1:6" x14ac:dyDescent="0.25">
      <c r="A1907" t="s">
        <v>18752</v>
      </c>
      <c r="B1907" t="s">
        <v>7176</v>
      </c>
      <c r="C1907" t="s">
        <v>19353</v>
      </c>
      <c r="D1907" t="s">
        <v>19873</v>
      </c>
      <c r="E1907" s="2">
        <v>44256</v>
      </c>
      <c r="F1907">
        <v>0.42399999999999999</v>
      </c>
    </row>
    <row r="1908" spans="1:6" x14ac:dyDescent="0.25">
      <c r="A1908" t="s">
        <v>18753</v>
      </c>
      <c r="B1908" t="s">
        <v>5887</v>
      </c>
      <c r="C1908" t="s">
        <v>19349</v>
      </c>
      <c r="D1908" t="s">
        <v>20977</v>
      </c>
      <c r="E1908" s="2">
        <v>45035</v>
      </c>
      <c r="F1908">
        <v>0.79100000000000004</v>
      </c>
    </row>
    <row r="1909" spans="1:6" x14ac:dyDescent="0.25">
      <c r="A1909" t="s">
        <v>18754</v>
      </c>
      <c r="B1909" t="s">
        <v>4031</v>
      </c>
      <c r="C1909" t="s">
        <v>19364</v>
      </c>
      <c r="D1909" t="s">
        <v>19514</v>
      </c>
      <c r="E1909" s="2">
        <v>45119</v>
      </c>
      <c r="F1909">
        <v>0.60699999999999998</v>
      </c>
    </row>
    <row r="1910" spans="1:6" x14ac:dyDescent="0.25">
      <c r="A1910" t="s">
        <v>18755</v>
      </c>
      <c r="B1910" t="s">
        <v>7650</v>
      </c>
      <c r="C1910" t="s">
        <v>19362</v>
      </c>
      <c r="D1910" t="s">
        <v>20829</v>
      </c>
      <c r="E1910" s="2">
        <v>44713</v>
      </c>
      <c r="F1910">
        <v>0.78300000000000003</v>
      </c>
    </row>
    <row r="1911" spans="1:6" x14ac:dyDescent="0.25">
      <c r="A1911" t="s">
        <v>18756</v>
      </c>
      <c r="B1911" t="s">
        <v>5902</v>
      </c>
      <c r="C1911" t="s">
        <v>19354</v>
      </c>
      <c r="D1911" t="s">
        <v>20735</v>
      </c>
      <c r="E1911" s="2">
        <v>45320</v>
      </c>
      <c r="F1911">
        <v>0.51</v>
      </c>
    </row>
    <row r="1912" spans="1:6" x14ac:dyDescent="0.25">
      <c r="A1912" t="s">
        <v>18757</v>
      </c>
      <c r="B1912" t="s">
        <v>7204</v>
      </c>
      <c r="C1912" t="s">
        <v>19358</v>
      </c>
      <c r="D1912" t="s">
        <v>20570</v>
      </c>
      <c r="E1912" s="2">
        <v>44780</v>
      </c>
      <c r="F1912">
        <v>0.38</v>
      </c>
    </row>
    <row r="1913" spans="1:6" x14ac:dyDescent="0.25">
      <c r="A1913" t="s">
        <v>18758</v>
      </c>
      <c r="B1913" t="s">
        <v>3267</v>
      </c>
      <c r="C1913" t="s">
        <v>19360</v>
      </c>
      <c r="D1913" t="s">
        <v>19906</v>
      </c>
      <c r="E1913" s="2">
        <v>45753</v>
      </c>
      <c r="F1913">
        <v>0.74299999999999999</v>
      </c>
    </row>
    <row r="1914" spans="1:6" x14ac:dyDescent="0.25">
      <c r="A1914" t="s">
        <v>18759</v>
      </c>
      <c r="B1914" t="s">
        <v>4819</v>
      </c>
      <c r="C1914" t="s">
        <v>19360</v>
      </c>
      <c r="D1914" t="s">
        <v>19728</v>
      </c>
      <c r="E1914" s="2">
        <v>45565</v>
      </c>
      <c r="F1914">
        <v>9.4E-2</v>
      </c>
    </row>
    <row r="1915" spans="1:6" x14ac:dyDescent="0.25">
      <c r="A1915" t="s">
        <v>18760</v>
      </c>
      <c r="B1915" t="s">
        <v>4628</v>
      </c>
      <c r="C1915" t="s">
        <v>19366</v>
      </c>
      <c r="D1915" t="s">
        <v>23003</v>
      </c>
      <c r="E1915" s="2">
        <v>45594</v>
      </c>
      <c r="F1915">
        <v>0.97899999999999998</v>
      </c>
    </row>
    <row r="1916" spans="1:6" x14ac:dyDescent="0.25">
      <c r="A1916" t="s">
        <v>18761</v>
      </c>
      <c r="B1916" t="s">
        <v>7198</v>
      </c>
      <c r="C1916" t="s">
        <v>19364</v>
      </c>
      <c r="D1916" t="s">
        <v>23055</v>
      </c>
      <c r="E1916" s="2">
        <v>44983</v>
      </c>
      <c r="F1916">
        <v>0.94799999999999995</v>
      </c>
    </row>
    <row r="1917" spans="1:6" x14ac:dyDescent="0.25">
      <c r="A1917" t="s">
        <v>18762</v>
      </c>
      <c r="B1917" t="s">
        <v>5452</v>
      </c>
      <c r="C1917" t="s">
        <v>19358</v>
      </c>
      <c r="D1917" t="s">
        <v>20570</v>
      </c>
      <c r="E1917" s="2">
        <v>44261</v>
      </c>
      <c r="F1917">
        <v>0.88</v>
      </c>
    </row>
    <row r="1918" spans="1:6" x14ac:dyDescent="0.25">
      <c r="A1918" t="s">
        <v>18763</v>
      </c>
      <c r="B1918" t="s">
        <v>3716</v>
      </c>
      <c r="C1918" t="s">
        <v>19361</v>
      </c>
      <c r="D1918" t="s">
        <v>20027</v>
      </c>
      <c r="E1918" s="2">
        <v>45418</v>
      </c>
      <c r="F1918">
        <v>0.88400000000000001</v>
      </c>
    </row>
    <row r="1919" spans="1:6" x14ac:dyDescent="0.25">
      <c r="A1919" t="s">
        <v>18764</v>
      </c>
      <c r="B1919" t="s">
        <v>6205</v>
      </c>
      <c r="C1919" t="s">
        <v>19357</v>
      </c>
      <c r="D1919" t="s">
        <v>23011</v>
      </c>
      <c r="E1919" s="2">
        <v>43982</v>
      </c>
      <c r="F1919">
        <v>0.51100000000000001</v>
      </c>
    </row>
    <row r="1920" spans="1:6" x14ac:dyDescent="0.25">
      <c r="A1920" t="s">
        <v>18765</v>
      </c>
      <c r="B1920" t="s">
        <v>3923</v>
      </c>
      <c r="C1920" t="s">
        <v>19355</v>
      </c>
      <c r="D1920" t="s">
        <v>20123</v>
      </c>
      <c r="E1920" s="2">
        <v>44965</v>
      </c>
      <c r="F1920">
        <v>0.498</v>
      </c>
    </row>
    <row r="1921" spans="1:6" x14ac:dyDescent="0.25">
      <c r="A1921" t="s">
        <v>18766</v>
      </c>
      <c r="B1921" t="s">
        <v>5363</v>
      </c>
      <c r="C1921" t="s">
        <v>19352</v>
      </c>
      <c r="D1921" t="s">
        <v>19873</v>
      </c>
      <c r="E1921" s="2">
        <v>43947</v>
      </c>
      <c r="F1921">
        <v>0.82</v>
      </c>
    </row>
    <row r="1922" spans="1:6" x14ac:dyDescent="0.25">
      <c r="A1922" t="s">
        <v>18767</v>
      </c>
      <c r="B1922" t="s">
        <v>8091</v>
      </c>
      <c r="C1922" t="s">
        <v>19364</v>
      </c>
      <c r="D1922" t="s">
        <v>19672</v>
      </c>
      <c r="E1922" s="2">
        <v>44988</v>
      </c>
      <c r="F1922">
        <v>0.28299999999999997</v>
      </c>
    </row>
    <row r="1923" spans="1:6" x14ac:dyDescent="0.25">
      <c r="A1923" t="s">
        <v>18768</v>
      </c>
      <c r="B1923" t="s">
        <v>5302</v>
      </c>
      <c r="C1923" t="s">
        <v>19352</v>
      </c>
      <c r="D1923" t="s">
        <v>19640</v>
      </c>
      <c r="E1923" s="2">
        <v>45333</v>
      </c>
      <c r="F1923">
        <v>0.85</v>
      </c>
    </row>
    <row r="1924" spans="1:6" x14ac:dyDescent="0.25">
      <c r="A1924" t="s">
        <v>18769</v>
      </c>
      <c r="B1924" t="s">
        <v>5273</v>
      </c>
      <c r="C1924" t="s">
        <v>19355</v>
      </c>
      <c r="D1924" t="s">
        <v>23053</v>
      </c>
      <c r="E1924" s="2">
        <v>44749</v>
      </c>
      <c r="F1924">
        <v>0.20100000000000001</v>
      </c>
    </row>
    <row r="1925" spans="1:6" x14ac:dyDescent="0.25">
      <c r="A1925" t="s">
        <v>18770</v>
      </c>
      <c r="B1925" t="s">
        <v>3331</v>
      </c>
      <c r="C1925" t="s">
        <v>19349</v>
      </c>
      <c r="D1925" t="s">
        <v>23011</v>
      </c>
      <c r="E1925" s="2">
        <v>44744</v>
      </c>
      <c r="F1925">
        <v>0.879</v>
      </c>
    </row>
    <row r="1926" spans="1:6" x14ac:dyDescent="0.25">
      <c r="A1926" t="s">
        <v>18771</v>
      </c>
      <c r="B1926" t="s">
        <v>5433</v>
      </c>
      <c r="C1926" t="s">
        <v>19356</v>
      </c>
      <c r="D1926" t="s">
        <v>19385</v>
      </c>
      <c r="E1926" s="2">
        <v>44100</v>
      </c>
      <c r="F1926">
        <v>0.54100000000000004</v>
      </c>
    </row>
    <row r="1927" spans="1:6" x14ac:dyDescent="0.25">
      <c r="A1927" t="s">
        <v>18772</v>
      </c>
      <c r="B1927" t="s">
        <v>7919</v>
      </c>
      <c r="C1927" t="s">
        <v>19359</v>
      </c>
      <c r="D1927" t="s">
        <v>23030</v>
      </c>
      <c r="E1927" s="2">
        <v>44492</v>
      </c>
      <c r="F1927">
        <v>0.84299999999999997</v>
      </c>
    </row>
    <row r="1928" spans="1:6" x14ac:dyDescent="0.25">
      <c r="A1928" t="s">
        <v>18773</v>
      </c>
      <c r="B1928" t="s">
        <v>7885</v>
      </c>
      <c r="C1928" t="s">
        <v>19359</v>
      </c>
      <c r="D1928" t="s">
        <v>19722</v>
      </c>
      <c r="E1928" s="2">
        <v>44804</v>
      </c>
      <c r="F1928">
        <v>0.49299999999999999</v>
      </c>
    </row>
    <row r="1929" spans="1:6" x14ac:dyDescent="0.25">
      <c r="A1929" t="s">
        <v>18774</v>
      </c>
      <c r="B1929" t="s">
        <v>7947</v>
      </c>
      <c r="C1929" t="s">
        <v>19349</v>
      </c>
      <c r="D1929" t="s">
        <v>19640</v>
      </c>
      <c r="E1929" s="2">
        <v>45723</v>
      </c>
      <c r="F1929">
        <v>0.60799999999999998</v>
      </c>
    </row>
    <row r="1930" spans="1:6" x14ac:dyDescent="0.25">
      <c r="A1930" t="s">
        <v>18775</v>
      </c>
      <c r="B1930" t="s">
        <v>4939</v>
      </c>
      <c r="C1930" t="s">
        <v>19361</v>
      </c>
      <c r="D1930" t="s">
        <v>23005</v>
      </c>
      <c r="E1930" s="2">
        <v>45798</v>
      </c>
      <c r="F1930">
        <v>0.92700000000000005</v>
      </c>
    </row>
    <row r="1931" spans="1:6" x14ac:dyDescent="0.25">
      <c r="A1931" t="s">
        <v>18776</v>
      </c>
      <c r="B1931" t="s">
        <v>3456</v>
      </c>
      <c r="C1931" t="s">
        <v>19358</v>
      </c>
      <c r="D1931" t="s">
        <v>19905</v>
      </c>
      <c r="E1931" s="2">
        <v>45920</v>
      </c>
      <c r="F1931">
        <v>0.41799999999999998</v>
      </c>
    </row>
    <row r="1932" spans="1:6" x14ac:dyDescent="0.25">
      <c r="A1932" t="s">
        <v>18777</v>
      </c>
      <c r="B1932" t="s">
        <v>4314</v>
      </c>
      <c r="C1932" t="s">
        <v>19366</v>
      </c>
      <c r="D1932" t="s">
        <v>19472</v>
      </c>
      <c r="E1932" s="2">
        <v>44050</v>
      </c>
      <c r="F1932">
        <v>0.22</v>
      </c>
    </row>
    <row r="1933" spans="1:6" x14ac:dyDescent="0.25">
      <c r="A1933" t="s">
        <v>18778</v>
      </c>
      <c r="B1933" t="s">
        <v>4186</v>
      </c>
      <c r="C1933" t="s">
        <v>19352</v>
      </c>
      <c r="D1933" t="s">
        <v>19397</v>
      </c>
      <c r="E1933" s="2">
        <v>44479</v>
      </c>
      <c r="F1933">
        <v>9.0999999999999998E-2</v>
      </c>
    </row>
    <row r="1934" spans="1:6" x14ac:dyDescent="0.25">
      <c r="A1934" t="s">
        <v>18779</v>
      </c>
      <c r="B1934" t="s">
        <v>3519</v>
      </c>
      <c r="C1934" t="s">
        <v>19352</v>
      </c>
      <c r="D1934" t="s">
        <v>20345</v>
      </c>
      <c r="E1934" s="2">
        <v>44845</v>
      </c>
      <c r="F1934">
        <v>0.59</v>
      </c>
    </row>
    <row r="1935" spans="1:6" x14ac:dyDescent="0.25">
      <c r="A1935" t="s">
        <v>18780</v>
      </c>
      <c r="B1935" t="s">
        <v>6676</v>
      </c>
      <c r="C1935" t="s">
        <v>19349</v>
      </c>
      <c r="D1935" t="s">
        <v>20216</v>
      </c>
      <c r="E1935" s="2">
        <v>45237</v>
      </c>
      <c r="F1935">
        <v>0.61099999999999999</v>
      </c>
    </row>
    <row r="1936" spans="1:6" x14ac:dyDescent="0.25">
      <c r="A1936" t="s">
        <v>18781</v>
      </c>
      <c r="B1936" t="s">
        <v>5743</v>
      </c>
      <c r="C1936" t="s">
        <v>19365</v>
      </c>
      <c r="D1936" t="s">
        <v>23029</v>
      </c>
      <c r="E1936" s="2">
        <v>45370</v>
      </c>
      <c r="F1936">
        <v>0.621</v>
      </c>
    </row>
    <row r="1937" spans="1:6" x14ac:dyDescent="0.25">
      <c r="A1937" t="s">
        <v>18782</v>
      </c>
      <c r="B1937" t="s">
        <v>6738</v>
      </c>
      <c r="C1937" t="s">
        <v>19353</v>
      </c>
      <c r="D1937" t="s">
        <v>19560</v>
      </c>
      <c r="E1937" s="2">
        <v>45553</v>
      </c>
      <c r="F1937">
        <v>3.6999999999999998E-2</v>
      </c>
    </row>
    <row r="1938" spans="1:6" x14ac:dyDescent="0.25">
      <c r="A1938" t="s">
        <v>18783</v>
      </c>
      <c r="B1938" t="s">
        <v>4128</v>
      </c>
      <c r="C1938" t="s">
        <v>19358</v>
      </c>
      <c r="D1938" t="s">
        <v>19643</v>
      </c>
      <c r="E1938" s="2">
        <v>44917</v>
      </c>
      <c r="F1938">
        <v>2.7E-2</v>
      </c>
    </row>
    <row r="1939" spans="1:6" x14ac:dyDescent="0.25">
      <c r="A1939" t="s">
        <v>18784</v>
      </c>
      <c r="B1939" t="s">
        <v>6610</v>
      </c>
      <c r="C1939" t="s">
        <v>19351</v>
      </c>
      <c r="D1939" t="s">
        <v>19400</v>
      </c>
      <c r="E1939" s="2">
        <v>45050</v>
      </c>
      <c r="F1939">
        <v>0.89500000000000002</v>
      </c>
    </row>
    <row r="1940" spans="1:6" x14ac:dyDescent="0.25">
      <c r="A1940" t="s">
        <v>18785</v>
      </c>
      <c r="B1940" t="s">
        <v>3454</v>
      </c>
      <c r="C1940" t="s">
        <v>19354</v>
      </c>
      <c r="D1940" t="s">
        <v>20942</v>
      </c>
      <c r="E1940" s="2">
        <v>45935</v>
      </c>
      <c r="F1940">
        <v>0.69599999999999995</v>
      </c>
    </row>
    <row r="1941" spans="1:6" x14ac:dyDescent="0.25">
      <c r="A1941" t="s">
        <v>18786</v>
      </c>
      <c r="B1941" t="s">
        <v>6737</v>
      </c>
      <c r="C1941" t="s">
        <v>19356</v>
      </c>
      <c r="D1941" t="s">
        <v>19823</v>
      </c>
      <c r="E1941" s="2">
        <v>44356</v>
      </c>
      <c r="F1941">
        <v>0.113</v>
      </c>
    </row>
    <row r="1942" spans="1:6" x14ac:dyDescent="0.25">
      <c r="A1942" t="s">
        <v>18787</v>
      </c>
      <c r="B1942" t="s">
        <v>7195</v>
      </c>
      <c r="C1942" t="s">
        <v>19352</v>
      </c>
      <c r="D1942" t="s">
        <v>23062</v>
      </c>
      <c r="E1942" s="2">
        <v>45592</v>
      </c>
      <c r="F1942">
        <v>7.4999999999999997E-2</v>
      </c>
    </row>
    <row r="1943" spans="1:6" x14ac:dyDescent="0.25">
      <c r="A1943" t="s">
        <v>18788</v>
      </c>
      <c r="B1943" t="s">
        <v>4398</v>
      </c>
      <c r="C1943" t="s">
        <v>19364</v>
      </c>
      <c r="D1943" t="s">
        <v>19819</v>
      </c>
      <c r="E1943" s="2">
        <v>45390</v>
      </c>
      <c r="F1943">
        <v>0.16200000000000001</v>
      </c>
    </row>
    <row r="1944" spans="1:6" x14ac:dyDescent="0.25">
      <c r="A1944" t="s">
        <v>18789</v>
      </c>
      <c r="B1944" t="s">
        <v>4772</v>
      </c>
      <c r="C1944" t="s">
        <v>19353</v>
      </c>
      <c r="D1944" t="s">
        <v>22983</v>
      </c>
      <c r="E1944" s="2">
        <v>44137</v>
      </c>
      <c r="F1944">
        <v>0.80700000000000005</v>
      </c>
    </row>
    <row r="1945" spans="1:6" x14ac:dyDescent="0.25">
      <c r="A1945" t="s">
        <v>18790</v>
      </c>
      <c r="B1945" t="s">
        <v>5307</v>
      </c>
      <c r="C1945" t="s">
        <v>19360</v>
      </c>
      <c r="D1945" t="s">
        <v>19534</v>
      </c>
      <c r="E1945" s="2">
        <v>45860</v>
      </c>
      <c r="F1945">
        <v>0.72299999999999998</v>
      </c>
    </row>
    <row r="1946" spans="1:6" x14ac:dyDescent="0.25">
      <c r="A1946" t="s">
        <v>18791</v>
      </c>
      <c r="B1946" t="s">
        <v>6026</v>
      </c>
      <c r="C1946" t="s">
        <v>19361</v>
      </c>
      <c r="D1946" t="s">
        <v>19454</v>
      </c>
      <c r="E1946" s="2">
        <v>45705</v>
      </c>
      <c r="F1946">
        <v>0.63900000000000001</v>
      </c>
    </row>
    <row r="1947" spans="1:6" x14ac:dyDescent="0.25">
      <c r="A1947" t="s">
        <v>18792</v>
      </c>
      <c r="B1947" t="s">
        <v>5774</v>
      </c>
      <c r="C1947" t="s">
        <v>19357</v>
      </c>
      <c r="D1947" t="s">
        <v>19697</v>
      </c>
      <c r="E1947" s="2">
        <v>45538</v>
      </c>
      <c r="F1947">
        <v>0.64100000000000001</v>
      </c>
    </row>
    <row r="1948" spans="1:6" x14ac:dyDescent="0.25">
      <c r="A1948" t="s">
        <v>18793</v>
      </c>
      <c r="B1948" t="s">
        <v>3653</v>
      </c>
      <c r="C1948" t="s">
        <v>19357</v>
      </c>
      <c r="D1948" t="s">
        <v>20192</v>
      </c>
      <c r="E1948" s="2">
        <v>44108</v>
      </c>
      <c r="F1948">
        <v>0.85899999999999999</v>
      </c>
    </row>
    <row r="1949" spans="1:6" x14ac:dyDescent="0.25">
      <c r="A1949" t="s">
        <v>18794</v>
      </c>
      <c r="B1949" t="s">
        <v>5023</v>
      </c>
      <c r="C1949" t="s">
        <v>19347</v>
      </c>
      <c r="D1949" t="s">
        <v>22981</v>
      </c>
      <c r="E1949" s="2">
        <v>44137</v>
      </c>
      <c r="F1949">
        <v>0.33300000000000002</v>
      </c>
    </row>
    <row r="1950" spans="1:6" x14ac:dyDescent="0.25">
      <c r="A1950" t="s">
        <v>18795</v>
      </c>
      <c r="B1950" t="s">
        <v>5657</v>
      </c>
      <c r="C1950" t="s">
        <v>19355</v>
      </c>
      <c r="D1950" t="s">
        <v>20732</v>
      </c>
      <c r="E1950" s="2">
        <v>45327</v>
      </c>
      <c r="F1950">
        <v>0.32200000000000001</v>
      </c>
    </row>
    <row r="1951" spans="1:6" x14ac:dyDescent="0.25">
      <c r="A1951" t="s">
        <v>18796</v>
      </c>
      <c r="B1951" t="s">
        <v>6198</v>
      </c>
      <c r="C1951" t="s">
        <v>19348</v>
      </c>
      <c r="D1951" t="s">
        <v>19672</v>
      </c>
      <c r="E1951" s="2">
        <v>44066</v>
      </c>
      <c r="F1951">
        <v>0.42499999999999999</v>
      </c>
    </row>
    <row r="1952" spans="1:6" x14ac:dyDescent="0.25">
      <c r="A1952" t="s">
        <v>18797</v>
      </c>
      <c r="B1952" t="s">
        <v>6289</v>
      </c>
      <c r="C1952" t="s">
        <v>19355</v>
      </c>
      <c r="D1952" t="s">
        <v>21089</v>
      </c>
      <c r="E1952" s="2">
        <v>44079</v>
      </c>
      <c r="F1952">
        <v>0.99</v>
      </c>
    </row>
    <row r="1953" spans="1:6" x14ac:dyDescent="0.25">
      <c r="A1953" t="s">
        <v>18798</v>
      </c>
      <c r="B1953" t="s">
        <v>6458</v>
      </c>
      <c r="C1953" t="s">
        <v>19360</v>
      </c>
      <c r="D1953" t="s">
        <v>20248</v>
      </c>
      <c r="E1953" s="2">
        <v>44708</v>
      </c>
    </row>
    <row r="1954" spans="1:6" x14ac:dyDescent="0.25">
      <c r="A1954" t="s">
        <v>18799</v>
      </c>
      <c r="B1954" t="s">
        <v>5379</v>
      </c>
      <c r="C1954" t="s">
        <v>19349</v>
      </c>
      <c r="D1954" t="s">
        <v>19961</v>
      </c>
      <c r="E1954" s="2">
        <v>43842</v>
      </c>
      <c r="F1954">
        <v>0.54700000000000004</v>
      </c>
    </row>
    <row r="1955" spans="1:6" x14ac:dyDescent="0.25">
      <c r="A1955" t="s">
        <v>18800</v>
      </c>
      <c r="B1955" t="s">
        <v>5642</v>
      </c>
      <c r="C1955" t="s">
        <v>19355</v>
      </c>
      <c r="D1955" t="s">
        <v>20848</v>
      </c>
      <c r="E1955" s="2">
        <v>45411</v>
      </c>
      <c r="F1955">
        <v>0.81</v>
      </c>
    </row>
    <row r="1956" spans="1:6" x14ac:dyDescent="0.25">
      <c r="A1956" t="s">
        <v>18801</v>
      </c>
      <c r="B1956" t="s">
        <v>4817</v>
      </c>
      <c r="C1956" t="s">
        <v>19347</v>
      </c>
      <c r="D1956" t="s">
        <v>23031</v>
      </c>
      <c r="E1956" s="2">
        <v>45014</v>
      </c>
      <c r="F1956">
        <v>0.17799999999999999</v>
      </c>
    </row>
    <row r="1957" spans="1:6" x14ac:dyDescent="0.25">
      <c r="A1957" t="s">
        <v>18802</v>
      </c>
      <c r="B1957" t="s">
        <v>4488</v>
      </c>
      <c r="C1957" t="s">
        <v>19348</v>
      </c>
      <c r="D1957" t="s">
        <v>20896</v>
      </c>
      <c r="E1957" s="2">
        <v>44002</v>
      </c>
      <c r="F1957">
        <v>0.40500000000000003</v>
      </c>
    </row>
    <row r="1958" spans="1:6" x14ac:dyDescent="0.25">
      <c r="A1958" t="s">
        <v>18803</v>
      </c>
      <c r="B1958" t="s">
        <v>4684</v>
      </c>
      <c r="C1958" t="s">
        <v>19350</v>
      </c>
      <c r="D1958" t="s">
        <v>20299</v>
      </c>
      <c r="E1958" s="2">
        <v>45021</v>
      </c>
      <c r="F1958">
        <v>0.64100000000000001</v>
      </c>
    </row>
    <row r="1959" spans="1:6" x14ac:dyDescent="0.25">
      <c r="A1959" t="s">
        <v>18804</v>
      </c>
      <c r="B1959" t="s">
        <v>5322</v>
      </c>
      <c r="C1959" t="s">
        <v>19351</v>
      </c>
      <c r="D1959" t="s">
        <v>19697</v>
      </c>
      <c r="E1959" s="2">
        <v>43949</v>
      </c>
      <c r="F1959">
        <v>0.98799999999999999</v>
      </c>
    </row>
    <row r="1960" spans="1:6" x14ac:dyDescent="0.25">
      <c r="A1960" t="s">
        <v>18805</v>
      </c>
      <c r="B1960" t="s">
        <v>3676</v>
      </c>
      <c r="C1960" t="s">
        <v>19356</v>
      </c>
      <c r="D1960" t="s">
        <v>20852</v>
      </c>
      <c r="E1960" s="2">
        <v>43985</v>
      </c>
      <c r="F1960">
        <v>0.154</v>
      </c>
    </row>
    <row r="1961" spans="1:6" x14ac:dyDescent="0.25">
      <c r="A1961" t="s">
        <v>18806</v>
      </c>
      <c r="B1961" t="s">
        <v>4223</v>
      </c>
      <c r="C1961" t="s">
        <v>19352</v>
      </c>
      <c r="D1961" t="s">
        <v>20853</v>
      </c>
      <c r="E1961" s="2">
        <v>44894</v>
      </c>
      <c r="F1961">
        <v>0.45200000000000001</v>
      </c>
    </row>
    <row r="1962" spans="1:6" x14ac:dyDescent="0.25">
      <c r="A1962" t="s">
        <v>18807</v>
      </c>
      <c r="B1962" t="s">
        <v>3708</v>
      </c>
      <c r="C1962" t="s">
        <v>19364</v>
      </c>
      <c r="D1962" t="s">
        <v>19388</v>
      </c>
      <c r="E1962" s="2">
        <v>44926</v>
      </c>
      <c r="F1962">
        <v>0.90600000000000003</v>
      </c>
    </row>
    <row r="1963" spans="1:6" x14ac:dyDescent="0.25">
      <c r="A1963" t="s">
        <v>18808</v>
      </c>
      <c r="B1963" t="s">
        <v>5173</v>
      </c>
      <c r="C1963" t="s">
        <v>19360</v>
      </c>
      <c r="D1963" t="s">
        <v>20196</v>
      </c>
      <c r="E1963" s="2">
        <v>44573</v>
      </c>
      <c r="F1963">
        <v>0.72599999999999998</v>
      </c>
    </row>
    <row r="1964" spans="1:6" x14ac:dyDescent="0.25">
      <c r="A1964" t="s">
        <v>18809</v>
      </c>
      <c r="B1964" t="s">
        <v>5608</v>
      </c>
      <c r="C1964" t="s">
        <v>19350</v>
      </c>
      <c r="D1964" t="s">
        <v>19457</v>
      </c>
      <c r="E1964" s="2">
        <v>45193</v>
      </c>
      <c r="F1964">
        <v>0.61399999999999999</v>
      </c>
    </row>
    <row r="1965" spans="1:6" x14ac:dyDescent="0.25">
      <c r="A1965" t="s">
        <v>18810</v>
      </c>
      <c r="B1965" t="s">
        <v>3945</v>
      </c>
      <c r="C1965" t="s">
        <v>19356</v>
      </c>
      <c r="D1965" t="s">
        <v>23096</v>
      </c>
      <c r="E1965" s="2">
        <v>44679</v>
      </c>
      <c r="F1965">
        <v>0.25700000000000001</v>
      </c>
    </row>
    <row r="1966" spans="1:6" x14ac:dyDescent="0.25">
      <c r="A1966" t="s">
        <v>18811</v>
      </c>
      <c r="B1966" t="s">
        <v>3824</v>
      </c>
      <c r="C1966" t="s">
        <v>19357</v>
      </c>
      <c r="D1966" t="s">
        <v>20032</v>
      </c>
      <c r="E1966" s="2">
        <v>45117</v>
      </c>
      <c r="F1966">
        <v>0.187</v>
      </c>
    </row>
    <row r="1967" spans="1:6" x14ac:dyDescent="0.25">
      <c r="A1967" t="s">
        <v>18812</v>
      </c>
      <c r="B1967" t="s">
        <v>5758</v>
      </c>
      <c r="C1967" t="s">
        <v>19362</v>
      </c>
      <c r="D1967" t="s">
        <v>19651</v>
      </c>
      <c r="E1967" s="2">
        <v>44597</v>
      </c>
      <c r="F1967">
        <v>0.374</v>
      </c>
    </row>
    <row r="1968" spans="1:6" x14ac:dyDescent="0.25">
      <c r="A1968" t="s">
        <v>18813</v>
      </c>
      <c r="B1968" t="s">
        <v>4247</v>
      </c>
      <c r="C1968" t="s">
        <v>19352</v>
      </c>
      <c r="D1968" t="s">
        <v>19598</v>
      </c>
      <c r="E1968" s="2">
        <v>45397</v>
      </c>
      <c r="F1968">
        <v>0.255</v>
      </c>
    </row>
    <row r="1969" spans="1:6" x14ac:dyDescent="0.25">
      <c r="A1969" t="s">
        <v>18814</v>
      </c>
      <c r="B1969" t="s">
        <v>7470</v>
      </c>
      <c r="C1969" t="s">
        <v>19350</v>
      </c>
      <c r="D1969" t="s">
        <v>20860</v>
      </c>
      <c r="E1969" s="2">
        <v>45100</v>
      </c>
      <c r="F1969">
        <v>0.80800000000000005</v>
      </c>
    </row>
    <row r="1970" spans="1:6" x14ac:dyDescent="0.25">
      <c r="A1970" t="s">
        <v>18815</v>
      </c>
      <c r="B1970" t="s">
        <v>3954</v>
      </c>
      <c r="C1970" t="s">
        <v>19356</v>
      </c>
      <c r="D1970" t="s">
        <v>20853</v>
      </c>
      <c r="E1970" s="2">
        <v>44181</v>
      </c>
      <c r="F1970">
        <v>0.72099999999999997</v>
      </c>
    </row>
    <row r="1971" spans="1:6" x14ac:dyDescent="0.25">
      <c r="A1971" t="s">
        <v>18816</v>
      </c>
      <c r="B1971" t="s">
        <v>5538</v>
      </c>
      <c r="C1971" t="s">
        <v>19356</v>
      </c>
      <c r="D1971" t="s">
        <v>19870</v>
      </c>
      <c r="E1971" s="2">
        <v>45334</v>
      </c>
      <c r="F1971">
        <v>0.83499999999999996</v>
      </c>
    </row>
    <row r="1972" spans="1:6" x14ac:dyDescent="0.25">
      <c r="A1972" t="s">
        <v>18817</v>
      </c>
      <c r="B1972" t="s">
        <v>7142</v>
      </c>
      <c r="C1972" t="s">
        <v>19363</v>
      </c>
      <c r="D1972" t="s">
        <v>19588</v>
      </c>
      <c r="E1972" s="2">
        <v>45548</v>
      </c>
      <c r="F1972">
        <v>0.17100000000000001</v>
      </c>
    </row>
    <row r="1973" spans="1:6" x14ac:dyDescent="0.25">
      <c r="A1973" t="s">
        <v>18818</v>
      </c>
      <c r="B1973" t="s">
        <v>3649</v>
      </c>
      <c r="C1973" t="s">
        <v>19354</v>
      </c>
      <c r="D1973" t="s">
        <v>20901</v>
      </c>
      <c r="E1973" s="2">
        <v>43975</v>
      </c>
      <c r="F1973">
        <v>0.31</v>
      </c>
    </row>
    <row r="1974" spans="1:6" x14ac:dyDescent="0.25">
      <c r="A1974" t="s">
        <v>18819</v>
      </c>
      <c r="B1974" t="s">
        <v>5378</v>
      </c>
      <c r="C1974" t="s">
        <v>19357</v>
      </c>
      <c r="D1974" t="s">
        <v>23041</v>
      </c>
      <c r="E1974" s="2">
        <v>45167</v>
      </c>
      <c r="F1974">
        <v>0.76900000000000002</v>
      </c>
    </row>
    <row r="1975" spans="1:6" x14ac:dyDescent="0.25">
      <c r="A1975" t="s">
        <v>18820</v>
      </c>
      <c r="B1975" t="s">
        <v>5489</v>
      </c>
      <c r="C1975" t="s">
        <v>19352</v>
      </c>
      <c r="D1975" t="s">
        <v>23040</v>
      </c>
      <c r="E1975" s="2">
        <v>45562</v>
      </c>
      <c r="F1975">
        <v>0.16400000000000001</v>
      </c>
    </row>
    <row r="1976" spans="1:6" x14ac:dyDescent="0.25">
      <c r="A1976" t="s">
        <v>18821</v>
      </c>
      <c r="B1976" t="s">
        <v>5892</v>
      </c>
      <c r="C1976" t="s">
        <v>19347</v>
      </c>
      <c r="D1976" t="s">
        <v>20863</v>
      </c>
      <c r="E1976" s="2">
        <v>44082</v>
      </c>
      <c r="F1976">
        <v>0.14599999999999999</v>
      </c>
    </row>
    <row r="1977" spans="1:6" x14ac:dyDescent="0.25">
      <c r="A1977" t="s">
        <v>18822</v>
      </c>
      <c r="B1977" t="s">
        <v>7559</v>
      </c>
      <c r="C1977" t="s">
        <v>19359</v>
      </c>
      <c r="D1977" t="s">
        <v>19465</v>
      </c>
      <c r="E1977" s="2">
        <v>45806</v>
      </c>
      <c r="F1977">
        <v>0.38300000000000001</v>
      </c>
    </row>
    <row r="1978" spans="1:6" x14ac:dyDescent="0.25">
      <c r="A1978" t="s">
        <v>18823</v>
      </c>
      <c r="B1978" t="s">
        <v>6044</v>
      </c>
      <c r="C1978" t="s">
        <v>19363</v>
      </c>
      <c r="D1978" t="s">
        <v>20865</v>
      </c>
      <c r="E1978" s="2">
        <v>44739</v>
      </c>
      <c r="F1978">
        <v>0.186</v>
      </c>
    </row>
    <row r="1979" spans="1:6" x14ac:dyDescent="0.25">
      <c r="A1979" t="s">
        <v>18824</v>
      </c>
      <c r="B1979" t="s">
        <v>5015</v>
      </c>
      <c r="C1979" t="s">
        <v>19364</v>
      </c>
      <c r="D1979" t="s">
        <v>20998</v>
      </c>
      <c r="E1979" s="2">
        <v>45447</v>
      </c>
      <c r="F1979">
        <v>7.9000000000000001E-2</v>
      </c>
    </row>
    <row r="1980" spans="1:6" x14ac:dyDescent="0.25">
      <c r="A1980" t="s">
        <v>18825</v>
      </c>
      <c r="B1980" t="s">
        <v>5111</v>
      </c>
      <c r="C1980" t="s">
        <v>19355</v>
      </c>
      <c r="D1980" t="s">
        <v>20302</v>
      </c>
      <c r="E1980" s="2">
        <v>45800</v>
      </c>
      <c r="F1980">
        <v>0.313</v>
      </c>
    </row>
    <row r="1981" spans="1:6" x14ac:dyDescent="0.25">
      <c r="A1981" t="s">
        <v>18826</v>
      </c>
      <c r="B1981" t="s">
        <v>6250</v>
      </c>
      <c r="C1981" t="s">
        <v>19351</v>
      </c>
      <c r="D1981" t="s">
        <v>20322</v>
      </c>
      <c r="E1981" s="2">
        <v>45999</v>
      </c>
      <c r="F1981">
        <v>0.876</v>
      </c>
    </row>
    <row r="1982" spans="1:6" x14ac:dyDescent="0.25">
      <c r="A1982" t="s">
        <v>18827</v>
      </c>
      <c r="B1982" t="s">
        <v>4622</v>
      </c>
      <c r="C1982" t="s">
        <v>19357</v>
      </c>
      <c r="D1982" t="s">
        <v>20016</v>
      </c>
      <c r="E1982" s="2">
        <v>45110</v>
      </c>
      <c r="F1982">
        <v>5.7000000000000002E-2</v>
      </c>
    </row>
    <row r="1983" spans="1:6" x14ac:dyDescent="0.25">
      <c r="A1983" t="s">
        <v>18828</v>
      </c>
      <c r="B1983" t="s">
        <v>6553</v>
      </c>
      <c r="C1983" t="s">
        <v>19356</v>
      </c>
      <c r="D1983" t="s">
        <v>19537</v>
      </c>
      <c r="E1983" s="2">
        <v>45374</v>
      </c>
      <c r="F1983">
        <v>0.56599999999999995</v>
      </c>
    </row>
    <row r="1984" spans="1:6" x14ac:dyDescent="0.25">
      <c r="A1984" t="s">
        <v>18829</v>
      </c>
      <c r="B1984" t="s">
        <v>5042</v>
      </c>
      <c r="C1984" t="s">
        <v>19357</v>
      </c>
      <c r="D1984" t="s">
        <v>20309</v>
      </c>
      <c r="E1984" s="2">
        <v>44382</v>
      </c>
      <c r="F1984">
        <v>0.56299999999999994</v>
      </c>
    </row>
    <row r="1985" spans="1:6" x14ac:dyDescent="0.25">
      <c r="A1985" t="s">
        <v>18830</v>
      </c>
      <c r="B1985" t="s">
        <v>3431</v>
      </c>
      <c r="C1985" t="s">
        <v>19365</v>
      </c>
      <c r="D1985" t="s">
        <v>19672</v>
      </c>
      <c r="E1985" s="2">
        <v>44466</v>
      </c>
      <c r="F1985">
        <v>0.53100000000000003</v>
      </c>
    </row>
    <row r="1986" spans="1:6" x14ac:dyDescent="0.25">
      <c r="A1986" t="s">
        <v>18831</v>
      </c>
      <c r="B1986" t="s">
        <v>5804</v>
      </c>
      <c r="C1986" t="s">
        <v>19363</v>
      </c>
      <c r="D1986" t="s">
        <v>23041</v>
      </c>
      <c r="E1986" s="2">
        <v>45695</v>
      </c>
      <c r="F1986">
        <v>0.50600000000000001</v>
      </c>
    </row>
    <row r="1987" spans="1:6" x14ac:dyDescent="0.25">
      <c r="A1987" t="s">
        <v>18832</v>
      </c>
      <c r="B1987" t="s">
        <v>4387</v>
      </c>
      <c r="C1987" t="s">
        <v>19352</v>
      </c>
      <c r="D1987" t="s">
        <v>22968</v>
      </c>
      <c r="E1987" s="2">
        <v>44703</v>
      </c>
      <c r="F1987">
        <v>1.7000000000000001E-2</v>
      </c>
    </row>
    <row r="1988" spans="1:6" x14ac:dyDescent="0.25">
      <c r="A1988" t="s">
        <v>18833</v>
      </c>
      <c r="B1988" t="s">
        <v>4922</v>
      </c>
      <c r="C1988" t="s">
        <v>19358</v>
      </c>
      <c r="D1988" t="s">
        <v>23067</v>
      </c>
      <c r="E1988" s="2">
        <v>45632</v>
      </c>
      <c r="F1988">
        <v>4.7E-2</v>
      </c>
    </row>
    <row r="1989" spans="1:6" x14ac:dyDescent="0.25">
      <c r="A1989" t="s">
        <v>18834</v>
      </c>
      <c r="B1989" t="s">
        <v>4748</v>
      </c>
      <c r="C1989" t="s">
        <v>19366</v>
      </c>
      <c r="D1989" t="s">
        <v>19486</v>
      </c>
      <c r="E1989" s="2">
        <v>43941</v>
      </c>
      <c r="F1989">
        <v>0.51100000000000001</v>
      </c>
    </row>
    <row r="1990" spans="1:6" x14ac:dyDescent="0.25">
      <c r="A1990" t="s">
        <v>18835</v>
      </c>
      <c r="B1990" t="s">
        <v>3813</v>
      </c>
      <c r="C1990" t="s">
        <v>19348</v>
      </c>
      <c r="D1990" t="s">
        <v>19853</v>
      </c>
      <c r="E1990" s="2">
        <v>44309</v>
      </c>
      <c r="F1990">
        <v>0.96799999999999997</v>
      </c>
    </row>
    <row r="1991" spans="1:6" x14ac:dyDescent="0.25">
      <c r="A1991" t="s">
        <v>18836</v>
      </c>
      <c r="B1991" t="s">
        <v>4575</v>
      </c>
      <c r="C1991" t="s">
        <v>19357</v>
      </c>
      <c r="D1991" t="s">
        <v>23040</v>
      </c>
      <c r="E1991" s="2">
        <v>44203</v>
      </c>
      <c r="F1991">
        <v>0.40799999999999997</v>
      </c>
    </row>
    <row r="1992" spans="1:6" x14ac:dyDescent="0.25">
      <c r="A1992" t="s">
        <v>18837</v>
      </c>
      <c r="B1992" t="s">
        <v>7698</v>
      </c>
      <c r="C1992" t="s">
        <v>19358</v>
      </c>
      <c r="D1992" t="s">
        <v>21111</v>
      </c>
      <c r="E1992" s="2">
        <v>44985</v>
      </c>
      <c r="F1992">
        <v>0.47199999999999998</v>
      </c>
    </row>
    <row r="1993" spans="1:6" x14ac:dyDescent="0.25">
      <c r="A1993" t="s">
        <v>18838</v>
      </c>
      <c r="B1993" t="s">
        <v>4730</v>
      </c>
      <c r="C1993" t="s">
        <v>19352</v>
      </c>
      <c r="D1993" t="s">
        <v>19560</v>
      </c>
      <c r="E1993" s="2">
        <v>44007</v>
      </c>
      <c r="F1993">
        <v>0.98199999999999998</v>
      </c>
    </row>
    <row r="1994" spans="1:6" x14ac:dyDescent="0.25">
      <c r="A1994" t="s">
        <v>18839</v>
      </c>
      <c r="B1994" t="s">
        <v>6792</v>
      </c>
      <c r="C1994" t="s">
        <v>19353</v>
      </c>
      <c r="D1994" t="s">
        <v>21082</v>
      </c>
      <c r="E1994" s="2">
        <v>44584</v>
      </c>
      <c r="F1994">
        <v>0.77900000000000003</v>
      </c>
    </row>
    <row r="1995" spans="1:6" x14ac:dyDescent="0.25">
      <c r="A1995" t="s">
        <v>18840</v>
      </c>
      <c r="B1995" t="s">
        <v>5173</v>
      </c>
      <c r="C1995" t="s">
        <v>19348</v>
      </c>
      <c r="D1995" t="s">
        <v>19873</v>
      </c>
      <c r="E1995" s="2">
        <v>45991</v>
      </c>
      <c r="F1995">
        <v>0.77</v>
      </c>
    </row>
    <row r="1996" spans="1:6" x14ac:dyDescent="0.25">
      <c r="A1996" t="s">
        <v>18841</v>
      </c>
      <c r="B1996" t="s">
        <v>3461</v>
      </c>
      <c r="C1996" t="s">
        <v>19354</v>
      </c>
      <c r="D1996" t="s">
        <v>20693</v>
      </c>
      <c r="E1996" s="2">
        <v>45571</v>
      </c>
      <c r="F1996">
        <v>0.505</v>
      </c>
    </row>
    <row r="1997" spans="1:6" x14ac:dyDescent="0.25">
      <c r="A1997" t="s">
        <v>18842</v>
      </c>
      <c r="B1997" t="s">
        <v>7318</v>
      </c>
      <c r="C1997" t="s">
        <v>19353</v>
      </c>
      <c r="D1997" t="s">
        <v>20877</v>
      </c>
      <c r="E1997" s="2">
        <v>45497</v>
      </c>
      <c r="F1997">
        <v>0.89800000000000002</v>
      </c>
    </row>
    <row r="1998" spans="1:6" x14ac:dyDescent="0.25">
      <c r="A1998" t="s">
        <v>18843</v>
      </c>
      <c r="B1998" t="s">
        <v>7658</v>
      </c>
      <c r="C1998" t="s">
        <v>19355</v>
      </c>
      <c r="D1998" t="s">
        <v>20143</v>
      </c>
      <c r="E1998" s="2">
        <v>44127</v>
      </c>
      <c r="F1998">
        <v>0.58099999999999996</v>
      </c>
    </row>
    <row r="1999" spans="1:6" x14ac:dyDescent="0.25">
      <c r="A1999" t="s">
        <v>18844</v>
      </c>
      <c r="B1999" t="s">
        <v>4308</v>
      </c>
      <c r="C1999" t="s">
        <v>19360</v>
      </c>
      <c r="D1999" t="s">
        <v>19657</v>
      </c>
      <c r="E1999" s="2">
        <v>44629</v>
      </c>
      <c r="F1999">
        <v>0.65700000000000003</v>
      </c>
    </row>
    <row r="2000" spans="1:6" x14ac:dyDescent="0.25">
      <c r="A2000" t="s">
        <v>18845</v>
      </c>
      <c r="B2000" t="s">
        <v>3982</v>
      </c>
      <c r="C2000" t="s">
        <v>19356</v>
      </c>
      <c r="D2000" t="s">
        <v>23063</v>
      </c>
      <c r="E2000" s="2">
        <v>45322</v>
      </c>
      <c r="F2000">
        <v>0.78800000000000003</v>
      </c>
    </row>
    <row r="2001" spans="1:6" x14ac:dyDescent="0.25">
      <c r="A2001" t="s">
        <v>18846</v>
      </c>
      <c r="B2001" t="s">
        <v>7783</v>
      </c>
      <c r="C2001" t="s">
        <v>19358</v>
      </c>
      <c r="D2001" t="s">
        <v>23094</v>
      </c>
      <c r="E2001" s="2">
        <v>43878</v>
      </c>
      <c r="F2001">
        <v>0.40699999999999997</v>
      </c>
    </row>
    <row r="2002" spans="1:6" x14ac:dyDescent="0.25">
      <c r="A2002" t="s">
        <v>18847</v>
      </c>
      <c r="B2002" t="s">
        <v>3618</v>
      </c>
      <c r="C2002" t="s">
        <v>19358</v>
      </c>
      <c r="D2002" t="s">
        <v>19505</v>
      </c>
      <c r="E2002" s="2">
        <v>44781</v>
      </c>
      <c r="F2002">
        <v>0.95299999999999996</v>
      </c>
    </row>
    <row r="2003" spans="1:6" x14ac:dyDescent="0.25">
      <c r="A2003" t="s">
        <v>18848</v>
      </c>
      <c r="B2003" t="s">
        <v>7574</v>
      </c>
      <c r="C2003" t="s">
        <v>19347</v>
      </c>
      <c r="D2003" t="s">
        <v>19600</v>
      </c>
      <c r="E2003" s="2">
        <v>45865</v>
      </c>
      <c r="F2003">
        <v>0.98799999999999999</v>
      </c>
    </row>
    <row r="2004" spans="1:6" x14ac:dyDescent="0.25">
      <c r="A2004" t="s">
        <v>18849</v>
      </c>
      <c r="B2004" t="s">
        <v>3996</v>
      </c>
      <c r="C2004" t="s">
        <v>19359</v>
      </c>
      <c r="D2004" t="s">
        <v>23064</v>
      </c>
      <c r="E2004" s="2">
        <v>44011</v>
      </c>
      <c r="F2004">
        <v>0.58699999999999997</v>
      </c>
    </row>
    <row r="2005" spans="1:6" x14ac:dyDescent="0.25">
      <c r="A2005" t="s">
        <v>18850</v>
      </c>
      <c r="B2005" t="s">
        <v>7463</v>
      </c>
      <c r="C2005" t="s">
        <v>19365</v>
      </c>
      <c r="D2005" t="s">
        <v>19408</v>
      </c>
      <c r="E2005" s="2">
        <v>45816</v>
      </c>
      <c r="F2005">
        <v>0.222</v>
      </c>
    </row>
    <row r="2006" spans="1:6" x14ac:dyDescent="0.25">
      <c r="A2006" t="s">
        <v>18851</v>
      </c>
      <c r="B2006" t="s">
        <v>7795</v>
      </c>
      <c r="C2006" t="s">
        <v>19358</v>
      </c>
      <c r="D2006" t="s">
        <v>19758</v>
      </c>
      <c r="E2006" s="2">
        <v>44257</v>
      </c>
      <c r="F2006">
        <v>0.77500000000000002</v>
      </c>
    </row>
    <row r="2007" spans="1:6" x14ac:dyDescent="0.25">
      <c r="A2007" t="s">
        <v>18852</v>
      </c>
      <c r="B2007" t="s">
        <v>4330</v>
      </c>
      <c r="C2007" t="s">
        <v>19352</v>
      </c>
      <c r="D2007" t="s">
        <v>20383</v>
      </c>
      <c r="E2007" s="2">
        <v>44245</v>
      </c>
      <c r="F2007">
        <v>0.32200000000000001</v>
      </c>
    </row>
    <row r="2008" spans="1:6" x14ac:dyDescent="0.25">
      <c r="A2008" t="s">
        <v>18853</v>
      </c>
      <c r="B2008" t="s">
        <v>4236</v>
      </c>
      <c r="C2008" t="s">
        <v>19357</v>
      </c>
      <c r="D2008" t="s">
        <v>19431</v>
      </c>
      <c r="E2008" s="2">
        <v>44259</v>
      </c>
      <c r="F2008">
        <v>0.57699999999999996</v>
      </c>
    </row>
    <row r="2009" spans="1:6" x14ac:dyDescent="0.25">
      <c r="A2009" t="s">
        <v>18854</v>
      </c>
      <c r="B2009" t="s">
        <v>3660</v>
      </c>
      <c r="C2009" t="s">
        <v>19347</v>
      </c>
      <c r="D2009" t="s">
        <v>20884</v>
      </c>
      <c r="E2009" s="2">
        <v>45871</v>
      </c>
      <c r="F2009">
        <v>8.6999999999999994E-2</v>
      </c>
    </row>
    <row r="2010" spans="1:6" x14ac:dyDescent="0.25">
      <c r="A2010" t="s">
        <v>18855</v>
      </c>
      <c r="B2010" t="s">
        <v>7064</v>
      </c>
      <c r="C2010" t="s">
        <v>19364</v>
      </c>
      <c r="D2010" t="s">
        <v>19672</v>
      </c>
      <c r="E2010" s="2">
        <v>45153</v>
      </c>
      <c r="F2010">
        <v>0.80700000000000005</v>
      </c>
    </row>
    <row r="2011" spans="1:6" x14ac:dyDescent="0.25">
      <c r="A2011" t="s">
        <v>18856</v>
      </c>
      <c r="B2011" t="s">
        <v>4877</v>
      </c>
      <c r="C2011" t="s">
        <v>19355</v>
      </c>
      <c r="D2011" t="s">
        <v>19620</v>
      </c>
      <c r="E2011" s="2">
        <v>45475</v>
      </c>
      <c r="F2011">
        <v>0.95899999999999996</v>
      </c>
    </row>
    <row r="2012" spans="1:6" x14ac:dyDescent="0.25">
      <c r="A2012" t="s">
        <v>18857</v>
      </c>
      <c r="B2012" t="s">
        <v>6345</v>
      </c>
      <c r="C2012" t="s">
        <v>19353</v>
      </c>
      <c r="D2012" t="s">
        <v>22969</v>
      </c>
      <c r="E2012" s="2">
        <v>44633</v>
      </c>
      <c r="F2012">
        <v>9.4E-2</v>
      </c>
    </row>
    <row r="2013" spans="1:6" x14ac:dyDescent="0.25">
      <c r="A2013" t="s">
        <v>18858</v>
      </c>
      <c r="B2013" t="s">
        <v>6201</v>
      </c>
      <c r="C2013" t="s">
        <v>19353</v>
      </c>
      <c r="D2013" t="s">
        <v>19760</v>
      </c>
      <c r="E2013" s="2">
        <v>45744</v>
      </c>
      <c r="F2013">
        <v>0.73199999999999998</v>
      </c>
    </row>
    <row r="2014" spans="1:6" x14ac:dyDescent="0.25">
      <c r="A2014" t="s">
        <v>18859</v>
      </c>
      <c r="B2014" t="s">
        <v>5721</v>
      </c>
      <c r="C2014" t="s">
        <v>19366</v>
      </c>
      <c r="D2014" t="s">
        <v>20998</v>
      </c>
      <c r="E2014" s="2">
        <v>45106</v>
      </c>
      <c r="F2014">
        <v>0.86099999999999999</v>
      </c>
    </row>
    <row r="2015" spans="1:6" x14ac:dyDescent="0.25">
      <c r="A2015" t="s">
        <v>18860</v>
      </c>
      <c r="B2015" t="s">
        <v>4342</v>
      </c>
      <c r="C2015" t="s">
        <v>19348</v>
      </c>
      <c r="D2015" t="s">
        <v>22993</v>
      </c>
      <c r="E2015" s="2">
        <v>45145</v>
      </c>
      <c r="F2015">
        <v>0.11</v>
      </c>
    </row>
    <row r="2016" spans="1:6" x14ac:dyDescent="0.25">
      <c r="A2016" t="s">
        <v>18861</v>
      </c>
      <c r="B2016" t="s">
        <v>4957</v>
      </c>
      <c r="C2016" t="s">
        <v>19365</v>
      </c>
      <c r="D2016" t="s">
        <v>19496</v>
      </c>
      <c r="E2016" s="2">
        <v>45479</v>
      </c>
      <c r="F2016">
        <v>0.247</v>
      </c>
    </row>
    <row r="2017" spans="1:6" x14ac:dyDescent="0.25">
      <c r="A2017" t="s">
        <v>18862</v>
      </c>
      <c r="B2017" t="s">
        <v>5633</v>
      </c>
      <c r="C2017" t="s">
        <v>19358</v>
      </c>
      <c r="D2017" t="s">
        <v>22975</v>
      </c>
      <c r="E2017" s="2">
        <v>45526</v>
      </c>
      <c r="F2017">
        <v>0.39200000000000002</v>
      </c>
    </row>
    <row r="2018" spans="1:6" x14ac:dyDescent="0.25">
      <c r="A2018" t="s">
        <v>18863</v>
      </c>
      <c r="B2018" t="s">
        <v>3594</v>
      </c>
      <c r="C2018" t="s">
        <v>19357</v>
      </c>
      <c r="D2018" t="s">
        <v>19822</v>
      </c>
      <c r="E2018" s="2">
        <v>45324</v>
      </c>
      <c r="F2018">
        <v>0.83699999999999997</v>
      </c>
    </row>
    <row r="2019" spans="1:6" x14ac:dyDescent="0.25">
      <c r="A2019" t="s">
        <v>18864</v>
      </c>
      <c r="B2019" t="s">
        <v>5149</v>
      </c>
      <c r="C2019" t="s">
        <v>19358</v>
      </c>
      <c r="D2019" t="s">
        <v>20022</v>
      </c>
      <c r="E2019" s="2">
        <v>44091</v>
      </c>
      <c r="F2019">
        <v>0.49299999999999999</v>
      </c>
    </row>
    <row r="2020" spans="1:6" x14ac:dyDescent="0.25">
      <c r="A2020" t="s">
        <v>18865</v>
      </c>
      <c r="B2020" t="s">
        <v>6683</v>
      </c>
      <c r="C2020" t="s">
        <v>19361</v>
      </c>
      <c r="D2020" t="s">
        <v>22977</v>
      </c>
      <c r="E2020" s="2">
        <v>45729</v>
      </c>
      <c r="F2020">
        <v>0.13700000000000001</v>
      </c>
    </row>
    <row r="2021" spans="1:6" x14ac:dyDescent="0.25">
      <c r="A2021" t="s">
        <v>18866</v>
      </c>
      <c r="B2021" t="s">
        <v>5238</v>
      </c>
      <c r="C2021" t="s">
        <v>19357</v>
      </c>
      <c r="D2021" t="s">
        <v>19793</v>
      </c>
      <c r="E2021" s="2">
        <v>44402</v>
      </c>
      <c r="F2021">
        <v>0.25600000000000001</v>
      </c>
    </row>
    <row r="2022" spans="1:6" x14ac:dyDescent="0.25">
      <c r="A2022" t="s">
        <v>18867</v>
      </c>
      <c r="B2022" t="s">
        <v>5103</v>
      </c>
      <c r="C2022" t="s">
        <v>19347</v>
      </c>
      <c r="D2022" t="s">
        <v>20217</v>
      </c>
      <c r="E2022" s="2">
        <v>46013</v>
      </c>
      <c r="F2022">
        <v>0.46700000000000003</v>
      </c>
    </row>
    <row r="2023" spans="1:6" x14ac:dyDescent="0.25">
      <c r="A2023" t="s">
        <v>18868</v>
      </c>
      <c r="B2023" t="s">
        <v>7331</v>
      </c>
      <c r="C2023" t="s">
        <v>19353</v>
      </c>
      <c r="D2023" t="s">
        <v>19865</v>
      </c>
      <c r="E2023" s="2">
        <v>44675</v>
      </c>
      <c r="F2023">
        <v>3.9E-2</v>
      </c>
    </row>
    <row r="2024" spans="1:6" x14ac:dyDescent="0.25">
      <c r="A2024" t="s">
        <v>18869</v>
      </c>
      <c r="B2024" t="s">
        <v>5804</v>
      </c>
      <c r="C2024" t="s">
        <v>19357</v>
      </c>
      <c r="D2024" t="s">
        <v>20208</v>
      </c>
      <c r="E2024" s="2">
        <v>44093</v>
      </c>
      <c r="F2024">
        <v>0.63100000000000001</v>
      </c>
    </row>
    <row r="2025" spans="1:6" x14ac:dyDescent="0.25">
      <c r="A2025" t="s">
        <v>18870</v>
      </c>
      <c r="B2025" t="s">
        <v>6816</v>
      </c>
      <c r="C2025" t="s">
        <v>19366</v>
      </c>
      <c r="D2025" t="s">
        <v>23070</v>
      </c>
      <c r="E2025" s="2">
        <v>44523</v>
      </c>
      <c r="F2025">
        <v>2.5000000000000001E-2</v>
      </c>
    </row>
    <row r="2026" spans="1:6" x14ac:dyDescent="0.25">
      <c r="A2026" t="s">
        <v>18871</v>
      </c>
      <c r="B2026" t="s">
        <v>3388</v>
      </c>
      <c r="C2026" t="s">
        <v>19359</v>
      </c>
      <c r="D2026" t="s">
        <v>19861</v>
      </c>
      <c r="E2026" s="2">
        <v>45087</v>
      </c>
      <c r="F2026">
        <v>0.78100000000000003</v>
      </c>
    </row>
    <row r="2027" spans="1:6" x14ac:dyDescent="0.25">
      <c r="A2027" t="s">
        <v>18872</v>
      </c>
      <c r="B2027" t="s">
        <v>7770</v>
      </c>
      <c r="C2027" t="s">
        <v>19364</v>
      </c>
      <c r="D2027" t="s">
        <v>19794</v>
      </c>
      <c r="E2027" s="2">
        <v>44688</v>
      </c>
      <c r="F2027">
        <v>0.73399999999999999</v>
      </c>
    </row>
    <row r="2028" spans="1:6" x14ac:dyDescent="0.25">
      <c r="A2028" t="s">
        <v>18873</v>
      </c>
      <c r="B2028" t="s">
        <v>7009</v>
      </c>
      <c r="C2028" t="s">
        <v>19363</v>
      </c>
      <c r="D2028" t="s">
        <v>20896</v>
      </c>
      <c r="E2028" s="2">
        <v>45646</v>
      </c>
      <c r="F2028">
        <v>0.86499999999999999</v>
      </c>
    </row>
    <row r="2029" spans="1:6" x14ac:dyDescent="0.25">
      <c r="A2029" t="s">
        <v>18874</v>
      </c>
      <c r="B2029" t="s">
        <v>7264</v>
      </c>
      <c r="C2029" t="s">
        <v>19353</v>
      </c>
      <c r="D2029" t="s">
        <v>20067</v>
      </c>
      <c r="E2029" s="2">
        <v>45325</v>
      </c>
      <c r="F2029">
        <v>0.158</v>
      </c>
    </row>
    <row r="2030" spans="1:6" x14ac:dyDescent="0.25">
      <c r="A2030" t="s">
        <v>18875</v>
      </c>
      <c r="B2030" t="s">
        <v>6591</v>
      </c>
      <c r="C2030" t="s">
        <v>19356</v>
      </c>
      <c r="D2030" t="s">
        <v>20136</v>
      </c>
      <c r="E2030" s="2">
        <v>44298</v>
      </c>
      <c r="F2030">
        <v>0.60299999999999998</v>
      </c>
    </row>
    <row r="2031" spans="1:6" x14ac:dyDescent="0.25">
      <c r="A2031" t="s">
        <v>18876</v>
      </c>
      <c r="B2031" t="s">
        <v>5821</v>
      </c>
      <c r="C2031" t="s">
        <v>19348</v>
      </c>
      <c r="D2031" t="s">
        <v>20898</v>
      </c>
      <c r="E2031" s="2">
        <v>45011</v>
      </c>
      <c r="F2031">
        <v>0.78100000000000003</v>
      </c>
    </row>
    <row r="2032" spans="1:6" x14ac:dyDescent="0.25">
      <c r="A2032" t="s">
        <v>18877</v>
      </c>
      <c r="B2032" t="s">
        <v>5776</v>
      </c>
      <c r="C2032" t="s">
        <v>19356</v>
      </c>
      <c r="D2032" t="s">
        <v>23050</v>
      </c>
      <c r="E2032" s="2">
        <v>45556</v>
      </c>
      <c r="F2032">
        <v>0.51600000000000001</v>
      </c>
    </row>
    <row r="2033" spans="1:6" x14ac:dyDescent="0.25">
      <c r="A2033" t="s">
        <v>18878</v>
      </c>
      <c r="B2033" t="s">
        <v>6252</v>
      </c>
      <c r="C2033" t="s">
        <v>19350</v>
      </c>
      <c r="D2033" t="s">
        <v>19867</v>
      </c>
      <c r="E2033" s="2">
        <v>45783</v>
      </c>
      <c r="F2033">
        <v>0.13100000000000001</v>
      </c>
    </row>
    <row r="2034" spans="1:6" x14ac:dyDescent="0.25">
      <c r="A2034" t="s">
        <v>18879</v>
      </c>
      <c r="B2034" t="s">
        <v>5611</v>
      </c>
      <c r="C2034" t="s">
        <v>19358</v>
      </c>
      <c r="D2034" t="s">
        <v>19393</v>
      </c>
      <c r="E2034" s="2">
        <v>44696</v>
      </c>
      <c r="F2034">
        <v>9.9000000000000005E-2</v>
      </c>
    </row>
    <row r="2035" spans="1:6" x14ac:dyDescent="0.25">
      <c r="A2035" t="s">
        <v>18880</v>
      </c>
      <c r="B2035" t="s">
        <v>6777</v>
      </c>
      <c r="C2035" t="s">
        <v>19366</v>
      </c>
      <c r="D2035" t="s">
        <v>20901</v>
      </c>
      <c r="E2035" s="2">
        <v>45856</v>
      </c>
      <c r="F2035">
        <v>0.60599999999999998</v>
      </c>
    </row>
    <row r="2036" spans="1:6" x14ac:dyDescent="0.25">
      <c r="A2036" t="s">
        <v>18881</v>
      </c>
      <c r="B2036" t="s">
        <v>4815</v>
      </c>
      <c r="C2036" t="s">
        <v>19351</v>
      </c>
      <c r="D2036" t="s">
        <v>20153</v>
      </c>
      <c r="E2036" s="2">
        <v>43909</v>
      </c>
      <c r="F2036">
        <v>0.498</v>
      </c>
    </row>
    <row r="2037" spans="1:6" x14ac:dyDescent="0.25">
      <c r="A2037" t="s">
        <v>18882</v>
      </c>
      <c r="B2037" t="s">
        <v>6977</v>
      </c>
      <c r="C2037" t="s">
        <v>19363</v>
      </c>
      <c r="D2037" t="s">
        <v>20029</v>
      </c>
      <c r="E2037" s="2">
        <v>45313</v>
      </c>
      <c r="F2037">
        <v>0.93</v>
      </c>
    </row>
    <row r="2038" spans="1:6" x14ac:dyDescent="0.25">
      <c r="A2038" t="s">
        <v>18883</v>
      </c>
      <c r="B2038" t="s">
        <v>4842</v>
      </c>
      <c r="C2038" t="s">
        <v>19347</v>
      </c>
      <c r="D2038" t="s">
        <v>19758</v>
      </c>
      <c r="E2038" s="2">
        <v>45544</v>
      </c>
      <c r="F2038">
        <v>0.83399999999999996</v>
      </c>
    </row>
    <row r="2039" spans="1:6" x14ac:dyDescent="0.25">
      <c r="A2039" t="s">
        <v>18884</v>
      </c>
      <c r="B2039" t="s">
        <v>5509</v>
      </c>
      <c r="C2039" t="s">
        <v>19363</v>
      </c>
      <c r="D2039" t="s">
        <v>20708</v>
      </c>
      <c r="E2039" s="2">
        <v>44762</v>
      </c>
      <c r="F2039">
        <v>0.72399999999999998</v>
      </c>
    </row>
    <row r="2040" spans="1:6" x14ac:dyDescent="0.25">
      <c r="A2040" t="s">
        <v>18885</v>
      </c>
      <c r="B2040" t="s">
        <v>3472</v>
      </c>
      <c r="C2040" t="s">
        <v>19350</v>
      </c>
      <c r="D2040" t="s">
        <v>20412</v>
      </c>
      <c r="E2040" s="2">
        <v>43855</v>
      </c>
      <c r="F2040">
        <v>0.98199999999999998</v>
      </c>
    </row>
    <row r="2041" spans="1:6" x14ac:dyDescent="0.25">
      <c r="A2041" t="s">
        <v>18886</v>
      </c>
      <c r="B2041" t="s">
        <v>7631</v>
      </c>
      <c r="C2041" t="s">
        <v>19349</v>
      </c>
      <c r="D2041" t="s">
        <v>19665</v>
      </c>
      <c r="E2041" s="2">
        <v>45336</v>
      </c>
      <c r="F2041">
        <v>0.69499999999999995</v>
      </c>
    </row>
    <row r="2042" spans="1:6" x14ac:dyDescent="0.25">
      <c r="A2042" t="s">
        <v>18887</v>
      </c>
      <c r="B2042" t="s">
        <v>6563</v>
      </c>
      <c r="C2042" t="s">
        <v>19353</v>
      </c>
      <c r="D2042" t="s">
        <v>21111</v>
      </c>
      <c r="E2042" s="2">
        <v>44581</v>
      </c>
      <c r="F2042">
        <v>9.1999999999999998E-2</v>
      </c>
    </row>
    <row r="2043" spans="1:6" x14ac:dyDescent="0.25">
      <c r="A2043" t="s">
        <v>18888</v>
      </c>
      <c r="B2043" t="s">
        <v>4378</v>
      </c>
      <c r="C2043" t="s">
        <v>19360</v>
      </c>
      <c r="D2043" t="s">
        <v>20863</v>
      </c>
      <c r="E2043" s="2">
        <v>44163</v>
      </c>
      <c r="F2043">
        <v>7.8E-2</v>
      </c>
    </row>
    <row r="2044" spans="1:6" x14ac:dyDescent="0.25">
      <c r="A2044" t="s">
        <v>18889</v>
      </c>
      <c r="B2044" t="s">
        <v>3354</v>
      </c>
      <c r="C2044" t="s">
        <v>19351</v>
      </c>
      <c r="D2044" t="s">
        <v>20884</v>
      </c>
      <c r="E2044" s="2">
        <v>44175</v>
      </c>
      <c r="F2044">
        <v>0.81599999999999995</v>
      </c>
    </row>
    <row r="2045" spans="1:6" x14ac:dyDescent="0.25">
      <c r="A2045" t="s">
        <v>18890</v>
      </c>
      <c r="B2045" t="s">
        <v>7389</v>
      </c>
      <c r="C2045" t="s">
        <v>19366</v>
      </c>
      <c r="D2045" t="s">
        <v>23059</v>
      </c>
      <c r="E2045" s="2">
        <v>45516</v>
      </c>
      <c r="F2045">
        <v>0.36099999999999999</v>
      </c>
    </row>
    <row r="2046" spans="1:6" x14ac:dyDescent="0.25">
      <c r="A2046" t="s">
        <v>18891</v>
      </c>
      <c r="B2046" t="s">
        <v>3137</v>
      </c>
      <c r="C2046" t="s">
        <v>19358</v>
      </c>
      <c r="D2046" t="s">
        <v>20759</v>
      </c>
      <c r="E2046" s="2">
        <v>44241</v>
      </c>
      <c r="F2046">
        <v>0.92400000000000004</v>
      </c>
    </row>
    <row r="2047" spans="1:6" x14ac:dyDescent="0.25">
      <c r="A2047" t="s">
        <v>18892</v>
      </c>
      <c r="B2047" t="s">
        <v>5539</v>
      </c>
      <c r="C2047" t="s">
        <v>19349</v>
      </c>
      <c r="D2047" t="s">
        <v>19768</v>
      </c>
      <c r="E2047" s="2">
        <v>44891</v>
      </c>
      <c r="F2047">
        <v>0.11799999999999999</v>
      </c>
    </row>
    <row r="2048" spans="1:6" x14ac:dyDescent="0.25">
      <c r="A2048" t="s">
        <v>18893</v>
      </c>
      <c r="B2048" t="s">
        <v>3284</v>
      </c>
      <c r="C2048" t="s">
        <v>19360</v>
      </c>
      <c r="D2048" t="s">
        <v>20153</v>
      </c>
      <c r="E2048" s="2">
        <v>45957</v>
      </c>
      <c r="F2048">
        <v>0.19900000000000001</v>
      </c>
    </row>
    <row r="2049" spans="1:6" x14ac:dyDescent="0.25">
      <c r="A2049" t="s">
        <v>18894</v>
      </c>
      <c r="B2049" t="s">
        <v>6597</v>
      </c>
      <c r="C2049" t="s">
        <v>19360</v>
      </c>
      <c r="D2049" t="s">
        <v>19898</v>
      </c>
      <c r="E2049" s="2">
        <v>45493</v>
      </c>
      <c r="F2049">
        <v>0.77300000000000002</v>
      </c>
    </row>
    <row r="2050" spans="1:6" x14ac:dyDescent="0.25">
      <c r="A2050" t="s">
        <v>18895</v>
      </c>
      <c r="B2050" t="s">
        <v>4147</v>
      </c>
      <c r="C2050" t="s">
        <v>19354</v>
      </c>
      <c r="D2050" t="s">
        <v>22967</v>
      </c>
      <c r="E2050" s="2">
        <v>45029</v>
      </c>
      <c r="F2050">
        <v>0.84699999999999998</v>
      </c>
    </row>
    <row r="2051" spans="1:6" x14ac:dyDescent="0.25">
      <c r="A2051" t="s">
        <v>18896</v>
      </c>
      <c r="B2051" t="s">
        <v>5265</v>
      </c>
      <c r="C2051" t="s">
        <v>19355</v>
      </c>
      <c r="D2051" t="s">
        <v>19723</v>
      </c>
      <c r="E2051" s="2">
        <v>44988</v>
      </c>
      <c r="F2051">
        <v>0.86699999999999999</v>
      </c>
    </row>
    <row r="2052" spans="1:6" x14ac:dyDescent="0.25">
      <c r="A2052" t="s">
        <v>18897</v>
      </c>
      <c r="B2052" t="s">
        <v>5980</v>
      </c>
      <c r="C2052" t="s">
        <v>19354</v>
      </c>
      <c r="D2052" t="s">
        <v>20389</v>
      </c>
      <c r="E2052" s="2">
        <v>44197</v>
      </c>
      <c r="F2052">
        <v>9.9000000000000005E-2</v>
      </c>
    </row>
    <row r="2053" spans="1:6" x14ac:dyDescent="0.25">
      <c r="A2053" t="s">
        <v>18898</v>
      </c>
      <c r="B2053" t="s">
        <v>4982</v>
      </c>
      <c r="C2053" t="s">
        <v>19355</v>
      </c>
      <c r="D2053" t="s">
        <v>19871</v>
      </c>
      <c r="E2053" s="2">
        <v>44809</v>
      </c>
      <c r="F2053">
        <v>0.38200000000000001</v>
      </c>
    </row>
    <row r="2054" spans="1:6" x14ac:dyDescent="0.25">
      <c r="A2054" t="s">
        <v>18899</v>
      </c>
      <c r="B2054" t="s">
        <v>6535</v>
      </c>
      <c r="C2054" t="s">
        <v>19350</v>
      </c>
      <c r="D2054" t="s">
        <v>20346</v>
      </c>
      <c r="E2054" s="2">
        <v>44148</v>
      </c>
      <c r="F2054">
        <v>0.64600000000000002</v>
      </c>
    </row>
    <row r="2055" spans="1:6" x14ac:dyDescent="0.25">
      <c r="A2055" t="s">
        <v>18900</v>
      </c>
      <c r="B2055" t="s">
        <v>5670</v>
      </c>
      <c r="C2055" t="s">
        <v>19347</v>
      </c>
      <c r="D2055" t="s">
        <v>20655</v>
      </c>
      <c r="E2055" s="2">
        <v>44014</v>
      </c>
      <c r="F2055">
        <v>0.91900000000000004</v>
      </c>
    </row>
    <row r="2056" spans="1:6" x14ac:dyDescent="0.25">
      <c r="A2056" t="s">
        <v>18901</v>
      </c>
      <c r="B2056" t="s">
        <v>5233</v>
      </c>
      <c r="C2056" t="s">
        <v>19351</v>
      </c>
      <c r="D2056" t="s">
        <v>19880</v>
      </c>
      <c r="E2056" s="2">
        <v>44070</v>
      </c>
      <c r="F2056">
        <v>0.23899999999999999</v>
      </c>
    </row>
    <row r="2057" spans="1:6" x14ac:dyDescent="0.25">
      <c r="A2057" t="s">
        <v>18902</v>
      </c>
      <c r="B2057" t="s">
        <v>4741</v>
      </c>
      <c r="C2057" t="s">
        <v>19360</v>
      </c>
      <c r="D2057" t="s">
        <v>20120</v>
      </c>
      <c r="E2057" s="2">
        <v>45160</v>
      </c>
      <c r="F2057">
        <v>0.6</v>
      </c>
    </row>
    <row r="2058" spans="1:6" x14ac:dyDescent="0.25">
      <c r="A2058" t="s">
        <v>18903</v>
      </c>
      <c r="B2058" t="s">
        <v>5173</v>
      </c>
      <c r="C2058" t="s">
        <v>19353</v>
      </c>
      <c r="D2058" t="s">
        <v>23049</v>
      </c>
      <c r="E2058" s="2">
        <v>44255</v>
      </c>
      <c r="F2058">
        <v>0.14399999999999999</v>
      </c>
    </row>
    <row r="2059" spans="1:6" x14ac:dyDescent="0.25">
      <c r="A2059" t="s">
        <v>18904</v>
      </c>
      <c r="B2059" t="s">
        <v>4735</v>
      </c>
      <c r="C2059" t="s">
        <v>19365</v>
      </c>
      <c r="D2059" t="s">
        <v>19400</v>
      </c>
      <c r="E2059" s="2">
        <v>44158</v>
      </c>
      <c r="F2059">
        <v>0.747</v>
      </c>
    </row>
    <row r="2060" spans="1:6" x14ac:dyDescent="0.25">
      <c r="A2060" t="s">
        <v>18905</v>
      </c>
      <c r="B2060" t="s">
        <v>6013</v>
      </c>
      <c r="C2060" t="s">
        <v>19348</v>
      </c>
      <c r="D2060" t="s">
        <v>22990</v>
      </c>
      <c r="E2060" s="2">
        <v>45730</v>
      </c>
      <c r="F2060">
        <v>0.128</v>
      </c>
    </row>
    <row r="2061" spans="1:6" x14ac:dyDescent="0.25">
      <c r="A2061" t="s">
        <v>18906</v>
      </c>
      <c r="B2061" t="s">
        <v>6952</v>
      </c>
      <c r="C2061" t="s">
        <v>19353</v>
      </c>
      <c r="D2061" t="s">
        <v>23090</v>
      </c>
      <c r="E2061" s="2">
        <v>44098</v>
      </c>
      <c r="F2061">
        <v>1</v>
      </c>
    </row>
    <row r="2062" spans="1:6" x14ac:dyDescent="0.25">
      <c r="A2062" t="s">
        <v>18907</v>
      </c>
      <c r="B2062" t="s">
        <v>6114</v>
      </c>
      <c r="C2062" t="s">
        <v>19351</v>
      </c>
      <c r="D2062" t="s">
        <v>19598</v>
      </c>
      <c r="E2062" s="2">
        <v>45377</v>
      </c>
      <c r="F2062">
        <v>9.1999999999999998E-2</v>
      </c>
    </row>
    <row r="2063" spans="1:6" x14ac:dyDescent="0.25">
      <c r="A2063" t="s">
        <v>18908</v>
      </c>
      <c r="B2063" t="s">
        <v>3290</v>
      </c>
      <c r="C2063" t="s">
        <v>19360</v>
      </c>
      <c r="D2063" t="s">
        <v>22989</v>
      </c>
      <c r="E2063" s="2">
        <v>44744</v>
      </c>
      <c r="F2063">
        <v>0.68500000000000005</v>
      </c>
    </row>
    <row r="2064" spans="1:6" x14ac:dyDescent="0.25">
      <c r="A2064" t="s">
        <v>18909</v>
      </c>
      <c r="B2064" t="s">
        <v>7354</v>
      </c>
      <c r="C2064" t="s">
        <v>19353</v>
      </c>
      <c r="D2064" t="s">
        <v>19433</v>
      </c>
      <c r="E2064" s="2">
        <v>45099</v>
      </c>
      <c r="F2064">
        <v>0.77700000000000002</v>
      </c>
    </row>
    <row r="2065" spans="1:6" x14ac:dyDescent="0.25">
      <c r="A2065" t="s">
        <v>18910</v>
      </c>
      <c r="B2065" t="s">
        <v>7060</v>
      </c>
      <c r="C2065" t="s">
        <v>19361</v>
      </c>
      <c r="D2065" t="s">
        <v>20153</v>
      </c>
      <c r="E2065" s="2">
        <v>43882</v>
      </c>
      <c r="F2065">
        <v>0.25800000000000001</v>
      </c>
    </row>
    <row r="2066" spans="1:6" x14ac:dyDescent="0.25">
      <c r="A2066" t="s">
        <v>18911</v>
      </c>
      <c r="B2066" t="s">
        <v>7225</v>
      </c>
      <c r="C2066" t="s">
        <v>19352</v>
      </c>
      <c r="D2066" t="s">
        <v>20208</v>
      </c>
      <c r="E2066" s="2">
        <v>43831</v>
      </c>
      <c r="F2066">
        <v>0.255</v>
      </c>
    </row>
    <row r="2067" spans="1:6" x14ac:dyDescent="0.25">
      <c r="A2067" t="s">
        <v>18912</v>
      </c>
      <c r="B2067" t="s">
        <v>3379</v>
      </c>
      <c r="C2067" t="s">
        <v>19361</v>
      </c>
      <c r="D2067" t="s">
        <v>21122</v>
      </c>
      <c r="E2067" s="2">
        <v>45621</v>
      </c>
      <c r="F2067">
        <v>0.59599999999999997</v>
      </c>
    </row>
    <row r="2068" spans="1:6" x14ac:dyDescent="0.25">
      <c r="A2068" t="s">
        <v>18913</v>
      </c>
      <c r="B2068" t="s">
        <v>7247</v>
      </c>
      <c r="C2068" t="s">
        <v>19365</v>
      </c>
      <c r="D2068" t="s">
        <v>20770</v>
      </c>
      <c r="E2068" s="2">
        <v>44872</v>
      </c>
      <c r="F2068">
        <v>0.63</v>
      </c>
    </row>
    <row r="2069" spans="1:6" x14ac:dyDescent="0.25">
      <c r="A2069" t="s">
        <v>18914</v>
      </c>
      <c r="B2069" t="s">
        <v>5465</v>
      </c>
      <c r="C2069" t="s">
        <v>19357</v>
      </c>
      <c r="D2069" t="s">
        <v>19973</v>
      </c>
      <c r="E2069" s="2">
        <v>43987</v>
      </c>
      <c r="F2069">
        <v>0.72099999999999997</v>
      </c>
    </row>
    <row r="2070" spans="1:6" x14ac:dyDescent="0.25">
      <c r="A2070" t="s">
        <v>18915</v>
      </c>
      <c r="B2070" t="s">
        <v>7350</v>
      </c>
      <c r="C2070" t="s">
        <v>19362</v>
      </c>
      <c r="D2070" t="s">
        <v>20248</v>
      </c>
      <c r="E2070" s="2">
        <v>44583</v>
      </c>
      <c r="F2070">
        <v>0.57999999999999996</v>
      </c>
    </row>
    <row r="2071" spans="1:6" x14ac:dyDescent="0.25">
      <c r="A2071" t="s">
        <v>18916</v>
      </c>
      <c r="B2071" t="s">
        <v>7037</v>
      </c>
      <c r="C2071" t="s">
        <v>19358</v>
      </c>
      <c r="D2071" t="s">
        <v>20004</v>
      </c>
      <c r="E2071" s="2">
        <v>44940</v>
      </c>
      <c r="F2071">
        <v>0.17399999999999999</v>
      </c>
    </row>
    <row r="2072" spans="1:6" x14ac:dyDescent="0.25">
      <c r="A2072" t="s">
        <v>18917</v>
      </c>
      <c r="B2072" t="s">
        <v>7529</v>
      </c>
      <c r="C2072" t="s">
        <v>19361</v>
      </c>
      <c r="D2072" t="s">
        <v>20921</v>
      </c>
      <c r="E2072" s="2">
        <v>44127</v>
      </c>
      <c r="F2072">
        <v>0.92400000000000004</v>
      </c>
    </row>
    <row r="2073" spans="1:6" x14ac:dyDescent="0.25">
      <c r="A2073" t="s">
        <v>18918</v>
      </c>
      <c r="B2073" t="s">
        <v>3739</v>
      </c>
      <c r="C2073" t="s">
        <v>19348</v>
      </c>
      <c r="D2073" t="s">
        <v>20961</v>
      </c>
      <c r="E2073" s="2">
        <v>45028</v>
      </c>
      <c r="F2073">
        <v>0.16700000000000001</v>
      </c>
    </row>
    <row r="2074" spans="1:6" x14ac:dyDescent="0.25">
      <c r="A2074" t="s">
        <v>18919</v>
      </c>
      <c r="B2074" t="s">
        <v>5906</v>
      </c>
      <c r="C2074" t="s">
        <v>19347</v>
      </c>
      <c r="D2074" t="s">
        <v>20481</v>
      </c>
      <c r="E2074" s="2">
        <v>44989</v>
      </c>
      <c r="F2074">
        <v>0.56499999999999995</v>
      </c>
    </row>
    <row r="2075" spans="1:6" x14ac:dyDescent="0.25">
      <c r="A2075" t="s">
        <v>18920</v>
      </c>
      <c r="B2075" t="s">
        <v>6772</v>
      </c>
      <c r="C2075" t="s">
        <v>19359</v>
      </c>
      <c r="D2075" t="s">
        <v>19511</v>
      </c>
      <c r="E2075" s="2">
        <v>45151</v>
      </c>
      <c r="F2075">
        <v>0.92</v>
      </c>
    </row>
    <row r="2076" spans="1:6" x14ac:dyDescent="0.25">
      <c r="A2076" t="s">
        <v>18921</v>
      </c>
      <c r="B2076" t="s">
        <v>6105</v>
      </c>
      <c r="C2076" t="s">
        <v>19357</v>
      </c>
      <c r="D2076" t="s">
        <v>19880</v>
      </c>
      <c r="E2076" s="2">
        <v>45606</v>
      </c>
      <c r="F2076">
        <v>0.91300000000000003</v>
      </c>
    </row>
    <row r="2077" spans="1:6" x14ac:dyDescent="0.25">
      <c r="A2077" t="s">
        <v>18922</v>
      </c>
      <c r="B2077" t="s">
        <v>7188</v>
      </c>
      <c r="C2077" t="s">
        <v>19350</v>
      </c>
      <c r="D2077" t="s">
        <v>20737</v>
      </c>
      <c r="E2077" s="2">
        <v>44735</v>
      </c>
      <c r="F2077">
        <v>0.16800000000000001</v>
      </c>
    </row>
    <row r="2078" spans="1:6" x14ac:dyDescent="0.25">
      <c r="A2078" t="s">
        <v>18923</v>
      </c>
      <c r="B2078" t="s">
        <v>6766</v>
      </c>
      <c r="C2078" t="s">
        <v>19354</v>
      </c>
      <c r="D2078" t="s">
        <v>19676</v>
      </c>
      <c r="E2078" s="2">
        <v>45777</v>
      </c>
      <c r="F2078">
        <v>0.23899999999999999</v>
      </c>
    </row>
    <row r="2079" spans="1:6" x14ac:dyDescent="0.25">
      <c r="A2079" t="s">
        <v>18924</v>
      </c>
      <c r="B2079" t="s">
        <v>3308</v>
      </c>
      <c r="C2079" t="s">
        <v>19359</v>
      </c>
      <c r="D2079" t="s">
        <v>23034</v>
      </c>
      <c r="E2079" s="2">
        <v>44871</v>
      </c>
      <c r="F2079">
        <v>0.60199999999999998</v>
      </c>
    </row>
    <row r="2080" spans="1:6" x14ac:dyDescent="0.25">
      <c r="A2080" t="s">
        <v>18925</v>
      </c>
      <c r="B2080" t="s">
        <v>4125</v>
      </c>
      <c r="C2080" t="s">
        <v>19358</v>
      </c>
      <c r="D2080" t="s">
        <v>23089</v>
      </c>
      <c r="E2080" s="2">
        <v>44832</v>
      </c>
      <c r="F2080">
        <v>0.33700000000000002</v>
      </c>
    </row>
    <row r="2081" spans="1:6" x14ac:dyDescent="0.25">
      <c r="A2081" t="s">
        <v>18926</v>
      </c>
      <c r="B2081" t="s">
        <v>6302</v>
      </c>
      <c r="C2081" t="s">
        <v>19353</v>
      </c>
      <c r="D2081" t="s">
        <v>20675</v>
      </c>
      <c r="E2081" s="2">
        <v>45267</v>
      </c>
    </row>
    <row r="2082" spans="1:6" x14ac:dyDescent="0.25">
      <c r="A2082" t="s">
        <v>18927</v>
      </c>
      <c r="B2082" t="s">
        <v>4932</v>
      </c>
      <c r="C2082" t="s">
        <v>19360</v>
      </c>
      <c r="D2082" t="s">
        <v>19866</v>
      </c>
      <c r="E2082" s="2">
        <v>45183</v>
      </c>
      <c r="F2082">
        <v>0.52200000000000002</v>
      </c>
    </row>
    <row r="2083" spans="1:6" x14ac:dyDescent="0.25">
      <c r="A2083" t="s">
        <v>18928</v>
      </c>
      <c r="B2083" t="s">
        <v>4913</v>
      </c>
      <c r="C2083" t="s">
        <v>19348</v>
      </c>
      <c r="D2083" t="s">
        <v>23076</v>
      </c>
      <c r="E2083" s="2">
        <v>43856</v>
      </c>
      <c r="F2083">
        <v>0.26600000000000001</v>
      </c>
    </row>
    <row r="2084" spans="1:6" x14ac:dyDescent="0.25">
      <c r="A2084" t="s">
        <v>18929</v>
      </c>
      <c r="B2084" t="s">
        <v>7693</v>
      </c>
      <c r="C2084" t="s">
        <v>19350</v>
      </c>
      <c r="D2084" t="s">
        <v>20123</v>
      </c>
      <c r="E2084" s="2">
        <v>45983</v>
      </c>
      <c r="F2084">
        <v>0.41099999999999998</v>
      </c>
    </row>
    <row r="2085" spans="1:6" x14ac:dyDescent="0.25">
      <c r="A2085" t="s">
        <v>18930</v>
      </c>
      <c r="B2085" t="s">
        <v>3577</v>
      </c>
      <c r="C2085" t="s">
        <v>19357</v>
      </c>
      <c r="D2085" t="s">
        <v>20597</v>
      </c>
      <c r="E2085" s="2">
        <v>45896</v>
      </c>
      <c r="F2085">
        <v>0.69099999999999995</v>
      </c>
    </row>
    <row r="2086" spans="1:6" x14ac:dyDescent="0.25">
      <c r="A2086" t="s">
        <v>18931</v>
      </c>
      <c r="B2086" t="s">
        <v>5743</v>
      </c>
      <c r="C2086" t="s">
        <v>19358</v>
      </c>
      <c r="D2086" t="s">
        <v>20926</v>
      </c>
      <c r="E2086" s="2">
        <v>44447</v>
      </c>
      <c r="F2086">
        <v>0.78500000000000003</v>
      </c>
    </row>
    <row r="2087" spans="1:6" x14ac:dyDescent="0.25">
      <c r="A2087" t="s">
        <v>18932</v>
      </c>
      <c r="B2087" t="s">
        <v>4687</v>
      </c>
      <c r="C2087" t="s">
        <v>19355</v>
      </c>
      <c r="D2087" t="s">
        <v>20196</v>
      </c>
      <c r="E2087" s="2">
        <v>45054</v>
      </c>
      <c r="F2087">
        <v>0.37</v>
      </c>
    </row>
    <row r="2088" spans="1:6" x14ac:dyDescent="0.25">
      <c r="A2088" t="s">
        <v>18933</v>
      </c>
      <c r="B2088" t="s">
        <v>3388</v>
      </c>
      <c r="C2088" t="s">
        <v>19364</v>
      </c>
      <c r="D2088" t="s">
        <v>19706</v>
      </c>
      <c r="E2088" s="2">
        <v>45519</v>
      </c>
      <c r="F2088">
        <v>0.105</v>
      </c>
    </row>
    <row r="2089" spans="1:6" x14ac:dyDescent="0.25">
      <c r="A2089" t="s">
        <v>18934</v>
      </c>
      <c r="B2089" t="s">
        <v>5004</v>
      </c>
      <c r="C2089" t="s">
        <v>19351</v>
      </c>
      <c r="D2089" t="s">
        <v>22972</v>
      </c>
      <c r="E2089" s="2">
        <v>45847</v>
      </c>
      <c r="F2089">
        <v>0.35299999999999998</v>
      </c>
    </row>
    <row r="2090" spans="1:6" x14ac:dyDescent="0.25">
      <c r="A2090" t="s">
        <v>18935</v>
      </c>
      <c r="B2090" t="s">
        <v>5157</v>
      </c>
      <c r="C2090" t="s">
        <v>19358</v>
      </c>
      <c r="D2090" t="s">
        <v>19665</v>
      </c>
      <c r="E2090" s="2">
        <v>45114</v>
      </c>
      <c r="F2090">
        <v>0.63</v>
      </c>
    </row>
    <row r="2091" spans="1:6" x14ac:dyDescent="0.25">
      <c r="A2091" t="s">
        <v>18936</v>
      </c>
      <c r="B2091" t="s">
        <v>5403</v>
      </c>
      <c r="C2091" t="s">
        <v>19361</v>
      </c>
      <c r="D2091" t="s">
        <v>23088</v>
      </c>
      <c r="E2091" s="2">
        <v>43872</v>
      </c>
      <c r="F2091">
        <v>0.76</v>
      </c>
    </row>
    <row r="2092" spans="1:6" x14ac:dyDescent="0.25">
      <c r="A2092" t="s">
        <v>18937</v>
      </c>
      <c r="B2092" t="s">
        <v>3933</v>
      </c>
      <c r="C2092" t="s">
        <v>19351</v>
      </c>
      <c r="D2092" t="s">
        <v>23071</v>
      </c>
      <c r="E2092" s="2">
        <v>45322</v>
      </c>
      <c r="F2092">
        <v>0.88</v>
      </c>
    </row>
    <row r="2093" spans="1:6" x14ac:dyDescent="0.25">
      <c r="A2093" t="s">
        <v>18938</v>
      </c>
      <c r="B2093" t="s">
        <v>6770</v>
      </c>
      <c r="C2093" t="s">
        <v>19365</v>
      </c>
      <c r="D2093" t="s">
        <v>19457</v>
      </c>
      <c r="E2093" s="2">
        <v>44034</v>
      </c>
      <c r="F2093">
        <v>0.96199999999999997</v>
      </c>
    </row>
    <row r="2094" spans="1:6" x14ac:dyDescent="0.25">
      <c r="A2094" t="s">
        <v>18939</v>
      </c>
      <c r="B2094" t="s">
        <v>4911</v>
      </c>
      <c r="C2094" t="s">
        <v>19352</v>
      </c>
      <c r="D2094" t="s">
        <v>19672</v>
      </c>
      <c r="E2094" s="2">
        <v>45301</v>
      </c>
      <c r="F2094">
        <v>0.52900000000000003</v>
      </c>
    </row>
    <row r="2095" spans="1:6" x14ac:dyDescent="0.25">
      <c r="A2095" t="s">
        <v>18940</v>
      </c>
      <c r="B2095" t="s">
        <v>5997</v>
      </c>
      <c r="C2095" t="s">
        <v>19357</v>
      </c>
      <c r="D2095" t="s">
        <v>20067</v>
      </c>
      <c r="E2095" s="2">
        <v>45118</v>
      </c>
      <c r="F2095">
        <v>0.88</v>
      </c>
    </row>
    <row r="2096" spans="1:6" x14ac:dyDescent="0.25">
      <c r="A2096" t="s">
        <v>18941</v>
      </c>
      <c r="B2096" t="s">
        <v>5854</v>
      </c>
      <c r="C2096" t="s">
        <v>19362</v>
      </c>
      <c r="D2096" t="s">
        <v>19862</v>
      </c>
      <c r="E2096" s="2">
        <v>45234</v>
      </c>
      <c r="F2096">
        <v>0.26200000000000001</v>
      </c>
    </row>
    <row r="2097" spans="1:6" x14ac:dyDescent="0.25">
      <c r="A2097" t="s">
        <v>18942</v>
      </c>
      <c r="B2097" t="s">
        <v>5952</v>
      </c>
      <c r="C2097" t="s">
        <v>19356</v>
      </c>
      <c r="D2097" t="s">
        <v>20346</v>
      </c>
      <c r="E2097" s="2">
        <v>44245</v>
      </c>
      <c r="F2097">
        <v>0.56000000000000005</v>
      </c>
    </row>
    <row r="2098" spans="1:6" x14ac:dyDescent="0.25">
      <c r="A2098" t="s">
        <v>18943</v>
      </c>
      <c r="B2098" t="s">
        <v>5655</v>
      </c>
      <c r="C2098" t="s">
        <v>19360</v>
      </c>
      <c r="D2098" t="s">
        <v>23057</v>
      </c>
      <c r="E2098" s="2">
        <v>44912</v>
      </c>
      <c r="F2098">
        <v>0.53900000000000003</v>
      </c>
    </row>
    <row r="2099" spans="1:6" x14ac:dyDescent="0.25">
      <c r="A2099" t="s">
        <v>18944</v>
      </c>
      <c r="B2099" t="s">
        <v>4635</v>
      </c>
      <c r="C2099" t="s">
        <v>19350</v>
      </c>
      <c r="D2099" t="s">
        <v>20004</v>
      </c>
      <c r="E2099" s="2">
        <v>45184</v>
      </c>
      <c r="F2099">
        <v>0.76900000000000002</v>
      </c>
    </row>
    <row r="2100" spans="1:6" x14ac:dyDescent="0.25">
      <c r="A2100" t="s">
        <v>18945</v>
      </c>
      <c r="B2100" t="s">
        <v>5582</v>
      </c>
      <c r="C2100" t="s">
        <v>19360</v>
      </c>
      <c r="D2100" t="s">
        <v>19537</v>
      </c>
      <c r="E2100" s="2">
        <v>44488</v>
      </c>
      <c r="F2100">
        <v>0.77300000000000002</v>
      </c>
    </row>
    <row r="2101" spans="1:6" x14ac:dyDescent="0.25">
      <c r="A2101" t="s">
        <v>18946</v>
      </c>
      <c r="B2101" t="s">
        <v>5781</v>
      </c>
      <c r="C2101" t="s">
        <v>19348</v>
      </c>
      <c r="D2101" t="s">
        <v>20926</v>
      </c>
      <c r="E2101" s="2">
        <v>44228</v>
      </c>
      <c r="F2101">
        <v>0.28499999999999998</v>
      </c>
    </row>
    <row r="2102" spans="1:6" x14ac:dyDescent="0.25">
      <c r="A2102" t="s">
        <v>18947</v>
      </c>
      <c r="B2102" t="s">
        <v>3221</v>
      </c>
      <c r="C2102" t="s">
        <v>19360</v>
      </c>
      <c r="D2102" t="s">
        <v>19663</v>
      </c>
      <c r="E2102" s="2">
        <v>44318</v>
      </c>
      <c r="F2102">
        <v>0.88600000000000001</v>
      </c>
    </row>
    <row r="2103" spans="1:6" x14ac:dyDescent="0.25">
      <c r="A2103" t="s">
        <v>18948</v>
      </c>
      <c r="B2103" t="s">
        <v>6749</v>
      </c>
      <c r="C2103" t="s">
        <v>19363</v>
      </c>
      <c r="D2103" t="s">
        <v>20981</v>
      </c>
      <c r="E2103" s="2">
        <v>45710</v>
      </c>
      <c r="F2103">
        <v>0.89100000000000001</v>
      </c>
    </row>
    <row r="2104" spans="1:6" x14ac:dyDescent="0.25">
      <c r="A2104" t="s">
        <v>18949</v>
      </c>
      <c r="B2104" t="s">
        <v>5355</v>
      </c>
      <c r="C2104" t="s">
        <v>19358</v>
      </c>
      <c r="D2104" t="s">
        <v>19823</v>
      </c>
      <c r="E2104" s="2">
        <v>44848</v>
      </c>
      <c r="F2104">
        <v>0.94799999999999995</v>
      </c>
    </row>
    <row r="2105" spans="1:6" x14ac:dyDescent="0.25">
      <c r="A2105" t="s">
        <v>18950</v>
      </c>
      <c r="B2105" t="s">
        <v>4593</v>
      </c>
      <c r="C2105" t="s">
        <v>19362</v>
      </c>
      <c r="D2105" t="s">
        <v>20740</v>
      </c>
      <c r="E2105" s="2">
        <v>45279</v>
      </c>
      <c r="F2105">
        <v>0.45800000000000002</v>
      </c>
    </row>
    <row r="2106" spans="1:6" x14ac:dyDescent="0.25">
      <c r="A2106" t="s">
        <v>18951</v>
      </c>
      <c r="B2106" t="s">
        <v>3274</v>
      </c>
      <c r="C2106" t="s">
        <v>19362</v>
      </c>
      <c r="D2106" t="s">
        <v>23043</v>
      </c>
      <c r="E2106" s="2">
        <v>44959</v>
      </c>
      <c r="F2106">
        <v>0.98699999999999999</v>
      </c>
    </row>
    <row r="2107" spans="1:6" x14ac:dyDescent="0.25">
      <c r="A2107" t="s">
        <v>18952</v>
      </c>
      <c r="B2107" t="s">
        <v>4653</v>
      </c>
      <c r="C2107" t="s">
        <v>19353</v>
      </c>
      <c r="D2107" t="s">
        <v>21046</v>
      </c>
      <c r="E2107" s="2">
        <v>45658</v>
      </c>
      <c r="F2107">
        <v>0.78500000000000003</v>
      </c>
    </row>
    <row r="2108" spans="1:6" x14ac:dyDescent="0.25">
      <c r="A2108" t="s">
        <v>18953</v>
      </c>
      <c r="B2108" t="s">
        <v>5154</v>
      </c>
      <c r="C2108" t="s">
        <v>19349</v>
      </c>
      <c r="D2108" t="s">
        <v>23097</v>
      </c>
      <c r="E2108" s="2">
        <v>44945</v>
      </c>
      <c r="F2108">
        <v>0.65300000000000002</v>
      </c>
    </row>
    <row r="2109" spans="1:6" x14ac:dyDescent="0.25">
      <c r="A2109" t="s">
        <v>18954</v>
      </c>
      <c r="B2109" t="s">
        <v>7313</v>
      </c>
      <c r="C2109" t="s">
        <v>19357</v>
      </c>
      <c r="D2109" t="s">
        <v>20195</v>
      </c>
      <c r="E2109" s="2">
        <v>44035</v>
      </c>
      <c r="F2109">
        <v>0.432</v>
      </c>
    </row>
    <row r="2110" spans="1:6" x14ac:dyDescent="0.25">
      <c r="A2110" t="s">
        <v>18955</v>
      </c>
      <c r="B2110" t="s">
        <v>6364</v>
      </c>
      <c r="C2110" t="s">
        <v>19347</v>
      </c>
      <c r="D2110" t="s">
        <v>21068</v>
      </c>
      <c r="E2110" s="2">
        <v>44264</v>
      </c>
      <c r="F2110">
        <v>0.84199999999999997</v>
      </c>
    </row>
    <row r="2111" spans="1:6" x14ac:dyDescent="0.25">
      <c r="A2111" t="s">
        <v>18956</v>
      </c>
      <c r="B2111" t="s">
        <v>5221</v>
      </c>
      <c r="C2111" t="s">
        <v>19364</v>
      </c>
      <c r="D2111" t="s">
        <v>19877</v>
      </c>
      <c r="E2111" s="2">
        <v>43860</v>
      </c>
      <c r="F2111">
        <v>0.76400000000000001</v>
      </c>
    </row>
    <row r="2112" spans="1:6" x14ac:dyDescent="0.25">
      <c r="A2112" t="s">
        <v>18957</v>
      </c>
      <c r="B2112" t="s">
        <v>3759</v>
      </c>
      <c r="C2112" t="s">
        <v>19352</v>
      </c>
      <c r="D2112" t="s">
        <v>19722</v>
      </c>
      <c r="E2112" s="2">
        <v>45652</v>
      </c>
      <c r="F2112">
        <v>0.58599999999999997</v>
      </c>
    </row>
    <row r="2113" spans="1:6" x14ac:dyDescent="0.25">
      <c r="A2113" t="s">
        <v>18958</v>
      </c>
      <c r="B2113" t="s">
        <v>4503</v>
      </c>
      <c r="C2113" t="s">
        <v>19357</v>
      </c>
      <c r="D2113" t="s">
        <v>20709</v>
      </c>
      <c r="E2113" s="2">
        <v>45284</v>
      </c>
      <c r="F2113">
        <v>0.997</v>
      </c>
    </row>
    <row r="2114" spans="1:6" x14ac:dyDescent="0.25">
      <c r="A2114" t="s">
        <v>18959</v>
      </c>
      <c r="B2114" t="s">
        <v>7713</v>
      </c>
      <c r="C2114" t="s">
        <v>19366</v>
      </c>
      <c r="D2114" t="s">
        <v>20942</v>
      </c>
      <c r="E2114" s="2">
        <v>45494</v>
      </c>
      <c r="F2114">
        <v>0.249</v>
      </c>
    </row>
    <row r="2115" spans="1:6" x14ac:dyDescent="0.25">
      <c r="A2115" t="s">
        <v>18960</v>
      </c>
      <c r="B2115" t="s">
        <v>3769</v>
      </c>
      <c r="C2115" t="s">
        <v>19348</v>
      </c>
      <c r="D2115" t="s">
        <v>23092</v>
      </c>
      <c r="E2115" s="2">
        <v>45397</v>
      </c>
      <c r="F2115">
        <v>0.64200000000000002</v>
      </c>
    </row>
    <row r="2116" spans="1:6" x14ac:dyDescent="0.25">
      <c r="A2116" t="s">
        <v>18961</v>
      </c>
      <c r="B2116" t="s">
        <v>6282</v>
      </c>
      <c r="C2116" t="s">
        <v>19352</v>
      </c>
      <c r="D2116" t="s">
        <v>19454</v>
      </c>
      <c r="E2116" s="2">
        <v>45637</v>
      </c>
      <c r="F2116">
        <v>0.32100000000000001</v>
      </c>
    </row>
    <row r="2117" spans="1:6" x14ac:dyDescent="0.25">
      <c r="A2117" t="s">
        <v>18962</v>
      </c>
      <c r="B2117" t="s">
        <v>5715</v>
      </c>
      <c r="C2117" t="s">
        <v>19359</v>
      </c>
      <c r="D2117" t="s">
        <v>23063</v>
      </c>
      <c r="E2117" s="2">
        <v>45993</v>
      </c>
      <c r="F2117">
        <v>0.45800000000000002</v>
      </c>
    </row>
    <row r="2118" spans="1:6" x14ac:dyDescent="0.25">
      <c r="A2118" t="s">
        <v>18963</v>
      </c>
      <c r="B2118" t="s">
        <v>4217</v>
      </c>
      <c r="C2118" t="s">
        <v>19360</v>
      </c>
      <c r="D2118" t="s">
        <v>19615</v>
      </c>
      <c r="E2118" s="2">
        <v>45262</v>
      </c>
      <c r="F2118">
        <v>0.33900000000000002</v>
      </c>
    </row>
    <row r="2119" spans="1:6" x14ac:dyDescent="0.25">
      <c r="A2119" t="s">
        <v>18964</v>
      </c>
      <c r="B2119" t="s">
        <v>7497</v>
      </c>
      <c r="C2119" t="s">
        <v>19360</v>
      </c>
      <c r="D2119" t="s">
        <v>23002</v>
      </c>
      <c r="E2119" s="2">
        <v>44383</v>
      </c>
      <c r="F2119">
        <v>0.33500000000000002</v>
      </c>
    </row>
    <row r="2120" spans="1:6" x14ac:dyDescent="0.25">
      <c r="A2120" t="s">
        <v>18965</v>
      </c>
      <c r="B2120" t="s">
        <v>5100</v>
      </c>
      <c r="C2120" t="s">
        <v>19354</v>
      </c>
      <c r="D2120" t="s">
        <v>20944</v>
      </c>
      <c r="E2120" s="2">
        <v>44053</v>
      </c>
      <c r="F2120">
        <v>0.377</v>
      </c>
    </row>
    <row r="2121" spans="1:6" x14ac:dyDescent="0.25">
      <c r="A2121" t="s">
        <v>18966</v>
      </c>
      <c r="B2121" t="s">
        <v>6435</v>
      </c>
      <c r="C2121" t="s">
        <v>19363</v>
      </c>
      <c r="D2121" t="s">
        <v>20566</v>
      </c>
      <c r="E2121" s="2">
        <v>45123</v>
      </c>
      <c r="F2121">
        <v>5.7000000000000002E-2</v>
      </c>
    </row>
    <row r="2122" spans="1:6" x14ac:dyDescent="0.25">
      <c r="A2122" t="s">
        <v>18967</v>
      </c>
      <c r="B2122" t="s">
        <v>3614</v>
      </c>
      <c r="C2122" t="s">
        <v>19362</v>
      </c>
      <c r="D2122" t="s">
        <v>23025</v>
      </c>
      <c r="E2122" s="2">
        <v>45519</v>
      </c>
      <c r="F2122">
        <v>0.04</v>
      </c>
    </row>
    <row r="2123" spans="1:6" x14ac:dyDescent="0.25">
      <c r="A2123" t="s">
        <v>18968</v>
      </c>
      <c r="B2123" t="s">
        <v>7958</v>
      </c>
      <c r="C2123" t="s">
        <v>19363</v>
      </c>
      <c r="D2123" t="s">
        <v>22966</v>
      </c>
      <c r="E2123" s="2">
        <v>45061</v>
      </c>
      <c r="F2123">
        <v>0.72499999999999998</v>
      </c>
    </row>
    <row r="2124" spans="1:6" x14ac:dyDescent="0.25">
      <c r="A2124" t="s">
        <v>18969</v>
      </c>
      <c r="B2124" t="s">
        <v>3240</v>
      </c>
      <c r="C2124" t="s">
        <v>19350</v>
      </c>
      <c r="D2124" t="s">
        <v>19822</v>
      </c>
      <c r="E2124" s="2">
        <v>44496</v>
      </c>
      <c r="F2124">
        <v>0.311</v>
      </c>
    </row>
    <row r="2125" spans="1:6" x14ac:dyDescent="0.25">
      <c r="A2125" t="s">
        <v>18970</v>
      </c>
      <c r="B2125" t="s">
        <v>4681</v>
      </c>
      <c r="C2125" t="s">
        <v>19347</v>
      </c>
      <c r="D2125" t="s">
        <v>20196</v>
      </c>
      <c r="E2125" s="2">
        <v>45407</v>
      </c>
      <c r="F2125">
        <v>2.1000000000000001E-2</v>
      </c>
    </row>
    <row r="2126" spans="1:6" x14ac:dyDescent="0.25">
      <c r="A2126" t="s">
        <v>18971</v>
      </c>
      <c r="B2126" t="s">
        <v>7709</v>
      </c>
      <c r="C2126" t="s">
        <v>19360</v>
      </c>
      <c r="D2126" t="s">
        <v>23080</v>
      </c>
      <c r="E2126" s="2">
        <v>44812</v>
      </c>
      <c r="F2126">
        <v>8.1000000000000003E-2</v>
      </c>
    </row>
    <row r="2127" spans="1:6" x14ac:dyDescent="0.25">
      <c r="A2127" t="s">
        <v>18972</v>
      </c>
      <c r="B2127" t="s">
        <v>6319</v>
      </c>
      <c r="C2127" t="s">
        <v>19360</v>
      </c>
      <c r="D2127" t="s">
        <v>19795</v>
      </c>
      <c r="E2127" s="2">
        <v>44458</v>
      </c>
      <c r="F2127">
        <v>0.19600000000000001</v>
      </c>
    </row>
    <row r="2128" spans="1:6" x14ac:dyDescent="0.25">
      <c r="A2128" t="s">
        <v>18973</v>
      </c>
      <c r="B2128" t="s">
        <v>6505</v>
      </c>
      <c r="C2128" t="s">
        <v>19352</v>
      </c>
      <c r="D2128" t="s">
        <v>22988</v>
      </c>
      <c r="E2128" s="2">
        <v>45673</v>
      </c>
      <c r="F2128">
        <v>4.8000000000000001E-2</v>
      </c>
    </row>
    <row r="2129" spans="1:6" x14ac:dyDescent="0.25">
      <c r="A2129" t="s">
        <v>18974</v>
      </c>
      <c r="B2129" t="s">
        <v>4702</v>
      </c>
      <c r="C2129" t="s">
        <v>19359</v>
      </c>
      <c r="D2129" t="s">
        <v>19907</v>
      </c>
      <c r="E2129" s="2">
        <v>45094</v>
      </c>
      <c r="F2129">
        <v>0.94599999999999995</v>
      </c>
    </row>
    <row r="2130" spans="1:6" x14ac:dyDescent="0.25">
      <c r="A2130" t="s">
        <v>18975</v>
      </c>
      <c r="B2130" t="s">
        <v>7028</v>
      </c>
      <c r="C2130" t="s">
        <v>19362</v>
      </c>
      <c r="D2130" t="s">
        <v>20921</v>
      </c>
      <c r="E2130" s="2">
        <v>44452</v>
      </c>
      <c r="F2130">
        <v>0.56799999999999995</v>
      </c>
    </row>
    <row r="2131" spans="1:6" x14ac:dyDescent="0.25">
      <c r="A2131" t="s">
        <v>18976</v>
      </c>
      <c r="B2131" t="s">
        <v>7787</v>
      </c>
      <c r="C2131" t="s">
        <v>19358</v>
      </c>
      <c r="D2131" t="s">
        <v>23080</v>
      </c>
      <c r="E2131" s="2">
        <v>44550</v>
      </c>
      <c r="F2131">
        <v>0.39400000000000002</v>
      </c>
    </row>
    <row r="2132" spans="1:6" x14ac:dyDescent="0.25">
      <c r="A2132" t="s">
        <v>18977</v>
      </c>
      <c r="B2132" t="s">
        <v>6240</v>
      </c>
      <c r="C2132" t="s">
        <v>19361</v>
      </c>
      <c r="D2132" t="s">
        <v>20732</v>
      </c>
      <c r="E2132" s="2">
        <v>45083</v>
      </c>
      <c r="F2132">
        <v>0.53300000000000003</v>
      </c>
    </row>
    <row r="2133" spans="1:6" x14ac:dyDescent="0.25">
      <c r="A2133" t="s">
        <v>18978</v>
      </c>
      <c r="B2133" t="s">
        <v>4221</v>
      </c>
      <c r="C2133" t="s">
        <v>19351</v>
      </c>
      <c r="D2133" t="s">
        <v>20428</v>
      </c>
      <c r="E2133" s="2">
        <v>44757</v>
      </c>
      <c r="F2133">
        <v>0.113</v>
      </c>
    </row>
    <row r="2134" spans="1:6" x14ac:dyDescent="0.25">
      <c r="A2134" t="s">
        <v>18979</v>
      </c>
      <c r="B2134" t="s">
        <v>7663</v>
      </c>
      <c r="C2134" t="s">
        <v>19365</v>
      </c>
      <c r="D2134" t="s">
        <v>20795</v>
      </c>
      <c r="E2134" s="2">
        <v>44182</v>
      </c>
      <c r="F2134">
        <v>0.70199999999999996</v>
      </c>
    </row>
    <row r="2135" spans="1:6" x14ac:dyDescent="0.25">
      <c r="A2135" t="s">
        <v>18980</v>
      </c>
      <c r="B2135" t="s">
        <v>3151</v>
      </c>
      <c r="C2135" t="s">
        <v>19353</v>
      </c>
      <c r="D2135" t="s">
        <v>20538</v>
      </c>
      <c r="E2135" s="2">
        <v>45168</v>
      </c>
      <c r="F2135">
        <v>0.97</v>
      </c>
    </row>
    <row r="2136" spans="1:6" x14ac:dyDescent="0.25">
      <c r="A2136" t="s">
        <v>18981</v>
      </c>
      <c r="B2136" t="s">
        <v>7609</v>
      </c>
      <c r="C2136" t="s">
        <v>19348</v>
      </c>
      <c r="D2136" t="s">
        <v>19813</v>
      </c>
      <c r="E2136" s="2">
        <v>45340</v>
      </c>
      <c r="F2136">
        <v>0.13100000000000001</v>
      </c>
    </row>
    <row r="2137" spans="1:6" x14ac:dyDescent="0.25">
      <c r="A2137" t="s">
        <v>18982</v>
      </c>
      <c r="B2137" t="s">
        <v>3177</v>
      </c>
      <c r="C2137" t="s">
        <v>19347</v>
      </c>
      <c r="D2137" t="s">
        <v>20554</v>
      </c>
      <c r="E2137" s="2">
        <v>43831</v>
      </c>
      <c r="F2137">
        <v>0.153</v>
      </c>
    </row>
    <row r="2138" spans="1:6" x14ac:dyDescent="0.25">
      <c r="A2138" t="s">
        <v>18983</v>
      </c>
      <c r="B2138" t="s">
        <v>3420</v>
      </c>
      <c r="C2138" t="s">
        <v>19360</v>
      </c>
      <c r="D2138" t="s">
        <v>20071</v>
      </c>
      <c r="E2138" s="2">
        <v>45007</v>
      </c>
      <c r="F2138">
        <v>0.629</v>
      </c>
    </row>
    <row r="2139" spans="1:6" x14ac:dyDescent="0.25">
      <c r="A2139" t="s">
        <v>18984</v>
      </c>
      <c r="B2139" t="s">
        <v>3340</v>
      </c>
      <c r="C2139" t="s">
        <v>19358</v>
      </c>
      <c r="D2139" t="s">
        <v>19594</v>
      </c>
      <c r="E2139" s="2">
        <v>45095</v>
      </c>
    </row>
    <row r="2140" spans="1:6" x14ac:dyDescent="0.25">
      <c r="A2140" t="s">
        <v>18985</v>
      </c>
      <c r="B2140" t="s">
        <v>4077</v>
      </c>
      <c r="C2140" t="s">
        <v>19360</v>
      </c>
      <c r="D2140" t="s">
        <v>19457</v>
      </c>
      <c r="E2140" s="2">
        <v>44558</v>
      </c>
      <c r="F2140">
        <v>0.126</v>
      </c>
    </row>
    <row r="2141" spans="1:6" x14ac:dyDescent="0.25">
      <c r="A2141" t="s">
        <v>18986</v>
      </c>
      <c r="B2141" t="s">
        <v>6766</v>
      </c>
      <c r="C2141" t="s">
        <v>19353</v>
      </c>
      <c r="D2141" t="s">
        <v>19592</v>
      </c>
      <c r="E2141" s="2">
        <v>44573</v>
      </c>
      <c r="F2141">
        <v>0.67</v>
      </c>
    </row>
    <row r="2142" spans="1:6" x14ac:dyDescent="0.25">
      <c r="A2142" t="s">
        <v>18987</v>
      </c>
      <c r="B2142" t="s">
        <v>5108</v>
      </c>
      <c r="C2142" t="s">
        <v>19356</v>
      </c>
      <c r="D2142" t="s">
        <v>23001</v>
      </c>
      <c r="E2142" s="2">
        <v>44526</v>
      </c>
      <c r="F2142">
        <v>0.61899999999999999</v>
      </c>
    </row>
    <row r="2143" spans="1:6" x14ac:dyDescent="0.25">
      <c r="A2143" t="s">
        <v>18988</v>
      </c>
      <c r="B2143" t="s">
        <v>3525</v>
      </c>
      <c r="C2143" t="s">
        <v>19348</v>
      </c>
      <c r="D2143" t="s">
        <v>19825</v>
      </c>
      <c r="E2143" s="2">
        <v>44806</v>
      </c>
      <c r="F2143">
        <v>0.218</v>
      </c>
    </row>
    <row r="2144" spans="1:6" x14ac:dyDescent="0.25">
      <c r="A2144" t="s">
        <v>18989</v>
      </c>
      <c r="B2144" t="s">
        <v>4835</v>
      </c>
      <c r="C2144" t="s">
        <v>19364</v>
      </c>
      <c r="D2144" t="s">
        <v>19822</v>
      </c>
      <c r="E2144" s="2">
        <v>45609</v>
      </c>
      <c r="F2144">
        <v>0.82299999999999995</v>
      </c>
    </row>
    <row r="2145" spans="1:6" x14ac:dyDescent="0.25">
      <c r="A2145" t="s">
        <v>18990</v>
      </c>
      <c r="B2145" t="s">
        <v>8118</v>
      </c>
      <c r="C2145" t="s">
        <v>19358</v>
      </c>
      <c r="D2145" t="s">
        <v>20358</v>
      </c>
      <c r="E2145" s="2">
        <v>44858</v>
      </c>
      <c r="F2145">
        <v>0.105</v>
      </c>
    </row>
    <row r="2146" spans="1:6" x14ac:dyDescent="0.25">
      <c r="A2146" t="s">
        <v>18991</v>
      </c>
      <c r="B2146" t="s">
        <v>5757</v>
      </c>
      <c r="C2146" t="s">
        <v>19363</v>
      </c>
      <c r="D2146" t="s">
        <v>20398</v>
      </c>
      <c r="E2146" s="2">
        <v>46008</v>
      </c>
      <c r="F2146">
        <v>0.33300000000000002</v>
      </c>
    </row>
    <row r="2147" spans="1:6" x14ac:dyDescent="0.25">
      <c r="A2147" t="s">
        <v>18992</v>
      </c>
      <c r="B2147" t="s">
        <v>6775</v>
      </c>
      <c r="C2147" t="s">
        <v>19358</v>
      </c>
      <c r="D2147" t="s">
        <v>20766</v>
      </c>
      <c r="E2147" s="2">
        <v>44655</v>
      </c>
      <c r="F2147">
        <v>0.73899999999999999</v>
      </c>
    </row>
    <row r="2148" spans="1:6" x14ac:dyDescent="0.25">
      <c r="A2148" t="s">
        <v>18993</v>
      </c>
      <c r="B2148" t="s">
        <v>4462</v>
      </c>
      <c r="C2148" t="s">
        <v>19360</v>
      </c>
      <c r="D2148" t="s">
        <v>20317</v>
      </c>
      <c r="E2148" s="2">
        <v>45363</v>
      </c>
      <c r="F2148">
        <v>0.61399999999999999</v>
      </c>
    </row>
    <row r="2149" spans="1:6" x14ac:dyDescent="0.25">
      <c r="A2149" t="s">
        <v>18994</v>
      </c>
      <c r="B2149" t="s">
        <v>5734</v>
      </c>
      <c r="C2149" t="s">
        <v>19363</v>
      </c>
      <c r="D2149" t="s">
        <v>20795</v>
      </c>
      <c r="E2149" s="2">
        <v>45033</v>
      </c>
      <c r="F2149">
        <v>0.6</v>
      </c>
    </row>
    <row r="2150" spans="1:6" x14ac:dyDescent="0.25">
      <c r="A2150" t="s">
        <v>18995</v>
      </c>
      <c r="B2150" t="s">
        <v>7117</v>
      </c>
      <c r="C2150" t="s">
        <v>19353</v>
      </c>
      <c r="D2150" t="s">
        <v>20217</v>
      </c>
      <c r="E2150" s="2">
        <v>45501</v>
      </c>
      <c r="F2150">
        <v>0.68600000000000005</v>
      </c>
    </row>
    <row r="2151" spans="1:6" x14ac:dyDescent="0.25">
      <c r="A2151" t="s">
        <v>18996</v>
      </c>
      <c r="B2151" t="s">
        <v>6502</v>
      </c>
      <c r="C2151" t="s">
        <v>19359</v>
      </c>
      <c r="D2151" t="s">
        <v>19506</v>
      </c>
      <c r="E2151" s="2">
        <v>45777</v>
      </c>
      <c r="F2151">
        <v>0.64600000000000002</v>
      </c>
    </row>
    <row r="2152" spans="1:6" x14ac:dyDescent="0.25">
      <c r="A2152" t="s">
        <v>18997</v>
      </c>
      <c r="B2152" t="s">
        <v>3167</v>
      </c>
      <c r="C2152" t="s">
        <v>19364</v>
      </c>
      <c r="D2152" t="s">
        <v>20538</v>
      </c>
      <c r="E2152" s="2">
        <v>44952</v>
      </c>
      <c r="F2152">
        <v>0.874</v>
      </c>
    </row>
    <row r="2153" spans="1:6" x14ac:dyDescent="0.25">
      <c r="A2153" t="s">
        <v>18998</v>
      </c>
      <c r="B2153" t="s">
        <v>6165</v>
      </c>
      <c r="C2153" t="s">
        <v>19361</v>
      </c>
      <c r="D2153" t="s">
        <v>19871</v>
      </c>
      <c r="E2153" s="2">
        <v>44914</v>
      </c>
      <c r="F2153">
        <v>0.56899999999999995</v>
      </c>
    </row>
    <row r="2154" spans="1:6" x14ac:dyDescent="0.25">
      <c r="A2154" t="s">
        <v>18999</v>
      </c>
      <c r="B2154" t="s">
        <v>7087</v>
      </c>
      <c r="C2154" t="s">
        <v>19357</v>
      </c>
      <c r="D2154" t="s">
        <v>20036</v>
      </c>
      <c r="E2154" s="2">
        <v>45896</v>
      </c>
      <c r="F2154">
        <v>0.40100000000000002</v>
      </c>
    </row>
    <row r="2155" spans="1:6" x14ac:dyDescent="0.25">
      <c r="A2155" t="s">
        <v>19000</v>
      </c>
      <c r="B2155" t="s">
        <v>3805</v>
      </c>
      <c r="C2155" t="s">
        <v>19359</v>
      </c>
      <c r="D2155" t="s">
        <v>20961</v>
      </c>
      <c r="E2155" s="2">
        <v>45876</v>
      </c>
      <c r="F2155">
        <v>0.76600000000000001</v>
      </c>
    </row>
    <row r="2156" spans="1:6" x14ac:dyDescent="0.25">
      <c r="A2156" t="s">
        <v>19001</v>
      </c>
      <c r="B2156" t="s">
        <v>5096</v>
      </c>
      <c r="C2156" t="s">
        <v>19362</v>
      </c>
      <c r="D2156" t="s">
        <v>22967</v>
      </c>
      <c r="E2156" s="2">
        <v>46015</v>
      </c>
      <c r="F2156">
        <v>0.25900000000000001</v>
      </c>
    </row>
    <row r="2157" spans="1:6" x14ac:dyDescent="0.25">
      <c r="A2157" t="s">
        <v>19002</v>
      </c>
      <c r="B2157" t="s">
        <v>6354</v>
      </c>
      <c r="C2157" t="s">
        <v>19347</v>
      </c>
      <c r="D2157" t="s">
        <v>20148</v>
      </c>
      <c r="E2157" s="2">
        <v>44173</v>
      </c>
      <c r="F2157">
        <v>0.76</v>
      </c>
    </row>
    <row r="2158" spans="1:6" x14ac:dyDescent="0.25">
      <c r="A2158" t="s">
        <v>19003</v>
      </c>
      <c r="B2158" t="s">
        <v>3155</v>
      </c>
      <c r="C2158" t="s">
        <v>19358</v>
      </c>
      <c r="D2158" t="s">
        <v>23080</v>
      </c>
      <c r="E2158" s="2">
        <v>43838</v>
      </c>
      <c r="F2158">
        <v>0.28000000000000003</v>
      </c>
    </row>
    <row r="2159" spans="1:6" x14ac:dyDescent="0.25">
      <c r="A2159" t="s">
        <v>19004</v>
      </c>
      <c r="B2159" t="s">
        <v>6683</v>
      </c>
      <c r="C2159" t="s">
        <v>19358</v>
      </c>
      <c r="D2159" t="s">
        <v>22981</v>
      </c>
      <c r="E2159" s="2">
        <v>44789</v>
      </c>
      <c r="F2159">
        <v>0.48</v>
      </c>
    </row>
    <row r="2160" spans="1:6" x14ac:dyDescent="0.25">
      <c r="A2160" t="s">
        <v>19005</v>
      </c>
      <c r="B2160" t="s">
        <v>7365</v>
      </c>
      <c r="C2160" t="s">
        <v>19352</v>
      </c>
      <c r="D2160" t="s">
        <v>19688</v>
      </c>
      <c r="E2160" s="2">
        <v>45437</v>
      </c>
      <c r="F2160">
        <v>0.73899999999999999</v>
      </c>
    </row>
    <row r="2161" spans="1:6" x14ac:dyDescent="0.25">
      <c r="A2161" t="s">
        <v>19006</v>
      </c>
      <c r="B2161" t="s">
        <v>5761</v>
      </c>
      <c r="C2161" t="s">
        <v>19350</v>
      </c>
      <c r="D2161" t="s">
        <v>20991</v>
      </c>
      <c r="E2161" s="2">
        <v>43990</v>
      </c>
      <c r="F2161">
        <v>0.628</v>
      </c>
    </row>
    <row r="2162" spans="1:6" x14ac:dyDescent="0.25">
      <c r="A2162" t="s">
        <v>19007</v>
      </c>
      <c r="B2162" t="s">
        <v>5363</v>
      </c>
      <c r="C2162" t="s">
        <v>19355</v>
      </c>
      <c r="D2162" t="s">
        <v>20317</v>
      </c>
      <c r="E2162" s="2">
        <v>44649</v>
      </c>
      <c r="F2162">
        <v>8.5999999999999993E-2</v>
      </c>
    </row>
    <row r="2163" spans="1:6" x14ac:dyDescent="0.25">
      <c r="A2163" t="s">
        <v>19008</v>
      </c>
      <c r="B2163" t="s">
        <v>3589</v>
      </c>
      <c r="C2163" t="s">
        <v>19349</v>
      </c>
      <c r="D2163" t="s">
        <v>23046</v>
      </c>
      <c r="E2163" s="2">
        <v>45104</v>
      </c>
      <c r="F2163">
        <v>0.44700000000000001</v>
      </c>
    </row>
    <row r="2164" spans="1:6" x14ac:dyDescent="0.25">
      <c r="A2164" t="s">
        <v>19009</v>
      </c>
      <c r="B2164" t="s">
        <v>6753</v>
      </c>
      <c r="C2164" t="s">
        <v>19352</v>
      </c>
      <c r="D2164" t="s">
        <v>23076</v>
      </c>
      <c r="E2164" s="2">
        <v>44296</v>
      </c>
      <c r="F2164">
        <v>0.81200000000000006</v>
      </c>
    </row>
    <row r="2165" spans="1:6" x14ac:dyDescent="0.25">
      <c r="A2165" t="s">
        <v>19010</v>
      </c>
      <c r="B2165" t="s">
        <v>7846</v>
      </c>
      <c r="C2165" t="s">
        <v>19354</v>
      </c>
      <c r="D2165" t="s">
        <v>23071</v>
      </c>
      <c r="E2165" s="2">
        <v>45432</v>
      </c>
      <c r="F2165">
        <v>0.997</v>
      </c>
    </row>
    <row r="2166" spans="1:6" x14ac:dyDescent="0.25">
      <c r="A2166" t="s">
        <v>19011</v>
      </c>
      <c r="B2166" t="s">
        <v>7522</v>
      </c>
      <c r="C2166" t="s">
        <v>19354</v>
      </c>
      <c r="D2166" t="s">
        <v>23017</v>
      </c>
      <c r="E2166" s="2">
        <v>44333</v>
      </c>
      <c r="F2166">
        <v>0.46700000000000003</v>
      </c>
    </row>
    <row r="2167" spans="1:6" x14ac:dyDescent="0.25">
      <c r="A2167" t="s">
        <v>19012</v>
      </c>
      <c r="B2167" t="s">
        <v>5878</v>
      </c>
      <c r="C2167" t="s">
        <v>19357</v>
      </c>
      <c r="D2167" t="s">
        <v>20657</v>
      </c>
      <c r="E2167" s="2">
        <v>45672</v>
      </c>
      <c r="F2167">
        <v>8.5999999999999993E-2</v>
      </c>
    </row>
    <row r="2168" spans="1:6" x14ac:dyDescent="0.25">
      <c r="A2168" t="s">
        <v>19013</v>
      </c>
      <c r="B2168" t="s">
        <v>3301</v>
      </c>
      <c r="C2168" t="s">
        <v>19354</v>
      </c>
      <c r="D2168" t="s">
        <v>20998</v>
      </c>
      <c r="E2168" s="2">
        <v>44594</v>
      </c>
      <c r="F2168">
        <v>0.36599999999999999</v>
      </c>
    </row>
    <row r="2169" spans="1:6" x14ac:dyDescent="0.25">
      <c r="A2169" t="s">
        <v>19014</v>
      </c>
      <c r="B2169" t="s">
        <v>4559</v>
      </c>
      <c r="C2169" t="s">
        <v>19363</v>
      </c>
      <c r="D2169" t="s">
        <v>20740</v>
      </c>
      <c r="E2169" s="2">
        <v>45142</v>
      </c>
      <c r="F2169">
        <v>0.49</v>
      </c>
    </row>
    <row r="2170" spans="1:6" x14ac:dyDescent="0.25">
      <c r="A2170" t="s">
        <v>19015</v>
      </c>
      <c r="B2170" t="s">
        <v>4440</v>
      </c>
      <c r="C2170" t="s">
        <v>19354</v>
      </c>
      <c r="D2170" t="s">
        <v>20500</v>
      </c>
      <c r="E2170" s="2">
        <v>45023</v>
      </c>
      <c r="F2170">
        <v>7.2999999999999995E-2</v>
      </c>
    </row>
    <row r="2171" spans="1:6" x14ac:dyDescent="0.25">
      <c r="A2171" t="s">
        <v>19016</v>
      </c>
      <c r="B2171" t="s">
        <v>3167</v>
      </c>
      <c r="C2171" t="s">
        <v>19357</v>
      </c>
      <c r="D2171" t="s">
        <v>23098</v>
      </c>
      <c r="E2171" s="2">
        <v>44480</v>
      </c>
      <c r="F2171">
        <v>0.86399999999999999</v>
      </c>
    </row>
    <row r="2172" spans="1:6" x14ac:dyDescent="0.25">
      <c r="A2172" t="s">
        <v>19017</v>
      </c>
      <c r="B2172" t="s">
        <v>3724</v>
      </c>
      <c r="C2172" t="s">
        <v>19350</v>
      </c>
      <c r="D2172" t="s">
        <v>20709</v>
      </c>
      <c r="E2172" s="2">
        <v>44793</v>
      </c>
      <c r="F2172">
        <v>0.53900000000000003</v>
      </c>
    </row>
    <row r="2173" spans="1:6" x14ac:dyDescent="0.25">
      <c r="A2173" t="s">
        <v>19018</v>
      </c>
      <c r="B2173" t="s">
        <v>6004</v>
      </c>
      <c r="C2173" t="s">
        <v>19350</v>
      </c>
      <c r="D2173" t="s">
        <v>19533</v>
      </c>
      <c r="E2173" s="2">
        <v>45684</v>
      </c>
      <c r="F2173">
        <v>0.41599999999999998</v>
      </c>
    </row>
    <row r="2174" spans="1:6" x14ac:dyDescent="0.25">
      <c r="A2174" t="s">
        <v>19019</v>
      </c>
      <c r="B2174" t="s">
        <v>3620</v>
      </c>
      <c r="C2174" t="s">
        <v>19364</v>
      </c>
      <c r="D2174" t="s">
        <v>19458</v>
      </c>
      <c r="E2174" s="2">
        <v>45032</v>
      </c>
      <c r="F2174">
        <v>0.39700000000000002</v>
      </c>
    </row>
    <row r="2175" spans="1:6" x14ac:dyDescent="0.25">
      <c r="A2175" t="s">
        <v>19020</v>
      </c>
      <c r="B2175" t="s">
        <v>3323</v>
      </c>
      <c r="C2175" t="s">
        <v>19359</v>
      </c>
      <c r="D2175" t="s">
        <v>23006</v>
      </c>
      <c r="E2175" s="2">
        <v>43952</v>
      </c>
      <c r="F2175">
        <v>2.8000000000000001E-2</v>
      </c>
    </row>
    <row r="2176" spans="1:6" x14ac:dyDescent="0.25">
      <c r="A2176" t="s">
        <v>19021</v>
      </c>
      <c r="B2176" t="s">
        <v>7858</v>
      </c>
      <c r="C2176" t="s">
        <v>19363</v>
      </c>
      <c r="D2176" t="s">
        <v>20406</v>
      </c>
      <c r="E2176" s="2">
        <v>45393</v>
      </c>
      <c r="F2176">
        <v>0.51900000000000002</v>
      </c>
    </row>
    <row r="2177" spans="1:6" x14ac:dyDescent="0.25">
      <c r="A2177" t="s">
        <v>19022</v>
      </c>
      <c r="B2177" t="s">
        <v>6153</v>
      </c>
      <c r="C2177" t="s">
        <v>19365</v>
      </c>
      <c r="D2177" t="s">
        <v>23069</v>
      </c>
      <c r="E2177" s="2">
        <v>44230</v>
      </c>
      <c r="F2177">
        <v>0.47599999999999998</v>
      </c>
    </row>
    <row r="2178" spans="1:6" x14ac:dyDescent="0.25">
      <c r="A2178" t="s">
        <v>19023</v>
      </c>
      <c r="B2178" t="s">
        <v>7157</v>
      </c>
      <c r="C2178" t="s">
        <v>19361</v>
      </c>
      <c r="D2178" t="s">
        <v>20678</v>
      </c>
      <c r="E2178" s="2">
        <v>44895</v>
      </c>
      <c r="F2178">
        <v>0.34599999999999997</v>
      </c>
    </row>
    <row r="2179" spans="1:6" x14ac:dyDescent="0.25">
      <c r="A2179" t="s">
        <v>19024</v>
      </c>
      <c r="B2179" t="s">
        <v>4372</v>
      </c>
      <c r="C2179" t="s">
        <v>19361</v>
      </c>
      <c r="D2179" t="s">
        <v>20146</v>
      </c>
      <c r="E2179" s="2">
        <v>44857</v>
      </c>
      <c r="F2179">
        <v>0.65900000000000003</v>
      </c>
    </row>
    <row r="2180" spans="1:6" x14ac:dyDescent="0.25">
      <c r="A2180" t="s">
        <v>19025</v>
      </c>
      <c r="B2180" t="s">
        <v>4953</v>
      </c>
      <c r="C2180" t="s">
        <v>19366</v>
      </c>
      <c r="D2180" t="s">
        <v>20976</v>
      </c>
      <c r="E2180" s="2">
        <v>44896</v>
      </c>
      <c r="F2180">
        <v>0.41099999999999998</v>
      </c>
    </row>
    <row r="2181" spans="1:6" x14ac:dyDescent="0.25">
      <c r="A2181" t="s">
        <v>19026</v>
      </c>
      <c r="B2181" t="s">
        <v>6182</v>
      </c>
      <c r="C2181" t="s">
        <v>19350</v>
      </c>
      <c r="D2181" t="s">
        <v>23009</v>
      </c>
      <c r="E2181" s="2">
        <v>43898</v>
      </c>
      <c r="F2181">
        <v>0.57199999999999995</v>
      </c>
    </row>
    <row r="2182" spans="1:6" x14ac:dyDescent="0.25">
      <c r="A2182" t="s">
        <v>19027</v>
      </c>
      <c r="B2182" t="s">
        <v>6566</v>
      </c>
      <c r="C2182" t="s">
        <v>19348</v>
      </c>
      <c r="D2182" t="s">
        <v>20977</v>
      </c>
      <c r="E2182" s="2">
        <v>44427</v>
      </c>
      <c r="F2182">
        <v>0.88500000000000001</v>
      </c>
    </row>
    <row r="2183" spans="1:6" x14ac:dyDescent="0.25">
      <c r="A2183" t="s">
        <v>19028</v>
      </c>
      <c r="B2183" t="s">
        <v>4970</v>
      </c>
      <c r="C2183" t="s">
        <v>19360</v>
      </c>
      <c r="D2183" t="s">
        <v>19856</v>
      </c>
      <c r="E2183" s="2">
        <v>43942</v>
      </c>
      <c r="F2183">
        <v>0.36399999999999999</v>
      </c>
    </row>
    <row r="2184" spans="1:6" x14ac:dyDescent="0.25">
      <c r="A2184" t="s">
        <v>19029</v>
      </c>
      <c r="B2184" t="s">
        <v>7727</v>
      </c>
      <c r="C2184" t="s">
        <v>19364</v>
      </c>
      <c r="D2184" t="s">
        <v>23091</v>
      </c>
      <c r="E2184" s="2">
        <v>44740</v>
      </c>
      <c r="F2184">
        <v>0.39800000000000002</v>
      </c>
    </row>
    <row r="2185" spans="1:6" x14ac:dyDescent="0.25">
      <c r="A2185" t="s">
        <v>19030</v>
      </c>
      <c r="B2185" t="s">
        <v>6647</v>
      </c>
      <c r="C2185" t="s">
        <v>19348</v>
      </c>
      <c r="D2185" t="s">
        <v>23047</v>
      </c>
      <c r="E2185" s="2">
        <v>45192</v>
      </c>
      <c r="F2185">
        <v>0.86599999999999999</v>
      </c>
    </row>
    <row r="2186" spans="1:6" x14ac:dyDescent="0.25">
      <c r="A2186" t="s">
        <v>19031</v>
      </c>
      <c r="B2186" t="s">
        <v>4234</v>
      </c>
      <c r="C2186" t="s">
        <v>19354</v>
      </c>
      <c r="D2186" t="s">
        <v>19511</v>
      </c>
      <c r="E2186" s="2">
        <v>45264</v>
      </c>
      <c r="F2186">
        <v>0.35799999999999998</v>
      </c>
    </row>
    <row r="2187" spans="1:6" x14ac:dyDescent="0.25">
      <c r="A2187" t="s">
        <v>19032</v>
      </c>
      <c r="B2187" t="s">
        <v>3620</v>
      </c>
      <c r="C2187" t="s">
        <v>19365</v>
      </c>
      <c r="D2187" t="s">
        <v>19739</v>
      </c>
      <c r="E2187" s="2">
        <v>43972</v>
      </c>
      <c r="F2187">
        <v>0.439</v>
      </c>
    </row>
    <row r="2188" spans="1:6" x14ac:dyDescent="0.25">
      <c r="A2188" t="s">
        <v>19033</v>
      </c>
      <c r="B2188" t="s">
        <v>3200</v>
      </c>
      <c r="C2188" t="s">
        <v>19347</v>
      </c>
      <c r="D2188" t="s">
        <v>20195</v>
      </c>
      <c r="E2188" s="2">
        <v>44091</v>
      </c>
      <c r="F2188">
        <v>0.80100000000000005</v>
      </c>
    </row>
    <row r="2189" spans="1:6" x14ac:dyDescent="0.25">
      <c r="A2189" t="s">
        <v>19034</v>
      </c>
      <c r="B2189" t="s">
        <v>7353</v>
      </c>
      <c r="C2189" t="s">
        <v>19347</v>
      </c>
      <c r="D2189" t="s">
        <v>20981</v>
      </c>
      <c r="E2189" s="2">
        <v>45280</v>
      </c>
      <c r="F2189">
        <v>0.59199999999999997</v>
      </c>
    </row>
    <row r="2190" spans="1:6" x14ac:dyDescent="0.25">
      <c r="A2190" t="s">
        <v>19035</v>
      </c>
      <c r="B2190" t="s">
        <v>7250</v>
      </c>
      <c r="C2190" t="s">
        <v>19363</v>
      </c>
      <c r="D2190" t="s">
        <v>19658</v>
      </c>
      <c r="E2190" s="2">
        <v>44994</v>
      </c>
      <c r="F2190">
        <v>0.93400000000000005</v>
      </c>
    </row>
    <row r="2191" spans="1:6" x14ac:dyDescent="0.25">
      <c r="A2191" t="s">
        <v>19036</v>
      </c>
      <c r="B2191" t="s">
        <v>5524</v>
      </c>
      <c r="C2191" t="s">
        <v>19353</v>
      </c>
      <c r="D2191" t="s">
        <v>20657</v>
      </c>
      <c r="E2191" s="2">
        <v>45657</v>
      </c>
      <c r="F2191">
        <v>0.47099999999999997</v>
      </c>
    </row>
    <row r="2192" spans="1:6" x14ac:dyDescent="0.25">
      <c r="A2192" t="s">
        <v>19037</v>
      </c>
      <c r="B2192" t="s">
        <v>6743</v>
      </c>
      <c r="C2192" t="s">
        <v>19347</v>
      </c>
      <c r="D2192" t="s">
        <v>20543</v>
      </c>
      <c r="E2192" s="2">
        <v>44280</v>
      </c>
      <c r="F2192">
        <v>0.47899999999999998</v>
      </c>
    </row>
    <row r="2193" spans="1:6" x14ac:dyDescent="0.25">
      <c r="A2193" t="s">
        <v>19038</v>
      </c>
      <c r="B2193" t="s">
        <v>7547</v>
      </c>
      <c r="C2193" t="s">
        <v>19347</v>
      </c>
      <c r="D2193" t="s">
        <v>19479</v>
      </c>
      <c r="E2193" s="2">
        <v>44094</v>
      </c>
      <c r="F2193">
        <v>4.2999999999999997E-2</v>
      </c>
    </row>
    <row r="2194" spans="1:6" x14ac:dyDescent="0.25">
      <c r="A2194" t="s">
        <v>19039</v>
      </c>
      <c r="B2194" t="s">
        <v>3931</v>
      </c>
      <c r="C2194" t="s">
        <v>19353</v>
      </c>
      <c r="D2194" t="s">
        <v>22982</v>
      </c>
      <c r="E2194" s="2">
        <v>44624</v>
      </c>
      <c r="F2194">
        <v>0.19700000000000001</v>
      </c>
    </row>
    <row r="2195" spans="1:6" x14ac:dyDescent="0.25">
      <c r="A2195" t="s">
        <v>19040</v>
      </c>
      <c r="B2195" t="s">
        <v>8033</v>
      </c>
      <c r="C2195" t="s">
        <v>19366</v>
      </c>
      <c r="D2195" t="s">
        <v>23086</v>
      </c>
      <c r="E2195" s="2">
        <v>45226</v>
      </c>
      <c r="F2195">
        <v>0.54</v>
      </c>
    </row>
    <row r="2196" spans="1:6" x14ac:dyDescent="0.25">
      <c r="A2196" t="s">
        <v>19041</v>
      </c>
      <c r="B2196" t="s">
        <v>5578</v>
      </c>
      <c r="C2196" t="s">
        <v>19355</v>
      </c>
      <c r="D2196" t="s">
        <v>19485</v>
      </c>
      <c r="E2196" s="2">
        <v>44895</v>
      </c>
      <c r="F2196">
        <v>0.187</v>
      </c>
    </row>
    <row r="2197" spans="1:6" x14ac:dyDescent="0.25">
      <c r="A2197" t="s">
        <v>19042</v>
      </c>
      <c r="B2197" t="s">
        <v>5321</v>
      </c>
      <c r="C2197" t="s">
        <v>19349</v>
      </c>
      <c r="D2197" t="s">
        <v>23041</v>
      </c>
      <c r="E2197" s="2">
        <v>44047</v>
      </c>
      <c r="F2197">
        <v>0.45400000000000001</v>
      </c>
    </row>
    <row r="2198" spans="1:6" x14ac:dyDescent="0.25">
      <c r="A2198" t="s">
        <v>19043</v>
      </c>
      <c r="B2198" t="s">
        <v>3932</v>
      </c>
      <c r="C2198" t="s">
        <v>19357</v>
      </c>
      <c r="D2198" t="s">
        <v>23037</v>
      </c>
      <c r="E2198" s="2">
        <v>43987</v>
      </c>
      <c r="F2198">
        <v>0.28299999999999997</v>
      </c>
    </row>
    <row r="2199" spans="1:6" x14ac:dyDescent="0.25">
      <c r="A2199" t="s">
        <v>19044</v>
      </c>
      <c r="B2199" t="s">
        <v>6492</v>
      </c>
      <c r="C2199" t="s">
        <v>19360</v>
      </c>
      <c r="D2199" t="s">
        <v>23082</v>
      </c>
      <c r="E2199" s="2">
        <v>45315</v>
      </c>
      <c r="F2199">
        <v>2.1000000000000001E-2</v>
      </c>
    </row>
    <row r="2200" spans="1:6" x14ac:dyDescent="0.25">
      <c r="A2200" t="s">
        <v>19045</v>
      </c>
      <c r="B2200" t="s">
        <v>6143</v>
      </c>
      <c r="C2200" t="s">
        <v>19352</v>
      </c>
      <c r="D2200" t="s">
        <v>19418</v>
      </c>
      <c r="E2200" s="2">
        <v>44481</v>
      </c>
      <c r="F2200">
        <v>0.47499999999999998</v>
      </c>
    </row>
    <row r="2201" spans="1:6" x14ac:dyDescent="0.25">
      <c r="A2201" t="s">
        <v>19046</v>
      </c>
      <c r="B2201" t="s">
        <v>3279</v>
      </c>
      <c r="C2201" t="s">
        <v>19362</v>
      </c>
      <c r="D2201" t="s">
        <v>19973</v>
      </c>
      <c r="E2201" s="2">
        <v>45297</v>
      </c>
      <c r="F2201">
        <v>0.64600000000000002</v>
      </c>
    </row>
    <row r="2202" spans="1:6" x14ac:dyDescent="0.25">
      <c r="A2202" t="s">
        <v>19047</v>
      </c>
      <c r="B2202" t="s">
        <v>6367</v>
      </c>
      <c r="C2202" t="s">
        <v>19356</v>
      </c>
      <c r="D2202" t="s">
        <v>19880</v>
      </c>
      <c r="E2202" s="2">
        <v>44477</v>
      </c>
      <c r="F2202">
        <v>0.33800000000000002</v>
      </c>
    </row>
    <row r="2203" spans="1:6" x14ac:dyDescent="0.25">
      <c r="A2203" t="s">
        <v>19048</v>
      </c>
      <c r="B2203" t="s">
        <v>3836</v>
      </c>
      <c r="C2203" t="s">
        <v>19354</v>
      </c>
      <c r="D2203" t="s">
        <v>20313</v>
      </c>
      <c r="E2203" s="2">
        <v>44520</v>
      </c>
      <c r="F2203">
        <v>0.77700000000000002</v>
      </c>
    </row>
    <row r="2204" spans="1:6" x14ac:dyDescent="0.25">
      <c r="A2204" t="s">
        <v>19049</v>
      </c>
      <c r="B2204" t="s">
        <v>4513</v>
      </c>
      <c r="C2204" t="s">
        <v>19365</v>
      </c>
      <c r="D2204" t="s">
        <v>20389</v>
      </c>
      <c r="E2204" s="2">
        <v>44290</v>
      </c>
      <c r="F2204">
        <v>0.14599999999999999</v>
      </c>
    </row>
    <row r="2205" spans="1:6" x14ac:dyDescent="0.25">
      <c r="A2205" t="s">
        <v>19050</v>
      </c>
      <c r="B2205" t="s">
        <v>6188</v>
      </c>
      <c r="C2205" t="s">
        <v>19356</v>
      </c>
      <c r="D2205" t="s">
        <v>20991</v>
      </c>
      <c r="E2205" s="2">
        <v>45986</v>
      </c>
      <c r="F2205">
        <v>9.0999999999999998E-2</v>
      </c>
    </row>
    <row r="2206" spans="1:6" x14ac:dyDescent="0.25">
      <c r="A2206" t="s">
        <v>19051</v>
      </c>
      <c r="B2206" t="s">
        <v>7034</v>
      </c>
      <c r="C2206" t="s">
        <v>19355</v>
      </c>
      <c r="D2206" t="s">
        <v>19592</v>
      </c>
      <c r="E2206" s="2">
        <v>43866</v>
      </c>
      <c r="F2206">
        <v>0.93500000000000005</v>
      </c>
    </row>
    <row r="2207" spans="1:6" x14ac:dyDescent="0.25">
      <c r="A2207" t="s">
        <v>19052</v>
      </c>
      <c r="B2207" t="s">
        <v>3800</v>
      </c>
      <c r="C2207" t="s">
        <v>19356</v>
      </c>
      <c r="D2207" t="s">
        <v>20993</v>
      </c>
      <c r="E2207" s="2">
        <v>44109</v>
      </c>
      <c r="F2207">
        <v>0.92200000000000004</v>
      </c>
    </row>
    <row r="2208" spans="1:6" x14ac:dyDescent="0.25">
      <c r="A2208" t="s">
        <v>19053</v>
      </c>
      <c r="B2208" t="s">
        <v>5497</v>
      </c>
      <c r="C2208" t="s">
        <v>19360</v>
      </c>
      <c r="D2208" t="s">
        <v>20253</v>
      </c>
      <c r="E2208" s="2">
        <v>45663</v>
      </c>
      <c r="F2208">
        <v>0.40699999999999997</v>
      </c>
    </row>
    <row r="2209" spans="1:6" x14ac:dyDescent="0.25">
      <c r="A2209" t="s">
        <v>19054</v>
      </c>
      <c r="B2209" t="s">
        <v>4555</v>
      </c>
      <c r="C2209" t="s">
        <v>19364</v>
      </c>
      <c r="D2209" t="s">
        <v>21068</v>
      </c>
      <c r="E2209" s="2">
        <v>44133</v>
      </c>
      <c r="F2209">
        <v>0.42</v>
      </c>
    </row>
    <row r="2210" spans="1:6" x14ac:dyDescent="0.25">
      <c r="A2210" t="s">
        <v>19055</v>
      </c>
      <c r="B2210" t="s">
        <v>6661</v>
      </c>
      <c r="C2210" t="s">
        <v>19347</v>
      </c>
      <c r="D2210" t="s">
        <v>23067</v>
      </c>
      <c r="E2210" s="2">
        <v>44446</v>
      </c>
      <c r="F2210">
        <v>0.85099999999999998</v>
      </c>
    </row>
    <row r="2211" spans="1:6" x14ac:dyDescent="0.25">
      <c r="A2211" t="s">
        <v>19056</v>
      </c>
      <c r="B2211" t="s">
        <v>7270</v>
      </c>
      <c r="C2211" t="s">
        <v>19365</v>
      </c>
      <c r="D2211" t="s">
        <v>19394</v>
      </c>
      <c r="E2211" s="2">
        <v>44406</v>
      </c>
      <c r="F2211">
        <v>0.53100000000000003</v>
      </c>
    </row>
    <row r="2212" spans="1:6" x14ac:dyDescent="0.25">
      <c r="A2212" t="s">
        <v>19057</v>
      </c>
      <c r="B2212" t="s">
        <v>6329</v>
      </c>
      <c r="C2212" t="s">
        <v>19350</v>
      </c>
      <c r="D2212" t="s">
        <v>20019</v>
      </c>
      <c r="E2212" s="2">
        <v>45358</v>
      </c>
      <c r="F2212">
        <v>0.11700000000000001</v>
      </c>
    </row>
    <row r="2213" spans="1:6" x14ac:dyDescent="0.25">
      <c r="A2213" t="s">
        <v>19058</v>
      </c>
      <c r="B2213" t="s">
        <v>7104</v>
      </c>
      <c r="C2213" t="s">
        <v>19352</v>
      </c>
      <c r="D2213" t="s">
        <v>20192</v>
      </c>
      <c r="E2213" s="2">
        <v>44731</v>
      </c>
      <c r="F2213">
        <v>0.115</v>
      </c>
    </row>
    <row r="2214" spans="1:6" x14ac:dyDescent="0.25">
      <c r="A2214" t="s">
        <v>19059</v>
      </c>
      <c r="B2214" t="s">
        <v>5383</v>
      </c>
      <c r="C2214" t="s">
        <v>19352</v>
      </c>
      <c r="D2214" t="s">
        <v>19706</v>
      </c>
      <c r="E2214" s="2">
        <v>45672</v>
      </c>
      <c r="F2214">
        <v>0.13100000000000001</v>
      </c>
    </row>
    <row r="2215" spans="1:6" x14ac:dyDescent="0.25">
      <c r="A2215" t="s">
        <v>19060</v>
      </c>
      <c r="B2215" t="s">
        <v>6119</v>
      </c>
      <c r="C2215" t="s">
        <v>19349</v>
      </c>
      <c r="D2215" t="s">
        <v>20383</v>
      </c>
      <c r="E2215" s="2">
        <v>45468</v>
      </c>
      <c r="F2215">
        <v>0.78100000000000003</v>
      </c>
    </row>
    <row r="2216" spans="1:6" x14ac:dyDescent="0.25">
      <c r="A2216" t="s">
        <v>19061</v>
      </c>
      <c r="B2216" t="s">
        <v>4593</v>
      </c>
      <c r="C2216" t="s">
        <v>19364</v>
      </c>
      <c r="D2216" t="s">
        <v>19511</v>
      </c>
      <c r="E2216" s="2">
        <v>44994</v>
      </c>
      <c r="F2216">
        <v>0.60199999999999998</v>
      </c>
    </row>
    <row r="2217" spans="1:6" x14ac:dyDescent="0.25">
      <c r="A2217" t="s">
        <v>19062</v>
      </c>
      <c r="B2217" t="s">
        <v>8072</v>
      </c>
      <c r="C2217" t="s">
        <v>19365</v>
      </c>
      <c r="D2217" t="s">
        <v>19408</v>
      </c>
      <c r="E2217" s="2">
        <v>44376</v>
      </c>
      <c r="F2217">
        <v>0.3</v>
      </c>
    </row>
    <row r="2218" spans="1:6" x14ac:dyDescent="0.25">
      <c r="A2218" t="s">
        <v>19063</v>
      </c>
      <c r="B2218" t="s">
        <v>4151</v>
      </c>
      <c r="C2218" t="s">
        <v>19365</v>
      </c>
      <c r="D2218" t="s">
        <v>19410</v>
      </c>
      <c r="E2218" s="2">
        <v>45567</v>
      </c>
      <c r="F2218">
        <v>0.16200000000000001</v>
      </c>
    </row>
    <row r="2219" spans="1:6" x14ac:dyDescent="0.25">
      <c r="A2219" t="s">
        <v>19064</v>
      </c>
      <c r="B2219" t="s">
        <v>7735</v>
      </c>
      <c r="C2219" t="s">
        <v>19355</v>
      </c>
      <c r="D2219" t="s">
        <v>19496</v>
      </c>
      <c r="E2219" s="2">
        <v>45728</v>
      </c>
      <c r="F2219">
        <v>0.123</v>
      </c>
    </row>
    <row r="2220" spans="1:6" x14ac:dyDescent="0.25">
      <c r="A2220" t="s">
        <v>19065</v>
      </c>
      <c r="B2220" t="s">
        <v>6859</v>
      </c>
      <c r="C2220" t="s">
        <v>19353</v>
      </c>
      <c r="D2220" t="s">
        <v>19668</v>
      </c>
      <c r="E2220" s="2">
        <v>45663</v>
      </c>
      <c r="F2220">
        <v>0.74099999999999999</v>
      </c>
    </row>
    <row r="2221" spans="1:6" x14ac:dyDescent="0.25">
      <c r="A2221" t="s">
        <v>19066</v>
      </c>
      <c r="B2221" t="s">
        <v>8064</v>
      </c>
      <c r="C2221" t="s">
        <v>19360</v>
      </c>
      <c r="D2221" t="s">
        <v>20896</v>
      </c>
      <c r="E2221" s="2">
        <v>43944</v>
      </c>
      <c r="F2221">
        <v>0.88600000000000001</v>
      </c>
    </row>
    <row r="2222" spans="1:6" x14ac:dyDescent="0.25">
      <c r="A2222" t="s">
        <v>19067</v>
      </c>
      <c r="B2222" t="s">
        <v>6339</v>
      </c>
      <c r="C2222" t="s">
        <v>19352</v>
      </c>
      <c r="D2222" t="s">
        <v>20998</v>
      </c>
      <c r="E2222" s="2">
        <v>45360</v>
      </c>
      <c r="F2222">
        <v>0.53100000000000003</v>
      </c>
    </row>
    <row r="2223" spans="1:6" x14ac:dyDescent="0.25">
      <c r="A2223" t="s">
        <v>19068</v>
      </c>
      <c r="B2223" t="s">
        <v>4890</v>
      </c>
      <c r="C2223" t="s">
        <v>19356</v>
      </c>
      <c r="D2223" t="s">
        <v>19479</v>
      </c>
      <c r="E2223" s="2">
        <v>45373</v>
      </c>
      <c r="F2223">
        <v>0.77300000000000002</v>
      </c>
    </row>
    <row r="2224" spans="1:6" x14ac:dyDescent="0.25">
      <c r="A2224" t="s">
        <v>19069</v>
      </c>
      <c r="B2224" t="s">
        <v>4534</v>
      </c>
      <c r="C2224" t="s">
        <v>19363</v>
      </c>
      <c r="D2224" t="s">
        <v>20543</v>
      </c>
      <c r="E2224" s="2">
        <v>45897</v>
      </c>
      <c r="F2224">
        <v>0.28299999999999997</v>
      </c>
    </row>
    <row r="2225" spans="1:6" x14ac:dyDescent="0.25">
      <c r="A2225" t="s">
        <v>19070</v>
      </c>
      <c r="B2225" t="s">
        <v>4028</v>
      </c>
      <c r="C2225" t="s">
        <v>19362</v>
      </c>
      <c r="D2225" t="s">
        <v>19765</v>
      </c>
      <c r="E2225" s="2">
        <v>44408</v>
      </c>
      <c r="F2225">
        <v>0.58599999999999997</v>
      </c>
    </row>
    <row r="2226" spans="1:6" x14ac:dyDescent="0.25">
      <c r="A2226" t="s">
        <v>19071</v>
      </c>
      <c r="B2226" t="s">
        <v>7965</v>
      </c>
      <c r="C2226" t="s">
        <v>19365</v>
      </c>
      <c r="D2226" t="s">
        <v>19795</v>
      </c>
      <c r="E2226" s="2">
        <v>45553</v>
      </c>
      <c r="F2226">
        <v>0.438</v>
      </c>
    </row>
    <row r="2227" spans="1:6" x14ac:dyDescent="0.25">
      <c r="A2227" t="s">
        <v>19072</v>
      </c>
      <c r="B2227" t="s">
        <v>3662</v>
      </c>
      <c r="C2227" t="s">
        <v>19348</v>
      </c>
      <c r="D2227" t="s">
        <v>20200</v>
      </c>
      <c r="E2227" s="2">
        <v>45340</v>
      </c>
      <c r="F2227">
        <v>8.7999999999999995E-2</v>
      </c>
    </row>
    <row r="2228" spans="1:6" x14ac:dyDescent="0.25">
      <c r="A2228" t="s">
        <v>19073</v>
      </c>
      <c r="B2228" t="s">
        <v>7181</v>
      </c>
      <c r="C2228" t="s">
        <v>19349</v>
      </c>
      <c r="D2228" t="s">
        <v>19473</v>
      </c>
      <c r="E2228" s="2">
        <v>45756</v>
      </c>
      <c r="F2228">
        <v>0.48699999999999999</v>
      </c>
    </row>
    <row r="2229" spans="1:6" x14ac:dyDescent="0.25">
      <c r="A2229" t="s">
        <v>19074</v>
      </c>
      <c r="B2229" t="s">
        <v>6622</v>
      </c>
      <c r="C2229" t="s">
        <v>19359</v>
      </c>
      <c r="D2229" t="s">
        <v>22966</v>
      </c>
      <c r="E2229" s="2">
        <v>45350</v>
      </c>
      <c r="F2229">
        <v>0.84699999999999998</v>
      </c>
    </row>
    <row r="2230" spans="1:6" x14ac:dyDescent="0.25">
      <c r="A2230" t="s">
        <v>19075</v>
      </c>
      <c r="B2230" t="s">
        <v>3764</v>
      </c>
      <c r="C2230" t="s">
        <v>19359</v>
      </c>
      <c r="D2230" t="s">
        <v>22997</v>
      </c>
      <c r="E2230" s="2">
        <v>45698</v>
      </c>
      <c r="F2230">
        <v>5.1999999999999998E-2</v>
      </c>
    </row>
    <row r="2231" spans="1:6" x14ac:dyDescent="0.25">
      <c r="A2231" t="s">
        <v>19076</v>
      </c>
      <c r="B2231" t="s">
        <v>7708</v>
      </c>
      <c r="C2231" t="s">
        <v>19349</v>
      </c>
      <c r="D2231" t="s">
        <v>23007</v>
      </c>
      <c r="E2231" s="2">
        <v>44618</v>
      </c>
      <c r="F2231">
        <v>0.47699999999999998</v>
      </c>
    </row>
    <row r="2232" spans="1:6" x14ac:dyDescent="0.25">
      <c r="A2232" t="s">
        <v>19077</v>
      </c>
      <c r="B2232" t="s">
        <v>3942</v>
      </c>
      <c r="C2232" t="s">
        <v>19348</v>
      </c>
      <c r="D2232" t="s">
        <v>20759</v>
      </c>
      <c r="E2232" s="2">
        <v>44176</v>
      </c>
      <c r="F2232">
        <v>0.873</v>
      </c>
    </row>
    <row r="2233" spans="1:6" x14ac:dyDescent="0.25">
      <c r="A2233" t="s">
        <v>19078</v>
      </c>
      <c r="B2233" t="s">
        <v>3934</v>
      </c>
      <c r="C2233" t="s">
        <v>19358</v>
      </c>
      <c r="D2233" t="s">
        <v>20570</v>
      </c>
      <c r="E2233" s="2">
        <v>44627</v>
      </c>
      <c r="F2233">
        <v>0.79</v>
      </c>
    </row>
    <row r="2234" spans="1:6" x14ac:dyDescent="0.25">
      <c r="A2234" t="s">
        <v>19079</v>
      </c>
      <c r="B2234" t="s">
        <v>5850</v>
      </c>
      <c r="C2234" t="s">
        <v>19362</v>
      </c>
      <c r="D2234" t="s">
        <v>20067</v>
      </c>
      <c r="E2234" s="2">
        <v>45616</v>
      </c>
      <c r="F2234">
        <v>0.49299999999999999</v>
      </c>
    </row>
    <row r="2235" spans="1:6" x14ac:dyDescent="0.25">
      <c r="A2235" t="s">
        <v>19080</v>
      </c>
      <c r="B2235" t="s">
        <v>3645</v>
      </c>
      <c r="C2235" t="s">
        <v>19351</v>
      </c>
      <c r="D2235" t="s">
        <v>20735</v>
      </c>
      <c r="E2235" s="2">
        <v>44119</v>
      </c>
      <c r="F2235">
        <v>0.17100000000000001</v>
      </c>
    </row>
    <row r="2236" spans="1:6" x14ac:dyDescent="0.25">
      <c r="A2236" t="s">
        <v>19081</v>
      </c>
      <c r="B2236" t="s">
        <v>3641</v>
      </c>
      <c r="C2236" t="s">
        <v>19348</v>
      </c>
      <c r="D2236" t="s">
        <v>20345</v>
      </c>
      <c r="E2236" s="2">
        <v>45228</v>
      </c>
      <c r="F2236">
        <v>0.84899999999999998</v>
      </c>
    </row>
    <row r="2237" spans="1:6" x14ac:dyDescent="0.25">
      <c r="A2237" t="s">
        <v>19082</v>
      </c>
      <c r="B2237" t="s">
        <v>6251</v>
      </c>
      <c r="C2237" t="s">
        <v>19365</v>
      </c>
      <c r="D2237" t="s">
        <v>19505</v>
      </c>
      <c r="E2237" s="2">
        <v>45994</v>
      </c>
      <c r="F2237">
        <v>0.153</v>
      </c>
    </row>
    <row r="2238" spans="1:6" x14ac:dyDescent="0.25">
      <c r="A2238" t="s">
        <v>19083</v>
      </c>
      <c r="B2238" t="s">
        <v>7951</v>
      </c>
      <c r="C2238" t="s">
        <v>19358</v>
      </c>
      <c r="D2238" t="s">
        <v>23054</v>
      </c>
      <c r="E2238" s="2">
        <v>45791</v>
      </c>
      <c r="F2238">
        <v>0.27700000000000002</v>
      </c>
    </row>
    <row r="2239" spans="1:6" x14ac:dyDescent="0.25">
      <c r="A2239" t="s">
        <v>19084</v>
      </c>
      <c r="B2239" t="s">
        <v>3396</v>
      </c>
      <c r="C2239" t="s">
        <v>19364</v>
      </c>
      <c r="D2239" t="s">
        <v>19728</v>
      </c>
      <c r="E2239" s="2">
        <v>45301</v>
      </c>
      <c r="F2239">
        <v>0.124</v>
      </c>
    </row>
    <row r="2240" spans="1:6" x14ac:dyDescent="0.25">
      <c r="A2240" t="s">
        <v>19085</v>
      </c>
      <c r="B2240" t="s">
        <v>6320</v>
      </c>
      <c r="C2240" t="s">
        <v>19363</v>
      </c>
      <c r="D2240" t="s">
        <v>23023</v>
      </c>
      <c r="E2240" s="2">
        <v>45567</v>
      </c>
      <c r="F2240">
        <v>0.45900000000000002</v>
      </c>
    </row>
    <row r="2241" spans="1:6" x14ac:dyDescent="0.25">
      <c r="A2241" t="s">
        <v>19086</v>
      </c>
      <c r="B2241" t="s">
        <v>6138</v>
      </c>
      <c r="C2241" t="s">
        <v>19355</v>
      </c>
      <c r="D2241" t="s">
        <v>20829</v>
      </c>
      <c r="E2241" s="2">
        <v>44086</v>
      </c>
      <c r="F2241">
        <v>0.629</v>
      </c>
    </row>
    <row r="2242" spans="1:6" x14ac:dyDescent="0.25">
      <c r="A2242" t="s">
        <v>19087</v>
      </c>
      <c r="B2242" t="s">
        <v>3460</v>
      </c>
      <c r="C2242" t="s">
        <v>19365</v>
      </c>
      <c r="D2242" t="s">
        <v>23047</v>
      </c>
      <c r="E2242" s="2">
        <v>44923</v>
      </c>
      <c r="F2242">
        <v>0.82699999999999996</v>
      </c>
    </row>
    <row r="2243" spans="1:6" x14ac:dyDescent="0.25">
      <c r="A2243" t="s">
        <v>19088</v>
      </c>
      <c r="B2243" t="s">
        <v>3877</v>
      </c>
      <c r="C2243" t="s">
        <v>19347</v>
      </c>
      <c r="D2243" t="s">
        <v>19408</v>
      </c>
      <c r="E2243" s="2">
        <v>44996</v>
      </c>
      <c r="F2243">
        <v>0.46100000000000002</v>
      </c>
    </row>
    <row r="2244" spans="1:6" x14ac:dyDescent="0.25">
      <c r="A2244" t="s">
        <v>19089</v>
      </c>
      <c r="B2244" t="s">
        <v>5347</v>
      </c>
      <c r="C2244" t="s">
        <v>19364</v>
      </c>
      <c r="D2244" t="s">
        <v>21124</v>
      </c>
      <c r="E2244" s="2">
        <v>45545</v>
      </c>
      <c r="F2244">
        <v>0.97099999999999997</v>
      </c>
    </row>
    <row r="2245" spans="1:6" x14ac:dyDescent="0.25">
      <c r="A2245" t="s">
        <v>19090</v>
      </c>
      <c r="B2245" t="s">
        <v>6596</v>
      </c>
      <c r="C2245" t="s">
        <v>19349</v>
      </c>
      <c r="D2245" t="s">
        <v>20865</v>
      </c>
      <c r="E2245" s="2">
        <v>44450</v>
      </c>
      <c r="F2245">
        <v>0.59599999999999997</v>
      </c>
    </row>
    <row r="2246" spans="1:6" x14ac:dyDescent="0.25">
      <c r="A2246" t="s">
        <v>19091</v>
      </c>
      <c r="B2246" t="s">
        <v>4239</v>
      </c>
      <c r="C2246" t="s">
        <v>19360</v>
      </c>
      <c r="D2246" t="s">
        <v>19866</v>
      </c>
      <c r="E2246" s="2">
        <v>44064</v>
      </c>
      <c r="F2246">
        <v>0.60399999999999998</v>
      </c>
    </row>
    <row r="2247" spans="1:6" x14ac:dyDescent="0.25">
      <c r="A2247" t="s">
        <v>19092</v>
      </c>
      <c r="B2247" t="s">
        <v>5300</v>
      </c>
      <c r="C2247" t="s">
        <v>19354</v>
      </c>
      <c r="D2247" t="s">
        <v>23061</v>
      </c>
      <c r="E2247" s="2">
        <v>45360</v>
      </c>
      <c r="F2247">
        <v>0.17499999999999999</v>
      </c>
    </row>
    <row r="2248" spans="1:6" x14ac:dyDescent="0.25">
      <c r="A2248" t="s">
        <v>19093</v>
      </c>
      <c r="B2248" t="s">
        <v>5582</v>
      </c>
      <c r="C2248" t="s">
        <v>19351</v>
      </c>
      <c r="D2248" t="s">
        <v>20345</v>
      </c>
      <c r="E2248" s="2">
        <v>44910</v>
      </c>
      <c r="F2248">
        <v>0.19</v>
      </c>
    </row>
    <row r="2249" spans="1:6" x14ac:dyDescent="0.25">
      <c r="A2249" t="s">
        <v>19094</v>
      </c>
      <c r="B2249" t="s">
        <v>6689</v>
      </c>
      <c r="C2249" t="s">
        <v>19357</v>
      </c>
      <c r="D2249" t="s">
        <v>19451</v>
      </c>
      <c r="E2249" s="2">
        <v>45676</v>
      </c>
      <c r="F2249">
        <v>0.57699999999999996</v>
      </c>
    </row>
    <row r="2250" spans="1:6" x14ac:dyDescent="0.25">
      <c r="A2250" t="s">
        <v>19095</v>
      </c>
      <c r="B2250" t="s">
        <v>4365</v>
      </c>
      <c r="C2250" t="s">
        <v>19355</v>
      </c>
      <c r="D2250" t="s">
        <v>23013</v>
      </c>
      <c r="E2250" s="2">
        <v>44885</v>
      </c>
      <c r="F2250">
        <v>0.72099999999999997</v>
      </c>
    </row>
    <row r="2251" spans="1:6" x14ac:dyDescent="0.25">
      <c r="A2251" t="s">
        <v>19096</v>
      </c>
      <c r="B2251" t="s">
        <v>6575</v>
      </c>
      <c r="C2251" t="s">
        <v>19352</v>
      </c>
      <c r="D2251" t="s">
        <v>19898</v>
      </c>
      <c r="E2251" s="2">
        <v>45685</v>
      </c>
      <c r="F2251">
        <v>0.20499999999999999</v>
      </c>
    </row>
    <row r="2252" spans="1:6" x14ac:dyDescent="0.25">
      <c r="A2252" t="s">
        <v>19097</v>
      </c>
      <c r="B2252" t="s">
        <v>7288</v>
      </c>
      <c r="C2252" t="s">
        <v>19347</v>
      </c>
      <c r="D2252" t="s">
        <v>21011</v>
      </c>
      <c r="E2252" s="2">
        <v>44943</v>
      </c>
      <c r="F2252">
        <v>0.48399999999999999</v>
      </c>
    </row>
    <row r="2253" spans="1:6" x14ac:dyDescent="0.25">
      <c r="A2253" t="s">
        <v>19098</v>
      </c>
      <c r="B2253" t="s">
        <v>6043</v>
      </c>
      <c r="C2253" t="s">
        <v>19362</v>
      </c>
      <c r="D2253" t="s">
        <v>19627</v>
      </c>
      <c r="E2253" s="2">
        <v>45545</v>
      </c>
      <c r="F2253">
        <v>0.35599999999999998</v>
      </c>
    </row>
    <row r="2254" spans="1:6" x14ac:dyDescent="0.25">
      <c r="A2254" t="s">
        <v>19099</v>
      </c>
      <c r="B2254" t="s">
        <v>6735</v>
      </c>
      <c r="C2254" t="s">
        <v>19356</v>
      </c>
      <c r="D2254" t="s">
        <v>19651</v>
      </c>
      <c r="E2254" s="2">
        <v>45410</v>
      </c>
      <c r="F2254">
        <v>0.439</v>
      </c>
    </row>
    <row r="2255" spans="1:6" x14ac:dyDescent="0.25">
      <c r="A2255" t="s">
        <v>19100</v>
      </c>
      <c r="B2255" t="s">
        <v>3967</v>
      </c>
      <c r="C2255" t="s">
        <v>19360</v>
      </c>
      <c r="D2255" t="s">
        <v>23015</v>
      </c>
      <c r="E2255" s="2">
        <v>44413</v>
      </c>
      <c r="F2255">
        <v>0.222</v>
      </c>
    </row>
    <row r="2256" spans="1:6" x14ac:dyDescent="0.25">
      <c r="A2256" t="s">
        <v>19101</v>
      </c>
      <c r="B2256" t="s">
        <v>7662</v>
      </c>
      <c r="C2256" t="s">
        <v>19347</v>
      </c>
      <c r="D2256" t="s">
        <v>20313</v>
      </c>
      <c r="E2256" s="2">
        <v>44508</v>
      </c>
      <c r="F2256">
        <v>0.14099999999999999</v>
      </c>
    </row>
    <row r="2257" spans="1:6" x14ac:dyDescent="0.25">
      <c r="A2257" t="s">
        <v>19102</v>
      </c>
      <c r="B2257" t="s">
        <v>4636</v>
      </c>
      <c r="C2257" t="s">
        <v>19352</v>
      </c>
      <c r="D2257" t="s">
        <v>19882</v>
      </c>
      <c r="E2257" s="2">
        <v>45801</v>
      </c>
      <c r="F2257">
        <v>0.32100000000000001</v>
      </c>
    </row>
    <row r="2258" spans="1:6" x14ac:dyDescent="0.25">
      <c r="A2258" t="s">
        <v>19103</v>
      </c>
      <c r="B2258" t="s">
        <v>4119</v>
      </c>
      <c r="C2258" t="s">
        <v>19354</v>
      </c>
      <c r="D2258" t="s">
        <v>20768</v>
      </c>
      <c r="E2258" s="2">
        <v>44337</v>
      </c>
      <c r="F2258">
        <v>0.86899999999999999</v>
      </c>
    </row>
    <row r="2259" spans="1:6" x14ac:dyDescent="0.25">
      <c r="A2259" t="s">
        <v>19104</v>
      </c>
      <c r="B2259" t="s">
        <v>5872</v>
      </c>
      <c r="C2259" t="s">
        <v>19350</v>
      </c>
      <c r="D2259" t="s">
        <v>20348</v>
      </c>
      <c r="E2259" s="2">
        <v>45359</v>
      </c>
      <c r="F2259">
        <v>0.80500000000000005</v>
      </c>
    </row>
    <row r="2260" spans="1:6" x14ac:dyDescent="0.25">
      <c r="A2260" t="s">
        <v>19105</v>
      </c>
      <c r="B2260" t="s">
        <v>5056</v>
      </c>
      <c r="C2260" t="s">
        <v>19366</v>
      </c>
      <c r="D2260" t="s">
        <v>23042</v>
      </c>
      <c r="E2260" s="2">
        <v>44148</v>
      </c>
      <c r="F2260">
        <v>0.10199999999999999</v>
      </c>
    </row>
    <row r="2261" spans="1:6" x14ac:dyDescent="0.25">
      <c r="A2261" t="s">
        <v>19106</v>
      </c>
      <c r="B2261" t="s">
        <v>5436</v>
      </c>
      <c r="C2261" t="s">
        <v>19361</v>
      </c>
      <c r="D2261" t="s">
        <v>20146</v>
      </c>
      <c r="E2261" s="2">
        <v>45485</v>
      </c>
      <c r="F2261">
        <v>8.7999999999999995E-2</v>
      </c>
    </row>
    <row r="2262" spans="1:6" x14ac:dyDescent="0.25">
      <c r="A2262" t="s">
        <v>19107</v>
      </c>
      <c r="B2262" t="s">
        <v>7157</v>
      </c>
      <c r="C2262" t="s">
        <v>19354</v>
      </c>
      <c r="D2262" t="s">
        <v>23013</v>
      </c>
      <c r="E2262" s="2">
        <v>44320</v>
      </c>
      <c r="F2262">
        <v>0.49299999999999999</v>
      </c>
    </row>
    <row r="2263" spans="1:6" x14ac:dyDescent="0.25">
      <c r="A2263" t="s">
        <v>19108</v>
      </c>
      <c r="B2263" t="s">
        <v>5809</v>
      </c>
      <c r="C2263" t="s">
        <v>19347</v>
      </c>
      <c r="D2263" t="s">
        <v>20389</v>
      </c>
      <c r="E2263" s="2">
        <v>45132</v>
      </c>
      <c r="F2263">
        <v>0.27700000000000002</v>
      </c>
    </row>
    <row r="2264" spans="1:6" x14ac:dyDescent="0.25">
      <c r="A2264" t="s">
        <v>19109</v>
      </c>
      <c r="B2264" t="s">
        <v>4999</v>
      </c>
      <c r="C2264" t="s">
        <v>19365</v>
      </c>
      <c r="D2264" t="s">
        <v>19588</v>
      </c>
      <c r="E2264" s="2">
        <v>45067</v>
      </c>
      <c r="F2264">
        <v>0.82299999999999995</v>
      </c>
    </row>
    <row r="2265" spans="1:6" x14ac:dyDescent="0.25">
      <c r="A2265" t="s">
        <v>19110</v>
      </c>
      <c r="B2265" t="s">
        <v>7131</v>
      </c>
      <c r="C2265" t="s">
        <v>19361</v>
      </c>
      <c r="D2265" t="s">
        <v>19758</v>
      </c>
      <c r="E2265" s="2">
        <v>44276</v>
      </c>
      <c r="F2265">
        <v>0.48599999999999999</v>
      </c>
    </row>
    <row r="2266" spans="1:6" x14ac:dyDescent="0.25">
      <c r="A2266" t="s">
        <v>19111</v>
      </c>
      <c r="B2266" t="s">
        <v>5025</v>
      </c>
      <c r="C2266" t="s">
        <v>19356</v>
      </c>
      <c r="D2266" t="s">
        <v>21122</v>
      </c>
      <c r="E2266" s="2">
        <v>44907</v>
      </c>
      <c r="F2266">
        <v>0.85299999999999998</v>
      </c>
    </row>
    <row r="2267" spans="1:6" x14ac:dyDescent="0.25">
      <c r="A2267" t="s">
        <v>19112</v>
      </c>
      <c r="B2267" t="s">
        <v>7921</v>
      </c>
      <c r="C2267" t="s">
        <v>19347</v>
      </c>
      <c r="D2267" t="s">
        <v>20143</v>
      </c>
      <c r="E2267" s="2">
        <v>45757</v>
      </c>
      <c r="F2267">
        <v>0.108</v>
      </c>
    </row>
    <row r="2268" spans="1:6" x14ac:dyDescent="0.25">
      <c r="A2268" t="s">
        <v>19113</v>
      </c>
      <c r="B2268" t="s">
        <v>8060</v>
      </c>
      <c r="C2268" t="s">
        <v>19364</v>
      </c>
      <c r="D2268" t="s">
        <v>20224</v>
      </c>
      <c r="E2268" s="2">
        <v>45322</v>
      </c>
      <c r="F2268">
        <v>0.97</v>
      </c>
    </row>
    <row r="2269" spans="1:6" x14ac:dyDescent="0.25">
      <c r="A2269" t="s">
        <v>19114</v>
      </c>
      <c r="B2269" t="s">
        <v>5476</v>
      </c>
      <c r="C2269" t="s">
        <v>19359</v>
      </c>
      <c r="D2269" t="s">
        <v>19944</v>
      </c>
      <c r="E2269" s="2">
        <v>46005</v>
      </c>
      <c r="F2269">
        <v>0.76700000000000002</v>
      </c>
    </row>
    <row r="2270" spans="1:6" x14ac:dyDescent="0.25">
      <c r="A2270" t="s">
        <v>19115</v>
      </c>
      <c r="B2270" t="s">
        <v>6984</v>
      </c>
      <c r="C2270" t="s">
        <v>19362</v>
      </c>
      <c r="D2270" t="s">
        <v>19873</v>
      </c>
      <c r="E2270" s="2">
        <v>45549</v>
      </c>
      <c r="F2270">
        <v>0.73199999999999998</v>
      </c>
    </row>
    <row r="2271" spans="1:6" x14ac:dyDescent="0.25">
      <c r="A2271" t="s">
        <v>19116</v>
      </c>
      <c r="B2271" t="s">
        <v>6670</v>
      </c>
      <c r="C2271" t="s">
        <v>19353</v>
      </c>
      <c r="D2271" t="s">
        <v>19388</v>
      </c>
      <c r="E2271" s="2">
        <v>45240</v>
      </c>
      <c r="F2271">
        <v>0.94</v>
      </c>
    </row>
    <row r="2272" spans="1:6" x14ac:dyDescent="0.25">
      <c r="A2272" t="s">
        <v>19117</v>
      </c>
      <c r="B2272" t="s">
        <v>7434</v>
      </c>
      <c r="C2272" t="s">
        <v>19357</v>
      </c>
      <c r="D2272" t="s">
        <v>20884</v>
      </c>
      <c r="E2272" s="2">
        <v>45064</v>
      </c>
      <c r="F2272">
        <v>0.47</v>
      </c>
    </row>
    <row r="2273" spans="1:6" x14ac:dyDescent="0.25">
      <c r="A2273" t="s">
        <v>19118</v>
      </c>
      <c r="B2273" t="s">
        <v>5436</v>
      </c>
      <c r="C2273" t="s">
        <v>19355</v>
      </c>
      <c r="D2273" t="s">
        <v>19602</v>
      </c>
      <c r="E2273" s="2">
        <v>45884</v>
      </c>
      <c r="F2273">
        <v>0.14899999999999999</v>
      </c>
    </row>
    <row r="2274" spans="1:6" x14ac:dyDescent="0.25">
      <c r="A2274" t="s">
        <v>19119</v>
      </c>
      <c r="B2274" t="s">
        <v>5164</v>
      </c>
      <c r="C2274" t="s">
        <v>19364</v>
      </c>
      <c r="D2274" t="s">
        <v>19472</v>
      </c>
      <c r="E2274" s="2">
        <v>44985</v>
      </c>
      <c r="F2274">
        <v>0.497</v>
      </c>
    </row>
    <row r="2275" spans="1:6" x14ac:dyDescent="0.25">
      <c r="A2275" t="s">
        <v>19120</v>
      </c>
      <c r="B2275" t="s">
        <v>4513</v>
      </c>
      <c r="C2275" t="s">
        <v>19347</v>
      </c>
      <c r="D2275" t="s">
        <v>19511</v>
      </c>
      <c r="E2275" s="2">
        <v>44713</v>
      </c>
      <c r="F2275">
        <v>0.81499999999999995</v>
      </c>
    </row>
    <row r="2276" spans="1:6" x14ac:dyDescent="0.25">
      <c r="A2276" t="s">
        <v>19121</v>
      </c>
      <c r="B2276" t="s">
        <v>6059</v>
      </c>
      <c r="C2276" t="s">
        <v>19348</v>
      </c>
      <c r="D2276" t="s">
        <v>20246</v>
      </c>
      <c r="E2276" s="2">
        <v>45659</v>
      </c>
      <c r="F2276">
        <v>0.86</v>
      </c>
    </row>
    <row r="2277" spans="1:6" x14ac:dyDescent="0.25">
      <c r="A2277" t="s">
        <v>19122</v>
      </c>
      <c r="B2277" t="s">
        <v>6208</v>
      </c>
      <c r="C2277" t="s">
        <v>19351</v>
      </c>
      <c r="D2277" t="s">
        <v>20032</v>
      </c>
      <c r="E2277" s="2">
        <v>45891</v>
      </c>
      <c r="F2277">
        <v>0.48899999999999999</v>
      </c>
    </row>
    <row r="2278" spans="1:6" x14ac:dyDescent="0.25">
      <c r="A2278" t="s">
        <v>19123</v>
      </c>
      <c r="B2278" t="s">
        <v>5382</v>
      </c>
      <c r="C2278" t="s">
        <v>19358</v>
      </c>
      <c r="D2278" t="s">
        <v>23018</v>
      </c>
      <c r="E2278" s="2">
        <v>44880</v>
      </c>
    </row>
    <row r="2279" spans="1:6" x14ac:dyDescent="0.25">
      <c r="A2279" t="s">
        <v>19124</v>
      </c>
      <c r="B2279" t="s">
        <v>4681</v>
      </c>
      <c r="C2279" t="s">
        <v>19350</v>
      </c>
      <c r="D2279" t="s">
        <v>20334</v>
      </c>
      <c r="E2279" s="2">
        <v>44131</v>
      </c>
      <c r="F2279">
        <v>0.247</v>
      </c>
    </row>
    <row r="2280" spans="1:6" x14ac:dyDescent="0.25">
      <c r="A2280" t="s">
        <v>19125</v>
      </c>
      <c r="B2280" t="s">
        <v>5381</v>
      </c>
      <c r="C2280" t="s">
        <v>19347</v>
      </c>
      <c r="D2280" t="s">
        <v>23030</v>
      </c>
      <c r="E2280" s="2">
        <v>45163</v>
      </c>
      <c r="F2280">
        <v>0.23100000000000001</v>
      </c>
    </row>
    <row r="2281" spans="1:6" x14ac:dyDescent="0.25">
      <c r="A2281" t="s">
        <v>19126</v>
      </c>
      <c r="B2281" t="s">
        <v>5640</v>
      </c>
      <c r="C2281" t="s">
        <v>19354</v>
      </c>
      <c r="D2281" t="s">
        <v>20976</v>
      </c>
      <c r="E2281" s="2">
        <v>45454</v>
      </c>
      <c r="F2281">
        <v>0.58599999999999997</v>
      </c>
    </row>
    <row r="2282" spans="1:6" x14ac:dyDescent="0.25">
      <c r="A2282" t="s">
        <v>19127</v>
      </c>
      <c r="B2282" t="s">
        <v>3768</v>
      </c>
      <c r="C2282" t="s">
        <v>19347</v>
      </c>
      <c r="D2282" t="s">
        <v>23073</v>
      </c>
      <c r="E2282" s="2">
        <v>44649</v>
      </c>
      <c r="F2282">
        <v>0.42199999999999999</v>
      </c>
    </row>
    <row r="2283" spans="1:6" x14ac:dyDescent="0.25">
      <c r="A2283" t="s">
        <v>19128</v>
      </c>
      <c r="B2283" t="s">
        <v>6430</v>
      </c>
      <c r="C2283" t="s">
        <v>19362</v>
      </c>
      <c r="D2283" t="s">
        <v>19808</v>
      </c>
      <c r="E2283" s="2">
        <v>45469</v>
      </c>
      <c r="F2283">
        <v>0.161</v>
      </c>
    </row>
    <row r="2284" spans="1:6" x14ac:dyDescent="0.25">
      <c r="A2284" t="s">
        <v>19129</v>
      </c>
      <c r="B2284" t="s">
        <v>7340</v>
      </c>
      <c r="C2284" t="s">
        <v>19352</v>
      </c>
      <c r="D2284" t="s">
        <v>20192</v>
      </c>
      <c r="E2284" s="2">
        <v>44994</v>
      </c>
      <c r="F2284">
        <v>0.76100000000000001</v>
      </c>
    </row>
    <row r="2285" spans="1:6" x14ac:dyDescent="0.25">
      <c r="A2285" t="s">
        <v>19130</v>
      </c>
      <c r="B2285" t="s">
        <v>4739</v>
      </c>
      <c r="C2285" t="s">
        <v>19356</v>
      </c>
      <c r="D2285" t="s">
        <v>20334</v>
      </c>
      <c r="E2285" s="2">
        <v>44491</v>
      </c>
      <c r="F2285">
        <v>0.53200000000000003</v>
      </c>
    </row>
    <row r="2286" spans="1:6" x14ac:dyDescent="0.25">
      <c r="A2286" t="s">
        <v>19131</v>
      </c>
      <c r="B2286" t="s">
        <v>5082</v>
      </c>
      <c r="C2286" t="s">
        <v>19359</v>
      </c>
      <c r="D2286" t="s">
        <v>19697</v>
      </c>
      <c r="E2286" s="2">
        <v>45210</v>
      </c>
      <c r="F2286">
        <v>0.52</v>
      </c>
    </row>
    <row r="2287" spans="1:6" x14ac:dyDescent="0.25">
      <c r="A2287" t="s">
        <v>19132</v>
      </c>
      <c r="B2287" t="s">
        <v>3594</v>
      </c>
      <c r="C2287" t="s">
        <v>19357</v>
      </c>
      <c r="D2287" t="s">
        <v>20708</v>
      </c>
      <c r="E2287" s="2">
        <v>44683</v>
      </c>
      <c r="F2287">
        <v>0.189</v>
      </c>
    </row>
    <row r="2288" spans="1:6" x14ac:dyDescent="0.25">
      <c r="A2288" t="s">
        <v>19133</v>
      </c>
      <c r="B2288" t="s">
        <v>6039</v>
      </c>
      <c r="C2288" t="s">
        <v>19360</v>
      </c>
      <c r="D2288" t="s">
        <v>19973</v>
      </c>
      <c r="E2288" s="2">
        <v>45554</v>
      </c>
      <c r="F2288">
        <v>0.24099999999999999</v>
      </c>
    </row>
    <row r="2289" spans="1:6" x14ac:dyDescent="0.25">
      <c r="A2289" t="s">
        <v>19134</v>
      </c>
      <c r="B2289" t="s">
        <v>5268</v>
      </c>
      <c r="C2289" t="s">
        <v>19352</v>
      </c>
      <c r="D2289" t="s">
        <v>19822</v>
      </c>
      <c r="E2289" s="2">
        <v>43837</v>
      </c>
      <c r="F2289">
        <v>0.69299999999999995</v>
      </c>
    </row>
    <row r="2290" spans="1:6" x14ac:dyDescent="0.25">
      <c r="A2290" t="s">
        <v>19135</v>
      </c>
      <c r="B2290" t="s">
        <v>7415</v>
      </c>
      <c r="C2290" t="s">
        <v>19365</v>
      </c>
      <c r="D2290" t="s">
        <v>23001</v>
      </c>
      <c r="E2290" s="2">
        <v>45623</v>
      </c>
      <c r="F2290">
        <v>0.85199999999999998</v>
      </c>
    </row>
    <row r="2291" spans="1:6" x14ac:dyDescent="0.25">
      <c r="A2291" t="s">
        <v>19136</v>
      </c>
      <c r="B2291" t="s">
        <v>7665</v>
      </c>
      <c r="C2291" t="s">
        <v>19350</v>
      </c>
      <c r="D2291" t="s">
        <v>20384</v>
      </c>
      <c r="E2291" s="2">
        <v>44502</v>
      </c>
      <c r="F2291">
        <v>0.17699999999999999</v>
      </c>
    </row>
    <row r="2292" spans="1:6" x14ac:dyDescent="0.25">
      <c r="A2292" t="s">
        <v>19137</v>
      </c>
      <c r="B2292" t="s">
        <v>6997</v>
      </c>
      <c r="C2292" t="s">
        <v>19366</v>
      </c>
      <c r="D2292" t="s">
        <v>20290</v>
      </c>
      <c r="E2292" s="2">
        <v>45933</v>
      </c>
      <c r="F2292">
        <v>0.81200000000000006</v>
      </c>
    </row>
    <row r="2293" spans="1:6" x14ac:dyDescent="0.25">
      <c r="A2293" t="s">
        <v>19138</v>
      </c>
      <c r="B2293" t="s">
        <v>4180</v>
      </c>
      <c r="C2293" t="s">
        <v>19354</v>
      </c>
      <c r="D2293" t="s">
        <v>21029</v>
      </c>
      <c r="E2293" s="2">
        <v>45494</v>
      </c>
      <c r="F2293">
        <v>0.78800000000000003</v>
      </c>
    </row>
    <row r="2294" spans="1:6" x14ac:dyDescent="0.25">
      <c r="A2294" t="s">
        <v>19139</v>
      </c>
      <c r="B2294" t="s">
        <v>4121</v>
      </c>
      <c r="C2294" t="s">
        <v>19356</v>
      </c>
      <c r="D2294" t="s">
        <v>20961</v>
      </c>
      <c r="E2294" s="2">
        <v>44359</v>
      </c>
      <c r="F2294">
        <v>0.81499999999999995</v>
      </c>
    </row>
    <row r="2295" spans="1:6" x14ac:dyDescent="0.25">
      <c r="A2295" t="s">
        <v>19140</v>
      </c>
      <c r="B2295" t="s">
        <v>5558</v>
      </c>
      <c r="C2295" t="s">
        <v>19360</v>
      </c>
      <c r="D2295" t="s">
        <v>19831</v>
      </c>
      <c r="E2295" s="2">
        <v>45975</v>
      </c>
      <c r="F2295">
        <v>0.58199999999999996</v>
      </c>
    </row>
    <row r="2296" spans="1:6" x14ac:dyDescent="0.25">
      <c r="A2296" t="s">
        <v>19141</v>
      </c>
      <c r="B2296" t="s">
        <v>6222</v>
      </c>
      <c r="C2296" t="s">
        <v>19348</v>
      </c>
      <c r="D2296" t="s">
        <v>20898</v>
      </c>
      <c r="E2296" s="2">
        <v>44925</v>
      </c>
      <c r="F2296">
        <v>0.35199999999999998</v>
      </c>
    </row>
    <row r="2297" spans="1:6" x14ac:dyDescent="0.25">
      <c r="A2297" t="s">
        <v>19142</v>
      </c>
      <c r="B2297" t="s">
        <v>3288</v>
      </c>
      <c r="C2297" t="s">
        <v>19355</v>
      </c>
      <c r="D2297" t="s">
        <v>23023</v>
      </c>
      <c r="E2297" s="2">
        <v>44976</v>
      </c>
      <c r="F2297">
        <v>0.77100000000000002</v>
      </c>
    </row>
    <row r="2298" spans="1:6" x14ac:dyDescent="0.25">
      <c r="A2298" t="s">
        <v>19143</v>
      </c>
      <c r="B2298" t="s">
        <v>5608</v>
      </c>
      <c r="C2298" t="s">
        <v>19358</v>
      </c>
      <c r="D2298" t="s">
        <v>22971</v>
      </c>
      <c r="E2298" s="2">
        <v>45823</v>
      </c>
      <c r="F2298">
        <v>0.48</v>
      </c>
    </row>
    <row r="2299" spans="1:6" x14ac:dyDescent="0.25">
      <c r="A2299" t="s">
        <v>19144</v>
      </c>
      <c r="B2299" t="s">
        <v>3563</v>
      </c>
      <c r="C2299" t="s">
        <v>19347</v>
      </c>
      <c r="D2299" t="s">
        <v>19588</v>
      </c>
      <c r="E2299" s="2">
        <v>45843</v>
      </c>
      <c r="F2299">
        <v>0.222</v>
      </c>
    </row>
    <row r="2300" spans="1:6" x14ac:dyDescent="0.25">
      <c r="A2300" t="s">
        <v>19145</v>
      </c>
      <c r="B2300" t="s">
        <v>4430</v>
      </c>
      <c r="C2300" t="s">
        <v>19358</v>
      </c>
      <c r="D2300" t="s">
        <v>20759</v>
      </c>
      <c r="E2300" s="2">
        <v>45357</v>
      </c>
      <c r="F2300">
        <v>0.40200000000000002</v>
      </c>
    </row>
    <row r="2301" spans="1:6" x14ac:dyDescent="0.25">
      <c r="A2301" t="s">
        <v>19146</v>
      </c>
      <c r="B2301" t="s">
        <v>4924</v>
      </c>
      <c r="C2301" t="s">
        <v>19351</v>
      </c>
      <c r="D2301" t="s">
        <v>22971</v>
      </c>
      <c r="E2301" s="2">
        <v>45974</v>
      </c>
    </row>
    <row r="2302" spans="1:6" x14ac:dyDescent="0.25">
      <c r="A2302" t="s">
        <v>19147</v>
      </c>
      <c r="B2302" t="s">
        <v>3334</v>
      </c>
      <c r="C2302" t="s">
        <v>19356</v>
      </c>
      <c r="D2302" t="s">
        <v>22986</v>
      </c>
      <c r="E2302" s="2">
        <v>44551</v>
      </c>
      <c r="F2302">
        <v>0.505</v>
      </c>
    </row>
    <row r="2303" spans="1:6" x14ac:dyDescent="0.25">
      <c r="A2303" t="s">
        <v>19148</v>
      </c>
      <c r="B2303" t="s">
        <v>4441</v>
      </c>
      <c r="C2303" t="s">
        <v>19354</v>
      </c>
      <c r="D2303" t="s">
        <v>20732</v>
      </c>
      <c r="E2303" s="2">
        <v>44340</v>
      </c>
      <c r="F2303">
        <v>0.89800000000000002</v>
      </c>
    </row>
    <row r="2304" spans="1:6" x14ac:dyDescent="0.25">
      <c r="A2304" t="s">
        <v>19149</v>
      </c>
      <c r="B2304" t="s">
        <v>6278</v>
      </c>
      <c r="C2304" t="s">
        <v>19350</v>
      </c>
      <c r="D2304" t="s">
        <v>20577</v>
      </c>
      <c r="E2304" s="2">
        <v>43895</v>
      </c>
      <c r="F2304">
        <v>0.41099999999999998</v>
      </c>
    </row>
    <row r="2305" spans="1:6" x14ac:dyDescent="0.25">
      <c r="A2305" t="s">
        <v>19150</v>
      </c>
      <c r="B2305" t="s">
        <v>8119</v>
      </c>
      <c r="C2305" t="s">
        <v>19366</v>
      </c>
      <c r="D2305" t="s">
        <v>20896</v>
      </c>
      <c r="E2305" s="2">
        <v>44589</v>
      </c>
      <c r="F2305">
        <v>0.28499999999999998</v>
      </c>
    </row>
    <row r="2306" spans="1:6" x14ac:dyDescent="0.25">
      <c r="A2306" t="s">
        <v>19151</v>
      </c>
      <c r="B2306" t="s">
        <v>7029</v>
      </c>
      <c r="C2306" t="s">
        <v>19347</v>
      </c>
      <c r="D2306" t="s">
        <v>19435</v>
      </c>
      <c r="E2306" s="2">
        <v>45151</v>
      </c>
      <c r="F2306">
        <v>0.96199999999999997</v>
      </c>
    </row>
    <row r="2307" spans="1:6" x14ac:dyDescent="0.25">
      <c r="A2307" t="s">
        <v>19152</v>
      </c>
      <c r="B2307" t="s">
        <v>4661</v>
      </c>
      <c r="C2307" t="s">
        <v>19354</v>
      </c>
      <c r="D2307" t="s">
        <v>21035</v>
      </c>
      <c r="E2307" s="2">
        <v>44500</v>
      </c>
      <c r="F2307">
        <v>0.24199999999999999</v>
      </c>
    </row>
    <row r="2308" spans="1:6" x14ac:dyDescent="0.25">
      <c r="A2308" t="s">
        <v>19153</v>
      </c>
      <c r="B2308" t="s">
        <v>7838</v>
      </c>
      <c r="C2308" t="s">
        <v>19355</v>
      </c>
      <c r="D2308" t="s">
        <v>20157</v>
      </c>
      <c r="E2308" s="2">
        <v>45100</v>
      </c>
      <c r="F2308">
        <v>1.0999999999999999E-2</v>
      </c>
    </row>
    <row r="2309" spans="1:6" x14ac:dyDescent="0.25">
      <c r="A2309" t="s">
        <v>19154</v>
      </c>
      <c r="B2309" t="s">
        <v>5330</v>
      </c>
      <c r="C2309" t="s">
        <v>19352</v>
      </c>
      <c r="D2309" t="s">
        <v>19433</v>
      </c>
      <c r="E2309" s="2">
        <v>43937</v>
      </c>
      <c r="F2309">
        <v>0.85</v>
      </c>
    </row>
    <row r="2310" spans="1:6" x14ac:dyDescent="0.25">
      <c r="A2310" t="s">
        <v>19155</v>
      </c>
      <c r="B2310" t="s">
        <v>4904</v>
      </c>
      <c r="C2310" t="s">
        <v>19347</v>
      </c>
      <c r="D2310" t="s">
        <v>19418</v>
      </c>
      <c r="E2310" s="2">
        <v>44606</v>
      </c>
      <c r="F2310">
        <v>0.95399999999999996</v>
      </c>
    </row>
    <row r="2311" spans="1:6" x14ac:dyDescent="0.25">
      <c r="A2311" t="s">
        <v>19156</v>
      </c>
      <c r="B2311" t="s">
        <v>7366</v>
      </c>
      <c r="C2311" t="s">
        <v>19366</v>
      </c>
      <c r="D2311" t="s">
        <v>19765</v>
      </c>
      <c r="E2311" s="2">
        <v>45469</v>
      </c>
      <c r="F2311">
        <v>0.68200000000000005</v>
      </c>
    </row>
    <row r="2312" spans="1:6" x14ac:dyDescent="0.25">
      <c r="A2312" t="s">
        <v>19157</v>
      </c>
      <c r="B2312" t="s">
        <v>5126</v>
      </c>
      <c r="C2312" t="s">
        <v>19366</v>
      </c>
      <c r="D2312" t="s">
        <v>20246</v>
      </c>
      <c r="E2312" s="2">
        <v>44059</v>
      </c>
      <c r="F2312">
        <v>0.40799999999999997</v>
      </c>
    </row>
    <row r="2313" spans="1:6" x14ac:dyDescent="0.25">
      <c r="A2313" t="s">
        <v>19158</v>
      </c>
      <c r="B2313" t="s">
        <v>6823</v>
      </c>
      <c r="C2313" t="s">
        <v>19349</v>
      </c>
      <c r="D2313" t="s">
        <v>20185</v>
      </c>
      <c r="E2313" s="2">
        <v>45397</v>
      </c>
      <c r="F2313">
        <v>0.54400000000000004</v>
      </c>
    </row>
    <row r="2314" spans="1:6" x14ac:dyDescent="0.25">
      <c r="A2314" t="s">
        <v>19159</v>
      </c>
      <c r="B2314" t="s">
        <v>3945</v>
      </c>
      <c r="C2314" t="s">
        <v>19353</v>
      </c>
      <c r="D2314" t="s">
        <v>19555</v>
      </c>
      <c r="E2314" s="2">
        <v>45503</v>
      </c>
      <c r="F2314">
        <v>0.83199999999999996</v>
      </c>
    </row>
    <row r="2315" spans="1:6" x14ac:dyDescent="0.25">
      <c r="A2315" t="s">
        <v>19160</v>
      </c>
      <c r="B2315" t="s">
        <v>4791</v>
      </c>
      <c r="C2315" t="s">
        <v>19347</v>
      </c>
      <c r="D2315" t="s">
        <v>19676</v>
      </c>
      <c r="E2315" s="2">
        <v>45077</v>
      </c>
      <c r="F2315">
        <v>0.88500000000000001</v>
      </c>
    </row>
    <row r="2316" spans="1:6" x14ac:dyDescent="0.25">
      <c r="A2316" t="s">
        <v>19161</v>
      </c>
      <c r="B2316" t="s">
        <v>8053</v>
      </c>
      <c r="C2316" t="s">
        <v>19347</v>
      </c>
      <c r="D2316" t="s">
        <v>20353</v>
      </c>
      <c r="E2316" s="2">
        <v>45772</v>
      </c>
      <c r="F2316">
        <v>0.10299999999999999</v>
      </c>
    </row>
    <row r="2317" spans="1:6" x14ac:dyDescent="0.25">
      <c r="A2317" t="s">
        <v>19162</v>
      </c>
      <c r="B2317" t="s">
        <v>4349</v>
      </c>
      <c r="C2317" t="s">
        <v>19365</v>
      </c>
      <c r="D2317" t="s">
        <v>20289</v>
      </c>
      <c r="E2317" s="2">
        <v>45922</v>
      </c>
      <c r="F2317">
        <v>0.86799999999999999</v>
      </c>
    </row>
    <row r="2318" spans="1:6" x14ac:dyDescent="0.25">
      <c r="A2318" t="s">
        <v>19163</v>
      </c>
      <c r="B2318" t="s">
        <v>7377</v>
      </c>
      <c r="C2318" t="s">
        <v>19365</v>
      </c>
      <c r="D2318" t="s">
        <v>19600</v>
      </c>
      <c r="E2318" s="2">
        <v>43906</v>
      </c>
      <c r="F2318">
        <v>0.61699999999999999</v>
      </c>
    </row>
    <row r="2319" spans="1:6" x14ac:dyDescent="0.25">
      <c r="A2319" t="s">
        <v>19164</v>
      </c>
      <c r="B2319" t="s">
        <v>5462</v>
      </c>
      <c r="C2319" t="s">
        <v>19355</v>
      </c>
      <c r="D2319" t="s">
        <v>21040</v>
      </c>
      <c r="E2319" s="2">
        <v>45318</v>
      </c>
      <c r="F2319">
        <v>3.2000000000000001E-2</v>
      </c>
    </row>
    <row r="2320" spans="1:6" x14ac:dyDescent="0.25">
      <c r="A2320" t="s">
        <v>19165</v>
      </c>
      <c r="B2320" t="s">
        <v>7918</v>
      </c>
      <c r="C2320" t="s">
        <v>19352</v>
      </c>
      <c r="D2320" t="s">
        <v>23007</v>
      </c>
      <c r="E2320" s="2">
        <v>44350</v>
      </c>
      <c r="F2320">
        <v>0.108</v>
      </c>
    </row>
    <row r="2321" spans="1:6" x14ac:dyDescent="0.25">
      <c r="A2321" t="s">
        <v>19166</v>
      </c>
      <c r="B2321" t="s">
        <v>5209</v>
      </c>
      <c r="C2321" t="s">
        <v>19352</v>
      </c>
      <c r="D2321" t="s">
        <v>20694</v>
      </c>
      <c r="E2321" s="2">
        <v>44725</v>
      </c>
      <c r="F2321">
        <v>4.5999999999999999E-2</v>
      </c>
    </row>
    <row r="2322" spans="1:6" x14ac:dyDescent="0.25">
      <c r="A2322" t="s">
        <v>19167</v>
      </c>
      <c r="B2322" t="s">
        <v>5606</v>
      </c>
      <c r="C2322" t="s">
        <v>19354</v>
      </c>
      <c r="D2322" t="s">
        <v>23082</v>
      </c>
      <c r="E2322" s="2">
        <v>45196</v>
      </c>
      <c r="F2322">
        <v>0.94899999999999995</v>
      </c>
    </row>
    <row r="2323" spans="1:6" x14ac:dyDescent="0.25">
      <c r="A2323" t="s">
        <v>19168</v>
      </c>
      <c r="B2323" t="s">
        <v>5103</v>
      </c>
      <c r="C2323" t="s">
        <v>19349</v>
      </c>
      <c r="D2323" t="s">
        <v>20991</v>
      </c>
      <c r="E2323" s="2">
        <v>45391</v>
      </c>
      <c r="F2323">
        <v>0.42699999999999999</v>
      </c>
    </row>
    <row r="2324" spans="1:6" x14ac:dyDescent="0.25">
      <c r="A2324" t="s">
        <v>19169</v>
      </c>
      <c r="B2324" t="s">
        <v>4178</v>
      </c>
      <c r="C2324" t="s">
        <v>19360</v>
      </c>
      <c r="D2324" t="s">
        <v>23012</v>
      </c>
      <c r="E2324" s="2">
        <v>45671</v>
      </c>
      <c r="F2324">
        <v>0.71599999999999997</v>
      </c>
    </row>
    <row r="2325" spans="1:6" x14ac:dyDescent="0.25">
      <c r="A2325" t="s">
        <v>19170</v>
      </c>
      <c r="B2325" t="s">
        <v>7348</v>
      </c>
      <c r="C2325" t="s">
        <v>19366</v>
      </c>
      <c r="D2325" t="s">
        <v>19810</v>
      </c>
      <c r="E2325" s="2">
        <v>45376</v>
      </c>
      <c r="F2325">
        <v>2E-3</v>
      </c>
    </row>
    <row r="2326" spans="1:6" x14ac:dyDescent="0.25">
      <c r="A2326" t="s">
        <v>19171</v>
      </c>
      <c r="B2326" t="s">
        <v>5995</v>
      </c>
      <c r="C2326" t="s">
        <v>19356</v>
      </c>
      <c r="D2326" t="s">
        <v>19537</v>
      </c>
      <c r="E2326" s="2">
        <v>45534</v>
      </c>
      <c r="F2326">
        <v>0.79300000000000004</v>
      </c>
    </row>
    <row r="2327" spans="1:6" x14ac:dyDescent="0.25">
      <c r="A2327" t="s">
        <v>19172</v>
      </c>
      <c r="B2327" t="s">
        <v>5655</v>
      </c>
      <c r="C2327" t="s">
        <v>19356</v>
      </c>
      <c r="D2327" t="s">
        <v>20288</v>
      </c>
      <c r="E2327" s="2">
        <v>45143</v>
      </c>
      <c r="F2327">
        <v>0.48199999999999998</v>
      </c>
    </row>
    <row r="2328" spans="1:6" x14ac:dyDescent="0.25">
      <c r="A2328" t="s">
        <v>19173</v>
      </c>
      <c r="B2328" t="s">
        <v>4990</v>
      </c>
      <c r="C2328" t="s">
        <v>19352</v>
      </c>
      <c r="D2328" t="s">
        <v>20829</v>
      </c>
      <c r="E2328" s="2">
        <v>44087</v>
      </c>
      <c r="F2328">
        <v>0.92400000000000004</v>
      </c>
    </row>
    <row r="2329" spans="1:6" x14ac:dyDescent="0.25">
      <c r="A2329" t="s">
        <v>19174</v>
      </c>
      <c r="B2329" t="s">
        <v>6991</v>
      </c>
      <c r="C2329" t="s">
        <v>19366</v>
      </c>
      <c r="D2329" t="s">
        <v>19667</v>
      </c>
      <c r="E2329" s="2">
        <v>43877</v>
      </c>
      <c r="F2329">
        <v>0.52100000000000002</v>
      </c>
    </row>
    <row r="2330" spans="1:6" x14ac:dyDescent="0.25">
      <c r="A2330" t="s">
        <v>19175</v>
      </c>
      <c r="B2330" t="s">
        <v>4869</v>
      </c>
      <c r="C2330" t="s">
        <v>19359</v>
      </c>
      <c r="D2330" t="s">
        <v>21046</v>
      </c>
      <c r="E2330" s="2">
        <v>44991</v>
      </c>
      <c r="F2330">
        <v>0.78900000000000003</v>
      </c>
    </row>
    <row r="2331" spans="1:6" x14ac:dyDescent="0.25">
      <c r="A2331" t="s">
        <v>19176</v>
      </c>
      <c r="B2331" t="s">
        <v>4318</v>
      </c>
      <c r="C2331" t="s">
        <v>19363</v>
      </c>
      <c r="D2331" t="s">
        <v>23029</v>
      </c>
      <c r="E2331" s="2">
        <v>45398</v>
      </c>
      <c r="F2331">
        <v>0.629</v>
      </c>
    </row>
    <row r="2332" spans="1:6" x14ac:dyDescent="0.25">
      <c r="A2332" t="s">
        <v>19177</v>
      </c>
      <c r="B2332" t="s">
        <v>3541</v>
      </c>
      <c r="C2332" t="s">
        <v>19357</v>
      </c>
      <c r="D2332" t="s">
        <v>20655</v>
      </c>
      <c r="E2332" s="2">
        <v>44069</v>
      </c>
      <c r="F2332">
        <v>0.52100000000000002</v>
      </c>
    </row>
    <row r="2333" spans="1:6" x14ac:dyDescent="0.25">
      <c r="A2333" t="s">
        <v>19178</v>
      </c>
      <c r="B2333" t="s">
        <v>7496</v>
      </c>
      <c r="C2333" t="s">
        <v>19366</v>
      </c>
      <c r="D2333" t="s">
        <v>20486</v>
      </c>
      <c r="E2333" s="2">
        <v>44771</v>
      </c>
      <c r="F2333">
        <v>0.94799999999999995</v>
      </c>
    </row>
    <row r="2334" spans="1:6" x14ac:dyDescent="0.25">
      <c r="A2334" t="s">
        <v>19179</v>
      </c>
      <c r="B2334" t="s">
        <v>3495</v>
      </c>
      <c r="C2334" t="s">
        <v>19349</v>
      </c>
      <c r="D2334" t="s">
        <v>19851</v>
      </c>
      <c r="E2334" s="2">
        <v>44392</v>
      </c>
      <c r="F2334">
        <v>0.496</v>
      </c>
    </row>
    <row r="2335" spans="1:6" x14ac:dyDescent="0.25">
      <c r="A2335" t="s">
        <v>19180</v>
      </c>
      <c r="B2335" t="s">
        <v>7354</v>
      </c>
      <c r="C2335" t="s">
        <v>19348</v>
      </c>
      <c r="D2335" t="s">
        <v>19538</v>
      </c>
      <c r="E2335" s="2">
        <v>45073</v>
      </c>
      <c r="F2335">
        <v>0.89200000000000002</v>
      </c>
    </row>
    <row r="2336" spans="1:6" x14ac:dyDescent="0.25">
      <c r="A2336" t="s">
        <v>19181</v>
      </c>
      <c r="B2336" t="s">
        <v>5023</v>
      </c>
      <c r="C2336" t="s">
        <v>19356</v>
      </c>
      <c r="D2336" t="s">
        <v>20119</v>
      </c>
      <c r="E2336" s="2">
        <v>44686</v>
      </c>
      <c r="F2336">
        <v>3.5999999999999997E-2</v>
      </c>
    </row>
    <row r="2337" spans="1:6" x14ac:dyDescent="0.25">
      <c r="A2337" t="s">
        <v>19182</v>
      </c>
      <c r="B2337" t="s">
        <v>3142</v>
      </c>
      <c r="C2337" t="s">
        <v>19363</v>
      </c>
      <c r="D2337" t="s">
        <v>19688</v>
      </c>
      <c r="E2337" s="2">
        <v>44272</v>
      </c>
      <c r="F2337">
        <v>0.65700000000000003</v>
      </c>
    </row>
    <row r="2338" spans="1:6" x14ac:dyDescent="0.25">
      <c r="A2338" t="s">
        <v>19183</v>
      </c>
      <c r="B2338" t="s">
        <v>7760</v>
      </c>
      <c r="C2338" t="s">
        <v>19356</v>
      </c>
      <c r="D2338" t="s">
        <v>19538</v>
      </c>
      <c r="E2338" s="2">
        <v>43840</v>
      </c>
      <c r="F2338">
        <v>0.91200000000000003</v>
      </c>
    </row>
    <row r="2339" spans="1:6" x14ac:dyDescent="0.25">
      <c r="A2339" t="s">
        <v>19184</v>
      </c>
      <c r="B2339" t="s">
        <v>6834</v>
      </c>
      <c r="C2339" t="s">
        <v>19364</v>
      </c>
      <c r="D2339" t="s">
        <v>21049</v>
      </c>
      <c r="E2339" s="2">
        <v>44535</v>
      </c>
      <c r="F2339">
        <v>0.89900000000000002</v>
      </c>
    </row>
    <row r="2340" spans="1:6" x14ac:dyDescent="0.25">
      <c r="A2340" t="s">
        <v>19185</v>
      </c>
      <c r="B2340" t="s">
        <v>6745</v>
      </c>
      <c r="C2340" t="s">
        <v>19355</v>
      </c>
      <c r="D2340" t="s">
        <v>21050</v>
      </c>
      <c r="E2340" s="2">
        <v>44961</v>
      </c>
      <c r="F2340">
        <v>0.48499999999999999</v>
      </c>
    </row>
    <row r="2341" spans="1:6" x14ac:dyDescent="0.25">
      <c r="A2341" t="s">
        <v>19186</v>
      </c>
      <c r="B2341" t="s">
        <v>5869</v>
      </c>
      <c r="C2341" t="s">
        <v>19360</v>
      </c>
      <c r="D2341" t="s">
        <v>23063</v>
      </c>
      <c r="E2341" s="2">
        <v>45866</v>
      </c>
      <c r="F2341">
        <v>0.47199999999999998</v>
      </c>
    </row>
    <row r="2342" spans="1:6" x14ac:dyDescent="0.25">
      <c r="A2342" t="s">
        <v>19187</v>
      </c>
      <c r="B2342" t="s">
        <v>6932</v>
      </c>
      <c r="C2342" t="s">
        <v>19359</v>
      </c>
      <c r="D2342" t="s">
        <v>19426</v>
      </c>
      <c r="E2342" s="2">
        <v>44329</v>
      </c>
      <c r="F2342">
        <v>0.81100000000000005</v>
      </c>
    </row>
    <row r="2343" spans="1:6" x14ac:dyDescent="0.25">
      <c r="A2343" t="s">
        <v>19188</v>
      </c>
      <c r="B2343" t="s">
        <v>3795</v>
      </c>
      <c r="C2343" t="s">
        <v>19350</v>
      </c>
      <c r="D2343" t="s">
        <v>19393</v>
      </c>
      <c r="E2343" s="2">
        <v>44953</v>
      </c>
      <c r="F2343">
        <v>0.33500000000000002</v>
      </c>
    </row>
    <row r="2344" spans="1:6" x14ac:dyDescent="0.25">
      <c r="A2344" t="s">
        <v>19189</v>
      </c>
      <c r="B2344" t="s">
        <v>4301</v>
      </c>
      <c r="C2344" t="s">
        <v>19358</v>
      </c>
      <c r="D2344" t="s">
        <v>19825</v>
      </c>
      <c r="E2344" s="2">
        <v>45072</v>
      </c>
      <c r="F2344">
        <v>0.93700000000000006</v>
      </c>
    </row>
    <row r="2345" spans="1:6" x14ac:dyDescent="0.25">
      <c r="A2345" t="s">
        <v>19190</v>
      </c>
      <c r="B2345" t="s">
        <v>5849</v>
      </c>
      <c r="C2345" t="s">
        <v>19354</v>
      </c>
      <c r="D2345" t="s">
        <v>23042</v>
      </c>
      <c r="E2345" s="2">
        <v>45253</v>
      </c>
      <c r="F2345">
        <v>0.251</v>
      </c>
    </row>
    <row r="2346" spans="1:6" x14ac:dyDescent="0.25">
      <c r="A2346" t="s">
        <v>19191</v>
      </c>
      <c r="B2346" t="s">
        <v>6802</v>
      </c>
      <c r="C2346" t="s">
        <v>19358</v>
      </c>
      <c r="D2346" t="s">
        <v>20121</v>
      </c>
      <c r="E2346" s="2">
        <v>44550</v>
      </c>
      <c r="F2346">
        <v>7.3999999999999996E-2</v>
      </c>
    </row>
    <row r="2347" spans="1:6" x14ac:dyDescent="0.25">
      <c r="A2347" t="s">
        <v>19192</v>
      </c>
      <c r="B2347" t="s">
        <v>6072</v>
      </c>
      <c r="C2347" t="s">
        <v>19347</v>
      </c>
      <c r="D2347" t="s">
        <v>20373</v>
      </c>
      <c r="E2347" s="2">
        <v>44048</v>
      </c>
      <c r="F2347">
        <v>0.77200000000000002</v>
      </c>
    </row>
    <row r="2348" spans="1:6" x14ac:dyDescent="0.25">
      <c r="A2348" t="s">
        <v>19193</v>
      </c>
      <c r="B2348" t="s">
        <v>5161</v>
      </c>
      <c r="C2348" t="s">
        <v>19363</v>
      </c>
      <c r="D2348" t="s">
        <v>23046</v>
      </c>
      <c r="E2348" s="2">
        <v>45849</v>
      </c>
      <c r="F2348">
        <v>0.40500000000000003</v>
      </c>
    </row>
    <row r="2349" spans="1:6" x14ac:dyDescent="0.25">
      <c r="A2349" t="s">
        <v>19194</v>
      </c>
      <c r="B2349" t="s">
        <v>6489</v>
      </c>
      <c r="C2349" t="s">
        <v>19350</v>
      </c>
      <c r="D2349" t="s">
        <v>20219</v>
      </c>
      <c r="E2349" s="2">
        <v>45918</v>
      </c>
      <c r="F2349">
        <v>0.35599999999999998</v>
      </c>
    </row>
    <row r="2350" spans="1:6" x14ac:dyDescent="0.25">
      <c r="A2350" t="s">
        <v>19195</v>
      </c>
      <c r="B2350" t="s">
        <v>3426</v>
      </c>
      <c r="C2350" t="s">
        <v>19347</v>
      </c>
      <c r="D2350" t="s">
        <v>23066</v>
      </c>
      <c r="E2350" s="2">
        <v>44791</v>
      </c>
      <c r="F2350">
        <v>0.32100000000000001</v>
      </c>
    </row>
    <row r="2351" spans="1:6" x14ac:dyDescent="0.25">
      <c r="A2351" t="s">
        <v>19196</v>
      </c>
      <c r="B2351" t="s">
        <v>5671</v>
      </c>
      <c r="C2351" t="s">
        <v>19357</v>
      </c>
      <c r="D2351" t="s">
        <v>19533</v>
      </c>
      <c r="E2351" s="2">
        <v>45103</v>
      </c>
      <c r="F2351">
        <v>0.98</v>
      </c>
    </row>
    <row r="2352" spans="1:6" x14ac:dyDescent="0.25">
      <c r="A2352" t="s">
        <v>19197</v>
      </c>
      <c r="B2352" t="s">
        <v>5104</v>
      </c>
      <c r="C2352" t="s">
        <v>19364</v>
      </c>
      <c r="D2352" t="s">
        <v>23097</v>
      </c>
      <c r="E2352" s="2">
        <v>43894</v>
      </c>
      <c r="F2352">
        <v>0.57199999999999995</v>
      </c>
    </row>
    <row r="2353" spans="1:6" x14ac:dyDescent="0.25">
      <c r="A2353" t="s">
        <v>19198</v>
      </c>
      <c r="B2353" t="s">
        <v>5620</v>
      </c>
      <c r="C2353" t="s">
        <v>19366</v>
      </c>
      <c r="D2353" t="s">
        <v>19697</v>
      </c>
      <c r="E2353" s="2">
        <v>43934</v>
      </c>
      <c r="F2353">
        <v>0.99199999999999999</v>
      </c>
    </row>
    <row r="2354" spans="1:6" x14ac:dyDescent="0.25">
      <c r="A2354" t="s">
        <v>19199</v>
      </c>
      <c r="B2354" t="s">
        <v>3786</v>
      </c>
      <c r="C2354" t="s">
        <v>19366</v>
      </c>
      <c r="D2354" t="s">
        <v>19608</v>
      </c>
      <c r="E2354" s="2">
        <v>43998</v>
      </c>
      <c r="F2354">
        <v>0.34399999999999997</v>
      </c>
    </row>
    <row r="2355" spans="1:6" x14ac:dyDescent="0.25">
      <c r="A2355" t="s">
        <v>19200</v>
      </c>
      <c r="B2355" t="s">
        <v>7646</v>
      </c>
      <c r="C2355" t="s">
        <v>19360</v>
      </c>
      <c r="D2355" t="s">
        <v>19907</v>
      </c>
      <c r="E2355" s="2">
        <v>45449</v>
      </c>
      <c r="F2355">
        <v>0.41399999999999998</v>
      </c>
    </row>
    <row r="2356" spans="1:6" x14ac:dyDescent="0.25">
      <c r="A2356" t="s">
        <v>19201</v>
      </c>
      <c r="B2356" t="s">
        <v>7398</v>
      </c>
      <c r="C2356" t="s">
        <v>19349</v>
      </c>
      <c r="D2356" t="s">
        <v>20694</v>
      </c>
      <c r="E2356" s="2">
        <v>44328</v>
      </c>
      <c r="F2356">
        <v>0.21199999999999999</v>
      </c>
    </row>
    <row r="2357" spans="1:6" x14ac:dyDescent="0.25">
      <c r="A2357" t="s">
        <v>19202</v>
      </c>
      <c r="B2357" t="s">
        <v>7843</v>
      </c>
      <c r="C2357" t="s">
        <v>19355</v>
      </c>
      <c r="D2357" t="s">
        <v>21089</v>
      </c>
      <c r="E2357" s="2">
        <v>44235</v>
      </c>
      <c r="F2357">
        <v>0.43</v>
      </c>
    </row>
    <row r="2358" spans="1:6" x14ac:dyDescent="0.25">
      <c r="A2358" t="s">
        <v>19203</v>
      </c>
      <c r="B2358" t="s">
        <v>7331</v>
      </c>
      <c r="C2358" t="s">
        <v>19348</v>
      </c>
      <c r="D2358" t="s">
        <v>19620</v>
      </c>
      <c r="E2358" s="2">
        <v>43849</v>
      </c>
      <c r="F2358">
        <v>6.2E-2</v>
      </c>
    </row>
    <row r="2359" spans="1:6" x14ac:dyDescent="0.25">
      <c r="A2359" t="s">
        <v>19204</v>
      </c>
      <c r="B2359" t="s">
        <v>6451</v>
      </c>
      <c r="C2359" t="s">
        <v>19349</v>
      </c>
      <c r="D2359" t="s">
        <v>20175</v>
      </c>
      <c r="E2359" s="2">
        <v>43881</v>
      </c>
      <c r="F2359">
        <v>1E-3</v>
      </c>
    </row>
    <row r="2360" spans="1:6" x14ac:dyDescent="0.25">
      <c r="A2360" t="s">
        <v>19205</v>
      </c>
      <c r="B2360" t="s">
        <v>4567</v>
      </c>
      <c r="C2360" t="s">
        <v>19364</v>
      </c>
      <c r="D2360" t="s">
        <v>23080</v>
      </c>
      <c r="E2360" s="2">
        <v>44719</v>
      </c>
      <c r="F2360">
        <v>0.45300000000000001</v>
      </c>
    </row>
    <row r="2361" spans="1:6" x14ac:dyDescent="0.25">
      <c r="A2361" t="s">
        <v>19206</v>
      </c>
      <c r="B2361" t="s">
        <v>3700</v>
      </c>
      <c r="C2361" t="s">
        <v>19351</v>
      </c>
      <c r="D2361" t="s">
        <v>23026</v>
      </c>
      <c r="E2361" s="2">
        <v>45017</v>
      </c>
      <c r="F2361">
        <v>0.746</v>
      </c>
    </row>
    <row r="2362" spans="1:6" x14ac:dyDescent="0.25">
      <c r="A2362" t="s">
        <v>19207</v>
      </c>
      <c r="B2362" t="s">
        <v>6189</v>
      </c>
      <c r="C2362" t="s">
        <v>19354</v>
      </c>
      <c r="D2362" t="s">
        <v>20759</v>
      </c>
      <c r="E2362" s="2">
        <v>45099</v>
      </c>
      <c r="F2362">
        <v>0.437</v>
      </c>
    </row>
    <row r="2363" spans="1:6" x14ac:dyDescent="0.25">
      <c r="A2363" t="s">
        <v>19208</v>
      </c>
      <c r="B2363" t="s">
        <v>7863</v>
      </c>
      <c r="C2363" t="s">
        <v>19351</v>
      </c>
      <c r="D2363" t="s">
        <v>20597</v>
      </c>
      <c r="E2363" s="2">
        <v>44834</v>
      </c>
      <c r="F2363">
        <v>0.51800000000000002</v>
      </c>
    </row>
    <row r="2364" spans="1:6" x14ac:dyDescent="0.25">
      <c r="A2364" t="s">
        <v>19209</v>
      </c>
      <c r="B2364" t="s">
        <v>4948</v>
      </c>
      <c r="C2364" t="s">
        <v>19350</v>
      </c>
      <c r="D2364" t="s">
        <v>20865</v>
      </c>
      <c r="E2364" s="2">
        <v>44837</v>
      </c>
      <c r="F2364">
        <v>0.44600000000000001</v>
      </c>
    </row>
    <row r="2365" spans="1:6" x14ac:dyDescent="0.25">
      <c r="A2365" t="s">
        <v>19210</v>
      </c>
      <c r="B2365" t="s">
        <v>8095</v>
      </c>
      <c r="C2365" t="s">
        <v>19353</v>
      </c>
      <c r="D2365" t="s">
        <v>19793</v>
      </c>
      <c r="E2365" s="2">
        <v>45481</v>
      </c>
      <c r="F2365">
        <v>0.52700000000000002</v>
      </c>
    </row>
    <row r="2366" spans="1:6" x14ac:dyDescent="0.25">
      <c r="A2366" t="s">
        <v>19211</v>
      </c>
      <c r="B2366" t="s">
        <v>3901</v>
      </c>
      <c r="C2366" t="s">
        <v>19359</v>
      </c>
      <c r="D2366" t="s">
        <v>20598</v>
      </c>
      <c r="E2366" s="2">
        <v>44465</v>
      </c>
      <c r="F2366">
        <v>0.77600000000000002</v>
      </c>
    </row>
    <row r="2367" spans="1:6" x14ac:dyDescent="0.25">
      <c r="A2367" t="s">
        <v>19212</v>
      </c>
      <c r="B2367" t="s">
        <v>4546</v>
      </c>
      <c r="C2367" t="s">
        <v>19359</v>
      </c>
      <c r="D2367" t="s">
        <v>20287</v>
      </c>
      <c r="E2367" s="2">
        <v>44351</v>
      </c>
      <c r="F2367">
        <v>0.80400000000000005</v>
      </c>
    </row>
    <row r="2368" spans="1:6" x14ac:dyDescent="0.25">
      <c r="A2368" t="s">
        <v>19213</v>
      </c>
      <c r="B2368" t="s">
        <v>6377</v>
      </c>
      <c r="C2368" t="s">
        <v>19356</v>
      </c>
      <c r="D2368" t="s">
        <v>20123</v>
      </c>
      <c r="E2368" s="2">
        <v>45702</v>
      </c>
      <c r="F2368">
        <v>0.83799999999999997</v>
      </c>
    </row>
    <row r="2369" spans="1:6" x14ac:dyDescent="0.25">
      <c r="A2369" t="s">
        <v>19214</v>
      </c>
      <c r="B2369" t="s">
        <v>5593</v>
      </c>
      <c r="C2369" t="s">
        <v>19365</v>
      </c>
      <c r="D2369" t="s">
        <v>23049</v>
      </c>
      <c r="E2369" s="2">
        <v>45341</v>
      </c>
      <c r="F2369">
        <v>0.21199999999999999</v>
      </c>
    </row>
    <row r="2370" spans="1:6" x14ac:dyDescent="0.25">
      <c r="A2370" t="s">
        <v>19215</v>
      </c>
      <c r="B2370" t="s">
        <v>6930</v>
      </c>
      <c r="C2370" t="s">
        <v>19362</v>
      </c>
      <c r="D2370" t="s">
        <v>23027</v>
      </c>
      <c r="E2370" s="2">
        <v>44875</v>
      </c>
      <c r="F2370">
        <v>0.45800000000000002</v>
      </c>
    </row>
    <row r="2371" spans="1:6" x14ac:dyDescent="0.25">
      <c r="A2371" t="s">
        <v>19216</v>
      </c>
      <c r="B2371" t="s">
        <v>4854</v>
      </c>
      <c r="C2371" t="s">
        <v>19360</v>
      </c>
      <c r="D2371" t="s">
        <v>21065</v>
      </c>
      <c r="E2371" s="2">
        <v>44434</v>
      </c>
      <c r="F2371">
        <v>0.83099999999999996</v>
      </c>
    </row>
    <row r="2372" spans="1:6" x14ac:dyDescent="0.25">
      <c r="A2372" t="s">
        <v>19217</v>
      </c>
      <c r="B2372" t="s">
        <v>7003</v>
      </c>
      <c r="C2372" t="s">
        <v>19349</v>
      </c>
      <c r="D2372" t="s">
        <v>23018</v>
      </c>
      <c r="E2372" s="2">
        <v>44130</v>
      </c>
      <c r="F2372">
        <v>0.94199999999999995</v>
      </c>
    </row>
    <row r="2373" spans="1:6" x14ac:dyDescent="0.25">
      <c r="A2373" t="s">
        <v>19218</v>
      </c>
      <c r="B2373" t="s">
        <v>4635</v>
      </c>
      <c r="C2373" t="s">
        <v>19347</v>
      </c>
      <c r="D2373" t="s">
        <v>21035</v>
      </c>
      <c r="E2373" s="2">
        <v>43912</v>
      </c>
      <c r="F2373">
        <v>0.54300000000000004</v>
      </c>
    </row>
    <row r="2374" spans="1:6" x14ac:dyDescent="0.25">
      <c r="A2374" t="s">
        <v>19219</v>
      </c>
      <c r="B2374" t="s">
        <v>3876</v>
      </c>
      <c r="C2374" t="s">
        <v>19360</v>
      </c>
      <c r="D2374" t="s">
        <v>23090</v>
      </c>
      <c r="E2374" s="2">
        <v>45698</v>
      </c>
      <c r="F2374">
        <v>0.49299999999999999</v>
      </c>
    </row>
    <row r="2375" spans="1:6" x14ac:dyDescent="0.25">
      <c r="A2375" t="s">
        <v>19220</v>
      </c>
      <c r="B2375" t="s">
        <v>5973</v>
      </c>
      <c r="C2375" t="s">
        <v>19364</v>
      </c>
      <c r="D2375" t="s">
        <v>19568</v>
      </c>
      <c r="E2375" s="2">
        <v>45131</v>
      </c>
      <c r="F2375">
        <v>0.76500000000000001</v>
      </c>
    </row>
    <row r="2376" spans="1:6" x14ac:dyDescent="0.25">
      <c r="A2376" t="s">
        <v>19221</v>
      </c>
      <c r="B2376" t="s">
        <v>5692</v>
      </c>
      <c r="C2376" t="s">
        <v>19357</v>
      </c>
      <c r="D2376" t="s">
        <v>21068</v>
      </c>
      <c r="E2376" s="2">
        <v>43931</v>
      </c>
      <c r="F2376">
        <v>0.99199999999999999</v>
      </c>
    </row>
    <row r="2377" spans="1:6" x14ac:dyDescent="0.25">
      <c r="A2377" t="s">
        <v>19222</v>
      </c>
      <c r="B2377" t="s">
        <v>5965</v>
      </c>
      <c r="C2377" t="s">
        <v>19361</v>
      </c>
      <c r="D2377" t="s">
        <v>22978</v>
      </c>
      <c r="E2377" s="2">
        <v>44178</v>
      </c>
      <c r="F2377">
        <v>0.42599999999999999</v>
      </c>
    </row>
    <row r="2378" spans="1:6" x14ac:dyDescent="0.25">
      <c r="A2378" t="s">
        <v>19223</v>
      </c>
      <c r="B2378" t="s">
        <v>3249</v>
      </c>
      <c r="C2378" t="s">
        <v>19352</v>
      </c>
      <c r="D2378" t="s">
        <v>19853</v>
      </c>
      <c r="E2378" s="2">
        <v>44443</v>
      </c>
      <c r="F2378">
        <v>0.16500000000000001</v>
      </c>
    </row>
    <row r="2379" spans="1:6" x14ac:dyDescent="0.25">
      <c r="A2379" t="s">
        <v>19224</v>
      </c>
      <c r="B2379" t="s">
        <v>5185</v>
      </c>
      <c r="C2379" t="s">
        <v>19356</v>
      </c>
      <c r="D2379" t="s">
        <v>20863</v>
      </c>
      <c r="E2379" s="2">
        <v>44407</v>
      </c>
      <c r="F2379">
        <v>0.83399999999999996</v>
      </c>
    </row>
    <row r="2380" spans="1:6" x14ac:dyDescent="0.25">
      <c r="A2380" t="s">
        <v>19225</v>
      </c>
      <c r="B2380" t="s">
        <v>3580</v>
      </c>
      <c r="C2380" t="s">
        <v>19352</v>
      </c>
      <c r="D2380" t="s">
        <v>19479</v>
      </c>
      <c r="E2380" s="2">
        <v>45032</v>
      </c>
      <c r="F2380">
        <v>0.71</v>
      </c>
    </row>
    <row r="2381" spans="1:6" x14ac:dyDescent="0.25">
      <c r="A2381" t="s">
        <v>19226</v>
      </c>
      <c r="B2381" t="s">
        <v>7154</v>
      </c>
      <c r="C2381" t="s">
        <v>19366</v>
      </c>
      <c r="D2381" t="s">
        <v>19538</v>
      </c>
      <c r="E2381" s="2">
        <v>44706</v>
      </c>
      <c r="F2381">
        <v>0.14499999999999999</v>
      </c>
    </row>
    <row r="2382" spans="1:6" x14ac:dyDescent="0.25">
      <c r="A2382" t="s">
        <v>19227</v>
      </c>
      <c r="B2382" t="s">
        <v>3535</v>
      </c>
      <c r="C2382" t="s">
        <v>19363</v>
      </c>
      <c r="D2382" t="s">
        <v>23053</v>
      </c>
      <c r="E2382" s="2">
        <v>45763</v>
      </c>
      <c r="F2382">
        <v>0.32400000000000001</v>
      </c>
    </row>
    <row r="2383" spans="1:6" x14ac:dyDescent="0.25">
      <c r="A2383" t="s">
        <v>19228</v>
      </c>
      <c r="B2383" t="s">
        <v>7788</v>
      </c>
      <c r="C2383" t="s">
        <v>19354</v>
      </c>
      <c r="D2383" t="s">
        <v>20598</v>
      </c>
      <c r="E2383" s="2">
        <v>45407</v>
      </c>
      <c r="F2383">
        <v>0.55300000000000005</v>
      </c>
    </row>
    <row r="2384" spans="1:6" x14ac:dyDescent="0.25">
      <c r="A2384" t="s">
        <v>19229</v>
      </c>
      <c r="B2384" t="s">
        <v>3415</v>
      </c>
      <c r="C2384" t="s">
        <v>19357</v>
      </c>
      <c r="D2384" t="s">
        <v>19608</v>
      </c>
      <c r="E2384" s="2">
        <v>45826</v>
      </c>
      <c r="F2384">
        <v>0.73099999999999998</v>
      </c>
    </row>
    <row r="2385" spans="1:6" x14ac:dyDescent="0.25">
      <c r="A2385" t="s">
        <v>19230</v>
      </c>
      <c r="B2385" t="s">
        <v>6183</v>
      </c>
      <c r="C2385" t="s">
        <v>19348</v>
      </c>
      <c r="D2385" t="s">
        <v>19993</v>
      </c>
      <c r="E2385" s="2">
        <v>45721</v>
      </c>
      <c r="F2385">
        <v>0.78100000000000003</v>
      </c>
    </row>
    <row r="2386" spans="1:6" x14ac:dyDescent="0.25">
      <c r="A2386" t="s">
        <v>19231</v>
      </c>
      <c r="B2386" t="s">
        <v>4798</v>
      </c>
      <c r="C2386" t="s">
        <v>19347</v>
      </c>
      <c r="D2386" t="s">
        <v>20233</v>
      </c>
      <c r="E2386" s="2">
        <v>45849</v>
      </c>
      <c r="F2386">
        <v>0.156</v>
      </c>
    </row>
    <row r="2387" spans="1:6" x14ac:dyDescent="0.25">
      <c r="A2387" t="s">
        <v>19232</v>
      </c>
      <c r="B2387" t="s">
        <v>3683</v>
      </c>
      <c r="C2387" t="s">
        <v>19347</v>
      </c>
      <c r="D2387" t="s">
        <v>19961</v>
      </c>
      <c r="E2387" s="2">
        <v>45978</v>
      </c>
      <c r="F2387">
        <v>0.217</v>
      </c>
    </row>
    <row r="2388" spans="1:6" x14ac:dyDescent="0.25">
      <c r="A2388" t="s">
        <v>19233</v>
      </c>
      <c r="B2388" t="s">
        <v>4918</v>
      </c>
      <c r="C2388" t="s">
        <v>19349</v>
      </c>
      <c r="D2388" t="s">
        <v>19602</v>
      </c>
      <c r="E2388" s="2">
        <v>44513</v>
      </c>
      <c r="F2388">
        <v>0.74399999999999999</v>
      </c>
    </row>
    <row r="2389" spans="1:6" x14ac:dyDescent="0.25">
      <c r="A2389" t="s">
        <v>19234</v>
      </c>
      <c r="B2389" t="s">
        <v>3329</v>
      </c>
      <c r="C2389" t="s">
        <v>19349</v>
      </c>
      <c r="D2389" t="s">
        <v>20016</v>
      </c>
      <c r="E2389" s="2">
        <v>44290</v>
      </c>
      <c r="F2389">
        <v>0.11600000000000001</v>
      </c>
    </row>
    <row r="2390" spans="1:6" x14ac:dyDescent="0.25">
      <c r="A2390" t="s">
        <v>19235</v>
      </c>
      <c r="B2390" t="s">
        <v>6619</v>
      </c>
      <c r="C2390" t="s">
        <v>19365</v>
      </c>
      <c r="D2390" t="s">
        <v>19723</v>
      </c>
      <c r="E2390" s="2">
        <v>44192</v>
      </c>
      <c r="F2390">
        <v>0.498</v>
      </c>
    </row>
    <row r="2391" spans="1:6" x14ac:dyDescent="0.25">
      <c r="A2391" t="s">
        <v>19236</v>
      </c>
      <c r="B2391" t="s">
        <v>7484</v>
      </c>
      <c r="C2391" t="s">
        <v>19360</v>
      </c>
      <c r="D2391" t="s">
        <v>20317</v>
      </c>
      <c r="E2391" s="2">
        <v>45207</v>
      </c>
      <c r="F2391">
        <v>0.54600000000000004</v>
      </c>
    </row>
    <row r="2392" spans="1:6" x14ac:dyDescent="0.25">
      <c r="A2392" t="s">
        <v>19237</v>
      </c>
      <c r="B2392" t="s">
        <v>4779</v>
      </c>
      <c r="C2392" t="s">
        <v>19350</v>
      </c>
      <c r="D2392" t="s">
        <v>20373</v>
      </c>
      <c r="E2392" s="2">
        <v>45322</v>
      </c>
      <c r="F2392">
        <v>0.33900000000000002</v>
      </c>
    </row>
    <row r="2393" spans="1:6" x14ac:dyDescent="0.25">
      <c r="A2393" t="s">
        <v>19238</v>
      </c>
      <c r="B2393" t="s">
        <v>5325</v>
      </c>
      <c r="C2393" t="s">
        <v>19357</v>
      </c>
      <c r="D2393" t="s">
        <v>19711</v>
      </c>
      <c r="E2393" s="2">
        <v>44023</v>
      </c>
      <c r="F2393">
        <v>0.79600000000000004</v>
      </c>
    </row>
    <row r="2394" spans="1:6" x14ac:dyDescent="0.25">
      <c r="A2394" t="s">
        <v>19239</v>
      </c>
      <c r="B2394" t="s">
        <v>3831</v>
      </c>
      <c r="C2394" t="s">
        <v>19358</v>
      </c>
      <c r="D2394" t="s">
        <v>19825</v>
      </c>
      <c r="E2394" s="2">
        <v>45629</v>
      </c>
      <c r="F2394">
        <v>5.5E-2</v>
      </c>
    </row>
    <row r="2395" spans="1:6" x14ac:dyDescent="0.25">
      <c r="A2395" t="s">
        <v>19240</v>
      </c>
      <c r="B2395" t="s">
        <v>5540</v>
      </c>
      <c r="C2395" t="s">
        <v>19354</v>
      </c>
      <c r="D2395" t="s">
        <v>23093</v>
      </c>
      <c r="E2395" s="2">
        <v>45546</v>
      </c>
      <c r="F2395">
        <v>0.77700000000000002</v>
      </c>
    </row>
    <row r="2396" spans="1:6" x14ac:dyDescent="0.25">
      <c r="A2396" t="s">
        <v>19241</v>
      </c>
      <c r="B2396" t="s">
        <v>7864</v>
      </c>
      <c r="C2396" t="s">
        <v>19348</v>
      </c>
      <c r="D2396" t="s">
        <v>20566</v>
      </c>
      <c r="E2396" s="2">
        <v>45207</v>
      </c>
      <c r="F2396">
        <v>0.64600000000000002</v>
      </c>
    </row>
    <row r="2397" spans="1:6" x14ac:dyDescent="0.25">
      <c r="A2397" t="s">
        <v>19242</v>
      </c>
      <c r="B2397" t="s">
        <v>5821</v>
      </c>
      <c r="C2397" t="s">
        <v>19356</v>
      </c>
      <c r="D2397" t="s">
        <v>20860</v>
      </c>
      <c r="E2397" s="2">
        <v>44785</v>
      </c>
      <c r="F2397">
        <v>0.50700000000000001</v>
      </c>
    </row>
    <row r="2398" spans="1:6" x14ac:dyDescent="0.25">
      <c r="A2398" t="s">
        <v>19243</v>
      </c>
      <c r="B2398" t="s">
        <v>7507</v>
      </c>
      <c r="C2398" t="s">
        <v>19360</v>
      </c>
      <c r="D2398" t="s">
        <v>20175</v>
      </c>
      <c r="E2398" s="2">
        <v>44167</v>
      </c>
      <c r="F2398">
        <v>0.872</v>
      </c>
    </row>
    <row r="2399" spans="1:6" x14ac:dyDescent="0.25">
      <c r="A2399" t="s">
        <v>19244</v>
      </c>
      <c r="B2399" t="s">
        <v>7030</v>
      </c>
      <c r="C2399" t="s">
        <v>19351</v>
      </c>
      <c r="D2399" t="s">
        <v>23006</v>
      </c>
      <c r="E2399" s="2">
        <v>44938</v>
      </c>
      <c r="F2399">
        <v>0.20200000000000001</v>
      </c>
    </row>
    <row r="2400" spans="1:6" x14ac:dyDescent="0.25">
      <c r="A2400" t="s">
        <v>19245</v>
      </c>
      <c r="B2400" t="s">
        <v>3751</v>
      </c>
      <c r="C2400" t="s">
        <v>19362</v>
      </c>
      <c r="D2400" t="s">
        <v>20763</v>
      </c>
      <c r="E2400" s="2">
        <v>44179</v>
      </c>
      <c r="F2400">
        <v>0.80100000000000005</v>
      </c>
    </row>
    <row r="2401" spans="1:6" x14ac:dyDescent="0.25">
      <c r="A2401" t="s">
        <v>19246</v>
      </c>
      <c r="B2401" t="s">
        <v>3394</v>
      </c>
      <c r="C2401" t="s">
        <v>19356</v>
      </c>
      <c r="D2401" t="s">
        <v>19909</v>
      </c>
      <c r="E2401" s="2">
        <v>45156</v>
      </c>
      <c r="F2401">
        <v>0.188</v>
      </c>
    </row>
    <row r="2402" spans="1:6" x14ac:dyDescent="0.25">
      <c r="A2402" t="s">
        <v>19247</v>
      </c>
      <c r="B2402" t="s">
        <v>4943</v>
      </c>
      <c r="C2402" t="s">
        <v>19360</v>
      </c>
      <c r="D2402" t="s">
        <v>21091</v>
      </c>
      <c r="E2402" s="2">
        <v>44510</v>
      </c>
      <c r="F2402">
        <v>0.99</v>
      </c>
    </row>
    <row r="2403" spans="1:6" x14ac:dyDescent="0.25">
      <c r="A2403" t="s">
        <v>19248</v>
      </c>
      <c r="B2403" t="s">
        <v>7830</v>
      </c>
      <c r="C2403" t="s">
        <v>19365</v>
      </c>
      <c r="D2403" t="s">
        <v>20896</v>
      </c>
      <c r="E2403" s="2">
        <v>44372</v>
      </c>
      <c r="F2403">
        <v>3.3000000000000002E-2</v>
      </c>
    </row>
    <row r="2404" spans="1:6" x14ac:dyDescent="0.25">
      <c r="A2404" t="s">
        <v>19249</v>
      </c>
      <c r="B2404" t="s">
        <v>3970</v>
      </c>
      <c r="C2404" t="s">
        <v>19357</v>
      </c>
      <c r="D2404" t="s">
        <v>19866</v>
      </c>
      <c r="E2404" s="2">
        <v>44797</v>
      </c>
      <c r="F2404">
        <v>0.55300000000000005</v>
      </c>
    </row>
    <row r="2405" spans="1:6" x14ac:dyDescent="0.25">
      <c r="A2405" t="s">
        <v>19250</v>
      </c>
      <c r="B2405" t="s">
        <v>3352</v>
      </c>
      <c r="C2405" t="s">
        <v>19366</v>
      </c>
      <c r="D2405" t="s">
        <v>21082</v>
      </c>
      <c r="E2405" s="2">
        <v>45103</v>
      </c>
      <c r="F2405">
        <v>0.16800000000000001</v>
      </c>
    </row>
    <row r="2406" spans="1:6" x14ac:dyDescent="0.25">
      <c r="A2406" t="s">
        <v>19251</v>
      </c>
      <c r="B2406" t="s">
        <v>7925</v>
      </c>
      <c r="C2406" t="s">
        <v>19360</v>
      </c>
      <c r="D2406" t="s">
        <v>20148</v>
      </c>
      <c r="E2406" s="2">
        <v>44636</v>
      </c>
      <c r="F2406">
        <v>0.40799999999999997</v>
      </c>
    </row>
    <row r="2407" spans="1:6" x14ac:dyDescent="0.25">
      <c r="A2407" t="s">
        <v>19252</v>
      </c>
      <c r="B2407" t="s">
        <v>4119</v>
      </c>
      <c r="C2407" t="s">
        <v>19359</v>
      </c>
      <c r="D2407" t="s">
        <v>20299</v>
      </c>
      <c r="E2407" s="2">
        <v>45942</v>
      </c>
      <c r="F2407">
        <v>0.14799999999999999</v>
      </c>
    </row>
    <row r="2408" spans="1:6" x14ac:dyDescent="0.25">
      <c r="A2408" t="s">
        <v>19253</v>
      </c>
      <c r="B2408" t="s">
        <v>4909</v>
      </c>
      <c r="C2408" t="s">
        <v>19365</v>
      </c>
      <c r="D2408" t="s">
        <v>20709</v>
      </c>
      <c r="E2408" s="2">
        <v>43843</v>
      </c>
      <c r="F2408">
        <v>0.19400000000000001</v>
      </c>
    </row>
    <row r="2409" spans="1:6" x14ac:dyDescent="0.25">
      <c r="A2409" t="s">
        <v>19254</v>
      </c>
      <c r="B2409" t="s">
        <v>7030</v>
      </c>
      <c r="C2409" t="s">
        <v>19351</v>
      </c>
      <c r="D2409" t="s">
        <v>19917</v>
      </c>
      <c r="E2409" s="2">
        <v>45831</v>
      </c>
      <c r="F2409">
        <v>6.0999999999999999E-2</v>
      </c>
    </row>
    <row r="2410" spans="1:6" x14ac:dyDescent="0.25">
      <c r="A2410" t="s">
        <v>19255</v>
      </c>
      <c r="B2410" t="s">
        <v>3620</v>
      </c>
      <c r="C2410" t="s">
        <v>19357</v>
      </c>
      <c r="D2410" t="s">
        <v>20877</v>
      </c>
      <c r="E2410" s="2">
        <v>43832</v>
      </c>
      <c r="F2410">
        <v>8.0000000000000002E-3</v>
      </c>
    </row>
    <row r="2411" spans="1:6" x14ac:dyDescent="0.25">
      <c r="A2411" t="s">
        <v>19256</v>
      </c>
      <c r="B2411" t="s">
        <v>3985</v>
      </c>
      <c r="C2411" t="s">
        <v>19360</v>
      </c>
      <c r="D2411" t="s">
        <v>19668</v>
      </c>
      <c r="E2411" s="2">
        <v>44305</v>
      </c>
      <c r="F2411">
        <v>0.71899999999999997</v>
      </c>
    </row>
    <row r="2412" spans="1:6" x14ac:dyDescent="0.25">
      <c r="A2412" t="s">
        <v>19257</v>
      </c>
      <c r="B2412" t="s">
        <v>6764</v>
      </c>
      <c r="C2412" t="s">
        <v>19355</v>
      </c>
      <c r="D2412" t="s">
        <v>20454</v>
      </c>
      <c r="E2412" s="2">
        <v>46014</v>
      </c>
      <c r="F2412">
        <v>0.45300000000000001</v>
      </c>
    </row>
    <row r="2413" spans="1:6" x14ac:dyDescent="0.25">
      <c r="A2413" t="s">
        <v>19258</v>
      </c>
      <c r="B2413" t="s">
        <v>3163</v>
      </c>
      <c r="C2413" t="s">
        <v>19355</v>
      </c>
      <c r="D2413" t="s">
        <v>21096</v>
      </c>
      <c r="E2413" s="2">
        <v>45426</v>
      </c>
      <c r="F2413">
        <v>4.5999999999999999E-2</v>
      </c>
    </row>
    <row r="2414" spans="1:6" x14ac:dyDescent="0.25">
      <c r="A2414" t="s">
        <v>19259</v>
      </c>
      <c r="B2414" t="s">
        <v>6688</v>
      </c>
      <c r="C2414" t="s">
        <v>19357</v>
      </c>
      <c r="D2414" t="s">
        <v>20829</v>
      </c>
      <c r="E2414" s="2">
        <v>45243</v>
      </c>
      <c r="F2414">
        <v>0.93899999999999995</v>
      </c>
    </row>
    <row r="2415" spans="1:6" x14ac:dyDescent="0.25">
      <c r="A2415" t="s">
        <v>19260</v>
      </c>
      <c r="B2415" t="s">
        <v>5842</v>
      </c>
      <c r="C2415" t="s">
        <v>19355</v>
      </c>
      <c r="D2415" t="s">
        <v>22984</v>
      </c>
      <c r="E2415" s="2">
        <v>45421</v>
      </c>
      <c r="F2415">
        <v>0.66600000000000004</v>
      </c>
    </row>
    <row r="2416" spans="1:6" x14ac:dyDescent="0.25">
      <c r="A2416" t="s">
        <v>19261</v>
      </c>
      <c r="B2416" t="s">
        <v>4335</v>
      </c>
      <c r="C2416" t="s">
        <v>19354</v>
      </c>
      <c r="D2416" t="s">
        <v>20531</v>
      </c>
      <c r="E2416" s="2">
        <v>44725</v>
      </c>
      <c r="F2416">
        <v>0.26400000000000001</v>
      </c>
    </row>
    <row r="2417" spans="1:6" x14ac:dyDescent="0.25">
      <c r="A2417" t="s">
        <v>19262</v>
      </c>
      <c r="B2417" t="s">
        <v>6197</v>
      </c>
      <c r="C2417" t="s">
        <v>19358</v>
      </c>
      <c r="D2417" t="s">
        <v>19433</v>
      </c>
      <c r="E2417" s="2">
        <v>45549</v>
      </c>
      <c r="F2417">
        <v>0.439</v>
      </c>
    </row>
    <row r="2418" spans="1:6" x14ac:dyDescent="0.25">
      <c r="A2418" t="s">
        <v>19263</v>
      </c>
      <c r="B2418" t="s">
        <v>4737</v>
      </c>
      <c r="C2418" t="s">
        <v>19350</v>
      </c>
      <c r="D2418" t="s">
        <v>21089</v>
      </c>
      <c r="E2418" s="2">
        <v>44170</v>
      </c>
      <c r="F2418">
        <v>0.48899999999999999</v>
      </c>
    </row>
    <row r="2419" spans="1:6" x14ac:dyDescent="0.25">
      <c r="A2419" t="s">
        <v>19264</v>
      </c>
      <c r="B2419" t="s">
        <v>7874</v>
      </c>
      <c r="C2419" t="s">
        <v>19357</v>
      </c>
      <c r="D2419" t="s">
        <v>21090</v>
      </c>
      <c r="E2419" s="2">
        <v>45570</v>
      </c>
      <c r="F2419">
        <v>0.56999999999999995</v>
      </c>
    </row>
    <row r="2420" spans="1:6" x14ac:dyDescent="0.25">
      <c r="A2420" t="s">
        <v>19265</v>
      </c>
      <c r="B2420" t="s">
        <v>5205</v>
      </c>
      <c r="C2420" t="s">
        <v>19362</v>
      </c>
      <c r="D2420" t="s">
        <v>21091</v>
      </c>
      <c r="E2420" s="2">
        <v>45889</v>
      </c>
      <c r="F2420">
        <v>0.85699999999999998</v>
      </c>
    </row>
    <row r="2421" spans="1:6" x14ac:dyDescent="0.25">
      <c r="A2421" t="s">
        <v>19266</v>
      </c>
      <c r="B2421" t="s">
        <v>6871</v>
      </c>
      <c r="C2421" t="s">
        <v>19350</v>
      </c>
      <c r="D2421" t="s">
        <v>19973</v>
      </c>
      <c r="E2421" s="2">
        <v>45710</v>
      </c>
      <c r="F2421">
        <v>0.59</v>
      </c>
    </row>
    <row r="2422" spans="1:6" x14ac:dyDescent="0.25">
      <c r="A2422" t="s">
        <v>19267</v>
      </c>
      <c r="B2422" t="s">
        <v>4468</v>
      </c>
      <c r="C2422" t="s">
        <v>19363</v>
      </c>
      <c r="D2422" t="s">
        <v>20288</v>
      </c>
      <c r="E2422" s="2">
        <v>45451</v>
      </c>
      <c r="F2422">
        <v>0.97899999999999998</v>
      </c>
    </row>
    <row r="2423" spans="1:6" x14ac:dyDescent="0.25">
      <c r="A2423" t="s">
        <v>19268</v>
      </c>
      <c r="B2423" t="s">
        <v>7296</v>
      </c>
      <c r="C2423" t="s">
        <v>19351</v>
      </c>
      <c r="D2423" t="s">
        <v>19416</v>
      </c>
      <c r="E2423" s="2">
        <v>45258</v>
      </c>
      <c r="F2423">
        <v>0.72699999999999998</v>
      </c>
    </row>
    <row r="2424" spans="1:6" x14ac:dyDescent="0.25">
      <c r="A2424" t="s">
        <v>19269</v>
      </c>
      <c r="B2424" t="s">
        <v>4574</v>
      </c>
      <c r="C2424" t="s">
        <v>19361</v>
      </c>
      <c r="D2424" t="s">
        <v>21093</v>
      </c>
      <c r="E2424" s="2">
        <v>44972</v>
      </c>
      <c r="F2424">
        <v>0.98899999999999999</v>
      </c>
    </row>
    <row r="2425" spans="1:6" x14ac:dyDescent="0.25">
      <c r="A2425" t="s">
        <v>19270</v>
      </c>
      <c r="B2425" t="s">
        <v>5669</v>
      </c>
      <c r="C2425" t="s">
        <v>19366</v>
      </c>
      <c r="D2425" t="s">
        <v>19416</v>
      </c>
      <c r="E2425" s="2">
        <v>44696</v>
      </c>
      <c r="F2425">
        <v>0.55100000000000005</v>
      </c>
    </row>
    <row r="2426" spans="1:6" x14ac:dyDescent="0.25">
      <c r="A2426" t="s">
        <v>19271</v>
      </c>
      <c r="B2426" t="s">
        <v>7137</v>
      </c>
      <c r="C2426" t="s">
        <v>19359</v>
      </c>
      <c r="D2426" t="s">
        <v>20187</v>
      </c>
      <c r="E2426" s="2">
        <v>45727</v>
      </c>
      <c r="F2426">
        <v>0.67800000000000005</v>
      </c>
    </row>
    <row r="2427" spans="1:6" x14ac:dyDescent="0.25">
      <c r="A2427" t="s">
        <v>19272</v>
      </c>
      <c r="B2427" t="s">
        <v>7760</v>
      </c>
      <c r="C2427" t="s">
        <v>19360</v>
      </c>
      <c r="D2427" t="s">
        <v>20129</v>
      </c>
      <c r="E2427" s="2">
        <v>45249</v>
      </c>
      <c r="F2427">
        <v>0.73799999999999999</v>
      </c>
    </row>
    <row r="2428" spans="1:6" x14ac:dyDescent="0.25">
      <c r="A2428" t="s">
        <v>19273</v>
      </c>
      <c r="B2428" t="s">
        <v>6889</v>
      </c>
      <c r="C2428" t="s">
        <v>19364</v>
      </c>
      <c r="D2428" t="s">
        <v>20543</v>
      </c>
      <c r="E2428" s="2">
        <v>44783</v>
      </c>
      <c r="F2428">
        <v>0.755</v>
      </c>
    </row>
    <row r="2429" spans="1:6" x14ac:dyDescent="0.25">
      <c r="A2429" t="s">
        <v>19274</v>
      </c>
      <c r="B2429" t="s">
        <v>6467</v>
      </c>
      <c r="C2429" t="s">
        <v>19352</v>
      </c>
      <c r="D2429" t="s">
        <v>19898</v>
      </c>
      <c r="E2429" s="2">
        <v>45550</v>
      </c>
      <c r="F2429">
        <v>2.4E-2</v>
      </c>
    </row>
    <row r="2430" spans="1:6" x14ac:dyDescent="0.25">
      <c r="A2430" t="s">
        <v>19275</v>
      </c>
      <c r="B2430" t="s">
        <v>6593</v>
      </c>
      <c r="C2430" t="s">
        <v>19358</v>
      </c>
      <c r="D2430" t="s">
        <v>20287</v>
      </c>
      <c r="E2430" s="2">
        <v>43949</v>
      </c>
      <c r="F2430">
        <v>0.127</v>
      </c>
    </row>
    <row r="2431" spans="1:6" x14ac:dyDescent="0.25">
      <c r="A2431" t="s">
        <v>19276</v>
      </c>
      <c r="B2431" t="s">
        <v>5161</v>
      </c>
      <c r="C2431" t="s">
        <v>19361</v>
      </c>
      <c r="D2431" t="s">
        <v>20121</v>
      </c>
      <c r="E2431" s="2">
        <v>45612</v>
      </c>
      <c r="F2431">
        <v>0.22800000000000001</v>
      </c>
    </row>
    <row r="2432" spans="1:6" x14ac:dyDescent="0.25">
      <c r="A2432" t="s">
        <v>19277</v>
      </c>
      <c r="B2432" t="s">
        <v>6563</v>
      </c>
      <c r="C2432" t="s">
        <v>19352</v>
      </c>
      <c r="D2432" t="s">
        <v>19907</v>
      </c>
      <c r="E2432" s="2">
        <v>45607</v>
      </c>
      <c r="F2432">
        <v>0.27100000000000002</v>
      </c>
    </row>
    <row r="2433" spans="1:6" x14ac:dyDescent="0.25">
      <c r="A2433" t="s">
        <v>19278</v>
      </c>
      <c r="B2433" t="s">
        <v>6003</v>
      </c>
      <c r="C2433" t="s">
        <v>19365</v>
      </c>
      <c r="D2433" t="s">
        <v>21096</v>
      </c>
      <c r="E2433" s="2">
        <v>44331</v>
      </c>
      <c r="F2433">
        <v>0.90500000000000003</v>
      </c>
    </row>
    <row r="2434" spans="1:6" x14ac:dyDescent="0.25">
      <c r="A2434" t="s">
        <v>19279</v>
      </c>
      <c r="B2434" t="s">
        <v>5739</v>
      </c>
      <c r="C2434" t="s">
        <v>19357</v>
      </c>
      <c r="D2434" t="s">
        <v>22988</v>
      </c>
      <c r="E2434" s="2">
        <v>43913</v>
      </c>
      <c r="F2434">
        <v>0.72299999999999998</v>
      </c>
    </row>
    <row r="2435" spans="1:6" x14ac:dyDescent="0.25">
      <c r="A2435" t="s">
        <v>19280</v>
      </c>
      <c r="B2435" t="s">
        <v>4696</v>
      </c>
      <c r="C2435" t="s">
        <v>19353</v>
      </c>
      <c r="D2435" t="s">
        <v>20516</v>
      </c>
      <c r="E2435" s="2">
        <v>45394</v>
      </c>
      <c r="F2435">
        <v>0.14299999999999999</v>
      </c>
    </row>
    <row r="2436" spans="1:6" x14ac:dyDescent="0.25">
      <c r="A2436" t="s">
        <v>19281</v>
      </c>
      <c r="B2436" t="s">
        <v>4884</v>
      </c>
      <c r="C2436" t="s">
        <v>19348</v>
      </c>
      <c r="D2436" t="s">
        <v>20027</v>
      </c>
      <c r="E2436" s="2">
        <v>44268</v>
      </c>
      <c r="F2436">
        <v>0.42599999999999999</v>
      </c>
    </row>
    <row r="2437" spans="1:6" x14ac:dyDescent="0.25">
      <c r="A2437" t="s">
        <v>19282</v>
      </c>
      <c r="B2437" t="s">
        <v>3747</v>
      </c>
      <c r="C2437" t="s">
        <v>19360</v>
      </c>
      <c r="D2437" t="s">
        <v>21011</v>
      </c>
      <c r="E2437" s="2">
        <v>46013</v>
      </c>
      <c r="F2437">
        <v>0.24299999999999999</v>
      </c>
    </row>
    <row r="2438" spans="1:6" x14ac:dyDescent="0.25">
      <c r="A2438" t="s">
        <v>19283</v>
      </c>
      <c r="B2438" t="s">
        <v>6732</v>
      </c>
      <c r="C2438" t="s">
        <v>19348</v>
      </c>
      <c r="D2438" t="s">
        <v>19418</v>
      </c>
      <c r="E2438" s="2">
        <v>43851</v>
      </c>
      <c r="F2438">
        <v>0.83</v>
      </c>
    </row>
    <row r="2439" spans="1:6" x14ac:dyDescent="0.25">
      <c r="A2439" t="s">
        <v>19284</v>
      </c>
      <c r="B2439" t="s">
        <v>3241</v>
      </c>
      <c r="C2439" t="s">
        <v>19353</v>
      </c>
      <c r="D2439" t="s">
        <v>23007</v>
      </c>
      <c r="E2439" s="2">
        <v>44334</v>
      </c>
      <c r="F2439">
        <v>0.91800000000000004</v>
      </c>
    </row>
    <row r="2440" spans="1:6" x14ac:dyDescent="0.25">
      <c r="A2440" t="s">
        <v>19285</v>
      </c>
      <c r="B2440" t="s">
        <v>3711</v>
      </c>
      <c r="C2440" t="s">
        <v>19356</v>
      </c>
      <c r="D2440" t="s">
        <v>19511</v>
      </c>
      <c r="E2440" s="2">
        <v>43923</v>
      </c>
      <c r="F2440">
        <v>0.16400000000000001</v>
      </c>
    </row>
    <row r="2441" spans="1:6" x14ac:dyDescent="0.25">
      <c r="A2441" t="s">
        <v>19286</v>
      </c>
      <c r="B2441" t="s">
        <v>4594</v>
      </c>
      <c r="C2441" t="s">
        <v>19355</v>
      </c>
      <c r="D2441" t="s">
        <v>23032</v>
      </c>
      <c r="E2441" s="2">
        <v>45545</v>
      </c>
      <c r="F2441">
        <v>0.41699999999999998</v>
      </c>
    </row>
    <row r="2442" spans="1:6" x14ac:dyDescent="0.25">
      <c r="A2442" t="s">
        <v>19287</v>
      </c>
      <c r="B2442" t="s">
        <v>3835</v>
      </c>
      <c r="C2442" t="s">
        <v>19349</v>
      </c>
      <c r="D2442" t="s">
        <v>23041</v>
      </c>
      <c r="E2442" s="2">
        <v>45098</v>
      </c>
      <c r="F2442">
        <v>0.95299999999999996</v>
      </c>
    </row>
    <row r="2443" spans="1:6" x14ac:dyDescent="0.25">
      <c r="A2443" t="s">
        <v>19288</v>
      </c>
      <c r="B2443" t="s">
        <v>6878</v>
      </c>
      <c r="C2443" t="s">
        <v>19360</v>
      </c>
      <c r="D2443" t="s">
        <v>20027</v>
      </c>
      <c r="E2443" s="2">
        <v>45689</v>
      </c>
      <c r="F2443">
        <v>0.65700000000000003</v>
      </c>
    </row>
    <row r="2444" spans="1:6" x14ac:dyDescent="0.25">
      <c r="A2444" t="s">
        <v>19289</v>
      </c>
      <c r="B2444" t="s">
        <v>3761</v>
      </c>
      <c r="C2444" t="s">
        <v>19350</v>
      </c>
      <c r="D2444" t="s">
        <v>20863</v>
      </c>
      <c r="E2444" s="2">
        <v>45940</v>
      </c>
      <c r="F2444">
        <v>0.86799999999999999</v>
      </c>
    </row>
    <row r="2445" spans="1:6" x14ac:dyDescent="0.25">
      <c r="A2445" t="s">
        <v>19290</v>
      </c>
      <c r="B2445" t="s">
        <v>5412</v>
      </c>
      <c r="C2445" t="s">
        <v>19359</v>
      </c>
      <c r="D2445" t="s">
        <v>20942</v>
      </c>
      <c r="E2445" s="2">
        <v>45167</v>
      </c>
      <c r="F2445">
        <v>0.35799999999999998</v>
      </c>
    </row>
    <row r="2446" spans="1:6" x14ac:dyDescent="0.25">
      <c r="A2446" t="s">
        <v>19291</v>
      </c>
      <c r="B2446" t="s">
        <v>6793</v>
      </c>
      <c r="C2446" t="s">
        <v>19365</v>
      </c>
      <c r="D2446" t="s">
        <v>23036</v>
      </c>
      <c r="E2446" s="2">
        <v>44338</v>
      </c>
      <c r="F2446">
        <v>0.21</v>
      </c>
    </row>
    <row r="2447" spans="1:6" x14ac:dyDescent="0.25">
      <c r="A2447" t="s">
        <v>19292</v>
      </c>
      <c r="B2447" t="s">
        <v>6075</v>
      </c>
      <c r="C2447" t="s">
        <v>19361</v>
      </c>
      <c r="D2447" t="s">
        <v>19736</v>
      </c>
      <c r="E2447" s="2">
        <v>44033</v>
      </c>
      <c r="F2447">
        <v>0.69099999999999995</v>
      </c>
    </row>
    <row r="2448" spans="1:6" x14ac:dyDescent="0.25">
      <c r="A2448" t="s">
        <v>19293</v>
      </c>
      <c r="B2448" t="s">
        <v>6087</v>
      </c>
      <c r="C2448" t="s">
        <v>19350</v>
      </c>
      <c r="D2448" t="s">
        <v>20470</v>
      </c>
      <c r="E2448" s="2">
        <v>45728</v>
      </c>
      <c r="F2448">
        <v>0.13700000000000001</v>
      </c>
    </row>
    <row r="2449" spans="1:6" x14ac:dyDescent="0.25">
      <c r="A2449" t="s">
        <v>19294</v>
      </c>
      <c r="B2449" t="s">
        <v>4850</v>
      </c>
      <c r="C2449" t="s">
        <v>19357</v>
      </c>
      <c r="D2449" t="s">
        <v>23085</v>
      </c>
      <c r="E2449" s="2">
        <v>44368</v>
      </c>
      <c r="F2449">
        <v>0.84</v>
      </c>
    </row>
    <row r="2450" spans="1:6" x14ac:dyDescent="0.25">
      <c r="A2450" t="s">
        <v>19295</v>
      </c>
      <c r="B2450" t="s">
        <v>5380</v>
      </c>
      <c r="C2450" t="s">
        <v>19353</v>
      </c>
      <c r="D2450" t="s">
        <v>23031</v>
      </c>
      <c r="E2450" s="2">
        <v>45788</v>
      </c>
      <c r="F2450">
        <v>0.755</v>
      </c>
    </row>
    <row r="2451" spans="1:6" x14ac:dyDescent="0.25">
      <c r="A2451" t="s">
        <v>19296</v>
      </c>
      <c r="B2451" t="s">
        <v>6964</v>
      </c>
      <c r="C2451" t="s">
        <v>19365</v>
      </c>
      <c r="D2451" t="s">
        <v>19468</v>
      </c>
      <c r="E2451" s="2">
        <v>45755</v>
      </c>
      <c r="F2451">
        <v>0.30499999999999999</v>
      </c>
    </row>
    <row r="2452" spans="1:6" x14ac:dyDescent="0.25">
      <c r="A2452" t="s">
        <v>19297</v>
      </c>
      <c r="B2452" t="s">
        <v>5511</v>
      </c>
      <c r="C2452" t="s">
        <v>19357</v>
      </c>
      <c r="D2452" t="s">
        <v>19808</v>
      </c>
      <c r="E2452" s="2">
        <v>45206</v>
      </c>
      <c r="F2452">
        <v>0.499</v>
      </c>
    </row>
    <row r="2453" spans="1:6" x14ac:dyDescent="0.25">
      <c r="A2453" t="s">
        <v>19298</v>
      </c>
      <c r="B2453" t="s">
        <v>6629</v>
      </c>
      <c r="C2453" t="s">
        <v>19355</v>
      </c>
      <c r="D2453" t="s">
        <v>20123</v>
      </c>
      <c r="E2453" s="2">
        <v>45154</v>
      </c>
      <c r="F2453">
        <v>0.79900000000000004</v>
      </c>
    </row>
    <row r="2454" spans="1:6" x14ac:dyDescent="0.25">
      <c r="A2454" t="s">
        <v>19299</v>
      </c>
      <c r="B2454" t="s">
        <v>7267</v>
      </c>
      <c r="C2454" t="s">
        <v>19362</v>
      </c>
      <c r="D2454" t="s">
        <v>20036</v>
      </c>
      <c r="E2454" s="2">
        <v>45914</v>
      </c>
      <c r="F2454">
        <v>0.93500000000000005</v>
      </c>
    </row>
    <row r="2455" spans="1:6" x14ac:dyDescent="0.25">
      <c r="A2455" t="s">
        <v>19300</v>
      </c>
      <c r="B2455" t="s">
        <v>4354</v>
      </c>
      <c r="C2455" t="s">
        <v>19352</v>
      </c>
      <c r="D2455" t="s">
        <v>23062</v>
      </c>
      <c r="E2455" s="2">
        <v>45487</v>
      </c>
      <c r="F2455">
        <v>0.35199999999999998</v>
      </c>
    </row>
    <row r="2456" spans="1:6" x14ac:dyDescent="0.25">
      <c r="A2456" t="s">
        <v>19301</v>
      </c>
      <c r="B2456" t="s">
        <v>3738</v>
      </c>
      <c r="C2456" t="s">
        <v>19356</v>
      </c>
      <c r="D2456" t="s">
        <v>23098</v>
      </c>
      <c r="E2456" s="2">
        <v>45328</v>
      </c>
      <c r="F2456">
        <v>0.79</v>
      </c>
    </row>
    <row r="2457" spans="1:6" x14ac:dyDescent="0.25">
      <c r="A2457" t="s">
        <v>19302</v>
      </c>
      <c r="B2457" t="s">
        <v>5446</v>
      </c>
      <c r="C2457" t="s">
        <v>19357</v>
      </c>
      <c r="D2457" t="s">
        <v>23095</v>
      </c>
      <c r="E2457" s="2">
        <v>44785</v>
      </c>
      <c r="F2457">
        <v>0.19400000000000001</v>
      </c>
    </row>
    <row r="2458" spans="1:6" x14ac:dyDescent="0.25">
      <c r="A2458" t="s">
        <v>19303</v>
      </c>
      <c r="B2458" t="s">
        <v>5046</v>
      </c>
      <c r="C2458" t="s">
        <v>19353</v>
      </c>
      <c r="D2458" t="s">
        <v>23090</v>
      </c>
      <c r="E2458" s="2">
        <v>44891</v>
      </c>
      <c r="F2458">
        <v>0.90400000000000003</v>
      </c>
    </row>
    <row r="2459" spans="1:6" x14ac:dyDescent="0.25">
      <c r="A2459" t="s">
        <v>19304</v>
      </c>
      <c r="B2459" t="s">
        <v>3879</v>
      </c>
      <c r="C2459" t="s">
        <v>19355</v>
      </c>
      <c r="D2459" t="s">
        <v>20143</v>
      </c>
      <c r="E2459" s="2">
        <v>44683</v>
      </c>
      <c r="F2459">
        <v>0.68600000000000005</v>
      </c>
    </row>
    <row r="2460" spans="1:6" x14ac:dyDescent="0.25">
      <c r="A2460" t="s">
        <v>19305</v>
      </c>
      <c r="B2460" t="s">
        <v>6930</v>
      </c>
      <c r="C2460" t="s">
        <v>19360</v>
      </c>
      <c r="D2460" t="s">
        <v>20157</v>
      </c>
      <c r="E2460" s="2">
        <v>45904</v>
      </c>
      <c r="F2460">
        <v>0.153</v>
      </c>
    </row>
    <row r="2461" spans="1:6" x14ac:dyDescent="0.25">
      <c r="A2461" t="s">
        <v>19306</v>
      </c>
      <c r="B2461" t="s">
        <v>6249</v>
      </c>
      <c r="C2461" t="s">
        <v>19357</v>
      </c>
      <c r="D2461" t="s">
        <v>19794</v>
      </c>
      <c r="E2461" s="2">
        <v>45229</v>
      </c>
      <c r="F2461">
        <v>0.74</v>
      </c>
    </row>
    <row r="2462" spans="1:6" x14ac:dyDescent="0.25">
      <c r="A2462" t="s">
        <v>19307</v>
      </c>
      <c r="B2462" t="s">
        <v>6419</v>
      </c>
      <c r="C2462" t="s">
        <v>19358</v>
      </c>
      <c r="D2462" t="s">
        <v>19433</v>
      </c>
      <c r="E2462" s="2">
        <v>45540</v>
      </c>
      <c r="F2462">
        <v>0.72399999999999998</v>
      </c>
    </row>
    <row r="2463" spans="1:6" x14ac:dyDescent="0.25">
      <c r="A2463" t="s">
        <v>19308</v>
      </c>
      <c r="B2463" t="s">
        <v>6675</v>
      </c>
      <c r="C2463" t="s">
        <v>19360</v>
      </c>
      <c r="D2463" t="s">
        <v>20129</v>
      </c>
      <c r="E2463" s="2">
        <v>43912</v>
      </c>
      <c r="F2463">
        <v>0.74199999999999999</v>
      </c>
    </row>
    <row r="2464" spans="1:6" x14ac:dyDescent="0.25">
      <c r="A2464" t="s">
        <v>19309</v>
      </c>
      <c r="B2464" t="s">
        <v>5305</v>
      </c>
      <c r="C2464" t="s">
        <v>19356</v>
      </c>
      <c r="D2464" t="s">
        <v>19668</v>
      </c>
      <c r="E2464" s="2">
        <v>45698</v>
      </c>
      <c r="F2464">
        <v>0.34499999999999997</v>
      </c>
    </row>
    <row r="2465" spans="1:6" x14ac:dyDescent="0.25">
      <c r="A2465" t="s">
        <v>19310</v>
      </c>
      <c r="B2465" t="s">
        <v>5681</v>
      </c>
      <c r="C2465" t="s">
        <v>19357</v>
      </c>
      <c r="D2465" t="s">
        <v>21049</v>
      </c>
      <c r="E2465" s="2">
        <v>44746</v>
      </c>
      <c r="F2465">
        <v>0.74</v>
      </c>
    </row>
    <row r="2466" spans="1:6" x14ac:dyDescent="0.25">
      <c r="A2466" t="s">
        <v>19311</v>
      </c>
      <c r="B2466" t="s">
        <v>4251</v>
      </c>
      <c r="C2466" t="s">
        <v>19353</v>
      </c>
      <c r="D2466" t="s">
        <v>19472</v>
      </c>
      <c r="E2466" s="2">
        <v>45446</v>
      </c>
      <c r="F2466">
        <v>0.82699999999999996</v>
      </c>
    </row>
    <row r="2467" spans="1:6" x14ac:dyDescent="0.25">
      <c r="A2467" t="s">
        <v>19312</v>
      </c>
      <c r="B2467" t="s">
        <v>6786</v>
      </c>
      <c r="C2467" t="s">
        <v>19357</v>
      </c>
      <c r="D2467" t="s">
        <v>21111</v>
      </c>
      <c r="E2467" s="2">
        <v>43918</v>
      </c>
      <c r="F2467">
        <v>0.34699999999999998</v>
      </c>
    </row>
    <row r="2468" spans="1:6" x14ac:dyDescent="0.25">
      <c r="A2468" t="s">
        <v>19313</v>
      </c>
      <c r="B2468" t="s">
        <v>7862</v>
      </c>
      <c r="C2468" t="s">
        <v>19351</v>
      </c>
      <c r="D2468" t="s">
        <v>19867</v>
      </c>
      <c r="E2468" s="2">
        <v>45789</v>
      </c>
      <c r="F2468">
        <v>0.20799999999999999</v>
      </c>
    </row>
    <row r="2469" spans="1:6" x14ac:dyDescent="0.25">
      <c r="A2469" t="s">
        <v>19314</v>
      </c>
      <c r="B2469" t="s">
        <v>7499</v>
      </c>
      <c r="C2469" t="s">
        <v>19355</v>
      </c>
      <c r="D2469" t="s">
        <v>23051</v>
      </c>
      <c r="E2469" s="2">
        <v>45276</v>
      </c>
      <c r="F2469">
        <v>0.88800000000000001</v>
      </c>
    </row>
    <row r="2470" spans="1:6" x14ac:dyDescent="0.25">
      <c r="A2470" t="s">
        <v>19315</v>
      </c>
      <c r="B2470" t="s">
        <v>5169</v>
      </c>
      <c r="C2470" t="s">
        <v>19364</v>
      </c>
      <c r="D2470" t="s">
        <v>22988</v>
      </c>
      <c r="E2470" s="2">
        <v>44833</v>
      </c>
      <c r="F2470">
        <v>0.621</v>
      </c>
    </row>
    <row r="2471" spans="1:6" x14ac:dyDescent="0.25">
      <c r="A2471" t="s">
        <v>19316</v>
      </c>
      <c r="B2471" t="s">
        <v>3379</v>
      </c>
      <c r="C2471" t="s">
        <v>19349</v>
      </c>
      <c r="D2471" t="s">
        <v>21115</v>
      </c>
      <c r="E2471" s="2">
        <v>44496</v>
      </c>
      <c r="F2471">
        <v>0.46</v>
      </c>
    </row>
    <row r="2472" spans="1:6" x14ac:dyDescent="0.25">
      <c r="A2472" t="s">
        <v>19317</v>
      </c>
      <c r="B2472" t="s">
        <v>7519</v>
      </c>
      <c r="C2472" t="s">
        <v>19365</v>
      </c>
      <c r="D2472" t="s">
        <v>19943</v>
      </c>
      <c r="E2472" s="2">
        <v>44512</v>
      </c>
      <c r="F2472">
        <v>0.88</v>
      </c>
    </row>
    <row r="2473" spans="1:6" x14ac:dyDescent="0.25">
      <c r="A2473" t="s">
        <v>19318</v>
      </c>
      <c r="B2473" t="s">
        <v>6004</v>
      </c>
      <c r="C2473" t="s">
        <v>19366</v>
      </c>
      <c r="D2473" t="s">
        <v>22995</v>
      </c>
      <c r="E2473" s="2">
        <v>44495</v>
      </c>
      <c r="F2473">
        <v>0.13600000000000001</v>
      </c>
    </row>
    <row r="2474" spans="1:6" x14ac:dyDescent="0.25">
      <c r="A2474" t="s">
        <v>19319</v>
      </c>
      <c r="B2474" t="s">
        <v>7019</v>
      </c>
      <c r="C2474" t="s">
        <v>19357</v>
      </c>
      <c r="D2474" t="s">
        <v>23000</v>
      </c>
      <c r="E2474" s="2">
        <v>44118</v>
      </c>
      <c r="F2474">
        <v>0.81100000000000005</v>
      </c>
    </row>
    <row r="2475" spans="1:6" x14ac:dyDescent="0.25">
      <c r="A2475" t="s">
        <v>19320</v>
      </c>
      <c r="B2475" t="s">
        <v>4635</v>
      </c>
      <c r="C2475" t="s">
        <v>19350</v>
      </c>
      <c r="D2475" t="s">
        <v>20470</v>
      </c>
      <c r="E2475" s="2">
        <v>44847</v>
      </c>
      <c r="F2475">
        <v>0.49099999999999999</v>
      </c>
    </row>
    <row r="2476" spans="1:6" x14ac:dyDescent="0.25">
      <c r="A2476" t="s">
        <v>19321</v>
      </c>
      <c r="B2476" t="s">
        <v>7437</v>
      </c>
      <c r="C2476" t="s">
        <v>19361</v>
      </c>
      <c r="D2476" t="s">
        <v>19881</v>
      </c>
      <c r="E2476" s="2">
        <v>44824</v>
      </c>
      <c r="F2476">
        <v>4.2999999999999997E-2</v>
      </c>
    </row>
    <row r="2477" spans="1:6" x14ac:dyDescent="0.25">
      <c r="A2477" t="s">
        <v>19322</v>
      </c>
      <c r="B2477" t="s">
        <v>7321</v>
      </c>
      <c r="C2477" t="s">
        <v>19350</v>
      </c>
      <c r="D2477" t="s">
        <v>19887</v>
      </c>
      <c r="E2477" s="2">
        <v>44733</v>
      </c>
      <c r="F2477">
        <v>0.97299999999999998</v>
      </c>
    </row>
    <row r="2478" spans="1:6" x14ac:dyDescent="0.25">
      <c r="A2478" t="s">
        <v>19323</v>
      </c>
      <c r="B2478" t="s">
        <v>3214</v>
      </c>
      <c r="C2478" t="s">
        <v>19363</v>
      </c>
      <c r="D2478" t="s">
        <v>20224</v>
      </c>
      <c r="E2478" s="2">
        <v>45371</v>
      </c>
      <c r="F2478">
        <v>0.77800000000000002</v>
      </c>
    </row>
    <row r="2479" spans="1:6" x14ac:dyDescent="0.25">
      <c r="A2479" t="s">
        <v>19324</v>
      </c>
      <c r="B2479" t="s">
        <v>5954</v>
      </c>
      <c r="C2479" t="s">
        <v>19365</v>
      </c>
      <c r="D2479" t="s">
        <v>19485</v>
      </c>
      <c r="E2479" s="2">
        <v>44750</v>
      </c>
      <c r="F2479">
        <v>0.215</v>
      </c>
    </row>
    <row r="2480" spans="1:6" x14ac:dyDescent="0.25">
      <c r="A2480" t="s">
        <v>19325</v>
      </c>
      <c r="B2480" t="s">
        <v>5516</v>
      </c>
      <c r="C2480" t="s">
        <v>19365</v>
      </c>
      <c r="D2480" t="s">
        <v>20129</v>
      </c>
      <c r="E2480" s="2">
        <v>44026</v>
      </c>
      <c r="F2480">
        <v>0.92400000000000004</v>
      </c>
    </row>
    <row r="2481" spans="1:6" x14ac:dyDescent="0.25">
      <c r="A2481" t="s">
        <v>19326</v>
      </c>
      <c r="B2481" t="s">
        <v>6419</v>
      </c>
      <c r="C2481" t="s">
        <v>19348</v>
      </c>
      <c r="D2481" t="s">
        <v>23056</v>
      </c>
      <c r="E2481" s="2">
        <v>45697</v>
      </c>
      <c r="F2481">
        <v>0.93500000000000005</v>
      </c>
    </row>
    <row r="2482" spans="1:6" x14ac:dyDescent="0.25">
      <c r="A2482" t="s">
        <v>19327</v>
      </c>
      <c r="B2482" t="s">
        <v>4427</v>
      </c>
      <c r="C2482" t="s">
        <v>19357</v>
      </c>
      <c r="D2482" t="s">
        <v>21122</v>
      </c>
      <c r="E2482" s="2">
        <v>44762</v>
      </c>
      <c r="F2482">
        <v>0.8</v>
      </c>
    </row>
    <row r="2483" spans="1:6" x14ac:dyDescent="0.25">
      <c r="A2483" t="s">
        <v>19328</v>
      </c>
      <c r="B2483" t="s">
        <v>3619</v>
      </c>
      <c r="C2483" t="s">
        <v>19361</v>
      </c>
      <c r="D2483" t="s">
        <v>23097</v>
      </c>
      <c r="E2483" s="2">
        <v>45266</v>
      </c>
      <c r="F2483">
        <v>0.127</v>
      </c>
    </row>
    <row r="2484" spans="1:6" x14ac:dyDescent="0.25">
      <c r="A2484" t="s">
        <v>19329</v>
      </c>
      <c r="B2484" t="s">
        <v>4500</v>
      </c>
      <c r="C2484" t="s">
        <v>19352</v>
      </c>
      <c r="D2484" t="s">
        <v>21123</v>
      </c>
      <c r="E2484" s="2">
        <v>45868</v>
      </c>
      <c r="F2484">
        <v>0.186</v>
      </c>
    </row>
    <row r="2485" spans="1:6" x14ac:dyDescent="0.25">
      <c r="A2485" t="s">
        <v>19330</v>
      </c>
      <c r="B2485" t="s">
        <v>5756</v>
      </c>
      <c r="C2485" t="s">
        <v>19347</v>
      </c>
      <c r="D2485" t="s">
        <v>21124</v>
      </c>
      <c r="E2485" s="2">
        <v>45512</v>
      </c>
      <c r="F2485">
        <v>0.754</v>
      </c>
    </row>
    <row r="2486" spans="1:6" x14ac:dyDescent="0.25">
      <c r="A2486" t="s">
        <v>19331</v>
      </c>
      <c r="B2486" t="s">
        <v>4479</v>
      </c>
      <c r="C2486" t="s">
        <v>19358</v>
      </c>
      <c r="D2486" t="s">
        <v>20977</v>
      </c>
      <c r="E2486" s="2">
        <v>45011</v>
      </c>
      <c r="F2486">
        <v>0.91400000000000003</v>
      </c>
    </row>
    <row r="2487" spans="1:6" x14ac:dyDescent="0.25">
      <c r="A2487" t="s">
        <v>19332</v>
      </c>
      <c r="B2487" t="s">
        <v>5450</v>
      </c>
      <c r="C2487" t="s">
        <v>19360</v>
      </c>
      <c r="D2487" t="s">
        <v>20191</v>
      </c>
      <c r="E2487" s="2">
        <v>45025</v>
      </c>
      <c r="F2487">
        <v>0.215</v>
      </c>
    </row>
    <row r="2488" spans="1:6" x14ac:dyDescent="0.25">
      <c r="A2488" t="s">
        <v>19333</v>
      </c>
      <c r="B2488" t="s">
        <v>5076</v>
      </c>
      <c r="C2488" t="s">
        <v>19355</v>
      </c>
      <c r="D2488" t="s">
        <v>19823</v>
      </c>
      <c r="E2488" s="2">
        <v>45692</v>
      </c>
      <c r="F2488">
        <v>0.46100000000000002</v>
      </c>
    </row>
    <row r="2489" spans="1:6" x14ac:dyDescent="0.25">
      <c r="A2489" t="s">
        <v>19334</v>
      </c>
      <c r="B2489" t="s">
        <v>6600</v>
      </c>
      <c r="C2489" t="s">
        <v>19361</v>
      </c>
      <c r="D2489" t="s">
        <v>21096</v>
      </c>
      <c r="E2489" s="2">
        <v>45635</v>
      </c>
      <c r="F2489">
        <v>0.155</v>
      </c>
    </row>
    <row r="2490" spans="1:6" x14ac:dyDescent="0.25">
      <c r="A2490" t="s">
        <v>19335</v>
      </c>
      <c r="B2490" t="s">
        <v>5183</v>
      </c>
      <c r="C2490" t="s">
        <v>19347</v>
      </c>
      <c r="D2490" t="s">
        <v>19810</v>
      </c>
      <c r="E2490" s="2">
        <v>44222</v>
      </c>
      <c r="F2490">
        <v>0.47799999999999998</v>
      </c>
    </row>
    <row r="2491" spans="1:6" x14ac:dyDescent="0.25">
      <c r="A2491" t="s">
        <v>19336</v>
      </c>
      <c r="B2491" t="s">
        <v>3852</v>
      </c>
      <c r="C2491" t="s">
        <v>19365</v>
      </c>
      <c r="D2491" t="s">
        <v>20708</v>
      </c>
      <c r="E2491" s="2">
        <v>45203</v>
      </c>
      <c r="F2491">
        <v>0.64300000000000002</v>
      </c>
    </row>
    <row r="2492" spans="1:6" x14ac:dyDescent="0.25">
      <c r="A2492" t="s">
        <v>19337</v>
      </c>
      <c r="B2492" t="s">
        <v>6300</v>
      </c>
      <c r="C2492" t="s">
        <v>19357</v>
      </c>
      <c r="D2492" t="s">
        <v>23098</v>
      </c>
      <c r="E2492" s="2">
        <v>45727</v>
      </c>
      <c r="F2492">
        <v>1.9E-2</v>
      </c>
    </row>
    <row r="2493" spans="1:6" x14ac:dyDescent="0.25">
      <c r="A2493" t="s">
        <v>19338</v>
      </c>
      <c r="B2493" t="s">
        <v>4193</v>
      </c>
      <c r="C2493" t="s">
        <v>19353</v>
      </c>
      <c r="D2493" t="s">
        <v>19856</v>
      </c>
      <c r="E2493" s="2">
        <v>45591</v>
      </c>
      <c r="F2493">
        <v>0.64300000000000002</v>
      </c>
    </row>
    <row r="2494" spans="1:6" x14ac:dyDescent="0.25">
      <c r="A2494" t="s">
        <v>19339</v>
      </c>
      <c r="B2494" t="s">
        <v>4631</v>
      </c>
      <c r="C2494" t="s">
        <v>19353</v>
      </c>
      <c r="D2494" t="s">
        <v>21126</v>
      </c>
      <c r="E2494" s="2">
        <v>44104</v>
      </c>
      <c r="F2494">
        <v>0.64</v>
      </c>
    </row>
    <row r="2495" spans="1:6" x14ac:dyDescent="0.25">
      <c r="A2495" t="s">
        <v>19340</v>
      </c>
      <c r="B2495" t="s">
        <v>6663</v>
      </c>
      <c r="C2495" t="s">
        <v>19359</v>
      </c>
      <c r="D2495" t="s">
        <v>20253</v>
      </c>
      <c r="E2495" s="2">
        <v>44785</v>
      </c>
      <c r="F2495">
        <v>0.45500000000000002</v>
      </c>
    </row>
    <row r="2496" spans="1:6" x14ac:dyDescent="0.25">
      <c r="A2496" t="s">
        <v>19341</v>
      </c>
      <c r="B2496" t="s">
        <v>4493</v>
      </c>
      <c r="C2496" t="s">
        <v>19358</v>
      </c>
      <c r="D2496" t="s">
        <v>19454</v>
      </c>
      <c r="E2496" s="2">
        <v>44966</v>
      </c>
      <c r="F2496">
        <v>0.89500000000000002</v>
      </c>
    </row>
    <row r="2497" spans="1:6" x14ac:dyDescent="0.25">
      <c r="A2497" t="s">
        <v>19342</v>
      </c>
      <c r="B2497" t="s">
        <v>3439</v>
      </c>
      <c r="C2497" t="s">
        <v>19348</v>
      </c>
      <c r="D2497" t="s">
        <v>21065</v>
      </c>
      <c r="E2497" s="2">
        <v>44395</v>
      </c>
      <c r="F2497">
        <v>0.13500000000000001</v>
      </c>
    </row>
    <row r="2498" spans="1:6" x14ac:dyDescent="0.25">
      <c r="A2498" t="s">
        <v>19343</v>
      </c>
      <c r="B2498" t="s">
        <v>4933</v>
      </c>
      <c r="C2498" t="s">
        <v>19347</v>
      </c>
      <c r="D2498" t="s">
        <v>23000</v>
      </c>
      <c r="E2498" s="2">
        <v>45319</v>
      </c>
      <c r="F2498">
        <v>5.0999999999999997E-2</v>
      </c>
    </row>
    <row r="2499" spans="1:6" x14ac:dyDescent="0.25">
      <c r="A2499" t="s">
        <v>19344</v>
      </c>
      <c r="B2499" t="s">
        <v>5069</v>
      </c>
      <c r="C2499" t="s">
        <v>19363</v>
      </c>
      <c r="D2499" t="s">
        <v>20029</v>
      </c>
      <c r="E2499" s="2">
        <v>44874</v>
      </c>
      <c r="F2499">
        <v>0.496</v>
      </c>
    </row>
    <row r="2500" spans="1:6" x14ac:dyDescent="0.25">
      <c r="A2500" t="s">
        <v>19345</v>
      </c>
      <c r="B2500" t="s">
        <v>6562</v>
      </c>
      <c r="C2500" t="s">
        <v>19349</v>
      </c>
      <c r="D2500" t="s">
        <v>19560</v>
      </c>
      <c r="E2500" s="2">
        <v>44482</v>
      </c>
      <c r="F2500">
        <v>0.53300000000000003</v>
      </c>
    </row>
    <row r="2501" spans="1:6" x14ac:dyDescent="0.25">
      <c r="A2501" t="s">
        <v>19346</v>
      </c>
      <c r="B2501" t="s">
        <v>6675</v>
      </c>
      <c r="C2501" t="s">
        <v>19361</v>
      </c>
      <c r="D2501" t="s">
        <v>23092</v>
      </c>
      <c r="E2501" s="2">
        <v>44569</v>
      </c>
      <c r="F2501">
        <v>0.26700000000000002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01"/>
  <sheetViews>
    <sheetView workbookViewId="0">
      <selection sqref="A1:F2501"/>
    </sheetView>
  </sheetViews>
  <sheetFormatPr defaultRowHeight="15" x14ac:dyDescent="0.25"/>
  <cols>
    <col min="1" max="1" width="9.5703125" bestFit="1" customWidth="1"/>
    <col min="2" max="2" width="10.7109375" customWidth="1"/>
    <col min="3" max="3" width="18.140625" bestFit="1" customWidth="1"/>
    <col min="4" max="4" width="13.42578125" bestFit="1" customWidth="1"/>
    <col min="5" max="5" width="11.42578125" bestFit="1" customWidth="1"/>
    <col min="6" max="6" width="12.42578125" customWidth="1"/>
  </cols>
  <sheetData>
    <row r="1" spans="1:6" x14ac:dyDescent="0.25">
      <c r="A1" s="1" t="s">
        <v>16842</v>
      </c>
      <c r="B1" s="1" t="s">
        <v>3124</v>
      </c>
      <c r="C1" s="1" t="s">
        <v>16843</v>
      </c>
      <c r="D1" s="1" t="s">
        <v>16844</v>
      </c>
      <c r="E1" s="1" t="s">
        <v>16845</v>
      </c>
      <c r="F1" s="1" t="s">
        <v>16846</v>
      </c>
    </row>
    <row r="2" spans="1:6" x14ac:dyDescent="0.25">
      <c r="A2" t="s">
        <v>16847</v>
      </c>
      <c r="B2" t="s">
        <v>3136</v>
      </c>
      <c r="C2" t="s">
        <v>19347</v>
      </c>
      <c r="D2" t="s">
        <v>19367</v>
      </c>
      <c r="E2" t="s">
        <v>21130</v>
      </c>
    </row>
    <row r="3" spans="1:6" x14ac:dyDescent="0.25">
      <c r="A3" t="s">
        <v>16848</v>
      </c>
      <c r="B3" t="s">
        <v>3155</v>
      </c>
      <c r="C3" t="s">
        <v>19348</v>
      </c>
      <c r="D3" t="s">
        <v>19368</v>
      </c>
      <c r="E3" t="s">
        <v>21131</v>
      </c>
      <c r="F3">
        <v>86.6</v>
      </c>
    </row>
    <row r="4" spans="1:6" x14ac:dyDescent="0.25">
      <c r="A4" t="s">
        <v>16849</v>
      </c>
      <c r="B4" t="s">
        <v>7938</v>
      </c>
      <c r="C4" t="s">
        <v>19349</v>
      </c>
      <c r="D4" t="s">
        <v>19369</v>
      </c>
      <c r="E4" t="s">
        <v>21132</v>
      </c>
      <c r="F4">
        <v>81.2</v>
      </c>
    </row>
    <row r="5" spans="1:6" x14ac:dyDescent="0.25">
      <c r="A5" t="s">
        <v>16850</v>
      </c>
      <c r="B5" t="s">
        <v>7289</v>
      </c>
      <c r="C5" t="s">
        <v>19348</v>
      </c>
      <c r="D5" t="s">
        <v>19370</v>
      </c>
      <c r="E5" t="s">
        <v>21133</v>
      </c>
      <c r="F5">
        <v>91.4</v>
      </c>
    </row>
    <row r="6" spans="1:6" x14ac:dyDescent="0.25">
      <c r="A6" t="s">
        <v>16851</v>
      </c>
      <c r="B6" t="s">
        <v>4398</v>
      </c>
      <c r="C6" t="s">
        <v>19348</v>
      </c>
      <c r="D6" t="s">
        <v>19371</v>
      </c>
      <c r="E6" t="s">
        <v>21134</v>
      </c>
      <c r="F6">
        <v>95.2</v>
      </c>
    </row>
    <row r="7" spans="1:6" x14ac:dyDescent="0.25">
      <c r="A7" t="s">
        <v>16852</v>
      </c>
      <c r="B7" t="s">
        <v>3311</v>
      </c>
      <c r="C7" t="s">
        <v>19349</v>
      </c>
      <c r="D7" t="s">
        <v>19372</v>
      </c>
      <c r="E7" t="s">
        <v>21135</v>
      </c>
      <c r="F7">
        <v>49.2</v>
      </c>
    </row>
    <row r="8" spans="1:6" x14ac:dyDescent="0.25">
      <c r="A8" t="s">
        <v>16853</v>
      </c>
      <c r="B8" t="s">
        <v>4480</v>
      </c>
      <c r="C8" t="s">
        <v>19350</v>
      </c>
      <c r="D8" t="s">
        <v>19373</v>
      </c>
      <c r="E8" t="s">
        <v>21136</v>
      </c>
      <c r="F8">
        <v>9.6999999999999993</v>
      </c>
    </row>
    <row r="9" spans="1:6" x14ac:dyDescent="0.25">
      <c r="A9" t="s">
        <v>16854</v>
      </c>
      <c r="B9" t="s">
        <v>7910</v>
      </c>
      <c r="C9" t="s">
        <v>19351</v>
      </c>
      <c r="D9" t="s">
        <v>19374</v>
      </c>
      <c r="E9" t="s">
        <v>21137</v>
      </c>
      <c r="F9">
        <v>80</v>
      </c>
    </row>
    <row r="10" spans="1:6" x14ac:dyDescent="0.25">
      <c r="A10" t="s">
        <v>16855</v>
      </c>
      <c r="B10" t="s">
        <v>7184</v>
      </c>
      <c r="C10" t="s">
        <v>19349</v>
      </c>
      <c r="D10" t="s">
        <v>19375</v>
      </c>
      <c r="E10" t="s">
        <v>21138</v>
      </c>
      <c r="F10">
        <v>63.3</v>
      </c>
    </row>
    <row r="11" spans="1:6" x14ac:dyDescent="0.25">
      <c r="A11" t="s">
        <v>16856</v>
      </c>
      <c r="B11" t="s">
        <v>6425</v>
      </c>
      <c r="C11" t="s">
        <v>19348</v>
      </c>
      <c r="D11" t="s">
        <v>19376</v>
      </c>
      <c r="E11" t="s">
        <v>21139</v>
      </c>
      <c r="F11">
        <v>38.1</v>
      </c>
    </row>
    <row r="12" spans="1:6" x14ac:dyDescent="0.25">
      <c r="A12" t="s">
        <v>16857</v>
      </c>
      <c r="B12" t="s">
        <v>7744</v>
      </c>
      <c r="C12" t="s">
        <v>19352</v>
      </c>
      <c r="D12" t="s">
        <v>19377</v>
      </c>
      <c r="E12" t="s">
        <v>21140</v>
      </c>
      <c r="F12">
        <v>97.6</v>
      </c>
    </row>
    <row r="13" spans="1:6" x14ac:dyDescent="0.25">
      <c r="A13" t="s">
        <v>16858</v>
      </c>
      <c r="B13" t="s">
        <v>4013</v>
      </c>
      <c r="C13" t="s">
        <v>19353</v>
      </c>
      <c r="D13" t="s">
        <v>19378</v>
      </c>
      <c r="E13" t="s">
        <v>21141</v>
      </c>
      <c r="F13">
        <v>33.9</v>
      </c>
    </row>
    <row r="14" spans="1:6" x14ac:dyDescent="0.25">
      <c r="A14" t="s">
        <v>16859</v>
      </c>
      <c r="B14" t="s">
        <v>5810</v>
      </c>
      <c r="C14" t="s">
        <v>19349</v>
      </c>
      <c r="D14" t="s">
        <v>19379</v>
      </c>
      <c r="E14" t="s">
        <v>21142</v>
      </c>
      <c r="F14">
        <v>90.8</v>
      </c>
    </row>
    <row r="15" spans="1:6" x14ac:dyDescent="0.25">
      <c r="A15" t="s">
        <v>16860</v>
      </c>
      <c r="B15" t="s">
        <v>7099</v>
      </c>
      <c r="C15" t="s">
        <v>19354</v>
      </c>
      <c r="D15" t="s">
        <v>19380</v>
      </c>
      <c r="E15" t="s">
        <v>21143</v>
      </c>
      <c r="F15">
        <v>59.3</v>
      </c>
    </row>
    <row r="16" spans="1:6" x14ac:dyDescent="0.25">
      <c r="A16" t="s">
        <v>16861</v>
      </c>
      <c r="B16" t="s">
        <v>3225</v>
      </c>
      <c r="C16" t="s">
        <v>19354</v>
      </c>
      <c r="D16" t="s">
        <v>19381</v>
      </c>
      <c r="E16" t="s">
        <v>12988</v>
      </c>
      <c r="F16">
        <v>3.7</v>
      </c>
    </row>
    <row r="17" spans="1:6" x14ac:dyDescent="0.25">
      <c r="A17" t="s">
        <v>16862</v>
      </c>
      <c r="B17" t="s">
        <v>5305</v>
      </c>
      <c r="C17" t="s">
        <v>19347</v>
      </c>
      <c r="D17" t="s">
        <v>19382</v>
      </c>
      <c r="E17" t="s">
        <v>21144</v>
      </c>
    </row>
    <row r="18" spans="1:6" x14ac:dyDescent="0.25">
      <c r="A18" t="s">
        <v>16863</v>
      </c>
      <c r="B18" t="s">
        <v>4907</v>
      </c>
      <c r="C18" t="s">
        <v>19352</v>
      </c>
      <c r="D18" t="s">
        <v>19383</v>
      </c>
      <c r="E18" t="s">
        <v>21145</v>
      </c>
      <c r="F18">
        <v>76.2</v>
      </c>
    </row>
    <row r="19" spans="1:6" x14ac:dyDescent="0.25">
      <c r="A19" t="s">
        <v>16864</v>
      </c>
      <c r="B19" t="s">
        <v>4014</v>
      </c>
      <c r="C19" t="s">
        <v>19355</v>
      </c>
      <c r="D19" t="s">
        <v>19384</v>
      </c>
      <c r="E19" t="s">
        <v>16522</v>
      </c>
      <c r="F19">
        <v>64.2</v>
      </c>
    </row>
    <row r="20" spans="1:6" x14ac:dyDescent="0.25">
      <c r="A20" t="s">
        <v>16865</v>
      </c>
      <c r="B20" t="s">
        <v>4249</v>
      </c>
      <c r="C20" t="s">
        <v>19356</v>
      </c>
      <c r="D20" t="s">
        <v>19385</v>
      </c>
      <c r="E20" t="s">
        <v>21146</v>
      </c>
      <c r="F20">
        <v>61.5</v>
      </c>
    </row>
    <row r="21" spans="1:6" x14ac:dyDescent="0.25">
      <c r="A21" t="s">
        <v>16866</v>
      </c>
      <c r="B21" t="s">
        <v>7970</v>
      </c>
      <c r="C21" t="s">
        <v>19357</v>
      </c>
      <c r="D21" t="s">
        <v>19386</v>
      </c>
      <c r="E21" t="s">
        <v>21147</v>
      </c>
      <c r="F21">
        <v>21.9</v>
      </c>
    </row>
    <row r="22" spans="1:6" x14ac:dyDescent="0.25">
      <c r="A22" t="s">
        <v>16867</v>
      </c>
      <c r="B22" t="s">
        <v>5685</v>
      </c>
      <c r="C22" t="s">
        <v>19347</v>
      </c>
      <c r="D22" t="s">
        <v>19387</v>
      </c>
      <c r="E22" t="s">
        <v>21148</v>
      </c>
      <c r="F22">
        <v>21.4</v>
      </c>
    </row>
    <row r="23" spans="1:6" x14ac:dyDescent="0.25">
      <c r="A23" t="s">
        <v>16868</v>
      </c>
      <c r="B23" t="s">
        <v>3538</v>
      </c>
      <c r="C23" t="s">
        <v>19358</v>
      </c>
      <c r="D23" t="s">
        <v>19388</v>
      </c>
      <c r="E23" t="s">
        <v>21149</v>
      </c>
      <c r="F23">
        <v>2.9</v>
      </c>
    </row>
    <row r="24" spans="1:6" x14ac:dyDescent="0.25">
      <c r="A24" t="s">
        <v>16869</v>
      </c>
      <c r="B24" t="s">
        <v>6542</v>
      </c>
      <c r="C24" t="s">
        <v>19356</v>
      </c>
      <c r="D24" t="s">
        <v>19389</v>
      </c>
      <c r="E24" t="s">
        <v>21150</v>
      </c>
      <c r="F24">
        <v>15.4</v>
      </c>
    </row>
    <row r="25" spans="1:6" x14ac:dyDescent="0.25">
      <c r="A25" t="s">
        <v>16870</v>
      </c>
      <c r="B25" t="s">
        <v>6085</v>
      </c>
      <c r="C25" t="s">
        <v>19350</v>
      </c>
      <c r="D25" t="s">
        <v>19390</v>
      </c>
      <c r="E25" t="s">
        <v>9850</v>
      </c>
      <c r="F25">
        <v>33.6</v>
      </c>
    </row>
    <row r="26" spans="1:6" x14ac:dyDescent="0.25">
      <c r="A26" t="s">
        <v>16871</v>
      </c>
      <c r="B26" t="s">
        <v>5092</v>
      </c>
      <c r="C26" t="s">
        <v>19359</v>
      </c>
      <c r="D26" t="s">
        <v>19391</v>
      </c>
      <c r="E26" t="s">
        <v>21151</v>
      </c>
      <c r="F26">
        <v>54.1</v>
      </c>
    </row>
    <row r="27" spans="1:6" x14ac:dyDescent="0.25">
      <c r="A27" t="s">
        <v>16872</v>
      </c>
      <c r="B27" t="s">
        <v>5115</v>
      </c>
      <c r="C27" t="s">
        <v>19348</v>
      </c>
      <c r="D27" t="s">
        <v>19392</v>
      </c>
      <c r="E27" t="s">
        <v>21152</v>
      </c>
      <c r="F27">
        <v>13.1</v>
      </c>
    </row>
    <row r="28" spans="1:6" x14ac:dyDescent="0.25">
      <c r="A28" t="s">
        <v>16873</v>
      </c>
      <c r="B28" t="s">
        <v>5816</v>
      </c>
      <c r="C28" t="s">
        <v>19349</v>
      </c>
      <c r="D28" t="s">
        <v>19393</v>
      </c>
      <c r="E28" t="s">
        <v>21153</v>
      </c>
      <c r="F28">
        <v>55.8</v>
      </c>
    </row>
    <row r="29" spans="1:6" x14ac:dyDescent="0.25">
      <c r="A29" t="s">
        <v>16874</v>
      </c>
      <c r="B29" t="s">
        <v>7774</v>
      </c>
      <c r="C29" t="s">
        <v>19358</v>
      </c>
      <c r="D29" t="s">
        <v>19394</v>
      </c>
      <c r="E29" t="s">
        <v>21154</v>
      </c>
      <c r="F29">
        <v>26.3</v>
      </c>
    </row>
    <row r="30" spans="1:6" x14ac:dyDescent="0.25">
      <c r="A30" t="s">
        <v>16875</v>
      </c>
      <c r="B30" t="s">
        <v>6929</v>
      </c>
      <c r="C30" t="s">
        <v>19360</v>
      </c>
      <c r="D30" t="s">
        <v>19395</v>
      </c>
      <c r="E30" t="s">
        <v>21155</v>
      </c>
      <c r="F30">
        <v>25.4</v>
      </c>
    </row>
    <row r="31" spans="1:6" x14ac:dyDescent="0.25">
      <c r="A31" t="s">
        <v>16876</v>
      </c>
      <c r="B31" t="s">
        <v>5132</v>
      </c>
      <c r="C31" t="s">
        <v>19354</v>
      </c>
      <c r="D31" t="s">
        <v>19396</v>
      </c>
      <c r="E31" t="s">
        <v>21156</v>
      </c>
      <c r="F31">
        <v>94.8</v>
      </c>
    </row>
    <row r="32" spans="1:6" x14ac:dyDescent="0.25">
      <c r="A32" t="s">
        <v>16877</v>
      </c>
      <c r="B32" t="s">
        <v>4360</v>
      </c>
      <c r="C32" t="s">
        <v>19355</v>
      </c>
      <c r="D32" t="s">
        <v>19397</v>
      </c>
      <c r="E32" t="s">
        <v>21157</v>
      </c>
      <c r="F32">
        <v>99.2</v>
      </c>
    </row>
    <row r="33" spans="1:6" x14ac:dyDescent="0.25">
      <c r="A33" t="s">
        <v>16878</v>
      </c>
      <c r="B33" t="s">
        <v>3673</v>
      </c>
      <c r="C33" t="s">
        <v>19361</v>
      </c>
      <c r="D33" t="s">
        <v>19398</v>
      </c>
      <c r="E33" t="s">
        <v>21158</v>
      </c>
      <c r="F33">
        <v>81.099999999999994</v>
      </c>
    </row>
    <row r="34" spans="1:6" x14ac:dyDescent="0.25">
      <c r="A34" t="s">
        <v>16879</v>
      </c>
      <c r="B34" t="s">
        <v>4109</v>
      </c>
      <c r="C34" t="s">
        <v>19362</v>
      </c>
      <c r="D34" t="s">
        <v>19399</v>
      </c>
      <c r="E34" t="s">
        <v>21159</v>
      </c>
      <c r="F34">
        <v>5.4</v>
      </c>
    </row>
    <row r="35" spans="1:6" x14ac:dyDescent="0.25">
      <c r="A35" t="s">
        <v>16880</v>
      </c>
      <c r="B35" t="s">
        <v>3817</v>
      </c>
      <c r="C35" t="s">
        <v>19353</v>
      </c>
      <c r="D35" t="s">
        <v>19400</v>
      </c>
      <c r="E35" t="s">
        <v>21160</v>
      </c>
      <c r="F35">
        <v>72.900000000000006</v>
      </c>
    </row>
    <row r="36" spans="1:6" x14ac:dyDescent="0.25">
      <c r="A36" t="s">
        <v>16881</v>
      </c>
      <c r="B36" t="s">
        <v>7158</v>
      </c>
      <c r="C36" t="s">
        <v>19349</v>
      </c>
      <c r="D36" t="s">
        <v>19401</v>
      </c>
      <c r="E36" t="s">
        <v>21161</v>
      </c>
      <c r="F36">
        <v>17.8</v>
      </c>
    </row>
    <row r="37" spans="1:6" x14ac:dyDescent="0.25">
      <c r="A37" t="s">
        <v>16882</v>
      </c>
      <c r="B37" t="s">
        <v>6008</v>
      </c>
      <c r="C37" t="s">
        <v>19363</v>
      </c>
      <c r="D37" t="s">
        <v>19402</v>
      </c>
      <c r="E37" t="s">
        <v>11570</v>
      </c>
      <c r="F37">
        <v>56.9</v>
      </c>
    </row>
    <row r="38" spans="1:6" x14ac:dyDescent="0.25">
      <c r="A38" t="s">
        <v>16883</v>
      </c>
      <c r="B38" t="s">
        <v>3315</v>
      </c>
      <c r="C38" t="s">
        <v>19352</v>
      </c>
      <c r="D38" t="s">
        <v>19403</v>
      </c>
      <c r="E38" t="s">
        <v>21162</v>
      </c>
      <c r="F38">
        <v>89.4</v>
      </c>
    </row>
    <row r="39" spans="1:6" x14ac:dyDescent="0.25">
      <c r="A39" t="s">
        <v>16884</v>
      </c>
      <c r="B39" t="s">
        <v>7761</v>
      </c>
      <c r="C39" t="s">
        <v>19348</v>
      </c>
      <c r="D39" t="s">
        <v>19404</v>
      </c>
      <c r="E39" t="s">
        <v>11869</v>
      </c>
      <c r="F39">
        <v>38</v>
      </c>
    </row>
    <row r="40" spans="1:6" x14ac:dyDescent="0.25">
      <c r="A40" t="s">
        <v>16885</v>
      </c>
      <c r="B40" t="s">
        <v>3882</v>
      </c>
      <c r="C40" t="s">
        <v>19360</v>
      </c>
      <c r="D40" t="s">
        <v>19405</v>
      </c>
      <c r="E40" t="s">
        <v>21163</v>
      </c>
      <c r="F40">
        <v>92.9</v>
      </c>
    </row>
    <row r="41" spans="1:6" x14ac:dyDescent="0.25">
      <c r="A41" t="s">
        <v>16886</v>
      </c>
      <c r="B41" t="s">
        <v>6357</v>
      </c>
      <c r="C41" t="s">
        <v>19364</v>
      </c>
      <c r="D41" t="s">
        <v>19406</v>
      </c>
      <c r="E41" t="s">
        <v>21164</v>
      </c>
      <c r="F41">
        <v>70.8</v>
      </c>
    </row>
    <row r="42" spans="1:6" x14ac:dyDescent="0.25">
      <c r="A42" t="s">
        <v>16887</v>
      </c>
      <c r="B42" t="s">
        <v>3191</v>
      </c>
      <c r="C42" t="s">
        <v>19348</v>
      </c>
      <c r="D42" t="s">
        <v>19407</v>
      </c>
      <c r="E42" t="s">
        <v>21165</v>
      </c>
      <c r="F42">
        <v>30.1</v>
      </c>
    </row>
    <row r="43" spans="1:6" x14ac:dyDescent="0.25">
      <c r="A43" t="s">
        <v>16888</v>
      </c>
      <c r="B43" t="s">
        <v>6074</v>
      </c>
      <c r="C43" t="s">
        <v>19364</v>
      </c>
      <c r="D43" t="s">
        <v>19408</v>
      </c>
      <c r="E43" t="s">
        <v>21166</v>
      </c>
      <c r="F43">
        <v>9.5</v>
      </c>
    </row>
    <row r="44" spans="1:6" x14ac:dyDescent="0.25">
      <c r="A44" t="s">
        <v>16889</v>
      </c>
      <c r="B44" t="s">
        <v>5906</v>
      </c>
      <c r="C44" t="s">
        <v>19354</v>
      </c>
      <c r="D44" t="s">
        <v>19409</v>
      </c>
      <c r="E44" t="s">
        <v>21167</v>
      </c>
      <c r="F44">
        <v>81.5</v>
      </c>
    </row>
    <row r="45" spans="1:6" x14ac:dyDescent="0.25">
      <c r="A45" t="s">
        <v>16890</v>
      </c>
      <c r="B45" t="s">
        <v>7674</v>
      </c>
      <c r="C45" t="s">
        <v>19365</v>
      </c>
      <c r="D45" t="s">
        <v>19410</v>
      </c>
      <c r="E45" t="s">
        <v>21168</v>
      </c>
      <c r="F45">
        <v>45.8</v>
      </c>
    </row>
    <row r="46" spans="1:6" x14ac:dyDescent="0.25">
      <c r="A46" t="s">
        <v>16891</v>
      </c>
      <c r="B46" t="s">
        <v>6130</v>
      </c>
      <c r="C46" t="s">
        <v>19364</v>
      </c>
      <c r="D46" t="s">
        <v>19411</v>
      </c>
      <c r="E46" t="s">
        <v>21169</v>
      </c>
      <c r="F46">
        <v>7.3</v>
      </c>
    </row>
    <row r="47" spans="1:6" x14ac:dyDescent="0.25">
      <c r="A47" t="s">
        <v>16892</v>
      </c>
      <c r="B47" t="s">
        <v>5575</v>
      </c>
      <c r="C47" t="s">
        <v>19349</v>
      </c>
      <c r="D47" t="s">
        <v>19412</v>
      </c>
      <c r="E47" t="s">
        <v>21170</v>
      </c>
      <c r="F47">
        <v>10.3</v>
      </c>
    </row>
    <row r="48" spans="1:6" x14ac:dyDescent="0.25">
      <c r="A48" t="s">
        <v>16893</v>
      </c>
      <c r="B48" t="s">
        <v>5785</v>
      </c>
      <c r="C48" t="s">
        <v>19362</v>
      </c>
      <c r="D48" t="s">
        <v>19413</v>
      </c>
      <c r="E48" t="s">
        <v>21171</v>
      </c>
      <c r="F48">
        <v>96.7</v>
      </c>
    </row>
    <row r="49" spans="1:6" x14ac:dyDescent="0.25">
      <c r="A49" t="s">
        <v>16894</v>
      </c>
      <c r="B49" t="s">
        <v>6296</v>
      </c>
      <c r="C49" t="s">
        <v>19365</v>
      </c>
      <c r="D49" t="s">
        <v>19414</v>
      </c>
      <c r="E49" t="s">
        <v>21172</v>
      </c>
      <c r="F49">
        <v>24.3</v>
      </c>
    </row>
    <row r="50" spans="1:6" x14ac:dyDescent="0.25">
      <c r="A50" t="s">
        <v>16895</v>
      </c>
      <c r="B50" t="s">
        <v>5201</v>
      </c>
      <c r="C50" t="s">
        <v>19356</v>
      </c>
      <c r="D50" t="s">
        <v>19415</v>
      </c>
      <c r="E50" t="s">
        <v>8867</v>
      </c>
      <c r="F50">
        <v>96.7</v>
      </c>
    </row>
    <row r="51" spans="1:6" x14ac:dyDescent="0.25">
      <c r="A51" t="s">
        <v>16896</v>
      </c>
      <c r="B51" t="s">
        <v>6699</v>
      </c>
      <c r="C51" t="s">
        <v>19356</v>
      </c>
      <c r="D51" t="s">
        <v>19416</v>
      </c>
      <c r="E51" t="s">
        <v>21173</v>
      </c>
      <c r="F51">
        <v>68.099999999999994</v>
      </c>
    </row>
    <row r="52" spans="1:6" x14ac:dyDescent="0.25">
      <c r="A52" t="s">
        <v>16897</v>
      </c>
      <c r="B52" t="s">
        <v>5775</v>
      </c>
      <c r="C52" t="s">
        <v>19366</v>
      </c>
      <c r="D52" t="s">
        <v>19417</v>
      </c>
      <c r="E52" t="s">
        <v>12234</v>
      </c>
      <c r="F52">
        <v>30</v>
      </c>
    </row>
    <row r="53" spans="1:6" x14ac:dyDescent="0.25">
      <c r="A53" t="s">
        <v>16898</v>
      </c>
      <c r="B53" t="s">
        <v>7975</v>
      </c>
      <c r="C53" t="s">
        <v>19347</v>
      </c>
      <c r="D53" t="s">
        <v>19418</v>
      </c>
      <c r="E53" t="s">
        <v>21174</v>
      </c>
      <c r="F53">
        <v>38.4</v>
      </c>
    </row>
    <row r="54" spans="1:6" x14ac:dyDescent="0.25">
      <c r="A54" t="s">
        <v>16899</v>
      </c>
      <c r="B54" t="s">
        <v>4099</v>
      </c>
      <c r="C54" t="s">
        <v>19361</v>
      </c>
      <c r="D54" t="s">
        <v>19419</v>
      </c>
      <c r="E54" t="s">
        <v>21175</v>
      </c>
      <c r="F54">
        <v>77.7</v>
      </c>
    </row>
    <row r="55" spans="1:6" x14ac:dyDescent="0.25">
      <c r="A55" t="s">
        <v>16900</v>
      </c>
      <c r="B55" t="s">
        <v>6776</v>
      </c>
      <c r="C55" t="s">
        <v>19364</v>
      </c>
      <c r="D55" t="s">
        <v>19420</v>
      </c>
      <c r="E55" t="s">
        <v>21176</v>
      </c>
      <c r="F55">
        <v>43.5</v>
      </c>
    </row>
    <row r="56" spans="1:6" x14ac:dyDescent="0.25">
      <c r="A56" t="s">
        <v>16901</v>
      </c>
      <c r="B56" t="s">
        <v>7261</v>
      </c>
      <c r="C56" t="s">
        <v>19363</v>
      </c>
      <c r="D56" t="s">
        <v>19421</v>
      </c>
      <c r="E56" t="s">
        <v>21177</v>
      </c>
      <c r="F56">
        <v>7.5</v>
      </c>
    </row>
    <row r="57" spans="1:6" x14ac:dyDescent="0.25">
      <c r="A57" t="s">
        <v>16902</v>
      </c>
      <c r="B57" t="s">
        <v>6720</v>
      </c>
      <c r="C57" t="s">
        <v>19358</v>
      </c>
      <c r="D57" t="s">
        <v>19422</v>
      </c>
      <c r="E57" t="s">
        <v>21178</v>
      </c>
      <c r="F57">
        <v>23</v>
      </c>
    </row>
    <row r="58" spans="1:6" x14ac:dyDescent="0.25">
      <c r="A58" t="s">
        <v>16903</v>
      </c>
      <c r="B58" t="s">
        <v>8033</v>
      </c>
      <c r="C58" t="s">
        <v>19364</v>
      </c>
      <c r="D58" t="s">
        <v>19423</v>
      </c>
      <c r="E58" t="s">
        <v>21179</v>
      </c>
      <c r="F58">
        <v>86</v>
      </c>
    </row>
    <row r="59" spans="1:6" x14ac:dyDescent="0.25">
      <c r="A59" t="s">
        <v>16904</v>
      </c>
      <c r="B59" t="s">
        <v>5300</v>
      </c>
      <c r="C59" t="s">
        <v>19361</v>
      </c>
      <c r="D59" t="s">
        <v>19424</v>
      </c>
      <c r="E59" t="s">
        <v>21180</v>
      </c>
      <c r="F59">
        <v>69.599999999999994</v>
      </c>
    </row>
    <row r="60" spans="1:6" x14ac:dyDescent="0.25">
      <c r="A60" t="s">
        <v>16905</v>
      </c>
      <c r="B60" t="s">
        <v>5833</v>
      </c>
      <c r="C60" t="s">
        <v>19349</v>
      </c>
      <c r="D60" t="s">
        <v>19425</v>
      </c>
      <c r="E60" t="s">
        <v>21181</v>
      </c>
      <c r="F60">
        <v>50.1</v>
      </c>
    </row>
    <row r="61" spans="1:6" x14ac:dyDescent="0.25">
      <c r="A61" t="s">
        <v>16906</v>
      </c>
      <c r="B61" t="s">
        <v>3899</v>
      </c>
      <c r="C61" t="s">
        <v>19349</v>
      </c>
      <c r="D61" t="s">
        <v>19426</v>
      </c>
      <c r="E61" t="s">
        <v>21182</v>
      </c>
      <c r="F61">
        <v>24.5</v>
      </c>
    </row>
    <row r="62" spans="1:6" x14ac:dyDescent="0.25">
      <c r="A62" t="s">
        <v>16907</v>
      </c>
      <c r="B62" t="s">
        <v>5001</v>
      </c>
      <c r="C62" t="s">
        <v>19364</v>
      </c>
      <c r="D62" t="s">
        <v>19427</v>
      </c>
      <c r="E62" t="s">
        <v>21183</v>
      </c>
      <c r="F62">
        <v>47.5</v>
      </c>
    </row>
    <row r="63" spans="1:6" x14ac:dyDescent="0.25">
      <c r="A63" t="s">
        <v>16908</v>
      </c>
      <c r="B63" t="s">
        <v>3928</v>
      </c>
      <c r="C63" t="s">
        <v>19350</v>
      </c>
      <c r="D63" t="s">
        <v>19428</v>
      </c>
      <c r="E63" t="s">
        <v>16160</v>
      </c>
      <c r="F63">
        <v>78.900000000000006</v>
      </c>
    </row>
    <row r="64" spans="1:6" x14ac:dyDescent="0.25">
      <c r="A64" t="s">
        <v>16909</v>
      </c>
      <c r="B64" t="s">
        <v>7088</v>
      </c>
      <c r="C64" t="s">
        <v>19347</v>
      </c>
      <c r="D64" t="s">
        <v>19429</v>
      </c>
      <c r="E64" t="s">
        <v>21184</v>
      </c>
      <c r="F64">
        <v>8.1999999999999993</v>
      </c>
    </row>
    <row r="65" spans="1:6" x14ac:dyDescent="0.25">
      <c r="A65" t="s">
        <v>16910</v>
      </c>
      <c r="B65" t="s">
        <v>7040</v>
      </c>
      <c r="C65" t="s">
        <v>19362</v>
      </c>
      <c r="D65" t="s">
        <v>19430</v>
      </c>
      <c r="E65" t="s">
        <v>15173</v>
      </c>
      <c r="F65">
        <v>99.5</v>
      </c>
    </row>
    <row r="66" spans="1:6" x14ac:dyDescent="0.25">
      <c r="A66" t="s">
        <v>16911</v>
      </c>
      <c r="B66" t="s">
        <v>4095</v>
      </c>
      <c r="C66" t="s">
        <v>19348</v>
      </c>
      <c r="D66" t="s">
        <v>19431</v>
      </c>
      <c r="E66" t="s">
        <v>21185</v>
      </c>
      <c r="F66">
        <v>86</v>
      </c>
    </row>
    <row r="67" spans="1:6" x14ac:dyDescent="0.25">
      <c r="A67" t="s">
        <v>16912</v>
      </c>
      <c r="B67" t="s">
        <v>7144</v>
      </c>
      <c r="C67" t="s">
        <v>19349</v>
      </c>
      <c r="D67" t="s">
        <v>19432</v>
      </c>
      <c r="E67" t="s">
        <v>21186</v>
      </c>
      <c r="F67">
        <v>31.8</v>
      </c>
    </row>
    <row r="68" spans="1:6" x14ac:dyDescent="0.25">
      <c r="A68" t="s">
        <v>16913</v>
      </c>
      <c r="B68" t="s">
        <v>4733</v>
      </c>
      <c r="C68" t="s">
        <v>19351</v>
      </c>
      <c r="D68" t="s">
        <v>19433</v>
      </c>
      <c r="E68" t="s">
        <v>21187</v>
      </c>
      <c r="F68">
        <v>87.1</v>
      </c>
    </row>
    <row r="69" spans="1:6" x14ac:dyDescent="0.25">
      <c r="A69" t="s">
        <v>16914</v>
      </c>
      <c r="B69" t="s">
        <v>6778</v>
      </c>
      <c r="C69" t="s">
        <v>19351</v>
      </c>
      <c r="D69" t="s">
        <v>19434</v>
      </c>
      <c r="E69" t="s">
        <v>21188</v>
      </c>
      <c r="F69">
        <v>68.2</v>
      </c>
    </row>
    <row r="70" spans="1:6" x14ac:dyDescent="0.25">
      <c r="A70" t="s">
        <v>16915</v>
      </c>
      <c r="B70" t="s">
        <v>7829</v>
      </c>
      <c r="C70" t="s">
        <v>19349</v>
      </c>
      <c r="D70" t="s">
        <v>19435</v>
      </c>
      <c r="E70" t="s">
        <v>21189</v>
      </c>
      <c r="F70">
        <v>66.599999999999994</v>
      </c>
    </row>
    <row r="71" spans="1:6" x14ac:dyDescent="0.25">
      <c r="A71" t="s">
        <v>16916</v>
      </c>
      <c r="B71" t="s">
        <v>7277</v>
      </c>
      <c r="C71" t="s">
        <v>19351</v>
      </c>
      <c r="D71" t="s">
        <v>19436</v>
      </c>
      <c r="E71" t="s">
        <v>21190</v>
      </c>
      <c r="F71">
        <v>14</v>
      </c>
    </row>
    <row r="72" spans="1:6" x14ac:dyDescent="0.25">
      <c r="A72" t="s">
        <v>16917</v>
      </c>
      <c r="B72" t="s">
        <v>4061</v>
      </c>
      <c r="C72" t="s">
        <v>19364</v>
      </c>
      <c r="D72" t="s">
        <v>19437</v>
      </c>
      <c r="E72" t="s">
        <v>21191</v>
      </c>
      <c r="F72">
        <v>90.6</v>
      </c>
    </row>
    <row r="73" spans="1:6" x14ac:dyDescent="0.25">
      <c r="A73" t="s">
        <v>16918</v>
      </c>
      <c r="B73" t="s">
        <v>4031</v>
      </c>
      <c r="C73" t="s">
        <v>19362</v>
      </c>
      <c r="D73" t="s">
        <v>19438</v>
      </c>
      <c r="E73" t="s">
        <v>21192</v>
      </c>
      <c r="F73">
        <v>45</v>
      </c>
    </row>
    <row r="74" spans="1:6" x14ac:dyDescent="0.25">
      <c r="A74" t="s">
        <v>16919</v>
      </c>
      <c r="B74" t="s">
        <v>3690</v>
      </c>
      <c r="C74" t="s">
        <v>19352</v>
      </c>
      <c r="D74" t="s">
        <v>19439</v>
      </c>
      <c r="E74" t="s">
        <v>21193</v>
      </c>
      <c r="F74">
        <v>80.3</v>
      </c>
    </row>
    <row r="75" spans="1:6" x14ac:dyDescent="0.25">
      <c r="A75" t="s">
        <v>16920</v>
      </c>
      <c r="B75" t="s">
        <v>7339</v>
      </c>
      <c r="C75" t="s">
        <v>19351</v>
      </c>
      <c r="D75" t="s">
        <v>19440</v>
      </c>
      <c r="E75" t="s">
        <v>21194</v>
      </c>
    </row>
    <row r="76" spans="1:6" x14ac:dyDescent="0.25">
      <c r="A76" t="s">
        <v>16921</v>
      </c>
      <c r="B76" t="s">
        <v>5861</v>
      </c>
      <c r="C76" t="s">
        <v>19351</v>
      </c>
      <c r="D76" t="s">
        <v>19441</v>
      </c>
      <c r="E76" t="s">
        <v>21195</v>
      </c>
      <c r="F76">
        <v>30.8</v>
      </c>
    </row>
    <row r="77" spans="1:6" x14ac:dyDescent="0.25">
      <c r="A77" t="s">
        <v>16922</v>
      </c>
      <c r="B77" t="s">
        <v>3909</v>
      </c>
      <c r="C77" t="s">
        <v>19364</v>
      </c>
      <c r="D77" t="s">
        <v>19442</v>
      </c>
      <c r="E77" t="s">
        <v>21196</v>
      </c>
      <c r="F77">
        <v>96.5</v>
      </c>
    </row>
    <row r="78" spans="1:6" x14ac:dyDescent="0.25">
      <c r="A78" t="s">
        <v>16923</v>
      </c>
      <c r="B78" t="s">
        <v>6067</v>
      </c>
      <c r="C78" t="s">
        <v>19360</v>
      </c>
      <c r="D78" t="s">
        <v>19443</v>
      </c>
      <c r="E78" t="s">
        <v>21197</v>
      </c>
      <c r="F78">
        <v>49.7</v>
      </c>
    </row>
    <row r="79" spans="1:6" x14ac:dyDescent="0.25">
      <c r="A79" t="s">
        <v>16924</v>
      </c>
      <c r="B79" t="s">
        <v>5779</v>
      </c>
      <c r="C79" t="s">
        <v>19358</v>
      </c>
      <c r="D79" t="s">
        <v>19444</v>
      </c>
      <c r="E79" t="s">
        <v>13827</v>
      </c>
      <c r="F79">
        <v>6</v>
      </c>
    </row>
    <row r="80" spans="1:6" x14ac:dyDescent="0.25">
      <c r="A80" t="s">
        <v>16925</v>
      </c>
      <c r="B80" t="s">
        <v>6115</v>
      </c>
      <c r="C80" t="s">
        <v>19349</v>
      </c>
      <c r="D80" t="s">
        <v>19445</v>
      </c>
      <c r="E80" t="s">
        <v>15953</v>
      </c>
      <c r="F80">
        <v>83.6</v>
      </c>
    </row>
    <row r="81" spans="1:6" x14ac:dyDescent="0.25">
      <c r="A81" t="s">
        <v>16926</v>
      </c>
      <c r="B81" t="s">
        <v>6303</v>
      </c>
      <c r="C81" t="s">
        <v>19355</v>
      </c>
      <c r="D81" t="s">
        <v>19446</v>
      </c>
      <c r="E81" t="s">
        <v>21198</v>
      </c>
      <c r="F81">
        <v>22.7</v>
      </c>
    </row>
    <row r="82" spans="1:6" x14ac:dyDescent="0.25">
      <c r="A82" t="s">
        <v>16927</v>
      </c>
      <c r="B82" t="s">
        <v>3952</v>
      </c>
      <c r="C82" t="s">
        <v>19353</v>
      </c>
      <c r="D82" t="s">
        <v>19447</v>
      </c>
      <c r="E82" t="s">
        <v>10527</v>
      </c>
      <c r="F82">
        <v>87.9</v>
      </c>
    </row>
    <row r="83" spans="1:6" x14ac:dyDescent="0.25">
      <c r="A83" t="s">
        <v>16928</v>
      </c>
      <c r="B83" t="s">
        <v>5066</v>
      </c>
      <c r="C83" t="s">
        <v>19347</v>
      </c>
      <c r="D83" t="s">
        <v>19448</v>
      </c>
      <c r="E83" t="s">
        <v>21199</v>
      </c>
      <c r="F83">
        <v>91.6</v>
      </c>
    </row>
    <row r="84" spans="1:6" x14ac:dyDescent="0.25">
      <c r="A84" t="s">
        <v>16929</v>
      </c>
      <c r="B84" t="s">
        <v>6735</v>
      </c>
      <c r="C84" t="s">
        <v>19364</v>
      </c>
      <c r="D84" t="s">
        <v>19449</v>
      </c>
      <c r="E84" t="s">
        <v>21200</v>
      </c>
      <c r="F84">
        <v>7.3</v>
      </c>
    </row>
    <row r="85" spans="1:6" x14ac:dyDescent="0.25">
      <c r="A85" t="s">
        <v>16930</v>
      </c>
      <c r="B85" t="s">
        <v>7675</v>
      </c>
      <c r="C85" t="s">
        <v>19365</v>
      </c>
      <c r="D85" t="s">
        <v>19450</v>
      </c>
      <c r="E85" t="s">
        <v>11487</v>
      </c>
      <c r="F85">
        <v>58.2</v>
      </c>
    </row>
    <row r="86" spans="1:6" x14ac:dyDescent="0.25">
      <c r="A86" t="s">
        <v>16931</v>
      </c>
      <c r="B86" t="s">
        <v>4341</v>
      </c>
      <c r="C86" t="s">
        <v>19348</v>
      </c>
      <c r="D86" t="s">
        <v>19423</v>
      </c>
      <c r="E86" t="s">
        <v>21201</v>
      </c>
      <c r="F86">
        <v>98.2</v>
      </c>
    </row>
    <row r="87" spans="1:6" x14ac:dyDescent="0.25">
      <c r="A87" t="s">
        <v>16932</v>
      </c>
      <c r="B87" t="s">
        <v>5985</v>
      </c>
      <c r="C87" t="s">
        <v>19364</v>
      </c>
      <c r="D87" t="s">
        <v>19451</v>
      </c>
      <c r="E87" t="s">
        <v>21202</v>
      </c>
      <c r="F87">
        <v>93.1</v>
      </c>
    </row>
    <row r="88" spans="1:6" x14ac:dyDescent="0.25">
      <c r="A88" t="s">
        <v>16933</v>
      </c>
      <c r="B88" t="s">
        <v>7870</v>
      </c>
      <c r="C88" t="s">
        <v>19352</v>
      </c>
      <c r="D88" t="s">
        <v>19452</v>
      </c>
      <c r="E88" t="s">
        <v>21203</v>
      </c>
      <c r="F88">
        <v>52.5</v>
      </c>
    </row>
    <row r="89" spans="1:6" x14ac:dyDescent="0.25">
      <c r="A89" t="s">
        <v>16934</v>
      </c>
      <c r="B89" t="s">
        <v>6135</v>
      </c>
      <c r="C89" t="s">
        <v>19358</v>
      </c>
      <c r="D89" t="s">
        <v>19453</v>
      </c>
      <c r="E89" t="s">
        <v>21204</v>
      </c>
      <c r="F89">
        <v>68</v>
      </c>
    </row>
    <row r="90" spans="1:6" x14ac:dyDescent="0.25">
      <c r="A90" t="s">
        <v>16935</v>
      </c>
      <c r="B90" t="s">
        <v>4269</v>
      </c>
      <c r="C90" t="s">
        <v>19352</v>
      </c>
      <c r="D90" t="s">
        <v>19454</v>
      </c>
      <c r="E90" t="s">
        <v>21205</v>
      </c>
      <c r="F90">
        <v>60.4</v>
      </c>
    </row>
    <row r="91" spans="1:6" x14ac:dyDescent="0.25">
      <c r="A91" t="s">
        <v>16936</v>
      </c>
      <c r="B91" t="s">
        <v>6049</v>
      </c>
      <c r="C91" t="s">
        <v>19355</v>
      </c>
      <c r="D91" t="s">
        <v>19455</v>
      </c>
      <c r="E91" t="s">
        <v>14314</v>
      </c>
      <c r="F91">
        <v>20.3</v>
      </c>
    </row>
    <row r="92" spans="1:6" x14ac:dyDescent="0.25">
      <c r="A92" t="s">
        <v>16937</v>
      </c>
      <c r="B92" t="s">
        <v>3216</v>
      </c>
      <c r="C92" t="s">
        <v>19348</v>
      </c>
      <c r="D92" t="s">
        <v>19456</v>
      </c>
      <c r="E92" t="s">
        <v>21206</v>
      </c>
      <c r="F92">
        <v>65.3</v>
      </c>
    </row>
    <row r="93" spans="1:6" x14ac:dyDescent="0.25">
      <c r="A93" t="s">
        <v>16938</v>
      </c>
      <c r="B93" t="s">
        <v>5575</v>
      </c>
      <c r="C93" t="s">
        <v>19360</v>
      </c>
      <c r="D93" t="s">
        <v>19457</v>
      </c>
      <c r="E93" t="s">
        <v>21207</v>
      </c>
      <c r="F93">
        <v>33.299999999999997</v>
      </c>
    </row>
    <row r="94" spans="1:6" x14ac:dyDescent="0.25">
      <c r="A94" t="s">
        <v>16939</v>
      </c>
      <c r="B94" t="s">
        <v>5969</v>
      </c>
      <c r="C94" t="s">
        <v>19355</v>
      </c>
      <c r="D94" t="s">
        <v>19458</v>
      </c>
      <c r="E94" t="s">
        <v>21208</v>
      </c>
      <c r="F94">
        <v>33.799999999999997</v>
      </c>
    </row>
    <row r="95" spans="1:6" x14ac:dyDescent="0.25">
      <c r="A95" t="s">
        <v>16940</v>
      </c>
      <c r="B95" t="s">
        <v>3412</v>
      </c>
      <c r="C95" t="s">
        <v>19352</v>
      </c>
      <c r="D95" t="s">
        <v>19459</v>
      </c>
      <c r="E95" t="s">
        <v>21209</v>
      </c>
      <c r="F95">
        <v>42</v>
      </c>
    </row>
    <row r="96" spans="1:6" x14ac:dyDescent="0.25">
      <c r="A96" t="s">
        <v>16941</v>
      </c>
      <c r="B96" t="s">
        <v>4144</v>
      </c>
      <c r="C96" t="s">
        <v>19366</v>
      </c>
      <c r="D96" t="s">
        <v>19460</v>
      </c>
      <c r="E96" t="s">
        <v>8611</v>
      </c>
      <c r="F96">
        <v>85.2</v>
      </c>
    </row>
    <row r="97" spans="1:6" x14ac:dyDescent="0.25">
      <c r="A97" t="s">
        <v>16942</v>
      </c>
      <c r="B97" t="s">
        <v>8073</v>
      </c>
      <c r="C97" t="s">
        <v>19347</v>
      </c>
      <c r="D97" t="s">
        <v>19461</v>
      </c>
      <c r="E97" t="s">
        <v>21210</v>
      </c>
      <c r="F97">
        <v>23.8</v>
      </c>
    </row>
    <row r="98" spans="1:6" x14ac:dyDescent="0.25">
      <c r="A98" t="s">
        <v>16943</v>
      </c>
      <c r="B98" t="s">
        <v>6272</v>
      </c>
      <c r="C98" t="s">
        <v>19359</v>
      </c>
      <c r="D98" t="s">
        <v>19462</v>
      </c>
      <c r="E98" t="s">
        <v>16259</v>
      </c>
      <c r="F98">
        <v>25.1</v>
      </c>
    </row>
    <row r="99" spans="1:6" x14ac:dyDescent="0.25">
      <c r="A99" t="s">
        <v>16944</v>
      </c>
      <c r="B99" t="s">
        <v>5422</v>
      </c>
      <c r="C99" t="s">
        <v>19356</v>
      </c>
      <c r="D99" t="s">
        <v>19463</v>
      </c>
      <c r="E99" t="s">
        <v>21211</v>
      </c>
      <c r="F99">
        <v>0.7</v>
      </c>
    </row>
    <row r="100" spans="1:6" x14ac:dyDescent="0.25">
      <c r="A100" t="s">
        <v>16945</v>
      </c>
      <c r="B100" t="s">
        <v>4276</v>
      </c>
      <c r="C100" t="s">
        <v>19361</v>
      </c>
      <c r="D100" t="s">
        <v>19464</v>
      </c>
      <c r="E100" t="s">
        <v>21212</v>
      </c>
      <c r="F100">
        <v>15.5</v>
      </c>
    </row>
    <row r="101" spans="1:6" x14ac:dyDescent="0.25">
      <c r="A101" t="s">
        <v>16946</v>
      </c>
      <c r="B101" t="s">
        <v>3750</v>
      </c>
      <c r="C101" t="s">
        <v>19347</v>
      </c>
      <c r="D101" t="s">
        <v>19465</v>
      </c>
      <c r="E101" t="s">
        <v>21213</v>
      </c>
      <c r="F101">
        <v>97.9</v>
      </c>
    </row>
    <row r="102" spans="1:6" x14ac:dyDescent="0.25">
      <c r="A102" t="s">
        <v>16947</v>
      </c>
      <c r="B102" t="s">
        <v>5270</v>
      </c>
      <c r="C102" t="s">
        <v>19356</v>
      </c>
      <c r="D102" t="s">
        <v>19466</v>
      </c>
      <c r="E102" t="s">
        <v>21214</v>
      </c>
      <c r="F102">
        <v>43.4</v>
      </c>
    </row>
    <row r="103" spans="1:6" x14ac:dyDescent="0.25">
      <c r="A103" t="s">
        <v>16948</v>
      </c>
      <c r="B103" t="s">
        <v>5857</v>
      </c>
      <c r="C103" t="s">
        <v>19360</v>
      </c>
      <c r="D103" t="s">
        <v>19467</v>
      </c>
      <c r="E103" t="s">
        <v>21215</v>
      </c>
      <c r="F103">
        <v>19.5</v>
      </c>
    </row>
    <row r="104" spans="1:6" x14ac:dyDescent="0.25">
      <c r="A104" t="s">
        <v>16949</v>
      </c>
      <c r="B104" t="s">
        <v>4027</v>
      </c>
      <c r="C104" t="s">
        <v>19360</v>
      </c>
      <c r="D104" t="s">
        <v>19468</v>
      </c>
      <c r="E104" t="s">
        <v>9703</v>
      </c>
      <c r="F104">
        <v>96.6</v>
      </c>
    </row>
    <row r="105" spans="1:6" x14ac:dyDescent="0.25">
      <c r="A105" t="s">
        <v>16950</v>
      </c>
      <c r="B105" t="s">
        <v>7134</v>
      </c>
      <c r="C105" t="s">
        <v>19348</v>
      </c>
      <c r="D105" t="s">
        <v>19469</v>
      </c>
      <c r="E105" t="s">
        <v>21216</v>
      </c>
      <c r="F105">
        <v>2.7</v>
      </c>
    </row>
    <row r="106" spans="1:6" x14ac:dyDescent="0.25">
      <c r="A106" t="s">
        <v>16951</v>
      </c>
      <c r="B106" t="s">
        <v>5274</v>
      </c>
      <c r="C106" t="s">
        <v>19360</v>
      </c>
      <c r="D106" t="s">
        <v>19470</v>
      </c>
      <c r="E106" t="s">
        <v>21217</v>
      </c>
      <c r="F106">
        <v>48.4</v>
      </c>
    </row>
    <row r="107" spans="1:6" x14ac:dyDescent="0.25">
      <c r="A107" t="s">
        <v>16952</v>
      </c>
      <c r="B107" t="s">
        <v>3409</v>
      </c>
      <c r="C107" t="s">
        <v>19353</v>
      </c>
      <c r="D107" t="s">
        <v>19471</v>
      </c>
      <c r="E107" t="s">
        <v>8814</v>
      </c>
      <c r="F107">
        <v>80.5</v>
      </c>
    </row>
    <row r="108" spans="1:6" x14ac:dyDescent="0.25">
      <c r="A108" t="s">
        <v>16953</v>
      </c>
      <c r="B108" t="s">
        <v>3812</v>
      </c>
      <c r="C108" t="s">
        <v>19347</v>
      </c>
      <c r="D108" t="s">
        <v>19416</v>
      </c>
      <c r="E108" t="s">
        <v>21218</v>
      </c>
      <c r="F108">
        <v>77.3</v>
      </c>
    </row>
    <row r="109" spans="1:6" x14ac:dyDescent="0.25">
      <c r="A109" t="s">
        <v>16954</v>
      </c>
      <c r="B109" t="s">
        <v>7438</v>
      </c>
      <c r="C109" t="s">
        <v>19363</v>
      </c>
      <c r="D109" t="s">
        <v>19472</v>
      </c>
      <c r="E109" t="s">
        <v>21219</v>
      </c>
      <c r="F109">
        <v>18.899999999999999</v>
      </c>
    </row>
    <row r="110" spans="1:6" x14ac:dyDescent="0.25">
      <c r="A110" t="s">
        <v>16955</v>
      </c>
      <c r="B110" t="s">
        <v>4819</v>
      </c>
      <c r="C110" t="s">
        <v>19348</v>
      </c>
      <c r="D110" t="s">
        <v>19473</v>
      </c>
      <c r="E110" t="s">
        <v>21220</v>
      </c>
      <c r="F110">
        <v>70.8</v>
      </c>
    </row>
    <row r="111" spans="1:6" x14ac:dyDescent="0.25">
      <c r="A111" t="s">
        <v>16956</v>
      </c>
      <c r="B111" t="s">
        <v>4994</v>
      </c>
      <c r="C111" t="s">
        <v>19364</v>
      </c>
      <c r="D111" t="s">
        <v>19474</v>
      </c>
      <c r="E111" t="s">
        <v>21186</v>
      </c>
      <c r="F111">
        <v>62.2</v>
      </c>
    </row>
    <row r="112" spans="1:6" x14ac:dyDescent="0.25">
      <c r="A112" t="s">
        <v>16957</v>
      </c>
      <c r="B112" t="s">
        <v>4124</v>
      </c>
      <c r="C112" t="s">
        <v>19348</v>
      </c>
      <c r="D112" t="s">
        <v>19475</v>
      </c>
      <c r="E112" t="s">
        <v>21221</v>
      </c>
      <c r="F112">
        <v>67.5</v>
      </c>
    </row>
    <row r="113" spans="1:6" x14ac:dyDescent="0.25">
      <c r="A113" t="s">
        <v>16958</v>
      </c>
      <c r="B113" t="s">
        <v>7169</v>
      </c>
      <c r="C113" t="s">
        <v>19347</v>
      </c>
      <c r="D113" t="s">
        <v>19476</v>
      </c>
      <c r="E113" t="s">
        <v>21222</v>
      </c>
      <c r="F113">
        <v>26.6</v>
      </c>
    </row>
    <row r="114" spans="1:6" x14ac:dyDescent="0.25">
      <c r="A114" t="s">
        <v>16959</v>
      </c>
      <c r="B114" t="s">
        <v>7210</v>
      </c>
      <c r="C114" t="s">
        <v>19354</v>
      </c>
      <c r="D114" t="s">
        <v>19403</v>
      </c>
      <c r="E114" t="s">
        <v>21223</v>
      </c>
      <c r="F114">
        <v>81.099999999999994</v>
      </c>
    </row>
    <row r="115" spans="1:6" x14ac:dyDescent="0.25">
      <c r="A115" t="s">
        <v>16960</v>
      </c>
      <c r="B115" t="s">
        <v>4342</v>
      </c>
      <c r="C115" t="s">
        <v>19357</v>
      </c>
      <c r="D115" t="s">
        <v>19477</v>
      </c>
      <c r="E115" t="s">
        <v>21224</v>
      </c>
      <c r="F115">
        <v>55.9</v>
      </c>
    </row>
    <row r="116" spans="1:6" x14ac:dyDescent="0.25">
      <c r="A116" t="s">
        <v>16961</v>
      </c>
      <c r="B116" t="s">
        <v>6776</v>
      </c>
      <c r="C116" t="s">
        <v>19363</v>
      </c>
      <c r="D116" t="s">
        <v>19478</v>
      </c>
      <c r="E116" t="s">
        <v>21225</v>
      </c>
      <c r="F116">
        <v>72.5</v>
      </c>
    </row>
    <row r="117" spans="1:6" x14ac:dyDescent="0.25">
      <c r="A117" t="s">
        <v>16962</v>
      </c>
      <c r="B117" t="s">
        <v>5391</v>
      </c>
      <c r="C117" t="s">
        <v>19356</v>
      </c>
      <c r="D117" t="s">
        <v>19479</v>
      </c>
      <c r="E117" t="s">
        <v>21226</v>
      </c>
      <c r="F117">
        <v>94</v>
      </c>
    </row>
    <row r="118" spans="1:6" x14ac:dyDescent="0.25">
      <c r="A118" t="s">
        <v>16963</v>
      </c>
      <c r="B118" t="s">
        <v>3964</v>
      </c>
      <c r="C118" t="s">
        <v>19361</v>
      </c>
      <c r="D118" t="s">
        <v>19432</v>
      </c>
      <c r="E118" t="s">
        <v>16471</v>
      </c>
      <c r="F118">
        <v>85.5</v>
      </c>
    </row>
    <row r="119" spans="1:6" x14ac:dyDescent="0.25">
      <c r="A119" t="s">
        <v>16964</v>
      </c>
      <c r="B119" t="s">
        <v>7109</v>
      </c>
      <c r="C119" t="s">
        <v>19359</v>
      </c>
      <c r="D119" t="s">
        <v>19480</v>
      </c>
      <c r="E119" t="s">
        <v>21227</v>
      </c>
      <c r="F119">
        <v>78.2</v>
      </c>
    </row>
    <row r="120" spans="1:6" x14ac:dyDescent="0.25">
      <c r="A120" t="s">
        <v>16965</v>
      </c>
      <c r="B120" t="s">
        <v>3544</v>
      </c>
      <c r="C120" t="s">
        <v>19347</v>
      </c>
      <c r="D120" t="s">
        <v>19481</v>
      </c>
      <c r="E120" t="s">
        <v>21228</v>
      </c>
      <c r="F120">
        <v>29</v>
      </c>
    </row>
    <row r="121" spans="1:6" x14ac:dyDescent="0.25">
      <c r="A121" t="s">
        <v>16966</v>
      </c>
      <c r="B121" t="s">
        <v>7501</v>
      </c>
      <c r="C121" t="s">
        <v>19360</v>
      </c>
      <c r="D121" t="s">
        <v>19482</v>
      </c>
      <c r="E121" t="s">
        <v>14123</v>
      </c>
      <c r="F121">
        <v>5.4</v>
      </c>
    </row>
    <row r="122" spans="1:6" x14ac:dyDescent="0.25">
      <c r="A122" t="s">
        <v>16967</v>
      </c>
      <c r="B122" t="s">
        <v>3258</v>
      </c>
      <c r="C122" t="s">
        <v>19355</v>
      </c>
      <c r="D122" t="s">
        <v>19483</v>
      </c>
      <c r="E122" t="s">
        <v>21229</v>
      </c>
      <c r="F122">
        <v>57.5</v>
      </c>
    </row>
    <row r="123" spans="1:6" x14ac:dyDescent="0.25">
      <c r="A123" t="s">
        <v>16968</v>
      </c>
      <c r="B123" t="s">
        <v>4745</v>
      </c>
      <c r="C123" t="s">
        <v>19354</v>
      </c>
      <c r="D123" t="s">
        <v>19484</v>
      </c>
      <c r="E123" t="s">
        <v>21230</v>
      </c>
      <c r="F123">
        <v>3.5</v>
      </c>
    </row>
    <row r="124" spans="1:6" x14ac:dyDescent="0.25">
      <c r="A124" t="s">
        <v>16969</v>
      </c>
      <c r="B124" t="s">
        <v>4263</v>
      </c>
      <c r="C124" t="s">
        <v>19349</v>
      </c>
      <c r="D124" t="s">
        <v>19485</v>
      </c>
      <c r="E124" t="s">
        <v>21231</v>
      </c>
      <c r="F124">
        <v>71.400000000000006</v>
      </c>
    </row>
    <row r="125" spans="1:6" x14ac:dyDescent="0.25">
      <c r="A125" t="s">
        <v>16970</v>
      </c>
      <c r="B125" t="s">
        <v>4306</v>
      </c>
      <c r="C125" t="s">
        <v>19355</v>
      </c>
      <c r="D125" t="s">
        <v>19486</v>
      </c>
      <c r="E125" t="s">
        <v>21232</v>
      </c>
      <c r="F125">
        <v>73.7</v>
      </c>
    </row>
    <row r="126" spans="1:6" x14ac:dyDescent="0.25">
      <c r="A126" t="s">
        <v>16971</v>
      </c>
      <c r="B126" t="s">
        <v>5530</v>
      </c>
      <c r="C126" t="s">
        <v>19356</v>
      </c>
      <c r="D126" t="s">
        <v>19487</v>
      </c>
      <c r="E126" t="s">
        <v>21233</v>
      </c>
      <c r="F126">
        <v>56.3</v>
      </c>
    </row>
    <row r="127" spans="1:6" x14ac:dyDescent="0.25">
      <c r="A127" t="s">
        <v>16972</v>
      </c>
      <c r="B127" t="s">
        <v>6888</v>
      </c>
      <c r="C127" t="s">
        <v>19365</v>
      </c>
      <c r="D127" t="s">
        <v>19488</v>
      </c>
      <c r="E127" t="s">
        <v>14090</v>
      </c>
      <c r="F127">
        <v>16.8</v>
      </c>
    </row>
    <row r="128" spans="1:6" x14ac:dyDescent="0.25">
      <c r="A128" t="s">
        <v>16973</v>
      </c>
      <c r="B128" t="s">
        <v>5129</v>
      </c>
      <c r="C128" t="s">
        <v>19355</v>
      </c>
      <c r="D128" t="s">
        <v>19489</v>
      </c>
      <c r="E128" t="s">
        <v>21234</v>
      </c>
      <c r="F128">
        <v>87.6</v>
      </c>
    </row>
    <row r="129" spans="1:6" x14ac:dyDescent="0.25">
      <c r="A129" t="s">
        <v>16974</v>
      </c>
      <c r="B129" t="s">
        <v>5709</v>
      </c>
      <c r="C129" t="s">
        <v>19366</v>
      </c>
      <c r="D129" t="s">
        <v>19490</v>
      </c>
      <c r="E129" t="s">
        <v>9389</v>
      </c>
      <c r="F129">
        <v>59.6</v>
      </c>
    </row>
    <row r="130" spans="1:6" x14ac:dyDescent="0.25">
      <c r="A130" t="s">
        <v>16975</v>
      </c>
      <c r="B130" t="s">
        <v>7987</v>
      </c>
      <c r="C130" t="s">
        <v>19355</v>
      </c>
      <c r="D130" t="s">
        <v>19491</v>
      </c>
      <c r="E130" t="s">
        <v>21235</v>
      </c>
      <c r="F130">
        <v>51.5</v>
      </c>
    </row>
    <row r="131" spans="1:6" x14ac:dyDescent="0.25">
      <c r="A131" t="s">
        <v>16976</v>
      </c>
      <c r="B131" t="s">
        <v>5619</v>
      </c>
      <c r="C131" t="s">
        <v>19348</v>
      </c>
      <c r="D131" t="s">
        <v>19492</v>
      </c>
      <c r="E131" t="s">
        <v>21236</v>
      </c>
      <c r="F131">
        <v>56.8</v>
      </c>
    </row>
    <row r="132" spans="1:6" x14ac:dyDescent="0.25">
      <c r="A132" t="s">
        <v>16977</v>
      </c>
      <c r="B132" t="s">
        <v>7091</v>
      </c>
      <c r="C132" t="s">
        <v>19350</v>
      </c>
      <c r="D132" t="s">
        <v>19493</v>
      </c>
      <c r="E132" t="s">
        <v>21237</v>
      </c>
      <c r="F132">
        <v>8.3000000000000007</v>
      </c>
    </row>
    <row r="133" spans="1:6" x14ac:dyDescent="0.25">
      <c r="A133" t="s">
        <v>16978</v>
      </c>
      <c r="B133" t="s">
        <v>5054</v>
      </c>
      <c r="C133" t="s">
        <v>19356</v>
      </c>
      <c r="D133" t="s">
        <v>19494</v>
      </c>
      <c r="E133" t="s">
        <v>21238</v>
      </c>
      <c r="F133">
        <v>74</v>
      </c>
    </row>
    <row r="134" spans="1:6" x14ac:dyDescent="0.25">
      <c r="A134" t="s">
        <v>16979</v>
      </c>
      <c r="B134" t="s">
        <v>3520</v>
      </c>
      <c r="C134" t="s">
        <v>19349</v>
      </c>
      <c r="D134" t="s">
        <v>19495</v>
      </c>
      <c r="E134" t="s">
        <v>21239</v>
      </c>
      <c r="F134">
        <v>6.1</v>
      </c>
    </row>
    <row r="135" spans="1:6" x14ac:dyDescent="0.25">
      <c r="A135" t="s">
        <v>16980</v>
      </c>
      <c r="B135" t="s">
        <v>4409</v>
      </c>
      <c r="C135" t="s">
        <v>19355</v>
      </c>
      <c r="D135" t="s">
        <v>19496</v>
      </c>
      <c r="E135" t="s">
        <v>21240</v>
      </c>
      <c r="F135">
        <v>57.8</v>
      </c>
    </row>
    <row r="136" spans="1:6" x14ac:dyDescent="0.25">
      <c r="A136" t="s">
        <v>16981</v>
      </c>
      <c r="B136" t="s">
        <v>3924</v>
      </c>
      <c r="C136" t="s">
        <v>19353</v>
      </c>
      <c r="D136" t="s">
        <v>19497</v>
      </c>
      <c r="E136" t="s">
        <v>16493</v>
      </c>
      <c r="F136">
        <v>16.899999999999999</v>
      </c>
    </row>
    <row r="137" spans="1:6" x14ac:dyDescent="0.25">
      <c r="A137" t="s">
        <v>16982</v>
      </c>
      <c r="B137" t="s">
        <v>7665</v>
      </c>
      <c r="C137" t="s">
        <v>19357</v>
      </c>
      <c r="D137" t="s">
        <v>19498</v>
      </c>
      <c r="E137" t="s">
        <v>21241</v>
      </c>
      <c r="F137">
        <v>20.8</v>
      </c>
    </row>
    <row r="138" spans="1:6" x14ac:dyDescent="0.25">
      <c r="A138" t="s">
        <v>16983</v>
      </c>
      <c r="B138" t="s">
        <v>3262</v>
      </c>
      <c r="C138" t="s">
        <v>19348</v>
      </c>
      <c r="D138" t="s">
        <v>19499</v>
      </c>
      <c r="E138" t="s">
        <v>21242</v>
      </c>
      <c r="F138">
        <v>23.3</v>
      </c>
    </row>
    <row r="139" spans="1:6" x14ac:dyDescent="0.25">
      <c r="A139" t="s">
        <v>16984</v>
      </c>
      <c r="B139" t="s">
        <v>7241</v>
      </c>
      <c r="C139" t="s">
        <v>19349</v>
      </c>
      <c r="D139" t="s">
        <v>19500</v>
      </c>
      <c r="E139" t="s">
        <v>21243</v>
      </c>
      <c r="F139">
        <v>1.4</v>
      </c>
    </row>
    <row r="140" spans="1:6" x14ac:dyDescent="0.25">
      <c r="A140" t="s">
        <v>16985</v>
      </c>
      <c r="B140" t="s">
        <v>3821</v>
      </c>
      <c r="C140" t="s">
        <v>19364</v>
      </c>
      <c r="D140" t="s">
        <v>19501</v>
      </c>
      <c r="E140" t="s">
        <v>21244</v>
      </c>
      <c r="F140">
        <v>89.2</v>
      </c>
    </row>
    <row r="141" spans="1:6" x14ac:dyDescent="0.25">
      <c r="A141" t="s">
        <v>16986</v>
      </c>
      <c r="B141" t="s">
        <v>3882</v>
      </c>
      <c r="C141" t="s">
        <v>19355</v>
      </c>
      <c r="D141" t="s">
        <v>19502</v>
      </c>
      <c r="E141" t="s">
        <v>21245</v>
      </c>
      <c r="F141">
        <v>80.400000000000006</v>
      </c>
    </row>
    <row r="142" spans="1:6" x14ac:dyDescent="0.25">
      <c r="A142" t="s">
        <v>16987</v>
      </c>
      <c r="B142" t="s">
        <v>5777</v>
      </c>
      <c r="C142" t="s">
        <v>19351</v>
      </c>
      <c r="D142" t="s">
        <v>19503</v>
      </c>
      <c r="E142" t="s">
        <v>21246</v>
      </c>
      <c r="F142">
        <v>3.1</v>
      </c>
    </row>
    <row r="143" spans="1:6" x14ac:dyDescent="0.25">
      <c r="A143" t="s">
        <v>16988</v>
      </c>
      <c r="B143" t="s">
        <v>3535</v>
      </c>
      <c r="C143" t="s">
        <v>19359</v>
      </c>
      <c r="D143" t="s">
        <v>19504</v>
      </c>
      <c r="E143" t="s">
        <v>21247</v>
      </c>
      <c r="F143">
        <v>5.7</v>
      </c>
    </row>
    <row r="144" spans="1:6" x14ac:dyDescent="0.25">
      <c r="A144" t="s">
        <v>16989</v>
      </c>
      <c r="B144" t="s">
        <v>3513</v>
      </c>
      <c r="C144" t="s">
        <v>19359</v>
      </c>
      <c r="D144" t="s">
        <v>19505</v>
      </c>
      <c r="E144" t="s">
        <v>16700</v>
      </c>
      <c r="F144">
        <v>78.3</v>
      </c>
    </row>
    <row r="145" spans="1:6" x14ac:dyDescent="0.25">
      <c r="A145" t="s">
        <v>16990</v>
      </c>
      <c r="B145" t="s">
        <v>7008</v>
      </c>
      <c r="C145" t="s">
        <v>19350</v>
      </c>
      <c r="D145" t="s">
        <v>19506</v>
      </c>
      <c r="E145" t="s">
        <v>21248</v>
      </c>
      <c r="F145">
        <v>0.7</v>
      </c>
    </row>
    <row r="146" spans="1:6" x14ac:dyDescent="0.25">
      <c r="A146" t="s">
        <v>16991</v>
      </c>
      <c r="B146" t="s">
        <v>3429</v>
      </c>
      <c r="C146" t="s">
        <v>19356</v>
      </c>
      <c r="D146" t="s">
        <v>19507</v>
      </c>
      <c r="E146" t="s">
        <v>21249</v>
      </c>
      <c r="F146">
        <v>46.9</v>
      </c>
    </row>
    <row r="147" spans="1:6" x14ac:dyDescent="0.25">
      <c r="A147" t="s">
        <v>16992</v>
      </c>
      <c r="B147" t="s">
        <v>6116</v>
      </c>
      <c r="C147" t="s">
        <v>19353</v>
      </c>
      <c r="D147" t="s">
        <v>19508</v>
      </c>
      <c r="E147" t="s">
        <v>21250</v>
      </c>
      <c r="F147">
        <v>10.7</v>
      </c>
    </row>
    <row r="148" spans="1:6" x14ac:dyDescent="0.25">
      <c r="A148" t="s">
        <v>16993</v>
      </c>
      <c r="B148" t="s">
        <v>3720</v>
      </c>
      <c r="C148" t="s">
        <v>19358</v>
      </c>
      <c r="D148" t="s">
        <v>19394</v>
      </c>
      <c r="E148" t="s">
        <v>21251</v>
      </c>
      <c r="F148">
        <v>59.2</v>
      </c>
    </row>
    <row r="149" spans="1:6" x14ac:dyDescent="0.25">
      <c r="A149" t="s">
        <v>16994</v>
      </c>
      <c r="B149" t="s">
        <v>3558</v>
      </c>
      <c r="C149" t="s">
        <v>19354</v>
      </c>
      <c r="D149" t="s">
        <v>19509</v>
      </c>
      <c r="E149" t="s">
        <v>21252</v>
      </c>
      <c r="F149">
        <v>99.8</v>
      </c>
    </row>
    <row r="150" spans="1:6" x14ac:dyDescent="0.25">
      <c r="A150" t="s">
        <v>16995</v>
      </c>
      <c r="B150" t="s">
        <v>6477</v>
      </c>
      <c r="C150" t="s">
        <v>19360</v>
      </c>
      <c r="D150" t="s">
        <v>19510</v>
      </c>
      <c r="E150" t="s">
        <v>21253</v>
      </c>
      <c r="F150">
        <v>17.2</v>
      </c>
    </row>
    <row r="151" spans="1:6" x14ac:dyDescent="0.25">
      <c r="A151" t="s">
        <v>16996</v>
      </c>
      <c r="B151" t="s">
        <v>5091</v>
      </c>
      <c r="C151" t="s">
        <v>19359</v>
      </c>
      <c r="D151" t="s">
        <v>19511</v>
      </c>
      <c r="E151" t="s">
        <v>21254</v>
      </c>
      <c r="F151">
        <v>95.7</v>
      </c>
    </row>
    <row r="152" spans="1:6" x14ac:dyDescent="0.25">
      <c r="A152" t="s">
        <v>16997</v>
      </c>
      <c r="B152" t="s">
        <v>3226</v>
      </c>
      <c r="C152" t="s">
        <v>19359</v>
      </c>
      <c r="D152" t="s">
        <v>19512</v>
      </c>
      <c r="E152" t="s">
        <v>21255</v>
      </c>
      <c r="F152">
        <v>86.5</v>
      </c>
    </row>
    <row r="153" spans="1:6" x14ac:dyDescent="0.25">
      <c r="A153" t="s">
        <v>16998</v>
      </c>
      <c r="B153" t="s">
        <v>6537</v>
      </c>
      <c r="C153" t="s">
        <v>19353</v>
      </c>
      <c r="D153" t="s">
        <v>19513</v>
      </c>
      <c r="E153" t="s">
        <v>21256</v>
      </c>
      <c r="F153">
        <v>98.6</v>
      </c>
    </row>
    <row r="154" spans="1:6" x14ac:dyDescent="0.25">
      <c r="A154" t="s">
        <v>16999</v>
      </c>
      <c r="B154" t="s">
        <v>7978</v>
      </c>
      <c r="C154" t="s">
        <v>19356</v>
      </c>
      <c r="D154" t="s">
        <v>19514</v>
      </c>
      <c r="E154" t="s">
        <v>10364</v>
      </c>
      <c r="F154">
        <v>76.599999999999994</v>
      </c>
    </row>
    <row r="155" spans="1:6" x14ac:dyDescent="0.25">
      <c r="A155" t="s">
        <v>17000</v>
      </c>
      <c r="B155" t="s">
        <v>5935</v>
      </c>
      <c r="C155" t="s">
        <v>19356</v>
      </c>
      <c r="D155" t="s">
        <v>19515</v>
      </c>
      <c r="E155" t="s">
        <v>21197</v>
      </c>
      <c r="F155">
        <v>85.7</v>
      </c>
    </row>
    <row r="156" spans="1:6" x14ac:dyDescent="0.25">
      <c r="A156" t="s">
        <v>17001</v>
      </c>
      <c r="B156" t="s">
        <v>5033</v>
      </c>
      <c r="C156" t="s">
        <v>19348</v>
      </c>
      <c r="D156" t="s">
        <v>19516</v>
      </c>
      <c r="E156" t="s">
        <v>21257</v>
      </c>
      <c r="F156">
        <v>59.5</v>
      </c>
    </row>
    <row r="157" spans="1:6" x14ac:dyDescent="0.25">
      <c r="A157" t="s">
        <v>17002</v>
      </c>
      <c r="B157" t="s">
        <v>7349</v>
      </c>
      <c r="C157" t="s">
        <v>19362</v>
      </c>
      <c r="D157" t="s">
        <v>19517</v>
      </c>
      <c r="E157" t="s">
        <v>21258</v>
      </c>
      <c r="F157">
        <v>86.7</v>
      </c>
    </row>
    <row r="158" spans="1:6" x14ac:dyDescent="0.25">
      <c r="A158" t="s">
        <v>17003</v>
      </c>
      <c r="B158" t="s">
        <v>4812</v>
      </c>
      <c r="C158" t="s">
        <v>19352</v>
      </c>
      <c r="D158" t="s">
        <v>19518</v>
      </c>
      <c r="E158" t="s">
        <v>21259</v>
      </c>
      <c r="F158">
        <v>11.2</v>
      </c>
    </row>
    <row r="159" spans="1:6" x14ac:dyDescent="0.25">
      <c r="A159" t="s">
        <v>17004</v>
      </c>
      <c r="B159" t="s">
        <v>6195</v>
      </c>
      <c r="C159" t="s">
        <v>19364</v>
      </c>
      <c r="D159" t="s">
        <v>19519</v>
      </c>
      <c r="E159" t="s">
        <v>11938</v>
      </c>
      <c r="F159">
        <v>74.2</v>
      </c>
    </row>
    <row r="160" spans="1:6" x14ac:dyDescent="0.25">
      <c r="A160" t="s">
        <v>17005</v>
      </c>
      <c r="B160" t="s">
        <v>5504</v>
      </c>
      <c r="C160" t="s">
        <v>19360</v>
      </c>
      <c r="D160" t="s">
        <v>19520</v>
      </c>
      <c r="E160" t="s">
        <v>21260</v>
      </c>
      <c r="F160">
        <v>62.9</v>
      </c>
    </row>
    <row r="161" spans="1:6" x14ac:dyDescent="0.25">
      <c r="A161" t="s">
        <v>17006</v>
      </c>
      <c r="B161" t="s">
        <v>6761</v>
      </c>
      <c r="C161" t="s">
        <v>19356</v>
      </c>
      <c r="D161" t="s">
        <v>19376</v>
      </c>
      <c r="E161" t="s">
        <v>21261</v>
      </c>
      <c r="F161">
        <v>6</v>
      </c>
    </row>
    <row r="162" spans="1:6" x14ac:dyDescent="0.25">
      <c r="A162" t="s">
        <v>17007</v>
      </c>
      <c r="B162" t="s">
        <v>5719</v>
      </c>
      <c r="C162" t="s">
        <v>19349</v>
      </c>
      <c r="D162" t="s">
        <v>19521</v>
      </c>
      <c r="E162" t="s">
        <v>21262</v>
      </c>
      <c r="F162">
        <v>29.2</v>
      </c>
    </row>
    <row r="163" spans="1:6" x14ac:dyDescent="0.25">
      <c r="A163" t="s">
        <v>17008</v>
      </c>
      <c r="B163" t="s">
        <v>5538</v>
      </c>
      <c r="C163" t="s">
        <v>19362</v>
      </c>
      <c r="D163" t="s">
        <v>19522</v>
      </c>
      <c r="E163" t="s">
        <v>21263</v>
      </c>
      <c r="F163">
        <v>21.6</v>
      </c>
    </row>
    <row r="164" spans="1:6" x14ac:dyDescent="0.25">
      <c r="A164" t="s">
        <v>17009</v>
      </c>
      <c r="B164" t="s">
        <v>5230</v>
      </c>
      <c r="C164" t="s">
        <v>19363</v>
      </c>
      <c r="D164" t="s">
        <v>19523</v>
      </c>
      <c r="E164" t="s">
        <v>21264</v>
      </c>
      <c r="F164">
        <v>40.5</v>
      </c>
    </row>
    <row r="165" spans="1:6" x14ac:dyDescent="0.25">
      <c r="A165" t="s">
        <v>17010</v>
      </c>
      <c r="B165" t="s">
        <v>4609</v>
      </c>
      <c r="C165" t="s">
        <v>19359</v>
      </c>
      <c r="D165" t="s">
        <v>19524</v>
      </c>
      <c r="E165" t="s">
        <v>21265</v>
      </c>
      <c r="F165">
        <v>19.8</v>
      </c>
    </row>
    <row r="166" spans="1:6" x14ac:dyDescent="0.25">
      <c r="A166" t="s">
        <v>17011</v>
      </c>
      <c r="B166" t="s">
        <v>5561</v>
      </c>
      <c r="C166" t="s">
        <v>19350</v>
      </c>
      <c r="D166" t="s">
        <v>19525</v>
      </c>
      <c r="E166" t="s">
        <v>21266</v>
      </c>
      <c r="F166">
        <v>27.5</v>
      </c>
    </row>
    <row r="167" spans="1:6" x14ac:dyDescent="0.25">
      <c r="A167" t="s">
        <v>17012</v>
      </c>
      <c r="B167" t="s">
        <v>3433</v>
      </c>
      <c r="C167" t="s">
        <v>19356</v>
      </c>
      <c r="D167" t="s">
        <v>19526</v>
      </c>
      <c r="E167" t="s">
        <v>21267</v>
      </c>
      <c r="F167">
        <v>29.6</v>
      </c>
    </row>
    <row r="168" spans="1:6" x14ac:dyDescent="0.25">
      <c r="A168" t="s">
        <v>17013</v>
      </c>
      <c r="B168" t="s">
        <v>4828</v>
      </c>
      <c r="C168" t="s">
        <v>19359</v>
      </c>
      <c r="D168" t="s">
        <v>19527</v>
      </c>
      <c r="E168" t="s">
        <v>21268</v>
      </c>
      <c r="F168">
        <v>60</v>
      </c>
    </row>
    <row r="169" spans="1:6" x14ac:dyDescent="0.25">
      <c r="A169" t="s">
        <v>17014</v>
      </c>
      <c r="B169" t="s">
        <v>3512</v>
      </c>
      <c r="C169" t="s">
        <v>19363</v>
      </c>
      <c r="D169" t="s">
        <v>19528</v>
      </c>
      <c r="E169" t="s">
        <v>21269</v>
      </c>
      <c r="F169">
        <v>13.5</v>
      </c>
    </row>
    <row r="170" spans="1:6" x14ac:dyDescent="0.25">
      <c r="A170" t="s">
        <v>17015</v>
      </c>
      <c r="B170" t="s">
        <v>4740</v>
      </c>
      <c r="C170" t="s">
        <v>19365</v>
      </c>
      <c r="D170" t="s">
        <v>19529</v>
      </c>
      <c r="E170" t="s">
        <v>21270</v>
      </c>
      <c r="F170">
        <v>24.1</v>
      </c>
    </row>
    <row r="171" spans="1:6" x14ac:dyDescent="0.25">
      <c r="A171" t="s">
        <v>17016</v>
      </c>
      <c r="B171" t="s">
        <v>4888</v>
      </c>
      <c r="C171" t="s">
        <v>19347</v>
      </c>
      <c r="D171" t="s">
        <v>19530</v>
      </c>
      <c r="E171" t="s">
        <v>21271</v>
      </c>
      <c r="F171">
        <v>31.7</v>
      </c>
    </row>
    <row r="172" spans="1:6" x14ac:dyDescent="0.25">
      <c r="A172" t="s">
        <v>17017</v>
      </c>
      <c r="B172" t="s">
        <v>3266</v>
      </c>
      <c r="C172" t="s">
        <v>19354</v>
      </c>
      <c r="D172" t="s">
        <v>19531</v>
      </c>
      <c r="E172" t="s">
        <v>21272</v>
      </c>
      <c r="F172">
        <v>44.9</v>
      </c>
    </row>
    <row r="173" spans="1:6" x14ac:dyDescent="0.25">
      <c r="A173" t="s">
        <v>17018</v>
      </c>
      <c r="B173" t="s">
        <v>4611</v>
      </c>
      <c r="C173" t="s">
        <v>19348</v>
      </c>
      <c r="D173" t="s">
        <v>19532</v>
      </c>
      <c r="E173" t="s">
        <v>21273</v>
      </c>
      <c r="F173">
        <v>3.8</v>
      </c>
    </row>
    <row r="174" spans="1:6" x14ac:dyDescent="0.25">
      <c r="A174" t="s">
        <v>17019</v>
      </c>
      <c r="B174" t="s">
        <v>6489</v>
      </c>
      <c r="C174" t="s">
        <v>19357</v>
      </c>
      <c r="D174" t="s">
        <v>19533</v>
      </c>
      <c r="E174" t="s">
        <v>21274</v>
      </c>
      <c r="F174">
        <v>99.9</v>
      </c>
    </row>
    <row r="175" spans="1:6" x14ac:dyDescent="0.25">
      <c r="A175" t="s">
        <v>17020</v>
      </c>
      <c r="B175" t="s">
        <v>7979</v>
      </c>
      <c r="C175" t="s">
        <v>19366</v>
      </c>
      <c r="D175" t="s">
        <v>19534</v>
      </c>
      <c r="E175" t="s">
        <v>21275</v>
      </c>
      <c r="F175">
        <v>30</v>
      </c>
    </row>
    <row r="176" spans="1:6" x14ac:dyDescent="0.25">
      <c r="A176" t="s">
        <v>17021</v>
      </c>
      <c r="B176" t="s">
        <v>6216</v>
      </c>
      <c r="C176" t="s">
        <v>19360</v>
      </c>
      <c r="D176" t="s">
        <v>19535</v>
      </c>
      <c r="E176" t="s">
        <v>11618</v>
      </c>
      <c r="F176">
        <v>28.7</v>
      </c>
    </row>
    <row r="177" spans="1:6" x14ac:dyDescent="0.25">
      <c r="A177" t="s">
        <v>17022</v>
      </c>
      <c r="B177" t="s">
        <v>6689</v>
      </c>
      <c r="C177" t="s">
        <v>19354</v>
      </c>
      <c r="D177" t="s">
        <v>19536</v>
      </c>
      <c r="E177" t="s">
        <v>21276</v>
      </c>
      <c r="F177">
        <v>55.5</v>
      </c>
    </row>
    <row r="178" spans="1:6" x14ac:dyDescent="0.25">
      <c r="A178" t="s">
        <v>17023</v>
      </c>
      <c r="B178" t="s">
        <v>6474</v>
      </c>
      <c r="C178" t="s">
        <v>19354</v>
      </c>
      <c r="D178" t="s">
        <v>19537</v>
      </c>
      <c r="E178" t="s">
        <v>21277</v>
      </c>
      <c r="F178">
        <v>85.4</v>
      </c>
    </row>
    <row r="179" spans="1:6" x14ac:dyDescent="0.25">
      <c r="A179" t="s">
        <v>17024</v>
      </c>
      <c r="B179" t="s">
        <v>7852</v>
      </c>
      <c r="C179" t="s">
        <v>19363</v>
      </c>
      <c r="D179" t="s">
        <v>19538</v>
      </c>
      <c r="E179" t="s">
        <v>21278</v>
      </c>
      <c r="F179">
        <v>45.7</v>
      </c>
    </row>
    <row r="180" spans="1:6" x14ac:dyDescent="0.25">
      <c r="A180" t="s">
        <v>17025</v>
      </c>
      <c r="B180" t="s">
        <v>7835</v>
      </c>
      <c r="C180" t="s">
        <v>19365</v>
      </c>
      <c r="D180" t="s">
        <v>19539</v>
      </c>
      <c r="E180" t="s">
        <v>21279</v>
      </c>
      <c r="F180">
        <v>24.9</v>
      </c>
    </row>
    <row r="181" spans="1:6" x14ac:dyDescent="0.25">
      <c r="A181" t="s">
        <v>17026</v>
      </c>
      <c r="B181" t="s">
        <v>3700</v>
      </c>
      <c r="C181" t="s">
        <v>19353</v>
      </c>
      <c r="D181" t="s">
        <v>19540</v>
      </c>
      <c r="E181" t="s">
        <v>21280</v>
      </c>
      <c r="F181">
        <v>56.6</v>
      </c>
    </row>
    <row r="182" spans="1:6" x14ac:dyDescent="0.25">
      <c r="A182" t="s">
        <v>17027</v>
      </c>
      <c r="B182" t="s">
        <v>5495</v>
      </c>
      <c r="C182" t="s">
        <v>19354</v>
      </c>
      <c r="D182" t="s">
        <v>19541</v>
      </c>
      <c r="E182" t="s">
        <v>13241</v>
      </c>
      <c r="F182">
        <v>48.3</v>
      </c>
    </row>
    <row r="183" spans="1:6" x14ac:dyDescent="0.25">
      <c r="A183" t="s">
        <v>17028</v>
      </c>
      <c r="B183" t="s">
        <v>7669</v>
      </c>
      <c r="C183" t="s">
        <v>19353</v>
      </c>
      <c r="D183" t="s">
        <v>19542</v>
      </c>
      <c r="E183" t="s">
        <v>21281</v>
      </c>
      <c r="F183">
        <v>42.3</v>
      </c>
    </row>
    <row r="184" spans="1:6" x14ac:dyDescent="0.25">
      <c r="A184" t="s">
        <v>17029</v>
      </c>
      <c r="B184" t="s">
        <v>7538</v>
      </c>
      <c r="C184" t="s">
        <v>19360</v>
      </c>
      <c r="D184" t="s">
        <v>19543</v>
      </c>
      <c r="E184" t="s">
        <v>9043</v>
      </c>
      <c r="F184">
        <v>98.4</v>
      </c>
    </row>
    <row r="185" spans="1:6" x14ac:dyDescent="0.25">
      <c r="A185" t="s">
        <v>17030</v>
      </c>
      <c r="B185" t="s">
        <v>5802</v>
      </c>
      <c r="C185" t="s">
        <v>19360</v>
      </c>
      <c r="D185" t="s">
        <v>19544</v>
      </c>
      <c r="E185" t="s">
        <v>21282</v>
      </c>
      <c r="F185">
        <v>99.6</v>
      </c>
    </row>
    <row r="186" spans="1:6" x14ac:dyDescent="0.25">
      <c r="A186" t="s">
        <v>17031</v>
      </c>
      <c r="B186" t="s">
        <v>5349</v>
      </c>
      <c r="C186" t="s">
        <v>19357</v>
      </c>
      <c r="D186" t="s">
        <v>19545</v>
      </c>
      <c r="E186" t="s">
        <v>21283</v>
      </c>
      <c r="F186">
        <v>56.2</v>
      </c>
    </row>
    <row r="187" spans="1:6" x14ac:dyDescent="0.25">
      <c r="A187" t="s">
        <v>17032</v>
      </c>
      <c r="B187" t="s">
        <v>3421</v>
      </c>
      <c r="C187" t="s">
        <v>19366</v>
      </c>
      <c r="D187" t="s">
        <v>19546</v>
      </c>
      <c r="E187" t="s">
        <v>9906</v>
      </c>
      <c r="F187">
        <v>6.8</v>
      </c>
    </row>
    <row r="188" spans="1:6" x14ac:dyDescent="0.25">
      <c r="A188" t="s">
        <v>17033</v>
      </c>
      <c r="B188" t="s">
        <v>5518</v>
      </c>
      <c r="C188" t="s">
        <v>19355</v>
      </c>
      <c r="D188" t="s">
        <v>19547</v>
      </c>
      <c r="E188" t="s">
        <v>21284</v>
      </c>
      <c r="F188">
        <v>56.7</v>
      </c>
    </row>
    <row r="189" spans="1:6" x14ac:dyDescent="0.25">
      <c r="A189" t="s">
        <v>17034</v>
      </c>
      <c r="B189" t="s">
        <v>5661</v>
      </c>
      <c r="C189" t="s">
        <v>19354</v>
      </c>
      <c r="D189" t="s">
        <v>19455</v>
      </c>
      <c r="E189" t="s">
        <v>21285</v>
      </c>
      <c r="F189">
        <v>95.2</v>
      </c>
    </row>
    <row r="190" spans="1:6" x14ac:dyDescent="0.25">
      <c r="A190" t="s">
        <v>17035</v>
      </c>
      <c r="B190" t="s">
        <v>6294</v>
      </c>
      <c r="C190" t="s">
        <v>19356</v>
      </c>
      <c r="D190" t="s">
        <v>19548</v>
      </c>
      <c r="E190" t="s">
        <v>21286</v>
      </c>
      <c r="F190">
        <v>92.6</v>
      </c>
    </row>
    <row r="191" spans="1:6" x14ac:dyDescent="0.25">
      <c r="A191" t="s">
        <v>17036</v>
      </c>
      <c r="B191" t="s">
        <v>5739</v>
      </c>
      <c r="C191" t="s">
        <v>19359</v>
      </c>
      <c r="D191" t="s">
        <v>19549</v>
      </c>
      <c r="E191" t="s">
        <v>21287</v>
      </c>
      <c r="F191">
        <v>21.6</v>
      </c>
    </row>
    <row r="192" spans="1:6" x14ac:dyDescent="0.25">
      <c r="A192" t="s">
        <v>17037</v>
      </c>
      <c r="B192" t="s">
        <v>4209</v>
      </c>
      <c r="C192" t="s">
        <v>19353</v>
      </c>
      <c r="D192" t="s">
        <v>19550</v>
      </c>
      <c r="E192" t="s">
        <v>21288</v>
      </c>
      <c r="F192">
        <v>19</v>
      </c>
    </row>
    <row r="193" spans="1:6" x14ac:dyDescent="0.25">
      <c r="A193" t="s">
        <v>17038</v>
      </c>
      <c r="B193" t="s">
        <v>7970</v>
      </c>
      <c r="C193" t="s">
        <v>19357</v>
      </c>
      <c r="D193" t="s">
        <v>19551</v>
      </c>
      <c r="E193" t="s">
        <v>21289</v>
      </c>
      <c r="F193">
        <v>15.2</v>
      </c>
    </row>
    <row r="194" spans="1:6" x14ac:dyDescent="0.25">
      <c r="A194" t="s">
        <v>17039</v>
      </c>
      <c r="B194" t="s">
        <v>4216</v>
      </c>
      <c r="C194" t="s">
        <v>19350</v>
      </c>
      <c r="D194" t="s">
        <v>19442</v>
      </c>
      <c r="E194" t="s">
        <v>16455</v>
      </c>
      <c r="F194">
        <v>82</v>
      </c>
    </row>
    <row r="195" spans="1:6" x14ac:dyDescent="0.25">
      <c r="A195" t="s">
        <v>17040</v>
      </c>
      <c r="B195" t="s">
        <v>5043</v>
      </c>
      <c r="C195" t="s">
        <v>19365</v>
      </c>
      <c r="D195" t="s">
        <v>19552</v>
      </c>
      <c r="E195" t="s">
        <v>21290</v>
      </c>
      <c r="F195">
        <v>49</v>
      </c>
    </row>
    <row r="196" spans="1:6" x14ac:dyDescent="0.25">
      <c r="A196" t="s">
        <v>17041</v>
      </c>
      <c r="B196" t="s">
        <v>5679</v>
      </c>
      <c r="C196" t="s">
        <v>19353</v>
      </c>
      <c r="D196" t="s">
        <v>19553</v>
      </c>
      <c r="E196" t="s">
        <v>21291</v>
      </c>
      <c r="F196">
        <v>33.799999999999997</v>
      </c>
    </row>
    <row r="197" spans="1:6" x14ac:dyDescent="0.25">
      <c r="A197" t="s">
        <v>17042</v>
      </c>
      <c r="B197" t="s">
        <v>4595</v>
      </c>
      <c r="C197" t="s">
        <v>19362</v>
      </c>
      <c r="D197" t="s">
        <v>19554</v>
      </c>
      <c r="E197" t="s">
        <v>21292</v>
      </c>
      <c r="F197">
        <v>32.5</v>
      </c>
    </row>
    <row r="198" spans="1:6" x14ac:dyDescent="0.25">
      <c r="A198" t="s">
        <v>17043</v>
      </c>
      <c r="B198" t="s">
        <v>3473</v>
      </c>
      <c r="C198" t="s">
        <v>19361</v>
      </c>
      <c r="D198" t="s">
        <v>19555</v>
      </c>
      <c r="E198" t="s">
        <v>15136</v>
      </c>
      <c r="F198">
        <v>27.5</v>
      </c>
    </row>
    <row r="199" spans="1:6" x14ac:dyDescent="0.25">
      <c r="A199" t="s">
        <v>17044</v>
      </c>
      <c r="B199" t="s">
        <v>6186</v>
      </c>
      <c r="C199" t="s">
        <v>19362</v>
      </c>
      <c r="D199" t="s">
        <v>19556</v>
      </c>
      <c r="E199" t="s">
        <v>21293</v>
      </c>
      <c r="F199">
        <v>88.3</v>
      </c>
    </row>
    <row r="200" spans="1:6" x14ac:dyDescent="0.25">
      <c r="A200" t="s">
        <v>17045</v>
      </c>
      <c r="B200" t="s">
        <v>4313</v>
      </c>
      <c r="C200" t="s">
        <v>19363</v>
      </c>
      <c r="D200" t="s">
        <v>19557</v>
      </c>
      <c r="E200" t="s">
        <v>21294</v>
      </c>
      <c r="F200">
        <v>41</v>
      </c>
    </row>
    <row r="201" spans="1:6" x14ac:dyDescent="0.25">
      <c r="A201" t="s">
        <v>17046</v>
      </c>
      <c r="B201" t="s">
        <v>7525</v>
      </c>
      <c r="C201" t="s">
        <v>19358</v>
      </c>
      <c r="D201" t="s">
        <v>19558</v>
      </c>
      <c r="E201" t="s">
        <v>21295</v>
      </c>
      <c r="F201">
        <v>24.4</v>
      </c>
    </row>
    <row r="202" spans="1:6" x14ac:dyDescent="0.25">
      <c r="A202" t="s">
        <v>17047</v>
      </c>
      <c r="B202" t="s">
        <v>7097</v>
      </c>
      <c r="C202" t="s">
        <v>19353</v>
      </c>
      <c r="D202" t="s">
        <v>19559</v>
      </c>
      <c r="E202" t="s">
        <v>21296</v>
      </c>
      <c r="F202">
        <v>71</v>
      </c>
    </row>
    <row r="203" spans="1:6" x14ac:dyDescent="0.25">
      <c r="A203" t="s">
        <v>17048</v>
      </c>
      <c r="B203" t="s">
        <v>5270</v>
      </c>
      <c r="C203" t="s">
        <v>19359</v>
      </c>
      <c r="D203" t="s">
        <v>19560</v>
      </c>
      <c r="E203" t="s">
        <v>21297</v>
      </c>
      <c r="F203">
        <v>63.5</v>
      </c>
    </row>
    <row r="204" spans="1:6" x14ac:dyDescent="0.25">
      <c r="A204" t="s">
        <v>17049</v>
      </c>
      <c r="B204" t="s">
        <v>5448</v>
      </c>
      <c r="C204" t="s">
        <v>19359</v>
      </c>
      <c r="D204" t="s">
        <v>19561</v>
      </c>
      <c r="E204" t="s">
        <v>21298</v>
      </c>
      <c r="F204">
        <v>71.5</v>
      </c>
    </row>
    <row r="205" spans="1:6" x14ac:dyDescent="0.25">
      <c r="A205" t="s">
        <v>17050</v>
      </c>
      <c r="B205" t="s">
        <v>7878</v>
      </c>
      <c r="C205" t="s">
        <v>19363</v>
      </c>
      <c r="D205" t="s">
        <v>19562</v>
      </c>
      <c r="E205" t="s">
        <v>21299</v>
      </c>
      <c r="F205">
        <v>82.2</v>
      </c>
    </row>
    <row r="206" spans="1:6" x14ac:dyDescent="0.25">
      <c r="A206" t="s">
        <v>17051</v>
      </c>
      <c r="B206" t="s">
        <v>3263</v>
      </c>
      <c r="C206" t="s">
        <v>19363</v>
      </c>
      <c r="D206" t="s">
        <v>19563</v>
      </c>
      <c r="E206" t="s">
        <v>21300</v>
      </c>
      <c r="F206">
        <v>10.1</v>
      </c>
    </row>
    <row r="207" spans="1:6" x14ac:dyDescent="0.25">
      <c r="A207" t="s">
        <v>17052</v>
      </c>
      <c r="B207" t="s">
        <v>5023</v>
      </c>
      <c r="C207" t="s">
        <v>19351</v>
      </c>
      <c r="D207" t="s">
        <v>19564</v>
      </c>
      <c r="E207" t="s">
        <v>10336</v>
      </c>
      <c r="F207">
        <v>0.2</v>
      </c>
    </row>
    <row r="208" spans="1:6" x14ac:dyDescent="0.25">
      <c r="A208" t="s">
        <v>17053</v>
      </c>
      <c r="B208" t="s">
        <v>3433</v>
      </c>
      <c r="C208" t="s">
        <v>19358</v>
      </c>
      <c r="D208" t="s">
        <v>19565</v>
      </c>
      <c r="E208" t="s">
        <v>21301</v>
      </c>
      <c r="F208">
        <v>5.0999999999999996</v>
      </c>
    </row>
    <row r="209" spans="1:6" x14ac:dyDescent="0.25">
      <c r="A209" t="s">
        <v>17054</v>
      </c>
      <c r="B209" t="s">
        <v>3822</v>
      </c>
      <c r="C209" t="s">
        <v>19354</v>
      </c>
      <c r="D209" t="s">
        <v>19566</v>
      </c>
      <c r="E209" t="s">
        <v>21302</v>
      </c>
      <c r="F209">
        <v>70.7</v>
      </c>
    </row>
    <row r="210" spans="1:6" x14ac:dyDescent="0.25">
      <c r="A210" t="s">
        <v>17055</v>
      </c>
      <c r="B210" t="s">
        <v>7727</v>
      </c>
      <c r="C210" t="s">
        <v>19354</v>
      </c>
      <c r="D210" t="s">
        <v>19567</v>
      </c>
      <c r="E210" t="s">
        <v>21303</v>
      </c>
      <c r="F210">
        <v>93.4</v>
      </c>
    </row>
    <row r="211" spans="1:6" x14ac:dyDescent="0.25">
      <c r="A211" t="s">
        <v>17056</v>
      </c>
      <c r="B211" t="s">
        <v>3637</v>
      </c>
      <c r="C211" t="s">
        <v>19358</v>
      </c>
      <c r="D211" t="s">
        <v>19568</v>
      </c>
      <c r="E211" t="s">
        <v>21304</v>
      </c>
      <c r="F211">
        <v>33.1</v>
      </c>
    </row>
    <row r="212" spans="1:6" x14ac:dyDescent="0.25">
      <c r="A212" t="s">
        <v>17057</v>
      </c>
      <c r="B212" t="s">
        <v>7913</v>
      </c>
      <c r="C212" t="s">
        <v>19360</v>
      </c>
      <c r="D212" t="s">
        <v>19569</v>
      </c>
      <c r="E212" t="s">
        <v>21305</v>
      </c>
      <c r="F212">
        <v>78.099999999999994</v>
      </c>
    </row>
    <row r="213" spans="1:6" x14ac:dyDescent="0.25">
      <c r="A213" t="s">
        <v>17058</v>
      </c>
      <c r="B213" t="s">
        <v>7048</v>
      </c>
      <c r="C213" t="s">
        <v>19361</v>
      </c>
      <c r="D213" t="s">
        <v>19570</v>
      </c>
      <c r="E213" t="s">
        <v>21266</v>
      </c>
      <c r="F213">
        <v>72.900000000000006</v>
      </c>
    </row>
    <row r="214" spans="1:6" x14ac:dyDescent="0.25">
      <c r="A214" t="s">
        <v>17059</v>
      </c>
      <c r="B214" t="s">
        <v>6335</v>
      </c>
      <c r="C214" t="s">
        <v>19361</v>
      </c>
      <c r="D214" t="s">
        <v>19571</v>
      </c>
      <c r="E214" t="s">
        <v>11335</v>
      </c>
      <c r="F214">
        <v>97.8</v>
      </c>
    </row>
    <row r="215" spans="1:6" x14ac:dyDescent="0.25">
      <c r="A215" t="s">
        <v>17060</v>
      </c>
      <c r="B215" t="s">
        <v>6839</v>
      </c>
      <c r="C215" t="s">
        <v>19351</v>
      </c>
      <c r="D215" t="s">
        <v>19572</v>
      </c>
      <c r="E215" t="s">
        <v>21306</v>
      </c>
      <c r="F215">
        <v>47.1</v>
      </c>
    </row>
    <row r="216" spans="1:6" x14ac:dyDescent="0.25">
      <c r="A216" t="s">
        <v>17061</v>
      </c>
      <c r="B216" t="s">
        <v>4054</v>
      </c>
      <c r="C216" t="s">
        <v>19359</v>
      </c>
      <c r="D216" t="s">
        <v>19573</v>
      </c>
      <c r="E216" t="s">
        <v>21307</v>
      </c>
      <c r="F216">
        <v>16.600000000000001</v>
      </c>
    </row>
    <row r="217" spans="1:6" x14ac:dyDescent="0.25">
      <c r="A217" t="s">
        <v>17062</v>
      </c>
      <c r="B217" t="s">
        <v>3716</v>
      </c>
      <c r="C217" t="s">
        <v>19361</v>
      </c>
      <c r="D217" t="s">
        <v>19574</v>
      </c>
      <c r="E217" t="s">
        <v>21308</v>
      </c>
      <c r="F217">
        <v>76.5</v>
      </c>
    </row>
    <row r="218" spans="1:6" x14ac:dyDescent="0.25">
      <c r="A218" t="s">
        <v>17063</v>
      </c>
      <c r="B218" t="s">
        <v>4970</v>
      </c>
      <c r="C218" t="s">
        <v>19366</v>
      </c>
      <c r="D218" t="s">
        <v>19444</v>
      </c>
      <c r="E218" t="s">
        <v>21309</v>
      </c>
      <c r="F218">
        <v>81.900000000000006</v>
      </c>
    </row>
    <row r="219" spans="1:6" x14ac:dyDescent="0.25">
      <c r="A219" t="s">
        <v>17064</v>
      </c>
      <c r="B219" t="s">
        <v>6951</v>
      </c>
      <c r="C219" t="s">
        <v>19355</v>
      </c>
      <c r="D219" t="s">
        <v>19575</v>
      </c>
      <c r="E219" t="s">
        <v>21310</v>
      </c>
      <c r="F219">
        <v>70.7</v>
      </c>
    </row>
    <row r="220" spans="1:6" x14ac:dyDescent="0.25">
      <c r="A220" t="s">
        <v>17065</v>
      </c>
      <c r="B220" t="s">
        <v>4657</v>
      </c>
      <c r="C220" t="s">
        <v>19352</v>
      </c>
      <c r="D220" t="s">
        <v>19576</v>
      </c>
      <c r="E220" t="s">
        <v>15033</v>
      </c>
      <c r="F220">
        <v>86.3</v>
      </c>
    </row>
    <row r="221" spans="1:6" x14ac:dyDescent="0.25">
      <c r="A221" t="s">
        <v>17066</v>
      </c>
      <c r="B221" t="s">
        <v>4008</v>
      </c>
      <c r="C221" t="s">
        <v>19360</v>
      </c>
      <c r="D221" t="s">
        <v>19577</v>
      </c>
      <c r="E221" t="s">
        <v>16404</v>
      </c>
      <c r="F221">
        <v>37.1</v>
      </c>
    </row>
    <row r="222" spans="1:6" x14ac:dyDescent="0.25">
      <c r="A222" t="s">
        <v>17067</v>
      </c>
      <c r="B222" t="s">
        <v>7055</v>
      </c>
      <c r="C222" t="s">
        <v>19366</v>
      </c>
      <c r="D222" t="s">
        <v>19578</v>
      </c>
      <c r="E222" t="s">
        <v>21311</v>
      </c>
      <c r="F222">
        <v>69</v>
      </c>
    </row>
    <row r="223" spans="1:6" x14ac:dyDescent="0.25">
      <c r="A223" t="s">
        <v>17068</v>
      </c>
      <c r="B223" t="s">
        <v>6300</v>
      </c>
      <c r="C223" t="s">
        <v>19352</v>
      </c>
      <c r="D223" t="s">
        <v>19579</v>
      </c>
      <c r="E223" t="s">
        <v>14581</v>
      </c>
      <c r="F223">
        <v>26.4</v>
      </c>
    </row>
    <row r="224" spans="1:6" x14ac:dyDescent="0.25">
      <c r="A224" t="s">
        <v>17069</v>
      </c>
      <c r="B224" t="s">
        <v>5815</v>
      </c>
      <c r="C224" t="s">
        <v>19362</v>
      </c>
      <c r="D224" t="s">
        <v>19580</v>
      </c>
      <c r="E224" t="s">
        <v>21312</v>
      </c>
      <c r="F224">
        <v>44.6</v>
      </c>
    </row>
    <row r="225" spans="1:6" x14ac:dyDescent="0.25">
      <c r="A225" t="s">
        <v>17070</v>
      </c>
      <c r="B225" t="s">
        <v>5191</v>
      </c>
      <c r="C225" t="s">
        <v>19348</v>
      </c>
      <c r="D225" t="s">
        <v>19581</v>
      </c>
      <c r="E225" t="s">
        <v>21313</v>
      </c>
      <c r="F225">
        <v>24.2</v>
      </c>
    </row>
    <row r="226" spans="1:6" x14ac:dyDescent="0.25">
      <c r="A226" t="s">
        <v>17071</v>
      </c>
      <c r="B226" t="s">
        <v>7028</v>
      </c>
      <c r="C226" t="s">
        <v>19348</v>
      </c>
      <c r="D226" t="s">
        <v>19582</v>
      </c>
      <c r="E226" t="s">
        <v>21314</v>
      </c>
      <c r="F226">
        <v>15.5</v>
      </c>
    </row>
    <row r="227" spans="1:6" x14ac:dyDescent="0.25">
      <c r="A227" t="s">
        <v>17072</v>
      </c>
      <c r="B227" t="s">
        <v>6802</v>
      </c>
      <c r="C227" t="s">
        <v>19353</v>
      </c>
      <c r="D227" t="s">
        <v>19583</v>
      </c>
      <c r="E227" t="s">
        <v>21315</v>
      </c>
      <c r="F227">
        <v>3.6</v>
      </c>
    </row>
    <row r="228" spans="1:6" x14ac:dyDescent="0.25">
      <c r="A228" t="s">
        <v>17073</v>
      </c>
      <c r="B228" t="s">
        <v>4932</v>
      </c>
      <c r="C228" t="s">
        <v>19348</v>
      </c>
      <c r="D228" t="s">
        <v>19584</v>
      </c>
      <c r="E228" t="s">
        <v>21316</v>
      </c>
      <c r="F228">
        <v>67.099999999999994</v>
      </c>
    </row>
    <row r="229" spans="1:6" x14ac:dyDescent="0.25">
      <c r="A229" t="s">
        <v>17074</v>
      </c>
      <c r="B229" t="s">
        <v>3777</v>
      </c>
      <c r="C229" t="s">
        <v>19357</v>
      </c>
      <c r="D229" t="s">
        <v>19585</v>
      </c>
      <c r="E229" t="s">
        <v>21210</v>
      </c>
      <c r="F229">
        <v>87.5</v>
      </c>
    </row>
    <row r="230" spans="1:6" x14ac:dyDescent="0.25">
      <c r="A230" t="s">
        <v>17075</v>
      </c>
      <c r="B230" t="s">
        <v>7477</v>
      </c>
      <c r="C230" t="s">
        <v>19360</v>
      </c>
      <c r="D230" t="s">
        <v>19505</v>
      </c>
      <c r="E230" t="s">
        <v>21317</v>
      </c>
      <c r="F230">
        <v>31.4</v>
      </c>
    </row>
    <row r="231" spans="1:6" x14ac:dyDescent="0.25">
      <c r="A231" t="s">
        <v>17076</v>
      </c>
      <c r="B231" t="s">
        <v>3814</v>
      </c>
      <c r="C231" t="s">
        <v>19363</v>
      </c>
      <c r="D231" t="s">
        <v>19458</v>
      </c>
      <c r="E231" t="s">
        <v>21318</v>
      </c>
      <c r="F231">
        <v>42.9</v>
      </c>
    </row>
    <row r="232" spans="1:6" x14ac:dyDescent="0.25">
      <c r="A232" t="s">
        <v>17077</v>
      </c>
      <c r="B232" t="s">
        <v>5275</v>
      </c>
      <c r="C232" t="s">
        <v>19353</v>
      </c>
      <c r="D232" t="s">
        <v>19586</v>
      </c>
      <c r="E232" t="s">
        <v>13944</v>
      </c>
      <c r="F232">
        <v>0.4</v>
      </c>
    </row>
    <row r="233" spans="1:6" x14ac:dyDescent="0.25">
      <c r="A233" t="s">
        <v>17078</v>
      </c>
      <c r="B233" t="s">
        <v>7609</v>
      </c>
      <c r="C233" t="s">
        <v>19347</v>
      </c>
      <c r="D233" t="s">
        <v>19587</v>
      </c>
      <c r="E233" t="s">
        <v>21319</v>
      </c>
      <c r="F233">
        <v>41.3</v>
      </c>
    </row>
    <row r="234" spans="1:6" x14ac:dyDescent="0.25">
      <c r="A234" t="s">
        <v>17079</v>
      </c>
      <c r="B234" t="s">
        <v>5216</v>
      </c>
      <c r="C234" t="s">
        <v>19354</v>
      </c>
      <c r="D234" t="s">
        <v>19588</v>
      </c>
      <c r="E234" t="s">
        <v>21320</v>
      </c>
      <c r="F234">
        <v>28.1</v>
      </c>
    </row>
    <row r="235" spans="1:6" x14ac:dyDescent="0.25">
      <c r="A235" t="s">
        <v>17080</v>
      </c>
      <c r="B235" t="s">
        <v>7286</v>
      </c>
      <c r="C235" t="s">
        <v>19361</v>
      </c>
      <c r="D235" t="s">
        <v>19589</v>
      </c>
      <c r="E235" t="s">
        <v>21321</v>
      </c>
      <c r="F235">
        <v>57.4</v>
      </c>
    </row>
    <row r="236" spans="1:6" x14ac:dyDescent="0.25">
      <c r="A236" t="s">
        <v>17081</v>
      </c>
      <c r="B236" t="s">
        <v>5575</v>
      </c>
      <c r="C236" t="s">
        <v>19361</v>
      </c>
      <c r="D236" t="s">
        <v>19590</v>
      </c>
      <c r="E236" t="s">
        <v>21322</v>
      </c>
      <c r="F236">
        <v>90.9</v>
      </c>
    </row>
    <row r="237" spans="1:6" x14ac:dyDescent="0.25">
      <c r="A237" t="s">
        <v>17082</v>
      </c>
      <c r="B237" t="s">
        <v>6855</v>
      </c>
      <c r="C237" t="s">
        <v>19366</v>
      </c>
      <c r="D237" t="s">
        <v>19591</v>
      </c>
      <c r="E237" t="s">
        <v>21323</v>
      </c>
      <c r="F237">
        <v>50.6</v>
      </c>
    </row>
    <row r="238" spans="1:6" x14ac:dyDescent="0.25">
      <c r="A238" t="s">
        <v>17083</v>
      </c>
      <c r="B238" t="s">
        <v>6089</v>
      </c>
      <c r="C238" t="s">
        <v>19356</v>
      </c>
      <c r="D238" t="s">
        <v>19592</v>
      </c>
      <c r="E238" t="s">
        <v>21324</v>
      </c>
      <c r="F238">
        <v>67.599999999999994</v>
      </c>
    </row>
    <row r="239" spans="1:6" x14ac:dyDescent="0.25">
      <c r="A239" t="s">
        <v>17084</v>
      </c>
      <c r="B239" t="s">
        <v>4530</v>
      </c>
      <c r="C239" t="s">
        <v>19364</v>
      </c>
      <c r="D239" t="s">
        <v>19593</v>
      </c>
      <c r="E239" t="s">
        <v>21325</v>
      </c>
      <c r="F239">
        <v>70.5</v>
      </c>
    </row>
    <row r="240" spans="1:6" x14ac:dyDescent="0.25">
      <c r="A240" t="s">
        <v>17085</v>
      </c>
      <c r="B240" t="s">
        <v>7600</v>
      </c>
      <c r="C240" t="s">
        <v>19355</v>
      </c>
      <c r="D240" t="s">
        <v>19594</v>
      </c>
      <c r="E240" t="s">
        <v>21326</v>
      </c>
      <c r="F240">
        <v>15.2</v>
      </c>
    </row>
    <row r="241" spans="1:6" x14ac:dyDescent="0.25">
      <c r="A241" t="s">
        <v>17086</v>
      </c>
      <c r="B241" t="s">
        <v>5467</v>
      </c>
      <c r="C241" t="s">
        <v>19363</v>
      </c>
      <c r="D241" t="s">
        <v>19595</v>
      </c>
      <c r="E241" t="s">
        <v>21327</v>
      </c>
      <c r="F241">
        <v>34.700000000000003</v>
      </c>
    </row>
    <row r="242" spans="1:6" x14ac:dyDescent="0.25">
      <c r="A242" t="s">
        <v>17087</v>
      </c>
      <c r="B242" t="s">
        <v>5418</v>
      </c>
      <c r="C242" t="s">
        <v>19365</v>
      </c>
      <c r="D242" t="s">
        <v>19596</v>
      </c>
      <c r="E242" t="s">
        <v>21328</v>
      </c>
      <c r="F242">
        <v>11.3</v>
      </c>
    </row>
    <row r="243" spans="1:6" x14ac:dyDescent="0.25">
      <c r="A243" t="s">
        <v>17088</v>
      </c>
      <c r="B243" t="s">
        <v>6422</v>
      </c>
      <c r="C243" t="s">
        <v>19364</v>
      </c>
      <c r="D243" t="s">
        <v>19597</v>
      </c>
      <c r="E243" t="s">
        <v>21329</v>
      </c>
      <c r="F243">
        <v>44.1</v>
      </c>
    </row>
    <row r="244" spans="1:6" x14ac:dyDescent="0.25">
      <c r="A244" t="s">
        <v>17089</v>
      </c>
      <c r="B244" t="s">
        <v>7780</v>
      </c>
      <c r="C244" t="s">
        <v>19349</v>
      </c>
      <c r="D244" t="s">
        <v>19598</v>
      </c>
      <c r="E244" t="s">
        <v>21330</v>
      </c>
      <c r="F244">
        <v>88.7</v>
      </c>
    </row>
    <row r="245" spans="1:6" x14ac:dyDescent="0.25">
      <c r="A245" t="s">
        <v>17090</v>
      </c>
      <c r="B245" t="s">
        <v>7487</v>
      </c>
      <c r="C245" t="s">
        <v>19357</v>
      </c>
      <c r="D245" t="s">
        <v>19599</v>
      </c>
      <c r="E245" t="s">
        <v>14098</v>
      </c>
      <c r="F245">
        <v>48.1</v>
      </c>
    </row>
    <row r="246" spans="1:6" x14ac:dyDescent="0.25">
      <c r="A246" t="s">
        <v>17091</v>
      </c>
      <c r="B246" t="s">
        <v>5098</v>
      </c>
      <c r="C246" t="s">
        <v>19360</v>
      </c>
      <c r="D246" t="s">
        <v>19600</v>
      </c>
      <c r="E246" t="s">
        <v>11494</v>
      </c>
      <c r="F246">
        <v>45.6</v>
      </c>
    </row>
    <row r="247" spans="1:6" x14ac:dyDescent="0.25">
      <c r="A247" t="s">
        <v>17092</v>
      </c>
      <c r="B247" t="s">
        <v>4286</v>
      </c>
      <c r="C247" t="s">
        <v>19359</v>
      </c>
      <c r="D247" t="s">
        <v>19601</v>
      </c>
      <c r="E247" t="s">
        <v>21331</v>
      </c>
      <c r="F247">
        <v>20.9</v>
      </c>
    </row>
    <row r="248" spans="1:6" x14ac:dyDescent="0.25">
      <c r="A248" t="s">
        <v>17093</v>
      </c>
      <c r="B248" t="s">
        <v>4752</v>
      </c>
      <c r="C248" t="s">
        <v>19357</v>
      </c>
      <c r="D248" t="s">
        <v>19602</v>
      </c>
      <c r="E248" t="s">
        <v>21332</v>
      </c>
      <c r="F248">
        <v>31</v>
      </c>
    </row>
    <row r="249" spans="1:6" x14ac:dyDescent="0.25">
      <c r="A249" t="s">
        <v>17094</v>
      </c>
      <c r="B249" t="s">
        <v>4443</v>
      </c>
      <c r="C249" t="s">
        <v>19357</v>
      </c>
      <c r="D249" t="s">
        <v>19603</v>
      </c>
      <c r="E249" t="s">
        <v>21333</v>
      </c>
      <c r="F249">
        <v>93.7</v>
      </c>
    </row>
    <row r="250" spans="1:6" x14ac:dyDescent="0.25">
      <c r="A250" t="s">
        <v>17095</v>
      </c>
      <c r="B250" t="s">
        <v>4605</v>
      </c>
      <c r="C250" t="s">
        <v>19352</v>
      </c>
      <c r="D250" t="s">
        <v>19604</v>
      </c>
      <c r="E250" t="s">
        <v>21334</v>
      </c>
      <c r="F250">
        <v>30.3</v>
      </c>
    </row>
    <row r="251" spans="1:6" x14ac:dyDescent="0.25">
      <c r="A251" t="s">
        <v>17096</v>
      </c>
      <c r="B251" t="s">
        <v>5283</v>
      </c>
      <c r="C251" t="s">
        <v>19356</v>
      </c>
      <c r="D251" t="s">
        <v>19605</v>
      </c>
      <c r="E251" t="s">
        <v>21335</v>
      </c>
      <c r="F251">
        <v>73.099999999999994</v>
      </c>
    </row>
    <row r="252" spans="1:6" x14ac:dyDescent="0.25">
      <c r="A252" t="s">
        <v>17097</v>
      </c>
      <c r="B252" t="s">
        <v>3235</v>
      </c>
      <c r="C252" t="s">
        <v>19349</v>
      </c>
      <c r="D252" t="s">
        <v>19606</v>
      </c>
      <c r="E252" t="s">
        <v>21336</v>
      </c>
      <c r="F252">
        <v>4.2</v>
      </c>
    </row>
    <row r="253" spans="1:6" x14ac:dyDescent="0.25">
      <c r="A253" t="s">
        <v>17098</v>
      </c>
      <c r="B253" t="s">
        <v>5795</v>
      </c>
      <c r="C253" t="s">
        <v>19360</v>
      </c>
      <c r="D253" t="s">
        <v>19368</v>
      </c>
      <c r="E253" t="s">
        <v>21337</v>
      </c>
      <c r="F253">
        <v>12.8</v>
      </c>
    </row>
    <row r="254" spans="1:6" x14ac:dyDescent="0.25">
      <c r="A254" t="s">
        <v>17099</v>
      </c>
      <c r="B254" t="s">
        <v>7375</v>
      </c>
      <c r="C254" t="s">
        <v>19356</v>
      </c>
      <c r="D254" t="s">
        <v>19607</v>
      </c>
      <c r="E254" t="s">
        <v>21338</v>
      </c>
      <c r="F254">
        <v>31.1</v>
      </c>
    </row>
    <row r="255" spans="1:6" x14ac:dyDescent="0.25">
      <c r="A255" t="s">
        <v>17100</v>
      </c>
      <c r="B255" t="s">
        <v>5281</v>
      </c>
      <c r="C255" t="s">
        <v>19358</v>
      </c>
      <c r="D255" t="s">
        <v>19608</v>
      </c>
      <c r="E255" t="s">
        <v>10551</v>
      </c>
      <c r="F255">
        <v>90.1</v>
      </c>
    </row>
    <row r="256" spans="1:6" x14ac:dyDescent="0.25">
      <c r="A256" t="s">
        <v>17101</v>
      </c>
      <c r="B256" t="s">
        <v>3526</v>
      </c>
      <c r="C256" t="s">
        <v>19352</v>
      </c>
      <c r="D256" t="s">
        <v>19609</v>
      </c>
      <c r="E256" t="s">
        <v>21339</v>
      </c>
      <c r="F256">
        <v>21.9</v>
      </c>
    </row>
    <row r="257" spans="1:6" x14ac:dyDescent="0.25">
      <c r="A257" t="s">
        <v>17102</v>
      </c>
      <c r="B257" t="s">
        <v>5078</v>
      </c>
      <c r="C257" t="s">
        <v>19358</v>
      </c>
      <c r="D257" t="s">
        <v>19610</v>
      </c>
      <c r="E257" t="s">
        <v>21340</v>
      </c>
      <c r="F257">
        <v>72.7</v>
      </c>
    </row>
    <row r="258" spans="1:6" x14ac:dyDescent="0.25">
      <c r="A258" t="s">
        <v>17103</v>
      </c>
      <c r="B258" t="s">
        <v>4801</v>
      </c>
      <c r="C258" t="s">
        <v>19347</v>
      </c>
      <c r="D258" t="s">
        <v>19611</v>
      </c>
      <c r="E258" t="s">
        <v>12750</v>
      </c>
      <c r="F258">
        <v>16.8</v>
      </c>
    </row>
    <row r="259" spans="1:6" x14ac:dyDescent="0.25">
      <c r="A259" t="s">
        <v>17104</v>
      </c>
      <c r="B259" t="s">
        <v>6102</v>
      </c>
      <c r="C259" t="s">
        <v>19359</v>
      </c>
      <c r="D259" t="s">
        <v>19612</v>
      </c>
      <c r="E259" t="s">
        <v>21341</v>
      </c>
      <c r="F259">
        <v>61.3</v>
      </c>
    </row>
    <row r="260" spans="1:6" x14ac:dyDescent="0.25">
      <c r="A260" t="s">
        <v>17105</v>
      </c>
      <c r="B260" t="s">
        <v>4382</v>
      </c>
      <c r="C260" t="s">
        <v>19360</v>
      </c>
      <c r="D260" t="s">
        <v>19613</v>
      </c>
      <c r="E260" t="s">
        <v>21277</v>
      </c>
      <c r="F260">
        <v>58.7</v>
      </c>
    </row>
    <row r="261" spans="1:6" x14ac:dyDescent="0.25">
      <c r="A261" t="s">
        <v>17106</v>
      </c>
      <c r="B261" t="s">
        <v>4634</v>
      </c>
      <c r="C261" t="s">
        <v>19363</v>
      </c>
      <c r="D261" t="s">
        <v>19614</v>
      </c>
      <c r="E261" t="s">
        <v>21342</v>
      </c>
      <c r="F261">
        <v>62.2</v>
      </c>
    </row>
    <row r="262" spans="1:6" x14ac:dyDescent="0.25">
      <c r="A262" t="s">
        <v>17107</v>
      </c>
      <c r="B262" t="s">
        <v>6852</v>
      </c>
      <c r="C262" t="s">
        <v>19364</v>
      </c>
      <c r="D262" t="s">
        <v>19555</v>
      </c>
      <c r="E262" t="s">
        <v>21343</v>
      </c>
      <c r="F262">
        <v>28.6</v>
      </c>
    </row>
    <row r="263" spans="1:6" x14ac:dyDescent="0.25">
      <c r="A263" t="s">
        <v>17108</v>
      </c>
      <c r="B263" t="s">
        <v>4007</v>
      </c>
      <c r="C263" t="s">
        <v>19347</v>
      </c>
      <c r="D263" t="s">
        <v>19398</v>
      </c>
      <c r="E263" t="s">
        <v>21344</v>
      </c>
      <c r="F263">
        <v>16.2</v>
      </c>
    </row>
    <row r="264" spans="1:6" x14ac:dyDescent="0.25">
      <c r="A264" t="s">
        <v>17109</v>
      </c>
      <c r="B264" t="s">
        <v>7792</v>
      </c>
      <c r="C264" t="s">
        <v>19355</v>
      </c>
      <c r="D264" t="s">
        <v>19615</v>
      </c>
      <c r="E264" t="s">
        <v>21345</v>
      </c>
      <c r="F264">
        <v>88.6</v>
      </c>
    </row>
    <row r="265" spans="1:6" x14ac:dyDescent="0.25">
      <c r="A265" t="s">
        <v>17110</v>
      </c>
      <c r="B265" t="s">
        <v>4618</v>
      </c>
      <c r="C265" t="s">
        <v>19359</v>
      </c>
      <c r="D265" t="s">
        <v>19616</v>
      </c>
      <c r="E265" t="s">
        <v>21346</v>
      </c>
      <c r="F265">
        <v>56.9</v>
      </c>
    </row>
    <row r="266" spans="1:6" x14ac:dyDescent="0.25">
      <c r="A266" t="s">
        <v>17111</v>
      </c>
      <c r="B266" t="s">
        <v>7213</v>
      </c>
      <c r="C266" t="s">
        <v>19365</v>
      </c>
      <c r="D266" t="s">
        <v>19617</v>
      </c>
      <c r="E266" t="s">
        <v>21347</v>
      </c>
      <c r="F266">
        <v>21.2</v>
      </c>
    </row>
    <row r="267" spans="1:6" x14ac:dyDescent="0.25">
      <c r="A267" t="s">
        <v>17112</v>
      </c>
      <c r="B267" t="s">
        <v>3540</v>
      </c>
      <c r="C267" t="s">
        <v>19365</v>
      </c>
      <c r="D267" t="s">
        <v>19618</v>
      </c>
      <c r="E267" t="s">
        <v>21348</v>
      </c>
      <c r="F267">
        <v>41.3</v>
      </c>
    </row>
    <row r="268" spans="1:6" x14ac:dyDescent="0.25">
      <c r="A268" t="s">
        <v>17113</v>
      </c>
      <c r="B268" t="s">
        <v>4729</v>
      </c>
      <c r="C268" t="s">
        <v>19356</v>
      </c>
      <c r="D268" t="s">
        <v>19619</v>
      </c>
      <c r="E268" t="s">
        <v>10317</v>
      </c>
      <c r="F268">
        <v>6.7</v>
      </c>
    </row>
    <row r="269" spans="1:6" x14ac:dyDescent="0.25">
      <c r="A269" t="s">
        <v>17114</v>
      </c>
      <c r="B269" t="s">
        <v>5015</v>
      </c>
      <c r="C269" t="s">
        <v>19360</v>
      </c>
      <c r="D269" t="s">
        <v>19620</v>
      </c>
      <c r="E269" t="s">
        <v>15329</v>
      </c>
      <c r="F269">
        <v>47.5</v>
      </c>
    </row>
    <row r="270" spans="1:6" x14ac:dyDescent="0.25">
      <c r="A270" t="s">
        <v>17115</v>
      </c>
      <c r="B270" t="s">
        <v>5408</v>
      </c>
      <c r="C270" t="s">
        <v>19363</v>
      </c>
      <c r="D270" t="s">
        <v>19621</v>
      </c>
      <c r="E270" t="s">
        <v>21349</v>
      </c>
      <c r="F270">
        <v>42.4</v>
      </c>
    </row>
    <row r="271" spans="1:6" x14ac:dyDescent="0.25">
      <c r="A271" t="s">
        <v>17116</v>
      </c>
      <c r="B271" t="s">
        <v>3589</v>
      </c>
      <c r="C271" t="s">
        <v>19356</v>
      </c>
      <c r="D271" t="s">
        <v>19622</v>
      </c>
      <c r="E271" t="s">
        <v>21350</v>
      </c>
      <c r="F271">
        <v>13.3</v>
      </c>
    </row>
    <row r="272" spans="1:6" x14ac:dyDescent="0.25">
      <c r="A272" t="s">
        <v>17117</v>
      </c>
      <c r="B272" t="s">
        <v>4365</v>
      </c>
      <c r="C272" t="s">
        <v>19350</v>
      </c>
      <c r="D272" t="s">
        <v>19623</v>
      </c>
      <c r="E272" t="s">
        <v>21351</v>
      </c>
      <c r="F272">
        <v>44.4</v>
      </c>
    </row>
    <row r="273" spans="1:6" x14ac:dyDescent="0.25">
      <c r="A273" t="s">
        <v>17118</v>
      </c>
      <c r="B273" t="s">
        <v>7515</v>
      </c>
      <c r="C273" t="s">
        <v>19359</v>
      </c>
      <c r="D273" t="s">
        <v>19624</v>
      </c>
      <c r="E273" t="s">
        <v>21352</v>
      </c>
      <c r="F273">
        <v>64</v>
      </c>
    </row>
    <row r="274" spans="1:6" x14ac:dyDescent="0.25">
      <c r="A274" t="s">
        <v>17119</v>
      </c>
      <c r="B274" t="s">
        <v>7749</v>
      </c>
      <c r="C274" t="s">
        <v>19357</v>
      </c>
      <c r="D274" t="s">
        <v>19625</v>
      </c>
      <c r="E274" t="s">
        <v>14378</v>
      </c>
      <c r="F274">
        <v>92.8</v>
      </c>
    </row>
    <row r="275" spans="1:6" x14ac:dyDescent="0.25">
      <c r="A275" t="s">
        <v>17120</v>
      </c>
      <c r="B275" t="s">
        <v>5334</v>
      </c>
      <c r="C275" t="s">
        <v>19365</v>
      </c>
      <c r="D275" t="s">
        <v>19626</v>
      </c>
      <c r="E275" t="s">
        <v>21353</v>
      </c>
      <c r="F275">
        <v>70.3</v>
      </c>
    </row>
    <row r="276" spans="1:6" x14ac:dyDescent="0.25">
      <c r="A276" t="s">
        <v>17121</v>
      </c>
      <c r="B276" t="s">
        <v>3723</v>
      </c>
      <c r="C276" t="s">
        <v>19349</v>
      </c>
      <c r="D276" t="s">
        <v>19627</v>
      </c>
      <c r="E276" t="s">
        <v>8805</v>
      </c>
      <c r="F276">
        <v>50.2</v>
      </c>
    </row>
    <row r="277" spans="1:6" x14ac:dyDescent="0.25">
      <c r="A277" t="s">
        <v>17122</v>
      </c>
      <c r="B277" t="s">
        <v>4507</v>
      </c>
      <c r="C277" t="s">
        <v>19351</v>
      </c>
      <c r="D277" t="s">
        <v>19628</v>
      </c>
      <c r="E277" t="s">
        <v>21354</v>
      </c>
      <c r="F277">
        <v>77</v>
      </c>
    </row>
    <row r="278" spans="1:6" x14ac:dyDescent="0.25">
      <c r="A278" t="s">
        <v>17123</v>
      </c>
      <c r="B278" t="s">
        <v>7889</v>
      </c>
      <c r="C278" t="s">
        <v>19359</v>
      </c>
      <c r="D278" t="s">
        <v>19629</v>
      </c>
      <c r="E278" t="s">
        <v>21355</v>
      </c>
      <c r="F278">
        <v>28</v>
      </c>
    </row>
    <row r="279" spans="1:6" x14ac:dyDescent="0.25">
      <c r="A279" t="s">
        <v>17124</v>
      </c>
      <c r="B279" t="s">
        <v>7724</v>
      </c>
      <c r="C279" t="s">
        <v>19359</v>
      </c>
      <c r="D279" t="s">
        <v>19630</v>
      </c>
      <c r="E279" t="s">
        <v>21356</v>
      </c>
      <c r="F279">
        <v>66.900000000000006</v>
      </c>
    </row>
    <row r="280" spans="1:6" x14ac:dyDescent="0.25">
      <c r="A280" t="s">
        <v>17125</v>
      </c>
      <c r="B280" t="s">
        <v>7198</v>
      </c>
      <c r="C280" t="s">
        <v>19353</v>
      </c>
      <c r="D280" t="s">
        <v>19631</v>
      </c>
      <c r="E280" t="s">
        <v>11990</v>
      </c>
      <c r="F280">
        <v>0.5</v>
      </c>
    </row>
    <row r="281" spans="1:6" x14ac:dyDescent="0.25">
      <c r="A281" t="s">
        <v>17126</v>
      </c>
      <c r="B281" t="s">
        <v>7444</v>
      </c>
      <c r="C281" t="s">
        <v>19361</v>
      </c>
      <c r="D281" t="s">
        <v>19632</v>
      </c>
      <c r="E281" t="s">
        <v>21357</v>
      </c>
      <c r="F281">
        <v>7.3</v>
      </c>
    </row>
    <row r="282" spans="1:6" x14ac:dyDescent="0.25">
      <c r="A282" t="s">
        <v>17127</v>
      </c>
      <c r="B282" t="s">
        <v>6687</v>
      </c>
      <c r="C282" t="s">
        <v>19349</v>
      </c>
      <c r="D282" t="s">
        <v>19633</v>
      </c>
      <c r="E282" t="s">
        <v>21358</v>
      </c>
      <c r="F282">
        <v>62.4</v>
      </c>
    </row>
    <row r="283" spans="1:6" x14ac:dyDescent="0.25">
      <c r="A283" t="s">
        <v>17128</v>
      </c>
      <c r="B283" t="s">
        <v>6246</v>
      </c>
      <c r="C283" t="s">
        <v>19348</v>
      </c>
      <c r="D283" t="s">
        <v>19634</v>
      </c>
      <c r="E283" t="s">
        <v>21359</v>
      </c>
      <c r="F283">
        <v>19.3</v>
      </c>
    </row>
    <row r="284" spans="1:6" x14ac:dyDescent="0.25">
      <c r="A284" t="s">
        <v>17129</v>
      </c>
      <c r="B284" t="s">
        <v>6999</v>
      </c>
      <c r="C284" t="s">
        <v>19352</v>
      </c>
      <c r="D284" t="s">
        <v>19635</v>
      </c>
      <c r="E284" t="s">
        <v>10793</v>
      </c>
      <c r="F284">
        <v>68.900000000000006</v>
      </c>
    </row>
    <row r="285" spans="1:6" x14ac:dyDescent="0.25">
      <c r="A285" t="s">
        <v>17130</v>
      </c>
      <c r="B285" t="s">
        <v>6361</v>
      </c>
      <c r="C285" t="s">
        <v>19361</v>
      </c>
      <c r="D285" t="s">
        <v>19636</v>
      </c>
      <c r="E285" t="s">
        <v>21360</v>
      </c>
      <c r="F285">
        <v>63.7</v>
      </c>
    </row>
    <row r="286" spans="1:6" x14ac:dyDescent="0.25">
      <c r="A286" t="s">
        <v>17131</v>
      </c>
      <c r="B286" t="s">
        <v>4826</v>
      </c>
      <c r="C286" t="s">
        <v>19362</v>
      </c>
      <c r="D286" t="s">
        <v>19637</v>
      </c>
      <c r="E286" t="s">
        <v>16698</v>
      </c>
      <c r="F286">
        <v>6.4</v>
      </c>
    </row>
    <row r="287" spans="1:6" x14ac:dyDescent="0.25">
      <c r="A287" t="s">
        <v>17132</v>
      </c>
      <c r="B287" t="s">
        <v>6336</v>
      </c>
      <c r="C287" t="s">
        <v>19350</v>
      </c>
      <c r="D287" t="s">
        <v>19465</v>
      </c>
      <c r="E287" t="s">
        <v>15063</v>
      </c>
      <c r="F287">
        <v>39.200000000000003</v>
      </c>
    </row>
    <row r="288" spans="1:6" x14ac:dyDescent="0.25">
      <c r="A288" t="s">
        <v>17133</v>
      </c>
      <c r="B288" t="s">
        <v>4609</v>
      </c>
      <c r="C288" t="s">
        <v>19357</v>
      </c>
      <c r="D288" t="s">
        <v>19638</v>
      </c>
      <c r="E288" t="s">
        <v>21361</v>
      </c>
      <c r="F288">
        <v>61.3</v>
      </c>
    </row>
    <row r="289" spans="1:6" x14ac:dyDescent="0.25">
      <c r="A289" t="s">
        <v>17134</v>
      </c>
      <c r="B289" t="s">
        <v>6255</v>
      </c>
      <c r="C289" t="s">
        <v>19355</v>
      </c>
      <c r="D289" t="s">
        <v>19639</v>
      </c>
      <c r="E289" t="s">
        <v>21362</v>
      </c>
      <c r="F289">
        <v>71.3</v>
      </c>
    </row>
    <row r="290" spans="1:6" x14ac:dyDescent="0.25">
      <c r="A290" t="s">
        <v>17135</v>
      </c>
      <c r="B290" t="s">
        <v>5037</v>
      </c>
      <c r="C290" t="s">
        <v>19364</v>
      </c>
      <c r="D290" t="s">
        <v>19640</v>
      </c>
      <c r="E290" t="s">
        <v>11969</v>
      </c>
      <c r="F290">
        <v>81.599999999999994</v>
      </c>
    </row>
    <row r="291" spans="1:6" x14ac:dyDescent="0.25">
      <c r="A291" t="s">
        <v>17136</v>
      </c>
      <c r="B291" t="s">
        <v>5567</v>
      </c>
      <c r="C291" t="s">
        <v>19358</v>
      </c>
      <c r="D291" t="s">
        <v>19641</v>
      </c>
      <c r="E291" t="s">
        <v>21363</v>
      </c>
      <c r="F291">
        <v>33</v>
      </c>
    </row>
    <row r="292" spans="1:6" x14ac:dyDescent="0.25">
      <c r="A292" t="s">
        <v>17137</v>
      </c>
      <c r="B292" t="s">
        <v>4038</v>
      </c>
      <c r="C292" t="s">
        <v>19366</v>
      </c>
      <c r="D292" t="s">
        <v>19642</v>
      </c>
      <c r="E292" t="s">
        <v>21364</v>
      </c>
      <c r="F292">
        <v>83.7</v>
      </c>
    </row>
    <row r="293" spans="1:6" x14ac:dyDescent="0.25">
      <c r="A293" t="s">
        <v>17138</v>
      </c>
      <c r="B293" t="s">
        <v>7915</v>
      </c>
      <c r="C293" t="s">
        <v>19352</v>
      </c>
      <c r="D293" t="s">
        <v>19643</v>
      </c>
      <c r="E293" t="s">
        <v>21365</v>
      </c>
      <c r="F293">
        <v>35.4</v>
      </c>
    </row>
    <row r="294" spans="1:6" x14ac:dyDescent="0.25">
      <c r="A294" t="s">
        <v>17139</v>
      </c>
      <c r="B294" t="s">
        <v>6861</v>
      </c>
      <c r="C294" t="s">
        <v>19348</v>
      </c>
      <c r="D294" t="s">
        <v>19644</v>
      </c>
      <c r="E294" t="s">
        <v>21366</v>
      </c>
      <c r="F294">
        <v>0.7</v>
      </c>
    </row>
    <row r="295" spans="1:6" x14ac:dyDescent="0.25">
      <c r="A295" t="s">
        <v>17140</v>
      </c>
      <c r="B295" t="s">
        <v>3666</v>
      </c>
      <c r="C295" t="s">
        <v>19355</v>
      </c>
      <c r="D295" t="s">
        <v>19645</v>
      </c>
      <c r="E295" t="s">
        <v>13648</v>
      </c>
      <c r="F295">
        <v>61</v>
      </c>
    </row>
    <row r="296" spans="1:6" x14ac:dyDescent="0.25">
      <c r="A296" t="s">
        <v>17141</v>
      </c>
      <c r="B296" t="s">
        <v>5505</v>
      </c>
      <c r="C296" t="s">
        <v>19360</v>
      </c>
      <c r="D296" t="s">
        <v>19646</v>
      </c>
      <c r="E296" t="s">
        <v>21367</v>
      </c>
      <c r="F296">
        <v>24.2</v>
      </c>
    </row>
    <row r="297" spans="1:6" x14ac:dyDescent="0.25">
      <c r="A297" t="s">
        <v>17142</v>
      </c>
      <c r="B297" t="s">
        <v>5401</v>
      </c>
      <c r="C297" t="s">
        <v>19365</v>
      </c>
      <c r="D297" t="s">
        <v>19647</v>
      </c>
      <c r="E297" t="s">
        <v>11214</v>
      </c>
      <c r="F297">
        <v>12.4</v>
      </c>
    </row>
    <row r="298" spans="1:6" x14ac:dyDescent="0.25">
      <c r="A298" t="s">
        <v>17143</v>
      </c>
      <c r="B298" t="s">
        <v>7559</v>
      </c>
      <c r="C298" t="s">
        <v>19363</v>
      </c>
      <c r="D298" t="s">
        <v>19648</v>
      </c>
      <c r="E298" t="s">
        <v>10636</v>
      </c>
      <c r="F298">
        <v>25.8</v>
      </c>
    </row>
    <row r="299" spans="1:6" x14ac:dyDescent="0.25">
      <c r="A299" t="s">
        <v>17144</v>
      </c>
      <c r="B299" t="s">
        <v>6906</v>
      </c>
      <c r="C299" t="s">
        <v>19361</v>
      </c>
      <c r="D299" t="s">
        <v>19649</v>
      </c>
      <c r="E299" t="s">
        <v>21368</v>
      </c>
      <c r="F299">
        <v>82.8</v>
      </c>
    </row>
    <row r="300" spans="1:6" x14ac:dyDescent="0.25">
      <c r="A300" t="s">
        <v>17145</v>
      </c>
      <c r="B300" t="s">
        <v>7521</v>
      </c>
      <c r="C300" t="s">
        <v>19365</v>
      </c>
      <c r="D300" t="s">
        <v>19650</v>
      </c>
      <c r="E300" t="s">
        <v>21369</v>
      </c>
      <c r="F300">
        <v>91.4</v>
      </c>
    </row>
    <row r="301" spans="1:6" x14ac:dyDescent="0.25">
      <c r="A301" t="s">
        <v>17146</v>
      </c>
      <c r="B301" t="s">
        <v>5463</v>
      </c>
      <c r="C301" t="s">
        <v>19348</v>
      </c>
      <c r="D301" t="s">
        <v>19651</v>
      </c>
      <c r="E301" t="s">
        <v>21370</v>
      </c>
      <c r="F301">
        <v>96.2</v>
      </c>
    </row>
    <row r="302" spans="1:6" x14ac:dyDescent="0.25">
      <c r="A302" t="s">
        <v>17147</v>
      </c>
      <c r="B302" t="s">
        <v>3909</v>
      </c>
      <c r="C302" t="s">
        <v>19359</v>
      </c>
      <c r="D302" t="s">
        <v>19652</v>
      </c>
      <c r="E302" t="s">
        <v>11005</v>
      </c>
      <c r="F302">
        <v>30.3</v>
      </c>
    </row>
    <row r="303" spans="1:6" x14ac:dyDescent="0.25">
      <c r="A303" t="s">
        <v>17148</v>
      </c>
      <c r="B303" t="s">
        <v>6736</v>
      </c>
      <c r="C303" t="s">
        <v>19362</v>
      </c>
      <c r="D303" t="s">
        <v>19653</v>
      </c>
      <c r="E303" t="s">
        <v>21371</v>
      </c>
      <c r="F303">
        <v>45.6</v>
      </c>
    </row>
    <row r="304" spans="1:6" x14ac:dyDescent="0.25">
      <c r="A304" t="s">
        <v>17149</v>
      </c>
      <c r="B304" t="s">
        <v>4224</v>
      </c>
      <c r="C304" t="s">
        <v>19354</v>
      </c>
      <c r="D304" t="s">
        <v>19654</v>
      </c>
      <c r="E304" t="s">
        <v>21372</v>
      </c>
      <c r="F304">
        <v>80.3</v>
      </c>
    </row>
    <row r="305" spans="1:6" x14ac:dyDescent="0.25">
      <c r="A305" t="s">
        <v>17150</v>
      </c>
      <c r="B305" t="s">
        <v>6312</v>
      </c>
      <c r="C305" t="s">
        <v>19353</v>
      </c>
      <c r="D305" t="s">
        <v>19655</v>
      </c>
      <c r="E305" t="s">
        <v>21373</v>
      </c>
      <c r="F305">
        <v>31.8</v>
      </c>
    </row>
    <row r="306" spans="1:6" x14ac:dyDescent="0.25">
      <c r="A306" t="s">
        <v>17151</v>
      </c>
      <c r="B306" t="s">
        <v>5183</v>
      </c>
      <c r="C306" t="s">
        <v>19352</v>
      </c>
      <c r="D306" t="s">
        <v>19656</v>
      </c>
      <c r="E306" t="s">
        <v>21374</v>
      </c>
      <c r="F306">
        <v>38.5</v>
      </c>
    </row>
    <row r="307" spans="1:6" x14ac:dyDescent="0.25">
      <c r="A307" t="s">
        <v>17152</v>
      </c>
      <c r="B307" t="s">
        <v>4878</v>
      </c>
      <c r="C307" t="s">
        <v>19358</v>
      </c>
      <c r="D307" t="s">
        <v>19657</v>
      </c>
      <c r="E307" t="s">
        <v>21375</v>
      </c>
      <c r="F307">
        <v>23.7</v>
      </c>
    </row>
    <row r="308" spans="1:6" x14ac:dyDescent="0.25">
      <c r="A308" t="s">
        <v>17153</v>
      </c>
      <c r="B308" t="s">
        <v>3724</v>
      </c>
      <c r="C308" t="s">
        <v>19358</v>
      </c>
      <c r="D308" t="s">
        <v>19658</v>
      </c>
      <c r="E308" t="s">
        <v>21376</v>
      </c>
      <c r="F308">
        <v>57.2</v>
      </c>
    </row>
    <row r="309" spans="1:6" x14ac:dyDescent="0.25">
      <c r="A309" t="s">
        <v>17154</v>
      </c>
      <c r="B309" t="s">
        <v>7130</v>
      </c>
      <c r="C309" t="s">
        <v>19359</v>
      </c>
      <c r="D309" t="s">
        <v>19659</v>
      </c>
      <c r="E309" t="s">
        <v>21377</v>
      </c>
      <c r="F309">
        <v>65.900000000000006</v>
      </c>
    </row>
    <row r="310" spans="1:6" x14ac:dyDescent="0.25">
      <c r="A310" t="s">
        <v>17155</v>
      </c>
      <c r="B310" t="s">
        <v>6577</v>
      </c>
      <c r="C310" t="s">
        <v>19355</v>
      </c>
      <c r="D310" t="s">
        <v>19660</v>
      </c>
      <c r="E310" t="s">
        <v>8342</v>
      </c>
      <c r="F310">
        <v>31.8</v>
      </c>
    </row>
    <row r="311" spans="1:6" x14ac:dyDescent="0.25">
      <c r="A311" t="s">
        <v>17156</v>
      </c>
      <c r="B311" t="s">
        <v>4839</v>
      </c>
      <c r="C311" t="s">
        <v>19348</v>
      </c>
      <c r="D311" t="s">
        <v>19661</v>
      </c>
      <c r="E311" t="s">
        <v>21378</v>
      </c>
      <c r="F311">
        <v>2.4</v>
      </c>
    </row>
    <row r="312" spans="1:6" x14ac:dyDescent="0.25">
      <c r="A312" t="s">
        <v>17157</v>
      </c>
      <c r="B312" t="s">
        <v>6817</v>
      </c>
      <c r="C312" t="s">
        <v>19351</v>
      </c>
      <c r="D312" t="s">
        <v>19662</v>
      </c>
      <c r="E312" t="s">
        <v>21379</v>
      </c>
      <c r="F312">
        <v>73.599999999999994</v>
      </c>
    </row>
    <row r="313" spans="1:6" x14ac:dyDescent="0.25">
      <c r="A313" t="s">
        <v>17158</v>
      </c>
      <c r="B313" t="s">
        <v>8061</v>
      </c>
      <c r="C313" t="s">
        <v>19364</v>
      </c>
      <c r="D313" t="s">
        <v>19663</v>
      </c>
      <c r="E313" t="s">
        <v>21380</v>
      </c>
      <c r="F313">
        <v>61.7</v>
      </c>
    </row>
    <row r="314" spans="1:6" x14ac:dyDescent="0.25">
      <c r="A314" t="s">
        <v>17159</v>
      </c>
      <c r="B314" t="s">
        <v>6736</v>
      </c>
      <c r="C314" t="s">
        <v>19356</v>
      </c>
      <c r="D314" t="s">
        <v>19664</v>
      </c>
      <c r="E314" t="s">
        <v>21381</v>
      </c>
      <c r="F314">
        <v>21.9</v>
      </c>
    </row>
    <row r="315" spans="1:6" x14ac:dyDescent="0.25">
      <c r="A315" t="s">
        <v>17160</v>
      </c>
      <c r="B315" t="s">
        <v>7877</v>
      </c>
      <c r="C315" t="s">
        <v>19364</v>
      </c>
      <c r="D315" t="s">
        <v>19665</v>
      </c>
      <c r="E315" t="s">
        <v>21382</v>
      </c>
      <c r="F315">
        <v>31.5</v>
      </c>
    </row>
    <row r="316" spans="1:6" x14ac:dyDescent="0.25">
      <c r="A316" t="s">
        <v>17161</v>
      </c>
      <c r="B316" t="s">
        <v>5481</v>
      </c>
      <c r="C316" t="s">
        <v>19361</v>
      </c>
      <c r="D316" t="s">
        <v>19666</v>
      </c>
      <c r="E316" t="s">
        <v>21383</v>
      </c>
      <c r="F316">
        <v>95.7</v>
      </c>
    </row>
    <row r="317" spans="1:6" x14ac:dyDescent="0.25">
      <c r="A317" t="s">
        <v>17162</v>
      </c>
      <c r="B317" t="s">
        <v>5014</v>
      </c>
      <c r="C317" t="s">
        <v>19359</v>
      </c>
      <c r="D317" t="s">
        <v>19667</v>
      </c>
      <c r="E317" t="s">
        <v>21384</v>
      </c>
      <c r="F317">
        <v>63</v>
      </c>
    </row>
    <row r="318" spans="1:6" x14ac:dyDescent="0.25">
      <c r="A318" t="s">
        <v>17163</v>
      </c>
      <c r="B318" t="s">
        <v>7346</v>
      </c>
      <c r="C318" t="s">
        <v>19362</v>
      </c>
      <c r="D318" t="s">
        <v>19668</v>
      </c>
      <c r="E318" t="s">
        <v>11674</v>
      </c>
      <c r="F318">
        <v>59.5</v>
      </c>
    </row>
    <row r="319" spans="1:6" x14ac:dyDescent="0.25">
      <c r="A319" t="s">
        <v>17164</v>
      </c>
      <c r="B319" t="s">
        <v>6444</v>
      </c>
      <c r="C319" t="s">
        <v>19351</v>
      </c>
      <c r="D319" t="s">
        <v>19636</v>
      </c>
      <c r="E319" t="s">
        <v>21385</v>
      </c>
      <c r="F319">
        <v>64</v>
      </c>
    </row>
    <row r="320" spans="1:6" x14ac:dyDescent="0.25">
      <c r="A320" t="s">
        <v>17165</v>
      </c>
      <c r="B320" t="s">
        <v>6159</v>
      </c>
      <c r="C320" t="s">
        <v>19355</v>
      </c>
      <c r="D320" t="s">
        <v>19669</v>
      </c>
      <c r="E320" t="s">
        <v>21386</v>
      </c>
      <c r="F320">
        <v>95.4</v>
      </c>
    </row>
    <row r="321" spans="1:6" x14ac:dyDescent="0.25">
      <c r="A321" t="s">
        <v>17166</v>
      </c>
      <c r="B321" t="s">
        <v>6339</v>
      </c>
      <c r="C321" t="s">
        <v>19349</v>
      </c>
      <c r="D321" t="s">
        <v>19670</v>
      </c>
      <c r="E321" t="s">
        <v>13463</v>
      </c>
      <c r="F321">
        <v>34</v>
      </c>
    </row>
    <row r="322" spans="1:6" x14ac:dyDescent="0.25">
      <c r="A322" t="s">
        <v>17167</v>
      </c>
      <c r="B322" t="s">
        <v>8098</v>
      </c>
      <c r="C322" t="s">
        <v>19354</v>
      </c>
      <c r="D322" t="s">
        <v>19617</v>
      </c>
      <c r="E322" t="s">
        <v>21387</v>
      </c>
      <c r="F322">
        <v>28.1</v>
      </c>
    </row>
    <row r="323" spans="1:6" x14ac:dyDescent="0.25">
      <c r="A323" t="s">
        <v>17168</v>
      </c>
      <c r="B323" t="s">
        <v>6567</v>
      </c>
      <c r="C323" t="s">
        <v>19347</v>
      </c>
      <c r="D323" t="s">
        <v>19671</v>
      </c>
      <c r="E323" t="s">
        <v>21388</v>
      </c>
      <c r="F323">
        <v>37.700000000000003</v>
      </c>
    </row>
    <row r="324" spans="1:6" x14ac:dyDescent="0.25">
      <c r="A324" t="s">
        <v>17169</v>
      </c>
      <c r="B324" t="s">
        <v>7207</v>
      </c>
      <c r="C324" t="s">
        <v>19366</v>
      </c>
      <c r="D324" t="s">
        <v>19672</v>
      </c>
      <c r="E324" t="s">
        <v>8202</v>
      </c>
      <c r="F324">
        <v>80.099999999999994</v>
      </c>
    </row>
    <row r="325" spans="1:6" x14ac:dyDescent="0.25">
      <c r="A325" t="s">
        <v>17170</v>
      </c>
      <c r="B325" t="s">
        <v>3309</v>
      </c>
      <c r="C325" t="s">
        <v>19353</v>
      </c>
      <c r="D325" t="s">
        <v>19673</v>
      </c>
      <c r="E325" t="s">
        <v>21389</v>
      </c>
      <c r="F325">
        <v>12.1</v>
      </c>
    </row>
    <row r="326" spans="1:6" x14ac:dyDescent="0.25">
      <c r="A326" t="s">
        <v>17171</v>
      </c>
      <c r="B326" t="s">
        <v>6741</v>
      </c>
      <c r="C326" t="s">
        <v>19347</v>
      </c>
      <c r="D326" t="s">
        <v>19674</v>
      </c>
      <c r="E326" t="s">
        <v>12118</v>
      </c>
      <c r="F326">
        <v>20.7</v>
      </c>
    </row>
    <row r="327" spans="1:6" x14ac:dyDescent="0.25">
      <c r="A327" t="s">
        <v>17172</v>
      </c>
      <c r="B327" t="s">
        <v>4718</v>
      </c>
      <c r="C327" t="s">
        <v>19360</v>
      </c>
      <c r="D327" t="s">
        <v>19675</v>
      </c>
      <c r="E327" t="s">
        <v>21390</v>
      </c>
    </row>
    <row r="328" spans="1:6" x14ac:dyDescent="0.25">
      <c r="A328" t="s">
        <v>17173</v>
      </c>
      <c r="B328" t="s">
        <v>3746</v>
      </c>
      <c r="C328" t="s">
        <v>19349</v>
      </c>
      <c r="D328" t="s">
        <v>19676</v>
      </c>
      <c r="E328" t="s">
        <v>16115</v>
      </c>
      <c r="F328">
        <v>63.6</v>
      </c>
    </row>
    <row r="329" spans="1:6" x14ac:dyDescent="0.25">
      <c r="A329" t="s">
        <v>17174</v>
      </c>
      <c r="B329" t="s">
        <v>4512</v>
      </c>
      <c r="C329" t="s">
        <v>19363</v>
      </c>
      <c r="D329" t="s">
        <v>19677</v>
      </c>
      <c r="E329" t="s">
        <v>21391</v>
      </c>
      <c r="F329">
        <v>64.2</v>
      </c>
    </row>
    <row r="330" spans="1:6" x14ac:dyDescent="0.25">
      <c r="A330" t="s">
        <v>17175</v>
      </c>
      <c r="B330" t="s">
        <v>7293</v>
      </c>
      <c r="C330" t="s">
        <v>19359</v>
      </c>
      <c r="D330" t="s">
        <v>19678</v>
      </c>
      <c r="E330" t="s">
        <v>21392</v>
      </c>
      <c r="F330">
        <v>37.200000000000003</v>
      </c>
    </row>
    <row r="331" spans="1:6" x14ac:dyDescent="0.25">
      <c r="A331" t="s">
        <v>17176</v>
      </c>
      <c r="B331" t="s">
        <v>7217</v>
      </c>
      <c r="C331" t="s">
        <v>19349</v>
      </c>
      <c r="D331" t="s">
        <v>19547</v>
      </c>
      <c r="E331" t="s">
        <v>21393</v>
      </c>
      <c r="F331">
        <v>27.6</v>
      </c>
    </row>
    <row r="332" spans="1:6" x14ac:dyDescent="0.25">
      <c r="A332" t="s">
        <v>17177</v>
      </c>
      <c r="B332" t="s">
        <v>4657</v>
      </c>
      <c r="C332" t="s">
        <v>19361</v>
      </c>
      <c r="D332" t="s">
        <v>19458</v>
      </c>
      <c r="E332" t="s">
        <v>21394</v>
      </c>
    </row>
    <row r="333" spans="1:6" x14ac:dyDescent="0.25">
      <c r="A333" t="s">
        <v>17178</v>
      </c>
      <c r="B333" t="s">
        <v>4090</v>
      </c>
      <c r="C333" t="s">
        <v>19352</v>
      </c>
      <c r="D333" t="s">
        <v>19679</v>
      </c>
      <c r="E333" t="s">
        <v>21395</v>
      </c>
      <c r="F333">
        <v>3.2</v>
      </c>
    </row>
    <row r="334" spans="1:6" x14ac:dyDescent="0.25">
      <c r="A334" t="s">
        <v>17179</v>
      </c>
      <c r="B334" t="s">
        <v>5224</v>
      </c>
      <c r="C334" t="s">
        <v>19347</v>
      </c>
      <c r="D334" t="s">
        <v>19680</v>
      </c>
      <c r="E334" t="s">
        <v>21396</v>
      </c>
      <c r="F334">
        <v>73.900000000000006</v>
      </c>
    </row>
    <row r="335" spans="1:6" x14ac:dyDescent="0.25">
      <c r="A335" t="s">
        <v>17180</v>
      </c>
      <c r="B335" t="s">
        <v>4788</v>
      </c>
      <c r="C335" t="s">
        <v>19362</v>
      </c>
      <c r="D335" t="s">
        <v>19681</v>
      </c>
      <c r="E335" t="s">
        <v>21397</v>
      </c>
      <c r="F335">
        <v>21</v>
      </c>
    </row>
    <row r="336" spans="1:6" x14ac:dyDescent="0.25">
      <c r="A336" t="s">
        <v>17181</v>
      </c>
      <c r="B336" t="s">
        <v>5443</v>
      </c>
      <c r="C336" t="s">
        <v>19357</v>
      </c>
      <c r="D336" t="s">
        <v>19682</v>
      </c>
      <c r="E336" t="s">
        <v>21398</v>
      </c>
      <c r="F336">
        <v>90.3</v>
      </c>
    </row>
    <row r="337" spans="1:6" x14ac:dyDescent="0.25">
      <c r="A337" t="s">
        <v>17182</v>
      </c>
      <c r="B337" t="s">
        <v>7050</v>
      </c>
      <c r="C337" t="s">
        <v>19358</v>
      </c>
      <c r="D337" t="s">
        <v>19683</v>
      </c>
      <c r="E337" t="s">
        <v>21399</v>
      </c>
      <c r="F337">
        <v>41.4</v>
      </c>
    </row>
    <row r="338" spans="1:6" x14ac:dyDescent="0.25">
      <c r="A338" t="s">
        <v>17183</v>
      </c>
      <c r="B338" t="s">
        <v>4786</v>
      </c>
      <c r="C338" t="s">
        <v>19358</v>
      </c>
      <c r="D338" t="s">
        <v>19684</v>
      </c>
      <c r="E338" t="s">
        <v>21400</v>
      </c>
      <c r="F338">
        <v>64.2</v>
      </c>
    </row>
    <row r="339" spans="1:6" x14ac:dyDescent="0.25">
      <c r="A339" t="s">
        <v>17184</v>
      </c>
      <c r="B339" t="s">
        <v>3997</v>
      </c>
      <c r="C339" t="s">
        <v>19366</v>
      </c>
      <c r="D339" t="s">
        <v>19685</v>
      </c>
      <c r="E339" t="s">
        <v>21401</v>
      </c>
      <c r="F339">
        <v>12.1</v>
      </c>
    </row>
    <row r="340" spans="1:6" x14ac:dyDescent="0.25">
      <c r="A340" t="s">
        <v>17185</v>
      </c>
      <c r="B340" t="s">
        <v>3672</v>
      </c>
      <c r="C340" t="s">
        <v>19358</v>
      </c>
      <c r="D340" t="s">
        <v>19686</v>
      </c>
      <c r="E340" t="s">
        <v>21253</v>
      </c>
      <c r="F340">
        <v>25.4</v>
      </c>
    </row>
    <row r="341" spans="1:6" x14ac:dyDescent="0.25">
      <c r="A341" t="s">
        <v>17186</v>
      </c>
      <c r="B341" t="s">
        <v>6555</v>
      </c>
      <c r="C341" t="s">
        <v>19355</v>
      </c>
      <c r="D341" t="s">
        <v>19687</v>
      </c>
      <c r="E341" t="s">
        <v>21402</v>
      </c>
      <c r="F341">
        <v>70.099999999999994</v>
      </c>
    </row>
    <row r="342" spans="1:6" x14ac:dyDescent="0.25">
      <c r="A342" t="s">
        <v>17187</v>
      </c>
      <c r="B342" t="s">
        <v>4126</v>
      </c>
      <c r="C342" t="s">
        <v>19358</v>
      </c>
      <c r="D342" t="s">
        <v>19688</v>
      </c>
      <c r="E342" t="s">
        <v>21403</v>
      </c>
      <c r="F342">
        <v>55</v>
      </c>
    </row>
    <row r="343" spans="1:6" x14ac:dyDescent="0.25">
      <c r="A343" t="s">
        <v>17188</v>
      </c>
      <c r="B343" t="s">
        <v>4228</v>
      </c>
      <c r="C343" t="s">
        <v>19349</v>
      </c>
      <c r="D343" t="s">
        <v>19577</v>
      </c>
      <c r="E343" t="s">
        <v>9516</v>
      </c>
      <c r="F343">
        <v>77</v>
      </c>
    </row>
    <row r="344" spans="1:6" x14ac:dyDescent="0.25">
      <c r="A344" t="s">
        <v>17189</v>
      </c>
      <c r="B344" t="s">
        <v>7147</v>
      </c>
      <c r="C344" t="s">
        <v>19366</v>
      </c>
      <c r="D344" t="s">
        <v>19689</v>
      </c>
      <c r="E344" t="s">
        <v>21404</v>
      </c>
      <c r="F344">
        <v>56.3</v>
      </c>
    </row>
    <row r="345" spans="1:6" x14ac:dyDescent="0.25">
      <c r="A345" t="s">
        <v>17190</v>
      </c>
      <c r="B345" t="s">
        <v>3594</v>
      </c>
      <c r="C345" t="s">
        <v>19358</v>
      </c>
      <c r="D345" t="s">
        <v>19690</v>
      </c>
      <c r="E345" t="s">
        <v>21405</v>
      </c>
      <c r="F345">
        <v>56.9</v>
      </c>
    </row>
    <row r="346" spans="1:6" x14ac:dyDescent="0.25">
      <c r="A346" t="s">
        <v>17191</v>
      </c>
      <c r="B346" t="s">
        <v>6391</v>
      </c>
      <c r="C346" t="s">
        <v>19364</v>
      </c>
      <c r="D346" t="s">
        <v>19691</v>
      </c>
      <c r="E346" t="s">
        <v>14364</v>
      </c>
      <c r="F346">
        <v>85.8</v>
      </c>
    </row>
    <row r="347" spans="1:6" x14ac:dyDescent="0.25">
      <c r="A347" t="s">
        <v>17192</v>
      </c>
      <c r="B347" t="s">
        <v>3186</v>
      </c>
      <c r="C347" t="s">
        <v>19359</v>
      </c>
      <c r="D347" t="s">
        <v>19692</v>
      </c>
      <c r="E347" t="s">
        <v>14105</v>
      </c>
      <c r="F347">
        <v>42.5</v>
      </c>
    </row>
    <row r="348" spans="1:6" x14ac:dyDescent="0.25">
      <c r="A348" t="s">
        <v>17193</v>
      </c>
      <c r="B348" t="s">
        <v>7844</v>
      </c>
      <c r="C348" t="s">
        <v>19364</v>
      </c>
      <c r="D348" t="s">
        <v>19443</v>
      </c>
      <c r="E348" t="s">
        <v>8879</v>
      </c>
      <c r="F348">
        <v>89.5</v>
      </c>
    </row>
    <row r="349" spans="1:6" x14ac:dyDescent="0.25">
      <c r="A349" t="s">
        <v>17194</v>
      </c>
      <c r="B349" t="s">
        <v>6697</v>
      </c>
      <c r="C349" t="s">
        <v>19359</v>
      </c>
      <c r="D349" t="s">
        <v>19693</v>
      </c>
      <c r="E349" t="s">
        <v>15340</v>
      </c>
      <c r="F349">
        <v>37.200000000000003</v>
      </c>
    </row>
    <row r="350" spans="1:6" x14ac:dyDescent="0.25">
      <c r="A350" t="s">
        <v>17195</v>
      </c>
      <c r="B350" t="s">
        <v>7235</v>
      </c>
      <c r="C350" t="s">
        <v>19355</v>
      </c>
      <c r="D350" t="s">
        <v>19386</v>
      </c>
      <c r="E350" t="s">
        <v>21406</v>
      </c>
      <c r="F350">
        <v>32.9</v>
      </c>
    </row>
    <row r="351" spans="1:6" x14ac:dyDescent="0.25">
      <c r="A351" t="s">
        <v>17196</v>
      </c>
      <c r="B351" t="s">
        <v>6461</v>
      </c>
      <c r="C351" t="s">
        <v>19362</v>
      </c>
      <c r="D351" t="s">
        <v>19694</v>
      </c>
      <c r="E351" t="s">
        <v>21407</v>
      </c>
      <c r="F351">
        <v>77.900000000000006</v>
      </c>
    </row>
    <row r="352" spans="1:6" x14ac:dyDescent="0.25">
      <c r="A352" t="s">
        <v>17197</v>
      </c>
      <c r="B352" t="s">
        <v>5141</v>
      </c>
      <c r="C352" t="s">
        <v>19364</v>
      </c>
      <c r="D352" t="s">
        <v>19695</v>
      </c>
      <c r="E352" t="s">
        <v>21408</v>
      </c>
      <c r="F352">
        <v>1.2</v>
      </c>
    </row>
    <row r="353" spans="1:6" x14ac:dyDescent="0.25">
      <c r="A353" t="s">
        <v>17198</v>
      </c>
      <c r="B353" t="s">
        <v>8106</v>
      </c>
      <c r="C353" t="s">
        <v>19357</v>
      </c>
      <c r="D353" t="s">
        <v>19696</v>
      </c>
      <c r="E353" t="s">
        <v>21409</v>
      </c>
      <c r="F353">
        <v>17.2</v>
      </c>
    </row>
    <row r="354" spans="1:6" x14ac:dyDescent="0.25">
      <c r="A354" t="s">
        <v>17199</v>
      </c>
      <c r="B354" t="s">
        <v>7061</v>
      </c>
      <c r="C354" t="s">
        <v>19349</v>
      </c>
      <c r="D354" t="s">
        <v>19697</v>
      </c>
      <c r="E354" t="s">
        <v>8174</v>
      </c>
      <c r="F354">
        <v>7.2</v>
      </c>
    </row>
    <row r="355" spans="1:6" x14ac:dyDescent="0.25">
      <c r="A355" t="s">
        <v>17200</v>
      </c>
      <c r="B355" t="s">
        <v>3573</v>
      </c>
      <c r="C355" t="s">
        <v>19350</v>
      </c>
      <c r="D355" t="s">
        <v>19698</v>
      </c>
      <c r="E355" t="s">
        <v>21410</v>
      </c>
      <c r="F355">
        <v>51.2</v>
      </c>
    </row>
    <row r="356" spans="1:6" x14ac:dyDescent="0.25">
      <c r="A356" t="s">
        <v>17201</v>
      </c>
      <c r="B356" t="s">
        <v>6012</v>
      </c>
      <c r="C356" t="s">
        <v>19361</v>
      </c>
      <c r="D356" t="s">
        <v>19699</v>
      </c>
      <c r="E356" t="s">
        <v>21411</v>
      </c>
      <c r="F356">
        <v>62.8</v>
      </c>
    </row>
    <row r="357" spans="1:6" x14ac:dyDescent="0.25">
      <c r="A357" t="s">
        <v>17202</v>
      </c>
      <c r="B357" t="s">
        <v>5843</v>
      </c>
      <c r="C357" t="s">
        <v>19351</v>
      </c>
      <c r="D357" t="s">
        <v>19700</v>
      </c>
      <c r="E357" t="s">
        <v>21412</v>
      </c>
      <c r="F357">
        <v>1</v>
      </c>
    </row>
    <row r="358" spans="1:6" x14ac:dyDescent="0.25">
      <c r="A358" t="s">
        <v>17203</v>
      </c>
      <c r="B358" t="s">
        <v>4561</v>
      </c>
      <c r="C358" t="s">
        <v>19364</v>
      </c>
      <c r="D358" t="s">
        <v>19701</v>
      </c>
      <c r="E358" t="s">
        <v>21413</v>
      </c>
      <c r="F358">
        <v>16.100000000000001</v>
      </c>
    </row>
    <row r="359" spans="1:6" x14ac:dyDescent="0.25">
      <c r="A359" t="s">
        <v>17204</v>
      </c>
      <c r="B359" t="s">
        <v>5410</v>
      </c>
      <c r="C359" t="s">
        <v>19354</v>
      </c>
      <c r="D359" t="s">
        <v>19702</v>
      </c>
      <c r="E359" t="s">
        <v>21414</v>
      </c>
      <c r="F359">
        <v>30.3</v>
      </c>
    </row>
    <row r="360" spans="1:6" x14ac:dyDescent="0.25">
      <c r="A360" t="s">
        <v>17205</v>
      </c>
      <c r="B360" t="s">
        <v>8005</v>
      </c>
      <c r="C360" t="s">
        <v>19355</v>
      </c>
      <c r="D360" t="s">
        <v>19703</v>
      </c>
      <c r="E360" t="s">
        <v>21317</v>
      </c>
      <c r="F360">
        <v>29.4</v>
      </c>
    </row>
    <row r="361" spans="1:6" x14ac:dyDescent="0.25">
      <c r="A361" t="s">
        <v>17206</v>
      </c>
      <c r="B361" t="s">
        <v>3562</v>
      </c>
      <c r="C361" t="s">
        <v>19347</v>
      </c>
      <c r="D361" t="s">
        <v>19704</v>
      </c>
      <c r="E361" t="s">
        <v>12206</v>
      </c>
      <c r="F361">
        <v>9.6999999999999993</v>
      </c>
    </row>
    <row r="362" spans="1:6" x14ac:dyDescent="0.25">
      <c r="A362" t="s">
        <v>17207</v>
      </c>
      <c r="B362" t="s">
        <v>7772</v>
      </c>
      <c r="C362" t="s">
        <v>19357</v>
      </c>
      <c r="D362" t="s">
        <v>19705</v>
      </c>
      <c r="E362" t="s">
        <v>21415</v>
      </c>
      <c r="F362">
        <v>17.3</v>
      </c>
    </row>
    <row r="363" spans="1:6" x14ac:dyDescent="0.25">
      <c r="A363" t="s">
        <v>17208</v>
      </c>
      <c r="B363" t="s">
        <v>6631</v>
      </c>
      <c r="C363" t="s">
        <v>19361</v>
      </c>
      <c r="D363" t="s">
        <v>19706</v>
      </c>
      <c r="E363" t="s">
        <v>11494</v>
      </c>
      <c r="F363">
        <v>84.7</v>
      </c>
    </row>
    <row r="364" spans="1:6" x14ac:dyDescent="0.25">
      <c r="A364" t="s">
        <v>17209</v>
      </c>
      <c r="B364" t="s">
        <v>3690</v>
      </c>
      <c r="C364" t="s">
        <v>19350</v>
      </c>
      <c r="D364" t="s">
        <v>19707</v>
      </c>
      <c r="E364" t="s">
        <v>21416</v>
      </c>
      <c r="F364">
        <v>70.099999999999994</v>
      </c>
    </row>
    <row r="365" spans="1:6" x14ac:dyDescent="0.25">
      <c r="A365" t="s">
        <v>17210</v>
      </c>
      <c r="B365" t="s">
        <v>4656</v>
      </c>
      <c r="C365" t="s">
        <v>19360</v>
      </c>
      <c r="D365" t="s">
        <v>19708</v>
      </c>
      <c r="E365" t="s">
        <v>21417</v>
      </c>
      <c r="F365">
        <v>29.6</v>
      </c>
    </row>
    <row r="366" spans="1:6" x14ac:dyDescent="0.25">
      <c r="A366" t="s">
        <v>17211</v>
      </c>
      <c r="B366" t="s">
        <v>7327</v>
      </c>
      <c r="C366" t="s">
        <v>19351</v>
      </c>
      <c r="D366" t="s">
        <v>19709</v>
      </c>
      <c r="E366" t="s">
        <v>21418</v>
      </c>
      <c r="F366">
        <v>26.3</v>
      </c>
    </row>
    <row r="367" spans="1:6" x14ac:dyDescent="0.25">
      <c r="A367" t="s">
        <v>17212</v>
      </c>
      <c r="B367" t="s">
        <v>6647</v>
      </c>
      <c r="C367" t="s">
        <v>19354</v>
      </c>
      <c r="D367" t="s">
        <v>19710</v>
      </c>
      <c r="E367" t="s">
        <v>21419</v>
      </c>
      <c r="F367">
        <v>8</v>
      </c>
    </row>
    <row r="368" spans="1:6" x14ac:dyDescent="0.25">
      <c r="A368" t="s">
        <v>17213</v>
      </c>
      <c r="B368" t="s">
        <v>3518</v>
      </c>
      <c r="C368" t="s">
        <v>19356</v>
      </c>
      <c r="D368" t="s">
        <v>19711</v>
      </c>
      <c r="E368" t="s">
        <v>21420</v>
      </c>
      <c r="F368">
        <v>34.9</v>
      </c>
    </row>
    <row r="369" spans="1:6" x14ac:dyDescent="0.25">
      <c r="A369" t="s">
        <v>17214</v>
      </c>
      <c r="B369" t="s">
        <v>3867</v>
      </c>
      <c r="C369" t="s">
        <v>19365</v>
      </c>
      <c r="D369" t="s">
        <v>19712</v>
      </c>
      <c r="E369" t="s">
        <v>21421</v>
      </c>
      <c r="F369">
        <v>39.799999999999997</v>
      </c>
    </row>
    <row r="370" spans="1:6" x14ac:dyDescent="0.25">
      <c r="A370" t="s">
        <v>17215</v>
      </c>
      <c r="B370" t="s">
        <v>7774</v>
      </c>
      <c r="C370" t="s">
        <v>19360</v>
      </c>
      <c r="D370" t="s">
        <v>19713</v>
      </c>
      <c r="E370" t="s">
        <v>12711</v>
      </c>
    </row>
    <row r="371" spans="1:6" x14ac:dyDescent="0.25">
      <c r="A371" t="s">
        <v>17216</v>
      </c>
      <c r="B371" t="s">
        <v>3917</v>
      </c>
      <c r="C371" t="s">
        <v>19349</v>
      </c>
      <c r="D371" t="s">
        <v>19714</v>
      </c>
      <c r="E371" t="s">
        <v>21422</v>
      </c>
      <c r="F371">
        <v>74.3</v>
      </c>
    </row>
    <row r="372" spans="1:6" x14ac:dyDescent="0.25">
      <c r="A372" t="s">
        <v>17217</v>
      </c>
      <c r="B372" t="s">
        <v>6250</v>
      </c>
      <c r="C372" t="s">
        <v>19365</v>
      </c>
      <c r="D372" t="s">
        <v>19715</v>
      </c>
      <c r="E372" t="s">
        <v>21423</v>
      </c>
      <c r="F372">
        <v>47.9</v>
      </c>
    </row>
    <row r="373" spans="1:6" x14ac:dyDescent="0.25">
      <c r="A373" t="s">
        <v>17218</v>
      </c>
      <c r="B373" t="s">
        <v>8107</v>
      </c>
      <c r="C373" t="s">
        <v>19361</v>
      </c>
      <c r="D373" t="s">
        <v>19716</v>
      </c>
      <c r="E373" t="s">
        <v>11623</v>
      </c>
      <c r="F373">
        <v>13.5</v>
      </c>
    </row>
    <row r="374" spans="1:6" x14ac:dyDescent="0.25">
      <c r="A374" t="s">
        <v>17219</v>
      </c>
      <c r="B374" t="s">
        <v>3962</v>
      </c>
      <c r="C374" t="s">
        <v>19351</v>
      </c>
      <c r="D374" t="s">
        <v>19717</v>
      </c>
      <c r="E374" t="s">
        <v>9293</v>
      </c>
      <c r="F374">
        <v>65.599999999999994</v>
      </c>
    </row>
    <row r="375" spans="1:6" x14ac:dyDescent="0.25">
      <c r="A375" t="s">
        <v>17220</v>
      </c>
      <c r="B375" t="s">
        <v>3351</v>
      </c>
      <c r="C375" t="s">
        <v>19354</v>
      </c>
      <c r="D375" t="s">
        <v>19718</v>
      </c>
      <c r="E375" t="s">
        <v>21424</v>
      </c>
      <c r="F375">
        <v>93.6</v>
      </c>
    </row>
    <row r="376" spans="1:6" x14ac:dyDescent="0.25">
      <c r="A376" t="s">
        <v>17221</v>
      </c>
      <c r="B376" t="s">
        <v>7216</v>
      </c>
      <c r="C376" t="s">
        <v>19348</v>
      </c>
      <c r="D376" t="s">
        <v>19719</v>
      </c>
      <c r="E376" t="s">
        <v>21425</v>
      </c>
      <c r="F376">
        <v>7.8</v>
      </c>
    </row>
    <row r="377" spans="1:6" x14ac:dyDescent="0.25">
      <c r="A377" t="s">
        <v>17222</v>
      </c>
      <c r="B377" t="s">
        <v>7879</v>
      </c>
      <c r="C377" t="s">
        <v>19357</v>
      </c>
      <c r="D377" t="s">
        <v>19720</v>
      </c>
      <c r="E377" t="s">
        <v>8888</v>
      </c>
      <c r="F377">
        <v>84.9</v>
      </c>
    </row>
    <row r="378" spans="1:6" x14ac:dyDescent="0.25">
      <c r="A378" t="s">
        <v>17223</v>
      </c>
      <c r="B378" t="s">
        <v>5708</v>
      </c>
      <c r="C378" t="s">
        <v>19363</v>
      </c>
      <c r="D378" t="s">
        <v>19721</v>
      </c>
      <c r="E378" t="s">
        <v>21426</v>
      </c>
      <c r="F378">
        <v>18</v>
      </c>
    </row>
    <row r="379" spans="1:6" x14ac:dyDescent="0.25">
      <c r="A379" t="s">
        <v>17224</v>
      </c>
      <c r="B379" t="s">
        <v>4296</v>
      </c>
      <c r="C379" t="s">
        <v>19361</v>
      </c>
      <c r="D379" t="s">
        <v>19722</v>
      </c>
      <c r="E379" t="s">
        <v>21427</v>
      </c>
      <c r="F379">
        <v>70.099999999999994</v>
      </c>
    </row>
    <row r="380" spans="1:6" x14ac:dyDescent="0.25">
      <c r="A380" t="s">
        <v>17225</v>
      </c>
      <c r="B380" t="s">
        <v>3427</v>
      </c>
      <c r="C380" t="s">
        <v>19356</v>
      </c>
      <c r="D380" t="s">
        <v>19723</v>
      </c>
      <c r="E380" t="s">
        <v>15039</v>
      </c>
      <c r="F380">
        <v>18.399999999999999</v>
      </c>
    </row>
    <row r="381" spans="1:6" x14ac:dyDescent="0.25">
      <c r="A381" t="s">
        <v>17226</v>
      </c>
      <c r="B381" t="s">
        <v>7686</v>
      </c>
      <c r="C381" t="s">
        <v>19363</v>
      </c>
      <c r="D381" t="s">
        <v>19724</v>
      </c>
      <c r="E381" t="s">
        <v>21428</v>
      </c>
      <c r="F381">
        <v>60</v>
      </c>
    </row>
    <row r="382" spans="1:6" x14ac:dyDescent="0.25">
      <c r="A382" t="s">
        <v>17227</v>
      </c>
      <c r="B382" t="s">
        <v>7122</v>
      </c>
      <c r="C382" t="s">
        <v>19366</v>
      </c>
      <c r="D382" t="s">
        <v>19725</v>
      </c>
      <c r="E382" t="s">
        <v>21429</v>
      </c>
      <c r="F382">
        <v>23.8</v>
      </c>
    </row>
    <row r="383" spans="1:6" x14ac:dyDescent="0.25">
      <c r="A383" t="s">
        <v>17228</v>
      </c>
      <c r="B383" t="s">
        <v>7612</v>
      </c>
      <c r="C383" t="s">
        <v>19365</v>
      </c>
      <c r="D383" t="s">
        <v>19726</v>
      </c>
      <c r="E383" t="s">
        <v>15318</v>
      </c>
      <c r="F383">
        <v>54.2</v>
      </c>
    </row>
    <row r="384" spans="1:6" x14ac:dyDescent="0.25">
      <c r="A384" t="s">
        <v>17229</v>
      </c>
      <c r="B384" t="s">
        <v>7071</v>
      </c>
      <c r="C384" t="s">
        <v>19358</v>
      </c>
      <c r="D384" t="s">
        <v>19727</v>
      </c>
      <c r="E384" t="s">
        <v>21430</v>
      </c>
      <c r="F384">
        <v>60</v>
      </c>
    </row>
    <row r="385" spans="1:6" x14ac:dyDescent="0.25">
      <c r="A385" t="s">
        <v>17230</v>
      </c>
      <c r="B385" t="s">
        <v>5294</v>
      </c>
      <c r="C385" t="s">
        <v>19348</v>
      </c>
      <c r="D385" t="s">
        <v>19728</v>
      </c>
      <c r="E385" t="s">
        <v>21431</v>
      </c>
      <c r="F385">
        <v>61.9</v>
      </c>
    </row>
    <row r="386" spans="1:6" x14ac:dyDescent="0.25">
      <c r="A386" t="s">
        <v>17231</v>
      </c>
      <c r="B386" t="s">
        <v>5540</v>
      </c>
      <c r="C386" t="s">
        <v>19360</v>
      </c>
      <c r="D386" t="s">
        <v>19729</v>
      </c>
      <c r="E386" t="s">
        <v>21432</v>
      </c>
      <c r="F386">
        <v>68.3</v>
      </c>
    </row>
    <row r="387" spans="1:6" x14ac:dyDescent="0.25">
      <c r="A387" t="s">
        <v>17232</v>
      </c>
      <c r="B387" t="s">
        <v>5041</v>
      </c>
      <c r="C387" t="s">
        <v>19348</v>
      </c>
      <c r="D387" t="s">
        <v>19730</v>
      </c>
      <c r="E387" t="s">
        <v>21433</v>
      </c>
      <c r="F387">
        <v>6.9</v>
      </c>
    </row>
    <row r="388" spans="1:6" x14ac:dyDescent="0.25">
      <c r="A388" t="s">
        <v>17233</v>
      </c>
      <c r="B388" t="s">
        <v>6785</v>
      </c>
      <c r="C388" t="s">
        <v>19364</v>
      </c>
      <c r="D388" t="s">
        <v>19731</v>
      </c>
      <c r="E388" t="s">
        <v>21434</v>
      </c>
      <c r="F388">
        <v>70.3</v>
      </c>
    </row>
    <row r="389" spans="1:6" x14ac:dyDescent="0.25">
      <c r="A389" t="s">
        <v>17234</v>
      </c>
      <c r="B389" t="s">
        <v>3630</v>
      </c>
      <c r="C389" t="s">
        <v>19363</v>
      </c>
      <c r="D389" t="s">
        <v>19732</v>
      </c>
      <c r="E389" t="s">
        <v>10122</v>
      </c>
      <c r="F389">
        <v>15.5</v>
      </c>
    </row>
    <row r="390" spans="1:6" x14ac:dyDescent="0.25">
      <c r="A390" t="s">
        <v>17235</v>
      </c>
      <c r="B390" t="s">
        <v>3330</v>
      </c>
      <c r="C390" t="s">
        <v>19356</v>
      </c>
      <c r="D390" t="s">
        <v>19733</v>
      </c>
      <c r="E390" t="s">
        <v>21435</v>
      </c>
      <c r="F390">
        <v>67.7</v>
      </c>
    </row>
    <row r="391" spans="1:6" x14ac:dyDescent="0.25">
      <c r="A391" t="s">
        <v>17236</v>
      </c>
      <c r="B391" t="s">
        <v>7936</v>
      </c>
      <c r="C391" t="s">
        <v>19361</v>
      </c>
      <c r="D391" t="s">
        <v>19734</v>
      </c>
      <c r="E391" t="s">
        <v>21436</v>
      </c>
      <c r="F391">
        <v>12.4</v>
      </c>
    </row>
    <row r="392" spans="1:6" x14ac:dyDescent="0.25">
      <c r="A392" t="s">
        <v>17237</v>
      </c>
      <c r="B392" t="s">
        <v>4720</v>
      </c>
      <c r="C392" t="s">
        <v>19354</v>
      </c>
      <c r="D392" t="s">
        <v>19735</v>
      </c>
      <c r="E392" t="s">
        <v>21437</v>
      </c>
      <c r="F392">
        <v>47.9</v>
      </c>
    </row>
    <row r="393" spans="1:6" x14ac:dyDescent="0.25">
      <c r="A393" t="s">
        <v>17238</v>
      </c>
      <c r="B393" t="s">
        <v>3303</v>
      </c>
      <c r="C393" t="s">
        <v>19355</v>
      </c>
      <c r="D393" t="s">
        <v>19736</v>
      </c>
      <c r="E393" t="s">
        <v>13765</v>
      </c>
      <c r="F393">
        <v>38.700000000000003</v>
      </c>
    </row>
    <row r="394" spans="1:6" x14ac:dyDescent="0.25">
      <c r="A394" t="s">
        <v>17239</v>
      </c>
      <c r="B394" t="s">
        <v>6496</v>
      </c>
      <c r="C394" t="s">
        <v>19355</v>
      </c>
      <c r="D394" t="s">
        <v>19637</v>
      </c>
      <c r="E394" t="s">
        <v>10910</v>
      </c>
      <c r="F394">
        <v>96.7</v>
      </c>
    </row>
    <row r="395" spans="1:6" x14ac:dyDescent="0.25">
      <c r="A395" t="s">
        <v>17240</v>
      </c>
      <c r="B395" t="s">
        <v>5124</v>
      </c>
      <c r="C395" t="s">
        <v>19352</v>
      </c>
      <c r="D395" t="s">
        <v>19737</v>
      </c>
      <c r="E395" t="s">
        <v>21438</v>
      </c>
      <c r="F395">
        <v>63.1</v>
      </c>
    </row>
    <row r="396" spans="1:6" x14ac:dyDescent="0.25">
      <c r="A396" t="s">
        <v>17241</v>
      </c>
      <c r="B396" t="s">
        <v>4283</v>
      </c>
      <c r="C396" t="s">
        <v>19357</v>
      </c>
      <c r="D396" t="s">
        <v>19738</v>
      </c>
      <c r="E396" t="s">
        <v>21439</v>
      </c>
      <c r="F396">
        <v>8.8000000000000007</v>
      </c>
    </row>
    <row r="397" spans="1:6" x14ac:dyDescent="0.25">
      <c r="A397" t="s">
        <v>17242</v>
      </c>
      <c r="B397" t="s">
        <v>5302</v>
      </c>
      <c r="C397" t="s">
        <v>19356</v>
      </c>
      <c r="D397" t="s">
        <v>19739</v>
      </c>
      <c r="E397" t="s">
        <v>21440</v>
      </c>
      <c r="F397">
        <v>70.099999999999994</v>
      </c>
    </row>
    <row r="398" spans="1:6" x14ac:dyDescent="0.25">
      <c r="A398" t="s">
        <v>17243</v>
      </c>
      <c r="B398" t="s">
        <v>5382</v>
      </c>
      <c r="C398" t="s">
        <v>19358</v>
      </c>
      <c r="D398" t="s">
        <v>19648</v>
      </c>
      <c r="E398" t="s">
        <v>21441</v>
      </c>
      <c r="F398">
        <v>19.399999999999999</v>
      </c>
    </row>
    <row r="399" spans="1:6" x14ac:dyDescent="0.25">
      <c r="A399" t="s">
        <v>17244</v>
      </c>
      <c r="B399" t="s">
        <v>6189</v>
      </c>
      <c r="C399" t="s">
        <v>19366</v>
      </c>
      <c r="D399" t="s">
        <v>19740</v>
      </c>
      <c r="E399" t="s">
        <v>13043</v>
      </c>
      <c r="F399">
        <v>28.6</v>
      </c>
    </row>
    <row r="400" spans="1:6" x14ac:dyDescent="0.25">
      <c r="A400" t="s">
        <v>17245</v>
      </c>
      <c r="B400" t="s">
        <v>7789</v>
      </c>
      <c r="C400" t="s">
        <v>19355</v>
      </c>
      <c r="D400" t="s">
        <v>19741</v>
      </c>
      <c r="E400" t="s">
        <v>21442</v>
      </c>
      <c r="F400">
        <v>37.799999999999997</v>
      </c>
    </row>
    <row r="401" spans="1:6" x14ac:dyDescent="0.25">
      <c r="A401" t="s">
        <v>17246</v>
      </c>
      <c r="B401" t="s">
        <v>7535</v>
      </c>
      <c r="C401" t="s">
        <v>19353</v>
      </c>
      <c r="D401" t="s">
        <v>19742</v>
      </c>
      <c r="E401" t="s">
        <v>21443</v>
      </c>
      <c r="F401">
        <v>77.599999999999994</v>
      </c>
    </row>
    <row r="402" spans="1:6" x14ac:dyDescent="0.25">
      <c r="A402" t="s">
        <v>17247</v>
      </c>
      <c r="B402" t="s">
        <v>7263</v>
      </c>
      <c r="C402" t="s">
        <v>19347</v>
      </c>
      <c r="D402" t="s">
        <v>19743</v>
      </c>
      <c r="E402" t="s">
        <v>21444</v>
      </c>
      <c r="F402">
        <v>94.4</v>
      </c>
    </row>
    <row r="403" spans="1:6" x14ac:dyDescent="0.25">
      <c r="A403" t="s">
        <v>17248</v>
      </c>
      <c r="B403" t="s">
        <v>5591</v>
      </c>
      <c r="C403" t="s">
        <v>19361</v>
      </c>
      <c r="D403" t="s">
        <v>19744</v>
      </c>
      <c r="E403" t="s">
        <v>11318</v>
      </c>
      <c r="F403">
        <v>92.4</v>
      </c>
    </row>
    <row r="404" spans="1:6" x14ac:dyDescent="0.25">
      <c r="A404" t="s">
        <v>17249</v>
      </c>
      <c r="B404" t="s">
        <v>5919</v>
      </c>
      <c r="C404" t="s">
        <v>19360</v>
      </c>
      <c r="D404" t="s">
        <v>19745</v>
      </c>
      <c r="E404" t="s">
        <v>21445</v>
      </c>
      <c r="F404">
        <v>17.100000000000001</v>
      </c>
    </row>
    <row r="405" spans="1:6" x14ac:dyDescent="0.25">
      <c r="A405" t="s">
        <v>17250</v>
      </c>
      <c r="B405" t="s">
        <v>3790</v>
      </c>
      <c r="C405" t="s">
        <v>19355</v>
      </c>
      <c r="D405" t="s">
        <v>19746</v>
      </c>
      <c r="E405" t="s">
        <v>21446</v>
      </c>
      <c r="F405">
        <v>6</v>
      </c>
    </row>
    <row r="406" spans="1:6" x14ac:dyDescent="0.25">
      <c r="A406" t="s">
        <v>17251</v>
      </c>
      <c r="B406" t="s">
        <v>6013</v>
      </c>
      <c r="C406" t="s">
        <v>19353</v>
      </c>
      <c r="D406" t="s">
        <v>19747</v>
      </c>
      <c r="E406" t="s">
        <v>21447</v>
      </c>
    </row>
    <row r="407" spans="1:6" x14ac:dyDescent="0.25">
      <c r="A407" t="s">
        <v>17252</v>
      </c>
      <c r="B407" t="s">
        <v>6486</v>
      </c>
      <c r="C407" t="s">
        <v>19356</v>
      </c>
      <c r="D407" t="s">
        <v>19748</v>
      </c>
      <c r="E407" t="s">
        <v>21448</v>
      </c>
      <c r="F407">
        <v>28.8</v>
      </c>
    </row>
    <row r="408" spans="1:6" x14ac:dyDescent="0.25">
      <c r="A408" t="s">
        <v>17253</v>
      </c>
      <c r="B408" t="s">
        <v>7565</v>
      </c>
      <c r="C408" t="s">
        <v>19365</v>
      </c>
      <c r="D408" t="s">
        <v>19749</v>
      </c>
      <c r="E408" t="s">
        <v>21449</v>
      </c>
      <c r="F408">
        <v>58.3</v>
      </c>
    </row>
    <row r="409" spans="1:6" x14ac:dyDescent="0.25">
      <c r="A409" t="s">
        <v>17254</v>
      </c>
      <c r="B409" t="s">
        <v>3361</v>
      </c>
      <c r="C409" t="s">
        <v>19357</v>
      </c>
      <c r="D409" t="s">
        <v>19404</v>
      </c>
      <c r="E409" t="s">
        <v>21450</v>
      </c>
      <c r="F409">
        <v>97.9</v>
      </c>
    </row>
    <row r="410" spans="1:6" x14ac:dyDescent="0.25">
      <c r="A410" t="s">
        <v>17255</v>
      </c>
      <c r="B410" t="s">
        <v>7445</v>
      </c>
      <c r="C410" t="s">
        <v>19352</v>
      </c>
      <c r="D410" t="s">
        <v>19750</v>
      </c>
      <c r="E410" t="s">
        <v>21451</v>
      </c>
      <c r="F410">
        <v>18.600000000000001</v>
      </c>
    </row>
    <row r="411" spans="1:6" x14ac:dyDescent="0.25">
      <c r="A411" t="s">
        <v>17256</v>
      </c>
      <c r="B411" t="s">
        <v>5722</v>
      </c>
      <c r="C411" t="s">
        <v>19362</v>
      </c>
      <c r="D411" t="s">
        <v>19418</v>
      </c>
      <c r="E411" t="s">
        <v>21452</v>
      </c>
      <c r="F411">
        <v>37.5</v>
      </c>
    </row>
    <row r="412" spans="1:6" x14ac:dyDescent="0.25">
      <c r="A412" t="s">
        <v>17257</v>
      </c>
      <c r="B412" t="s">
        <v>3571</v>
      </c>
      <c r="C412" t="s">
        <v>19351</v>
      </c>
      <c r="D412" t="s">
        <v>19751</v>
      </c>
      <c r="E412" t="s">
        <v>9117</v>
      </c>
      <c r="F412">
        <v>86.8</v>
      </c>
    </row>
    <row r="413" spans="1:6" x14ac:dyDescent="0.25">
      <c r="A413" t="s">
        <v>17258</v>
      </c>
      <c r="B413" t="s">
        <v>8108</v>
      </c>
      <c r="C413" t="s">
        <v>19347</v>
      </c>
      <c r="D413" t="s">
        <v>19752</v>
      </c>
      <c r="E413" t="s">
        <v>21453</v>
      </c>
      <c r="F413">
        <v>65</v>
      </c>
    </row>
    <row r="414" spans="1:6" x14ac:dyDescent="0.25">
      <c r="A414" t="s">
        <v>17259</v>
      </c>
      <c r="B414" t="s">
        <v>5457</v>
      </c>
      <c r="C414" t="s">
        <v>19347</v>
      </c>
      <c r="D414" t="s">
        <v>19457</v>
      </c>
      <c r="E414" t="s">
        <v>9580</v>
      </c>
      <c r="F414">
        <v>93.8</v>
      </c>
    </row>
    <row r="415" spans="1:6" x14ac:dyDescent="0.25">
      <c r="A415" t="s">
        <v>17260</v>
      </c>
      <c r="B415" t="s">
        <v>5187</v>
      </c>
      <c r="C415" t="s">
        <v>19363</v>
      </c>
      <c r="D415" t="s">
        <v>19753</v>
      </c>
      <c r="E415" t="s">
        <v>21454</v>
      </c>
      <c r="F415">
        <v>63.2</v>
      </c>
    </row>
    <row r="416" spans="1:6" x14ac:dyDescent="0.25">
      <c r="A416" t="s">
        <v>17261</v>
      </c>
      <c r="B416" t="s">
        <v>4084</v>
      </c>
      <c r="C416" t="s">
        <v>19361</v>
      </c>
      <c r="D416" t="s">
        <v>19754</v>
      </c>
      <c r="E416" t="s">
        <v>21455</v>
      </c>
      <c r="F416">
        <v>30.4</v>
      </c>
    </row>
    <row r="417" spans="1:6" x14ac:dyDescent="0.25">
      <c r="A417" t="s">
        <v>17262</v>
      </c>
      <c r="B417" t="s">
        <v>3496</v>
      </c>
      <c r="C417" t="s">
        <v>19363</v>
      </c>
      <c r="D417" t="s">
        <v>19755</v>
      </c>
      <c r="E417" t="s">
        <v>15237</v>
      </c>
      <c r="F417">
        <v>80.5</v>
      </c>
    </row>
    <row r="418" spans="1:6" x14ac:dyDescent="0.25">
      <c r="A418" t="s">
        <v>17263</v>
      </c>
      <c r="B418" t="s">
        <v>3546</v>
      </c>
      <c r="C418" t="s">
        <v>19364</v>
      </c>
      <c r="D418" t="s">
        <v>19624</v>
      </c>
      <c r="E418" t="s">
        <v>13028</v>
      </c>
      <c r="F418">
        <v>75.900000000000006</v>
      </c>
    </row>
    <row r="419" spans="1:6" x14ac:dyDescent="0.25">
      <c r="A419" t="s">
        <v>17264</v>
      </c>
      <c r="B419" t="s">
        <v>4465</v>
      </c>
      <c r="C419" t="s">
        <v>19362</v>
      </c>
      <c r="D419" t="s">
        <v>19756</v>
      </c>
      <c r="E419" t="s">
        <v>21456</v>
      </c>
      <c r="F419">
        <v>93.4</v>
      </c>
    </row>
    <row r="420" spans="1:6" x14ac:dyDescent="0.25">
      <c r="A420" t="s">
        <v>17265</v>
      </c>
      <c r="B420" t="s">
        <v>4591</v>
      </c>
      <c r="C420" t="s">
        <v>19358</v>
      </c>
      <c r="D420" t="s">
        <v>19757</v>
      </c>
      <c r="E420" t="s">
        <v>21457</v>
      </c>
      <c r="F420">
        <v>47.6</v>
      </c>
    </row>
    <row r="421" spans="1:6" x14ac:dyDescent="0.25">
      <c r="A421" t="s">
        <v>17266</v>
      </c>
      <c r="B421" t="s">
        <v>5445</v>
      </c>
      <c r="C421" t="s">
        <v>19356</v>
      </c>
      <c r="D421" t="s">
        <v>19758</v>
      </c>
      <c r="E421" t="s">
        <v>21458</v>
      </c>
      <c r="F421">
        <v>50.3</v>
      </c>
    </row>
    <row r="422" spans="1:6" x14ac:dyDescent="0.25">
      <c r="A422" t="s">
        <v>17267</v>
      </c>
      <c r="B422" t="s">
        <v>6183</v>
      </c>
      <c r="C422" t="s">
        <v>19362</v>
      </c>
      <c r="D422" t="s">
        <v>19759</v>
      </c>
      <c r="E422" t="s">
        <v>21459</v>
      </c>
      <c r="F422">
        <v>32.4</v>
      </c>
    </row>
    <row r="423" spans="1:6" x14ac:dyDescent="0.25">
      <c r="A423" t="s">
        <v>17268</v>
      </c>
      <c r="B423" t="s">
        <v>8089</v>
      </c>
      <c r="C423" t="s">
        <v>19353</v>
      </c>
      <c r="D423" t="s">
        <v>19760</v>
      </c>
      <c r="E423" t="s">
        <v>21460</v>
      </c>
      <c r="F423">
        <v>26.9</v>
      </c>
    </row>
    <row r="424" spans="1:6" x14ac:dyDescent="0.25">
      <c r="A424" t="s">
        <v>17269</v>
      </c>
      <c r="B424" t="s">
        <v>7101</v>
      </c>
      <c r="C424" t="s">
        <v>19352</v>
      </c>
      <c r="D424" t="s">
        <v>19761</v>
      </c>
      <c r="E424" t="s">
        <v>21461</v>
      </c>
      <c r="F424">
        <v>99.7</v>
      </c>
    </row>
    <row r="425" spans="1:6" x14ac:dyDescent="0.25">
      <c r="A425" t="s">
        <v>17270</v>
      </c>
      <c r="B425" t="s">
        <v>5559</v>
      </c>
      <c r="C425" t="s">
        <v>19357</v>
      </c>
      <c r="D425" t="s">
        <v>19408</v>
      </c>
      <c r="E425" t="s">
        <v>21462</v>
      </c>
      <c r="F425">
        <v>97.7</v>
      </c>
    </row>
    <row r="426" spans="1:6" x14ac:dyDescent="0.25">
      <c r="A426" t="s">
        <v>17271</v>
      </c>
      <c r="B426" t="s">
        <v>7692</v>
      </c>
      <c r="C426" t="s">
        <v>19366</v>
      </c>
      <c r="D426" t="s">
        <v>19762</v>
      </c>
      <c r="E426" t="s">
        <v>21463</v>
      </c>
      <c r="F426">
        <v>53</v>
      </c>
    </row>
    <row r="427" spans="1:6" x14ac:dyDescent="0.25">
      <c r="A427" t="s">
        <v>17272</v>
      </c>
      <c r="B427" t="s">
        <v>5919</v>
      </c>
      <c r="C427" t="s">
        <v>19364</v>
      </c>
      <c r="D427" t="s">
        <v>19643</v>
      </c>
      <c r="E427" t="s">
        <v>21464</v>
      </c>
      <c r="F427">
        <v>95.5</v>
      </c>
    </row>
    <row r="428" spans="1:6" x14ac:dyDescent="0.25">
      <c r="A428" t="s">
        <v>17273</v>
      </c>
      <c r="B428" t="s">
        <v>5244</v>
      </c>
      <c r="C428" t="s">
        <v>19350</v>
      </c>
      <c r="D428" t="s">
        <v>19554</v>
      </c>
      <c r="E428" t="s">
        <v>21465</v>
      </c>
      <c r="F428">
        <v>35.6</v>
      </c>
    </row>
    <row r="429" spans="1:6" x14ac:dyDescent="0.25">
      <c r="A429" t="s">
        <v>17274</v>
      </c>
      <c r="B429" t="s">
        <v>4216</v>
      </c>
      <c r="C429" t="s">
        <v>19355</v>
      </c>
      <c r="D429" t="s">
        <v>19763</v>
      </c>
      <c r="E429" t="s">
        <v>21466</v>
      </c>
    </row>
    <row r="430" spans="1:6" x14ac:dyDescent="0.25">
      <c r="A430" t="s">
        <v>17275</v>
      </c>
      <c r="B430" t="s">
        <v>5241</v>
      </c>
      <c r="C430" t="s">
        <v>19356</v>
      </c>
      <c r="D430" t="s">
        <v>19764</v>
      </c>
      <c r="E430" t="s">
        <v>9973</v>
      </c>
      <c r="F430">
        <v>63.5</v>
      </c>
    </row>
    <row r="431" spans="1:6" x14ac:dyDescent="0.25">
      <c r="A431" t="s">
        <v>17276</v>
      </c>
      <c r="B431" t="s">
        <v>3335</v>
      </c>
      <c r="C431" t="s">
        <v>19349</v>
      </c>
      <c r="D431" t="s">
        <v>19765</v>
      </c>
      <c r="E431" t="s">
        <v>12812</v>
      </c>
      <c r="F431">
        <v>71.7</v>
      </c>
    </row>
    <row r="432" spans="1:6" x14ac:dyDescent="0.25">
      <c r="A432" t="s">
        <v>17277</v>
      </c>
      <c r="B432" t="s">
        <v>3896</v>
      </c>
      <c r="C432" t="s">
        <v>19366</v>
      </c>
      <c r="D432" t="s">
        <v>19766</v>
      </c>
      <c r="E432" t="s">
        <v>21467</v>
      </c>
      <c r="F432">
        <v>71.8</v>
      </c>
    </row>
    <row r="433" spans="1:6" x14ac:dyDescent="0.25">
      <c r="A433" t="s">
        <v>17278</v>
      </c>
      <c r="B433" t="s">
        <v>7854</v>
      </c>
      <c r="C433" t="s">
        <v>19361</v>
      </c>
      <c r="D433" t="s">
        <v>19767</v>
      </c>
      <c r="E433" t="s">
        <v>21468</v>
      </c>
      <c r="F433">
        <v>63.6</v>
      </c>
    </row>
    <row r="434" spans="1:6" x14ac:dyDescent="0.25">
      <c r="A434" t="s">
        <v>17279</v>
      </c>
      <c r="B434" t="s">
        <v>4104</v>
      </c>
      <c r="C434" t="s">
        <v>19361</v>
      </c>
      <c r="D434" t="s">
        <v>19768</v>
      </c>
      <c r="E434" t="s">
        <v>21469</v>
      </c>
      <c r="F434">
        <v>85.2</v>
      </c>
    </row>
    <row r="435" spans="1:6" x14ac:dyDescent="0.25">
      <c r="A435" t="s">
        <v>17280</v>
      </c>
      <c r="B435" t="s">
        <v>5965</v>
      </c>
      <c r="C435" t="s">
        <v>19354</v>
      </c>
      <c r="D435" t="s">
        <v>19769</v>
      </c>
      <c r="E435" t="s">
        <v>10604</v>
      </c>
      <c r="F435">
        <v>39.200000000000003</v>
      </c>
    </row>
    <row r="436" spans="1:6" x14ac:dyDescent="0.25">
      <c r="A436" t="s">
        <v>17281</v>
      </c>
      <c r="B436" t="s">
        <v>3642</v>
      </c>
      <c r="C436" t="s">
        <v>19347</v>
      </c>
      <c r="D436" t="s">
        <v>19770</v>
      </c>
      <c r="E436" t="s">
        <v>21470</v>
      </c>
      <c r="F436">
        <v>84.9</v>
      </c>
    </row>
    <row r="437" spans="1:6" x14ac:dyDescent="0.25">
      <c r="A437" t="s">
        <v>17282</v>
      </c>
      <c r="B437" t="s">
        <v>6136</v>
      </c>
      <c r="C437" t="s">
        <v>19365</v>
      </c>
      <c r="D437" t="s">
        <v>19771</v>
      </c>
      <c r="E437" t="s">
        <v>8193</v>
      </c>
      <c r="F437">
        <v>18.3</v>
      </c>
    </row>
    <row r="438" spans="1:6" x14ac:dyDescent="0.25">
      <c r="A438" t="s">
        <v>17283</v>
      </c>
      <c r="B438" t="s">
        <v>8009</v>
      </c>
      <c r="C438" t="s">
        <v>19360</v>
      </c>
      <c r="D438" t="s">
        <v>19772</v>
      </c>
      <c r="E438" t="s">
        <v>15690</v>
      </c>
      <c r="F438">
        <v>20</v>
      </c>
    </row>
    <row r="439" spans="1:6" x14ac:dyDescent="0.25">
      <c r="A439" t="s">
        <v>17284</v>
      </c>
      <c r="B439" t="s">
        <v>5418</v>
      </c>
      <c r="C439" t="s">
        <v>19353</v>
      </c>
      <c r="D439" t="s">
        <v>19773</v>
      </c>
      <c r="E439" t="s">
        <v>21471</v>
      </c>
      <c r="F439">
        <v>71.7</v>
      </c>
    </row>
    <row r="440" spans="1:6" x14ac:dyDescent="0.25">
      <c r="A440" t="s">
        <v>17285</v>
      </c>
      <c r="B440" t="s">
        <v>3767</v>
      </c>
      <c r="C440" t="s">
        <v>19347</v>
      </c>
      <c r="D440" t="s">
        <v>19774</v>
      </c>
      <c r="E440" t="s">
        <v>9183</v>
      </c>
      <c r="F440">
        <v>75</v>
      </c>
    </row>
    <row r="441" spans="1:6" x14ac:dyDescent="0.25">
      <c r="A441" t="s">
        <v>17286</v>
      </c>
      <c r="B441" t="s">
        <v>3244</v>
      </c>
      <c r="C441" t="s">
        <v>19352</v>
      </c>
      <c r="D441" t="s">
        <v>19625</v>
      </c>
      <c r="E441" t="s">
        <v>21472</v>
      </c>
      <c r="F441">
        <v>90.2</v>
      </c>
    </row>
    <row r="442" spans="1:6" x14ac:dyDescent="0.25">
      <c r="A442" t="s">
        <v>17287</v>
      </c>
      <c r="B442" t="s">
        <v>6913</v>
      </c>
      <c r="C442" t="s">
        <v>19360</v>
      </c>
      <c r="D442" t="s">
        <v>19775</v>
      </c>
      <c r="E442" t="s">
        <v>21473</v>
      </c>
      <c r="F442">
        <v>27.5</v>
      </c>
    </row>
    <row r="443" spans="1:6" x14ac:dyDescent="0.25">
      <c r="A443" t="s">
        <v>17288</v>
      </c>
      <c r="B443" t="s">
        <v>3644</v>
      </c>
      <c r="C443" t="s">
        <v>19358</v>
      </c>
      <c r="D443" t="s">
        <v>19776</v>
      </c>
      <c r="E443" t="s">
        <v>21474</v>
      </c>
      <c r="F443">
        <v>5.6</v>
      </c>
    </row>
    <row r="444" spans="1:6" x14ac:dyDescent="0.25">
      <c r="A444" t="s">
        <v>17289</v>
      </c>
      <c r="B444" t="s">
        <v>4718</v>
      </c>
      <c r="C444" t="s">
        <v>19365</v>
      </c>
      <c r="D444" t="s">
        <v>19441</v>
      </c>
      <c r="E444" t="s">
        <v>12388</v>
      </c>
      <c r="F444">
        <v>50.7</v>
      </c>
    </row>
    <row r="445" spans="1:6" x14ac:dyDescent="0.25">
      <c r="A445" t="s">
        <v>17290</v>
      </c>
      <c r="B445" t="s">
        <v>7346</v>
      </c>
      <c r="C445" t="s">
        <v>19360</v>
      </c>
      <c r="D445" t="s">
        <v>19592</v>
      </c>
      <c r="E445" t="s">
        <v>21475</v>
      </c>
      <c r="F445">
        <v>87.5</v>
      </c>
    </row>
    <row r="446" spans="1:6" x14ac:dyDescent="0.25">
      <c r="A446" t="s">
        <v>17291</v>
      </c>
      <c r="B446" t="s">
        <v>5815</v>
      </c>
      <c r="C446" t="s">
        <v>19347</v>
      </c>
      <c r="D446" t="s">
        <v>19777</v>
      </c>
      <c r="E446" t="s">
        <v>21476</v>
      </c>
      <c r="F446">
        <v>97.1</v>
      </c>
    </row>
    <row r="447" spans="1:6" x14ac:dyDescent="0.25">
      <c r="A447" t="s">
        <v>17292</v>
      </c>
      <c r="B447" t="s">
        <v>7495</v>
      </c>
      <c r="C447" t="s">
        <v>19352</v>
      </c>
      <c r="D447" t="s">
        <v>19778</v>
      </c>
      <c r="E447" t="s">
        <v>21477</v>
      </c>
    </row>
    <row r="448" spans="1:6" x14ac:dyDescent="0.25">
      <c r="A448" t="s">
        <v>17293</v>
      </c>
      <c r="B448" t="s">
        <v>7493</v>
      </c>
      <c r="C448" t="s">
        <v>19355</v>
      </c>
      <c r="D448" t="s">
        <v>19779</v>
      </c>
      <c r="E448" t="s">
        <v>21478</v>
      </c>
      <c r="F448">
        <v>49</v>
      </c>
    </row>
    <row r="449" spans="1:6" x14ac:dyDescent="0.25">
      <c r="A449" t="s">
        <v>17294</v>
      </c>
      <c r="B449" t="s">
        <v>6436</v>
      </c>
      <c r="C449" t="s">
        <v>19359</v>
      </c>
      <c r="D449" t="s">
        <v>19409</v>
      </c>
      <c r="E449" t="s">
        <v>21479</v>
      </c>
      <c r="F449">
        <v>86.3</v>
      </c>
    </row>
    <row r="450" spans="1:6" x14ac:dyDescent="0.25">
      <c r="A450" t="s">
        <v>17295</v>
      </c>
      <c r="B450" t="s">
        <v>7810</v>
      </c>
      <c r="C450" t="s">
        <v>19358</v>
      </c>
      <c r="D450" t="s">
        <v>19780</v>
      </c>
      <c r="E450" t="s">
        <v>21480</v>
      </c>
      <c r="F450">
        <v>21.4</v>
      </c>
    </row>
    <row r="451" spans="1:6" x14ac:dyDescent="0.25">
      <c r="A451" t="s">
        <v>17296</v>
      </c>
      <c r="B451" t="s">
        <v>3312</v>
      </c>
      <c r="C451" t="s">
        <v>19352</v>
      </c>
      <c r="D451" t="s">
        <v>19781</v>
      </c>
      <c r="E451" t="s">
        <v>21481</v>
      </c>
      <c r="F451">
        <v>92.1</v>
      </c>
    </row>
    <row r="452" spans="1:6" x14ac:dyDescent="0.25">
      <c r="A452" t="s">
        <v>17297</v>
      </c>
      <c r="B452" t="s">
        <v>4331</v>
      </c>
      <c r="C452" t="s">
        <v>19352</v>
      </c>
      <c r="D452" t="s">
        <v>19782</v>
      </c>
      <c r="E452" t="s">
        <v>21482</v>
      </c>
      <c r="F452">
        <v>56.7</v>
      </c>
    </row>
    <row r="453" spans="1:6" x14ac:dyDescent="0.25">
      <c r="A453" t="s">
        <v>17298</v>
      </c>
      <c r="B453" t="s">
        <v>4514</v>
      </c>
      <c r="C453" t="s">
        <v>19361</v>
      </c>
      <c r="D453" t="s">
        <v>19783</v>
      </c>
      <c r="E453" t="s">
        <v>21483</v>
      </c>
      <c r="F453">
        <v>38.9</v>
      </c>
    </row>
    <row r="454" spans="1:6" x14ac:dyDescent="0.25">
      <c r="A454" t="s">
        <v>17299</v>
      </c>
      <c r="B454" t="s">
        <v>7686</v>
      </c>
      <c r="C454" t="s">
        <v>19348</v>
      </c>
      <c r="D454" t="s">
        <v>19692</v>
      </c>
      <c r="E454" t="s">
        <v>8192</v>
      </c>
      <c r="F454">
        <v>58.2</v>
      </c>
    </row>
    <row r="455" spans="1:6" x14ac:dyDescent="0.25">
      <c r="A455" t="s">
        <v>17300</v>
      </c>
      <c r="B455" t="s">
        <v>6238</v>
      </c>
      <c r="C455" t="s">
        <v>19354</v>
      </c>
      <c r="D455" t="s">
        <v>19784</v>
      </c>
      <c r="E455" t="s">
        <v>21484</v>
      </c>
      <c r="F455">
        <v>78.400000000000006</v>
      </c>
    </row>
    <row r="456" spans="1:6" x14ac:dyDescent="0.25">
      <c r="A456" t="s">
        <v>17301</v>
      </c>
      <c r="B456" t="s">
        <v>4390</v>
      </c>
      <c r="C456" t="s">
        <v>19359</v>
      </c>
      <c r="D456" t="s">
        <v>19785</v>
      </c>
      <c r="E456" t="s">
        <v>12859</v>
      </c>
      <c r="F456">
        <v>24</v>
      </c>
    </row>
    <row r="457" spans="1:6" x14ac:dyDescent="0.25">
      <c r="A457" t="s">
        <v>17302</v>
      </c>
      <c r="B457" t="s">
        <v>4172</v>
      </c>
      <c r="C457" t="s">
        <v>19366</v>
      </c>
      <c r="D457" t="s">
        <v>19786</v>
      </c>
      <c r="E457" t="s">
        <v>21485</v>
      </c>
      <c r="F457">
        <v>10.199999999999999</v>
      </c>
    </row>
    <row r="458" spans="1:6" x14ac:dyDescent="0.25">
      <c r="A458" t="s">
        <v>17303</v>
      </c>
      <c r="B458" t="s">
        <v>7153</v>
      </c>
      <c r="C458" t="s">
        <v>19364</v>
      </c>
      <c r="D458" t="s">
        <v>19787</v>
      </c>
      <c r="E458" t="s">
        <v>21486</v>
      </c>
      <c r="F458">
        <v>73.3</v>
      </c>
    </row>
    <row r="459" spans="1:6" x14ac:dyDescent="0.25">
      <c r="A459" t="s">
        <v>17304</v>
      </c>
      <c r="B459" t="s">
        <v>7424</v>
      </c>
      <c r="C459" t="s">
        <v>19359</v>
      </c>
      <c r="D459" t="s">
        <v>19788</v>
      </c>
      <c r="E459" t="s">
        <v>21487</v>
      </c>
      <c r="F459">
        <v>95.2</v>
      </c>
    </row>
    <row r="460" spans="1:6" x14ac:dyDescent="0.25">
      <c r="A460" t="s">
        <v>17305</v>
      </c>
      <c r="B460" t="s">
        <v>3206</v>
      </c>
      <c r="C460" t="s">
        <v>19358</v>
      </c>
      <c r="D460" t="s">
        <v>19789</v>
      </c>
      <c r="E460" t="s">
        <v>21488</v>
      </c>
      <c r="F460">
        <v>63.7</v>
      </c>
    </row>
    <row r="461" spans="1:6" x14ac:dyDescent="0.25">
      <c r="A461" t="s">
        <v>17306</v>
      </c>
      <c r="B461" t="s">
        <v>4956</v>
      </c>
      <c r="C461" t="s">
        <v>19351</v>
      </c>
      <c r="D461" t="s">
        <v>19790</v>
      </c>
      <c r="E461" t="s">
        <v>21489</v>
      </c>
      <c r="F461">
        <v>14.3</v>
      </c>
    </row>
    <row r="462" spans="1:6" x14ac:dyDescent="0.25">
      <c r="A462" t="s">
        <v>17307</v>
      </c>
      <c r="B462" t="s">
        <v>5806</v>
      </c>
      <c r="C462" t="s">
        <v>19349</v>
      </c>
      <c r="D462" t="s">
        <v>19791</v>
      </c>
      <c r="E462" t="s">
        <v>10455</v>
      </c>
      <c r="F462">
        <v>64.3</v>
      </c>
    </row>
    <row r="463" spans="1:6" x14ac:dyDescent="0.25">
      <c r="A463" t="s">
        <v>17308</v>
      </c>
      <c r="B463" t="s">
        <v>4305</v>
      </c>
      <c r="C463" t="s">
        <v>19354</v>
      </c>
      <c r="D463" t="s">
        <v>19792</v>
      </c>
      <c r="E463" t="s">
        <v>21490</v>
      </c>
      <c r="F463">
        <v>11.7</v>
      </c>
    </row>
    <row r="464" spans="1:6" x14ac:dyDescent="0.25">
      <c r="A464" t="s">
        <v>17309</v>
      </c>
      <c r="B464" t="s">
        <v>6759</v>
      </c>
      <c r="C464" t="s">
        <v>19357</v>
      </c>
      <c r="D464" t="s">
        <v>19588</v>
      </c>
      <c r="E464" t="s">
        <v>9943</v>
      </c>
      <c r="F464">
        <v>30.4</v>
      </c>
    </row>
    <row r="465" spans="1:6" x14ac:dyDescent="0.25">
      <c r="A465" t="s">
        <v>17310</v>
      </c>
      <c r="B465" t="s">
        <v>6919</v>
      </c>
      <c r="C465" t="s">
        <v>19361</v>
      </c>
      <c r="D465" t="s">
        <v>19793</v>
      </c>
      <c r="E465" t="s">
        <v>21491</v>
      </c>
      <c r="F465">
        <v>3.2</v>
      </c>
    </row>
    <row r="466" spans="1:6" x14ac:dyDescent="0.25">
      <c r="A466" t="s">
        <v>17311</v>
      </c>
      <c r="B466" t="s">
        <v>7324</v>
      </c>
      <c r="C466" t="s">
        <v>19362</v>
      </c>
      <c r="D466" t="s">
        <v>19794</v>
      </c>
      <c r="E466" t="s">
        <v>21492</v>
      </c>
      <c r="F466">
        <v>48.8</v>
      </c>
    </row>
    <row r="467" spans="1:6" x14ac:dyDescent="0.25">
      <c r="A467" t="s">
        <v>17312</v>
      </c>
      <c r="B467" t="s">
        <v>7060</v>
      </c>
      <c r="C467" t="s">
        <v>19361</v>
      </c>
      <c r="D467" t="s">
        <v>19795</v>
      </c>
      <c r="E467" t="s">
        <v>21493</v>
      </c>
      <c r="F467">
        <v>32.1</v>
      </c>
    </row>
    <row r="468" spans="1:6" x14ac:dyDescent="0.25">
      <c r="A468" t="s">
        <v>17313</v>
      </c>
      <c r="B468" t="s">
        <v>7335</v>
      </c>
      <c r="C468" t="s">
        <v>19354</v>
      </c>
      <c r="D468" t="s">
        <v>19796</v>
      </c>
      <c r="E468" t="s">
        <v>21494</v>
      </c>
      <c r="F468">
        <v>9.8000000000000007</v>
      </c>
    </row>
    <row r="469" spans="1:6" x14ac:dyDescent="0.25">
      <c r="A469" t="s">
        <v>17314</v>
      </c>
      <c r="B469" t="s">
        <v>4958</v>
      </c>
      <c r="C469" t="s">
        <v>19357</v>
      </c>
      <c r="D469" t="s">
        <v>19797</v>
      </c>
      <c r="E469" t="s">
        <v>21495</v>
      </c>
    </row>
    <row r="470" spans="1:6" x14ac:dyDescent="0.25">
      <c r="A470" t="s">
        <v>17315</v>
      </c>
      <c r="B470" t="s">
        <v>4624</v>
      </c>
      <c r="C470" t="s">
        <v>19348</v>
      </c>
      <c r="D470" t="s">
        <v>19798</v>
      </c>
      <c r="E470" t="s">
        <v>21496</v>
      </c>
      <c r="F470">
        <v>64.8</v>
      </c>
    </row>
    <row r="471" spans="1:6" x14ac:dyDescent="0.25">
      <c r="A471" t="s">
        <v>17316</v>
      </c>
      <c r="B471" t="s">
        <v>4710</v>
      </c>
      <c r="C471" t="s">
        <v>19362</v>
      </c>
      <c r="D471" t="s">
        <v>19799</v>
      </c>
      <c r="E471" t="s">
        <v>11666</v>
      </c>
      <c r="F471">
        <v>28.9</v>
      </c>
    </row>
    <row r="472" spans="1:6" x14ac:dyDescent="0.25">
      <c r="A472" t="s">
        <v>17317</v>
      </c>
      <c r="B472" t="s">
        <v>7395</v>
      </c>
      <c r="C472" t="s">
        <v>19349</v>
      </c>
      <c r="D472" t="s">
        <v>19800</v>
      </c>
      <c r="E472" t="s">
        <v>21497</v>
      </c>
      <c r="F472">
        <v>14.3</v>
      </c>
    </row>
    <row r="473" spans="1:6" x14ac:dyDescent="0.25">
      <c r="A473" t="s">
        <v>17318</v>
      </c>
      <c r="B473" t="s">
        <v>6375</v>
      </c>
      <c r="C473" t="s">
        <v>19347</v>
      </c>
      <c r="D473" t="s">
        <v>19801</v>
      </c>
      <c r="E473" t="s">
        <v>21498</v>
      </c>
      <c r="F473">
        <v>54.5</v>
      </c>
    </row>
    <row r="474" spans="1:6" x14ac:dyDescent="0.25">
      <c r="A474" t="s">
        <v>17319</v>
      </c>
      <c r="B474" t="s">
        <v>4748</v>
      </c>
      <c r="C474" t="s">
        <v>19358</v>
      </c>
      <c r="D474" t="s">
        <v>19802</v>
      </c>
      <c r="E474" t="s">
        <v>21297</v>
      </c>
      <c r="F474">
        <v>75.3</v>
      </c>
    </row>
    <row r="475" spans="1:6" x14ac:dyDescent="0.25">
      <c r="A475" t="s">
        <v>17320</v>
      </c>
      <c r="B475" t="s">
        <v>6736</v>
      </c>
      <c r="C475" t="s">
        <v>19363</v>
      </c>
      <c r="D475" t="s">
        <v>19803</v>
      </c>
      <c r="E475" t="s">
        <v>21499</v>
      </c>
      <c r="F475">
        <v>83</v>
      </c>
    </row>
    <row r="476" spans="1:6" x14ac:dyDescent="0.25">
      <c r="A476" t="s">
        <v>17321</v>
      </c>
      <c r="B476" t="s">
        <v>4298</v>
      </c>
      <c r="C476" t="s">
        <v>19354</v>
      </c>
      <c r="D476" t="s">
        <v>19804</v>
      </c>
      <c r="E476" t="s">
        <v>21500</v>
      </c>
      <c r="F476">
        <v>47.2</v>
      </c>
    </row>
    <row r="477" spans="1:6" x14ac:dyDescent="0.25">
      <c r="A477" t="s">
        <v>17322</v>
      </c>
      <c r="B477" t="s">
        <v>4462</v>
      </c>
      <c r="C477" t="s">
        <v>19351</v>
      </c>
      <c r="D477" t="s">
        <v>19419</v>
      </c>
      <c r="E477" t="s">
        <v>21501</v>
      </c>
      <c r="F477">
        <v>71.099999999999994</v>
      </c>
    </row>
    <row r="478" spans="1:6" x14ac:dyDescent="0.25">
      <c r="A478" t="s">
        <v>17323</v>
      </c>
      <c r="B478" t="s">
        <v>3137</v>
      </c>
      <c r="C478" t="s">
        <v>19362</v>
      </c>
      <c r="D478" t="s">
        <v>19805</v>
      </c>
      <c r="E478" t="s">
        <v>21502</v>
      </c>
      <c r="F478">
        <v>83.3</v>
      </c>
    </row>
    <row r="479" spans="1:6" x14ac:dyDescent="0.25">
      <c r="A479" t="s">
        <v>17324</v>
      </c>
      <c r="B479" t="s">
        <v>7961</v>
      </c>
      <c r="C479" t="s">
        <v>19351</v>
      </c>
      <c r="D479" t="s">
        <v>19806</v>
      </c>
      <c r="E479" t="s">
        <v>21503</v>
      </c>
      <c r="F479">
        <v>67.3</v>
      </c>
    </row>
    <row r="480" spans="1:6" x14ac:dyDescent="0.25">
      <c r="A480" t="s">
        <v>17325</v>
      </c>
      <c r="B480" t="s">
        <v>4308</v>
      </c>
      <c r="C480" t="s">
        <v>19364</v>
      </c>
      <c r="D480" t="s">
        <v>19807</v>
      </c>
      <c r="E480" t="s">
        <v>21504</v>
      </c>
      <c r="F480">
        <v>52.7</v>
      </c>
    </row>
    <row r="481" spans="1:6" x14ac:dyDescent="0.25">
      <c r="A481" t="s">
        <v>17326</v>
      </c>
      <c r="B481" t="s">
        <v>6890</v>
      </c>
      <c r="C481" t="s">
        <v>19360</v>
      </c>
      <c r="D481" t="s">
        <v>19808</v>
      </c>
      <c r="E481" t="s">
        <v>12679</v>
      </c>
      <c r="F481">
        <v>6</v>
      </c>
    </row>
    <row r="482" spans="1:6" x14ac:dyDescent="0.25">
      <c r="A482" t="s">
        <v>17327</v>
      </c>
      <c r="B482" t="s">
        <v>3722</v>
      </c>
      <c r="C482" t="s">
        <v>19365</v>
      </c>
      <c r="D482" t="s">
        <v>19809</v>
      </c>
      <c r="E482" t="s">
        <v>21505</v>
      </c>
      <c r="F482">
        <v>29</v>
      </c>
    </row>
    <row r="483" spans="1:6" x14ac:dyDescent="0.25">
      <c r="A483" t="s">
        <v>17328</v>
      </c>
      <c r="B483" t="s">
        <v>3310</v>
      </c>
      <c r="C483" t="s">
        <v>19352</v>
      </c>
      <c r="D483" t="s">
        <v>19810</v>
      </c>
      <c r="E483" t="s">
        <v>21506</v>
      </c>
      <c r="F483">
        <v>32</v>
      </c>
    </row>
    <row r="484" spans="1:6" x14ac:dyDescent="0.25">
      <c r="A484" t="s">
        <v>17329</v>
      </c>
      <c r="B484" t="s">
        <v>6504</v>
      </c>
      <c r="C484" t="s">
        <v>19364</v>
      </c>
      <c r="D484" t="s">
        <v>19811</v>
      </c>
      <c r="E484" t="s">
        <v>16214</v>
      </c>
      <c r="F484">
        <v>39.5</v>
      </c>
    </row>
    <row r="485" spans="1:6" x14ac:dyDescent="0.25">
      <c r="A485" t="s">
        <v>17330</v>
      </c>
      <c r="B485" t="s">
        <v>3622</v>
      </c>
      <c r="C485" t="s">
        <v>19362</v>
      </c>
      <c r="D485" t="s">
        <v>19812</v>
      </c>
      <c r="E485" t="s">
        <v>8694</v>
      </c>
      <c r="F485">
        <v>95.1</v>
      </c>
    </row>
    <row r="486" spans="1:6" x14ac:dyDescent="0.25">
      <c r="A486" t="s">
        <v>17331</v>
      </c>
      <c r="B486" t="s">
        <v>3853</v>
      </c>
      <c r="C486" t="s">
        <v>19364</v>
      </c>
      <c r="D486" t="s">
        <v>19813</v>
      </c>
      <c r="E486" t="s">
        <v>21507</v>
      </c>
      <c r="F486">
        <v>20.9</v>
      </c>
    </row>
    <row r="487" spans="1:6" x14ac:dyDescent="0.25">
      <c r="A487" t="s">
        <v>17332</v>
      </c>
      <c r="B487" t="s">
        <v>4781</v>
      </c>
      <c r="C487" t="s">
        <v>19366</v>
      </c>
      <c r="D487" t="s">
        <v>19814</v>
      </c>
      <c r="E487" t="s">
        <v>21508</v>
      </c>
      <c r="F487">
        <v>54.2</v>
      </c>
    </row>
    <row r="488" spans="1:6" x14ac:dyDescent="0.25">
      <c r="A488" t="s">
        <v>17333</v>
      </c>
      <c r="B488" t="s">
        <v>6056</v>
      </c>
      <c r="C488" t="s">
        <v>19348</v>
      </c>
      <c r="D488" t="s">
        <v>19506</v>
      </c>
      <c r="E488" t="s">
        <v>14879</v>
      </c>
      <c r="F488">
        <v>99.1</v>
      </c>
    </row>
    <row r="489" spans="1:6" x14ac:dyDescent="0.25">
      <c r="A489" t="s">
        <v>17334</v>
      </c>
      <c r="B489" t="s">
        <v>3221</v>
      </c>
      <c r="C489" t="s">
        <v>19362</v>
      </c>
      <c r="D489" t="s">
        <v>19815</v>
      </c>
      <c r="E489" t="s">
        <v>10268</v>
      </c>
      <c r="F489">
        <v>61.9</v>
      </c>
    </row>
    <row r="490" spans="1:6" x14ac:dyDescent="0.25">
      <c r="A490" t="s">
        <v>17335</v>
      </c>
      <c r="B490" t="s">
        <v>3762</v>
      </c>
      <c r="C490" t="s">
        <v>19354</v>
      </c>
      <c r="D490" t="s">
        <v>19816</v>
      </c>
      <c r="E490" t="s">
        <v>10657</v>
      </c>
      <c r="F490">
        <v>20.9</v>
      </c>
    </row>
    <row r="491" spans="1:6" x14ac:dyDescent="0.25">
      <c r="A491" t="s">
        <v>17336</v>
      </c>
      <c r="B491" t="s">
        <v>4819</v>
      </c>
      <c r="C491" t="s">
        <v>19364</v>
      </c>
      <c r="D491" t="s">
        <v>19513</v>
      </c>
      <c r="E491" t="s">
        <v>21509</v>
      </c>
      <c r="F491">
        <v>96</v>
      </c>
    </row>
    <row r="492" spans="1:6" x14ac:dyDescent="0.25">
      <c r="A492" t="s">
        <v>17337</v>
      </c>
      <c r="B492" t="s">
        <v>6652</v>
      </c>
      <c r="C492" t="s">
        <v>19366</v>
      </c>
      <c r="D492" t="s">
        <v>19817</v>
      </c>
      <c r="E492" t="s">
        <v>21510</v>
      </c>
      <c r="F492">
        <v>33.6</v>
      </c>
    </row>
    <row r="493" spans="1:6" x14ac:dyDescent="0.25">
      <c r="A493" t="s">
        <v>17338</v>
      </c>
      <c r="B493" t="s">
        <v>3617</v>
      </c>
      <c r="C493" t="s">
        <v>19365</v>
      </c>
      <c r="D493" t="s">
        <v>19792</v>
      </c>
      <c r="E493" t="s">
        <v>21511</v>
      </c>
      <c r="F493">
        <v>4.8</v>
      </c>
    </row>
    <row r="494" spans="1:6" x14ac:dyDescent="0.25">
      <c r="A494" t="s">
        <v>17339</v>
      </c>
      <c r="B494" t="s">
        <v>4557</v>
      </c>
      <c r="C494" t="s">
        <v>19362</v>
      </c>
      <c r="D494" t="s">
        <v>19818</v>
      </c>
      <c r="E494" t="s">
        <v>21512</v>
      </c>
      <c r="F494">
        <v>43.1</v>
      </c>
    </row>
    <row r="495" spans="1:6" x14ac:dyDescent="0.25">
      <c r="A495" t="s">
        <v>17340</v>
      </c>
      <c r="B495" t="s">
        <v>4094</v>
      </c>
      <c r="C495" t="s">
        <v>19350</v>
      </c>
      <c r="D495" t="s">
        <v>19819</v>
      </c>
      <c r="E495" t="s">
        <v>8550</v>
      </c>
      <c r="F495">
        <v>24.1</v>
      </c>
    </row>
    <row r="496" spans="1:6" x14ac:dyDescent="0.25">
      <c r="A496" t="s">
        <v>17341</v>
      </c>
      <c r="B496" t="s">
        <v>4673</v>
      </c>
      <c r="C496" t="s">
        <v>19357</v>
      </c>
      <c r="D496" t="s">
        <v>19820</v>
      </c>
      <c r="E496" t="s">
        <v>21513</v>
      </c>
      <c r="F496">
        <v>81.900000000000006</v>
      </c>
    </row>
    <row r="497" spans="1:6" x14ac:dyDescent="0.25">
      <c r="A497" t="s">
        <v>17342</v>
      </c>
      <c r="B497" t="s">
        <v>4419</v>
      </c>
      <c r="C497" t="s">
        <v>19352</v>
      </c>
      <c r="D497" t="s">
        <v>19821</v>
      </c>
      <c r="E497" t="s">
        <v>13801</v>
      </c>
      <c r="F497">
        <v>22</v>
      </c>
    </row>
    <row r="498" spans="1:6" x14ac:dyDescent="0.25">
      <c r="A498" t="s">
        <v>17343</v>
      </c>
      <c r="B498" t="s">
        <v>6331</v>
      </c>
      <c r="C498" t="s">
        <v>19357</v>
      </c>
      <c r="D498" t="s">
        <v>19822</v>
      </c>
      <c r="E498" t="s">
        <v>21514</v>
      </c>
      <c r="F498">
        <v>82</v>
      </c>
    </row>
    <row r="499" spans="1:6" x14ac:dyDescent="0.25">
      <c r="A499" t="s">
        <v>17344</v>
      </c>
      <c r="B499" t="s">
        <v>3465</v>
      </c>
      <c r="C499" t="s">
        <v>19360</v>
      </c>
      <c r="D499" t="s">
        <v>19823</v>
      </c>
      <c r="E499" t="s">
        <v>21515</v>
      </c>
      <c r="F499">
        <v>3.6</v>
      </c>
    </row>
    <row r="500" spans="1:6" x14ac:dyDescent="0.25">
      <c r="A500" t="s">
        <v>17345</v>
      </c>
      <c r="B500" t="s">
        <v>7824</v>
      </c>
      <c r="C500" t="s">
        <v>19350</v>
      </c>
      <c r="D500" t="s">
        <v>19824</v>
      </c>
      <c r="E500" t="s">
        <v>21516</v>
      </c>
      <c r="F500">
        <v>92.9</v>
      </c>
    </row>
    <row r="501" spans="1:6" x14ac:dyDescent="0.25">
      <c r="A501" t="s">
        <v>17346</v>
      </c>
      <c r="B501" t="s">
        <v>4352</v>
      </c>
      <c r="C501" t="s">
        <v>19355</v>
      </c>
      <c r="D501" t="s">
        <v>19825</v>
      </c>
      <c r="E501" t="s">
        <v>13253</v>
      </c>
      <c r="F501">
        <v>4.2</v>
      </c>
    </row>
    <row r="502" spans="1:6" x14ac:dyDescent="0.25">
      <c r="A502" t="s">
        <v>17347</v>
      </c>
      <c r="B502" t="s">
        <v>8088</v>
      </c>
      <c r="C502" t="s">
        <v>19356</v>
      </c>
      <c r="D502" t="s">
        <v>19826</v>
      </c>
      <c r="E502" t="s">
        <v>10308</v>
      </c>
      <c r="F502">
        <v>93.9</v>
      </c>
    </row>
    <row r="503" spans="1:6" x14ac:dyDescent="0.25">
      <c r="A503" t="s">
        <v>17348</v>
      </c>
      <c r="B503" t="s">
        <v>6776</v>
      </c>
      <c r="C503" t="s">
        <v>19362</v>
      </c>
      <c r="D503" t="s">
        <v>19827</v>
      </c>
      <c r="E503" t="s">
        <v>21517</v>
      </c>
      <c r="F503">
        <v>7.4</v>
      </c>
    </row>
    <row r="504" spans="1:6" x14ac:dyDescent="0.25">
      <c r="A504" t="s">
        <v>17349</v>
      </c>
      <c r="B504" t="s">
        <v>4916</v>
      </c>
      <c r="C504" t="s">
        <v>19359</v>
      </c>
      <c r="D504" t="s">
        <v>19828</v>
      </c>
      <c r="E504" t="s">
        <v>21518</v>
      </c>
      <c r="F504">
        <v>87.3</v>
      </c>
    </row>
    <row r="505" spans="1:6" x14ac:dyDescent="0.25">
      <c r="A505" t="s">
        <v>17350</v>
      </c>
      <c r="B505" t="s">
        <v>4641</v>
      </c>
      <c r="C505" t="s">
        <v>19357</v>
      </c>
      <c r="D505" t="s">
        <v>19829</v>
      </c>
      <c r="E505" t="s">
        <v>10319</v>
      </c>
      <c r="F505">
        <v>83.1</v>
      </c>
    </row>
    <row r="506" spans="1:6" x14ac:dyDescent="0.25">
      <c r="A506" t="s">
        <v>17351</v>
      </c>
      <c r="B506" t="s">
        <v>7861</v>
      </c>
      <c r="C506" t="s">
        <v>19364</v>
      </c>
      <c r="D506" t="s">
        <v>19449</v>
      </c>
      <c r="E506" t="s">
        <v>21519</v>
      </c>
      <c r="F506">
        <v>59.4</v>
      </c>
    </row>
    <row r="507" spans="1:6" x14ac:dyDescent="0.25">
      <c r="A507" t="s">
        <v>17352</v>
      </c>
      <c r="B507" t="s">
        <v>8112</v>
      </c>
      <c r="C507" t="s">
        <v>19365</v>
      </c>
      <c r="D507" t="s">
        <v>19830</v>
      </c>
      <c r="E507" t="s">
        <v>14420</v>
      </c>
      <c r="F507">
        <v>3.6</v>
      </c>
    </row>
    <row r="508" spans="1:6" x14ac:dyDescent="0.25">
      <c r="A508" t="s">
        <v>17353</v>
      </c>
      <c r="B508" t="s">
        <v>6191</v>
      </c>
      <c r="C508" t="s">
        <v>19359</v>
      </c>
      <c r="D508" t="s">
        <v>19831</v>
      </c>
      <c r="E508" t="s">
        <v>21520</v>
      </c>
      <c r="F508">
        <v>62.1</v>
      </c>
    </row>
    <row r="509" spans="1:6" x14ac:dyDescent="0.25">
      <c r="A509" t="s">
        <v>17354</v>
      </c>
      <c r="B509" t="s">
        <v>3365</v>
      </c>
      <c r="C509" t="s">
        <v>19362</v>
      </c>
      <c r="D509" t="s">
        <v>19832</v>
      </c>
      <c r="E509" t="s">
        <v>21521</v>
      </c>
      <c r="F509">
        <v>61.8</v>
      </c>
    </row>
    <row r="510" spans="1:6" x14ac:dyDescent="0.25">
      <c r="A510" t="s">
        <v>17355</v>
      </c>
      <c r="B510" t="s">
        <v>7662</v>
      </c>
      <c r="C510" t="s">
        <v>19360</v>
      </c>
      <c r="D510" t="s">
        <v>19833</v>
      </c>
      <c r="E510" t="s">
        <v>21522</v>
      </c>
      <c r="F510">
        <v>55.7</v>
      </c>
    </row>
    <row r="511" spans="1:6" x14ac:dyDescent="0.25">
      <c r="A511" t="s">
        <v>17356</v>
      </c>
      <c r="B511" t="s">
        <v>5513</v>
      </c>
      <c r="C511" t="s">
        <v>19359</v>
      </c>
      <c r="D511" t="s">
        <v>19834</v>
      </c>
      <c r="E511" t="s">
        <v>21523</v>
      </c>
      <c r="F511">
        <v>63.2</v>
      </c>
    </row>
    <row r="512" spans="1:6" x14ac:dyDescent="0.25">
      <c r="A512" t="s">
        <v>17357</v>
      </c>
      <c r="B512" t="s">
        <v>3269</v>
      </c>
      <c r="C512" t="s">
        <v>19366</v>
      </c>
      <c r="D512" t="s">
        <v>19835</v>
      </c>
      <c r="E512" t="s">
        <v>21524</v>
      </c>
      <c r="F512">
        <v>96.8</v>
      </c>
    </row>
    <row r="513" spans="1:6" x14ac:dyDescent="0.25">
      <c r="A513" t="s">
        <v>17358</v>
      </c>
      <c r="B513" t="s">
        <v>7139</v>
      </c>
      <c r="C513" t="s">
        <v>19350</v>
      </c>
      <c r="D513" t="s">
        <v>19509</v>
      </c>
      <c r="E513" t="s">
        <v>21525</v>
      </c>
      <c r="F513">
        <v>99.6</v>
      </c>
    </row>
    <row r="514" spans="1:6" x14ac:dyDescent="0.25">
      <c r="A514" t="s">
        <v>17359</v>
      </c>
      <c r="B514" t="s">
        <v>3295</v>
      </c>
      <c r="C514" t="s">
        <v>19347</v>
      </c>
      <c r="D514" t="s">
        <v>19427</v>
      </c>
      <c r="E514" t="s">
        <v>10284</v>
      </c>
      <c r="F514">
        <v>52</v>
      </c>
    </row>
    <row r="515" spans="1:6" x14ac:dyDescent="0.25">
      <c r="A515" t="s">
        <v>17360</v>
      </c>
      <c r="B515" t="s">
        <v>4988</v>
      </c>
      <c r="C515" t="s">
        <v>19357</v>
      </c>
      <c r="D515" t="s">
        <v>19836</v>
      </c>
      <c r="E515" t="s">
        <v>21526</v>
      </c>
      <c r="F515">
        <v>9.1999999999999993</v>
      </c>
    </row>
    <row r="516" spans="1:6" x14ac:dyDescent="0.25">
      <c r="A516" t="s">
        <v>17361</v>
      </c>
      <c r="B516" t="s">
        <v>3502</v>
      </c>
      <c r="C516" t="s">
        <v>19347</v>
      </c>
      <c r="D516" t="s">
        <v>19837</v>
      </c>
      <c r="E516" t="s">
        <v>9538</v>
      </c>
      <c r="F516">
        <v>13.4</v>
      </c>
    </row>
    <row r="517" spans="1:6" x14ac:dyDescent="0.25">
      <c r="A517" t="s">
        <v>17362</v>
      </c>
      <c r="B517" t="s">
        <v>5314</v>
      </c>
      <c r="C517" t="s">
        <v>19363</v>
      </c>
      <c r="D517" t="s">
        <v>19514</v>
      </c>
      <c r="E517" t="s">
        <v>21527</v>
      </c>
      <c r="F517">
        <v>72</v>
      </c>
    </row>
    <row r="518" spans="1:6" x14ac:dyDescent="0.25">
      <c r="A518" t="s">
        <v>17363</v>
      </c>
      <c r="B518" t="s">
        <v>7151</v>
      </c>
      <c r="C518" t="s">
        <v>19348</v>
      </c>
      <c r="D518" t="s">
        <v>19838</v>
      </c>
      <c r="E518" t="s">
        <v>21528</v>
      </c>
      <c r="F518">
        <v>98.2</v>
      </c>
    </row>
    <row r="519" spans="1:6" x14ac:dyDescent="0.25">
      <c r="A519" t="s">
        <v>17364</v>
      </c>
      <c r="B519" t="s">
        <v>3775</v>
      </c>
      <c r="C519" t="s">
        <v>19350</v>
      </c>
      <c r="D519" t="s">
        <v>19839</v>
      </c>
      <c r="E519" t="s">
        <v>10254</v>
      </c>
      <c r="F519">
        <v>43.6</v>
      </c>
    </row>
    <row r="520" spans="1:6" x14ac:dyDescent="0.25">
      <c r="A520" t="s">
        <v>17365</v>
      </c>
      <c r="B520" t="s">
        <v>3819</v>
      </c>
      <c r="C520" t="s">
        <v>19349</v>
      </c>
      <c r="D520" t="s">
        <v>19840</v>
      </c>
      <c r="E520" t="s">
        <v>21529</v>
      </c>
      <c r="F520">
        <v>9.8000000000000007</v>
      </c>
    </row>
    <row r="521" spans="1:6" x14ac:dyDescent="0.25">
      <c r="A521" t="s">
        <v>17366</v>
      </c>
      <c r="B521" t="s">
        <v>7913</v>
      </c>
      <c r="C521" t="s">
        <v>19363</v>
      </c>
      <c r="D521" t="s">
        <v>19841</v>
      </c>
      <c r="E521" t="s">
        <v>8933</v>
      </c>
      <c r="F521">
        <v>35.299999999999997</v>
      </c>
    </row>
    <row r="522" spans="1:6" x14ac:dyDescent="0.25">
      <c r="A522" t="s">
        <v>17367</v>
      </c>
      <c r="B522" t="s">
        <v>4012</v>
      </c>
      <c r="C522" t="s">
        <v>19347</v>
      </c>
      <c r="D522" t="s">
        <v>19842</v>
      </c>
      <c r="E522" t="s">
        <v>21530</v>
      </c>
      <c r="F522">
        <v>38.5</v>
      </c>
    </row>
    <row r="523" spans="1:6" x14ac:dyDescent="0.25">
      <c r="A523" t="s">
        <v>17368</v>
      </c>
      <c r="B523" t="s">
        <v>3692</v>
      </c>
      <c r="C523" t="s">
        <v>19352</v>
      </c>
      <c r="D523" t="s">
        <v>19843</v>
      </c>
      <c r="E523" t="s">
        <v>21531</v>
      </c>
      <c r="F523">
        <v>99.7</v>
      </c>
    </row>
    <row r="524" spans="1:6" x14ac:dyDescent="0.25">
      <c r="A524" t="s">
        <v>17369</v>
      </c>
      <c r="B524" t="s">
        <v>6056</v>
      </c>
      <c r="C524" t="s">
        <v>19348</v>
      </c>
      <c r="D524" t="s">
        <v>19844</v>
      </c>
      <c r="E524" t="s">
        <v>21532</v>
      </c>
      <c r="F524">
        <v>68.7</v>
      </c>
    </row>
    <row r="525" spans="1:6" x14ac:dyDescent="0.25">
      <c r="A525" t="s">
        <v>17370</v>
      </c>
      <c r="B525" t="s">
        <v>4513</v>
      </c>
      <c r="C525" t="s">
        <v>19361</v>
      </c>
      <c r="D525" t="s">
        <v>19845</v>
      </c>
      <c r="E525" t="s">
        <v>21533</v>
      </c>
      <c r="F525">
        <v>11.8</v>
      </c>
    </row>
    <row r="526" spans="1:6" x14ac:dyDescent="0.25">
      <c r="A526" t="s">
        <v>17371</v>
      </c>
      <c r="B526" t="s">
        <v>7917</v>
      </c>
      <c r="C526" t="s">
        <v>19358</v>
      </c>
      <c r="D526" t="s">
        <v>19846</v>
      </c>
      <c r="E526" t="s">
        <v>21534</v>
      </c>
      <c r="F526">
        <v>33.700000000000003</v>
      </c>
    </row>
    <row r="527" spans="1:6" x14ac:dyDescent="0.25">
      <c r="A527" t="s">
        <v>17372</v>
      </c>
      <c r="B527" t="s">
        <v>3948</v>
      </c>
      <c r="C527" t="s">
        <v>19360</v>
      </c>
      <c r="D527" t="s">
        <v>19847</v>
      </c>
      <c r="E527" t="s">
        <v>21535</v>
      </c>
      <c r="F527">
        <v>4.9000000000000004</v>
      </c>
    </row>
    <row r="528" spans="1:6" x14ac:dyDescent="0.25">
      <c r="A528" t="s">
        <v>17373</v>
      </c>
      <c r="B528" t="s">
        <v>5965</v>
      </c>
      <c r="C528" t="s">
        <v>19361</v>
      </c>
      <c r="D528" t="s">
        <v>19848</v>
      </c>
      <c r="E528" t="s">
        <v>21536</v>
      </c>
      <c r="F528">
        <v>65.3</v>
      </c>
    </row>
    <row r="529" spans="1:6" x14ac:dyDescent="0.25">
      <c r="A529" t="s">
        <v>17374</v>
      </c>
      <c r="B529" t="s">
        <v>7734</v>
      </c>
      <c r="C529" t="s">
        <v>19362</v>
      </c>
      <c r="D529" t="s">
        <v>19849</v>
      </c>
      <c r="E529" t="s">
        <v>21537</v>
      </c>
      <c r="F529">
        <v>67.3</v>
      </c>
    </row>
    <row r="530" spans="1:6" x14ac:dyDescent="0.25">
      <c r="A530" t="s">
        <v>17375</v>
      </c>
      <c r="B530" t="s">
        <v>6792</v>
      </c>
      <c r="C530" t="s">
        <v>19365</v>
      </c>
      <c r="D530" t="s">
        <v>19850</v>
      </c>
      <c r="E530" t="s">
        <v>21538</v>
      </c>
      <c r="F530">
        <v>5.7</v>
      </c>
    </row>
    <row r="531" spans="1:6" x14ac:dyDescent="0.25">
      <c r="A531" t="s">
        <v>17376</v>
      </c>
      <c r="B531" t="s">
        <v>3274</v>
      </c>
      <c r="C531" t="s">
        <v>19363</v>
      </c>
      <c r="D531" t="s">
        <v>19851</v>
      </c>
      <c r="E531" t="s">
        <v>21539</v>
      </c>
      <c r="F531">
        <v>33.6</v>
      </c>
    </row>
    <row r="532" spans="1:6" x14ac:dyDescent="0.25">
      <c r="A532" t="s">
        <v>17377</v>
      </c>
      <c r="B532" t="s">
        <v>4068</v>
      </c>
      <c r="C532" t="s">
        <v>19360</v>
      </c>
      <c r="D532" t="s">
        <v>19852</v>
      </c>
      <c r="E532" t="s">
        <v>21540</v>
      </c>
      <c r="F532">
        <v>90.3</v>
      </c>
    </row>
    <row r="533" spans="1:6" x14ac:dyDescent="0.25">
      <c r="A533" t="s">
        <v>17378</v>
      </c>
      <c r="B533" t="s">
        <v>3755</v>
      </c>
      <c r="C533" t="s">
        <v>19366</v>
      </c>
      <c r="D533" t="s">
        <v>19853</v>
      </c>
      <c r="E533" t="s">
        <v>10020</v>
      </c>
      <c r="F533">
        <v>82.7</v>
      </c>
    </row>
    <row r="534" spans="1:6" x14ac:dyDescent="0.25">
      <c r="A534" t="s">
        <v>17379</v>
      </c>
      <c r="B534" t="s">
        <v>7700</v>
      </c>
      <c r="C534" t="s">
        <v>19351</v>
      </c>
      <c r="D534" t="s">
        <v>19701</v>
      </c>
      <c r="E534" t="s">
        <v>21541</v>
      </c>
      <c r="F534">
        <v>57.4</v>
      </c>
    </row>
    <row r="535" spans="1:6" x14ac:dyDescent="0.25">
      <c r="A535" t="s">
        <v>17380</v>
      </c>
      <c r="B535" t="s">
        <v>4139</v>
      </c>
      <c r="C535" t="s">
        <v>19363</v>
      </c>
      <c r="D535" t="s">
        <v>19854</v>
      </c>
      <c r="E535" t="s">
        <v>21542</v>
      </c>
      <c r="F535">
        <v>48.5</v>
      </c>
    </row>
    <row r="536" spans="1:6" x14ac:dyDescent="0.25">
      <c r="A536" t="s">
        <v>17381</v>
      </c>
      <c r="B536" t="s">
        <v>3409</v>
      </c>
      <c r="C536" t="s">
        <v>19358</v>
      </c>
      <c r="D536" t="s">
        <v>19565</v>
      </c>
      <c r="E536" t="s">
        <v>21543</v>
      </c>
      <c r="F536">
        <v>99.3</v>
      </c>
    </row>
    <row r="537" spans="1:6" x14ac:dyDescent="0.25">
      <c r="A537" t="s">
        <v>17382</v>
      </c>
      <c r="B537" t="s">
        <v>5043</v>
      </c>
      <c r="C537" t="s">
        <v>19350</v>
      </c>
      <c r="D537" t="s">
        <v>19855</v>
      </c>
      <c r="E537" t="s">
        <v>12753</v>
      </c>
      <c r="F537">
        <v>72.2</v>
      </c>
    </row>
    <row r="538" spans="1:6" x14ac:dyDescent="0.25">
      <c r="A538" t="s">
        <v>17383</v>
      </c>
      <c r="B538" t="s">
        <v>4544</v>
      </c>
      <c r="C538" t="s">
        <v>19360</v>
      </c>
      <c r="D538" t="s">
        <v>19856</v>
      </c>
      <c r="E538" t="s">
        <v>21544</v>
      </c>
      <c r="F538">
        <v>95.3</v>
      </c>
    </row>
    <row r="539" spans="1:6" x14ac:dyDescent="0.25">
      <c r="A539" t="s">
        <v>17384</v>
      </c>
      <c r="B539" t="s">
        <v>3949</v>
      </c>
      <c r="C539" t="s">
        <v>19348</v>
      </c>
      <c r="D539" t="s">
        <v>19857</v>
      </c>
      <c r="E539" t="s">
        <v>21545</v>
      </c>
      <c r="F539">
        <v>7.2</v>
      </c>
    </row>
    <row r="540" spans="1:6" x14ac:dyDescent="0.25">
      <c r="A540" t="s">
        <v>17385</v>
      </c>
      <c r="B540" t="s">
        <v>5398</v>
      </c>
      <c r="C540" t="s">
        <v>19351</v>
      </c>
      <c r="D540" t="s">
        <v>19858</v>
      </c>
      <c r="E540" t="s">
        <v>21546</v>
      </c>
      <c r="F540">
        <v>21.2</v>
      </c>
    </row>
    <row r="541" spans="1:6" x14ac:dyDescent="0.25">
      <c r="A541" t="s">
        <v>17386</v>
      </c>
      <c r="B541" t="s">
        <v>7632</v>
      </c>
      <c r="C541" t="s">
        <v>19348</v>
      </c>
      <c r="D541" t="s">
        <v>19859</v>
      </c>
      <c r="E541" t="s">
        <v>21547</v>
      </c>
      <c r="F541">
        <v>3.1</v>
      </c>
    </row>
    <row r="542" spans="1:6" x14ac:dyDescent="0.25">
      <c r="A542" t="s">
        <v>17387</v>
      </c>
      <c r="B542" t="s">
        <v>4260</v>
      </c>
      <c r="C542" t="s">
        <v>19356</v>
      </c>
      <c r="D542" t="s">
        <v>19860</v>
      </c>
      <c r="E542" t="s">
        <v>21548</v>
      </c>
      <c r="F542">
        <v>86.8</v>
      </c>
    </row>
    <row r="543" spans="1:6" x14ac:dyDescent="0.25">
      <c r="A543" t="s">
        <v>17388</v>
      </c>
      <c r="B543" t="s">
        <v>8037</v>
      </c>
      <c r="C543" t="s">
        <v>19361</v>
      </c>
      <c r="D543" t="s">
        <v>19861</v>
      </c>
      <c r="E543" t="s">
        <v>21549</v>
      </c>
      <c r="F543">
        <v>69.400000000000006</v>
      </c>
    </row>
    <row r="544" spans="1:6" x14ac:dyDescent="0.25">
      <c r="A544" t="s">
        <v>17389</v>
      </c>
      <c r="B544" t="s">
        <v>6448</v>
      </c>
      <c r="C544" t="s">
        <v>19351</v>
      </c>
      <c r="D544" t="s">
        <v>19862</v>
      </c>
      <c r="E544" t="s">
        <v>21550</v>
      </c>
      <c r="F544">
        <v>17.8</v>
      </c>
    </row>
    <row r="545" spans="1:6" x14ac:dyDescent="0.25">
      <c r="A545" t="s">
        <v>17390</v>
      </c>
      <c r="B545" t="s">
        <v>5041</v>
      </c>
      <c r="C545" t="s">
        <v>19366</v>
      </c>
      <c r="D545" t="s">
        <v>19863</v>
      </c>
      <c r="E545" t="s">
        <v>21551</v>
      </c>
      <c r="F545">
        <v>97.4</v>
      </c>
    </row>
    <row r="546" spans="1:6" x14ac:dyDescent="0.25">
      <c r="A546" t="s">
        <v>17391</v>
      </c>
      <c r="B546" t="s">
        <v>6523</v>
      </c>
      <c r="C546" t="s">
        <v>19352</v>
      </c>
      <c r="D546" t="s">
        <v>19864</v>
      </c>
      <c r="E546" t="s">
        <v>21552</v>
      </c>
      <c r="F546">
        <v>95.6</v>
      </c>
    </row>
    <row r="547" spans="1:6" x14ac:dyDescent="0.25">
      <c r="A547" t="s">
        <v>17392</v>
      </c>
      <c r="B547" t="s">
        <v>4872</v>
      </c>
      <c r="C547" t="s">
        <v>19364</v>
      </c>
      <c r="D547" t="s">
        <v>19865</v>
      </c>
      <c r="E547" t="s">
        <v>12720</v>
      </c>
      <c r="F547">
        <v>22.5</v>
      </c>
    </row>
    <row r="548" spans="1:6" x14ac:dyDescent="0.25">
      <c r="A548" t="s">
        <v>17393</v>
      </c>
      <c r="B548" t="s">
        <v>4189</v>
      </c>
      <c r="C548" t="s">
        <v>19363</v>
      </c>
      <c r="D548" t="s">
        <v>19866</v>
      </c>
      <c r="E548" t="s">
        <v>8612</v>
      </c>
      <c r="F548">
        <v>64.7</v>
      </c>
    </row>
    <row r="549" spans="1:6" x14ac:dyDescent="0.25">
      <c r="A549" t="s">
        <v>17394</v>
      </c>
      <c r="B549" t="s">
        <v>4302</v>
      </c>
      <c r="C549" t="s">
        <v>19352</v>
      </c>
      <c r="D549" t="s">
        <v>19867</v>
      </c>
      <c r="E549" t="s">
        <v>21553</v>
      </c>
      <c r="F549">
        <v>66.8</v>
      </c>
    </row>
    <row r="550" spans="1:6" x14ac:dyDescent="0.25">
      <c r="A550" t="s">
        <v>17395</v>
      </c>
      <c r="B550" t="s">
        <v>3172</v>
      </c>
      <c r="C550" t="s">
        <v>19362</v>
      </c>
      <c r="D550" t="s">
        <v>19868</v>
      </c>
      <c r="E550" t="s">
        <v>21554</v>
      </c>
      <c r="F550">
        <v>0.4</v>
      </c>
    </row>
    <row r="551" spans="1:6" x14ac:dyDescent="0.25">
      <c r="A551" t="s">
        <v>17396</v>
      </c>
      <c r="B551" t="s">
        <v>6372</v>
      </c>
      <c r="C551" t="s">
        <v>19348</v>
      </c>
      <c r="D551" t="s">
        <v>19869</v>
      </c>
      <c r="E551" t="s">
        <v>12896</v>
      </c>
      <c r="F551">
        <v>68.900000000000006</v>
      </c>
    </row>
    <row r="552" spans="1:6" x14ac:dyDescent="0.25">
      <c r="A552" t="s">
        <v>17397</v>
      </c>
      <c r="B552" t="s">
        <v>3501</v>
      </c>
      <c r="C552" t="s">
        <v>19356</v>
      </c>
      <c r="D552" t="s">
        <v>19870</v>
      </c>
      <c r="E552" t="s">
        <v>21555</v>
      </c>
      <c r="F552">
        <v>22.1</v>
      </c>
    </row>
    <row r="553" spans="1:6" x14ac:dyDescent="0.25">
      <c r="A553" t="s">
        <v>17398</v>
      </c>
      <c r="B553" t="s">
        <v>4122</v>
      </c>
      <c r="C553" t="s">
        <v>19356</v>
      </c>
      <c r="D553" t="s">
        <v>19871</v>
      </c>
      <c r="E553" t="s">
        <v>21556</v>
      </c>
      <c r="F553">
        <v>90.1</v>
      </c>
    </row>
    <row r="554" spans="1:6" x14ac:dyDescent="0.25">
      <c r="A554" t="s">
        <v>17399</v>
      </c>
      <c r="B554" t="s">
        <v>3132</v>
      </c>
      <c r="C554" t="s">
        <v>19350</v>
      </c>
      <c r="D554" t="s">
        <v>19575</v>
      </c>
      <c r="E554" t="s">
        <v>21557</v>
      </c>
      <c r="F554">
        <v>83.9</v>
      </c>
    </row>
    <row r="555" spans="1:6" x14ac:dyDescent="0.25">
      <c r="A555" t="s">
        <v>17400</v>
      </c>
      <c r="B555" t="s">
        <v>3455</v>
      </c>
      <c r="C555" t="s">
        <v>19350</v>
      </c>
      <c r="D555" t="s">
        <v>19872</v>
      </c>
      <c r="E555" t="s">
        <v>21558</v>
      </c>
      <c r="F555">
        <v>90.5</v>
      </c>
    </row>
    <row r="556" spans="1:6" x14ac:dyDescent="0.25">
      <c r="A556" t="s">
        <v>17401</v>
      </c>
      <c r="B556" t="s">
        <v>7656</v>
      </c>
      <c r="C556" t="s">
        <v>19353</v>
      </c>
      <c r="D556" t="s">
        <v>19873</v>
      </c>
      <c r="E556" t="s">
        <v>16346</v>
      </c>
      <c r="F556">
        <v>75.8</v>
      </c>
    </row>
    <row r="557" spans="1:6" x14ac:dyDescent="0.25">
      <c r="A557" t="s">
        <v>17402</v>
      </c>
      <c r="B557" t="s">
        <v>3248</v>
      </c>
      <c r="C557" t="s">
        <v>19363</v>
      </c>
      <c r="D557" t="s">
        <v>19874</v>
      </c>
      <c r="E557" t="s">
        <v>8693</v>
      </c>
      <c r="F557">
        <v>16.5</v>
      </c>
    </row>
    <row r="558" spans="1:6" x14ac:dyDescent="0.25">
      <c r="A558" t="s">
        <v>17403</v>
      </c>
      <c r="B558" t="s">
        <v>6238</v>
      </c>
      <c r="C558" t="s">
        <v>19360</v>
      </c>
      <c r="D558" t="s">
        <v>19875</v>
      </c>
      <c r="E558" t="s">
        <v>21559</v>
      </c>
      <c r="F558">
        <v>36.1</v>
      </c>
    </row>
    <row r="559" spans="1:6" x14ac:dyDescent="0.25">
      <c r="A559" t="s">
        <v>17404</v>
      </c>
      <c r="B559" t="s">
        <v>4768</v>
      </c>
      <c r="C559" t="s">
        <v>19357</v>
      </c>
      <c r="D559" t="s">
        <v>19876</v>
      </c>
      <c r="E559" t="s">
        <v>21560</v>
      </c>
      <c r="F559">
        <v>70.900000000000006</v>
      </c>
    </row>
    <row r="560" spans="1:6" x14ac:dyDescent="0.25">
      <c r="A560" t="s">
        <v>17405</v>
      </c>
      <c r="B560" t="s">
        <v>3822</v>
      </c>
      <c r="C560" t="s">
        <v>19359</v>
      </c>
      <c r="D560" t="s">
        <v>19877</v>
      </c>
      <c r="E560" t="s">
        <v>21561</v>
      </c>
      <c r="F560">
        <v>32.299999999999997</v>
      </c>
    </row>
    <row r="561" spans="1:6" x14ac:dyDescent="0.25">
      <c r="A561" t="s">
        <v>17406</v>
      </c>
      <c r="B561" t="s">
        <v>4628</v>
      </c>
      <c r="C561" t="s">
        <v>19348</v>
      </c>
      <c r="D561" t="s">
        <v>19878</v>
      </c>
      <c r="E561" t="s">
        <v>21562</v>
      </c>
      <c r="F561">
        <v>71</v>
      </c>
    </row>
    <row r="562" spans="1:6" x14ac:dyDescent="0.25">
      <c r="A562" t="s">
        <v>17407</v>
      </c>
      <c r="B562" t="s">
        <v>3592</v>
      </c>
      <c r="C562" t="s">
        <v>19363</v>
      </c>
      <c r="D562" t="s">
        <v>19879</v>
      </c>
      <c r="E562" t="s">
        <v>21563</v>
      </c>
      <c r="F562">
        <v>33.6</v>
      </c>
    </row>
    <row r="563" spans="1:6" x14ac:dyDescent="0.25">
      <c r="A563" t="s">
        <v>17408</v>
      </c>
      <c r="B563" t="s">
        <v>4694</v>
      </c>
      <c r="C563" t="s">
        <v>19355</v>
      </c>
      <c r="D563" t="s">
        <v>19880</v>
      </c>
      <c r="E563" t="s">
        <v>12378</v>
      </c>
      <c r="F563">
        <v>17.8</v>
      </c>
    </row>
    <row r="564" spans="1:6" x14ac:dyDescent="0.25">
      <c r="A564" t="s">
        <v>17409</v>
      </c>
      <c r="B564" t="s">
        <v>7217</v>
      </c>
      <c r="C564" t="s">
        <v>19362</v>
      </c>
      <c r="D564" t="s">
        <v>19479</v>
      </c>
      <c r="E564" t="s">
        <v>16538</v>
      </c>
      <c r="F564">
        <v>51.8</v>
      </c>
    </row>
    <row r="565" spans="1:6" x14ac:dyDescent="0.25">
      <c r="A565" t="s">
        <v>17410</v>
      </c>
      <c r="B565" t="s">
        <v>6232</v>
      </c>
      <c r="C565" t="s">
        <v>19350</v>
      </c>
      <c r="D565" t="s">
        <v>19881</v>
      </c>
      <c r="E565" t="s">
        <v>13835</v>
      </c>
      <c r="F565">
        <v>68.599999999999994</v>
      </c>
    </row>
    <row r="566" spans="1:6" x14ac:dyDescent="0.25">
      <c r="A566" t="s">
        <v>17411</v>
      </c>
      <c r="B566" t="s">
        <v>7185</v>
      </c>
      <c r="C566" t="s">
        <v>19360</v>
      </c>
      <c r="D566" t="s">
        <v>19882</v>
      </c>
      <c r="E566" t="s">
        <v>21564</v>
      </c>
      <c r="F566">
        <v>51.7</v>
      </c>
    </row>
    <row r="567" spans="1:6" x14ac:dyDescent="0.25">
      <c r="A567" t="s">
        <v>17412</v>
      </c>
      <c r="B567" t="s">
        <v>6612</v>
      </c>
      <c r="C567" t="s">
        <v>19358</v>
      </c>
      <c r="D567" t="s">
        <v>19675</v>
      </c>
      <c r="E567" t="s">
        <v>21565</v>
      </c>
      <c r="F567">
        <v>64.2</v>
      </c>
    </row>
    <row r="568" spans="1:6" x14ac:dyDescent="0.25">
      <c r="A568" t="s">
        <v>17413</v>
      </c>
      <c r="B568" t="s">
        <v>7766</v>
      </c>
      <c r="C568" t="s">
        <v>19347</v>
      </c>
      <c r="D568" t="s">
        <v>19883</v>
      </c>
      <c r="E568" t="s">
        <v>21566</v>
      </c>
      <c r="F568">
        <v>43.8</v>
      </c>
    </row>
    <row r="569" spans="1:6" x14ac:dyDescent="0.25">
      <c r="A569" t="s">
        <v>17414</v>
      </c>
      <c r="B569" t="s">
        <v>3670</v>
      </c>
      <c r="C569" t="s">
        <v>19363</v>
      </c>
      <c r="D569" t="s">
        <v>19884</v>
      </c>
      <c r="E569" t="s">
        <v>14316</v>
      </c>
      <c r="F569">
        <v>77.8</v>
      </c>
    </row>
    <row r="570" spans="1:6" x14ac:dyDescent="0.25">
      <c r="A570" t="s">
        <v>17415</v>
      </c>
      <c r="B570" t="s">
        <v>3926</v>
      </c>
      <c r="C570" t="s">
        <v>19362</v>
      </c>
      <c r="D570" t="s">
        <v>19885</v>
      </c>
      <c r="E570" t="s">
        <v>9439</v>
      </c>
      <c r="F570">
        <v>65</v>
      </c>
    </row>
    <row r="571" spans="1:6" x14ac:dyDescent="0.25">
      <c r="A571" t="s">
        <v>17416</v>
      </c>
      <c r="B571" t="s">
        <v>5186</v>
      </c>
      <c r="C571" t="s">
        <v>19359</v>
      </c>
      <c r="D571" t="s">
        <v>19886</v>
      </c>
      <c r="E571" t="s">
        <v>21567</v>
      </c>
      <c r="F571">
        <v>57.5</v>
      </c>
    </row>
    <row r="572" spans="1:6" x14ac:dyDescent="0.25">
      <c r="A572" t="s">
        <v>17417</v>
      </c>
      <c r="B572" t="s">
        <v>5741</v>
      </c>
      <c r="C572" t="s">
        <v>19360</v>
      </c>
      <c r="D572" t="s">
        <v>19887</v>
      </c>
      <c r="E572" t="s">
        <v>21568</v>
      </c>
    </row>
    <row r="573" spans="1:6" x14ac:dyDescent="0.25">
      <c r="A573" t="s">
        <v>17418</v>
      </c>
      <c r="B573" t="s">
        <v>7049</v>
      </c>
      <c r="C573" t="s">
        <v>19353</v>
      </c>
      <c r="D573" t="s">
        <v>19888</v>
      </c>
      <c r="E573" t="s">
        <v>21569</v>
      </c>
      <c r="F573">
        <v>53.6</v>
      </c>
    </row>
    <row r="574" spans="1:6" x14ac:dyDescent="0.25">
      <c r="A574" t="s">
        <v>17419</v>
      </c>
      <c r="B574" t="s">
        <v>3737</v>
      </c>
      <c r="C574" t="s">
        <v>19355</v>
      </c>
      <c r="D574" t="s">
        <v>19880</v>
      </c>
      <c r="E574" t="s">
        <v>21570</v>
      </c>
      <c r="F574">
        <v>5.0999999999999996</v>
      </c>
    </row>
    <row r="575" spans="1:6" x14ac:dyDescent="0.25">
      <c r="A575" t="s">
        <v>17420</v>
      </c>
      <c r="B575" t="s">
        <v>3682</v>
      </c>
      <c r="C575" t="s">
        <v>19366</v>
      </c>
      <c r="D575" t="s">
        <v>19889</v>
      </c>
      <c r="E575" t="s">
        <v>21571</v>
      </c>
      <c r="F575">
        <v>66.7</v>
      </c>
    </row>
    <row r="576" spans="1:6" x14ac:dyDescent="0.25">
      <c r="A576" t="s">
        <v>17421</v>
      </c>
      <c r="B576" t="s">
        <v>7108</v>
      </c>
      <c r="C576" t="s">
        <v>19357</v>
      </c>
      <c r="D576" t="s">
        <v>19890</v>
      </c>
      <c r="E576" t="s">
        <v>21572</v>
      </c>
      <c r="F576">
        <v>20.399999999999999</v>
      </c>
    </row>
    <row r="577" spans="1:6" x14ac:dyDescent="0.25">
      <c r="A577" t="s">
        <v>17422</v>
      </c>
      <c r="B577" t="s">
        <v>5876</v>
      </c>
      <c r="C577" t="s">
        <v>19355</v>
      </c>
      <c r="D577" t="s">
        <v>19891</v>
      </c>
      <c r="E577" t="s">
        <v>21573</v>
      </c>
      <c r="F577">
        <v>86</v>
      </c>
    </row>
    <row r="578" spans="1:6" x14ac:dyDescent="0.25">
      <c r="A578" t="s">
        <v>17423</v>
      </c>
      <c r="B578" t="s">
        <v>5192</v>
      </c>
      <c r="C578" t="s">
        <v>19359</v>
      </c>
      <c r="D578" t="s">
        <v>19863</v>
      </c>
      <c r="E578" t="s">
        <v>21574</v>
      </c>
      <c r="F578">
        <v>81.2</v>
      </c>
    </row>
    <row r="579" spans="1:6" x14ac:dyDescent="0.25">
      <c r="A579" t="s">
        <v>17424</v>
      </c>
      <c r="B579" t="s">
        <v>4240</v>
      </c>
      <c r="C579" t="s">
        <v>19357</v>
      </c>
      <c r="D579" t="s">
        <v>19892</v>
      </c>
      <c r="E579" t="s">
        <v>21575</v>
      </c>
      <c r="F579">
        <v>52.8</v>
      </c>
    </row>
    <row r="580" spans="1:6" x14ac:dyDescent="0.25">
      <c r="A580" t="s">
        <v>17425</v>
      </c>
      <c r="B580" t="s">
        <v>6609</v>
      </c>
      <c r="C580" t="s">
        <v>19350</v>
      </c>
      <c r="D580" t="s">
        <v>19893</v>
      </c>
      <c r="E580" t="s">
        <v>21576</v>
      </c>
      <c r="F580">
        <v>84.7</v>
      </c>
    </row>
    <row r="581" spans="1:6" x14ac:dyDescent="0.25">
      <c r="A581" t="s">
        <v>17426</v>
      </c>
      <c r="B581" t="s">
        <v>7141</v>
      </c>
      <c r="C581" t="s">
        <v>19354</v>
      </c>
      <c r="D581" t="s">
        <v>19894</v>
      </c>
      <c r="E581" t="s">
        <v>21577</v>
      </c>
      <c r="F581">
        <v>67.099999999999994</v>
      </c>
    </row>
    <row r="582" spans="1:6" x14ac:dyDescent="0.25">
      <c r="A582" t="s">
        <v>17427</v>
      </c>
      <c r="B582" t="s">
        <v>3281</v>
      </c>
      <c r="C582" t="s">
        <v>19364</v>
      </c>
      <c r="D582" t="s">
        <v>19895</v>
      </c>
      <c r="E582" t="s">
        <v>8971</v>
      </c>
      <c r="F582">
        <v>14.1</v>
      </c>
    </row>
    <row r="583" spans="1:6" x14ac:dyDescent="0.25">
      <c r="A583" t="s">
        <v>17428</v>
      </c>
      <c r="B583" t="s">
        <v>3399</v>
      </c>
      <c r="C583" t="s">
        <v>19362</v>
      </c>
      <c r="D583" t="s">
        <v>19896</v>
      </c>
      <c r="E583" t="s">
        <v>21578</v>
      </c>
      <c r="F583">
        <v>74.099999999999994</v>
      </c>
    </row>
    <row r="584" spans="1:6" x14ac:dyDescent="0.25">
      <c r="A584" t="s">
        <v>17429</v>
      </c>
      <c r="B584" t="s">
        <v>7019</v>
      </c>
      <c r="C584" t="s">
        <v>19351</v>
      </c>
      <c r="D584" t="s">
        <v>19399</v>
      </c>
      <c r="E584" t="s">
        <v>21579</v>
      </c>
      <c r="F584">
        <v>99.6</v>
      </c>
    </row>
    <row r="585" spans="1:6" x14ac:dyDescent="0.25">
      <c r="A585" t="s">
        <v>17430</v>
      </c>
      <c r="B585" t="s">
        <v>7549</v>
      </c>
      <c r="C585" t="s">
        <v>19348</v>
      </c>
      <c r="D585" t="s">
        <v>19897</v>
      </c>
      <c r="E585" t="s">
        <v>21580</v>
      </c>
      <c r="F585">
        <v>4.0999999999999996</v>
      </c>
    </row>
    <row r="586" spans="1:6" x14ac:dyDescent="0.25">
      <c r="A586" t="s">
        <v>17431</v>
      </c>
      <c r="B586" t="s">
        <v>4277</v>
      </c>
      <c r="C586" t="s">
        <v>19355</v>
      </c>
      <c r="D586" t="s">
        <v>19898</v>
      </c>
      <c r="E586" t="s">
        <v>21581</v>
      </c>
      <c r="F586">
        <v>24.5</v>
      </c>
    </row>
    <row r="587" spans="1:6" x14ac:dyDescent="0.25">
      <c r="A587" t="s">
        <v>17432</v>
      </c>
      <c r="B587" t="s">
        <v>6659</v>
      </c>
      <c r="C587" t="s">
        <v>19352</v>
      </c>
      <c r="D587" t="s">
        <v>19899</v>
      </c>
      <c r="E587" t="s">
        <v>9312</v>
      </c>
      <c r="F587">
        <v>59.8</v>
      </c>
    </row>
    <row r="588" spans="1:6" x14ac:dyDescent="0.25">
      <c r="A588" t="s">
        <v>17433</v>
      </c>
      <c r="B588" t="s">
        <v>7344</v>
      </c>
      <c r="C588" t="s">
        <v>19350</v>
      </c>
      <c r="D588" t="s">
        <v>19900</v>
      </c>
      <c r="E588" t="s">
        <v>21582</v>
      </c>
      <c r="F588">
        <v>41.5</v>
      </c>
    </row>
    <row r="589" spans="1:6" x14ac:dyDescent="0.25">
      <c r="A589" t="s">
        <v>17434</v>
      </c>
      <c r="B589" t="s">
        <v>3695</v>
      </c>
      <c r="C589" t="s">
        <v>19354</v>
      </c>
      <c r="D589" t="s">
        <v>19901</v>
      </c>
      <c r="E589" t="s">
        <v>12453</v>
      </c>
      <c r="F589">
        <v>63.8</v>
      </c>
    </row>
    <row r="590" spans="1:6" x14ac:dyDescent="0.25">
      <c r="A590" t="s">
        <v>17435</v>
      </c>
      <c r="B590" t="s">
        <v>4059</v>
      </c>
      <c r="C590" t="s">
        <v>19359</v>
      </c>
      <c r="D590" t="s">
        <v>19902</v>
      </c>
      <c r="E590" t="s">
        <v>21583</v>
      </c>
      <c r="F590">
        <v>58.6</v>
      </c>
    </row>
    <row r="591" spans="1:6" x14ac:dyDescent="0.25">
      <c r="A591" t="s">
        <v>17436</v>
      </c>
      <c r="B591" t="s">
        <v>3782</v>
      </c>
      <c r="C591" t="s">
        <v>19357</v>
      </c>
      <c r="D591" t="s">
        <v>19903</v>
      </c>
      <c r="E591" t="s">
        <v>21584</v>
      </c>
      <c r="F591">
        <v>78.8</v>
      </c>
    </row>
    <row r="592" spans="1:6" x14ac:dyDescent="0.25">
      <c r="A592" t="s">
        <v>17437</v>
      </c>
      <c r="B592" t="s">
        <v>7080</v>
      </c>
      <c r="C592" t="s">
        <v>19362</v>
      </c>
      <c r="D592" t="s">
        <v>19904</v>
      </c>
      <c r="E592" t="s">
        <v>10656</v>
      </c>
      <c r="F592">
        <v>7.1</v>
      </c>
    </row>
    <row r="593" spans="1:6" x14ac:dyDescent="0.25">
      <c r="A593" t="s">
        <v>17438</v>
      </c>
      <c r="B593" t="s">
        <v>6986</v>
      </c>
      <c r="C593" t="s">
        <v>19364</v>
      </c>
      <c r="D593" t="s">
        <v>19905</v>
      </c>
      <c r="E593" t="s">
        <v>21585</v>
      </c>
      <c r="F593">
        <v>44.1</v>
      </c>
    </row>
    <row r="594" spans="1:6" x14ac:dyDescent="0.25">
      <c r="A594" t="s">
        <v>17439</v>
      </c>
      <c r="B594" t="s">
        <v>3800</v>
      </c>
      <c r="C594" t="s">
        <v>19362</v>
      </c>
      <c r="D594" t="s">
        <v>19906</v>
      </c>
      <c r="E594" t="s">
        <v>21586</v>
      </c>
      <c r="F594">
        <v>86</v>
      </c>
    </row>
    <row r="595" spans="1:6" x14ac:dyDescent="0.25">
      <c r="A595" t="s">
        <v>17440</v>
      </c>
      <c r="B595" t="s">
        <v>4002</v>
      </c>
      <c r="C595" t="s">
        <v>19359</v>
      </c>
      <c r="D595" t="s">
        <v>19907</v>
      </c>
      <c r="E595" t="s">
        <v>21587</v>
      </c>
      <c r="F595">
        <v>36.299999999999997</v>
      </c>
    </row>
    <row r="596" spans="1:6" x14ac:dyDescent="0.25">
      <c r="A596" t="s">
        <v>17441</v>
      </c>
      <c r="B596" t="s">
        <v>6447</v>
      </c>
      <c r="C596" t="s">
        <v>19362</v>
      </c>
      <c r="D596" t="s">
        <v>19908</v>
      </c>
      <c r="E596" t="s">
        <v>12387</v>
      </c>
      <c r="F596">
        <v>50.4</v>
      </c>
    </row>
    <row r="597" spans="1:6" x14ac:dyDescent="0.25">
      <c r="A597" t="s">
        <v>17442</v>
      </c>
      <c r="B597" t="s">
        <v>7616</v>
      </c>
      <c r="C597" t="s">
        <v>19356</v>
      </c>
      <c r="D597" t="s">
        <v>19909</v>
      </c>
      <c r="E597" t="s">
        <v>16494</v>
      </c>
      <c r="F597">
        <v>2.2000000000000002</v>
      </c>
    </row>
    <row r="598" spans="1:6" x14ac:dyDescent="0.25">
      <c r="A598" t="s">
        <v>17443</v>
      </c>
      <c r="B598" t="s">
        <v>7026</v>
      </c>
      <c r="C598" t="s">
        <v>19348</v>
      </c>
      <c r="D598" t="s">
        <v>19910</v>
      </c>
      <c r="E598" t="s">
        <v>16235</v>
      </c>
      <c r="F598">
        <v>22.4</v>
      </c>
    </row>
    <row r="599" spans="1:6" x14ac:dyDescent="0.25">
      <c r="A599" t="s">
        <v>17444</v>
      </c>
      <c r="B599" t="s">
        <v>3968</v>
      </c>
      <c r="C599" t="s">
        <v>19358</v>
      </c>
      <c r="D599" t="s">
        <v>19911</v>
      </c>
      <c r="E599" t="s">
        <v>21588</v>
      </c>
      <c r="F599">
        <v>46.4</v>
      </c>
    </row>
    <row r="600" spans="1:6" x14ac:dyDescent="0.25">
      <c r="A600" t="s">
        <v>17445</v>
      </c>
      <c r="B600" t="s">
        <v>5061</v>
      </c>
      <c r="C600" t="s">
        <v>19359</v>
      </c>
      <c r="D600" t="s">
        <v>19819</v>
      </c>
      <c r="E600" t="s">
        <v>10217</v>
      </c>
      <c r="F600">
        <v>39.9</v>
      </c>
    </row>
    <row r="601" spans="1:6" x14ac:dyDescent="0.25">
      <c r="A601" t="s">
        <v>17446</v>
      </c>
      <c r="B601" t="s">
        <v>3462</v>
      </c>
      <c r="C601" t="s">
        <v>19363</v>
      </c>
      <c r="D601" t="s">
        <v>19845</v>
      </c>
      <c r="E601" t="s">
        <v>14995</v>
      </c>
      <c r="F601">
        <v>71.5</v>
      </c>
    </row>
    <row r="602" spans="1:6" x14ac:dyDescent="0.25">
      <c r="A602" t="s">
        <v>17447</v>
      </c>
      <c r="B602" t="s">
        <v>4351</v>
      </c>
      <c r="C602" t="s">
        <v>19354</v>
      </c>
      <c r="D602" t="s">
        <v>19912</v>
      </c>
      <c r="E602" t="s">
        <v>21589</v>
      </c>
      <c r="F602">
        <v>61.2</v>
      </c>
    </row>
    <row r="603" spans="1:6" x14ac:dyDescent="0.25">
      <c r="A603" t="s">
        <v>17448</v>
      </c>
      <c r="B603" t="s">
        <v>5946</v>
      </c>
      <c r="C603" t="s">
        <v>19352</v>
      </c>
      <c r="D603" t="s">
        <v>19913</v>
      </c>
      <c r="E603" t="s">
        <v>21590</v>
      </c>
      <c r="F603">
        <v>88</v>
      </c>
    </row>
    <row r="604" spans="1:6" x14ac:dyDescent="0.25">
      <c r="A604" t="s">
        <v>17449</v>
      </c>
      <c r="B604" t="s">
        <v>4852</v>
      </c>
      <c r="C604" t="s">
        <v>19354</v>
      </c>
      <c r="D604" t="s">
        <v>19914</v>
      </c>
      <c r="E604" t="s">
        <v>21591</v>
      </c>
      <c r="F604">
        <v>85.5</v>
      </c>
    </row>
    <row r="605" spans="1:6" x14ac:dyDescent="0.25">
      <c r="A605" t="s">
        <v>17450</v>
      </c>
      <c r="B605" t="s">
        <v>6163</v>
      </c>
      <c r="C605" t="s">
        <v>19364</v>
      </c>
      <c r="D605" t="s">
        <v>19915</v>
      </c>
      <c r="E605" t="s">
        <v>21592</v>
      </c>
      <c r="F605">
        <v>24.1</v>
      </c>
    </row>
    <row r="606" spans="1:6" x14ac:dyDescent="0.25">
      <c r="A606" t="s">
        <v>17451</v>
      </c>
      <c r="B606" t="s">
        <v>4612</v>
      </c>
      <c r="C606" t="s">
        <v>19363</v>
      </c>
      <c r="D606" t="s">
        <v>19916</v>
      </c>
      <c r="E606" t="s">
        <v>21593</v>
      </c>
      <c r="F606">
        <v>1.8</v>
      </c>
    </row>
    <row r="607" spans="1:6" x14ac:dyDescent="0.25">
      <c r="A607" t="s">
        <v>17452</v>
      </c>
      <c r="B607" t="s">
        <v>5947</v>
      </c>
      <c r="C607" t="s">
        <v>19353</v>
      </c>
      <c r="D607" t="s">
        <v>19917</v>
      </c>
      <c r="E607" t="s">
        <v>21594</v>
      </c>
      <c r="F607">
        <v>85.4</v>
      </c>
    </row>
    <row r="608" spans="1:6" x14ac:dyDescent="0.25">
      <c r="A608" t="s">
        <v>17453</v>
      </c>
      <c r="B608" t="s">
        <v>6295</v>
      </c>
      <c r="C608" t="s">
        <v>19353</v>
      </c>
      <c r="D608" t="s">
        <v>19918</v>
      </c>
      <c r="E608" t="s">
        <v>21595</v>
      </c>
      <c r="F608">
        <v>32.9</v>
      </c>
    </row>
    <row r="609" spans="1:6" x14ac:dyDescent="0.25">
      <c r="A609" t="s">
        <v>17454</v>
      </c>
      <c r="B609" t="s">
        <v>4102</v>
      </c>
      <c r="C609" t="s">
        <v>19347</v>
      </c>
      <c r="D609" t="s">
        <v>19919</v>
      </c>
      <c r="E609" t="s">
        <v>21596</v>
      </c>
      <c r="F609">
        <v>34.700000000000003</v>
      </c>
    </row>
    <row r="610" spans="1:6" x14ac:dyDescent="0.25">
      <c r="A610" t="s">
        <v>17455</v>
      </c>
      <c r="B610" t="s">
        <v>3352</v>
      </c>
      <c r="C610" t="s">
        <v>19362</v>
      </c>
      <c r="D610" t="s">
        <v>19920</v>
      </c>
      <c r="E610" t="s">
        <v>21597</v>
      </c>
      <c r="F610">
        <v>15.8</v>
      </c>
    </row>
    <row r="611" spans="1:6" x14ac:dyDescent="0.25">
      <c r="A611" t="s">
        <v>17456</v>
      </c>
      <c r="B611" t="s">
        <v>4820</v>
      </c>
      <c r="C611" t="s">
        <v>19354</v>
      </c>
      <c r="D611" t="s">
        <v>19921</v>
      </c>
      <c r="E611" t="s">
        <v>21485</v>
      </c>
      <c r="F611">
        <v>69.3</v>
      </c>
    </row>
    <row r="612" spans="1:6" x14ac:dyDescent="0.25">
      <c r="A612" t="s">
        <v>17457</v>
      </c>
      <c r="B612" t="s">
        <v>3337</v>
      </c>
      <c r="C612" t="s">
        <v>19347</v>
      </c>
      <c r="D612" t="s">
        <v>19922</v>
      </c>
      <c r="E612" t="s">
        <v>21598</v>
      </c>
      <c r="F612">
        <v>28</v>
      </c>
    </row>
    <row r="613" spans="1:6" x14ac:dyDescent="0.25">
      <c r="A613" t="s">
        <v>17458</v>
      </c>
      <c r="B613" t="s">
        <v>3927</v>
      </c>
      <c r="C613" t="s">
        <v>19348</v>
      </c>
      <c r="D613" t="s">
        <v>19923</v>
      </c>
      <c r="E613" t="s">
        <v>21599</v>
      </c>
      <c r="F613">
        <v>17.7</v>
      </c>
    </row>
    <row r="614" spans="1:6" x14ac:dyDescent="0.25">
      <c r="A614" t="s">
        <v>17459</v>
      </c>
      <c r="B614" t="s">
        <v>4568</v>
      </c>
      <c r="C614" t="s">
        <v>19359</v>
      </c>
      <c r="D614" t="s">
        <v>19924</v>
      </c>
      <c r="E614" t="s">
        <v>21600</v>
      </c>
      <c r="F614">
        <v>50.3</v>
      </c>
    </row>
    <row r="615" spans="1:6" x14ac:dyDescent="0.25">
      <c r="A615" t="s">
        <v>17460</v>
      </c>
      <c r="B615" t="s">
        <v>4820</v>
      </c>
      <c r="C615" t="s">
        <v>19347</v>
      </c>
      <c r="D615" t="s">
        <v>19925</v>
      </c>
      <c r="E615" t="s">
        <v>8760</v>
      </c>
      <c r="F615">
        <v>75</v>
      </c>
    </row>
    <row r="616" spans="1:6" x14ac:dyDescent="0.25">
      <c r="A616" t="s">
        <v>17461</v>
      </c>
      <c r="B616" t="s">
        <v>4514</v>
      </c>
      <c r="C616" t="s">
        <v>19351</v>
      </c>
      <c r="D616" t="s">
        <v>19926</v>
      </c>
      <c r="E616" t="s">
        <v>21601</v>
      </c>
      <c r="F616">
        <v>27</v>
      </c>
    </row>
    <row r="617" spans="1:6" x14ac:dyDescent="0.25">
      <c r="A617" t="s">
        <v>17462</v>
      </c>
      <c r="B617" t="s">
        <v>3397</v>
      </c>
      <c r="C617" t="s">
        <v>19357</v>
      </c>
      <c r="D617" t="s">
        <v>19927</v>
      </c>
      <c r="E617" t="s">
        <v>12146</v>
      </c>
      <c r="F617">
        <v>72.2</v>
      </c>
    </row>
    <row r="618" spans="1:6" x14ac:dyDescent="0.25">
      <c r="A618" t="s">
        <v>17463</v>
      </c>
      <c r="B618" t="s">
        <v>4015</v>
      </c>
      <c r="C618" t="s">
        <v>19354</v>
      </c>
      <c r="D618" t="s">
        <v>19928</v>
      </c>
      <c r="E618" t="s">
        <v>21602</v>
      </c>
      <c r="F618">
        <v>46.2</v>
      </c>
    </row>
    <row r="619" spans="1:6" x14ac:dyDescent="0.25">
      <c r="A619" t="s">
        <v>17464</v>
      </c>
      <c r="B619" t="s">
        <v>7542</v>
      </c>
      <c r="C619" t="s">
        <v>19351</v>
      </c>
      <c r="D619" t="s">
        <v>19929</v>
      </c>
      <c r="E619" t="s">
        <v>21445</v>
      </c>
      <c r="F619">
        <v>40.4</v>
      </c>
    </row>
    <row r="620" spans="1:6" x14ac:dyDescent="0.25">
      <c r="A620" t="s">
        <v>17465</v>
      </c>
      <c r="B620" t="s">
        <v>6714</v>
      </c>
      <c r="C620" t="s">
        <v>19352</v>
      </c>
      <c r="D620" t="s">
        <v>19930</v>
      </c>
      <c r="E620" t="s">
        <v>21603</v>
      </c>
      <c r="F620">
        <v>36</v>
      </c>
    </row>
    <row r="621" spans="1:6" x14ac:dyDescent="0.25">
      <c r="A621" t="s">
        <v>17466</v>
      </c>
      <c r="B621" t="s">
        <v>5351</v>
      </c>
      <c r="C621" t="s">
        <v>19357</v>
      </c>
      <c r="D621" t="s">
        <v>19931</v>
      </c>
      <c r="E621" t="s">
        <v>21604</v>
      </c>
      <c r="F621">
        <v>14.6</v>
      </c>
    </row>
    <row r="622" spans="1:6" x14ac:dyDescent="0.25">
      <c r="A622" t="s">
        <v>17467</v>
      </c>
      <c r="B622" t="s">
        <v>3248</v>
      </c>
      <c r="C622" t="s">
        <v>19359</v>
      </c>
      <c r="D622" t="s">
        <v>19932</v>
      </c>
      <c r="E622" t="s">
        <v>21605</v>
      </c>
      <c r="F622">
        <v>33.299999999999997</v>
      </c>
    </row>
    <row r="623" spans="1:6" x14ac:dyDescent="0.25">
      <c r="A623" t="s">
        <v>17468</v>
      </c>
      <c r="B623" t="s">
        <v>4920</v>
      </c>
      <c r="C623" t="s">
        <v>19359</v>
      </c>
      <c r="D623" t="s">
        <v>19933</v>
      </c>
      <c r="E623" t="s">
        <v>21606</v>
      </c>
      <c r="F623">
        <v>87.9</v>
      </c>
    </row>
    <row r="624" spans="1:6" x14ac:dyDescent="0.25">
      <c r="A624" t="s">
        <v>17469</v>
      </c>
      <c r="B624" t="s">
        <v>7751</v>
      </c>
      <c r="C624" t="s">
        <v>19362</v>
      </c>
      <c r="D624" t="s">
        <v>19934</v>
      </c>
      <c r="E624" t="s">
        <v>21607</v>
      </c>
      <c r="F624">
        <v>10.199999999999999</v>
      </c>
    </row>
    <row r="625" spans="1:6" x14ac:dyDescent="0.25">
      <c r="A625" t="s">
        <v>17470</v>
      </c>
      <c r="B625" t="s">
        <v>7178</v>
      </c>
      <c r="C625" t="s">
        <v>19364</v>
      </c>
      <c r="D625" t="s">
        <v>19935</v>
      </c>
      <c r="E625" t="s">
        <v>8805</v>
      </c>
      <c r="F625">
        <v>95.8</v>
      </c>
    </row>
    <row r="626" spans="1:6" x14ac:dyDescent="0.25">
      <c r="A626" t="s">
        <v>17471</v>
      </c>
      <c r="B626" t="s">
        <v>6917</v>
      </c>
      <c r="C626" t="s">
        <v>19362</v>
      </c>
      <c r="D626" t="s">
        <v>19936</v>
      </c>
      <c r="E626" t="s">
        <v>9384</v>
      </c>
      <c r="F626">
        <v>10.7</v>
      </c>
    </row>
    <row r="627" spans="1:6" x14ac:dyDescent="0.25">
      <c r="A627" t="s">
        <v>17472</v>
      </c>
      <c r="B627" t="s">
        <v>4372</v>
      </c>
      <c r="C627" t="s">
        <v>19362</v>
      </c>
      <c r="D627" t="s">
        <v>19757</v>
      </c>
      <c r="E627" t="s">
        <v>21608</v>
      </c>
      <c r="F627">
        <v>36.200000000000003</v>
      </c>
    </row>
    <row r="628" spans="1:6" x14ac:dyDescent="0.25">
      <c r="A628" t="s">
        <v>17473</v>
      </c>
      <c r="B628" t="s">
        <v>5144</v>
      </c>
      <c r="C628" t="s">
        <v>19362</v>
      </c>
      <c r="D628" t="s">
        <v>19937</v>
      </c>
      <c r="E628" t="s">
        <v>21609</v>
      </c>
      <c r="F628">
        <v>60.6</v>
      </c>
    </row>
    <row r="629" spans="1:6" x14ac:dyDescent="0.25">
      <c r="A629" t="s">
        <v>17474</v>
      </c>
      <c r="B629" t="s">
        <v>3272</v>
      </c>
      <c r="C629" t="s">
        <v>19349</v>
      </c>
      <c r="D629" t="s">
        <v>19448</v>
      </c>
      <c r="E629" t="s">
        <v>21610</v>
      </c>
      <c r="F629">
        <v>83.8</v>
      </c>
    </row>
    <row r="630" spans="1:6" x14ac:dyDescent="0.25">
      <c r="A630" t="s">
        <v>17475</v>
      </c>
      <c r="B630" t="s">
        <v>7424</v>
      </c>
      <c r="C630" t="s">
        <v>19359</v>
      </c>
      <c r="D630" t="s">
        <v>19938</v>
      </c>
      <c r="E630" t="s">
        <v>21611</v>
      </c>
      <c r="F630">
        <v>14.4</v>
      </c>
    </row>
    <row r="631" spans="1:6" x14ac:dyDescent="0.25">
      <c r="A631" t="s">
        <v>17476</v>
      </c>
      <c r="B631" t="s">
        <v>3695</v>
      </c>
      <c r="C631" t="s">
        <v>19358</v>
      </c>
      <c r="D631" t="s">
        <v>19939</v>
      </c>
      <c r="E631" t="s">
        <v>21612</v>
      </c>
      <c r="F631">
        <v>14.1</v>
      </c>
    </row>
    <row r="632" spans="1:6" x14ac:dyDescent="0.25">
      <c r="A632" t="s">
        <v>17477</v>
      </c>
      <c r="B632" t="s">
        <v>6220</v>
      </c>
      <c r="C632" t="s">
        <v>19356</v>
      </c>
      <c r="D632" t="s">
        <v>19940</v>
      </c>
      <c r="E632" t="s">
        <v>21613</v>
      </c>
      <c r="F632">
        <v>62.8</v>
      </c>
    </row>
    <row r="633" spans="1:6" x14ac:dyDescent="0.25">
      <c r="A633" t="s">
        <v>17478</v>
      </c>
      <c r="B633" t="s">
        <v>4540</v>
      </c>
      <c r="C633" t="s">
        <v>19360</v>
      </c>
      <c r="D633" t="s">
        <v>19941</v>
      </c>
      <c r="E633" t="s">
        <v>21614</v>
      </c>
      <c r="F633">
        <v>29.3</v>
      </c>
    </row>
    <row r="634" spans="1:6" x14ac:dyDescent="0.25">
      <c r="A634" t="s">
        <v>17479</v>
      </c>
      <c r="B634" t="s">
        <v>5981</v>
      </c>
      <c r="C634" t="s">
        <v>19353</v>
      </c>
      <c r="D634" t="s">
        <v>19942</v>
      </c>
      <c r="E634" t="s">
        <v>21615</v>
      </c>
      <c r="F634">
        <v>64.5</v>
      </c>
    </row>
    <row r="635" spans="1:6" x14ac:dyDescent="0.25">
      <c r="A635" t="s">
        <v>17480</v>
      </c>
      <c r="B635" t="s">
        <v>7266</v>
      </c>
      <c r="C635" t="s">
        <v>19362</v>
      </c>
      <c r="D635" t="s">
        <v>19943</v>
      </c>
      <c r="E635" t="s">
        <v>21616</v>
      </c>
      <c r="F635">
        <v>82.1</v>
      </c>
    </row>
    <row r="636" spans="1:6" x14ac:dyDescent="0.25">
      <c r="A636" t="s">
        <v>17481</v>
      </c>
      <c r="B636" t="s">
        <v>4695</v>
      </c>
      <c r="C636" t="s">
        <v>19357</v>
      </c>
      <c r="D636" t="s">
        <v>19862</v>
      </c>
      <c r="E636" t="s">
        <v>21617</v>
      </c>
      <c r="F636">
        <v>7.7</v>
      </c>
    </row>
    <row r="637" spans="1:6" x14ac:dyDescent="0.25">
      <c r="A637" t="s">
        <v>17482</v>
      </c>
      <c r="B637" t="s">
        <v>3214</v>
      </c>
      <c r="C637" t="s">
        <v>19354</v>
      </c>
      <c r="D637" t="s">
        <v>19944</v>
      </c>
      <c r="E637" t="s">
        <v>9883</v>
      </c>
      <c r="F637">
        <v>84.4</v>
      </c>
    </row>
    <row r="638" spans="1:6" x14ac:dyDescent="0.25">
      <c r="A638" t="s">
        <v>17483</v>
      </c>
      <c r="B638" t="s">
        <v>6445</v>
      </c>
      <c r="C638" t="s">
        <v>19363</v>
      </c>
      <c r="D638" t="s">
        <v>19945</v>
      </c>
      <c r="E638" t="s">
        <v>11714</v>
      </c>
      <c r="F638">
        <v>3.8</v>
      </c>
    </row>
    <row r="639" spans="1:6" x14ac:dyDescent="0.25">
      <c r="A639" t="s">
        <v>17484</v>
      </c>
      <c r="B639" t="s">
        <v>5790</v>
      </c>
      <c r="C639" t="s">
        <v>19354</v>
      </c>
      <c r="D639" t="s">
        <v>19448</v>
      </c>
      <c r="E639" t="s">
        <v>21618</v>
      </c>
      <c r="F639">
        <v>89.9</v>
      </c>
    </row>
    <row r="640" spans="1:6" x14ac:dyDescent="0.25">
      <c r="A640" t="s">
        <v>17485</v>
      </c>
      <c r="B640" t="s">
        <v>3828</v>
      </c>
      <c r="C640" t="s">
        <v>19355</v>
      </c>
      <c r="D640" t="s">
        <v>19946</v>
      </c>
      <c r="E640" t="s">
        <v>21619</v>
      </c>
      <c r="F640">
        <v>97.6</v>
      </c>
    </row>
    <row r="641" spans="1:6" x14ac:dyDescent="0.25">
      <c r="A641" t="s">
        <v>17486</v>
      </c>
      <c r="B641" t="s">
        <v>3372</v>
      </c>
      <c r="C641" t="s">
        <v>19352</v>
      </c>
      <c r="D641" t="s">
        <v>19947</v>
      </c>
      <c r="E641" t="s">
        <v>21620</v>
      </c>
      <c r="F641">
        <v>66.7</v>
      </c>
    </row>
    <row r="642" spans="1:6" x14ac:dyDescent="0.25">
      <c r="A642" t="s">
        <v>17487</v>
      </c>
      <c r="B642" t="s">
        <v>5754</v>
      </c>
      <c r="C642" t="s">
        <v>19351</v>
      </c>
      <c r="D642" t="s">
        <v>19948</v>
      </c>
      <c r="E642" t="s">
        <v>21621</v>
      </c>
      <c r="F642">
        <v>98.4</v>
      </c>
    </row>
    <row r="643" spans="1:6" x14ac:dyDescent="0.25">
      <c r="A643" t="s">
        <v>17488</v>
      </c>
      <c r="B643" t="s">
        <v>6196</v>
      </c>
      <c r="C643" t="s">
        <v>19354</v>
      </c>
      <c r="D643" t="s">
        <v>19949</v>
      </c>
      <c r="E643" t="s">
        <v>21622</v>
      </c>
      <c r="F643">
        <v>82.2</v>
      </c>
    </row>
    <row r="644" spans="1:6" x14ac:dyDescent="0.25">
      <c r="A644" t="s">
        <v>17489</v>
      </c>
      <c r="B644" t="s">
        <v>3710</v>
      </c>
      <c r="C644" t="s">
        <v>19351</v>
      </c>
      <c r="D644" t="s">
        <v>19950</v>
      </c>
      <c r="E644" t="s">
        <v>21623</v>
      </c>
      <c r="F644">
        <v>4.4000000000000004</v>
      </c>
    </row>
    <row r="645" spans="1:6" x14ac:dyDescent="0.25">
      <c r="A645" t="s">
        <v>17490</v>
      </c>
      <c r="B645" t="s">
        <v>6125</v>
      </c>
      <c r="C645" t="s">
        <v>19351</v>
      </c>
      <c r="D645" t="s">
        <v>19951</v>
      </c>
      <c r="E645" t="s">
        <v>21624</v>
      </c>
      <c r="F645">
        <v>0.4</v>
      </c>
    </row>
    <row r="646" spans="1:6" x14ac:dyDescent="0.25">
      <c r="A646" t="s">
        <v>17491</v>
      </c>
      <c r="B646" t="s">
        <v>5355</v>
      </c>
      <c r="C646" t="s">
        <v>19360</v>
      </c>
      <c r="D646" t="s">
        <v>19952</v>
      </c>
      <c r="E646" t="s">
        <v>21625</v>
      </c>
      <c r="F646">
        <v>2.1</v>
      </c>
    </row>
    <row r="647" spans="1:6" x14ac:dyDescent="0.25">
      <c r="A647" t="s">
        <v>17492</v>
      </c>
      <c r="B647" t="s">
        <v>3816</v>
      </c>
      <c r="C647" t="s">
        <v>19353</v>
      </c>
      <c r="D647" t="s">
        <v>19561</v>
      </c>
      <c r="E647" t="s">
        <v>8261</v>
      </c>
      <c r="F647">
        <v>45.2</v>
      </c>
    </row>
    <row r="648" spans="1:6" x14ac:dyDescent="0.25">
      <c r="A648" t="s">
        <v>17493</v>
      </c>
      <c r="B648" t="s">
        <v>6211</v>
      </c>
      <c r="C648" t="s">
        <v>19360</v>
      </c>
      <c r="D648" t="s">
        <v>19953</v>
      </c>
      <c r="E648" t="s">
        <v>21626</v>
      </c>
      <c r="F648">
        <v>62.3</v>
      </c>
    </row>
    <row r="649" spans="1:6" x14ac:dyDescent="0.25">
      <c r="A649" t="s">
        <v>17494</v>
      </c>
      <c r="B649" t="s">
        <v>6358</v>
      </c>
      <c r="C649" t="s">
        <v>19362</v>
      </c>
      <c r="D649" t="s">
        <v>19954</v>
      </c>
      <c r="E649" t="s">
        <v>21627</v>
      </c>
      <c r="F649">
        <v>48.1</v>
      </c>
    </row>
    <row r="650" spans="1:6" x14ac:dyDescent="0.25">
      <c r="A650" t="s">
        <v>17495</v>
      </c>
      <c r="B650" t="s">
        <v>3907</v>
      </c>
      <c r="C650" t="s">
        <v>19352</v>
      </c>
      <c r="D650" t="s">
        <v>19955</v>
      </c>
      <c r="E650" t="s">
        <v>21628</v>
      </c>
      <c r="F650">
        <v>67.7</v>
      </c>
    </row>
    <row r="651" spans="1:6" x14ac:dyDescent="0.25">
      <c r="A651" t="s">
        <v>17496</v>
      </c>
      <c r="B651" t="s">
        <v>6497</v>
      </c>
      <c r="C651" t="s">
        <v>19362</v>
      </c>
      <c r="D651" t="s">
        <v>19956</v>
      </c>
      <c r="E651" t="s">
        <v>21629</v>
      </c>
      <c r="F651">
        <v>45</v>
      </c>
    </row>
    <row r="652" spans="1:6" x14ac:dyDescent="0.25">
      <c r="A652" t="s">
        <v>17497</v>
      </c>
      <c r="B652" t="s">
        <v>4240</v>
      </c>
      <c r="C652" t="s">
        <v>19357</v>
      </c>
      <c r="D652" t="s">
        <v>19957</v>
      </c>
      <c r="E652" t="s">
        <v>21630</v>
      </c>
      <c r="F652">
        <v>4.3</v>
      </c>
    </row>
    <row r="653" spans="1:6" x14ac:dyDescent="0.25">
      <c r="A653" t="s">
        <v>17498</v>
      </c>
      <c r="B653" t="s">
        <v>6116</v>
      </c>
      <c r="C653" t="s">
        <v>19362</v>
      </c>
      <c r="D653" t="s">
        <v>19439</v>
      </c>
      <c r="E653" t="s">
        <v>21631</v>
      </c>
      <c r="F653">
        <v>22.6</v>
      </c>
    </row>
    <row r="654" spans="1:6" x14ac:dyDescent="0.25">
      <c r="A654" t="s">
        <v>17499</v>
      </c>
      <c r="B654" t="s">
        <v>7196</v>
      </c>
      <c r="C654" t="s">
        <v>19347</v>
      </c>
      <c r="D654" t="s">
        <v>19958</v>
      </c>
      <c r="E654" t="s">
        <v>21632</v>
      </c>
      <c r="F654">
        <v>99.3</v>
      </c>
    </row>
    <row r="655" spans="1:6" x14ac:dyDescent="0.25">
      <c r="A655" t="s">
        <v>17500</v>
      </c>
      <c r="B655" t="s">
        <v>7815</v>
      </c>
      <c r="C655" t="s">
        <v>19358</v>
      </c>
      <c r="D655" t="s">
        <v>19959</v>
      </c>
      <c r="E655" t="s">
        <v>21633</v>
      </c>
      <c r="F655">
        <v>34.6</v>
      </c>
    </row>
    <row r="656" spans="1:6" x14ac:dyDescent="0.25">
      <c r="A656" t="s">
        <v>17501</v>
      </c>
      <c r="B656" t="s">
        <v>4408</v>
      </c>
      <c r="C656" t="s">
        <v>19358</v>
      </c>
      <c r="D656" t="s">
        <v>19960</v>
      </c>
      <c r="E656" t="s">
        <v>21231</v>
      </c>
      <c r="F656">
        <v>32.5</v>
      </c>
    </row>
    <row r="657" spans="1:6" x14ac:dyDescent="0.25">
      <c r="A657" t="s">
        <v>17502</v>
      </c>
      <c r="B657" t="s">
        <v>4823</v>
      </c>
      <c r="C657" t="s">
        <v>19352</v>
      </c>
      <c r="D657" t="s">
        <v>19961</v>
      </c>
      <c r="E657" t="s">
        <v>21634</v>
      </c>
      <c r="F657">
        <v>15.3</v>
      </c>
    </row>
    <row r="658" spans="1:6" x14ac:dyDescent="0.25">
      <c r="A658" t="s">
        <v>17503</v>
      </c>
      <c r="B658" t="s">
        <v>3607</v>
      </c>
      <c r="C658" t="s">
        <v>19357</v>
      </c>
      <c r="D658" t="s">
        <v>19760</v>
      </c>
      <c r="E658" t="s">
        <v>9206</v>
      </c>
      <c r="F658">
        <v>98.7</v>
      </c>
    </row>
    <row r="659" spans="1:6" x14ac:dyDescent="0.25">
      <c r="A659" t="s">
        <v>17504</v>
      </c>
      <c r="B659" t="s">
        <v>7975</v>
      </c>
      <c r="C659" t="s">
        <v>19349</v>
      </c>
      <c r="D659" t="s">
        <v>19962</v>
      </c>
      <c r="E659" t="s">
        <v>21635</v>
      </c>
      <c r="F659">
        <v>23</v>
      </c>
    </row>
    <row r="660" spans="1:6" x14ac:dyDescent="0.25">
      <c r="A660" t="s">
        <v>17505</v>
      </c>
      <c r="B660" t="s">
        <v>4783</v>
      </c>
      <c r="C660" t="s">
        <v>19360</v>
      </c>
      <c r="D660" t="s">
        <v>19963</v>
      </c>
      <c r="E660" t="s">
        <v>21636</v>
      </c>
      <c r="F660">
        <v>64.7</v>
      </c>
    </row>
    <row r="661" spans="1:6" x14ac:dyDescent="0.25">
      <c r="A661" t="s">
        <v>17506</v>
      </c>
      <c r="B661" t="s">
        <v>7140</v>
      </c>
      <c r="C661" t="s">
        <v>19360</v>
      </c>
      <c r="D661" t="s">
        <v>19964</v>
      </c>
      <c r="E661" t="s">
        <v>21637</v>
      </c>
      <c r="F661">
        <v>4.2</v>
      </c>
    </row>
    <row r="662" spans="1:6" x14ac:dyDescent="0.25">
      <c r="A662" t="s">
        <v>17507</v>
      </c>
      <c r="B662" t="s">
        <v>7805</v>
      </c>
      <c r="C662" t="s">
        <v>19361</v>
      </c>
      <c r="D662" t="s">
        <v>19965</v>
      </c>
      <c r="E662" t="s">
        <v>14461</v>
      </c>
      <c r="F662">
        <v>6.6</v>
      </c>
    </row>
    <row r="663" spans="1:6" x14ac:dyDescent="0.25">
      <c r="A663" t="s">
        <v>17508</v>
      </c>
      <c r="B663" t="s">
        <v>5508</v>
      </c>
      <c r="C663" t="s">
        <v>19360</v>
      </c>
      <c r="D663" t="s">
        <v>19966</v>
      </c>
      <c r="E663" t="s">
        <v>21638</v>
      </c>
      <c r="F663">
        <v>71.7</v>
      </c>
    </row>
    <row r="664" spans="1:6" x14ac:dyDescent="0.25">
      <c r="A664" t="s">
        <v>17509</v>
      </c>
      <c r="B664" t="s">
        <v>6598</v>
      </c>
      <c r="C664" t="s">
        <v>19354</v>
      </c>
      <c r="D664" t="s">
        <v>19967</v>
      </c>
      <c r="E664" t="s">
        <v>21639</v>
      </c>
      <c r="F664">
        <v>63.5</v>
      </c>
    </row>
    <row r="665" spans="1:6" x14ac:dyDescent="0.25">
      <c r="A665" t="s">
        <v>17510</v>
      </c>
      <c r="B665" t="s">
        <v>5491</v>
      </c>
      <c r="C665" t="s">
        <v>19350</v>
      </c>
      <c r="D665" t="s">
        <v>19968</v>
      </c>
      <c r="E665" t="s">
        <v>21640</v>
      </c>
      <c r="F665">
        <v>68</v>
      </c>
    </row>
    <row r="666" spans="1:6" x14ac:dyDescent="0.25">
      <c r="A666" t="s">
        <v>17511</v>
      </c>
      <c r="B666" t="s">
        <v>6007</v>
      </c>
      <c r="C666" t="s">
        <v>19354</v>
      </c>
      <c r="D666" t="s">
        <v>19509</v>
      </c>
      <c r="E666" t="s">
        <v>21641</v>
      </c>
      <c r="F666">
        <v>23.1</v>
      </c>
    </row>
    <row r="667" spans="1:6" x14ac:dyDescent="0.25">
      <c r="A667" t="s">
        <v>17512</v>
      </c>
      <c r="B667" t="s">
        <v>4377</v>
      </c>
      <c r="C667" t="s">
        <v>19361</v>
      </c>
      <c r="D667" t="s">
        <v>19969</v>
      </c>
      <c r="E667" t="s">
        <v>21642</v>
      </c>
      <c r="F667">
        <v>98.5</v>
      </c>
    </row>
    <row r="668" spans="1:6" x14ac:dyDescent="0.25">
      <c r="A668" t="s">
        <v>17513</v>
      </c>
      <c r="B668" t="s">
        <v>7332</v>
      </c>
      <c r="C668" t="s">
        <v>19355</v>
      </c>
      <c r="D668" t="s">
        <v>19970</v>
      </c>
      <c r="E668" t="s">
        <v>21643</v>
      </c>
      <c r="F668">
        <v>55.8</v>
      </c>
    </row>
    <row r="669" spans="1:6" x14ac:dyDescent="0.25">
      <c r="A669" t="s">
        <v>17514</v>
      </c>
      <c r="B669" t="s">
        <v>3745</v>
      </c>
      <c r="C669" t="s">
        <v>19363</v>
      </c>
      <c r="D669" t="s">
        <v>19971</v>
      </c>
      <c r="E669" t="s">
        <v>21644</v>
      </c>
      <c r="F669">
        <v>97</v>
      </c>
    </row>
    <row r="670" spans="1:6" x14ac:dyDescent="0.25">
      <c r="A670" t="s">
        <v>17515</v>
      </c>
      <c r="B670" t="s">
        <v>6430</v>
      </c>
      <c r="C670" t="s">
        <v>19365</v>
      </c>
      <c r="D670" t="s">
        <v>19972</v>
      </c>
      <c r="E670" t="s">
        <v>21645</v>
      </c>
      <c r="F670">
        <v>16.399999999999999</v>
      </c>
    </row>
    <row r="671" spans="1:6" x14ac:dyDescent="0.25">
      <c r="A671" t="s">
        <v>17516</v>
      </c>
      <c r="B671" t="s">
        <v>7729</v>
      </c>
      <c r="C671" t="s">
        <v>19358</v>
      </c>
      <c r="D671" t="s">
        <v>19973</v>
      </c>
      <c r="E671" t="s">
        <v>21646</v>
      </c>
      <c r="F671">
        <v>40.5</v>
      </c>
    </row>
    <row r="672" spans="1:6" x14ac:dyDescent="0.25">
      <c r="A672" t="s">
        <v>17517</v>
      </c>
      <c r="B672" t="s">
        <v>7185</v>
      </c>
      <c r="C672" t="s">
        <v>19365</v>
      </c>
      <c r="D672" t="s">
        <v>19974</v>
      </c>
      <c r="E672" t="s">
        <v>21647</v>
      </c>
      <c r="F672">
        <v>33.6</v>
      </c>
    </row>
    <row r="673" spans="1:6" x14ac:dyDescent="0.25">
      <c r="A673" t="s">
        <v>17518</v>
      </c>
      <c r="B673" t="s">
        <v>6923</v>
      </c>
      <c r="C673" t="s">
        <v>19358</v>
      </c>
      <c r="D673" t="s">
        <v>19975</v>
      </c>
      <c r="E673" t="s">
        <v>21648</v>
      </c>
      <c r="F673">
        <v>75.5</v>
      </c>
    </row>
    <row r="674" spans="1:6" x14ac:dyDescent="0.25">
      <c r="A674" t="s">
        <v>17519</v>
      </c>
      <c r="B674" t="s">
        <v>6415</v>
      </c>
      <c r="C674" t="s">
        <v>19354</v>
      </c>
      <c r="D674" t="s">
        <v>19976</v>
      </c>
      <c r="E674" t="s">
        <v>21649</v>
      </c>
      <c r="F674">
        <v>74.8</v>
      </c>
    </row>
    <row r="675" spans="1:6" x14ac:dyDescent="0.25">
      <c r="A675" t="s">
        <v>17520</v>
      </c>
      <c r="B675" t="s">
        <v>7858</v>
      </c>
      <c r="C675" t="s">
        <v>19355</v>
      </c>
      <c r="D675" t="s">
        <v>19977</v>
      </c>
      <c r="E675" t="s">
        <v>11981</v>
      </c>
      <c r="F675">
        <v>48.7</v>
      </c>
    </row>
    <row r="676" spans="1:6" x14ac:dyDescent="0.25">
      <c r="A676" t="s">
        <v>17521</v>
      </c>
      <c r="B676" t="s">
        <v>7451</v>
      </c>
      <c r="C676" t="s">
        <v>19347</v>
      </c>
      <c r="D676" t="s">
        <v>19978</v>
      </c>
      <c r="E676" t="s">
        <v>21650</v>
      </c>
      <c r="F676">
        <v>1.6</v>
      </c>
    </row>
    <row r="677" spans="1:6" x14ac:dyDescent="0.25">
      <c r="A677" t="s">
        <v>17522</v>
      </c>
      <c r="B677" t="s">
        <v>4504</v>
      </c>
      <c r="C677" t="s">
        <v>19358</v>
      </c>
      <c r="D677" t="s">
        <v>19979</v>
      </c>
      <c r="E677" t="s">
        <v>16155</v>
      </c>
      <c r="F677">
        <v>17.5</v>
      </c>
    </row>
    <row r="678" spans="1:6" x14ac:dyDescent="0.25">
      <c r="A678" t="s">
        <v>17523</v>
      </c>
      <c r="B678" t="s">
        <v>6250</v>
      </c>
      <c r="C678" t="s">
        <v>19366</v>
      </c>
      <c r="D678" t="s">
        <v>19980</v>
      </c>
      <c r="E678" t="s">
        <v>11275</v>
      </c>
      <c r="F678">
        <v>5</v>
      </c>
    </row>
    <row r="679" spans="1:6" x14ac:dyDescent="0.25">
      <c r="A679" t="s">
        <v>17524</v>
      </c>
      <c r="B679" t="s">
        <v>5273</v>
      </c>
      <c r="C679" t="s">
        <v>19360</v>
      </c>
      <c r="D679" t="s">
        <v>19981</v>
      </c>
      <c r="E679" t="s">
        <v>10161</v>
      </c>
      <c r="F679">
        <v>84.7</v>
      </c>
    </row>
    <row r="680" spans="1:6" x14ac:dyDescent="0.25">
      <c r="A680" t="s">
        <v>17525</v>
      </c>
      <c r="B680" t="s">
        <v>4454</v>
      </c>
      <c r="C680" t="s">
        <v>19351</v>
      </c>
      <c r="D680" t="s">
        <v>19982</v>
      </c>
      <c r="E680" t="s">
        <v>21651</v>
      </c>
      <c r="F680">
        <v>29</v>
      </c>
    </row>
    <row r="681" spans="1:6" x14ac:dyDescent="0.25">
      <c r="A681" t="s">
        <v>17526</v>
      </c>
      <c r="B681" t="s">
        <v>7220</v>
      </c>
      <c r="C681" t="s">
        <v>19349</v>
      </c>
      <c r="D681" t="s">
        <v>19983</v>
      </c>
      <c r="E681" t="s">
        <v>21652</v>
      </c>
      <c r="F681">
        <v>11.8</v>
      </c>
    </row>
    <row r="682" spans="1:6" x14ac:dyDescent="0.25">
      <c r="A682" t="s">
        <v>17527</v>
      </c>
      <c r="B682" t="s">
        <v>3335</v>
      </c>
      <c r="C682" t="s">
        <v>19350</v>
      </c>
      <c r="D682" t="s">
        <v>19984</v>
      </c>
      <c r="E682" t="s">
        <v>21653</v>
      </c>
      <c r="F682">
        <v>35.4</v>
      </c>
    </row>
    <row r="683" spans="1:6" x14ac:dyDescent="0.25">
      <c r="A683" t="s">
        <v>17528</v>
      </c>
      <c r="B683" t="s">
        <v>3771</v>
      </c>
      <c r="C683" t="s">
        <v>19357</v>
      </c>
      <c r="D683" t="s">
        <v>19822</v>
      </c>
      <c r="E683" t="s">
        <v>21654</v>
      </c>
    </row>
    <row r="684" spans="1:6" x14ac:dyDescent="0.25">
      <c r="A684" t="s">
        <v>17529</v>
      </c>
      <c r="B684" t="s">
        <v>3656</v>
      </c>
      <c r="C684" t="s">
        <v>19366</v>
      </c>
      <c r="D684" t="s">
        <v>19985</v>
      </c>
      <c r="E684" t="s">
        <v>21655</v>
      </c>
      <c r="F684">
        <v>97.9</v>
      </c>
    </row>
    <row r="685" spans="1:6" x14ac:dyDescent="0.25">
      <c r="A685" t="s">
        <v>17530</v>
      </c>
      <c r="B685" t="s">
        <v>4140</v>
      </c>
      <c r="C685" t="s">
        <v>19364</v>
      </c>
      <c r="D685" t="s">
        <v>19986</v>
      </c>
      <c r="E685" t="s">
        <v>21656</v>
      </c>
      <c r="F685">
        <v>31.5</v>
      </c>
    </row>
    <row r="686" spans="1:6" x14ac:dyDescent="0.25">
      <c r="A686" t="s">
        <v>17531</v>
      </c>
      <c r="B686" t="s">
        <v>5692</v>
      </c>
      <c r="C686" t="s">
        <v>19349</v>
      </c>
      <c r="D686" t="s">
        <v>19987</v>
      </c>
      <c r="E686" t="s">
        <v>21657</v>
      </c>
      <c r="F686">
        <v>93.3</v>
      </c>
    </row>
    <row r="687" spans="1:6" x14ac:dyDescent="0.25">
      <c r="A687" t="s">
        <v>17532</v>
      </c>
      <c r="B687" t="s">
        <v>7841</v>
      </c>
      <c r="C687" t="s">
        <v>19354</v>
      </c>
      <c r="D687" t="s">
        <v>19988</v>
      </c>
      <c r="E687" t="s">
        <v>21645</v>
      </c>
      <c r="F687">
        <v>68.3</v>
      </c>
    </row>
    <row r="688" spans="1:6" x14ac:dyDescent="0.25">
      <c r="A688" t="s">
        <v>17533</v>
      </c>
      <c r="B688" t="s">
        <v>7988</v>
      </c>
      <c r="C688" t="s">
        <v>19349</v>
      </c>
      <c r="D688" t="s">
        <v>19989</v>
      </c>
      <c r="E688" t="s">
        <v>21658</v>
      </c>
      <c r="F688">
        <v>56.6</v>
      </c>
    </row>
    <row r="689" spans="1:6" x14ac:dyDescent="0.25">
      <c r="A689" t="s">
        <v>17534</v>
      </c>
      <c r="B689" t="s">
        <v>7631</v>
      </c>
      <c r="C689" t="s">
        <v>19360</v>
      </c>
      <c r="D689" t="s">
        <v>19990</v>
      </c>
      <c r="E689" t="s">
        <v>21659</v>
      </c>
      <c r="F689">
        <v>47.5</v>
      </c>
    </row>
    <row r="690" spans="1:6" x14ac:dyDescent="0.25">
      <c r="A690" t="s">
        <v>17535</v>
      </c>
      <c r="B690" t="s">
        <v>6927</v>
      </c>
      <c r="C690" t="s">
        <v>19361</v>
      </c>
      <c r="D690" t="s">
        <v>19991</v>
      </c>
      <c r="E690" t="s">
        <v>21660</v>
      </c>
      <c r="F690">
        <v>68.7</v>
      </c>
    </row>
    <row r="691" spans="1:6" x14ac:dyDescent="0.25">
      <c r="A691" t="s">
        <v>17536</v>
      </c>
      <c r="B691" t="s">
        <v>5429</v>
      </c>
      <c r="C691" t="s">
        <v>19350</v>
      </c>
      <c r="D691" t="s">
        <v>19992</v>
      </c>
      <c r="E691" t="s">
        <v>21661</v>
      </c>
      <c r="F691">
        <v>68.599999999999994</v>
      </c>
    </row>
    <row r="692" spans="1:6" x14ac:dyDescent="0.25">
      <c r="A692" t="s">
        <v>17537</v>
      </c>
      <c r="B692" t="s">
        <v>7007</v>
      </c>
      <c r="C692" t="s">
        <v>19347</v>
      </c>
      <c r="D692" t="s">
        <v>19993</v>
      </c>
      <c r="E692" t="s">
        <v>21662</v>
      </c>
      <c r="F692">
        <v>1.1000000000000001</v>
      </c>
    </row>
    <row r="693" spans="1:6" x14ac:dyDescent="0.25">
      <c r="A693" t="s">
        <v>17538</v>
      </c>
      <c r="B693" t="s">
        <v>4470</v>
      </c>
      <c r="C693" t="s">
        <v>19365</v>
      </c>
      <c r="D693" t="s">
        <v>19994</v>
      </c>
      <c r="E693" t="s">
        <v>21663</v>
      </c>
      <c r="F693">
        <v>90.8</v>
      </c>
    </row>
    <row r="694" spans="1:6" x14ac:dyDescent="0.25">
      <c r="A694" t="s">
        <v>17539</v>
      </c>
      <c r="B694" t="s">
        <v>6448</v>
      </c>
      <c r="C694" t="s">
        <v>19350</v>
      </c>
      <c r="D694" t="s">
        <v>19995</v>
      </c>
      <c r="E694" t="s">
        <v>9632</v>
      </c>
      <c r="F694">
        <v>36.799999999999997</v>
      </c>
    </row>
    <row r="695" spans="1:6" x14ac:dyDescent="0.25">
      <c r="A695" t="s">
        <v>17540</v>
      </c>
      <c r="B695" t="s">
        <v>3171</v>
      </c>
      <c r="C695" t="s">
        <v>19348</v>
      </c>
      <c r="D695" t="s">
        <v>19996</v>
      </c>
      <c r="E695" t="s">
        <v>21664</v>
      </c>
      <c r="F695">
        <v>35.299999999999997</v>
      </c>
    </row>
    <row r="696" spans="1:6" x14ac:dyDescent="0.25">
      <c r="A696" t="s">
        <v>17541</v>
      </c>
      <c r="B696" t="s">
        <v>7647</v>
      </c>
      <c r="C696" t="s">
        <v>19363</v>
      </c>
      <c r="D696" t="s">
        <v>19873</v>
      </c>
      <c r="E696" t="s">
        <v>21665</v>
      </c>
      <c r="F696">
        <v>40.700000000000003</v>
      </c>
    </row>
    <row r="697" spans="1:6" x14ac:dyDescent="0.25">
      <c r="A697" t="s">
        <v>17542</v>
      </c>
      <c r="B697" t="s">
        <v>7987</v>
      </c>
      <c r="C697" t="s">
        <v>19348</v>
      </c>
      <c r="D697" t="s">
        <v>19997</v>
      </c>
      <c r="E697" t="s">
        <v>21666</v>
      </c>
      <c r="F697">
        <v>68.5</v>
      </c>
    </row>
    <row r="698" spans="1:6" x14ac:dyDescent="0.25">
      <c r="A698" t="s">
        <v>17543</v>
      </c>
      <c r="B698" t="s">
        <v>6807</v>
      </c>
      <c r="C698" t="s">
        <v>19351</v>
      </c>
      <c r="D698" t="s">
        <v>19998</v>
      </c>
      <c r="E698" t="s">
        <v>21667</v>
      </c>
      <c r="F698">
        <v>37.6</v>
      </c>
    </row>
    <row r="699" spans="1:6" x14ac:dyDescent="0.25">
      <c r="A699" t="s">
        <v>17544</v>
      </c>
      <c r="B699" t="s">
        <v>4003</v>
      </c>
      <c r="C699" t="s">
        <v>19358</v>
      </c>
      <c r="D699" t="s">
        <v>19851</v>
      </c>
      <c r="E699" t="s">
        <v>21668</v>
      </c>
      <c r="F699">
        <v>37.4</v>
      </c>
    </row>
    <row r="700" spans="1:6" x14ac:dyDescent="0.25">
      <c r="A700" t="s">
        <v>17545</v>
      </c>
      <c r="B700" t="s">
        <v>4421</v>
      </c>
      <c r="C700" t="s">
        <v>19350</v>
      </c>
      <c r="D700" t="s">
        <v>19999</v>
      </c>
      <c r="E700" t="s">
        <v>21669</v>
      </c>
      <c r="F700">
        <v>6.3</v>
      </c>
    </row>
    <row r="701" spans="1:6" x14ac:dyDescent="0.25">
      <c r="A701" t="s">
        <v>17546</v>
      </c>
      <c r="B701" t="s">
        <v>6828</v>
      </c>
      <c r="C701" t="s">
        <v>19350</v>
      </c>
      <c r="D701" t="s">
        <v>19782</v>
      </c>
      <c r="E701" t="s">
        <v>21670</v>
      </c>
      <c r="F701">
        <v>41.7</v>
      </c>
    </row>
    <row r="702" spans="1:6" x14ac:dyDescent="0.25">
      <c r="A702" t="s">
        <v>17547</v>
      </c>
      <c r="B702" t="s">
        <v>5627</v>
      </c>
      <c r="C702" t="s">
        <v>19357</v>
      </c>
      <c r="D702" t="s">
        <v>20000</v>
      </c>
      <c r="E702" t="s">
        <v>21671</v>
      </c>
      <c r="F702">
        <v>14.9</v>
      </c>
    </row>
    <row r="703" spans="1:6" x14ac:dyDescent="0.25">
      <c r="A703" t="s">
        <v>17548</v>
      </c>
      <c r="B703" t="s">
        <v>5868</v>
      </c>
      <c r="C703" t="s">
        <v>19357</v>
      </c>
      <c r="D703" t="s">
        <v>20001</v>
      </c>
      <c r="E703" t="s">
        <v>11061</v>
      </c>
      <c r="F703">
        <v>85.6</v>
      </c>
    </row>
    <row r="704" spans="1:6" x14ac:dyDescent="0.25">
      <c r="A704" t="s">
        <v>17549</v>
      </c>
      <c r="B704" t="s">
        <v>5151</v>
      </c>
      <c r="C704" t="s">
        <v>19356</v>
      </c>
      <c r="D704" t="s">
        <v>20002</v>
      </c>
      <c r="E704" t="s">
        <v>21672</v>
      </c>
      <c r="F704">
        <v>33.5</v>
      </c>
    </row>
    <row r="705" spans="1:6" x14ac:dyDescent="0.25">
      <c r="A705" t="s">
        <v>17550</v>
      </c>
      <c r="B705" t="s">
        <v>7308</v>
      </c>
      <c r="C705" t="s">
        <v>19350</v>
      </c>
      <c r="D705" t="s">
        <v>20003</v>
      </c>
      <c r="E705" t="s">
        <v>21673</v>
      </c>
      <c r="F705">
        <v>96.1</v>
      </c>
    </row>
    <row r="706" spans="1:6" x14ac:dyDescent="0.25">
      <c r="A706" t="s">
        <v>17551</v>
      </c>
      <c r="B706" t="s">
        <v>3956</v>
      </c>
      <c r="C706" t="s">
        <v>19354</v>
      </c>
      <c r="D706" t="s">
        <v>19712</v>
      </c>
      <c r="E706" t="s">
        <v>21674</v>
      </c>
      <c r="F706">
        <v>68.5</v>
      </c>
    </row>
    <row r="707" spans="1:6" x14ac:dyDescent="0.25">
      <c r="A707" t="s">
        <v>17552</v>
      </c>
      <c r="B707" t="s">
        <v>5338</v>
      </c>
      <c r="C707" t="s">
        <v>19350</v>
      </c>
      <c r="D707" t="s">
        <v>20004</v>
      </c>
      <c r="E707" t="s">
        <v>21675</v>
      </c>
      <c r="F707">
        <v>75.599999999999994</v>
      </c>
    </row>
    <row r="708" spans="1:6" x14ac:dyDescent="0.25">
      <c r="A708" t="s">
        <v>17553</v>
      </c>
      <c r="B708" t="s">
        <v>4241</v>
      </c>
      <c r="C708" t="s">
        <v>19366</v>
      </c>
      <c r="D708" t="s">
        <v>20005</v>
      </c>
      <c r="E708" t="s">
        <v>21676</v>
      </c>
      <c r="F708">
        <v>94.8</v>
      </c>
    </row>
    <row r="709" spans="1:6" x14ac:dyDescent="0.25">
      <c r="A709" t="s">
        <v>17554</v>
      </c>
      <c r="B709" t="s">
        <v>6589</v>
      </c>
      <c r="C709" t="s">
        <v>19353</v>
      </c>
      <c r="D709" t="s">
        <v>20006</v>
      </c>
      <c r="E709" t="s">
        <v>21677</v>
      </c>
      <c r="F709">
        <v>23.9</v>
      </c>
    </row>
    <row r="710" spans="1:6" x14ac:dyDescent="0.25">
      <c r="A710" t="s">
        <v>17555</v>
      </c>
      <c r="B710" t="s">
        <v>4555</v>
      </c>
      <c r="C710" t="s">
        <v>19366</v>
      </c>
      <c r="D710" t="s">
        <v>20007</v>
      </c>
      <c r="E710" t="s">
        <v>21678</v>
      </c>
      <c r="F710">
        <v>56.7</v>
      </c>
    </row>
    <row r="711" spans="1:6" x14ac:dyDescent="0.25">
      <c r="A711" t="s">
        <v>17556</v>
      </c>
      <c r="B711" t="s">
        <v>4627</v>
      </c>
      <c r="C711" t="s">
        <v>19354</v>
      </c>
      <c r="D711" t="s">
        <v>20008</v>
      </c>
      <c r="E711" t="s">
        <v>21679</v>
      </c>
      <c r="F711">
        <v>4.0999999999999996</v>
      </c>
    </row>
    <row r="712" spans="1:6" x14ac:dyDescent="0.25">
      <c r="A712" t="s">
        <v>17557</v>
      </c>
      <c r="B712" t="s">
        <v>3998</v>
      </c>
      <c r="C712" t="s">
        <v>19348</v>
      </c>
      <c r="D712" t="s">
        <v>20009</v>
      </c>
      <c r="E712" t="s">
        <v>21680</v>
      </c>
      <c r="F712">
        <v>10.1</v>
      </c>
    </row>
    <row r="713" spans="1:6" x14ac:dyDescent="0.25">
      <c r="A713" t="s">
        <v>17558</v>
      </c>
      <c r="B713" t="s">
        <v>7447</v>
      </c>
      <c r="C713" t="s">
        <v>19348</v>
      </c>
      <c r="D713" t="s">
        <v>20010</v>
      </c>
      <c r="E713" t="s">
        <v>21681</v>
      </c>
      <c r="F713">
        <v>36.700000000000003</v>
      </c>
    </row>
    <row r="714" spans="1:6" x14ac:dyDescent="0.25">
      <c r="A714" t="s">
        <v>17559</v>
      </c>
      <c r="B714" t="s">
        <v>4216</v>
      </c>
      <c r="C714" t="s">
        <v>19364</v>
      </c>
      <c r="D714" t="s">
        <v>20011</v>
      </c>
      <c r="E714" t="s">
        <v>13074</v>
      </c>
    </row>
    <row r="715" spans="1:6" x14ac:dyDescent="0.25">
      <c r="A715" t="s">
        <v>17560</v>
      </c>
      <c r="B715" t="s">
        <v>7473</v>
      </c>
      <c r="C715" t="s">
        <v>19358</v>
      </c>
      <c r="D715" t="s">
        <v>19882</v>
      </c>
      <c r="E715" t="s">
        <v>21526</v>
      </c>
      <c r="F715">
        <v>83.2</v>
      </c>
    </row>
    <row r="716" spans="1:6" x14ac:dyDescent="0.25">
      <c r="A716" t="s">
        <v>17561</v>
      </c>
      <c r="B716" t="s">
        <v>7711</v>
      </c>
      <c r="C716" t="s">
        <v>19364</v>
      </c>
      <c r="D716" t="s">
        <v>20012</v>
      </c>
      <c r="E716" t="s">
        <v>21682</v>
      </c>
      <c r="F716">
        <v>25.6</v>
      </c>
    </row>
    <row r="717" spans="1:6" x14ac:dyDescent="0.25">
      <c r="A717" t="s">
        <v>17562</v>
      </c>
      <c r="B717" t="s">
        <v>7950</v>
      </c>
      <c r="C717" t="s">
        <v>19353</v>
      </c>
      <c r="D717" t="s">
        <v>20013</v>
      </c>
      <c r="E717" t="s">
        <v>21683</v>
      </c>
      <c r="F717">
        <v>74.900000000000006</v>
      </c>
    </row>
    <row r="718" spans="1:6" x14ac:dyDescent="0.25">
      <c r="A718" t="s">
        <v>17563</v>
      </c>
      <c r="B718" t="s">
        <v>4846</v>
      </c>
      <c r="C718" t="s">
        <v>19356</v>
      </c>
      <c r="D718" t="s">
        <v>19434</v>
      </c>
      <c r="E718" t="s">
        <v>10054</v>
      </c>
      <c r="F718">
        <v>22.4</v>
      </c>
    </row>
    <row r="719" spans="1:6" x14ac:dyDescent="0.25">
      <c r="A719" t="s">
        <v>17564</v>
      </c>
      <c r="B719" t="s">
        <v>6404</v>
      </c>
      <c r="C719" t="s">
        <v>19358</v>
      </c>
      <c r="D719" t="s">
        <v>20014</v>
      </c>
      <c r="E719" t="s">
        <v>21684</v>
      </c>
      <c r="F719">
        <v>0.6</v>
      </c>
    </row>
    <row r="720" spans="1:6" x14ac:dyDescent="0.25">
      <c r="A720" t="s">
        <v>17565</v>
      </c>
      <c r="B720" t="s">
        <v>7267</v>
      </c>
      <c r="C720" t="s">
        <v>19353</v>
      </c>
      <c r="D720" t="s">
        <v>19592</v>
      </c>
      <c r="E720" t="s">
        <v>13545</v>
      </c>
      <c r="F720">
        <v>5.4</v>
      </c>
    </row>
    <row r="721" spans="1:6" x14ac:dyDescent="0.25">
      <c r="A721" t="s">
        <v>17566</v>
      </c>
      <c r="B721" t="s">
        <v>3521</v>
      </c>
      <c r="C721" t="s">
        <v>19354</v>
      </c>
      <c r="D721" t="s">
        <v>20015</v>
      </c>
      <c r="E721" t="s">
        <v>21685</v>
      </c>
      <c r="F721">
        <v>58.6</v>
      </c>
    </row>
    <row r="722" spans="1:6" x14ac:dyDescent="0.25">
      <c r="A722" t="s">
        <v>17567</v>
      </c>
      <c r="B722" t="s">
        <v>3451</v>
      </c>
      <c r="C722" t="s">
        <v>19353</v>
      </c>
      <c r="D722" t="s">
        <v>20016</v>
      </c>
      <c r="E722" t="s">
        <v>15409</v>
      </c>
      <c r="F722">
        <v>49.7</v>
      </c>
    </row>
    <row r="723" spans="1:6" x14ac:dyDescent="0.25">
      <c r="A723" t="s">
        <v>17568</v>
      </c>
      <c r="B723" t="s">
        <v>4164</v>
      </c>
      <c r="C723" t="s">
        <v>19355</v>
      </c>
      <c r="D723" t="s">
        <v>20017</v>
      </c>
      <c r="E723" t="s">
        <v>21686</v>
      </c>
      <c r="F723">
        <v>27</v>
      </c>
    </row>
    <row r="724" spans="1:6" x14ac:dyDescent="0.25">
      <c r="A724" t="s">
        <v>17569</v>
      </c>
      <c r="B724" t="s">
        <v>8039</v>
      </c>
      <c r="C724" t="s">
        <v>19356</v>
      </c>
      <c r="D724" t="s">
        <v>20018</v>
      </c>
      <c r="E724" t="s">
        <v>21687</v>
      </c>
      <c r="F724">
        <v>0.7</v>
      </c>
    </row>
    <row r="725" spans="1:6" x14ac:dyDescent="0.25">
      <c r="A725" t="s">
        <v>17570</v>
      </c>
      <c r="B725" t="s">
        <v>3579</v>
      </c>
      <c r="C725" t="s">
        <v>19353</v>
      </c>
      <c r="D725" t="s">
        <v>20019</v>
      </c>
      <c r="E725" t="s">
        <v>21688</v>
      </c>
      <c r="F725">
        <v>56.8</v>
      </c>
    </row>
    <row r="726" spans="1:6" x14ac:dyDescent="0.25">
      <c r="A726" t="s">
        <v>17571</v>
      </c>
      <c r="B726" t="s">
        <v>6953</v>
      </c>
      <c r="C726" t="s">
        <v>19366</v>
      </c>
      <c r="D726" t="s">
        <v>20020</v>
      </c>
      <c r="E726" t="s">
        <v>21689</v>
      </c>
      <c r="F726">
        <v>81.8</v>
      </c>
    </row>
    <row r="727" spans="1:6" x14ac:dyDescent="0.25">
      <c r="A727" t="s">
        <v>17572</v>
      </c>
      <c r="B727" t="s">
        <v>7324</v>
      </c>
      <c r="C727" t="s">
        <v>19348</v>
      </c>
      <c r="D727" t="s">
        <v>20021</v>
      </c>
      <c r="E727" t="s">
        <v>11593</v>
      </c>
      <c r="F727">
        <v>6.9</v>
      </c>
    </row>
    <row r="728" spans="1:6" x14ac:dyDescent="0.25">
      <c r="A728" t="s">
        <v>17573</v>
      </c>
      <c r="B728" t="s">
        <v>7663</v>
      </c>
      <c r="C728" t="s">
        <v>19359</v>
      </c>
      <c r="D728" t="s">
        <v>20022</v>
      </c>
      <c r="E728" t="s">
        <v>11094</v>
      </c>
      <c r="F728">
        <v>73.599999999999994</v>
      </c>
    </row>
    <row r="729" spans="1:6" x14ac:dyDescent="0.25">
      <c r="A729" t="s">
        <v>17574</v>
      </c>
      <c r="B729" t="s">
        <v>5773</v>
      </c>
      <c r="C729" t="s">
        <v>19358</v>
      </c>
      <c r="D729" t="s">
        <v>20023</v>
      </c>
      <c r="E729" t="s">
        <v>21690</v>
      </c>
      <c r="F729">
        <v>63.5</v>
      </c>
    </row>
    <row r="730" spans="1:6" x14ac:dyDescent="0.25">
      <c r="A730" t="s">
        <v>17575</v>
      </c>
      <c r="B730" t="s">
        <v>5759</v>
      </c>
      <c r="C730" t="s">
        <v>19348</v>
      </c>
      <c r="D730" t="s">
        <v>19428</v>
      </c>
      <c r="E730" t="s">
        <v>12494</v>
      </c>
      <c r="F730">
        <v>47.9</v>
      </c>
    </row>
    <row r="731" spans="1:6" x14ac:dyDescent="0.25">
      <c r="A731" t="s">
        <v>17576</v>
      </c>
      <c r="B731" t="s">
        <v>6841</v>
      </c>
      <c r="C731" t="s">
        <v>19358</v>
      </c>
      <c r="D731" t="s">
        <v>20024</v>
      </c>
      <c r="E731" t="s">
        <v>21691</v>
      </c>
      <c r="F731">
        <v>4.8</v>
      </c>
    </row>
    <row r="732" spans="1:6" x14ac:dyDescent="0.25">
      <c r="A732" t="s">
        <v>17577</v>
      </c>
      <c r="B732" t="s">
        <v>6302</v>
      </c>
      <c r="C732" t="s">
        <v>19359</v>
      </c>
      <c r="D732" t="s">
        <v>20025</v>
      </c>
      <c r="E732" t="s">
        <v>14729</v>
      </c>
      <c r="F732">
        <v>92.4</v>
      </c>
    </row>
    <row r="733" spans="1:6" x14ac:dyDescent="0.25">
      <c r="A733" t="s">
        <v>17578</v>
      </c>
      <c r="B733" t="s">
        <v>7063</v>
      </c>
      <c r="C733" t="s">
        <v>19348</v>
      </c>
      <c r="D733" t="s">
        <v>20026</v>
      </c>
      <c r="E733" t="s">
        <v>12616</v>
      </c>
      <c r="F733">
        <v>47.7</v>
      </c>
    </row>
    <row r="734" spans="1:6" x14ac:dyDescent="0.25">
      <c r="A734" t="s">
        <v>17579</v>
      </c>
      <c r="B734" t="s">
        <v>4934</v>
      </c>
      <c r="C734" t="s">
        <v>19359</v>
      </c>
      <c r="D734" t="s">
        <v>20027</v>
      </c>
      <c r="E734" t="s">
        <v>21692</v>
      </c>
      <c r="F734">
        <v>40</v>
      </c>
    </row>
    <row r="735" spans="1:6" x14ac:dyDescent="0.25">
      <c r="A735" t="s">
        <v>17580</v>
      </c>
      <c r="B735" t="s">
        <v>7797</v>
      </c>
      <c r="C735" t="s">
        <v>19365</v>
      </c>
      <c r="D735" t="s">
        <v>20028</v>
      </c>
      <c r="E735" t="s">
        <v>21693</v>
      </c>
      <c r="F735">
        <v>86.1</v>
      </c>
    </row>
    <row r="736" spans="1:6" x14ac:dyDescent="0.25">
      <c r="A736" t="s">
        <v>17581</v>
      </c>
      <c r="B736" t="s">
        <v>5290</v>
      </c>
      <c r="C736" t="s">
        <v>19356</v>
      </c>
      <c r="D736" t="s">
        <v>20029</v>
      </c>
      <c r="E736" t="s">
        <v>21694</v>
      </c>
      <c r="F736">
        <v>84.6</v>
      </c>
    </row>
    <row r="737" spans="1:6" x14ac:dyDescent="0.25">
      <c r="A737" t="s">
        <v>17582</v>
      </c>
      <c r="B737" t="s">
        <v>4370</v>
      </c>
      <c r="C737" t="s">
        <v>19358</v>
      </c>
      <c r="D737" t="s">
        <v>20030</v>
      </c>
      <c r="E737" t="s">
        <v>21695</v>
      </c>
      <c r="F737">
        <v>72.7</v>
      </c>
    </row>
    <row r="738" spans="1:6" x14ac:dyDescent="0.25">
      <c r="A738" t="s">
        <v>17583</v>
      </c>
      <c r="B738" t="s">
        <v>6883</v>
      </c>
      <c r="C738" t="s">
        <v>19359</v>
      </c>
      <c r="D738" t="s">
        <v>20031</v>
      </c>
      <c r="E738" t="s">
        <v>21696</v>
      </c>
      <c r="F738">
        <v>82.9</v>
      </c>
    </row>
    <row r="739" spans="1:6" x14ac:dyDescent="0.25">
      <c r="A739" t="s">
        <v>17584</v>
      </c>
      <c r="B739" t="s">
        <v>6234</v>
      </c>
      <c r="C739" t="s">
        <v>19354</v>
      </c>
      <c r="D739" t="s">
        <v>20032</v>
      </c>
      <c r="E739" t="s">
        <v>10907</v>
      </c>
      <c r="F739">
        <v>12.4</v>
      </c>
    </row>
    <row r="740" spans="1:6" x14ac:dyDescent="0.25">
      <c r="A740" t="s">
        <v>17585</v>
      </c>
      <c r="B740" t="s">
        <v>3379</v>
      </c>
      <c r="C740" t="s">
        <v>19360</v>
      </c>
      <c r="D740" t="s">
        <v>19435</v>
      </c>
      <c r="E740" t="s">
        <v>21697</v>
      </c>
      <c r="F740">
        <v>76.099999999999994</v>
      </c>
    </row>
    <row r="741" spans="1:6" x14ac:dyDescent="0.25">
      <c r="A741" t="s">
        <v>17586</v>
      </c>
      <c r="B741" t="s">
        <v>3961</v>
      </c>
      <c r="C741" t="s">
        <v>19352</v>
      </c>
      <c r="D741" t="s">
        <v>20033</v>
      </c>
      <c r="E741" t="s">
        <v>16460</v>
      </c>
      <c r="F741">
        <v>32.799999999999997</v>
      </c>
    </row>
    <row r="742" spans="1:6" x14ac:dyDescent="0.25">
      <c r="A742" t="s">
        <v>17587</v>
      </c>
      <c r="B742" t="s">
        <v>3312</v>
      </c>
      <c r="C742" t="s">
        <v>19362</v>
      </c>
      <c r="D742" t="s">
        <v>20034</v>
      </c>
      <c r="E742" t="s">
        <v>21698</v>
      </c>
    </row>
    <row r="743" spans="1:6" x14ac:dyDescent="0.25">
      <c r="A743" t="s">
        <v>17588</v>
      </c>
      <c r="B743" t="s">
        <v>6009</v>
      </c>
      <c r="C743" t="s">
        <v>19347</v>
      </c>
      <c r="D743" t="s">
        <v>20035</v>
      </c>
      <c r="E743" t="s">
        <v>21699</v>
      </c>
      <c r="F743">
        <v>37</v>
      </c>
    </row>
    <row r="744" spans="1:6" x14ac:dyDescent="0.25">
      <c r="A744" t="s">
        <v>17589</v>
      </c>
      <c r="B744" t="s">
        <v>7504</v>
      </c>
      <c r="C744" t="s">
        <v>19349</v>
      </c>
      <c r="D744" t="s">
        <v>20036</v>
      </c>
      <c r="E744" t="s">
        <v>21700</v>
      </c>
      <c r="F744">
        <v>5.4</v>
      </c>
    </row>
    <row r="745" spans="1:6" x14ac:dyDescent="0.25">
      <c r="A745" t="s">
        <v>17590</v>
      </c>
      <c r="B745" t="s">
        <v>4742</v>
      </c>
      <c r="C745" t="s">
        <v>19350</v>
      </c>
      <c r="D745" t="s">
        <v>20037</v>
      </c>
      <c r="E745" t="s">
        <v>21701</v>
      </c>
      <c r="F745">
        <v>41.4</v>
      </c>
    </row>
    <row r="746" spans="1:6" x14ac:dyDescent="0.25">
      <c r="A746" t="s">
        <v>17591</v>
      </c>
      <c r="B746" t="s">
        <v>3680</v>
      </c>
      <c r="C746" t="s">
        <v>19355</v>
      </c>
      <c r="D746" t="s">
        <v>20038</v>
      </c>
      <c r="E746" t="s">
        <v>21702</v>
      </c>
      <c r="F746">
        <v>75.7</v>
      </c>
    </row>
    <row r="747" spans="1:6" x14ac:dyDescent="0.25">
      <c r="A747" t="s">
        <v>17592</v>
      </c>
      <c r="B747" t="s">
        <v>7386</v>
      </c>
      <c r="C747" t="s">
        <v>19347</v>
      </c>
      <c r="D747" t="s">
        <v>20039</v>
      </c>
      <c r="E747" t="s">
        <v>21703</v>
      </c>
      <c r="F747">
        <v>50.1</v>
      </c>
    </row>
    <row r="748" spans="1:6" x14ac:dyDescent="0.25">
      <c r="A748" t="s">
        <v>17593</v>
      </c>
      <c r="B748" t="s">
        <v>6735</v>
      </c>
      <c r="C748" t="s">
        <v>19355</v>
      </c>
      <c r="D748" t="s">
        <v>19556</v>
      </c>
      <c r="E748" t="s">
        <v>21704</v>
      </c>
      <c r="F748">
        <v>76.400000000000006</v>
      </c>
    </row>
    <row r="749" spans="1:6" x14ac:dyDescent="0.25">
      <c r="A749" t="s">
        <v>17594</v>
      </c>
      <c r="B749" t="s">
        <v>5855</v>
      </c>
      <c r="C749" t="s">
        <v>19364</v>
      </c>
      <c r="D749" t="s">
        <v>20040</v>
      </c>
      <c r="E749" t="s">
        <v>21705</v>
      </c>
      <c r="F749">
        <v>3.5</v>
      </c>
    </row>
    <row r="750" spans="1:6" x14ac:dyDescent="0.25">
      <c r="A750" t="s">
        <v>17595</v>
      </c>
      <c r="B750" t="s">
        <v>4127</v>
      </c>
      <c r="C750" t="s">
        <v>19359</v>
      </c>
      <c r="D750" t="s">
        <v>20041</v>
      </c>
      <c r="E750" t="s">
        <v>21706</v>
      </c>
      <c r="F750">
        <v>17.7</v>
      </c>
    </row>
    <row r="751" spans="1:6" x14ac:dyDescent="0.25">
      <c r="A751" t="s">
        <v>17596</v>
      </c>
      <c r="B751" t="s">
        <v>6490</v>
      </c>
      <c r="C751" t="s">
        <v>19362</v>
      </c>
      <c r="D751" t="s">
        <v>20042</v>
      </c>
      <c r="E751" t="s">
        <v>21707</v>
      </c>
      <c r="F751">
        <v>56.4</v>
      </c>
    </row>
    <row r="752" spans="1:6" x14ac:dyDescent="0.25">
      <c r="A752" t="s">
        <v>17597</v>
      </c>
      <c r="B752" t="s">
        <v>4961</v>
      </c>
      <c r="C752" t="s">
        <v>19357</v>
      </c>
      <c r="D752" t="s">
        <v>20043</v>
      </c>
      <c r="E752" t="s">
        <v>21708</v>
      </c>
      <c r="F752">
        <v>38.5</v>
      </c>
    </row>
    <row r="753" spans="1:6" x14ac:dyDescent="0.25">
      <c r="A753" t="s">
        <v>17598</v>
      </c>
      <c r="B753" t="s">
        <v>4355</v>
      </c>
      <c r="C753" t="s">
        <v>19365</v>
      </c>
      <c r="D753" t="s">
        <v>20044</v>
      </c>
      <c r="E753" t="s">
        <v>21709</v>
      </c>
      <c r="F753">
        <v>68</v>
      </c>
    </row>
    <row r="754" spans="1:6" x14ac:dyDescent="0.25">
      <c r="A754" t="s">
        <v>17599</v>
      </c>
      <c r="B754" t="s">
        <v>4597</v>
      </c>
      <c r="C754" t="s">
        <v>19359</v>
      </c>
      <c r="D754" t="s">
        <v>20045</v>
      </c>
      <c r="E754" t="s">
        <v>21710</v>
      </c>
      <c r="F754">
        <v>96.3</v>
      </c>
    </row>
    <row r="755" spans="1:6" x14ac:dyDescent="0.25">
      <c r="A755" t="s">
        <v>17600</v>
      </c>
      <c r="B755" t="s">
        <v>3437</v>
      </c>
      <c r="C755" t="s">
        <v>19352</v>
      </c>
      <c r="D755" t="s">
        <v>19979</v>
      </c>
      <c r="E755" t="s">
        <v>11459</v>
      </c>
      <c r="F755">
        <v>66</v>
      </c>
    </row>
    <row r="756" spans="1:6" x14ac:dyDescent="0.25">
      <c r="A756" t="s">
        <v>17601</v>
      </c>
      <c r="B756" t="s">
        <v>5581</v>
      </c>
      <c r="C756" t="s">
        <v>19363</v>
      </c>
      <c r="D756" t="s">
        <v>20046</v>
      </c>
      <c r="E756" t="s">
        <v>21711</v>
      </c>
      <c r="F756">
        <v>41.7</v>
      </c>
    </row>
    <row r="757" spans="1:6" x14ac:dyDescent="0.25">
      <c r="A757" t="s">
        <v>17602</v>
      </c>
      <c r="B757" t="s">
        <v>6895</v>
      </c>
      <c r="C757" t="s">
        <v>19363</v>
      </c>
      <c r="D757" t="s">
        <v>20047</v>
      </c>
      <c r="E757" t="s">
        <v>21712</v>
      </c>
      <c r="F757">
        <v>54.2</v>
      </c>
    </row>
    <row r="758" spans="1:6" x14ac:dyDescent="0.25">
      <c r="A758" t="s">
        <v>17603</v>
      </c>
      <c r="B758" t="s">
        <v>7263</v>
      </c>
      <c r="C758" t="s">
        <v>19366</v>
      </c>
      <c r="D758" t="s">
        <v>20048</v>
      </c>
      <c r="E758" t="s">
        <v>21713</v>
      </c>
      <c r="F758">
        <v>91.3</v>
      </c>
    </row>
    <row r="759" spans="1:6" x14ac:dyDescent="0.25">
      <c r="A759" t="s">
        <v>17604</v>
      </c>
      <c r="B759" t="s">
        <v>6750</v>
      </c>
      <c r="C759" t="s">
        <v>19357</v>
      </c>
      <c r="D759" t="s">
        <v>20049</v>
      </c>
      <c r="E759" t="s">
        <v>21714</v>
      </c>
      <c r="F759">
        <v>67.3</v>
      </c>
    </row>
    <row r="760" spans="1:6" x14ac:dyDescent="0.25">
      <c r="A760" t="s">
        <v>17605</v>
      </c>
      <c r="B760" t="s">
        <v>7507</v>
      </c>
      <c r="C760" t="s">
        <v>19347</v>
      </c>
      <c r="D760" t="s">
        <v>20050</v>
      </c>
      <c r="E760" t="s">
        <v>21715</v>
      </c>
      <c r="F760">
        <v>80.3</v>
      </c>
    </row>
    <row r="761" spans="1:6" x14ac:dyDescent="0.25">
      <c r="A761" t="s">
        <v>17606</v>
      </c>
      <c r="B761" t="s">
        <v>7947</v>
      </c>
      <c r="C761" t="s">
        <v>19350</v>
      </c>
      <c r="D761" t="s">
        <v>20051</v>
      </c>
      <c r="E761" t="s">
        <v>21716</v>
      </c>
      <c r="F761">
        <v>30.2</v>
      </c>
    </row>
    <row r="762" spans="1:6" x14ac:dyDescent="0.25">
      <c r="A762" t="s">
        <v>17607</v>
      </c>
      <c r="B762" t="s">
        <v>4240</v>
      </c>
      <c r="C762" t="s">
        <v>19359</v>
      </c>
      <c r="D762" t="s">
        <v>20052</v>
      </c>
      <c r="E762" t="s">
        <v>21717</v>
      </c>
      <c r="F762">
        <v>74.400000000000006</v>
      </c>
    </row>
    <row r="763" spans="1:6" x14ac:dyDescent="0.25">
      <c r="A763" t="s">
        <v>17608</v>
      </c>
      <c r="B763" t="s">
        <v>5297</v>
      </c>
      <c r="C763" t="s">
        <v>19363</v>
      </c>
      <c r="D763" t="s">
        <v>20053</v>
      </c>
      <c r="E763" t="s">
        <v>21718</v>
      </c>
      <c r="F763">
        <v>13.9</v>
      </c>
    </row>
    <row r="764" spans="1:6" x14ac:dyDescent="0.25">
      <c r="A764" t="s">
        <v>17609</v>
      </c>
      <c r="B764" t="s">
        <v>4818</v>
      </c>
      <c r="C764" t="s">
        <v>19358</v>
      </c>
      <c r="D764" t="s">
        <v>20054</v>
      </c>
      <c r="E764" t="s">
        <v>21719</v>
      </c>
      <c r="F764">
        <v>75</v>
      </c>
    </row>
    <row r="765" spans="1:6" x14ac:dyDescent="0.25">
      <c r="A765" t="s">
        <v>17610</v>
      </c>
      <c r="B765" t="s">
        <v>6553</v>
      </c>
      <c r="C765" t="s">
        <v>19349</v>
      </c>
      <c r="D765" t="s">
        <v>19877</v>
      </c>
      <c r="E765" t="s">
        <v>12600</v>
      </c>
      <c r="F765">
        <v>88.2</v>
      </c>
    </row>
    <row r="766" spans="1:6" x14ac:dyDescent="0.25">
      <c r="A766" t="s">
        <v>17611</v>
      </c>
      <c r="B766" t="s">
        <v>7314</v>
      </c>
      <c r="C766" t="s">
        <v>19361</v>
      </c>
      <c r="D766" t="s">
        <v>19863</v>
      </c>
      <c r="E766" t="s">
        <v>21720</v>
      </c>
      <c r="F766">
        <v>90</v>
      </c>
    </row>
    <row r="767" spans="1:6" x14ac:dyDescent="0.25">
      <c r="A767" t="s">
        <v>17612</v>
      </c>
      <c r="B767" t="s">
        <v>7579</v>
      </c>
      <c r="C767" t="s">
        <v>19354</v>
      </c>
      <c r="D767" t="s">
        <v>20055</v>
      </c>
      <c r="E767" t="s">
        <v>11474</v>
      </c>
      <c r="F767">
        <v>11.7</v>
      </c>
    </row>
    <row r="768" spans="1:6" x14ac:dyDescent="0.25">
      <c r="A768" t="s">
        <v>17613</v>
      </c>
      <c r="B768" t="s">
        <v>3578</v>
      </c>
      <c r="C768" t="s">
        <v>19354</v>
      </c>
      <c r="D768" t="s">
        <v>20056</v>
      </c>
      <c r="E768" t="s">
        <v>21721</v>
      </c>
      <c r="F768">
        <v>83</v>
      </c>
    </row>
    <row r="769" spans="1:6" x14ac:dyDescent="0.25">
      <c r="A769" t="s">
        <v>17614</v>
      </c>
      <c r="B769" t="s">
        <v>5704</v>
      </c>
      <c r="C769" t="s">
        <v>19348</v>
      </c>
      <c r="D769" t="s">
        <v>20057</v>
      </c>
      <c r="E769" t="s">
        <v>8810</v>
      </c>
      <c r="F769">
        <v>11</v>
      </c>
    </row>
    <row r="770" spans="1:6" x14ac:dyDescent="0.25">
      <c r="A770" t="s">
        <v>17615</v>
      </c>
      <c r="B770" t="s">
        <v>3714</v>
      </c>
      <c r="C770" t="s">
        <v>19347</v>
      </c>
      <c r="D770" t="s">
        <v>20058</v>
      </c>
      <c r="E770" t="s">
        <v>21722</v>
      </c>
      <c r="F770">
        <v>47.8</v>
      </c>
    </row>
    <row r="771" spans="1:6" x14ac:dyDescent="0.25">
      <c r="A771" t="s">
        <v>17616</v>
      </c>
      <c r="B771" t="s">
        <v>4779</v>
      </c>
      <c r="C771" t="s">
        <v>19356</v>
      </c>
      <c r="D771" t="s">
        <v>20059</v>
      </c>
      <c r="E771" t="s">
        <v>21723</v>
      </c>
      <c r="F771">
        <v>68.3</v>
      </c>
    </row>
    <row r="772" spans="1:6" x14ac:dyDescent="0.25">
      <c r="A772" t="s">
        <v>17617</v>
      </c>
      <c r="B772" t="s">
        <v>5527</v>
      </c>
      <c r="C772" t="s">
        <v>19363</v>
      </c>
      <c r="D772" t="s">
        <v>19459</v>
      </c>
      <c r="E772" t="s">
        <v>21724</v>
      </c>
      <c r="F772">
        <v>48.4</v>
      </c>
    </row>
    <row r="773" spans="1:6" x14ac:dyDescent="0.25">
      <c r="A773" t="s">
        <v>17618</v>
      </c>
      <c r="B773" t="s">
        <v>6229</v>
      </c>
      <c r="C773" t="s">
        <v>19358</v>
      </c>
      <c r="D773" t="s">
        <v>20060</v>
      </c>
      <c r="E773" t="s">
        <v>21725</v>
      </c>
      <c r="F773">
        <v>34</v>
      </c>
    </row>
    <row r="774" spans="1:6" x14ac:dyDescent="0.25">
      <c r="A774" t="s">
        <v>17619</v>
      </c>
      <c r="B774" t="s">
        <v>7080</v>
      </c>
      <c r="C774" t="s">
        <v>19361</v>
      </c>
      <c r="D774" t="s">
        <v>20061</v>
      </c>
      <c r="E774" t="s">
        <v>21726</v>
      </c>
      <c r="F774">
        <v>68.400000000000006</v>
      </c>
    </row>
    <row r="775" spans="1:6" x14ac:dyDescent="0.25">
      <c r="A775" t="s">
        <v>17620</v>
      </c>
      <c r="B775" t="s">
        <v>8102</v>
      </c>
      <c r="C775" t="s">
        <v>19365</v>
      </c>
      <c r="D775" t="s">
        <v>20062</v>
      </c>
      <c r="E775" t="s">
        <v>21727</v>
      </c>
      <c r="F775">
        <v>66.099999999999994</v>
      </c>
    </row>
    <row r="776" spans="1:6" x14ac:dyDescent="0.25">
      <c r="A776" t="s">
        <v>17621</v>
      </c>
      <c r="B776" t="s">
        <v>4809</v>
      </c>
      <c r="C776" t="s">
        <v>19356</v>
      </c>
      <c r="D776" t="s">
        <v>20038</v>
      </c>
      <c r="E776" t="s">
        <v>11164</v>
      </c>
      <c r="F776">
        <v>58.3</v>
      </c>
    </row>
    <row r="777" spans="1:6" x14ac:dyDescent="0.25">
      <c r="A777" t="s">
        <v>17622</v>
      </c>
      <c r="B777" t="s">
        <v>5927</v>
      </c>
      <c r="C777" t="s">
        <v>19366</v>
      </c>
      <c r="D777" t="s">
        <v>20063</v>
      </c>
      <c r="E777" t="s">
        <v>13295</v>
      </c>
      <c r="F777">
        <v>52.8</v>
      </c>
    </row>
    <row r="778" spans="1:6" x14ac:dyDescent="0.25">
      <c r="A778" t="s">
        <v>17623</v>
      </c>
      <c r="B778" t="s">
        <v>3477</v>
      </c>
      <c r="C778" t="s">
        <v>19364</v>
      </c>
      <c r="D778" t="s">
        <v>20064</v>
      </c>
      <c r="E778" t="s">
        <v>21728</v>
      </c>
      <c r="F778">
        <v>70.599999999999994</v>
      </c>
    </row>
    <row r="779" spans="1:6" x14ac:dyDescent="0.25">
      <c r="A779" t="s">
        <v>17624</v>
      </c>
      <c r="B779" t="s">
        <v>3687</v>
      </c>
      <c r="C779" t="s">
        <v>19355</v>
      </c>
      <c r="D779" t="s">
        <v>20065</v>
      </c>
      <c r="E779" t="s">
        <v>21729</v>
      </c>
      <c r="F779">
        <v>40.299999999999997</v>
      </c>
    </row>
    <row r="780" spans="1:6" x14ac:dyDescent="0.25">
      <c r="A780" t="s">
        <v>17625</v>
      </c>
      <c r="B780" t="s">
        <v>7969</v>
      </c>
      <c r="C780" t="s">
        <v>19355</v>
      </c>
      <c r="D780" t="s">
        <v>20066</v>
      </c>
      <c r="E780" t="s">
        <v>21730</v>
      </c>
      <c r="F780">
        <v>6.9</v>
      </c>
    </row>
    <row r="781" spans="1:6" x14ac:dyDescent="0.25">
      <c r="A781" t="s">
        <v>17626</v>
      </c>
      <c r="B781" t="s">
        <v>7821</v>
      </c>
      <c r="C781" t="s">
        <v>19362</v>
      </c>
      <c r="D781" t="s">
        <v>20067</v>
      </c>
      <c r="E781" t="s">
        <v>13045</v>
      </c>
      <c r="F781">
        <v>53.7</v>
      </c>
    </row>
    <row r="782" spans="1:6" x14ac:dyDescent="0.25">
      <c r="A782" t="s">
        <v>17627</v>
      </c>
      <c r="B782" t="s">
        <v>7824</v>
      </c>
      <c r="C782" t="s">
        <v>19347</v>
      </c>
      <c r="D782" t="s">
        <v>20068</v>
      </c>
      <c r="E782" t="s">
        <v>21731</v>
      </c>
      <c r="F782">
        <v>72.3</v>
      </c>
    </row>
    <row r="783" spans="1:6" x14ac:dyDescent="0.25">
      <c r="A783" t="s">
        <v>17628</v>
      </c>
      <c r="B783" t="s">
        <v>4437</v>
      </c>
      <c r="C783" t="s">
        <v>19350</v>
      </c>
      <c r="D783" t="s">
        <v>20069</v>
      </c>
      <c r="E783" t="s">
        <v>21732</v>
      </c>
      <c r="F783">
        <v>29.9</v>
      </c>
    </row>
    <row r="784" spans="1:6" x14ac:dyDescent="0.25">
      <c r="A784" t="s">
        <v>17629</v>
      </c>
      <c r="B784" t="s">
        <v>6389</v>
      </c>
      <c r="C784" t="s">
        <v>19358</v>
      </c>
      <c r="D784" t="s">
        <v>20070</v>
      </c>
      <c r="E784" t="s">
        <v>21733</v>
      </c>
      <c r="F784">
        <v>14.1</v>
      </c>
    </row>
    <row r="785" spans="1:6" x14ac:dyDescent="0.25">
      <c r="A785" t="s">
        <v>17630</v>
      </c>
      <c r="B785" t="s">
        <v>4275</v>
      </c>
      <c r="C785" t="s">
        <v>19347</v>
      </c>
      <c r="D785" t="s">
        <v>20071</v>
      </c>
      <c r="E785" t="s">
        <v>13891</v>
      </c>
      <c r="F785">
        <v>91.2</v>
      </c>
    </row>
    <row r="786" spans="1:6" x14ac:dyDescent="0.25">
      <c r="A786" t="s">
        <v>17631</v>
      </c>
      <c r="B786" t="s">
        <v>6539</v>
      </c>
      <c r="C786" t="s">
        <v>19347</v>
      </c>
      <c r="D786" t="s">
        <v>20072</v>
      </c>
      <c r="E786" t="s">
        <v>21734</v>
      </c>
      <c r="F786">
        <v>86.4</v>
      </c>
    </row>
    <row r="787" spans="1:6" x14ac:dyDescent="0.25">
      <c r="A787" t="s">
        <v>17632</v>
      </c>
      <c r="B787" t="s">
        <v>5553</v>
      </c>
      <c r="C787" t="s">
        <v>19354</v>
      </c>
      <c r="D787" t="s">
        <v>20045</v>
      </c>
      <c r="E787" t="s">
        <v>21735</v>
      </c>
      <c r="F787">
        <v>61.8</v>
      </c>
    </row>
    <row r="788" spans="1:6" x14ac:dyDescent="0.25">
      <c r="A788" t="s">
        <v>17633</v>
      </c>
      <c r="B788" t="s">
        <v>7798</v>
      </c>
      <c r="C788" t="s">
        <v>19351</v>
      </c>
      <c r="D788" t="s">
        <v>20041</v>
      </c>
      <c r="E788" t="s">
        <v>9512</v>
      </c>
      <c r="F788">
        <v>78.7</v>
      </c>
    </row>
    <row r="789" spans="1:6" x14ac:dyDescent="0.25">
      <c r="A789" t="s">
        <v>17634</v>
      </c>
      <c r="B789" t="s">
        <v>4998</v>
      </c>
      <c r="C789" t="s">
        <v>19348</v>
      </c>
      <c r="D789" t="s">
        <v>20073</v>
      </c>
      <c r="E789" t="s">
        <v>21736</v>
      </c>
      <c r="F789">
        <v>96.9</v>
      </c>
    </row>
    <row r="790" spans="1:6" x14ac:dyDescent="0.25">
      <c r="A790" t="s">
        <v>17635</v>
      </c>
      <c r="B790" t="s">
        <v>6349</v>
      </c>
      <c r="C790" t="s">
        <v>19347</v>
      </c>
      <c r="D790" t="s">
        <v>19696</v>
      </c>
      <c r="E790" t="s">
        <v>9608</v>
      </c>
      <c r="F790">
        <v>56.9</v>
      </c>
    </row>
    <row r="791" spans="1:6" x14ac:dyDescent="0.25">
      <c r="A791" t="s">
        <v>17636</v>
      </c>
      <c r="B791" t="s">
        <v>6426</v>
      </c>
      <c r="C791" t="s">
        <v>19349</v>
      </c>
      <c r="D791" t="s">
        <v>20065</v>
      </c>
      <c r="E791" t="s">
        <v>21659</v>
      </c>
      <c r="F791">
        <v>24.4</v>
      </c>
    </row>
    <row r="792" spans="1:6" x14ac:dyDescent="0.25">
      <c r="A792" t="s">
        <v>17637</v>
      </c>
      <c r="B792" t="s">
        <v>7072</v>
      </c>
      <c r="C792" t="s">
        <v>19351</v>
      </c>
      <c r="D792" t="s">
        <v>19390</v>
      </c>
      <c r="E792" t="s">
        <v>21737</v>
      </c>
      <c r="F792">
        <v>63.9</v>
      </c>
    </row>
    <row r="793" spans="1:6" x14ac:dyDescent="0.25">
      <c r="A793" t="s">
        <v>17638</v>
      </c>
      <c r="B793" t="s">
        <v>3390</v>
      </c>
      <c r="C793" t="s">
        <v>19349</v>
      </c>
      <c r="D793" t="s">
        <v>19725</v>
      </c>
      <c r="E793" t="s">
        <v>21738</v>
      </c>
      <c r="F793">
        <v>91.5</v>
      </c>
    </row>
    <row r="794" spans="1:6" x14ac:dyDescent="0.25">
      <c r="A794" t="s">
        <v>17639</v>
      </c>
      <c r="B794" t="s">
        <v>5447</v>
      </c>
      <c r="C794" t="s">
        <v>19361</v>
      </c>
      <c r="D794" t="s">
        <v>20074</v>
      </c>
      <c r="E794" t="s">
        <v>13035</v>
      </c>
      <c r="F794">
        <v>69</v>
      </c>
    </row>
    <row r="795" spans="1:6" x14ac:dyDescent="0.25">
      <c r="A795" t="s">
        <v>17640</v>
      </c>
      <c r="B795" t="s">
        <v>5391</v>
      </c>
      <c r="C795" t="s">
        <v>19364</v>
      </c>
      <c r="D795" t="s">
        <v>20075</v>
      </c>
      <c r="E795" t="s">
        <v>21739</v>
      </c>
      <c r="F795">
        <v>2.6</v>
      </c>
    </row>
    <row r="796" spans="1:6" x14ac:dyDescent="0.25">
      <c r="A796" t="s">
        <v>17641</v>
      </c>
      <c r="B796" t="s">
        <v>4270</v>
      </c>
      <c r="C796" t="s">
        <v>19348</v>
      </c>
      <c r="D796" t="s">
        <v>19951</v>
      </c>
      <c r="E796" t="s">
        <v>21740</v>
      </c>
      <c r="F796">
        <v>91.7</v>
      </c>
    </row>
    <row r="797" spans="1:6" x14ac:dyDescent="0.25">
      <c r="A797" t="s">
        <v>17642</v>
      </c>
      <c r="B797" t="s">
        <v>7153</v>
      </c>
      <c r="C797" t="s">
        <v>19359</v>
      </c>
      <c r="D797" t="s">
        <v>20076</v>
      </c>
      <c r="E797" t="s">
        <v>16145</v>
      </c>
      <c r="F797">
        <v>75.400000000000006</v>
      </c>
    </row>
    <row r="798" spans="1:6" x14ac:dyDescent="0.25">
      <c r="A798" t="s">
        <v>17643</v>
      </c>
      <c r="B798" t="s">
        <v>7292</v>
      </c>
      <c r="C798" t="s">
        <v>19352</v>
      </c>
      <c r="D798" t="s">
        <v>19482</v>
      </c>
      <c r="E798" t="s">
        <v>21741</v>
      </c>
      <c r="F798">
        <v>40.200000000000003</v>
      </c>
    </row>
    <row r="799" spans="1:6" x14ac:dyDescent="0.25">
      <c r="A799" t="s">
        <v>17644</v>
      </c>
      <c r="B799" t="s">
        <v>3537</v>
      </c>
      <c r="C799" t="s">
        <v>19355</v>
      </c>
      <c r="D799" t="s">
        <v>19887</v>
      </c>
      <c r="E799" t="s">
        <v>21742</v>
      </c>
      <c r="F799">
        <v>98.7</v>
      </c>
    </row>
    <row r="800" spans="1:6" x14ac:dyDescent="0.25">
      <c r="A800" t="s">
        <v>17645</v>
      </c>
      <c r="B800" t="s">
        <v>6551</v>
      </c>
      <c r="C800" t="s">
        <v>19361</v>
      </c>
      <c r="D800" t="s">
        <v>20077</v>
      </c>
      <c r="E800" t="s">
        <v>21743</v>
      </c>
      <c r="F800">
        <v>72.2</v>
      </c>
    </row>
    <row r="801" spans="1:6" x14ac:dyDescent="0.25">
      <c r="A801" t="s">
        <v>17646</v>
      </c>
      <c r="B801" t="s">
        <v>7437</v>
      </c>
      <c r="C801" t="s">
        <v>19356</v>
      </c>
      <c r="D801" t="s">
        <v>20050</v>
      </c>
      <c r="E801" t="s">
        <v>21744</v>
      </c>
      <c r="F801">
        <v>82.5</v>
      </c>
    </row>
    <row r="802" spans="1:6" x14ac:dyDescent="0.25">
      <c r="A802" t="s">
        <v>17647</v>
      </c>
      <c r="B802" t="s">
        <v>4577</v>
      </c>
      <c r="C802" t="s">
        <v>19364</v>
      </c>
      <c r="D802" t="s">
        <v>19834</v>
      </c>
      <c r="E802" t="s">
        <v>21745</v>
      </c>
      <c r="F802">
        <v>94.3</v>
      </c>
    </row>
    <row r="803" spans="1:6" x14ac:dyDescent="0.25">
      <c r="A803" t="s">
        <v>17648</v>
      </c>
      <c r="B803" t="s">
        <v>6290</v>
      </c>
      <c r="C803" t="s">
        <v>19366</v>
      </c>
      <c r="D803" t="s">
        <v>20078</v>
      </c>
      <c r="E803" t="s">
        <v>21746</v>
      </c>
      <c r="F803">
        <v>4</v>
      </c>
    </row>
    <row r="804" spans="1:6" x14ac:dyDescent="0.25">
      <c r="A804" t="s">
        <v>17649</v>
      </c>
      <c r="B804" t="s">
        <v>6246</v>
      </c>
      <c r="C804" t="s">
        <v>19354</v>
      </c>
      <c r="D804" t="s">
        <v>20079</v>
      </c>
      <c r="E804" t="s">
        <v>21747</v>
      </c>
      <c r="F804">
        <v>77.400000000000006</v>
      </c>
    </row>
    <row r="805" spans="1:6" x14ac:dyDescent="0.25">
      <c r="A805" t="s">
        <v>17650</v>
      </c>
      <c r="B805" t="s">
        <v>3222</v>
      </c>
      <c r="C805" t="s">
        <v>19354</v>
      </c>
      <c r="D805" t="s">
        <v>20080</v>
      </c>
      <c r="E805" t="s">
        <v>21332</v>
      </c>
      <c r="F805">
        <v>38.6</v>
      </c>
    </row>
    <row r="806" spans="1:6" x14ac:dyDescent="0.25">
      <c r="A806" t="s">
        <v>17651</v>
      </c>
      <c r="B806" t="s">
        <v>7212</v>
      </c>
      <c r="C806" t="s">
        <v>19357</v>
      </c>
      <c r="D806" t="s">
        <v>20081</v>
      </c>
      <c r="E806" t="s">
        <v>21748</v>
      </c>
      <c r="F806">
        <v>86.9</v>
      </c>
    </row>
    <row r="807" spans="1:6" x14ac:dyDescent="0.25">
      <c r="A807" t="s">
        <v>17652</v>
      </c>
      <c r="B807" t="s">
        <v>6880</v>
      </c>
      <c r="C807" t="s">
        <v>19355</v>
      </c>
      <c r="D807" t="s">
        <v>20082</v>
      </c>
      <c r="E807" t="s">
        <v>21749</v>
      </c>
      <c r="F807">
        <v>87.9</v>
      </c>
    </row>
    <row r="808" spans="1:6" x14ac:dyDescent="0.25">
      <c r="A808" t="s">
        <v>17653</v>
      </c>
      <c r="B808" t="s">
        <v>4481</v>
      </c>
      <c r="C808" t="s">
        <v>19348</v>
      </c>
      <c r="D808" t="s">
        <v>20083</v>
      </c>
      <c r="E808" t="s">
        <v>21750</v>
      </c>
      <c r="F808">
        <v>82.9</v>
      </c>
    </row>
    <row r="809" spans="1:6" x14ac:dyDescent="0.25">
      <c r="A809" t="s">
        <v>17654</v>
      </c>
      <c r="B809" t="s">
        <v>4700</v>
      </c>
      <c r="C809" t="s">
        <v>19355</v>
      </c>
      <c r="D809" t="s">
        <v>20084</v>
      </c>
      <c r="E809" t="s">
        <v>11064</v>
      </c>
      <c r="F809">
        <v>77.900000000000006</v>
      </c>
    </row>
    <row r="810" spans="1:6" x14ac:dyDescent="0.25">
      <c r="A810" t="s">
        <v>17655</v>
      </c>
      <c r="B810" t="s">
        <v>6970</v>
      </c>
      <c r="C810" t="s">
        <v>19351</v>
      </c>
      <c r="D810" t="s">
        <v>20085</v>
      </c>
      <c r="E810" t="s">
        <v>21751</v>
      </c>
      <c r="F810">
        <v>79.400000000000006</v>
      </c>
    </row>
    <row r="811" spans="1:6" x14ac:dyDescent="0.25">
      <c r="A811" t="s">
        <v>17656</v>
      </c>
      <c r="B811" t="s">
        <v>7138</v>
      </c>
      <c r="C811" t="s">
        <v>19356</v>
      </c>
      <c r="D811" t="s">
        <v>20086</v>
      </c>
      <c r="E811" t="s">
        <v>21752</v>
      </c>
      <c r="F811">
        <v>29.7</v>
      </c>
    </row>
    <row r="812" spans="1:6" x14ac:dyDescent="0.25">
      <c r="A812" t="s">
        <v>17657</v>
      </c>
      <c r="B812" t="s">
        <v>3491</v>
      </c>
      <c r="C812" t="s">
        <v>19349</v>
      </c>
      <c r="D812" t="s">
        <v>20087</v>
      </c>
      <c r="E812" t="s">
        <v>21753</v>
      </c>
      <c r="F812">
        <v>40.700000000000003</v>
      </c>
    </row>
    <row r="813" spans="1:6" x14ac:dyDescent="0.25">
      <c r="A813" t="s">
        <v>17658</v>
      </c>
      <c r="B813" t="s">
        <v>4924</v>
      </c>
      <c r="C813" t="s">
        <v>19358</v>
      </c>
      <c r="D813" t="s">
        <v>20088</v>
      </c>
      <c r="E813" t="s">
        <v>21754</v>
      </c>
      <c r="F813">
        <v>11.5</v>
      </c>
    </row>
    <row r="814" spans="1:6" x14ac:dyDescent="0.25">
      <c r="A814" t="s">
        <v>17659</v>
      </c>
      <c r="B814" t="s">
        <v>6254</v>
      </c>
      <c r="C814" t="s">
        <v>19359</v>
      </c>
      <c r="D814" t="s">
        <v>19628</v>
      </c>
      <c r="E814" t="s">
        <v>21755</v>
      </c>
      <c r="F814">
        <v>83.1</v>
      </c>
    </row>
    <row r="815" spans="1:6" x14ac:dyDescent="0.25">
      <c r="A815" t="s">
        <v>17660</v>
      </c>
      <c r="B815" t="s">
        <v>3765</v>
      </c>
      <c r="C815" t="s">
        <v>19354</v>
      </c>
      <c r="D815" t="s">
        <v>20089</v>
      </c>
      <c r="E815" t="s">
        <v>21407</v>
      </c>
      <c r="F815">
        <v>64.599999999999994</v>
      </c>
    </row>
    <row r="816" spans="1:6" x14ac:dyDescent="0.25">
      <c r="A816" t="s">
        <v>17661</v>
      </c>
      <c r="B816" t="s">
        <v>8124</v>
      </c>
      <c r="C816" t="s">
        <v>19358</v>
      </c>
      <c r="D816" t="s">
        <v>20090</v>
      </c>
      <c r="E816" t="s">
        <v>21756</v>
      </c>
      <c r="F816">
        <v>61.3</v>
      </c>
    </row>
    <row r="817" spans="1:6" x14ac:dyDescent="0.25">
      <c r="A817" t="s">
        <v>17662</v>
      </c>
      <c r="B817" t="s">
        <v>4175</v>
      </c>
      <c r="C817" t="s">
        <v>19357</v>
      </c>
      <c r="D817" t="s">
        <v>20091</v>
      </c>
      <c r="E817" t="s">
        <v>16613</v>
      </c>
      <c r="F817">
        <v>24.6</v>
      </c>
    </row>
    <row r="818" spans="1:6" x14ac:dyDescent="0.25">
      <c r="A818" t="s">
        <v>17663</v>
      </c>
      <c r="B818" t="s">
        <v>7461</v>
      </c>
      <c r="C818" t="s">
        <v>19351</v>
      </c>
      <c r="D818" t="s">
        <v>20092</v>
      </c>
      <c r="E818" t="s">
        <v>21757</v>
      </c>
      <c r="F818">
        <v>61.5</v>
      </c>
    </row>
    <row r="819" spans="1:6" x14ac:dyDescent="0.25">
      <c r="A819" t="s">
        <v>17664</v>
      </c>
      <c r="B819" t="s">
        <v>3452</v>
      </c>
      <c r="C819" t="s">
        <v>19359</v>
      </c>
      <c r="D819" t="s">
        <v>20093</v>
      </c>
      <c r="E819" t="s">
        <v>21758</v>
      </c>
      <c r="F819">
        <v>45.5</v>
      </c>
    </row>
    <row r="820" spans="1:6" x14ac:dyDescent="0.25">
      <c r="A820" t="s">
        <v>17665</v>
      </c>
      <c r="B820" t="s">
        <v>7508</v>
      </c>
      <c r="C820" t="s">
        <v>19352</v>
      </c>
      <c r="D820" t="s">
        <v>20094</v>
      </c>
      <c r="E820" t="s">
        <v>21759</v>
      </c>
      <c r="F820">
        <v>99.5</v>
      </c>
    </row>
    <row r="821" spans="1:6" x14ac:dyDescent="0.25">
      <c r="A821" t="s">
        <v>17666</v>
      </c>
      <c r="B821" t="s">
        <v>3330</v>
      </c>
      <c r="C821" t="s">
        <v>19366</v>
      </c>
      <c r="D821" t="s">
        <v>20095</v>
      </c>
      <c r="E821" t="s">
        <v>11431</v>
      </c>
      <c r="F821">
        <v>86.3</v>
      </c>
    </row>
    <row r="822" spans="1:6" x14ac:dyDescent="0.25">
      <c r="A822" t="s">
        <v>17667</v>
      </c>
      <c r="B822" t="s">
        <v>6531</v>
      </c>
      <c r="C822" t="s">
        <v>19348</v>
      </c>
      <c r="D822" t="s">
        <v>20096</v>
      </c>
      <c r="E822" t="s">
        <v>12836</v>
      </c>
      <c r="F822">
        <v>52.6</v>
      </c>
    </row>
    <row r="823" spans="1:6" x14ac:dyDescent="0.25">
      <c r="A823" t="s">
        <v>17668</v>
      </c>
      <c r="B823" t="s">
        <v>4931</v>
      </c>
      <c r="C823" t="s">
        <v>19364</v>
      </c>
      <c r="D823" t="s">
        <v>19751</v>
      </c>
      <c r="E823" t="s">
        <v>21760</v>
      </c>
      <c r="F823">
        <v>80.8</v>
      </c>
    </row>
    <row r="824" spans="1:6" x14ac:dyDescent="0.25">
      <c r="A824" t="s">
        <v>17669</v>
      </c>
      <c r="B824" t="s">
        <v>5435</v>
      </c>
      <c r="C824" t="s">
        <v>19360</v>
      </c>
      <c r="D824" t="s">
        <v>19373</v>
      </c>
      <c r="E824" t="s">
        <v>21761</v>
      </c>
    </row>
    <row r="825" spans="1:6" x14ac:dyDescent="0.25">
      <c r="A825" t="s">
        <v>17670</v>
      </c>
      <c r="B825" t="s">
        <v>3673</v>
      </c>
      <c r="C825" t="s">
        <v>19357</v>
      </c>
      <c r="D825" t="s">
        <v>19921</v>
      </c>
      <c r="E825" t="s">
        <v>21762</v>
      </c>
      <c r="F825">
        <v>10.1</v>
      </c>
    </row>
    <row r="826" spans="1:6" x14ac:dyDescent="0.25">
      <c r="A826" t="s">
        <v>17671</v>
      </c>
      <c r="B826" t="s">
        <v>6516</v>
      </c>
      <c r="C826" t="s">
        <v>19349</v>
      </c>
      <c r="D826" t="s">
        <v>20097</v>
      </c>
      <c r="E826" t="s">
        <v>21763</v>
      </c>
      <c r="F826">
        <v>63.1</v>
      </c>
    </row>
    <row r="827" spans="1:6" x14ac:dyDescent="0.25">
      <c r="A827" t="s">
        <v>17672</v>
      </c>
      <c r="B827" t="s">
        <v>6242</v>
      </c>
      <c r="C827" t="s">
        <v>19360</v>
      </c>
      <c r="D827" t="s">
        <v>20098</v>
      </c>
      <c r="E827" t="s">
        <v>21764</v>
      </c>
      <c r="F827">
        <v>72.7</v>
      </c>
    </row>
    <row r="828" spans="1:6" x14ac:dyDescent="0.25">
      <c r="A828" t="s">
        <v>17673</v>
      </c>
      <c r="B828" t="s">
        <v>4735</v>
      </c>
      <c r="C828" t="s">
        <v>19356</v>
      </c>
      <c r="D828" t="s">
        <v>20099</v>
      </c>
      <c r="E828" t="s">
        <v>21330</v>
      </c>
      <c r="F828">
        <v>5.3</v>
      </c>
    </row>
    <row r="829" spans="1:6" x14ac:dyDescent="0.25">
      <c r="A829" t="s">
        <v>17674</v>
      </c>
      <c r="B829" t="s">
        <v>5490</v>
      </c>
      <c r="C829" t="s">
        <v>19365</v>
      </c>
      <c r="D829" t="s">
        <v>20100</v>
      </c>
      <c r="E829" t="s">
        <v>21765</v>
      </c>
      <c r="F829">
        <v>20.100000000000001</v>
      </c>
    </row>
    <row r="830" spans="1:6" x14ac:dyDescent="0.25">
      <c r="A830" t="s">
        <v>17675</v>
      </c>
      <c r="B830" t="s">
        <v>5893</v>
      </c>
      <c r="C830" t="s">
        <v>19357</v>
      </c>
      <c r="D830" t="s">
        <v>20101</v>
      </c>
      <c r="E830" t="s">
        <v>21766</v>
      </c>
      <c r="F830">
        <v>53.7</v>
      </c>
    </row>
    <row r="831" spans="1:6" x14ac:dyDescent="0.25">
      <c r="A831" t="s">
        <v>17676</v>
      </c>
      <c r="B831" t="s">
        <v>6569</v>
      </c>
      <c r="C831" t="s">
        <v>19352</v>
      </c>
      <c r="D831" t="s">
        <v>20102</v>
      </c>
      <c r="E831" t="s">
        <v>21767</v>
      </c>
      <c r="F831">
        <v>6.3</v>
      </c>
    </row>
    <row r="832" spans="1:6" x14ac:dyDescent="0.25">
      <c r="A832" t="s">
        <v>17677</v>
      </c>
      <c r="B832" t="s">
        <v>5828</v>
      </c>
      <c r="C832" t="s">
        <v>19351</v>
      </c>
      <c r="D832" t="s">
        <v>19470</v>
      </c>
      <c r="E832" t="s">
        <v>21377</v>
      </c>
      <c r="F832">
        <v>42.4</v>
      </c>
    </row>
    <row r="833" spans="1:6" x14ac:dyDescent="0.25">
      <c r="A833" t="s">
        <v>17678</v>
      </c>
      <c r="B833" t="s">
        <v>3425</v>
      </c>
      <c r="C833" t="s">
        <v>19364</v>
      </c>
      <c r="D833" t="s">
        <v>20103</v>
      </c>
      <c r="E833" t="s">
        <v>21768</v>
      </c>
      <c r="F833">
        <v>48.2</v>
      </c>
    </row>
    <row r="834" spans="1:6" x14ac:dyDescent="0.25">
      <c r="A834" t="s">
        <v>17679</v>
      </c>
      <c r="B834" t="s">
        <v>5848</v>
      </c>
      <c r="C834" t="s">
        <v>19347</v>
      </c>
      <c r="D834" t="s">
        <v>20104</v>
      </c>
      <c r="E834" t="s">
        <v>14486</v>
      </c>
      <c r="F834">
        <v>92.2</v>
      </c>
    </row>
    <row r="835" spans="1:6" x14ac:dyDescent="0.25">
      <c r="A835" t="s">
        <v>17680</v>
      </c>
      <c r="B835" t="s">
        <v>4873</v>
      </c>
      <c r="C835" t="s">
        <v>19365</v>
      </c>
      <c r="D835" t="s">
        <v>20105</v>
      </c>
      <c r="E835" t="s">
        <v>21769</v>
      </c>
      <c r="F835">
        <v>31.6</v>
      </c>
    </row>
    <row r="836" spans="1:6" x14ac:dyDescent="0.25">
      <c r="A836" t="s">
        <v>17681</v>
      </c>
      <c r="B836" t="s">
        <v>5189</v>
      </c>
      <c r="C836" t="s">
        <v>19356</v>
      </c>
      <c r="D836" t="s">
        <v>20106</v>
      </c>
      <c r="E836" t="s">
        <v>21770</v>
      </c>
      <c r="F836">
        <v>16.899999999999999</v>
      </c>
    </row>
    <row r="837" spans="1:6" x14ac:dyDescent="0.25">
      <c r="A837" t="s">
        <v>17682</v>
      </c>
      <c r="B837" t="s">
        <v>4983</v>
      </c>
      <c r="C837" t="s">
        <v>19365</v>
      </c>
      <c r="D837" t="s">
        <v>20107</v>
      </c>
      <c r="E837" t="s">
        <v>9136</v>
      </c>
    </row>
    <row r="838" spans="1:6" x14ac:dyDescent="0.25">
      <c r="A838" t="s">
        <v>17683</v>
      </c>
      <c r="B838" t="s">
        <v>4894</v>
      </c>
      <c r="C838" t="s">
        <v>19359</v>
      </c>
      <c r="D838" t="s">
        <v>20108</v>
      </c>
      <c r="E838" t="s">
        <v>16314</v>
      </c>
      <c r="F838">
        <v>12.2</v>
      </c>
    </row>
    <row r="839" spans="1:6" x14ac:dyDescent="0.25">
      <c r="A839" t="s">
        <v>17684</v>
      </c>
      <c r="B839" t="s">
        <v>4311</v>
      </c>
      <c r="C839" t="s">
        <v>19350</v>
      </c>
      <c r="D839" t="s">
        <v>19418</v>
      </c>
      <c r="E839" t="s">
        <v>9205</v>
      </c>
      <c r="F839">
        <v>75.099999999999994</v>
      </c>
    </row>
    <row r="840" spans="1:6" x14ac:dyDescent="0.25">
      <c r="A840" t="s">
        <v>17685</v>
      </c>
      <c r="B840" t="s">
        <v>4781</v>
      </c>
      <c r="C840" t="s">
        <v>19349</v>
      </c>
      <c r="D840" t="s">
        <v>20109</v>
      </c>
      <c r="E840" t="s">
        <v>21771</v>
      </c>
    </row>
    <row r="841" spans="1:6" x14ac:dyDescent="0.25">
      <c r="A841" t="s">
        <v>17686</v>
      </c>
      <c r="B841" t="s">
        <v>6691</v>
      </c>
      <c r="C841" t="s">
        <v>19366</v>
      </c>
      <c r="D841" t="s">
        <v>20110</v>
      </c>
      <c r="E841" t="s">
        <v>21772</v>
      </c>
      <c r="F841">
        <v>19.899999999999999</v>
      </c>
    </row>
    <row r="842" spans="1:6" x14ac:dyDescent="0.25">
      <c r="A842" t="s">
        <v>17687</v>
      </c>
      <c r="B842" t="s">
        <v>4253</v>
      </c>
      <c r="C842" t="s">
        <v>19356</v>
      </c>
      <c r="D842" t="s">
        <v>20111</v>
      </c>
      <c r="E842" t="s">
        <v>16544</v>
      </c>
      <c r="F842">
        <v>93.3</v>
      </c>
    </row>
    <row r="843" spans="1:6" x14ac:dyDescent="0.25">
      <c r="A843" t="s">
        <v>17688</v>
      </c>
      <c r="B843" t="s">
        <v>6924</v>
      </c>
      <c r="C843" t="s">
        <v>19357</v>
      </c>
      <c r="D843" t="s">
        <v>19652</v>
      </c>
      <c r="E843" t="s">
        <v>21773</v>
      </c>
      <c r="F843">
        <v>78.8</v>
      </c>
    </row>
    <row r="844" spans="1:6" x14ac:dyDescent="0.25">
      <c r="A844" t="s">
        <v>17689</v>
      </c>
      <c r="B844" t="s">
        <v>5322</v>
      </c>
      <c r="C844" t="s">
        <v>19348</v>
      </c>
      <c r="D844" t="s">
        <v>20112</v>
      </c>
      <c r="E844" t="s">
        <v>21774</v>
      </c>
      <c r="F844">
        <v>11.4</v>
      </c>
    </row>
    <row r="845" spans="1:6" x14ac:dyDescent="0.25">
      <c r="A845" t="s">
        <v>17690</v>
      </c>
      <c r="B845" t="s">
        <v>6182</v>
      </c>
      <c r="C845" t="s">
        <v>19365</v>
      </c>
      <c r="D845" t="s">
        <v>20113</v>
      </c>
      <c r="E845" t="s">
        <v>21775</v>
      </c>
      <c r="F845">
        <v>26.9</v>
      </c>
    </row>
    <row r="846" spans="1:6" x14ac:dyDescent="0.25">
      <c r="A846" t="s">
        <v>17691</v>
      </c>
      <c r="B846" t="s">
        <v>3718</v>
      </c>
      <c r="C846" t="s">
        <v>19351</v>
      </c>
      <c r="D846" t="s">
        <v>20114</v>
      </c>
      <c r="E846" t="s">
        <v>21776</v>
      </c>
      <c r="F846">
        <v>84.9</v>
      </c>
    </row>
    <row r="847" spans="1:6" x14ac:dyDescent="0.25">
      <c r="A847" t="s">
        <v>17692</v>
      </c>
      <c r="B847" t="s">
        <v>4166</v>
      </c>
      <c r="C847" t="s">
        <v>19358</v>
      </c>
      <c r="D847" t="s">
        <v>20115</v>
      </c>
      <c r="E847" t="s">
        <v>10795</v>
      </c>
      <c r="F847">
        <v>69.2</v>
      </c>
    </row>
    <row r="848" spans="1:6" x14ac:dyDescent="0.25">
      <c r="A848" t="s">
        <v>17693</v>
      </c>
      <c r="B848" t="s">
        <v>7637</v>
      </c>
      <c r="C848" t="s">
        <v>19364</v>
      </c>
      <c r="D848" t="s">
        <v>20116</v>
      </c>
      <c r="E848" t="s">
        <v>21777</v>
      </c>
      <c r="F848">
        <v>94.6</v>
      </c>
    </row>
    <row r="849" spans="1:6" x14ac:dyDescent="0.25">
      <c r="A849" t="s">
        <v>17694</v>
      </c>
      <c r="B849" t="s">
        <v>7285</v>
      </c>
      <c r="C849" t="s">
        <v>19350</v>
      </c>
      <c r="D849" t="s">
        <v>20117</v>
      </c>
      <c r="E849" t="s">
        <v>21357</v>
      </c>
      <c r="F849">
        <v>7.6</v>
      </c>
    </row>
    <row r="850" spans="1:6" x14ac:dyDescent="0.25">
      <c r="A850" t="s">
        <v>17695</v>
      </c>
      <c r="B850" t="s">
        <v>3478</v>
      </c>
      <c r="C850" t="s">
        <v>19353</v>
      </c>
      <c r="D850" t="s">
        <v>19857</v>
      </c>
      <c r="E850" t="s">
        <v>11392</v>
      </c>
      <c r="F850">
        <v>77.5</v>
      </c>
    </row>
    <row r="851" spans="1:6" x14ac:dyDescent="0.25">
      <c r="A851" t="s">
        <v>17696</v>
      </c>
      <c r="B851" t="s">
        <v>7647</v>
      </c>
      <c r="C851" t="s">
        <v>19354</v>
      </c>
      <c r="D851" t="s">
        <v>20118</v>
      </c>
      <c r="E851" t="s">
        <v>14003</v>
      </c>
      <c r="F851">
        <v>7.6</v>
      </c>
    </row>
    <row r="852" spans="1:6" x14ac:dyDescent="0.25">
      <c r="A852" t="s">
        <v>17697</v>
      </c>
      <c r="B852" t="s">
        <v>7317</v>
      </c>
      <c r="C852" t="s">
        <v>19352</v>
      </c>
      <c r="D852" t="s">
        <v>19936</v>
      </c>
      <c r="E852" t="s">
        <v>14637</v>
      </c>
      <c r="F852">
        <v>33.700000000000003</v>
      </c>
    </row>
    <row r="853" spans="1:6" x14ac:dyDescent="0.25">
      <c r="A853" t="s">
        <v>17698</v>
      </c>
      <c r="B853" t="s">
        <v>3815</v>
      </c>
      <c r="C853" t="s">
        <v>19352</v>
      </c>
      <c r="D853" t="s">
        <v>20119</v>
      </c>
      <c r="E853" t="s">
        <v>21778</v>
      </c>
      <c r="F853">
        <v>75.099999999999994</v>
      </c>
    </row>
    <row r="854" spans="1:6" x14ac:dyDescent="0.25">
      <c r="A854" t="s">
        <v>17699</v>
      </c>
      <c r="B854" t="s">
        <v>4336</v>
      </c>
      <c r="C854" t="s">
        <v>19350</v>
      </c>
      <c r="D854" t="s">
        <v>19951</v>
      </c>
      <c r="E854" t="s">
        <v>21779</v>
      </c>
      <c r="F854">
        <v>71.099999999999994</v>
      </c>
    </row>
    <row r="855" spans="1:6" x14ac:dyDescent="0.25">
      <c r="A855" t="s">
        <v>17700</v>
      </c>
      <c r="B855" t="s">
        <v>4018</v>
      </c>
      <c r="C855" t="s">
        <v>19350</v>
      </c>
      <c r="D855" t="s">
        <v>20120</v>
      </c>
      <c r="E855" t="s">
        <v>21780</v>
      </c>
      <c r="F855">
        <v>0.2</v>
      </c>
    </row>
    <row r="856" spans="1:6" x14ac:dyDescent="0.25">
      <c r="A856" t="s">
        <v>17701</v>
      </c>
      <c r="B856" t="s">
        <v>7396</v>
      </c>
      <c r="C856" t="s">
        <v>19356</v>
      </c>
      <c r="D856" t="s">
        <v>20121</v>
      </c>
      <c r="E856" t="s">
        <v>11705</v>
      </c>
      <c r="F856">
        <v>20.2</v>
      </c>
    </row>
    <row r="857" spans="1:6" x14ac:dyDescent="0.25">
      <c r="A857" t="s">
        <v>17702</v>
      </c>
      <c r="B857" t="s">
        <v>7398</v>
      </c>
      <c r="C857" t="s">
        <v>19348</v>
      </c>
      <c r="D857" t="s">
        <v>19728</v>
      </c>
      <c r="E857" t="s">
        <v>16048</v>
      </c>
      <c r="F857">
        <v>77.900000000000006</v>
      </c>
    </row>
    <row r="858" spans="1:6" x14ac:dyDescent="0.25">
      <c r="A858" t="s">
        <v>17703</v>
      </c>
      <c r="B858" t="s">
        <v>6731</v>
      </c>
      <c r="C858" t="s">
        <v>19347</v>
      </c>
      <c r="D858" t="s">
        <v>20122</v>
      </c>
      <c r="E858" t="s">
        <v>12654</v>
      </c>
      <c r="F858">
        <v>12.6</v>
      </c>
    </row>
    <row r="859" spans="1:6" x14ac:dyDescent="0.25">
      <c r="A859" t="s">
        <v>17704</v>
      </c>
      <c r="B859" t="s">
        <v>4380</v>
      </c>
      <c r="C859" t="s">
        <v>19355</v>
      </c>
      <c r="D859" t="s">
        <v>20123</v>
      </c>
      <c r="E859" t="s">
        <v>21781</v>
      </c>
      <c r="F859">
        <v>32.6</v>
      </c>
    </row>
    <row r="860" spans="1:6" x14ac:dyDescent="0.25">
      <c r="A860" t="s">
        <v>17705</v>
      </c>
      <c r="B860" t="s">
        <v>7734</v>
      </c>
      <c r="C860" t="s">
        <v>19354</v>
      </c>
      <c r="D860" t="s">
        <v>20124</v>
      </c>
      <c r="E860" t="s">
        <v>21782</v>
      </c>
      <c r="F860">
        <v>18.399999999999999</v>
      </c>
    </row>
    <row r="861" spans="1:6" x14ac:dyDescent="0.25">
      <c r="A861" t="s">
        <v>17706</v>
      </c>
      <c r="B861" t="s">
        <v>7367</v>
      </c>
      <c r="C861" t="s">
        <v>19356</v>
      </c>
      <c r="D861" t="s">
        <v>20125</v>
      </c>
      <c r="E861" t="s">
        <v>21783</v>
      </c>
      <c r="F861">
        <v>11.1</v>
      </c>
    </row>
    <row r="862" spans="1:6" x14ac:dyDescent="0.25">
      <c r="A862" t="s">
        <v>17707</v>
      </c>
      <c r="B862" t="s">
        <v>7481</v>
      </c>
      <c r="C862" t="s">
        <v>19353</v>
      </c>
      <c r="D862" t="s">
        <v>20126</v>
      </c>
      <c r="E862" t="s">
        <v>21784</v>
      </c>
      <c r="F862">
        <v>83.7</v>
      </c>
    </row>
    <row r="863" spans="1:6" x14ac:dyDescent="0.25">
      <c r="A863" t="s">
        <v>17708</v>
      </c>
      <c r="B863" t="s">
        <v>4929</v>
      </c>
      <c r="C863" t="s">
        <v>19366</v>
      </c>
      <c r="D863" t="s">
        <v>20127</v>
      </c>
      <c r="E863" t="s">
        <v>21785</v>
      </c>
      <c r="F863">
        <v>6.1</v>
      </c>
    </row>
    <row r="864" spans="1:6" x14ac:dyDescent="0.25">
      <c r="A864" t="s">
        <v>17709</v>
      </c>
      <c r="B864" t="s">
        <v>6635</v>
      </c>
      <c r="C864" t="s">
        <v>19349</v>
      </c>
      <c r="D864" t="s">
        <v>20128</v>
      </c>
      <c r="E864" t="s">
        <v>21786</v>
      </c>
      <c r="F864">
        <v>53.6</v>
      </c>
    </row>
    <row r="865" spans="1:6" x14ac:dyDescent="0.25">
      <c r="A865" t="s">
        <v>17710</v>
      </c>
      <c r="B865" t="s">
        <v>6506</v>
      </c>
      <c r="C865" t="s">
        <v>19362</v>
      </c>
      <c r="D865" t="s">
        <v>20129</v>
      </c>
      <c r="E865" t="s">
        <v>21787</v>
      </c>
      <c r="F865">
        <v>69.3</v>
      </c>
    </row>
    <row r="866" spans="1:6" x14ac:dyDescent="0.25">
      <c r="A866" t="s">
        <v>17711</v>
      </c>
      <c r="B866" t="s">
        <v>3888</v>
      </c>
      <c r="C866" t="s">
        <v>19366</v>
      </c>
      <c r="D866" t="s">
        <v>19493</v>
      </c>
      <c r="E866" t="s">
        <v>21788</v>
      </c>
      <c r="F866">
        <v>5.8</v>
      </c>
    </row>
    <row r="867" spans="1:6" x14ac:dyDescent="0.25">
      <c r="A867" t="s">
        <v>17712</v>
      </c>
      <c r="B867" t="s">
        <v>6043</v>
      </c>
      <c r="C867" t="s">
        <v>19365</v>
      </c>
      <c r="D867" t="s">
        <v>20130</v>
      </c>
      <c r="E867" t="s">
        <v>21789</v>
      </c>
      <c r="F867">
        <v>63.3</v>
      </c>
    </row>
    <row r="868" spans="1:6" x14ac:dyDescent="0.25">
      <c r="A868" t="s">
        <v>17713</v>
      </c>
      <c r="B868" t="s">
        <v>5875</v>
      </c>
      <c r="C868" t="s">
        <v>19366</v>
      </c>
      <c r="D868" t="s">
        <v>20131</v>
      </c>
      <c r="E868" t="s">
        <v>21790</v>
      </c>
    </row>
    <row r="869" spans="1:6" x14ac:dyDescent="0.25">
      <c r="A869" t="s">
        <v>17714</v>
      </c>
      <c r="B869" t="s">
        <v>6053</v>
      </c>
      <c r="C869" t="s">
        <v>19355</v>
      </c>
      <c r="D869" t="s">
        <v>20132</v>
      </c>
      <c r="E869" t="s">
        <v>8594</v>
      </c>
      <c r="F869">
        <v>83.4</v>
      </c>
    </row>
    <row r="870" spans="1:6" x14ac:dyDescent="0.25">
      <c r="A870" t="s">
        <v>17715</v>
      </c>
      <c r="B870" t="s">
        <v>4829</v>
      </c>
      <c r="C870" t="s">
        <v>19349</v>
      </c>
      <c r="D870" t="s">
        <v>20133</v>
      </c>
      <c r="E870" t="s">
        <v>21791</v>
      </c>
      <c r="F870">
        <v>79.8</v>
      </c>
    </row>
    <row r="871" spans="1:6" x14ac:dyDescent="0.25">
      <c r="A871" t="s">
        <v>17716</v>
      </c>
      <c r="B871" t="s">
        <v>6476</v>
      </c>
      <c r="C871" t="s">
        <v>19358</v>
      </c>
      <c r="D871" t="s">
        <v>20134</v>
      </c>
      <c r="E871" t="s">
        <v>21792</v>
      </c>
      <c r="F871">
        <v>79.400000000000006</v>
      </c>
    </row>
    <row r="872" spans="1:6" x14ac:dyDescent="0.25">
      <c r="A872" t="s">
        <v>17717</v>
      </c>
      <c r="B872" t="s">
        <v>7558</v>
      </c>
      <c r="C872" t="s">
        <v>19356</v>
      </c>
      <c r="D872" t="s">
        <v>19970</v>
      </c>
      <c r="E872" t="s">
        <v>21793</v>
      </c>
      <c r="F872">
        <v>39.9</v>
      </c>
    </row>
    <row r="873" spans="1:6" x14ac:dyDescent="0.25">
      <c r="A873" t="s">
        <v>17718</v>
      </c>
      <c r="B873" t="s">
        <v>6153</v>
      </c>
      <c r="C873" t="s">
        <v>19363</v>
      </c>
      <c r="D873" t="s">
        <v>20135</v>
      </c>
      <c r="E873" t="s">
        <v>21794</v>
      </c>
      <c r="F873">
        <v>82.3</v>
      </c>
    </row>
    <row r="874" spans="1:6" x14ac:dyDescent="0.25">
      <c r="A874" t="s">
        <v>17719</v>
      </c>
      <c r="B874" t="s">
        <v>7491</v>
      </c>
      <c r="C874" t="s">
        <v>19355</v>
      </c>
      <c r="D874" t="s">
        <v>19420</v>
      </c>
      <c r="E874" t="s">
        <v>21795</v>
      </c>
      <c r="F874">
        <v>63</v>
      </c>
    </row>
    <row r="875" spans="1:6" x14ac:dyDescent="0.25">
      <c r="A875" t="s">
        <v>17720</v>
      </c>
      <c r="B875" t="s">
        <v>6988</v>
      </c>
      <c r="C875" t="s">
        <v>19349</v>
      </c>
      <c r="D875" t="s">
        <v>20136</v>
      </c>
      <c r="E875" t="s">
        <v>15751</v>
      </c>
    </row>
    <row r="876" spans="1:6" x14ac:dyDescent="0.25">
      <c r="A876" t="s">
        <v>17721</v>
      </c>
      <c r="B876" t="s">
        <v>4700</v>
      </c>
      <c r="C876" t="s">
        <v>19365</v>
      </c>
      <c r="D876" t="s">
        <v>20137</v>
      </c>
      <c r="E876" t="s">
        <v>21796</v>
      </c>
      <c r="F876">
        <v>8.1</v>
      </c>
    </row>
    <row r="877" spans="1:6" x14ac:dyDescent="0.25">
      <c r="A877" t="s">
        <v>17722</v>
      </c>
      <c r="B877" t="s">
        <v>6809</v>
      </c>
      <c r="C877" t="s">
        <v>19348</v>
      </c>
      <c r="D877" t="s">
        <v>20138</v>
      </c>
      <c r="E877" t="s">
        <v>21797</v>
      </c>
      <c r="F877">
        <v>6.7</v>
      </c>
    </row>
    <row r="878" spans="1:6" x14ac:dyDescent="0.25">
      <c r="A878" t="s">
        <v>17723</v>
      </c>
      <c r="B878" t="s">
        <v>6488</v>
      </c>
      <c r="C878" t="s">
        <v>19350</v>
      </c>
      <c r="D878" t="s">
        <v>20139</v>
      </c>
      <c r="E878" t="s">
        <v>21798</v>
      </c>
      <c r="F878">
        <v>25.1</v>
      </c>
    </row>
    <row r="879" spans="1:6" x14ac:dyDescent="0.25">
      <c r="A879" t="s">
        <v>17724</v>
      </c>
      <c r="B879" t="s">
        <v>7848</v>
      </c>
      <c r="C879" t="s">
        <v>19356</v>
      </c>
      <c r="D879" t="s">
        <v>20140</v>
      </c>
      <c r="E879" t="s">
        <v>21799</v>
      </c>
      <c r="F879">
        <v>30</v>
      </c>
    </row>
    <row r="880" spans="1:6" x14ac:dyDescent="0.25">
      <c r="A880" t="s">
        <v>17725</v>
      </c>
      <c r="B880" t="s">
        <v>4821</v>
      </c>
      <c r="C880" t="s">
        <v>19354</v>
      </c>
      <c r="D880" t="s">
        <v>20141</v>
      </c>
      <c r="E880" t="s">
        <v>21800</v>
      </c>
      <c r="F880">
        <v>92.8</v>
      </c>
    </row>
    <row r="881" spans="1:6" x14ac:dyDescent="0.25">
      <c r="A881" t="s">
        <v>17726</v>
      </c>
      <c r="B881" t="s">
        <v>3948</v>
      </c>
      <c r="C881" t="s">
        <v>19348</v>
      </c>
      <c r="D881" t="s">
        <v>20142</v>
      </c>
      <c r="E881" t="s">
        <v>21801</v>
      </c>
      <c r="F881">
        <v>100</v>
      </c>
    </row>
    <row r="882" spans="1:6" x14ac:dyDescent="0.25">
      <c r="A882" t="s">
        <v>17727</v>
      </c>
      <c r="B882" t="s">
        <v>6520</v>
      </c>
      <c r="C882" t="s">
        <v>19366</v>
      </c>
      <c r="D882" t="s">
        <v>19812</v>
      </c>
      <c r="E882" t="s">
        <v>21802</v>
      </c>
      <c r="F882">
        <v>14.4</v>
      </c>
    </row>
    <row r="883" spans="1:6" x14ac:dyDescent="0.25">
      <c r="A883" t="s">
        <v>17728</v>
      </c>
      <c r="B883" t="s">
        <v>6291</v>
      </c>
      <c r="C883" t="s">
        <v>19356</v>
      </c>
      <c r="D883" t="s">
        <v>20143</v>
      </c>
      <c r="E883" t="s">
        <v>21803</v>
      </c>
      <c r="F883">
        <v>94.3</v>
      </c>
    </row>
    <row r="884" spans="1:6" x14ac:dyDescent="0.25">
      <c r="A884" t="s">
        <v>17729</v>
      </c>
      <c r="B884" t="s">
        <v>6199</v>
      </c>
      <c r="C884" t="s">
        <v>19365</v>
      </c>
      <c r="D884" t="s">
        <v>19856</v>
      </c>
      <c r="E884" t="s">
        <v>21804</v>
      </c>
      <c r="F884">
        <v>70.7</v>
      </c>
    </row>
    <row r="885" spans="1:6" x14ac:dyDescent="0.25">
      <c r="A885" t="s">
        <v>17730</v>
      </c>
      <c r="B885" t="s">
        <v>6829</v>
      </c>
      <c r="C885" t="s">
        <v>19348</v>
      </c>
      <c r="D885" t="s">
        <v>20144</v>
      </c>
      <c r="E885" t="s">
        <v>10499</v>
      </c>
      <c r="F885">
        <v>49.9</v>
      </c>
    </row>
    <row r="886" spans="1:6" x14ac:dyDescent="0.25">
      <c r="A886" t="s">
        <v>17731</v>
      </c>
      <c r="B886" t="s">
        <v>5684</v>
      </c>
      <c r="C886" t="s">
        <v>19355</v>
      </c>
      <c r="D886" t="s">
        <v>20145</v>
      </c>
      <c r="E886" t="s">
        <v>21805</v>
      </c>
      <c r="F886">
        <v>95.5</v>
      </c>
    </row>
    <row r="887" spans="1:6" x14ac:dyDescent="0.25">
      <c r="A887" t="s">
        <v>17732</v>
      </c>
      <c r="B887" t="s">
        <v>3280</v>
      </c>
      <c r="C887" t="s">
        <v>19362</v>
      </c>
      <c r="D887" t="s">
        <v>20146</v>
      </c>
      <c r="E887" t="s">
        <v>21806</v>
      </c>
      <c r="F887">
        <v>71.400000000000006</v>
      </c>
    </row>
    <row r="888" spans="1:6" x14ac:dyDescent="0.25">
      <c r="A888" t="s">
        <v>17733</v>
      </c>
      <c r="B888" t="s">
        <v>7522</v>
      </c>
      <c r="C888" t="s">
        <v>19350</v>
      </c>
      <c r="D888" t="s">
        <v>20147</v>
      </c>
      <c r="E888" t="s">
        <v>21807</v>
      </c>
      <c r="F888">
        <v>59.4</v>
      </c>
    </row>
    <row r="889" spans="1:6" x14ac:dyDescent="0.25">
      <c r="A889" t="s">
        <v>17734</v>
      </c>
      <c r="B889" t="s">
        <v>4516</v>
      </c>
      <c r="C889" t="s">
        <v>19366</v>
      </c>
      <c r="D889" t="s">
        <v>20148</v>
      </c>
      <c r="E889" t="s">
        <v>21808</v>
      </c>
      <c r="F889">
        <v>21</v>
      </c>
    </row>
    <row r="890" spans="1:6" x14ac:dyDescent="0.25">
      <c r="A890" t="s">
        <v>17735</v>
      </c>
      <c r="B890" t="s">
        <v>4360</v>
      </c>
      <c r="C890" t="s">
        <v>19347</v>
      </c>
      <c r="D890" t="s">
        <v>19417</v>
      </c>
      <c r="E890" t="s">
        <v>21809</v>
      </c>
      <c r="F890">
        <v>24.4</v>
      </c>
    </row>
    <row r="891" spans="1:6" x14ac:dyDescent="0.25">
      <c r="A891" t="s">
        <v>17736</v>
      </c>
      <c r="B891" t="s">
        <v>7200</v>
      </c>
      <c r="C891" t="s">
        <v>19352</v>
      </c>
      <c r="D891" t="s">
        <v>20149</v>
      </c>
      <c r="E891" t="s">
        <v>21810</v>
      </c>
      <c r="F891">
        <v>91.2</v>
      </c>
    </row>
    <row r="892" spans="1:6" x14ac:dyDescent="0.25">
      <c r="A892" t="s">
        <v>17737</v>
      </c>
      <c r="B892" t="s">
        <v>7117</v>
      </c>
      <c r="C892" t="s">
        <v>19359</v>
      </c>
      <c r="D892" t="s">
        <v>20150</v>
      </c>
      <c r="E892" t="s">
        <v>21811</v>
      </c>
      <c r="F892">
        <v>21.5</v>
      </c>
    </row>
    <row r="893" spans="1:6" x14ac:dyDescent="0.25">
      <c r="A893" t="s">
        <v>17738</v>
      </c>
      <c r="B893" t="s">
        <v>5657</v>
      </c>
      <c r="C893" t="s">
        <v>19351</v>
      </c>
      <c r="D893" t="s">
        <v>20151</v>
      </c>
      <c r="E893" t="s">
        <v>21812</v>
      </c>
      <c r="F893">
        <v>3.2</v>
      </c>
    </row>
    <row r="894" spans="1:6" x14ac:dyDescent="0.25">
      <c r="A894" t="s">
        <v>17739</v>
      </c>
      <c r="B894" t="s">
        <v>6577</v>
      </c>
      <c r="C894" t="s">
        <v>19354</v>
      </c>
      <c r="D894" t="s">
        <v>20152</v>
      </c>
      <c r="E894" t="s">
        <v>21813</v>
      </c>
      <c r="F894">
        <v>26.6</v>
      </c>
    </row>
    <row r="895" spans="1:6" x14ac:dyDescent="0.25">
      <c r="A895" t="s">
        <v>17740</v>
      </c>
      <c r="B895" t="s">
        <v>3533</v>
      </c>
      <c r="C895" t="s">
        <v>19357</v>
      </c>
      <c r="D895" t="s">
        <v>20153</v>
      </c>
      <c r="E895" t="s">
        <v>21814</v>
      </c>
      <c r="F895">
        <v>48.1</v>
      </c>
    </row>
    <row r="896" spans="1:6" x14ac:dyDescent="0.25">
      <c r="A896" t="s">
        <v>17741</v>
      </c>
      <c r="B896" t="s">
        <v>4536</v>
      </c>
      <c r="C896" t="s">
        <v>19365</v>
      </c>
      <c r="D896" t="s">
        <v>19739</v>
      </c>
      <c r="E896" t="s">
        <v>15307</v>
      </c>
      <c r="F896">
        <v>38.200000000000003</v>
      </c>
    </row>
    <row r="897" spans="1:6" x14ac:dyDescent="0.25">
      <c r="A897" t="s">
        <v>17742</v>
      </c>
      <c r="B897" t="s">
        <v>4344</v>
      </c>
      <c r="C897" t="s">
        <v>19351</v>
      </c>
      <c r="D897" t="s">
        <v>20154</v>
      </c>
      <c r="E897" t="s">
        <v>21815</v>
      </c>
      <c r="F897">
        <v>93.6</v>
      </c>
    </row>
    <row r="898" spans="1:6" x14ac:dyDescent="0.25">
      <c r="A898" t="s">
        <v>17743</v>
      </c>
      <c r="B898" t="s">
        <v>5238</v>
      </c>
      <c r="C898" t="s">
        <v>19360</v>
      </c>
      <c r="D898" t="s">
        <v>20155</v>
      </c>
      <c r="E898" t="s">
        <v>21816</v>
      </c>
      <c r="F898">
        <v>41.9</v>
      </c>
    </row>
    <row r="899" spans="1:6" x14ac:dyDescent="0.25">
      <c r="A899" t="s">
        <v>17744</v>
      </c>
      <c r="B899" t="s">
        <v>4915</v>
      </c>
      <c r="C899" t="s">
        <v>19353</v>
      </c>
      <c r="D899" t="s">
        <v>20156</v>
      </c>
      <c r="E899" t="s">
        <v>21533</v>
      </c>
      <c r="F899">
        <v>88.9</v>
      </c>
    </row>
    <row r="900" spans="1:6" x14ac:dyDescent="0.25">
      <c r="A900" t="s">
        <v>17745</v>
      </c>
      <c r="B900" t="s">
        <v>3475</v>
      </c>
      <c r="C900" t="s">
        <v>19363</v>
      </c>
      <c r="D900" t="s">
        <v>20157</v>
      </c>
      <c r="E900" t="s">
        <v>21817</v>
      </c>
      <c r="F900">
        <v>59.5</v>
      </c>
    </row>
    <row r="901" spans="1:6" x14ac:dyDescent="0.25">
      <c r="A901" t="s">
        <v>17746</v>
      </c>
      <c r="B901" t="s">
        <v>6572</v>
      </c>
      <c r="C901" t="s">
        <v>19347</v>
      </c>
      <c r="D901" t="s">
        <v>20158</v>
      </c>
      <c r="E901" t="s">
        <v>21818</v>
      </c>
      <c r="F901">
        <v>52.4</v>
      </c>
    </row>
    <row r="902" spans="1:6" x14ac:dyDescent="0.25">
      <c r="A902" t="s">
        <v>17747</v>
      </c>
      <c r="B902" t="s">
        <v>6117</v>
      </c>
      <c r="C902" t="s">
        <v>19351</v>
      </c>
      <c r="D902" t="s">
        <v>20159</v>
      </c>
      <c r="E902" t="s">
        <v>11664</v>
      </c>
      <c r="F902">
        <v>16</v>
      </c>
    </row>
    <row r="903" spans="1:6" x14ac:dyDescent="0.25">
      <c r="A903" t="s">
        <v>17748</v>
      </c>
      <c r="B903" t="s">
        <v>5026</v>
      </c>
      <c r="C903" t="s">
        <v>19361</v>
      </c>
      <c r="D903" t="s">
        <v>20160</v>
      </c>
      <c r="E903" t="s">
        <v>8965</v>
      </c>
      <c r="F903">
        <v>27.1</v>
      </c>
    </row>
    <row r="904" spans="1:6" x14ac:dyDescent="0.25">
      <c r="A904" t="s">
        <v>17749</v>
      </c>
      <c r="B904" t="s">
        <v>7569</v>
      </c>
      <c r="C904" t="s">
        <v>19353</v>
      </c>
      <c r="D904" t="s">
        <v>20161</v>
      </c>
      <c r="E904" t="s">
        <v>21819</v>
      </c>
      <c r="F904">
        <v>86.7</v>
      </c>
    </row>
    <row r="905" spans="1:6" x14ac:dyDescent="0.25">
      <c r="A905" t="s">
        <v>17750</v>
      </c>
      <c r="B905" t="s">
        <v>4933</v>
      </c>
      <c r="C905" t="s">
        <v>19366</v>
      </c>
      <c r="D905" t="s">
        <v>20162</v>
      </c>
      <c r="E905" t="s">
        <v>21820</v>
      </c>
      <c r="F905">
        <v>78</v>
      </c>
    </row>
    <row r="906" spans="1:6" x14ac:dyDescent="0.25">
      <c r="A906" t="s">
        <v>17751</v>
      </c>
      <c r="B906" t="s">
        <v>3719</v>
      </c>
      <c r="C906" t="s">
        <v>19353</v>
      </c>
      <c r="D906" t="s">
        <v>20163</v>
      </c>
      <c r="E906" t="s">
        <v>21821</v>
      </c>
      <c r="F906">
        <v>44.7</v>
      </c>
    </row>
    <row r="907" spans="1:6" x14ac:dyDescent="0.25">
      <c r="A907" t="s">
        <v>17752</v>
      </c>
      <c r="B907" t="s">
        <v>7370</v>
      </c>
      <c r="C907" t="s">
        <v>19351</v>
      </c>
      <c r="D907" t="s">
        <v>19628</v>
      </c>
      <c r="E907" t="s">
        <v>21822</v>
      </c>
      <c r="F907">
        <v>90.9</v>
      </c>
    </row>
    <row r="908" spans="1:6" x14ac:dyDescent="0.25">
      <c r="A908" t="s">
        <v>17753</v>
      </c>
      <c r="B908" t="s">
        <v>3789</v>
      </c>
      <c r="C908" t="s">
        <v>19354</v>
      </c>
      <c r="D908" t="s">
        <v>20164</v>
      </c>
      <c r="E908" t="s">
        <v>21823</v>
      </c>
      <c r="F908">
        <v>81.900000000000006</v>
      </c>
    </row>
    <row r="909" spans="1:6" x14ac:dyDescent="0.25">
      <c r="A909" t="s">
        <v>17754</v>
      </c>
      <c r="B909" t="s">
        <v>3486</v>
      </c>
      <c r="C909" t="s">
        <v>19366</v>
      </c>
      <c r="D909" t="s">
        <v>20165</v>
      </c>
      <c r="E909" t="s">
        <v>21824</v>
      </c>
      <c r="F909">
        <v>11.2</v>
      </c>
    </row>
    <row r="910" spans="1:6" x14ac:dyDescent="0.25">
      <c r="A910" t="s">
        <v>17755</v>
      </c>
      <c r="B910" t="s">
        <v>5502</v>
      </c>
      <c r="C910" t="s">
        <v>19353</v>
      </c>
      <c r="D910" t="s">
        <v>20166</v>
      </c>
      <c r="E910" t="s">
        <v>21825</v>
      </c>
      <c r="F910">
        <v>60.6</v>
      </c>
    </row>
    <row r="911" spans="1:6" x14ac:dyDescent="0.25">
      <c r="A911" t="s">
        <v>17756</v>
      </c>
      <c r="B911" t="s">
        <v>6025</v>
      </c>
      <c r="C911" t="s">
        <v>19358</v>
      </c>
      <c r="D911" t="s">
        <v>20167</v>
      </c>
      <c r="E911" t="s">
        <v>10781</v>
      </c>
      <c r="F911">
        <v>79.900000000000006</v>
      </c>
    </row>
    <row r="912" spans="1:6" x14ac:dyDescent="0.25">
      <c r="A912" t="s">
        <v>17757</v>
      </c>
      <c r="B912" t="s">
        <v>4536</v>
      </c>
      <c r="C912" t="s">
        <v>19349</v>
      </c>
      <c r="D912" t="s">
        <v>20168</v>
      </c>
      <c r="E912" t="s">
        <v>21826</v>
      </c>
      <c r="F912">
        <v>80.8</v>
      </c>
    </row>
    <row r="913" spans="1:6" x14ac:dyDescent="0.25">
      <c r="A913" t="s">
        <v>17758</v>
      </c>
      <c r="B913" t="s">
        <v>7325</v>
      </c>
      <c r="C913" t="s">
        <v>19352</v>
      </c>
      <c r="D913" t="s">
        <v>20169</v>
      </c>
      <c r="E913" t="s">
        <v>21827</v>
      </c>
      <c r="F913">
        <v>9.1</v>
      </c>
    </row>
    <row r="914" spans="1:6" x14ac:dyDescent="0.25">
      <c r="A914" t="s">
        <v>17759</v>
      </c>
      <c r="B914" t="s">
        <v>4514</v>
      </c>
      <c r="C914" t="s">
        <v>19354</v>
      </c>
      <c r="D914" t="s">
        <v>20170</v>
      </c>
      <c r="E914" t="s">
        <v>21828</v>
      </c>
      <c r="F914">
        <v>22.5</v>
      </c>
    </row>
    <row r="915" spans="1:6" x14ac:dyDescent="0.25">
      <c r="A915" t="s">
        <v>17760</v>
      </c>
      <c r="B915" t="s">
        <v>7948</v>
      </c>
      <c r="C915" t="s">
        <v>19360</v>
      </c>
      <c r="D915" t="s">
        <v>20045</v>
      </c>
      <c r="E915" t="s">
        <v>21829</v>
      </c>
      <c r="F915">
        <v>41.3</v>
      </c>
    </row>
    <row r="916" spans="1:6" x14ac:dyDescent="0.25">
      <c r="A916" t="s">
        <v>17761</v>
      </c>
      <c r="B916" t="s">
        <v>6323</v>
      </c>
      <c r="C916" t="s">
        <v>19354</v>
      </c>
      <c r="D916" t="s">
        <v>20171</v>
      </c>
      <c r="E916" t="s">
        <v>21830</v>
      </c>
      <c r="F916">
        <v>25.2</v>
      </c>
    </row>
    <row r="917" spans="1:6" x14ac:dyDescent="0.25">
      <c r="A917" t="s">
        <v>17762</v>
      </c>
      <c r="B917" t="s">
        <v>4052</v>
      </c>
      <c r="C917" t="s">
        <v>19365</v>
      </c>
      <c r="D917" t="s">
        <v>20172</v>
      </c>
      <c r="E917" t="s">
        <v>21831</v>
      </c>
      <c r="F917">
        <v>10.9</v>
      </c>
    </row>
    <row r="918" spans="1:6" x14ac:dyDescent="0.25">
      <c r="A918" t="s">
        <v>17763</v>
      </c>
      <c r="B918" t="s">
        <v>5181</v>
      </c>
      <c r="C918" t="s">
        <v>19361</v>
      </c>
      <c r="D918" t="s">
        <v>19776</v>
      </c>
      <c r="E918" t="s">
        <v>21832</v>
      </c>
      <c r="F918">
        <v>62.9</v>
      </c>
    </row>
    <row r="919" spans="1:6" x14ac:dyDescent="0.25">
      <c r="A919" t="s">
        <v>17764</v>
      </c>
      <c r="B919" t="s">
        <v>3509</v>
      </c>
      <c r="C919" t="s">
        <v>19364</v>
      </c>
      <c r="D919" t="s">
        <v>19605</v>
      </c>
      <c r="E919" t="s">
        <v>21833</v>
      </c>
      <c r="F919">
        <v>50.7</v>
      </c>
    </row>
    <row r="920" spans="1:6" x14ac:dyDescent="0.25">
      <c r="A920" t="s">
        <v>17765</v>
      </c>
      <c r="B920" t="s">
        <v>7353</v>
      </c>
      <c r="C920" t="s">
        <v>19350</v>
      </c>
      <c r="D920" t="s">
        <v>20173</v>
      </c>
      <c r="E920" t="s">
        <v>21834</v>
      </c>
      <c r="F920">
        <v>15.5</v>
      </c>
    </row>
    <row r="921" spans="1:6" x14ac:dyDescent="0.25">
      <c r="A921" t="s">
        <v>17766</v>
      </c>
      <c r="B921" t="s">
        <v>6369</v>
      </c>
      <c r="C921" t="s">
        <v>19356</v>
      </c>
      <c r="D921" t="s">
        <v>20174</v>
      </c>
      <c r="E921" t="s">
        <v>21835</v>
      </c>
      <c r="F921">
        <v>58.6</v>
      </c>
    </row>
    <row r="922" spans="1:6" x14ac:dyDescent="0.25">
      <c r="A922" t="s">
        <v>17767</v>
      </c>
      <c r="B922" t="s">
        <v>5274</v>
      </c>
      <c r="C922" t="s">
        <v>19349</v>
      </c>
      <c r="D922" t="s">
        <v>20175</v>
      </c>
      <c r="E922" t="s">
        <v>13043</v>
      </c>
      <c r="F922">
        <v>6.2</v>
      </c>
    </row>
    <row r="923" spans="1:6" x14ac:dyDescent="0.25">
      <c r="A923" t="s">
        <v>17768</v>
      </c>
      <c r="B923" t="s">
        <v>6525</v>
      </c>
      <c r="C923" t="s">
        <v>19361</v>
      </c>
      <c r="D923" t="s">
        <v>20176</v>
      </c>
      <c r="E923" t="s">
        <v>21836</v>
      </c>
      <c r="F923">
        <v>38.299999999999997</v>
      </c>
    </row>
    <row r="924" spans="1:6" x14ac:dyDescent="0.25">
      <c r="A924" t="s">
        <v>17769</v>
      </c>
      <c r="B924" t="s">
        <v>6206</v>
      </c>
      <c r="C924" t="s">
        <v>19348</v>
      </c>
      <c r="D924" t="s">
        <v>20177</v>
      </c>
      <c r="E924" t="s">
        <v>10663</v>
      </c>
      <c r="F924">
        <v>79.3</v>
      </c>
    </row>
    <row r="925" spans="1:6" x14ac:dyDescent="0.25">
      <c r="A925" t="s">
        <v>17770</v>
      </c>
      <c r="B925" t="s">
        <v>6129</v>
      </c>
      <c r="C925" t="s">
        <v>19355</v>
      </c>
      <c r="D925" t="s">
        <v>20178</v>
      </c>
      <c r="E925" t="s">
        <v>21291</v>
      </c>
      <c r="F925">
        <v>89</v>
      </c>
    </row>
    <row r="926" spans="1:6" x14ac:dyDescent="0.25">
      <c r="A926" t="s">
        <v>17771</v>
      </c>
      <c r="B926" t="s">
        <v>5119</v>
      </c>
      <c r="C926" t="s">
        <v>19362</v>
      </c>
      <c r="D926" t="s">
        <v>20179</v>
      </c>
      <c r="E926" t="s">
        <v>21837</v>
      </c>
      <c r="F926">
        <v>24.5</v>
      </c>
    </row>
    <row r="927" spans="1:6" x14ac:dyDescent="0.25">
      <c r="A927" t="s">
        <v>17772</v>
      </c>
      <c r="B927" t="s">
        <v>4887</v>
      </c>
      <c r="C927" t="s">
        <v>19361</v>
      </c>
      <c r="D927" t="s">
        <v>20180</v>
      </c>
      <c r="E927" t="s">
        <v>21838</v>
      </c>
      <c r="F927">
        <v>86</v>
      </c>
    </row>
    <row r="928" spans="1:6" x14ac:dyDescent="0.25">
      <c r="A928" t="s">
        <v>17773</v>
      </c>
      <c r="B928" t="s">
        <v>4410</v>
      </c>
      <c r="C928" t="s">
        <v>19359</v>
      </c>
      <c r="D928" t="s">
        <v>20181</v>
      </c>
      <c r="E928" t="s">
        <v>21839</v>
      </c>
      <c r="F928">
        <v>89.2</v>
      </c>
    </row>
    <row r="929" spans="1:6" x14ac:dyDescent="0.25">
      <c r="A929" t="s">
        <v>17774</v>
      </c>
      <c r="B929" t="s">
        <v>7062</v>
      </c>
      <c r="C929" t="s">
        <v>19359</v>
      </c>
      <c r="D929" t="s">
        <v>19979</v>
      </c>
      <c r="E929" t="s">
        <v>21840</v>
      </c>
      <c r="F929">
        <v>60.7</v>
      </c>
    </row>
    <row r="930" spans="1:6" x14ac:dyDescent="0.25">
      <c r="A930" t="s">
        <v>17775</v>
      </c>
      <c r="B930" t="s">
        <v>5486</v>
      </c>
      <c r="C930" t="s">
        <v>19355</v>
      </c>
      <c r="D930" t="s">
        <v>19836</v>
      </c>
      <c r="E930" t="s">
        <v>21841</v>
      </c>
      <c r="F930">
        <v>98.2</v>
      </c>
    </row>
    <row r="931" spans="1:6" x14ac:dyDescent="0.25">
      <c r="A931" t="s">
        <v>17776</v>
      </c>
      <c r="B931" t="s">
        <v>5474</v>
      </c>
      <c r="C931" t="s">
        <v>19347</v>
      </c>
      <c r="D931" t="s">
        <v>20182</v>
      </c>
      <c r="E931" t="s">
        <v>21842</v>
      </c>
      <c r="F931">
        <v>24.6</v>
      </c>
    </row>
    <row r="932" spans="1:6" x14ac:dyDescent="0.25">
      <c r="A932" t="s">
        <v>17777</v>
      </c>
      <c r="B932" t="s">
        <v>6732</v>
      </c>
      <c r="C932" t="s">
        <v>19357</v>
      </c>
      <c r="D932" t="s">
        <v>20183</v>
      </c>
      <c r="E932" t="s">
        <v>21843</v>
      </c>
      <c r="F932">
        <v>6.9</v>
      </c>
    </row>
    <row r="933" spans="1:6" x14ac:dyDescent="0.25">
      <c r="A933" t="s">
        <v>17778</v>
      </c>
      <c r="B933" t="s">
        <v>5785</v>
      </c>
      <c r="C933" t="s">
        <v>19364</v>
      </c>
      <c r="D933" t="s">
        <v>19506</v>
      </c>
      <c r="E933" t="s">
        <v>21205</v>
      </c>
      <c r="F933">
        <v>84.3</v>
      </c>
    </row>
    <row r="934" spans="1:6" x14ac:dyDescent="0.25">
      <c r="A934" t="s">
        <v>17779</v>
      </c>
      <c r="B934" t="s">
        <v>7894</v>
      </c>
      <c r="C934" t="s">
        <v>19359</v>
      </c>
      <c r="D934" t="s">
        <v>20184</v>
      </c>
      <c r="E934" t="s">
        <v>14314</v>
      </c>
    </row>
    <row r="935" spans="1:6" x14ac:dyDescent="0.25">
      <c r="A935" t="s">
        <v>17780</v>
      </c>
      <c r="B935" t="s">
        <v>4333</v>
      </c>
      <c r="C935" t="s">
        <v>19352</v>
      </c>
      <c r="D935" t="s">
        <v>20185</v>
      </c>
      <c r="E935" t="s">
        <v>11705</v>
      </c>
      <c r="F935">
        <v>34.6</v>
      </c>
    </row>
    <row r="936" spans="1:6" x14ac:dyDescent="0.25">
      <c r="A936" t="s">
        <v>17781</v>
      </c>
      <c r="B936" t="s">
        <v>3340</v>
      </c>
      <c r="C936" t="s">
        <v>19348</v>
      </c>
      <c r="D936" t="s">
        <v>20138</v>
      </c>
      <c r="E936" t="s">
        <v>21844</v>
      </c>
      <c r="F936">
        <v>5.5</v>
      </c>
    </row>
    <row r="937" spans="1:6" x14ac:dyDescent="0.25">
      <c r="A937" t="s">
        <v>17782</v>
      </c>
      <c r="B937" t="s">
        <v>5236</v>
      </c>
      <c r="C937" t="s">
        <v>19353</v>
      </c>
      <c r="D937" t="s">
        <v>19913</v>
      </c>
      <c r="E937" t="s">
        <v>21845</v>
      </c>
      <c r="F937">
        <v>6.5</v>
      </c>
    </row>
    <row r="938" spans="1:6" x14ac:dyDescent="0.25">
      <c r="A938" t="s">
        <v>17783</v>
      </c>
      <c r="B938" t="s">
        <v>5789</v>
      </c>
      <c r="C938" t="s">
        <v>19347</v>
      </c>
      <c r="D938" t="s">
        <v>20186</v>
      </c>
      <c r="E938" t="s">
        <v>21846</v>
      </c>
      <c r="F938">
        <v>9.1</v>
      </c>
    </row>
    <row r="939" spans="1:6" x14ac:dyDescent="0.25">
      <c r="A939" t="s">
        <v>17784</v>
      </c>
      <c r="B939" t="s">
        <v>7236</v>
      </c>
      <c r="C939" t="s">
        <v>19358</v>
      </c>
      <c r="D939" t="s">
        <v>19945</v>
      </c>
      <c r="E939" t="s">
        <v>21847</v>
      </c>
      <c r="F939">
        <v>18.399999999999999</v>
      </c>
    </row>
    <row r="940" spans="1:6" x14ac:dyDescent="0.25">
      <c r="A940" t="s">
        <v>17785</v>
      </c>
      <c r="B940" t="s">
        <v>6309</v>
      </c>
      <c r="C940" t="s">
        <v>19357</v>
      </c>
      <c r="D940" t="s">
        <v>20187</v>
      </c>
      <c r="E940" t="s">
        <v>21848</v>
      </c>
      <c r="F940">
        <v>97</v>
      </c>
    </row>
    <row r="941" spans="1:6" x14ac:dyDescent="0.25">
      <c r="A941" t="s">
        <v>17786</v>
      </c>
      <c r="B941" t="s">
        <v>7826</v>
      </c>
      <c r="C941" t="s">
        <v>19350</v>
      </c>
      <c r="D941" t="s">
        <v>19834</v>
      </c>
      <c r="E941" t="s">
        <v>8177</v>
      </c>
      <c r="F941">
        <v>28.1</v>
      </c>
    </row>
    <row r="942" spans="1:6" x14ac:dyDescent="0.25">
      <c r="A942" t="s">
        <v>17787</v>
      </c>
      <c r="B942" t="s">
        <v>3558</v>
      </c>
      <c r="C942" t="s">
        <v>19356</v>
      </c>
      <c r="D942" t="s">
        <v>20188</v>
      </c>
      <c r="E942" t="s">
        <v>21849</v>
      </c>
      <c r="F942">
        <v>81.7</v>
      </c>
    </row>
    <row r="943" spans="1:6" x14ac:dyDescent="0.25">
      <c r="A943" t="s">
        <v>17788</v>
      </c>
      <c r="B943" t="s">
        <v>5816</v>
      </c>
      <c r="C943" t="s">
        <v>19363</v>
      </c>
      <c r="D943" t="s">
        <v>20063</v>
      </c>
      <c r="E943" t="s">
        <v>21473</v>
      </c>
      <c r="F943">
        <v>1.9</v>
      </c>
    </row>
    <row r="944" spans="1:6" x14ac:dyDescent="0.25">
      <c r="A944" t="s">
        <v>17789</v>
      </c>
      <c r="B944" t="s">
        <v>7275</v>
      </c>
      <c r="C944" t="s">
        <v>19359</v>
      </c>
      <c r="D944" t="s">
        <v>20189</v>
      </c>
      <c r="E944" t="s">
        <v>21850</v>
      </c>
      <c r="F944">
        <v>32.200000000000003</v>
      </c>
    </row>
    <row r="945" spans="1:6" x14ac:dyDescent="0.25">
      <c r="A945" t="s">
        <v>17790</v>
      </c>
      <c r="B945" t="s">
        <v>5640</v>
      </c>
      <c r="C945" t="s">
        <v>19353</v>
      </c>
      <c r="D945" t="s">
        <v>20190</v>
      </c>
      <c r="E945" t="s">
        <v>21851</v>
      </c>
      <c r="F945">
        <v>90.6</v>
      </c>
    </row>
    <row r="946" spans="1:6" x14ac:dyDescent="0.25">
      <c r="A946" t="s">
        <v>17791</v>
      </c>
      <c r="B946" t="s">
        <v>4509</v>
      </c>
      <c r="C946" t="s">
        <v>19358</v>
      </c>
      <c r="D946" t="s">
        <v>20191</v>
      </c>
      <c r="E946" t="s">
        <v>21852</v>
      </c>
      <c r="F946">
        <v>18.5</v>
      </c>
    </row>
    <row r="947" spans="1:6" x14ac:dyDescent="0.25">
      <c r="A947" t="s">
        <v>17792</v>
      </c>
      <c r="B947" t="s">
        <v>6972</v>
      </c>
      <c r="C947" t="s">
        <v>19352</v>
      </c>
      <c r="D947" t="s">
        <v>20192</v>
      </c>
      <c r="E947" t="s">
        <v>21853</v>
      </c>
      <c r="F947">
        <v>28.4</v>
      </c>
    </row>
    <row r="948" spans="1:6" x14ac:dyDescent="0.25">
      <c r="A948" t="s">
        <v>17793</v>
      </c>
      <c r="B948" t="s">
        <v>7504</v>
      </c>
      <c r="C948" t="s">
        <v>19349</v>
      </c>
      <c r="D948" t="s">
        <v>20193</v>
      </c>
      <c r="E948" t="s">
        <v>21854</v>
      </c>
      <c r="F948">
        <v>82.7</v>
      </c>
    </row>
    <row r="949" spans="1:6" x14ac:dyDescent="0.25">
      <c r="A949" t="s">
        <v>17794</v>
      </c>
      <c r="B949" t="s">
        <v>4425</v>
      </c>
      <c r="C949" t="s">
        <v>19357</v>
      </c>
      <c r="D949" t="s">
        <v>19760</v>
      </c>
      <c r="E949" t="s">
        <v>21855</v>
      </c>
      <c r="F949">
        <v>12.1</v>
      </c>
    </row>
    <row r="950" spans="1:6" x14ac:dyDescent="0.25">
      <c r="A950" t="s">
        <v>17795</v>
      </c>
      <c r="B950" t="s">
        <v>5893</v>
      </c>
      <c r="C950" t="s">
        <v>19359</v>
      </c>
      <c r="D950" t="s">
        <v>20194</v>
      </c>
      <c r="E950" t="s">
        <v>21856</v>
      </c>
      <c r="F950">
        <v>5.3</v>
      </c>
    </row>
    <row r="951" spans="1:6" x14ac:dyDescent="0.25">
      <c r="A951" t="s">
        <v>17796</v>
      </c>
      <c r="B951" t="s">
        <v>7153</v>
      </c>
      <c r="C951" t="s">
        <v>19353</v>
      </c>
      <c r="D951" t="s">
        <v>20195</v>
      </c>
      <c r="E951" t="s">
        <v>21857</v>
      </c>
      <c r="F951">
        <v>96.6</v>
      </c>
    </row>
    <row r="952" spans="1:6" x14ac:dyDescent="0.25">
      <c r="A952" t="s">
        <v>17797</v>
      </c>
      <c r="B952" t="s">
        <v>3890</v>
      </c>
      <c r="C952" t="s">
        <v>19363</v>
      </c>
      <c r="D952" t="s">
        <v>20196</v>
      </c>
      <c r="E952" t="s">
        <v>21858</v>
      </c>
      <c r="F952">
        <v>40.5</v>
      </c>
    </row>
    <row r="953" spans="1:6" x14ac:dyDescent="0.25">
      <c r="A953" t="s">
        <v>17798</v>
      </c>
      <c r="B953" t="s">
        <v>3184</v>
      </c>
      <c r="C953" t="s">
        <v>19359</v>
      </c>
      <c r="D953" t="s">
        <v>20197</v>
      </c>
      <c r="E953" t="s">
        <v>21859</v>
      </c>
      <c r="F953">
        <v>65.8</v>
      </c>
    </row>
    <row r="954" spans="1:6" x14ac:dyDescent="0.25">
      <c r="A954" t="s">
        <v>17799</v>
      </c>
      <c r="B954" t="s">
        <v>6826</v>
      </c>
      <c r="C954" t="s">
        <v>19357</v>
      </c>
      <c r="D954" t="s">
        <v>20198</v>
      </c>
      <c r="E954" t="s">
        <v>21860</v>
      </c>
      <c r="F954">
        <v>12.7</v>
      </c>
    </row>
    <row r="955" spans="1:6" x14ac:dyDescent="0.25">
      <c r="A955" t="s">
        <v>17800</v>
      </c>
      <c r="B955" t="s">
        <v>6890</v>
      </c>
      <c r="C955" t="s">
        <v>19365</v>
      </c>
      <c r="D955" t="s">
        <v>19566</v>
      </c>
      <c r="E955" t="s">
        <v>21861</v>
      </c>
      <c r="F955">
        <v>22</v>
      </c>
    </row>
    <row r="956" spans="1:6" x14ac:dyDescent="0.25">
      <c r="A956" t="s">
        <v>17801</v>
      </c>
      <c r="B956" t="s">
        <v>3916</v>
      </c>
      <c r="C956" t="s">
        <v>19349</v>
      </c>
      <c r="D956" t="s">
        <v>19824</v>
      </c>
      <c r="E956" t="s">
        <v>21862</v>
      </c>
      <c r="F956">
        <v>46</v>
      </c>
    </row>
    <row r="957" spans="1:6" x14ac:dyDescent="0.25">
      <c r="A957" t="s">
        <v>17802</v>
      </c>
      <c r="B957" t="s">
        <v>6114</v>
      </c>
      <c r="C957" t="s">
        <v>19364</v>
      </c>
      <c r="D957" t="s">
        <v>20199</v>
      </c>
      <c r="E957" t="s">
        <v>21863</v>
      </c>
      <c r="F957">
        <v>67.5</v>
      </c>
    </row>
    <row r="958" spans="1:6" x14ac:dyDescent="0.25">
      <c r="A958" t="s">
        <v>17803</v>
      </c>
      <c r="B958" t="s">
        <v>6731</v>
      </c>
      <c r="C958" t="s">
        <v>19362</v>
      </c>
      <c r="D958" t="s">
        <v>20200</v>
      </c>
      <c r="E958" t="s">
        <v>21864</v>
      </c>
      <c r="F958">
        <v>29.3</v>
      </c>
    </row>
    <row r="959" spans="1:6" x14ac:dyDescent="0.25">
      <c r="A959" t="s">
        <v>17804</v>
      </c>
      <c r="B959" t="s">
        <v>7944</v>
      </c>
      <c r="C959" t="s">
        <v>19366</v>
      </c>
      <c r="D959" t="s">
        <v>19590</v>
      </c>
      <c r="E959" t="s">
        <v>12192</v>
      </c>
      <c r="F959">
        <v>88.5</v>
      </c>
    </row>
    <row r="960" spans="1:6" x14ac:dyDescent="0.25">
      <c r="A960" t="s">
        <v>17805</v>
      </c>
      <c r="B960" t="s">
        <v>7170</v>
      </c>
      <c r="C960" t="s">
        <v>19359</v>
      </c>
      <c r="D960" t="s">
        <v>20194</v>
      </c>
      <c r="E960" t="s">
        <v>21565</v>
      </c>
      <c r="F960">
        <v>78.099999999999994</v>
      </c>
    </row>
    <row r="961" spans="1:6" x14ac:dyDescent="0.25">
      <c r="A961" t="s">
        <v>17806</v>
      </c>
      <c r="B961" t="s">
        <v>4229</v>
      </c>
      <c r="C961" t="s">
        <v>19359</v>
      </c>
      <c r="D961" t="s">
        <v>20201</v>
      </c>
      <c r="E961" t="s">
        <v>16328</v>
      </c>
      <c r="F961">
        <v>55.2</v>
      </c>
    </row>
    <row r="962" spans="1:6" x14ac:dyDescent="0.25">
      <c r="A962" t="s">
        <v>17807</v>
      </c>
      <c r="B962" t="s">
        <v>6007</v>
      </c>
      <c r="C962" t="s">
        <v>19361</v>
      </c>
      <c r="D962" t="s">
        <v>20202</v>
      </c>
      <c r="E962" t="s">
        <v>21865</v>
      </c>
      <c r="F962">
        <v>45.9</v>
      </c>
    </row>
    <row r="963" spans="1:6" x14ac:dyDescent="0.25">
      <c r="A963" t="s">
        <v>17808</v>
      </c>
      <c r="B963" t="s">
        <v>6795</v>
      </c>
      <c r="C963" t="s">
        <v>19365</v>
      </c>
      <c r="D963" t="s">
        <v>19506</v>
      </c>
      <c r="E963" t="s">
        <v>21866</v>
      </c>
      <c r="F963">
        <v>62</v>
      </c>
    </row>
    <row r="964" spans="1:6" x14ac:dyDescent="0.25">
      <c r="A964" t="s">
        <v>17809</v>
      </c>
      <c r="B964" t="s">
        <v>4485</v>
      </c>
      <c r="C964" t="s">
        <v>19349</v>
      </c>
      <c r="D964" t="s">
        <v>20203</v>
      </c>
      <c r="E964" t="s">
        <v>21867</v>
      </c>
      <c r="F964">
        <v>73.2</v>
      </c>
    </row>
    <row r="965" spans="1:6" x14ac:dyDescent="0.25">
      <c r="A965" t="s">
        <v>17810</v>
      </c>
      <c r="B965" t="s">
        <v>3944</v>
      </c>
      <c r="C965" t="s">
        <v>19357</v>
      </c>
      <c r="D965" t="s">
        <v>19918</v>
      </c>
      <c r="E965" t="s">
        <v>9995</v>
      </c>
      <c r="F965">
        <v>13.5</v>
      </c>
    </row>
    <row r="966" spans="1:6" x14ac:dyDescent="0.25">
      <c r="A966" t="s">
        <v>17811</v>
      </c>
      <c r="B966" t="s">
        <v>5316</v>
      </c>
      <c r="C966" t="s">
        <v>19348</v>
      </c>
      <c r="D966" t="s">
        <v>20204</v>
      </c>
      <c r="E966" t="s">
        <v>21868</v>
      </c>
      <c r="F966">
        <v>85.3</v>
      </c>
    </row>
    <row r="967" spans="1:6" x14ac:dyDescent="0.25">
      <c r="A967" t="s">
        <v>17812</v>
      </c>
      <c r="B967" t="s">
        <v>6727</v>
      </c>
      <c r="C967" t="s">
        <v>19351</v>
      </c>
      <c r="D967" t="s">
        <v>20205</v>
      </c>
      <c r="E967" t="s">
        <v>21869</v>
      </c>
      <c r="F967">
        <v>48.9</v>
      </c>
    </row>
    <row r="968" spans="1:6" x14ac:dyDescent="0.25">
      <c r="A968" t="s">
        <v>17813</v>
      </c>
      <c r="B968" t="s">
        <v>5770</v>
      </c>
      <c r="C968" t="s">
        <v>19347</v>
      </c>
      <c r="D968" t="s">
        <v>20206</v>
      </c>
      <c r="E968" t="s">
        <v>21870</v>
      </c>
      <c r="F968">
        <v>93.5</v>
      </c>
    </row>
    <row r="969" spans="1:6" x14ac:dyDescent="0.25">
      <c r="A969" t="s">
        <v>17814</v>
      </c>
      <c r="B969" t="s">
        <v>6152</v>
      </c>
      <c r="C969" t="s">
        <v>19357</v>
      </c>
      <c r="D969" t="s">
        <v>20207</v>
      </c>
      <c r="E969" t="s">
        <v>21871</v>
      </c>
      <c r="F969">
        <v>95.6</v>
      </c>
    </row>
    <row r="970" spans="1:6" x14ac:dyDescent="0.25">
      <c r="A970" t="s">
        <v>17815</v>
      </c>
      <c r="B970" t="s">
        <v>6458</v>
      </c>
      <c r="C970" t="s">
        <v>19347</v>
      </c>
      <c r="D970" t="s">
        <v>20208</v>
      </c>
      <c r="E970" t="s">
        <v>21872</v>
      </c>
      <c r="F970">
        <v>3.1</v>
      </c>
    </row>
    <row r="971" spans="1:6" x14ac:dyDescent="0.25">
      <c r="A971" t="s">
        <v>17816</v>
      </c>
      <c r="B971" t="s">
        <v>7907</v>
      </c>
      <c r="C971" t="s">
        <v>19354</v>
      </c>
      <c r="D971" t="s">
        <v>20209</v>
      </c>
      <c r="E971" t="s">
        <v>21873</v>
      </c>
      <c r="F971">
        <v>38.4</v>
      </c>
    </row>
    <row r="972" spans="1:6" x14ac:dyDescent="0.25">
      <c r="A972" t="s">
        <v>17817</v>
      </c>
      <c r="B972" t="s">
        <v>6299</v>
      </c>
      <c r="C972" t="s">
        <v>19361</v>
      </c>
      <c r="D972" t="s">
        <v>20210</v>
      </c>
      <c r="E972" t="s">
        <v>11480</v>
      </c>
      <c r="F972">
        <v>52.6</v>
      </c>
    </row>
    <row r="973" spans="1:6" x14ac:dyDescent="0.25">
      <c r="A973" t="s">
        <v>17818</v>
      </c>
      <c r="B973" t="s">
        <v>3804</v>
      </c>
      <c r="C973" t="s">
        <v>19354</v>
      </c>
      <c r="D973" t="s">
        <v>20211</v>
      </c>
      <c r="E973" t="s">
        <v>21874</v>
      </c>
      <c r="F973">
        <v>54</v>
      </c>
    </row>
    <row r="974" spans="1:6" x14ac:dyDescent="0.25">
      <c r="A974" t="s">
        <v>17819</v>
      </c>
      <c r="B974" t="s">
        <v>5132</v>
      </c>
      <c r="C974" t="s">
        <v>19352</v>
      </c>
      <c r="D974" t="s">
        <v>20212</v>
      </c>
      <c r="E974" t="s">
        <v>21875</v>
      </c>
      <c r="F974">
        <v>82.2</v>
      </c>
    </row>
    <row r="975" spans="1:6" x14ac:dyDescent="0.25">
      <c r="A975" t="s">
        <v>17820</v>
      </c>
      <c r="B975" t="s">
        <v>3979</v>
      </c>
      <c r="C975" t="s">
        <v>19354</v>
      </c>
      <c r="D975" t="s">
        <v>20213</v>
      </c>
      <c r="E975" t="s">
        <v>21876</v>
      </c>
      <c r="F975">
        <v>14.1</v>
      </c>
    </row>
    <row r="976" spans="1:6" x14ac:dyDescent="0.25">
      <c r="A976" t="s">
        <v>17821</v>
      </c>
      <c r="B976" t="s">
        <v>6920</v>
      </c>
      <c r="C976" t="s">
        <v>19365</v>
      </c>
      <c r="D976" t="s">
        <v>19785</v>
      </c>
      <c r="E976" t="s">
        <v>21877</v>
      </c>
      <c r="F976">
        <v>62.2</v>
      </c>
    </row>
    <row r="977" spans="1:6" x14ac:dyDescent="0.25">
      <c r="A977" t="s">
        <v>17822</v>
      </c>
      <c r="B977" t="s">
        <v>8115</v>
      </c>
      <c r="C977" t="s">
        <v>19352</v>
      </c>
      <c r="D977" t="s">
        <v>20214</v>
      </c>
      <c r="E977" t="s">
        <v>8445</v>
      </c>
      <c r="F977">
        <v>94.3</v>
      </c>
    </row>
    <row r="978" spans="1:6" x14ac:dyDescent="0.25">
      <c r="A978" t="s">
        <v>17823</v>
      </c>
      <c r="B978" t="s">
        <v>6987</v>
      </c>
      <c r="C978" t="s">
        <v>19358</v>
      </c>
      <c r="D978" t="s">
        <v>20215</v>
      </c>
      <c r="E978" t="s">
        <v>21878</v>
      </c>
      <c r="F978">
        <v>99.7</v>
      </c>
    </row>
    <row r="979" spans="1:6" x14ac:dyDescent="0.25">
      <c r="A979" t="s">
        <v>17824</v>
      </c>
      <c r="B979" t="s">
        <v>4359</v>
      </c>
      <c r="C979" t="s">
        <v>19358</v>
      </c>
      <c r="D979" t="s">
        <v>20216</v>
      </c>
      <c r="E979" t="s">
        <v>21879</v>
      </c>
      <c r="F979">
        <v>1</v>
      </c>
    </row>
    <row r="980" spans="1:6" x14ac:dyDescent="0.25">
      <c r="A980" t="s">
        <v>17825</v>
      </c>
      <c r="B980" t="s">
        <v>6611</v>
      </c>
      <c r="C980" t="s">
        <v>19357</v>
      </c>
      <c r="D980" t="s">
        <v>20217</v>
      </c>
      <c r="E980" t="s">
        <v>21880</v>
      </c>
      <c r="F980">
        <v>97.3</v>
      </c>
    </row>
    <row r="981" spans="1:6" x14ac:dyDescent="0.25">
      <c r="A981" t="s">
        <v>17826</v>
      </c>
      <c r="B981" t="s">
        <v>3235</v>
      </c>
      <c r="C981" t="s">
        <v>19365</v>
      </c>
      <c r="D981" t="s">
        <v>20050</v>
      </c>
      <c r="E981" t="s">
        <v>21881</v>
      </c>
      <c r="F981">
        <v>12.2</v>
      </c>
    </row>
    <row r="982" spans="1:6" x14ac:dyDescent="0.25">
      <c r="A982" t="s">
        <v>17827</v>
      </c>
      <c r="B982" t="s">
        <v>4490</v>
      </c>
      <c r="C982" t="s">
        <v>19358</v>
      </c>
      <c r="D982" t="s">
        <v>20218</v>
      </c>
      <c r="E982" t="s">
        <v>9446</v>
      </c>
      <c r="F982">
        <v>53.7</v>
      </c>
    </row>
    <row r="983" spans="1:6" x14ac:dyDescent="0.25">
      <c r="A983" t="s">
        <v>17828</v>
      </c>
      <c r="B983" t="s">
        <v>4646</v>
      </c>
      <c r="C983" t="s">
        <v>19358</v>
      </c>
      <c r="D983" t="s">
        <v>20219</v>
      </c>
      <c r="E983" t="s">
        <v>21882</v>
      </c>
      <c r="F983">
        <v>24.6</v>
      </c>
    </row>
    <row r="984" spans="1:6" x14ac:dyDescent="0.25">
      <c r="A984" t="s">
        <v>17829</v>
      </c>
      <c r="B984" t="s">
        <v>5476</v>
      </c>
      <c r="C984" t="s">
        <v>19354</v>
      </c>
      <c r="D984" t="s">
        <v>20220</v>
      </c>
      <c r="E984" t="s">
        <v>21883</v>
      </c>
      <c r="F984">
        <v>60.6</v>
      </c>
    </row>
    <row r="985" spans="1:6" x14ac:dyDescent="0.25">
      <c r="A985" t="s">
        <v>17830</v>
      </c>
      <c r="B985" t="s">
        <v>4732</v>
      </c>
      <c r="C985" t="s">
        <v>19355</v>
      </c>
      <c r="D985" t="s">
        <v>20221</v>
      </c>
      <c r="E985" t="s">
        <v>21884</v>
      </c>
      <c r="F985">
        <v>3.7</v>
      </c>
    </row>
    <row r="986" spans="1:6" x14ac:dyDescent="0.25">
      <c r="A986" t="s">
        <v>17831</v>
      </c>
      <c r="B986" t="s">
        <v>5293</v>
      </c>
      <c r="C986" t="s">
        <v>19353</v>
      </c>
      <c r="D986" t="s">
        <v>20222</v>
      </c>
      <c r="E986" t="s">
        <v>21885</v>
      </c>
      <c r="F986">
        <v>23.8</v>
      </c>
    </row>
    <row r="987" spans="1:6" x14ac:dyDescent="0.25">
      <c r="A987" t="s">
        <v>17832</v>
      </c>
      <c r="B987" t="s">
        <v>3179</v>
      </c>
      <c r="C987" t="s">
        <v>19352</v>
      </c>
      <c r="D987" t="s">
        <v>20223</v>
      </c>
      <c r="E987" t="s">
        <v>21886</v>
      </c>
      <c r="F987">
        <v>30.1</v>
      </c>
    </row>
    <row r="988" spans="1:6" x14ac:dyDescent="0.25">
      <c r="A988" t="s">
        <v>17833</v>
      </c>
      <c r="B988" t="s">
        <v>7213</v>
      </c>
      <c r="C988" t="s">
        <v>19359</v>
      </c>
      <c r="D988" t="s">
        <v>19853</v>
      </c>
      <c r="E988" t="s">
        <v>21887</v>
      </c>
      <c r="F988">
        <v>91.6</v>
      </c>
    </row>
    <row r="989" spans="1:6" x14ac:dyDescent="0.25">
      <c r="A989" t="s">
        <v>17834</v>
      </c>
      <c r="B989" t="s">
        <v>5107</v>
      </c>
      <c r="C989" t="s">
        <v>19366</v>
      </c>
      <c r="D989" t="s">
        <v>20224</v>
      </c>
      <c r="E989" t="s">
        <v>21888</v>
      </c>
      <c r="F989">
        <v>58.4</v>
      </c>
    </row>
    <row r="990" spans="1:6" x14ac:dyDescent="0.25">
      <c r="A990" t="s">
        <v>17835</v>
      </c>
      <c r="B990" t="s">
        <v>7170</v>
      </c>
      <c r="C990" t="s">
        <v>19352</v>
      </c>
      <c r="D990" t="s">
        <v>20225</v>
      </c>
      <c r="E990" t="s">
        <v>21889</v>
      </c>
      <c r="F990">
        <v>70.8</v>
      </c>
    </row>
    <row r="991" spans="1:6" x14ac:dyDescent="0.25">
      <c r="A991" t="s">
        <v>17836</v>
      </c>
      <c r="B991" t="s">
        <v>3419</v>
      </c>
      <c r="C991" t="s">
        <v>19361</v>
      </c>
      <c r="D991" t="s">
        <v>20226</v>
      </c>
      <c r="E991" t="s">
        <v>21890</v>
      </c>
      <c r="F991">
        <v>67.599999999999994</v>
      </c>
    </row>
    <row r="992" spans="1:6" x14ac:dyDescent="0.25">
      <c r="A992" t="s">
        <v>17837</v>
      </c>
      <c r="B992" t="s">
        <v>7460</v>
      </c>
      <c r="C992" t="s">
        <v>19358</v>
      </c>
      <c r="D992" t="s">
        <v>20051</v>
      </c>
      <c r="E992" t="s">
        <v>21891</v>
      </c>
      <c r="F992">
        <v>39.200000000000003</v>
      </c>
    </row>
    <row r="993" spans="1:6" x14ac:dyDescent="0.25">
      <c r="A993" t="s">
        <v>17838</v>
      </c>
      <c r="B993" t="s">
        <v>6261</v>
      </c>
      <c r="C993" t="s">
        <v>19347</v>
      </c>
      <c r="D993" t="s">
        <v>20227</v>
      </c>
      <c r="E993" t="s">
        <v>21892</v>
      </c>
      <c r="F993">
        <v>1.4</v>
      </c>
    </row>
    <row r="994" spans="1:6" x14ac:dyDescent="0.25">
      <c r="A994" t="s">
        <v>17839</v>
      </c>
      <c r="B994" t="s">
        <v>4285</v>
      </c>
      <c r="C994" t="s">
        <v>19361</v>
      </c>
      <c r="D994" t="s">
        <v>19411</v>
      </c>
      <c r="E994" t="s">
        <v>21893</v>
      </c>
      <c r="F994">
        <v>10.7</v>
      </c>
    </row>
    <row r="995" spans="1:6" x14ac:dyDescent="0.25">
      <c r="A995" t="s">
        <v>17840</v>
      </c>
      <c r="B995" t="s">
        <v>6893</v>
      </c>
      <c r="C995" t="s">
        <v>19363</v>
      </c>
      <c r="D995" t="s">
        <v>20228</v>
      </c>
      <c r="E995" t="s">
        <v>8831</v>
      </c>
      <c r="F995">
        <v>45.9</v>
      </c>
    </row>
    <row r="996" spans="1:6" x14ac:dyDescent="0.25">
      <c r="A996" t="s">
        <v>17841</v>
      </c>
      <c r="B996" t="s">
        <v>6872</v>
      </c>
      <c r="C996" t="s">
        <v>19364</v>
      </c>
      <c r="D996" t="s">
        <v>20229</v>
      </c>
      <c r="E996" t="s">
        <v>21894</v>
      </c>
      <c r="F996">
        <v>94.1</v>
      </c>
    </row>
    <row r="997" spans="1:6" x14ac:dyDescent="0.25">
      <c r="A997" t="s">
        <v>17842</v>
      </c>
      <c r="B997" t="s">
        <v>6762</v>
      </c>
      <c r="C997" t="s">
        <v>19356</v>
      </c>
      <c r="D997" t="s">
        <v>20230</v>
      </c>
      <c r="E997" t="s">
        <v>21895</v>
      </c>
      <c r="F997">
        <v>24.9</v>
      </c>
    </row>
    <row r="998" spans="1:6" x14ac:dyDescent="0.25">
      <c r="A998" t="s">
        <v>17843</v>
      </c>
      <c r="B998" t="s">
        <v>7481</v>
      </c>
      <c r="C998" t="s">
        <v>19348</v>
      </c>
      <c r="D998" t="s">
        <v>20231</v>
      </c>
      <c r="E998" t="s">
        <v>21896</v>
      </c>
      <c r="F998">
        <v>69.8</v>
      </c>
    </row>
    <row r="999" spans="1:6" x14ac:dyDescent="0.25">
      <c r="A999" t="s">
        <v>17844</v>
      </c>
      <c r="B999" t="s">
        <v>7899</v>
      </c>
      <c r="C999" t="s">
        <v>19366</v>
      </c>
      <c r="D999" t="s">
        <v>20232</v>
      </c>
      <c r="E999" t="s">
        <v>8759</v>
      </c>
      <c r="F999">
        <v>82.7</v>
      </c>
    </row>
    <row r="1000" spans="1:6" x14ac:dyDescent="0.25">
      <c r="A1000" t="s">
        <v>17845</v>
      </c>
      <c r="B1000" t="s">
        <v>3962</v>
      </c>
      <c r="C1000" t="s">
        <v>19351</v>
      </c>
      <c r="D1000" t="s">
        <v>20233</v>
      </c>
      <c r="E1000" t="s">
        <v>21897</v>
      </c>
      <c r="F1000">
        <v>90.7</v>
      </c>
    </row>
    <row r="1001" spans="1:6" x14ac:dyDescent="0.25">
      <c r="A1001" t="s">
        <v>17846</v>
      </c>
      <c r="B1001" t="s">
        <v>4541</v>
      </c>
      <c r="C1001" t="s">
        <v>19361</v>
      </c>
      <c r="D1001" t="s">
        <v>20234</v>
      </c>
      <c r="E1001" t="s">
        <v>11730</v>
      </c>
      <c r="F1001">
        <v>29.3</v>
      </c>
    </row>
    <row r="1002" spans="1:6" x14ac:dyDescent="0.25">
      <c r="A1002" t="s">
        <v>17847</v>
      </c>
      <c r="B1002" t="s">
        <v>3329</v>
      </c>
      <c r="C1002" t="s">
        <v>19363</v>
      </c>
      <c r="D1002" t="s">
        <v>20235</v>
      </c>
      <c r="E1002" t="s">
        <v>21898</v>
      </c>
      <c r="F1002">
        <v>93.1</v>
      </c>
    </row>
    <row r="1003" spans="1:6" x14ac:dyDescent="0.25">
      <c r="A1003" t="s">
        <v>17848</v>
      </c>
      <c r="B1003" t="s">
        <v>3463</v>
      </c>
      <c r="C1003" t="s">
        <v>19365</v>
      </c>
      <c r="D1003" t="s">
        <v>20236</v>
      </c>
      <c r="E1003" t="s">
        <v>10800</v>
      </c>
      <c r="F1003">
        <v>60.8</v>
      </c>
    </row>
    <row r="1004" spans="1:6" x14ac:dyDescent="0.25">
      <c r="A1004" t="s">
        <v>17849</v>
      </c>
      <c r="B1004" t="s">
        <v>3657</v>
      </c>
      <c r="C1004" t="s">
        <v>19354</v>
      </c>
      <c r="D1004" t="s">
        <v>20237</v>
      </c>
      <c r="E1004" t="s">
        <v>21899</v>
      </c>
      <c r="F1004">
        <v>50.8</v>
      </c>
    </row>
    <row r="1005" spans="1:6" x14ac:dyDescent="0.25">
      <c r="A1005" t="s">
        <v>17850</v>
      </c>
      <c r="B1005" t="s">
        <v>6589</v>
      </c>
      <c r="C1005" t="s">
        <v>19348</v>
      </c>
      <c r="D1005" t="s">
        <v>20238</v>
      </c>
      <c r="E1005" t="s">
        <v>21900</v>
      </c>
      <c r="F1005">
        <v>77.8</v>
      </c>
    </row>
    <row r="1006" spans="1:6" x14ac:dyDescent="0.25">
      <c r="A1006" t="s">
        <v>17851</v>
      </c>
      <c r="B1006" t="s">
        <v>6161</v>
      </c>
      <c r="C1006" t="s">
        <v>19351</v>
      </c>
      <c r="D1006" t="s">
        <v>20239</v>
      </c>
      <c r="E1006" t="s">
        <v>21901</v>
      </c>
      <c r="F1006">
        <v>23.9</v>
      </c>
    </row>
    <row r="1007" spans="1:6" x14ac:dyDescent="0.25">
      <c r="A1007" t="s">
        <v>17852</v>
      </c>
      <c r="B1007" t="s">
        <v>3303</v>
      </c>
      <c r="C1007" t="s">
        <v>19365</v>
      </c>
      <c r="D1007" t="s">
        <v>20240</v>
      </c>
      <c r="E1007" t="s">
        <v>21902</v>
      </c>
      <c r="F1007">
        <v>81.3</v>
      </c>
    </row>
    <row r="1008" spans="1:6" x14ac:dyDescent="0.25">
      <c r="A1008" t="s">
        <v>17853</v>
      </c>
      <c r="B1008" t="s">
        <v>5238</v>
      </c>
      <c r="C1008" t="s">
        <v>19359</v>
      </c>
      <c r="D1008" t="s">
        <v>20241</v>
      </c>
      <c r="E1008" t="s">
        <v>21903</v>
      </c>
      <c r="F1008">
        <v>65</v>
      </c>
    </row>
    <row r="1009" spans="1:6" x14ac:dyDescent="0.25">
      <c r="A1009" t="s">
        <v>17854</v>
      </c>
      <c r="B1009" t="s">
        <v>3682</v>
      </c>
      <c r="C1009" t="s">
        <v>19352</v>
      </c>
      <c r="D1009" t="s">
        <v>20242</v>
      </c>
      <c r="E1009" t="s">
        <v>12533</v>
      </c>
      <c r="F1009">
        <v>79.900000000000006</v>
      </c>
    </row>
    <row r="1010" spans="1:6" x14ac:dyDescent="0.25">
      <c r="A1010" t="s">
        <v>17855</v>
      </c>
      <c r="B1010" t="s">
        <v>4105</v>
      </c>
      <c r="C1010" t="s">
        <v>19366</v>
      </c>
      <c r="D1010" t="s">
        <v>20243</v>
      </c>
      <c r="E1010" t="s">
        <v>16486</v>
      </c>
      <c r="F1010">
        <v>85.6</v>
      </c>
    </row>
    <row r="1011" spans="1:6" x14ac:dyDescent="0.25">
      <c r="A1011" t="s">
        <v>17856</v>
      </c>
      <c r="B1011" t="s">
        <v>3407</v>
      </c>
      <c r="C1011" t="s">
        <v>19361</v>
      </c>
      <c r="D1011" t="s">
        <v>19711</v>
      </c>
      <c r="E1011" t="s">
        <v>21904</v>
      </c>
      <c r="F1011">
        <v>61.7</v>
      </c>
    </row>
    <row r="1012" spans="1:6" x14ac:dyDescent="0.25">
      <c r="A1012" t="s">
        <v>17857</v>
      </c>
      <c r="B1012" t="s">
        <v>5771</v>
      </c>
      <c r="C1012" t="s">
        <v>19352</v>
      </c>
      <c r="D1012" t="s">
        <v>20244</v>
      </c>
      <c r="E1012" t="s">
        <v>21905</v>
      </c>
      <c r="F1012">
        <v>3.7</v>
      </c>
    </row>
    <row r="1013" spans="1:6" x14ac:dyDescent="0.25">
      <c r="A1013" t="s">
        <v>17858</v>
      </c>
      <c r="B1013" t="s">
        <v>3536</v>
      </c>
      <c r="C1013" t="s">
        <v>19350</v>
      </c>
      <c r="D1013" t="s">
        <v>20245</v>
      </c>
      <c r="E1013" t="s">
        <v>10056</v>
      </c>
      <c r="F1013">
        <v>29.8</v>
      </c>
    </row>
    <row r="1014" spans="1:6" x14ac:dyDescent="0.25">
      <c r="A1014" t="s">
        <v>17859</v>
      </c>
      <c r="B1014" t="s">
        <v>7057</v>
      </c>
      <c r="C1014" t="s">
        <v>19363</v>
      </c>
      <c r="D1014" t="s">
        <v>19615</v>
      </c>
      <c r="E1014" t="s">
        <v>21906</v>
      </c>
      <c r="F1014">
        <v>87.8</v>
      </c>
    </row>
    <row r="1015" spans="1:6" x14ac:dyDescent="0.25">
      <c r="A1015" t="s">
        <v>17860</v>
      </c>
      <c r="B1015" t="s">
        <v>7790</v>
      </c>
      <c r="C1015" t="s">
        <v>19361</v>
      </c>
      <c r="D1015" t="s">
        <v>20246</v>
      </c>
      <c r="E1015" t="s">
        <v>11082</v>
      </c>
      <c r="F1015">
        <v>62.7</v>
      </c>
    </row>
    <row r="1016" spans="1:6" x14ac:dyDescent="0.25">
      <c r="A1016" t="s">
        <v>17861</v>
      </c>
      <c r="B1016" t="s">
        <v>7409</v>
      </c>
      <c r="C1016" t="s">
        <v>19356</v>
      </c>
      <c r="D1016" t="s">
        <v>20247</v>
      </c>
      <c r="E1016" t="s">
        <v>21907</v>
      </c>
      <c r="F1016">
        <v>89</v>
      </c>
    </row>
    <row r="1017" spans="1:6" x14ac:dyDescent="0.25">
      <c r="A1017" t="s">
        <v>17862</v>
      </c>
      <c r="B1017" t="s">
        <v>7248</v>
      </c>
      <c r="C1017" t="s">
        <v>19365</v>
      </c>
      <c r="D1017" t="s">
        <v>20248</v>
      </c>
      <c r="E1017" t="s">
        <v>21908</v>
      </c>
      <c r="F1017">
        <v>38.5</v>
      </c>
    </row>
    <row r="1018" spans="1:6" x14ac:dyDescent="0.25">
      <c r="A1018" t="s">
        <v>17863</v>
      </c>
      <c r="B1018" t="s">
        <v>6888</v>
      </c>
      <c r="C1018" t="s">
        <v>19358</v>
      </c>
      <c r="D1018" t="s">
        <v>20249</v>
      </c>
      <c r="E1018" t="s">
        <v>13561</v>
      </c>
      <c r="F1018">
        <v>50.5</v>
      </c>
    </row>
    <row r="1019" spans="1:6" x14ac:dyDescent="0.25">
      <c r="A1019" t="s">
        <v>17864</v>
      </c>
      <c r="B1019" t="s">
        <v>7683</v>
      </c>
      <c r="C1019" t="s">
        <v>19351</v>
      </c>
      <c r="D1019" t="s">
        <v>20250</v>
      </c>
      <c r="E1019" t="s">
        <v>11716</v>
      </c>
      <c r="F1019">
        <v>86.3</v>
      </c>
    </row>
    <row r="1020" spans="1:6" x14ac:dyDescent="0.25">
      <c r="A1020" t="s">
        <v>17865</v>
      </c>
      <c r="B1020" t="s">
        <v>7557</v>
      </c>
      <c r="C1020" t="s">
        <v>19356</v>
      </c>
      <c r="D1020" t="s">
        <v>19782</v>
      </c>
      <c r="E1020" t="s">
        <v>21909</v>
      </c>
      <c r="F1020">
        <v>76.2</v>
      </c>
    </row>
    <row r="1021" spans="1:6" x14ac:dyDescent="0.25">
      <c r="A1021" t="s">
        <v>17866</v>
      </c>
      <c r="B1021" t="s">
        <v>4211</v>
      </c>
      <c r="C1021" t="s">
        <v>19366</v>
      </c>
      <c r="D1021" t="s">
        <v>20251</v>
      </c>
      <c r="E1021" t="s">
        <v>21910</v>
      </c>
      <c r="F1021">
        <v>37.799999999999997</v>
      </c>
    </row>
    <row r="1022" spans="1:6" x14ac:dyDescent="0.25">
      <c r="A1022" t="s">
        <v>17867</v>
      </c>
      <c r="B1022" t="s">
        <v>6150</v>
      </c>
      <c r="C1022" t="s">
        <v>19349</v>
      </c>
      <c r="D1022" t="s">
        <v>19907</v>
      </c>
      <c r="E1022" t="s">
        <v>21911</v>
      </c>
      <c r="F1022">
        <v>2.2999999999999998</v>
      </c>
    </row>
    <row r="1023" spans="1:6" x14ac:dyDescent="0.25">
      <c r="A1023" t="s">
        <v>17868</v>
      </c>
      <c r="B1023" t="s">
        <v>4660</v>
      </c>
      <c r="C1023" t="s">
        <v>19347</v>
      </c>
      <c r="D1023" t="s">
        <v>20252</v>
      </c>
      <c r="E1023" t="s">
        <v>21843</v>
      </c>
      <c r="F1023">
        <v>88</v>
      </c>
    </row>
    <row r="1024" spans="1:6" x14ac:dyDescent="0.25">
      <c r="A1024" t="s">
        <v>17869</v>
      </c>
      <c r="B1024" t="s">
        <v>7315</v>
      </c>
      <c r="C1024" t="s">
        <v>19354</v>
      </c>
      <c r="D1024" t="s">
        <v>20253</v>
      </c>
      <c r="E1024" t="s">
        <v>8372</v>
      </c>
      <c r="F1024">
        <v>78.599999999999994</v>
      </c>
    </row>
    <row r="1025" spans="1:6" x14ac:dyDescent="0.25">
      <c r="A1025" t="s">
        <v>17870</v>
      </c>
      <c r="B1025" t="s">
        <v>3182</v>
      </c>
      <c r="C1025" t="s">
        <v>19360</v>
      </c>
      <c r="D1025" t="s">
        <v>20254</v>
      </c>
      <c r="E1025" t="s">
        <v>10593</v>
      </c>
      <c r="F1025">
        <v>44.9</v>
      </c>
    </row>
    <row r="1026" spans="1:6" x14ac:dyDescent="0.25">
      <c r="A1026" t="s">
        <v>17871</v>
      </c>
      <c r="B1026" t="s">
        <v>5215</v>
      </c>
      <c r="C1026" t="s">
        <v>19353</v>
      </c>
      <c r="D1026" t="s">
        <v>20255</v>
      </c>
      <c r="E1026" t="s">
        <v>21703</v>
      </c>
      <c r="F1026">
        <v>54.6</v>
      </c>
    </row>
    <row r="1027" spans="1:6" x14ac:dyDescent="0.25">
      <c r="A1027" t="s">
        <v>17872</v>
      </c>
      <c r="B1027" t="s">
        <v>5025</v>
      </c>
      <c r="C1027" t="s">
        <v>19364</v>
      </c>
      <c r="D1027" t="s">
        <v>20256</v>
      </c>
      <c r="E1027" t="s">
        <v>21912</v>
      </c>
      <c r="F1027">
        <v>20.399999999999999</v>
      </c>
    </row>
    <row r="1028" spans="1:6" x14ac:dyDescent="0.25">
      <c r="A1028" t="s">
        <v>17873</v>
      </c>
      <c r="B1028" t="s">
        <v>7392</v>
      </c>
      <c r="C1028" t="s">
        <v>19354</v>
      </c>
      <c r="D1028" t="s">
        <v>20257</v>
      </c>
      <c r="E1028" t="s">
        <v>21913</v>
      </c>
      <c r="F1028">
        <v>41.2</v>
      </c>
    </row>
    <row r="1029" spans="1:6" x14ac:dyDescent="0.25">
      <c r="A1029" t="s">
        <v>17874</v>
      </c>
      <c r="B1029" t="s">
        <v>4602</v>
      </c>
      <c r="C1029" t="s">
        <v>19357</v>
      </c>
      <c r="D1029" t="s">
        <v>20258</v>
      </c>
      <c r="E1029" t="s">
        <v>8153</v>
      </c>
      <c r="F1029">
        <v>16.3</v>
      </c>
    </row>
    <row r="1030" spans="1:6" x14ac:dyDescent="0.25">
      <c r="A1030" t="s">
        <v>17875</v>
      </c>
      <c r="B1030" t="s">
        <v>7609</v>
      </c>
      <c r="C1030" t="s">
        <v>19353</v>
      </c>
      <c r="D1030" t="s">
        <v>20259</v>
      </c>
      <c r="E1030" t="s">
        <v>21914</v>
      </c>
      <c r="F1030">
        <v>21.1</v>
      </c>
    </row>
    <row r="1031" spans="1:6" x14ac:dyDescent="0.25">
      <c r="A1031" t="s">
        <v>17876</v>
      </c>
      <c r="B1031" t="s">
        <v>5611</v>
      </c>
      <c r="C1031" t="s">
        <v>19366</v>
      </c>
      <c r="D1031" t="s">
        <v>20260</v>
      </c>
      <c r="E1031" t="s">
        <v>21915</v>
      </c>
      <c r="F1031">
        <v>84.6</v>
      </c>
    </row>
    <row r="1032" spans="1:6" x14ac:dyDescent="0.25">
      <c r="A1032" t="s">
        <v>17877</v>
      </c>
      <c r="B1032" t="s">
        <v>6562</v>
      </c>
      <c r="C1032" t="s">
        <v>19349</v>
      </c>
      <c r="D1032" t="s">
        <v>20261</v>
      </c>
      <c r="E1032" t="s">
        <v>21250</v>
      </c>
      <c r="F1032">
        <v>36.200000000000003</v>
      </c>
    </row>
    <row r="1033" spans="1:6" x14ac:dyDescent="0.25">
      <c r="A1033" t="s">
        <v>17878</v>
      </c>
      <c r="B1033" t="s">
        <v>5783</v>
      </c>
      <c r="C1033" t="s">
        <v>19361</v>
      </c>
      <c r="D1033" t="s">
        <v>20262</v>
      </c>
      <c r="E1033" t="s">
        <v>21916</v>
      </c>
      <c r="F1033">
        <v>81.5</v>
      </c>
    </row>
    <row r="1034" spans="1:6" x14ac:dyDescent="0.25">
      <c r="A1034" t="s">
        <v>17879</v>
      </c>
      <c r="B1034" t="s">
        <v>5285</v>
      </c>
      <c r="C1034" t="s">
        <v>19361</v>
      </c>
      <c r="D1034" t="s">
        <v>20263</v>
      </c>
      <c r="E1034" t="s">
        <v>21917</v>
      </c>
      <c r="F1034">
        <v>47.4</v>
      </c>
    </row>
    <row r="1035" spans="1:6" x14ac:dyDescent="0.25">
      <c r="A1035" t="s">
        <v>17880</v>
      </c>
      <c r="B1035" t="s">
        <v>4650</v>
      </c>
      <c r="C1035" t="s">
        <v>19356</v>
      </c>
      <c r="D1035" t="s">
        <v>20264</v>
      </c>
      <c r="E1035" t="s">
        <v>21918</v>
      </c>
      <c r="F1035">
        <v>7.1</v>
      </c>
    </row>
    <row r="1036" spans="1:6" x14ac:dyDescent="0.25">
      <c r="A1036" t="s">
        <v>17881</v>
      </c>
      <c r="B1036" t="s">
        <v>4538</v>
      </c>
      <c r="C1036" t="s">
        <v>19359</v>
      </c>
      <c r="D1036" t="s">
        <v>20265</v>
      </c>
      <c r="E1036" t="s">
        <v>21919</v>
      </c>
      <c r="F1036">
        <v>36.200000000000003</v>
      </c>
    </row>
    <row r="1037" spans="1:6" x14ac:dyDescent="0.25">
      <c r="A1037" t="s">
        <v>17882</v>
      </c>
      <c r="B1037" t="s">
        <v>6331</v>
      </c>
      <c r="C1037" t="s">
        <v>19365</v>
      </c>
      <c r="D1037" t="s">
        <v>20266</v>
      </c>
      <c r="E1037" t="s">
        <v>21920</v>
      </c>
      <c r="F1037">
        <v>15.8</v>
      </c>
    </row>
    <row r="1038" spans="1:6" x14ac:dyDescent="0.25">
      <c r="A1038" t="s">
        <v>17883</v>
      </c>
      <c r="B1038" t="s">
        <v>4755</v>
      </c>
      <c r="C1038" t="s">
        <v>19348</v>
      </c>
      <c r="D1038" t="s">
        <v>20267</v>
      </c>
      <c r="E1038" t="s">
        <v>21921</v>
      </c>
      <c r="F1038">
        <v>69.400000000000006</v>
      </c>
    </row>
    <row r="1039" spans="1:6" x14ac:dyDescent="0.25">
      <c r="A1039" t="s">
        <v>17884</v>
      </c>
      <c r="B1039" t="s">
        <v>7450</v>
      </c>
      <c r="C1039" t="s">
        <v>19350</v>
      </c>
      <c r="D1039" t="s">
        <v>20214</v>
      </c>
      <c r="E1039" t="s">
        <v>21922</v>
      </c>
      <c r="F1039">
        <v>91.1</v>
      </c>
    </row>
    <row r="1040" spans="1:6" x14ac:dyDescent="0.25">
      <c r="A1040" t="s">
        <v>17885</v>
      </c>
      <c r="B1040" t="s">
        <v>3791</v>
      </c>
      <c r="C1040" t="s">
        <v>19351</v>
      </c>
      <c r="D1040" t="s">
        <v>20268</v>
      </c>
      <c r="E1040" t="s">
        <v>21923</v>
      </c>
      <c r="F1040">
        <v>76.3</v>
      </c>
    </row>
    <row r="1041" spans="1:6" x14ac:dyDescent="0.25">
      <c r="A1041" t="s">
        <v>17886</v>
      </c>
      <c r="B1041" t="s">
        <v>4207</v>
      </c>
      <c r="C1041" t="s">
        <v>19362</v>
      </c>
      <c r="D1041" t="s">
        <v>20269</v>
      </c>
      <c r="E1041" t="s">
        <v>21924</v>
      </c>
      <c r="F1041">
        <v>77.8</v>
      </c>
    </row>
    <row r="1042" spans="1:6" x14ac:dyDescent="0.25">
      <c r="A1042" t="s">
        <v>17887</v>
      </c>
      <c r="B1042" t="s">
        <v>3365</v>
      </c>
      <c r="C1042" t="s">
        <v>19357</v>
      </c>
      <c r="D1042" t="s">
        <v>19688</v>
      </c>
      <c r="E1042" t="s">
        <v>21925</v>
      </c>
      <c r="F1042">
        <v>86.2</v>
      </c>
    </row>
    <row r="1043" spans="1:6" x14ac:dyDescent="0.25">
      <c r="A1043" t="s">
        <v>17888</v>
      </c>
      <c r="B1043" t="s">
        <v>7448</v>
      </c>
      <c r="C1043" t="s">
        <v>19354</v>
      </c>
      <c r="D1043" t="s">
        <v>20270</v>
      </c>
      <c r="E1043" t="s">
        <v>21926</v>
      </c>
      <c r="F1043">
        <v>77.7</v>
      </c>
    </row>
    <row r="1044" spans="1:6" x14ac:dyDescent="0.25">
      <c r="A1044" t="s">
        <v>17889</v>
      </c>
      <c r="B1044" t="s">
        <v>5202</v>
      </c>
      <c r="C1044" t="s">
        <v>19347</v>
      </c>
      <c r="D1044" t="s">
        <v>20271</v>
      </c>
      <c r="E1044" t="s">
        <v>21520</v>
      </c>
      <c r="F1044">
        <v>56.9</v>
      </c>
    </row>
    <row r="1045" spans="1:6" x14ac:dyDescent="0.25">
      <c r="A1045" t="s">
        <v>17890</v>
      </c>
      <c r="B1045" t="s">
        <v>3305</v>
      </c>
      <c r="C1045" t="s">
        <v>19360</v>
      </c>
      <c r="D1045" t="s">
        <v>20272</v>
      </c>
      <c r="E1045" t="s">
        <v>21927</v>
      </c>
      <c r="F1045">
        <v>71.400000000000006</v>
      </c>
    </row>
    <row r="1046" spans="1:6" x14ac:dyDescent="0.25">
      <c r="A1046" t="s">
        <v>17891</v>
      </c>
      <c r="B1046" t="s">
        <v>3343</v>
      </c>
      <c r="C1046" t="s">
        <v>19347</v>
      </c>
      <c r="D1046" t="s">
        <v>19477</v>
      </c>
      <c r="E1046" t="s">
        <v>21928</v>
      </c>
      <c r="F1046">
        <v>41.6</v>
      </c>
    </row>
    <row r="1047" spans="1:6" x14ac:dyDescent="0.25">
      <c r="A1047" t="s">
        <v>17892</v>
      </c>
      <c r="B1047" t="s">
        <v>7720</v>
      </c>
      <c r="C1047" t="s">
        <v>19356</v>
      </c>
      <c r="D1047" t="s">
        <v>20273</v>
      </c>
      <c r="E1047" t="s">
        <v>21929</v>
      </c>
      <c r="F1047">
        <v>7.1</v>
      </c>
    </row>
    <row r="1048" spans="1:6" x14ac:dyDescent="0.25">
      <c r="A1048" t="s">
        <v>17893</v>
      </c>
      <c r="B1048" t="s">
        <v>7532</v>
      </c>
      <c r="C1048" t="s">
        <v>19364</v>
      </c>
      <c r="D1048" t="s">
        <v>20274</v>
      </c>
      <c r="E1048" t="s">
        <v>21930</v>
      </c>
      <c r="F1048">
        <v>70.599999999999994</v>
      </c>
    </row>
    <row r="1049" spans="1:6" x14ac:dyDescent="0.25">
      <c r="A1049" t="s">
        <v>17894</v>
      </c>
      <c r="B1049" t="s">
        <v>4514</v>
      </c>
      <c r="C1049" t="s">
        <v>19359</v>
      </c>
      <c r="D1049" t="s">
        <v>20275</v>
      </c>
      <c r="E1049" t="s">
        <v>13999</v>
      </c>
      <c r="F1049">
        <v>72.2</v>
      </c>
    </row>
    <row r="1050" spans="1:6" x14ac:dyDescent="0.25">
      <c r="A1050" t="s">
        <v>17895</v>
      </c>
      <c r="B1050" t="s">
        <v>6379</v>
      </c>
      <c r="C1050" t="s">
        <v>19365</v>
      </c>
      <c r="D1050" t="s">
        <v>20276</v>
      </c>
      <c r="E1050" t="s">
        <v>21931</v>
      </c>
      <c r="F1050">
        <v>22.4</v>
      </c>
    </row>
    <row r="1051" spans="1:6" x14ac:dyDescent="0.25">
      <c r="A1051" t="s">
        <v>17896</v>
      </c>
      <c r="B1051" t="s">
        <v>4392</v>
      </c>
      <c r="C1051" t="s">
        <v>19348</v>
      </c>
      <c r="D1051" t="s">
        <v>19482</v>
      </c>
      <c r="E1051" t="s">
        <v>21932</v>
      </c>
      <c r="F1051">
        <v>95.4</v>
      </c>
    </row>
    <row r="1052" spans="1:6" x14ac:dyDescent="0.25">
      <c r="A1052" t="s">
        <v>17897</v>
      </c>
      <c r="B1052" t="s">
        <v>7348</v>
      </c>
      <c r="C1052" t="s">
        <v>19363</v>
      </c>
      <c r="D1052" t="s">
        <v>20277</v>
      </c>
      <c r="E1052" t="s">
        <v>21933</v>
      </c>
      <c r="F1052">
        <v>5.3</v>
      </c>
    </row>
    <row r="1053" spans="1:6" x14ac:dyDescent="0.25">
      <c r="A1053" t="s">
        <v>17898</v>
      </c>
      <c r="B1053" t="s">
        <v>6706</v>
      </c>
      <c r="C1053" t="s">
        <v>19349</v>
      </c>
      <c r="D1053" t="s">
        <v>20278</v>
      </c>
      <c r="E1053" t="s">
        <v>21934</v>
      </c>
      <c r="F1053">
        <v>73.599999999999994</v>
      </c>
    </row>
    <row r="1054" spans="1:6" x14ac:dyDescent="0.25">
      <c r="A1054" t="s">
        <v>17899</v>
      </c>
      <c r="B1054" t="s">
        <v>5352</v>
      </c>
      <c r="C1054" t="s">
        <v>19362</v>
      </c>
      <c r="D1054" t="s">
        <v>20258</v>
      </c>
      <c r="E1054" t="s">
        <v>21935</v>
      </c>
      <c r="F1054">
        <v>96.8</v>
      </c>
    </row>
    <row r="1055" spans="1:6" x14ac:dyDescent="0.25">
      <c r="A1055" t="s">
        <v>17900</v>
      </c>
      <c r="B1055" t="s">
        <v>7772</v>
      </c>
      <c r="C1055" t="s">
        <v>19364</v>
      </c>
      <c r="D1055" t="s">
        <v>20279</v>
      </c>
      <c r="E1055" t="s">
        <v>21936</v>
      </c>
      <c r="F1055">
        <v>30.9</v>
      </c>
    </row>
    <row r="1056" spans="1:6" x14ac:dyDescent="0.25">
      <c r="A1056" t="s">
        <v>17901</v>
      </c>
      <c r="B1056" t="s">
        <v>4249</v>
      </c>
      <c r="C1056" t="s">
        <v>19365</v>
      </c>
      <c r="D1056" t="s">
        <v>19858</v>
      </c>
      <c r="E1056" t="s">
        <v>21937</v>
      </c>
      <c r="F1056">
        <v>91.2</v>
      </c>
    </row>
    <row r="1057" spans="1:6" x14ac:dyDescent="0.25">
      <c r="A1057" t="s">
        <v>17902</v>
      </c>
      <c r="B1057" t="s">
        <v>8114</v>
      </c>
      <c r="C1057" t="s">
        <v>19355</v>
      </c>
      <c r="D1057" t="s">
        <v>19821</v>
      </c>
      <c r="E1057" t="s">
        <v>21938</v>
      </c>
      <c r="F1057">
        <v>82.6</v>
      </c>
    </row>
    <row r="1058" spans="1:6" x14ac:dyDescent="0.25">
      <c r="A1058" t="s">
        <v>17903</v>
      </c>
      <c r="B1058" t="s">
        <v>4581</v>
      </c>
      <c r="C1058" t="s">
        <v>19354</v>
      </c>
      <c r="D1058" t="s">
        <v>20280</v>
      </c>
      <c r="E1058" t="s">
        <v>21939</v>
      </c>
      <c r="F1058">
        <v>74.400000000000006</v>
      </c>
    </row>
    <row r="1059" spans="1:6" x14ac:dyDescent="0.25">
      <c r="A1059" t="s">
        <v>17904</v>
      </c>
      <c r="B1059" t="s">
        <v>7573</v>
      </c>
      <c r="C1059" t="s">
        <v>19365</v>
      </c>
      <c r="D1059" t="s">
        <v>20281</v>
      </c>
      <c r="E1059" t="s">
        <v>10261</v>
      </c>
      <c r="F1059">
        <v>95.4</v>
      </c>
    </row>
    <row r="1060" spans="1:6" x14ac:dyDescent="0.25">
      <c r="A1060" t="s">
        <v>17905</v>
      </c>
      <c r="B1060" t="s">
        <v>7403</v>
      </c>
      <c r="C1060" t="s">
        <v>19365</v>
      </c>
      <c r="D1060" t="s">
        <v>20137</v>
      </c>
      <c r="E1060" t="s">
        <v>21940</v>
      </c>
      <c r="F1060">
        <v>65.400000000000006</v>
      </c>
    </row>
    <row r="1061" spans="1:6" x14ac:dyDescent="0.25">
      <c r="A1061" t="s">
        <v>17906</v>
      </c>
      <c r="B1061" t="s">
        <v>5943</v>
      </c>
      <c r="C1061" t="s">
        <v>19360</v>
      </c>
      <c r="D1061" t="s">
        <v>20128</v>
      </c>
      <c r="E1061" t="s">
        <v>21941</v>
      </c>
      <c r="F1061">
        <v>49.5</v>
      </c>
    </row>
    <row r="1062" spans="1:6" x14ac:dyDescent="0.25">
      <c r="A1062" t="s">
        <v>17907</v>
      </c>
      <c r="B1062" t="s">
        <v>3739</v>
      </c>
      <c r="C1062" t="s">
        <v>19355</v>
      </c>
      <c r="D1062" t="s">
        <v>20282</v>
      </c>
      <c r="E1062" t="s">
        <v>21942</v>
      </c>
      <c r="F1062">
        <v>67.599999999999994</v>
      </c>
    </row>
    <row r="1063" spans="1:6" x14ac:dyDescent="0.25">
      <c r="A1063" t="s">
        <v>17908</v>
      </c>
      <c r="B1063" t="s">
        <v>6885</v>
      </c>
      <c r="C1063" t="s">
        <v>19347</v>
      </c>
      <c r="D1063" t="s">
        <v>20283</v>
      </c>
      <c r="E1063" t="s">
        <v>21160</v>
      </c>
      <c r="F1063">
        <v>41.2</v>
      </c>
    </row>
    <row r="1064" spans="1:6" x14ac:dyDescent="0.25">
      <c r="A1064" t="s">
        <v>17909</v>
      </c>
      <c r="B1064" t="s">
        <v>6621</v>
      </c>
      <c r="C1064" t="s">
        <v>19351</v>
      </c>
      <c r="D1064" t="s">
        <v>20284</v>
      </c>
      <c r="E1064" t="s">
        <v>21943</v>
      </c>
      <c r="F1064">
        <v>32.5</v>
      </c>
    </row>
    <row r="1065" spans="1:6" x14ac:dyDescent="0.25">
      <c r="A1065" t="s">
        <v>17910</v>
      </c>
      <c r="B1065" t="s">
        <v>7456</v>
      </c>
      <c r="C1065" t="s">
        <v>19348</v>
      </c>
      <c r="D1065" t="s">
        <v>20285</v>
      </c>
      <c r="E1065" t="s">
        <v>21944</v>
      </c>
      <c r="F1065">
        <v>8.1999999999999993</v>
      </c>
    </row>
    <row r="1066" spans="1:6" x14ac:dyDescent="0.25">
      <c r="A1066" t="s">
        <v>17911</v>
      </c>
      <c r="B1066" t="s">
        <v>4258</v>
      </c>
      <c r="C1066" t="s">
        <v>19364</v>
      </c>
      <c r="D1066" t="s">
        <v>19879</v>
      </c>
      <c r="E1066" t="s">
        <v>21945</v>
      </c>
      <c r="F1066">
        <v>37.799999999999997</v>
      </c>
    </row>
    <row r="1067" spans="1:6" x14ac:dyDescent="0.25">
      <c r="A1067" t="s">
        <v>17912</v>
      </c>
      <c r="B1067" t="s">
        <v>4326</v>
      </c>
      <c r="C1067" t="s">
        <v>19363</v>
      </c>
      <c r="D1067" t="s">
        <v>20286</v>
      </c>
      <c r="E1067" t="s">
        <v>21946</v>
      </c>
      <c r="F1067">
        <v>80.3</v>
      </c>
    </row>
    <row r="1068" spans="1:6" x14ac:dyDescent="0.25">
      <c r="A1068" t="s">
        <v>17913</v>
      </c>
      <c r="B1068" t="s">
        <v>4895</v>
      </c>
      <c r="C1068" t="s">
        <v>19355</v>
      </c>
      <c r="D1068" t="s">
        <v>19536</v>
      </c>
      <c r="E1068" t="s">
        <v>15329</v>
      </c>
      <c r="F1068">
        <v>94.5</v>
      </c>
    </row>
    <row r="1069" spans="1:6" x14ac:dyDescent="0.25">
      <c r="A1069" t="s">
        <v>17914</v>
      </c>
      <c r="B1069" t="s">
        <v>4974</v>
      </c>
      <c r="C1069" t="s">
        <v>19353</v>
      </c>
      <c r="D1069" t="s">
        <v>20287</v>
      </c>
      <c r="E1069" t="s">
        <v>21947</v>
      </c>
      <c r="F1069">
        <v>97.5</v>
      </c>
    </row>
    <row r="1070" spans="1:6" x14ac:dyDescent="0.25">
      <c r="A1070" t="s">
        <v>17915</v>
      </c>
      <c r="B1070" t="s">
        <v>3145</v>
      </c>
      <c r="C1070" t="s">
        <v>19356</v>
      </c>
      <c r="D1070" t="s">
        <v>20288</v>
      </c>
      <c r="E1070" t="s">
        <v>21948</v>
      </c>
      <c r="F1070">
        <v>20.7</v>
      </c>
    </row>
    <row r="1071" spans="1:6" x14ac:dyDescent="0.25">
      <c r="A1071" t="s">
        <v>17916</v>
      </c>
      <c r="B1071" t="s">
        <v>3897</v>
      </c>
      <c r="C1071" t="s">
        <v>19347</v>
      </c>
      <c r="D1071" t="s">
        <v>20289</v>
      </c>
      <c r="E1071" t="s">
        <v>21949</v>
      </c>
      <c r="F1071">
        <v>57.1</v>
      </c>
    </row>
    <row r="1072" spans="1:6" x14ac:dyDescent="0.25">
      <c r="A1072" t="s">
        <v>17917</v>
      </c>
      <c r="B1072" t="s">
        <v>5525</v>
      </c>
      <c r="C1072" t="s">
        <v>19347</v>
      </c>
      <c r="D1072" t="s">
        <v>20073</v>
      </c>
      <c r="E1072" t="s">
        <v>21950</v>
      </c>
      <c r="F1072">
        <v>57.6</v>
      </c>
    </row>
    <row r="1073" spans="1:6" x14ac:dyDescent="0.25">
      <c r="A1073" t="s">
        <v>17918</v>
      </c>
      <c r="B1073" t="s">
        <v>7965</v>
      </c>
      <c r="C1073" t="s">
        <v>19348</v>
      </c>
      <c r="D1073" t="s">
        <v>19561</v>
      </c>
      <c r="E1073" t="s">
        <v>21951</v>
      </c>
      <c r="F1073">
        <v>17.600000000000001</v>
      </c>
    </row>
    <row r="1074" spans="1:6" x14ac:dyDescent="0.25">
      <c r="A1074" t="s">
        <v>17919</v>
      </c>
      <c r="B1074" t="s">
        <v>3771</v>
      </c>
      <c r="C1074" t="s">
        <v>19356</v>
      </c>
      <c r="D1074" t="s">
        <v>20290</v>
      </c>
      <c r="E1074" t="s">
        <v>12304</v>
      </c>
      <c r="F1074">
        <v>58.2</v>
      </c>
    </row>
    <row r="1075" spans="1:6" x14ac:dyDescent="0.25">
      <c r="A1075" t="s">
        <v>17920</v>
      </c>
      <c r="B1075" t="s">
        <v>4335</v>
      </c>
      <c r="C1075" t="s">
        <v>19352</v>
      </c>
      <c r="D1075" t="s">
        <v>20291</v>
      </c>
      <c r="E1075" t="s">
        <v>21952</v>
      </c>
      <c r="F1075">
        <v>36.299999999999997</v>
      </c>
    </row>
    <row r="1076" spans="1:6" x14ac:dyDescent="0.25">
      <c r="A1076" t="s">
        <v>17921</v>
      </c>
      <c r="B1076" t="s">
        <v>7428</v>
      </c>
      <c r="C1076" t="s">
        <v>19360</v>
      </c>
      <c r="D1076" t="s">
        <v>20292</v>
      </c>
      <c r="E1076" t="s">
        <v>21953</v>
      </c>
      <c r="F1076">
        <v>94.2</v>
      </c>
    </row>
    <row r="1077" spans="1:6" x14ac:dyDescent="0.25">
      <c r="A1077" t="s">
        <v>17922</v>
      </c>
      <c r="B1077" t="s">
        <v>3326</v>
      </c>
      <c r="C1077" t="s">
        <v>19365</v>
      </c>
      <c r="D1077" t="s">
        <v>20293</v>
      </c>
      <c r="E1077" t="s">
        <v>21954</v>
      </c>
      <c r="F1077">
        <v>25.5</v>
      </c>
    </row>
    <row r="1078" spans="1:6" x14ac:dyDescent="0.25">
      <c r="A1078" t="s">
        <v>17923</v>
      </c>
      <c r="B1078" t="s">
        <v>3618</v>
      </c>
      <c r="C1078" t="s">
        <v>19365</v>
      </c>
      <c r="D1078" t="s">
        <v>20294</v>
      </c>
      <c r="E1078" t="s">
        <v>21955</v>
      </c>
      <c r="F1078">
        <v>83.5</v>
      </c>
    </row>
    <row r="1079" spans="1:6" x14ac:dyDescent="0.25">
      <c r="A1079" t="s">
        <v>17924</v>
      </c>
      <c r="B1079" t="s">
        <v>7579</v>
      </c>
      <c r="C1079" t="s">
        <v>19347</v>
      </c>
      <c r="D1079" t="s">
        <v>20295</v>
      </c>
      <c r="E1079" t="s">
        <v>9970</v>
      </c>
      <c r="F1079">
        <v>89.7</v>
      </c>
    </row>
    <row r="1080" spans="1:6" x14ac:dyDescent="0.25">
      <c r="A1080" t="s">
        <v>17925</v>
      </c>
      <c r="B1080" t="s">
        <v>4381</v>
      </c>
      <c r="C1080" t="s">
        <v>19348</v>
      </c>
      <c r="D1080" t="s">
        <v>20296</v>
      </c>
      <c r="E1080" t="s">
        <v>9419</v>
      </c>
      <c r="F1080">
        <v>73.599999999999994</v>
      </c>
    </row>
    <row r="1081" spans="1:6" x14ac:dyDescent="0.25">
      <c r="A1081" t="s">
        <v>17926</v>
      </c>
      <c r="B1081" t="s">
        <v>4669</v>
      </c>
      <c r="C1081" t="s">
        <v>19364</v>
      </c>
      <c r="D1081" t="s">
        <v>20269</v>
      </c>
      <c r="E1081" t="s">
        <v>21956</v>
      </c>
      <c r="F1081">
        <v>21.5</v>
      </c>
    </row>
    <row r="1082" spans="1:6" x14ac:dyDescent="0.25">
      <c r="A1082" t="s">
        <v>17927</v>
      </c>
      <c r="B1082" t="s">
        <v>3203</v>
      </c>
      <c r="C1082" t="s">
        <v>19348</v>
      </c>
      <c r="D1082" t="s">
        <v>20297</v>
      </c>
      <c r="E1082" t="s">
        <v>21957</v>
      </c>
      <c r="F1082">
        <v>26</v>
      </c>
    </row>
    <row r="1083" spans="1:6" x14ac:dyDescent="0.25">
      <c r="A1083" t="s">
        <v>17928</v>
      </c>
      <c r="B1083" t="s">
        <v>5161</v>
      </c>
      <c r="C1083" t="s">
        <v>19347</v>
      </c>
      <c r="D1083" t="s">
        <v>20298</v>
      </c>
      <c r="E1083" t="s">
        <v>13817</v>
      </c>
      <c r="F1083">
        <v>97.1</v>
      </c>
    </row>
    <row r="1084" spans="1:6" x14ac:dyDescent="0.25">
      <c r="A1084" t="s">
        <v>17929</v>
      </c>
      <c r="B1084" t="s">
        <v>8094</v>
      </c>
      <c r="C1084" t="s">
        <v>19349</v>
      </c>
      <c r="D1084" t="s">
        <v>19449</v>
      </c>
      <c r="E1084" t="s">
        <v>21217</v>
      </c>
      <c r="F1084">
        <v>7.6</v>
      </c>
    </row>
    <row r="1085" spans="1:6" x14ac:dyDescent="0.25">
      <c r="A1085" t="s">
        <v>17930</v>
      </c>
      <c r="B1085" t="s">
        <v>8057</v>
      </c>
      <c r="C1085" t="s">
        <v>19351</v>
      </c>
      <c r="D1085" t="s">
        <v>20299</v>
      </c>
      <c r="E1085" t="s">
        <v>21958</v>
      </c>
      <c r="F1085">
        <v>11.7</v>
      </c>
    </row>
    <row r="1086" spans="1:6" x14ac:dyDescent="0.25">
      <c r="A1086" t="s">
        <v>17931</v>
      </c>
      <c r="B1086" t="s">
        <v>6337</v>
      </c>
      <c r="C1086" t="s">
        <v>19349</v>
      </c>
      <c r="D1086" t="s">
        <v>20033</v>
      </c>
      <c r="E1086" t="s">
        <v>21959</v>
      </c>
      <c r="F1086">
        <v>97.9</v>
      </c>
    </row>
    <row r="1087" spans="1:6" x14ac:dyDescent="0.25">
      <c r="A1087" t="s">
        <v>17932</v>
      </c>
      <c r="B1087" t="s">
        <v>6505</v>
      </c>
      <c r="C1087" t="s">
        <v>19358</v>
      </c>
      <c r="D1087" t="s">
        <v>20300</v>
      </c>
      <c r="E1087" t="s">
        <v>21960</v>
      </c>
      <c r="F1087">
        <v>77.7</v>
      </c>
    </row>
    <row r="1088" spans="1:6" x14ac:dyDescent="0.25">
      <c r="A1088" t="s">
        <v>17933</v>
      </c>
      <c r="B1088" t="s">
        <v>6347</v>
      </c>
      <c r="C1088" t="s">
        <v>19349</v>
      </c>
      <c r="D1088" t="s">
        <v>20301</v>
      </c>
      <c r="E1088" t="s">
        <v>21961</v>
      </c>
      <c r="F1088">
        <v>74.599999999999994</v>
      </c>
    </row>
    <row r="1089" spans="1:6" x14ac:dyDescent="0.25">
      <c r="A1089" t="s">
        <v>17934</v>
      </c>
      <c r="B1089" t="s">
        <v>6604</v>
      </c>
      <c r="C1089" t="s">
        <v>19366</v>
      </c>
      <c r="D1089" t="s">
        <v>19660</v>
      </c>
      <c r="E1089" t="s">
        <v>21962</v>
      </c>
      <c r="F1089">
        <v>16</v>
      </c>
    </row>
    <row r="1090" spans="1:6" x14ac:dyDescent="0.25">
      <c r="A1090" t="s">
        <v>17935</v>
      </c>
      <c r="B1090" t="s">
        <v>5724</v>
      </c>
      <c r="C1090" t="s">
        <v>19352</v>
      </c>
      <c r="D1090" t="s">
        <v>20302</v>
      </c>
      <c r="E1090" t="s">
        <v>21963</v>
      </c>
      <c r="F1090">
        <v>48.9</v>
      </c>
    </row>
    <row r="1091" spans="1:6" x14ac:dyDescent="0.25">
      <c r="A1091" t="s">
        <v>17936</v>
      </c>
      <c r="B1091" t="s">
        <v>4158</v>
      </c>
      <c r="C1091" t="s">
        <v>19364</v>
      </c>
      <c r="D1091" t="s">
        <v>20303</v>
      </c>
      <c r="E1091" t="s">
        <v>9665</v>
      </c>
      <c r="F1091">
        <v>84.1</v>
      </c>
    </row>
    <row r="1092" spans="1:6" x14ac:dyDescent="0.25">
      <c r="A1092" t="s">
        <v>17937</v>
      </c>
      <c r="B1092" t="s">
        <v>7470</v>
      </c>
      <c r="C1092" t="s">
        <v>19349</v>
      </c>
      <c r="D1092" t="s">
        <v>19490</v>
      </c>
      <c r="E1092" t="s">
        <v>21964</v>
      </c>
      <c r="F1092">
        <v>32.9</v>
      </c>
    </row>
    <row r="1093" spans="1:6" x14ac:dyDescent="0.25">
      <c r="A1093" t="s">
        <v>17938</v>
      </c>
      <c r="B1093" t="s">
        <v>7527</v>
      </c>
      <c r="C1093" t="s">
        <v>19363</v>
      </c>
      <c r="D1093" t="s">
        <v>20304</v>
      </c>
      <c r="E1093" t="s">
        <v>21965</v>
      </c>
      <c r="F1093">
        <v>19.3</v>
      </c>
    </row>
    <row r="1094" spans="1:6" x14ac:dyDescent="0.25">
      <c r="A1094" t="s">
        <v>17939</v>
      </c>
      <c r="B1094" t="s">
        <v>3850</v>
      </c>
      <c r="C1094" t="s">
        <v>19364</v>
      </c>
      <c r="D1094" t="s">
        <v>20305</v>
      </c>
      <c r="E1094" t="s">
        <v>21966</v>
      </c>
      <c r="F1094">
        <v>1.1000000000000001</v>
      </c>
    </row>
    <row r="1095" spans="1:6" x14ac:dyDescent="0.25">
      <c r="A1095" t="s">
        <v>17940</v>
      </c>
      <c r="B1095" t="s">
        <v>3602</v>
      </c>
      <c r="C1095" t="s">
        <v>19347</v>
      </c>
      <c r="D1095" t="s">
        <v>20306</v>
      </c>
      <c r="E1095" t="s">
        <v>21967</v>
      </c>
      <c r="F1095">
        <v>62.3</v>
      </c>
    </row>
    <row r="1096" spans="1:6" x14ac:dyDescent="0.25">
      <c r="A1096" t="s">
        <v>17941</v>
      </c>
      <c r="B1096" t="s">
        <v>7094</v>
      </c>
      <c r="C1096" t="s">
        <v>19357</v>
      </c>
      <c r="D1096" t="s">
        <v>19453</v>
      </c>
      <c r="E1096" t="s">
        <v>21968</v>
      </c>
      <c r="F1096">
        <v>29.4</v>
      </c>
    </row>
    <row r="1097" spans="1:6" x14ac:dyDescent="0.25">
      <c r="A1097" t="s">
        <v>17942</v>
      </c>
      <c r="B1097" t="s">
        <v>3367</v>
      </c>
      <c r="C1097" t="s">
        <v>19356</v>
      </c>
      <c r="D1097" t="s">
        <v>19713</v>
      </c>
      <c r="E1097" t="s">
        <v>21969</v>
      </c>
      <c r="F1097">
        <v>86.4</v>
      </c>
    </row>
    <row r="1098" spans="1:6" x14ac:dyDescent="0.25">
      <c r="A1098" t="s">
        <v>17943</v>
      </c>
      <c r="B1098" t="s">
        <v>7165</v>
      </c>
      <c r="C1098" t="s">
        <v>19351</v>
      </c>
      <c r="D1098" t="s">
        <v>20307</v>
      </c>
      <c r="E1098" t="s">
        <v>21970</v>
      </c>
      <c r="F1098">
        <v>28.4</v>
      </c>
    </row>
    <row r="1099" spans="1:6" x14ac:dyDescent="0.25">
      <c r="A1099" t="s">
        <v>17944</v>
      </c>
      <c r="B1099" t="s">
        <v>8039</v>
      </c>
      <c r="C1099" t="s">
        <v>19355</v>
      </c>
      <c r="D1099" t="s">
        <v>20308</v>
      </c>
      <c r="E1099" t="s">
        <v>21971</v>
      </c>
      <c r="F1099">
        <v>15.2</v>
      </c>
    </row>
    <row r="1100" spans="1:6" x14ac:dyDescent="0.25">
      <c r="A1100" t="s">
        <v>17945</v>
      </c>
      <c r="B1100" t="s">
        <v>3310</v>
      </c>
      <c r="C1100" t="s">
        <v>19359</v>
      </c>
      <c r="D1100" t="s">
        <v>20309</v>
      </c>
      <c r="E1100" t="s">
        <v>8441</v>
      </c>
      <c r="F1100">
        <v>96</v>
      </c>
    </row>
    <row r="1101" spans="1:6" x14ac:dyDescent="0.25">
      <c r="A1101" t="s">
        <v>17946</v>
      </c>
      <c r="B1101" t="s">
        <v>7124</v>
      </c>
      <c r="C1101" t="s">
        <v>19360</v>
      </c>
      <c r="D1101" t="s">
        <v>20310</v>
      </c>
      <c r="E1101" t="s">
        <v>11469</v>
      </c>
      <c r="F1101">
        <v>96.5</v>
      </c>
    </row>
    <row r="1102" spans="1:6" x14ac:dyDescent="0.25">
      <c r="A1102" t="s">
        <v>17947</v>
      </c>
      <c r="B1102" t="s">
        <v>3793</v>
      </c>
      <c r="C1102" t="s">
        <v>19350</v>
      </c>
      <c r="D1102" t="s">
        <v>20311</v>
      </c>
      <c r="E1102" t="s">
        <v>11284</v>
      </c>
      <c r="F1102">
        <v>68.5</v>
      </c>
    </row>
    <row r="1103" spans="1:6" x14ac:dyDescent="0.25">
      <c r="A1103" t="s">
        <v>17948</v>
      </c>
      <c r="B1103" t="s">
        <v>4581</v>
      </c>
      <c r="C1103" t="s">
        <v>19355</v>
      </c>
      <c r="D1103" t="s">
        <v>20312</v>
      </c>
      <c r="E1103" t="s">
        <v>21972</v>
      </c>
      <c r="F1103">
        <v>92.8</v>
      </c>
    </row>
    <row r="1104" spans="1:6" x14ac:dyDescent="0.25">
      <c r="A1104" t="s">
        <v>17949</v>
      </c>
      <c r="B1104" t="s">
        <v>5865</v>
      </c>
      <c r="C1104" t="s">
        <v>19362</v>
      </c>
      <c r="D1104" t="s">
        <v>20313</v>
      </c>
      <c r="E1104" t="s">
        <v>21973</v>
      </c>
      <c r="F1104">
        <v>16.2</v>
      </c>
    </row>
    <row r="1105" spans="1:6" x14ac:dyDescent="0.25">
      <c r="A1105" t="s">
        <v>17950</v>
      </c>
      <c r="B1105" t="s">
        <v>6530</v>
      </c>
      <c r="C1105" t="s">
        <v>19359</v>
      </c>
      <c r="D1105" t="s">
        <v>20314</v>
      </c>
      <c r="E1105" t="s">
        <v>21974</v>
      </c>
      <c r="F1105">
        <v>46</v>
      </c>
    </row>
    <row r="1106" spans="1:6" x14ac:dyDescent="0.25">
      <c r="A1106" t="s">
        <v>17951</v>
      </c>
      <c r="B1106" t="s">
        <v>3580</v>
      </c>
      <c r="C1106" t="s">
        <v>19352</v>
      </c>
      <c r="D1106" t="s">
        <v>19448</v>
      </c>
      <c r="E1106" t="s">
        <v>21975</v>
      </c>
      <c r="F1106">
        <v>20.399999999999999</v>
      </c>
    </row>
    <row r="1107" spans="1:6" x14ac:dyDescent="0.25">
      <c r="A1107" t="s">
        <v>17952</v>
      </c>
      <c r="B1107" t="s">
        <v>3676</v>
      </c>
      <c r="C1107" t="s">
        <v>19364</v>
      </c>
      <c r="D1107" t="s">
        <v>20315</v>
      </c>
      <c r="E1107" t="s">
        <v>21976</v>
      </c>
      <c r="F1107">
        <v>47.9</v>
      </c>
    </row>
    <row r="1108" spans="1:6" x14ac:dyDescent="0.25">
      <c r="A1108" t="s">
        <v>17953</v>
      </c>
      <c r="B1108" t="s">
        <v>4541</v>
      </c>
      <c r="C1108" t="s">
        <v>19347</v>
      </c>
      <c r="D1108" t="s">
        <v>20316</v>
      </c>
      <c r="E1108" t="s">
        <v>21977</v>
      </c>
      <c r="F1108">
        <v>79.099999999999994</v>
      </c>
    </row>
    <row r="1109" spans="1:6" x14ac:dyDescent="0.25">
      <c r="A1109" t="s">
        <v>17954</v>
      </c>
      <c r="B1109" t="s">
        <v>6538</v>
      </c>
      <c r="C1109" t="s">
        <v>19351</v>
      </c>
      <c r="D1109" t="s">
        <v>20317</v>
      </c>
      <c r="E1109" t="s">
        <v>21978</v>
      </c>
      <c r="F1109">
        <v>84.5</v>
      </c>
    </row>
    <row r="1110" spans="1:6" x14ac:dyDescent="0.25">
      <c r="A1110" t="s">
        <v>17955</v>
      </c>
      <c r="B1110" t="s">
        <v>5148</v>
      </c>
      <c r="C1110" t="s">
        <v>19356</v>
      </c>
      <c r="D1110" t="s">
        <v>20318</v>
      </c>
      <c r="E1110" t="s">
        <v>21979</v>
      </c>
      <c r="F1110">
        <v>0.4</v>
      </c>
    </row>
    <row r="1111" spans="1:6" x14ac:dyDescent="0.25">
      <c r="A1111" t="s">
        <v>17956</v>
      </c>
      <c r="B1111" t="s">
        <v>4507</v>
      </c>
      <c r="C1111" t="s">
        <v>19355</v>
      </c>
      <c r="D1111" t="s">
        <v>20183</v>
      </c>
      <c r="E1111" t="s">
        <v>21980</v>
      </c>
      <c r="F1111">
        <v>39</v>
      </c>
    </row>
    <row r="1112" spans="1:6" x14ac:dyDescent="0.25">
      <c r="A1112" t="s">
        <v>17957</v>
      </c>
      <c r="B1112" t="s">
        <v>3916</v>
      </c>
      <c r="C1112" t="s">
        <v>19363</v>
      </c>
      <c r="D1112" t="s">
        <v>20319</v>
      </c>
      <c r="E1112" t="s">
        <v>21981</v>
      </c>
      <c r="F1112">
        <v>99.4</v>
      </c>
    </row>
    <row r="1113" spans="1:6" x14ac:dyDescent="0.25">
      <c r="A1113" t="s">
        <v>17958</v>
      </c>
      <c r="B1113" t="s">
        <v>7972</v>
      </c>
      <c r="C1113" t="s">
        <v>19350</v>
      </c>
      <c r="D1113" t="s">
        <v>20320</v>
      </c>
      <c r="E1113" t="s">
        <v>12105</v>
      </c>
      <c r="F1113">
        <v>58.9</v>
      </c>
    </row>
    <row r="1114" spans="1:6" x14ac:dyDescent="0.25">
      <c r="A1114" t="s">
        <v>17959</v>
      </c>
      <c r="B1114" t="s">
        <v>6650</v>
      </c>
      <c r="C1114" t="s">
        <v>19353</v>
      </c>
      <c r="D1114" t="s">
        <v>20321</v>
      </c>
      <c r="E1114" t="s">
        <v>21982</v>
      </c>
      <c r="F1114">
        <v>29.6</v>
      </c>
    </row>
    <row r="1115" spans="1:6" x14ac:dyDescent="0.25">
      <c r="A1115" t="s">
        <v>17960</v>
      </c>
      <c r="B1115" t="s">
        <v>8059</v>
      </c>
      <c r="C1115" t="s">
        <v>19362</v>
      </c>
      <c r="D1115" t="s">
        <v>20322</v>
      </c>
      <c r="E1115" t="s">
        <v>21983</v>
      </c>
      <c r="F1115">
        <v>38.9</v>
      </c>
    </row>
    <row r="1116" spans="1:6" x14ac:dyDescent="0.25">
      <c r="A1116" t="s">
        <v>17961</v>
      </c>
      <c r="B1116" t="s">
        <v>5605</v>
      </c>
      <c r="C1116" t="s">
        <v>19347</v>
      </c>
      <c r="D1116" t="s">
        <v>19843</v>
      </c>
      <c r="E1116" t="s">
        <v>21984</v>
      </c>
      <c r="F1116">
        <v>32.299999999999997</v>
      </c>
    </row>
    <row r="1117" spans="1:6" x14ac:dyDescent="0.25">
      <c r="A1117" t="s">
        <v>17962</v>
      </c>
      <c r="B1117" t="s">
        <v>7223</v>
      </c>
      <c r="C1117" t="s">
        <v>19353</v>
      </c>
      <c r="D1117" t="s">
        <v>20323</v>
      </c>
      <c r="E1117" t="s">
        <v>21985</v>
      </c>
      <c r="F1117">
        <v>44.8</v>
      </c>
    </row>
    <row r="1118" spans="1:6" x14ac:dyDescent="0.25">
      <c r="A1118" t="s">
        <v>17963</v>
      </c>
      <c r="B1118" t="s">
        <v>6329</v>
      </c>
      <c r="C1118" t="s">
        <v>19358</v>
      </c>
      <c r="D1118" t="s">
        <v>20324</v>
      </c>
      <c r="E1118" t="s">
        <v>21986</v>
      </c>
      <c r="F1118">
        <v>44.4</v>
      </c>
    </row>
    <row r="1119" spans="1:6" x14ac:dyDescent="0.25">
      <c r="A1119" t="s">
        <v>17964</v>
      </c>
      <c r="B1119" t="s">
        <v>5755</v>
      </c>
      <c r="C1119" t="s">
        <v>19358</v>
      </c>
      <c r="D1119" t="s">
        <v>20325</v>
      </c>
      <c r="E1119" t="s">
        <v>21987</v>
      </c>
      <c r="F1119">
        <v>50.7</v>
      </c>
    </row>
    <row r="1120" spans="1:6" x14ac:dyDescent="0.25">
      <c r="A1120" t="s">
        <v>17965</v>
      </c>
      <c r="B1120" t="s">
        <v>5501</v>
      </c>
      <c r="C1120" t="s">
        <v>19352</v>
      </c>
      <c r="D1120" t="s">
        <v>20326</v>
      </c>
      <c r="E1120" t="s">
        <v>8975</v>
      </c>
      <c r="F1120">
        <v>46.5</v>
      </c>
    </row>
    <row r="1121" spans="1:6" x14ac:dyDescent="0.25">
      <c r="A1121" t="s">
        <v>17966</v>
      </c>
      <c r="B1121" t="s">
        <v>5630</v>
      </c>
      <c r="C1121" t="s">
        <v>19366</v>
      </c>
      <c r="D1121" t="s">
        <v>20327</v>
      </c>
      <c r="E1121" t="s">
        <v>21988</v>
      </c>
      <c r="F1121">
        <v>51.6</v>
      </c>
    </row>
    <row r="1122" spans="1:6" x14ac:dyDescent="0.25">
      <c r="A1122" t="s">
        <v>17967</v>
      </c>
      <c r="B1122" t="s">
        <v>5192</v>
      </c>
      <c r="C1122" t="s">
        <v>19366</v>
      </c>
      <c r="D1122" t="s">
        <v>20328</v>
      </c>
      <c r="E1122" t="s">
        <v>8258</v>
      </c>
      <c r="F1122">
        <v>2.8</v>
      </c>
    </row>
    <row r="1123" spans="1:6" x14ac:dyDescent="0.25">
      <c r="A1123" t="s">
        <v>17968</v>
      </c>
      <c r="B1123" t="s">
        <v>6329</v>
      </c>
      <c r="C1123" t="s">
        <v>19351</v>
      </c>
      <c r="D1123" t="s">
        <v>20329</v>
      </c>
      <c r="E1123" t="s">
        <v>21989</v>
      </c>
      <c r="F1123">
        <v>5.4</v>
      </c>
    </row>
    <row r="1124" spans="1:6" x14ac:dyDescent="0.25">
      <c r="A1124" t="s">
        <v>17969</v>
      </c>
      <c r="B1124" t="s">
        <v>5591</v>
      </c>
      <c r="C1124" t="s">
        <v>19366</v>
      </c>
      <c r="D1124" t="s">
        <v>20047</v>
      </c>
      <c r="E1124" t="s">
        <v>21990</v>
      </c>
      <c r="F1124">
        <v>37.1</v>
      </c>
    </row>
    <row r="1125" spans="1:6" x14ac:dyDescent="0.25">
      <c r="A1125" t="s">
        <v>17970</v>
      </c>
      <c r="B1125" t="s">
        <v>7983</v>
      </c>
      <c r="C1125" t="s">
        <v>19363</v>
      </c>
      <c r="D1125" t="s">
        <v>20330</v>
      </c>
      <c r="E1125" t="s">
        <v>21991</v>
      </c>
      <c r="F1125">
        <v>88.5</v>
      </c>
    </row>
    <row r="1126" spans="1:6" x14ac:dyDescent="0.25">
      <c r="A1126" t="s">
        <v>17971</v>
      </c>
      <c r="B1126" t="s">
        <v>7627</v>
      </c>
      <c r="C1126" t="s">
        <v>19361</v>
      </c>
      <c r="D1126" t="s">
        <v>20331</v>
      </c>
      <c r="E1126" t="s">
        <v>21992</v>
      </c>
      <c r="F1126">
        <v>79.099999999999994</v>
      </c>
    </row>
    <row r="1127" spans="1:6" x14ac:dyDescent="0.25">
      <c r="A1127" t="s">
        <v>17972</v>
      </c>
      <c r="B1127" t="s">
        <v>5451</v>
      </c>
      <c r="C1127" t="s">
        <v>19362</v>
      </c>
      <c r="D1127" t="s">
        <v>20332</v>
      </c>
      <c r="E1127" t="s">
        <v>21993</v>
      </c>
      <c r="F1127">
        <v>11</v>
      </c>
    </row>
    <row r="1128" spans="1:6" x14ac:dyDescent="0.25">
      <c r="A1128" t="s">
        <v>17973</v>
      </c>
      <c r="B1128" t="s">
        <v>5110</v>
      </c>
      <c r="C1128" t="s">
        <v>19348</v>
      </c>
      <c r="D1128" t="s">
        <v>20333</v>
      </c>
      <c r="E1128" t="s">
        <v>21994</v>
      </c>
      <c r="F1128">
        <v>49.5</v>
      </c>
    </row>
    <row r="1129" spans="1:6" x14ac:dyDescent="0.25">
      <c r="A1129" t="s">
        <v>17974</v>
      </c>
      <c r="B1129" t="s">
        <v>6924</v>
      </c>
      <c r="C1129" t="s">
        <v>19355</v>
      </c>
      <c r="D1129" t="s">
        <v>20113</v>
      </c>
      <c r="E1129" t="s">
        <v>15467</v>
      </c>
      <c r="F1129">
        <v>60.5</v>
      </c>
    </row>
    <row r="1130" spans="1:6" x14ac:dyDescent="0.25">
      <c r="A1130" t="s">
        <v>17975</v>
      </c>
      <c r="B1130" t="s">
        <v>6341</v>
      </c>
      <c r="C1130" t="s">
        <v>19362</v>
      </c>
      <c r="D1130" t="s">
        <v>20169</v>
      </c>
      <c r="E1130" t="s">
        <v>11699</v>
      </c>
      <c r="F1130">
        <v>48.1</v>
      </c>
    </row>
    <row r="1131" spans="1:6" x14ac:dyDescent="0.25">
      <c r="A1131" t="s">
        <v>17976</v>
      </c>
      <c r="B1131" t="s">
        <v>4288</v>
      </c>
      <c r="C1131" t="s">
        <v>19366</v>
      </c>
      <c r="D1131" t="s">
        <v>20334</v>
      </c>
      <c r="E1131" t="s">
        <v>21995</v>
      </c>
      <c r="F1131">
        <v>69.8</v>
      </c>
    </row>
    <row r="1132" spans="1:6" x14ac:dyDescent="0.25">
      <c r="A1132" t="s">
        <v>17977</v>
      </c>
      <c r="B1132" t="s">
        <v>7299</v>
      </c>
      <c r="C1132" t="s">
        <v>19352</v>
      </c>
      <c r="D1132" t="s">
        <v>20335</v>
      </c>
      <c r="E1132" t="s">
        <v>21996</v>
      </c>
      <c r="F1132">
        <v>99.7</v>
      </c>
    </row>
    <row r="1133" spans="1:6" x14ac:dyDescent="0.25">
      <c r="A1133" t="s">
        <v>17978</v>
      </c>
      <c r="B1133" t="s">
        <v>6541</v>
      </c>
      <c r="C1133" t="s">
        <v>19360</v>
      </c>
      <c r="D1133" t="s">
        <v>20336</v>
      </c>
      <c r="E1133" t="s">
        <v>21997</v>
      </c>
      <c r="F1133">
        <v>9.6</v>
      </c>
    </row>
    <row r="1134" spans="1:6" x14ac:dyDescent="0.25">
      <c r="A1134" t="s">
        <v>17979</v>
      </c>
      <c r="B1134" t="s">
        <v>6235</v>
      </c>
      <c r="C1134" t="s">
        <v>19364</v>
      </c>
      <c r="D1134" t="s">
        <v>20337</v>
      </c>
      <c r="E1134" t="s">
        <v>21374</v>
      </c>
      <c r="F1134">
        <v>51.6</v>
      </c>
    </row>
    <row r="1135" spans="1:6" x14ac:dyDescent="0.25">
      <c r="A1135" t="s">
        <v>17980</v>
      </c>
      <c r="B1135" t="s">
        <v>7040</v>
      </c>
      <c r="C1135" t="s">
        <v>19353</v>
      </c>
      <c r="D1135" t="s">
        <v>20053</v>
      </c>
      <c r="E1135" t="s">
        <v>21998</v>
      </c>
      <c r="F1135">
        <v>51.2</v>
      </c>
    </row>
    <row r="1136" spans="1:6" x14ac:dyDescent="0.25">
      <c r="A1136" t="s">
        <v>17981</v>
      </c>
      <c r="B1136" t="s">
        <v>4260</v>
      </c>
      <c r="C1136" t="s">
        <v>19358</v>
      </c>
      <c r="D1136" t="s">
        <v>20338</v>
      </c>
      <c r="E1136" t="s">
        <v>11318</v>
      </c>
      <c r="F1136">
        <v>56.2</v>
      </c>
    </row>
    <row r="1137" spans="1:6" x14ac:dyDescent="0.25">
      <c r="A1137" t="s">
        <v>17982</v>
      </c>
      <c r="B1137" t="s">
        <v>7129</v>
      </c>
      <c r="C1137" t="s">
        <v>19352</v>
      </c>
      <c r="D1137" t="s">
        <v>20339</v>
      </c>
      <c r="E1137" t="s">
        <v>21999</v>
      </c>
      <c r="F1137">
        <v>16.7</v>
      </c>
    </row>
    <row r="1138" spans="1:6" x14ac:dyDescent="0.25">
      <c r="A1138" t="s">
        <v>17983</v>
      </c>
      <c r="B1138" t="s">
        <v>3739</v>
      </c>
      <c r="C1138" t="s">
        <v>19353</v>
      </c>
      <c r="D1138" t="s">
        <v>20340</v>
      </c>
      <c r="E1138" t="s">
        <v>22000</v>
      </c>
      <c r="F1138">
        <v>63.8</v>
      </c>
    </row>
    <row r="1139" spans="1:6" x14ac:dyDescent="0.25">
      <c r="A1139" t="s">
        <v>17984</v>
      </c>
      <c r="B1139" t="s">
        <v>7097</v>
      </c>
      <c r="C1139" t="s">
        <v>19353</v>
      </c>
      <c r="D1139" t="s">
        <v>20341</v>
      </c>
      <c r="E1139" t="s">
        <v>22001</v>
      </c>
      <c r="F1139">
        <v>4.4000000000000004</v>
      </c>
    </row>
    <row r="1140" spans="1:6" x14ac:dyDescent="0.25">
      <c r="A1140" t="s">
        <v>17985</v>
      </c>
      <c r="B1140" t="s">
        <v>6084</v>
      </c>
      <c r="C1140" t="s">
        <v>19348</v>
      </c>
      <c r="D1140" t="s">
        <v>19923</v>
      </c>
      <c r="E1140" t="s">
        <v>22002</v>
      </c>
      <c r="F1140">
        <v>74.099999999999994</v>
      </c>
    </row>
    <row r="1141" spans="1:6" x14ac:dyDescent="0.25">
      <c r="A1141" t="s">
        <v>17986</v>
      </c>
      <c r="B1141" t="s">
        <v>6039</v>
      </c>
      <c r="C1141" t="s">
        <v>19348</v>
      </c>
      <c r="D1141" t="s">
        <v>20019</v>
      </c>
      <c r="E1141" t="s">
        <v>22003</v>
      </c>
      <c r="F1141">
        <v>66.3</v>
      </c>
    </row>
    <row r="1142" spans="1:6" x14ac:dyDescent="0.25">
      <c r="A1142" t="s">
        <v>17987</v>
      </c>
      <c r="B1142" t="s">
        <v>6766</v>
      </c>
      <c r="C1142" t="s">
        <v>19363</v>
      </c>
      <c r="D1142" t="s">
        <v>20203</v>
      </c>
      <c r="E1142" t="s">
        <v>13031</v>
      </c>
      <c r="F1142">
        <v>33</v>
      </c>
    </row>
    <row r="1143" spans="1:6" x14ac:dyDescent="0.25">
      <c r="A1143" t="s">
        <v>17988</v>
      </c>
      <c r="B1143" t="s">
        <v>4683</v>
      </c>
      <c r="C1143" t="s">
        <v>19365</v>
      </c>
      <c r="D1143" t="s">
        <v>19445</v>
      </c>
      <c r="E1143" t="s">
        <v>16814</v>
      </c>
      <c r="F1143">
        <v>98.9</v>
      </c>
    </row>
    <row r="1144" spans="1:6" x14ac:dyDescent="0.25">
      <c r="A1144" t="s">
        <v>17989</v>
      </c>
      <c r="B1144" t="s">
        <v>6973</v>
      </c>
      <c r="C1144" t="s">
        <v>19358</v>
      </c>
      <c r="D1144" t="s">
        <v>20342</v>
      </c>
      <c r="E1144" t="s">
        <v>8456</v>
      </c>
      <c r="F1144">
        <v>82.9</v>
      </c>
    </row>
    <row r="1145" spans="1:6" x14ac:dyDescent="0.25">
      <c r="A1145" t="s">
        <v>17990</v>
      </c>
      <c r="B1145" t="s">
        <v>3257</v>
      </c>
      <c r="C1145" t="s">
        <v>19360</v>
      </c>
      <c r="D1145" t="s">
        <v>20343</v>
      </c>
      <c r="E1145" t="s">
        <v>22004</v>
      </c>
      <c r="F1145">
        <v>54</v>
      </c>
    </row>
    <row r="1146" spans="1:6" x14ac:dyDescent="0.25">
      <c r="A1146" t="s">
        <v>17991</v>
      </c>
      <c r="B1146" t="s">
        <v>6599</v>
      </c>
      <c r="C1146" t="s">
        <v>19348</v>
      </c>
      <c r="D1146" t="s">
        <v>20191</v>
      </c>
      <c r="E1146" t="s">
        <v>22005</v>
      </c>
    </row>
    <row r="1147" spans="1:6" x14ac:dyDescent="0.25">
      <c r="A1147" t="s">
        <v>17992</v>
      </c>
      <c r="B1147" t="s">
        <v>7101</v>
      </c>
      <c r="C1147" t="s">
        <v>19355</v>
      </c>
      <c r="D1147" t="s">
        <v>20344</v>
      </c>
      <c r="E1147" t="s">
        <v>22006</v>
      </c>
      <c r="F1147">
        <v>83</v>
      </c>
    </row>
    <row r="1148" spans="1:6" x14ac:dyDescent="0.25">
      <c r="A1148" t="s">
        <v>17993</v>
      </c>
      <c r="B1148" t="s">
        <v>3147</v>
      </c>
      <c r="C1148" t="s">
        <v>19355</v>
      </c>
      <c r="D1148" t="s">
        <v>19731</v>
      </c>
      <c r="E1148" t="s">
        <v>22007</v>
      </c>
      <c r="F1148">
        <v>13.8</v>
      </c>
    </row>
    <row r="1149" spans="1:6" x14ac:dyDescent="0.25">
      <c r="A1149" t="s">
        <v>17994</v>
      </c>
      <c r="B1149" t="s">
        <v>6602</v>
      </c>
      <c r="C1149" t="s">
        <v>19356</v>
      </c>
      <c r="D1149" t="s">
        <v>20345</v>
      </c>
      <c r="E1149" t="s">
        <v>22008</v>
      </c>
      <c r="F1149">
        <v>59.1</v>
      </c>
    </row>
    <row r="1150" spans="1:6" x14ac:dyDescent="0.25">
      <c r="A1150" t="s">
        <v>17995</v>
      </c>
      <c r="B1150" t="s">
        <v>6999</v>
      </c>
      <c r="C1150" t="s">
        <v>19360</v>
      </c>
      <c r="D1150" t="s">
        <v>20346</v>
      </c>
      <c r="E1150" t="s">
        <v>21271</v>
      </c>
      <c r="F1150">
        <v>58.1</v>
      </c>
    </row>
    <row r="1151" spans="1:6" x14ac:dyDescent="0.25">
      <c r="A1151" t="s">
        <v>17996</v>
      </c>
      <c r="B1151" t="s">
        <v>5740</v>
      </c>
      <c r="C1151" t="s">
        <v>19365</v>
      </c>
      <c r="D1151" t="s">
        <v>19528</v>
      </c>
      <c r="E1151" t="s">
        <v>22009</v>
      </c>
      <c r="F1151">
        <v>65.3</v>
      </c>
    </row>
    <row r="1152" spans="1:6" x14ac:dyDescent="0.25">
      <c r="A1152" t="s">
        <v>17997</v>
      </c>
      <c r="B1152" t="s">
        <v>6153</v>
      </c>
      <c r="C1152" t="s">
        <v>19362</v>
      </c>
      <c r="D1152" t="s">
        <v>19385</v>
      </c>
      <c r="E1152" t="s">
        <v>22010</v>
      </c>
      <c r="F1152">
        <v>94.1</v>
      </c>
    </row>
    <row r="1153" spans="1:6" x14ac:dyDescent="0.25">
      <c r="A1153" t="s">
        <v>17998</v>
      </c>
      <c r="B1153" t="s">
        <v>3426</v>
      </c>
      <c r="C1153" t="s">
        <v>19349</v>
      </c>
      <c r="D1153" t="s">
        <v>20347</v>
      </c>
      <c r="E1153" t="s">
        <v>22011</v>
      </c>
      <c r="F1153">
        <v>49.2</v>
      </c>
    </row>
    <row r="1154" spans="1:6" x14ac:dyDescent="0.25">
      <c r="A1154" t="s">
        <v>17999</v>
      </c>
      <c r="B1154" t="s">
        <v>8070</v>
      </c>
      <c r="C1154" t="s">
        <v>19351</v>
      </c>
      <c r="D1154" t="s">
        <v>20348</v>
      </c>
      <c r="E1154" t="s">
        <v>22012</v>
      </c>
      <c r="F1154">
        <v>7.7</v>
      </c>
    </row>
    <row r="1155" spans="1:6" x14ac:dyDescent="0.25">
      <c r="A1155" t="s">
        <v>18000</v>
      </c>
      <c r="B1155" t="s">
        <v>7963</v>
      </c>
      <c r="C1155" t="s">
        <v>19365</v>
      </c>
      <c r="D1155" t="s">
        <v>20349</v>
      </c>
      <c r="E1155" t="s">
        <v>22013</v>
      </c>
      <c r="F1155">
        <v>47.9</v>
      </c>
    </row>
    <row r="1156" spans="1:6" x14ac:dyDescent="0.25">
      <c r="A1156" t="s">
        <v>18001</v>
      </c>
      <c r="B1156" t="s">
        <v>6952</v>
      </c>
      <c r="C1156" t="s">
        <v>19352</v>
      </c>
      <c r="D1156" t="s">
        <v>20350</v>
      </c>
      <c r="E1156" t="s">
        <v>22014</v>
      </c>
      <c r="F1156">
        <v>78.8</v>
      </c>
    </row>
    <row r="1157" spans="1:6" x14ac:dyDescent="0.25">
      <c r="A1157" t="s">
        <v>18002</v>
      </c>
      <c r="B1157" t="s">
        <v>3205</v>
      </c>
      <c r="C1157" t="s">
        <v>19354</v>
      </c>
      <c r="D1157" t="s">
        <v>19733</v>
      </c>
      <c r="E1157" t="s">
        <v>9650</v>
      </c>
      <c r="F1157">
        <v>35.9</v>
      </c>
    </row>
    <row r="1158" spans="1:6" x14ac:dyDescent="0.25">
      <c r="A1158" t="s">
        <v>18003</v>
      </c>
      <c r="B1158" t="s">
        <v>5281</v>
      </c>
      <c r="C1158" t="s">
        <v>19347</v>
      </c>
      <c r="D1158" t="s">
        <v>20351</v>
      </c>
      <c r="E1158" t="s">
        <v>22015</v>
      </c>
      <c r="F1158">
        <v>2.7</v>
      </c>
    </row>
    <row r="1159" spans="1:6" x14ac:dyDescent="0.25">
      <c r="A1159" t="s">
        <v>18004</v>
      </c>
      <c r="B1159" t="s">
        <v>7219</v>
      </c>
      <c r="C1159" t="s">
        <v>19365</v>
      </c>
      <c r="D1159" t="s">
        <v>20352</v>
      </c>
      <c r="E1159" t="s">
        <v>22016</v>
      </c>
      <c r="F1159">
        <v>30.3</v>
      </c>
    </row>
    <row r="1160" spans="1:6" x14ac:dyDescent="0.25">
      <c r="A1160" t="s">
        <v>18005</v>
      </c>
      <c r="B1160" t="s">
        <v>6510</v>
      </c>
      <c r="C1160" t="s">
        <v>19354</v>
      </c>
      <c r="D1160" t="s">
        <v>20132</v>
      </c>
      <c r="E1160" t="s">
        <v>15988</v>
      </c>
      <c r="F1160">
        <v>68.2</v>
      </c>
    </row>
    <row r="1161" spans="1:6" x14ac:dyDescent="0.25">
      <c r="A1161" t="s">
        <v>18006</v>
      </c>
      <c r="B1161" t="s">
        <v>7653</v>
      </c>
      <c r="C1161" t="s">
        <v>19360</v>
      </c>
      <c r="D1161" t="s">
        <v>20353</v>
      </c>
      <c r="E1161" t="s">
        <v>22017</v>
      </c>
      <c r="F1161">
        <v>8.6</v>
      </c>
    </row>
    <row r="1162" spans="1:6" x14ac:dyDescent="0.25">
      <c r="A1162" t="s">
        <v>18007</v>
      </c>
      <c r="B1162" t="s">
        <v>6209</v>
      </c>
      <c r="C1162" t="s">
        <v>19364</v>
      </c>
      <c r="D1162" t="s">
        <v>20354</v>
      </c>
      <c r="E1162" t="s">
        <v>21283</v>
      </c>
      <c r="F1162">
        <v>37.6</v>
      </c>
    </row>
    <row r="1163" spans="1:6" x14ac:dyDescent="0.25">
      <c r="A1163" t="s">
        <v>18008</v>
      </c>
      <c r="B1163" t="s">
        <v>6698</v>
      </c>
      <c r="C1163" t="s">
        <v>19351</v>
      </c>
      <c r="D1163" t="s">
        <v>20355</v>
      </c>
      <c r="E1163" t="s">
        <v>22018</v>
      </c>
      <c r="F1163">
        <v>13.3</v>
      </c>
    </row>
    <row r="1164" spans="1:6" x14ac:dyDescent="0.25">
      <c r="A1164" t="s">
        <v>18009</v>
      </c>
      <c r="B1164" t="s">
        <v>4816</v>
      </c>
      <c r="C1164" t="s">
        <v>19359</v>
      </c>
      <c r="D1164" t="s">
        <v>19608</v>
      </c>
      <c r="E1164" t="s">
        <v>12143</v>
      </c>
      <c r="F1164">
        <v>47.6</v>
      </c>
    </row>
    <row r="1165" spans="1:6" x14ac:dyDescent="0.25">
      <c r="A1165" t="s">
        <v>18010</v>
      </c>
      <c r="B1165" t="s">
        <v>7194</v>
      </c>
      <c r="C1165" t="s">
        <v>19361</v>
      </c>
      <c r="D1165" t="s">
        <v>20356</v>
      </c>
      <c r="E1165" t="s">
        <v>22019</v>
      </c>
      <c r="F1165">
        <v>14.2</v>
      </c>
    </row>
    <row r="1166" spans="1:6" x14ac:dyDescent="0.25">
      <c r="A1166" t="s">
        <v>18011</v>
      </c>
      <c r="B1166" t="s">
        <v>5797</v>
      </c>
      <c r="C1166" t="s">
        <v>19366</v>
      </c>
      <c r="D1166" t="s">
        <v>20357</v>
      </c>
      <c r="E1166" t="s">
        <v>22020</v>
      </c>
      <c r="F1166">
        <v>10.9</v>
      </c>
    </row>
    <row r="1167" spans="1:6" x14ac:dyDescent="0.25">
      <c r="A1167" t="s">
        <v>18012</v>
      </c>
      <c r="B1167" t="s">
        <v>7130</v>
      </c>
      <c r="C1167" t="s">
        <v>19348</v>
      </c>
      <c r="D1167" t="s">
        <v>20358</v>
      </c>
      <c r="E1167" t="s">
        <v>15616</v>
      </c>
      <c r="F1167">
        <v>69.8</v>
      </c>
    </row>
    <row r="1168" spans="1:6" x14ac:dyDescent="0.25">
      <c r="A1168" t="s">
        <v>18013</v>
      </c>
      <c r="B1168" t="s">
        <v>4151</v>
      </c>
      <c r="C1168" t="s">
        <v>19363</v>
      </c>
      <c r="D1168" t="s">
        <v>20099</v>
      </c>
      <c r="E1168" t="s">
        <v>9112</v>
      </c>
      <c r="F1168">
        <v>15.8</v>
      </c>
    </row>
    <row r="1169" spans="1:6" x14ac:dyDescent="0.25">
      <c r="A1169" t="s">
        <v>18014</v>
      </c>
      <c r="B1169" t="s">
        <v>4471</v>
      </c>
      <c r="C1169" t="s">
        <v>19362</v>
      </c>
      <c r="D1169" t="s">
        <v>20359</v>
      </c>
      <c r="E1169" t="s">
        <v>22021</v>
      </c>
      <c r="F1169">
        <v>15.5</v>
      </c>
    </row>
    <row r="1170" spans="1:6" x14ac:dyDescent="0.25">
      <c r="A1170" t="s">
        <v>18015</v>
      </c>
      <c r="B1170" t="s">
        <v>3569</v>
      </c>
      <c r="C1170" t="s">
        <v>19350</v>
      </c>
      <c r="D1170" t="s">
        <v>19950</v>
      </c>
      <c r="E1170" t="s">
        <v>22022</v>
      </c>
      <c r="F1170">
        <v>59.3</v>
      </c>
    </row>
    <row r="1171" spans="1:6" x14ac:dyDescent="0.25">
      <c r="A1171" t="s">
        <v>18016</v>
      </c>
      <c r="B1171" t="s">
        <v>6505</v>
      </c>
      <c r="C1171" t="s">
        <v>19353</v>
      </c>
      <c r="D1171" t="s">
        <v>19658</v>
      </c>
      <c r="E1171" t="s">
        <v>11006</v>
      </c>
      <c r="F1171">
        <v>4.4000000000000004</v>
      </c>
    </row>
    <row r="1172" spans="1:6" x14ac:dyDescent="0.25">
      <c r="A1172" t="s">
        <v>18017</v>
      </c>
      <c r="B1172" t="s">
        <v>6795</v>
      </c>
      <c r="C1172" t="s">
        <v>19353</v>
      </c>
      <c r="D1172" t="s">
        <v>20132</v>
      </c>
      <c r="E1172" t="s">
        <v>22023</v>
      </c>
      <c r="F1172">
        <v>3.3</v>
      </c>
    </row>
    <row r="1173" spans="1:6" x14ac:dyDescent="0.25">
      <c r="A1173" t="s">
        <v>18018</v>
      </c>
      <c r="B1173" t="s">
        <v>4548</v>
      </c>
      <c r="C1173" t="s">
        <v>19348</v>
      </c>
      <c r="D1173" t="s">
        <v>20223</v>
      </c>
      <c r="E1173" t="s">
        <v>22024</v>
      </c>
      <c r="F1173">
        <v>43.1</v>
      </c>
    </row>
    <row r="1174" spans="1:6" x14ac:dyDescent="0.25">
      <c r="A1174" t="s">
        <v>18019</v>
      </c>
      <c r="B1174" t="s">
        <v>5050</v>
      </c>
      <c r="C1174" t="s">
        <v>19361</v>
      </c>
      <c r="D1174" t="s">
        <v>20360</v>
      </c>
      <c r="E1174" t="s">
        <v>22025</v>
      </c>
      <c r="F1174">
        <v>36.5</v>
      </c>
    </row>
    <row r="1175" spans="1:6" x14ac:dyDescent="0.25">
      <c r="A1175" t="s">
        <v>18020</v>
      </c>
      <c r="B1175" t="s">
        <v>5977</v>
      </c>
      <c r="C1175" t="s">
        <v>19364</v>
      </c>
      <c r="D1175" t="s">
        <v>20361</v>
      </c>
      <c r="E1175" t="s">
        <v>22026</v>
      </c>
      <c r="F1175">
        <v>54.5</v>
      </c>
    </row>
    <row r="1176" spans="1:6" x14ac:dyDescent="0.25">
      <c r="A1176" t="s">
        <v>18021</v>
      </c>
      <c r="B1176" t="s">
        <v>6908</v>
      </c>
      <c r="C1176" t="s">
        <v>19355</v>
      </c>
      <c r="D1176" t="s">
        <v>20362</v>
      </c>
      <c r="E1176" t="s">
        <v>15826</v>
      </c>
      <c r="F1176">
        <v>99.3</v>
      </c>
    </row>
    <row r="1177" spans="1:6" x14ac:dyDescent="0.25">
      <c r="A1177" t="s">
        <v>18022</v>
      </c>
      <c r="B1177" t="s">
        <v>4644</v>
      </c>
      <c r="C1177" t="s">
        <v>19364</v>
      </c>
      <c r="D1177" t="s">
        <v>19418</v>
      </c>
      <c r="E1177" t="s">
        <v>21258</v>
      </c>
      <c r="F1177">
        <v>43.5</v>
      </c>
    </row>
    <row r="1178" spans="1:6" x14ac:dyDescent="0.25">
      <c r="A1178" t="s">
        <v>18023</v>
      </c>
      <c r="B1178" t="s">
        <v>5571</v>
      </c>
      <c r="C1178" t="s">
        <v>19365</v>
      </c>
      <c r="D1178" t="s">
        <v>20363</v>
      </c>
      <c r="E1178" t="s">
        <v>21200</v>
      </c>
      <c r="F1178">
        <v>57.6</v>
      </c>
    </row>
    <row r="1179" spans="1:6" x14ac:dyDescent="0.25">
      <c r="A1179" t="s">
        <v>18024</v>
      </c>
      <c r="B1179" t="s">
        <v>4057</v>
      </c>
      <c r="C1179" t="s">
        <v>19350</v>
      </c>
      <c r="D1179" t="s">
        <v>20364</v>
      </c>
      <c r="E1179" t="s">
        <v>22027</v>
      </c>
      <c r="F1179">
        <v>91.9</v>
      </c>
    </row>
    <row r="1180" spans="1:6" x14ac:dyDescent="0.25">
      <c r="A1180" t="s">
        <v>18025</v>
      </c>
      <c r="B1180" t="s">
        <v>7178</v>
      </c>
      <c r="C1180" t="s">
        <v>19364</v>
      </c>
      <c r="D1180" t="s">
        <v>20365</v>
      </c>
      <c r="E1180" t="s">
        <v>22028</v>
      </c>
      <c r="F1180">
        <v>48.3</v>
      </c>
    </row>
    <row r="1181" spans="1:6" x14ac:dyDescent="0.25">
      <c r="A1181" t="s">
        <v>18026</v>
      </c>
      <c r="B1181" t="s">
        <v>7497</v>
      </c>
      <c r="C1181" t="s">
        <v>19363</v>
      </c>
      <c r="D1181" t="s">
        <v>20067</v>
      </c>
      <c r="E1181" t="s">
        <v>22029</v>
      </c>
      <c r="F1181">
        <v>78.099999999999994</v>
      </c>
    </row>
    <row r="1182" spans="1:6" x14ac:dyDescent="0.25">
      <c r="A1182" t="s">
        <v>18027</v>
      </c>
      <c r="B1182" t="s">
        <v>6828</v>
      </c>
      <c r="C1182" t="s">
        <v>19347</v>
      </c>
      <c r="D1182" t="s">
        <v>20366</v>
      </c>
      <c r="E1182" t="s">
        <v>22030</v>
      </c>
      <c r="F1182">
        <v>54.9</v>
      </c>
    </row>
    <row r="1183" spans="1:6" x14ac:dyDescent="0.25">
      <c r="A1183" t="s">
        <v>18028</v>
      </c>
      <c r="B1183" t="s">
        <v>7207</v>
      </c>
      <c r="C1183" t="s">
        <v>19356</v>
      </c>
      <c r="D1183" t="s">
        <v>20367</v>
      </c>
      <c r="E1183" t="s">
        <v>22031</v>
      </c>
      <c r="F1183">
        <v>63.7</v>
      </c>
    </row>
    <row r="1184" spans="1:6" x14ac:dyDescent="0.25">
      <c r="A1184" t="s">
        <v>18029</v>
      </c>
      <c r="B1184" t="s">
        <v>6950</v>
      </c>
      <c r="C1184" t="s">
        <v>19348</v>
      </c>
      <c r="D1184" t="s">
        <v>19627</v>
      </c>
      <c r="E1184" t="s">
        <v>22032</v>
      </c>
      <c r="F1184">
        <v>93.3</v>
      </c>
    </row>
    <row r="1185" spans="1:6" x14ac:dyDescent="0.25">
      <c r="A1185" t="s">
        <v>18030</v>
      </c>
      <c r="B1185" t="s">
        <v>7308</v>
      </c>
      <c r="C1185" t="s">
        <v>19354</v>
      </c>
      <c r="D1185" t="s">
        <v>20368</v>
      </c>
      <c r="E1185" t="s">
        <v>22033</v>
      </c>
      <c r="F1185">
        <v>0.1</v>
      </c>
    </row>
    <row r="1186" spans="1:6" x14ac:dyDescent="0.25">
      <c r="A1186" t="s">
        <v>18031</v>
      </c>
      <c r="B1186" t="s">
        <v>5276</v>
      </c>
      <c r="C1186" t="s">
        <v>19354</v>
      </c>
      <c r="D1186" t="s">
        <v>20369</v>
      </c>
      <c r="E1186" t="s">
        <v>14512</v>
      </c>
      <c r="F1186">
        <v>90.1</v>
      </c>
    </row>
    <row r="1187" spans="1:6" x14ac:dyDescent="0.25">
      <c r="A1187" t="s">
        <v>18032</v>
      </c>
      <c r="B1187" t="s">
        <v>4157</v>
      </c>
      <c r="C1187" t="s">
        <v>19351</v>
      </c>
      <c r="D1187" t="s">
        <v>19893</v>
      </c>
      <c r="E1187" t="s">
        <v>10885</v>
      </c>
      <c r="F1187">
        <v>49.8</v>
      </c>
    </row>
    <row r="1188" spans="1:6" x14ac:dyDescent="0.25">
      <c r="A1188" t="s">
        <v>18033</v>
      </c>
      <c r="B1188" t="s">
        <v>7935</v>
      </c>
      <c r="C1188" t="s">
        <v>19348</v>
      </c>
      <c r="D1188" t="s">
        <v>20370</v>
      </c>
      <c r="E1188" t="s">
        <v>11090</v>
      </c>
      <c r="F1188">
        <v>60.7</v>
      </c>
    </row>
    <row r="1189" spans="1:6" x14ac:dyDescent="0.25">
      <c r="A1189" t="s">
        <v>18034</v>
      </c>
      <c r="B1189" t="s">
        <v>3141</v>
      </c>
      <c r="C1189" t="s">
        <v>19359</v>
      </c>
      <c r="D1189" t="s">
        <v>20371</v>
      </c>
      <c r="E1189" t="s">
        <v>22034</v>
      </c>
      <c r="F1189">
        <v>45</v>
      </c>
    </row>
    <row r="1190" spans="1:6" x14ac:dyDescent="0.25">
      <c r="A1190" t="s">
        <v>18035</v>
      </c>
      <c r="B1190" t="s">
        <v>5156</v>
      </c>
      <c r="C1190" t="s">
        <v>19360</v>
      </c>
      <c r="D1190" t="s">
        <v>20372</v>
      </c>
      <c r="E1190" t="s">
        <v>11535</v>
      </c>
      <c r="F1190">
        <v>26.1</v>
      </c>
    </row>
    <row r="1191" spans="1:6" x14ac:dyDescent="0.25">
      <c r="A1191" t="s">
        <v>18036</v>
      </c>
      <c r="B1191" t="s">
        <v>6761</v>
      </c>
      <c r="C1191" t="s">
        <v>19355</v>
      </c>
      <c r="D1191" t="s">
        <v>20373</v>
      </c>
      <c r="E1191" t="s">
        <v>22035</v>
      </c>
      <c r="F1191">
        <v>6.6</v>
      </c>
    </row>
    <row r="1192" spans="1:6" x14ac:dyDescent="0.25">
      <c r="A1192" t="s">
        <v>18037</v>
      </c>
      <c r="B1192" t="s">
        <v>7095</v>
      </c>
      <c r="C1192" t="s">
        <v>19354</v>
      </c>
      <c r="D1192" t="s">
        <v>20374</v>
      </c>
      <c r="E1192" t="s">
        <v>22036</v>
      </c>
      <c r="F1192">
        <v>94.5</v>
      </c>
    </row>
    <row r="1193" spans="1:6" x14ac:dyDescent="0.25">
      <c r="A1193" t="s">
        <v>18038</v>
      </c>
      <c r="B1193" t="s">
        <v>6557</v>
      </c>
      <c r="C1193" t="s">
        <v>19349</v>
      </c>
      <c r="D1193" t="s">
        <v>20375</v>
      </c>
      <c r="E1193" t="s">
        <v>14971</v>
      </c>
      <c r="F1193">
        <v>62.4</v>
      </c>
    </row>
    <row r="1194" spans="1:6" x14ac:dyDescent="0.25">
      <c r="A1194" t="s">
        <v>18039</v>
      </c>
      <c r="B1194" t="s">
        <v>5577</v>
      </c>
      <c r="C1194" t="s">
        <v>19363</v>
      </c>
      <c r="D1194" t="s">
        <v>19749</v>
      </c>
      <c r="E1194" t="s">
        <v>22037</v>
      </c>
      <c r="F1194">
        <v>87.3</v>
      </c>
    </row>
    <row r="1195" spans="1:6" x14ac:dyDescent="0.25">
      <c r="A1195" t="s">
        <v>18040</v>
      </c>
      <c r="B1195" t="s">
        <v>7742</v>
      </c>
      <c r="C1195" t="s">
        <v>19361</v>
      </c>
      <c r="D1195" t="s">
        <v>20376</v>
      </c>
      <c r="E1195" t="s">
        <v>22038</v>
      </c>
      <c r="F1195">
        <v>29.1</v>
      </c>
    </row>
    <row r="1196" spans="1:6" x14ac:dyDescent="0.25">
      <c r="A1196" t="s">
        <v>18041</v>
      </c>
      <c r="B1196" t="s">
        <v>4305</v>
      </c>
      <c r="C1196" t="s">
        <v>19359</v>
      </c>
      <c r="D1196" t="s">
        <v>19546</v>
      </c>
      <c r="E1196" t="s">
        <v>22039</v>
      </c>
      <c r="F1196">
        <v>27.8</v>
      </c>
    </row>
    <row r="1197" spans="1:6" x14ac:dyDescent="0.25">
      <c r="A1197" t="s">
        <v>18042</v>
      </c>
      <c r="B1197" t="s">
        <v>3840</v>
      </c>
      <c r="C1197" t="s">
        <v>19348</v>
      </c>
      <c r="D1197" t="s">
        <v>20377</v>
      </c>
      <c r="E1197" t="s">
        <v>22040</v>
      </c>
      <c r="F1197">
        <v>33.6</v>
      </c>
    </row>
    <row r="1198" spans="1:6" x14ac:dyDescent="0.25">
      <c r="A1198" t="s">
        <v>18043</v>
      </c>
      <c r="B1198" t="s">
        <v>6274</v>
      </c>
      <c r="C1198" t="s">
        <v>19362</v>
      </c>
      <c r="D1198" t="s">
        <v>20378</v>
      </c>
      <c r="E1198" t="s">
        <v>22041</v>
      </c>
      <c r="F1198">
        <v>23.1</v>
      </c>
    </row>
    <row r="1199" spans="1:6" x14ac:dyDescent="0.25">
      <c r="A1199" t="s">
        <v>18044</v>
      </c>
      <c r="B1199" t="s">
        <v>4732</v>
      </c>
      <c r="C1199" t="s">
        <v>19353</v>
      </c>
      <c r="D1199" t="s">
        <v>20379</v>
      </c>
      <c r="E1199" t="s">
        <v>22042</v>
      </c>
      <c r="F1199">
        <v>49.8</v>
      </c>
    </row>
    <row r="1200" spans="1:6" x14ac:dyDescent="0.25">
      <c r="A1200" t="s">
        <v>18045</v>
      </c>
      <c r="B1200" t="s">
        <v>5475</v>
      </c>
      <c r="C1200" t="s">
        <v>19355</v>
      </c>
      <c r="D1200" t="s">
        <v>20380</v>
      </c>
      <c r="E1200" t="s">
        <v>13817</v>
      </c>
      <c r="F1200">
        <v>93.6</v>
      </c>
    </row>
    <row r="1201" spans="1:6" x14ac:dyDescent="0.25">
      <c r="A1201" t="s">
        <v>18046</v>
      </c>
      <c r="B1201" t="s">
        <v>5414</v>
      </c>
      <c r="C1201" t="s">
        <v>19348</v>
      </c>
      <c r="D1201" t="s">
        <v>20381</v>
      </c>
      <c r="E1201" t="s">
        <v>22043</v>
      </c>
      <c r="F1201">
        <v>87.6</v>
      </c>
    </row>
    <row r="1202" spans="1:6" x14ac:dyDescent="0.25">
      <c r="A1202" t="s">
        <v>18047</v>
      </c>
      <c r="B1202" t="s">
        <v>4450</v>
      </c>
      <c r="C1202" t="s">
        <v>19358</v>
      </c>
      <c r="D1202" t="s">
        <v>20382</v>
      </c>
      <c r="E1202" t="s">
        <v>15285</v>
      </c>
      <c r="F1202">
        <v>49.5</v>
      </c>
    </row>
    <row r="1203" spans="1:6" x14ac:dyDescent="0.25">
      <c r="A1203" t="s">
        <v>18048</v>
      </c>
      <c r="B1203" t="s">
        <v>8122</v>
      </c>
      <c r="C1203" t="s">
        <v>19359</v>
      </c>
      <c r="D1203" t="s">
        <v>20383</v>
      </c>
      <c r="E1203" t="s">
        <v>22044</v>
      </c>
      <c r="F1203">
        <v>34.9</v>
      </c>
    </row>
    <row r="1204" spans="1:6" x14ac:dyDescent="0.25">
      <c r="A1204" t="s">
        <v>18049</v>
      </c>
      <c r="B1204" t="s">
        <v>5042</v>
      </c>
      <c r="C1204" t="s">
        <v>19353</v>
      </c>
      <c r="D1204" t="s">
        <v>20167</v>
      </c>
      <c r="E1204" t="s">
        <v>21193</v>
      </c>
      <c r="F1204">
        <v>61.2</v>
      </c>
    </row>
    <row r="1205" spans="1:6" x14ac:dyDescent="0.25">
      <c r="A1205" t="s">
        <v>18050</v>
      </c>
      <c r="B1205" t="s">
        <v>6482</v>
      </c>
      <c r="C1205" t="s">
        <v>19349</v>
      </c>
      <c r="D1205" t="s">
        <v>20214</v>
      </c>
      <c r="E1205" t="s">
        <v>22045</v>
      </c>
      <c r="F1205">
        <v>61.2</v>
      </c>
    </row>
    <row r="1206" spans="1:6" x14ac:dyDescent="0.25">
      <c r="A1206" t="s">
        <v>18051</v>
      </c>
      <c r="B1206" t="s">
        <v>3929</v>
      </c>
      <c r="C1206" t="s">
        <v>19365</v>
      </c>
      <c r="D1206" t="s">
        <v>19402</v>
      </c>
      <c r="E1206" t="s">
        <v>22046</v>
      </c>
      <c r="F1206">
        <v>68.400000000000006</v>
      </c>
    </row>
    <row r="1207" spans="1:6" x14ac:dyDescent="0.25">
      <c r="A1207" t="s">
        <v>18052</v>
      </c>
      <c r="B1207" t="s">
        <v>8085</v>
      </c>
      <c r="C1207" t="s">
        <v>19366</v>
      </c>
      <c r="D1207" t="s">
        <v>19873</v>
      </c>
      <c r="E1207" t="s">
        <v>21688</v>
      </c>
      <c r="F1207">
        <v>53.6</v>
      </c>
    </row>
    <row r="1208" spans="1:6" x14ac:dyDescent="0.25">
      <c r="A1208" t="s">
        <v>18053</v>
      </c>
      <c r="B1208" t="s">
        <v>8065</v>
      </c>
      <c r="C1208" t="s">
        <v>19366</v>
      </c>
      <c r="D1208" t="s">
        <v>19547</v>
      </c>
      <c r="E1208" t="s">
        <v>22047</v>
      </c>
      <c r="F1208">
        <v>2.7</v>
      </c>
    </row>
    <row r="1209" spans="1:6" x14ac:dyDescent="0.25">
      <c r="A1209" t="s">
        <v>18054</v>
      </c>
      <c r="B1209" t="s">
        <v>3475</v>
      </c>
      <c r="C1209" t="s">
        <v>19363</v>
      </c>
      <c r="D1209" t="s">
        <v>20384</v>
      </c>
      <c r="E1209" t="s">
        <v>22048</v>
      </c>
      <c r="F1209">
        <v>7.6</v>
      </c>
    </row>
    <row r="1210" spans="1:6" x14ac:dyDescent="0.25">
      <c r="A1210" t="s">
        <v>18055</v>
      </c>
      <c r="B1210" t="s">
        <v>6345</v>
      </c>
      <c r="C1210" t="s">
        <v>19353</v>
      </c>
      <c r="D1210" t="s">
        <v>20036</v>
      </c>
      <c r="E1210" t="s">
        <v>22049</v>
      </c>
      <c r="F1210">
        <v>97.4</v>
      </c>
    </row>
    <row r="1211" spans="1:6" x14ac:dyDescent="0.25">
      <c r="A1211" t="s">
        <v>18056</v>
      </c>
      <c r="B1211" t="s">
        <v>6103</v>
      </c>
      <c r="C1211" t="s">
        <v>19360</v>
      </c>
      <c r="D1211" t="s">
        <v>20385</v>
      </c>
      <c r="E1211" t="s">
        <v>21639</v>
      </c>
      <c r="F1211">
        <v>74.599999999999994</v>
      </c>
    </row>
    <row r="1212" spans="1:6" x14ac:dyDescent="0.25">
      <c r="A1212" t="s">
        <v>18057</v>
      </c>
      <c r="B1212" t="s">
        <v>3997</v>
      </c>
      <c r="C1212" t="s">
        <v>19365</v>
      </c>
      <c r="D1212" t="s">
        <v>20386</v>
      </c>
      <c r="E1212" t="s">
        <v>22050</v>
      </c>
      <c r="F1212">
        <v>94.8</v>
      </c>
    </row>
    <row r="1213" spans="1:6" x14ac:dyDescent="0.25">
      <c r="A1213" t="s">
        <v>18058</v>
      </c>
      <c r="B1213" t="s">
        <v>6977</v>
      </c>
      <c r="C1213" t="s">
        <v>19355</v>
      </c>
      <c r="D1213" t="s">
        <v>19807</v>
      </c>
      <c r="E1213" t="s">
        <v>22051</v>
      </c>
      <c r="F1213">
        <v>34</v>
      </c>
    </row>
    <row r="1214" spans="1:6" x14ac:dyDescent="0.25">
      <c r="A1214" t="s">
        <v>18059</v>
      </c>
      <c r="B1214" t="s">
        <v>6952</v>
      </c>
      <c r="C1214" t="s">
        <v>19364</v>
      </c>
      <c r="D1214" t="s">
        <v>20387</v>
      </c>
      <c r="E1214" t="s">
        <v>22052</v>
      </c>
      <c r="F1214">
        <v>53.5</v>
      </c>
    </row>
    <row r="1215" spans="1:6" x14ac:dyDescent="0.25">
      <c r="A1215" t="s">
        <v>18060</v>
      </c>
      <c r="B1215" t="s">
        <v>7350</v>
      </c>
      <c r="C1215" t="s">
        <v>19355</v>
      </c>
      <c r="D1215" t="s">
        <v>19607</v>
      </c>
      <c r="E1215" t="s">
        <v>10539</v>
      </c>
      <c r="F1215">
        <v>32.200000000000003</v>
      </c>
    </row>
    <row r="1216" spans="1:6" x14ac:dyDescent="0.25">
      <c r="A1216" t="s">
        <v>18061</v>
      </c>
      <c r="B1216" t="s">
        <v>6139</v>
      </c>
      <c r="C1216" t="s">
        <v>19359</v>
      </c>
      <c r="D1216" t="s">
        <v>20388</v>
      </c>
      <c r="E1216" t="s">
        <v>22053</v>
      </c>
      <c r="F1216">
        <v>90.9</v>
      </c>
    </row>
    <row r="1217" spans="1:6" x14ac:dyDescent="0.25">
      <c r="A1217" t="s">
        <v>18062</v>
      </c>
      <c r="B1217" t="s">
        <v>6666</v>
      </c>
      <c r="C1217" t="s">
        <v>19362</v>
      </c>
      <c r="D1217" t="s">
        <v>20271</v>
      </c>
      <c r="E1217" t="s">
        <v>22054</v>
      </c>
      <c r="F1217">
        <v>28.8</v>
      </c>
    </row>
    <row r="1218" spans="1:6" x14ac:dyDescent="0.25">
      <c r="A1218" t="s">
        <v>18063</v>
      </c>
      <c r="B1218" t="s">
        <v>6742</v>
      </c>
      <c r="C1218" t="s">
        <v>19350</v>
      </c>
      <c r="D1218" t="s">
        <v>20389</v>
      </c>
      <c r="E1218" t="s">
        <v>22055</v>
      </c>
      <c r="F1218">
        <v>69.400000000000006</v>
      </c>
    </row>
    <row r="1219" spans="1:6" x14ac:dyDescent="0.25">
      <c r="A1219" t="s">
        <v>18064</v>
      </c>
      <c r="B1219" t="s">
        <v>6967</v>
      </c>
      <c r="C1219" t="s">
        <v>19349</v>
      </c>
      <c r="D1219" t="s">
        <v>19852</v>
      </c>
      <c r="E1219" t="s">
        <v>11406</v>
      </c>
      <c r="F1219">
        <v>17.5</v>
      </c>
    </row>
    <row r="1220" spans="1:6" x14ac:dyDescent="0.25">
      <c r="A1220" t="s">
        <v>18065</v>
      </c>
      <c r="B1220" t="s">
        <v>6052</v>
      </c>
      <c r="C1220" t="s">
        <v>19348</v>
      </c>
      <c r="D1220" t="s">
        <v>20390</v>
      </c>
      <c r="E1220" t="s">
        <v>22056</v>
      </c>
      <c r="F1220">
        <v>10.5</v>
      </c>
    </row>
    <row r="1221" spans="1:6" x14ac:dyDescent="0.25">
      <c r="A1221" t="s">
        <v>18066</v>
      </c>
      <c r="B1221" t="s">
        <v>6853</v>
      </c>
      <c r="C1221" t="s">
        <v>19354</v>
      </c>
      <c r="D1221" t="s">
        <v>19903</v>
      </c>
      <c r="E1221" t="s">
        <v>13807</v>
      </c>
    </row>
    <row r="1222" spans="1:6" x14ac:dyDescent="0.25">
      <c r="A1222" t="s">
        <v>18067</v>
      </c>
      <c r="B1222" t="s">
        <v>3432</v>
      </c>
      <c r="C1222" t="s">
        <v>19350</v>
      </c>
      <c r="D1222" t="s">
        <v>20391</v>
      </c>
      <c r="E1222" t="s">
        <v>22057</v>
      </c>
      <c r="F1222">
        <v>52.9</v>
      </c>
    </row>
    <row r="1223" spans="1:6" x14ac:dyDescent="0.25">
      <c r="A1223" t="s">
        <v>18068</v>
      </c>
      <c r="B1223" t="s">
        <v>6218</v>
      </c>
      <c r="C1223" t="s">
        <v>19360</v>
      </c>
      <c r="D1223" t="s">
        <v>20331</v>
      </c>
      <c r="E1223" t="s">
        <v>10379</v>
      </c>
      <c r="F1223">
        <v>84.5</v>
      </c>
    </row>
    <row r="1224" spans="1:6" x14ac:dyDescent="0.25">
      <c r="A1224" t="s">
        <v>18069</v>
      </c>
      <c r="B1224" t="s">
        <v>4146</v>
      </c>
      <c r="C1224" t="s">
        <v>19361</v>
      </c>
      <c r="D1224" t="s">
        <v>20392</v>
      </c>
      <c r="E1224" t="s">
        <v>16466</v>
      </c>
      <c r="F1224">
        <v>99.9</v>
      </c>
    </row>
    <row r="1225" spans="1:6" x14ac:dyDescent="0.25">
      <c r="A1225" t="s">
        <v>18070</v>
      </c>
      <c r="B1225" t="s">
        <v>5165</v>
      </c>
      <c r="C1225" t="s">
        <v>19356</v>
      </c>
      <c r="D1225" t="s">
        <v>20393</v>
      </c>
      <c r="E1225" t="s">
        <v>15506</v>
      </c>
      <c r="F1225">
        <v>62.3</v>
      </c>
    </row>
    <row r="1226" spans="1:6" x14ac:dyDescent="0.25">
      <c r="A1226" t="s">
        <v>18071</v>
      </c>
      <c r="B1226" t="s">
        <v>6973</v>
      </c>
      <c r="C1226" t="s">
        <v>19360</v>
      </c>
      <c r="D1226" t="s">
        <v>20324</v>
      </c>
      <c r="E1226" t="s">
        <v>11082</v>
      </c>
      <c r="F1226">
        <v>53.4</v>
      </c>
    </row>
    <row r="1227" spans="1:6" x14ac:dyDescent="0.25">
      <c r="A1227" t="s">
        <v>18072</v>
      </c>
      <c r="B1227" t="s">
        <v>3699</v>
      </c>
      <c r="C1227" t="s">
        <v>19347</v>
      </c>
      <c r="D1227" t="s">
        <v>19803</v>
      </c>
      <c r="E1227" t="s">
        <v>22058</v>
      </c>
      <c r="F1227">
        <v>78.7</v>
      </c>
    </row>
    <row r="1228" spans="1:6" x14ac:dyDescent="0.25">
      <c r="A1228" t="s">
        <v>18073</v>
      </c>
      <c r="B1228" t="s">
        <v>6901</v>
      </c>
      <c r="C1228" t="s">
        <v>19351</v>
      </c>
      <c r="D1228" t="s">
        <v>20394</v>
      </c>
      <c r="E1228" t="s">
        <v>9422</v>
      </c>
      <c r="F1228">
        <v>6.4</v>
      </c>
    </row>
    <row r="1229" spans="1:6" x14ac:dyDescent="0.25">
      <c r="A1229" t="s">
        <v>18074</v>
      </c>
      <c r="B1229" t="s">
        <v>4427</v>
      </c>
      <c r="C1229" t="s">
        <v>19365</v>
      </c>
      <c r="D1229" t="s">
        <v>20395</v>
      </c>
      <c r="E1229" t="s">
        <v>22059</v>
      </c>
      <c r="F1229">
        <v>80.900000000000006</v>
      </c>
    </row>
    <row r="1230" spans="1:6" x14ac:dyDescent="0.25">
      <c r="A1230" t="s">
        <v>18075</v>
      </c>
      <c r="B1230" t="s">
        <v>6899</v>
      </c>
      <c r="C1230" t="s">
        <v>19357</v>
      </c>
      <c r="D1230" t="s">
        <v>20103</v>
      </c>
      <c r="E1230" t="s">
        <v>22060</v>
      </c>
      <c r="F1230">
        <v>75.8</v>
      </c>
    </row>
    <row r="1231" spans="1:6" x14ac:dyDescent="0.25">
      <c r="A1231" t="s">
        <v>18076</v>
      </c>
      <c r="B1231" t="s">
        <v>6963</v>
      </c>
      <c r="C1231" t="s">
        <v>19357</v>
      </c>
      <c r="D1231" t="s">
        <v>20396</v>
      </c>
      <c r="E1231" t="s">
        <v>22061</v>
      </c>
      <c r="F1231">
        <v>53</v>
      </c>
    </row>
    <row r="1232" spans="1:6" x14ac:dyDescent="0.25">
      <c r="A1232" t="s">
        <v>18077</v>
      </c>
      <c r="B1232" t="s">
        <v>3206</v>
      </c>
      <c r="C1232" t="s">
        <v>19365</v>
      </c>
      <c r="D1232" t="s">
        <v>20397</v>
      </c>
      <c r="E1232" t="s">
        <v>22062</v>
      </c>
      <c r="F1232">
        <v>2.2999999999999998</v>
      </c>
    </row>
    <row r="1233" spans="1:6" x14ac:dyDescent="0.25">
      <c r="A1233" t="s">
        <v>18078</v>
      </c>
      <c r="B1233" t="s">
        <v>4298</v>
      </c>
      <c r="C1233" t="s">
        <v>19349</v>
      </c>
      <c r="D1233" t="s">
        <v>19639</v>
      </c>
      <c r="E1233" t="s">
        <v>22063</v>
      </c>
      <c r="F1233">
        <v>20.2</v>
      </c>
    </row>
    <row r="1234" spans="1:6" x14ac:dyDescent="0.25">
      <c r="A1234" t="s">
        <v>18079</v>
      </c>
      <c r="B1234" t="s">
        <v>7155</v>
      </c>
      <c r="C1234" t="s">
        <v>19357</v>
      </c>
      <c r="D1234" t="s">
        <v>20398</v>
      </c>
      <c r="E1234" t="s">
        <v>22064</v>
      </c>
      <c r="F1234">
        <v>37</v>
      </c>
    </row>
    <row r="1235" spans="1:6" x14ac:dyDescent="0.25">
      <c r="A1235" t="s">
        <v>18080</v>
      </c>
      <c r="B1235" t="s">
        <v>4840</v>
      </c>
      <c r="C1235" t="s">
        <v>19360</v>
      </c>
      <c r="D1235" t="s">
        <v>20399</v>
      </c>
      <c r="E1235" t="s">
        <v>22065</v>
      </c>
      <c r="F1235">
        <v>94.1</v>
      </c>
    </row>
    <row r="1236" spans="1:6" x14ac:dyDescent="0.25">
      <c r="A1236" t="s">
        <v>18081</v>
      </c>
      <c r="B1236" t="s">
        <v>5325</v>
      </c>
      <c r="C1236" t="s">
        <v>19351</v>
      </c>
      <c r="D1236" t="s">
        <v>20400</v>
      </c>
      <c r="E1236" t="s">
        <v>22066</v>
      </c>
      <c r="F1236">
        <v>63.8</v>
      </c>
    </row>
    <row r="1237" spans="1:6" x14ac:dyDescent="0.25">
      <c r="A1237" t="s">
        <v>18082</v>
      </c>
      <c r="B1237" t="s">
        <v>3208</v>
      </c>
      <c r="C1237" t="s">
        <v>19366</v>
      </c>
      <c r="D1237" t="s">
        <v>20401</v>
      </c>
      <c r="E1237" t="s">
        <v>22067</v>
      </c>
      <c r="F1237">
        <v>51</v>
      </c>
    </row>
    <row r="1238" spans="1:6" x14ac:dyDescent="0.25">
      <c r="A1238" t="s">
        <v>18083</v>
      </c>
      <c r="B1238" t="s">
        <v>6598</v>
      </c>
      <c r="C1238" t="s">
        <v>19363</v>
      </c>
      <c r="D1238" t="s">
        <v>20402</v>
      </c>
      <c r="E1238" t="s">
        <v>13676</v>
      </c>
      <c r="F1238">
        <v>48.8</v>
      </c>
    </row>
    <row r="1239" spans="1:6" x14ac:dyDescent="0.25">
      <c r="A1239" t="s">
        <v>18084</v>
      </c>
      <c r="B1239" t="s">
        <v>3596</v>
      </c>
      <c r="C1239" t="s">
        <v>19352</v>
      </c>
      <c r="D1239" t="s">
        <v>20025</v>
      </c>
      <c r="E1239" t="s">
        <v>22068</v>
      </c>
      <c r="F1239">
        <v>78</v>
      </c>
    </row>
    <row r="1240" spans="1:6" x14ac:dyDescent="0.25">
      <c r="A1240" t="s">
        <v>18085</v>
      </c>
      <c r="B1240" t="s">
        <v>4490</v>
      </c>
      <c r="C1240" t="s">
        <v>19366</v>
      </c>
      <c r="D1240" t="s">
        <v>20403</v>
      </c>
      <c r="E1240" t="s">
        <v>22069</v>
      </c>
      <c r="F1240">
        <v>32.4</v>
      </c>
    </row>
    <row r="1241" spans="1:6" x14ac:dyDescent="0.25">
      <c r="A1241" t="s">
        <v>18086</v>
      </c>
      <c r="B1241" t="s">
        <v>5514</v>
      </c>
      <c r="C1241" t="s">
        <v>19349</v>
      </c>
      <c r="D1241" t="s">
        <v>20404</v>
      </c>
      <c r="E1241" t="s">
        <v>22070</v>
      </c>
      <c r="F1241">
        <v>9.5</v>
      </c>
    </row>
    <row r="1242" spans="1:6" x14ac:dyDescent="0.25">
      <c r="A1242" t="s">
        <v>18087</v>
      </c>
      <c r="B1242" t="s">
        <v>6977</v>
      </c>
      <c r="C1242" t="s">
        <v>19366</v>
      </c>
      <c r="D1242" t="s">
        <v>19793</v>
      </c>
      <c r="E1242" t="s">
        <v>22071</v>
      </c>
      <c r="F1242">
        <v>67.7</v>
      </c>
    </row>
    <row r="1243" spans="1:6" x14ac:dyDescent="0.25">
      <c r="A1243" t="s">
        <v>18088</v>
      </c>
      <c r="B1243" t="s">
        <v>5621</v>
      </c>
      <c r="C1243" t="s">
        <v>19354</v>
      </c>
      <c r="D1243" t="s">
        <v>20405</v>
      </c>
      <c r="E1243" t="s">
        <v>22072</v>
      </c>
      <c r="F1243">
        <v>32.9</v>
      </c>
    </row>
    <row r="1244" spans="1:6" x14ac:dyDescent="0.25">
      <c r="A1244" t="s">
        <v>18089</v>
      </c>
      <c r="B1244" t="s">
        <v>8041</v>
      </c>
      <c r="C1244" t="s">
        <v>19353</v>
      </c>
      <c r="D1244" t="s">
        <v>20406</v>
      </c>
      <c r="E1244" t="s">
        <v>22073</v>
      </c>
      <c r="F1244">
        <v>32.6</v>
      </c>
    </row>
    <row r="1245" spans="1:6" x14ac:dyDescent="0.25">
      <c r="A1245" t="s">
        <v>18090</v>
      </c>
      <c r="B1245" t="s">
        <v>5741</v>
      </c>
      <c r="C1245" t="s">
        <v>19357</v>
      </c>
      <c r="D1245" t="s">
        <v>20407</v>
      </c>
      <c r="E1245" t="s">
        <v>22074</v>
      </c>
      <c r="F1245">
        <v>45.5</v>
      </c>
    </row>
    <row r="1246" spans="1:6" x14ac:dyDescent="0.25">
      <c r="A1246" t="s">
        <v>18091</v>
      </c>
      <c r="B1246" t="s">
        <v>4397</v>
      </c>
      <c r="C1246" t="s">
        <v>19348</v>
      </c>
      <c r="D1246" t="s">
        <v>20408</v>
      </c>
      <c r="E1246" t="s">
        <v>22075</v>
      </c>
      <c r="F1246">
        <v>24.3</v>
      </c>
    </row>
    <row r="1247" spans="1:6" x14ac:dyDescent="0.25">
      <c r="A1247" t="s">
        <v>18092</v>
      </c>
      <c r="B1247" t="s">
        <v>4084</v>
      </c>
      <c r="C1247" t="s">
        <v>19364</v>
      </c>
      <c r="D1247" t="s">
        <v>20409</v>
      </c>
      <c r="E1247" t="s">
        <v>22076</v>
      </c>
      <c r="F1247">
        <v>92.2</v>
      </c>
    </row>
    <row r="1248" spans="1:6" x14ac:dyDescent="0.25">
      <c r="A1248" t="s">
        <v>18093</v>
      </c>
      <c r="B1248" t="s">
        <v>7050</v>
      </c>
      <c r="C1248" t="s">
        <v>19351</v>
      </c>
      <c r="D1248" t="s">
        <v>20410</v>
      </c>
      <c r="E1248" t="s">
        <v>22077</v>
      </c>
      <c r="F1248">
        <v>84.7</v>
      </c>
    </row>
    <row r="1249" spans="1:6" x14ac:dyDescent="0.25">
      <c r="A1249" t="s">
        <v>18094</v>
      </c>
      <c r="B1249" t="s">
        <v>5427</v>
      </c>
      <c r="C1249" t="s">
        <v>19362</v>
      </c>
      <c r="D1249" t="s">
        <v>20411</v>
      </c>
      <c r="E1249" t="s">
        <v>22078</v>
      </c>
      <c r="F1249">
        <v>99.1</v>
      </c>
    </row>
    <row r="1250" spans="1:6" x14ac:dyDescent="0.25">
      <c r="A1250" t="s">
        <v>18095</v>
      </c>
      <c r="B1250" t="s">
        <v>6154</v>
      </c>
      <c r="C1250" t="s">
        <v>19354</v>
      </c>
      <c r="D1250" t="s">
        <v>20412</v>
      </c>
      <c r="E1250" t="s">
        <v>22079</v>
      </c>
      <c r="F1250">
        <v>96.5</v>
      </c>
    </row>
    <row r="1251" spans="1:6" x14ac:dyDescent="0.25">
      <c r="A1251" t="s">
        <v>18096</v>
      </c>
      <c r="B1251" t="s">
        <v>4980</v>
      </c>
      <c r="C1251" t="s">
        <v>19353</v>
      </c>
      <c r="D1251" t="s">
        <v>20413</v>
      </c>
      <c r="E1251" t="s">
        <v>14728</v>
      </c>
      <c r="F1251">
        <v>31.4</v>
      </c>
    </row>
    <row r="1252" spans="1:6" x14ac:dyDescent="0.25">
      <c r="A1252" t="s">
        <v>18097</v>
      </c>
      <c r="B1252" t="s">
        <v>4495</v>
      </c>
      <c r="C1252" t="s">
        <v>19351</v>
      </c>
      <c r="D1252" t="s">
        <v>20414</v>
      </c>
      <c r="E1252" t="s">
        <v>22080</v>
      </c>
      <c r="F1252">
        <v>38.1</v>
      </c>
    </row>
    <row r="1253" spans="1:6" x14ac:dyDescent="0.25">
      <c r="A1253" t="s">
        <v>18098</v>
      </c>
      <c r="B1253" t="s">
        <v>6129</v>
      </c>
      <c r="C1253" t="s">
        <v>19350</v>
      </c>
      <c r="D1253" t="s">
        <v>20415</v>
      </c>
      <c r="E1253" t="s">
        <v>22081</v>
      </c>
      <c r="F1253">
        <v>69.8</v>
      </c>
    </row>
    <row r="1254" spans="1:6" x14ac:dyDescent="0.25">
      <c r="A1254" t="s">
        <v>18099</v>
      </c>
      <c r="B1254" t="s">
        <v>4601</v>
      </c>
      <c r="C1254" t="s">
        <v>19356</v>
      </c>
      <c r="D1254" t="s">
        <v>20416</v>
      </c>
      <c r="E1254" t="s">
        <v>22082</v>
      </c>
      <c r="F1254">
        <v>1.6</v>
      </c>
    </row>
    <row r="1255" spans="1:6" x14ac:dyDescent="0.25">
      <c r="A1255" t="s">
        <v>18100</v>
      </c>
      <c r="B1255" t="s">
        <v>8129</v>
      </c>
      <c r="C1255" t="s">
        <v>19354</v>
      </c>
      <c r="D1255" t="s">
        <v>19421</v>
      </c>
      <c r="E1255" t="s">
        <v>22083</v>
      </c>
      <c r="F1255">
        <v>99.4</v>
      </c>
    </row>
    <row r="1256" spans="1:6" x14ac:dyDescent="0.25">
      <c r="A1256" t="s">
        <v>18101</v>
      </c>
      <c r="B1256" t="s">
        <v>6788</v>
      </c>
      <c r="C1256" t="s">
        <v>19351</v>
      </c>
      <c r="D1256" t="s">
        <v>19880</v>
      </c>
      <c r="E1256" t="s">
        <v>22084</v>
      </c>
      <c r="F1256">
        <v>1.1000000000000001</v>
      </c>
    </row>
    <row r="1257" spans="1:6" x14ac:dyDescent="0.25">
      <c r="A1257" t="s">
        <v>18102</v>
      </c>
      <c r="B1257" t="s">
        <v>7227</v>
      </c>
      <c r="C1257" t="s">
        <v>19349</v>
      </c>
      <c r="D1257" t="s">
        <v>20417</v>
      </c>
      <c r="E1257" t="s">
        <v>22085</v>
      </c>
      <c r="F1257">
        <v>53.1</v>
      </c>
    </row>
    <row r="1258" spans="1:6" x14ac:dyDescent="0.25">
      <c r="A1258" t="s">
        <v>18103</v>
      </c>
      <c r="B1258" t="s">
        <v>4551</v>
      </c>
      <c r="C1258" t="s">
        <v>19364</v>
      </c>
      <c r="D1258" t="s">
        <v>20418</v>
      </c>
      <c r="E1258" t="s">
        <v>12534</v>
      </c>
      <c r="F1258">
        <v>66.900000000000006</v>
      </c>
    </row>
    <row r="1259" spans="1:6" x14ac:dyDescent="0.25">
      <c r="A1259" t="s">
        <v>18104</v>
      </c>
      <c r="B1259" t="s">
        <v>3276</v>
      </c>
      <c r="C1259" t="s">
        <v>19350</v>
      </c>
      <c r="D1259" t="s">
        <v>20419</v>
      </c>
      <c r="E1259" t="s">
        <v>10087</v>
      </c>
      <c r="F1259">
        <v>91.4</v>
      </c>
    </row>
    <row r="1260" spans="1:6" x14ac:dyDescent="0.25">
      <c r="A1260" t="s">
        <v>18105</v>
      </c>
      <c r="B1260" t="s">
        <v>3368</v>
      </c>
      <c r="C1260" t="s">
        <v>19363</v>
      </c>
      <c r="D1260" t="s">
        <v>20420</v>
      </c>
      <c r="E1260" t="s">
        <v>22086</v>
      </c>
      <c r="F1260">
        <v>64.400000000000006</v>
      </c>
    </row>
    <row r="1261" spans="1:6" x14ac:dyDescent="0.25">
      <c r="A1261" t="s">
        <v>18106</v>
      </c>
      <c r="B1261" t="s">
        <v>7424</v>
      </c>
      <c r="C1261" t="s">
        <v>19365</v>
      </c>
      <c r="D1261" t="s">
        <v>20421</v>
      </c>
      <c r="E1261" t="s">
        <v>22087</v>
      </c>
      <c r="F1261">
        <v>59.7</v>
      </c>
    </row>
    <row r="1262" spans="1:6" x14ac:dyDescent="0.25">
      <c r="A1262" t="s">
        <v>18107</v>
      </c>
      <c r="B1262" t="s">
        <v>7499</v>
      </c>
      <c r="C1262" t="s">
        <v>19347</v>
      </c>
      <c r="D1262" t="s">
        <v>20422</v>
      </c>
      <c r="E1262" t="s">
        <v>22088</v>
      </c>
      <c r="F1262">
        <v>30</v>
      </c>
    </row>
    <row r="1263" spans="1:6" x14ac:dyDescent="0.25">
      <c r="A1263" t="s">
        <v>18108</v>
      </c>
      <c r="B1263" t="s">
        <v>6527</v>
      </c>
      <c r="C1263" t="s">
        <v>19356</v>
      </c>
      <c r="D1263" t="s">
        <v>20423</v>
      </c>
      <c r="E1263" t="s">
        <v>22089</v>
      </c>
      <c r="F1263">
        <v>59.1</v>
      </c>
    </row>
    <row r="1264" spans="1:6" x14ac:dyDescent="0.25">
      <c r="A1264" t="s">
        <v>18109</v>
      </c>
      <c r="B1264" t="s">
        <v>6074</v>
      </c>
      <c r="C1264" t="s">
        <v>19361</v>
      </c>
      <c r="D1264" t="s">
        <v>20424</v>
      </c>
      <c r="E1264" t="s">
        <v>22048</v>
      </c>
    </row>
    <row r="1265" spans="1:6" x14ac:dyDescent="0.25">
      <c r="A1265" t="s">
        <v>18110</v>
      </c>
      <c r="B1265" t="s">
        <v>4176</v>
      </c>
      <c r="C1265" t="s">
        <v>19361</v>
      </c>
      <c r="D1265" t="s">
        <v>19689</v>
      </c>
      <c r="E1265" t="s">
        <v>22090</v>
      </c>
      <c r="F1265">
        <v>51.6</v>
      </c>
    </row>
    <row r="1266" spans="1:6" x14ac:dyDescent="0.25">
      <c r="A1266" t="s">
        <v>18111</v>
      </c>
      <c r="B1266" t="s">
        <v>6922</v>
      </c>
      <c r="C1266" t="s">
        <v>19359</v>
      </c>
      <c r="D1266" t="s">
        <v>20425</v>
      </c>
      <c r="E1266" t="s">
        <v>22091</v>
      </c>
      <c r="F1266">
        <v>78</v>
      </c>
    </row>
    <row r="1267" spans="1:6" x14ac:dyDescent="0.25">
      <c r="A1267" t="s">
        <v>18112</v>
      </c>
      <c r="B1267" t="s">
        <v>5711</v>
      </c>
      <c r="C1267" t="s">
        <v>19350</v>
      </c>
      <c r="D1267" t="s">
        <v>20426</v>
      </c>
      <c r="E1267" t="s">
        <v>11773</v>
      </c>
      <c r="F1267">
        <v>7</v>
      </c>
    </row>
    <row r="1268" spans="1:6" x14ac:dyDescent="0.25">
      <c r="A1268" t="s">
        <v>18113</v>
      </c>
      <c r="B1268" t="s">
        <v>6146</v>
      </c>
      <c r="C1268" t="s">
        <v>19351</v>
      </c>
      <c r="D1268" t="s">
        <v>19725</v>
      </c>
      <c r="E1268" t="s">
        <v>21392</v>
      </c>
      <c r="F1268">
        <v>33.5</v>
      </c>
    </row>
    <row r="1269" spans="1:6" x14ac:dyDescent="0.25">
      <c r="A1269" t="s">
        <v>18114</v>
      </c>
      <c r="B1269" t="s">
        <v>3249</v>
      </c>
      <c r="C1269" t="s">
        <v>19357</v>
      </c>
      <c r="D1269" t="s">
        <v>20326</v>
      </c>
      <c r="E1269" t="s">
        <v>10595</v>
      </c>
      <c r="F1269">
        <v>96</v>
      </c>
    </row>
    <row r="1270" spans="1:6" x14ac:dyDescent="0.25">
      <c r="A1270" t="s">
        <v>18115</v>
      </c>
      <c r="B1270" t="s">
        <v>5712</v>
      </c>
      <c r="C1270" t="s">
        <v>19357</v>
      </c>
      <c r="D1270" t="s">
        <v>20427</v>
      </c>
      <c r="E1270" t="s">
        <v>22092</v>
      </c>
      <c r="F1270">
        <v>32.299999999999997</v>
      </c>
    </row>
    <row r="1271" spans="1:6" x14ac:dyDescent="0.25">
      <c r="A1271" t="s">
        <v>18116</v>
      </c>
      <c r="B1271" t="s">
        <v>6598</v>
      </c>
      <c r="C1271" t="s">
        <v>19354</v>
      </c>
      <c r="D1271" t="s">
        <v>20036</v>
      </c>
      <c r="E1271" t="s">
        <v>22093</v>
      </c>
      <c r="F1271">
        <v>62.2</v>
      </c>
    </row>
    <row r="1272" spans="1:6" x14ac:dyDescent="0.25">
      <c r="A1272" t="s">
        <v>18117</v>
      </c>
      <c r="B1272" t="s">
        <v>6979</v>
      </c>
      <c r="C1272" t="s">
        <v>19350</v>
      </c>
      <c r="D1272" t="s">
        <v>20428</v>
      </c>
      <c r="E1272" t="s">
        <v>22094</v>
      </c>
      <c r="F1272">
        <v>52</v>
      </c>
    </row>
    <row r="1273" spans="1:6" x14ac:dyDescent="0.25">
      <c r="A1273" t="s">
        <v>18118</v>
      </c>
      <c r="B1273" t="s">
        <v>3857</v>
      </c>
      <c r="C1273" t="s">
        <v>19365</v>
      </c>
      <c r="D1273" t="s">
        <v>19817</v>
      </c>
      <c r="E1273" t="s">
        <v>22095</v>
      </c>
      <c r="F1273">
        <v>93.7</v>
      </c>
    </row>
    <row r="1274" spans="1:6" x14ac:dyDescent="0.25">
      <c r="A1274" t="s">
        <v>18119</v>
      </c>
      <c r="B1274" t="s">
        <v>3290</v>
      </c>
      <c r="C1274" t="s">
        <v>19354</v>
      </c>
      <c r="D1274" t="s">
        <v>20429</v>
      </c>
      <c r="E1274" t="s">
        <v>22096</v>
      </c>
      <c r="F1274">
        <v>16.3</v>
      </c>
    </row>
    <row r="1275" spans="1:6" x14ac:dyDescent="0.25">
      <c r="A1275" t="s">
        <v>18120</v>
      </c>
      <c r="B1275" t="s">
        <v>7408</v>
      </c>
      <c r="C1275" t="s">
        <v>19366</v>
      </c>
      <c r="D1275" t="s">
        <v>19778</v>
      </c>
      <c r="E1275" t="s">
        <v>8632</v>
      </c>
      <c r="F1275">
        <v>29.9</v>
      </c>
    </row>
    <row r="1276" spans="1:6" x14ac:dyDescent="0.25">
      <c r="A1276" t="s">
        <v>18121</v>
      </c>
      <c r="B1276" t="s">
        <v>4689</v>
      </c>
      <c r="C1276" t="s">
        <v>19359</v>
      </c>
      <c r="D1276" t="s">
        <v>20195</v>
      </c>
      <c r="E1276" t="s">
        <v>22097</v>
      </c>
      <c r="F1276">
        <v>86.2</v>
      </c>
    </row>
    <row r="1277" spans="1:6" x14ac:dyDescent="0.25">
      <c r="A1277" t="s">
        <v>18122</v>
      </c>
      <c r="B1277" t="s">
        <v>5494</v>
      </c>
      <c r="C1277" t="s">
        <v>19356</v>
      </c>
      <c r="D1277" t="s">
        <v>20430</v>
      </c>
      <c r="E1277" t="s">
        <v>22098</v>
      </c>
      <c r="F1277">
        <v>66.599999999999994</v>
      </c>
    </row>
    <row r="1278" spans="1:6" x14ac:dyDescent="0.25">
      <c r="A1278" t="s">
        <v>18123</v>
      </c>
      <c r="B1278" t="s">
        <v>6267</v>
      </c>
      <c r="C1278" t="s">
        <v>19363</v>
      </c>
      <c r="D1278" t="s">
        <v>20407</v>
      </c>
      <c r="E1278" t="s">
        <v>9188</v>
      </c>
      <c r="F1278">
        <v>54.3</v>
      </c>
    </row>
    <row r="1279" spans="1:6" x14ac:dyDescent="0.25">
      <c r="A1279" t="s">
        <v>18124</v>
      </c>
      <c r="B1279" t="s">
        <v>5587</v>
      </c>
      <c r="C1279" t="s">
        <v>19365</v>
      </c>
      <c r="D1279" t="s">
        <v>20431</v>
      </c>
      <c r="E1279" t="s">
        <v>22099</v>
      </c>
      <c r="F1279">
        <v>39.5</v>
      </c>
    </row>
    <row r="1280" spans="1:6" x14ac:dyDescent="0.25">
      <c r="A1280" t="s">
        <v>18125</v>
      </c>
      <c r="B1280" t="s">
        <v>7849</v>
      </c>
      <c r="C1280" t="s">
        <v>19364</v>
      </c>
      <c r="D1280" t="s">
        <v>20432</v>
      </c>
      <c r="E1280" t="s">
        <v>22100</v>
      </c>
      <c r="F1280">
        <v>41.1</v>
      </c>
    </row>
    <row r="1281" spans="1:6" x14ac:dyDescent="0.25">
      <c r="A1281" t="s">
        <v>18126</v>
      </c>
      <c r="B1281" t="s">
        <v>7341</v>
      </c>
      <c r="C1281" t="s">
        <v>19357</v>
      </c>
      <c r="D1281" t="s">
        <v>20433</v>
      </c>
      <c r="E1281" t="s">
        <v>22101</v>
      </c>
      <c r="F1281">
        <v>93.5</v>
      </c>
    </row>
    <row r="1282" spans="1:6" x14ac:dyDescent="0.25">
      <c r="A1282" t="s">
        <v>18127</v>
      </c>
      <c r="B1282" t="s">
        <v>5098</v>
      </c>
      <c r="C1282" t="s">
        <v>19349</v>
      </c>
      <c r="D1282" t="s">
        <v>20434</v>
      </c>
      <c r="E1282" t="s">
        <v>22102</v>
      </c>
      <c r="F1282">
        <v>67.099999999999994</v>
      </c>
    </row>
    <row r="1283" spans="1:6" x14ac:dyDescent="0.25">
      <c r="A1283" t="s">
        <v>18128</v>
      </c>
      <c r="B1283" t="s">
        <v>4085</v>
      </c>
      <c r="C1283" t="s">
        <v>19347</v>
      </c>
      <c r="D1283" t="s">
        <v>20435</v>
      </c>
      <c r="E1283" t="s">
        <v>22103</v>
      </c>
      <c r="F1283">
        <v>92.9</v>
      </c>
    </row>
    <row r="1284" spans="1:6" x14ac:dyDescent="0.25">
      <c r="A1284" t="s">
        <v>18129</v>
      </c>
      <c r="B1284" t="s">
        <v>8006</v>
      </c>
      <c r="C1284" t="s">
        <v>19365</v>
      </c>
      <c r="D1284" t="s">
        <v>20436</v>
      </c>
      <c r="E1284" t="s">
        <v>22104</v>
      </c>
      <c r="F1284">
        <v>97.2</v>
      </c>
    </row>
    <row r="1285" spans="1:6" x14ac:dyDescent="0.25">
      <c r="A1285" t="s">
        <v>18130</v>
      </c>
      <c r="B1285" t="s">
        <v>6671</v>
      </c>
      <c r="C1285" t="s">
        <v>19353</v>
      </c>
      <c r="D1285" t="s">
        <v>19573</v>
      </c>
      <c r="E1285" t="s">
        <v>12312</v>
      </c>
      <c r="F1285">
        <v>54.7</v>
      </c>
    </row>
    <row r="1286" spans="1:6" x14ac:dyDescent="0.25">
      <c r="A1286" t="s">
        <v>18131</v>
      </c>
      <c r="B1286" t="s">
        <v>6906</v>
      </c>
      <c r="C1286" t="s">
        <v>19364</v>
      </c>
      <c r="D1286" t="s">
        <v>20437</v>
      </c>
      <c r="E1286" t="s">
        <v>22105</v>
      </c>
      <c r="F1286">
        <v>61</v>
      </c>
    </row>
    <row r="1287" spans="1:6" x14ac:dyDescent="0.25">
      <c r="A1287" t="s">
        <v>18132</v>
      </c>
      <c r="B1287" t="s">
        <v>5450</v>
      </c>
      <c r="C1287" t="s">
        <v>19364</v>
      </c>
      <c r="D1287" t="s">
        <v>20325</v>
      </c>
      <c r="E1287" t="s">
        <v>10742</v>
      </c>
      <c r="F1287">
        <v>65.599999999999994</v>
      </c>
    </row>
    <row r="1288" spans="1:6" x14ac:dyDescent="0.25">
      <c r="A1288" t="s">
        <v>18133</v>
      </c>
      <c r="B1288" t="s">
        <v>5554</v>
      </c>
      <c r="C1288" t="s">
        <v>19348</v>
      </c>
      <c r="D1288" t="s">
        <v>20438</v>
      </c>
      <c r="E1288" t="s">
        <v>8868</v>
      </c>
      <c r="F1288">
        <v>83.9</v>
      </c>
    </row>
    <row r="1289" spans="1:6" x14ac:dyDescent="0.25">
      <c r="A1289" t="s">
        <v>18134</v>
      </c>
      <c r="B1289" t="s">
        <v>4038</v>
      </c>
      <c r="C1289" t="s">
        <v>19358</v>
      </c>
      <c r="D1289" t="s">
        <v>20439</v>
      </c>
      <c r="E1289" t="s">
        <v>22106</v>
      </c>
      <c r="F1289">
        <v>65.900000000000006</v>
      </c>
    </row>
    <row r="1290" spans="1:6" x14ac:dyDescent="0.25">
      <c r="A1290" t="s">
        <v>18135</v>
      </c>
      <c r="B1290" t="s">
        <v>5275</v>
      </c>
      <c r="C1290" t="s">
        <v>19366</v>
      </c>
      <c r="D1290" t="s">
        <v>20440</v>
      </c>
      <c r="E1290" t="s">
        <v>21944</v>
      </c>
      <c r="F1290">
        <v>11.5</v>
      </c>
    </row>
    <row r="1291" spans="1:6" x14ac:dyDescent="0.25">
      <c r="A1291" t="s">
        <v>18136</v>
      </c>
      <c r="B1291" t="s">
        <v>5842</v>
      </c>
      <c r="C1291" t="s">
        <v>19358</v>
      </c>
      <c r="D1291" t="s">
        <v>20441</v>
      </c>
      <c r="E1291" t="s">
        <v>8463</v>
      </c>
      <c r="F1291">
        <v>94.2</v>
      </c>
    </row>
    <row r="1292" spans="1:6" x14ac:dyDescent="0.25">
      <c r="A1292" t="s">
        <v>18137</v>
      </c>
      <c r="B1292" t="s">
        <v>3777</v>
      </c>
      <c r="C1292" t="s">
        <v>19361</v>
      </c>
      <c r="D1292" t="s">
        <v>20442</v>
      </c>
      <c r="E1292" t="s">
        <v>22107</v>
      </c>
      <c r="F1292">
        <v>66.099999999999994</v>
      </c>
    </row>
    <row r="1293" spans="1:6" x14ac:dyDescent="0.25">
      <c r="A1293" t="s">
        <v>18138</v>
      </c>
      <c r="B1293" t="s">
        <v>6307</v>
      </c>
      <c r="C1293" t="s">
        <v>19362</v>
      </c>
      <c r="D1293" t="s">
        <v>20443</v>
      </c>
      <c r="E1293" t="s">
        <v>22108</v>
      </c>
      <c r="F1293">
        <v>87</v>
      </c>
    </row>
    <row r="1294" spans="1:6" x14ac:dyDescent="0.25">
      <c r="A1294" t="s">
        <v>18139</v>
      </c>
      <c r="B1294" t="s">
        <v>6205</v>
      </c>
      <c r="C1294" t="s">
        <v>19348</v>
      </c>
      <c r="D1294" t="s">
        <v>20216</v>
      </c>
      <c r="E1294" t="s">
        <v>22109</v>
      </c>
      <c r="F1294">
        <v>42.5</v>
      </c>
    </row>
    <row r="1295" spans="1:6" x14ac:dyDescent="0.25">
      <c r="A1295" t="s">
        <v>18140</v>
      </c>
      <c r="B1295" t="s">
        <v>7334</v>
      </c>
      <c r="C1295" t="s">
        <v>19365</v>
      </c>
      <c r="D1295" t="s">
        <v>20444</v>
      </c>
      <c r="E1295" t="s">
        <v>22110</v>
      </c>
      <c r="F1295">
        <v>47.5</v>
      </c>
    </row>
    <row r="1296" spans="1:6" x14ac:dyDescent="0.25">
      <c r="A1296" t="s">
        <v>18141</v>
      </c>
      <c r="B1296" t="s">
        <v>3391</v>
      </c>
      <c r="C1296" t="s">
        <v>19361</v>
      </c>
      <c r="D1296" t="s">
        <v>20157</v>
      </c>
      <c r="E1296" t="s">
        <v>22111</v>
      </c>
      <c r="F1296">
        <v>68.900000000000006</v>
      </c>
    </row>
    <row r="1297" spans="1:6" x14ac:dyDescent="0.25">
      <c r="A1297" t="s">
        <v>18142</v>
      </c>
      <c r="B1297" t="s">
        <v>4258</v>
      </c>
      <c r="C1297" t="s">
        <v>19366</v>
      </c>
      <c r="D1297" t="s">
        <v>20445</v>
      </c>
      <c r="E1297" t="s">
        <v>14420</v>
      </c>
      <c r="F1297">
        <v>77.599999999999994</v>
      </c>
    </row>
    <row r="1298" spans="1:6" x14ac:dyDescent="0.25">
      <c r="A1298" t="s">
        <v>18143</v>
      </c>
      <c r="B1298" t="s">
        <v>5275</v>
      </c>
      <c r="C1298" t="s">
        <v>19365</v>
      </c>
      <c r="D1298" t="s">
        <v>19725</v>
      </c>
      <c r="E1298" t="s">
        <v>15878</v>
      </c>
      <c r="F1298">
        <v>7.8</v>
      </c>
    </row>
    <row r="1299" spans="1:6" x14ac:dyDescent="0.25">
      <c r="A1299" t="s">
        <v>18144</v>
      </c>
      <c r="B1299" t="s">
        <v>7529</v>
      </c>
      <c r="C1299" t="s">
        <v>19356</v>
      </c>
      <c r="D1299" t="s">
        <v>20446</v>
      </c>
      <c r="E1299" t="s">
        <v>22112</v>
      </c>
      <c r="F1299">
        <v>40.700000000000003</v>
      </c>
    </row>
    <row r="1300" spans="1:6" x14ac:dyDescent="0.25">
      <c r="A1300" t="s">
        <v>18145</v>
      </c>
      <c r="B1300" t="s">
        <v>4318</v>
      </c>
      <c r="C1300" t="s">
        <v>19357</v>
      </c>
      <c r="D1300" t="s">
        <v>19450</v>
      </c>
      <c r="E1300" t="s">
        <v>9849</v>
      </c>
      <c r="F1300">
        <v>77</v>
      </c>
    </row>
    <row r="1301" spans="1:6" x14ac:dyDescent="0.25">
      <c r="A1301" t="s">
        <v>18146</v>
      </c>
      <c r="B1301" t="s">
        <v>7990</v>
      </c>
      <c r="C1301" t="s">
        <v>19361</v>
      </c>
      <c r="D1301" t="s">
        <v>20447</v>
      </c>
      <c r="E1301" t="s">
        <v>9362</v>
      </c>
      <c r="F1301">
        <v>99.2</v>
      </c>
    </row>
    <row r="1302" spans="1:6" x14ac:dyDescent="0.25">
      <c r="A1302" t="s">
        <v>18147</v>
      </c>
      <c r="B1302" t="s">
        <v>7911</v>
      </c>
      <c r="C1302" t="s">
        <v>19352</v>
      </c>
      <c r="D1302" t="s">
        <v>20448</v>
      </c>
      <c r="E1302" t="s">
        <v>8973</v>
      </c>
      <c r="F1302">
        <v>1.2</v>
      </c>
    </row>
    <row r="1303" spans="1:6" x14ac:dyDescent="0.25">
      <c r="A1303" t="s">
        <v>18148</v>
      </c>
      <c r="B1303" t="s">
        <v>3604</v>
      </c>
      <c r="C1303" t="s">
        <v>19361</v>
      </c>
      <c r="D1303" t="s">
        <v>19833</v>
      </c>
      <c r="E1303" t="s">
        <v>22113</v>
      </c>
      <c r="F1303">
        <v>26.5</v>
      </c>
    </row>
    <row r="1304" spans="1:6" x14ac:dyDescent="0.25">
      <c r="A1304" t="s">
        <v>18149</v>
      </c>
      <c r="B1304" t="s">
        <v>4946</v>
      </c>
      <c r="C1304" t="s">
        <v>19356</v>
      </c>
      <c r="D1304" t="s">
        <v>19593</v>
      </c>
      <c r="E1304" t="s">
        <v>22114</v>
      </c>
      <c r="F1304">
        <v>46.5</v>
      </c>
    </row>
    <row r="1305" spans="1:6" x14ac:dyDescent="0.25">
      <c r="A1305" t="s">
        <v>18150</v>
      </c>
      <c r="B1305" t="s">
        <v>4424</v>
      </c>
      <c r="C1305" t="s">
        <v>19351</v>
      </c>
      <c r="D1305" t="s">
        <v>20174</v>
      </c>
      <c r="E1305" t="s">
        <v>11042</v>
      </c>
      <c r="F1305">
        <v>22.3</v>
      </c>
    </row>
    <row r="1306" spans="1:6" x14ac:dyDescent="0.25">
      <c r="A1306" t="s">
        <v>18151</v>
      </c>
      <c r="B1306" t="s">
        <v>5576</v>
      </c>
      <c r="C1306" t="s">
        <v>19356</v>
      </c>
      <c r="D1306" t="s">
        <v>20449</v>
      </c>
      <c r="E1306" t="s">
        <v>22115</v>
      </c>
      <c r="F1306">
        <v>2.7</v>
      </c>
    </row>
    <row r="1307" spans="1:6" x14ac:dyDescent="0.25">
      <c r="A1307" t="s">
        <v>18152</v>
      </c>
      <c r="B1307" t="s">
        <v>7751</v>
      </c>
      <c r="C1307" t="s">
        <v>19363</v>
      </c>
      <c r="D1307" t="s">
        <v>20450</v>
      </c>
      <c r="E1307" t="s">
        <v>22116</v>
      </c>
      <c r="F1307">
        <v>54</v>
      </c>
    </row>
    <row r="1308" spans="1:6" x14ac:dyDescent="0.25">
      <c r="A1308" t="s">
        <v>18153</v>
      </c>
      <c r="B1308" t="s">
        <v>5007</v>
      </c>
      <c r="C1308" t="s">
        <v>19361</v>
      </c>
      <c r="D1308" t="s">
        <v>20451</v>
      </c>
      <c r="E1308" t="s">
        <v>21730</v>
      </c>
      <c r="F1308">
        <v>64.900000000000006</v>
      </c>
    </row>
    <row r="1309" spans="1:6" x14ac:dyDescent="0.25">
      <c r="A1309" t="s">
        <v>18154</v>
      </c>
      <c r="B1309" t="s">
        <v>6444</v>
      </c>
      <c r="C1309" t="s">
        <v>19358</v>
      </c>
      <c r="D1309" t="s">
        <v>20452</v>
      </c>
      <c r="E1309" t="s">
        <v>22117</v>
      </c>
      <c r="F1309">
        <v>41.6</v>
      </c>
    </row>
    <row r="1310" spans="1:6" x14ac:dyDescent="0.25">
      <c r="A1310" t="s">
        <v>18155</v>
      </c>
      <c r="B1310" t="s">
        <v>3816</v>
      </c>
      <c r="C1310" t="s">
        <v>19366</v>
      </c>
      <c r="D1310" t="s">
        <v>20453</v>
      </c>
      <c r="E1310" t="s">
        <v>22118</v>
      </c>
      <c r="F1310">
        <v>37</v>
      </c>
    </row>
    <row r="1311" spans="1:6" x14ac:dyDescent="0.25">
      <c r="A1311" t="s">
        <v>18156</v>
      </c>
      <c r="B1311" t="s">
        <v>5981</v>
      </c>
      <c r="C1311" t="s">
        <v>19361</v>
      </c>
      <c r="D1311" t="s">
        <v>20454</v>
      </c>
      <c r="E1311" t="s">
        <v>22119</v>
      </c>
      <c r="F1311">
        <v>98.6</v>
      </c>
    </row>
    <row r="1312" spans="1:6" x14ac:dyDescent="0.25">
      <c r="A1312" t="s">
        <v>18157</v>
      </c>
      <c r="B1312" t="s">
        <v>4892</v>
      </c>
      <c r="C1312" t="s">
        <v>19364</v>
      </c>
      <c r="D1312" t="s">
        <v>20455</v>
      </c>
      <c r="E1312" t="s">
        <v>22120</v>
      </c>
      <c r="F1312">
        <v>47.8</v>
      </c>
    </row>
    <row r="1313" spans="1:6" x14ac:dyDescent="0.25">
      <c r="A1313" t="s">
        <v>18158</v>
      </c>
      <c r="B1313" t="s">
        <v>7719</v>
      </c>
      <c r="C1313" t="s">
        <v>19350</v>
      </c>
      <c r="D1313" t="s">
        <v>20456</v>
      </c>
      <c r="E1313" t="s">
        <v>22121</v>
      </c>
      <c r="F1313">
        <v>79.8</v>
      </c>
    </row>
    <row r="1314" spans="1:6" x14ac:dyDescent="0.25">
      <c r="A1314" t="s">
        <v>18159</v>
      </c>
      <c r="B1314" t="s">
        <v>7024</v>
      </c>
      <c r="C1314" t="s">
        <v>19354</v>
      </c>
      <c r="D1314" t="s">
        <v>20457</v>
      </c>
      <c r="E1314" t="s">
        <v>12437</v>
      </c>
      <c r="F1314">
        <v>28.7</v>
      </c>
    </row>
    <row r="1315" spans="1:6" x14ac:dyDescent="0.25">
      <c r="A1315" t="s">
        <v>18160</v>
      </c>
      <c r="B1315" t="s">
        <v>4205</v>
      </c>
      <c r="C1315" t="s">
        <v>19350</v>
      </c>
      <c r="D1315" t="s">
        <v>20458</v>
      </c>
      <c r="E1315" t="s">
        <v>22122</v>
      </c>
      <c r="F1315">
        <v>83</v>
      </c>
    </row>
    <row r="1316" spans="1:6" x14ac:dyDescent="0.25">
      <c r="A1316" t="s">
        <v>18161</v>
      </c>
      <c r="B1316" t="s">
        <v>6235</v>
      </c>
      <c r="C1316" t="s">
        <v>19358</v>
      </c>
      <c r="D1316" t="s">
        <v>20459</v>
      </c>
      <c r="E1316" t="s">
        <v>22123</v>
      </c>
      <c r="F1316">
        <v>82.4</v>
      </c>
    </row>
    <row r="1317" spans="1:6" x14ac:dyDescent="0.25">
      <c r="A1317" t="s">
        <v>18162</v>
      </c>
      <c r="B1317" t="s">
        <v>4840</v>
      </c>
      <c r="C1317" t="s">
        <v>19364</v>
      </c>
      <c r="D1317" t="s">
        <v>20248</v>
      </c>
      <c r="E1317" t="s">
        <v>10538</v>
      </c>
      <c r="F1317">
        <v>26.8</v>
      </c>
    </row>
    <row r="1318" spans="1:6" x14ac:dyDescent="0.25">
      <c r="A1318" t="s">
        <v>18163</v>
      </c>
      <c r="B1318" t="s">
        <v>5317</v>
      </c>
      <c r="C1318" t="s">
        <v>19358</v>
      </c>
      <c r="D1318" t="s">
        <v>20460</v>
      </c>
      <c r="E1318" t="s">
        <v>22124</v>
      </c>
      <c r="F1318">
        <v>65.599999999999994</v>
      </c>
    </row>
    <row r="1319" spans="1:6" x14ac:dyDescent="0.25">
      <c r="A1319" t="s">
        <v>18164</v>
      </c>
      <c r="B1319" t="s">
        <v>5443</v>
      </c>
      <c r="C1319" t="s">
        <v>19353</v>
      </c>
      <c r="D1319" t="s">
        <v>19668</v>
      </c>
      <c r="E1319" t="s">
        <v>22125</v>
      </c>
      <c r="F1319">
        <v>68.2</v>
      </c>
    </row>
    <row r="1320" spans="1:6" x14ac:dyDescent="0.25">
      <c r="A1320" t="s">
        <v>18165</v>
      </c>
      <c r="B1320" t="s">
        <v>7232</v>
      </c>
      <c r="C1320" t="s">
        <v>19358</v>
      </c>
      <c r="D1320" t="s">
        <v>20461</v>
      </c>
      <c r="E1320" t="s">
        <v>22126</v>
      </c>
      <c r="F1320">
        <v>44.3</v>
      </c>
    </row>
    <row r="1321" spans="1:6" x14ac:dyDescent="0.25">
      <c r="A1321" t="s">
        <v>18166</v>
      </c>
      <c r="B1321" t="s">
        <v>4580</v>
      </c>
      <c r="C1321" t="s">
        <v>19360</v>
      </c>
      <c r="D1321" t="s">
        <v>20302</v>
      </c>
      <c r="E1321" t="s">
        <v>14979</v>
      </c>
      <c r="F1321">
        <v>77.400000000000006</v>
      </c>
    </row>
    <row r="1322" spans="1:6" x14ac:dyDescent="0.25">
      <c r="A1322" t="s">
        <v>18167</v>
      </c>
      <c r="B1322" t="s">
        <v>3150</v>
      </c>
      <c r="C1322" t="s">
        <v>19354</v>
      </c>
      <c r="D1322" t="s">
        <v>20462</v>
      </c>
      <c r="E1322" t="s">
        <v>22127</v>
      </c>
      <c r="F1322">
        <v>30.7</v>
      </c>
    </row>
    <row r="1323" spans="1:6" x14ac:dyDescent="0.25">
      <c r="A1323" t="s">
        <v>18168</v>
      </c>
      <c r="B1323" t="s">
        <v>4094</v>
      </c>
      <c r="C1323" t="s">
        <v>19364</v>
      </c>
      <c r="D1323" t="s">
        <v>20463</v>
      </c>
      <c r="E1323" t="s">
        <v>22128</v>
      </c>
      <c r="F1323">
        <v>48.4</v>
      </c>
    </row>
    <row r="1324" spans="1:6" x14ac:dyDescent="0.25">
      <c r="A1324" t="s">
        <v>18169</v>
      </c>
      <c r="B1324" t="s">
        <v>7263</v>
      </c>
      <c r="C1324" t="s">
        <v>19359</v>
      </c>
      <c r="D1324" t="s">
        <v>20464</v>
      </c>
      <c r="E1324" t="s">
        <v>22129</v>
      </c>
      <c r="F1324">
        <v>99</v>
      </c>
    </row>
    <row r="1325" spans="1:6" x14ac:dyDescent="0.25">
      <c r="A1325" t="s">
        <v>18170</v>
      </c>
      <c r="B1325" t="s">
        <v>4613</v>
      </c>
      <c r="C1325" t="s">
        <v>19362</v>
      </c>
      <c r="D1325" t="s">
        <v>20229</v>
      </c>
      <c r="E1325" t="s">
        <v>22130</v>
      </c>
      <c r="F1325">
        <v>17.899999999999999</v>
      </c>
    </row>
    <row r="1326" spans="1:6" x14ac:dyDescent="0.25">
      <c r="A1326" t="s">
        <v>18171</v>
      </c>
      <c r="B1326" t="s">
        <v>3427</v>
      </c>
      <c r="C1326" t="s">
        <v>19355</v>
      </c>
      <c r="D1326" t="s">
        <v>20465</v>
      </c>
      <c r="E1326" t="s">
        <v>22131</v>
      </c>
      <c r="F1326">
        <v>14.8</v>
      </c>
    </row>
    <row r="1327" spans="1:6" x14ac:dyDescent="0.25">
      <c r="A1327" t="s">
        <v>18172</v>
      </c>
      <c r="B1327" t="s">
        <v>5131</v>
      </c>
      <c r="C1327" t="s">
        <v>19347</v>
      </c>
      <c r="D1327" t="s">
        <v>20466</v>
      </c>
      <c r="E1327" t="s">
        <v>21607</v>
      </c>
      <c r="F1327">
        <v>14.2</v>
      </c>
    </row>
    <row r="1328" spans="1:6" x14ac:dyDescent="0.25">
      <c r="A1328" t="s">
        <v>18173</v>
      </c>
      <c r="B1328" t="s">
        <v>7481</v>
      </c>
      <c r="C1328" t="s">
        <v>19365</v>
      </c>
      <c r="D1328" t="s">
        <v>20467</v>
      </c>
      <c r="E1328" t="s">
        <v>22132</v>
      </c>
      <c r="F1328">
        <v>99.8</v>
      </c>
    </row>
    <row r="1329" spans="1:6" x14ac:dyDescent="0.25">
      <c r="A1329" t="s">
        <v>18174</v>
      </c>
      <c r="B1329" t="s">
        <v>7496</v>
      </c>
      <c r="C1329" t="s">
        <v>19355</v>
      </c>
      <c r="D1329" t="s">
        <v>19872</v>
      </c>
      <c r="E1329" t="s">
        <v>21303</v>
      </c>
      <c r="F1329">
        <v>16</v>
      </c>
    </row>
    <row r="1330" spans="1:6" x14ac:dyDescent="0.25">
      <c r="A1330" t="s">
        <v>18175</v>
      </c>
      <c r="B1330" t="s">
        <v>7867</v>
      </c>
      <c r="C1330" t="s">
        <v>19356</v>
      </c>
      <c r="D1330" t="s">
        <v>20468</v>
      </c>
      <c r="E1330" t="s">
        <v>22133</v>
      </c>
      <c r="F1330">
        <v>19</v>
      </c>
    </row>
    <row r="1331" spans="1:6" x14ac:dyDescent="0.25">
      <c r="A1331" t="s">
        <v>18176</v>
      </c>
      <c r="B1331" t="s">
        <v>6549</v>
      </c>
      <c r="C1331" t="s">
        <v>19348</v>
      </c>
      <c r="D1331" t="s">
        <v>20438</v>
      </c>
      <c r="E1331" t="s">
        <v>22134</v>
      </c>
      <c r="F1331">
        <v>69.5</v>
      </c>
    </row>
    <row r="1332" spans="1:6" x14ac:dyDescent="0.25">
      <c r="A1332" t="s">
        <v>18177</v>
      </c>
      <c r="B1332" t="s">
        <v>7225</v>
      </c>
      <c r="C1332" t="s">
        <v>19360</v>
      </c>
      <c r="D1332" t="s">
        <v>20469</v>
      </c>
      <c r="E1332" t="s">
        <v>11684</v>
      </c>
      <c r="F1332">
        <v>75.900000000000006</v>
      </c>
    </row>
    <row r="1333" spans="1:6" x14ac:dyDescent="0.25">
      <c r="A1333" t="s">
        <v>18178</v>
      </c>
      <c r="B1333" t="s">
        <v>6994</v>
      </c>
      <c r="C1333" t="s">
        <v>19364</v>
      </c>
      <c r="D1333" t="s">
        <v>20440</v>
      </c>
      <c r="E1333" t="s">
        <v>22135</v>
      </c>
      <c r="F1333">
        <v>52.7</v>
      </c>
    </row>
    <row r="1334" spans="1:6" x14ac:dyDescent="0.25">
      <c r="A1334" t="s">
        <v>18179</v>
      </c>
      <c r="B1334" t="s">
        <v>3227</v>
      </c>
      <c r="C1334" t="s">
        <v>19351</v>
      </c>
      <c r="D1334" t="s">
        <v>20003</v>
      </c>
      <c r="E1334" t="s">
        <v>21791</v>
      </c>
      <c r="F1334">
        <v>98.3</v>
      </c>
    </row>
    <row r="1335" spans="1:6" x14ac:dyDescent="0.25">
      <c r="A1335" t="s">
        <v>18180</v>
      </c>
      <c r="B1335" t="s">
        <v>5220</v>
      </c>
      <c r="C1335" t="s">
        <v>19364</v>
      </c>
      <c r="D1335" t="s">
        <v>19760</v>
      </c>
      <c r="E1335" t="s">
        <v>13992</v>
      </c>
      <c r="F1335">
        <v>3.9</v>
      </c>
    </row>
    <row r="1336" spans="1:6" x14ac:dyDescent="0.25">
      <c r="A1336" t="s">
        <v>18181</v>
      </c>
      <c r="B1336" t="s">
        <v>5761</v>
      </c>
      <c r="C1336" t="s">
        <v>19355</v>
      </c>
      <c r="D1336" t="s">
        <v>20470</v>
      </c>
      <c r="E1336" t="s">
        <v>22136</v>
      </c>
      <c r="F1336">
        <v>62.1</v>
      </c>
    </row>
    <row r="1337" spans="1:6" x14ac:dyDescent="0.25">
      <c r="A1337" t="s">
        <v>18182</v>
      </c>
      <c r="B1337" t="s">
        <v>5449</v>
      </c>
      <c r="C1337" t="s">
        <v>19361</v>
      </c>
      <c r="D1337" t="s">
        <v>19374</v>
      </c>
      <c r="E1337" t="s">
        <v>21276</v>
      </c>
      <c r="F1337">
        <v>60.6</v>
      </c>
    </row>
    <row r="1338" spans="1:6" x14ac:dyDescent="0.25">
      <c r="A1338" t="s">
        <v>18183</v>
      </c>
      <c r="B1338" t="s">
        <v>7273</v>
      </c>
      <c r="C1338" t="s">
        <v>19365</v>
      </c>
      <c r="D1338" t="s">
        <v>20471</v>
      </c>
      <c r="E1338" t="s">
        <v>22137</v>
      </c>
      <c r="F1338">
        <v>32.1</v>
      </c>
    </row>
    <row r="1339" spans="1:6" x14ac:dyDescent="0.25">
      <c r="A1339" t="s">
        <v>18184</v>
      </c>
      <c r="B1339" t="s">
        <v>8040</v>
      </c>
      <c r="C1339" t="s">
        <v>19351</v>
      </c>
      <c r="D1339" t="s">
        <v>20173</v>
      </c>
      <c r="E1339" t="s">
        <v>22138</v>
      </c>
      <c r="F1339">
        <v>89.9</v>
      </c>
    </row>
    <row r="1340" spans="1:6" x14ac:dyDescent="0.25">
      <c r="A1340" t="s">
        <v>18185</v>
      </c>
      <c r="B1340" t="s">
        <v>5855</v>
      </c>
      <c r="C1340" t="s">
        <v>19349</v>
      </c>
      <c r="D1340" t="s">
        <v>20472</v>
      </c>
      <c r="E1340" t="s">
        <v>9206</v>
      </c>
      <c r="F1340">
        <v>55.3</v>
      </c>
    </row>
    <row r="1341" spans="1:6" x14ac:dyDescent="0.25">
      <c r="A1341" t="s">
        <v>18186</v>
      </c>
      <c r="B1341" t="s">
        <v>3611</v>
      </c>
      <c r="C1341" t="s">
        <v>19366</v>
      </c>
      <c r="D1341" t="s">
        <v>19380</v>
      </c>
      <c r="E1341" t="s">
        <v>13565</v>
      </c>
      <c r="F1341">
        <v>24.6</v>
      </c>
    </row>
    <row r="1342" spans="1:6" x14ac:dyDescent="0.25">
      <c r="A1342" t="s">
        <v>18187</v>
      </c>
      <c r="B1342" t="s">
        <v>4929</v>
      </c>
      <c r="C1342" t="s">
        <v>19365</v>
      </c>
      <c r="D1342" t="s">
        <v>20473</v>
      </c>
      <c r="E1342" t="s">
        <v>16710</v>
      </c>
      <c r="F1342">
        <v>8.8000000000000007</v>
      </c>
    </row>
    <row r="1343" spans="1:6" x14ac:dyDescent="0.25">
      <c r="A1343" t="s">
        <v>18188</v>
      </c>
      <c r="B1343" t="s">
        <v>4118</v>
      </c>
      <c r="C1343" t="s">
        <v>19353</v>
      </c>
      <c r="D1343" t="s">
        <v>19634</v>
      </c>
      <c r="E1343" t="s">
        <v>22044</v>
      </c>
      <c r="F1343">
        <v>10.7</v>
      </c>
    </row>
    <row r="1344" spans="1:6" x14ac:dyDescent="0.25">
      <c r="A1344" t="s">
        <v>18189</v>
      </c>
      <c r="B1344" t="s">
        <v>5483</v>
      </c>
      <c r="C1344" t="s">
        <v>19347</v>
      </c>
      <c r="D1344" t="s">
        <v>20474</v>
      </c>
      <c r="E1344" t="s">
        <v>22139</v>
      </c>
      <c r="F1344">
        <v>89.7</v>
      </c>
    </row>
    <row r="1345" spans="1:6" x14ac:dyDescent="0.25">
      <c r="A1345" t="s">
        <v>18190</v>
      </c>
      <c r="B1345" t="s">
        <v>4300</v>
      </c>
      <c r="C1345" t="s">
        <v>19349</v>
      </c>
      <c r="D1345" t="s">
        <v>19819</v>
      </c>
      <c r="E1345" t="s">
        <v>22140</v>
      </c>
      <c r="F1345">
        <v>25</v>
      </c>
    </row>
    <row r="1346" spans="1:6" x14ac:dyDescent="0.25">
      <c r="A1346" t="s">
        <v>18191</v>
      </c>
      <c r="B1346" t="s">
        <v>3533</v>
      </c>
      <c r="C1346" t="s">
        <v>19359</v>
      </c>
      <c r="D1346" t="s">
        <v>20475</v>
      </c>
      <c r="E1346" t="s">
        <v>22141</v>
      </c>
      <c r="F1346">
        <v>90.7</v>
      </c>
    </row>
    <row r="1347" spans="1:6" x14ac:dyDescent="0.25">
      <c r="A1347" t="s">
        <v>18192</v>
      </c>
      <c r="B1347" t="s">
        <v>3987</v>
      </c>
      <c r="C1347" t="s">
        <v>19347</v>
      </c>
      <c r="D1347" t="s">
        <v>19439</v>
      </c>
      <c r="E1347" t="s">
        <v>22142</v>
      </c>
      <c r="F1347">
        <v>12</v>
      </c>
    </row>
    <row r="1348" spans="1:6" x14ac:dyDescent="0.25">
      <c r="A1348" t="s">
        <v>18193</v>
      </c>
      <c r="B1348" t="s">
        <v>5611</v>
      </c>
      <c r="C1348" t="s">
        <v>19353</v>
      </c>
      <c r="D1348" t="s">
        <v>20476</v>
      </c>
      <c r="E1348" t="s">
        <v>22143</v>
      </c>
      <c r="F1348">
        <v>98.4</v>
      </c>
    </row>
    <row r="1349" spans="1:6" x14ac:dyDescent="0.25">
      <c r="A1349" t="s">
        <v>18194</v>
      </c>
      <c r="B1349" t="s">
        <v>3837</v>
      </c>
      <c r="C1349" t="s">
        <v>19349</v>
      </c>
      <c r="D1349" t="s">
        <v>19684</v>
      </c>
      <c r="E1349" t="s">
        <v>22144</v>
      </c>
      <c r="F1349">
        <v>83.3</v>
      </c>
    </row>
    <row r="1350" spans="1:6" x14ac:dyDescent="0.25">
      <c r="A1350" t="s">
        <v>18195</v>
      </c>
      <c r="B1350" t="s">
        <v>3269</v>
      </c>
      <c r="C1350" t="s">
        <v>19348</v>
      </c>
      <c r="D1350" t="s">
        <v>19658</v>
      </c>
      <c r="E1350" t="s">
        <v>22145</v>
      </c>
      <c r="F1350">
        <v>11.6</v>
      </c>
    </row>
    <row r="1351" spans="1:6" x14ac:dyDescent="0.25">
      <c r="A1351" t="s">
        <v>18196</v>
      </c>
      <c r="B1351" t="s">
        <v>4531</v>
      </c>
      <c r="C1351" t="s">
        <v>19355</v>
      </c>
      <c r="D1351" t="s">
        <v>20477</v>
      </c>
      <c r="E1351" t="s">
        <v>22146</v>
      </c>
      <c r="F1351">
        <v>8.6</v>
      </c>
    </row>
    <row r="1352" spans="1:6" x14ac:dyDescent="0.25">
      <c r="A1352" t="s">
        <v>18197</v>
      </c>
      <c r="B1352" t="s">
        <v>6350</v>
      </c>
      <c r="C1352" t="s">
        <v>19347</v>
      </c>
      <c r="D1352" t="s">
        <v>20478</v>
      </c>
      <c r="E1352" t="s">
        <v>22147</v>
      </c>
      <c r="F1352">
        <v>80.3</v>
      </c>
    </row>
    <row r="1353" spans="1:6" x14ac:dyDescent="0.25">
      <c r="A1353" t="s">
        <v>18198</v>
      </c>
      <c r="B1353" t="s">
        <v>6283</v>
      </c>
      <c r="C1353" t="s">
        <v>19348</v>
      </c>
      <c r="D1353" t="s">
        <v>20479</v>
      </c>
      <c r="E1353" t="s">
        <v>10502</v>
      </c>
      <c r="F1353">
        <v>7.8</v>
      </c>
    </row>
    <row r="1354" spans="1:6" x14ac:dyDescent="0.25">
      <c r="A1354" t="s">
        <v>18199</v>
      </c>
      <c r="B1354" t="s">
        <v>5082</v>
      </c>
      <c r="C1354" t="s">
        <v>19357</v>
      </c>
      <c r="D1354" t="s">
        <v>20480</v>
      </c>
      <c r="E1354" t="s">
        <v>21752</v>
      </c>
      <c r="F1354">
        <v>26.2</v>
      </c>
    </row>
    <row r="1355" spans="1:6" x14ac:dyDescent="0.25">
      <c r="A1355" t="s">
        <v>18200</v>
      </c>
      <c r="B1355" t="s">
        <v>6446</v>
      </c>
      <c r="C1355" t="s">
        <v>19361</v>
      </c>
      <c r="D1355" t="s">
        <v>20481</v>
      </c>
      <c r="E1355" t="s">
        <v>22148</v>
      </c>
      <c r="F1355">
        <v>80.099999999999994</v>
      </c>
    </row>
    <row r="1356" spans="1:6" x14ac:dyDescent="0.25">
      <c r="A1356" t="s">
        <v>18201</v>
      </c>
      <c r="B1356" t="s">
        <v>4086</v>
      </c>
      <c r="C1356" t="s">
        <v>19362</v>
      </c>
      <c r="D1356" t="s">
        <v>20482</v>
      </c>
      <c r="E1356" t="s">
        <v>22149</v>
      </c>
      <c r="F1356">
        <v>90.8</v>
      </c>
    </row>
    <row r="1357" spans="1:6" x14ac:dyDescent="0.25">
      <c r="A1357" t="s">
        <v>18202</v>
      </c>
      <c r="B1357" t="s">
        <v>6742</v>
      </c>
      <c r="C1357" t="s">
        <v>19362</v>
      </c>
      <c r="D1357" t="s">
        <v>20483</v>
      </c>
      <c r="E1357" t="s">
        <v>22150</v>
      </c>
      <c r="F1357">
        <v>76.8</v>
      </c>
    </row>
    <row r="1358" spans="1:6" x14ac:dyDescent="0.25">
      <c r="A1358" t="s">
        <v>18203</v>
      </c>
      <c r="B1358" t="s">
        <v>3216</v>
      </c>
      <c r="C1358" t="s">
        <v>19349</v>
      </c>
      <c r="D1358" t="s">
        <v>20484</v>
      </c>
      <c r="E1358" t="s">
        <v>12746</v>
      </c>
      <c r="F1358">
        <v>89</v>
      </c>
    </row>
    <row r="1359" spans="1:6" x14ac:dyDescent="0.25">
      <c r="A1359" t="s">
        <v>18204</v>
      </c>
      <c r="B1359" t="s">
        <v>3805</v>
      </c>
      <c r="C1359" t="s">
        <v>19361</v>
      </c>
      <c r="D1359" t="s">
        <v>20485</v>
      </c>
      <c r="E1359" t="s">
        <v>22151</v>
      </c>
      <c r="F1359">
        <v>56</v>
      </c>
    </row>
    <row r="1360" spans="1:6" x14ac:dyDescent="0.25">
      <c r="A1360" t="s">
        <v>18205</v>
      </c>
      <c r="B1360" t="s">
        <v>7740</v>
      </c>
      <c r="C1360" t="s">
        <v>19365</v>
      </c>
      <c r="D1360" t="s">
        <v>19766</v>
      </c>
      <c r="E1360" t="s">
        <v>22152</v>
      </c>
      <c r="F1360">
        <v>78</v>
      </c>
    </row>
    <row r="1361" spans="1:6" x14ac:dyDescent="0.25">
      <c r="A1361" t="s">
        <v>18206</v>
      </c>
      <c r="B1361" t="s">
        <v>5469</v>
      </c>
      <c r="C1361" t="s">
        <v>19365</v>
      </c>
      <c r="D1361" t="s">
        <v>20486</v>
      </c>
      <c r="E1361" t="s">
        <v>22153</v>
      </c>
      <c r="F1361">
        <v>34.4</v>
      </c>
    </row>
    <row r="1362" spans="1:6" x14ac:dyDescent="0.25">
      <c r="A1362" t="s">
        <v>18207</v>
      </c>
      <c r="B1362" t="s">
        <v>5911</v>
      </c>
      <c r="C1362" t="s">
        <v>19350</v>
      </c>
      <c r="D1362" t="s">
        <v>19592</v>
      </c>
      <c r="E1362" t="s">
        <v>9877</v>
      </c>
      <c r="F1362">
        <v>78.5</v>
      </c>
    </row>
    <row r="1363" spans="1:6" x14ac:dyDescent="0.25">
      <c r="A1363" t="s">
        <v>18208</v>
      </c>
      <c r="B1363" t="s">
        <v>5116</v>
      </c>
      <c r="C1363" t="s">
        <v>19355</v>
      </c>
      <c r="D1363" t="s">
        <v>20487</v>
      </c>
      <c r="E1363" t="s">
        <v>9665</v>
      </c>
      <c r="F1363">
        <v>68</v>
      </c>
    </row>
    <row r="1364" spans="1:6" x14ac:dyDescent="0.25">
      <c r="A1364" t="s">
        <v>18209</v>
      </c>
      <c r="B1364" t="s">
        <v>6364</v>
      </c>
      <c r="C1364" t="s">
        <v>19354</v>
      </c>
      <c r="D1364" t="s">
        <v>20488</v>
      </c>
      <c r="E1364" t="s">
        <v>22154</v>
      </c>
      <c r="F1364">
        <v>57.5</v>
      </c>
    </row>
    <row r="1365" spans="1:6" x14ac:dyDescent="0.25">
      <c r="A1365" t="s">
        <v>18210</v>
      </c>
      <c r="B1365" t="s">
        <v>6870</v>
      </c>
      <c r="C1365" t="s">
        <v>19349</v>
      </c>
      <c r="D1365" t="s">
        <v>20365</v>
      </c>
      <c r="E1365" t="s">
        <v>22155</v>
      </c>
      <c r="F1365">
        <v>99.2</v>
      </c>
    </row>
    <row r="1366" spans="1:6" x14ac:dyDescent="0.25">
      <c r="A1366" t="s">
        <v>18211</v>
      </c>
      <c r="B1366" t="s">
        <v>7026</v>
      </c>
      <c r="C1366" t="s">
        <v>19348</v>
      </c>
      <c r="D1366" t="s">
        <v>20489</v>
      </c>
      <c r="E1366" t="s">
        <v>21869</v>
      </c>
      <c r="F1366">
        <v>47</v>
      </c>
    </row>
    <row r="1367" spans="1:6" x14ac:dyDescent="0.25">
      <c r="A1367" t="s">
        <v>18212</v>
      </c>
      <c r="B1367" t="s">
        <v>4375</v>
      </c>
      <c r="C1367" t="s">
        <v>19362</v>
      </c>
      <c r="D1367" t="s">
        <v>20490</v>
      </c>
      <c r="E1367" t="s">
        <v>22156</v>
      </c>
      <c r="F1367">
        <v>61.9</v>
      </c>
    </row>
    <row r="1368" spans="1:6" x14ac:dyDescent="0.25">
      <c r="A1368" t="s">
        <v>18213</v>
      </c>
      <c r="B1368" t="s">
        <v>6262</v>
      </c>
      <c r="C1368" t="s">
        <v>19355</v>
      </c>
      <c r="D1368" t="s">
        <v>20491</v>
      </c>
      <c r="E1368" t="s">
        <v>22157</v>
      </c>
      <c r="F1368">
        <v>51</v>
      </c>
    </row>
    <row r="1369" spans="1:6" x14ac:dyDescent="0.25">
      <c r="A1369" t="s">
        <v>18214</v>
      </c>
      <c r="B1369" t="s">
        <v>7051</v>
      </c>
      <c r="C1369" t="s">
        <v>19351</v>
      </c>
      <c r="D1369" t="s">
        <v>20492</v>
      </c>
      <c r="E1369" t="s">
        <v>22158</v>
      </c>
      <c r="F1369">
        <v>26.1</v>
      </c>
    </row>
    <row r="1370" spans="1:6" x14ac:dyDescent="0.25">
      <c r="A1370" t="s">
        <v>18215</v>
      </c>
      <c r="B1370" t="s">
        <v>5195</v>
      </c>
      <c r="C1370" t="s">
        <v>19363</v>
      </c>
      <c r="D1370" t="s">
        <v>19537</v>
      </c>
      <c r="E1370" t="s">
        <v>15136</v>
      </c>
      <c r="F1370">
        <v>33</v>
      </c>
    </row>
    <row r="1371" spans="1:6" x14ac:dyDescent="0.25">
      <c r="A1371" t="s">
        <v>18216</v>
      </c>
      <c r="B1371" t="s">
        <v>5040</v>
      </c>
      <c r="C1371" t="s">
        <v>19359</v>
      </c>
      <c r="D1371" t="s">
        <v>19525</v>
      </c>
      <c r="E1371" t="s">
        <v>15237</v>
      </c>
    </row>
    <row r="1372" spans="1:6" x14ac:dyDescent="0.25">
      <c r="A1372" t="s">
        <v>18217</v>
      </c>
      <c r="B1372" t="s">
        <v>6267</v>
      </c>
      <c r="C1372" t="s">
        <v>19347</v>
      </c>
      <c r="D1372" t="s">
        <v>20493</v>
      </c>
      <c r="E1372" t="s">
        <v>22159</v>
      </c>
      <c r="F1372">
        <v>39.200000000000003</v>
      </c>
    </row>
    <row r="1373" spans="1:6" x14ac:dyDescent="0.25">
      <c r="A1373" t="s">
        <v>18218</v>
      </c>
      <c r="B1373" t="s">
        <v>5999</v>
      </c>
      <c r="C1373" t="s">
        <v>19359</v>
      </c>
      <c r="D1373" t="s">
        <v>20494</v>
      </c>
      <c r="E1373" t="s">
        <v>11964</v>
      </c>
      <c r="F1373">
        <v>67.900000000000006</v>
      </c>
    </row>
    <row r="1374" spans="1:6" x14ac:dyDescent="0.25">
      <c r="A1374" t="s">
        <v>18219</v>
      </c>
      <c r="B1374" t="s">
        <v>4392</v>
      </c>
      <c r="C1374" t="s">
        <v>19357</v>
      </c>
      <c r="D1374" t="s">
        <v>20495</v>
      </c>
      <c r="E1374" t="s">
        <v>22160</v>
      </c>
      <c r="F1374">
        <v>56.7</v>
      </c>
    </row>
    <row r="1375" spans="1:6" x14ac:dyDescent="0.25">
      <c r="A1375" t="s">
        <v>18220</v>
      </c>
      <c r="B1375" t="s">
        <v>7919</v>
      </c>
      <c r="C1375" t="s">
        <v>19357</v>
      </c>
      <c r="D1375" t="s">
        <v>20496</v>
      </c>
      <c r="E1375" t="s">
        <v>22161</v>
      </c>
      <c r="F1375">
        <v>89</v>
      </c>
    </row>
    <row r="1376" spans="1:6" x14ac:dyDescent="0.25">
      <c r="A1376" t="s">
        <v>18221</v>
      </c>
      <c r="B1376" t="s">
        <v>5936</v>
      </c>
      <c r="C1376" t="s">
        <v>19352</v>
      </c>
      <c r="D1376" t="s">
        <v>20149</v>
      </c>
      <c r="E1376" t="s">
        <v>22162</v>
      </c>
      <c r="F1376">
        <v>75.8</v>
      </c>
    </row>
    <row r="1377" spans="1:6" x14ac:dyDescent="0.25">
      <c r="A1377" t="s">
        <v>18222</v>
      </c>
      <c r="B1377" t="s">
        <v>5952</v>
      </c>
      <c r="C1377" t="s">
        <v>19357</v>
      </c>
      <c r="D1377" t="s">
        <v>20497</v>
      </c>
      <c r="E1377" t="s">
        <v>22163</v>
      </c>
      <c r="F1377">
        <v>8.1</v>
      </c>
    </row>
    <row r="1378" spans="1:6" x14ac:dyDescent="0.25">
      <c r="A1378" t="s">
        <v>18223</v>
      </c>
      <c r="B1378" t="s">
        <v>4157</v>
      </c>
      <c r="C1378" t="s">
        <v>19350</v>
      </c>
      <c r="D1378" t="s">
        <v>20498</v>
      </c>
      <c r="E1378" t="s">
        <v>22164</v>
      </c>
      <c r="F1378">
        <v>35.5</v>
      </c>
    </row>
    <row r="1379" spans="1:6" x14ac:dyDescent="0.25">
      <c r="A1379" t="s">
        <v>18224</v>
      </c>
      <c r="B1379" t="s">
        <v>6506</v>
      </c>
      <c r="C1379" t="s">
        <v>19363</v>
      </c>
      <c r="D1379" t="s">
        <v>20499</v>
      </c>
      <c r="E1379" t="s">
        <v>22165</v>
      </c>
      <c r="F1379">
        <v>71.2</v>
      </c>
    </row>
    <row r="1380" spans="1:6" x14ac:dyDescent="0.25">
      <c r="A1380" t="s">
        <v>18225</v>
      </c>
      <c r="B1380" t="s">
        <v>7717</v>
      </c>
      <c r="C1380" t="s">
        <v>19347</v>
      </c>
      <c r="D1380" t="s">
        <v>20500</v>
      </c>
      <c r="E1380" t="s">
        <v>22066</v>
      </c>
      <c r="F1380">
        <v>16.100000000000001</v>
      </c>
    </row>
    <row r="1381" spans="1:6" x14ac:dyDescent="0.25">
      <c r="A1381" t="s">
        <v>18226</v>
      </c>
      <c r="B1381" t="s">
        <v>6760</v>
      </c>
      <c r="C1381" t="s">
        <v>19349</v>
      </c>
      <c r="D1381" t="s">
        <v>20288</v>
      </c>
      <c r="E1381" t="s">
        <v>22166</v>
      </c>
      <c r="F1381">
        <v>50.3</v>
      </c>
    </row>
    <row r="1382" spans="1:6" x14ac:dyDescent="0.25">
      <c r="A1382" t="s">
        <v>18227</v>
      </c>
      <c r="B1382" t="s">
        <v>5677</v>
      </c>
      <c r="C1382" t="s">
        <v>19358</v>
      </c>
      <c r="D1382" t="s">
        <v>20501</v>
      </c>
      <c r="E1382" t="s">
        <v>8910</v>
      </c>
      <c r="F1382">
        <v>31.8</v>
      </c>
    </row>
    <row r="1383" spans="1:6" x14ac:dyDescent="0.25">
      <c r="A1383" t="s">
        <v>18228</v>
      </c>
      <c r="B1383" t="s">
        <v>6312</v>
      </c>
      <c r="C1383" t="s">
        <v>19351</v>
      </c>
      <c r="D1383" t="s">
        <v>20502</v>
      </c>
      <c r="E1383" t="s">
        <v>16379</v>
      </c>
      <c r="F1383">
        <v>6.5</v>
      </c>
    </row>
    <row r="1384" spans="1:6" x14ac:dyDescent="0.25">
      <c r="A1384" t="s">
        <v>18229</v>
      </c>
      <c r="B1384" t="s">
        <v>4299</v>
      </c>
      <c r="C1384" t="s">
        <v>19349</v>
      </c>
      <c r="D1384" t="s">
        <v>20004</v>
      </c>
      <c r="E1384" t="s">
        <v>22167</v>
      </c>
      <c r="F1384">
        <v>99.7</v>
      </c>
    </row>
    <row r="1385" spans="1:6" x14ac:dyDescent="0.25">
      <c r="A1385" t="s">
        <v>18230</v>
      </c>
      <c r="B1385" t="s">
        <v>3432</v>
      </c>
      <c r="C1385" t="s">
        <v>19359</v>
      </c>
      <c r="D1385" t="s">
        <v>19622</v>
      </c>
      <c r="E1385" t="s">
        <v>22168</v>
      </c>
      <c r="F1385">
        <v>92.9</v>
      </c>
    </row>
    <row r="1386" spans="1:6" x14ac:dyDescent="0.25">
      <c r="A1386" t="s">
        <v>18231</v>
      </c>
      <c r="B1386" t="s">
        <v>6328</v>
      </c>
      <c r="C1386" t="s">
        <v>19352</v>
      </c>
      <c r="D1386" t="s">
        <v>19881</v>
      </c>
      <c r="E1386" t="s">
        <v>22169</v>
      </c>
      <c r="F1386">
        <v>74.8</v>
      </c>
    </row>
    <row r="1387" spans="1:6" x14ac:dyDescent="0.25">
      <c r="A1387" t="s">
        <v>18232</v>
      </c>
      <c r="B1387" t="s">
        <v>4038</v>
      </c>
      <c r="C1387" t="s">
        <v>19363</v>
      </c>
      <c r="D1387" t="s">
        <v>20503</v>
      </c>
      <c r="E1387" t="s">
        <v>22170</v>
      </c>
      <c r="F1387">
        <v>20.100000000000001</v>
      </c>
    </row>
    <row r="1388" spans="1:6" x14ac:dyDescent="0.25">
      <c r="A1388" t="s">
        <v>18233</v>
      </c>
      <c r="B1388" t="s">
        <v>3581</v>
      </c>
      <c r="C1388" t="s">
        <v>19358</v>
      </c>
      <c r="D1388" t="s">
        <v>20504</v>
      </c>
      <c r="E1388" t="s">
        <v>22171</v>
      </c>
      <c r="F1388">
        <v>98.9</v>
      </c>
    </row>
    <row r="1389" spans="1:6" x14ac:dyDescent="0.25">
      <c r="A1389" t="s">
        <v>18234</v>
      </c>
      <c r="B1389" t="s">
        <v>7004</v>
      </c>
      <c r="C1389" t="s">
        <v>19359</v>
      </c>
      <c r="D1389" t="s">
        <v>20485</v>
      </c>
      <c r="E1389" t="s">
        <v>12214</v>
      </c>
      <c r="F1389">
        <v>63.1</v>
      </c>
    </row>
    <row r="1390" spans="1:6" x14ac:dyDescent="0.25">
      <c r="A1390" t="s">
        <v>18235</v>
      </c>
      <c r="B1390" t="s">
        <v>5300</v>
      </c>
      <c r="C1390" t="s">
        <v>19358</v>
      </c>
      <c r="D1390" t="s">
        <v>19419</v>
      </c>
      <c r="E1390" t="s">
        <v>22172</v>
      </c>
      <c r="F1390">
        <v>96.6</v>
      </c>
    </row>
    <row r="1391" spans="1:6" x14ac:dyDescent="0.25">
      <c r="A1391" t="s">
        <v>18236</v>
      </c>
      <c r="B1391" t="s">
        <v>7396</v>
      </c>
      <c r="C1391" t="s">
        <v>19354</v>
      </c>
      <c r="D1391" t="s">
        <v>20505</v>
      </c>
      <c r="E1391" t="s">
        <v>22173</v>
      </c>
      <c r="F1391">
        <v>4.3</v>
      </c>
    </row>
    <row r="1392" spans="1:6" x14ac:dyDescent="0.25">
      <c r="A1392" t="s">
        <v>18237</v>
      </c>
      <c r="B1392" t="s">
        <v>7459</v>
      </c>
      <c r="C1392" t="s">
        <v>19359</v>
      </c>
      <c r="D1392" t="s">
        <v>20506</v>
      </c>
      <c r="E1392" t="s">
        <v>22174</v>
      </c>
      <c r="F1392">
        <v>17.3</v>
      </c>
    </row>
    <row r="1393" spans="1:6" x14ac:dyDescent="0.25">
      <c r="A1393" t="s">
        <v>18238</v>
      </c>
      <c r="B1393" t="s">
        <v>3744</v>
      </c>
      <c r="C1393" t="s">
        <v>19359</v>
      </c>
      <c r="D1393" t="s">
        <v>19736</v>
      </c>
      <c r="E1393" t="s">
        <v>11520</v>
      </c>
      <c r="F1393">
        <v>67.7</v>
      </c>
    </row>
    <row r="1394" spans="1:6" x14ac:dyDescent="0.25">
      <c r="A1394" t="s">
        <v>18239</v>
      </c>
      <c r="B1394" t="s">
        <v>6969</v>
      </c>
      <c r="C1394" t="s">
        <v>19362</v>
      </c>
      <c r="D1394" t="s">
        <v>20507</v>
      </c>
      <c r="E1394" t="s">
        <v>22175</v>
      </c>
      <c r="F1394">
        <v>90.7</v>
      </c>
    </row>
    <row r="1395" spans="1:6" x14ac:dyDescent="0.25">
      <c r="A1395" t="s">
        <v>18240</v>
      </c>
      <c r="B1395" t="s">
        <v>4804</v>
      </c>
      <c r="C1395" t="s">
        <v>19352</v>
      </c>
      <c r="D1395" t="s">
        <v>20508</v>
      </c>
      <c r="E1395" t="s">
        <v>22176</v>
      </c>
      <c r="F1395">
        <v>17.600000000000001</v>
      </c>
    </row>
    <row r="1396" spans="1:6" x14ac:dyDescent="0.25">
      <c r="A1396" t="s">
        <v>18241</v>
      </c>
      <c r="B1396" t="s">
        <v>6647</v>
      </c>
      <c r="C1396" t="s">
        <v>19356</v>
      </c>
      <c r="D1396" t="s">
        <v>19806</v>
      </c>
      <c r="E1396" t="s">
        <v>22177</v>
      </c>
      <c r="F1396">
        <v>31.7</v>
      </c>
    </row>
    <row r="1397" spans="1:6" x14ac:dyDescent="0.25">
      <c r="A1397" t="s">
        <v>18242</v>
      </c>
      <c r="B1397" t="s">
        <v>3350</v>
      </c>
      <c r="C1397" t="s">
        <v>19362</v>
      </c>
      <c r="D1397" t="s">
        <v>20002</v>
      </c>
      <c r="E1397" t="s">
        <v>12982</v>
      </c>
      <c r="F1397">
        <v>58.8</v>
      </c>
    </row>
    <row r="1398" spans="1:6" x14ac:dyDescent="0.25">
      <c r="A1398" t="s">
        <v>18243</v>
      </c>
      <c r="B1398" t="s">
        <v>5483</v>
      </c>
      <c r="C1398" t="s">
        <v>19358</v>
      </c>
      <c r="D1398" t="s">
        <v>20509</v>
      </c>
      <c r="E1398" t="s">
        <v>22178</v>
      </c>
      <c r="F1398">
        <v>100</v>
      </c>
    </row>
    <row r="1399" spans="1:6" x14ac:dyDescent="0.25">
      <c r="A1399" t="s">
        <v>18244</v>
      </c>
      <c r="B1399" t="s">
        <v>6272</v>
      </c>
      <c r="C1399" t="s">
        <v>19362</v>
      </c>
      <c r="D1399" t="s">
        <v>20010</v>
      </c>
      <c r="E1399" t="s">
        <v>10553</v>
      </c>
      <c r="F1399">
        <v>80</v>
      </c>
    </row>
    <row r="1400" spans="1:6" x14ac:dyDescent="0.25">
      <c r="A1400" t="s">
        <v>18245</v>
      </c>
      <c r="B1400" t="s">
        <v>5364</v>
      </c>
      <c r="C1400" t="s">
        <v>19351</v>
      </c>
      <c r="D1400" t="s">
        <v>20406</v>
      </c>
      <c r="E1400" t="s">
        <v>22179</v>
      </c>
      <c r="F1400">
        <v>92.4</v>
      </c>
    </row>
    <row r="1401" spans="1:6" x14ac:dyDescent="0.25">
      <c r="A1401" t="s">
        <v>18246</v>
      </c>
      <c r="B1401" t="s">
        <v>5888</v>
      </c>
      <c r="C1401" t="s">
        <v>19359</v>
      </c>
      <c r="D1401" t="s">
        <v>20510</v>
      </c>
      <c r="E1401" t="s">
        <v>22180</v>
      </c>
      <c r="F1401">
        <v>67.5</v>
      </c>
    </row>
    <row r="1402" spans="1:6" x14ac:dyDescent="0.25">
      <c r="A1402" t="s">
        <v>18247</v>
      </c>
      <c r="B1402" t="s">
        <v>3186</v>
      </c>
      <c r="C1402" t="s">
        <v>19360</v>
      </c>
      <c r="D1402" t="s">
        <v>20511</v>
      </c>
      <c r="E1402" t="s">
        <v>9014</v>
      </c>
      <c r="F1402">
        <v>87.7</v>
      </c>
    </row>
    <row r="1403" spans="1:6" x14ac:dyDescent="0.25">
      <c r="A1403" t="s">
        <v>18248</v>
      </c>
      <c r="B1403" t="s">
        <v>3166</v>
      </c>
      <c r="C1403" t="s">
        <v>19357</v>
      </c>
      <c r="D1403" t="s">
        <v>19416</v>
      </c>
      <c r="E1403" t="s">
        <v>22181</v>
      </c>
      <c r="F1403">
        <v>50.7</v>
      </c>
    </row>
    <row r="1404" spans="1:6" x14ac:dyDescent="0.25">
      <c r="A1404" t="s">
        <v>18249</v>
      </c>
      <c r="B1404" t="s">
        <v>6130</v>
      </c>
      <c r="C1404" t="s">
        <v>19360</v>
      </c>
      <c r="D1404" t="s">
        <v>20512</v>
      </c>
      <c r="E1404" t="s">
        <v>22182</v>
      </c>
      <c r="F1404">
        <v>12.4</v>
      </c>
    </row>
    <row r="1405" spans="1:6" x14ac:dyDescent="0.25">
      <c r="A1405" t="s">
        <v>18250</v>
      </c>
      <c r="B1405" t="s">
        <v>5209</v>
      </c>
      <c r="C1405" t="s">
        <v>19348</v>
      </c>
      <c r="D1405" t="s">
        <v>20513</v>
      </c>
      <c r="E1405" t="s">
        <v>22183</v>
      </c>
      <c r="F1405">
        <v>71</v>
      </c>
    </row>
    <row r="1406" spans="1:6" x14ac:dyDescent="0.25">
      <c r="A1406" t="s">
        <v>18251</v>
      </c>
      <c r="B1406" t="s">
        <v>6015</v>
      </c>
      <c r="C1406" t="s">
        <v>19349</v>
      </c>
      <c r="D1406" t="s">
        <v>20488</v>
      </c>
      <c r="E1406" t="s">
        <v>22184</v>
      </c>
      <c r="F1406">
        <v>60.1</v>
      </c>
    </row>
    <row r="1407" spans="1:6" x14ac:dyDescent="0.25">
      <c r="A1407" t="s">
        <v>18252</v>
      </c>
      <c r="B1407" t="s">
        <v>4927</v>
      </c>
      <c r="C1407" t="s">
        <v>19360</v>
      </c>
      <c r="D1407" t="s">
        <v>20514</v>
      </c>
      <c r="E1407" t="s">
        <v>8558</v>
      </c>
      <c r="F1407">
        <v>48.5</v>
      </c>
    </row>
    <row r="1408" spans="1:6" x14ac:dyDescent="0.25">
      <c r="A1408" t="s">
        <v>18253</v>
      </c>
      <c r="B1408" t="s">
        <v>3156</v>
      </c>
      <c r="C1408" t="s">
        <v>19349</v>
      </c>
      <c r="D1408" t="s">
        <v>19759</v>
      </c>
      <c r="E1408" t="s">
        <v>11366</v>
      </c>
      <c r="F1408">
        <v>27.5</v>
      </c>
    </row>
    <row r="1409" spans="1:6" x14ac:dyDescent="0.25">
      <c r="A1409" t="s">
        <v>18254</v>
      </c>
      <c r="B1409" t="s">
        <v>6631</v>
      </c>
      <c r="C1409" t="s">
        <v>19358</v>
      </c>
      <c r="D1409" t="s">
        <v>20515</v>
      </c>
      <c r="E1409" t="s">
        <v>10799</v>
      </c>
      <c r="F1409">
        <v>78.400000000000006</v>
      </c>
    </row>
    <row r="1410" spans="1:6" x14ac:dyDescent="0.25">
      <c r="A1410" t="s">
        <v>18255</v>
      </c>
      <c r="B1410" t="s">
        <v>3815</v>
      </c>
      <c r="C1410" t="s">
        <v>19356</v>
      </c>
      <c r="D1410" t="s">
        <v>20516</v>
      </c>
      <c r="E1410" t="s">
        <v>22185</v>
      </c>
      <c r="F1410">
        <v>82</v>
      </c>
    </row>
    <row r="1411" spans="1:6" x14ac:dyDescent="0.25">
      <c r="A1411" t="s">
        <v>18256</v>
      </c>
      <c r="B1411" t="s">
        <v>7054</v>
      </c>
      <c r="C1411" t="s">
        <v>19355</v>
      </c>
      <c r="D1411" t="s">
        <v>19409</v>
      </c>
      <c r="E1411" t="s">
        <v>22186</v>
      </c>
      <c r="F1411">
        <v>36.4</v>
      </c>
    </row>
    <row r="1412" spans="1:6" x14ac:dyDescent="0.25">
      <c r="A1412" t="s">
        <v>18257</v>
      </c>
      <c r="B1412" t="s">
        <v>3192</v>
      </c>
      <c r="C1412" t="s">
        <v>19361</v>
      </c>
      <c r="D1412" t="s">
        <v>20517</v>
      </c>
      <c r="E1412" t="s">
        <v>12494</v>
      </c>
      <c r="F1412">
        <v>92.8</v>
      </c>
    </row>
    <row r="1413" spans="1:6" x14ac:dyDescent="0.25">
      <c r="A1413" t="s">
        <v>18258</v>
      </c>
      <c r="B1413" t="s">
        <v>7774</v>
      </c>
      <c r="C1413" t="s">
        <v>19354</v>
      </c>
      <c r="D1413" t="s">
        <v>20518</v>
      </c>
      <c r="E1413" t="s">
        <v>13634</v>
      </c>
      <c r="F1413">
        <v>37</v>
      </c>
    </row>
    <row r="1414" spans="1:6" x14ac:dyDescent="0.25">
      <c r="A1414" t="s">
        <v>18259</v>
      </c>
      <c r="B1414" t="s">
        <v>4395</v>
      </c>
      <c r="C1414" t="s">
        <v>19355</v>
      </c>
      <c r="D1414" t="s">
        <v>20519</v>
      </c>
      <c r="E1414" t="s">
        <v>21516</v>
      </c>
      <c r="F1414">
        <v>10.8</v>
      </c>
    </row>
    <row r="1415" spans="1:6" x14ac:dyDescent="0.25">
      <c r="A1415" t="s">
        <v>18260</v>
      </c>
      <c r="B1415" t="s">
        <v>7593</v>
      </c>
      <c r="C1415" t="s">
        <v>19356</v>
      </c>
      <c r="D1415" t="s">
        <v>20520</v>
      </c>
      <c r="E1415" t="s">
        <v>22187</v>
      </c>
      <c r="F1415">
        <v>16.7</v>
      </c>
    </row>
    <row r="1416" spans="1:6" x14ac:dyDescent="0.25">
      <c r="A1416" t="s">
        <v>18261</v>
      </c>
      <c r="B1416" t="s">
        <v>3149</v>
      </c>
      <c r="C1416" t="s">
        <v>19359</v>
      </c>
      <c r="D1416" t="s">
        <v>20521</v>
      </c>
      <c r="E1416" t="s">
        <v>22188</v>
      </c>
      <c r="F1416">
        <v>49.5</v>
      </c>
    </row>
    <row r="1417" spans="1:6" x14ac:dyDescent="0.25">
      <c r="A1417" t="s">
        <v>18262</v>
      </c>
      <c r="B1417" t="s">
        <v>5380</v>
      </c>
      <c r="C1417" t="s">
        <v>19348</v>
      </c>
      <c r="D1417" t="s">
        <v>20496</v>
      </c>
      <c r="E1417" t="s">
        <v>14856</v>
      </c>
      <c r="F1417">
        <v>8</v>
      </c>
    </row>
    <row r="1418" spans="1:6" x14ac:dyDescent="0.25">
      <c r="A1418" t="s">
        <v>18263</v>
      </c>
      <c r="B1418" t="s">
        <v>5216</v>
      </c>
      <c r="C1418" t="s">
        <v>19359</v>
      </c>
      <c r="D1418" t="s">
        <v>20522</v>
      </c>
      <c r="E1418" t="s">
        <v>11241</v>
      </c>
      <c r="F1418">
        <v>71.8</v>
      </c>
    </row>
    <row r="1419" spans="1:6" x14ac:dyDescent="0.25">
      <c r="A1419" t="s">
        <v>18264</v>
      </c>
      <c r="B1419" t="s">
        <v>3951</v>
      </c>
      <c r="C1419" t="s">
        <v>19348</v>
      </c>
      <c r="D1419" t="s">
        <v>20523</v>
      </c>
      <c r="E1419" t="s">
        <v>22189</v>
      </c>
      <c r="F1419">
        <v>79.5</v>
      </c>
    </row>
    <row r="1420" spans="1:6" x14ac:dyDescent="0.25">
      <c r="A1420" t="s">
        <v>18265</v>
      </c>
      <c r="B1420" t="s">
        <v>5511</v>
      </c>
      <c r="C1420" t="s">
        <v>19351</v>
      </c>
      <c r="D1420" t="s">
        <v>19405</v>
      </c>
      <c r="E1420" t="s">
        <v>22190</v>
      </c>
      <c r="F1420">
        <v>54.9</v>
      </c>
    </row>
    <row r="1421" spans="1:6" x14ac:dyDescent="0.25">
      <c r="A1421" t="s">
        <v>18266</v>
      </c>
      <c r="B1421" t="s">
        <v>4205</v>
      </c>
      <c r="C1421" t="s">
        <v>19355</v>
      </c>
      <c r="D1421" t="s">
        <v>20524</v>
      </c>
      <c r="E1421" t="s">
        <v>22191</v>
      </c>
      <c r="F1421">
        <v>89.3</v>
      </c>
    </row>
    <row r="1422" spans="1:6" x14ac:dyDescent="0.25">
      <c r="A1422" t="s">
        <v>18267</v>
      </c>
      <c r="B1422" t="s">
        <v>5315</v>
      </c>
      <c r="C1422" t="s">
        <v>19355</v>
      </c>
      <c r="D1422" t="s">
        <v>20525</v>
      </c>
      <c r="E1422" t="s">
        <v>21187</v>
      </c>
      <c r="F1422">
        <v>95.4</v>
      </c>
    </row>
    <row r="1423" spans="1:6" x14ac:dyDescent="0.25">
      <c r="A1423" t="s">
        <v>18268</v>
      </c>
      <c r="B1423" t="s">
        <v>5003</v>
      </c>
      <c r="C1423" t="s">
        <v>19347</v>
      </c>
      <c r="D1423" t="s">
        <v>19425</v>
      </c>
      <c r="E1423" t="s">
        <v>9140</v>
      </c>
    </row>
    <row r="1424" spans="1:6" x14ac:dyDescent="0.25">
      <c r="A1424" t="s">
        <v>18269</v>
      </c>
      <c r="B1424" t="s">
        <v>4126</v>
      </c>
      <c r="C1424" t="s">
        <v>19356</v>
      </c>
      <c r="D1424" t="s">
        <v>20526</v>
      </c>
      <c r="E1424" t="s">
        <v>22192</v>
      </c>
      <c r="F1424">
        <v>8.9</v>
      </c>
    </row>
    <row r="1425" spans="1:6" x14ac:dyDescent="0.25">
      <c r="A1425" t="s">
        <v>18270</v>
      </c>
      <c r="B1425" t="s">
        <v>7073</v>
      </c>
      <c r="C1425" t="s">
        <v>19366</v>
      </c>
      <c r="D1425" t="s">
        <v>20527</v>
      </c>
      <c r="E1425" t="s">
        <v>22193</v>
      </c>
      <c r="F1425">
        <v>23.1</v>
      </c>
    </row>
    <row r="1426" spans="1:6" x14ac:dyDescent="0.25">
      <c r="A1426" t="s">
        <v>18271</v>
      </c>
      <c r="B1426" t="s">
        <v>5747</v>
      </c>
      <c r="C1426" t="s">
        <v>19363</v>
      </c>
      <c r="D1426" t="s">
        <v>20528</v>
      </c>
      <c r="E1426" t="s">
        <v>22194</v>
      </c>
      <c r="F1426">
        <v>65.8</v>
      </c>
    </row>
    <row r="1427" spans="1:6" x14ac:dyDescent="0.25">
      <c r="A1427" t="s">
        <v>18272</v>
      </c>
      <c r="B1427" t="s">
        <v>7322</v>
      </c>
      <c r="C1427" t="s">
        <v>19352</v>
      </c>
      <c r="D1427" t="s">
        <v>20529</v>
      </c>
      <c r="E1427" t="s">
        <v>16772</v>
      </c>
      <c r="F1427">
        <v>40.6</v>
      </c>
    </row>
    <row r="1428" spans="1:6" x14ac:dyDescent="0.25">
      <c r="A1428" t="s">
        <v>18273</v>
      </c>
      <c r="B1428" t="s">
        <v>7200</v>
      </c>
      <c r="C1428" t="s">
        <v>19350</v>
      </c>
      <c r="D1428" t="s">
        <v>19699</v>
      </c>
      <c r="E1428" t="s">
        <v>22195</v>
      </c>
      <c r="F1428">
        <v>68.5</v>
      </c>
    </row>
    <row r="1429" spans="1:6" x14ac:dyDescent="0.25">
      <c r="A1429" t="s">
        <v>18274</v>
      </c>
      <c r="B1429" t="s">
        <v>4442</v>
      </c>
      <c r="C1429" t="s">
        <v>19353</v>
      </c>
      <c r="D1429" t="s">
        <v>19615</v>
      </c>
      <c r="E1429" t="s">
        <v>10857</v>
      </c>
      <c r="F1429">
        <v>66.7</v>
      </c>
    </row>
    <row r="1430" spans="1:6" x14ac:dyDescent="0.25">
      <c r="A1430" t="s">
        <v>18275</v>
      </c>
      <c r="B1430" t="s">
        <v>4586</v>
      </c>
      <c r="C1430" t="s">
        <v>19365</v>
      </c>
      <c r="D1430" t="s">
        <v>20530</v>
      </c>
      <c r="E1430" t="s">
        <v>22196</v>
      </c>
      <c r="F1430">
        <v>60.5</v>
      </c>
    </row>
    <row r="1431" spans="1:6" x14ac:dyDescent="0.25">
      <c r="A1431" t="s">
        <v>18276</v>
      </c>
      <c r="B1431" t="s">
        <v>7887</v>
      </c>
      <c r="C1431" t="s">
        <v>19365</v>
      </c>
      <c r="D1431" t="s">
        <v>20531</v>
      </c>
      <c r="E1431" t="s">
        <v>22197</v>
      </c>
      <c r="F1431">
        <v>15.8</v>
      </c>
    </row>
    <row r="1432" spans="1:6" x14ac:dyDescent="0.25">
      <c r="A1432" t="s">
        <v>18277</v>
      </c>
      <c r="B1432" t="s">
        <v>4692</v>
      </c>
      <c r="C1432" t="s">
        <v>19362</v>
      </c>
      <c r="D1432" t="s">
        <v>19411</v>
      </c>
      <c r="E1432" t="s">
        <v>22198</v>
      </c>
      <c r="F1432">
        <v>28.6</v>
      </c>
    </row>
    <row r="1433" spans="1:6" x14ac:dyDescent="0.25">
      <c r="A1433" t="s">
        <v>18278</v>
      </c>
      <c r="B1433" t="s">
        <v>3603</v>
      </c>
      <c r="C1433" t="s">
        <v>19360</v>
      </c>
      <c r="D1433" t="s">
        <v>20532</v>
      </c>
      <c r="E1433" t="s">
        <v>22199</v>
      </c>
      <c r="F1433">
        <v>37.799999999999997</v>
      </c>
    </row>
    <row r="1434" spans="1:6" x14ac:dyDescent="0.25">
      <c r="A1434" t="s">
        <v>18279</v>
      </c>
      <c r="B1434" t="s">
        <v>5844</v>
      </c>
      <c r="C1434" t="s">
        <v>19361</v>
      </c>
      <c r="D1434" t="s">
        <v>20533</v>
      </c>
      <c r="E1434" t="s">
        <v>22200</v>
      </c>
      <c r="F1434">
        <v>82.4</v>
      </c>
    </row>
    <row r="1435" spans="1:6" x14ac:dyDescent="0.25">
      <c r="A1435" t="s">
        <v>18280</v>
      </c>
      <c r="B1435" t="s">
        <v>7963</v>
      </c>
      <c r="C1435" t="s">
        <v>19350</v>
      </c>
      <c r="D1435" t="s">
        <v>20534</v>
      </c>
      <c r="E1435" t="s">
        <v>22201</v>
      </c>
      <c r="F1435">
        <v>68.2</v>
      </c>
    </row>
    <row r="1436" spans="1:6" x14ac:dyDescent="0.25">
      <c r="A1436" t="s">
        <v>18281</v>
      </c>
      <c r="B1436" t="s">
        <v>4298</v>
      </c>
      <c r="C1436" t="s">
        <v>19352</v>
      </c>
      <c r="D1436" t="s">
        <v>20535</v>
      </c>
      <c r="E1436" t="s">
        <v>22202</v>
      </c>
      <c r="F1436">
        <v>64.5</v>
      </c>
    </row>
    <row r="1437" spans="1:6" x14ac:dyDescent="0.25">
      <c r="A1437" t="s">
        <v>18282</v>
      </c>
      <c r="B1437" t="s">
        <v>6317</v>
      </c>
      <c r="C1437" t="s">
        <v>19366</v>
      </c>
      <c r="D1437" t="s">
        <v>20536</v>
      </c>
      <c r="E1437" t="s">
        <v>22203</v>
      </c>
      <c r="F1437">
        <v>67.2</v>
      </c>
    </row>
    <row r="1438" spans="1:6" x14ac:dyDescent="0.25">
      <c r="A1438" t="s">
        <v>18283</v>
      </c>
      <c r="B1438" t="s">
        <v>4818</v>
      </c>
      <c r="C1438" t="s">
        <v>19357</v>
      </c>
      <c r="D1438" t="s">
        <v>20537</v>
      </c>
      <c r="E1438" t="s">
        <v>22204</v>
      </c>
      <c r="F1438">
        <v>50.3</v>
      </c>
    </row>
    <row r="1439" spans="1:6" x14ac:dyDescent="0.25">
      <c r="A1439" t="s">
        <v>18284</v>
      </c>
      <c r="B1439" t="s">
        <v>5054</v>
      </c>
      <c r="C1439" t="s">
        <v>19353</v>
      </c>
      <c r="D1439" t="s">
        <v>20538</v>
      </c>
      <c r="E1439" t="s">
        <v>22205</v>
      </c>
      <c r="F1439">
        <v>4</v>
      </c>
    </row>
    <row r="1440" spans="1:6" x14ac:dyDescent="0.25">
      <c r="A1440" t="s">
        <v>18285</v>
      </c>
      <c r="B1440" t="s">
        <v>5392</v>
      </c>
      <c r="C1440" t="s">
        <v>19350</v>
      </c>
      <c r="D1440" t="s">
        <v>20481</v>
      </c>
      <c r="E1440" t="s">
        <v>22206</v>
      </c>
      <c r="F1440">
        <v>20.100000000000001</v>
      </c>
    </row>
    <row r="1441" spans="1:6" x14ac:dyDescent="0.25">
      <c r="A1441" t="s">
        <v>18286</v>
      </c>
      <c r="B1441" t="s">
        <v>3846</v>
      </c>
      <c r="C1441" t="s">
        <v>19363</v>
      </c>
      <c r="D1441" t="s">
        <v>20252</v>
      </c>
      <c r="E1441" t="s">
        <v>10001</v>
      </c>
      <c r="F1441">
        <v>14</v>
      </c>
    </row>
    <row r="1442" spans="1:6" x14ac:dyDescent="0.25">
      <c r="A1442" t="s">
        <v>18287</v>
      </c>
      <c r="B1442" t="s">
        <v>5061</v>
      </c>
      <c r="C1442" t="s">
        <v>19353</v>
      </c>
      <c r="D1442" t="s">
        <v>20539</v>
      </c>
      <c r="E1442" t="s">
        <v>22207</v>
      </c>
      <c r="F1442">
        <v>6.4</v>
      </c>
    </row>
    <row r="1443" spans="1:6" x14ac:dyDescent="0.25">
      <c r="A1443" t="s">
        <v>18288</v>
      </c>
      <c r="B1443" t="s">
        <v>4495</v>
      </c>
      <c r="C1443" t="s">
        <v>19366</v>
      </c>
      <c r="D1443" t="s">
        <v>19770</v>
      </c>
      <c r="E1443" t="s">
        <v>21481</v>
      </c>
      <c r="F1443">
        <v>31.9</v>
      </c>
    </row>
    <row r="1444" spans="1:6" x14ac:dyDescent="0.25">
      <c r="A1444" t="s">
        <v>18289</v>
      </c>
      <c r="B1444" t="s">
        <v>7221</v>
      </c>
      <c r="C1444" t="s">
        <v>19348</v>
      </c>
      <c r="D1444" t="s">
        <v>20540</v>
      </c>
      <c r="E1444" t="s">
        <v>12689</v>
      </c>
      <c r="F1444">
        <v>78.8</v>
      </c>
    </row>
    <row r="1445" spans="1:6" x14ac:dyDescent="0.25">
      <c r="A1445" t="s">
        <v>18290</v>
      </c>
      <c r="B1445" t="s">
        <v>4269</v>
      </c>
      <c r="C1445" t="s">
        <v>19348</v>
      </c>
      <c r="D1445" t="s">
        <v>20541</v>
      </c>
      <c r="E1445" t="s">
        <v>22208</v>
      </c>
      <c r="F1445">
        <v>11.5</v>
      </c>
    </row>
    <row r="1446" spans="1:6" x14ac:dyDescent="0.25">
      <c r="A1446" t="s">
        <v>18291</v>
      </c>
      <c r="B1446" t="s">
        <v>7374</v>
      </c>
      <c r="C1446" t="s">
        <v>19352</v>
      </c>
      <c r="D1446" t="s">
        <v>20542</v>
      </c>
      <c r="E1446" t="s">
        <v>22209</v>
      </c>
      <c r="F1446">
        <v>11.1</v>
      </c>
    </row>
    <row r="1447" spans="1:6" x14ac:dyDescent="0.25">
      <c r="A1447" t="s">
        <v>18292</v>
      </c>
      <c r="B1447" t="s">
        <v>3214</v>
      </c>
      <c r="C1447" t="s">
        <v>19364</v>
      </c>
      <c r="D1447" t="s">
        <v>20543</v>
      </c>
      <c r="E1447" t="s">
        <v>8933</v>
      </c>
      <c r="F1447">
        <v>12.4</v>
      </c>
    </row>
    <row r="1448" spans="1:6" x14ac:dyDescent="0.25">
      <c r="A1448" t="s">
        <v>18293</v>
      </c>
      <c r="B1448" t="s">
        <v>5144</v>
      </c>
      <c r="C1448" t="s">
        <v>19354</v>
      </c>
      <c r="D1448" t="s">
        <v>20544</v>
      </c>
      <c r="E1448" t="s">
        <v>22210</v>
      </c>
      <c r="F1448">
        <v>27</v>
      </c>
    </row>
    <row r="1449" spans="1:6" x14ac:dyDescent="0.25">
      <c r="A1449" t="s">
        <v>18294</v>
      </c>
      <c r="B1449" t="s">
        <v>4471</v>
      </c>
      <c r="C1449" t="s">
        <v>19354</v>
      </c>
      <c r="D1449" t="s">
        <v>20545</v>
      </c>
      <c r="E1449" t="s">
        <v>22211</v>
      </c>
      <c r="F1449">
        <v>20.2</v>
      </c>
    </row>
    <row r="1450" spans="1:6" x14ac:dyDescent="0.25">
      <c r="A1450" t="s">
        <v>18295</v>
      </c>
      <c r="B1450" t="s">
        <v>5368</v>
      </c>
      <c r="C1450" t="s">
        <v>19359</v>
      </c>
      <c r="D1450" t="s">
        <v>20546</v>
      </c>
      <c r="E1450" t="s">
        <v>22212</v>
      </c>
      <c r="F1450">
        <v>1.4</v>
      </c>
    </row>
    <row r="1451" spans="1:6" x14ac:dyDescent="0.25">
      <c r="A1451" t="s">
        <v>18296</v>
      </c>
      <c r="B1451" t="s">
        <v>6984</v>
      </c>
      <c r="C1451" t="s">
        <v>19353</v>
      </c>
      <c r="D1451" t="s">
        <v>19856</v>
      </c>
      <c r="E1451" t="s">
        <v>10624</v>
      </c>
      <c r="F1451">
        <v>27.7</v>
      </c>
    </row>
    <row r="1452" spans="1:6" x14ac:dyDescent="0.25">
      <c r="A1452" t="s">
        <v>18297</v>
      </c>
      <c r="B1452" t="s">
        <v>7914</v>
      </c>
      <c r="C1452" t="s">
        <v>19358</v>
      </c>
      <c r="D1452" t="s">
        <v>20547</v>
      </c>
      <c r="E1452" t="s">
        <v>22213</v>
      </c>
      <c r="F1452">
        <v>99.6</v>
      </c>
    </row>
    <row r="1453" spans="1:6" x14ac:dyDescent="0.25">
      <c r="A1453" t="s">
        <v>18298</v>
      </c>
      <c r="B1453" t="s">
        <v>6769</v>
      </c>
      <c r="C1453" t="s">
        <v>19360</v>
      </c>
      <c r="D1453" t="s">
        <v>20548</v>
      </c>
      <c r="E1453" t="s">
        <v>22214</v>
      </c>
      <c r="F1453">
        <v>33.6</v>
      </c>
    </row>
    <row r="1454" spans="1:6" x14ac:dyDescent="0.25">
      <c r="A1454" t="s">
        <v>18299</v>
      </c>
      <c r="B1454" t="s">
        <v>5645</v>
      </c>
      <c r="C1454" t="s">
        <v>19358</v>
      </c>
      <c r="D1454" t="s">
        <v>20132</v>
      </c>
      <c r="E1454" t="s">
        <v>22215</v>
      </c>
      <c r="F1454">
        <v>21.1</v>
      </c>
    </row>
    <row r="1455" spans="1:6" x14ac:dyDescent="0.25">
      <c r="A1455" t="s">
        <v>18300</v>
      </c>
      <c r="B1455" t="s">
        <v>5692</v>
      </c>
      <c r="C1455" t="s">
        <v>19352</v>
      </c>
      <c r="D1455" t="s">
        <v>20328</v>
      </c>
      <c r="E1455" t="s">
        <v>22216</v>
      </c>
      <c r="F1455">
        <v>49.6</v>
      </c>
    </row>
    <row r="1456" spans="1:6" x14ac:dyDescent="0.25">
      <c r="A1456" t="s">
        <v>18301</v>
      </c>
      <c r="B1456" t="s">
        <v>8095</v>
      </c>
      <c r="C1456" t="s">
        <v>19362</v>
      </c>
      <c r="D1456" t="s">
        <v>20549</v>
      </c>
      <c r="E1456" t="s">
        <v>21985</v>
      </c>
      <c r="F1456">
        <v>22.9</v>
      </c>
    </row>
    <row r="1457" spans="1:6" x14ac:dyDescent="0.25">
      <c r="A1457" t="s">
        <v>18302</v>
      </c>
      <c r="B1457" t="s">
        <v>8087</v>
      </c>
      <c r="C1457" t="s">
        <v>19351</v>
      </c>
      <c r="D1457" t="s">
        <v>20550</v>
      </c>
      <c r="E1457" t="s">
        <v>14401</v>
      </c>
      <c r="F1457">
        <v>56</v>
      </c>
    </row>
    <row r="1458" spans="1:6" x14ac:dyDescent="0.25">
      <c r="A1458" t="s">
        <v>18303</v>
      </c>
      <c r="B1458" t="s">
        <v>6944</v>
      </c>
      <c r="C1458" t="s">
        <v>19364</v>
      </c>
      <c r="D1458" t="s">
        <v>19487</v>
      </c>
      <c r="E1458" t="s">
        <v>22217</v>
      </c>
      <c r="F1458">
        <v>40.1</v>
      </c>
    </row>
    <row r="1459" spans="1:6" x14ac:dyDescent="0.25">
      <c r="A1459" t="s">
        <v>18304</v>
      </c>
      <c r="B1459" t="s">
        <v>3951</v>
      </c>
      <c r="C1459" t="s">
        <v>19362</v>
      </c>
      <c r="D1459" t="s">
        <v>20087</v>
      </c>
      <c r="E1459" t="s">
        <v>22218</v>
      </c>
      <c r="F1459">
        <v>89.7</v>
      </c>
    </row>
    <row r="1460" spans="1:6" x14ac:dyDescent="0.25">
      <c r="A1460" t="s">
        <v>18305</v>
      </c>
      <c r="B1460" t="s">
        <v>4451</v>
      </c>
      <c r="C1460" t="s">
        <v>19362</v>
      </c>
      <c r="D1460" t="s">
        <v>19382</v>
      </c>
      <c r="E1460" t="s">
        <v>22219</v>
      </c>
      <c r="F1460">
        <v>92.8</v>
      </c>
    </row>
    <row r="1461" spans="1:6" x14ac:dyDescent="0.25">
      <c r="A1461" t="s">
        <v>18306</v>
      </c>
      <c r="B1461" t="s">
        <v>4491</v>
      </c>
      <c r="C1461" t="s">
        <v>19364</v>
      </c>
      <c r="D1461" t="s">
        <v>20551</v>
      </c>
      <c r="E1461" t="s">
        <v>22220</v>
      </c>
      <c r="F1461">
        <v>71.3</v>
      </c>
    </row>
    <row r="1462" spans="1:6" x14ac:dyDescent="0.25">
      <c r="A1462" t="s">
        <v>18307</v>
      </c>
      <c r="B1462" t="s">
        <v>4275</v>
      </c>
      <c r="C1462" t="s">
        <v>19359</v>
      </c>
      <c r="D1462" t="s">
        <v>20552</v>
      </c>
      <c r="E1462" t="s">
        <v>22221</v>
      </c>
      <c r="F1462">
        <v>21.6</v>
      </c>
    </row>
    <row r="1463" spans="1:6" x14ac:dyDescent="0.25">
      <c r="A1463" t="s">
        <v>18308</v>
      </c>
      <c r="B1463" t="s">
        <v>7968</v>
      </c>
      <c r="C1463" t="s">
        <v>19362</v>
      </c>
      <c r="D1463" t="s">
        <v>19594</v>
      </c>
      <c r="E1463" t="s">
        <v>22222</v>
      </c>
      <c r="F1463">
        <v>47.4</v>
      </c>
    </row>
    <row r="1464" spans="1:6" x14ac:dyDescent="0.25">
      <c r="A1464" t="s">
        <v>18309</v>
      </c>
      <c r="B1464" t="s">
        <v>3925</v>
      </c>
      <c r="C1464" t="s">
        <v>19364</v>
      </c>
      <c r="D1464" t="s">
        <v>20290</v>
      </c>
      <c r="E1464" t="s">
        <v>22223</v>
      </c>
      <c r="F1464">
        <v>30.5</v>
      </c>
    </row>
    <row r="1465" spans="1:6" x14ac:dyDescent="0.25">
      <c r="A1465" t="s">
        <v>18310</v>
      </c>
      <c r="B1465" t="s">
        <v>7394</v>
      </c>
      <c r="C1465" t="s">
        <v>19363</v>
      </c>
      <c r="D1465" t="s">
        <v>19427</v>
      </c>
      <c r="E1465" t="s">
        <v>22224</v>
      </c>
      <c r="F1465">
        <v>79.8</v>
      </c>
    </row>
    <row r="1466" spans="1:6" x14ac:dyDescent="0.25">
      <c r="A1466" t="s">
        <v>18311</v>
      </c>
      <c r="B1466" t="s">
        <v>7160</v>
      </c>
      <c r="C1466" t="s">
        <v>19355</v>
      </c>
      <c r="D1466" t="s">
        <v>20553</v>
      </c>
      <c r="E1466" t="s">
        <v>22225</v>
      </c>
      <c r="F1466">
        <v>2.9</v>
      </c>
    </row>
    <row r="1467" spans="1:6" x14ac:dyDescent="0.25">
      <c r="A1467" t="s">
        <v>18312</v>
      </c>
      <c r="B1467" t="s">
        <v>5772</v>
      </c>
      <c r="C1467" t="s">
        <v>19347</v>
      </c>
      <c r="D1467" t="s">
        <v>20554</v>
      </c>
      <c r="E1467" t="s">
        <v>22226</v>
      </c>
      <c r="F1467">
        <v>66.2</v>
      </c>
    </row>
    <row r="1468" spans="1:6" x14ac:dyDescent="0.25">
      <c r="A1468" t="s">
        <v>18313</v>
      </c>
      <c r="B1468" t="s">
        <v>4664</v>
      </c>
      <c r="C1468" t="s">
        <v>19354</v>
      </c>
      <c r="D1468" t="s">
        <v>20512</v>
      </c>
      <c r="E1468" t="s">
        <v>22227</v>
      </c>
      <c r="F1468">
        <v>32.299999999999997</v>
      </c>
    </row>
    <row r="1469" spans="1:6" x14ac:dyDescent="0.25">
      <c r="A1469" t="s">
        <v>18314</v>
      </c>
      <c r="B1469" t="s">
        <v>4459</v>
      </c>
      <c r="C1469" t="s">
        <v>19360</v>
      </c>
      <c r="D1469" t="s">
        <v>20555</v>
      </c>
      <c r="E1469" t="s">
        <v>22228</v>
      </c>
      <c r="F1469">
        <v>48.1</v>
      </c>
    </row>
    <row r="1470" spans="1:6" x14ac:dyDescent="0.25">
      <c r="A1470" t="s">
        <v>18315</v>
      </c>
      <c r="B1470" t="s">
        <v>6508</v>
      </c>
      <c r="C1470" t="s">
        <v>19363</v>
      </c>
      <c r="D1470" t="s">
        <v>20382</v>
      </c>
      <c r="E1470" t="s">
        <v>22229</v>
      </c>
      <c r="F1470">
        <v>32.299999999999997</v>
      </c>
    </row>
    <row r="1471" spans="1:6" x14ac:dyDescent="0.25">
      <c r="A1471" t="s">
        <v>18316</v>
      </c>
      <c r="B1471" t="s">
        <v>6485</v>
      </c>
      <c r="C1471" t="s">
        <v>19354</v>
      </c>
      <c r="D1471" t="s">
        <v>20556</v>
      </c>
      <c r="E1471" t="s">
        <v>22230</v>
      </c>
      <c r="F1471">
        <v>36.5</v>
      </c>
    </row>
    <row r="1472" spans="1:6" x14ac:dyDescent="0.25">
      <c r="A1472" t="s">
        <v>18317</v>
      </c>
      <c r="B1472" t="s">
        <v>5830</v>
      </c>
      <c r="C1472" t="s">
        <v>19357</v>
      </c>
      <c r="D1472" t="s">
        <v>19910</v>
      </c>
      <c r="E1472" t="s">
        <v>22231</v>
      </c>
      <c r="F1472">
        <v>67.400000000000006</v>
      </c>
    </row>
    <row r="1473" spans="1:6" x14ac:dyDescent="0.25">
      <c r="A1473" t="s">
        <v>18318</v>
      </c>
      <c r="B1473" t="s">
        <v>5972</v>
      </c>
      <c r="C1473" t="s">
        <v>19360</v>
      </c>
      <c r="D1473" t="s">
        <v>20557</v>
      </c>
      <c r="E1473" t="s">
        <v>22232</v>
      </c>
      <c r="F1473">
        <v>59.5</v>
      </c>
    </row>
    <row r="1474" spans="1:6" x14ac:dyDescent="0.25">
      <c r="A1474" t="s">
        <v>18319</v>
      </c>
      <c r="B1474" t="s">
        <v>7259</v>
      </c>
      <c r="C1474" t="s">
        <v>19355</v>
      </c>
      <c r="D1474" t="s">
        <v>20558</v>
      </c>
      <c r="E1474" t="s">
        <v>22233</v>
      </c>
      <c r="F1474">
        <v>24.4</v>
      </c>
    </row>
    <row r="1475" spans="1:6" x14ac:dyDescent="0.25">
      <c r="A1475" t="s">
        <v>18320</v>
      </c>
      <c r="B1475" t="s">
        <v>6902</v>
      </c>
      <c r="C1475" t="s">
        <v>19363</v>
      </c>
      <c r="D1475" t="s">
        <v>20559</v>
      </c>
      <c r="E1475" t="s">
        <v>22234</v>
      </c>
      <c r="F1475">
        <v>4.4000000000000004</v>
      </c>
    </row>
    <row r="1476" spans="1:6" x14ac:dyDescent="0.25">
      <c r="A1476" t="s">
        <v>18321</v>
      </c>
      <c r="B1476" t="s">
        <v>6884</v>
      </c>
      <c r="C1476" t="s">
        <v>19347</v>
      </c>
      <c r="D1476" t="s">
        <v>20560</v>
      </c>
      <c r="E1476" t="s">
        <v>22235</v>
      </c>
      <c r="F1476">
        <v>85.6</v>
      </c>
    </row>
    <row r="1477" spans="1:6" x14ac:dyDescent="0.25">
      <c r="A1477" t="s">
        <v>18322</v>
      </c>
      <c r="B1477" t="s">
        <v>4531</v>
      </c>
      <c r="C1477" t="s">
        <v>19349</v>
      </c>
      <c r="D1477" t="s">
        <v>20120</v>
      </c>
      <c r="E1477" t="s">
        <v>22236</v>
      </c>
      <c r="F1477">
        <v>49.2</v>
      </c>
    </row>
    <row r="1478" spans="1:6" x14ac:dyDescent="0.25">
      <c r="A1478" t="s">
        <v>18323</v>
      </c>
      <c r="B1478" t="s">
        <v>3448</v>
      </c>
      <c r="C1478" t="s">
        <v>19357</v>
      </c>
      <c r="D1478" t="s">
        <v>20025</v>
      </c>
      <c r="E1478" t="s">
        <v>12769</v>
      </c>
      <c r="F1478">
        <v>61.9</v>
      </c>
    </row>
    <row r="1479" spans="1:6" x14ac:dyDescent="0.25">
      <c r="A1479" t="s">
        <v>18324</v>
      </c>
      <c r="B1479" t="s">
        <v>5423</v>
      </c>
      <c r="C1479" t="s">
        <v>19355</v>
      </c>
      <c r="D1479" t="s">
        <v>20561</v>
      </c>
      <c r="E1479" t="s">
        <v>22237</v>
      </c>
      <c r="F1479">
        <v>48.8</v>
      </c>
    </row>
    <row r="1480" spans="1:6" x14ac:dyDescent="0.25">
      <c r="A1480" t="s">
        <v>18325</v>
      </c>
      <c r="B1480" t="s">
        <v>4822</v>
      </c>
      <c r="C1480" t="s">
        <v>19366</v>
      </c>
      <c r="D1480" t="s">
        <v>20562</v>
      </c>
      <c r="E1480" t="s">
        <v>15944</v>
      </c>
      <c r="F1480">
        <v>61.9</v>
      </c>
    </row>
    <row r="1481" spans="1:6" x14ac:dyDescent="0.25">
      <c r="A1481" t="s">
        <v>18326</v>
      </c>
      <c r="B1481" t="s">
        <v>4804</v>
      </c>
      <c r="C1481" t="s">
        <v>19361</v>
      </c>
      <c r="D1481" t="s">
        <v>20563</v>
      </c>
      <c r="E1481" t="s">
        <v>22238</v>
      </c>
      <c r="F1481">
        <v>62.7</v>
      </c>
    </row>
    <row r="1482" spans="1:6" x14ac:dyDescent="0.25">
      <c r="A1482" t="s">
        <v>18327</v>
      </c>
      <c r="B1482" t="s">
        <v>5730</v>
      </c>
      <c r="C1482" t="s">
        <v>19363</v>
      </c>
      <c r="D1482" t="s">
        <v>20564</v>
      </c>
      <c r="E1482" t="s">
        <v>9666</v>
      </c>
      <c r="F1482">
        <v>1.5</v>
      </c>
    </row>
    <row r="1483" spans="1:6" x14ac:dyDescent="0.25">
      <c r="A1483" t="s">
        <v>18328</v>
      </c>
      <c r="B1483" t="s">
        <v>7756</v>
      </c>
      <c r="C1483" t="s">
        <v>19365</v>
      </c>
      <c r="D1483" t="s">
        <v>20565</v>
      </c>
      <c r="E1483" t="s">
        <v>22239</v>
      </c>
      <c r="F1483">
        <v>53.3</v>
      </c>
    </row>
    <row r="1484" spans="1:6" x14ac:dyDescent="0.25">
      <c r="A1484" t="s">
        <v>18329</v>
      </c>
      <c r="B1484" t="s">
        <v>7148</v>
      </c>
      <c r="C1484" t="s">
        <v>19357</v>
      </c>
      <c r="D1484" t="s">
        <v>20566</v>
      </c>
      <c r="E1484" t="s">
        <v>22240</v>
      </c>
      <c r="F1484">
        <v>50.2</v>
      </c>
    </row>
    <row r="1485" spans="1:6" x14ac:dyDescent="0.25">
      <c r="A1485" t="s">
        <v>18330</v>
      </c>
      <c r="B1485" t="s">
        <v>6505</v>
      </c>
      <c r="C1485" t="s">
        <v>19364</v>
      </c>
      <c r="D1485" t="s">
        <v>20194</v>
      </c>
      <c r="E1485" t="s">
        <v>22241</v>
      </c>
      <c r="F1485">
        <v>9.6</v>
      </c>
    </row>
    <row r="1486" spans="1:6" x14ac:dyDescent="0.25">
      <c r="A1486" t="s">
        <v>18331</v>
      </c>
      <c r="B1486" t="s">
        <v>6700</v>
      </c>
      <c r="C1486" t="s">
        <v>19347</v>
      </c>
      <c r="D1486" t="s">
        <v>19862</v>
      </c>
      <c r="E1486" t="s">
        <v>22242</v>
      </c>
      <c r="F1486">
        <v>74.599999999999994</v>
      </c>
    </row>
    <row r="1487" spans="1:6" x14ac:dyDescent="0.25">
      <c r="A1487" t="s">
        <v>18332</v>
      </c>
      <c r="B1487" t="s">
        <v>5198</v>
      </c>
      <c r="C1487" t="s">
        <v>19364</v>
      </c>
      <c r="D1487" t="s">
        <v>20567</v>
      </c>
      <c r="E1487" t="s">
        <v>22243</v>
      </c>
      <c r="F1487">
        <v>23.6</v>
      </c>
    </row>
    <row r="1488" spans="1:6" x14ac:dyDescent="0.25">
      <c r="A1488" t="s">
        <v>18333</v>
      </c>
      <c r="B1488" t="s">
        <v>5877</v>
      </c>
      <c r="C1488" t="s">
        <v>19364</v>
      </c>
      <c r="D1488" t="s">
        <v>20568</v>
      </c>
      <c r="E1488" t="s">
        <v>22244</v>
      </c>
      <c r="F1488">
        <v>5.5</v>
      </c>
    </row>
    <row r="1489" spans="1:6" x14ac:dyDescent="0.25">
      <c r="A1489" t="s">
        <v>18334</v>
      </c>
      <c r="B1489" t="s">
        <v>5298</v>
      </c>
      <c r="C1489" t="s">
        <v>19364</v>
      </c>
      <c r="D1489" t="s">
        <v>20569</v>
      </c>
      <c r="E1489" t="s">
        <v>15331</v>
      </c>
      <c r="F1489">
        <v>80.3</v>
      </c>
    </row>
    <row r="1490" spans="1:6" x14ac:dyDescent="0.25">
      <c r="A1490" t="s">
        <v>18335</v>
      </c>
      <c r="B1490" t="s">
        <v>7171</v>
      </c>
      <c r="C1490" t="s">
        <v>19363</v>
      </c>
      <c r="D1490" t="s">
        <v>20570</v>
      </c>
      <c r="E1490" t="s">
        <v>22245</v>
      </c>
      <c r="F1490">
        <v>86.5</v>
      </c>
    </row>
    <row r="1491" spans="1:6" x14ac:dyDescent="0.25">
      <c r="A1491" t="s">
        <v>18336</v>
      </c>
      <c r="B1491" t="s">
        <v>8081</v>
      </c>
      <c r="C1491" t="s">
        <v>19357</v>
      </c>
      <c r="D1491" t="s">
        <v>20571</v>
      </c>
      <c r="E1491" t="s">
        <v>22246</v>
      </c>
      <c r="F1491">
        <v>24.1</v>
      </c>
    </row>
    <row r="1492" spans="1:6" x14ac:dyDescent="0.25">
      <c r="A1492" t="s">
        <v>18337</v>
      </c>
      <c r="B1492" t="s">
        <v>5304</v>
      </c>
      <c r="C1492" t="s">
        <v>19347</v>
      </c>
      <c r="D1492" t="s">
        <v>19688</v>
      </c>
      <c r="E1492" t="s">
        <v>22247</v>
      </c>
      <c r="F1492">
        <v>68.8</v>
      </c>
    </row>
    <row r="1493" spans="1:6" x14ac:dyDescent="0.25">
      <c r="A1493" t="s">
        <v>18338</v>
      </c>
      <c r="B1493" t="s">
        <v>6734</v>
      </c>
      <c r="C1493" t="s">
        <v>19349</v>
      </c>
      <c r="D1493" t="s">
        <v>20018</v>
      </c>
      <c r="E1493" t="s">
        <v>13700</v>
      </c>
      <c r="F1493">
        <v>0.5</v>
      </c>
    </row>
    <row r="1494" spans="1:6" x14ac:dyDescent="0.25">
      <c r="A1494" t="s">
        <v>18339</v>
      </c>
      <c r="B1494" t="s">
        <v>3408</v>
      </c>
      <c r="C1494" t="s">
        <v>19355</v>
      </c>
      <c r="D1494" t="s">
        <v>19984</v>
      </c>
      <c r="E1494" t="s">
        <v>22248</v>
      </c>
      <c r="F1494">
        <v>72.099999999999994</v>
      </c>
    </row>
    <row r="1495" spans="1:6" x14ac:dyDescent="0.25">
      <c r="A1495" t="s">
        <v>18340</v>
      </c>
      <c r="B1495" t="s">
        <v>5138</v>
      </c>
      <c r="C1495" t="s">
        <v>19354</v>
      </c>
      <c r="D1495" t="s">
        <v>20227</v>
      </c>
      <c r="E1495" t="s">
        <v>22249</v>
      </c>
      <c r="F1495">
        <v>46.5</v>
      </c>
    </row>
    <row r="1496" spans="1:6" x14ac:dyDescent="0.25">
      <c r="A1496" t="s">
        <v>18341</v>
      </c>
      <c r="B1496" t="s">
        <v>7482</v>
      </c>
      <c r="C1496" t="s">
        <v>19359</v>
      </c>
      <c r="D1496" t="s">
        <v>20445</v>
      </c>
      <c r="E1496" t="s">
        <v>22250</v>
      </c>
      <c r="F1496">
        <v>79.2</v>
      </c>
    </row>
    <row r="1497" spans="1:6" x14ac:dyDescent="0.25">
      <c r="A1497" t="s">
        <v>18342</v>
      </c>
      <c r="B1497" t="s">
        <v>6562</v>
      </c>
      <c r="C1497" t="s">
        <v>19364</v>
      </c>
      <c r="D1497" t="s">
        <v>20491</v>
      </c>
      <c r="E1497" t="s">
        <v>22251</v>
      </c>
      <c r="F1497">
        <v>39.299999999999997</v>
      </c>
    </row>
    <row r="1498" spans="1:6" x14ac:dyDescent="0.25">
      <c r="A1498" t="s">
        <v>18343</v>
      </c>
      <c r="B1498" t="s">
        <v>5762</v>
      </c>
      <c r="C1498" t="s">
        <v>19356</v>
      </c>
      <c r="D1498" t="s">
        <v>20258</v>
      </c>
      <c r="E1498" t="s">
        <v>22252</v>
      </c>
      <c r="F1498">
        <v>35.1</v>
      </c>
    </row>
    <row r="1499" spans="1:6" x14ac:dyDescent="0.25">
      <c r="A1499" t="s">
        <v>18344</v>
      </c>
      <c r="B1499" t="s">
        <v>4198</v>
      </c>
      <c r="C1499" t="s">
        <v>19354</v>
      </c>
      <c r="D1499" t="s">
        <v>19796</v>
      </c>
      <c r="E1499" t="s">
        <v>15830</v>
      </c>
      <c r="F1499">
        <v>84.1</v>
      </c>
    </row>
    <row r="1500" spans="1:6" x14ac:dyDescent="0.25">
      <c r="A1500" t="s">
        <v>18345</v>
      </c>
      <c r="B1500" t="s">
        <v>7172</v>
      </c>
      <c r="C1500" t="s">
        <v>19351</v>
      </c>
      <c r="D1500" t="s">
        <v>20572</v>
      </c>
      <c r="E1500" t="s">
        <v>22253</v>
      </c>
      <c r="F1500">
        <v>3.9</v>
      </c>
    </row>
    <row r="1501" spans="1:6" x14ac:dyDescent="0.25">
      <c r="A1501" t="s">
        <v>18346</v>
      </c>
      <c r="B1501" t="s">
        <v>7982</v>
      </c>
      <c r="C1501" t="s">
        <v>19354</v>
      </c>
      <c r="D1501" t="s">
        <v>20573</v>
      </c>
      <c r="E1501" t="s">
        <v>22254</v>
      </c>
      <c r="F1501">
        <v>18.7</v>
      </c>
    </row>
    <row r="1502" spans="1:6" x14ac:dyDescent="0.25">
      <c r="A1502" t="s">
        <v>18347</v>
      </c>
      <c r="B1502" t="s">
        <v>5090</v>
      </c>
      <c r="C1502" t="s">
        <v>19348</v>
      </c>
      <c r="D1502" t="s">
        <v>19843</v>
      </c>
      <c r="E1502" t="s">
        <v>13187</v>
      </c>
      <c r="F1502">
        <v>41.2</v>
      </c>
    </row>
    <row r="1503" spans="1:6" x14ac:dyDescent="0.25">
      <c r="A1503" t="s">
        <v>18348</v>
      </c>
      <c r="B1503" t="s">
        <v>7177</v>
      </c>
      <c r="C1503" t="s">
        <v>19365</v>
      </c>
      <c r="D1503" t="s">
        <v>20574</v>
      </c>
      <c r="E1503" t="s">
        <v>22255</v>
      </c>
      <c r="F1503">
        <v>59.6</v>
      </c>
    </row>
    <row r="1504" spans="1:6" x14ac:dyDescent="0.25">
      <c r="A1504" t="s">
        <v>18349</v>
      </c>
      <c r="B1504" t="s">
        <v>6072</v>
      </c>
      <c r="C1504" t="s">
        <v>19354</v>
      </c>
      <c r="D1504" t="s">
        <v>20331</v>
      </c>
      <c r="E1504" t="s">
        <v>21343</v>
      </c>
      <c r="F1504">
        <v>0.5</v>
      </c>
    </row>
    <row r="1505" spans="1:6" x14ac:dyDescent="0.25">
      <c r="A1505" t="s">
        <v>18350</v>
      </c>
      <c r="B1505" t="s">
        <v>5117</v>
      </c>
      <c r="C1505" t="s">
        <v>19354</v>
      </c>
      <c r="D1505" t="s">
        <v>20575</v>
      </c>
      <c r="E1505" t="s">
        <v>22256</v>
      </c>
      <c r="F1505">
        <v>57.5</v>
      </c>
    </row>
    <row r="1506" spans="1:6" x14ac:dyDescent="0.25">
      <c r="A1506" t="s">
        <v>18351</v>
      </c>
      <c r="B1506" t="s">
        <v>4785</v>
      </c>
      <c r="C1506" t="s">
        <v>19365</v>
      </c>
      <c r="D1506" t="s">
        <v>20332</v>
      </c>
      <c r="E1506" t="s">
        <v>10729</v>
      </c>
      <c r="F1506">
        <v>37.799999999999997</v>
      </c>
    </row>
    <row r="1507" spans="1:6" x14ac:dyDescent="0.25">
      <c r="A1507" t="s">
        <v>18352</v>
      </c>
      <c r="B1507" t="s">
        <v>5644</v>
      </c>
      <c r="C1507" t="s">
        <v>19351</v>
      </c>
      <c r="D1507" t="s">
        <v>19682</v>
      </c>
      <c r="E1507" t="s">
        <v>16264</v>
      </c>
      <c r="F1507">
        <v>63</v>
      </c>
    </row>
    <row r="1508" spans="1:6" x14ac:dyDescent="0.25">
      <c r="A1508" t="s">
        <v>18353</v>
      </c>
      <c r="B1508" t="s">
        <v>5177</v>
      </c>
      <c r="C1508" t="s">
        <v>19361</v>
      </c>
      <c r="D1508" t="s">
        <v>20576</v>
      </c>
      <c r="E1508" t="s">
        <v>22257</v>
      </c>
      <c r="F1508">
        <v>90.7</v>
      </c>
    </row>
    <row r="1509" spans="1:6" x14ac:dyDescent="0.25">
      <c r="A1509" t="s">
        <v>18354</v>
      </c>
      <c r="B1509" t="s">
        <v>6215</v>
      </c>
      <c r="C1509" t="s">
        <v>19349</v>
      </c>
      <c r="D1509" t="s">
        <v>19837</v>
      </c>
      <c r="E1509" t="s">
        <v>22258</v>
      </c>
      <c r="F1509">
        <v>44.1</v>
      </c>
    </row>
    <row r="1510" spans="1:6" x14ac:dyDescent="0.25">
      <c r="A1510" t="s">
        <v>18355</v>
      </c>
      <c r="B1510" t="s">
        <v>3866</v>
      </c>
      <c r="C1510" t="s">
        <v>19349</v>
      </c>
      <c r="D1510" t="s">
        <v>19781</v>
      </c>
      <c r="E1510" t="s">
        <v>22258</v>
      </c>
      <c r="F1510">
        <v>55.5</v>
      </c>
    </row>
    <row r="1511" spans="1:6" x14ac:dyDescent="0.25">
      <c r="A1511" t="s">
        <v>18356</v>
      </c>
      <c r="B1511" t="s">
        <v>5515</v>
      </c>
      <c r="C1511" t="s">
        <v>19352</v>
      </c>
      <c r="D1511" t="s">
        <v>20577</v>
      </c>
      <c r="E1511" t="s">
        <v>22259</v>
      </c>
      <c r="F1511">
        <v>46.3</v>
      </c>
    </row>
    <row r="1512" spans="1:6" x14ac:dyDescent="0.25">
      <c r="A1512" t="s">
        <v>18357</v>
      </c>
      <c r="B1512" t="s">
        <v>6838</v>
      </c>
      <c r="C1512" t="s">
        <v>19356</v>
      </c>
      <c r="D1512" t="s">
        <v>19958</v>
      </c>
      <c r="E1512" t="s">
        <v>21573</v>
      </c>
      <c r="F1512">
        <v>11.9</v>
      </c>
    </row>
    <row r="1513" spans="1:6" x14ac:dyDescent="0.25">
      <c r="A1513" t="s">
        <v>18358</v>
      </c>
      <c r="B1513" t="s">
        <v>7355</v>
      </c>
      <c r="C1513" t="s">
        <v>19363</v>
      </c>
      <c r="D1513" t="s">
        <v>20578</v>
      </c>
      <c r="E1513" t="s">
        <v>22260</v>
      </c>
      <c r="F1513">
        <v>79.3</v>
      </c>
    </row>
    <row r="1514" spans="1:6" x14ac:dyDescent="0.25">
      <c r="A1514" t="s">
        <v>18359</v>
      </c>
      <c r="B1514" t="s">
        <v>4531</v>
      </c>
      <c r="C1514" t="s">
        <v>19358</v>
      </c>
      <c r="D1514" t="s">
        <v>19600</v>
      </c>
      <c r="E1514" t="s">
        <v>21781</v>
      </c>
      <c r="F1514">
        <v>88.5</v>
      </c>
    </row>
    <row r="1515" spans="1:6" x14ac:dyDescent="0.25">
      <c r="A1515" t="s">
        <v>18360</v>
      </c>
      <c r="B1515" t="s">
        <v>6131</v>
      </c>
      <c r="C1515" t="s">
        <v>19350</v>
      </c>
      <c r="D1515" t="s">
        <v>20579</v>
      </c>
      <c r="E1515" t="s">
        <v>21987</v>
      </c>
      <c r="F1515">
        <v>81.099999999999994</v>
      </c>
    </row>
    <row r="1516" spans="1:6" x14ac:dyDescent="0.25">
      <c r="A1516" t="s">
        <v>18361</v>
      </c>
      <c r="B1516" t="s">
        <v>4638</v>
      </c>
      <c r="C1516" t="s">
        <v>19366</v>
      </c>
      <c r="D1516" t="s">
        <v>20556</v>
      </c>
      <c r="E1516" t="s">
        <v>22261</v>
      </c>
      <c r="F1516">
        <v>94.8</v>
      </c>
    </row>
    <row r="1517" spans="1:6" x14ac:dyDescent="0.25">
      <c r="A1517" t="s">
        <v>18362</v>
      </c>
      <c r="B1517" t="s">
        <v>7079</v>
      </c>
      <c r="C1517" t="s">
        <v>19351</v>
      </c>
      <c r="D1517" t="s">
        <v>19627</v>
      </c>
      <c r="E1517" t="s">
        <v>22262</v>
      </c>
      <c r="F1517">
        <v>46.8</v>
      </c>
    </row>
    <row r="1518" spans="1:6" x14ac:dyDescent="0.25">
      <c r="A1518" t="s">
        <v>18363</v>
      </c>
      <c r="B1518" t="s">
        <v>4900</v>
      </c>
      <c r="C1518" t="s">
        <v>19352</v>
      </c>
      <c r="D1518" t="s">
        <v>20580</v>
      </c>
      <c r="E1518" t="s">
        <v>22263</v>
      </c>
      <c r="F1518">
        <v>65.2</v>
      </c>
    </row>
    <row r="1519" spans="1:6" x14ac:dyDescent="0.25">
      <c r="A1519" t="s">
        <v>18364</v>
      </c>
      <c r="B1519" t="s">
        <v>6497</v>
      </c>
      <c r="C1519" t="s">
        <v>19360</v>
      </c>
      <c r="D1519" t="s">
        <v>20581</v>
      </c>
      <c r="E1519" t="s">
        <v>22264</v>
      </c>
      <c r="F1519">
        <v>16.8</v>
      </c>
    </row>
    <row r="1520" spans="1:6" x14ac:dyDescent="0.25">
      <c r="A1520" t="s">
        <v>18365</v>
      </c>
      <c r="B1520" t="s">
        <v>5290</v>
      </c>
      <c r="C1520" t="s">
        <v>19358</v>
      </c>
      <c r="D1520" t="s">
        <v>20336</v>
      </c>
      <c r="E1520" t="s">
        <v>22265</v>
      </c>
      <c r="F1520">
        <v>97.7</v>
      </c>
    </row>
    <row r="1521" spans="1:6" x14ac:dyDescent="0.25">
      <c r="A1521" t="s">
        <v>18366</v>
      </c>
      <c r="B1521" t="s">
        <v>4465</v>
      </c>
      <c r="C1521" t="s">
        <v>19349</v>
      </c>
      <c r="D1521" t="s">
        <v>20084</v>
      </c>
      <c r="E1521" t="s">
        <v>22266</v>
      </c>
      <c r="F1521">
        <v>58.1</v>
      </c>
    </row>
    <row r="1522" spans="1:6" x14ac:dyDescent="0.25">
      <c r="A1522" t="s">
        <v>18367</v>
      </c>
      <c r="B1522" t="s">
        <v>6010</v>
      </c>
      <c r="C1522" t="s">
        <v>19359</v>
      </c>
      <c r="D1522" t="s">
        <v>19897</v>
      </c>
      <c r="E1522" t="s">
        <v>11869</v>
      </c>
      <c r="F1522">
        <v>26.2</v>
      </c>
    </row>
    <row r="1523" spans="1:6" x14ac:dyDescent="0.25">
      <c r="A1523" t="s">
        <v>18368</v>
      </c>
      <c r="B1523" t="s">
        <v>6249</v>
      </c>
      <c r="C1523" t="s">
        <v>19364</v>
      </c>
      <c r="D1523" t="s">
        <v>20582</v>
      </c>
      <c r="E1523" t="s">
        <v>22267</v>
      </c>
      <c r="F1523">
        <v>80.5</v>
      </c>
    </row>
    <row r="1524" spans="1:6" x14ac:dyDescent="0.25">
      <c r="A1524" t="s">
        <v>18369</v>
      </c>
      <c r="B1524" t="s">
        <v>6544</v>
      </c>
      <c r="C1524" t="s">
        <v>19351</v>
      </c>
      <c r="D1524" t="s">
        <v>19631</v>
      </c>
      <c r="E1524" t="s">
        <v>21262</v>
      </c>
      <c r="F1524">
        <v>58.6</v>
      </c>
    </row>
    <row r="1525" spans="1:6" x14ac:dyDescent="0.25">
      <c r="A1525" t="s">
        <v>18370</v>
      </c>
      <c r="B1525" t="s">
        <v>7086</v>
      </c>
      <c r="C1525" t="s">
        <v>19360</v>
      </c>
      <c r="D1525" t="s">
        <v>20583</v>
      </c>
      <c r="E1525" t="s">
        <v>11669</v>
      </c>
      <c r="F1525">
        <v>95</v>
      </c>
    </row>
    <row r="1526" spans="1:6" x14ac:dyDescent="0.25">
      <c r="A1526" t="s">
        <v>18371</v>
      </c>
      <c r="B1526" t="s">
        <v>6508</v>
      </c>
      <c r="C1526" t="s">
        <v>19365</v>
      </c>
      <c r="D1526" t="s">
        <v>20584</v>
      </c>
      <c r="E1526" t="s">
        <v>22268</v>
      </c>
      <c r="F1526">
        <v>77</v>
      </c>
    </row>
    <row r="1527" spans="1:6" x14ac:dyDescent="0.25">
      <c r="A1527" t="s">
        <v>18372</v>
      </c>
      <c r="B1527" t="s">
        <v>7386</v>
      </c>
      <c r="C1527" t="s">
        <v>19347</v>
      </c>
      <c r="D1527" t="s">
        <v>20585</v>
      </c>
      <c r="E1527" t="s">
        <v>22269</v>
      </c>
      <c r="F1527">
        <v>87.7</v>
      </c>
    </row>
    <row r="1528" spans="1:6" x14ac:dyDescent="0.25">
      <c r="A1528" t="s">
        <v>18373</v>
      </c>
      <c r="B1528" t="s">
        <v>5248</v>
      </c>
      <c r="C1528" t="s">
        <v>19351</v>
      </c>
      <c r="D1528" t="s">
        <v>20452</v>
      </c>
      <c r="E1528" t="s">
        <v>22270</v>
      </c>
      <c r="F1528">
        <v>54.7</v>
      </c>
    </row>
    <row r="1529" spans="1:6" x14ac:dyDescent="0.25">
      <c r="A1529" t="s">
        <v>18374</v>
      </c>
      <c r="B1529" t="s">
        <v>5673</v>
      </c>
      <c r="C1529" t="s">
        <v>19351</v>
      </c>
      <c r="D1529" t="s">
        <v>20061</v>
      </c>
      <c r="E1529" t="s">
        <v>21742</v>
      </c>
      <c r="F1529">
        <v>51.7</v>
      </c>
    </row>
    <row r="1530" spans="1:6" x14ac:dyDescent="0.25">
      <c r="A1530" t="s">
        <v>18375</v>
      </c>
      <c r="B1530" t="s">
        <v>5539</v>
      </c>
      <c r="C1530" t="s">
        <v>19355</v>
      </c>
      <c r="D1530" t="s">
        <v>20586</v>
      </c>
      <c r="E1530" t="s">
        <v>22271</v>
      </c>
      <c r="F1530">
        <v>75.7</v>
      </c>
    </row>
    <row r="1531" spans="1:6" x14ac:dyDescent="0.25">
      <c r="A1531" t="s">
        <v>18376</v>
      </c>
      <c r="B1531" t="s">
        <v>6020</v>
      </c>
      <c r="C1531" t="s">
        <v>19350</v>
      </c>
      <c r="D1531" t="s">
        <v>20587</v>
      </c>
      <c r="E1531" t="s">
        <v>10496</v>
      </c>
      <c r="F1531">
        <v>10.5</v>
      </c>
    </row>
    <row r="1532" spans="1:6" x14ac:dyDescent="0.25">
      <c r="A1532" t="s">
        <v>18377</v>
      </c>
      <c r="B1532" t="s">
        <v>3831</v>
      </c>
      <c r="C1532" t="s">
        <v>19362</v>
      </c>
      <c r="D1532" t="s">
        <v>19921</v>
      </c>
      <c r="E1532" t="s">
        <v>22026</v>
      </c>
      <c r="F1532">
        <v>5.4</v>
      </c>
    </row>
    <row r="1533" spans="1:6" x14ac:dyDescent="0.25">
      <c r="A1533" t="s">
        <v>18378</v>
      </c>
      <c r="B1533" t="s">
        <v>7400</v>
      </c>
      <c r="C1533" t="s">
        <v>19361</v>
      </c>
      <c r="D1533" t="s">
        <v>20588</v>
      </c>
      <c r="E1533" t="s">
        <v>22272</v>
      </c>
      <c r="F1533">
        <v>98.4</v>
      </c>
    </row>
    <row r="1534" spans="1:6" x14ac:dyDescent="0.25">
      <c r="A1534" t="s">
        <v>18379</v>
      </c>
      <c r="B1534" t="s">
        <v>5737</v>
      </c>
      <c r="C1534" t="s">
        <v>19352</v>
      </c>
      <c r="D1534" t="s">
        <v>19379</v>
      </c>
      <c r="E1534" t="s">
        <v>22273</v>
      </c>
    </row>
    <row r="1535" spans="1:6" x14ac:dyDescent="0.25">
      <c r="A1535" t="s">
        <v>18380</v>
      </c>
      <c r="B1535" t="s">
        <v>5897</v>
      </c>
      <c r="C1535" t="s">
        <v>19365</v>
      </c>
      <c r="D1535" t="s">
        <v>20589</v>
      </c>
      <c r="E1535" t="s">
        <v>9426</v>
      </c>
      <c r="F1535">
        <v>95.6</v>
      </c>
    </row>
    <row r="1536" spans="1:6" x14ac:dyDescent="0.25">
      <c r="A1536" t="s">
        <v>18381</v>
      </c>
      <c r="B1536" t="s">
        <v>7515</v>
      </c>
      <c r="C1536" t="s">
        <v>19354</v>
      </c>
      <c r="D1536" t="s">
        <v>20590</v>
      </c>
      <c r="E1536" t="s">
        <v>22274</v>
      </c>
      <c r="F1536">
        <v>6.2</v>
      </c>
    </row>
    <row r="1537" spans="1:6" x14ac:dyDescent="0.25">
      <c r="A1537" t="s">
        <v>18382</v>
      </c>
      <c r="B1537" t="s">
        <v>5454</v>
      </c>
      <c r="C1537" t="s">
        <v>19363</v>
      </c>
      <c r="D1537" t="s">
        <v>20591</v>
      </c>
      <c r="E1537" t="s">
        <v>22275</v>
      </c>
      <c r="F1537">
        <v>26.9</v>
      </c>
    </row>
    <row r="1538" spans="1:6" x14ac:dyDescent="0.25">
      <c r="A1538" t="s">
        <v>18383</v>
      </c>
      <c r="B1538" t="s">
        <v>5432</v>
      </c>
      <c r="C1538" t="s">
        <v>19356</v>
      </c>
      <c r="D1538" t="s">
        <v>20592</v>
      </c>
      <c r="E1538" t="s">
        <v>22276</v>
      </c>
      <c r="F1538">
        <v>90.2</v>
      </c>
    </row>
    <row r="1539" spans="1:6" x14ac:dyDescent="0.25">
      <c r="A1539" t="s">
        <v>18384</v>
      </c>
      <c r="B1539" t="s">
        <v>5955</v>
      </c>
      <c r="C1539" t="s">
        <v>19358</v>
      </c>
      <c r="D1539" t="s">
        <v>20593</v>
      </c>
      <c r="E1539" t="s">
        <v>22277</v>
      </c>
      <c r="F1539">
        <v>8.9</v>
      </c>
    </row>
    <row r="1540" spans="1:6" x14ac:dyDescent="0.25">
      <c r="A1540" t="s">
        <v>18385</v>
      </c>
      <c r="B1540" t="s">
        <v>7820</v>
      </c>
      <c r="C1540" t="s">
        <v>19356</v>
      </c>
      <c r="D1540" t="s">
        <v>20594</v>
      </c>
      <c r="E1540" t="s">
        <v>22278</v>
      </c>
      <c r="F1540">
        <v>45.1</v>
      </c>
    </row>
    <row r="1541" spans="1:6" x14ac:dyDescent="0.25">
      <c r="A1541" t="s">
        <v>18386</v>
      </c>
      <c r="B1541" t="s">
        <v>4397</v>
      </c>
      <c r="C1541" t="s">
        <v>19365</v>
      </c>
      <c r="D1541" t="s">
        <v>20595</v>
      </c>
      <c r="E1541" t="s">
        <v>22279</v>
      </c>
      <c r="F1541">
        <v>34.1</v>
      </c>
    </row>
    <row r="1542" spans="1:6" x14ac:dyDescent="0.25">
      <c r="A1542" t="s">
        <v>18387</v>
      </c>
      <c r="B1542" t="s">
        <v>3908</v>
      </c>
      <c r="C1542" t="s">
        <v>19352</v>
      </c>
      <c r="D1542" t="s">
        <v>20596</v>
      </c>
      <c r="E1542" t="s">
        <v>22280</v>
      </c>
      <c r="F1542">
        <v>88</v>
      </c>
    </row>
    <row r="1543" spans="1:6" x14ac:dyDescent="0.25">
      <c r="A1543" t="s">
        <v>18388</v>
      </c>
      <c r="B1543" t="s">
        <v>3669</v>
      </c>
      <c r="C1543" t="s">
        <v>19352</v>
      </c>
      <c r="D1543" t="s">
        <v>19578</v>
      </c>
      <c r="E1543" t="s">
        <v>22281</v>
      </c>
      <c r="F1543">
        <v>51.8</v>
      </c>
    </row>
    <row r="1544" spans="1:6" x14ac:dyDescent="0.25">
      <c r="A1544" t="s">
        <v>18389</v>
      </c>
      <c r="B1544" t="s">
        <v>6814</v>
      </c>
      <c r="C1544" t="s">
        <v>19357</v>
      </c>
      <c r="D1544" t="s">
        <v>20597</v>
      </c>
      <c r="E1544" t="s">
        <v>22282</v>
      </c>
      <c r="F1544">
        <v>29</v>
      </c>
    </row>
    <row r="1545" spans="1:6" x14ac:dyDescent="0.25">
      <c r="A1545" t="s">
        <v>18390</v>
      </c>
      <c r="B1545" t="s">
        <v>3183</v>
      </c>
      <c r="C1545" t="s">
        <v>19357</v>
      </c>
      <c r="D1545" t="s">
        <v>20598</v>
      </c>
      <c r="E1545" t="s">
        <v>22283</v>
      </c>
      <c r="F1545">
        <v>52.4</v>
      </c>
    </row>
    <row r="1546" spans="1:6" x14ac:dyDescent="0.25">
      <c r="A1546" t="s">
        <v>18391</v>
      </c>
      <c r="B1546" t="s">
        <v>6669</v>
      </c>
      <c r="C1546" t="s">
        <v>19348</v>
      </c>
      <c r="D1546" t="s">
        <v>20599</v>
      </c>
      <c r="E1546" t="s">
        <v>22284</v>
      </c>
      <c r="F1546">
        <v>11.2</v>
      </c>
    </row>
    <row r="1547" spans="1:6" x14ac:dyDescent="0.25">
      <c r="A1547" t="s">
        <v>18392</v>
      </c>
      <c r="B1547" t="s">
        <v>7552</v>
      </c>
      <c r="C1547" t="s">
        <v>19353</v>
      </c>
      <c r="D1547" t="s">
        <v>20600</v>
      </c>
      <c r="E1547" t="s">
        <v>22285</v>
      </c>
      <c r="F1547">
        <v>73.099999999999994</v>
      </c>
    </row>
    <row r="1548" spans="1:6" x14ac:dyDescent="0.25">
      <c r="A1548" t="s">
        <v>18393</v>
      </c>
      <c r="B1548" t="s">
        <v>6537</v>
      </c>
      <c r="C1548" t="s">
        <v>19356</v>
      </c>
      <c r="D1548" t="s">
        <v>20190</v>
      </c>
      <c r="E1548" t="s">
        <v>14197</v>
      </c>
      <c r="F1548">
        <v>61.8</v>
      </c>
    </row>
    <row r="1549" spans="1:6" x14ac:dyDescent="0.25">
      <c r="A1549" t="s">
        <v>18394</v>
      </c>
      <c r="B1549" t="s">
        <v>3982</v>
      </c>
      <c r="C1549" t="s">
        <v>19359</v>
      </c>
      <c r="D1549" t="s">
        <v>20601</v>
      </c>
      <c r="E1549" t="s">
        <v>14595</v>
      </c>
      <c r="F1549">
        <v>60.1</v>
      </c>
    </row>
    <row r="1550" spans="1:6" x14ac:dyDescent="0.25">
      <c r="A1550" t="s">
        <v>18395</v>
      </c>
      <c r="B1550" t="s">
        <v>6444</v>
      </c>
      <c r="C1550" t="s">
        <v>19361</v>
      </c>
      <c r="D1550" t="s">
        <v>20602</v>
      </c>
      <c r="E1550" t="s">
        <v>10549</v>
      </c>
      <c r="F1550">
        <v>43.8</v>
      </c>
    </row>
    <row r="1551" spans="1:6" x14ac:dyDescent="0.25">
      <c r="A1551" t="s">
        <v>18396</v>
      </c>
      <c r="B1551" t="s">
        <v>5344</v>
      </c>
      <c r="C1551" t="s">
        <v>19357</v>
      </c>
      <c r="D1551" t="s">
        <v>20393</v>
      </c>
      <c r="E1551" t="s">
        <v>22286</v>
      </c>
      <c r="F1551">
        <v>29.4</v>
      </c>
    </row>
    <row r="1552" spans="1:6" x14ac:dyDescent="0.25">
      <c r="A1552" t="s">
        <v>18397</v>
      </c>
      <c r="B1552" t="s">
        <v>3241</v>
      </c>
      <c r="C1552" t="s">
        <v>19351</v>
      </c>
      <c r="D1552" t="s">
        <v>19437</v>
      </c>
      <c r="E1552" t="s">
        <v>22287</v>
      </c>
      <c r="F1552">
        <v>6.5</v>
      </c>
    </row>
    <row r="1553" spans="1:6" x14ac:dyDescent="0.25">
      <c r="A1553" t="s">
        <v>18398</v>
      </c>
      <c r="B1553" t="s">
        <v>4118</v>
      </c>
      <c r="C1553" t="s">
        <v>19362</v>
      </c>
      <c r="D1553" t="s">
        <v>20311</v>
      </c>
      <c r="E1553" t="s">
        <v>8192</v>
      </c>
      <c r="F1553">
        <v>94.7</v>
      </c>
    </row>
    <row r="1554" spans="1:6" x14ac:dyDescent="0.25">
      <c r="A1554" t="s">
        <v>18399</v>
      </c>
      <c r="B1554" t="s">
        <v>6840</v>
      </c>
      <c r="C1554" t="s">
        <v>19361</v>
      </c>
      <c r="D1554" t="s">
        <v>19683</v>
      </c>
      <c r="E1554" t="s">
        <v>22288</v>
      </c>
      <c r="F1554">
        <v>41.7</v>
      </c>
    </row>
    <row r="1555" spans="1:6" x14ac:dyDescent="0.25">
      <c r="A1555" t="s">
        <v>18400</v>
      </c>
      <c r="B1555" t="s">
        <v>5934</v>
      </c>
      <c r="C1555" t="s">
        <v>19354</v>
      </c>
      <c r="D1555" t="s">
        <v>20603</v>
      </c>
      <c r="E1555" t="s">
        <v>15363</v>
      </c>
      <c r="F1555">
        <v>49.6</v>
      </c>
    </row>
    <row r="1556" spans="1:6" x14ac:dyDescent="0.25">
      <c r="A1556" t="s">
        <v>18401</v>
      </c>
      <c r="B1556" t="s">
        <v>5628</v>
      </c>
      <c r="C1556" t="s">
        <v>19348</v>
      </c>
      <c r="D1556" t="s">
        <v>20604</v>
      </c>
      <c r="E1556" t="s">
        <v>21740</v>
      </c>
      <c r="F1556">
        <v>37.6</v>
      </c>
    </row>
    <row r="1557" spans="1:6" x14ac:dyDescent="0.25">
      <c r="A1557" t="s">
        <v>18402</v>
      </c>
      <c r="B1557" t="s">
        <v>7011</v>
      </c>
      <c r="C1557" t="s">
        <v>19365</v>
      </c>
      <c r="D1557" t="s">
        <v>20605</v>
      </c>
      <c r="E1557" t="s">
        <v>11570</v>
      </c>
      <c r="F1557">
        <v>98.8</v>
      </c>
    </row>
    <row r="1558" spans="1:6" x14ac:dyDescent="0.25">
      <c r="A1558" t="s">
        <v>18403</v>
      </c>
      <c r="B1558" t="s">
        <v>5750</v>
      </c>
      <c r="C1558" t="s">
        <v>19363</v>
      </c>
      <c r="D1558" t="s">
        <v>20606</v>
      </c>
      <c r="E1558" t="s">
        <v>8263</v>
      </c>
      <c r="F1558">
        <v>79.599999999999994</v>
      </c>
    </row>
    <row r="1559" spans="1:6" x14ac:dyDescent="0.25">
      <c r="A1559" t="s">
        <v>18404</v>
      </c>
      <c r="B1559" t="s">
        <v>7971</v>
      </c>
      <c r="C1559" t="s">
        <v>19348</v>
      </c>
      <c r="D1559" t="s">
        <v>20607</v>
      </c>
      <c r="E1559" t="s">
        <v>22289</v>
      </c>
      <c r="F1559">
        <v>9.6</v>
      </c>
    </row>
    <row r="1560" spans="1:6" x14ac:dyDescent="0.25">
      <c r="A1560" t="s">
        <v>18405</v>
      </c>
      <c r="B1560" t="s">
        <v>3384</v>
      </c>
      <c r="C1560" t="s">
        <v>19358</v>
      </c>
      <c r="D1560" t="s">
        <v>20608</v>
      </c>
      <c r="E1560" t="s">
        <v>21581</v>
      </c>
      <c r="F1560">
        <v>60.8</v>
      </c>
    </row>
    <row r="1561" spans="1:6" x14ac:dyDescent="0.25">
      <c r="A1561" t="s">
        <v>18406</v>
      </c>
      <c r="B1561" t="s">
        <v>4561</v>
      </c>
      <c r="C1561" t="s">
        <v>19357</v>
      </c>
      <c r="D1561" t="s">
        <v>19395</v>
      </c>
      <c r="E1561" t="s">
        <v>22290</v>
      </c>
      <c r="F1561">
        <v>48.5</v>
      </c>
    </row>
    <row r="1562" spans="1:6" x14ac:dyDescent="0.25">
      <c r="A1562" t="s">
        <v>18407</v>
      </c>
      <c r="B1562" t="s">
        <v>4071</v>
      </c>
      <c r="C1562" t="s">
        <v>19352</v>
      </c>
      <c r="D1562" t="s">
        <v>20388</v>
      </c>
      <c r="E1562" t="s">
        <v>22291</v>
      </c>
    </row>
    <row r="1563" spans="1:6" x14ac:dyDescent="0.25">
      <c r="A1563" t="s">
        <v>18408</v>
      </c>
      <c r="B1563" t="s">
        <v>5199</v>
      </c>
      <c r="C1563" t="s">
        <v>19359</v>
      </c>
      <c r="D1563" t="s">
        <v>19896</v>
      </c>
      <c r="E1563" t="s">
        <v>22292</v>
      </c>
      <c r="F1563">
        <v>99.7</v>
      </c>
    </row>
    <row r="1564" spans="1:6" x14ac:dyDescent="0.25">
      <c r="A1564" t="s">
        <v>18409</v>
      </c>
      <c r="B1564" t="s">
        <v>7685</v>
      </c>
      <c r="C1564" t="s">
        <v>19365</v>
      </c>
      <c r="D1564" t="s">
        <v>20609</v>
      </c>
      <c r="E1564" t="s">
        <v>22293</v>
      </c>
      <c r="F1564">
        <v>74.400000000000006</v>
      </c>
    </row>
    <row r="1565" spans="1:6" x14ac:dyDescent="0.25">
      <c r="A1565" t="s">
        <v>18410</v>
      </c>
      <c r="B1565" t="s">
        <v>5176</v>
      </c>
      <c r="C1565" t="s">
        <v>19355</v>
      </c>
      <c r="D1565" t="s">
        <v>20610</v>
      </c>
      <c r="E1565" t="s">
        <v>10640</v>
      </c>
      <c r="F1565">
        <v>86.5</v>
      </c>
    </row>
    <row r="1566" spans="1:6" x14ac:dyDescent="0.25">
      <c r="A1566" t="s">
        <v>18411</v>
      </c>
      <c r="B1566" t="s">
        <v>4707</v>
      </c>
      <c r="C1566" t="s">
        <v>19366</v>
      </c>
      <c r="D1566" t="s">
        <v>20611</v>
      </c>
      <c r="E1566" t="s">
        <v>22294</v>
      </c>
      <c r="F1566">
        <v>50.3</v>
      </c>
    </row>
    <row r="1567" spans="1:6" x14ac:dyDescent="0.25">
      <c r="A1567" t="s">
        <v>18412</v>
      </c>
      <c r="B1567" t="s">
        <v>3552</v>
      </c>
      <c r="C1567" t="s">
        <v>19353</v>
      </c>
      <c r="D1567" t="s">
        <v>20612</v>
      </c>
      <c r="E1567" t="s">
        <v>22295</v>
      </c>
      <c r="F1567">
        <v>37.4</v>
      </c>
    </row>
    <row r="1568" spans="1:6" x14ac:dyDescent="0.25">
      <c r="A1568" t="s">
        <v>18413</v>
      </c>
      <c r="B1568" t="s">
        <v>5099</v>
      </c>
      <c r="C1568" t="s">
        <v>19366</v>
      </c>
      <c r="D1568" t="s">
        <v>20613</v>
      </c>
      <c r="E1568" t="s">
        <v>15334</v>
      </c>
      <c r="F1568">
        <v>64.3</v>
      </c>
    </row>
    <row r="1569" spans="1:6" x14ac:dyDescent="0.25">
      <c r="A1569" t="s">
        <v>18414</v>
      </c>
      <c r="B1569" t="s">
        <v>4274</v>
      </c>
      <c r="C1569" t="s">
        <v>19354</v>
      </c>
      <c r="D1569" t="s">
        <v>20123</v>
      </c>
      <c r="E1569" t="s">
        <v>22296</v>
      </c>
      <c r="F1569">
        <v>74.900000000000006</v>
      </c>
    </row>
    <row r="1570" spans="1:6" x14ac:dyDescent="0.25">
      <c r="A1570" t="s">
        <v>18415</v>
      </c>
      <c r="B1570" t="s">
        <v>4076</v>
      </c>
      <c r="C1570" t="s">
        <v>19366</v>
      </c>
      <c r="D1570" t="s">
        <v>20614</v>
      </c>
      <c r="E1570" t="s">
        <v>22297</v>
      </c>
      <c r="F1570">
        <v>22.8</v>
      </c>
    </row>
    <row r="1571" spans="1:6" x14ac:dyDescent="0.25">
      <c r="A1571" t="s">
        <v>18416</v>
      </c>
      <c r="B1571" t="s">
        <v>3798</v>
      </c>
      <c r="C1571" t="s">
        <v>19357</v>
      </c>
      <c r="D1571" t="s">
        <v>20615</v>
      </c>
      <c r="E1571" t="s">
        <v>22298</v>
      </c>
      <c r="F1571">
        <v>50.3</v>
      </c>
    </row>
    <row r="1572" spans="1:6" x14ac:dyDescent="0.25">
      <c r="A1572" t="s">
        <v>18417</v>
      </c>
      <c r="B1572" t="s">
        <v>6290</v>
      </c>
      <c r="C1572" t="s">
        <v>19351</v>
      </c>
      <c r="D1572" t="s">
        <v>20616</v>
      </c>
      <c r="E1572" t="s">
        <v>22299</v>
      </c>
      <c r="F1572">
        <v>11.4</v>
      </c>
    </row>
    <row r="1573" spans="1:6" x14ac:dyDescent="0.25">
      <c r="A1573" t="s">
        <v>18418</v>
      </c>
      <c r="B1573" t="s">
        <v>6674</v>
      </c>
      <c r="C1573" t="s">
        <v>19356</v>
      </c>
      <c r="D1573" t="s">
        <v>20617</v>
      </c>
      <c r="E1573" t="s">
        <v>22300</v>
      </c>
      <c r="F1573">
        <v>21.6</v>
      </c>
    </row>
    <row r="1574" spans="1:6" x14ac:dyDescent="0.25">
      <c r="A1574" t="s">
        <v>18419</v>
      </c>
      <c r="B1574" t="s">
        <v>6833</v>
      </c>
      <c r="C1574" t="s">
        <v>19350</v>
      </c>
      <c r="D1574" t="s">
        <v>20618</v>
      </c>
      <c r="E1574" t="s">
        <v>22301</v>
      </c>
      <c r="F1574">
        <v>88.2</v>
      </c>
    </row>
    <row r="1575" spans="1:6" x14ac:dyDescent="0.25">
      <c r="A1575" t="s">
        <v>18420</v>
      </c>
      <c r="B1575" t="s">
        <v>3397</v>
      </c>
      <c r="C1575" t="s">
        <v>19350</v>
      </c>
      <c r="D1575" t="s">
        <v>20619</v>
      </c>
      <c r="E1575" t="s">
        <v>22302</v>
      </c>
      <c r="F1575">
        <v>14.5</v>
      </c>
    </row>
    <row r="1576" spans="1:6" x14ac:dyDescent="0.25">
      <c r="A1576" t="s">
        <v>18421</v>
      </c>
      <c r="B1576" t="s">
        <v>7736</v>
      </c>
      <c r="C1576" t="s">
        <v>19365</v>
      </c>
      <c r="D1576" t="s">
        <v>20620</v>
      </c>
      <c r="E1576" t="s">
        <v>22303</v>
      </c>
      <c r="F1576">
        <v>81.099999999999994</v>
      </c>
    </row>
    <row r="1577" spans="1:6" x14ac:dyDescent="0.25">
      <c r="A1577" t="s">
        <v>18422</v>
      </c>
      <c r="B1577" t="s">
        <v>5665</v>
      </c>
      <c r="C1577" t="s">
        <v>19353</v>
      </c>
      <c r="D1577" t="s">
        <v>20621</v>
      </c>
      <c r="E1577" t="s">
        <v>15145</v>
      </c>
      <c r="F1577">
        <v>37.299999999999997</v>
      </c>
    </row>
    <row r="1578" spans="1:6" x14ac:dyDescent="0.25">
      <c r="A1578" t="s">
        <v>18423</v>
      </c>
      <c r="B1578" t="s">
        <v>5940</v>
      </c>
      <c r="C1578" t="s">
        <v>19363</v>
      </c>
      <c r="D1578" t="s">
        <v>20622</v>
      </c>
      <c r="E1578" t="s">
        <v>22304</v>
      </c>
      <c r="F1578">
        <v>66.400000000000006</v>
      </c>
    </row>
    <row r="1579" spans="1:6" x14ac:dyDescent="0.25">
      <c r="A1579" t="s">
        <v>18424</v>
      </c>
      <c r="B1579" t="s">
        <v>7517</v>
      </c>
      <c r="C1579" t="s">
        <v>19348</v>
      </c>
      <c r="D1579" t="s">
        <v>19871</v>
      </c>
      <c r="E1579" t="s">
        <v>8413</v>
      </c>
      <c r="F1579">
        <v>91</v>
      </c>
    </row>
    <row r="1580" spans="1:6" x14ac:dyDescent="0.25">
      <c r="A1580" t="s">
        <v>18425</v>
      </c>
      <c r="B1580" t="s">
        <v>4508</v>
      </c>
      <c r="C1580" t="s">
        <v>19363</v>
      </c>
      <c r="D1580" t="s">
        <v>20623</v>
      </c>
      <c r="E1580" t="s">
        <v>22305</v>
      </c>
      <c r="F1580">
        <v>78.099999999999994</v>
      </c>
    </row>
    <row r="1581" spans="1:6" x14ac:dyDescent="0.25">
      <c r="A1581" t="s">
        <v>18426</v>
      </c>
      <c r="B1581" t="s">
        <v>5646</v>
      </c>
      <c r="C1581" t="s">
        <v>19357</v>
      </c>
      <c r="D1581" t="s">
        <v>20044</v>
      </c>
      <c r="E1581" t="s">
        <v>22306</v>
      </c>
      <c r="F1581">
        <v>82.6</v>
      </c>
    </row>
    <row r="1582" spans="1:6" x14ac:dyDescent="0.25">
      <c r="A1582" t="s">
        <v>18427</v>
      </c>
      <c r="B1582" t="s">
        <v>3484</v>
      </c>
      <c r="C1582" t="s">
        <v>19348</v>
      </c>
      <c r="D1582" t="s">
        <v>19419</v>
      </c>
      <c r="E1582" t="s">
        <v>22092</v>
      </c>
      <c r="F1582">
        <v>26.1</v>
      </c>
    </row>
    <row r="1583" spans="1:6" x14ac:dyDescent="0.25">
      <c r="A1583" t="s">
        <v>18428</v>
      </c>
      <c r="B1583" t="s">
        <v>5591</v>
      </c>
      <c r="C1583" t="s">
        <v>19365</v>
      </c>
      <c r="D1583" t="s">
        <v>20624</v>
      </c>
      <c r="E1583" t="s">
        <v>21745</v>
      </c>
      <c r="F1583">
        <v>36.200000000000003</v>
      </c>
    </row>
    <row r="1584" spans="1:6" x14ac:dyDescent="0.25">
      <c r="A1584" t="s">
        <v>18429</v>
      </c>
      <c r="B1584" t="s">
        <v>4460</v>
      </c>
      <c r="C1584" t="s">
        <v>19358</v>
      </c>
      <c r="D1584" t="s">
        <v>20625</v>
      </c>
      <c r="E1584" t="s">
        <v>22307</v>
      </c>
      <c r="F1584">
        <v>73.3</v>
      </c>
    </row>
    <row r="1585" spans="1:6" x14ac:dyDescent="0.25">
      <c r="A1585" t="s">
        <v>18430</v>
      </c>
      <c r="B1585" t="s">
        <v>4041</v>
      </c>
      <c r="C1585" t="s">
        <v>19350</v>
      </c>
      <c r="D1585" t="s">
        <v>20526</v>
      </c>
      <c r="E1585" t="s">
        <v>22308</v>
      </c>
      <c r="F1585">
        <v>77.7</v>
      </c>
    </row>
    <row r="1586" spans="1:6" x14ac:dyDescent="0.25">
      <c r="A1586" t="s">
        <v>18431</v>
      </c>
      <c r="B1586" t="s">
        <v>6221</v>
      </c>
      <c r="C1586" t="s">
        <v>19348</v>
      </c>
      <c r="D1586" t="s">
        <v>20626</v>
      </c>
      <c r="E1586" t="s">
        <v>16453</v>
      </c>
      <c r="F1586">
        <v>79</v>
      </c>
    </row>
    <row r="1587" spans="1:6" x14ac:dyDescent="0.25">
      <c r="A1587" t="s">
        <v>18432</v>
      </c>
      <c r="B1587" t="s">
        <v>3780</v>
      </c>
      <c r="C1587" t="s">
        <v>19365</v>
      </c>
      <c r="D1587" t="s">
        <v>20566</v>
      </c>
      <c r="E1587" t="s">
        <v>21194</v>
      </c>
      <c r="F1587">
        <v>74</v>
      </c>
    </row>
    <row r="1588" spans="1:6" x14ac:dyDescent="0.25">
      <c r="A1588" t="s">
        <v>18433</v>
      </c>
      <c r="B1588" t="s">
        <v>8000</v>
      </c>
      <c r="C1588" t="s">
        <v>19356</v>
      </c>
      <c r="D1588" t="s">
        <v>20627</v>
      </c>
      <c r="E1588" t="s">
        <v>21708</v>
      </c>
      <c r="F1588">
        <v>23.2</v>
      </c>
    </row>
    <row r="1589" spans="1:6" x14ac:dyDescent="0.25">
      <c r="A1589" t="s">
        <v>18434</v>
      </c>
      <c r="B1589" t="s">
        <v>4292</v>
      </c>
      <c r="C1589" t="s">
        <v>19365</v>
      </c>
      <c r="D1589" t="s">
        <v>20628</v>
      </c>
      <c r="E1589" t="s">
        <v>22309</v>
      </c>
      <c r="F1589">
        <v>28.9</v>
      </c>
    </row>
    <row r="1590" spans="1:6" x14ac:dyDescent="0.25">
      <c r="A1590" t="s">
        <v>18435</v>
      </c>
      <c r="B1590" t="s">
        <v>3525</v>
      </c>
      <c r="C1590" t="s">
        <v>19347</v>
      </c>
      <c r="D1590" t="s">
        <v>20629</v>
      </c>
      <c r="E1590" t="s">
        <v>22310</v>
      </c>
      <c r="F1590">
        <v>94.2</v>
      </c>
    </row>
    <row r="1591" spans="1:6" x14ac:dyDescent="0.25">
      <c r="A1591" t="s">
        <v>18436</v>
      </c>
      <c r="B1591" t="s">
        <v>5363</v>
      </c>
      <c r="C1591" t="s">
        <v>19355</v>
      </c>
      <c r="D1591" t="s">
        <v>19684</v>
      </c>
      <c r="E1591" t="s">
        <v>22311</v>
      </c>
      <c r="F1591">
        <v>55.4</v>
      </c>
    </row>
    <row r="1592" spans="1:6" x14ac:dyDescent="0.25">
      <c r="A1592" t="s">
        <v>18437</v>
      </c>
      <c r="B1592" t="s">
        <v>5071</v>
      </c>
      <c r="C1592" t="s">
        <v>19354</v>
      </c>
      <c r="D1592" t="s">
        <v>20630</v>
      </c>
      <c r="E1592" t="s">
        <v>22312</v>
      </c>
      <c r="F1592">
        <v>75.400000000000006</v>
      </c>
    </row>
    <row r="1593" spans="1:6" x14ac:dyDescent="0.25">
      <c r="A1593" t="s">
        <v>18438</v>
      </c>
      <c r="B1593" t="s">
        <v>6419</v>
      </c>
      <c r="C1593" t="s">
        <v>19354</v>
      </c>
      <c r="D1593" t="s">
        <v>20631</v>
      </c>
      <c r="E1593" t="s">
        <v>22313</v>
      </c>
      <c r="F1593">
        <v>59.9</v>
      </c>
    </row>
    <row r="1594" spans="1:6" x14ac:dyDescent="0.25">
      <c r="A1594" t="s">
        <v>18439</v>
      </c>
      <c r="B1594" t="s">
        <v>6466</v>
      </c>
      <c r="C1594" t="s">
        <v>19361</v>
      </c>
      <c r="D1594" t="s">
        <v>20504</v>
      </c>
      <c r="E1594" t="s">
        <v>22045</v>
      </c>
      <c r="F1594">
        <v>92.5</v>
      </c>
    </row>
    <row r="1595" spans="1:6" x14ac:dyDescent="0.25">
      <c r="A1595" t="s">
        <v>18440</v>
      </c>
      <c r="B1595" t="s">
        <v>6091</v>
      </c>
      <c r="C1595" t="s">
        <v>19347</v>
      </c>
      <c r="D1595" t="s">
        <v>20438</v>
      </c>
      <c r="E1595" t="s">
        <v>22314</v>
      </c>
      <c r="F1595">
        <v>86.9</v>
      </c>
    </row>
    <row r="1596" spans="1:6" x14ac:dyDescent="0.25">
      <c r="A1596" t="s">
        <v>18441</v>
      </c>
      <c r="B1596" t="s">
        <v>6002</v>
      </c>
      <c r="C1596" t="s">
        <v>19362</v>
      </c>
      <c r="D1596" t="s">
        <v>20632</v>
      </c>
      <c r="E1596" t="s">
        <v>22315</v>
      </c>
      <c r="F1596">
        <v>26.1</v>
      </c>
    </row>
    <row r="1597" spans="1:6" x14ac:dyDescent="0.25">
      <c r="A1597" t="s">
        <v>18442</v>
      </c>
      <c r="B1597" t="s">
        <v>7015</v>
      </c>
      <c r="C1597" t="s">
        <v>19359</v>
      </c>
      <c r="D1597" t="s">
        <v>20633</v>
      </c>
      <c r="E1597" t="s">
        <v>15826</v>
      </c>
      <c r="F1597">
        <v>88.5</v>
      </c>
    </row>
    <row r="1598" spans="1:6" x14ac:dyDescent="0.25">
      <c r="A1598" t="s">
        <v>18443</v>
      </c>
      <c r="B1598" t="s">
        <v>6388</v>
      </c>
      <c r="C1598" t="s">
        <v>19353</v>
      </c>
      <c r="D1598" t="s">
        <v>19689</v>
      </c>
      <c r="E1598" t="s">
        <v>22316</v>
      </c>
      <c r="F1598">
        <v>30</v>
      </c>
    </row>
    <row r="1599" spans="1:6" x14ac:dyDescent="0.25">
      <c r="A1599" t="s">
        <v>18444</v>
      </c>
      <c r="B1599" t="s">
        <v>3827</v>
      </c>
      <c r="C1599" t="s">
        <v>19352</v>
      </c>
      <c r="D1599" t="s">
        <v>20634</v>
      </c>
      <c r="E1599" t="s">
        <v>22317</v>
      </c>
      <c r="F1599">
        <v>44.1</v>
      </c>
    </row>
    <row r="1600" spans="1:6" x14ac:dyDescent="0.25">
      <c r="A1600" t="s">
        <v>18445</v>
      </c>
      <c r="B1600" t="s">
        <v>5446</v>
      </c>
      <c r="C1600" t="s">
        <v>19348</v>
      </c>
      <c r="D1600" t="s">
        <v>20413</v>
      </c>
      <c r="E1600" t="s">
        <v>22318</v>
      </c>
      <c r="F1600">
        <v>85.1</v>
      </c>
    </row>
    <row r="1601" spans="1:6" x14ac:dyDescent="0.25">
      <c r="A1601" t="s">
        <v>18446</v>
      </c>
      <c r="B1601" t="s">
        <v>6568</v>
      </c>
      <c r="C1601" t="s">
        <v>19364</v>
      </c>
      <c r="D1601" t="s">
        <v>20635</v>
      </c>
      <c r="E1601" t="s">
        <v>22319</v>
      </c>
      <c r="F1601">
        <v>32.4</v>
      </c>
    </row>
    <row r="1602" spans="1:6" x14ac:dyDescent="0.25">
      <c r="A1602" t="s">
        <v>18447</v>
      </c>
      <c r="B1602" t="s">
        <v>4465</v>
      </c>
      <c r="C1602" t="s">
        <v>19362</v>
      </c>
      <c r="D1602" t="s">
        <v>20636</v>
      </c>
      <c r="E1602" t="s">
        <v>22320</v>
      </c>
    </row>
    <row r="1603" spans="1:6" x14ac:dyDescent="0.25">
      <c r="A1603" t="s">
        <v>18448</v>
      </c>
      <c r="B1603" t="s">
        <v>7448</v>
      </c>
      <c r="C1603" t="s">
        <v>19364</v>
      </c>
      <c r="D1603" t="s">
        <v>19592</v>
      </c>
      <c r="E1603" t="s">
        <v>22321</v>
      </c>
      <c r="F1603">
        <v>66.900000000000006</v>
      </c>
    </row>
    <row r="1604" spans="1:6" x14ac:dyDescent="0.25">
      <c r="A1604" t="s">
        <v>18449</v>
      </c>
      <c r="B1604" t="s">
        <v>5543</v>
      </c>
      <c r="C1604" t="s">
        <v>19361</v>
      </c>
      <c r="D1604" t="s">
        <v>20637</v>
      </c>
      <c r="E1604" t="s">
        <v>10013</v>
      </c>
      <c r="F1604">
        <v>100</v>
      </c>
    </row>
    <row r="1605" spans="1:6" x14ac:dyDescent="0.25">
      <c r="A1605" t="s">
        <v>18450</v>
      </c>
      <c r="B1605" t="s">
        <v>4736</v>
      </c>
      <c r="C1605" t="s">
        <v>19350</v>
      </c>
      <c r="D1605" t="s">
        <v>20233</v>
      </c>
      <c r="E1605" t="s">
        <v>22322</v>
      </c>
      <c r="F1605">
        <v>13.1</v>
      </c>
    </row>
    <row r="1606" spans="1:6" x14ac:dyDescent="0.25">
      <c r="A1606" t="s">
        <v>18451</v>
      </c>
      <c r="B1606" t="s">
        <v>5037</v>
      </c>
      <c r="C1606" t="s">
        <v>19364</v>
      </c>
      <c r="D1606" t="s">
        <v>20208</v>
      </c>
      <c r="E1606" t="s">
        <v>22323</v>
      </c>
      <c r="F1606">
        <v>70.099999999999994</v>
      </c>
    </row>
    <row r="1607" spans="1:6" x14ac:dyDescent="0.25">
      <c r="A1607" t="s">
        <v>18452</v>
      </c>
      <c r="B1607" t="s">
        <v>6225</v>
      </c>
      <c r="C1607" t="s">
        <v>19348</v>
      </c>
      <c r="D1607" t="s">
        <v>20638</v>
      </c>
      <c r="E1607" t="s">
        <v>22324</v>
      </c>
      <c r="F1607">
        <v>52.7</v>
      </c>
    </row>
    <row r="1608" spans="1:6" x14ac:dyDescent="0.25">
      <c r="A1608" t="s">
        <v>18453</v>
      </c>
      <c r="B1608" t="s">
        <v>6676</v>
      </c>
      <c r="C1608" t="s">
        <v>19360</v>
      </c>
      <c r="D1608" t="s">
        <v>20639</v>
      </c>
      <c r="E1608" t="s">
        <v>22325</v>
      </c>
      <c r="F1608">
        <v>41.1</v>
      </c>
    </row>
    <row r="1609" spans="1:6" x14ac:dyDescent="0.25">
      <c r="A1609" t="s">
        <v>18454</v>
      </c>
      <c r="B1609" t="s">
        <v>4408</v>
      </c>
      <c r="C1609" t="s">
        <v>19347</v>
      </c>
      <c r="D1609" t="s">
        <v>20640</v>
      </c>
      <c r="E1609" t="s">
        <v>22326</v>
      </c>
      <c r="F1609">
        <v>75</v>
      </c>
    </row>
    <row r="1610" spans="1:6" x14ac:dyDescent="0.25">
      <c r="A1610" t="s">
        <v>18455</v>
      </c>
      <c r="B1610" t="s">
        <v>3988</v>
      </c>
      <c r="C1610" t="s">
        <v>19358</v>
      </c>
      <c r="D1610" t="s">
        <v>20641</v>
      </c>
      <c r="E1610" t="s">
        <v>22327</v>
      </c>
      <c r="F1610">
        <v>55.5</v>
      </c>
    </row>
    <row r="1611" spans="1:6" x14ac:dyDescent="0.25">
      <c r="A1611" t="s">
        <v>18456</v>
      </c>
      <c r="B1611" t="s">
        <v>3588</v>
      </c>
      <c r="C1611" t="s">
        <v>19357</v>
      </c>
      <c r="D1611" t="s">
        <v>20642</v>
      </c>
      <c r="E1611" t="s">
        <v>22328</v>
      </c>
      <c r="F1611">
        <v>79.8</v>
      </c>
    </row>
    <row r="1612" spans="1:6" x14ac:dyDescent="0.25">
      <c r="A1612" t="s">
        <v>18457</v>
      </c>
      <c r="B1612" t="s">
        <v>5610</v>
      </c>
      <c r="C1612" t="s">
        <v>19363</v>
      </c>
      <c r="D1612" t="s">
        <v>20643</v>
      </c>
      <c r="E1612" t="s">
        <v>16544</v>
      </c>
      <c r="F1612">
        <v>74.400000000000006</v>
      </c>
    </row>
    <row r="1613" spans="1:6" x14ac:dyDescent="0.25">
      <c r="A1613" t="s">
        <v>18458</v>
      </c>
      <c r="B1613" t="s">
        <v>7765</v>
      </c>
      <c r="C1613" t="s">
        <v>19356</v>
      </c>
      <c r="D1613" t="s">
        <v>19397</v>
      </c>
      <c r="E1613" t="s">
        <v>22329</v>
      </c>
      <c r="F1613">
        <v>98.5</v>
      </c>
    </row>
    <row r="1614" spans="1:6" x14ac:dyDescent="0.25">
      <c r="A1614" t="s">
        <v>18459</v>
      </c>
      <c r="B1614" t="s">
        <v>7925</v>
      </c>
      <c r="C1614" t="s">
        <v>19359</v>
      </c>
      <c r="D1614" t="s">
        <v>20403</v>
      </c>
      <c r="E1614" t="s">
        <v>22330</v>
      </c>
      <c r="F1614">
        <v>81.099999999999994</v>
      </c>
    </row>
    <row r="1615" spans="1:6" x14ac:dyDescent="0.25">
      <c r="A1615" t="s">
        <v>18460</v>
      </c>
      <c r="B1615" t="s">
        <v>5928</v>
      </c>
      <c r="C1615" t="s">
        <v>19358</v>
      </c>
      <c r="D1615" t="s">
        <v>19686</v>
      </c>
      <c r="E1615" t="s">
        <v>22331</v>
      </c>
      <c r="F1615">
        <v>6.7</v>
      </c>
    </row>
    <row r="1616" spans="1:6" x14ac:dyDescent="0.25">
      <c r="A1616" t="s">
        <v>18461</v>
      </c>
      <c r="B1616" t="s">
        <v>5788</v>
      </c>
      <c r="C1616" t="s">
        <v>19351</v>
      </c>
      <c r="D1616" t="s">
        <v>19761</v>
      </c>
      <c r="E1616" t="s">
        <v>22332</v>
      </c>
      <c r="F1616">
        <v>78</v>
      </c>
    </row>
    <row r="1617" spans="1:6" x14ac:dyDescent="0.25">
      <c r="A1617" t="s">
        <v>18462</v>
      </c>
      <c r="B1617" t="s">
        <v>5646</v>
      </c>
      <c r="C1617" t="s">
        <v>19361</v>
      </c>
      <c r="D1617" t="s">
        <v>20644</v>
      </c>
      <c r="E1617" t="s">
        <v>22333</v>
      </c>
      <c r="F1617">
        <v>65</v>
      </c>
    </row>
    <row r="1618" spans="1:6" x14ac:dyDescent="0.25">
      <c r="A1618" t="s">
        <v>18463</v>
      </c>
      <c r="B1618" t="s">
        <v>4316</v>
      </c>
      <c r="C1618" t="s">
        <v>19361</v>
      </c>
      <c r="D1618" t="s">
        <v>20645</v>
      </c>
      <c r="E1618" t="s">
        <v>22334</v>
      </c>
      <c r="F1618">
        <v>9</v>
      </c>
    </row>
    <row r="1619" spans="1:6" x14ac:dyDescent="0.25">
      <c r="A1619" t="s">
        <v>18464</v>
      </c>
      <c r="B1619" t="s">
        <v>5209</v>
      </c>
      <c r="C1619" t="s">
        <v>19363</v>
      </c>
      <c r="D1619" t="s">
        <v>20646</v>
      </c>
      <c r="E1619" t="s">
        <v>22335</v>
      </c>
      <c r="F1619">
        <v>60.5</v>
      </c>
    </row>
    <row r="1620" spans="1:6" x14ac:dyDescent="0.25">
      <c r="A1620" t="s">
        <v>18465</v>
      </c>
      <c r="B1620" t="s">
        <v>7809</v>
      </c>
      <c r="C1620" t="s">
        <v>19362</v>
      </c>
      <c r="D1620" t="s">
        <v>20647</v>
      </c>
      <c r="E1620" t="s">
        <v>22336</v>
      </c>
      <c r="F1620">
        <v>75.099999999999994</v>
      </c>
    </row>
    <row r="1621" spans="1:6" x14ac:dyDescent="0.25">
      <c r="A1621" t="s">
        <v>18466</v>
      </c>
      <c r="B1621" t="s">
        <v>6210</v>
      </c>
      <c r="C1621" t="s">
        <v>19357</v>
      </c>
      <c r="D1621" t="s">
        <v>20648</v>
      </c>
      <c r="E1621" t="s">
        <v>21981</v>
      </c>
      <c r="F1621">
        <v>19.7</v>
      </c>
    </row>
    <row r="1622" spans="1:6" x14ac:dyDescent="0.25">
      <c r="A1622" t="s">
        <v>18467</v>
      </c>
      <c r="B1622" t="s">
        <v>4350</v>
      </c>
      <c r="C1622" t="s">
        <v>19357</v>
      </c>
      <c r="D1622" t="s">
        <v>20649</v>
      </c>
      <c r="E1622" t="s">
        <v>22337</v>
      </c>
      <c r="F1622">
        <v>43.5</v>
      </c>
    </row>
    <row r="1623" spans="1:6" x14ac:dyDescent="0.25">
      <c r="A1623" t="s">
        <v>18468</v>
      </c>
      <c r="B1623" t="s">
        <v>3568</v>
      </c>
      <c r="C1623" t="s">
        <v>19358</v>
      </c>
      <c r="D1623" t="s">
        <v>20650</v>
      </c>
      <c r="E1623" t="s">
        <v>22338</v>
      </c>
      <c r="F1623">
        <v>54.2</v>
      </c>
    </row>
    <row r="1624" spans="1:6" x14ac:dyDescent="0.25">
      <c r="A1624" t="s">
        <v>18469</v>
      </c>
      <c r="B1624" t="s">
        <v>6885</v>
      </c>
      <c r="C1624" t="s">
        <v>19363</v>
      </c>
      <c r="D1624" t="s">
        <v>20651</v>
      </c>
      <c r="E1624" t="s">
        <v>22339</v>
      </c>
      <c r="F1624">
        <v>41.3</v>
      </c>
    </row>
    <row r="1625" spans="1:6" x14ac:dyDescent="0.25">
      <c r="A1625" t="s">
        <v>18470</v>
      </c>
      <c r="B1625" t="s">
        <v>7644</v>
      </c>
      <c r="C1625" t="s">
        <v>19357</v>
      </c>
      <c r="D1625" t="s">
        <v>20652</v>
      </c>
      <c r="E1625" t="s">
        <v>22340</v>
      </c>
      <c r="F1625">
        <v>87.6</v>
      </c>
    </row>
    <row r="1626" spans="1:6" x14ac:dyDescent="0.25">
      <c r="A1626" t="s">
        <v>18471</v>
      </c>
      <c r="B1626" t="s">
        <v>3677</v>
      </c>
      <c r="C1626" t="s">
        <v>19366</v>
      </c>
      <c r="D1626" t="s">
        <v>20653</v>
      </c>
      <c r="E1626" t="s">
        <v>22217</v>
      </c>
      <c r="F1626">
        <v>16.899999999999999</v>
      </c>
    </row>
    <row r="1627" spans="1:6" x14ac:dyDescent="0.25">
      <c r="A1627" t="s">
        <v>18472</v>
      </c>
      <c r="B1627" t="s">
        <v>5006</v>
      </c>
      <c r="C1627" t="s">
        <v>19364</v>
      </c>
      <c r="D1627" t="s">
        <v>20654</v>
      </c>
      <c r="E1627" t="s">
        <v>22341</v>
      </c>
      <c r="F1627">
        <v>77.2</v>
      </c>
    </row>
    <row r="1628" spans="1:6" x14ac:dyDescent="0.25">
      <c r="A1628" t="s">
        <v>18473</v>
      </c>
      <c r="B1628" t="s">
        <v>7390</v>
      </c>
      <c r="C1628" t="s">
        <v>19365</v>
      </c>
      <c r="D1628" t="s">
        <v>20655</v>
      </c>
      <c r="E1628" t="s">
        <v>22342</v>
      </c>
      <c r="F1628">
        <v>77.8</v>
      </c>
    </row>
    <row r="1629" spans="1:6" x14ac:dyDescent="0.25">
      <c r="A1629" t="s">
        <v>18474</v>
      </c>
      <c r="B1629" t="s">
        <v>4396</v>
      </c>
      <c r="C1629" t="s">
        <v>19359</v>
      </c>
      <c r="D1629" t="s">
        <v>20656</v>
      </c>
      <c r="E1629" t="s">
        <v>22343</v>
      </c>
      <c r="F1629">
        <v>44.8</v>
      </c>
    </row>
    <row r="1630" spans="1:6" x14ac:dyDescent="0.25">
      <c r="A1630" t="s">
        <v>18475</v>
      </c>
      <c r="B1630" t="s">
        <v>4032</v>
      </c>
      <c r="C1630" t="s">
        <v>19358</v>
      </c>
      <c r="D1630" t="s">
        <v>20657</v>
      </c>
      <c r="E1630" t="s">
        <v>22344</v>
      </c>
      <c r="F1630">
        <v>53.9</v>
      </c>
    </row>
    <row r="1631" spans="1:6" x14ac:dyDescent="0.25">
      <c r="A1631" t="s">
        <v>18476</v>
      </c>
      <c r="B1631" t="s">
        <v>5100</v>
      </c>
      <c r="C1631" t="s">
        <v>19358</v>
      </c>
      <c r="D1631" t="s">
        <v>20346</v>
      </c>
      <c r="E1631" t="s">
        <v>12207</v>
      </c>
      <c r="F1631">
        <v>15.4</v>
      </c>
    </row>
    <row r="1632" spans="1:6" x14ac:dyDescent="0.25">
      <c r="A1632" t="s">
        <v>18477</v>
      </c>
      <c r="B1632" t="s">
        <v>5100</v>
      </c>
      <c r="C1632" t="s">
        <v>19361</v>
      </c>
      <c r="D1632" t="s">
        <v>20084</v>
      </c>
      <c r="E1632" t="s">
        <v>22345</v>
      </c>
      <c r="F1632">
        <v>19.5</v>
      </c>
    </row>
    <row r="1633" spans="1:6" x14ac:dyDescent="0.25">
      <c r="A1633" t="s">
        <v>18478</v>
      </c>
      <c r="B1633" t="s">
        <v>5537</v>
      </c>
      <c r="C1633" t="s">
        <v>19359</v>
      </c>
      <c r="D1633" t="s">
        <v>20658</v>
      </c>
      <c r="E1633" t="s">
        <v>22346</v>
      </c>
      <c r="F1633">
        <v>53.2</v>
      </c>
    </row>
    <row r="1634" spans="1:6" x14ac:dyDescent="0.25">
      <c r="A1634" t="s">
        <v>18479</v>
      </c>
      <c r="B1634" t="s">
        <v>7958</v>
      </c>
      <c r="C1634" t="s">
        <v>19351</v>
      </c>
      <c r="D1634" t="s">
        <v>20659</v>
      </c>
      <c r="E1634" t="s">
        <v>10953</v>
      </c>
      <c r="F1634">
        <v>22.5</v>
      </c>
    </row>
    <row r="1635" spans="1:6" x14ac:dyDescent="0.25">
      <c r="A1635" t="s">
        <v>18480</v>
      </c>
      <c r="B1635" t="s">
        <v>7992</v>
      </c>
      <c r="C1635" t="s">
        <v>19351</v>
      </c>
      <c r="D1635" t="s">
        <v>20660</v>
      </c>
      <c r="E1635" t="s">
        <v>10459</v>
      </c>
      <c r="F1635">
        <v>80.599999999999994</v>
      </c>
    </row>
    <row r="1636" spans="1:6" x14ac:dyDescent="0.25">
      <c r="A1636" t="s">
        <v>18481</v>
      </c>
      <c r="B1636" t="s">
        <v>6026</v>
      </c>
      <c r="C1636" t="s">
        <v>19364</v>
      </c>
      <c r="D1636" t="s">
        <v>20554</v>
      </c>
      <c r="E1636" t="s">
        <v>22347</v>
      </c>
      <c r="F1636">
        <v>61.6</v>
      </c>
    </row>
    <row r="1637" spans="1:6" x14ac:dyDescent="0.25">
      <c r="A1637" t="s">
        <v>18482</v>
      </c>
      <c r="B1637" t="s">
        <v>3506</v>
      </c>
      <c r="C1637" t="s">
        <v>19353</v>
      </c>
      <c r="D1637" t="s">
        <v>19746</v>
      </c>
      <c r="E1637" t="s">
        <v>22348</v>
      </c>
      <c r="F1637">
        <v>5.7</v>
      </c>
    </row>
    <row r="1638" spans="1:6" x14ac:dyDescent="0.25">
      <c r="A1638" t="s">
        <v>18483</v>
      </c>
      <c r="B1638" t="s">
        <v>4449</v>
      </c>
      <c r="C1638" t="s">
        <v>19363</v>
      </c>
      <c r="D1638" t="s">
        <v>20363</v>
      </c>
      <c r="E1638" t="s">
        <v>22349</v>
      </c>
      <c r="F1638">
        <v>35.799999999999997</v>
      </c>
    </row>
    <row r="1639" spans="1:6" x14ac:dyDescent="0.25">
      <c r="A1639" t="s">
        <v>18484</v>
      </c>
      <c r="B1639" t="s">
        <v>4033</v>
      </c>
      <c r="C1639" t="s">
        <v>19362</v>
      </c>
      <c r="D1639" t="s">
        <v>20661</v>
      </c>
      <c r="E1639" t="s">
        <v>22350</v>
      </c>
      <c r="F1639">
        <v>85.8</v>
      </c>
    </row>
    <row r="1640" spans="1:6" x14ac:dyDescent="0.25">
      <c r="A1640" t="s">
        <v>18485</v>
      </c>
      <c r="B1640" t="s">
        <v>3133</v>
      </c>
      <c r="C1640" t="s">
        <v>19357</v>
      </c>
      <c r="D1640" t="s">
        <v>20662</v>
      </c>
      <c r="E1640" t="s">
        <v>22351</v>
      </c>
      <c r="F1640">
        <v>27.7</v>
      </c>
    </row>
    <row r="1641" spans="1:6" x14ac:dyDescent="0.25">
      <c r="A1641" t="s">
        <v>18486</v>
      </c>
      <c r="B1641" t="s">
        <v>5043</v>
      </c>
      <c r="C1641" t="s">
        <v>19363</v>
      </c>
      <c r="D1641" t="s">
        <v>20663</v>
      </c>
      <c r="E1641" t="s">
        <v>21524</v>
      </c>
      <c r="F1641">
        <v>72</v>
      </c>
    </row>
    <row r="1642" spans="1:6" x14ac:dyDescent="0.25">
      <c r="A1642" t="s">
        <v>18487</v>
      </c>
      <c r="B1642" t="s">
        <v>3163</v>
      </c>
      <c r="C1642" t="s">
        <v>19364</v>
      </c>
      <c r="D1642" t="s">
        <v>20664</v>
      </c>
      <c r="E1642" t="s">
        <v>22352</v>
      </c>
      <c r="F1642">
        <v>9.4</v>
      </c>
    </row>
    <row r="1643" spans="1:6" x14ac:dyDescent="0.25">
      <c r="A1643" t="s">
        <v>18488</v>
      </c>
      <c r="B1643" t="s">
        <v>6001</v>
      </c>
      <c r="C1643" t="s">
        <v>19353</v>
      </c>
      <c r="D1643" t="s">
        <v>20665</v>
      </c>
      <c r="E1643" t="s">
        <v>22353</v>
      </c>
      <c r="F1643">
        <v>93.1</v>
      </c>
    </row>
    <row r="1644" spans="1:6" x14ac:dyDescent="0.25">
      <c r="A1644" t="s">
        <v>18489</v>
      </c>
      <c r="B1644" t="s">
        <v>4502</v>
      </c>
      <c r="C1644" t="s">
        <v>19360</v>
      </c>
      <c r="D1644" t="s">
        <v>19809</v>
      </c>
      <c r="E1644" t="s">
        <v>21335</v>
      </c>
      <c r="F1644">
        <v>44.9</v>
      </c>
    </row>
    <row r="1645" spans="1:6" x14ac:dyDescent="0.25">
      <c r="A1645" t="s">
        <v>18490</v>
      </c>
      <c r="B1645" t="s">
        <v>6753</v>
      </c>
      <c r="C1645" t="s">
        <v>19351</v>
      </c>
      <c r="D1645" t="s">
        <v>19989</v>
      </c>
      <c r="E1645" t="s">
        <v>13463</v>
      </c>
      <c r="F1645">
        <v>49.2</v>
      </c>
    </row>
    <row r="1646" spans="1:6" x14ac:dyDescent="0.25">
      <c r="A1646" t="s">
        <v>18491</v>
      </c>
      <c r="B1646" t="s">
        <v>5764</v>
      </c>
      <c r="C1646" t="s">
        <v>19358</v>
      </c>
      <c r="D1646" t="s">
        <v>19950</v>
      </c>
      <c r="E1646" t="s">
        <v>22354</v>
      </c>
      <c r="F1646">
        <v>57</v>
      </c>
    </row>
    <row r="1647" spans="1:6" x14ac:dyDescent="0.25">
      <c r="A1647" t="s">
        <v>18492</v>
      </c>
      <c r="B1647" t="s">
        <v>7883</v>
      </c>
      <c r="C1647" t="s">
        <v>19352</v>
      </c>
      <c r="D1647" t="s">
        <v>19687</v>
      </c>
      <c r="E1647" t="s">
        <v>22355</v>
      </c>
      <c r="F1647">
        <v>36.299999999999997</v>
      </c>
    </row>
    <row r="1648" spans="1:6" x14ac:dyDescent="0.25">
      <c r="A1648" t="s">
        <v>18493</v>
      </c>
      <c r="B1648" t="s">
        <v>5554</v>
      </c>
      <c r="C1648" t="s">
        <v>19352</v>
      </c>
      <c r="D1648" t="s">
        <v>20666</v>
      </c>
      <c r="E1648" t="s">
        <v>22356</v>
      </c>
      <c r="F1648">
        <v>72.5</v>
      </c>
    </row>
    <row r="1649" spans="1:6" x14ac:dyDescent="0.25">
      <c r="A1649" t="s">
        <v>18494</v>
      </c>
      <c r="B1649" t="s">
        <v>3912</v>
      </c>
      <c r="C1649" t="s">
        <v>19362</v>
      </c>
      <c r="D1649" t="s">
        <v>20667</v>
      </c>
      <c r="E1649" t="s">
        <v>22357</v>
      </c>
      <c r="F1649">
        <v>1.5</v>
      </c>
    </row>
    <row r="1650" spans="1:6" x14ac:dyDescent="0.25">
      <c r="A1650" t="s">
        <v>18495</v>
      </c>
      <c r="B1650" t="s">
        <v>7739</v>
      </c>
      <c r="C1650" t="s">
        <v>19355</v>
      </c>
      <c r="D1650" t="s">
        <v>20668</v>
      </c>
      <c r="E1650" t="s">
        <v>22358</v>
      </c>
      <c r="F1650">
        <v>16.2</v>
      </c>
    </row>
    <row r="1651" spans="1:6" x14ac:dyDescent="0.25">
      <c r="A1651" t="s">
        <v>18496</v>
      </c>
      <c r="B1651" t="s">
        <v>4674</v>
      </c>
      <c r="C1651" t="s">
        <v>19358</v>
      </c>
      <c r="D1651" t="s">
        <v>20669</v>
      </c>
      <c r="E1651" t="s">
        <v>22359</v>
      </c>
      <c r="F1651">
        <v>18.899999999999999</v>
      </c>
    </row>
    <row r="1652" spans="1:6" x14ac:dyDescent="0.25">
      <c r="A1652" t="s">
        <v>18497</v>
      </c>
      <c r="B1652" t="s">
        <v>6950</v>
      </c>
      <c r="C1652" t="s">
        <v>19354</v>
      </c>
      <c r="D1652" t="s">
        <v>20670</v>
      </c>
      <c r="E1652" t="s">
        <v>22360</v>
      </c>
      <c r="F1652">
        <v>63.5</v>
      </c>
    </row>
    <row r="1653" spans="1:6" x14ac:dyDescent="0.25">
      <c r="A1653" t="s">
        <v>18498</v>
      </c>
      <c r="B1653" t="s">
        <v>7043</v>
      </c>
      <c r="C1653" t="s">
        <v>19362</v>
      </c>
      <c r="D1653" t="s">
        <v>20671</v>
      </c>
      <c r="E1653" t="s">
        <v>22361</v>
      </c>
      <c r="F1653">
        <v>89.1</v>
      </c>
    </row>
    <row r="1654" spans="1:6" x14ac:dyDescent="0.25">
      <c r="A1654" t="s">
        <v>18499</v>
      </c>
      <c r="B1654" t="s">
        <v>7753</v>
      </c>
      <c r="C1654" t="s">
        <v>19349</v>
      </c>
      <c r="D1654" t="s">
        <v>19463</v>
      </c>
      <c r="E1654" t="s">
        <v>22362</v>
      </c>
      <c r="F1654">
        <v>6.4</v>
      </c>
    </row>
    <row r="1655" spans="1:6" x14ac:dyDescent="0.25">
      <c r="A1655" t="s">
        <v>18500</v>
      </c>
      <c r="B1655" t="s">
        <v>6330</v>
      </c>
      <c r="C1655" t="s">
        <v>19352</v>
      </c>
      <c r="D1655" t="s">
        <v>20672</v>
      </c>
      <c r="E1655" t="s">
        <v>22363</v>
      </c>
      <c r="F1655">
        <v>85.2</v>
      </c>
    </row>
    <row r="1656" spans="1:6" x14ac:dyDescent="0.25">
      <c r="A1656" t="s">
        <v>18501</v>
      </c>
      <c r="B1656" t="s">
        <v>5688</v>
      </c>
      <c r="C1656" t="s">
        <v>19354</v>
      </c>
      <c r="D1656" t="s">
        <v>20673</v>
      </c>
      <c r="E1656" t="s">
        <v>22364</v>
      </c>
      <c r="F1656">
        <v>82</v>
      </c>
    </row>
    <row r="1657" spans="1:6" x14ac:dyDescent="0.25">
      <c r="A1657" t="s">
        <v>18502</v>
      </c>
      <c r="B1657" t="s">
        <v>5054</v>
      </c>
      <c r="C1657" t="s">
        <v>19361</v>
      </c>
      <c r="D1657" t="s">
        <v>20674</v>
      </c>
      <c r="E1657" t="s">
        <v>22365</v>
      </c>
      <c r="F1657">
        <v>7.7</v>
      </c>
    </row>
    <row r="1658" spans="1:6" x14ac:dyDescent="0.25">
      <c r="A1658" t="s">
        <v>18503</v>
      </c>
      <c r="B1658" t="s">
        <v>5363</v>
      </c>
      <c r="C1658" t="s">
        <v>19358</v>
      </c>
      <c r="D1658" t="s">
        <v>19561</v>
      </c>
      <c r="E1658" t="s">
        <v>10150</v>
      </c>
      <c r="F1658">
        <v>14.3</v>
      </c>
    </row>
    <row r="1659" spans="1:6" x14ac:dyDescent="0.25">
      <c r="A1659" t="s">
        <v>18504</v>
      </c>
      <c r="B1659" t="s">
        <v>7031</v>
      </c>
      <c r="C1659" t="s">
        <v>19351</v>
      </c>
      <c r="D1659" t="s">
        <v>20675</v>
      </c>
      <c r="E1659" t="s">
        <v>22366</v>
      </c>
      <c r="F1659">
        <v>35</v>
      </c>
    </row>
    <row r="1660" spans="1:6" x14ac:dyDescent="0.25">
      <c r="A1660" t="s">
        <v>18505</v>
      </c>
      <c r="B1660" t="s">
        <v>5960</v>
      </c>
      <c r="C1660" t="s">
        <v>19349</v>
      </c>
      <c r="D1660" t="s">
        <v>20676</v>
      </c>
      <c r="E1660" t="s">
        <v>22367</v>
      </c>
      <c r="F1660">
        <v>11.5</v>
      </c>
    </row>
    <row r="1661" spans="1:6" x14ac:dyDescent="0.25">
      <c r="A1661" t="s">
        <v>18506</v>
      </c>
      <c r="B1661" t="s">
        <v>3375</v>
      </c>
      <c r="C1661" t="s">
        <v>19350</v>
      </c>
      <c r="D1661" t="s">
        <v>20677</v>
      </c>
      <c r="E1661" t="s">
        <v>22368</v>
      </c>
      <c r="F1661">
        <v>75.8</v>
      </c>
    </row>
    <row r="1662" spans="1:6" x14ac:dyDescent="0.25">
      <c r="A1662" t="s">
        <v>18507</v>
      </c>
      <c r="B1662" t="s">
        <v>4990</v>
      </c>
      <c r="C1662" t="s">
        <v>19355</v>
      </c>
      <c r="D1662" t="s">
        <v>19983</v>
      </c>
      <c r="E1662" t="s">
        <v>22369</v>
      </c>
    </row>
    <row r="1663" spans="1:6" x14ac:dyDescent="0.25">
      <c r="A1663" t="s">
        <v>18508</v>
      </c>
      <c r="B1663" t="s">
        <v>7700</v>
      </c>
      <c r="C1663" t="s">
        <v>19359</v>
      </c>
      <c r="D1663" t="s">
        <v>20135</v>
      </c>
      <c r="E1663" t="s">
        <v>22370</v>
      </c>
      <c r="F1663">
        <v>41.1</v>
      </c>
    </row>
    <row r="1664" spans="1:6" x14ac:dyDescent="0.25">
      <c r="A1664" t="s">
        <v>18509</v>
      </c>
      <c r="B1664" t="s">
        <v>4184</v>
      </c>
      <c r="C1664" t="s">
        <v>19352</v>
      </c>
      <c r="D1664" t="s">
        <v>20678</v>
      </c>
      <c r="E1664" t="s">
        <v>22371</v>
      </c>
      <c r="F1664">
        <v>72.5</v>
      </c>
    </row>
    <row r="1665" spans="1:6" x14ac:dyDescent="0.25">
      <c r="A1665" t="s">
        <v>18510</v>
      </c>
      <c r="B1665" t="s">
        <v>5491</v>
      </c>
      <c r="C1665" t="s">
        <v>19364</v>
      </c>
      <c r="D1665" t="s">
        <v>20679</v>
      </c>
      <c r="E1665" t="s">
        <v>22372</v>
      </c>
      <c r="F1665">
        <v>29.3</v>
      </c>
    </row>
    <row r="1666" spans="1:6" x14ac:dyDescent="0.25">
      <c r="A1666" t="s">
        <v>18511</v>
      </c>
      <c r="B1666" t="s">
        <v>7313</v>
      </c>
      <c r="C1666" t="s">
        <v>19361</v>
      </c>
      <c r="D1666" t="s">
        <v>20680</v>
      </c>
      <c r="E1666" t="s">
        <v>22373</v>
      </c>
      <c r="F1666">
        <v>87.2</v>
      </c>
    </row>
    <row r="1667" spans="1:6" x14ac:dyDescent="0.25">
      <c r="A1667" t="s">
        <v>18512</v>
      </c>
      <c r="B1667" t="s">
        <v>4581</v>
      </c>
      <c r="C1667" t="s">
        <v>19366</v>
      </c>
      <c r="D1667" t="s">
        <v>20441</v>
      </c>
      <c r="E1667" t="s">
        <v>22374</v>
      </c>
      <c r="F1667">
        <v>65.400000000000006</v>
      </c>
    </row>
    <row r="1668" spans="1:6" x14ac:dyDescent="0.25">
      <c r="A1668" t="s">
        <v>18513</v>
      </c>
      <c r="B1668" t="s">
        <v>6532</v>
      </c>
      <c r="C1668" t="s">
        <v>19349</v>
      </c>
      <c r="D1668" t="s">
        <v>20681</v>
      </c>
      <c r="E1668" t="s">
        <v>22098</v>
      </c>
      <c r="F1668">
        <v>34.700000000000003</v>
      </c>
    </row>
    <row r="1669" spans="1:6" x14ac:dyDescent="0.25">
      <c r="A1669" t="s">
        <v>18514</v>
      </c>
      <c r="B1669" t="s">
        <v>7055</v>
      </c>
      <c r="C1669" t="s">
        <v>19355</v>
      </c>
      <c r="D1669" t="s">
        <v>20682</v>
      </c>
      <c r="E1669" t="s">
        <v>9905</v>
      </c>
      <c r="F1669">
        <v>54</v>
      </c>
    </row>
    <row r="1670" spans="1:6" x14ac:dyDescent="0.25">
      <c r="A1670" t="s">
        <v>18515</v>
      </c>
      <c r="B1670" t="s">
        <v>4758</v>
      </c>
      <c r="C1670" t="s">
        <v>19350</v>
      </c>
      <c r="D1670" t="s">
        <v>20683</v>
      </c>
      <c r="E1670" t="s">
        <v>22375</v>
      </c>
      <c r="F1670">
        <v>25.9</v>
      </c>
    </row>
    <row r="1671" spans="1:6" x14ac:dyDescent="0.25">
      <c r="A1671" t="s">
        <v>18516</v>
      </c>
      <c r="B1671" t="s">
        <v>7608</v>
      </c>
      <c r="C1671" t="s">
        <v>19355</v>
      </c>
      <c r="D1671" t="s">
        <v>20684</v>
      </c>
      <c r="E1671" t="s">
        <v>22376</v>
      </c>
      <c r="F1671">
        <v>98.5</v>
      </c>
    </row>
    <row r="1672" spans="1:6" x14ac:dyDescent="0.25">
      <c r="A1672" t="s">
        <v>18517</v>
      </c>
      <c r="B1672" t="s">
        <v>5361</v>
      </c>
      <c r="C1672" t="s">
        <v>19356</v>
      </c>
      <c r="D1672" t="s">
        <v>20685</v>
      </c>
      <c r="E1672" t="s">
        <v>22377</v>
      </c>
      <c r="F1672">
        <v>43.6</v>
      </c>
    </row>
    <row r="1673" spans="1:6" x14ac:dyDescent="0.25">
      <c r="A1673" t="s">
        <v>18518</v>
      </c>
      <c r="B1673" t="s">
        <v>4610</v>
      </c>
      <c r="C1673" t="s">
        <v>19349</v>
      </c>
      <c r="D1673" t="s">
        <v>20686</v>
      </c>
      <c r="E1673" t="s">
        <v>22378</v>
      </c>
      <c r="F1673">
        <v>89.7</v>
      </c>
    </row>
    <row r="1674" spans="1:6" x14ac:dyDescent="0.25">
      <c r="A1674" t="s">
        <v>18519</v>
      </c>
      <c r="B1674" t="s">
        <v>4257</v>
      </c>
      <c r="C1674" t="s">
        <v>19356</v>
      </c>
      <c r="D1674" t="s">
        <v>20687</v>
      </c>
      <c r="E1674" t="s">
        <v>22379</v>
      </c>
      <c r="F1674">
        <v>97.8</v>
      </c>
    </row>
    <row r="1675" spans="1:6" x14ac:dyDescent="0.25">
      <c r="A1675" t="s">
        <v>18520</v>
      </c>
      <c r="B1675" t="s">
        <v>4463</v>
      </c>
      <c r="C1675" t="s">
        <v>19351</v>
      </c>
      <c r="D1675" t="s">
        <v>20688</v>
      </c>
      <c r="E1675" t="s">
        <v>22380</v>
      </c>
      <c r="F1675">
        <v>53.6</v>
      </c>
    </row>
    <row r="1676" spans="1:6" x14ac:dyDescent="0.25">
      <c r="A1676" t="s">
        <v>18521</v>
      </c>
      <c r="B1676" t="s">
        <v>5944</v>
      </c>
      <c r="C1676" t="s">
        <v>19364</v>
      </c>
      <c r="D1676" t="s">
        <v>20676</v>
      </c>
      <c r="E1676" t="s">
        <v>22381</v>
      </c>
      <c r="F1676">
        <v>73</v>
      </c>
    </row>
    <row r="1677" spans="1:6" x14ac:dyDescent="0.25">
      <c r="A1677" t="s">
        <v>18522</v>
      </c>
      <c r="B1677" t="s">
        <v>4256</v>
      </c>
      <c r="C1677" t="s">
        <v>19351</v>
      </c>
      <c r="D1677" t="s">
        <v>20689</v>
      </c>
      <c r="E1677" t="s">
        <v>22382</v>
      </c>
      <c r="F1677">
        <v>57.2</v>
      </c>
    </row>
    <row r="1678" spans="1:6" x14ac:dyDescent="0.25">
      <c r="A1678" t="s">
        <v>18523</v>
      </c>
      <c r="B1678" t="s">
        <v>4921</v>
      </c>
      <c r="C1678" t="s">
        <v>19362</v>
      </c>
      <c r="D1678" t="s">
        <v>20609</v>
      </c>
      <c r="E1678" t="s">
        <v>22383</v>
      </c>
      <c r="F1678">
        <v>9.1999999999999993</v>
      </c>
    </row>
    <row r="1679" spans="1:6" x14ac:dyDescent="0.25">
      <c r="A1679" t="s">
        <v>18524</v>
      </c>
      <c r="B1679" t="s">
        <v>6684</v>
      </c>
      <c r="C1679" t="s">
        <v>19356</v>
      </c>
      <c r="D1679" t="s">
        <v>20690</v>
      </c>
      <c r="E1679" t="s">
        <v>22384</v>
      </c>
      <c r="F1679">
        <v>95.2</v>
      </c>
    </row>
    <row r="1680" spans="1:6" x14ac:dyDescent="0.25">
      <c r="A1680" t="s">
        <v>18525</v>
      </c>
      <c r="B1680" t="s">
        <v>7507</v>
      </c>
      <c r="C1680" t="s">
        <v>19347</v>
      </c>
      <c r="D1680" t="s">
        <v>20691</v>
      </c>
      <c r="E1680" t="s">
        <v>22385</v>
      </c>
      <c r="F1680">
        <v>45.7</v>
      </c>
    </row>
    <row r="1681" spans="1:6" x14ac:dyDescent="0.25">
      <c r="A1681" t="s">
        <v>18526</v>
      </c>
      <c r="B1681" t="s">
        <v>6524</v>
      </c>
      <c r="C1681" t="s">
        <v>19365</v>
      </c>
      <c r="D1681" t="s">
        <v>19627</v>
      </c>
      <c r="E1681" t="s">
        <v>22386</v>
      </c>
      <c r="F1681">
        <v>89.4</v>
      </c>
    </row>
    <row r="1682" spans="1:6" x14ac:dyDescent="0.25">
      <c r="A1682" t="s">
        <v>18527</v>
      </c>
      <c r="B1682" t="s">
        <v>5771</v>
      </c>
      <c r="C1682" t="s">
        <v>19351</v>
      </c>
      <c r="D1682" t="s">
        <v>20692</v>
      </c>
      <c r="E1682" t="s">
        <v>22387</v>
      </c>
      <c r="F1682">
        <v>65.599999999999994</v>
      </c>
    </row>
    <row r="1683" spans="1:6" x14ac:dyDescent="0.25">
      <c r="A1683" t="s">
        <v>18528</v>
      </c>
      <c r="B1683" t="s">
        <v>6610</v>
      </c>
      <c r="C1683" t="s">
        <v>19359</v>
      </c>
      <c r="D1683" t="s">
        <v>20486</v>
      </c>
      <c r="E1683" t="s">
        <v>22388</v>
      </c>
      <c r="F1683">
        <v>10.5</v>
      </c>
    </row>
    <row r="1684" spans="1:6" x14ac:dyDescent="0.25">
      <c r="A1684" t="s">
        <v>18529</v>
      </c>
      <c r="B1684" t="s">
        <v>5188</v>
      </c>
      <c r="C1684" t="s">
        <v>19350</v>
      </c>
      <c r="D1684" t="s">
        <v>20693</v>
      </c>
      <c r="E1684" t="s">
        <v>21574</v>
      </c>
      <c r="F1684">
        <v>41.7</v>
      </c>
    </row>
    <row r="1685" spans="1:6" x14ac:dyDescent="0.25">
      <c r="A1685" t="s">
        <v>18530</v>
      </c>
      <c r="B1685" t="s">
        <v>4484</v>
      </c>
      <c r="C1685" t="s">
        <v>19350</v>
      </c>
      <c r="D1685" t="s">
        <v>19669</v>
      </c>
      <c r="E1685" t="s">
        <v>22389</v>
      </c>
      <c r="F1685">
        <v>19.600000000000001</v>
      </c>
    </row>
    <row r="1686" spans="1:6" x14ac:dyDescent="0.25">
      <c r="A1686" t="s">
        <v>18531</v>
      </c>
      <c r="B1686" t="s">
        <v>6878</v>
      </c>
      <c r="C1686" t="s">
        <v>19355</v>
      </c>
      <c r="D1686" t="s">
        <v>20550</v>
      </c>
      <c r="E1686" t="s">
        <v>10297</v>
      </c>
      <c r="F1686">
        <v>17</v>
      </c>
    </row>
    <row r="1687" spans="1:6" x14ac:dyDescent="0.25">
      <c r="A1687" t="s">
        <v>18532</v>
      </c>
      <c r="B1687" t="s">
        <v>3805</v>
      </c>
      <c r="C1687" t="s">
        <v>19349</v>
      </c>
      <c r="D1687" t="s">
        <v>20283</v>
      </c>
      <c r="E1687" t="s">
        <v>8694</v>
      </c>
      <c r="F1687">
        <v>71.5</v>
      </c>
    </row>
    <row r="1688" spans="1:6" x14ac:dyDescent="0.25">
      <c r="A1688" t="s">
        <v>18533</v>
      </c>
      <c r="B1688" t="s">
        <v>7655</v>
      </c>
      <c r="C1688" t="s">
        <v>19358</v>
      </c>
      <c r="D1688" t="s">
        <v>20694</v>
      </c>
      <c r="E1688" t="s">
        <v>11371</v>
      </c>
      <c r="F1688">
        <v>3</v>
      </c>
    </row>
    <row r="1689" spans="1:6" x14ac:dyDescent="0.25">
      <c r="A1689" t="s">
        <v>18534</v>
      </c>
      <c r="B1689" t="s">
        <v>5272</v>
      </c>
      <c r="C1689" t="s">
        <v>19360</v>
      </c>
      <c r="D1689" t="s">
        <v>20695</v>
      </c>
      <c r="E1689" t="s">
        <v>22390</v>
      </c>
      <c r="F1689">
        <v>96.6</v>
      </c>
    </row>
    <row r="1690" spans="1:6" x14ac:dyDescent="0.25">
      <c r="A1690" t="s">
        <v>18535</v>
      </c>
      <c r="B1690" t="s">
        <v>7217</v>
      </c>
      <c r="C1690" t="s">
        <v>19356</v>
      </c>
      <c r="D1690" t="s">
        <v>20696</v>
      </c>
      <c r="E1690" t="s">
        <v>22391</v>
      </c>
      <c r="F1690">
        <v>45</v>
      </c>
    </row>
    <row r="1691" spans="1:6" x14ac:dyDescent="0.25">
      <c r="A1691" t="s">
        <v>18536</v>
      </c>
      <c r="B1691" t="s">
        <v>3624</v>
      </c>
      <c r="C1691" t="s">
        <v>19357</v>
      </c>
      <c r="D1691" t="s">
        <v>20697</v>
      </c>
      <c r="E1691" t="s">
        <v>22392</v>
      </c>
      <c r="F1691">
        <v>49</v>
      </c>
    </row>
    <row r="1692" spans="1:6" x14ac:dyDescent="0.25">
      <c r="A1692" t="s">
        <v>18537</v>
      </c>
      <c r="B1692" t="s">
        <v>5604</v>
      </c>
      <c r="C1692" t="s">
        <v>19356</v>
      </c>
      <c r="D1692" t="s">
        <v>19479</v>
      </c>
      <c r="E1692" t="s">
        <v>22393</v>
      </c>
      <c r="F1692">
        <v>29.9</v>
      </c>
    </row>
    <row r="1693" spans="1:6" x14ac:dyDescent="0.25">
      <c r="A1693" t="s">
        <v>18538</v>
      </c>
      <c r="B1693" t="s">
        <v>5239</v>
      </c>
      <c r="C1693" t="s">
        <v>19362</v>
      </c>
      <c r="D1693" t="s">
        <v>20191</v>
      </c>
      <c r="E1693" t="s">
        <v>22394</v>
      </c>
      <c r="F1693">
        <v>8.6</v>
      </c>
    </row>
    <row r="1694" spans="1:6" x14ac:dyDescent="0.25">
      <c r="A1694" t="s">
        <v>18539</v>
      </c>
      <c r="B1694" t="s">
        <v>4912</v>
      </c>
      <c r="C1694" t="s">
        <v>19365</v>
      </c>
      <c r="D1694" t="s">
        <v>19724</v>
      </c>
      <c r="E1694" t="s">
        <v>22395</v>
      </c>
      <c r="F1694">
        <v>58.8</v>
      </c>
    </row>
    <row r="1695" spans="1:6" x14ac:dyDescent="0.25">
      <c r="A1695" t="s">
        <v>18540</v>
      </c>
      <c r="B1695" t="s">
        <v>5689</v>
      </c>
      <c r="C1695" t="s">
        <v>19356</v>
      </c>
      <c r="D1695" t="s">
        <v>19376</v>
      </c>
      <c r="E1695" t="s">
        <v>9016</v>
      </c>
      <c r="F1695">
        <v>34.5</v>
      </c>
    </row>
    <row r="1696" spans="1:6" x14ac:dyDescent="0.25">
      <c r="A1696" t="s">
        <v>18541</v>
      </c>
      <c r="B1696" t="s">
        <v>6440</v>
      </c>
      <c r="C1696" t="s">
        <v>19361</v>
      </c>
      <c r="D1696" t="s">
        <v>19795</v>
      </c>
      <c r="E1696" t="s">
        <v>22396</v>
      </c>
      <c r="F1696">
        <v>62.4</v>
      </c>
    </row>
    <row r="1697" spans="1:6" x14ac:dyDescent="0.25">
      <c r="A1697" t="s">
        <v>18542</v>
      </c>
      <c r="B1697" t="s">
        <v>7839</v>
      </c>
      <c r="C1697" t="s">
        <v>19365</v>
      </c>
      <c r="D1697" t="s">
        <v>20293</v>
      </c>
      <c r="E1697" t="s">
        <v>22397</v>
      </c>
      <c r="F1697">
        <v>55.6</v>
      </c>
    </row>
    <row r="1698" spans="1:6" x14ac:dyDescent="0.25">
      <c r="A1698" t="s">
        <v>18543</v>
      </c>
      <c r="B1698" t="s">
        <v>7214</v>
      </c>
      <c r="C1698" t="s">
        <v>19349</v>
      </c>
      <c r="D1698" t="s">
        <v>20698</v>
      </c>
      <c r="E1698" t="s">
        <v>21253</v>
      </c>
      <c r="F1698">
        <v>21.7</v>
      </c>
    </row>
    <row r="1699" spans="1:6" x14ac:dyDescent="0.25">
      <c r="A1699" t="s">
        <v>18544</v>
      </c>
      <c r="B1699" t="s">
        <v>4287</v>
      </c>
      <c r="C1699" t="s">
        <v>19350</v>
      </c>
      <c r="D1699" t="s">
        <v>19872</v>
      </c>
      <c r="E1699" t="s">
        <v>11056</v>
      </c>
      <c r="F1699">
        <v>46.2</v>
      </c>
    </row>
    <row r="1700" spans="1:6" x14ac:dyDescent="0.25">
      <c r="A1700" t="s">
        <v>18545</v>
      </c>
      <c r="B1700" t="s">
        <v>8023</v>
      </c>
      <c r="C1700" t="s">
        <v>19359</v>
      </c>
      <c r="D1700" t="s">
        <v>20699</v>
      </c>
      <c r="E1700" t="s">
        <v>22398</v>
      </c>
      <c r="F1700">
        <v>30.8</v>
      </c>
    </row>
    <row r="1701" spans="1:6" x14ac:dyDescent="0.25">
      <c r="A1701" t="s">
        <v>18546</v>
      </c>
      <c r="B1701" t="s">
        <v>5621</v>
      </c>
      <c r="C1701" t="s">
        <v>19361</v>
      </c>
      <c r="D1701" t="s">
        <v>19411</v>
      </c>
      <c r="E1701" t="s">
        <v>22399</v>
      </c>
      <c r="F1701">
        <v>24</v>
      </c>
    </row>
    <row r="1702" spans="1:6" x14ac:dyDescent="0.25">
      <c r="A1702" t="s">
        <v>18547</v>
      </c>
      <c r="B1702" t="s">
        <v>5416</v>
      </c>
      <c r="C1702" t="s">
        <v>19365</v>
      </c>
      <c r="D1702" t="s">
        <v>20700</v>
      </c>
      <c r="E1702" t="s">
        <v>22400</v>
      </c>
      <c r="F1702">
        <v>77</v>
      </c>
    </row>
    <row r="1703" spans="1:6" x14ac:dyDescent="0.25">
      <c r="A1703" t="s">
        <v>18548</v>
      </c>
      <c r="B1703" t="s">
        <v>3185</v>
      </c>
      <c r="C1703" t="s">
        <v>19366</v>
      </c>
      <c r="D1703" t="s">
        <v>20701</v>
      </c>
      <c r="E1703" t="s">
        <v>22401</v>
      </c>
      <c r="F1703">
        <v>1.2</v>
      </c>
    </row>
    <row r="1704" spans="1:6" x14ac:dyDescent="0.25">
      <c r="A1704" t="s">
        <v>18549</v>
      </c>
      <c r="B1704" t="s">
        <v>6471</v>
      </c>
      <c r="C1704" t="s">
        <v>19347</v>
      </c>
      <c r="D1704" t="s">
        <v>20570</v>
      </c>
      <c r="E1704" t="s">
        <v>22402</v>
      </c>
      <c r="F1704">
        <v>26.9</v>
      </c>
    </row>
    <row r="1705" spans="1:6" x14ac:dyDescent="0.25">
      <c r="A1705" t="s">
        <v>18550</v>
      </c>
      <c r="B1705" t="s">
        <v>7564</v>
      </c>
      <c r="C1705" t="s">
        <v>19350</v>
      </c>
      <c r="D1705" t="s">
        <v>20702</v>
      </c>
      <c r="E1705" t="s">
        <v>22403</v>
      </c>
      <c r="F1705">
        <v>53.1</v>
      </c>
    </row>
    <row r="1706" spans="1:6" x14ac:dyDescent="0.25">
      <c r="A1706" t="s">
        <v>18551</v>
      </c>
      <c r="B1706" t="s">
        <v>4595</v>
      </c>
      <c r="C1706" t="s">
        <v>19362</v>
      </c>
      <c r="D1706" t="s">
        <v>20703</v>
      </c>
      <c r="E1706" t="s">
        <v>9044</v>
      </c>
      <c r="F1706">
        <v>47.6</v>
      </c>
    </row>
    <row r="1707" spans="1:6" x14ac:dyDescent="0.25">
      <c r="A1707" t="s">
        <v>18552</v>
      </c>
      <c r="B1707" t="s">
        <v>7466</v>
      </c>
      <c r="C1707" t="s">
        <v>19361</v>
      </c>
      <c r="D1707" t="s">
        <v>20704</v>
      </c>
      <c r="E1707" t="s">
        <v>11961</v>
      </c>
      <c r="F1707">
        <v>94</v>
      </c>
    </row>
    <row r="1708" spans="1:6" x14ac:dyDescent="0.25">
      <c r="A1708" t="s">
        <v>18553</v>
      </c>
      <c r="B1708" t="s">
        <v>3567</v>
      </c>
      <c r="C1708" t="s">
        <v>19362</v>
      </c>
      <c r="D1708" t="s">
        <v>20705</v>
      </c>
      <c r="E1708" t="s">
        <v>22404</v>
      </c>
      <c r="F1708">
        <v>84.4</v>
      </c>
    </row>
    <row r="1709" spans="1:6" x14ac:dyDescent="0.25">
      <c r="A1709" t="s">
        <v>18554</v>
      </c>
      <c r="B1709" t="s">
        <v>7964</v>
      </c>
      <c r="C1709" t="s">
        <v>19363</v>
      </c>
      <c r="D1709" t="s">
        <v>20706</v>
      </c>
      <c r="E1709" t="s">
        <v>22405</v>
      </c>
      <c r="F1709">
        <v>75.2</v>
      </c>
    </row>
    <row r="1710" spans="1:6" x14ac:dyDescent="0.25">
      <c r="A1710" t="s">
        <v>18555</v>
      </c>
      <c r="B1710" t="s">
        <v>4395</v>
      </c>
      <c r="C1710" t="s">
        <v>19360</v>
      </c>
      <c r="D1710" t="s">
        <v>20707</v>
      </c>
      <c r="E1710" t="s">
        <v>22406</v>
      </c>
      <c r="F1710">
        <v>51.4</v>
      </c>
    </row>
    <row r="1711" spans="1:6" x14ac:dyDescent="0.25">
      <c r="A1711" t="s">
        <v>18556</v>
      </c>
      <c r="B1711" t="s">
        <v>5536</v>
      </c>
      <c r="C1711" t="s">
        <v>19352</v>
      </c>
      <c r="D1711" t="s">
        <v>20220</v>
      </c>
      <c r="E1711" t="s">
        <v>21791</v>
      </c>
      <c r="F1711">
        <v>42.9</v>
      </c>
    </row>
    <row r="1712" spans="1:6" x14ac:dyDescent="0.25">
      <c r="A1712" t="s">
        <v>18557</v>
      </c>
      <c r="B1712" t="s">
        <v>3202</v>
      </c>
      <c r="C1712" t="s">
        <v>19363</v>
      </c>
      <c r="D1712" t="s">
        <v>20708</v>
      </c>
      <c r="E1712" t="s">
        <v>22407</v>
      </c>
      <c r="F1712">
        <v>3.7</v>
      </c>
    </row>
    <row r="1713" spans="1:6" x14ac:dyDescent="0.25">
      <c r="A1713" t="s">
        <v>18558</v>
      </c>
      <c r="B1713" t="s">
        <v>7621</v>
      </c>
      <c r="C1713" t="s">
        <v>19358</v>
      </c>
      <c r="D1713" t="s">
        <v>20709</v>
      </c>
      <c r="E1713" t="s">
        <v>21908</v>
      </c>
      <c r="F1713">
        <v>82.2</v>
      </c>
    </row>
    <row r="1714" spans="1:6" x14ac:dyDescent="0.25">
      <c r="A1714" t="s">
        <v>18559</v>
      </c>
      <c r="B1714" t="s">
        <v>5677</v>
      </c>
      <c r="C1714" t="s">
        <v>19358</v>
      </c>
      <c r="D1714" t="s">
        <v>20228</v>
      </c>
      <c r="E1714" t="s">
        <v>22408</v>
      </c>
      <c r="F1714">
        <v>43.1</v>
      </c>
    </row>
    <row r="1715" spans="1:6" x14ac:dyDescent="0.25">
      <c r="A1715" t="s">
        <v>18560</v>
      </c>
      <c r="B1715" t="s">
        <v>7983</v>
      </c>
      <c r="C1715" t="s">
        <v>19362</v>
      </c>
      <c r="D1715" t="s">
        <v>20710</v>
      </c>
      <c r="E1715" t="s">
        <v>22409</v>
      </c>
      <c r="F1715">
        <v>32.1</v>
      </c>
    </row>
    <row r="1716" spans="1:6" x14ac:dyDescent="0.25">
      <c r="A1716" t="s">
        <v>18561</v>
      </c>
      <c r="B1716" t="s">
        <v>4995</v>
      </c>
      <c r="C1716" t="s">
        <v>19360</v>
      </c>
      <c r="D1716" t="s">
        <v>20711</v>
      </c>
      <c r="E1716" t="s">
        <v>11532</v>
      </c>
      <c r="F1716">
        <v>60.7</v>
      </c>
    </row>
    <row r="1717" spans="1:6" x14ac:dyDescent="0.25">
      <c r="A1717" t="s">
        <v>18562</v>
      </c>
      <c r="B1717" t="s">
        <v>3429</v>
      </c>
      <c r="C1717" t="s">
        <v>19366</v>
      </c>
      <c r="D1717" t="s">
        <v>20638</v>
      </c>
      <c r="E1717" t="s">
        <v>22410</v>
      </c>
      <c r="F1717">
        <v>75.400000000000006</v>
      </c>
    </row>
    <row r="1718" spans="1:6" x14ac:dyDescent="0.25">
      <c r="A1718" t="s">
        <v>18563</v>
      </c>
      <c r="B1718" t="s">
        <v>6521</v>
      </c>
      <c r="C1718" t="s">
        <v>19353</v>
      </c>
      <c r="D1718" t="s">
        <v>20633</v>
      </c>
      <c r="E1718" t="s">
        <v>22411</v>
      </c>
      <c r="F1718">
        <v>52.3</v>
      </c>
    </row>
    <row r="1719" spans="1:6" x14ac:dyDescent="0.25">
      <c r="A1719" t="s">
        <v>18564</v>
      </c>
      <c r="B1719" t="s">
        <v>3945</v>
      </c>
      <c r="C1719" t="s">
        <v>19350</v>
      </c>
      <c r="D1719" t="s">
        <v>19495</v>
      </c>
      <c r="E1719" t="s">
        <v>21329</v>
      </c>
      <c r="F1719">
        <v>15</v>
      </c>
    </row>
    <row r="1720" spans="1:6" x14ac:dyDescent="0.25">
      <c r="A1720" t="s">
        <v>18565</v>
      </c>
      <c r="B1720" t="s">
        <v>6206</v>
      </c>
      <c r="C1720" t="s">
        <v>19347</v>
      </c>
      <c r="D1720" t="s">
        <v>19774</v>
      </c>
      <c r="E1720" t="s">
        <v>22336</v>
      </c>
      <c r="F1720">
        <v>92.2</v>
      </c>
    </row>
    <row r="1721" spans="1:6" x14ac:dyDescent="0.25">
      <c r="A1721" t="s">
        <v>18566</v>
      </c>
      <c r="B1721" t="s">
        <v>3304</v>
      </c>
      <c r="C1721" t="s">
        <v>19365</v>
      </c>
      <c r="D1721" t="s">
        <v>20712</v>
      </c>
      <c r="E1721" t="s">
        <v>22412</v>
      </c>
      <c r="F1721">
        <v>11.3</v>
      </c>
    </row>
    <row r="1722" spans="1:6" x14ac:dyDescent="0.25">
      <c r="A1722" t="s">
        <v>18567</v>
      </c>
      <c r="B1722" t="s">
        <v>3969</v>
      </c>
      <c r="C1722" t="s">
        <v>19359</v>
      </c>
      <c r="D1722" t="s">
        <v>20037</v>
      </c>
      <c r="E1722" t="s">
        <v>22413</v>
      </c>
      <c r="F1722">
        <v>97</v>
      </c>
    </row>
    <row r="1723" spans="1:6" x14ac:dyDescent="0.25">
      <c r="A1723" t="s">
        <v>18568</v>
      </c>
      <c r="B1723" t="s">
        <v>6319</v>
      </c>
      <c r="C1723" t="s">
        <v>19348</v>
      </c>
      <c r="D1723" t="s">
        <v>20708</v>
      </c>
      <c r="E1723" t="s">
        <v>21526</v>
      </c>
      <c r="F1723">
        <v>44.2</v>
      </c>
    </row>
    <row r="1724" spans="1:6" x14ac:dyDescent="0.25">
      <c r="A1724" t="s">
        <v>18569</v>
      </c>
      <c r="B1724" t="s">
        <v>6499</v>
      </c>
      <c r="C1724" t="s">
        <v>19348</v>
      </c>
      <c r="D1724" t="s">
        <v>20713</v>
      </c>
      <c r="E1724" t="s">
        <v>22414</v>
      </c>
      <c r="F1724">
        <v>94.7</v>
      </c>
    </row>
    <row r="1725" spans="1:6" x14ac:dyDescent="0.25">
      <c r="A1725" t="s">
        <v>18570</v>
      </c>
      <c r="B1725" t="s">
        <v>3891</v>
      </c>
      <c r="C1725" t="s">
        <v>19364</v>
      </c>
      <c r="D1725" t="s">
        <v>20714</v>
      </c>
      <c r="E1725" t="s">
        <v>22415</v>
      </c>
      <c r="F1725">
        <v>91.5</v>
      </c>
    </row>
    <row r="1726" spans="1:6" x14ac:dyDescent="0.25">
      <c r="A1726" t="s">
        <v>18571</v>
      </c>
      <c r="B1726" t="s">
        <v>4067</v>
      </c>
      <c r="C1726" t="s">
        <v>19359</v>
      </c>
      <c r="D1726" t="s">
        <v>20715</v>
      </c>
      <c r="E1726" t="s">
        <v>22416</v>
      </c>
      <c r="F1726">
        <v>40.6</v>
      </c>
    </row>
    <row r="1727" spans="1:6" x14ac:dyDescent="0.25">
      <c r="A1727" t="s">
        <v>18572</v>
      </c>
      <c r="B1727" t="s">
        <v>7422</v>
      </c>
      <c r="C1727" t="s">
        <v>19348</v>
      </c>
      <c r="D1727" t="s">
        <v>20716</v>
      </c>
      <c r="E1727" t="s">
        <v>22225</v>
      </c>
      <c r="F1727">
        <v>80</v>
      </c>
    </row>
    <row r="1728" spans="1:6" x14ac:dyDescent="0.25">
      <c r="A1728" t="s">
        <v>18573</v>
      </c>
      <c r="B1728" t="s">
        <v>3159</v>
      </c>
      <c r="C1728" t="s">
        <v>19356</v>
      </c>
      <c r="D1728" t="s">
        <v>20272</v>
      </c>
      <c r="E1728" t="s">
        <v>10063</v>
      </c>
      <c r="F1728">
        <v>9</v>
      </c>
    </row>
    <row r="1729" spans="1:6" x14ac:dyDescent="0.25">
      <c r="A1729" t="s">
        <v>18574</v>
      </c>
      <c r="B1729" t="s">
        <v>4280</v>
      </c>
      <c r="C1729" t="s">
        <v>19349</v>
      </c>
      <c r="D1729" t="s">
        <v>19496</v>
      </c>
      <c r="E1729" t="s">
        <v>22417</v>
      </c>
      <c r="F1729">
        <v>8.3000000000000007</v>
      </c>
    </row>
    <row r="1730" spans="1:6" x14ac:dyDescent="0.25">
      <c r="A1730" t="s">
        <v>18575</v>
      </c>
      <c r="B1730" t="s">
        <v>7980</v>
      </c>
      <c r="C1730" t="s">
        <v>19361</v>
      </c>
      <c r="D1730" t="s">
        <v>20717</v>
      </c>
      <c r="E1730" t="s">
        <v>22418</v>
      </c>
      <c r="F1730">
        <v>35.6</v>
      </c>
    </row>
    <row r="1731" spans="1:6" x14ac:dyDescent="0.25">
      <c r="A1731" t="s">
        <v>18576</v>
      </c>
      <c r="B1731" t="s">
        <v>5867</v>
      </c>
      <c r="C1731" t="s">
        <v>19354</v>
      </c>
      <c r="D1731" t="s">
        <v>20718</v>
      </c>
      <c r="E1731" t="s">
        <v>22419</v>
      </c>
      <c r="F1731">
        <v>61</v>
      </c>
    </row>
    <row r="1732" spans="1:6" x14ac:dyDescent="0.25">
      <c r="A1732" t="s">
        <v>18577</v>
      </c>
      <c r="B1732" t="s">
        <v>3264</v>
      </c>
      <c r="C1732" t="s">
        <v>19351</v>
      </c>
      <c r="D1732" t="s">
        <v>20719</v>
      </c>
      <c r="E1732" t="s">
        <v>22420</v>
      </c>
      <c r="F1732">
        <v>0.9</v>
      </c>
    </row>
    <row r="1733" spans="1:6" x14ac:dyDescent="0.25">
      <c r="A1733" t="s">
        <v>18578</v>
      </c>
      <c r="B1733" t="s">
        <v>7592</v>
      </c>
      <c r="C1733" t="s">
        <v>19354</v>
      </c>
      <c r="D1733" t="s">
        <v>20720</v>
      </c>
      <c r="E1733" t="s">
        <v>22421</v>
      </c>
      <c r="F1733">
        <v>51.5</v>
      </c>
    </row>
    <row r="1734" spans="1:6" x14ac:dyDescent="0.25">
      <c r="A1734" t="s">
        <v>18579</v>
      </c>
      <c r="B1734" t="s">
        <v>4838</v>
      </c>
      <c r="C1734" t="s">
        <v>19353</v>
      </c>
      <c r="D1734" t="s">
        <v>20721</v>
      </c>
      <c r="E1734" t="s">
        <v>21811</v>
      </c>
      <c r="F1734">
        <v>97.6</v>
      </c>
    </row>
    <row r="1735" spans="1:6" x14ac:dyDescent="0.25">
      <c r="A1735" t="s">
        <v>18580</v>
      </c>
      <c r="B1735" t="s">
        <v>6706</v>
      </c>
      <c r="C1735" t="s">
        <v>19350</v>
      </c>
      <c r="D1735" t="s">
        <v>19994</v>
      </c>
      <c r="E1735" t="s">
        <v>22422</v>
      </c>
      <c r="F1735">
        <v>85.8</v>
      </c>
    </row>
    <row r="1736" spans="1:6" x14ac:dyDescent="0.25">
      <c r="A1736" t="s">
        <v>18581</v>
      </c>
      <c r="B1736" t="s">
        <v>6317</v>
      </c>
      <c r="C1736" t="s">
        <v>19348</v>
      </c>
      <c r="D1736" t="s">
        <v>20430</v>
      </c>
      <c r="E1736" t="s">
        <v>22423</v>
      </c>
      <c r="F1736">
        <v>23.2</v>
      </c>
    </row>
    <row r="1737" spans="1:6" x14ac:dyDescent="0.25">
      <c r="A1737" t="s">
        <v>18582</v>
      </c>
      <c r="B1737" t="s">
        <v>4965</v>
      </c>
      <c r="C1737" t="s">
        <v>19361</v>
      </c>
      <c r="D1737" t="s">
        <v>20722</v>
      </c>
      <c r="E1737" t="s">
        <v>22424</v>
      </c>
      <c r="F1737">
        <v>52.8</v>
      </c>
    </row>
    <row r="1738" spans="1:6" x14ac:dyDescent="0.25">
      <c r="A1738" t="s">
        <v>18583</v>
      </c>
      <c r="B1738" t="s">
        <v>4981</v>
      </c>
      <c r="C1738" t="s">
        <v>19350</v>
      </c>
      <c r="D1738" t="s">
        <v>20723</v>
      </c>
      <c r="E1738" t="s">
        <v>22425</v>
      </c>
      <c r="F1738">
        <v>17.100000000000001</v>
      </c>
    </row>
    <row r="1739" spans="1:6" x14ac:dyDescent="0.25">
      <c r="A1739" t="s">
        <v>18584</v>
      </c>
      <c r="B1739" t="s">
        <v>5880</v>
      </c>
      <c r="C1739" t="s">
        <v>19360</v>
      </c>
      <c r="D1739" t="s">
        <v>20724</v>
      </c>
      <c r="E1739" t="s">
        <v>22426</v>
      </c>
      <c r="F1739">
        <v>26.3</v>
      </c>
    </row>
    <row r="1740" spans="1:6" x14ac:dyDescent="0.25">
      <c r="A1740" t="s">
        <v>18585</v>
      </c>
      <c r="B1740" t="s">
        <v>5036</v>
      </c>
      <c r="C1740" t="s">
        <v>19347</v>
      </c>
      <c r="D1740" t="s">
        <v>20725</v>
      </c>
      <c r="E1740" t="s">
        <v>22427</v>
      </c>
      <c r="F1740">
        <v>92.3</v>
      </c>
    </row>
    <row r="1741" spans="1:6" x14ac:dyDescent="0.25">
      <c r="A1741" t="s">
        <v>18586</v>
      </c>
      <c r="B1741" t="s">
        <v>4000</v>
      </c>
      <c r="C1741" t="s">
        <v>19354</v>
      </c>
      <c r="D1741" t="s">
        <v>19479</v>
      </c>
      <c r="E1741" t="s">
        <v>22428</v>
      </c>
      <c r="F1741">
        <v>99.8</v>
      </c>
    </row>
    <row r="1742" spans="1:6" x14ac:dyDescent="0.25">
      <c r="A1742" t="s">
        <v>18587</v>
      </c>
      <c r="B1742" t="s">
        <v>6743</v>
      </c>
      <c r="C1742" t="s">
        <v>19351</v>
      </c>
      <c r="D1742" t="s">
        <v>19726</v>
      </c>
      <c r="E1742" t="s">
        <v>22429</v>
      </c>
    </row>
    <row r="1743" spans="1:6" x14ac:dyDescent="0.25">
      <c r="A1743" t="s">
        <v>18588</v>
      </c>
      <c r="B1743" t="s">
        <v>6501</v>
      </c>
      <c r="C1743" t="s">
        <v>19364</v>
      </c>
      <c r="D1743" t="s">
        <v>20074</v>
      </c>
      <c r="E1743" t="s">
        <v>22430</v>
      </c>
      <c r="F1743">
        <v>21.2</v>
      </c>
    </row>
    <row r="1744" spans="1:6" x14ac:dyDescent="0.25">
      <c r="A1744" t="s">
        <v>18589</v>
      </c>
      <c r="B1744" t="s">
        <v>6140</v>
      </c>
      <c r="C1744" t="s">
        <v>19354</v>
      </c>
      <c r="D1744" t="s">
        <v>19744</v>
      </c>
      <c r="E1744" t="s">
        <v>22431</v>
      </c>
      <c r="F1744">
        <v>38.4</v>
      </c>
    </row>
    <row r="1745" spans="1:6" x14ac:dyDescent="0.25">
      <c r="A1745" t="s">
        <v>18590</v>
      </c>
      <c r="B1745" t="s">
        <v>6838</v>
      </c>
      <c r="C1745" t="s">
        <v>19350</v>
      </c>
      <c r="D1745" t="s">
        <v>20726</v>
      </c>
      <c r="E1745" t="s">
        <v>22432</v>
      </c>
      <c r="F1745">
        <v>44.6</v>
      </c>
    </row>
    <row r="1746" spans="1:6" x14ac:dyDescent="0.25">
      <c r="A1746" t="s">
        <v>18591</v>
      </c>
      <c r="B1746" t="s">
        <v>5721</v>
      </c>
      <c r="C1746" t="s">
        <v>19357</v>
      </c>
      <c r="D1746" t="s">
        <v>20727</v>
      </c>
      <c r="E1746" t="s">
        <v>22433</v>
      </c>
      <c r="F1746">
        <v>8.9</v>
      </c>
    </row>
    <row r="1747" spans="1:6" x14ac:dyDescent="0.25">
      <c r="A1747" t="s">
        <v>18592</v>
      </c>
      <c r="B1747" t="s">
        <v>7771</v>
      </c>
      <c r="C1747" t="s">
        <v>19352</v>
      </c>
      <c r="D1747" t="s">
        <v>20473</v>
      </c>
      <c r="E1747" t="s">
        <v>22434</v>
      </c>
      <c r="F1747">
        <v>14.8</v>
      </c>
    </row>
    <row r="1748" spans="1:6" x14ac:dyDescent="0.25">
      <c r="A1748" t="s">
        <v>18593</v>
      </c>
      <c r="B1748" t="s">
        <v>7561</v>
      </c>
      <c r="C1748" t="s">
        <v>19357</v>
      </c>
      <c r="D1748" t="s">
        <v>20304</v>
      </c>
      <c r="E1748" t="s">
        <v>22435</v>
      </c>
      <c r="F1748">
        <v>42.5</v>
      </c>
    </row>
    <row r="1749" spans="1:6" x14ac:dyDescent="0.25">
      <c r="A1749" t="s">
        <v>18594</v>
      </c>
      <c r="B1749" t="s">
        <v>8035</v>
      </c>
      <c r="C1749" t="s">
        <v>19353</v>
      </c>
      <c r="D1749" t="s">
        <v>20728</v>
      </c>
      <c r="E1749" t="s">
        <v>22436</v>
      </c>
      <c r="F1749">
        <v>23.5</v>
      </c>
    </row>
    <row r="1750" spans="1:6" x14ac:dyDescent="0.25">
      <c r="A1750" t="s">
        <v>18595</v>
      </c>
      <c r="B1750" t="s">
        <v>3670</v>
      </c>
      <c r="C1750" t="s">
        <v>19364</v>
      </c>
      <c r="D1750" t="s">
        <v>20500</v>
      </c>
      <c r="E1750" t="s">
        <v>22437</v>
      </c>
      <c r="F1750">
        <v>84.5</v>
      </c>
    </row>
    <row r="1751" spans="1:6" x14ac:dyDescent="0.25">
      <c r="A1751" t="s">
        <v>18596</v>
      </c>
      <c r="B1751" t="s">
        <v>3639</v>
      </c>
      <c r="C1751" t="s">
        <v>19347</v>
      </c>
      <c r="D1751" t="s">
        <v>20729</v>
      </c>
      <c r="E1751" t="s">
        <v>12518</v>
      </c>
      <c r="F1751">
        <v>75.2</v>
      </c>
    </row>
    <row r="1752" spans="1:6" x14ac:dyDescent="0.25">
      <c r="A1752" t="s">
        <v>18597</v>
      </c>
      <c r="B1752" t="s">
        <v>5478</v>
      </c>
      <c r="C1752" t="s">
        <v>19365</v>
      </c>
      <c r="D1752" t="s">
        <v>20623</v>
      </c>
      <c r="E1752" t="s">
        <v>11374</v>
      </c>
      <c r="F1752">
        <v>53.6</v>
      </c>
    </row>
    <row r="1753" spans="1:6" x14ac:dyDescent="0.25">
      <c r="A1753" t="s">
        <v>18598</v>
      </c>
      <c r="B1753" t="s">
        <v>6592</v>
      </c>
      <c r="C1753" t="s">
        <v>19348</v>
      </c>
      <c r="D1753" t="s">
        <v>19670</v>
      </c>
      <c r="E1753" t="s">
        <v>22438</v>
      </c>
      <c r="F1753">
        <v>43.3</v>
      </c>
    </row>
    <row r="1754" spans="1:6" x14ac:dyDescent="0.25">
      <c r="A1754" t="s">
        <v>18599</v>
      </c>
      <c r="B1754" t="s">
        <v>4325</v>
      </c>
      <c r="C1754" t="s">
        <v>19358</v>
      </c>
      <c r="D1754" t="s">
        <v>20730</v>
      </c>
      <c r="E1754" t="s">
        <v>22439</v>
      </c>
      <c r="F1754">
        <v>83.1</v>
      </c>
    </row>
    <row r="1755" spans="1:6" x14ac:dyDescent="0.25">
      <c r="A1755" t="s">
        <v>18600</v>
      </c>
      <c r="B1755" t="s">
        <v>3705</v>
      </c>
      <c r="C1755" t="s">
        <v>19360</v>
      </c>
      <c r="D1755" t="s">
        <v>20731</v>
      </c>
      <c r="E1755" t="s">
        <v>22440</v>
      </c>
      <c r="F1755">
        <v>16.600000000000001</v>
      </c>
    </row>
    <row r="1756" spans="1:6" x14ac:dyDescent="0.25">
      <c r="A1756" t="s">
        <v>18601</v>
      </c>
      <c r="B1756" t="s">
        <v>3314</v>
      </c>
      <c r="C1756" t="s">
        <v>19358</v>
      </c>
      <c r="D1756" t="s">
        <v>20732</v>
      </c>
      <c r="E1756" t="s">
        <v>22441</v>
      </c>
      <c r="F1756">
        <v>88.7</v>
      </c>
    </row>
    <row r="1757" spans="1:6" x14ac:dyDescent="0.25">
      <c r="A1757" t="s">
        <v>18602</v>
      </c>
      <c r="B1757" t="s">
        <v>5903</v>
      </c>
      <c r="C1757" t="s">
        <v>19349</v>
      </c>
      <c r="D1757" t="s">
        <v>20733</v>
      </c>
      <c r="E1757" t="s">
        <v>22442</v>
      </c>
      <c r="F1757">
        <v>4.9000000000000004</v>
      </c>
    </row>
    <row r="1758" spans="1:6" x14ac:dyDescent="0.25">
      <c r="A1758" t="s">
        <v>18603</v>
      </c>
      <c r="B1758" t="s">
        <v>8025</v>
      </c>
      <c r="C1758" t="s">
        <v>19362</v>
      </c>
      <c r="D1758" t="s">
        <v>20734</v>
      </c>
      <c r="E1758" t="s">
        <v>22443</v>
      </c>
      <c r="F1758">
        <v>92.3</v>
      </c>
    </row>
    <row r="1759" spans="1:6" x14ac:dyDescent="0.25">
      <c r="A1759" t="s">
        <v>18604</v>
      </c>
      <c r="B1759" t="s">
        <v>5453</v>
      </c>
      <c r="C1759" t="s">
        <v>19354</v>
      </c>
      <c r="D1759" t="s">
        <v>19494</v>
      </c>
      <c r="E1759" t="s">
        <v>22444</v>
      </c>
      <c r="F1759">
        <v>13.9</v>
      </c>
    </row>
    <row r="1760" spans="1:6" x14ac:dyDescent="0.25">
      <c r="A1760" t="s">
        <v>18605</v>
      </c>
      <c r="B1760" t="s">
        <v>6800</v>
      </c>
      <c r="C1760" t="s">
        <v>19354</v>
      </c>
      <c r="D1760" t="s">
        <v>20735</v>
      </c>
      <c r="E1760" t="s">
        <v>22445</v>
      </c>
      <c r="F1760">
        <v>81.2</v>
      </c>
    </row>
    <row r="1761" spans="1:6" x14ac:dyDescent="0.25">
      <c r="A1761" t="s">
        <v>18606</v>
      </c>
      <c r="B1761" t="s">
        <v>3388</v>
      </c>
      <c r="C1761" t="s">
        <v>19357</v>
      </c>
      <c r="D1761" t="s">
        <v>20322</v>
      </c>
      <c r="E1761" t="s">
        <v>22446</v>
      </c>
      <c r="F1761">
        <v>1.8</v>
      </c>
    </row>
    <row r="1762" spans="1:6" x14ac:dyDescent="0.25">
      <c r="A1762" t="s">
        <v>18607</v>
      </c>
      <c r="B1762" t="s">
        <v>4210</v>
      </c>
      <c r="C1762" t="s">
        <v>19365</v>
      </c>
      <c r="D1762" t="s">
        <v>20736</v>
      </c>
      <c r="E1762" t="s">
        <v>22447</v>
      </c>
      <c r="F1762">
        <v>81.5</v>
      </c>
    </row>
    <row r="1763" spans="1:6" x14ac:dyDescent="0.25">
      <c r="A1763" t="s">
        <v>18608</v>
      </c>
      <c r="B1763" t="s">
        <v>6531</v>
      </c>
      <c r="C1763" t="s">
        <v>19352</v>
      </c>
      <c r="D1763" t="s">
        <v>20737</v>
      </c>
      <c r="E1763" t="s">
        <v>22448</v>
      </c>
      <c r="F1763">
        <v>58.4</v>
      </c>
    </row>
    <row r="1764" spans="1:6" x14ac:dyDescent="0.25">
      <c r="A1764" t="s">
        <v>18609</v>
      </c>
      <c r="B1764" t="s">
        <v>5142</v>
      </c>
      <c r="C1764" t="s">
        <v>19357</v>
      </c>
      <c r="D1764" t="s">
        <v>19981</v>
      </c>
      <c r="E1764" t="s">
        <v>13224</v>
      </c>
      <c r="F1764">
        <v>1.9</v>
      </c>
    </row>
    <row r="1765" spans="1:6" x14ac:dyDescent="0.25">
      <c r="A1765" t="s">
        <v>18610</v>
      </c>
      <c r="B1765" t="s">
        <v>3262</v>
      </c>
      <c r="C1765" t="s">
        <v>19366</v>
      </c>
      <c r="D1765" t="s">
        <v>20738</v>
      </c>
      <c r="E1765" t="s">
        <v>13935</v>
      </c>
      <c r="F1765">
        <v>77.400000000000006</v>
      </c>
    </row>
    <row r="1766" spans="1:6" x14ac:dyDescent="0.25">
      <c r="A1766" t="s">
        <v>18611</v>
      </c>
      <c r="B1766" t="s">
        <v>4260</v>
      </c>
      <c r="C1766" t="s">
        <v>19354</v>
      </c>
      <c r="D1766" t="s">
        <v>20739</v>
      </c>
      <c r="E1766" t="s">
        <v>22449</v>
      </c>
      <c r="F1766">
        <v>10.199999999999999</v>
      </c>
    </row>
    <row r="1767" spans="1:6" x14ac:dyDescent="0.25">
      <c r="A1767" t="s">
        <v>18612</v>
      </c>
      <c r="B1767" t="s">
        <v>7095</v>
      </c>
      <c r="C1767" t="s">
        <v>19364</v>
      </c>
      <c r="D1767" t="s">
        <v>20740</v>
      </c>
      <c r="E1767" t="s">
        <v>22238</v>
      </c>
      <c r="F1767">
        <v>54</v>
      </c>
    </row>
    <row r="1768" spans="1:6" x14ac:dyDescent="0.25">
      <c r="A1768" t="s">
        <v>18613</v>
      </c>
      <c r="B1768" t="s">
        <v>6554</v>
      </c>
      <c r="C1768" t="s">
        <v>19365</v>
      </c>
      <c r="D1768" t="s">
        <v>20480</v>
      </c>
      <c r="E1768" t="s">
        <v>22450</v>
      </c>
      <c r="F1768">
        <v>33.200000000000003</v>
      </c>
    </row>
    <row r="1769" spans="1:6" x14ac:dyDescent="0.25">
      <c r="A1769" t="s">
        <v>18614</v>
      </c>
      <c r="B1769" t="s">
        <v>7177</v>
      </c>
      <c r="C1769" t="s">
        <v>19356</v>
      </c>
      <c r="D1769" t="s">
        <v>19486</v>
      </c>
      <c r="E1769" t="s">
        <v>11969</v>
      </c>
      <c r="F1769">
        <v>75.900000000000006</v>
      </c>
    </row>
    <row r="1770" spans="1:6" x14ac:dyDescent="0.25">
      <c r="A1770" t="s">
        <v>18615</v>
      </c>
      <c r="B1770" t="s">
        <v>4882</v>
      </c>
      <c r="C1770" t="s">
        <v>19361</v>
      </c>
      <c r="D1770" t="s">
        <v>20358</v>
      </c>
      <c r="E1770" t="s">
        <v>22451</v>
      </c>
      <c r="F1770">
        <v>85.3</v>
      </c>
    </row>
    <row r="1771" spans="1:6" x14ac:dyDescent="0.25">
      <c r="A1771" t="s">
        <v>18616</v>
      </c>
      <c r="B1771" t="s">
        <v>7774</v>
      </c>
      <c r="C1771" t="s">
        <v>19357</v>
      </c>
      <c r="D1771" t="s">
        <v>20741</v>
      </c>
      <c r="E1771" t="s">
        <v>22452</v>
      </c>
      <c r="F1771">
        <v>46.4</v>
      </c>
    </row>
    <row r="1772" spans="1:6" x14ac:dyDescent="0.25">
      <c r="A1772" t="s">
        <v>18617</v>
      </c>
      <c r="B1772" t="s">
        <v>7729</v>
      </c>
      <c r="C1772" t="s">
        <v>19364</v>
      </c>
      <c r="D1772" t="s">
        <v>20742</v>
      </c>
      <c r="E1772" t="s">
        <v>22453</v>
      </c>
      <c r="F1772">
        <v>75.8</v>
      </c>
    </row>
    <row r="1773" spans="1:6" x14ac:dyDescent="0.25">
      <c r="A1773" t="s">
        <v>18618</v>
      </c>
      <c r="B1773" t="s">
        <v>4967</v>
      </c>
      <c r="C1773" t="s">
        <v>19354</v>
      </c>
      <c r="D1773" t="s">
        <v>20743</v>
      </c>
      <c r="E1773" t="s">
        <v>22454</v>
      </c>
      <c r="F1773">
        <v>91.7</v>
      </c>
    </row>
    <row r="1774" spans="1:6" x14ac:dyDescent="0.25">
      <c r="A1774" t="s">
        <v>18619</v>
      </c>
      <c r="B1774" t="s">
        <v>4167</v>
      </c>
      <c r="C1774" t="s">
        <v>19351</v>
      </c>
      <c r="D1774" t="s">
        <v>20744</v>
      </c>
      <c r="E1774" t="s">
        <v>22455</v>
      </c>
      <c r="F1774">
        <v>68.900000000000006</v>
      </c>
    </row>
    <row r="1775" spans="1:6" x14ac:dyDescent="0.25">
      <c r="A1775" t="s">
        <v>18620</v>
      </c>
      <c r="B1775" t="s">
        <v>7939</v>
      </c>
      <c r="C1775" t="s">
        <v>19356</v>
      </c>
      <c r="D1775" t="s">
        <v>20745</v>
      </c>
      <c r="E1775" t="s">
        <v>22456</v>
      </c>
      <c r="F1775">
        <v>32.200000000000003</v>
      </c>
    </row>
    <row r="1776" spans="1:6" x14ac:dyDescent="0.25">
      <c r="A1776" t="s">
        <v>18621</v>
      </c>
      <c r="B1776" t="s">
        <v>4879</v>
      </c>
      <c r="C1776" t="s">
        <v>19365</v>
      </c>
      <c r="D1776" t="s">
        <v>19919</v>
      </c>
      <c r="E1776" t="s">
        <v>22457</v>
      </c>
      <c r="F1776">
        <v>46.3</v>
      </c>
    </row>
    <row r="1777" spans="1:6" x14ac:dyDescent="0.25">
      <c r="A1777" t="s">
        <v>18622</v>
      </c>
      <c r="B1777" t="s">
        <v>5610</v>
      </c>
      <c r="C1777" t="s">
        <v>19351</v>
      </c>
      <c r="D1777" t="s">
        <v>20359</v>
      </c>
      <c r="E1777" t="s">
        <v>22458</v>
      </c>
      <c r="F1777">
        <v>23</v>
      </c>
    </row>
    <row r="1778" spans="1:6" x14ac:dyDescent="0.25">
      <c r="A1778" t="s">
        <v>18623</v>
      </c>
      <c r="B1778" t="s">
        <v>7789</v>
      </c>
      <c r="C1778" t="s">
        <v>19348</v>
      </c>
      <c r="D1778" t="s">
        <v>20746</v>
      </c>
      <c r="E1778" t="s">
        <v>22459</v>
      </c>
      <c r="F1778">
        <v>45.8</v>
      </c>
    </row>
    <row r="1779" spans="1:6" x14ac:dyDescent="0.25">
      <c r="A1779" t="s">
        <v>18624</v>
      </c>
      <c r="B1779" t="s">
        <v>4475</v>
      </c>
      <c r="C1779" t="s">
        <v>19353</v>
      </c>
      <c r="D1779" t="s">
        <v>20747</v>
      </c>
      <c r="E1779" t="s">
        <v>22460</v>
      </c>
      <c r="F1779">
        <v>24.6</v>
      </c>
    </row>
    <row r="1780" spans="1:6" x14ac:dyDescent="0.25">
      <c r="A1780" t="s">
        <v>18625</v>
      </c>
      <c r="B1780" t="s">
        <v>7553</v>
      </c>
      <c r="C1780" t="s">
        <v>19364</v>
      </c>
      <c r="D1780" t="s">
        <v>19518</v>
      </c>
      <c r="E1780" t="s">
        <v>22461</v>
      </c>
      <c r="F1780">
        <v>80.7</v>
      </c>
    </row>
    <row r="1781" spans="1:6" x14ac:dyDescent="0.25">
      <c r="A1781" t="s">
        <v>18626</v>
      </c>
      <c r="B1781" t="s">
        <v>3933</v>
      </c>
      <c r="C1781" t="s">
        <v>19347</v>
      </c>
      <c r="D1781" t="s">
        <v>20306</v>
      </c>
      <c r="E1781" t="s">
        <v>22462</v>
      </c>
      <c r="F1781">
        <v>61</v>
      </c>
    </row>
    <row r="1782" spans="1:6" x14ac:dyDescent="0.25">
      <c r="A1782" t="s">
        <v>18627</v>
      </c>
      <c r="B1782" t="s">
        <v>4595</v>
      </c>
      <c r="C1782" t="s">
        <v>19361</v>
      </c>
      <c r="D1782" t="s">
        <v>20710</v>
      </c>
      <c r="E1782" t="s">
        <v>22463</v>
      </c>
      <c r="F1782">
        <v>63.3</v>
      </c>
    </row>
    <row r="1783" spans="1:6" x14ac:dyDescent="0.25">
      <c r="A1783" t="s">
        <v>18628</v>
      </c>
      <c r="B1783" t="s">
        <v>5071</v>
      </c>
      <c r="C1783" t="s">
        <v>19363</v>
      </c>
      <c r="D1783" t="s">
        <v>20748</v>
      </c>
      <c r="E1783" t="s">
        <v>15546</v>
      </c>
      <c r="F1783">
        <v>11</v>
      </c>
    </row>
    <row r="1784" spans="1:6" x14ac:dyDescent="0.25">
      <c r="A1784" t="s">
        <v>18629</v>
      </c>
      <c r="B1784" t="s">
        <v>5545</v>
      </c>
      <c r="C1784" t="s">
        <v>19354</v>
      </c>
      <c r="D1784" t="s">
        <v>20749</v>
      </c>
      <c r="E1784" t="s">
        <v>22464</v>
      </c>
      <c r="F1784">
        <v>0.1</v>
      </c>
    </row>
    <row r="1785" spans="1:6" x14ac:dyDescent="0.25">
      <c r="A1785" t="s">
        <v>18630</v>
      </c>
      <c r="B1785" t="s">
        <v>4345</v>
      </c>
      <c r="C1785" t="s">
        <v>19362</v>
      </c>
      <c r="D1785" t="s">
        <v>20750</v>
      </c>
      <c r="E1785" t="s">
        <v>21651</v>
      </c>
      <c r="F1785">
        <v>78.900000000000006</v>
      </c>
    </row>
    <row r="1786" spans="1:6" x14ac:dyDescent="0.25">
      <c r="A1786" t="s">
        <v>18631</v>
      </c>
      <c r="B1786" t="s">
        <v>7548</v>
      </c>
      <c r="C1786" t="s">
        <v>19360</v>
      </c>
      <c r="D1786" t="s">
        <v>20751</v>
      </c>
      <c r="E1786" t="s">
        <v>22465</v>
      </c>
      <c r="F1786">
        <v>54.2</v>
      </c>
    </row>
    <row r="1787" spans="1:6" x14ac:dyDescent="0.25">
      <c r="A1787" t="s">
        <v>18632</v>
      </c>
      <c r="B1787" t="s">
        <v>6453</v>
      </c>
      <c r="C1787" t="s">
        <v>19355</v>
      </c>
      <c r="D1787" t="s">
        <v>20752</v>
      </c>
      <c r="E1787" t="s">
        <v>22466</v>
      </c>
      <c r="F1787">
        <v>93.2</v>
      </c>
    </row>
    <row r="1788" spans="1:6" x14ac:dyDescent="0.25">
      <c r="A1788" t="s">
        <v>18633</v>
      </c>
      <c r="B1788" t="s">
        <v>6483</v>
      </c>
      <c r="C1788" t="s">
        <v>19358</v>
      </c>
      <c r="D1788" t="s">
        <v>20001</v>
      </c>
      <c r="E1788" t="s">
        <v>22467</v>
      </c>
      <c r="F1788">
        <v>53.7</v>
      </c>
    </row>
    <row r="1789" spans="1:6" x14ac:dyDescent="0.25">
      <c r="A1789" t="s">
        <v>18634</v>
      </c>
      <c r="B1789" t="s">
        <v>6788</v>
      </c>
      <c r="C1789" t="s">
        <v>19359</v>
      </c>
      <c r="D1789" t="s">
        <v>20753</v>
      </c>
      <c r="E1789" t="s">
        <v>11136</v>
      </c>
      <c r="F1789">
        <v>21.5</v>
      </c>
    </row>
    <row r="1790" spans="1:6" x14ac:dyDescent="0.25">
      <c r="A1790" t="s">
        <v>18635</v>
      </c>
      <c r="B1790" t="s">
        <v>6316</v>
      </c>
      <c r="C1790" t="s">
        <v>19364</v>
      </c>
      <c r="D1790" t="s">
        <v>20754</v>
      </c>
      <c r="E1790" t="s">
        <v>22468</v>
      </c>
      <c r="F1790">
        <v>69.8</v>
      </c>
    </row>
    <row r="1791" spans="1:6" x14ac:dyDescent="0.25">
      <c r="A1791" t="s">
        <v>18636</v>
      </c>
      <c r="B1791" t="s">
        <v>6348</v>
      </c>
      <c r="C1791" t="s">
        <v>19351</v>
      </c>
      <c r="D1791" t="s">
        <v>19402</v>
      </c>
      <c r="E1791" t="s">
        <v>22469</v>
      </c>
      <c r="F1791">
        <v>70.099999999999994</v>
      </c>
    </row>
    <row r="1792" spans="1:6" x14ac:dyDescent="0.25">
      <c r="A1792" t="s">
        <v>18637</v>
      </c>
      <c r="B1792" t="s">
        <v>6432</v>
      </c>
      <c r="C1792" t="s">
        <v>19362</v>
      </c>
      <c r="D1792" t="s">
        <v>20072</v>
      </c>
      <c r="E1792" t="s">
        <v>12757</v>
      </c>
      <c r="F1792">
        <v>6.6</v>
      </c>
    </row>
    <row r="1793" spans="1:6" x14ac:dyDescent="0.25">
      <c r="A1793" t="s">
        <v>18638</v>
      </c>
      <c r="B1793" t="s">
        <v>6732</v>
      </c>
      <c r="C1793" t="s">
        <v>19349</v>
      </c>
      <c r="D1793" t="s">
        <v>20350</v>
      </c>
      <c r="E1793" t="s">
        <v>10352</v>
      </c>
      <c r="F1793">
        <v>69.400000000000006</v>
      </c>
    </row>
    <row r="1794" spans="1:6" x14ac:dyDescent="0.25">
      <c r="A1794" t="s">
        <v>18639</v>
      </c>
      <c r="B1794" t="s">
        <v>7734</v>
      </c>
      <c r="C1794" t="s">
        <v>19366</v>
      </c>
      <c r="D1794" t="s">
        <v>20755</v>
      </c>
      <c r="E1794" t="s">
        <v>22470</v>
      </c>
      <c r="F1794">
        <v>21.3</v>
      </c>
    </row>
    <row r="1795" spans="1:6" x14ac:dyDescent="0.25">
      <c r="A1795" t="s">
        <v>18640</v>
      </c>
      <c r="B1795" t="s">
        <v>4112</v>
      </c>
      <c r="C1795" t="s">
        <v>19350</v>
      </c>
      <c r="D1795" t="s">
        <v>20756</v>
      </c>
      <c r="E1795" t="s">
        <v>22471</v>
      </c>
      <c r="F1795">
        <v>25.5</v>
      </c>
    </row>
    <row r="1796" spans="1:6" x14ac:dyDescent="0.25">
      <c r="A1796" t="s">
        <v>18641</v>
      </c>
      <c r="B1796" t="s">
        <v>5715</v>
      </c>
      <c r="C1796" t="s">
        <v>19362</v>
      </c>
      <c r="D1796" t="s">
        <v>20757</v>
      </c>
      <c r="E1796" t="s">
        <v>11995</v>
      </c>
      <c r="F1796">
        <v>3.1</v>
      </c>
    </row>
    <row r="1797" spans="1:6" x14ac:dyDescent="0.25">
      <c r="A1797" t="s">
        <v>18642</v>
      </c>
      <c r="B1797" t="s">
        <v>4051</v>
      </c>
      <c r="C1797" t="s">
        <v>19365</v>
      </c>
      <c r="D1797" t="s">
        <v>20758</v>
      </c>
      <c r="E1797" t="s">
        <v>12151</v>
      </c>
      <c r="F1797">
        <v>62.7</v>
      </c>
    </row>
    <row r="1798" spans="1:6" x14ac:dyDescent="0.25">
      <c r="A1798" t="s">
        <v>18643</v>
      </c>
      <c r="B1798" t="s">
        <v>4038</v>
      </c>
      <c r="C1798" t="s">
        <v>19359</v>
      </c>
      <c r="D1798" t="s">
        <v>20759</v>
      </c>
      <c r="E1798" t="s">
        <v>22472</v>
      </c>
      <c r="F1798">
        <v>73.2</v>
      </c>
    </row>
    <row r="1799" spans="1:6" x14ac:dyDescent="0.25">
      <c r="A1799" t="s">
        <v>18644</v>
      </c>
      <c r="B1799" t="s">
        <v>7879</v>
      </c>
      <c r="C1799" t="s">
        <v>19366</v>
      </c>
      <c r="D1799" t="s">
        <v>20760</v>
      </c>
      <c r="E1799" t="s">
        <v>22473</v>
      </c>
      <c r="F1799">
        <v>23</v>
      </c>
    </row>
    <row r="1800" spans="1:6" x14ac:dyDescent="0.25">
      <c r="A1800" t="s">
        <v>18645</v>
      </c>
      <c r="B1800" t="s">
        <v>5493</v>
      </c>
      <c r="C1800" t="s">
        <v>19365</v>
      </c>
      <c r="D1800" t="s">
        <v>19502</v>
      </c>
      <c r="E1800" t="s">
        <v>22033</v>
      </c>
      <c r="F1800">
        <v>79.3</v>
      </c>
    </row>
    <row r="1801" spans="1:6" x14ac:dyDescent="0.25">
      <c r="A1801" t="s">
        <v>18646</v>
      </c>
      <c r="B1801" t="s">
        <v>6651</v>
      </c>
      <c r="C1801" t="s">
        <v>19348</v>
      </c>
      <c r="D1801" t="s">
        <v>20761</v>
      </c>
      <c r="E1801" t="s">
        <v>22474</v>
      </c>
      <c r="F1801">
        <v>76.2</v>
      </c>
    </row>
    <row r="1802" spans="1:6" x14ac:dyDescent="0.25">
      <c r="A1802" t="s">
        <v>18647</v>
      </c>
      <c r="B1802" t="s">
        <v>6774</v>
      </c>
      <c r="C1802" t="s">
        <v>19356</v>
      </c>
      <c r="D1802" t="s">
        <v>20762</v>
      </c>
      <c r="E1802" t="s">
        <v>10529</v>
      </c>
      <c r="F1802">
        <v>41</v>
      </c>
    </row>
    <row r="1803" spans="1:6" x14ac:dyDescent="0.25">
      <c r="A1803" t="s">
        <v>18648</v>
      </c>
      <c r="B1803" t="s">
        <v>3288</v>
      </c>
      <c r="C1803" t="s">
        <v>19347</v>
      </c>
      <c r="D1803" t="s">
        <v>20763</v>
      </c>
      <c r="E1803" t="s">
        <v>22475</v>
      </c>
      <c r="F1803">
        <v>6.8</v>
      </c>
    </row>
    <row r="1804" spans="1:6" x14ac:dyDescent="0.25">
      <c r="A1804" t="s">
        <v>18649</v>
      </c>
      <c r="B1804" t="s">
        <v>5590</v>
      </c>
      <c r="C1804" t="s">
        <v>19365</v>
      </c>
      <c r="D1804" t="s">
        <v>20764</v>
      </c>
      <c r="E1804" t="s">
        <v>22476</v>
      </c>
      <c r="F1804">
        <v>28</v>
      </c>
    </row>
    <row r="1805" spans="1:6" x14ac:dyDescent="0.25">
      <c r="A1805" t="s">
        <v>18650</v>
      </c>
      <c r="B1805" t="s">
        <v>4031</v>
      </c>
      <c r="C1805" t="s">
        <v>19356</v>
      </c>
      <c r="D1805" t="s">
        <v>20765</v>
      </c>
      <c r="E1805" t="s">
        <v>16160</v>
      </c>
      <c r="F1805">
        <v>16.5</v>
      </c>
    </row>
    <row r="1806" spans="1:6" x14ac:dyDescent="0.25">
      <c r="A1806" t="s">
        <v>18651</v>
      </c>
      <c r="B1806" t="s">
        <v>4696</v>
      </c>
      <c r="C1806" t="s">
        <v>19357</v>
      </c>
      <c r="D1806" t="s">
        <v>20766</v>
      </c>
      <c r="E1806" t="s">
        <v>22477</v>
      </c>
      <c r="F1806">
        <v>95.9</v>
      </c>
    </row>
    <row r="1807" spans="1:6" x14ac:dyDescent="0.25">
      <c r="A1807" t="s">
        <v>18652</v>
      </c>
      <c r="B1807" t="s">
        <v>4071</v>
      </c>
      <c r="C1807" t="s">
        <v>19364</v>
      </c>
      <c r="D1807" t="s">
        <v>20767</v>
      </c>
      <c r="E1807" t="s">
        <v>22478</v>
      </c>
      <c r="F1807">
        <v>81.8</v>
      </c>
    </row>
    <row r="1808" spans="1:6" x14ac:dyDescent="0.25">
      <c r="A1808" t="s">
        <v>18653</v>
      </c>
      <c r="B1808" t="s">
        <v>6461</v>
      </c>
      <c r="C1808" t="s">
        <v>19359</v>
      </c>
      <c r="D1808" t="s">
        <v>20576</v>
      </c>
      <c r="E1808" t="s">
        <v>22479</v>
      </c>
      <c r="F1808">
        <v>7.8</v>
      </c>
    </row>
    <row r="1809" spans="1:6" x14ac:dyDescent="0.25">
      <c r="A1809" t="s">
        <v>18654</v>
      </c>
      <c r="B1809" t="s">
        <v>3790</v>
      </c>
      <c r="C1809" t="s">
        <v>19360</v>
      </c>
      <c r="D1809" t="s">
        <v>20768</v>
      </c>
      <c r="E1809" t="s">
        <v>14312</v>
      </c>
      <c r="F1809">
        <v>51.3</v>
      </c>
    </row>
    <row r="1810" spans="1:6" x14ac:dyDescent="0.25">
      <c r="A1810" t="s">
        <v>18655</v>
      </c>
      <c r="B1810" t="s">
        <v>5381</v>
      </c>
      <c r="C1810" t="s">
        <v>19365</v>
      </c>
      <c r="D1810" t="s">
        <v>20769</v>
      </c>
      <c r="E1810" t="s">
        <v>22480</v>
      </c>
      <c r="F1810">
        <v>26.7</v>
      </c>
    </row>
    <row r="1811" spans="1:6" x14ac:dyDescent="0.25">
      <c r="A1811" t="s">
        <v>18656</v>
      </c>
      <c r="B1811" t="s">
        <v>4658</v>
      </c>
      <c r="C1811" t="s">
        <v>19350</v>
      </c>
      <c r="D1811" t="s">
        <v>19771</v>
      </c>
      <c r="E1811" t="s">
        <v>8694</v>
      </c>
      <c r="F1811">
        <v>3.2</v>
      </c>
    </row>
    <row r="1812" spans="1:6" x14ac:dyDescent="0.25">
      <c r="A1812" t="s">
        <v>18657</v>
      </c>
      <c r="B1812" t="s">
        <v>7944</v>
      </c>
      <c r="C1812" t="s">
        <v>19361</v>
      </c>
      <c r="D1812" t="s">
        <v>20389</v>
      </c>
      <c r="E1812" t="s">
        <v>10359</v>
      </c>
      <c r="F1812">
        <v>32.200000000000003</v>
      </c>
    </row>
    <row r="1813" spans="1:6" x14ac:dyDescent="0.25">
      <c r="A1813" t="s">
        <v>18658</v>
      </c>
      <c r="B1813" t="s">
        <v>7070</v>
      </c>
      <c r="C1813" t="s">
        <v>19353</v>
      </c>
      <c r="D1813" t="s">
        <v>20770</v>
      </c>
      <c r="E1813" t="s">
        <v>22481</v>
      </c>
      <c r="F1813">
        <v>12.8</v>
      </c>
    </row>
    <row r="1814" spans="1:6" x14ac:dyDescent="0.25">
      <c r="A1814" t="s">
        <v>18659</v>
      </c>
      <c r="B1814" t="s">
        <v>4890</v>
      </c>
      <c r="C1814" t="s">
        <v>19354</v>
      </c>
      <c r="D1814" t="s">
        <v>20771</v>
      </c>
      <c r="E1814" t="s">
        <v>11981</v>
      </c>
      <c r="F1814">
        <v>22.3</v>
      </c>
    </row>
    <row r="1815" spans="1:6" x14ac:dyDescent="0.25">
      <c r="A1815" t="s">
        <v>18660</v>
      </c>
      <c r="B1815" t="s">
        <v>4596</v>
      </c>
      <c r="C1815" t="s">
        <v>19364</v>
      </c>
      <c r="D1815" t="s">
        <v>20772</v>
      </c>
      <c r="E1815" t="s">
        <v>22482</v>
      </c>
      <c r="F1815">
        <v>32.700000000000003</v>
      </c>
    </row>
    <row r="1816" spans="1:6" x14ac:dyDescent="0.25">
      <c r="A1816" t="s">
        <v>18661</v>
      </c>
      <c r="B1816" t="s">
        <v>6717</v>
      </c>
      <c r="C1816" t="s">
        <v>19360</v>
      </c>
      <c r="D1816" t="s">
        <v>19432</v>
      </c>
      <c r="E1816" t="s">
        <v>22483</v>
      </c>
      <c r="F1816">
        <v>40.9</v>
      </c>
    </row>
    <row r="1817" spans="1:6" x14ac:dyDescent="0.25">
      <c r="A1817" t="s">
        <v>18662</v>
      </c>
      <c r="B1817" t="s">
        <v>6287</v>
      </c>
      <c r="C1817" t="s">
        <v>19362</v>
      </c>
      <c r="D1817" t="s">
        <v>20773</v>
      </c>
      <c r="E1817" t="s">
        <v>22484</v>
      </c>
      <c r="F1817">
        <v>46.8</v>
      </c>
    </row>
    <row r="1818" spans="1:6" x14ac:dyDescent="0.25">
      <c r="A1818" t="s">
        <v>18663</v>
      </c>
      <c r="B1818" t="s">
        <v>5905</v>
      </c>
      <c r="C1818" t="s">
        <v>19354</v>
      </c>
      <c r="D1818" t="s">
        <v>20774</v>
      </c>
      <c r="E1818" t="s">
        <v>22485</v>
      </c>
      <c r="F1818">
        <v>52</v>
      </c>
    </row>
    <row r="1819" spans="1:6" x14ac:dyDescent="0.25">
      <c r="A1819" t="s">
        <v>18664</v>
      </c>
      <c r="B1819" t="s">
        <v>3490</v>
      </c>
      <c r="C1819" t="s">
        <v>19355</v>
      </c>
      <c r="D1819" t="s">
        <v>20775</v>
      </c>
      <c r="E1819" t="s">
        <v>22486</v>
      </c>
      <c r="F1819">
        <v>37</v>
      </c>
    </row>
    <row r="1820" spans="1:6" x14ac:dyDescent="0.25">
      <c r="A1820" t="s">
        <v>18665</v>
      </c>
      <c r="B1820" t="s">
        <v>3517</v>
      </c>
      <c r="C1820" t="s">
        <v>19359</v>
      </c>
      <c r="D1820" t="s">
        <v>20776</v>
      </c>
      <c r="E1820" t="s">
        <v>22487</v>
      </c>
      <c r="F1820">
        <v>49.8</v>
      </c>
    </row>
    <row r="1821" spans="1:6" x14ac:dyDescent="0.25">
      <c r="A1821" t="s">
        <v>18666</v>
      </c>
      <c r="B1821" t="s">
        <v>6311</v>
      </c>
      <c r="C1821" t="s">
        <v>19349</v>
      </c>
      <c r="D1821" t="s">
        <v>20777</v>
      </c>
      <c r="E1821" t="s">
        <v>11156</v>
      </c>
      <c r="F1821">
        <v>41.8</v>
      </c>
    </row>
    <row r="1822" spans="1:6" x14ac:dyDescent="0.25">
      <c r="A1822" t="s">
        <v>18667</v>
      </c>
      <c r="B1822" t="s">
        <v>5478</v>
      </c>
      <c r="C1822" t="s">
        <v>19361</v>
      </c>
      <c r="D1822" t="s">
        <v>19570</v>
      </c>
      <c r="E1822" t="s">
        <v>22488</v>
      </c>
      <c r="F1822">
        <v>96.4</v>
      </c>
    </row>
    <row r="1823" spans="1:6" x14ac:dyDescent="0.25">
      <c r="A1823" t="s">
        <v>18668</v>
      </c>
      <c r="B1823" t="s">
        <v>7277</v>
      </c>
      <c r="C1823" t="s">
        <v>19354</v>
      </c>
      <c r="D1823" t="s">
        <v>20778</v>
      </c>
      <c r="E1823" t="s">
        <v>16310</v>
      </c>
      <c r="F1823">
        <v>6.8</v>
      </c>
    </row>
    <row r="1824" spans="1:6" x14ac:dyDescent="0.25">
      <c r="A1824" t="s">
        <v>18669</v>
      </c>
      <c r="B1824" t="s">
        <v>3275</v>
      </c>
      <c r="C1824" t="s">
        <v>19350</v>
      </c>
      <c r="D1824" t="s">
        <v>20779</v>
      </c>
      <c r="E1824" t="s">
        <v>22489</v>
      </c>
      <c r="F1824">
        <v>58.6</v>
      </c>
    </row>
    <row r="1825" spans="1:6" x14ac:dyDescent="0.25">
      <c r="A1825" t="s">
        <v>18670</v>
      </c>
      <c r="B1825" t="s">
        <v>4060</v>
      </c>
      <c r="C1825" t="s">
        <v>19352</v>
      </c>
      <c r="D1825" t="s">
        <v>20470</v>
      </c>
      <c r="E1825" t="s">
        <v>22490</v>
      </c>
      <c r="F1825">
        <v>19.399999999999999</v>
      </c>
    </row>
    <row r="1826" spans="1:6" x14ac:dyDescent="0.25">
      <c r="A1826" t="s">
        <v>18671</v>
      </c>
      <c r="B1826" t="s">
        <v>7079</v>
      </c>
      <c r="C1826" t="s">
        <v>19357</v>
      </c>
      <c r="D1826" t="s">
        <v>20240</v>
      </c>
      <c r="E1826" t="s">
        <v>13234</v>
      </c>
      <c r="F1826">
        <v>37.5</v>
      </c>
    </row>
    <row r="1827" spans="1:6" x14ac:dyDescent="0.25">
      <c r="A1827" t="s">
        <v>18672</v>
      </c>
      <c r="B1827" t="s">
        <v>8025</v>
      </c>
      <c r="C1827" t="s">
        <v>19347</v>
      </c>
      <c r="D1827" t="s">
        <v>20780</v>
      </c>
      <c r="E1827" t="s">
        <v>14992</v>
      </c>
      <c r="F1827">
        <v>54.6</v>
      </c>
    </row>
    <row r="1828" spans="1:6" x14ac:dyDescent="0.25">
      <c r="A1828" t="s">
        <v>18673</v>
      </c>
      <c r="B1828" t="s">
        <v>6802</v>
      </c>
      <c r="C1828" t="s">
        <v>19357</v>
      </c>
      <c r="D1828" t="s">
        <v>20781</v>
      </c>
      <c r="E1828" t="s">
        <v>21154</v>
      </c>
      <c r="F1828">
        <v>76</v>
      </c>
    </row>
    <row r="1829" spans="1:6" x14ac:dyDescent="0.25">
      <c r="A1829" t="s">
        <v>18674</v>
      </c>
      <c r="B1829" t="s">
        <v>3193</v>
      </c>
      <c r="C1829" t="s">
        <v>19356</v>
      </c>
      <c r="D1829" t="s">
        <v>20782</v>
      </c>
      <c r="E1829" t="s">
        <v>9136</v>
      </c>
      <c r="F1829">
        <v>97.8</v>
      </c>
    </row>
    <row r="1830" spans="1:6" x14ac:dyDescent="0.25">
      <c r="A1830" t="s">
        <v>18675</v>
      </c>
      <c r="B1830" t="s">
        <v>3382</v>
      </c>
      <c r="C1830" t="s">
        <v>19354</v>
      </c>
      <c r="D1830" t="s">
        <v>20536</v>
      </c>
      <c r="E1830" t="s">
        <v>22491</v>
      </c>
      <c r="F1830">
        <v>49.4</v>
      </c>
    </row>
    <row r="1831" spans="1:6" x14ac:dyDescent="0.25">
      <c r="A1831" t="s">
        <v>18676</v>
      </c>
      <c r="B1831" t="s">
        <v>7521</v>
      </c>
      <c r="C1831" t="s">
        <v>19353</v>
      </c>
      <c r="D1831" t="s">
        <v>20783</v>
      </c>
      <c r="E1831" t="s">
        <v>21577</v>
      </c>
      <c r="F1831">
        <v>25.7</v>
      </c>
    </row>
    <row r="1832" spans="1:6" x14ac:dyDescent="0.25">
      <c r="A1832" t="s">
        <v>18677</v>
      </c>
      <c r="B1832" t="s">
        <v>5628</v>
      </c>
      <c r="C1832" t="s">
        <v>19349</v>
      </c>
      <c r="D1832" t="s">
        <v>20784</v>
      </c>
      <c r="E1832" t="s">
        <v>22492</v>
      </c>
      <c r="F1832">
        <v>79.2</v>
      </c>
    </row>
    <row r="1833" spans="1:6" x14ac:dyDescent="0.25">
      <c r="A1833" t="s">
        <v>18678</v>
      </c>
      <c r="B1833" t="s">
        <v>5614</v>
      </c>
      <c r="C1833" t="s">
        <v>19365</v>
      </c>
      <c r="D1833" t="s">
        <v>20424</v>
      </c>
      <c r="E1833" t="s">
        <v>12719</v>
      </c>
      <c r="F1833">
        <v>22.2</v>
      </c>
    </row>
    <row r="1834" spans="1:6" x14ac:dyDescent="0.25">
      <c r="A1834" t="s">
        <v>18679</v>
      </c>
      <c r="B1834" t="s">
        <v>7937</v>
      </c>
      <c r="C1834" t="s">
        <v>19353</v>
      </c>
      <c r="D1834" t="s">
        <v>19643</v>
      </c>
      <c r="E1834" t="s">
        <v>14974</v>
      </c>
      <c r="F1834">
        <v>50.8</v>
      </c>
    </row>
    <row r="1835" spans="1:6" x14ac:dyDescent="0.25">
      <c r="A1835" t="s">
        <v>18680</v>
      </c>
      <c r="B1835" t="s">
        <v>4369</v>
      </c>
      <c r="C1835" t="s">
        <v>19355</v>
      </c>
      <c r="D1835" t="s">
        <v>20785</v>
      </c>
      <c r="E1835" t="s">
        <v>21944</v>
      </c>
      <c r="F1835">
        <v>84.7</v>
      </c>
    </row>
    <row r="1836" spans="1:6" x14ac:dyDescent="0.25">
      <c r="A1836" t="s">
        <v>18681</v>
      </c>
      <c r="B1836" t="s">
        <v>4553</v>
      </c>
      <c r="C1836" t="s">
        <v>19360</v>
      </c>
      <c r="D1836" t="s">
        <v>19762</v>
      </c>
      <c r="E1836" t="s">
        <v>22493</v>
      </c>
      <c r="F1836">
        <v>40.4</v>
      </c>
    </row>
    <row r="1837" spans="1:6" x14ac:dyDescent="0.25">
      <c r="A1837" t="s">
        <v>18682</v>
      </c>
      <c r="B1837" t="s">
        <v>6560</v>
      </c>
      <c r="C1837" t="s">
        <v>19359</v>
      </c>
      <c r="D1837" t="s">
        <v>20786</v>
      </c>
      <c r="E1837" t="s">
        <v>22494</v>
      </c>
      <c r="F1837">
        <v>55.7</v>
      </c>
    </row>
    <row r="1838" spans="1:6" x14ac:dyDescent="0.25">
      <c r="A1838" t="s">
        <v>18683</v>
      </c>
      <c r="B1838" t="s">
        <v>7651</v>
      </c>
      <c r="C1838" t="s">
        <v>19363</v>
      </c>
      <c r="D1838" t="s">
        <v>20787</v>
      </c>
      <c r="E1838" t="s">
        <v>22495</v>
      </c>
      <c r="F1838">
        <v>12</v>
      </c>
    </row>
    <row r="1839" spans="1:6" x14ac:dyDescent="0.25">
      <c r="A1839" t="s">
        <v>18684</v>
      </c>
      <c r="B1839" t="s">
        <v>4959</v>
      </c>
      <c r="C1839" t="s">
        <v>19362</v>
      </c>
      <c r="D1839" t="s">
        <v>20788</v>
      </c>
      <c r="E1839" t="s">
        <v>22496</v>
      </c>
      <c r="F1839">
        <v>5.6</v>
      </c>
    </row>
    <row r="1840" spans="1:6" x14ac:dyDescent="0.25">
      <c r="A1840" t="s">
        <v>18685</v>
      </c>
      <c r="B1840" t="s">
        <v>3885</v>
      </c>
      <c r="C1840" t="s">
        <v>19362</v>
      </c>
      <c r="D1840" t="s">
        <v>19592</v>
      </c>
      <c r="E1840" t="s">
        <v>9125</v>
      </c>
      <c r="F1840">
        <v>98.6</v>
      </c>
    </row>
    <row r="1841" spans="1:6" x14ac:dyDescent="0.25">
      <c r="A1841" t="s">
        <v>18686</v>
      </c>
      <c r="B1841" t="s">
        <v>3411</v>
      </c>
      <c r="C1841" t="s">
        <v>19360</v>
      </c>
      <c r="D1841" t="s">
        <v>20789</v>
      </c>
      <c r="E1841" t="s">
        <v>14228</v>
      </c>
    </row>
    <row r="1842" spans="1:6" x14ac:dyDescent="0.25">
      <c r="A1842" t="s">
        <v>18687</v>
      </c>
      <c r="B1842" t="s">
        <v>3163</v>
      </c>
      <c r="C1842" t="s">
        <v>19360</v>
      </c>
      <c r="D1842" t="s">
        <v>20153</v>
      </c>
      <c r="E1842" t="s">
        <v>22497</v>
      </c>
      <c r="F1842">
        <v>33.6</v>
      </c>
    </row>
    <row r="1843" spans="1:6" x14ac:dyDescent="0.25">
      <c r="A1843" t="s">
        <v>18688</v>
      </c>
      <c r="B1843" t="s">
        <v>5001</v>
      </c>
      <c r="C1843" t="s">
        <v>19347</v>
      </c>
      <c r="D1843" t="s">
        <v>20680</v>
      </c>
      <c r="E1843" t="s">
        <v>22498</v>
      </c>
      <c r="F1843">
        <v>50.5</v>
      </c>
    </row>
    <row r="1844" spans="1:6" x14ac:dyDescent="0.25">
      <c r="A1844" t="s">
        <v>18689</v>
      </c>
      <c r="B1844" t="s">
        <v>5782</v>
      </c>
      <c r="C1844" t="s">
        <v>19364</v>
      </c>
      <c r="D1844" t="s">
        <v>20790</v>
      </c>
      <c r="E1844" t="s">
        <v>22499</v>
      </c>
      <c r="F1844">
        <v>37.4</v>
      </c>
    </row>
    <row r="1845" spans="1:6" x14ac:dyDescent="0.25">
      <c r="A1845" t="s">
        <v>18690</v>
      </c>
      <c r="B1845" t="s">
        <v>5576</v>
      </c>
      <c r="C1845" t="s">
        <v>19351</v>
      </c>
      <c r="D1845" t="s">
        <v>19397</v>
      </c>
      <c r="E1845" t="s">
        <v>22500</v>
      </c>
      <c r="F1845">
        <v>9.6999999999999993</v>
      </c>
    </row>
    <row r="1846" spans="1:6" x14ac:dyDescent="0.25">
      <c r="A1846" t="s">
        <v>18691</v>
      </c>
      <c r="B1846" t="s">
        <v>4326</v>
      </c>
      <c r="C1846" t="s">
        <v>19347</v>
      </c>
      <c r="D1846" t="s">
        <v>19419</v>
      </c>
      <c r="E1846" t="s">
        <v>22501</v>
      </c>
      <c r="F1846">
        <v>19.7</v>
      </c>
    </row>
    <row r="1847" spans="1:6" x14ac:dyDescent="0.25">
      <c r="A1847" t="s">
        <v>18692</v>
      </c>
      <c r="B1847" t="s">
        <v>6512</v>
      </c>
      <c r="C1847" t="s">
        <v>19353</v>
      </c>
      <c r="D1847" t="s">
        <v>20791</v>
      </c>
      <c r="E1847" t="s">
        <v>9394</v>
      </c>
      <c r="F1847">
        <v>49.3</v>
      </c>
    </row>
    <row r="1848" spans="1:6" x14ac:dyDescent="0.25">
      <c r="A1848" t="s">
        <v>18693</v>
      </c>
      <c r="B1848" t="s">
        <v>7526</v>
      </c>
      <c r="C1848" t="s">
        <v>19354</v>
      </c>
      <c r="D1848" t="s">
        <v>20590</v>
      </c>
      <c r="E1848" t="s">
        <v>8175</v>
      </c>
      <c r="F1848">
        <v>43.9</v>
      </c>
    </row>
    <row r="1849" spans="1:6" x14ac:dyDescent="0.25">
      <c r="A1849" t="s">
        <v>18694</v>
      </c>
      <c r="B1849" t="s">
        <v>4294</v>
      </c>
      <c r="C1849" t="s">
        <v>19358</v>
      </c>
      <c r="D1849" t="s">
        <v>20562</v>
      </c>
      <c r="E1849" t="s">
        <v>22502</v>
      </c>
      <c r="F1849">
        <v>79.8</v>
      </c>
    </row>
    <row r="1850" spans="1:6" x14ac:dyDescent="0.25">
      <c r="A1850" t="s">
        <v>18695</v>
      </c>
      <c r="B1850" t="s">
        <v>6499</v>
      </c>
      <c r="C1850" t="s">
        <v>19355</v>
      </c>
      <c r="D1850" t="s">
        <v>20792</v>
      </c>
      <c r="E1850" t="s">
        <v>22503</v>
      </c>
      <c r="F1850">
        <v>31.2</v>
      </c>
    </row>
    <row r="1851" spans="1:6" x14ac:dyDescent="0.25">
      <c r="A1851" t="s">
        <v>18696</v>
      </c>
      <c r="B1851" t="s">
        <v>5854</v>
      </c>
      <c r="C1851" t="s">
        <v>19357</v>
      </c>
      <c r="D1851" t="s">
        <v>19851</v>
      </c>
      <c r="E1851" t="s">
        <v>22294</v>
      </c>
      <c r="F1851">
        <v>94</v>
      </c>
    </row>
    <row r="1852" spans="1:6" x14ac:dyDescent="0.25">
      <c r="A1852" t="s">
        <v>18697</v>
      </c>
      <c r="B1852" t="s">
        <v>6564</v>
      </c>
      <c r="C1852" t="s">
        <v>19347</v>
      </c>
      <c r="D1852" t="s">
        <v>20793</v>
      </c>
      <c r="E1852" t="s">
        <v>22504</v>
      </c>
      <c r="F1852">
        <v>28.3</v>
      </c>
    </row>
    <row r="1853" spans="1:6" x14ac:dyDescent="0.25">
      <c r="A1853" t="s">
        <v>18698</v>
      </c>
      <c r="B1853" t="s">
        <v>3203</v>
      </c>
      <c r="C1853" t="s">
        <v>19353</v>
      </c>
      <c r="D1853" t="s">
        <v>20794</v>
      </c>
      <c r="E1853" t="s">
        <v>22505</v>
      </c>
      <c r="F1853">
        <v>33.1</v>
      </c>
    </row>
    <row r="1854" spans="1:6" x14ac:dyDescent="0.25">
      <c r="A1854" t="s">
        <v>18699</v>
      </c>
      <c r="B1854" t="s">
        <v>6496</v>
      </c>
      <c r="C1854" t="s">
        <v>19357</v>
      </c>
      <c r="D1854" t="s">
        <v>20711</v>
      </c>
      <c r="E1854" t="s">
        <v>22506</v>
      </c>
      <c r="F1854">
        <v>94.9</v>
      </c>
    </row>
    <row r="1855" spans="1:6" x14ac:dyDescent="0.25">
      <c r="A1855" t="s">
        <v>18700</v>
      </c>
      <c r="B1855" t="s">
        <v>6866</v>
      </c>
      <c r="C1855" t="s">
        <v>19359</v>
      </c>
      <c r="D1855" t="s">
        <v>20795</v>
      </c>
      <c r="E1855" t="s">
        <v>13013</v>
      </c>
      <c r="F1855">
        <v>84</v>
      </c>
    </row>
    <row r="1856" spans="1:6" x14ac:dyDescent="0.25">
      <c r="A1856" t="s">
        <v>18701</v>
      </c>
      <c r="B1856" t="s">
        <v>6524</v>
      </c>
      <c r="C1856" t="s">
        <v>19354</v>
      </c>
      <c r="D1856" t="s">
        <v>20796</v>
      </c>
      <c r="E1856" t="s">
        <v>22507</v>
      </c>
      <c r="F1856">
        <v>31.7</v>
      </c>
    </row>
    <row r="1857" spans="1:6" x14ac:dyDescent="0.25">
      <c r="A1857" t="s">
        <v>18702</v>
      </c>
      <c r="B1857" t="s">
        <v>7332</v>
      </c>
      <c r="C1857" t="s">
        <v>19351</v>
      </c>
      <c r="D1857" t="s">
        <v>20486</v>
      </c>
      <c r="E1857" t="s">
        <v>22508</v>
      </c>
      <c r="F1857">
        <v>39.5</v>
      </c>
    </row>
    <row r="1858" spans="1:6" x14ac:dyDescent="0.25">
      <c r="A1858" t="s">
        <v>18703</v>
      </c>
      <c r="B1858" t="s">
        <v>6865</v>
      </c>
      <c r="C1858" t="s">
        <v>19351</v>
      </c>
      <c r="D1858" t="s">
        <v>20797</v>
      </c>
      <c r="E1858" t="s">
        <v>22509</v>
      </c>
      <c r="F1858">
        <v>84.2</v>
      </c>
    </row>
    <row r="1859" spans="1:6" x14ac:dyDescent="0.25">
      <c r="A1859" t="s">
        <v>18704</v>
      </c>
      <c r="B1859" t="s">
        <v>8054</v>
      </c>
      <c r="C1859" t="s">
        <v>19348</v>
      </c>
      <c r="D1859" t="s">
        <v>20798</v>
      </c>
      <c r="E1859" t="s">
        <v>14123</v>
      </c>
      <c r="F1859">
        <v>8.6</v>
      </c>
    </row>
    <row r="1860" spans="1:6" x14ac:dyDescent="0.25">
      <c r="A1860" t="s">
        <v>18705</v>
      </c>
      <c r="B1860" t="s">
        <v>6479</v>
      </c>
      <c r="C1860" t="s">
        <v>19361</v>
      </c>
      <c r="D1860" t="s">
        <v>20799</v>
      </c>
      <c r="E1860" t="s">
        <v>12736</v>
      </c>
      <c r="F1860">
        <v>29.5</v>
      </c>
    </row>
    <row r="1861" spans="1:6" x14ac:dyDescent="0.25">
      <c r="A1861" t="s">
        <v>18706</v>
      </c>
      <c r="B1861" t="s">
        <v>5361</v>
      </c>
      <c r="C1861" t="s">
        <v>19364</v>
      </c>
      <c r="D1861" t="s">
        <v>20795</v>
      </c>
      <c r="E1861" t="s">
        <v>22510</v>
      </c>
      <c r="F1861">
        <v>53.2</v>
      </c>
    </row>
    <row r="1862" spans="1:6" x14ac:dyDescent="0.25">
      <c r="A1862" t="s">
        <v>18707</v>
      </c>
      <c r="B1862" t="s">
        <v>7301</v>
      </c>
      <c r="C1862" t="s">
        <v>19358</v>
      </c>
      <c r="D1862" t="s">
        <v>20800</v>
      </c>
      <c r="E1862" t="s">
        <v>22511</v>
      </c>
      <c r="F1862">
        <v>82.9</v>
      </c>
    </row>
    <row r="1863" spans="1:6" x14ac:dyDescent="0.25">
      <c r="A1863" t="s">
        <v>18708</v>
      </c>
      <c r="B1863" t="s">
        <v>6603</v>
      </c>
      <c r="C1863" t="s">
        <v>19364</v>
      </c>
      <c r="D1863" t="s">
        <v>20566</v>
      </c>
      <c r="E1863" t="s">
        <v>8400</v>
      </c>
      <c r="F1863">
        <v>56.5</v>
      </c>
    </row>
    <row r="1864" spans="1:6" x14ac:dyDescent="0.25">
      <c r="A1864" t="s">
        <v>18709</v>
      </c>
      <c r="B1864" t="s">
        <v>5920</v>
      </c>
      <c r="C1864" t="s">
        <v>19351</v>
      </c>
      <c r="D1864" t="s">
        <v>20801</v>
      </c>
      <c r="E1864" t="s">
        <v>22512</v>
      </c>
      <c r="F1864">
        <v>49</v>
      </c>
    </row>
    <row r="1865" spans="1:6" x14ac:dyDescent="0.25">
      <c r="A1865" t="s">
        <v>18710</v>
      </c>
      <c r="B1865" t="s">
        <v>6023</v>
      </c>
      <c r="C1865" t="s">
        <v>19351</v>
      </c>
      <c r="D1865" t="s">
        <v>19901</v>
      </c>
      <c r="E1865" t="s">
        <v>22513</v>
      </c>
    </row>
    <row r="1866" spans="1:6" x14ac:dyDescent="0.25">
      <c r="A1866" t="s">
        <v>18711</v>
      </c>
      <c r="B1866" t="s">
        <v>4883</v>
      </c>
      <c r="C1866" t="s">
        <v>19359</v>
      </c>
      <c r="D1866" t="s">
        <v>20802</v>
      </c>
      <c r="E1866" t="s">
        <v>22514</v>
      </c>
      <c r="F1866">
        <v>11.6</v>
      </c>
    </row>
    <row r="1867" spans="1:6" x14ac:dyDescent="0.25">
      <c r="A1867" t="s">
        <v>18712</v>
      </c>
      <c r="B1867" t="s">
        <v>6198</v>
      </c>
      <c r="C1867" t="s">
        <v>19359</v>
      </c>
      <c r="D1867" t="s">
        <v>20803</v>
      </c>
      <c r="E1867" t="s">
        <v>22098</v>
      </c>
      <c r="F1867">
        <v>78</v>
      </c>
    </row>
    <row r="1868" spans="1:6" x14ac:dyDescent="0.25">
      <c r="A1868" t="s">
        <v>18713</v>
      </c>
      <c r="B1868" t="s">
        <v>5464</v>
      </c>
      <c r="C1868" t="s">
        <v>19359</v>
      </c>
      <c r="D1868" t="s">
        <v>20743</v>
      </c>
      <c r="E1868" t="s">
        <v>9712</v>
      </c>
      <c r="F1868">
        <v>12.7</v>
      </c>
    </row>
    <row r="1869" spans="1:6" x14ac:dyDescent="0.25">
      <c r="A1869" t="s">
        <v>18714</v>
      </c>
      <c r="B1869" t="s">
        <v>3785</v>
      </c>
      <c r="C1869" t="s">
        <v>19353</v>
      </c>
      <c r="D1869" t="s">
        <v>19975</v>
      </c>
      <c r="E1869" t="s">
        <v>22515</v>
      </c>
      <c r="F1869">
        <v>73.3</v>
      </c>
    </row>
    <row r="1870" spans="1:6" x14ac:dyDescent="0.25">
      <c r="A1870" t="s">
        <v>18715</v>
      </c>
      <c r="B1870" t="s">
        <v>5331</v>
      </c>
      <c r="C1870" t="s">
        <v>19353</v>
      </c>
      <c r="D1870" t="s">
        <v>20250</v>
      </c>
      <c r="E1870" t="s">
        <v>22516</v>
      </c>
      <c r="F1870">
        <v>54.3</v>
      </c>
    </row>
    <row r="1871" spans="1:6" x14ac:dyDescent="0.25">
      <c r="A1871" t="s">
        <v>18716</v>
      </c>
      <c r="B1871" t="s">
        <v>7879</v>
      </c>
      <c r="C1871" t="s">
        <v>19351</v>
      </c>
      <c r="D1871" t="s">
        <v>19493</v>
      </c>
      <c r="E1871" t="s">
        <v>22517</v>
      </c>
      <c r="F1871">
        <v>26.5</v>
      </c>
    </row>
    <row r="1872" spans="1:6" x14ac:dyDescent="0.25">
      <c r="A1872" t="s">
        <v>18717</v>
      </c>
      <c r="B1872" t="s">
        <v>4792</v>
      </c>
      <c r="C1872" t="s">
        <v>19350</v>
      </c>
      <c r="D1872" t="s">
        <v>20804</v>
      </c>
      <c r="E1872" t="s">
        <v>22518</v>
      </c>
      <c r="F1872">
        <v>54.3</v>
      </c>
    </row>
    <row r="1873" spans="1:6" x14ac:dyDescent="0.25">
      <c r="A1873" t="s">
        <v>18718</v>
      </c>
      <c r="B1873" t="s">
        <v>6516</v>
      </c>
      <c r="C1873" t="s">
        <v>19366</v>
      </c>
      <c r="D1873" t="s">
        <v>20805</v>
      </c>
      <c r="E1873" t="s">
        <v>22519</v>
      </c>
      <c r="F1873">
        <v>87.9</v>
      </c>
    </row>
    <row r="1874" spans="1:6" x14ac:dyDescent="0.25">
      <c r="A1874" t="s">
        <v>18719</v>
      </c>
      <c r="B1874" t="s">
        <v>5207</v>
      </c>
      <c r="C1874" t="s">
        <v>19349</v>
      </c>
      <c r="D1874" t="s">
        <v>20016</v>
      </c>
      <c r="E1874" t="s">
        <v>22520</v>
      </c>
      <c r="F1874">
        <v>47.2</v>
      </c>
    </row>
    <row r="1875" spans="1:6" x14ac:dyDescent="0.25">
      <c r="A1875" t="s">
        <v>18720</v>
      </c>
      <c r="B1875" t="s">
        <v>4558</v>
      </c>
      <c r="C1875" t="s">
        <v>19357</v>
      </c>
      <c r="D1875" t="s">
        <v>20806</v>
      </c>
      <c r="E1875" t="s">
        <v>22521</v>
      </c>
      <c r="F1875">
        <v>0.7</v>
      </c>
    </row>
    <row r="1876" spans="1:6" x14ac:dyDescent="0.25">
      <c r="A1876" t="s">
        <v>18721</v>
      </c>
      <c r="B1876" t="s">
        <v>5054</v>
      </c>
      <c r="C1876" t="s">
        <v>19350</v>
      </c>
      <c r="D1876" t="s">
        <v>19463</v>
      </c>
      <c r="E1876" t="s">
        <v>22522</v>
      </c>
      <c r="F1876">
        <v>5.7</v>
      </c>
    </row>
    <row r="1877" spans="1:6" x14ac:dyDescent="0.25">
      <c r="A1877" t="s">
        <v>18722</v>
      </c>
      <c r="B1877" t="s">
        <v>7925</v>
      </c>
      <c r="C1877" t="s">
        <v>19355</v>
      </c>
      <c r="D1877" t="s">
        <v>19574</v>
      </c>
      <c r="E1877" t="s">
        <v>13623</v>
      </c>
      <c r="F1877">
        <v>63.3</v>
      </c>
    </row>
    <row r="1878" spans="1:6" x14ac:dyDescent="0.25">
      <c r="A1878" t="s">
        <v>18723</v>
      </c>
      <c r="B1878" t="s">
        <v>3685</v>
      </c>
      <c r="C1878" t="s">
        <v>19348</v>
      </c>
      <c r="D1878" t="s">
        <v>20807</v>
      </c>
      <c r="E1878" t="s">
        <v>22523</v>
      </c>
      <c r="F1878">
        <v>67.8</v>
      </c>
    </row>
    <row r="1879" spans="1:6" x14ac:dyDescent="0.25">
      <c r="A1879" t="s">
        <v>18724</v>
      </c>
      <c r="B1879" t="s">
        <v>6469</v>
      </c>
      <c r="C1879" t="s">
        <v>19351</v>
      </c>
      <c r="D1879" t="s">
        <v>20808</v>
      </c>
      <c r="E1879" t="s">
        <v>22524</v>
      </c>
      <c r="F1879">
        <v>40.200000000000003</v>
      </c>
    </row>
    <row r="1880" spans="1:6" x14ac:dyDescent="0.25">
      <c r="A1880" t="s">
        <v>18725</v>
      </c>
      <c r="B1880" t="s">
        <v>7282</v>
      </c>
      <c r="C1880" t="s">
        <v>19363</v>
      </c>
      <c r="D1880" t="s">
        <v>19376</v>
      </c>
      <c r="E1880" t="s">
        <v>22525</v>
      </c>
      <c r="F1880">
        <v>24.3</v>
      </c>
    </row>
    <row r="1881" spans="1:6" x14ac:dyDescent="0.25">
      <c r="A1881" t="s">
        <v>18726</v>
      </c>
      <c r="B1881" t="s">
        <v>4056</v>
      </c>
      <c r="C1881" t="s">
        <v>19357</v>
      </c>
      <c r="D1881" t="s">
        <v>20512</v>
      </c>
      <c r="E1881" t="s">
        <v>22526</v>
      </c>
      <c r="F1881">
        <v>71.599999999999994</v>
      </c>
    </row>
    <row r="1882" spans="1:6" x14ac:dyDescent="0.25">
      <c r="A1882" t="s">
        <v>18727</v>
      </c>
      <c r="B1882" t="s">
        <v>6912</v>
      </c>
      <c r="C1882" t="s">
        <v>19361</v>
      </c>
      <c r="D1882" t="s">
        <v>20809</v>
      </c>
      <c r="E1882" t="s">
        <v>22527</v>
      </c>
    </row>
    <row r="1883" spans="1:6" x14ac:dyDescent="0.25">
      <c r="A1883" t="s">
        <v>18728</v>
      </c>
      <c r="B1883" t="s">
        <v>6313</v>
      </c>
      <c r="C1883" t="s">
        <v>19349</v>
      </c>
      <c r="D1883" t="s">
        <v>19894</v>
      </c>
      <c r="E1883" t="s">
        <v>22528</v>
      </c>
      <c r="F1883">
        <v>7.4</v>
      </c>
    </row>
    <row r="1884" spans="1:6" x14ac:dyDescent="0.25">
      <c r="A1884" t="s">
        <v>18729</v>
      </c>
      <c r="B1884" t="s">
        <v>4817</v>
      </c>
      <c r="C1884" t="s">
        <v>19363</v>
      </c>
      <c r="D1884" t="s">
        <v>20810</v>
      </c>
      <c r="E1884" t="s">
        <v>22529</v>
      </c>
      <c r="F1884">
        <v>41</v>
      </c>
    </row>
    <row r="1885" spans="1:6" x14ac:dyDescent="0.25">
      <c r="A1885" t="s">
        <v>18730</v>
      </c>
      <c r="B1885" t="s">
        <v>4013</v>
      </c>
      <c r="C1885" t="s">
        <v>19353</v>
      </c>
      <c r="D1885" t="s">
        <v>20811</v>
      </c>
      <c r="E1885" t="s">
        <v>12374</v>
      </c>
      <c r="F1885">
        <v>53.9</v>
      </c>
    </row>
    <row r="1886" spans="1:6" x14ac:dyDescent="0.25">
      <c r="A1886" t="s">
        <v>18731</v>
      </c>
      <c r="B1886" t="s">
        <v>7855</v>
      </c>
      <c r="C1886" t="s">
        <v>19348</v>
      </c>
      <c r="D1886" t="s">
        <v>20812</v>
      </c>
      <c r="E1886" t="s">
        <v>8868</v>
      </c>
    </row>
    <row r="1887" spans="1:6" x14ac:dyDescent="0.25">
      <c r="A1887" t="s">
        <v>18732</v>
      </c>
      <c r="B1887" t="s">
        <v>4115</v>
      </c>
      <c r="C1887" t="s">
        <v>19362</v>
      </c>
      <c r="D1887" t="s">
        <v>19631</v>
      </c>
      <c r="E1887" t="s">
        <v>22530</v>
      </c>
      <c r="F1887">
        <v>59.2</v>
      </c>
    </row>
    <row r="1888" spans="1:6" x14ac:dyDescent="0.25">
      <c r="A1888" t="s">
        <v>18733</v>
      </c>
      <c r="B1888" t="s">
        <v>7876</v>
      </c>
      <c r="C1888" t="s">
        <v>19366</v>
      </c>
      <c r="D1888" t="s">
        <v>20813</v>
      </c>
      <c r="E1888" t="s">
        <v>22531</v>
      </c>
      <c r="F1888">
        <v>20.8</v>
      </c>
    </row>
    <row r="1889" spans="1:6" x14ac:dyDescent="0.25">
      <c r="A1889" t="s">
        <v>18734</v>
      </c>
      <c r="B1889" t="s">
        <v>6370</v>
      </c>
      <c r="C1889" t="s">
        <v>19355</v>
      </c>
      <c r="D1889" t="s">
        <v>20814</v>
      </c>
      <c r="E1889" t="s">
        <v>22532</v>
      </c>
      <c r="F1889">
        <v>83.2</v>
      </c>
    </row>
    <row r="1890" spans="1:6" x14ac:dyDescent="0.25">
      <c r="A1890" t="s">
        <v>18735</v>
      </c>
      <c r="B1890" t="s">
        <v>7413</v>
      </c>
      <c r="C1890" t="s">
        <v>19361</v>
      </c>
      <c r="D1890" t="s">
        <v>20815</v>
      </c>
      <c r="E1890" t="s">
        <v>22533</v>
      </c>
      <c r="F1890">
        <v>29.1</v>
      </c>
    </row>
    <row r="1891" spans="1:6" x14ac:dyDescent="0.25">
      <c r="A1891" t="s">
        <v>18736</v>
      </c>
      <c r="B1891" t="s">
        <v>4611</v>
      </c>
      <c r="C1891" t="s">
        <v>19363</v>
      </c>
      <c r="D1891" t="s">
        <v>20816</v>
      </c>
      <c r="E1891" t="s">
        <v>22534</v>
      </c>
      <c r="F1891">
        <v>95.9</v>
      </c>
    </row>
    <row r="1892" spans="1:6" x14ac:dyDescent="0.25">
      <c r="A1892" t="s">
        <v>18737</v>
      </c>
      <c r="B1892" t="s">
        <v>3276</v>
      </c>
      <c r="C1892" t="s">
        <v>19352</v>
      </c>
      <c r="D1892" t="s">
        <v>20817</v>
      </c>
      <c r="E1892" t="s">
        <v>22535</v>
      </c>
      <c r="F1892">
        <v>32.5</v>
      </c>
    </row>
    <row r="1893" spans="1:6" x14ac:dyDescent="0.25">
      <c r="A1893" t="s">
        <v>18738</v>
      </c>
      <c r="B1893" t="s">
        <v>6407</v>
      </c>
      <c r="C1893" t="s">
        <v>19360</v>
      </c>
      <c r="D1893" t="s">
        <v>20818</v>
      </c>
      <c r="E1893" t="s">
        <v>22536</v>
      </c>
    </row>
    <row r="1894" spans="1:6" x14ac:dyDescent="0.25">
      <c r="A1894" t="s">
        <v>18739</v>
      </c>
      <c r="B1894" t="s">
        <v>4986</v>
      </c>
      <c r="C1894" t="s">
        <v>19357</v>
      </c>
      <c r="D1894" t="s">
        <v>20819</v>
      </c>
      <c r="E1894" t="s">
        <v>22537</v>
      </c>
      <c r="F1894">
        <v>87.9</v>
      </c>
    </row>
    <row r="1895" spans="1:6" x14ac:dyDescent="0.25">
      <c r="A1895" t="s">
        <v>18740</v>
      </c>
      <c r="B1895" t="s">
        <v>5881</v>
      </c>
      <c r="C1895" t="s">
        <v>19366</v>
      </c>
      <c r="D1895" t="s">
        <v>19537</v>
      </c>
      <c r="E1895" t="s">
        <v>22538</v>
      </c>
      <c r="F1895">
        <v>86.4</v>
      </c>
    </row>
    <row r="1896" spans="1:6" x14ac:dyDescent="0.25">
      <c r="A1896" t="s">
        <v>18741</v>
      </c>
      <c r="B1896" t="s">
        <v>5416</v>
      </c>
      <c r="C1896" t="s">
        <v>19361</v>
      </c>
      <c r="D1896" t="s">
        <v>20820</v>
      </c>
      <c r="E1896" t="s">
        <v>22539</v>
      </c>
      <c r="F1896">
        <v>3.9</v>
      </c>
    </row>
    <row r="1897" spans="1:6" x14ac:dyDescent="0.25">
      <c r="A1897" t="s">
        <v>18742</v>
      </c>
      <c r="B1897" t="s">
        <v>4737</v>
      </c>
      <c r="C1897" t="s">
        <v>19355</v>
      </c>
      <c r="D1897" t="s">
        <v>20821</v>
      </c>
      <c r="E1897" t="s">
        <v>11611</v>
      </c>
      <c r="F1897">
        <v>85</v>
      </c>
    </row>
    <row r="1898" spans="1:6" x14ac:dyDescent="0.25">
      <c r="A1898" t="s">
        <v>18743</v>
      </c>
      <c r="B1898" t="s">
        <v>6723</v>
      </c>
      <c r="C1898" t="s">
        <v>19349</v>
      </c>
      <c r="D1898" t="s">
        <v>20822</v>
      </c>
      <c r="E1898" t="s">
        <v>22540</v>
      </c>
      <c r="F1898">
        <v>72.099999999999994</v>
      </c>
    </row>
    <row r="1899" spans="1:6" x14ac:dyDescent="0.25">
      <c r="A1899" t="s">
        <v>18744</v>
      </c>
      <c r="B1899" t="s">
        <v>5634</v>
      </c>
      <c r="C1899" t="s">
        <v>19354</v>
      </c>
      <c r="D1899" t="s">
        <v>20823</v>
      </c>
      <c r="E1899" t="s">
        <v>21275</v>
      </c>
      <c r="F1899">
        <v>33.4</v>
      </c>
    </row>
    <row r="1900" spans="1:6" x14ac:dyDescent="0.25">
      <c r="A1900" t="s">
        <v>18745</v>
      </c>
      <c r="B1900" t="s">
        <v>6304</v>
      </c>
      <c r="C1900" t="s">
        <v>19361</v>
      </c>
      <c r="D1900" t="s">
        <v>19731</v>
      </c>
      <c r="E1900" t="s">
        <v>22541</v>
      </c>
      <c r="F1900">
        <v>49</v>
      </c>
    </row>
    <row r="1901" spans="1:6" x14ac:dyDescent="0.25">
      <c r="A1901" t="s">
        <v>18746</v>
      </c>
      <c r="B1901" t="s">
        <v>6490</v>
      </c>
      <c r="C1901" t="s">
        <v>19354</v>
      </c>
      <c r="D1901" t="s">
        <v>19658</v>
      </c>
      <c r="E1901" t="s">
        <v>22542</v>
      </c>
      <c r="F1901">
        <v>64</v>
      </c>
    </row>
    <row r="1902" spans="1:6" x14ac:dyDescent="0.25">
      <c r="A1902" t="s">
        <v>18747</v>
      </c>
      <c r="B1902" t="s">
        <v>6521</v>
      </c>
      <c r="C1902" t="s">
        <v>19365</v>
      </c>
      <c r="D1902" t="s">
        <v>20824</v>
      </c>
      <c r="E1902" t="s">
        <v>22543</v>
      </c>
      <c r="F1902">
        <v>94.4</v>
      </c>
    </row>
    <row r="1903" spans="1:6" x14ac:dyDescent="0.25">
      <c r="A1903" t="s">
        <v>18748</v>
      </c>
      <c r="B1903" t="s">
        <v>4781</v>
      </c>
      <c r="C1903" t="s">
        <v>19352</v>
      </c>
      <c r="D1903" t="s">
        <v>20825</v>
      </c>
      <c r="E1903" t="s">
        <v>22544</v>
      </c>
      <c r="F1903">
        <v>78</v>
      </c>
    </row>
    <row r="1904" spans="1:6" x14ac:dyDescent="0.25">
      <c r="A1904" t="s">
        <v>18749</v>
      </c>
      <c r="B1904" t="s">
        <v>6966</v>
      </c>
      <c r="C1904" t="s">
        <v>19353</v>
      </c>
      <c r="D1904" t="s">
        <v>20826</v>
      </c>
      <c r="E1904" t="s">
        <v>22545</v>
      </c>
      <c r="F1904">
        <v>42.9</v>
      </c>
    </row>
    <row r="1905" spans="1:6" x14ac:dyDescent="0.25">
      <c r="A1905" t="s">
        <v>18750</v>
      </c>
      <c r="B1905" t="s">
        <v>4227</v>
      </c>
      <c r="C1905" t="s">
        <v>19366</v>
      </c>
      <c r="D1905" t="s">
        <v>20760</v>
      </c>
      <c r="E1905" t="s">
        <v>22546</v>
      </c>
      <c r="F1905">
        <v>64.5</v>
      </c>
    </row>
    <row r="1906" spans="1:6" x14ac:dyDescent="0.25">
      <c r="A1906" t="s">
        <v>18751</v>
      </c>
      <c r="B1906" t="s">
        <v>7872</v>
      </c>
      <c r="C1906" t="s">
        <v>19353</v>
      </c>
      <c r="D1906" t="s">
        <v>20827</v>
      </c>
      <c r="E1906" t="s">
        <v>22547</v>
      </c>
      <c r="F1906">
        <v>18.600000000000001</v>
      </c>
    </row>
    <row r="1907" spans="1:6" x14ac:dyDescent="0.25">
      <c r="A1907" t="s">
        <v>18752</v>
      </c>
      <c r="B1907" t="s">
        <v>7176</v>
      </c>
      <c r="C1907" t="s">
        <v>19353</v>
      </c>
      <c r="D1907" t="s">
        <v>20828</v>
      </c>
      <c r="E1907" t="s">
        <v>22548</v>
      </c>
      <c r="F1907">
        <v>42.4</v>
      </c>
    </row>
    <row r="1908" spans="1:6" x14ac:dyDescent="0.25">
      <c r="A1908" t="s">
        <v>18753</v>
      </c>
      <c r="B1908" t="s">
        <v>5887</v>
      </c>
      <c r="C1908" t="s">
        <v>19349</v>
      </c>
      <c r="D1908" t="s">
        <v>20704</v>
      </c>
      <c r="E1908" t="s">
        <v>9795</v>
      </c>
      <c r="F1908">
        <v>79.099999999999994</v>
      </c>
    </row>
    <row r="1909" spans="1:6" x14ac:dyDescent="0.25">
      <c r="A1909" t="s">
        <v>18754</v>
      </c>
      <c r="B1909" t="s">
        <v>4031</v>
      </c>
      <c r="C1909" t="s">
        <v>19364</v>
      </c>
      <c r="D1909" t="s">
        <v>19790</v>
      </c>
      <c r="E1909" t="s">
        <v>22549</v>
      </c>
      <c r="F1909">
        <v>60.7</v>
      </c>
    </row>
    <row r="1910" spans="1:6" x14ac:dyDescent="0.25">
      <c r="A1910" t="s">
        <v>18755</v>
      </c>
      <c r="B1910" t="s">
        <v>7650</v>
      </c>
      <c r="C1910" t="s">
        <v>19362</v>
      </c>
      <c r="D1910" t="s">
        <v>20829</v>
      </c>
      <c r="E1910" t="s">
        <v>16030</v>
      </c>
      <c r="F1910">
        <v>78.3</v>
      </c>
    </row>
    <row r="1911" spans="1:6" x14ac:dyDescent="0.25">
      <c r="A1911" t="s">
        <v>18756</v>
      </c>
      <c r="B1911" t="s">
        <v>5902</v>
      </c>
      <c r="C1911" t="s">
        <v>19354</v>
      </c>
      <c r="D1911" t="s">
        <v>20735</v>
      </c>
      <c r="E1911" t="s">
        <v>22550</v>
      </c>
      <c r="F1911">
        <v>51</v>
      </c>
    </row>
    <row r="1912" spans="1:6" x14ac:dyDescent="0.25">
      <c r="A1912" t="s">
        <v>18757</v>
      </c>
      <c r="B1912" t="s">
        <v>7204</v>
      </c>
      <c r="C1912" t="s">
        <v>19358</v>
      </c>
      <c r="D1912" t="s">
        <v>20830</v>
      </c>
      <c r="E1912" t="s">
        <v>22551</v>
      </c>
      <c r="F1912">
        <v>38</v>
      </c>
    </row>
    <row r="1913" spans="1:6" x14ac:dyDescent="0.25">
      <c r="A1913" t="s">
        <v>18758</v>
      </c>
      <c r="B1913" t="s">
        <v>3267</v>
      </c>
      <c r="C1913" t="s">
        <v>19360</v>
      </c>
      <c r="D1913" t="s">
        <v>20831</v>
      </c>
      <c r="E1913" t="s">
        <v>22552</v>
      </c>
      <c r="F1913">
        <v>74.3</v>
      </c>
    </row>
    <row r="1914" spans="1:6" x14ac:dyDescent="0.25">
      <c r="A1914" t="s">
        <v>18759</v>
      </c>
      <c r="B1914" t="s">
        <v>4819</v>
      </c>
      <c r="C1914" t="s">
        <v>19360</v>
      </c>
      <c r="D1914" t="s">
        <v>19728</v>
      </c>
      <c r="E1914" t="s">
        <v>22553</v>
      </c>
      <c r="F1914">
        <v>9.4</v>
      </c>
    </row>
    <row r="1915" spans="1:6" x14ac:dyDescent="0.25">
      <c r="A1915" t="s">
        <v>18760</v>
      </c>
      <c r="B1915" t="s">
        <v>4628</v>
      </c>
      <c r="C1915" t="s">
        <v>19366</v>
      </c>
      <c r="D1915" t="s">
        <v>20832</v>
      </c>
      <c r="E1915" t="s">
        <v>22554</v>
      </c>
      <c r="F1915">
        <v>97.9</v>
      </c>
    </row>
    <row r="1916" spans="1:6" x14ac:dyDescent="0.25">
      <c r="A1916" t="s">
        <v>18761</v>
      </c>
      <c r="B1916" t="s">
        <v>7198</v>
      </c>
      <c r="C1916" t="s">
        <v>19364</v>
      </c>
      <c r="D1916" t="s">
        <v>20833</v>
      </c>
      <c r="E1916" t="s">
        <v>22555</v>
      </c>
      <c r="F1916">
        <v>94.8</v>
      </c>
    </row>
    <row r="1917" spans="1:6" x14ac:dyDescent="0.25">
      <c r="A1917" t="s">
        <v>18762</v>
      </c>
      <c r="B1917" t="s">
        <v>5452</v>
      </c>
      <c r="C1917" t="s">
        <v>19358</v>
      </c>
      <c r="D1917" t="s">
        <v>20834</v>
      </c>
      <c r="E1917" t="s">
        <v>22556</v>
      </c>
      <c r="F1917">
        <v>88</v>
      </c>
    </row>
    <row r="1918" spans="1:6" x14ac:dyDescent="0.25">
      <c r="A1918" t="s">
        <v>18763</v>
      </c>
      <c r="B1918" t="s">
        <v>3716</v>
      </c>
      <c r="C1918" t="s">
        <v>19361</v>
      </c>
      <c r="D1918" t="s">
        <v>20835</v>
      </c>
      <c r="E1918" t="s">
        <v>22557</v>
      </c>
      <c r="F1918">
        <v>88.4</v>
      </c>
    </row>
    <row r="1919" spans="1:6" x14ac:dyDescent="0.25">
      <c r="A1919" t="s">
        <v>18764</v>
      </c>
      <c r="B1919" t="s">
        <v>6205</v>
      </c>
      <c r="C1919" t="s">
        <v>19357</v>
      </c>
      <c r="D1919" t="s">
        <v>19613</v>
      </c>
      <c r="E1919" t="s">
        <v>22558</v>
      </c>
      <c r="F1919">
        <v>51.1</v>
      </c>
    </row>
    <row r="1920" spans="1:6" x14ac:dyDescent="0.25">
      <c r="A1920" t="s">
        <v>18765</v>
      </c>
      <c r="B1920" t="s">
        <v>3923</v>
      </c>
      <c r="C1920" t="s">
        <v>19355</v>
      </c>
      <c r="D1920" t="s">
        <v>20836</v>
      </c>
      <c r="E1920" t="s">
        <v>10644</v>
      </c>
      <c r="F1920">
        <v>49.8</v>
      </c>
    </row>
    <row r="1921" spans="1:6" x14ac:dyDescent="0.25">
      <c r="A1921" t="s">
        <v>18766</v>
      </c>
      <c r="B1921" t="s">
        <v>5363</v>
      </c>
      <c r="C1921" t="s">
        <v>19352</v>
      </c>
      <c r="D1921" t="s">
        <v>19873</v>
      </c>
      <c r="E1921" t="s">
        <v>9175</v>
      </c>
      <c r="F1921">
        <v>82</v>
      </c>
    </row>
    <row r="1922" spans="1:6" x14ac:dyDescent="0.25">
      <c r="A1922" t="s">
        <v>18767</v>
      </c>
      <c r="B1922" t="s">
        <v>8091</v>
      </c>
      <c r="C1922" t="s">
        <v>19364</v>
      </c>
      <c r="D1922" t="s">
        <v>19672</v>
      </c>
      <c r="E1922" t="s">
        <v>9233</v>
      </c>
      <c r="F1922">
        <v>28.3</v>
      </c>
    </row>
    <row r="1923" spans="1:6" x14ac:dyDescent="0.25">
      <c r="A1923" t="s">
        <v>18768</v>
      </c>
      <c r="B1923" t="s">
        <v>5302</v>
      </c>
      <c r="C1923" t="s">
        <v>19352</v>
      </c>
      <c r="D1923" t="s">
        <v>20580</v>
      </c>
      <c r="E1923" t="s">
        <v>14359</v>
      </c>
      <c r="F1923">
        <v>85</v>
      </c>
    </row>
    <row r="1924" spans="1:6" x14ac:dyDescent="0.25">
      <c r="A1924" t="s">
        <v>18769</v>
      </c>
      <c r="B1924" t="s">
        <v>5273</v>
      </c>
      <c r="C1924" t="s">
        <v>19355</v>
      </c>
      <c r="D1924" t="s">
        <v>20548</v>
      </c>
      <c r="E1924" t="s">
        <v>22559</v>
      </c>
      <c r="F1924">
        <v>20.100000000000001</v>
      </c>
    </row>
    <row r="1925" spans="1:6" x14ac:dyDescent="0.25">
      <c r="A1925" t="s">
        <v>18770</v>
      </c>
      <c r="B1925" t="s">
        <v>3331</v>
      </c>
      <c r="C1925" t="s">
        <v>19349</v>
      </c>
      <c r="D1925" t="s">
        <v>19613</v>
      </c>
      <c r="E1925" t="s">
        <v>22560</v>
      </c>
      <c r="F1925">
        <v>87.9</v>
      </c>
    </row>
    <row r="1926" spans="1:6" x14ac:dyDescent="0.25">
      <c r="A1926" t="s">
        <v>18771</v>
      </c>
      <c r="B1926" t="s">
        <v>5433</v>
      </c>
      <c r="C1926" t="s">
        <v>19356</v>
      </c>
      <c r="D1926" t="s">
        <v>20749</v>
      </c>
      <c r="E1926" t="s">
        <v>13655</v>
      </c>
      <c r="F1926">
        <v>54.1</v>
      </c>
    </row>
    <row r="1927" spans="1:6" x14ac:dyDescent="0.25">
      <c r="A1927" t="s">
        <v>18772</v>
      </c>
      <c r="B1927" t="s">
        <v>7919</v>
      </c>
      <c r="C1927" t="s">
        <v>19359</v>
      </c>
      <c r="D1927" t="s">
        <v>20837</v>
      </c>
      <c r="E1927" t="s">
        <v>15651</v>
      </c>
      <c r="F1927">
        <v>84.3</v>
      </c>
    </row>
    <row r="1928" spans="1:6" x14ac:dyDescent="0.25">
      <c r="A1928" t="s">
        <v>18773</v>
      </c>
      <c r="B1928" t="s">
        <v>7885</v>
      </c>
      <c r="C1928" t="s">
        <v>19359</v>
      </c>
      <c r="D1928" t="s">
        <v>20838</v>
      </c>
      <c r="E1928" t="s">
        <v>11439</v>
      </c>
      <c r="F1928">
        <v>49.3</v>
      </c>
    </row>
    <row r="1929" spans="1:6" x14ac:dyDescent="0.25">
      <c r="A1929" t="s">
        <v>18774</v>
      </c>
      <c r="B1929" t="s">
        <v>7947</v>
      </c>
      <c r="C1929" t="s">
        <v>19349</v>
      </c>
      <c r="D1929" t="s">
        <v>20127</v>
      </c>
      <c r="E1929" t="s">
        <v>22561</v>
      </c>
      <c r="F1929">
        <v>60.8</v>
      </c>
    </row>
    <row r="1930" spans="1:6" x14ac:dyDescent="0.25">
      <c r="A1930" t="s">
        <v>18775</v>
      </c>
      <c r="B1930" t="s">
        <v>4939</v>
      </c>
      <c r="C1930" t="s">
        <v>19361</v>
      </c>
      <c r="D1930" t="s">
        <v>19582</v>
      </c>
      <c r="E1930" t="s">
        <v>22562</v>
      </c>
      <c r="F1930">
        <v>92.7</v>
      </c>
    </row>
    <row r="1931" spans="1:6" x14ac:dyDescent="0.25">
      <c r="A1931" t="s">
        <v>18776</v>
      </c>
      <c r="B1931" t="s">
        <v>3456</v>
      </c>
      <c r="C1931" t="s">
        <v>19358</v>
      </c>
      <c r="D1931" t="s">
        <v>19854</v>
      </c>
      <c r="E1931" t="s">
        <v>22563</v>
      </c>
      <c r="F1931">
        <v>41.8</v>
      </c>
    </row>
    <row r="1932" spans="1:6" x14ac:dyDescent="0.25">
      <c r="A1932" t="s">
        <v>18777</v>
      </c>
      <c r="B1932" t="s">
        <v>4314</v>
      </c>
      <c r="C1932" t="s">
        <v>19366</v>
      </c>
      <c r="D1932" t="s">
        <v>20839</v>
      </c>
      <c r="E1932" t="s">
        <v>22564</v>
      </c>
      <c r="F1932">
        <v>22</v>
      </c>
    </row>
    <row r="1933" spans="1:6" x14ac:dyDescent="0.25">
      <c r="A1933" t="s">
        <v>18778</v>
      </c>
      <c r="B1933" t="s">
        <v>4186</v>
      </c>
      <c r="C1933" t="s">
        <v>19352</v>
      </c>
      <c r="D1933" t="s">
        <v>19434</v>
      </c>
      <c r="E1933" t="s">
        <v>10695</v>
      </c>
      <c r="F1933">
        <v>9.1</v>
      </c>
    </row>
    <row r="1934" spans="1:6" x14ac:dyDescent="0.25">
      <c r="A1934" t="s">
        <v>18779</v>
      </c>
      <c r="B1934" t="s">
        <v>3519</v>
      </c>
      <c r="C1934" t="s">
        <v>19352</v>
      </c>
      <c r="D1934" t="s">
        <v>20840</v>
      </c>
      <c r="E1934" t="s">
        <v>21590</v>
      </c>
      <c r="F1934">
        <v>59</v>
      </c>
    </row>
    <row r="1935" spans="1:6" x14ac:dyDescent="0.25">
      <c r="A1935" t="s">
        <v>18780</v>
      </c>
      <c r="B1935" t="s">
        <v>6676</v>
      </c>
      <c r="C1935" t="s">
        <v>19349</v>
      </c>
      <c r="D1935" t="s">
        <v>19519</v>
      </c>
      <c r="E1935" t="s">
        <v>22565</v>
      </c>
      <c r="F1935">
        <v>61.1</v>
      </c>
    </row>
    <row r="1936" spans="1:6" x14ac:dyDescent="0.25">
      <c r="A1936" t="s">
        <v>18781</v>
      </c>
      <c r="B1936" t="s">
        <v>5743</v>
      </c>
      <c r="C1936" t="s">
        <v>19365</v>
      </c>
      <c r="D1936" t="s">
        <v>19726</v>
      </c>
      <c r="E1936" t="s">
        <v>22566</v>
      </c>
      <c r="F1936">
        <v>62.1</v>
      </c>
    </row>
    <row r="1937" spans="1:6" x14ac:dyDescent="0.25">
      <c r="A1937" t="s">
        <v>18782</v>
      </c>
      <c r="B1937" t="s">
        <v>6738</v>
      </c>
      <c r="C1937" t="s">
        <v>19353</v>
      </c>
      <c r="D1937" t="s">
        <v>20677</v>
      </c>
      <c r="E1937" t="s">
        <v>22567</v>
      </c>
      <c r="F1937">
        <v>3.7</v>
      </c>
    </row>
    <row r="1938" spans="1:6" x14ac:dyDescent="0.25">
      <c r="A1938" t="s">
        <v>18783</v>
      </c>
      <c r="B1938" t="s">
        <v>4128</v>
      </c>
      <c r="C1938" t="s">
        <v>19358</v>
      </c>
      <c r="D1938" t="s">
        <v>19643</v>
      </c>
      <c r="E1938" t="s">
        <v>22568</v>
      </c>
      <c r="F1938">
        <v>2.7</v>
      </c>
    </row>
    <row r="1939" spans="1:6" x14ac:dyDescent="0.25">
      <c r="A1939" t="s">
        <v>18784</v>
      </c>
      <c r="B1939" t="s">
        <v>6610</v>
      </c>
      <c r="C1939" t="s">
        <v>19351</v>
      </c>
      <c r="D1939" t="s">
        <v>19400</v>
      </c>
      <c r="E1939" t="s">
        <v>21681</v>
      </c>
      <c r="F1939">
        <v>89.5</v>
      </c>
    </row>
    <row r="1940" spans="1:6" x14ac:dyDescent="0.25">
      <c r="A1940" t="s">
        <v>18785</v>
      </c>
      <c r="B1940" t="s">
        <v>3454</v>
      </c>
      <c r="C1940" t="s">
        <v>19354</v>
      </c>
      <c r="D1940" t="s">
        <v>20841</v>
      </c>
      <c r="E1940" t="s">
        <v>22569</v>
      </c>
      <c r="F1940">
        <v>69.599999999999994</v>
      </c>
    </row>
    <row r="1941" spans="1:6" x14ac:dyDescent="0.25">
      <c r="A1941" t="s">
        <v>18786</v>
      </c>
      <c r="B1941" t="s">
        <v>6737</v>
      </c>
      <c r="C1941" t="s">
        <v>19356</v>
      </c>
      <c r="D1941" t="s">
        <v>19823</v>
      </c>
      <c r="E1941" t="s">
        <v>11712</v>
      </c>
      <c r="F1941">
        <v>11.3</v>
      </c>
    </row>
    <row r="1942" spans="1:6" x14ac:dyDescent="0.25">
      <c r="A1942" t="s">
        <v>18787</v>
      </c>
      <c r="B1942" t="s">
        <v>7195</v>
      </c>
      <c r="C1942" t="s">
        <v>19352</v>
      </c>
      <c r="D1942" t="s">
        <v>20842</v>
      </c>
      <c r="E1942" t="s">
        <v>22570</v>
      </c>
      <c r="F1942">
        <v>7.5</v>
      </c>
    </row>
    <row r="1943" spans="1:6" x14ac:dyDescent="0.25">
      <c r="A1943" t="s">
        <v>18788</v>
      </c>
      <c r="B1943" t="s">
        <v>4398</v>
      </c>
      <c r="C1943" t="s">
        <v>19364</v>
      </c>
      <c r="D1943" t="s">
        <v>20843</v>
      </c>
      <c r="E1943" t="s">
        <v>22571</v>
      </c>
      <c r="F1943">
        <v>16.2</v>
      </c>
    </row>
    <row r="1944" spans="1:6" x14ac:dyDescent="0.25">
      <c r="A1944" t="s">
        <v>18789</v>
      </c>
      <c r="B1944" t="s">
        <v>4772</v>
      </c>
      <c r="C1944" t="s">
        <v>19353</v>
      </c>
      <c r="D1944" t="s">
        <v>20844</v>
      </c>
      <c r="E1944" t="s">
        <v>21392</v>
      </c>
      <c r="F1944">
        <v>80.7</v>
      </c>
    </row>
    <row r="1945" spans="1:6" x14ac:dyDescent="0.25">
      <c r="A1945" t="s">
        <v>18790</v>
      </c>
      <c r="B1945" t="s">
        <v>5307</v>
      </c>
      <c r="C1945" t="s">
        <v>19360</v>
      </c>
      <c r="D1945" t="s">
        <v>20845</v>
      </c>
      <c r="E1945" t="s">
        <v>22572</v>
      </c>
      <c r="F1945">
        <v>72.3</v>
      </c>
    </row>
    <row r="1946" spans="1:6" x14ac:dyDescent="0.25">
      <c r="A1946" t="s">
        <v>18791</v>
      </c>
      <c r="B1946" t="s">
        <v>6026</v>
      </c>
      <c r="C1946" t="s">
        <v>19361</v>
      </c>
      <c r="D1946" t="s">
        <v>20671</v>
      </c>
      <c r="E1946" t="s">
        <v>22573</v>
      </c>
      <c r="F1946">
        <v>63.9</v>
      </c>
    </row>
    <row r="1947" spans="1:6" x14ac:dyDescent="0.25">
      <c r="A1947" t="s">
        <v>18792</v>
      </c>
      <c r="B1947" t="s">
        <v>5774</v>
      </c>
      <c r="C1947" t="s">
        <v>19357</v>
      </c>
      <c r="D1947" t="s">
        <v>20846</v>
      </c>
      <c r="E1947" t="s">
        <v>22574</v>
      </c>
      <c r="F1947">
        <v>64.099999999999994</v>
      </c>
    </row>
    <row r="1948" spans="1:6" x14ac:dyDescent="0.25">
      <c r="A1948" t="s">
        <v>18793</v>
      </c>
      <c r="B1948" t="s">
        <v>3653</v>
      </c>
      <c r="C1948" t="s">
        <v>19357</v>
      </c>
      <c r="D1948" t="s">
        <v>20847</v>
      </c>
      <c r="E1948" t="s">
        <v>22575</v>
      </c>
      <c r="F1948">
        <v>85.9</v>
      </c>
    </row>
    <row r="1949" spans="1:6" x14ac:dyDescent="0.25">
      <c r="A1949" t="s">
        <v>18794</v>
      </c>
      <c r="B1949" t="s">
        <v>5023</v>
      </c>
      <c r="C1949" t="s">
        <v>19347</v>
      </c>
      <c r="D1949" t="s">
        <v>20031</v>
      </c>
      <c r="E1949" t="s">
        <v>22576</v>
      </c>
      <c r="F1949">
        <v>33.299999999999997</v>
      </c>
    </row>
    <row r="1950" spans="1:6" x14ac:dyDescent="0.25">
      <c r="A1950" t="s">
        <v>18795</v>
      </c>
      <c r="B1950" t="s">
        <v>5657</v>
      </c>
      <c r="C1950" t="s">
        <v>19355</v>
      </c>
      <c r="D1950" t="s">
        <v>19848</v>
      </c>
      <c r="E1950" t="s">
        <v>22577</v>
      </c>
      <c r="F1950">
        <v>32.200000000000003</v>
      </c>
    </row>
    <row r="1951" spans="1:6" x14ac:dyDescent="0.25">
      <c r="A1951" t="s">
        <v>18796</v>
      </c>
      <c r="B1951" t="s">
        <v>6198</v>
      </c>
      <c r="C1951" t="s">
        <v>19348</v>
      </c>
      <c r="D1951" t="s">
        <v>19672</v>
      </c>
      <c r="E1951" t="s">
        <v>10572</v>
      </c>
      <c r="F1951">
        <v>42.5</v>
      </c>
    </row>
    <row r="1952" spans="1:6" x14ac:dyDescent="0.25">
      <c r="A1952" t="s">
        <v>18797</v>
      </c>
      <c r="B1952" t="s">
        <v>6289</v>
      </c>
      <c r="C1952" t="s">
        <v>19355</v>
      </c>
      <c r="D1952" t="s">
        <v>20010</v>
      </c>
      <c r="E1952" t="s">
        <v>22578</v>
      </c>
      <c r="F1952">
        <v>99</v>
      </c>
    </row>
    <row r="1953" spans="1:6" x14ac:dyDescent="0.25">
      <c r="A1953" t="s">
        <v>18798</v>
      </c>
      <c r="B1953" t="s">
        <v>6458</v>
      </c>
      <c r="C1953" t="s">
        <v>19360</v>
      </c>
      <c r="D1953" t="s">
        <v>19976</v>
      </c>
      <c r="E1953" t="s">
        <v>22579</v>
      </c>
    </row>
    <row r="1954" spans="1:6" x14ac:dyDescent="0.25">
      <c r="A1954" t="s">
        <v>18799</v>
      </c>
      <c r="B1954" t="s">
        <v>5379</v>
      </c>
      <c r="C1954" t="s">
        <v>19349</v>
      </c>
      <c r="D1954" t="s">
        <v>19961</v>
      </c>
      <c r="E1954" t="s">
        <v>22580</v>
      </c>
      <c r="F1954">
        <v>54.7</v>
      </c>
    </row>
    <row r="1955" spans="1:6" x14ac:dyDescent="0.25">
      <c r="A1955" t="s">
        <v>18800</v>
      </c>
      <c r="B1955" t="s">
        <v>5642</v>
      </c>
      <c r="C1955" t="s">
        <v>19355</v>
      </c>
      <c r="D1955" t="s">
        <v>20848</v>
      </c>
      <c r="E1955" t="s">
        <v>14840</v>
      </c>
      <c r="F1955">
        <v>81</v>
      </c>
    </row>
    <row r="1956" spans="1:6" x14ac:dyDescent="0.25">
      <c r="A1956" t="s">
        <v>18801</v>
      </c>
      <c r="B1956" t="s">
        <v>4817</v>
      </c>
      <c r="C1956" t="s">
        <v>19347</v>
      </c>
      <c r="D1956" t="s">
        <v>20849</v>
      </c>
      <c r="E1956" t="s">
        <v>22581</v>
      </c>
      <c r="F1956">
        <v>17.8</v>
      </c>
    </row>
    <row r="1957" spans="1:6" x14ac:dyDescent="0.25">
      <c r="A1957" t="s">
        <v>18802</v>
      </c>
      <c r="B1957" t="s">
        <v>4488</v>
      </c>
      <c r="C1957" t="s">
        <v>19348</v>
      </c>
      <c r="D1957" t="s">
        <v>20850</v>
      </c>
      <c r="E1957" t="s">
        <v>22582</v>
      </c>
      <c r="F1957">
        <v>40.5</v>
      </c>
    </row>
    <row r="1958" spans="1:6" x14ac:dyDescent="0.25">
      <c r="A1958" t="s">
        <v>18803</v>
      </c>
      <c r="B1958" t="s">
        <v>4684</v>
      </c>
      <c r="C1958" t="s">
        <v>19350</v>
      </c>
      <c r="D1958" t="s">
        <v>20801</v>
      </c>
      <c r="E1958" t="s">
        <v>22583</v>
      </c>
      <c r="F1958">
        <v>64.099999999999994</v>
      </c>
    </row>
    <row r="1959" spans="1:6" x14ac:dyDescent="0.25">
      <c r="A1959" t="s">
        <v>18804</v>
      </c>
      <c r="B1959" t="s">
        <v>5322</v>
      </c>
      <c r="C1959" t="s">
        <v>19351</v>
      </c>
      <c r="D1959" t="s">
        <v>20851</v>
      </c>
      <c r="E1959" t="s">
        <v>22584</v>
      </c>
      <c r="F1959">
        <v>98.8</v>
      </c>
    </row>
    <row r="1960" spans="1:6" x14ac:dyDescent="0.25">
      <c r="A1960" t="s">
        <v>18805</v>
      </c>
      <c r="B1960" t="s">
        <v>3676</v>
      </c>
      <c r="C1960" t="s">
        <v>19356</v>
      </c>
      <c r="D1960" t="s">
        <v>20852</v>
      </c>
      <c r="E1960" t="s">
        <v>22585</v>
      </c>
      <c r="F1960">
        <v>15.4</v>
      </c>
    </row>
    <row r="1961" spans="1:6" x14ac:dyDescent="0.25">
      <c r="A1961" t="s">
        <v>18806</v>
      </c>
      <c r="B1961" t="s">
        <v>4223</v>
      </c>
      <c r="C1961" t="s">
        <v>19352</v>
      </c>
      <c r="D1961" t="s">
        <v>20853</v>
      </c>
      <c r="E1961" t="s">
        <v>10034</v>
      </c>
      <c r="F1961">
        <v>45.2</v>
      </c>
    </row>
    <row r="1962" spans="1:6" x14ac:dyDescent="0.25">
      <c r="A1962" t="s">
        <v>18807</v>
      </c>
      <c r="B1962" t="s">
        <v>3708</v>
      </c>
      <c r="C1962" t="s">
        <v>19364</v>
      </c>
      <c r="D1962" t="s">
        <v>20854</v>
      </c>
      <c r="E1962" t="s">
        <v>8638</v>
      </c>
      <c r="F1962">
        <v>90.6</v>
      </c>
    </row>
    <row r="1963" spans="1:6" x14ac:dyDescent="0.25">
      <c r="A1963" t="s">
        <v>18808</v>
      </c>
      <c r="B1963" t="s">
        <v>5173</v>
      </c>
      <c r="C1963" t="s">
        <v>19360</v>
      </c>
      <c r="D1963" t="s">
        <v>20855</v>
      </c>
      <c r="E1963" t="s">
        <v>22586</v>
      </c>
      <c r="F1963">
        <v>72.599999999999994</v>
      </c>
    </row>
    <row r="1964" spans="1:6" x14ac:dyDescent="0.25">
      <c r="A1964" t="s">
        <v>18809</v>
      </c>
      <c r="B1964" t="s">
        <v>5608</v>
      </c>
      <c r="C1964" t="s">
        <v>19350</v>
      </c>
      <c r="D1964" t="s">
        <v>20856</v>
      </c>
      <c r="E1964" t="s">
        <v>22587</v>
      </c>
      <c r="F1964">
        <v>61.4</v>
      </c>
    </row>
    <row r="1965" spans="1:6" x14ac:dyDescent="0.25">
      <c r="A1965" t="s">
        <v>18810</v>
      </c>
      <c r="B1965" t="s">
        <v>3945</v>
      </c>
      <c r="C1965" t="s">
        <v>19356</v>
      </c>
      <c r="D1965" t="s">
        <v>20857</v>
      </c>
      <c r="E1965" t="s">
        <v>11256</v>
      </c>
      <c r="F1965">
        <v>25.7</v>
      </c>
    </row>
    <row r="1966" spans="1:6" x14ac:dyDescent="0.25">
      <c r="A1966" t="s">
        <v>18811</v>
      </c>
      <c r="B1966" t="s">
        <v>3824</v>
      </c>
      <c r="C1966" t="s">
        <v>19357</v>
      </c>
      <c r="D1966" t="s">
        <v>20032</v>
      </c>
      <c r="E1966" t="s">
        <v>9044</v>
      </c>
      <c r="F1966">
        <v>18.7</v>
      </c>
    </row>
    <row r="1967" spans="1:6" x14ac:dyDescent="0.25">
      <c r="A1967" t="s">
        <v>18812</v>
      </c>
      <c r="B1967" t="s">
        <v>5758</v>
      </c>
      <c r="C1967" t="s">
        <v>19362</v>
      </c>
      <c r="D1967" t="s">
        <v>20858</v>
      </c>
      <c r="E1967" t="s">
        <v>22588</v>
      </c>
      <c r="F1967">
        <v>37.4</v>
      </c>
    </row>
    <row r="1968" spans="1:6" x14ac:dyDescent="0.25">
      <c r="A1968" t="s">
        <v>18813</v>
      </c>
      <c r="B1968" t="s">
        <v>4247</v>
      </c>
      <c r="C1968" t="s">
        <v>19352</v>
      </c>
      <c r="D1968" t="s">
        <v>20859</v>
      </c>
      <c r="E1968" t="s">
        <v>22589</v>
      </c>
      <c r="F1968">
        <v>25.5</v>
      </c>
    </row>
    <row r="1969" spans="1:6" x14ac:dyDescent="0.25">
      <c r="A1969" t="s">
        <v>18814</v>
      </c>
      <c r="B1969" t="s">
        <v>7470</v>
      </c>
      <c r="C1969" t="s">
        <v>19350</v>
      </c>
      <c r="D1969" t="s">
        <v>20860</v>
      </c>
      <c r="E1969" t="s">
        <v>15538</v>
      </c>
      <c r="F1969">
        <v>80.8</v>
      </c>
    </row>
    <row r="1970" spans="1:6" x14ac:dyDescent="0.25">
      <c r="A1970" t="s">
        <v>18815</v>
      </c>
      <c r="B1970" t="s">
        <v>3954</v>
      </c>
      <c r="C1970" t="s">
        <v>19356</v>
      </c>
      <c r="D1970" t="s">
        <v>20396</v>
      </c>
      <c r="E1970" t="s">
        <v>22590</v>
      </c>
      <c r="F1970">
        <v>72.099999999999994</v>
      </c>
    </row>
    <row r="1971" spans="1:6" x14ac:dyDescent="0.25">
      <c r="A1971" t="s">
        <v>18816</v>
      </c>
      <c r="B1971" t="s">
        <v>5538</v>
      </c>
      <c r="C1971" t="s">
        <v>19356</v>
      </c>
      <c r="D1971" t="s">
        <v>20861</v>
      </c>
      <c r="E1971" t="s">
        <v>22395</v>
      </c>
      <c r="F1971">
        <v>83.5</v>
      </c>
    </row>
    <row r="1972" spans="1:6" x14ac:dyDescent="0.25">
      <c r="A1972" t="s">
        <v>18817</v>
      </c>
      <c r="B1972" t="s">
        <v>7142</v>
      </c>
      <c r="C1972" t="s">
        <v>19363</v>
      </c>
      <c r="D1972" t="s">
        <v>20558</v>
      </c>
      <c r="E1972" t="s">
        <v>22591</v>
      </c>
      <c r="F1972">
        <v>17.100000000000001</v>
      </c>
    </row>
    <row r="1973" spans="1:6" x14ac:dyDescent="0.25">
      <c r="A1973" t="s">
        <v>18818</v>
      </c>
      <c r="B1973" t="s">
        <v>3649</v>
      </c>
      <c r="C1973" t="s">
        <v>19354</v>
      </c>
      <c r="D1973" t="s">
        <v>19837</v>
      </c>
      <c r="E1973" t="s">
        <v>22592</v>
      </c>
      <c r="F1973">
        <v>31</v>
      </c>
    </row>
    <row r="1974" spans="1:6" x14ac:dyDescent="0.25">
      <c r="A1974" t="s">
        <v>18819</v>
      </c>
      <c r="B1974" t="s">
        <v>5378</v>
      </c>
      <c r="C1974" t="s">
        <v>19357</v>
      </c>
      <c r="D1974" t="s">
        <v>20862</v>
      </c>
      <c r="E1974" t="s">
        <v>11260</v>
      </c>
      <c r="F1974">
        <v>76.900000000000006</v>
      </c>
    </row>
    <row r="1975" spans="1:6" x14ac:dyDescent="0.25">
      <c r="A1975" t="s">
        <v>18820</v>
      </c>
      <c r="B1975" t="s">
        <v>5489</v>
      </c>
      <c r="C1975" t="s">
        <v>19352</v>
      </c>
      <c r="D1975" t="s">
        <v>20391</v>
      </c>
      <c r="E1975" t="s">
        <v>22593</v>
      </c>
      <c r="F1975">
        <v>16.399999999999999</v>
      </c>
    </row>
    <row r="1976" spans="1:6" x14ac:dyDescent="0.25">
      <c r="A1976" t="s">
        <v>18821</v>
      </c>
      <c r="B1976" t="s">
        <v>5892</v>
      </c>
      <c r="C1976" t="s">
        <v>19347</v>
      </c>
      <c r="D1976" t="s">
        <v>20863</v>
      </c>
      <c r="E1976" t="s">
        <v>11716</v>
      </c>
      <c r="F1976">
        <v>14.6</v>
      </c>
    </row>
    <row r="1977" spans="1:6" x14ac:dyDescent="0.25">
      <c r="A1977" t="s">
        <v>18822</v>
      </c>
      <c r="B1977" t="s">
        <v>7559</v>
      </c>
      <c r="C1977" t="s">
        <v>19359</v>
      </c>
      <c r="D1977" t="s">
        <v>20864</v>
      </c>
      <c r="E1977" t="s">
        <v>22594</v>
      </c>
      <c r="F1977">
        <v>38.299999999999997</v>
      </c>
    </row>
    <row r="1978" spans="1:6" x14ac:dyDescent="0.25">
      <c r="A1978" t="s">
        <v>18823</v>
      </c>
      <c r="B1978" t="s">
        <v>6044</v>
      </c>
      <c r="C1978" t="s">
        <v>19363</v>
      </c>
      <c r="D1978" t="s">
        <v>20865</v>
      </c>
      <c r="E1978" t="s">
        <v>22595</v>
      </c>
      <c r="F1978">
        <v>18.600000000000001</v>
      </c>
    </row>
    <row r="1979" spans="1:6" x14ac:dyDescent="0.25">
      <c r="A1979" t="s">
        <v>18824</v>
      </c>
      <c r="B1979" t="s">
        <v>5015</v>
      </c>
      <c r="C1979" t="s">
        <v>19364</v>
      </c>
      <c r="D1979" t="s">
        <v>20327</v>
      </c>
      <c r="E1979" t="s">
        <v>22596</v>
      </c>
      <c r="F1979">
        <v>7.9</v>
      </c>
    </row>
    <row r="1980" spans="1:6" x14ac:dyDescent="0.25">
      <c r="A1980" t="s">
        <v>18825</v>
      </c>
      <c r="B1980" t="s">
        <v>5111</v>
      </c>
      <c r="C1980" t="s">
        <v>19355</v>
      </c>
      <c r="D1980" t="s">
        <v>20302</v>
      </c>
      <c r="E1980" t="s">
        <v>22597</v>
      </c>
      <c r="F1980">
        <v>31.3</v>
      </c>
    </row>
    <row r="1981" spans="1:6" x14ac:dyDescent="0.25">
      <c r="A1981" t="s">
        <v>18826</v>
      </c>
      <c r="B1981" t="s">
        <v>6250</v>
      </c>
      <c r="C1981" t="s">
        <v>19351</v>
      </c>
      <c r="D1981" t="s">
        <v>20866</v>
      </c>
      <c r="E1981" t="s">
        <v>22598</v>
      </c>
      <c r="F1981">
        <v>87.6</v>
      </c>
    </row>
    <row r="1982" spans="1:6" x14ac:dyDescent="0.25">
      <c r="A1982" t="s">
        <v>18827</v>
      </c>
      <c r="B1982" t="s">
        <v>4622</v>
      </c>
      <c r="C1982" t="s">
        <v>19357</v>
      </c>
      <c r="D1982" t="s">
        <v>20867</v>
      </c>
      <c r="E1982" t="s">
        <v>22599</v>
      </c>
      <c r="F1982">
        <v>5.7</v>
      </c>
    </row>
    <row r="1983" spans="1:6" x14ac:dyDescent="0.25">
      <c r="A1983" t="s">
        <v>18828</v>
      </c>
      <c r="B1983" t="s">
        <v>6553</v>
      </c>
      <c r="C1983" t="s">
        <v>19356</v>
      </c>
      <c r="D1983" t="s">
        <v>20868</v>
      </c>
      <c r="E1983" t="s">
        <v>22600</v>
      </c>
      <c r="F1983">
        <v>56.6</v>
      </c>
    </row>
    <row r="1984" spans="1:6" x14ac:dyDescent="0.25">
      <c r="A1984" t="s">
        <v>18829</v>
      </c>
      <c r="B1984" t="s">
        <v>5042</v>
      </c>
      <c r="C1984" t="s">
        <v>19357</v>
      </c>
      <c r="D1984" t="s">
        <v>20869</v>
      </c>
      <c r="E1984" t="s">
        <v>22601</v>
      </c>
      <c r="F1984">
        <v>56.3</v>
      </c>
    </row>
    <row r="1985" spans="1:6" x14ac:dyDescent="0.25">
      <c r="A1985" t="s">
        <v>18830</v>
      </c>
      <c r="B1985" t="s">
        <v>3431</v>
      </c>
      <c r="C1985" t="s">
        <v>19365</v>
      </c>
      <c r="D1985" t="s">
        <v>20870</v>
      </c>
      <c r="E1985" t="s">
        <v>22602</v>
      </c>
      <c r="F1985">
        <v>53.1</v>
      </c>
    </row>
    <row r="1986" spans="1:6" x14ac:dyDescent="0.25">
      <c r="A1986" t="s">
        <v>18831</v>
      </c>
      <c r="B1986" t="s">
        <v>5804</v>
      </c>
      <c r="C1986" t="s">
        <v>19363</v>
      </c>
      <c r="D1986" t="s">
        <v>20654</v>
      </c>
      <c r="E1986" t="s">
        <v>22603</v>
      </c>
      <c r="F1986">
        <v>50.6</v>
      </c>
    </row>
    <row r="1987" spans="1:6" x14ac:dyDescent="0.25">
      <c r="A1987" t="s">
        <v>18832</v>
      </c>
      <c r="B1987" t="s">
        <v>4387</v>
      </c>
      <c r="C1987" t="s">
        <v>19352</v>
      </c>
      <c r="D1987" t="s">
        <v>19753</v>
      </c>
      <c r="E1987" t="s">
        <v>15485</v>
      </c>
      <c r="F1987">
        <v>1.7</v>
      </c>
    </row>
    <row r="1988" spans="1:6" x14ac:dyDescent="0.25">
      <c r="A1988" t="s">
        <v>18833</v>
      </c>
      <c r="B1988" t="s">
        <v>4922</v>
      </c>
      <c r="C1988" t="s">
        <v>19358</v>
      </c>
      <c r="D1988" t="s">
        <v>20871</v>
      </c>
      <c r="E1988" t="s">
        <v>22604</v>
      </c>
      <c r="F1988">
        <v>4.7</v>
      </c>
    </row>
    <row r="1989" spans="1:6" x14ac:dyDescent="0.25">
      <c r="A1989" t="s">
        <v>18834</v>
      </c>
      <c r="B1989" t="s">
        <v>4748</v>
      </c>
      <c r="C1989" t="s">
        <v>19366</v>
      </c>
      <c r="D1989" t="s">
        <v>20872</v>
      </c>
      <c r="E1989" t="s">
        <v>22605</v>
      </c>
      <c r="F1989">
        <v>51.1</v>
      </c>
    </row>
    <row r="1990" spans="1:6" x14ac:dyDescent="0.25">
      <c r="A1990" t="s">
        <v>18835</v>
      </c>
      <c r="B1990" t="s">
        <v>3813</v>
      </c>
      <c r="C1990" t="s">
        <v>19348</v>
      </c>
      <c r="D1990" t="s">
        <v>20873</v>
      </c>
      <c r="E1990" t="s">
        <v>12804</v>
      </c>
      <c r="F1990">
        <v>96.8</v>
      </c>
    </row>
    <row r="1991" spans="1:6" x14ac:dyDescent="0.25">
      <c r="A1991" t="s">
        <v>18836</v>
      </c>
      <c r="B1991" t="s">
        <v>4575</v>
      </c>
      <c r="C1991" t="s">
        <v>19357</v>
      </c>
      <c r="D1991" t="s">
        <v>19840</v>
      </c>
      <c r="E1991" t="s">
        <v>22606</v>
      </c>
      <c r="F1991">
        <v>40.799999999999997</v>
      </c>
    </row>
    <row r="1992" spans="1:6" x14ac:dyDescent="0.25">
      <c r="A1992" t="s">
        <v>18837</v>
      </c>
      <c r="B1992" t="s">
        <v>7698</v>
      </c>
      <c r="C1992" t="s">
        <v>19358</v>
      </c>
      <c r="D1992" t="s">
        <v>20874</v>
      </c>
      <c r="E1992" t="s">
        <v>16218</v>
      </c>
      <c r="F1992">
        <v>47.2</v>
      </c>
    </row>
    <row r="1993" spans="1:6" x14ac:dyDescent="0.25">
      <c r="A1993" t="s">
        <v>18838</v>
      </c>
      <c r="B1993" t="s">
        <v>4730</v>
      </c>
      <c r="C1993" t="s">
        <v>19352</v>
      </c>
      <c r="D1993" t="s">
        <v>19560</v>
      </c>
      <c r="E1993" t="s">
        <v>22607</v>
      </c>
      <c r="F1993">
        <v>98.2</v>
      </c>
    </row>
    <row r="1994" spans="1:6" x14ac:dyDescent="0.25">
      <c r="A1994" t="s">
        <v>18839</v>
      </c>
      <c r="B1994" t="s">
        <v>6792</v>
      </c>
      <c r="C1994" t="s">
        <v>19353</v>
      </c>
      <c r="D1994" t="s">
        <v>20875</v>
      </c>
      <c r="E1994" t="s">
        <v>22608</v>
      </c>
      <c r="F1994">
        <v>77.900000000000006</v>
      </c>
    </row>
    <row r="1995" spans="1:6" x14ac:dyDescent="0.25">
      <c r="A1995" t="s">
        <v>18840</v>
      </c>
      <c r="B1995" t="s">
        <v>5173</v>
      </c>
      <c r="C1995" t="s">
        <v>19348</v>
      </c>
      <c r="D1995" t="s">
        <v>20828</v>
      </c>
      <c r="E1995" t="s">
        <v>22609</v>
      </c>
      <c r="F1995">
        <v>77</v>
      </c>
    </row>
    <row r="1996" spans="1:6" x14ac:dyDescent="0.25">
      <c r="A1996" t="s">
        <v>18841</v>
      </c>
      <c r="B1996" t="s">
        <v>3461</v>
      </c>
      <c r="C1996" t="s">
        <v>19354</v>
      </c>
      <c r="D1996" t="s">
        <v>20876</v>
      </c>
      <c r="E1996" t="s">
        <v>14599</v>
      </c>
      <c r="F1996">
        <v>50.5</v>
      </c>
    </row>
    <row r="1997" spans="1:6" x14ac:dyDescent="0.25">
      <c r="A1997" t="s">
        <v>18842</v>
      </c>
      <c r="B1997" t="s">
        <v>7318</v>
      </c>
      <c r="C1997" t="s">
        <v>19353</v>
      </c>
      <c r="D1997" t="s">
        <v>20877</v>
      </c>
      <c r="E1997" t="s">
        <v>21174</v>
      </c>
      <c r="F1997">
        <v>89.8</v>
      </c>
    </row>
    <row r="1998" spans="1:6" x14ac:dyDescent="0.25">
      <c r="A1998" t="s">
        <v>18843</v>
      </c>
      <c r="B1998" t="s">
        <v>7658</v>
      </c>
      <c r="C1998" t="s">
        <v>19355</v>
      </c>
      <c r="D1998" t="s">
        <v>20878</v>
      </c>
      <c r="E1998" t="s">
        <v>22610</v>
      </c>
      <c r="F1998">
        <v>58.1</v>
      </c>
    </row>
    <row r="1999" spans="1:6" x14ac:dyDescent="0.25">
      <c r="A1999" t="s">
        <v>18844</v>
      </c>
      <c r="B1999" t="s">
        <v>4308</v>
      </c>
      <c r="C1999" t="s">
        <v>19360</v>
      </c>
      <c r="D1999" t="s">
        <v>20879</v>
      </c>
      <c r="E1999" t="s">
        <v>22611</v>
      </c>
      <c r="F1999">
        <v>65.7</v>
      </c>
    </row>
    <row r="2000" spans="1:6" x14ac:dyDescent="0.25">
      <c r="A2000" t="s">
        <v>18845</v>
      </c>
      <c r="B2000" t="s">
        <v>3982</v>
      </c>
      <c r="C2000" t="s">
        <v>19356</v>
      </c>
      <c r="D2000" t="s">
        <v>20880</v>
      </c>
      <c r="E2000" t="s">
        <v>22612</v>
      </c>
      <c r="F2000">
        <v>78.8</v>
      </c>
    </row>
    <row r="2001" spans="1:6" x14ac:dyDescent="0.25">
      <c r="A2001" t="s">
        <v>18846</v>
      </c>
      <c r="B2001" t="s">
        <v>7783</v>
      </c>
      <c r="C2001" t="s">
        <v>19358</v>
      </c>
      <c r="D2001" t="s">
        <v>20743</v>
      </c>
      <c r="E2001" t="s">
        <v>16259</v>
      </c>
      <c r="F2001">
        <v>40.700000000000003</v>
      </c>
    </row>
    <row r="2002" spans="1:6" x14ac:dyDescent="0.25">
      <c r="A2002" t="s">
        <v>18847</v>
      </c>
      <c r="B2002" t="s">
        <v>3618</v>
      </c>
      <c r="C2002" t="s">
        <v>19358</v>
      </c>
      <c r="D2002" t="s">
        <v>20881</v>
      </c>
      <c r="E2002" t="s">
        <v>22613</v>
      </c>
      <c r="F2002">
        <v>95.3</v>
      </c>
    </row>
    <row r="2003" spans="1:6" x14ac:dyDescent="0.25">
      <c r="A2003" t="s">
        <v>18848</v>
      </c>
      <c r="B2003" t="s">
        <v>7574</v>
      </c>
      <c r="C2003" t="s">
        <v>19347</v>
      </c>
      <c r="D2003" t="s">
        <v>20882</v>
      </c>
      <c r="E2003" t="s">
        <v>22614</v>
      </c>
      <c r="F2003">
        <v>98.8</v>
      </c>
    </row>
    <row r="2004" spans="1:6" x14ac:dyDescent="0.25">
      <c r="A2004" t="s">
        <v>18849</v>
      </c>
      <c r="B2004" t="s">
        <v>3996</v>
      </c>
      <c r="C2004" t="s">
        <v>19359</v>
      </c>
      <c r="D2004" t="s">
        <v>20361</v>
      </c>
      <c r="E2004" t="s">
        <v>22615</v>
      </c>
      <c r="F2004">
        <v>58.7</v>
      </c>
    </row>
    <row r="2005" spans="1:6" x14ac:dyDescent="0.25">
      <c r="A2005" t="s">
        <v>18850</v>
      </c>
      <c r="B2005" t="s">
        <v>7463</v>
      </c>
      <c r="C2005" t="s">
        <v>19365</v>
      </c>
      <c r="D2005" t="s">
        <v>19378</v>
      </c>
      <c r="E2005" t="s">
        <v>22616</v>
      </c>
      <c r="F2005">
        <v>22.2</v>
      </c>
    </row>
    <row r="2006" spans="1:6" x14ac:dyDescent="0.25">
      <c r="A2006" t="s">
        <v>18851</v>
      </c>
      <c r="B2006" t="s">
        <v>7795</v>
      </c>
      <c r="C2006" t="s">
        <v>19358</v>
      </c>
      <c r="D2006" t="s">
        <v>20275</v>
      </c>
      <c r="E2006" t="s">
        <v>22617</v>
      </c>
      <c r="F2006">
        <v>77.5</v>
      </c>
    </row>
    <row r="2007" spans="1:6" x14ac:dyDescent="0.25">
      <c r="A2007" t="s">
        <v>18852</v>
      </c>
      <c r="B2007" t="s">
        <v>4330</v>
      </c>
      <c r="C2007" t="s">
        <v>19352</v>
      </c>
      <c r="D2007" t="s">
        <v>20383</v>
      </c>
      <c r="E2007" t="s">
        <v>22618</v>
      </c>
      <c r="F2007">
        <v>32.200000000000003</v>
      </c>
    </row>
    <row r="2008" spans="1:6" x14ac:dyDescent="0.25">
      <c r="A2008" t="s">
        <v>18853</v>
      </c>
      <c r="B2008" t="s">
        <v>4236</v>
      </c>
      <c r="C2008" t="s">
        <v>19357</v>
      </c>
      <c r="D2008" t="s">
        <v>20883</v>
      </c>
      <c r="E2008" t="s">
        <v>22619</v>
      </c>
      <c r="F2008">
        <v>57.7</v>
      </c>
    </row>
    <row r="2009" spans="1:6" x14ac:dyDescent="0.25">
      <c r="A2009" t="s">
        <v>18854</v>
      </c>
      <c r="B2009" t="s">
        <v>3660</v>
      </c>
      <c r="C2009" t="s">
        <v>19347</v>
      </c>
      <c r="D2009" t="s">
        <v>20884</v>
      </c>
      <c r="E2009" t="s">
        <v>22620</v>
      </c>
      <c r="F2009">
        <v>8.6999999999999993</v>
      </c>
    </row>
    <row r="2010" spans="1:6" x14ac:dyDescent="0.25">
      <c r="A2010" t="s">
        <v>18855</v>
      </c>
      <c r="B2010" t="s">
        <v>7064</v>
      </c>
      <c r="C2010" t="s">
        <v>19364</v>
      </c>
      <c r="D2010" t="s">
        <v>20885</v>
      </c>
      <c r="E2010" t="s">
        <v>22621</v>
      </c>
      <c r="F2010">
        <v>80.7</v>
      </c>
    </row>
    <row r="2011" spans="1:6" x14ac:dyDescent="0.25">
      <c r="A2011" t="s">
        <v>18856</v>
      </c>
      <c r="B2011" t="s">
        <v>4877</v>
      </c>
      <c r="C2011" t="s">
        <v>19355</v>
      </c>
      <c r="D2011" t="s">
        <v>20673</v>
      </c>
      <c r="E2011" t="s">
        <v>15284</v>
      </c>
      <c r="F2011">
        <v>95.9</v>
      </c>
    </row>
    <row r="2012" spans="1:6" x14ac:dyDescent="0.25">
      <c r="A2012" t="s">
        <v>18857</v>
      </c>
      <c r="B2012" t="s">
        <v>6345</v>
      </c>
      <c r="C2012" t="s">
        <v>19353</v>
      </c>
      <c r="D2012" t="s">
        <v>20886</v>
      </c>
      <c r="E2012" t="s">
        <v>22622</v>
      </c>
      <c r="F2012">
        <v>9.4</v>
      </c>
    </row>
    <row r="2013" spans="1:6" x14ac:dyDescent="0.25">
      <c r="A2013" t="s">
        <v>18858</v>
      </c>
      <c r="B2013" t="s">
        <v>6201</v>
      </c>
      <c r="C2013" t="s">
        <v>19353</v>
      </c>
      <c r="D2013" t="s">
        <v>19636</v>
      </c>
      <c r="E2013" t="s">
        <v>22623</v>
      </c>
      <c r="F2013">
        <v>73.2</v>
      </c>
    </row>
    <row r="2014" spans="1:6" x14ac:dyDescent="0.25">
      <c r="A2014" t="s">
        <v>18859</v>
      </c>
      <c r="B2014" t="s">
        <v>5721</v>
      </c>
      <c r="C2014" t="s">
        <v>19366</v>
      </c>
      <c r="D2014" t="s">
        <v>20887</v>
      </c>
      <c r="E2014" t="s">
        <v>21186</v>
      </c>
      <c r="F2014">
        <v>86.1</v>
      </c>
    </row>
    <row r="2015" spans="1:6" x14ac:dyDescent="0.25">
      <c r="A2015" t="s">
        <v>18860</v>
      </c>
      <c r="B2015" t="s">
        <v>4342</v>
      </c>
      <c r="C2015" t="s">
        <v>19348</v>
      </c>
      <c r="D2015" t="s">
        <v>20710</v>
      </c>
      <c r="E2015" t="s">
        <v>22624</v>
      </c>
      <c r="F2015">
        <v>11</v>
      </c>
    </row>
    <row r="2016" spans="1:6" x14ac:dyDescent="0.25">
      <c r="A2016" t="s">
        <v>18861</v>
      </c>
      <c r="B2016" t="s">
        <v>4957</v>
      </c>
      <c r="C2016" t="s">
        <v>19365</v>
      </c>
      <c r="D2016" t="s">
        <v>20888</v>
      </c>
      <c r="E2016" t="s">
        <v>22625</v>
      </c>
      <c r="F2016">
        <v>24.7</v>
      </c>
    </row>
    <row r="2017" spans="1:6" x14ac:dyDescent="0.25">
      <c r="A2017" t="s">
        <v>18862</v>
      </c>
      <c r="B2017" t="s">
        <v>5633</v>
      </c>
      <c r="C2017" t="s">
        <v>19358</v>
      </c>
      <c r="D2017" t="s">
        <v>19429</v>
      </c>
      <c r="E2017" t="s">
        <v>22626</v>
      </c>
      <c r="F2017">
        <v>39.200000000000003</v>
      </c>
    </row>
    <row r="2018" spans="1:6" x14ac:dyDescent="0.25">
      <c r="A2018" t="s">
        <v>18863</v>
      </c>
      <c r="B2018" t="s">
        <v>3594</v>
      </c>
      <c r="C2018" t="s">
        <v>19357</v>
      </c>
      <c r="D2018" t="s">
        <v>20889</v>
      </c>
      <c r="E2018" t="s">
        <v>22627</v>
      </c>
      <c r="F2018">
        <v>83.7</v>
      </c>
    </row>
    <row r="2019" spans="1:6" x14ac:dyDescent="0.25">
      <c r="A2019" t="s">
        <v>18864</v>
      </c>
      <c r="B2019" t="s">
        <v>5149</v>
      </c>
      <c r="C2019" t="s">
        <v>19358</v>
      </c>
      <c r="D2019" t="s">
        <v>20022</v>
      </c>
      <c r="E2019" t="s">
        <v>12402</v>
      </c>
      <c r="F2019">
        <v>49.3</v>
      </c>
    </row>
    <row r="2020" spans="1:6" x14ac:dyDescent="0.25">
      <c r="A2020" t="s">
        <v>18865</v>
      </c>
      <c r="B2020" t="s">
        <v>6683</v>
      </c>
      <c r="C2020" t="s">
        <v>19361</v>
      </c>
      <c r="D2020" t="s">
        <v>20890</v>
      </c>
      <c r="E2020" t="s">
        <v>22628</v>
      </c>
      <c r="F2020">
        <v>13.7</v>
      </c>
    </row>
    <row r="2021" spans="1:6" x14ac:dyDescent="0.25">
      <c r="A2021" t="s">
        <v>18866</v>
      </c>
      <c r="B2021" t="s">
        <v>5238</v>
      </c>
      <c r="C2021" t="s">
        <v>19357</v>
      </c>
      <c r="D2021" t="s">
        <v>20891</v>
      </c>
      <c r="E2021" t="s">
        <v>10993</v>
      </c>
      <c r="F2021">
        <v>25.6</v>
      </c>
    </row>
    <row r="2022" spans="1:6" x14ac:dyDescent="0.25">
      <c r="A2022" t="s">
        <v>18867</v>
      </c>
      <c r="B2022" t="s">
        <v>5103</v>
      </c>
      <c r="C2022" t="s">
        <v>19347</v>
      </c>
      <c r="D2022" t="s">
        <v>20892</v>
      </c>
      <c r="E2022" t="s">
        <v>22629</v>
      </c>
      <c r="F2022">
        <v>46.7</v>
      </c>
    </row>
    <row r="2023" spans="1:6" x14ac:dyDescent="0.25">
      <c r="A2023" t="s">
        <v>18868</v>
      </c>
      <c r="B2023" t="s">
        <v>7331</v>
      </c>
      <c r="C2023" t="s">
        <v>19353</v>
      </c>
      <c r="D2023" t="s">
        <v>20893</v>
      </c>
      <c r="E2023" t="s">
        <v>21172</v>
      </c>
      <c r="F2023">
        <v>3.9</v>
      </c>
    </row>
    <row r="2024" spans="1:6" x14ac:dyDescent="0.25">
      <c r="A2024" t="s">
        <v>18869</v>
      </c>
      <c r="B2024" t="s">
        <v>5804</v>
      </c>
      <c r="C2024" t="s">
        <v>19357</v>
      </c>
      <c r="D2024" t="s">
        <v>20894</v>
      </c>
      <c r="E2024" t="s">
        <v>22630</v>
      </c>
      <c r="F2024">
        <v>63.1</v>
      </c>
    </row>
    <row r="2025" spans="1:6" x14ac:dyDescent="0.25">
      <c r="A2025" t="s">
        <v>18870</v>
      </c>
      <c r="B2025" t="s">
        <v>6816</v>
      </c>
      <c r="C2025" t="s">
        <v>19366</v>
      </c>
      <c r="D2025" t="s">
        <v>20895</v>
      </c>
      <c r="E2025" t="s">
        <v>21524</v>
      </c>
      <c r="F2025">
        <v>2.5</v>
      </c>
    </row>
    <row r="2026" spans="1:6" x14ac:dyDescent="0.25">
      <c r="A2026" t="s">
        <v>18871</v>
      </c>
      <c r="B2026" t="s">
        <v>3388</v>
      </c>
      <c r="C2026" t="s">
        <v>19359</v>
      </c>
      <c r="D2026" t="s">
        <v>20043</v>
      </c>
      <c r="E2026" t="s">
        <v>22631</v>
      </c>
      <c r="F2026">
        <v>78.099999999999994</v>
      </c>
    </row>
    <row r="2027" spans="1:6" x14ac:dyDescent="0.25">
      <c r="A2027" t="s">
        <v>18872</v>
      </c>
      <c r="B2027" t="s">
        <v>7770</v>
      </c>
      <c r="C2027" t="s">
        <v>19364</v>
      </c>
      <c r="D2027" t="s">
        <v>20265</v>
      </c>
      <c r="E2027" t="s">
        <v>22632</v>
      </c>
      <c r="F2027">
        <v>73.400000000000006</v>
      </c>
    </row>
    <row r="2028" spans="1:6" x14ac:dyDescent="0.25">
      <c r="A2028" t="s">
        <v>18873</v>
      </c>
      <c r="B2028" t="s">
        <v>7009</v>
      </c>
      <c r="C2028" t="s">
        <v>19363</v>
      </c>
      <c r="D2028" t="s">
        <v>20896</v>
      </c>
      <c r="E2028" t="s">
        <v>22633</v>
      </c>
      <c r="F2028">
        <v>86.5</v>
      </c>
    </row>
    <row r="2029" spans="1:6" x14ac:dyDescent="0.25">
      <c r="A2029" t="s">
        <v>18874</v>
      </c>
      <c r="B2029" t="s">
        <v>7264</v>
      </c>
      <c r="C2029" t="s">
        <v>19353</v>
      </c>
      <c r="D2029" t="s">
        <v>20897</v>
      </c>
      <c r="E2029" t="s">
        <v>22634</v>
      </c>
      <c r="F2029">
        <v>15.8</v>
      </c>
    </row>
    <row r="2030" spans="1:6" x14ac:dyDescent="0.25">
      <c r="A2030" t="s">
        <v>18875</v>
      </c>
      <c r="B2030" t="s">
        <v>6591</v>
      </c>
      <c r="C2030" t="s">
        <v>19356</v>
      </c>
      <c r="D2030" t="s">
        <v>20136</v>
      </c>
      <c r="E2030" t="s">
        <v>22635</v>
      </c>
      <c r="F2030">
        <v>60.3</v>
      </c>
    </row>
    <row r="2031" spans="1:6" x14ac:dyDescent="0.25">
      <c r="A2031" t="s">
        <v>18876</v>
      </c>
      <c r="B2031" t="s">
        <v>5821</v>
      </c>
      <c r="C2031" t="s">
        <v>19348</v>
      </c>
      <c r="D2031" t="s">
        <v>20898</v>
      </c>
      <c r="E2031" t="s">
        <v>22636</v>
      </c>
      <c r="F2031">
        <v>78.099999999999994</v>
      </c>
    </row>
    <row r="2032" spans="1:6" x14ac:dyDescent="0.25">
      <c r="A2032" t="s">
        <v>18877</v>
      </c>
      <c r="B2032" t="s">
        <v>5776</v>
      </c>
      <c r="C2032" t="s">
        <v>19356</v>
      </c>
      <c r="D2032" t="s">
        <v>19902</v>
      </c>
      <c r="E2032" t="s">
        <v>22637</v>
      </c>
      <c r="F2032">
        <v>51.6</v>
      </c>
    </row>
    <row r="2033" spans="1:6" x14ac:dyDescent="0.25">
      <c r="A2033" t="s">
        <v>18878</v>
      </c>
      <c r="B2033" t="s">
        <v>6252</v>
      </c>
      <c r="C2033" t="s">
        <v>19350</v>
      </c>
      <c r="D2033" t="s">
        <v>20899</v>
      </c>
      <c r="E2033" t="s">
        <v>16759</v>
      </c>
      <c r="F2033">
        <v>13.1</v>
      </c>
    </row>
    <row r="2034" spans="1:6" x14ac:dyDescent="0.25">
      <c r="A2034" t="s">
        <v>18879</v>
      </c>
      <c r="B2034" t="s">
        <v>5611</v>
      </c>
      <c r="C2034" t="s">
        <v>19358</v>
      </c>
      <c r="D2034" t="s">
        <v>20900</v>
      </c>
      <c r="E2034" t="s">
        <v>22638</v>
      </c>
      <c r="F2034">
        <v>9.9</v>
      </c>
    </row>
    <row r="2035" spans="1:6" x14ac:dyDescent="0.25">
      <c r="A2035" t="s">
        <v>18880</v>
      </c>
      <c r="B2035" t="s">
        <v>6777</v>
      </c>
      <c r="C2035" t="s">
        <v>19366</v>
      </c>
      <c r="D2035" t="s">
        <v>20901</v>
      </c>
      <c r="E2035" t="s">
        <v>22639</v>
      </c>
      <c r="F2035">
        <v>60.6</v>
      </c>
    </row>
    <row r="2036" spans="1:6" x14ac:dyDescent="0.25">
      <c r="A2036" t="s">
        <v>18881</v>
      </c>
      <c r="B2036" t="s">
        <v>4815</v>
      </c>
      <c r="C2036" t="s">
        <v>19351</v>
      </c>
      <c r="D2036" t="s">
        <v>20902</v>
      </c>
      <c r="E2036" t="s">
        <v>22640</v>
      </c>
      <c r="F2036">
        <v>49.8</v>
      </c>
    </row>
    <row r="2037" spans="1:6" x14ac:dyDescent="0.25">
      <c r="A2037" t="s">
        <v>18882</v>
      </c>
      <c r="B2037" t="s">
        <v>6977</v>
      </c>
      <c r="C2037" t="s">
        <v>19363</v>
      </c>
      <c r="D2037" t="s">
        <v>20197</v>
      </c>
      <c r="E2037" t="s">
        <v>21599</v>
      </c>
      <c r="F2037">
        <v>93</v>
      </c>
    </row>
    <row r="2038" spans="1:6" x14ac:dyDescent="0.25">
      <c r="A2038" t="s">
        <v>18883</v>
      </c>
      <c r="B2038" t="s">
        <v>4842</v>
      </c>
      <c r="C2038" t="s">
        <v>19347</v>
      </c>
      <c r="D2038" t="s">
        <v>20275</v>
      </c>
      <c r="E2038" t="s">
        <v>22641</v>
      </c>
      <c r="F2038">
        <v>83.4</v>
      </c>
    </row>
    <row r="2039" spans="1:6" x14ac:dyDescent="0.25">
      <c r="A2039" t="s">
        <v>18884</v>
      </c>
      <c r="B2039" t="s">
        <v>5509</v>
      </c>
      <c r="C2039" t="s">
        <v>19363</v>
      </c>
      <c r="D2039" t="s">
        <v>20903</v>
      </c>
      <c r="E2039" t="s">
        <v>22642</v>
      </c>
      <c r="F2039">
        <v>72.400000000000006</v>
      </c>
    </row>
    <row r="2040" spans="1:6" x14ac:dyDescent="0.25">
      <c r="A2040" t="s">
        <v>18885</v>
      </c>
      <c r="B2040" t="s">
        <v>3472</v>
      </c>
      <c r="C2040" t="s">
        <v>19350</v>
      </c>
      <c r="D2040" t="s">
        <v>20904</v>
      </c>
      <c r="E2040" t="s">
        <v>22643</v>
      </c>
      <c r="F2040">
        <v>98.2</v>
      </c>
    </row>
    <row r="2041" spans="1:6" x14ac:dyDescent="0.25">
      <c r="A2041" t="s">
        <v>18886</v>
      </c>
      <c r="B2041" t="s">
        <v>7631</v>
      </c>
      <c r="C2041" t="s">
        <v>19349</v>
      </c>
      <c r="D2041" t="s">
        <v>19665</v>
      </c>
      <c r="E2041" t="s">
        <v>22644</v>
      </c>
      <c r="F2041">
        <v>69.5</v>
      </c>
    </row>
    <row r="2042" spans="1:6" x14ac:dyDescent="0.25">
      <c r="A2042" t="s">
        <v>18887</v>
      </c>
      <c r="B2042" t="s">
        <v>6563</v>
      </c>
      <c r="C2042" t="s">
        <v>19353</v>
      </c>
      <c r="D2042" t="s">
        <v>19550</v>
      </c>
      <c r="E2042" t="s">
        <v>22645</v>
      </c>
      <c r="F2042">
        <v>9.1999999999999993</v>
      </c>
    </row>
    <row r="2043" spans="1:6" x14ac:dyDescent="0.25">
      <c r="A2043" t="s">
        <v>18888</v>
      </c>
      <c r="B2043" t="s">
        <v>4378</v>
      </c>
      <c r="C2043" t="s">
        <v>19360</v>
      </c>
      <c r="D2043" t="s">
        <v>20905</v>
      </c>
      <c r="E2043" t="s">
        <v>11988</v>
      </c>
      <c r="F2043">
        <v>7.8</v>
      </c>
    </row>
    <row r="2044" spans="1:6" x14ac:dyDescent="0.25">
      <c r="A2044" t="s">
        <v>18889</v>
      </c>
      <c r="B2044" t="s">
        <v>3354</v>
      </c>
      <c r="C2044" t="s">
        <v>19351</v>
      </c>
      <c r="D2044" t="s">
        <v>20787</v>
      </c>
      <c r="E2044" t="s">
        <v>22033</v>
      </c>
      <c r="F2044">
        <v>81.599999999999994</v>
      </c>
    </row>
    <row r="2045" spans="1:6" x14ac:dyDescent="0.25">
      <c r="A2045" t="s">
        <v>18890</v>
      </c>
      <c r="B2045" t="s">
        <v>7389</v>
      </c>
      <c r="C2045" t="s">
        <v>19366</v>
      </c>
      <c r="D2045" t="s">
        <v>20906</v>
      </c>
      <c r="E2045" t="s">
        <v>13275</v>
      </c>
      <c r="F2045">
        <v>36.1</v>
      </c>
    </row>
    <row r="2046" spans="1:6" x14ac:dyDescent="0.25">
      <c r="A2046" t="s">
        <v>18891</v>
      </c>
      <c r="B2046" t="s">
        <v>3137</v>
      </c>
      <c r="C2046" t="s">
        <v>19358</v>
      </c>
      <c r="D2046" t="s">
        <v>20759</v>
      </c>
      <c r="E2046" t="s">
        <v>22646</v>
      </c>
      <c r="F2046">
        <v>92.4</v>
      </c>
    </row>
    <row r="2047" spans="1:6" x14ac:dyDescent="0.25">
      <c r="A2047" t="s">
        <v>18892</v>
      </c>
      <c r="B2047" t="s">
        <v>5539</v>
      </c>
      <c r="C2047" t="s">
        <v>19349</v>
      </c>
      <c r="D2047" t="s">
        <v>20907</v>
      </c>
      <c r="E2047" t="s">
        <v>21649</v>
      </c>
      <c r="F2047">
        <v>11.8</v>
      </c>
    </row>
    <row r="2048" spans="1:6" x14ac:dyDescent="0.25">
      <c r="A2048" t="s">
        <v>18893</v>
      </c>
      <c r="B2048" t="s">
        <v>3284</v>
      </c>
      <c r="C2048" t="s">
        <v>19360</v>
      </c>
      <c r="D2048" t="s">
        <v>20646</v>
      </c>
      <c r="E2048" t="s">
        <v>22647</v>
      </c>
      <c r="F2048">
        <v>19.899999999999999</v>
      </c>
    </row>
    <row r="2049" spans="1:6" x14ac:dyDescent="0.25">
      <c r="A2049" t="s">
        <v>18894</v>
      </c>
      <c r="B2049" t="s">
        <v>6597</v>
      </c>
      <c r="C2049" t="s">
        <v>19360</v>
      </c>
      <c r="D2049" t="s">
        <v>19475</v>
      </c>
      <c r="E2049" t="s">
        <v>15139</v>
      </c>
      <c r="F2049">
        <v>77.3</v>
      </c>
    </row>
    <row r="2050" spans="1:6" x14ac:dyDescent="0.25">
      <c r="A2050" t="s">
        <v>18895</v>
      </c>
      <c r="B2050" t="s">
        <v>4147</v>
      </c>
      <c r="C2050" t="s">
        <v>19354</v>
      </c>
      <c r="D2050" t="s">
        <v>20908</v>
      </c>
      <c r="E2050" t="s">
        <v>22648</v>
      </c>
      <c r="F2050">
        <v>84.7</v>
      </c>
    </row>
    <row r="2051" spans="1:6" x14ac:dyDescent="0.25">
      <c r="A2051" t="s">
        <v>18896</v>
      </c>
      <c r="B2051" t="s">
        <v>5265</v>
      </c>
      <c r="C2051" t="s">
        <v>19355</v>
      </c>
      <c r="D2051" t="s">
        <v>20909</v>
      </c>
      <c r="E2051" t="s">
        <v>21843</v>
      </c>
      <c r="F2051">
        <v>86.7</v>
      </c>
    </row>
    <row r="2052" spans="1:6" x14ac:dyDescent="0.25">
      <c r="A2052" t="s">
        <v>18897</v>
      </c>
      <c r="B2052" t="s">
        <v>5980</v>
      </c>
      <c r="C2052" t="s">
        <v>19354</v>
      </c>
      <c r="D2052" t="s">
        <v>20389</v>
      </c>
      <c r="E2052" t="s">
        <v>22649</v>
      </c>
      <c r="F2052">
        <v>9.9</v>
      </c>
    </row>
    <row r="2053" spans="1:6" x14ac:dyDescent="0.25">
      <c r="A2053" t="s">
        <v>18898</v>
      </c>
      <c r="B2053" t="s">
        <v>4982</v>
      </c>
      <c r="C2053" t="s">
        <v>19355</v>
      </c>
      <c r="D2053" t="s">
        <v>20247</v>
      </c>
      <c r="E2053" t="s">
        <v>22650</v>
      </c>
      <c r="F2053">
        <v>38.200000000000003</v>
      </c>
    </row>
    <row r="2054" spans="1:6" x14ac:dyDescent="0.25">
      <c r="A2054" t="s">
        <v>18899</v>
      </c>
      <c r="B2054" t="s">
        <v>6535</v>
      </c>
      <c r="C2054" t="s">
        <v>19350</v>
      </c>
      <c r="D2054" t="s">
        <v>19812</v>
      </c>
      <c r="E2054" t="s">
        <v>22651</v>
      </c>
      <c r="F2054">
        <v>64.599999999999994</v>
      </c>
    </row>
    <row r="2055" spans="1:6" x14ac:dyDescent="0.25">
      <c r="A2055" t="s">
        <v>18900</v>
      </c>
      <c r="B2055" t="s">
        <v>5670</v>
      </c>
      <c r="C2055" t="s">
        <v>19347</v>
      </c>
      <c r="D2055" t="s">
        <v>19629</v>
      </c>
      <c r="E2055" t="s">
        <v>22652</v>
      </c>
      <c r="F2055">
        <v>91.9</v>
      </c>
    </row>
    <row r="2056" spans="1:6" x14ac:dyDescent="0.25">
      <c r="A2056" t="s">
        <v>18901</v>
      </c>
      <c r="B2056" t="s">
        <v>5233</v>
      </c>
      <c r="C2056" t="s">
        <v>19351</v>
      </c>
      <c r="D2056" t="s">
        <v>20910</v>
      </c>
      <c r="E2056" t="s">
        <v>22653</v>
      </c>
      <c r="F2056">
        <v>23.9</v>
      </c>
    </row>
    <row r="2057" spans="1:6" x14ac:dyDescent="0.25">
      <c r="A2057" t="s">
        <v>18902</v>
      </c>
      <c r="B2057" t="s">
        <v>4741</v>
      </c>
      <c r="C2057" t="s">
        <v>19360</v>
      </c>
      <c r="D2057" t="s">
        <v>20911</v>
      </c>
      <c r="E2057" t="s">
        <v>21563</v>
      </c>
      <c r="F2057">
        <v>60</v>
      </c>
    </row>
    <row r="2058" spans="1:6" x14ac:dyDescent="0.25">
      <c r="A2058" t="s">
        <v>18903</v>
      </c>
      <c r="B2058" t="s">
        <v>5173</v>
      </c>
      <c r="C2058" t="s">
        <v>19353</v>
      </c>
      <c r="D2058" t="s">
        <v>20912</v>
      </c>
      <c r="E2058" t="s">
        <v>22654</v>
      </c>
      <c r="F2058">
        <v>14.4</v>
      </c>
    </row>
    <row r="2059" spans="1:6" x14ac:dyDescent="0.25">
      <c r="A2059" t="s">
        <v>18904</v>
      </c>
      <c r="B2059" t="s">
        <v>4735</v>
      </c>
      <c r="C2059" t="s">
        <v>19365</v>
      </c>
      <c r="D2059" t="s">
        <v>20913</v>
      </c>
      <c r="E2059" t="s">
        <v>9311</v>
      </c>
      <c r="F2059">
        <v>74.7</v>
      </c>
    </row>
    <row r="2060" spans="1:6" x14ac:dyDescent="0.25">
      <c r="A2060" t="s">
        <v>18905</v>
      </c>
      <c r="B2060" t="s">
        <v>6013</v>
      </c>
      <c r="C2060" t="s">
        <v>19348</v>
      </c>
      <c r="D2060" t="s">
        <v>20914</v>
      </c>
      <c r="E2060" t="s">
        <v>22655</v>
      </c>
      <c r="F2060">
        <v>12.8</v>
      </c>
    </row>
    <row r="2061" spans="1:6" x14ac:dyDescent="0.25">
      <c r="A2061" t="s">
        <v>18906</v>
      </c>
      <c r="B2061" t="s">
        <v>6952</v>
      </c>
      <c r="C2061" t="s">
        <v>19353</v>
      </c>
      <c r="D2061" t="s">
        <v>20915</v>
      </c>
      <c r="E2061" t="s">
        <v>22656</v>
      </c>
      <c r="F2061">
        <v>100</v>
      </c>
    </row>
    <row r="2062" spans="1:6" x14ac:dyDescent="0.25">
      <c r="A2062" t="s">
        <v>18907</v>
      </c>
      <c r="B2062" t="s">
        <v>6114</v>
      </c>
      <c r="C2062" t="s">
        <v>19351</v>
      </c>
      <c r="D2062" t="s">
        <v>20916</v>
      </c>
      <c r="E2062" t="s">
        <v>22657</v>
      </c>
      <c r="F2062">
        <v>9.1999999999999993</v>
      </c>
    </row>
    <row r="2063" spans="1:6" x14ac:dyDescent="0.25">
      <c r="A2063" t="s">
        <v>18908</v>
      </c>
      <c r="B2063" t="s">
        <v>3290</v>
      </c>
      <c r="C2063" t="s">
        <v>19360</v>
      </c>
      <c r="D2063" t="s">
        <v>20774</v>
      </c>
      <c r="E2063" t="s">
        <v>16192</v>
      </c>
      <c r="F2063">
        <v>68.5</v>
      </c>
    </row>
    <row r="2064" spans="1:6" x14ac:dyDescent="0.25">
      <c r="A2064" t="s">
        <v>18909</v>
      </c>
      <c r="B2064" t="s">
        <v>7354</v>
      </c>
      <c r="C2064" t="s">
        <v>19353</v>
      </c>
      <c r="D2064" t="s">
        <v>19678</v>
      </c>
      <c r="E2064" t="s">
        <v>22658</v>
      </c>
      <c r="F2064">
        <v>77.7</v>
      </c>
    </row>
    <row r="2065" spans="1:6" x14ac:dyDescent="0.25">
      <c r="A2065" t="s">
        <v>18910</v>
      </c>
      <c r="B2065" t="s">
        <v>7060</v>
      </c>
      <c r="C2065" t="s">
        <v>19361</v>
      </c>
      <c r="D2065" t="s">
        <v>20917</v>
      </c>
      <c r="E2065" t="s">
        <v>22659</v>
      </c>
      <c r="F2065">
        <v>25.8</v>
      </c>
    </row>
    <row r="2066" spans="1:6" x14ac:dyDescent="0.25">
      <c r="A2066" t="s">
        <v>18911</v>
      </c>
      <c r="B2066" t="s">
        <v>7225</v>
      </c>
      <c r="C2066" t="s">
        <v>19352</v>
      </c>
      <c r="D2066" t="s">
        <v>20393</v>
      </c>
      <c r="E2066" t="s">
        <v>10100</v>
      </c>
      <c r="F2066">
        <v>25.5</v>
      </c>
    </row>
    <row r="2067" spans="1:6" x14ac:dyDescent="0.25">
      <c r="A2067" t="s">
        <v>18912</v>
      </c>
      <c r="B2067" t="s">
        <v>3379</v>
      </c>
      <c r="C2067" t="s">
        <v>19361</v>
      </c>
      <c r="D2067" t="s">
        <v>20918</v>
      </c>
      <c r="E2067" t="s">
        <v>22660</v>
      </c>
      <c r="F2067">
        <v>59.6</v>
      </c>
    </row>
    <row r="2068" spans="1:6" x14ac:dyDescent="0.25">
      <c r="A2068" t="s">
        <v>18913</v>
      </c>
      <c r="B2068" t="s">
        <v>7247</v>
      </c>
      <c r="C2068" t="s">
        <v>19365</v>
      </c>
      <c r="D2068" t="s">
        <v>20919</v>
      </c>
      <c r="E2068" t="s">
        <v>22661</v>
      </c>
      <c r="F2068">
        <v>63</v>
      </c>
    </row>
    <row r="2069" spans="1:6" x14ac:dyDescent="0.25">
      <c r="A2069" t="s">
        <v>18914</v>
      </c>
      <c r="B2069" t="s">
        <v>5465</v>
      </c>
      <c r="C2069" t="s">
        <v>19357</v>
      </c>
      <c r="D2069" t="s">
        <v>19973</v>
      </c>
      <c r="E2069" t="s">
        <v>22662</v>
      </c>
      <c r="F2069">
        <v>72.099999999999994</v>
      </c>
    </row>
    <row r="2070" spans="1:6" x14ac:dyDescent="0.25">
      <c r="A2070" t="s">
        <v>18915</v>
      </c>
      <c r="B2070" t="s">
        <v>7350</v>
      </c>
      <c r="C2070" t="s">
        <v>19362</v>
      </c>
      <c r="D2070" t="s">
        <v>19855</v>
      </c>
      <c r="E2070" t="s">
        <v>22663</v>
      </c>
      <c r="F2070">
        <v>58</v>
      </c>
    </row>
    <row r="2071" spans="1:6" x14ac:dyDescent="0.25">
      <c r="A2071" t="s">
        <v>18916</v>
      </c>
      <c r="B2071" t="s">
        <v>7037</v>
      </c>
      <c r="C2071" t="s">
        <v>19358</v>
      </c>
      <c r="D2071" t="s">
        <v>20920</v>
      </c>
      <c r="E2071" t="s">
        <v>21451</v>
      </c>
      <c r="F2071">
        <v>17.399999999999999</v>
      </c>
    </row>
    <row r="2072" spans="1:6" x14ac:dyDescent="0.25">
      <c r="A2072" t="s">
        <v>18917</v>
      </c>
      <c r="B2072" t="s">
        <v>7529</v>
      </c>
      <c r="C2072" t="s">
        <v>19361</v>
      </c>
      <c r="D2072" t="s">
        <v>20921</v>
      </c>
      <c r="E2072" t="s">
        <v>22664</v>
      </c>
      <c r="F2072">
        <v>92.4</v>
      </c>
    </row>
    <row r="2073" spans="1:6" x14ac:dyDescent="0.25">
      <c r="A2073" t="s">
        <v>18918</v>
      </c>
      <c r="B2073" t="s">
        <v>3739</v>
      </c>
      <c r="C2073" t="s">
        <v>19348</v>
      </c>
      <c r="D2073" t="s">
        <v>20922</v>
      </c>
      <c r="E2073" t="s">
        <v>21822</v>
      </c>
      <c r="F2073">
        <v>16.7</v>
      </c>
    </row>
    <row r="2074" spans="1:6" x14ac:dyDescent="0.25">
      <c r="A2074" t="s">
        <v>18919</v>
      </c>
      <c r="B2074" t="s">
        <v>5906</v>
      </c>
      <c r="C2074" t="s">
        <v>19347</v>
      </c>
      <c r="D2074" t="s">
        <v>20481</v>
      </c>
      <c r="E2074" t="s">
        <v>22665</v>
      </c>
      <c r="F2074">
        <v>56.5</v>
      </c>
    </row>
    <row r="2075" spans="1:6" x14ac:dyDescent="0.25">
      <c r="A2075" t="s">
        <v>18920</v>
      </c>
      <c r="B2075" t="s">
        <v>6772</v>
      </c>
      <c r="C2075" t="s">
        <v>19359</v>
      </c>
      <c r="D2075" t="s">
        <v>20923</v>
      </c>
      <c r="E2075" t="s">
        <v>22666</v>
      </c>
      <c r="F2075">
        <v>92</v>
      </c>
    </row>
    <row r="2076" spans="1:6" x14ac:dyDescent="0.25">
      <c r="A2076" t="s">
        <v>18921</v>
      </c>
      <c r="B2076" t="s">
        <v>6105</v>
      </c>
      <c r="C2076" t="s">
        <v>19357</v>
      </c>
      <c r="D2076" t="s">
        <v>20910</v>
      </c>
      <c r="E2076" t="s">
        <v>22667</v>
      </c>
      <c r="F2076">
        <v>91.3</v>
      </c>
    </row>
    <row r="2077" spans="1:6" x14ac:dyDescent="0.25">
      <c r="A2077" t="s">
        <v>18922</v>
      </c>
      <c r="B2077" t="s">
        <v>7188</v>
      </c>
      <c r="C2077" t="s">
        <v>19350</v>
      </c>
      <c r="D2077" t="s">
        <v>20821</v>
      </c>
      <c r="E2077" t="s">
        <v>13581</v>
      </c>
      <c r="F2077">
        <v>16.8</v>
      </c>
    </row>
    <row r="2078" spans="1:6" x14ac:dyDescent="0.25">
      <c r="A2078" t="s">
        <v>18923</v>
      </c>
      <c r="B2078" t="s">
        <v>6766</v>
      </c>
      <c r="C2078" t="s">
        <v>19354</v>
      </c>
      <c r="D2078" t="s">
        <v>20625</v>
      </c>
      <c r="E2078" t="s">
        <v>22668</v>
      </c>
      <c r="F2078">
        <v>23.9</v>
      </c>
    </row>
    <row r="2079" spans="1:6" x14ac:dyDescent="0.25">
      <c r="A2079" t="s">
        <v>18924</v>
      </c>
      <c r="B2079" t="s">
        <v>3308</v>
      </c>
      <c r="C2079" t="s">
        <v>19359</v>
      </c>
      <c r="D2079" t="s">
        <v>20164</v>
      </c>
      <c r="E2079" t="s">
        <v>22669</v>
      </c>
      <c r="F2079">
        <v>60.2</v>
      </c>
    </row>
    <row r="2080" spans="1:6" x14ac:dyDescent="0.25">
      <c r="A2080" t="s">
        <v>18925</v>
      </c>
      <c r="B2080" t="s">
        <v>4125</v>
      </c>
      <c r="C2080" t="s">
        <v>19358</v>
      </c>
      <c r="D2080" t="s">
        <v>20924</v>
      </c>
      <c r="E2080" t="s">
        <v>22670</v>
      </c>
      <c r="F2080">
        <v>33.700000000000003</v>
      </c>
    </row>
    <row r="2081" spans="1:6" x14ac:dyDescent="0.25">
      <c r="A2081" t="s">
        <v>18926</v>
      </c>
      <c r="B2081" t="s">
        <v>6302</v>
      </c>
      <c r="C2081" t="s">
        <v>19353</v>
      </c>
      <c r="D2081" t="s">
        <v>19981</v>
      </c>
      <c r="E2081" t="s">
        <v>22671</v>
      </c>
    </row>
    <row r="2082" spans="1:6" x14ac:dyDescent="0.25">
      <c r="A2082" t="s">
        <v>18927</v>
      </c>
      <c r="B2082" t="s">
        <v>4932</v>
      </c>
      <c r="C2082" t="s">
        <v>19360</v>
      </c>
      <c r="D2082" t="s">
        <v>19532</v>
      </c>
      <c r="E2082" t="s">
        <v>9812</v>
      </c>
      <c r="F2082">
        <v>52.2</v>
      </c>
    </row>
    <row r="2083" spans="1:6" x14ac:dyDescent="0.25">
      <c r="A2083" t="s">
        <v>18928</v>
      </c>
      <c r="B2083" t="s">
        <v>4913</v>
      </c>
      <c r="C2083" t="s">
        <v>19348</v>
      </c>
      <c r="D2083" t="s">
        <v>20925</v>
      </c>
      <c r="E2083" t="s">
        <v>22672</v>
      </c>
      <c r="F2083">
        <v>26.6</v>
      </c>
    </row>
    <row r="2084" spans="1:6" x14ac:dyDescent="0.25">
      <c r="A2084" t="s">
        <v>18929</v>
      </c>
      <c r="B2084" t="s">
        <v>7693</v>
      </c>
      <c r="C2084" t="s">
        <v>19350</v>
      </c>
      <c r="D2084" t="s">
        <v>20836</v>
      </c>
      <c r="E2084" t="s">
        <v>22673</v>
      </c>
      <c r="F2084">
        <v>41.1</v>
      </c>
    </row>
    <row r="2085" spans="1:6" x14ac:dyDescent="0.25">
      <c r="A2085" t="s">
        <v>18930</v>
      </c>
      <c r="B2085" t="s">
        <v>3577</v>
      </c>
      <c r="C2085" t="s">
        <v>19357</v>
      </c>
      <c r="D2085" t="s">
        <v>20597</v>
      </c>
      <c r="E2085" t="s">
        <v>22674</v>
      </c>
      <c r="F2085">
        <v>69.099999999999994</v>
      </c>
    </row>
    <row r="2086" spans="1:6" x14ac:dyDescent="0.25">
      <c r="A2086" t="s">
        <v>18931</v>
      </c>
      <c r="B2086" t="s">
        <v>5743</v>
      </c>
      <c r="C2086" t="s">
        <v>19358</v>
      </c>
      <c r="D2086" t="s">
        <v>20926</v>
      </c>
      <c r="E2086" t="s">
        <v>14313</v>
      </c>
      <c r="F2086">
        <v>78.5</v>
      </c>
    </row>
    <row r="2087" spans="1:6" x14ac:dyDescent="0.25">
      <c r="A2087" t="s">
        <v>18932</v>
      </c>
      <c r="B2087" t="s">
        <v>4687</v>
      </c>
      <c r="C2087" t="s">
        <v>19355</v>
      </c>
      <c r="D2087" t="s">
        <v>20196</v>
      </c>
      <c r="E2087" t="s">
        <v>22675</v>
      </c>
      <c r="F2087">
        <v>37</v>
      </c>
    </row>
    <row r="2088" spans="1:6" x14ac:dyDescent="0.25">
      <c r="A2088" t="s">
        <v>18933</v>
      </c>
      <c r="B2088" t="s">
        <v>3388</v>
      </c>
      <c r="C2088" t="s">
        <v>19364</v>
      </c>
      <c r="D2088" t="s">
        <v>20491</v>
      </c>
      <c r="E2088" t="s">
        <v>22676</v>
      </c>
      <c r="F2088">
        <v>10.5</v>
      </c>
    </row>
    <row r="2089" spans="1:6" x14ac:dyDescent="0.25">
      <c r="A2089" t="s">
        <v>18934</v>
      </c>
      <c r="B2089" t="s">
        <v>5004</v>
      </c>
      <c r="C2089" t="s">
        <v>19351</v>
      </c>
      <c r="D2089" t="s">
        <v>20927</v>
      </c>
      <c r="E2089" t="s">
        <v>22677</v>
      </c>
      <c r="F2089">
        <v>35.299999999999997</v>
      </c>
    </row>
    <row r="2090" spans="1:6" x14ac:dyDescent="0.25">
      <c r="A2090" t="s">
        <v>18935</v>
      </c>
      <c r="B2090" t="s">
        <v>5157</v>
      </c>
      <c r="C2090" t="s">
        <v>19358</v>
      </c>
      <c r="D2090" t="s">
        <v>20533</v>
      </c>
      <c r="E2090" t="s">
        <v>14682</v>
      </c>
      <c r="F2090">
        <v>63</v>
      </c>
    </row>
    <row r="2091" spans="1:6" x14ac:dyDescent="0.25">
      <c r="A2091" t="s">
        <v>18936</v>
      </c>
      <c r="B2091" t="s">
        <v>5403</v>
      </c>
      <c r="C2091" t="s">
        <v>19361</v>
      </c>
      <c r="D2091" t="s">
        <v>20640</v>
      </c>
      <c r="E2091" t="s">
        <v>22678</v>
      </c>
      <c r="F2091">
        <v>76</v>
      </c>
    </row>
    <row r="2092" spans="1:6" x14ac:dyDescent="0.25">
      <c r="A2092" t="s">
        <v>18937</v>
      </c>
      <c r="B2092" t="s">
        <v>3933</v>
      </c>
      <c r="C2092" t="s">
        <v>19351</v>
      </c>
      <c r="D2092" t="s">
        <v>20928</v>
      </c>
      <c r="E2092" t="s">
        <v>22679</v>
      </c>
      <c r="F2092">
        <v>88</v>
      </c>
    </row>
    <row r="2093" spans="1:6" x14ac:dyDescent="0.25">
      <c r="A2093" t="s">
        <v>18938</v>
      </c>
      <c r="B2093" t="s">
        <v>6770</v>
      </c>
      <c r="C2093" t="s">
        <v>19365</v>
      </c>
      <c r="D2093" t="s">
        <v>20929</v>
      </c>
      <c r="E2093" t="s">
        <v>22680</v>
      </c>
      <c r="F2093">
        <v>96.2</v>
      </c>
    </row>
    <row r="2094" spans="1:6" x14ac:dyDescent="0.25">
      <c r="A2094" t="s">
        <v>18939</v>
      </c>
      <c r="B2094" t="s">
        <v>4911</v>
      </c>
      <c r="C2094" t="s">
        <v>19352</v>
      </c>
      <c r="D2094" t="s">
        <v>20203</v>
      </c>
      <c r="E2094" t="s">
        <v>22681</v>
      </c>
      <c r="F2094">
        <v>52.9</v>
      </c>
    </row>
    <row r="2095" spans="1:6" x14ac:dyDescent="0.25">
      <c r="A2095" t="s">
        <v>18940</v>
      </c>
      <c r="B2095" t="s">
        <v>5997</v>
      </c>
      <c r="C2095" t="s">
        <v>19357</v>
      </c>
      <c r="D2095" t="s">
        <v>20034</v>
      </c>
      <c r="E2095" t="s">
        <v>12584</v>
      </c>
      <c r="F2095">
        <v>88</v>
      </c>
    </row>
    <row r="2096" spans="1:6" x14ac:dyDescent="0.25">
      <c r="A2096" t="s">
        <v>18941</v>
      </c>
      <c r="B2096" t="s">
        <v>5854</v>
      </c>
      <c r="C2096" t="s">
        <v>19362</v>
      </c>
      <c r="D2096" t="s">
        <v>20930</v>
      </c>
      <c r="E2096" t="s">
        <v>22682</v>
      </c>
      <c r="F2096">
        <v>26.2</v>
      </c>
    </row>
    <row r="2097" spans="1:6" x14ac:dyDescent="0.25">
      <c r="A2097" t="s">
        <v>18942</v>
      </c>
      <c r="B2097" t="s">
        <v>5952</v>
      </c>
      <c r="C2097" t="s">
        <v>19356</v>
      </c>
      <c r="D2097" t="s">
        <v>20346</v>
      </c>
      <c r="E2097" t="s">
        <v>10192</v>
      </c>
      <c r="F2097">
        <v>56</v>
      </c>
    </row>
    <row r="2098" spans="1:6" x14ac:dyDescent="0.25">
      <c r="A2098" t="s">
        <v>18943</v>
      </c>
      <c r="B2098" t="s">
        <v>5655</v>
      </c>
      <c r="C2098" t="s">
        <v>19360</v>
      </c>
      <c r="D2098" t="s">
        <v>20931</v>
      </c>
      <c r="E2098" t="s">
        <v>21401</v>
      </c>
      <c r="F2098">
        <v>53.9</v>
      </c>
    </row>
    <row r="2099" spans="1:6" x14ac:dyDescent="0.25">
      <c r="A2099" t="s">
        <v>18944</v>
      </c>
      <c r="B2099" t="s">
        <v>4635</v>
      </c>
      <c r="C2099" t="s">
        <v>19350</v>
      </c>
      <c r="D2099" t="s">
        <v>20932</v>
      </c>
      <c r="E2099" t="s">
        <v>22683</v>
      </c>
      <c r="F2099">
        <v>76.900000000000006</v>
      </c>
    </row>
    <row r="2100" spans="1:6" x14ac:dyDescent="0.25">
      <c r="A2100" t="s">
        <v>18945</v>
      </c>
      <c r="B2100" t="s">
        <v>5582</v>
      </c>
      <c r="C2100" t="s">
        <v>19360</v>
      </c>
      <c r="D2100" t="s">
        <v>20549</v>
      </c>
      <c r="E2100" t="s">
        <v>21782</v>
      </c>
      <c r="F2100">
        <v>77.3</v>
      </c>
    </row>
    <row r="2101" spans="1:6" x14ac:dyDescent="0.25">
      <c r="A2101" t="s">
        <v>18946</v>
      </c>
      <c r="B2101" t="s">
        <v>5781</v>
      </c>
      <c r="C2101" t="s">
        <v>19348</v>
      </c>
      <c r="D2101" t="s">
        <v>20933</v>
      </c>
      <c r="E2101" t="s">
        <v>22684</v>
      </c>
      <c r="F2101">
        <v>28.5</v>
      </c>
    </row>
    <row r="2102" spans="1:6" x14ac:dyDescent="0.25">
      <c r="A2102" t="s">
        <v>18947</v>
      </c>
      <c r="B2102" t="s">
        <v>3221</v>
      </c>
      <c r="C2102" t="s">
        <v>19360</v>
      </c>
      <c r="D2102" t="s">
        <v>19663</v>
      </c>
      <c r="E2102" t="s">
        <v>22685</v>
      </c>
      <c r="F2102">
        <v>88.6</v>
      </c>
    </row>
    <row r="2103" spans="1:6" x14ac:dyDescent="0.25">
      <c r="A2103" t="s">
        <v>18948</v>
      </c>
      <c r="B2103" t="s">
        <v>6749</v>
      </c>
      <c r="C2103" t="s">
        <v>19363</v>
      </c>
      <c r="D2103" t="s">
        <v>20934</v>
      </c>
      <c r="E2103" t="s">
        <v>22686</v>
      </c>
      <c r="F2103">
        <v>89.1</v>
      </c>
    </row>
    <row r="2104" spans="1:6" x14ac:dyDescent="0.25">
      <c r="A2104" t="s">
        <v>18949</v>
      </c>
      <c r="B2104" t="s">
        <v>5355</v>
      </c>
      <c r="C2104" t="s">
        <v>19358</v>
      </c>
      <c r="D2104" t="s">
        <v>19729</v>
      </c>
      <c r="E2104" t="s">
        <v>22687</v>
      </c>
      <c r="F2104">
        <v>94.8</v>
      </c>
    </row>
    <row r="2105" spans="1:6" x14ac:dyDescent="0.25">
      <c r="A2105" t="s">
        <v>18950</v>
      </c>
      <c r="B2105" t="s">
        <v>4593</v>
      </c>
      <c r="C2105" t="s">
        <v>19362</v>
      </c>
      <c r="D2105" t="s">
        <v>20740</v>
      </c>
      <c r="E2105" t="s">
        <v>9075</v>
      </c>
      <c r="F2105">
        <v>45.8</v>
      </c>
    </row>
    <row r="2106" spans="1:6" x14ac:dyDescent="0.25">
      <c r="A2106" t="s">
        <v>18951</v>
      </c>
      <c r="B2106" t="s">
        <v>3274</v>
      </c>
      <c r="C2106" t="s">
        <v>19362</v>
      </c>
      <c r="D2106" t="s">
        <v>20935</v>
      </c>
      <c r="E2106" t="s">
        <v>22688</v>
      </c>
      <c r="F2106">
        <v>98.7</v>
      </c>
    </row>
    <row r="2107" spans="1:6" x14ac:dyDescent="0.25">
      <c r="A2107" t="s">
        <v>18952</v>
      </c>
      <c r="B2107" t="s">
        <v>4653</v>
      </c>
      <c r="C2107" t="s">
        <v>19353</v>
      </c>
      <c r="D2107" t="s">
        <v>20936</v>
      </c>
      <c r="E2107" t="s">
        <v>22689</v>
      </c>
      <c r="F2107">
        <v>78.5</v>
      </c>
    </row>
    <row r="2108" spans="1:6" x14ac:dyDescent="0.25">
      <c r="A2108" t="s">
        <v>18953</v>
      </c>
      <c r="B2108" t="s">
        <v>5154</v>
      </c>
      <c r="C2108" t="s">
        <v>19349</v>
      </c>
      <c r="D2108" t="s">
        <v>20937</v>
      </c>
      <c r="E2108" t="s">
        <v>22690</v>
      </c>
      <c r="F2108">
        <v>65.3</v>
      </c>
    </row>
    <row r="2109" spans="1:6" x14ac:dyDescent="0.25">
      <c r="A2109" t="s">
        <v>18954</v>
      </c>
      <c r="B2109" t="s">
        <v>7313</v>
      </c>
      <c r="C2109" t="s">
        <v>19357</v>
      </c>
      <c r="D2109" t="s">
        <v>19510</v>
      </c>
      <c r="E2109" t="s">
        <v>22691</v>
      </c>
      <c r="F2109">
        <v>43.2</v>
      </c>
    </row>
    <row r="2110" spans="1:6" x14ac:dyDescent="0.25">
      <c r="A2110" t="s">
        <v>18955</v>
      </c>
      <c r="B2110" t="s">
        <v>6364</v>
      </c>
      <c r="C2110" t="s">
        <v>19347</v>
      </c>
      <c r="D2110" t="s">
        <v>20938</v>
      </c>
      <c r="E2110" t="s">
        <v>22692</v>
      </c>
      <c r="F2110">
        <v>84.2</v>
      </c>
    </row>
    <row r="2111" spans="1:6" x14ac:dyDescent="0.25">
      <c r="A2111" t="s">
        <v>18956</v>
      </c>
      <c r="B2111" t="s">
        <v>5221</v>
      </c>
      <c r="C2111" t="s">
        <v>19364</v>
      </c>
      <c r="D2111" t="s">
        <v>20939</v>
      </c>
      <c r="E2111" t="s">
        <v>12618</v>
      </c>
      <c r="F2111">
        <v>76.400000000000006</v>
      </c>
    </row>
    <row r="2112" spans="1:6" x14ac:dyDescent="0.25">
      <c r="A2112" t="s">
        <v>18957</v>
      </c>
      <c r="B2112" t="s">
        <v>3759</v>
      </c>
      <c r="C2112" t="s">
        <v>19352</v>
      </c>
      <c r="D2112" t="s">
        <v>20940</v>
      </c>
      <c r="E2112" t="s">
        <v>22693</v>
      </c>
      <c r="F2112">
        <v>58.6</v>
      </c>
    </row>
    <row r="2113" spans="1:6" x14ac:dyDescent="0.25">
      <c r="A2113" t="s">
        <v>18958</v>
      </c>
      <c r="B2113" t="s">
        <v>4503</v>
      </c>
      <c r="C2113" t="s">
        <v>19357</v>
      </c>
      <c r="D2113" t="s">
        <v>20941</v>
      </c>
      <c r="E2113" t="s">
        <v>22694</v>
      </c>
      <c r="F2113">
        <v>99.7</v>
      </c>
    </row>
    <row r="2114" spans="1:6" x14ac:dyDescent="0.25">
      <c r="A2114" t="s">
        <v>18959</v>
      </c>
      <c r="B2114" t="s">
        <v>7713</v>
      </c>
      <c r="C2114" t="s">
        <v>19366</v>
      </c>
      <c r="D2114" t="s">
        <v>20942</v>
      </c>
      <c r="E2114" t="s">
        <v>22695</v>
      </c>
      <c r="F2114">
        <v>24.9</v>
      </c>
    </row>
    <row r="2115" spans="1:6" x14ac:dyDescent="0.25">
      <c r="A2115" t="s">
        <v>18960</v>
      </c>
      <c r="B2115" t="s">
        <v>3769</v>
      </c>
      <c r="C2115" t="s">
        <v>19348</v>
      </c>
      <c r="D2115" t="s">
        <v>20692</v>
      </c>
      <c r="E2115" t="s">
        <v>12867</v>
      </c>
      <c r="F2115">
        <v>64.2</v>
      </c>
    </row>
    <row r="2116" spans="1:6" x14ac:dyDescent="0.25">
      <c r="A2116" t="s">
        <v>18961</v>
      </c>
      <c r="B2116" t="s">
        <v>6282</v>
      </c>
      <c r="C2116" t="s">
        <v>19352</v>
      </c>
      <c r="D2116" t="s">
        <v>20943</v>
      </c>
      <c r="E2116" t="s">
        <v>22696</v>
      </c>
      <c r="F2116">
        <v>32.1</v>
      </c>
    </row>
    <row r="2117" spans="1:6" x14ac:dyDescent="0.25">
      <c r="A2117" t="s">
        <v>18962</v>
      </c>
      <c r="B2117" t="s">
        <v>5715</v>
      </c>
      <c r="C2117" t="s">
        <v>19359</v>
      </c>
      <c r="D2117" t="s">
        <v>20414</v>
      </c>
      <c r="E2117" t="s">
        <v>22697</v>
      </c>
      <c r="F2117">
        <v>45.8</v>
      </c>
    </row>
    <row r="2118" spans="1:6" x14ac:dyDescent="0.25">
      <c r="A2118" t="s">
        <v>18963</v>
      </c>
      <c r="B2118" t="s">
        <v>4217</v>
      </c>
      <c r="C2118" t="s">
        <v>19360</v>
      </c>
      <c r="D2118" t="s">
        <v>19615</v>
      </c>
      <c r="E2118" t="s">
        <v>22698</v>
      </c>
      <c r="F2118">
        <v>33.9</v>
      </c>
    </row>
    <row r="2119" spans="1:6" x14ac:dyDescent="0.25">
      <c r="A2119" t="s">
        <v>18964</v>
      </c>
      <c r="B2119" t="s">
        <v>7497</v>
      </c>
      <c r="C2119" t="s">
        <v>19360</v>
      </c>
      <c r="D2119" t="s">
        <v>19623</v>
      </c>
      <c r="E2119" t="s">
        <v>22699</v>
      </c>
      <c r="F2119">
        <v>33.5</v>
      </c>
    </row>
    <row r="2120" spans="1:6" x14ac:dyDescent="0.25">
      <c r="A2120" t="s">
        <v>18965</v>
      </c>
      <c r="B2120" t="s">
        <v>5100</v>
      </c>
      <c r="C2120" t="s">
        <v>19354</v>
      </c>
      <c r="D2120" t="s">
        <v>20944</v>
      </c>
      <c r="E2120" t="s">
        <v>9645</v>
      </c>
      <c r="F2120">
        <v>37.700000000000003</v>
      </c>
    </row>
    <row r="2121" spans="1:6" x14ac:dyDescent="0.25">
      <c r="A2121" t="s">
        <v>18966</v>
      </c>
      <c r="B2121" t="s">
        <v>6435</v>
      </c>
      <c r="C2121" t="s">
        <v>19363</v>
      </c>
      <c r="D2121" t="s">
        <v>20945</v>
      </c>
      <c r="E2121" t="s">
        <v>22700</v>
      </c>
      <c r="F2121">
        <v>5.7</v>
      </c>
    </row>
    <row r="2122" spans="1:6" x14ac:dyDescent="0.25">
      <c r="A2122" t="s">
        <v>18967</v>
      </c>
      <c r="B2122" t="s">
        <v>3614</v>
      </c>
      <c r="C2122" t="s">
        <v>19362</v>
      </c>
      <c r="D2122" t="s">
        <v>20946</v>
      </c>
      <c r="E2122" t="s">
        <v>22701</v>
      </c>
      <c r="F2122">
        <v>4</v>
      </c>
    </row>
    <row r="2123" spans="1:6" x14ac:dyDescent="0.25">
      <c r="A2123" t="s">
        <v>18968</v>
      </c>
      <c r="B2123" t="s">
        <v>7958</v>
      </c>
      <c r="C2123" t="s">
        <v>19363</v>
      </c>
      <c r="D2123" t="s">
        <v>20947</v>
      </c>
      <c r="E2123" t="s">
        <v>10205</v>
      </c>
      <c r="F2123">
        <v>72.5</v>
      </c>
    </row>
    <row r="2124" spans="1:6" x14ac:dyDescent="0.25">
      <c r="A2124" t="s">
        <v>18969</v>
      </c>
      <c r="B2124" t="s">
        <v>3240</v>
      </c>
      <c r="C2124" t="s">
        <v>19350</v>
      </c>
      <c r="D2124" t="s">
        <v>20948</v>
      </c>
      <c r="E2124" t="s">
        <v>21748</v>
      </c>
      <c r="F2124">
        <v>31.1</v>
      </c>
    </row>
    <row r="2125" spans="1:6" x14ac:dyDescent="0.25">
      <c r="A2125" t="s">
        <v>18970</v>
      </c>
      <c r="B2125" t="s">
        <v>4681</v>
      </c>
      <c r="C2125" t="s">
        <v>19347</v>
      </c>
      <c r="D2125" t="s">
        <v>20196</v>
      </c>
      <c r="E2125" t="s">
        <v>14210</v>
      </c>
      <c r="F2125">
        <v>2.1</v>
      </c>
    </row>
    <row r="2126" spans="1:6" x14ac:dyDescent="0.25">
      <c r="A2126" t="s">
        <v>18971</v>
      </c>
      <c r="B2126" t="s">
        <v>7709</v>
      </c>
      <c r="C2126" t="s">
        <v>19360</v>
      </c>
      <c r="D2126" t="s">
        <v>20949</v>
      </c>
      <c r="E2126" t="s">
        <v>10645</v>
      </c>
      <c r="F2126">
        <v>8.1</v>
      </c>
    </row>
    <row r="2127" spans="1:6" x14ac:dyDescent="0.25">
      <c r="A2127" t="s">
        <v>18972</v>
      </c>
      <c r="B2127" t="s">
        <v>6319</v>
      </c>
      <c r="C2127" t="s">
        <v>19360</v>
      </c>
      <c r="D2127" t="s">
        <v>20950</v>
      </c>
      <c r="E2127" t="s">
        <v>22702</v>
      </c>
      <c r="F2127">
        <v>19.600000000000001</v>
      </c>
    </row>
    <row r="2128" spans="1:6" x14ac:dyDescent="0.25">
      <c r="A2128" t="s">
        <v>18973</v>
      </c>
      <c r="B2128" t="s">
        <v>6505</v>
      </c>
      <c r="C2128" t="s">
        <v>19352</v>
      </c>
      <c r="D2128" t="s">
        <v>19691</v>
      </c>
      <c r="E2128" t="s">
        <v>22703</v>
      </c>
      <c r="F2128">
        <v>4.8</v>
      </c>
    </row>
    <row r="2129" spans="1:6" x14ac:dyDescent="0.25">
      <c r="A2129" t="s">
        <v>18974</v>
      </c>
      <c r="B2129" t="s">
        <v>4702</v>
      </c>
      <c r="C2129" t="s">
        <v>19359</v>
      </c>
      <c r="D2129" t="s">
        <v>19792</v>
      </c>
      <c r="E2129" t="s">
        <v>8864</v>
      </c>
      <c r="F2129">
        <v>94.6</v>
      </c>
    </row>
    <row r="2130" spans="1:6" x14ac:dyDescent="0.25">
      <c r="A2130" t="s">
        <v>18975</v>
      </c>
      <c r="B2130" t="s">
        <v>7028</v>
      </c>
      <c r="C2130" t="s">
        <v>19362</v>
      </c>
      <c r="D2130" t="s">
        <v>20951</v>
      </c>
      <c r="E2130" t="s">
        <v>22704</v>
      </c>
      <c r="F2130">
        <v>56.8</v>
      </c>
    </row>
    <row r="2131" spans="1:6" x14ac:dyDescent="0.25">
      <c r="A2131" t="s">
        <v>18976</v>
      </c>
      <c r="B2131" t="s">
        <v>7787</v>
      </c>
      <c r="C2131" t="s">
        <v>19358</v>
      </c>
      <c r="D2131" t="s">
        <v>20952</v>
      </c>
      <c r="E2131" t="s">
        <v>22705</v>
      </c>
      <c r="F2131">
        <v>39.4</v>
      </c>
    </row>
    <row r="2132" spans="1:6" x14ac:dyDescent="0.25">
      <c r="A2132" t="s">
        <v>18977</v>
      </c>
      <c r="B2132" t="s">
        <v>6240</v>
      </c>
      <c r="C2132" t="s">
        <v>19361</v>
      </c>
      <c r="D2132" t="s">
        <v>19848</v>
      </c>
      <c r="E2132" t="s">
        <v>15244</v>
      </c>
      <c r="F2132">
        <v>53.3</v>
      </c>
    </row>
    <row r="2133" spans="1:6" x14ac:dyDescent="0.25">
      <c r="A2133" t="s">
        <v>18978</v>
      </c>
      <c r="B2133" t="s">
        <v>4221</v>
      </c>
      <c r="C2133" t="s">
        <v>19351</v>
      </c>
      <c r="D2133" t="s">
        <v>20428</v>
      </c>
      <c r="E2133" t="s">
        <v>22706</v>
      </c>
      <c r="F2133">
        <v>11.3</v>
      </c>
    </row>
    <row r="2134" spans="1:6" x14ac:dyDescent="0.25">
      <c r="A2134" t="s">
        <v>18979</v>
      </c>
      <c r="B2134" t="s">
        <v>7663</v>
      </c>
      <c r="C2134" t="s">
        <v>19365</v>
      </c>
      <c r="D2134" t="s">
        <v>20479</v>
      </c>
      <c r="E2134" t="s">
        <v>22707</v>
      </c>
      <c r="F2134">
        <v>70.2</v>
      </c>
    </row>
    <row r="2135" spans="1:6" x14ac:dyDescent="0.25">
      <c r="A2135" t="s">
        <v>18980</v>
      </c>
      <c r="B2135" t="s">
        <v>3151</v>
      </c>
      <c r="C2135" t="s">
        <v>19353</v>
      </c>
      <c r="D2135" t="s">
        <v>20538</v>
      </c>
      <c r="E2135" t="s">
        <v>22708</v>
      </c>
      <c r="F2135">
        <v>97</v>
      </c>
    </row>
    <row r="2136" spans="1:6" x14ac:dyDescent="0.25">
      <c r="A2136" t="s">
        <v>18981</v>
      </c>
      <c r="B2136" t="s">
        <v>7609</v>
      </c>
      <c r="C2136" t="s">
        <v>19348</v>
      </c>
      <c r="D2136" t="s">
        <v>19474</v>
      </c>
      <c r="E2136" t="s">
        <v>22709</v>
      </c>
      <c r="F2136">
        <v>13.1</v>
      </c>
    </row>
    <row r="2137" spans="1:6" x14ac:dyDescent="0.25">
      <c r="A2137" t="s">
        <v>18982</v>
      </c>
      <c r="B2137" t="s">
        <v>3177</v>
      </c>
      <c r="C2137" t="s">
        <v>19347</v>
      </c>
      <c r="D2137" t="s">
        <v>20953</v>
      </c>
      <c r="E2137" t="s">
        <v>22710</v>
      </c>
      <c r="F2137">
        <v>15.3</v>
      </c>
    </row>
    <row r="2138" spans="1:6" x14ac:dyDescent="0.25">
      <c r="A2138" t="s">
        <v>18983</v>
      </c>
      <c r="B2138" t="s">
        <v>3420</v>
      </c>
      <c r="C2138" t="s">
        <v>19360</v>
      </c>
      <c r="D2138" t="s">
        <v>20954</v>
      </c>
      <c r="E2138" t="s">
        <v>21604</v>
      </c>
      <c r="F2138">
        <v>62.9</v>
      </c>
    </row>
    <row r="2139" spans="1:6" x14ac:dyDescent="0.25">
      <c r="A2139" t="s">
        <v>18984</v>
      </c>
      <c r="B2139" t="s">
        <v>3340</v>
      </c>
      <c r="C2139" t="s">
        <v>19358</v>
      </c>
      <c r="D2139" t="s">
        <v>20955</v>
      </c>
      <c r="E2139" t="s">
        <v>22711</v>
      </c>
    </row>
    <row r="2140" spans="1:6" x14ac:dyDescent="0.25">
      <c r="A2140" t="s">
        <v>18985</v>
      </c>
      <c r="B2140" t="s">
        <v>4077</v>
      </c>
      <c r="C2140" t="s">
        <v>19360</v>
      </c>
      <c r="D2140" t="s">
        <v>20442</v>
      </c>
      <c r="E2140" t="s">
        <v>22712</v>
      </c>
      <c r="F2140">
        <v>12.6</v>
      </c>
    </row>
    <row r="2141" spans="1:6" x14ac:dyDescent="0.25">
      <c r="A2141" t="s">
        <v>18986</v>
      </c>
      <c r="B2141" t="s">
        <v>6766</v>
      </c>
      <c r="C2141" t="s">
        <v>19353</v>
      </c>
      <c r="D2141" t="s">
        <v>20956</v>
      </c>
      <c r="E2141" t="s">
        <v>22586</v>
      </c>
      <c r="F2141">
        <v>67</v>
      </c>
    </row>
    <row r="2142" spans="1:6" x14ac:dyDescent="0.25">
      <c r="A2142" t="s">
        <v>18987</v>
      </c>
      <c r="B2142" t="s">
        <v>5108</v>
      </c>
      <c r="C2142" t="s">
        <v>19356</v>
      </c>
      <c r="D2142" t="s">
        <v>20957</v>
      </c>
      <c r="E2142" t="s">
        <v>22713</v>
      </c>
      <c r="F2142">
        <v>61.9</v>
      </c>
    </row>
    <row r="2143" spans="1:6" x14ac:dyDescent="0.25">
      <c r="A2143" t="s">
        <v>18988</v>
      </c>
      <c r="B2143" t="s">
        <v>3525</v>
      </c>
      <c r="C2143" t="s">
        <v>19348</v>
      </c>
      <c r="D2143" t="s">
        <v>20958</v>
      </c>
      <c r="E2143" t="s">
        <v>22714</v>
      </c>
      <c r="F2143">
        <v>21.8</v>
      </c>
    </row>
    <row r="2144" spans="1:6" x14ac:dyDescent="0.25">
      <c r="A2144" t="s">
        <v>18989</v>
      </c>
      <c r="B2144" t="s">
        <v>4835</v>
      </c>
      <c r="C2144" t="s">
        <v>19364</v>
      </c>
      <c r="D2144" t="s">
        <v>20959</v>
      </c>
      <c r="E2144" t="s">
        <v>22715</v>
      </c>
      <c r="F2144">
        <v>82.3</v>
      </c>
    </row>
    <row r="2145" spans="1:6" x14ac:dyDescent="0.25">
      <c r="A2145" t="s">
        <v>18990</v>
      </c>
      <c r="B2145" t="s">
        <v>8118</v>
      </c>
      <c r="C2145" t="s">
        <v>19358</v>
      </c>
      <c r="D2145" t="s">
        <v>20568</v>
      </c>
      <c r="E2145" t="s">
        <v>9813</v>
      </c>
      <c r="F2145">
        <v>10.5</v>
      </c>
    </row>
    <row r="2146" spans="1:6" x14ac:dyDescent="0.25">
      <c r="A2146" t="s">
        <v>18991</v>
      </c>
      <c r="B2146" t="s">
        <v>5757</v>
      </c>
      <c r="C2146" t="s">
        <v>19363</v>
      </c>
      <c r="D2146" t="s">
        <v>20409</v>
      </c>
      <c r="E2146" t="s">
        <v>22716</v>
      </c>
      <c r="F2146">
        <v>33.299999999999997</v>
      </c>
    </row>
    <row r="2147" spans="1:6" x14ac:dyDescent="0.25">
      <c r="A2147" t="s">
        <v>18992</v>
      </c>
      <c r="B2147" t="s">
        <v>6775</v>
      </c>
      <c r="C2147" t="s">
        <v>19358</v>
      </c>
      <c r="D2147" t="s">
        <v>20960</v>
      </c>
      <c r="E2147" t="s">
        <v>9275</v>
      </c>
      <c r="F2147">
        <v>73.900000000000006</v>
      </c>
    </row>
    <row r="2148" spans="1:6" x14ac:dyDescent="0.25">
      <c r="A2148" t="s">
        <v>18993</v>
      </c>
      <c r="B2148" t="s">
        <v>4462</v>
      </c>
      <c r="C2148" t="s">
        <v>19360</v>
      </c>
      <c r="D2148" t="s">
        <v>19901</v>
      </c>
      <c r="E2148" t="s">
        <v>22717</v>
      </c>
      <c r="F2148">
        <v>61.4</v>
      </c>
    </row>
    <row r="2149" spans="1:6" x14ac:dyDescent="0.25">
      <c r="A2149" t="s">
        <v>18994</v>
      </c>
      <c r="B2149" t="s">
        <v>5734</v>
      </c>
      <c r="C2149" t="s">
        <v>19363</v>
      </c>
      <c r="D2149" t="s">
        <v>20795</v>
      </c>
      <c r="E2149" t="s">
        <v>22718</v>
      </c>
      <c r="F2149">
        <v>60</v>
      </c>
    </row>
    <row r="2150" spans="1:6" x14ac:dyDescent="0.25">
      <c r="A2150" t="s">
        <v>18995</v>
      </c>
      <c r="B2150" t="s">
        <v>7117</v>
      </c>
      <c r="C2150" t="s">
        <v>19353</v>
      </c>
      <c r="D2150" t="s">
        <v>20217</v>
      </c>
      <c r="E2150" t="s">
        <v>21905</v>
      </c>
      <c r="F2150">
        <v>68.599999999999994</v>
      </c>
    </row>
    <row r="2151" spans="1:6" x14ac:dyDescent="0.25">
      <c r="A2151" t="s">
        <v>18996</v>
      </c>
      <c r="B2151" t="s">
        <v>6502</v>
      </c>
      <c r="C2151" t="s">
        <v>19359</v>
      </c>
      <c r="D2151" t="s">
        <v>20227</v>
      </c>
      <c r="E2151" t="s">
        <v>22719</v>
      </c>
      <c r="F2151">
        <v>64.599999999999994</v>
      </c>
    </row>
    <row r="2152" spans="1:6" x14ac:dyDescent="0.25">
      <c r="A2152" t="s">
        <v>18997</v>
      </c>
      <c r="B2152" t="s">
        <v>3167</v>
      </c>
      <c r="C2152" t="s">
        <v>19364</v>
      </c>
      <c r="D2152" t="s">
        <v>20538</v>
      </c>
      <c r="E2152" t="s">
        <v>22720</v>
      </c>
      <c r="F2152">
        <v>87.4</v>
      </c>
    </row>
    <row r="2153" spans="1:6" x14ac:dyDescent="0.25">
      <c r="A2153" t="s">
        <v>18998</v>
      </c>
      <c r="B2153" t="s">
        <v>6165</v>
      </c>
      <c r="C2153" t="s">
        <v>19361</v>
      </c>
      <c r="D2153" t="s">
        <v>20247</v>
      </c>
      <c r="E2153" t="s">
        <v>11556</v>
      </c>
      <c r="F2153">
        <v>56.9</v>
      </c>
    </row>
    <row r="2154" spans="1:6" x14ac:dyDescent="0.25">
      <c r="A2154" t="s">
        <v>18999</v>
      </c>
      <c r="B2154" t="s">
        <v>7087</v>
      </c>
      <c r="C2154" t="s">
        <v>19357</v>
      </c>
      <c r="D2154" t="s">
        <v>20037</v>
      </c>
      <c r="E2154" t="s">
        <v>22037</v>
      </c>
      <c r="F2154">
        <v>40.1</v>
      </c>
    </row>
    <row r="2155" spans="1:6" x14ac:dyDescent="0.25">
      <c r="A2155" t="s">
        <v>19000</v>
      </c>
      <c r="B2155" t="s">
        <v>3805</v>
      </c>
      <c r="C2155" t="s">
        <v>19359</v>
      </c>
      <c r="D2155" t="s">
        <v>20961</v>
      </c>
      <c r="E2155" t="s">
        <v>22721</v>
      </c>
      <c r="F2155">
        <v>76.599999999999994</v>
      </c>
    </row>
    <row r="2156" spans="1:6" x14ac:dyDescent="0.25">
      <c r="A2156" t="s">
        <v>19001</v>
      </c>
      <c r="B2156" t="s">
        <v>5096</v>
      </c>
      <c r="C2156" t="s">
        <v>19362</v>
      </c>
      <c r="D2156" t="s">
        <v>20962</v>
      </c>
      <c r="E2156" t="s">
        <v>22722</v>
      </c>
      <c r="F2156">
        <v>25.9</v>
      </c>
    </row>
    <row r="2157" spans="1:6" x14ac:dyDescent="0.25">
      <c r="A2157" t="s">
        <v>19002</v>
      </c>
      <c r="B2157" t="s">
        <v>6354</v>
      </c>
      <c r="C2157" t="s">
        <v>19347</v>
      </c>
      <c r="D2157" t="s">
        <v>20963</v>
      </c>
      <c r="E2157" t="s">
        <v>10738</v>
      </c>
      <c r="F2157">
        <v>76</v>
      </c>
    </row>
    <row r="2158" spans="1:6" x14ac:dyDescent="0.25">
      <c r="A2158" t="s">
        <v>19003</v>
      </c>
      <c r="B2158" t="s">
        <v>3155</v>
      </c>
      <c r="C2158" t="s">
        <v>19358</v>
      </c>
      <c r="D2158" t="s">
        <v>20964</v>
      </c>
      <c r="E2158" t="s">
        <v>14854</v>
      </c>
      <c r="F2158">
        <v>28</v>
      </c>
    </row>
    <row r="2159" spans="1:6" x14ac:dyDescent="0.25">
      <c r="A2159" t="s">
        <v>19004</v>
      </c>
      <c r="B2159" t="s">
        <v>6683</v>
      </c>
      <c r="C2159" t="s">
        <v>19358</v>
      </c>
      <c r="D2159" t="s">
        <v>20965</v>
      </c>
      <c r="E2159" t="s">
        <v>22723</v>
      </c>
      <c r="F2159">
        <v>48</v>
      </c>
    </row>
    <row r="2160" spans="1:6" x14ac:dyDescent="0.25">
      <c r="A2160" t="s">
        <v>19005</v>
      </c>
      <c r="B2160" t="s">
        <v>7365</v>
      </c>
      <c r="C2160" t="s">
        <v>19352</v>
      </c>
      <c r="D2160" t="s">
        <v>20966</v>
      </c>
      <c r="E2160" t="s">
        <v>15210</v>
      </c>
      <c r="F2160">
        <v>73.900000000000006</v>
      </c>
    </row>
    <row r="2161" spans="1:6" x14ac:dyDescent="0.25">
      <c r="A2161" t="s">
        <v>19006</v>
      </c>
      <c r="B2161" t="s">
        <v>5761</v>
      </c>
      <c r="C2161" t="s">
        <v>19350</v>
      </c>
      <c r="D2161" t="s">
        <v>20030</v>
      </c>
      <c r="E2161" t="s">
        <v>22724</v>
      </c>
      <c r="F2161">
        <v>62.8</v>
      </c>
    </row>
    <row r="2162" spans="1:6" x14ac:dyDescent="0.25">
      <c r="A2162" t="s">
        <v>19007</v>
      </c>
      <c r="B2162" t="s">
        <v>5363</v>
      </c>
      <c r="C2162" t="s">
        <v>19355</v>
      </c>
      <c r="D2162" t="s">
        <v>20519</v>
      </c>
      <c r="E2162" t="s">
        <v>15331</v>
      </c>
      <c r="F2162">
        <v>8.6</v>
      </c>
    </row>
    <row r="2163" spans="1:6" x14ac:dyDescent="0.25">
      <c r="A2163" t="s">
        <v>19008</v>
      </c>
      <c r="B2163" t="s">
        <v>3589</v>
      </c>
      <c r="C2163" t="s">
        <v>19349</v>
      </c>
      <c r="D2163" t="s">
        <v>20149</v>
      </c>
      <c r="E2163" t="s">
        <v>22725</v>
      </c>
      <c r="F2163">
        <v>44.7</v>
      </c>
    </row>
    <row r="2164" spans="1:6" x14ac:dyDescent="0.25">
      <c r="A2164" t="s">
        <v>19009</v>
      </c>
      <c r="B2164" t="s">
        <v>6753</v>
      </c>
      <c r="C2164" t="s">
        <v>19352</v>
      </c>
      <c r="D2164" t="s">
        <v>20415</v>
      </c>
      <c r="E2164" t="s">
        <v>22726</v>
      </c>
      <c r="F2164">
        <v>81.2</v>
      </c>
    </row>
    <row r="2165" spans="1:6" x14ac:dyDescent="0.25">
      <c r="A2165" t="s">
        <v>19010</v>
      </c>
      <c r="B2165" t="s">
        <v>7846</v>
      </c>
      <c r="C2165" t="s">
        <v>19354</v>
      </c>
      <c r="D2165" t="s">
        <v>20967</v>
      </c>
      <c r="E2165" t="s">
        <v>13595</v>
      </c>
      <c r="F2165">
        <v>99.7</v>
      </c>
    </row>
    <row r="2166" spans="1:6" x14ac:dyDescent="0.25">
      <c r="A2166" t="s">
        <v>19011</v>
      </c>
      <c r="B2166" t="s">
        <v>7522</v>
      </c>
      <c r="C2166" t="s">
        <v>19354</v>
      </c>
      <c r="D2166" t="s">
        <v>20968</v>
      </c>
      <c r="E2166" t="s">
        <v>22727</v>
      </c>
      <c r="F2166">
        <v>46.7</v>
      </c>
    </row>
    <row r="2167" spans="1:6" x14ac:dyDescent="0.25">
      <c r="A2167" t="s">
        <v>19012</v>
      </c>
      <c r="B2167" t="s">
        <v>5878</v>
      </c>
      <c r="C2167" t="s">
        <v>19357</v>
      </c>
      <c r="D2167" t="s">
        <v>20657</v>
      </c>
      <c r="E2167" t="s">
        <v>22728</v>
      </c>
      <c r="F2167">
        <v>8.6</v>
      </c>
    </row>
    <row r="2168" spans="1:6" x14ac:dyDescent="0.25">
      <c r="A2168" t="s">
        <v>19013</v>
      </c>
      <c r="B2168" t="s">
        <v>3301</v>
      </c>
      <c r="C2168" t="s">
        <v>19354</v>
      </c>
      <c r="D2168" t="s">
        <v>20969</v>
      </c>
      <c r="E2168" t="s">
        <v>22729</v>
      </c>
      <c r="F2168">
        <v>36.6</v>
      </c>
    </row>
    <row r="2169" spans="1:6" x14ac:dyDescent="0.25">
      <c r="A2169" t="s">
        <v>19014</v>
      </c>
      <c r="B2169" t="s">
        <v>4559</v>
      </c>
      <c r="C2169" t="s">
        <v>19363</v>
      </c>
      <c r="D2169" t="s">
        <v>19701</v>
      </c>
      <c r="E2169" t="s">
        <v>22730</v>
      </c>
      <c r="F2169">
        <v>49</v>
      </c>
    </row>
    <row r="2170" spans="1:6" x14ac:dyDescent="0.25">
      <c r="A2170" t="s">
        <v>19015</v>
      </c>
      <c r="B2170" t="s">
        <v>4440</v>
      </c>
      <c r="C2170" t="s">
        <v>19354</v>
      </c>
      <c r="D2170" t="s">
        <v>20970</v>
      </c>
      <c r="E2170" t="s">
        <v>11983</v>
      </c>
      <c r="F2170">
        <v>7.3</v>
      </c>
    </row>
    <row r="2171" spans="1:6" x14ac:dyDescent="0.25">
      <c r="A2171" t="s">
        <v>19016</v>
      </c>
      <c r="B2171" t="s">
        <v>3167</v>
      </c>
      <c r="C2171" t="s">
        <v>19357</v>
      </c>
      <c r="D2171" t="s">
        <v>20971</v>
      </c>
      <c r="E2171" t="s">
        <v>22731</v>
      </c>
      <c r="F2171">
        <v>86.4</v>
      </c>
    </row>
    <row r="2172" spans="1:6" x14ac:dyDescent="0.25">
      <c r="A2172" t="s">
        <v>19017</v>
      </c>
      <c r="B2172" t="s">
        <v>3724</v>
      </c>
      <c r="C2172" t="s">
        <v>19350</v>
      </c>
      <c r="D2172" t="s">
        <v>20182</v>
      </c>
      <c r="E2172" t="s">
        <v>22732</v>
      </c>
      <c r="F2172">
        <v>53.9</v>
      </c>
    </row>
    <row r="2173" spans="1:6" x14ac:dyDescent="0.25">
      <c r="A2173" t="s">
        <v>19018</v>
      </c>
      <c r="B2173" t="s">
        <v>6004</v>
      </c>
      <c r="C2173" t="s">
        <v>19350</v>
      </c>
      <c r="D2173" t="s">
        <v>20972</v>
      </c>
      <c r="E2173" t="s">
        <v>22733</v>
      </c>
      <c r="F2173">
        <v>41.6</v>
      </c>
    </row>
    <row r="2174" spans="1:6" x14ac:dyDescent="0.25">
      <c r="A2174" t="s">
        <v>19019</v>
      </c>
      <c r="B2174" t="s">
        <v>3620</v>
      </c>
      <c r="C2174" t="s">
        <v>19364</v>
      </c>
      <c r="D2174" t="s">
        <v>20973</v>
      </c>
      <c r="E2174" t="s">
        <v>22734</v>
      </c>
      <c r="F2174">
        <v>39.700000000000003</v>
      </c>
    </row>
    <row r="2175" spans="1:6" x14ac:dyDescent="0.25">
      <c r="A2175" t="s">
        <v>19020</v>
      </c>
      <c r="B2175" t="s">
        <v>3323</v>
      </c>
      <c r="C2175" t="s">
        <v>19359</v>
      </c>
      <c r="D2175" t="s">
        <v>20328</v>
      </c>
      <c r="E2175" t="s">
        <v>22514</v>
      </c>
      <c r="F2175">
        <v>2.8</v>
      </c>
    </row>
    <row r="2176" spans="1:6" x14ac:dyDescent="0.25">
      <c r="A2176" t="s">
        <v>19021</v>
      </c>
      <c r="B2176" t="s">
        <v>7858</v>
      </c>
      <c r="C2176" t="s">
        <v>19363</v>
      </c>
      <c r="D2176" t="s">
        <v>20406</v>
      </c>
      <c r="E2176" t="s">
        <v>22735</v>
      </c>
      <c r="F2176">
        <v>51.9</v>
      </c>
    </row>
    <row r="2177" spans="1:6" x14ac:dyDescent="0.25">
      <c r="A2177" t="s">
        <v>19022</v>
      </c>
      <c r="B2177" t="s">
        <v>6153</v>
      </c>
      <c r="C2177" t="s">
        <v>19365</v>
      </c>
      <c r="D2177" t="s">
        <v>20974</v>
      </c>
      <c r="E2177" t="s">
        <v>22736</v>
      </c>
      <c r="F2177">
        <v>47.6</v>
      </c>
    </row>
    <row r="2178" spans="1:6" x14ac:dyDescent="0.25">
      <c r="A2178" t="s">
        <v>19023</v>
      </c>
      <c r="B2178" t="s">
        <v>7157</v>
      </c>
      <c r="C2178" t="s">
        <v>19361</v>
      </c>
      <c r="D2178" t="s">
        <v>20678</v>
      </c>
      <c r="E2178" t="s">
        <v>22737</v>
      </c>
      <c r="F2178">
        <v>34.6</v>
      </c>
    </row>
    <row r="2179" spans="1:6" x14ac:dyDescent="0.25">
      <c r="A2179" t="s">
        <v>19024</v>
      </c>
      <c r="B2179" t="s">
        <v>4372</v>
      </c>
      <c r="C2179" t="s">
        <v>19361</v>
      </c>
      <c r="D2179" t="s">
        <v>20975</v>
      </c>
      <c r="E2179" t="s">
        <v>22738</v>
      </c>
      <c r="F2179">
        <v>65.900000000000006</v>
      </c>
    </row>
    <row r="2180" spans="1:6" x14ac:dyDescent="0.25">
      <c r="A2180" t="s">
        <v>19025</v>
      </c>
      <c r="B2180" t="s">
        <v>4953</v>
      </c>
      <c r="C2180" t="s">
        <v>19366</v>
      </c>
      <c r="D2180" t="s">
        <v>20976</v>
      </c>
      <c r="E2180" t="s">
        <v>22739</v>
      </c>
      <c r="F2180">
        <v>41.1</v>
      </c>
    </row>
    <row r="2181" spans="1:6" x14ac:dyDescent="0.25">
      <c r="A2181" t="s">
        <v>19026</v>
      </c>
      <c r="B2181" t="s">
        <v>6182</v>
      </c>
      <c r="C2181" t="s">
        <v>19350</v>
      </c>
      <c r="D2181" t="s">
        <v>20541</v>
      </c>
      <c r="E2181" t="s">
        <v>22107</v>
      </c>
      <c r="F2181">
        <v>57.2</v>
      </c>
    </row>
    <row r="2182" spans="1:6" x14ac:dyDescent="0.25">
      <c r="A2182" t="s">
        <v>19027</v>
      </c>
      <c r="B2182" t="s">
        <v>6566</v>
      </c>
      <c r="C2182" t="s">
        <v>19348</v>
      </c>
      <c r="D2182" t="s">
        <v>20977</v>
      </c>
      <c r="E2182" t="s">
        <v>22172</v>
      </c>
      <c r="F2182">
        <v>88.5</v>
      </c>
    </row>
    <row r="2183" spans="1:6" x14ac:dyDescent="0.25">
      <c r="A2183" t="s">
        <v>19028</v>
      </c>
      <c r="B2183" t="s">
        <v>4970</v>
      </c>
      <c r="C2183" t="s">
        <v>19360</v>
      </c>
      <c r="D2183" t="s">
        <v>19856</v>
      </c>
      <c r="E2183" t="s">
        <v>21933</v>
      </c>
      <c r="F2183">
        <v>36.4</v>
      </c>
    </row>
    <row r="2184" spans="1:6" x14ac:dyDescent="0.25">
      <c r="A2184" t="s">
        <v>19029</v>
      </c>
      <c r="B2184" t="s">
        <v>7727</v>
      </c>
      <c r="C2184" t="s">
        <v>19364</v>
      </c>
      <c r="D2184" t="s">
        <v>20978</v>
      </c>
      <c r="E2184" t="s">
        <v>22740</v>
      </c>
      <c r="F2184">
        <v>39.799999999999997</v>
      </c>
    </row>
    <row r="2185" spans="1:6" x14ac:dyDescent="0.25">
      <c r="A2185" t="s">
        <v>19030</v>
      </c>
      <c r="B2185" t="s">
        <v>6647</v>
      </c>
      <c r="C2185" t="s">
        <v>19348</v>
      </c>
      <c r="D2185" t="s">
        <v>20979</v>
      </c>
      <c r="E2185" t="s">
        <v>22741</v>
      </c>
      <c r="F2185">
        <v>86.6</v>
      </c>
    </row>
    <row r="2186" spans="1:6" x14ac:dyDescent="0.25">
      <c r="A2186" t="s">
        <v>19031</v>
      </c>
      <c r="B2186" t="s">
        <v>4234</v>
      </c>
      <c r="C2186" t="s">
        <v>19354</v>
      </c>
      <c r="D2186" t="s">
        <v>20980</v>
      </c>
      <c r="E2186" t="s">
        <v>21360</v>
      </c>
      <c r="F2186">
        <v>35.799999999999997</v>
      </c>
    </row>
    <row r="2187" spans="1:6" x14ac:dyDescent="0.25">
      <c r="A2187" t="s">
        <v>19032</v>
      </c>
      <c r="B2187" t="s">
        <v>3620</v>
      </c>
      <c r="C2187" t="s">
        <v>19365</v>
      </c>
      <c r="D2187" t="s">
        <v>20518</v>
      </c>
      <c r="E2187" t="s">
        <v>8251</v>
      </c>
      <c r="F2187">
        <v>43.9</v>
      </c>
    </row>
    <row r="2188" spans="1:6" x14ac:dyDescent="0.25">
      <c r="A2188" t="s">
        <v>19033</v>
      </c>
      <c r="B2188" t="s">
        <v>3200</v>
      </c>
      <c r="C2188" t="s">
        <v>19347</v>
      </c>
      <c r="D2188" t="s">
        <v>20195</v>
      </c>
      <c r="E2188" t="s">
        <v>12426</v>
      </c>
      <c r="F2188">
        <v>80.099999999999994</v>
      </c>
    </row>
    <row r="2189" spans="1:6" x14ac:dyDescent="0.25">
      <c r="A2189" t="s">
        <v>19034</v>
      </c>
      <c r="B2189" t="s">
        <v>7353</v>
      </c>
      <c r="C2189" t="s">
        <v>19347</v>
      </c>
      <c r="D2189" t="s">
        <v>20981</v>
      </c>
      <c r="E2189" t="s">
        <v>22742</v>
      </c>
      <c r="F2189">
        <v>59.2</v>
      </c>
    </row>
    <row r="2190" spans="1:6" x14ac:dyDescent="0.25">
      <c r="A2190" t="s">
        <v>19035</v>
      </c>
      <c r="B2190" t="s">
        <v>7250</v>
      </c>
      <c r="C2190" t="s">
        <v>19363</v>
      </c>
      <c r="D2190" t="s">
        <v>20982</v>
      </c>
      <c r="E2190" t="s">
        <v>22743</v>
      </c>
      <c r="F2190">
        <v>93.4</v>
      </c>
    </row>
    <row r="2191" spans="1:6" x14ac:dyDescent="0.25">
      <c r="A2191" t="s">
        <v>19036</v>
      </c>
      <c r="B2191" t="s">
        <v>5524</v>
      </c>
      <c r="C2191" t="s">
        <v>19353</v>
      </c>
      <c r="D2191" t="s">
        <v>20657</v>
      </c>
      <c r="E2191" t="s">
        <v>22744</v>
      </c>
      <c r="F2191">
        <v>47.1</v>
      </c>
    </row>
    <row r="2192" spans="1:6" x14ac:dyDescent="0.25">
      <c r="A2192" t="s">
        <v>19037</v>
      </c>
      <c r="B2192" t="s">
        <v>6743</v>
      </c>
      <c r="C2192" t="s">
        <v>19347</v>
      </c>
      <c r="D2192" t="s">
        <v>20983</v>
      </c>
      <c r="E2192" t="s">
        <v>21475</v>
      </c>
      <c r="F2192">
        <v>47.9</v>
      </c>
    </row>
    <row r="2193" spans="1:6" x14ac:dyDescent="0.25">
      <c r="A2193" t="s">
        <v>19038</v>
      </c>
      <c r="B2193" t="s">
        <v>7547</v>
      </c>
      <c r="C2193" t="s">
        <v>19347</v>
      </c>
      <c r="D2193" t="s">
        <v>20984</v>
      </c>
      <c r="E2193" t="s">
        <v>22745</v>
      </c>
      <c r="F2193">
        <v>4.3</v>
      </c>
    </row>
    <row r="2194" spans="1:6" x14ac:dyDescent="0.25">
      <c r="A2194" t="s">
        <v>19039</v>
      </c>
      <c r="B2194" t="s">
        <v>3931</v>
      </c>
      <c r="C2194" t="s">
        <v>19353</v>
      </c>
      <c r="D2194" t="s">
        <v>20985</v>
      </c>
      <c r="E2194" t="s">
        <v>10595</v>
      </c>
      <c r="F2194">
        <v>19.7</v>
      </c>
    </row>
    <row r="2195" spans="1:6" x14ac:dyDescent="0.25">
      <c r="A2195" t="s">
        <v>19040</v>
      </c>
      <c r="B2195" t="s">
        <v>8033</v>
      </c>
      <c r="C2195" t="s">
        <v>19366</v>
      </c>
      <c r="D2195" t="s">
        <v>20986</v>
      </c>
      <c r="E2195" t="s">
        <v>22746</v>
      </c>
      <c r="F2195">
        <v>54</v>
      </c>
    </row>
    <row r="2196" spans="1:6" x14ac:dyDescent="0.25">
      <c r="A2196" t="s">
        <v>19041</v>
      </c>
      <c r="B2196" t="s">
        <v>5578</v>
      </c>
      <c r="C2196" t="s">
        <v>19355</v>
      </c>
      <c r="D2196" t="s">
        <v>19547</v>
      </c>
      <c r="E2196" t="s">
        <v>10531</v>
      </c>
      <c r="F2196">
        <v>18.7</v>
      </c>
    </row>
    <row r="2197" spans="1:6" x14ac:dyDescent="0.25">
      <c r="A2197" t="s">
        <v>19042</v>
      </c>
      <c r="B2197" t="s">
        <v>5321</v>
      </c>
      <c r="C2197" t="s">
        <v>19349</v>
      </c>
      <c r="D2197" t="s">
        <v>20987</v>
      </c>
      <c r="E2197" t="s">
        <v>22747</v>
      </c>
      <c r="F2197">
        <v>45.4</v>
      </c>
    </row>
    <row r="2198" spans="1:6" x14ac:dyDescent="0.25">
      <c r="A2198" t="s">
        <v>19043</v>
      </c>
      <c r="B2198" t="s">
        <v>3932</v>
      </c>
      <c r="C2198" t="s">
        <v>19357</v>
      </c>
      <c r="D2198" t="s">
        <v>20988</v>
      </c>
      <c r="E2198" t="s">
        <v>22662</v>
      </c>
      <c r="F2198">
        <v>28.3</v>
      </c>
    </row>
    <row r="2199" spans="1:6" x14ac:dyDescent="0.25">
      <c r="A2199" t="s">
        <v>19044</v>
      </c>
      <c r="B2199" t="s">
        <v>6492</v>
      </c>
      <c r="C2199" t="s">
        <v>19360</v>
      </c>
      <c r="D2199" t="s">
        <v>20564</v>
      </c>
      <c r="E2199" t="s">
        <v>22748</v>
      </c>
      <c r="F2199">
        <v>2.1</v>
      </c>
    </row>
    <row r="2200" spans="1:6" x14ac:dyDescent="0.25">
      <c r="A2200" t="s">
        <v>19045</v>
      </c>
      <c r="B2200" t="s">
        <v>6143</v>
      </c>
      <c r="C2200" t="s">
        <v>19352</v>
      </c>
      <c r="D2200" t="s">
        <v>19418</v>
      </c>
      <c r="E2200" t="s">
        <v>10198</v>
      </c>
      <c r="F2200">
        <v>47.5</v>
      </c>
    </row>
    <row r="2201" spans="1:6" x14ac:dyDescent="0.25">
      <c r="A2201" t="s">
        <v>19046</v>
      </c>
      <c r="B2201" t="s">
        <v>3279</v>
      </c>
      <c r="C2201" t="s">
        <v>19362</v>
      </c>
      <c r="D2201" t="s">
        <v>19973</v>
      </c>
      <c r="E2201" t="s">
        <v>22749</v>
      </c>
      <c r="F2201">
        <v>64.599999999999994</v>
      </c>
    </row>
    <row r="2202" spans="1:6" x14ac:dyDescent="0.25">
      <c r="A2202" t="s">
        <v>19047</v>
      </c>
      <c r="B2202" t="s">
        <v>6367</v>
      </c>
      <c r="C2202" t="s">
        <v>19356</v>
      </c>
      <c r="D2202" t="s">
        <v>20989</v>
      </c>
      <c r="E2202" t="s">
        <v>16302</v>
      </c>
      <c r="F2202">
        <v>33.799999999999997</v>
      </c>
    </row>
    <row r="2203" spans="1:6" x14ac:dyDescent="0.25">
      <c r="A2203" t="s">
        <v>19048</v>
      </c>
      <c r="B2203" t="s">
        <v>3836</v>
      </c>
      <c r="C2203" t="s">
        <v>19354</v>
      </c>
      <c r="D2203" t="s">
        <v>19446</v>
      </c>
      <c r="E2203" t="s">
        <v>16446</v>
      </c>
      <c r="F2203">
        <v>77.7</v>
      </c>
    </row>
    <row r="2204" spans="1:6" x14ac:dyDescent="0.25">
      <c r="A2204" t="s">
        <v>19049</v>
      </c>
      <c r="B2204" t="s">
        <v>4513</v>
      </c>
      <c r="C2204" t="s">
        <v>19365</v>
      </c>
      <c r="D2204" t="s">
        <v>20990</v>
      </c>
      <c r="E2204" t="s">
        <v>12701</v>
      </c>
      <c r="F2204">
        <v>14.6</v>
      </c>
    </row>
    <row r="2205" spans="1:6" x14ac:dyDescent="0.25">
      <c r="A2205" t="s">
        <v>19050</v>
      </c>
      <c r="B2205" t="s">
        <v>6188</v>
      </c>
      <c r="C2205" t="s">
        <v>19356</v>
      </c>
      <c r="D2205" t="s">
        <v>20991</v>
      </c>
      <c r="E2205" t="s">
        <v>22750</v>
      </c>
      <c r="F2205">
        <v>9.1</v>
      </c>
    </row>
    <row r="2206" spans="1:6" x14ac:dyDescent="0.25">
      <c r="A2206" t="s">
        <v>19051</v>
      </c>
      <c r="B2206" t="s">
        <v>7034</v>
      </c>
      <c r="C2206" t="s">
        <v>19355</v>
      </c>
      <c r="D2206" t="s">
        <v>20992</v>
      </c>
      <c r="E2206" t="s">
        <v>22751</v>
      </c>
      <c r="F2206">
        <v>93.5</v>
      </c>
    </row>
    <row r="2207" spans="1:6" x14ac:dyDescent="0.25">
      <c r="A2207" t="s">
        <v>19052</v>
      </c>
      <c r="B2207" t="s">
        <v>3800</v>
      </c>
      <c r="C2207" t="s">
        <v>19356</v>
      </c>
      <c r="D2207" t="s">
        <v>20993</v>
      </c>
      <c r="E2207" t="s">
        <v>22752</v>
      </c>
      <c r="F2207">
        <v>92.2</v>
      </c>
    </row>
    <row r="2208" spans="1:6" x14ac:dyDescent="0.25">
      <c r="A2208" t="s">
        <v>19053</v>
      </c>
      <c r="B2208" t="s">
        <v>5497</v>
      </c>
      <c r="C2208" t="s">
        <v>19360</v>
      </c>
      <c r="D2208" t="s">
        <v>20994</v>
      </c>
      <c r="E2208" t="s">
        <v>22753</v>
      </c>
      <c r="F2208">
        <v>40.700000000000003</v>
      </c>
    </row>
    <row r="2209" spans="1:6" x14ac:dyDescent="0.25">
      <c r="A2209" t="s">
        <v>19054</v>
      </c>
      <c r="B2209" t="s">
        <v>4555</v>
      </c>
      <c r="C2209" t="s">
        <v>19364</v>
      </c>
      <c r="D2209" t="s">
        <v>20122</v>
      </c>
      <c r="E2209" t="s">
        <v>22754</v>
      </c>
      <c r="F2209">
        <v>42</v>
      </c>
    </row>
    <row r="2210" spans="1:6" x14ac:dyDescent="0.25">
      <c r="A2210" t="s">
        <v>19055</v>
      </c>
      <c r="B2210" t="s">
        <v>6661</v>
      </c>
      <c r="C2210" t="s">
        <v>19347</v>
      </c>
      <c r="D2210" t="s">
        <v>20662</v>
      </c>
      <c r="E2210" t="s">
        <v>22755</v>
      </c>
      <c r="F2210">
        <v>85.1</v>
      </c>
    </row>
    <row r="2211" spans="1:6" x14ac:dyDescent="0.25">
      <c r="A2211" t="s">
        <v>19056</v>
      </c>
      <c r="B2211" t="s">
        <v>7270</v>
      </c>
      <c r="C2211" t="s">
        <v>19365</v>
      </c>
      <c r="D2211" t="s">
        <v>20106</v>
      </c>
      <c r="E2211" t="s">
        <v>22756</v>
      </c>
      <c r="F2211">
        <v>53.1</v>
      </c>
    </row>
    <row r="2212" spans="1:6" x14ac:dyDescent="0.25">
      <c r="A2212" t="s">
        <v>19057</v>
      </c>
      <c r="B2212" t="s">
        <v>6329</v>
      </c>
      <c r="C2212" t="s">
        <v>19350</v>
      </c>
      <c r="D2212" t="s">
        <v>20995</v>
      </c>
      <c r="E2212" t="s">
        <v>22757</v>
      </c>
      <c r="F2212">
        <v>11.7</v>
      </c>
    </row>
    <row r="2213" spans="1:6" x14ac:dyDescent="0.25">
      <c r="A2213" t="s">
        <v>19058</v>
      </c>
      <c r="B2213" t="s">
        <v>7104</v>
      </c>
      <c r="C2213" t="s">
        <v>19352</v>
      </c>
      <c r="D2213" t="s">
        <v>20996</v>
      </c>
      <c r="E2213" t="s">
        <v>22758</v>
      </c>
      <c r="F2213">
        <v>11.5</v>
      </c>
    </row>
    <row r="2214" spans="1:6" x14ac:dyDescent="0.25">
      <c r="A2214" t="s">
        <v>19059</v>
      </c>
      <c r="B2214" t="s">
        <v>5383</v>
      </c>
      <c r="C2214" t="s">
        <v>19352</v>
      </c>
      <c r="D2214" t="s">
        <v>20491</v>
      </c>
      <c r="E2214" t="s">
        <v>22759</v>
      </c>
      <c r="F2214">
        <v>13.1</v>
      </c>
    </row>
    <row r="2215" spans="1:6" x14ac:dyDescent="0.25">
      <c r="A2215" t="s">
        <v>19060</v>
      </c>
      <c r="B2215" t="s">
        <v>6119</v>
      </c>
      <c r="C2215" t="s">
        <v>19349</v>
      </c>
      <c r="D2215" t="s">
        <v>20383</v>
      </c>
      <c r="E2215" t="s">
        <v>22760</v>
      </c>
      <c r="F2215">
        <v>78.099999999999994</v>
      </c>
    </row>
    <row r="2216" spans="1:6" x14ac:dyDescent="0.25">
      <c r="A2216" t="s">
        <v>19061</v>
      </c>
      <c r="B2216" t="s">
        <v>4593</v>
      </c>
      <c r="C2216" t="s">
        <v>19364</v>
      </c>
      <c r="D2216" t="s">
        <v>20923</v>
      </c>
      <c r="E2216" t="s">
        <v>22761</v>
      </c>
      <c r="F2216">
        <v>60.2</v>
      </c>
    </row>
    <row r="2217" spans="1:6" x14ac:dyDescent="0.25">
      <c r="A2217" t="s">
        <v>19062</v>
      </c>
      <c r="B2217" t="s">
        <v>8072</v>
      </c>
      <c r="C2217" t="s">
        <v>19365</v>
      </c>
      <c r="D2217" t="s">
        <v>20049</v>
      </c>
      <c r="E2217" t="s">
        <v>22762</v>
      </c>
      <c r="F2217">
        <v>30</v>
      </c>
    </row>
    <row r="2218" spans="1:6" x14ac:dyDescent="0.25">
      <c r="A2218" t="s">
        <v>19063</v>
      </c>
      <c r="B2218" t="s">
        <v>4151</v>
      </c>
      <c r="C2218" t="s">
        <v>19365</v>
      </c>
      <c r="D2218" t="s">
        <v>19567</v>
      </c>
      <c r="E2218" t="s">
        <v>22763</v>
      </c>
      <c r="F2218">
        <v>16.2</v>
      </c>
    </row>
    <row r="2219" spans="1:6" x14ac:dyDescent="0.25">
      <c r="A2219" t="s">
        <v>19064</v>
      </c>
      <c r="B2219" t="s">
        <v>7735</v>
      </c>
      <c r="C2219" t="s">
        <v>19355</v>
      </c>
      <c r="D2219" t="s">
        <v>20997</v>
      </c>
      <c r="E2219" t="s">
        <v>22764</v>
      </c>
      <c r="F2219">
        <v>12.3</v>
      </c>
    </row>
    <row r="2220" spans="1:6" x14ac:dyDescent="0.25">
      <c r="A2220" t="s">
        <v>19065</v>
      </c>
      <c r="B2220" t="s">
        <v>6859</v>
      </c>
      <c r="C2220" t="s">
        <v>19353</v>
      </c>
      <c r="D2220" t="s">
        <v>19668</v>
      </c>
      <c r="E2220" t="s">
        <v>16288</v>
      </c>
      <c r="F2220">
        <v>74.099999999999994</v>
      </c>
    </row>
    <row r="2221" spans="1:6" x14ac:dyDescent="0.25">
      <c r="A2221" t="s">
        <v>19066</v>
      </c>
      <c r="B2221" t="s">
        <v>8064</v>
      </c>
      <c r="C2221" t="s">
        <v>19360</v>
      </c>
      <c r="D2221" t="s">
        <v>20896</v>
      </c>
      <c r="E2221" t="s">
        <v>22765</v>
      </c>
      <c r="F2221">
        <v>88.6</v>
      </c>
    </row>
    <row r="2222" spans="1:6" x14ac:dyDescent="0.25">
      <c r="A2222" t="s">
        <v>19067</v>
      </c>
      <c r="B2222" t="s">
        <v>6339</v>
      </c>
      <c r="C2222" t="s">
        <v>19352</v>
      </c>
      <c r="D2222" t="s">
        <v>20998</v>
      </c>
      <c r="E2222" t="s">
        <v>22766</v>
      </c>
      <c r="F2222">
        <v>53.1</v>
      </c>
    </row>
    <row r="2223" spans="1:6" x14ac:dyDescent="0.25">
      <c r="A2223" t="s">
        <v>19068</v>
      </c>
      <c r="B2223" t="s">
        <v>4890</v>
      </c>
      <c r="C2223" t="s">
        <v>19356</v>
      </c>
      <c r="D2223" t="s">
        <v>19479</v>
      </c>
      <c r="E2223" t="s">
        <v>22767</v>
      </c>
      <c r="F2223">
        <v>77.3</v>
      </c>
    </row>
    <row r="2224" spans="1:6" x14ac:dyDescent="0.25">
      <c r="A2224" t="s">
        <v>19069</v>
      </c>
      <c r="B2224" t="s">
        <v>4534</v>
      </c>
      <c r="C2224" t="s">
        <v>19363</v>
      </c>
      <c r="D2224" t="s">
        <v>20999</v>
      </c>
      <c r="E2224" t="s">
        <v>22768</v>
      </c>
      <c r="F2224">
        <v>28.3</v>
      </c>
    </row>
    <row r="2225" spans="1:6" x14ac:dyDescent="0.25">
      <c r="A2225" t="s">
        <v>19070</v>
      </c>
      <c r="B2225" t="s">
        <v>4028</v>
      </c>
      <c r="C2225" t="s">
        <v>19362</v>
      </c>
      <c r="D2225" t="s">
        <v>20782</v>
      </c>
      <c r="E2225" t="s">
        <v>22769</v>
      </c>
      <c r="F2225">
        <v>58.6</v>
      </c>
    </row>
    <row r="2226" spans="1:6" x14ac:dyDescent="0.25">
      <c r="A2226" t="s">
        <v>19071</v>
      </c>
      <c r="B2226" t="s">
        <v>7965</v>
      </c>
      <c r="C2226" t="s">
        <v>19365</v>
      </c>
      <c r="D2226" t="s">
        <v>19420</v>
      </c>
      <c r="E2226" t="s">
        <v>22770</v>
      </c>
      <c r="F2226">
        <v>43.8</v>
      </c>
    </row>
    <row r="2227" spans="1:6" x14ac:dyDescent="0.25">
      <c r="A2227" t="s">
        <v>19072</v>
      </c>
      <c r="B2227" t="s">
        <v>3662</v>
      </c>
      <c r="C2227" t="s">
        <v>19348</v>
      </c>
      <c r="D2227" t="s">
        <v>21000</v>
      </c>
      <c r="E2227" t="s">
        <v>22771</v>
      </c>
      <c r="F2227">
        <v>8.8000000000000007</v>
      </c>
    </row>
    <row r="2228" spans="1:6" x14ac:dyDescent="0.25">
      <c r="A2228" t="s">
        <v>19073</v>
      </c>
      <c r="B2228" t="s">
        <v>7181</v>
      </c>
      <c r="C2228" t="s">
        <v>19349</v>
      </c>
      <c r="D2228" t="s">
        <v>21001</v>
      </c>
      <c r="E2228" t="s">
        <v>22772</v>
      </c>
      <c r="F2228">
        <v>48.7</v>
      </c>
    </row>
    <row r="2229" spans="1:6" x14ac:dyDescent="0.25">
      <c r="A2229" t="s">
        <v>19074</v>
      </c>
      <c r="B2229" t="s">
        <v>6622</v>
      </c>
      <c r="C2229" t="s">
        <v>19359</v>
      </c>
      <c r="D2229" t="s">
        <v>19375</v>
      </c>
      <c r="E2229" t="s">
        <v>21240</v>
      </c>
      <c r="F2229">
        <v>84.7</v>
      </c>
    </row>
    <row r="2230" spans="1:6" x14ac:dyDescent="0.25">
      <c r="A2230" t="s">
        <v>19075</v>
      </c>
      <c r="B2230" t="s">
        <v>3764</v>
      </c>
      <c r="C2230" t="s">
        <v>19359</v>
      </c>
      <c r="D2230" t="s">
        <v>19998</v>
      </c>
      <c r="E2230" t="s">
        <v>14336</v>
      </c>
      <c r="F2230">
        <v>5.2</v>
      </c>
    </row>
    <row r="2231" spans="1:6" x14ac:dyDescent="0.25">
      <c r="A2231" t="s">
        <v>19076</v>
      </c>
      <c r="B2231" t="s">
        <v>7708</v>
      </c>
      <c r="C2231" t="s">
        <v>19349</v>
      </c>
      <c r="D2231" t="s">
        <v>20752</v>
      </c>
      <c r="E2231" t="s">
        <v>22773</v>
      </c>
      <c r="F2231">
        <v>47.7</v>
      </c>
    </row>
    <row r="2232" spans="1:6" x14ac:dyDescent="0.25">
      <c r="A2232" t="s">
        <v>19077</v>
      </c>
      <c r="B2232" t="s">
        <v>3942</v>
      </c>
      <c r="C2232" t="s">
        <v>19348</v>
      </c>
      <c r="D2232" t="s">
        <v>20759</v>
      </c>
      <c r="E2232" t="s">
        <v>11077</v>
      </c>
      <c r="F2232">
        <v>87.3</v>
      </c>
    </row>
    <row r="2233" spans="1:6" x14ac:dyDescent="0.25">
      <c r="A2233" t="s">
        <v>19078</v>
      </c>
      <c r="B2233" t="s">
        <v>3934</v>
      </c>
      <c r="C2233" t="s">
        <v>19358</v>
      </c>
      <c r="D2233" t="s">
        <v>20570</v>
      </c>
      <c r="E2233" t="s">
        <v>22774</v>
      </c>
      <c r="F2233">
        <v>79</v>
      </c>
    </row>
    <row r="2234" spans="1:6" x14ac:dyDescent="0.25">
      <c r="A2234" t="s">
        <v>19079</v>
      </c>
      <c r="B2234" t="s">
        <v>5850</v>
      </c>
      <c r="C2234" t="s">
        <v>19362</v>
      </c>
      <c r="D2234" t="s">
        <v>21002</v>
      </c>
      <c r="E2234" t="s">
        <v>22775</v>
      </c>
      <c r="F2234">
        <v>49.3</v>
      </c>
    </row>
    <row r="2235" spans="1:6" x14ac:dyDescent="0.25">
      <c r="A2235" t="s">
        <v>19080</v>
      </c>
      <c r="B2235" t="s">
        <v>3645</v>
      </c>
      <c r="C2235" t="s">
        <v>19351</v>
      </c>
      <c r="D2235" t="s">
        <v>20546</v>
      </c>
      <c r="E2235" t="s">
        <v>22776</v>
      </c>
      <c r="F2235">
        <v>17.100000000000001</v>
      </c>
    </row>
    <row r="2236" spans="1:6" x14ac:dyDescent="0.25">
      <c r="A2236" t="s">
        <v>19081</v>
      </c>
      <c r="B2236" t="s">
        <v>3641</v>
      </c>
      <c r="C2236" t="s">
        <v>19348</v>
      </c>
      <c r="D2236" t="s">
        <v>20345</v>
      </c>
      <c r="E2236" t="s">
        <v>22777</v>
      </c>
      <c r="F2236">
        <v>84.9</v>
      </c>
    </row>
    <row r="2237" spans="1:6" x14ac:dyDescent="0.25">
      <c r="A2237" t="s">
        <v>19082</v>
      </c>
      <c r="B2237" t="s">
        <v>6251</v>
      </c>
      <c r="C2237" t="s">
        <v>19365</v>
      </c>
      <c r="D2237" t="s">
        <v>21003</v>
      </c>
      <c r="E2237" t="s">
        <v>22778</v>
      </c>
      <c r="F2237">
        <v>15.3</v>
      </c>
    </row>
    <row r="2238" spans="1:6" x14ac:dyDescent="0.25">
      <c r="A2238" t="s">
        <v>19083</v>
      </c>
      <c r="B2238" t="s">
        <v>7951</v>
      </c>
      <c r="C2238" t="s">
        <v>19358</v>
      </c>
      <c r="D2238" t="s">
        <v>20813</v>
      </c>
      <c r="E2238" t="s">
        <v>22779</v>
      </c>
      <c r="F2238">
        <v>27.7</v>
      </c>
    </row>
    <row r="2239" spans="1:6" x14ac:dyDescent="0.25">
      <c r="A2239" t="s">
        <v>19084</v>
      </c>
      <c r="B2239" t="s">
        <v>3396</v>
      </c>
      <c r="C2239" t="s">
        <v>19364</v>
      </c>
      <c r="D2239" t="s">
        <v>19728</v>
      </c>
      <c r="E2239" t="s">
        <v>22780</v>
      </c>
      <c r="F2239">
        <v>12.4</v>
      </c>
    </row>
    <row r="2240" spans="1:6" x14ac:dyDescent="0.25">
      <c r="A2240" t="s">
        <v>19085</v>
      </c>
      <c r="B2240" t="s">
        <v>6320</v>
      </c>
      <c r="C2240" t="s">
        <v>19363</v>
      </c>
      <c r="D2240" t="s">
        <v>21004</v>
      </c>
      <c r="E2240" t="s">
        <v>22781</v>
      </c>
      <c r="F2240">
        <v>45.9</v>
      </c>
    </row>
    <row r="2241" spans="1:6" x14ac:dyDescent="0.25">
      <c r="A2241" t="s">
        <v>19086</v>
      </c>
      <c r="B2241" t="s">
        <v>6138</v>
      </c>
      <c r="C2241" t="s">
        <v>19355</v>
      </c>
      <c r="D2241" t="s">
        <v>20829</v>
      </c>
      <c r="E2241" t="s">
        <v>22782</v>
      </c>
      <c r="F2241">
        <v>62.9</v>
      </c>
    </row>
    <row r="2242" spans="1:6" x14ac:dyDescent="0.25">
      <c r="A2242" t="s">
        <v>19087</v>
      </c>
      <c r="B2242" t="s">
        <v>3460</v>
      </c>
      <c r="C2242" t="s">
        <v>19365</v>
      </c>
      <c r="D2242" t="s">
        <v>20803</v>
      </c>
      <c r="E2242" t="s">
        <v>22783</v>
      </c>
      <c r="F2242">
        <v>82.7</v>
      </c>
    </row>
    <row r="2243" spans="1:6" x14ac:dyDescent="0.25">
      <c r="A2243" t="s">
        <v>19088</v>
      </c>
      <c r="B2243" t="s">
        <v>3877</v>
      </c>
      <c r="C2243" t="s">
        <v>19347</v>
      </c>
      <c r="D2243" t="s">
        <v>19448</v>
      </c>
      <c r="E2243" t="s">
        <v>22784</v>
      </c>
      <c r="F2243">
        <v>46.1</v>
      </c>
    </row>
    <row r="2244" spans="1:6" x14ac:dyDescent="0.25">
      <c r="A2244" t="s">
        <v>19089</v>
      </c>
      <c r="B2244" t="s">
        <v>5347</v>
      </c>
      <c r="C2244" t="s">
        <v>19364</v>
      </c>
      <c r="D2244" t="s">
        <v>21005</v>
      </c>
      <c r="E2244" t="s">
        <v>22785</v>
      </c>
      <c r="F2244">
        <v>97.1</v>
      </c>
    </row>
    <row r="2245" spans="1:6" x14ac:dyDescent="0.25">
      <c r="A2245" t="s">
        <v>19090</v>
      </c>
      <c r="B2245" t="s">
        <v>6596</v>
      </c>
      <c r="C2245" t="s">
        <v>19349</v>
      </c>
      <c r="D2245" t="s">
        <v>21006</v>
      </c>
      <c r="E2245" t="s">
        <v>22786</v>
      </c>
      <c r="F2245">
        <v>59.6</v>
      </c>
    </row>
    <row r="2246" spans="1:6" x14ac:dyDescent="0.25">
      <c r="A2246" t="s">
        <v>19091</v>
      </c>
      <c r="B2246" t="s">
        <v>4239</v>
      </c>
      <c r="C2246" t="s">
        <v>19360</v>
      </c>
      <c r="D2246" t="s">
        <v>20009</v>
      </c>
      <c r="E2246" t="s">
        <v>22787</v>
      </c>
      <c r="F2246">
        <v>60.4</v>
      </c>
    </row>
    <row r="2247" spans="1:6" x14ac:dyDescent="0.25">
      <c r="A2247" t="s">
        <v>19092</v>
      </c>
      <c r="B2247" t="s">
        <v>5300</v>
      </c>
      <c r="C2247" t="s">
        <v>19354</v>
      </c>
      <c r="D2247" t="s">
        <v>21007</v>
      </c>
      <c r="E2247" t="s">
        <v>22788</v>
      </c>
      <c r="F2247">
        <v>17.5</v>
      </c>
    </row>
    <row r="2248" spans="1:6" x14ac:dyDescent="0.25">
      <c r="A2248" t="s">
        <v>19093</v>
      </c>
      <c r="B2248" t="s">
        <v>5582</v>
      </c>
      <c r="C2248" t="s">
        <v>19351</v>
      </c>
      <c r="D2248" t="s">
        <v>20080</v>
      </c>
      <c r="E2248" t="s">
        <v>11975</v>
      </c>
      <c r="F2248">
        <v>19</v>
      </c>
    </row>
    <row r="2249" spans="1:6" x14ac:dyDescent="0.25">
      <c r="A2249" t="s">
        <v>19094</v>
      </c>
      <c r="B2249" t="s">
        <v>6689</v>
      </c>
      <c r="C2249" t="s">
        <v>19357</v>
      </c>
      <c r="D2249" t="s">
        <v>21008</v>
      </c>
      <c r="E2249" t="s">
        <v>22789</v>
      </c>
      <c r="F2249">
        <v>57.7</v>
      </c>
    </row>
    <row r="2250" spans="1:6" x14ac:dyDescent="0.25">
      <c r="A2250" t="s">
        <v>19095</v>
      </c>
      <c r="B2250" t="s">
        <v>4365</v>
      </c>
      <c r="C2250" t="s">
        <v>19355</v>
      </c>
      <c r="D2250" t="s">
        <v>21009</v>
      </c>
      <c r="E2250" t="s">
        <v>13807</v>
      </c>
      <c r="F2250">
        <v>72.099999999999994</v>
      </c>
    </row>
    <row r="2251" spans="1:6" x14ac:dyDescent="0.25">
      <c r="A2251" t="s">
        <v>19096</v>
      </c>
      <c r="B2251" t="s">
        <v>6575</v>
      </c>
      <c r="C2251" t="s">
        <v>19352</v>
      </c>
      <c r="D2251" t="s">
        <v>21010</v>
      </c>
      <c r="E2251" t="s">
        <v>22790</v>
      </c>
      <c r="F2251">
        <v>20.5</v>
      </c>
    </row>
    <row r="2252" spans="1:6" x14ac:dyDescent="0.25">
      <c r="A2252" t="s">
        <v>19097</v>
      </c>
      <c r="B2252" t="s">
        <v>7288</v>
      </c>
      <c r="C2252" t="s">
        <v>19347</v>
      </c>
      <c r="D2252" t="s">
        <v>21011</v>
      </c>
      <c r="E2252" t="s">
        <v>22791</v>
      </c>
      <c r="F2252">
        <v>48.4</v>
      </c>
    </row>
    <row r="2253" spans="1:6" x14ac:dyDescent="0.25">
      <c r="A2253" t="s">
        <v>19098</v>
      </c>
      <c r="B2253" t="s">
        <v>6043</v>
      </c>
      <c r="C2253" t="s">
        <v>19362</v>
      </c>
      <c r="D2253" t="s">
        <v>21012</v>
      </c>
      <c r="E2253" t="s">
        <v>22792</v>
      </c>
      <c r="F2253">
        <v>35.6</v>
      </c>
    </row>
    <row r="2254" spans="1:6" x14ac:dyDescent="0.25">
      <c r="A2254" t="s">
        <v>19099</v>
      </c>
      <c r="B2254" t="s">
        <v>6735</v>
      </c>
      <c r="C2254" t="s">
        <v>19356</v>
      </c>
      <c r="D2254" t="s">
        <v>20858</v>
      </c>
      <c r="E2254" t="s">
        <v>22793</v>
      </c>
      <c r="F2254">
        <v>43.9</v>
      </c>
    </row>
    <row r="2255" spans="1:6" x14ac:dyDescent="0.25">
      <c r="A2255" t="s">
        <v>19100</v>
      </c>
      <c r="B2255" t="s">
        <v>3967</v>
      </c>
      <c r="C2255" t="s">
        <v>19360</v>
      </c>
      <c r="D2255" t="s">
        <v>20440</v>
      </c>
      <c r="E2255" t="s">
        <v>14511</v>
      </c>
      <c r="F2255">
        <v>22.2</v>
      </c>
    </row>
    <row r="2256" spans="1:6" x14ac:dyDescent="0.25">
      <c r="A2256" t="s">
        <v>19101</v>
      </c>
      <c r="B2256" t="s">
        <v>7662</v>
      </c>
      <c r="C2256" t="s">
        <v>19347</v>
      </c>
      <c r="D2256" t="s">
        <v>20313</v>
      </c>
      <c r="E2256" t="s">
        <v>22794</v>
      </c>
      <c r="F2256">
        <v>14.1</v>
      </c>
    </row>
    <row r="2257" spans="1:6" x14ac:dyDescent="0.25">
      <c r="A2257" t="s">
        <v>19102</v>
      </c>
      <c r="B2257" t="s">
        <v>4636</v>
      </c>
      <c r="C2257" t="s">
        <v>19352</v>
      </c>
      <c r="D2257" t="s">
        <v>21013</v>
      </c>
      <c r="E2257" t="s">
        <v>22795</v>
      </c>
      <c r="F2257">
        <v>32.1</v>
      </c>
    </row>
    <row r="2258" spans="1:6" x14ac:dyDescent="0.25">
      <c r="A2258" t="s">
        <v>19103</v>
      </c>
      <c r="B2258" t="s">
        <v>4119</v>
      </c>
      <c r="C2258" t="s">
        <v>19354</v>
      </c>
      <c r="D2258" t="s">
        <v>20756</v>
      </c>
      <c r="E2258" t="s">
        <v>22423</v>
      </c>
      <c r="F2258">
        <v>86.9</v>
      </c>
    </row>
    <row r="2259" spans="1:6" x14ac:dyDescent="0.25">
      <c r="A2259" t="s">
        <v>19104</v>
      </c>
      <c r="B2259" t="s">
        <v>5872</v>
      </c>
      <c r="C2259" t="s">
        <v>19350</v>
      </c>
      <c r="D2259" t="s">
        <v>21014</v>
      </c>
      <c r="E2259" t="s">
        <v>22796</v>
      </c>
      <c r="F2259">
        <v>80.5</v>
      </c>
    </row>
    <row r="2260" spans="1:6" x14ac:dyDescent="0.25">
      <c r="A2260" t="s">
        <v>19105</v>
      </c>
      <c r="B2260" t="s">
        <v>5056</v>
      </c>
      <c r="C2260" t="s">
        <v>19366</v>
      </c>
      <c r="D2260" t="s">
        <v>21015</v>
      </c>
      <c r="E2260" t="s">
        <v>22651</v>
      </c>
      <c r="F2260">
        <v>10.199999999999999</v>
      </c>
    </row>
    <row r="2261" spans="1:6" x14ac:dyDescent="0.25">
      <c r="A2261" t="s">
        <v>19106</v>
      </c>
      <c r="B2261" t="s">
        <v>5436</v>
      </c>
      <c r="C2261" t="s">
        <v>19361</v>
      </c>
      <c r="D2261" t="s">
        <v>19379</v>
      </c>
      <c r="E2261" t="s">
        <v>22797</v>
      </c>
      <c r="F2261">
        <v>8.8000000000000007</v>
      </c>
    </row>
    <row r="2262" spans="1:6" x14ac:dyDescent="0.25">
      <c r="A2262" t="s">
        <v>19107</v>
      </c>
      <c r="B2262" t="s">
        <v>7157</v>
      </c>
      <c r="C2262" t="s">
        <v>19354</v>
      </c>
      <c r="D2262" t="s">
        <v>21016</v>
      </c>
      <c r="E2262" t="s">
        <v>22798</v>
      </c>
      <c r="F2262">
        <v>49.3</v>
      </c>
    </row>
    <row r="2263" spans="1:6" x14ac:dyDescent="0.25">
      <c r="A2263" t="s">
        <v>19108</v>
      </c>
      <c r="B2263" t="s">
        <v>5809</v>
      </c>
      <c r="C2263" t="s">
        <v>19347</v>
      </c>
      <c r="D2263" t="s">
        <v>21017</v>
      </c>
      <c r="E2263" t="s">
        <v>22799</v>
      </c>
      <c r="F2263">
        <v>27.7</v>
      </c>
    </row>
    <row r="2264" spans="1:6" x14ac:dyDescent="0.25">
      <c r="A2264" t="s">
        <v>19109</v>
      </c>
      <c r="B2264" t="s">
        <v>4999</v>
      </c>
      <c r="C2264" t="s">
        <v>19365</v>
      </c>
      <c r="D2264" t="s">
        <v>20558</v>
      </c>
      <c r="E2264" t="s">
        <v>22800</v>
      </c>
      <c r="F2264">
        <v>82.3</v>
      </c>
    </row>
    <row r="2265" spans="1:6" x14ac:dyDescent="0.25">
      <c r="A2265" t="s">
        <v>19110</v>
      </c>
      <c r="B2265" t="s">
        <v>7131</v>
      </c>
      <c r="C2265" t="s">
        <v>19361</v>
      </c>
      <c r="D2265" t="s">
        <v>21018</v>
      </c>
      <c r="E2265" t="s">
        <v>22801</v>
      </c>
      <c r="F2265">
        <v>48.6</v>
      </c>
    </row>
    <row r="2266" spans="1:6" x14ac:dyDescent="0.25">
      <c r="A2266" t="s">
        <v>19111</v>
      </c>
      <c r="B2266" t="s">
        <v>5025</v>
      </c>
      <c r="C2266" t="s">
        <v>19356</v>
      </c>
      <c r="D2266" t="s">
        <v>20178</v>
      </c>
      <c r="E2266" t="s">
        <v>22802</v>
      </c>
      <c r="F2266">
        <v>85.3</v>
      </c>
    </row>
    <row r="2267" spans="1:6" x14ac:dyDescent="0.25">
      <c r="A2267" t="s">
        <v>19112</v>
      </c>
      <c r="B2267" t="s">
        <v>7921</v>
      </c>
      <c r="C2267" t="s">
        <v>19347</v>
      </c>
      <c r="D2267" t="s">
        <v>19595</v>
      </c>
      <c r="E2267" t="s">
        <v>22803</v>
      </c>
      <c r="F2267">
        <v>10.8</v>
      </c>
    </row>
    <row r="2268" spans="1:6" x14ac:dyDescent="0.25">
      <c r="A2268" t="s">
        <v>19113</v>
      </c>
      <c r="B2268" t="s">
        <v>8060</v>
      </c>
      <c r="C2268" t="s">
        <v>19364</v>
      </c>
      <c r="D2268" t="s">
        <v>21019</v>
      </c>
      <c r="E2268" t="s">
        <v>22804</v>
      </c>
      <c r="F2268">
        <v>97</v>
      </c>
    </row>
    <row r="2269" spans="1:6" x14ac:dyDescent="0.25">
      <c r="A2269" t="s">
        <v>19114</v>
      </c>
      <c r="B2269" t="s">
        <v>5476</v>
      </c>
      <c r="C2269" t="s">
        <v>19359</v>
      </c>
      <c r="D2269" t="s">
        <v>20023</v>
      </c>
      <c r="E2269" t="s">
        <v>22805</v>
      </c>
      <c r="F2269">
        <v>76.7</v>
      </c>
    </row>
    <row r="2270" spans="1:6" x14ac:dyDescent="0.25">
      <c r="A2270" t="s">
        <v>19115</v>
      </c>
      <c r="B2270" t="s">
        <v>6984</v>
      </c>
      <c r="C2270" t="s">
        <v>19362</v>
      </c>
      <c r="D2270" t="s">
        <v>21020</v>
      </c>
      <c r="E2270" t="s">
        <v>22132</v>
      </c>
      <c r="F2270">
        <v>73.2</v>
      </c>
    </row>
    <row r="2271" spans="1:6" x14ac:dyDescent="0.25">
      <c r="A2271" t="s">
        <v>19116</v>
      </c>
      <c r="B2271" t="s">
        <v>6670</v>
      </c>
      <c r="C2271" t="s">
        <v>19353</v>
      </c>
      <c r="D2271" t="s">
        <v>19388</v>
      </c>
      <c r="E2271" t="s">
        <v>22806</v>
      </c>
      <c r="F2271">
        <v>94</v>
      </c>
    </row>
    <row r="2272" spans="1:6" x14ac:dyDescent="0.25">
      <c r="A2272" t="s">
        <v>19117</v>
      </c>
      <c r="B2272" t="s">
        <v>7434</v>
      </c>
      <c r="C2272" t="s">
        <v>19357</v>
      </c>
      <c r="D2272" t="s">
        <v>21021</v>
      </c>
      <c r="E2272" t="s">
        <v>22807</v>
      </c>
      <c r="F2272">
        <v>47</v>
      </c>
    </row>
    <row r="2273" spans="1:6" x14ac:dyDescent="0.25">
      <c r="A2273" t="s">
        <v>19118</v>
      </c>
      <c r="B2273" t="s">
        <v>5436</v>
      </c>
      <c r="C2273" t="s">
        <v>19355</v>
      </c>
      <c r="D2273" t="s">
        <v>21022</v>
      </c>
      <c r="E2273" t="s">
        <v>15913</v>
      </c>
      <c r="F2273">
        <v>14.9</v>
      </c>
    </row>
    <row r="2274" spans="1:6" x14ac:dyDescent="0.25">
      <c r="A2274" t="s">
        <v>19119</v>
      </c>
      <c r="B2274" t="s">
        <v>5164</v>
      </c>
      <c r="C2274" t="s">
        <v>19364</v>
      </c>
      <c r="D2274" t="s">
        <v>19472</v>
      </c>
      <c r="E2274" t="s">
        <v>16218</v>
      </c>
      <c r="F2274">
        <v>49.7</v>
      </c>
    </row>
    <row r="2275" spans="1:6" x14ac:dyDescent="0.25">
      <c r="A2275" t="s">
        <v>19120</v>
      </c>
      <c r="B2275" t="s">
        <v>4513</v>
      </c>
      <c r="C2275" t="s">
        <v>19347</v>
      </c>
      <c r="D2275" t="s">
        <v>19511</v>
      </c>
      <c r="E2275" t="s">
        <v>22808</v>
      </c>
      <c r="F2275">
        <v>81.5</v>
      </c>
    </row>
    <row r="2276" spans="1:6" x14ac:dyDescent="0.25">
      <c r="A2276" t="s">
        <v>19121</v>
      </c>
      <c r="B2276" t="s">
        <v>6059</v>
      </c>
      <c r="C2276" t="s">
        <v>19348</v>
      </c>
      <c r="D2276" t="s">
        <v>21023</v>
      </c>
      <c r="E2276" t="s">
        <v>22809</v>
      </c>
      <c r="F2276">
        <v>86</v>
      </c>
    </row>
    <row r="2277" spans="1:6" x14ac:dyDescent="0.25">
      <c r="A2277" t="s">
        <v>19122</v>
      </c>
      <c r="B2277" t="s">
        <v>6208</v>
      </c>
      <c r="C2277" t="s">
        <v>19351</v>
      </c>
      <c r="D2277" t="s">
        <v>20032</v>
      </c>
      <c r="E2277" t="s">
        <v>22810</v>
      </c>
      <c r="F2277">
        <v>48.9</v>
      </c>
    </row>
    <row r="2278" spans="1:6" x14ac:dyDescent="0.25">
      <c r="A2278" t="s">
        <v>19123</v>
      </c>
      <c r="B2278" t="s">
        <v>5382</v>
      </c>
      <c r="C2278" t="s">
        <v>19358</v>
      </c>
      <c r="D2278" t="s">
        <v>21024</v>
      </c>
      <c r="E2278" t="s">
        <v>22811</v>
      </c>
    </row>
    <row r="2279" spans="1:6" x14ac:dyDescent="0.25">
      <c r="A2279" t="s">
        <v>19124</v>
      </c>
      <c r="B2279" t="s">
        <v>4681</v>
      </c>
      <c r="C2279" t="s">
        <v>19350</v>
      </c>
      <c r="D2279" t="s">
        <v>21025</v>
      </c>
      <c r="E2279" t="s">
        <v>22812</v>
      </c>
      <c r="F2279">
        <v>24.7</v>
      </c>
    </row>
    <row r="2280" spans="1:6" x14ac:dyDescent="0.25">
      <c r="A2280" t="s">
        <v>19125</v>
      </c>
      <c r="B2280" t="s">
        <v>5381</v>
      </c>
      <c r="C2280" t="s">
        <v>19347</v>
      </c>
      <c r="D2280" t="s">
        <v>20837</v>
      </c>
      <c r="E2280" t="s">
        <v>15834</v>
      </c>
      <c r="F2280">
        <v>23.1</v>
      </c>
    </row>
    <row r="2281" spans="1:6" x14ac:dyDescent="0.25">
      <c r="A2281" t="s">
        <v>19126</v>
      </c>
      <c r="B2281" t="s">
        <v>5640</v>
      </c>
      <c r="C2281" t="s">
        <v>19354</v>
      </c>
      <c r="D2281" t="s">
        <v>19966</v>
      </c>
      <c r="E2281" t="s">
        <v>22813</v>
      </c>
      <c r="F2281">
        <v>58.6</v>
      </c>
    </row>
    <row r="2282" spans="1:6" x14ac:dyDescent="0.25">
      <c r="A2282" t="s">
        <v>19127</v>
      </c>
      <c r="B2282" t="s">
        <v>3768</v>
      </c>
      <c r="C2282" t="s">
        <v>19347</v>
      </c>
      <c r="D2282" t="s">
        <v>21026</v>
      </c>
      <c r="E2282" t="s">
        <v>8735</v>
      </c>
      <c r="F2282">
        <v>42.2</v>
      </c>
    </row>
    <row r="2283" spans="1:6" x14ac:dyDescent="0.25">
      <c r="A2283" t="s">
        <v>19128</v>
      </c>
      <c r="B2283" t="s">
        <v>6430</v>
      </c>
      <c r="C2283" t="s">
        <v>19362</v>
      </c>
      <c r="D2283" t="s">
        <v>21027</v>
      </c>
      <c r="E2283" t="s">
        <v>22814</v>
      </c>
      <c r="F2283">
        <v>16.100000000000001</v>
      </c>
    </row>
    <row r="2284" spans="1:6" x14ac:dyDescent="0.25">
      <c r="A2284" t="s">
        <v>19129</v>
      </c>
      <c r="B2284" t="s">
        <v>7340</v>
      </c>
      <c r="C2284" t="s">
        <v>19352</v>
      </c>
      <c r="D2284" t="s">
        <v>20192</v>
      </c>
      <c r="E2284" t="s">
        <v>22815</v>
      </c>
      <c r="F2284">
        <v>76.099999999999994</v>
      </c>
    </row>
    <row r="2285" spans="1:6" x14ac:dyDescent="0.25">
      <c r="A2285" t="s">
        <v>19130</v>
      </c>
      <c r="B2285" t="s">
        <v>4739</v>
      </c>
      <c r="C2285" t="s">
        <v>19356</v>
      </c>
      <c r="D2285" t="s">
        <v>21025</v>
      </c>
      <c r="E2285" t="s">
        <v>22816</v>
      </c>
      <c r="F2285">
        <v>53.2</v>
      </c>
    </row>
    <row r="2286" spans="1:6" x14ac:dyDescent="0.25">
      <c r="A2286" t="s">
        <v>19131</v>
      </c>
      <c r="B2286" t="s">
        <v>5082</v>
      </c>
      <c r="C2286" t="s">
        <v>19359</v>
      </c>
      <c r="D2286" t="s">
        <v>21028</v>
      </c>
      <c r="E2286" t="s">
        <v>22817</v>
      </c>
      <c r="F2286">
        <v>52</v>
      </c>
    </row>
    <row r="2287" spans="1:6" x14ac:dyDescent="0.25">
      <c r="A2287" t="s">
        <v>19132</v>
      </c>
      <c r="B2287" t="s">
        <v>3594</v>
      </c>
      <c r="C2287" t="s">
        <v>19357</v>
      </c>
      <c r="D2287" t="s">
        <v>20903</v>
      </c>
      <c r="E2287" t="s">
        <v>9832</v>
      </c>
      <c r="F2287">
        <v>18.899999999999999</v>
      </c>
    </row>
    <row r="2288" spans="1:6" x14ac:dyDescent="0.25">
      <c r="A2288" t="s">
        <v>19133</v>
      </c>
      <c r="B2288" t="s">
        <v>6039</v>
      </c>
      <c r="C2288" t="s">
        <v>19360</v>
      </c>
      <c r="D2288" t="s">
        <v>19973</v>
      </c>
      <c r="E2288" t="s">
        <v>22818</v>
      </c>
      <c r="F2288">
        <v>24.1</v>
      </c>
    </row>
    <row r="2289" spans="1:6" x14ac:dyDescent="0.25">
      <c r="A2289" t="s">
        <v>19134</v>
      </c>
      <c r="B2289" t="s">
        <v>5268</v>
      </c>
      <c r="C2289" t="s">
        <v>19352</v>
      </c>
      <c r="D2289" t="s">
        <v>20959</v>
      </c>
      <c r="E2289" t="s">
        <v>22819</v>
      </c>
      <c r="F2289">
        <v>69.3</v>
      </c>
    </row>
    <row r="2290" spans="1:6" x14ac:dyDescent="0.25">
      <c r="A2290" t="s">
        <v>19135</v>
      </c>
      <c r="B2290" t="s">
        <v>7415</v>
      </c>
      <c r="C2290" t="s">
        <v>19365</v>
      </c>
      <c r="D2290" t="s">
        <v>19573</v>
      </c>
      <c r="E2290" t="s">
        <v>22820</v>
      </c>
      <c r="F2290">
        <v>85.2</v>
      </c>
    </row>
    <row r="2291" spans="1:6" x14ac:dyDescent="0.25">
      <c r="A2291" t="s">
        <v>19136</v>
      </c>
      <c r="B2291" t="s">
        <v>7665</v>
      </c>
      <c r="C2291" t="s">
        <v>19350</v>
      </c>
      <c r="D2291" t="s">
        <v>20384</v>
      </c>
      <c r="E2291" t="s">
        <v>22821</v>
      </c>
      <c r="F2291">
        <v>17.7</v>
      </c>
    </row>
    <row r="2292" spans="1:6" x14ac:dyDescent="0.25">
      <c r="A2292" t="s">
        <v>19137</v>
      </c>
      <c r="B2292" t="s">
        <v>6997</v>
      </c>
      <c r="C2292" t="s">
        <v>19366</v>
      </c>
      <c r="D2292" t="s">
        <v>20290</v>
      </c>
      <c r="E2292" t="s">
        <v>22822</v>
      </c>
      <c r="F2292">
        <v>81.2</v>
      </c>
    </row>
    <row r="2293" spans="1:6" x14ac:dyDescent="0.25">
      <c r="A2293" t="s">
        <v>19138</v>
      </c>
      <c r="B2293" t="s">
        <v>4180</v>
      </c>
      <c r="C2293" t="s">
        <v>19354</v>
      </c>
      <c r="D2293" t="s">
        <v>21029</v>
      </c>
      <c r="E2293" t="s">
        <v>22823</v>
      </c>
      <c r="F2293">
        <v>78.8</v>
      </c>
    </row>
    <row r="2294" spans="1:6" x14ac:dyDescent="0.25">
      <c r="A2294" t="s">
        <v>19139</v>
      </c>
      <c r="B2294" t="s">
        <v>4121</v>
      </c>
      <c r="C2294" t="s">
        <v>19356</v>
      </c>
      <c r="D2294" t="s">
        <v>20961</v>
      </c>
      <c r="E2294" t="s">
        <v>21601</v>
      </c>
      <c r="F2294">
        <v>81.5</v>
      </c>
    </row>
    <row r="2295" spans="1:6" x14ac:dyDescent="0.25">
      <c r="A2295" t="s">
        <v>19140</v>
      </c>
      <c r="B2295" t="s">
        <v>5558</v>
      </c>
      <c r="C2295" t="s">
        <v>19360</v>
      </c>
      <c r="D2295" t="s">
        <v>20649</v>
      </c>
      <c r="E2295" t="s">
        <v>21446</v>
      </c>
      <c r="F2295">
        <v>58.2</v>
      </c>
    </row>
    <row r="2296" spans="1:6" x14ac:dyDescent="0.25">
      <c r="A2296" t="s">
        <v>19141</v>
      </c>
      <c r="B2296" t="s">
        <v>6222</v>
      </c>
      <c r="C2296" t="s">
        <v>19348</v>
      </c>
      <c r="D2296" t="s">
        <v>19455</v>
      </c>
      <c r="E2296" t="s">
        <v>22824</v>
      </c>
      <c r="F2296">
        <v>35.200000000000003</v>
      </c>
    </row>
    <row r="2297" spans="1:6" x14ac:dyDescent="0.25">
      <c r="A2297" t="s">
        <v>19142</v>
      </c>
      <c r="B2297" t="s">
        <v>3288</v>
      </c>
      <c r="C2297" t="s">
        <v>19355</v>
      </c>
      <c r="D2297" t="s">
        <v>20591</v>
      </c>
      <c r="E2297" t="s">
        <v>22825</v>
      </c>
      <c r="F2297">
        <v>77.099999999999994</v>
      </c>
    </row>
    <row r="2298" spans="1:6" x14ac:dyDescent="0.25">
      <c r="A2298" t="s">
        <v>19143</v>
      </c>
      <c r="B2298" t="s">
        <v>5608</v>
      </c>
      <c r="C2298" t="s">
        <v>19358</v>
      </c>
      <c r="D2298" t="s">
        <v>21030</v>
      </c>
      <c r="E2298" t="s">
        <v>22826</v>
      </c>
      <c r="F2298">
        <v>48</v>
      </c>
    </row>
    <row r="2299" spans="1:6" x14ac:dyDescent="0.25">
      <c r="A2299" t="s">
        <v>19144</v>
      </c>
      <c r="B2299" t="s">
        <v>3563</v>
      </c>
      <c r="C2299" t="s">
        <v>19347</v>
      </c>
      <c r="D2299" t="s">
        <v>20540</v>
      </c>
      <c r="E2299" t="s">
        <v>21971</v>
      </c>
      <c r="F2299">
        <v>22.2</v>
      </c>
    </row>
    <row r="2300" spans="1:6" x14ac:dyDescent="0.25">
      <c r="A2300" t="s">
        <v>19145</v>
      </c>
      <c r="B2300" t="s">
        <v>4430</v>
      </c>
      <c r="C2300" t="s">
        <v>19358</v>
      </c>
      <c r="D2300" t="s">
        <v>20759</v>
      </c>
      <c r="E2300" t="s">
        <v>13746</v>
      </c>
      <c r="F2300">
        <v>40.200000000000003</v>
      </c>
    </row>
    <row r="2301" spans="1:6" x14ac:dyDescent="0.25">
      <c r="A2301" t="s">
        <v>19146</v>
      </c>
      <c r="B2301" t="s">
        <v>4924</v>
      </c>
      <c r="C2301" t="s">
        <v>19351</v>
      </c>
      <c r="D2301" t="s">
        <v>21030</v>
      </c>
      <c r="E2301" t="s">
        <v>22827</v>
      </c>
    </row>
    <row r="2302" spans="1:6" x14ac:dyDescent="0.25">
      <c r="A2302" t="s">
        <v>19147</v>
      </c>
      <c r="B2302" t="s">
        <v>3334</v>
      </c>
      <c r="C2302" t="s">
        <v>19356</v>
      </c>
      <c r="D2302" t="s">
        <v>21031</v>
      </c>
      <c r="E2302" t="s">
        <v>10395</v>
      </c>
      <c r="F2302">
        <v>50.5</v>
      </c>
    </row>
    <row r="2303" spans="1:6" x14ac:dyDescent="0.25">
      <c r="A2303" t="s">
        <v>19148</v>
      </c>
      <c r="B2303" t="s">
        <v>4441</v>
      </c>
      <c r="C2303" t="s">
        <v>19354</v>
      </c>
      <c r="D2303" t="s">
        <v>21032</v>
      </c>
      <c r="E2303" t="s">
        <v>22828</v>
      </c>
      <c r="F2303">
        <v>89.8</v>
      </c>
    </row>
    <row r="2304" spans="1:6" x14ac:dyDescent="0.25">
      <c r="A2304" t="s">
        <v>19149</v>
      </c>
      <c r="B2304" t="s">
        <v>6278</v>
      </c>
      <c r="C2304" t="s">
        <v>19350</v>
      </c>
      <c r="D2304" t="s">
        <v>21033</v>
      </c>
      <c r="E2304" t="s">
        <v>22829</v>
      </c>
      <c r="F2304">
        <v>41.1</v>
      </c>
    </row>
    <row r="2305" spans="1:6" x14ac:dyDescent="0.25">
      <c r="A2305" t="s">
        <v>19150</v>
      </c>
      <c r="B2305" t="s">
        <v>8119</v>
      </c>
      <c r="C2305" t="s">
        <v>19366</v>
      </c>
      <c r="D2305" t="s">
        <v>20455</v>
      </c>
      <c r="E2305" t="s">
        <v>22830</v>
      </c>
      <c r="F2305">
        <v>28.5</v>
      </c>
    </row>
    <row r="2306" spans="1:6" x14ac:dyDescent="0.25">
      <c r="A2306" t="s">
        <v>19151</v>
      </c>
      <c r="B2306" t="s">
        <v>7029</v>
      </c>
      <c r="C2306" t="s">
        <v>19347</v>
      </c>
      <c r="D2306" t="s">
        <v>21034</v>
      </c>
      <c r="E2306" t="s">
        <v>22831</v>
      </c>
      <c r="F2306">
        <v>96.2</v>
      </c>
    </row>
    <row r="2307" spans="1:6" x14ac:dyDescent="0.25">
      <c r="A2307" t="s">
        <v>19152</v>
      </c>
      <c r="B2307" t="s">
        <v>4661</v>
      </c>
      <c r="C2307" t="s">
        <v>19354</v>
      </c>
      <c r="D2307" t="s">
        <v>21035</v>
      </c>
      <c r="E2307" t="s">
        <v>22832</v>
      </c>
      <c r="F2307">
        <v>24.2</v>
      </c>
    </row>
    <row r="2308" spans="1:6" x14ac:dyDescent="0.25">
      <c r="A2308" t="s">
        <v>19153</v>
      </c>
      <c r="B2308" t="s">
        <v>7838</v>
      </c>
      <c r="C2308" t="s">
        <v>19355</v>
      </c>
      <c r="D2308" t="s">
        <v>20157</v>
      </c>
      <c r="E2308" t="s">
        <v>22833</v>
      </c>
      <c r="F2308">
        <v>1.1000000000000001</v>
      </c>
    </row>
    <row r="2309" spans="1:6" x14ac:dyDescent="0.25">
      <c r="A2309" t="s">
        <v>19154</v>
      </c>
      <c r="B2309" t="s">
        <v>5330</v>
      </c>
      <c r="C2309" t="s">
        <v>19352</v>
      </c>
      <c r="D2309" t="s">
        <v>20638</v>
      </c>
      <c r="E2309" t="s">
        <v>14188</v>
      </c>
      <c r="F2309">
        <v>85</v>
      </c>
    </row>
    <row r="2310" spans="1:6" x14ac:dyDescent="0.25">
      <c r="A2310" t="s">
        <v>19155</v>
      </c>
      <c r="B2310" t="s">
        <v>4904</v>
      </c>
      <c r="C2310" t="s">
        <v>19347</v>
      </c>
      <c r="D2310" t="s">
        <v>19708</v>
      </c>
      <c r="E2310" t="s">
        <v>22834</v>
      </c>
      <c r="F2310">
        <v>95.4</v>
      </c>
    </row>
    <row r="2311" spans="1:6" x14ac:dyDescent="0.25">
      <c r="A2311" t="s">
        <v>19156</v>
      </c>
      <c r="B2311" t="s">
        <v>7366</v>
      </c>
      <c r="C2311" t="s">
        <v>19366</v>
      </c>
      <c r="D2311" t="s">
        <v>21036</v>
      </c>
      <c r="E2311" t="s">
        <v>22835</v>
      </c>
      <c r="F2311">
        <v>68.2</v>
      </c>
    </row>
    <row r="2312" spans="1:6" x14ac:dyDescent="0.25">
      <c r="A2312" t="s">
        <v>19157</v>
      </c>
      <c r="B2312" t="s">
        <v>5126</v>
      </c>
      <c r="C2312" t="s">
        <v>19366</v>
      </c>
      <c r="D2312" t="s">
        <v>21037</v>
      </c>
      <c r="E2312" t="s">
        <v>22836</v>
      </c>
      <c r="F2312">
        <v>40.799999999999997</v>
      </c>
    </row>
    <row r="2313" spans="1:6" x14ac:dyDescent="0.25">
      <c r="A2313" t="s">
        <v>19158</v>
      </c>
      <c r="B2313" t="s">
        <v>6823</v>
      </c>
      <c r="C2313" t="s">
        <v>19349</v>
      </c>
      <c r="D2313" t="s">
        <v>20695</v>
      </c>
      <c r="E2313" t="s">
        <v>12867</v>
      </c>
      <c r="F2313">
        <v>54.4</v>
      </c>
    </row>
    <row r="2314" spans="1:6" x14ac:dyDescent="0.25">
      <c r="A2314" t="s">
        <v>19159</v>
      </c>
      <c r="B2314" t="s">
        <v>3945</v>
      </c>
      <c r="C2314" t="s">
        <v>19353</v>
      </c>
      <c r="D2314" t="s">
        <v>21038</v>
      </c>
      <c r="E2314" t="s">
        <v>22837</v>
      </c>
      <c r="F2314">
        <v>83.2</v>
      </c>
    </row>
    <row r="2315" spans="1:6" x14ac:dyDescent="0.25">
      <c r="A2315" t="s">
        <v>19160</v>
      </c>
      <c r="B2315" t="s">
        <v>4791</v>
      </c>
      <c r="C2315" t="s">
        <v>19347</v>
      </c>
      <c r="D2315" t="s">
        <v>19676</v>
      </c>
      <c r="E2315" t="s">
        <v>22838</v>
      </c>
      <c r="F2315">
        <v>88.5</v>
      </c>
    </row>
    <row r="2316" spans="1:6" x14ac:dyDescent="0.25">
      <c r="A2316" t="s">
        <v>19161</v>
      </c>
      <c r="B2316" t="s">
        <v>8053</v>
      </c>
      <c r="C2316" t="s">
        <v>19347</v>
      </c>
      <c r="D2316" t="s">
        <v>21039</v>
      </c>
      <c r="E2316" t="s">
        <v>22839</v>
      </c>
      <c r="F2316">
        <v>10.3</v>
      </c>
    </row>
    <row r="2317" spans="1:6" x14ac:dyDescent="0.25">
      <c r="A2317" t="s">
        <v>19162</v>
      </c>
      <c r="B2317" t="s">
        <v>4349</v>
      </c>
      <c r="C2317" t="s">
        <v>19365</v>
      </c>
      <c r="D2317" t="s">
        <v>20289</v>
      </c>
      <c r="E2317" t="s">
        <v>22840</v>
      </c>
      <c r="F2317">
        <v>86.8</v>
      </c>
    </row>
    <row r="2318" spans="1:6" x14ac:dyDescent="0.25">
      <c r="A2318" t="s">
        <v>19163</v>
      </c>
      <c r="B2318" t="s">
        <v>7377</v>
      </c>
      <c r="C2318" t="s">
        <v>19365</v>
      </c>
      <c r="D2318" t="s">
        <v>19456</v>
      </c>
      <c r="E2318" t="s">
        <v>22841</v>
      </c>
      <c r="F2318">
        <v>61.7</v>
      </c>
    </row>
    <row r="2319" spans="1:6" x14ac:dyDescent="0.25">
      <c r="A2319" t="s">
        <v>19164</v>
      </c>
      <c r="B2319" t="s">
        <v>5462</v>
      </c>
      <c r="C2319" t="s">
        <v>19355</v>
      </c>
      <c r="D2319" t="s">
        <v>21040</v>
      </c>
      <c r="E2319" t="s">
        <v>22842</v>
      </c>
      <c r="F2319">
        <v>3.2</v>
      </c>
    </row>
    <row r="2320" spans="1:6" x14ac:dyDescent="0.25">
      <c r="A2320" t="s">
        <v>19165</v>
      </c>
      <c r="B2320" t="s">
        <v>7918</v>
      </c>
      <c r="C2320" t="s">
        <v>19352</v>
      </c>
      <c r="D2320" t="s">
        <v>21041</v>
      </c>
      <c r="E2320" t="s">
        <v>22843</v>
      </c>
      <c r="F2320">
        <v>10.8</v>
      </c>
    </row>
    <row r="2321" spans="1:6" x14ac:dyDescent="0.25">
      <c r="A2321" t="s">
        <v>19166</v>
      </c>
      <c r="B2321" t="s">
        <v>5209</v>
      </c>
      <c r="C2321" t="s">
        <v>19352</v>
      </c>
      <c r="D2321" t="s">
        <v>19482</v>
      </c>
      <c r="E2321" t="s">
        <v>22844</v>
      </c>
      <c r="F2321">
        <v>4.5999999999999996</v>
      </c>
    </row>
    <row r="2322" spans="1:6" x14ac:dyDescent="0.25">
      <c r="A2322" t="s">
        <v>19167</v>
      </c>
      <c r="B2322" t="s">
        <v>5606</v>
      </c>
      <c r="C2322" t="s">
        <v>19354</v>
      </c>
      <c r="D2322" t="s">
        <v>20697</v>
      </c>
      <c r="E2322" t="s">
        <v>22845</v>
      </c>
      <c r="F2322">
        <v>94.9</v>
      </c>
    </row>
    <row r="2323" spans="1:6" x14ac:dyDescent="0.25">
      <c r="A2323" t="s">
        <v>19168</v>
      </c>
      <c r="B2323" t="s">
        <v>5103</v>
      </c>
      <c r="C2323" t="s">
        <v>19349</v>
      </c>
      <c r="D2323" t="s">
        <v>21042</v>
      </c>
      <c r="E2323" t="s">
        <v>22846</v>
      </c>
      <c r="F2323">
        <v>42.7</v>
      </c>
    </row>
    <row r="2324" spans="1:6" x14ac:dyDescent="0.25">
      <c r="A2324" t="s">
        <v>19169</v>
      </c>
      <c r="B2324" t="s">
        <v>4178</v>
      </c>
      <c r="C2324" t="s">
        <v>19360</v>
      </c>
      <c r="D2324" t="s">
        <v>21043</v>
      </c>
      <c r="E2324" t="s">
        <v>22847</v>
      </c>
      <c r="F2324">
        <v>71.599999999999994</v>
      </c>
    </row>
    <row r="2325" spans="1:6" x14ac:dyDescent="0.25">
      <c r="A2325" t="s">
        <v>19170</v>
      </c>
      <c r="B2325" t="s">
        <v>7348</v>
      </c>
      <c r="C2325" t="s">
        <v>19366</v>
      </c>
      <c r="D2325" t="s">
        <v>19647</v>
      </c>
      <c r="E2325" t="s">
        <v>22848</v>
      </c>
      <c r="F2325">
        <v>0.2</v>
      </c>
    </row>
    <row r="2326" spans="1:6" x14ac:dyDescent="0.25">
      <c r="A2326" t="s">
        <v>19171</v>
      </c>
      <c r="B2326" t="s">
        <v>5995</v>
      </c>
      <c r="C2326" t="s">
        <v>19356</v>
      </c>
      <c r="D2326" t="s">
        <v>20868</v>
      </c>
      <c r="E2326" t="s">
        <v>22849</v>
      </c>
      <c r="F2326">
        <v>79.3</v>
      </c>
    </row>
    <row r="2327" spans="1:6" x14ac:dyDescent="0.25">
      <c r="A2327" t="s">
        <v>19172</v>
      </c>
      <c r="B2327" t="s">
        <v>5655</v>
      </c>
      <c r="C2327" t="s">
        <v>19356</v>
      </c>
      <c r="D2327" t="s">
        <v>21044</v>
      </c>
      <c r="E2327" t="s">
        <v>22850</v>
      </c>
      <c r="F2327">
        <v>48.2</v>
      </c>
    </row>
    <row r="2328" spans="1:6" x14ac:dyDescent="0.25">
      <c r="A2328" t="s">
        <v>19173</v>
      </c>
      <c r="B2328" t="s">
        <v>4990</v>
      </c>
      <c r="C2328" t="s">
        <v>19352</v>
      </c>
      <c r="D2328" t="s">
        <v>20829</v>
      </c>
      <c r="E2328" t="s">
        <v>10554</v>
      </c>
      <c r="F2328">
        <v>92.4</v>
      </c>
    </row>
    <row r="2329" spans="1:6" x14ac:dyDescent="0.25">
      <c r="A2329" t="s">
        <v>19174</v>
      </c>
      <c r="B2329" t="s">
        <v>6991</v>
      </c>
      <c r="C2329" t="s">
        <v>19366</v>
      </c>
      <c r="D2329" t="s">
        <v>21045</v>
      </c>
      <c r="E2329" t="s">
        <v>9798</v>
      </c>
      <c r="F2329">
        <v>52.1</v>
      </c>
    </row>
    <row r="2330" spans="1:6" x14ac:dyDescent="0.25">
      <c r="A2330" t="s">
        <v>19175</v>
      </c>
      <c r="B2330" t="s">
        <v>4869</v>
      </c>
      <c r="C2330" t="s">
        <v>19359</v>
      </c>
      <c r="D2330" t="s">
        <v>21046</v>
      </c>
      <c r="E2330" t="s">
        <v>22851</v>
      </c>
      <c r="F2330">
        <v>78.900000000000006</v>
      </c>
    </row>
    <row r="2331" spans="1:6" x14ac:dyDescent="0.25">
      <c r="A2331" t="s">
        <v>19176</v>
      </c>
      <c r="B2331" t="s">
        <v>4318</v>
      </c>
      <c r="C2331" t="s">
        <v>19363</v>
      </c>
      <c r="D2331" t="s">
        <v>21047</v>
      </c>
      <c r="E2331" t="s">
        <v>22852</v>
      </c>
      <c r="F2331">
        <v>62.9</v>
      </c>
    </row>
    <row r="2332" spans="1:6" x14ac:dyDescent="0.25">
      <c r="A2332" t="s">
        <v>19177</v>
      </c>
      <c r="B2332" t="s">
        <v>3541</v>
      </c>
      <c r="C2332" t="s">
        <v>19357</v>
      </c>
      <c r="D2332" t="s">
        <v>20655</v>
      </c>
      <c r="E2332" t="s">
        <v>22853</v>
      </c>
      <c r="F2332">
        <v>52.1</v>
      </c>
    </row>
    <row r="2333" spans="1:6" x14ac:dyDescent="0.25">
      <c r="A2333" t="s">
        <v>19178</v>
      </c>
      <c r="B2333" t="s">
        <v>7496</v>
      </c>
      <c r="C2333" t="s">
        <v>19366</v>
      </c>
      <c r="D2333" t="s">
        <v>20486</v>
      </c>
      <c r="E2333" t="s">
        <v>22854</v>
      </c>
      <c r="F2333">
        <v>94.8</v>
      </c>
    </row>
    <row r="2334" spans="1:6" x14ac:dyDescent="0.25">
      <c r="A2334" t="s">
        <v>19179</v>
      </c>
      <c r="B2334" t="s">
        <v>3495</v>
      </c>
      <c r="C2334" t="s">
        <v>19349</v>
      </c>
      <c r="D2334" t="s">
        <v>21048</v>
      </c>
      <c r="E2334" t="s">
        <v>22855</v>
      </c>
      <c r="F2334">
        <v>49.6</v>
      </c>
    </row>
    <row r="2335" spans="1:6" x14ac:dyDescent="0.25">
      <c r="A2335" t="s">
        <v>19180</v>
      </c>
      <c r="B2335" t="s">
        <v>7354</v>
      </c>
      <c r="C2335" t="s">
        <v>19348</v>
      </c>
      <c r="D2335" t="s">
        <v>20753</v>
      </c>
      <c r="E2335" t="s">
        <v>8410</v>
      </c>
      <c r="F2335">
        <v>89.2</v>
      </c>
    </row>
    <row r="2336" spans="1:6" x14ac:dyDescent="0.25">
      <c r="A2336" t="s">
        <v>19181</v>
      </c>
      <c r="B2336" t="s">
        <v>5023</v>
      </c>
      <c r="C2336" t="s">
        <v>19356</v>
      </c>
      <c r="D2336" t="s">
        <v>20119</v>
      </c>
      <c r="E2336" t="s">
        <v>8739</v>
      </c>
      <c r="F2336">
        <v>3.6</v>
      </c>
    </row>
    <row r="2337" spans="1:6" x14ac:dyDescent="0.25">
      <c r="A2337" t="s">
        <v>19182</v>
      </c>
      <c r="B2337" t="s">
        <v>3142</v>
      </c>
      <c r="C2337" t="s">
        <v>19363</v>
      </c>
      <c r="D2337" t="s">
        <v>20615</v>
      </c>
      <c r="E2337" t="s">
        <v>22856</v>
      </c>
      <c r="F2337">
        <v>65.7</v>
      </c>
    </row>
    <row r="2338" spans="1:6" x14ac:dyDescent="0.25">
      <c r="A2338" t="s">
        <v>19183</v>
      </c>
      <c r="B2338" t="s">
        <v>7760</v>
      </c>
      <c r="C2338" t="s">
        <v>19356</v>
      </c>
      <c r="D2338" t="s">
        <v>19538</v>
      </c>
      <c r="E2338" t="s">
        <v>11887</v>
      </c>
      <c r="F2338">
        <v>91.2</v>
      </c>
    </row>
    <row r="2339" spans="1:6" x14ac:dyDescent="0.25">
      <c r="A2339" t="s">
        <v>19184</v>
      </c>
      <c r="B2339" t="s">
        <v>6834</v>
      </c>
      <c r="C2339" t="s">
        <v>19364</v>
      </c>
      <c r="D2339" t="s">
        <v>21049</v>
      </c>
      <c r="E2339" t="s">
        <v>22857</v>
      </c>
      <c r="F2339">
        <v>89.9</v>
      </c>
    </row>
    <row r="2340" spans="1:6" x14ac:dyDescent="0.25">
      <c r="A2340" t="s">
        <v>19185</v>
      </c>
      <c r="B2340" t="s">
        <v>6745</v>
      </c>
      <c r="C2340" t="s">
        <v>19355</v>
      </c>
      <c r="D2340" t="s">
        <v>21050</v>
      </c>
      <c r="E2340" t="s">
        <v>22858</v>
      </c>
      <c r="F2340">
        <v>48.5</v>
      </c>
    </row>
    <row r="2341" spans="1:6" x14ac:dyDescent="0.25">
      <c r="A2341" t="s">
        <v>19186</v>
      </c>
      <c r="B2341" t="s">
        <v>5869</v>
      </c>
      <c r="C2341" t="s">
        <v>19360</v>
      </c>
      <c r="D2341" t="s">
        <v>20880</v>
      </c>
      <c r="E2341" t="s">
        <v>22859</v>
      </c>
      <c r="F2341">
        <v>47.2</v>
      </c>
    </row>
    <row r="2342" spans="1:6" x14ac:dyDescent="0.25">
      <c r="A2342" t="s">
        <v>19187</v>
      </c>
      <c r="B2342" t="s">
        <v>6932</v>
      </c>
      <c r="C2342" t="s">
        <v>19359</v>
      </c>
      <c r="D2342" t="s">
        <v>21051</v>
      </c>
      <c r="E2342" t="s">
        <v>22351</v>
      </c>
      <c r="F2342">
        <v>81.099999999999994</v>
      </c>
    </row>
    <row r="2343" spans="1:6" x14ac:dyDescent="0.25">
      <c r="A2343" t="s">
        <v>19188</v>
      </c>
      <c r="B2343" t="s">
        <v>3795</v>
      </c>
      <c r="C2343" t="s">
        <v>19350</v>
      </c>
      <c r="D2343" t="s">
        <v>21052</v>
      </c>
      <c r="E2343" t="s">
        <v>21690</v>
      </c>
      <c r="F2343">
        <v>33.5</v>
      </c>
    </row>
    <row r="2344" spans="1:6" x14ac:dyDescent="0.25">
      <c r="A2344" t="s">
        <v>19189</v>
      </c>
      <c r="B2344" t="s">
        <v>4301</v>
      </c>
      <c r="C2344" t="s">
        <v>19358</v>
      </c>
      <c r="D2344" t="s">
        <v>19763</v>
      </c>
      <c r="E2344" t="s">
        <v>22860</v>
      </c>
      <c r="F2344">
        <v>93.7</v>
      </c>
    </row>
    <row r="2345" spans="1:6" x14ac:dyDescent="0.25">
      <c r="A2345" t="s">
        <v>19190</v>
      </c>
      <c r="B2345" t="s">
        <v>5849</v>
      </c>
      <c r="C2345" t="s">
        <v>19354</v>
      </c>
      <c r="D2345" t="s">
        <v>20427</v>
      </c>
      <c r="E2345" t="s">
        <v>8854</v>
      </c>
      <c r="F2345">
        <v>25.1</v>
      </c>
    </row>
    <row r="2346" spans="1:6" x14ac:dyDescent="0.25">
      <c r="A2346" t="s">
        <v>19191</v>
      </c>
      <c r="B2346" t="s">
        <v>6802</v>
      </c>
      <c r="C2346" t="s">
        <v>19358</v>
      </c>
      <c r="D2346" t="s">
        <v>21053</v>
      </c>
      <c r="E2346" t="s">
        <v>22861</v>
      </c>
      <c r="F2346">
        <v>7.4</v>
      </c>
    </row>
    <row r="2347" spans="1:6" x14ac:dyDescent="0.25">
      <c r="A2347" t="s">
        <v>19192</v>
      </c>
      <c r="B2347" t="s">
        <v>6072</v>
      </c>
      <c r="C2347" t="s">
        <v>19347</v>
      </c>
      <c r="D2347" t="s">
        <v>19955</v>
      </c>
      <c r="E2347" t="s">
        <v>8717</v>
      </c>
      <c r="F2347">
        <v>77.2</v>
      </c>
    </row>
    <row r="2348" spans="1:6" x14ac:dyDescent="0.25">
      <c r="A2348" t="s">
        <v>19193</v>
      </c>
      <c r="B2348" t="s">
        <v>5161</v>
      </c>
      <c r="C2348" t="s">
        <v>19363</v>
      </c>
      <c r="D2348" t="s">
        <v>21054</v>
      </c>
      <c r="E2348" t="s">
        <v>22862</v>
      </c>
      <c r="F2348">
        <v>40.5</v>
      </c>
    </row>
    <row r="2349" spans="1:6" x14ac:dyDescent="0.25">
      <c r="A2349" t="s">
        <v>19194</v>
      </c>
      <c r="B2349" t="s">
        <v>6489</v>
      </c>
      <c r="C2349" t="s">
        <v>19350</v>
      </c>
      <c r="D2349" t="s">
        <v>21055</v>
      </c>
      <c r="E2349" t="s">
        <v>22863</v>
      </c>
      <c r="F2349">
        <v>35.6</v>
      </c>
    </row>
    <row r="2350" spans="1:6" x14ac:dyDescent="0.25">
      <c r="A2350" t="s">
        <v>19195</v>
      </c>
      <c r="B2350" t="s">
        <v>3426</v>
      </c>
      <c r="C2350" t="s">
        <v>19347</v>
      </c>
      <c r="D2350" t="s">
        <v>20291</v>
      </c>
      <c r="E2350" t="s">
        <v>22864</v>
      </c>
      <c r="F2350">
        <v>32.1</v>
      </c>
    </row>
    <row r="2351" spans="1:6" x14ac:dyDescent="0.25">
      <c r="A2351" t="s">
        <v>19196</v>
      </c>
      <c r="B2351" t="s">
        <v>5671</v>
      </c>
      <c r="C2351" t="s">
        <v>19357</v>
      </c>
      <c r="D2351" t="s">
        <v>19533</v>
      </c>
      <c r="E2351" t="s">
        <v>22865</v>
      </c>
      <c r="F2351">
        <v>98</v>
      </c>
    </row>
    <row r="2352" spans="1:6" x14ac:dyDescent="0.25">
      <c r="A2352" t="s">
        <v>19197</v>
      </c>
      <c r="B2352" t="s">
        <v>5104</v>
      </c>
      <c r="C2352" t="s">
        <v>19364</v>
      </c>
      <c r="D2352" t="s">
        <v>21056</v>
      </c>
      <c r="E2352" t="s">
        <v>22866</v>
      </c>
      <c r="F2352">
        <v>57.2</v>
      </c>
    </row>
    <row r="2353" spans="1:6" x14ac:dyDescent="0.25">
      <c r="A2353" t="s">
        <v>19198</v>
      </c>
      <c r="B2353" t="s">
        <v>5620</v>
      </c>
      <c r="C2353" t="s">
        <v>19366</v>
      </c>
      <c r="D2353" t="s">
        <v>19697</v>
      </c>
      <c r="E2353" t="s">
        <v>11371</v>
      </c>
      <c r="F2353">
        <v>99.2</v>
      </c>
    </row>
    <row r="2354" spans="1:6" x14ac:dyDescent="0.25">
      <c r="A2354" t="s">
        <v>19199</v>
      </c>
      <c r="B2354" t="s">
        <v>3786</v>
      </c>
      <c r="C2354" t="s">
        <v>19366</v>
      </c>
      <c r="D2354" t="s">
        <v>21057</v>
      </c>
      <c r="E2354" t="s">
        <v>22867</v>
      </c>
      <c r="F2354">
        <v>34.4</v>
      </c>
    </row>
    <row r="2355" spans="1:6" x14ac:dyDescent="0.25">
      <c r="A2355" t="s">
        <v>19200</v>
      </c>
      <c r="B2355" t="s">
        <v>7646</v>
      </c>
      <c r="C2355" t="s">
        <v>19360</v>
      </c>
      <c r="D2355" t="s">
        <v>20368</v>
      </c>
      <c r="E2355" t="s">
        <v>22868</v>
      </c>
      <c r="F2355">
        <v>41.4</v>
      </c>
    </row>
    <row r="2356" spans="1:6" x14ac:dyDescent="0.25">
      <c r="A2356" t="s">
        <v>19201</v>
      </c>
      <c r="B2356" t="s">
        <v>7398</v>
      </c>
      <c r="C2356" t="s">
        <v>19349</v>
      </c>
      <c r="D2356" t="s">
        <v>21058</v>
      </c>
      <c r="E2356" t="s">
        <v>9247</v>
      </c>
      <c r="F2356">
        <v>21.2</v>
      </c>
    </row>
    <row r="2357" spans="1:6" x14ac:dyDescent="0.25">
      <c r="A2357" t="s">
        <v>19202</v>
      </c>
      <c r="B2357" t="s">
        <v>7843</v>
      </c>
      <c r="C2357" t="s">
        <v>19355</v>
      </c>
      <c r="D2357" t="s">
        <v>19700</v>
      </c>
      <c r="E2357" t="s">
        <v>21885</v>
      </c>
      <c r="F2357">
        <v>43</v>
      </c>
    </row>
    <row r="2358" spans="1:6" x14ac:dyDescent="0.25">
      <c r="A2358" t="s">
        <v>19203</v>
      </c>
      <c r="B2358" t="s">
        <v>7331</v>
      </c>
      <c r="C2358" t="s">
        <v>19348</v>
      </c>
      <c r="D2358" t="s">
        <v>21059</v>
      </c>
      <c r="E2358" t="s">
        <v>22869</v>
      </c>
      <c r="F2358">
        <v>6.2</v>
      </c>
    </row>
    <row r="2359" spans="1:6" x14ac:dyDescent="0.25">
      <c r="A2359" t="s">
        <v>19204</v>
      </c>
      <c r="B2359" t="s">
        <v>6451</v>
      </c>
      <c r="C2359" t="s">
        <v>19349</v>
      </c>
      <c r="D2359" t="s">
        <v>21060</v>
      </c>
      <c r="E2359" t="s">
        <v>22870</v>
      </c>
      <c r="F2359">
        <v>0.1</v>
      </c>
    </row>
    <row r="2360" spans="1:6" x14ac:dyDescent="0.25">
      <c r="A2360" t="s">
        <v>19205</v>
      </c>
      <c r="B2360" t="s">
        <v>4567</v>
      </c>
      <c r="C2360" t="s">
        <v>19364</v>
      </c>
      <c r="D2360" t="s">
        <v>20952</v>
      </c>
      <c r="E2360" t="s">
        <v>22871</v>
      </c>
      <c r="F2360">
        <v>45.3</v>
      </c>
    </row>
    <row r="2361" spans="1:6" x14ac:dyDescent="0.25">
      <c r="A2361" t="s">
        <v>19206</v>
      </c>
      <c r="B2361" t="s">
        <v>3700</v>
      </c>
      <c r="C2361" t="s">
        <v>19351</v>
      </c>
      <c r="D2361" t="s">
        <v>19692</v>
      </c>
      <c r="E2361" t="s">
        <v>22872</v>
      </c>
      <c r="F2361">
        <v>74.599999999999994</v>
      </c>
    </row>
    <row r="2362" spans="1:6" x14ac:dyDescent="0.25">
      <c r="A2362" t="s">
        <v>19207</v>
      </c>
      <c r="B2362" t="s">
        <v>6189</v>
      </c>
      <c r="C2362" t="s">
        <v>19354</v>
      </c>
      <c r="D2362" t="s">
        <v>21061</v>
      </c>
      <c r="E2362" t="s">
        <v>22658</v>
      </c>
      <c r="F2362">
        <v>43.7</v>
      </c>
    </row>
    <row r="2363" spans="1:6" x14ac:dyDescent="0.25">
      <c r="A2363" t="s">
        <v>19208</v>
      </c>
      <c r="B2363" t="s">
        <v>7863</v>
      </c>
      <c r="C2363" t="s">
        <v>19351</v>
      </c>
      <c r="D2363" t="s">
        <v>20597</v>
      </c>
      <c r="E2363" t="s">
        <v>8664</v>
      </c>
      <c r="F2363">
        <v>51.8</v>
      </c>
    </row>
    <row r="2364" spans="1:6" x14ac:dyDescent="0.25">
      <c r="A2364" t="s">
        <v>19209</v>
      </c>
      <c r="B2364" t="s">
        <v>4948</v>
      </c>
      <c r="C2364" t="s">
        <v>19350</v>
      </c>
      <c r="D2364" t="s">
        <v>21062</v>
      </c>
      <c r="E2364" t="s">
        <v>22873</v>
      </c>
      <c r="F2364">
        <v>44.6</v>
      </c>
    </row>
    <row r="2365" spans="1:6" x14ac:dyDescent="0.25">
      <c r="A2365" t="s">
        <v>19210</v>
      </c>
      <c r="B2365" t="s">
        <v>8095</v>
      </c>
      <c r="C2365" t="s">
        <v>19353</v>
      </c>
      <c r="D2365" t="s">
        <v>19504</v>
      </c>
      <c r="E2365" t="s">
        <v>22874</v>
      </c>
      <c r="F2365">
        <v>52.7</v>
      </c>
    </row>
    <row r="2366" spans="1:6" x14ac:dyDescent="0.25">
      <c r="A2366" t="s">
        <v>19211</v>
      </c>
      <c r="B2366" t="s">
        <v>3901</v>
      </c>
      <c r="C2366" t="s">
        <v>19359</v>
      </c>
      <c r="D2366" t="s">
        <v>21063</v>
      </c>
      <c r="E2366" t="s">
        <v>22875</v>
      </c>
      <c r="F2366">
        <v>77.599999999999994</v>
      </c>
    </row>
    <row r="2367" spans="1:6" x14ac:dyDescent="0.25">
      <c r="A2367" t="s">
        <v>19212</v>
      </c>
      <c r="B2367" t="s">
        <v>4546</v>
      </c>
      <c r="C2367" t="s">
        <v>19359</v>
      </c>
      <c r="D2367" t="s">
        <v>20287</v>
      </c>
      <c r="E2367" t="s">
        <v>12132</v>
      </c>
      <c r="F2367">
        <v>80.400000000000006</v>
      </c>
    </row>
    <row r="2368" spans="1:6" x14ac:dyDescent="0.25">
      <c r="A2368" t="s">
        <v>19213</v>
      </c>
      <c r="B2368" t="s">
        <v>6377</v>
      </c>
      <c r="C2368" t="s">
        <v>19356</v>
      </c>
      <c r="D2368" t="s">
        <v>21064</v>
      </c>
      <c r="E2368" t="s">
        <v>22876</v>
      </c>
      <c r="F2368">
        <v>83.8</v>
      </c>
    </row>
    <row r="2369" spans="1:6" x14ac:dyDescent="0.25">
      <c r="A2369" t="s">
        <v>19214</v>
      </c>
      <c r="B2369" t="s">
        <v>5593</v>
      </c>
      <c r="C2369" t="s">
        <v>19365</v>
      </c>
      <c r="D2369" t="s">
        <v>20799</v>
      </c>
      <c r="E2369" t="s">
        <v>22877</v>
      </c>
      <c r="F2369">
        <v>21.2</v>
      </c>
    </row>
    <row r="2370" spans="1:6" x14ac:dyDescent="0.25">
      <c r="A2370" t="s">
        <v>19215</v>
      </c>
      <c r="B2370" t="s">
        <v>6930</v>
      </c>
      <c r="C2370" t="s">
        <v>19362</v>
      </c>
      <c r="D2370" t="s">
        <v>20274</v>
      </c>
      <c r="E2370" t="s">
        <v>16065</v>
      </c>
      <c r="F2370">
        <v>45.8</v>
      </c>
    </row>
    <row r="2371" spans="1:6" x14ac:dyDescent="0.25">
      <c r="A2371" t="s">
        <v>19216</v>
      </c>
      <c r="B2371" t="s">
        <v>4854</v>
      </c>
      <c r="C2371" t="s">
        <v>19360</v>
      </c>
      <c r="D2371" t="s">
        <v>21065</v>
      </c>
      <c r="E2371" t="s">
        <v>22878</v>
      </c>
      <c r="F2371">
        <v>83.1</v>
      </c>
    </row>
    <row r="2372" spans="1:6" x14ac:dyDescent="0.25">
      <c r="A2372" t="s">
        <v>19217</v>
      </c>
      <c r="B2372" t="s">
        <v>7003</v>
      </c>
      <c r="C2372" t="s">
        <v>19349</v>
      </c>
      <c r="D2372" t="s">
        <v>20225</v>
      </c>
      <c r="E2372" t="s">
        <v>22879</v>
      </c>
      <c r="F2372">
        <v>94.2</v>
      </c>
    </row>
    <row r="2373" spans="1:6" x14ac:dyDescent="0.25">
      <c r="A2373" t="s">
        <v>19218</v>
      </c>
      <c r="B2373" t="s">
        <v>4635</v>
      </c>
      <c r="C2373" t="s">
        <v>19347</v>
      </c>
      <c r="D2373" t="s">
        <v>21066</v>
      </c>
      <c r="E2373" t="s">
        <v>22880</v>
      </c>
      <c r="F2373">
        <v>54.3</v>
      </c>
    </row>
    <row r="2374" spans="1:6" x14ac:dyDescent="0.25">
      <c r="A2374" t="s">
        <v>19219</v>
      </c>
      <c r="B2374" t="s">
        <v>3876</v>
      </c>
      <c r="C2374" t="s">
        <v>19360</v>
      </c>
      <c r="D2374" t="s">
        <v>21067</v>
      </c>
      <c r="E2374" t="s">
        <v>22881</v>
      </c>
      <c r="F2374">
        <v>49.3</v>
      </c>
    </row>
    <row r="2375" spans="1:6" x14ac:dyDescent="0.25">
      <c r="A2375" t="s">
        <v>19220</v>
      </c>
      <c r="B2375" t="s">
        <v>5973</v>
      </c>
      <c r="C2375" t="s">
        <v>19364</v>
      </c>
      <c r="D2375" t="s">
        <v>19908</v>
      </c>
      <c r="E2375" t="s">
        <v>9197</v>
      </c>
      <c r="F2375">
        <v>76.5</v>
      </c>
    </row>
    <row r="2376" spans="1:6" x14ac:dyDescent="0.25">
      <c r="A2376" t="s">
        <v>19221</v>
      </c>
      <c r="B2376" t="s">
        <v>5692</v>
      </c>
      <c r="C2376" t="s">
        <v>19357</v>
      </c>
      <c r="D2376" t="s">
        <v>21068</v>
      </c>
      <c r="E2376" t="s">
        <v>21795</v>
      </c>
      <c r="F2376">
        <v>99.2</v>
      </c>
    </row>
    <row r="2377" spans="1:6" x14ac:dyDescent="0.25">
      <c r="A2377" t="s">
        <v>19222</v>
      </c>
      <c r="B2377" t="s">
        <v>5965</v>
      </c>
      <c r="C2377" t="s">
        <v>19361</v>
      </c>
      <c r="D2377" t="s">
        <v>21069</v>
      </c>
      <c r="E2377" t="s">
        <v>22882</v>
      </c>
      <c r="F2377">
        <v>42.6</v>
      </c>
    </row>
    <row r="2378" spans="1:6" x14ac:dyDescent="0.25">
      <c r="A2378" t="s">
        <v>19223</v>
      </c>
      <c r="B2378" t="s">
        <v>3249</v>
      </c>
      <c r="C2378" t="s">
        <v>19352</v>
      </c>
      <c r="D2378" t="s">
        <v>19853</v>
      </c>
      <c r="E2378" t="s">
        <v>22883</v>
      </c>
      <c r="F2378">
        <v>16.5</v>
      </c>
    </row>
    <row r="2379" spans="1:6" x14ac:dyDescent="0.25">
      <c r="A2379" t="s">
        <v>19224</v>
      </c>
      <c r="B2379" t="s">
        <v>5185</v>
      </c>
      <c r="C2379" t="s">
        <v>19356</v>
      </c>
      <c r="D2379" t="s">
        <v>20306</v>
      </c>
      <c r="E2379" t="s">
        <v>22010</v>
      </c>
      <c r="F2379">
        <v>83.4</v>
      </c>
    </row>
    <row r="2380" spans="1:6" x14ac:dyDescent="0.25">
      <c r="A2380" t="s">
        <v>19225</v>
      </c>
      <c r="B2380" t="s">
        <v>3580</v>
      </c>
      <c r="C2380" t="s">
        <v>19352</v>
      </c>
      <c r="D2380" t="s">
        <v>21070</v>
      </c>
      <c r="E2380" t="s">
        <v>22884</v>
      </c>
      <c r="F2380">
        <v>71</v>
      </c>
    </row>
    <row r="2381" spans="1:6" x14ac:dyDescent="0.25">
      <c r="A2381" t="s">
        <v>19226</v>
      </c>
      <c r="B2381" t="s">
        <v>7154</v>
      </c>
      <c r="C2381" t="s">
        <v>19366</v>
      </c>
      <c r="D2381" t="s">
        <v>21071</v>
      </c>
      <c r="E2381" t="s">
        <v>10241</v>
      </c>
      <c r="F2381">
        <v>14.5</v>
      </c>
    </row>
    <row r="2382" spans="1:6" x14ac:dyDescent="0.25">
      <c r="A2382" t="s">
        <v>19227</v>
      </c>
      <c r="B2382" t="s">
        <v>3535</v>
      </c>
      <c r="C2382" t="s">
        <v>19363</v>
      </c>
      <c r="D2382" t="s">
        <v>20035</v>
      </c>
      <c r="E2382" t="s">
        <v>22885</v>
      </c>
      <c r="F2382">
        <v>32.4</v>
      </c>
    </row>
    <row r="2383" spans="1:6" x14ac:dyDescent="0.25">
      <c r="A2383" t="s">
        <v>19228</v>
      </c>
      <c r="B2383" t="s">
        <v>7788</v>
      </c>
      <c r="C2383" t="s">
        <v>19354</v>
      </c>
      <c r="D2383" t="s">
        <v>19498</v>
      </c>
      <c r="E2383" t="s">
        <v>14210</v>
      </c>
      <c r="F2383">
        <v>55.3</v>
      </c>
    </row>
    <row r="2384" spans="1:6" x14ac:dyDescent="0.25">
      <c r="A2384" t="s">
        <v>19229</v>
      </c>
      <c r="B2384" t="s">
        <v>3415</v>
      </c>
      <c r="C2384" t="s">
        <v>19357</v>
      </c>
      <c r="D2384" t="s">
        <v>21057</v>
      </c>
      <c r="E2384" t="s">
        <v>22886</v>
      </c>
      <c r="F2384">
        <v>73.099999999999994</v>
      </c>
    </row>
    <row r="2385" spans="1:6" x14ac:dyDescent="0.25">
      <c r="A2385" t="s">
        <v>19230</v>
      </c>
      <c r="B2385" t="s">
        <v>6183</v>
      </c>
      <c r="C2385" t="s">
        <v>19348</v>
      </c>
      <c r="D2385" t="s">
        <v>21072</v>
      </c>
      <c r="E2385" t="s">
        <v>22887</v>
      </c>
      <c r="F2385">
        <v>78.099999999999994</v>
      </c>
    </row>
    <row r="2386" spans="1:6" x14ac:dyDescent="0.25">
      <c r="A2386" t="s">
        <v>19231</v>
      </c>
      <c r="B2386" t="s">
        <v>4798</v>
      </c>
      <c r="C2386" t="s">
        <v>19347</v>
      </c>
      <c r="D2386" t="s">
        <v>21073</v>
      </c>
      <c r="E2386" t="s">
        <v>22888</v>
      </c>
      <c r="F2386">
        <v>15.6</v>
      </c>
    </row>
    <row r="2387" spans="1:6" x14ac:dyDescent="0.25">
      <c r="A2387" t="s">
        <v>19232</v>
      </c>
      <c r="B2387" t="s">
        <v>3683</v>
      </c>
      <c r="C2387" t="s">
        <v>19347</v>
      </c>
      <c r="D2387" t="s">
        <v>21074</v>
      </c>
      <c r="E2387" t="s">
        <v>22889</v>
      </c>
      <c r="F2387">
        <v>21.7</v>
      </c>
    </row>
    <row r="2388" spans="1:6" x14ac:dyDescent="0.25">
      <c r="A2388" t="s">
        <v>19233</v>
      </c>
      <c r="B2388" t="s">
        <v>4918</v>
      </c>
      <c r="C2388" t="s">
        <v>19349</v>
      </c>
      <c r="D2388" t="s">
        <v>21022</v>
      </c>
      <c r="E2388" t="s">
        <v>22890</v>
      </c>
      <c r="F2388">
        <v>74.400000000000006</v>
      </c>
    </row>
    <row r="2389" spans="1:6" x14ac:dyDescent="0.25">
      <c r="A2389" t="s">
        <v>19234</v>
      </c>
      <c r="B2389" t="s">
        <v>3329</v>
      </c>
      <c r="C2389" t="s">
        <v>19349</v>
      </c>
      <c r="D2389" t="s">
        <v>20016</v>
      </c>
      <c r="E2389" t="s">
        <v>12701</v>
      </c>
      <c r="F2389">
        <v>11.6</v>
      </c>
    </row>
    <row r="2390" spans="1:6" x14ac:dyDescent="0.25">
      <c r="A2390" t="s">
        <v>19235</v>
      </c>
      <c r="B2390" t="s">
        <v>6619</v>
      </c>
      <c r="C2390" t="s">
        <v>19365</v>
      </c>
      <c r="D2390" t="s">
        <v>19774</v>
      </c>
      <c r="E2390" t="s">
        <v>21208</v>
      </c>
      <c r="F2390">
        <v>49.8</v>
      </c>
    </row>
    <row r="2391" spans="1:6" x14ac:dyDescent="0.25">
      <c r="A2391" t="s">
        <v>19236</v>
      </c>
      <c r="B2391" t="s">
        <v>7484</v>
      </c>
      <c r="C2391" t="s">
        <v>19360</v>
      </c>
      <c r="D2391" t="s">
        <v>20317</v>
      </c>
      <c r="E2391" t="s">
        <v>22891</v>
      </c>
      <c r="F2391">
        <v>54.6</v>
      </c>
    </row>
    <row r="2392" spans="1:6" x14ac:dyDescent="0.25">
      <c r="A2392" t="s">
        <v>19237</v>
      </c>
      <c r="B2392" t="s">
        <v>4779</v>
      </c>
      <c r="C2392" t="s">
        <v>19350</v>
      </c>
      <c r="D2392" t="s">
        <v>19955</v>
      </c>
      <c r="E2392" t="s">
        <v>22892</v>
      </c>
      <c r="F2392">
        <v>33.9</v>
      </c>
    </row>
    <row r="2393" spans="1:6" x14ac:dyDescent="0.25">
      <c r="A2393" t="s">
        <v>19238</v>
      </c>
      <c r="B2393" t="s">
        <v>5325</v>
      </c>
      <c r="C2393" t="s">
        <v>19357</v>
      </c>
      <c r="D2393" t="s">
        <v>21075</v>
      </c>
      <c r="E2393" t="s">
        <v>22893</v>
      </c>
      <c r="F2393">
        <v>79.599999999999994</v>
      </c>
    </row>
    <row r="2394" spans="1:6" x14ac:dyDescent="0.25">
      <c r="A2394" t="s">
        <v>19239</v>
      </c>
      <c r="B2394" t="s">
        <v>3831</v>
      </c>
      <c r="C2394" t="s">
        <v>19358</v>
      </c>
      <c r="D2394" t="s">
        <v>19825</v>
      </c>
      <c r="E2394" t="s">
        <v>22894</v>
      </c>
      <c r="F2394">
        <v>5.5</v>
      </c>
    </row>
    <row r="2395" spans="1:6" x14ac:dyDescent="0.25">
      <c r="A2395" t="s">
        <v>19240</v>
      </c>
      <c r="B2395" t="s">
        <v>5540</v>
      </c>
      <c r="C2395" t="s">
        <v>19354</v>
      </c>
      <c r="D2395" t="s">
        <v>21076</v>
      </c>
      <c r="E2395" t="s">
        <v>22895</v>
      </c>
      <c r="F2395">
        <v>77.7</v>
      </c>
    </row>
    <row r="2396" spans="1:6" x14ac:dyDescent="0.25">
      <c r="A2396" t="s">
        <v>19241</v>
      </c>
      <c r="B2396" t="s">
        <v>7864</v>
      </c>
      <c r="C2396" t="s">
        <v>19348</v>
      </c>
      <c r="D2396" t="s">
        <v>20945</v>
      </c>
      <c r="E2396" t="s">
        <v>22896</v>
      </c>
      <c r="F2396">
        <v>64.599999999999994</v>
      </c>
    </row>
    <row r="2397" spans="1:6" x14ac:dyDescent="0.25">
      <c r="A2397" t="s">
        <v>19242</v>
      </c>
      <c r="B2397" t="s">
        <v>5821</v>
      </c>
      <c r="C2397" t="s">
        <v>19356</v>
      </c>
      <c r="D2397" t="s">
        <v>21077</v>
      </c>
      <c r="E2397" t="s">
        <v>22897</v>
      </c>
      <c r="F2397">
        <v>50.7</v>
      </c>
    </row>
    <row r="2398" spans="1:6" x14ac:dyDescent="0.25">
      <c r="A2398" t="s">
        <v>19243</v>
      </c>
      <c r="B2398" t="s">
        <v>7507</v>
      </c>
      <c r="C2398" t="s">
        <v>19360</v>
      </c>
      <c r="D2398" t="s">
        <v>20175</v>
      </c>
      <c r="E2398" t="s">
        <v>10340</v>
      </c>
      <c r="F2398">
        <v>87.2</v>
      </c>
    </row>
    <row r="2399" spans="1:6" x14ac:dyDescent="0.25">
      <c r="A2399" t="s">
        <v>19244</v>
      </c>
      <c r="B2399" t="s">
        <v>7030</v>
      </c>
      <c r="C2399" t="s">
        <v>19351</v>
      </c>
      <c r="D2399" t="s">
        <v>21078</v>
      </c>
      <c r="E2399" t="s">
        <v>9417</v>
      </c>
      <c r="F2399">
        <v>20.2</v>
      </c>
    </row>
    <row r="2400" spans="1:6" x14ac:dyDescent="0.25">
      <c r="A2400" t="s">
        <v>19245</v>
      </c>
      <c r="B2400" t="s">
        <v>3751</v>
      </c>
      <c r="C2400" t="s">
        <v>19362</v>
      </c>
      <c r="D2400" t="s">
        <v>21079</v>
      </c>
      <c r="E2400" t="s">
        <v>22898</v>
      </c>
      <c r="F2400">
        <v>80.099999999999994</v>
      </c>
    </row>
    <row r="2401" spans="1:6" x14ac:dyDescent="0.25">
      <c r="A2401" t="s">
        <v>19246</v>
      </c>
      <c r="B2401" t="s">
        <v>3394</v>
      </c>
      <c r="C2401" t="s">
        <v>19356</v>
      </c>
      <c r="D2401" t="s">
        <v>21080</v>
      </c>
      <c r="E2401" t="s">
        <v>22899</v>
      </c>
      <c r="F2401">
        <v>18.8</v>
      </c>
    </row>
    <row r="2402" spans="1:6" x14ac:dyDescent="0.25">
      <c r="A2402" t="s">
        <v>19247</v>
      </c>
      <c r="B2402" t="s">
        <v>4943</v>
      </c>
      <c r="C2402" t="s">
        <v>19360</v>
      </c>
      <c r="D2402" t="s">
        <v>21081</v>
      </c>
      <c r="E2402" t="s">
        <v>22900</v>
      </c>
      <c r="F2402">
        <v>99</v>
      </c>
    </row>
    <row r="2403" spans="1:6" x14ac:dyDescent="0.25">
      <c r="A2403" t="s">
        <v>19248</v>
      </c>
      <c r="B2403" t="s">
        <v>7830</v>
      </c>
      <c r="C2403" t="s">
        <v>19365</v>
      </c>
      <c r="D2403" t="s">
        <v>20850</v>
      </c>
      <c r="E2403" t="s">
        <v>9449</v>
      </c>
      <c r="F2403">
        <v>3.3</v>
      </c>
    </row>
    <row r="2404" spans="1:6" x14ac:dyDescent="0.25">
      <c r="A2404" t="s">
        <v>19249</v>
      </c>
      <c r="B2404" t="s">
        <v>3970</v>
      </c>
      <c r="C2404" t="s">
        <v>19357</v>
      </c>
      <c r="D2404" t="s">
        <v>19866</v>
      </c>
      <c r="E2404" t="s">
        <v>22901</v>
      </c>
      <c r="F2404">
        <v>55.3</v>
      </c>
    </row>
    <row r="2405" spans="1:6" x14ac:dyDescent="0.25">
      <c r="A2405" t="s">
        <v>19250</v>
      </c>
      <c r="B2405" t="s">
        <v>3352</v>
      </c>
      <c r="C2405" t="s">
        <v>19366</v>
      </c>
      <c r="D2405" t="s">
        <v>21082</v>
      </c>
      <c r="E2405" t="s">
        <v>8400</v>
      </c>
      <c r="F2405">
        <v>16.8</v>
      </c>
    </row>
    <row r="2406" spans="1:6" x14ac:dyDescent="0.25">
      <c r="A2406" t="s">
        <v>19251</v>
      </c>
      <c r="B2406" t="s">
        <v>7925</v>
      </c>
      <c r="C2406" t="s">
        <v>19360</v>
      </c>
      <c r="D2406" t="s">
        <v>20148</v>
      </c>
      <c r="E2406" t="s">
        <v>22462</v>
      </c>
      <c r="F2406">
        <v>40.799999999999997</v>
      </c>
    </row>
    <row r="2407" spans="1:6" x14ac:dyDescent="0.25">
      <c r="A2407" t="s">
        <v>19252</v>
      </c>
      <c r="B2407" t="s">
        <v>4119</v>
      </c>
      <c r="C2407" t="s">
        <v>19359</v>
      </c>
      <c r="D2407" t="s">
        <v>20769</v>
      </c>
      <c r="E2407" t="s">
        <v>22902</v>
      </c>
      <c r="F2407">
        <v>14.8</v>
      </c>
    </row>
    <row r="2408" spans="1:6" x14ac:dyDescent="0.25">
      <c r="A2408" t="s">
        <v>19253</v>
      </c>
      <c r="B2408" t="s">
        <v>4909</v>
      </c>
      <c r="C2408" t="s">
        <v>19365</v>
      </c>
      <c r="D2408" t="s">
        <v>20709</v>
      </c>
      <c r="E2408" t="s">
        <v>8550</v>
      </c>
      <c r="F2408">
        <v>19.399999999999999</v>
      </c>
    </row>
    <row r="2409" spans="1:6" x14ac:dyDescent="0.25">
      <c r="A2409" t="s">
        <v>19254</v>
      </c>
      <c r="B2409" t="s">
        <v>7030</v>
      </c>
      <c r="C2409" t="s">
        <v>19351</v>
      </c>
      <c r="D2409" t="s">
        <v>21083</v>
      </c>
      <c r="E2409" t="s">
        <v>22903</v>
      </c>
      <c r="F2409">
        <v>6.1</v>
      </c>
    </row>
    <row r="2410" spans="1:6" x14ac:dyDescent="0.25">
      <c r="A2410" t="s">
        <v>19255</v>
      </c>
      <c r="B2410" t="s">
        <v>3620</v>
      </c>
      <c r="C2410" t="s">
        <v>19357</v>
      </c>
      <c r="D2410" t="s">
        <v>21084</v>
      </c>
      <c r="E2410" t="s">
        <v>22904</v>
      </c>
      <c r="F2410">
        <v>0.8</v>
      </c>
    </row>
    <row r="2411" spans="1:6" x14ac:dyDescent="0.25">
      <c r="A2411" t="s">
        <v>19256</v>
      </c>
      <c r="B2411" t="s">
        <v>3985</v>
      </c>
      <c r="C2411" t="s">
        <v>19360</v>
      </c>
      <c r="D2411" t="s">
        <v>20321</v>
      </c>
      <c r="E2411" t="s">
        <v>22905</v>
      </c>
      <c r="F2411">
        <v>71.900000000000006</v>
      </c>
    </row>
    <row r="2412" spans="1:6" x14ac:dyDescent="0.25">
      <c r="A2412" t="s">
        <v>19257</v>
      </c>
      <c r="B2412" t="s">
        <v>6764</v>
      </c>
      <c r="C2412" t="s">
        <v>19355</v>
      </c>
      <c r="D2412" t="s">
        <v>20352</v>
      </c>
      <c r="E2412" t="s">
        <v>22906</v>
      </c>
      <c r="F2412">
        <v>45.3</v>
      </c>
    </row>
    <row r="2413" spans="1:6" x14ac:dyDescent="0.25">
      <c r="A2413" t="s">
        <v>19258</v>
      </c>
      <c r="B2413" t="s">
        <v>3163</v>
      </c>
      <c r="C2413" t="s">
        <v>19355</v>
      </c>
      <c r="D2413" t="s">
        <v>21085</v>
      </c>
      <c r="E2413" t="s">
        <v>22907</v>
      </c>
      <c r="F2413">
        <v>4.5999999999999996</v>
      </c>
    </row>
    <row r="2414" spans="1:6" x14ac:dyDescent="0.25">
      <c r="A2414" t="s">
        <v>19259</v>
      </c>
      <c r="B2414" t="s">
        <v>6688</v>
      </c>
      <c r="C2414" t="s">
        <v>19357</v>
      </c>
      <c r="D2414" t="s">
        <v>21086</v>
      </c>
      <c r="E2414" t="s">
        <v>11437</v>
      </c>
      <c r="F2414">
        <v>93.9</v>
      </c>
    </row>
    <row r="2415" spans="1:6" x14ac:dyDescent="0.25">
      <c r="A2415" t="s">
        <v>19260</v>
      </c>
      <c r="B2415" t="s">
        <v>5842</v>
      </c>
      <c r="C2415" t="s">
        <v>19355</v>
      </c>
      <c r="D2415" t="s">
        <v>21087</v>
      </c>
      <c r="E2415" t="s">
        <v>22908</v>
      </c>
      <c r="F2415">
        <v>66.599999999999994</v>
      </c>
    </row>
    <row r="2416" spans="1:6" x14ac:dyDescent="0.25">
      <c r="A2416" t="s">
        <v>19261</v>
      </c>
      <c r="B2416" t="s">
        <v>4335</v>
      </c>
      <c r="C2416" t="s">
        <v>19354</v>
      </c>
      <c r="D2416" t="s">
        <v>20531</v>
      </c>
      <c r="E2416" t="s">
        <v>22844</v>
      </c>
      <c r="F2416">
        <v>26.4</v>
      </c>
    </row>
    <row r="2417" spans="1:6" x14ac:dyDescent="0.25">
      <c r="A2417" t="s">
        <v>19262</v>
      </c>
      <c r="B2417" t="s">
        <v>6197</v>
      </c>
      <c r="C2417" t="s">
        <v>19358</v>
      </c>
      <c r="D2417" t="s">
        <v>21088</v>
      </c>
      <c r="E2417" t="s">
        <v>22132</v>
      </c>
      <c r="F2417">
        <v>43.9</v>
      </c>
    </row>
    <row r="2418" spans="1:6" x14ac:dyDescent="0.25">
      <c r="A2418" t="s">
        <v>19263</v>
      </c>
      <c r="B2418" t="s">
        <v>4737</v>
      </c>
      <c r="C2418" t="s">
        <v>19350</v>
      </c>
      <c r="D2418" t="s">
        <v>21089</v>
      </c>
      <c r="E2418" t="s">
        <v>22909</v>
      </c>
      <c r="F2418">
        <v>48.9</v>
      </c>
    </row>
    <row r="2419" spans="1:6" x14ac:dyDescent="0.25">
      <c r="A2419" t="s">
        <v>19264</v>
      </c>
      <c r="B2419" t="s">
        <v>7874</v>
      </c>
      <c r="C2419" t="s">
        <v>19357</v>
      </c>
      <c r="D2419" t="s">
        <v>21090</v>
      </c>
      <c r="E2419" t="s">
        <v>22910</v>
      </c>
      <c r="F2419">
        <v>57</v>
      </c>
    </row>
    <row r="2420" spans="1:6" x14ac:dyDescent="0.25">
      <c r="A2420" t="s">
        <v>19265</v>
      </c>
      <c r="B2420" t="s">
        <v>5205</v>
      </c>
      <c r="C2420" t="s">
        <v>19362</v>
      </c>
      <c r="D2420" t="s">
        <v>21091</v>
      </c>
      <c r="E2420" t="s">
        <v>22911</v>
      </c>
      <c r="F2420">
        <v>85.7</v>
      </c>
    </row>
    <row r="2421" spans="1:6" x14ac:dyDescent="0.25">
      <c r="A2421" t="s">
        <v>19266</v>
      </c>
      <c r="B2421" t="s">
        <v>6871</v>
      </c>
      <c r="C2421" t="s">
        <v>19350</v>
      </c>
      <c r="D2421" t="s">
        <v>19973</v>
      </c>
      <c r="E2421" t="s">
        <v>22912</v>
      </c>
      <c r="F2421">
        <v>59</v>
      </c>
    </row>
    <row r="2422" spans="1:6" x14ac:dyDescent="0.25">
      <c r="A2422" t="s">
        <v>19267</v>
      </c>
      <c r="B2422" t="s">
        <v>4468</v>
      </c>
      <c r="C2422" t="s">
        <v>19363</v>
      </c>
      <c r="D2422" t="s">
        <v>21044</v>
      </c>
      <c r="E2422" t="s">
        <v>22913</v>
      </c>
      <c r="F2422">
        <v>97.9</v>
      </c>
    </row>
    <row r="2423" spans="1:6" x14ac:dyDescent="0.25">
      <c r="A2423" t="s">
        <v>19268</v>
      </c>
      <c r="B2423" t="s">
        <v>7296</v>
      </c>
      <c r="C2423" t="s">
        <v>19351</v>
      </c>
      <c r="D2423" t="s">
        <v>21092</v>
      </c>
      <c r="E2423" t="s">
        <v>11090</v>
      </c>
      <c r="F2423">
        <v>72.7</v>
      </c>
    </row>
    <row r="2424" spans="1:6" x14ac:dyDescent="0.25">
      <c r="A2424" t="s">
        <v>19269</v>
      </c>
      <c r="B2424" t="s">
        <v>4574</v>
      </c>
      <c r="C2424" t="s">
        <v>19361</v>
      </c>
      <c r="D2424" t="s">
        <v>21093</v>
      </c>
      <c r="E2424" t="s">
        <v>12391</v>
      </c>
      <c r="F2424">
        <v>98.9</v>
      </c>
    </row>
    <row r="2425" spans="1:6" x14ac:dyDescent="0.25">
      <c r="A2425" t="s">
        <v>19270</v>
      </c>
      <c r="B2425" t="s">
        <v>5669</v>
      </c>
      <c r="C2425" t="s">
        <v>19366</v>
      </c>
      <c r="D2425" t="s">
        <v>21092</v>
      </c>
      <c r="E2425" t="s">
        <v>22638</v>
      </c>
      <c r="F2425">
        <v>55.1</v>
      </c>
    </row>
    <row r="2426" spans="1:6" x14ac:dyDescent="0.25">
      <c r="A2426" t="s">
        <v>19271</v>
      </c>
      <c r="B2426" t="s">
        <v>7137</v>
      </c>
      <c r="C2426" t="s">
        <v>19359</v>
      </c>
      <c r="D2426" t="s">
        <v>19586</v>
      </c>
      <c r="E2426" t="s">
        <v>22914</v>
      </c>
      <c r="F2426">
        <v>67.8</v>
      </c>
    </row>
    <row r="2427" spans="1:6" x14ac:dyDescent="0.25">
      <c r="A2427" t="s">
        <v>19272</v>
      </c>
      <c r="B2427" t="s">
        <v>7760</v>
      </c>
      <c r="C2427" t="s">
        <v>19360</v>
      </c>
      <c r="D2427" t="s">
        <v>21094</v>
      </c>
      <c r="E2427" t="s">
        <v>22915</v>
      </c>
      <c r="F2427">
        <v>73.8</v>
      </c>
    </row>
    <row r="2428" spans="1:6" x14ac:dyDescent="0.25">
      <c r="A2428" t="s">
        <v>19273</v>
      </c>
      <c r="B2428" t="s">
        <v>6889</v>
      </c>
      <c r="C2428" t="s">
        <v>19364</v>
      </c>
      <c r="D2428" t="s">
        <v>20779</v>
      </c>
      <c r="E2428" t="s">
        <v>22916</v>
      </c>
      <c r="F2428">
        <v>75.5</v>
      </c>
    </row>
    <row r="2429" spans="1:6" x14ac:dyDescent="0.25">
      <c r="A2429" t="s">
        <v>19274</v>
      </c>
      <c r="B2429" t="s">
        <v>6467</v>
      </c>
      <c r="C2429" t="s">
        <v>19352</v>
      </c>
      <c r="D2429" t="s">
        <v>20669</v>
      </c>
      <c r="E2429" t="s">
        <v>12807</v>
      </c>
      <c r="F2429">
        <v>2.4</v>
      </c>
    </row>
    <row r="2430" spans="1:6" x14ac:dyDescent="0.25">
      <c r="A2430" t="s">
        <v>19275</v>
      </c>
      <c r="B2430" t="s">
        <v>6593</v>
      </c>
      <c r="C2430" t="s">
        <v>19358</v>
      </c>
      <c r="D2430" t="s">
        <v>19835</v>
      </c>
      <c r="E2430" t="s">
        <v>22917</v>
      </c>
      <c r="F2430">
        <v>12.7</v>
      </c>
    </row>
    <row r="2431" spans="1:6" x14ac:dyDescent="0.25">
      <c r="A2431" t="s">
        <v>19276</v>
      </c>
      <c r="B2431" t="s">
        <v>5161</v>
      </c>
      <c r="C2431" t="s">
        <v>19361</v>
      </c>
      <c r="D2431" t="s">
        <v>21095</v>
      </c>
      <c r="E2431" t="s">
        <v>22918</v>
      </c>
      <c r="F2431">
        <v>22.8</v>
      </c>
    </row>
    <row r="2432" spans="1:6" x14ac:dyDescent="0.25">
      <c r="A2432" t="s">
        <v>19277</v>
      </c>
      <c r="B2432" t="s">
        <v>6563</v>
      </c>
      <c r="C2432" t="s">
        <v>19352</v>
      </c>
      <c r="D2432" t="s">
        <v>19792</v>
      </c>
      <c r="E2432" t="s">
        <v>22919</v>
      </c>
      <c r="F2432">
        <v>27.1</v>
      </c>
    </row>
    <row r="2433" spans="1:6" x14ac:dyDescent="0.25">
      <c r="A2433" t="s">
        <v>19278</v>
      </c>
      <c r="B2433" t="s">
        <v>6003</v>
      </c>
      <c r="C2433" t="s">
        <v>19365</v>
      </c>
      <c r="D2433" t="s">
        <v>21096</v>
      </c>
      <c r="E2433" t="s">
        <v>10718</v>
      </c>
      <c r="F2433">
        <v>90.5</v>
      </c>
    </row>
    <row r="2434" spans="1:6" x14ac:dyDescent="0.25">
      <c r="A2434" t="s">
        <v>19279</v>
      </c>
      <c r="B2434" t="s">
        <v>5739</v>
      </c>
      <c r="C2434" t="s">
        <v>19357</v>
      </c>
      <c r="D2434" t="s">
        <v>19691</v>
      </c>
      <c r="E2434" t="s">
        <v>14237</v>
      </c>
      <c r="F2434">
        <v>72.3</v>
      </c>
    </row>
    <row r="2435" spans="1:6" x14ac:dyDescent="0.25">
      <c r="A2435" t="s">
        <v>19280</v>
      </c>
      <c r="B2435" t="s">
        <v>4696</v>
      </c>
      <c r="C2435" t="s">
        <v>19353</v>
      </c>
      <c r="D2435" t="s">
        <v>21097</v>
      </c>
      <c r="E2435" t="s">
        <v>22920</v>
      </c>
      <c r="F2435">
        <v>14.3</v>
      </c>
    </row>
    <row r="2436" spans="1:6" x14ac:dyDescent="0.25">
      <c r="A2436" t="s">
        <v>19281</v>
      </c>
      <c r="B2436" t="s">
        <v>4884</v>
      </c>
      <c r="C2436" t="s">
        <v>19348</v>
      </c>
      <c r="D2436" t="s">
        <v>20027</v>
      </c>
      <c r="E2436" t="s">
        <v>22921</v>
      </c>
      <c r="F2436">
        <v>42.6</v>
      </c>
    </row>
    <row r="2437" spans="1:6" x14ac:dyDescent="0.25">
      <c r="A2437" t="s">
        <v>19282</v>
      </c>
      <c r="B2437" t="s">
        <v>3747</v>
      </c>
      <c r="C2437" t="s">
        <v>19360</v>
      </c>
      <c r="D2437" t="s">
        <v>21098</v>
      </c>
      <c r="E2437" t="s">
        <v>22629</v>
      </c>
      <c r="F2437">
        <v>24.3</v>
      </c>
    </row>
    <row r="2438" spans="1:6" x14ac:dyDescent="0.25">
      <c r="A2438" t="s">
        <v>19283</v>
      </c>
      <c r="B2438" t="s">
        <v>6732</v>
      </c>
      <c r="C2438" t="s">
        <v>19348</v>
      </c>
      <c r="D2438" t="s">
        <v>21099</v>
      </c>
      <c r="E2438" t="s">
        <v>22922</v>
      </c>
      <c r="F2438">
        <v>83</v>
      </c>
    </row>
    <row r="2439" spans="1:6" x14ac:dyDescent="0.25">
      <c r="A2439" t="s">
        <v>19284</v>
      </c>
      <c r="B2439" t="s">
        <v>3241</v>
      </c>
      <c r="C2439" t="s">
        <v>19353</v>
      </c>
      <c r="D2439" t="s">
        <v>19590</v>
      </c>
      <c r="E2439" t="s">
        <v>22923</v>
      </c>
      <c r="F2439">
        <v>91.8</v>
      </c>
    </row>
    <row r="2440" spans="1:6" x14ac:dyDescent="0.25">
      <c r="A2440" t="s">
        <v>19285</v>
      </c>
      <c r="B2440" t="s">
        <v>3711</v>
      </c>
      <c r="C2440" t="s">
        <v>19356</v>
      </c>
      <c r="D2440" t="s">
        <v>20980</v>
      </c>
      <c r="E2440" t="s">
        <v>22924</v>
      </c>
      <c r="F2440">
        <v>16.399999999999999</v>
      </c>
    </row>
    <row r="2441" spans="1:6" x14ac:dyDescent="0.25">
      <c r="A2441" t="s">
        <v>19286</v>
      </c>
      <c r="B2441" t="s">
        <v>4594</v>
      </c>
      <c r="C2441" t="s">
        <v>19355</v>
      </c>
      <c r="D2441" t="s">
        <v>19757</v>
      </c>
      <c r="E2441" t="s">
        <v>22925</v>
      </c>
      <c r="F2441">
        <v>41.7</v>
      </c>
    </row>
    <row r="2442" spans="1:6" x14ac:dyDescent="0.25">
      <c r="A2442" t="s">
        <v>19287</v>
      </c>
      <c r="B2442" t="s">
        <v>3835</v>
      </c>
      <c r="C2442" t="s">
        <v>19349</v>
      </c>
      <c r="D2442" t="s">
        <v>19833</v>
      </c>
      <c r="E2442" t="s">
        <v>9933</v>
      </c>
      <c r="F2442">
        <v>95.3</v>
      </c>
    </row>
    <row r="2443" spans="1:6" x14ac:dyDescent="0.25">
      <c r="A2443" t="s">
        <v>19288</v>
      </c>
      <c r="B2443" t="s">
        <v>6878</v>
      </c>
      <c r="C2443" t="s">
        <v>19360</v>
      </c>
      <c r="D2443" t="s">
        <v>20835</v>
      </c>
      <c r="E2443" t="s">
        <v>22926</v>
      </c>
      <c r="F2443">
        <v>65.7</v>
      </c>
    </row>
    <row r="2444" spans="1:6" x14ac:dyDescent="0.25">
      <c r="A2444" t="s">
        <v>19289</v>
      </c>
      <c r="B2444" t="s">
        <v>3761</v>
      </c>
      <c r="C2444" t="s">
        <v>19350</v>
      </c>
      <c r="D2444" t="s">
        <v>20863</v>
      </c>
      <c r="E2444" t="s">
        <v>22927</v>
      </c>
      <c r="F2444">
        <v>86.8</v>
      </c>
    </row>
    <row r="2445" spans="1:6" x14ac:dyDescent="0.25">
      <c r="A2445" t="s">
        <v>19290</v>
      </c>
      <c r="B2445" t="s">
        <v>5412</v>
      </c>
      <c r="C2445" t="s">
        <v>19359</v>
      </c>
      <c r="D2445" t="s">
        <v>21100</v>
      </c>
      <c r="E2445" t="s">
        <v>11260</v>
      </c>
      <c r="F2445">
        <v>35.799999999999997</v>
      </c>
    </row>
    <row r="2446" spans="1:6" x14ac:dyDescent="0.25">
      <c r="A2446" t="s">
        <v>19291</v>
      </c>
      <c r="B2446" t="s">
        <v>6793</v>
      </c>
      <c r="C2446" t="s">
        <v>19365</v>
      </c>
      <c r="D2446" t="s">
        <v>21101</v>
      </c>
      <c r="E2446" t="s">
        <v>12607</v>
      </c>
      <c r="F2446">
        <v>21</v>
      </c>
    </row>
    <row r="2447" spans="1:6" x14ac:dyDescent="0.25">
      <c r="A2447" t="s">
        <v>19292</v>
      </c>
      <c r="B2447" t="s">
        <v>6075</v>
      </c>
      <c r="C2447" t="s">
        <v>19361</v>
      </c>
      <c r="D2447" t="s">
        <v>21102</v>
      </c>
      <c r="E2447" t="s">
        <v>22928</v>
      </c>
      <c r="F2447">
        <v>69.099999999999994</v>
      </c>
    </row>
    <row r="2448" spans="1:6" x14ac:dyDescent="0.25">
      <c r="A2448" t="s">
        <v>19293</v>
      </c>
      <c r="B2448" t="s">
        <v>6087</v>
      </c>
      <c r="C2448" t="s">
        <v>19350</v>
      </c>
      <c r="D2448" t="s">
        <v>20470</v>
      </c>
      <c r="E2448" t="s">
        <v>22929</v>
      </c>
      <c r="F2448">
        <v>13.7</v>
      </c>
    </row>
    <row r="2449" spans="1:6" x14ac:dyDescent="0.25">
      <c r="A2449" t="s">
        <v>19294</v>
      </c>
      <c r="B2449" t="s">
        <v>4850</v>
      </c>
      <c r="C2449" t="s">
        <v>19357</v>
      </c>
      <c r="D2449" t="s">
        <v>20656</v>
      </c>
      <c r="E2449" t="s">
        <v>22930</v>
      </c>
      <c r="F2449">
        <v>84</v>
      </c>
    </row>
    <row r="2450" spans="1:6" x14ac:dyDescent="0.25">
      <c r="A2450" t="s">
        <v>19295</v>
      </c>
      <c r="B2450" t="s">
        <v>5380</v>
      </c>
      <c r="C2450" t="s">
        <v>19353</v>
      </c>
      <c r="D2450" t="s">
        <v>20778</v>
      </c>
      <c r="E2450" t="s">
        <v>22931</v>
      </c>
      <c r="F2450">
        <v>75.5</v>
      </c>
    </row>
    <row r="2451" spans="1:6" x14ac:dyDescent="0.25">
      <c r="A2451" t="s">
        <v>19296</v>
      </c>
      <c r="B2451" t="s">
        <v>6964</v>
      </c>
      <c r="C2451" t="s">
        <v>19365</v>
      </c>
      <c r="D2451" t="s">
        <v>21103</v>
      </c>
      <c r="E2451" t="s">
        <v>22932</v>
      </c>
      <c r="F2451">
        <v>30.5</v>
      </c>
    </row>
    <row r="2452" spans="1:6" x14ac:dyDescent="0.25">
      <c r="A2452" t="s">
        <v>19297</v>
      </c>
      <c r="B2452" t="s">
        <v>5511</v>
      </c>
      <c r="C2452" t="s">
        <v>19357</v>
      </c>
      <c r="D2452" t="s">
        <v>20614</v>
      </c>
      <c r="E2452" t="s">
        <v>8492</v>
      </c>
      <c r="F2452">
        <v>49.9</v>
      </c>
    </row>
    <row r="2453" spans="1:6" x14ac:dyDescent="0.25">
      <c r="A2453" t="s">
        <v>19298</v>
      </c>
      <c r="B2453" t="s">
        <v>6629</v>
      </c>
      <c r="C2453" t="s">
        <v>19355</v>
      </c>
      <c r="D2453" t="s">
        <v>20563</v>
      </c>
      <c r="E2453" t="s">
        <v>22933</v>
      </c>
      <c r="F2453">
        <v>79.900000000000006</v>
      </c>
    </row>
    <row r="2454" spans="1:6" x14ac:dyDescent="0.25">
      <c r="A2454" t="s">
        <v>19299</v>
      </c>
      <c r="B2454" t="s">
        <v>7267</v>
      </c>
      <c r="C2454" t="s">
        <v>19362</v>
      </c>
      <c r="D2454" t="s">
        <v>20037</v>
      </c>
      <c r="E2454" t="s">
        <v>22228</v>
      </c>
      <c r="F2454">
        <v>93.5</v>
      </c>
    </row>
    <row r="2455" spans="1:6" x14ac:dyDescent="0.25">
      <c r="A2455" t="s">
        <v>19300</v>
      </c>
      <c r="B2455" t="s">
        <v>4354</v>
      </c>
      <c r="C2455" t="s">
        <v>19352</v>
      </c>
      <c r="D2455" t="s">
        <v>21104</v>
      </c>
      <c r="E2455" t="s">
        <v>13423</v>
      </c>
      <c r="F2455">
        <v>35.200000000000003</v>
      </c>
    </row>
    <row r="2456" spans="1:6" x14ac:dyDescent="0.25">
      <c r="A2456" t="s">
        <v>19301</v>
      </c>
      <c r="B2456" t="s">
        <v>3738</v>
      </c>
      <c r="C2456" t="s">
        <v>19356</v>
      </c>
      <c r="D2456" t="s">
        <v>21105</v>
      </c>
      <c r="E2456" t="s">
        <v>12631</v>
      </c>
      <c r="F2456">
        <v>79</v>
      </c>
    </row>
    <row r="2457" spans="1:6" x14ac:dyDescent="0.25">
      <c r="A2457" t="s">
        <v>19302</v>
      </c>
      <c r="B2457" t="s">
        <v>5446</v>
      </c>
      <c r="C2457" t="s">
        <v>19357</v>
      </c>
      <c r="D2457" t="s">
        <v>21106</v>
      </c>
      <c r="E2457" t="s">
        <v>22934</v>
      </c>
      <c r="F2457">
        <v>19.399999999999999</v>
      </c>
    </row>
    <row r="2458" spans="1:6" x14ac:dyDescent="0.25">
      <c r="A2458" t="s">
        <v>19303</v>
      </c>
      <c r="B2458" t="s">
        <v>5046</v>
      </c>
      <c r="C2458" t="s">
        <v>19353</v>
      </c>
      <c r="D2458" t="s">
        <v>20915</v>
      </c>
      <c r="E2458" t="s">
        <v>11270</v>
      </c>
      <c r="F2458">
        <v>90.4</v>
      </c>
    </row>
    <row r="2459" spans="1:6" x14ac:dyDescent="0.25">
      <c r="A2459" t="s">
        <v>19304</v>
      </c>
      <c r="B2459" t="s">
        <v>3879</v>
      </c>
      <c r="C2459" t="s">
        <v>19355</v>
      </c>
      <c r="D2459" t="s">
        <v>21107</v>
      </c>
      <c r="E2459" t="s">
        <v>22935</v>
      </c>
      <c r="F2459">
        <v>68.599999999999994</v>
      </c>
    </row>
    <row r="2460" spans="1:6" x14ac:dyDescent="0.25">
      <c r="A2460" t="s">
        <v>19305</v>
      </c>
      <c r="B2460" t="s">
        <v>6930</v>
      </c>
      <c r="C2460" t="s">
        <v>19360</v>
      </c>
      <c r="D2460" t="s">
        <v>20376</v>
      </c>
      <c r="E2460" t="s">
        <v>22936</v>
      </c>
      <c r="F2460">
        <v>15.3</v>
      </c>
    </row>
    <row r="2461" spans="1:6" x14ac:dyDescent="0.25">
      <c r="A2461" t="s">
        <v>19306</v>
      </c>
      <c r="B2461" t="s">
        <v>6249</v>
      </c>
      <c r="C2461" t="s">
        <v>19357</v>
      </c>
      <c r="D2461" t="s">
        <v>19794</v>
      </c>
      <c r="E2461" t="s">
        <v>10481</v>
      </c>
      <c r="F2461">
        <v>74</v>
      </c>
    </row>
    <row r="2462" spans="1:6" x14ac:dyDescent="0.25">
      <c r="A2462" t="s">
        <v>19307</v>
      </c>
      <c r="B2462" t="s">
        <v>6419</v>
      </c>
      <c r="C2462" t="s">
        <v>19358</v>
      </c>
      <c r="D2462" t="s">
        <v>19433</v>
      </c>
      <c r="E2462" t="s">
        <v>22937</v>
      </c>
      <c r="F2462">
        <v>72.400000000000006</v>
      </c>
    </row>
    <row r="2463" spans="1:6" x14ac:dyDescent="0.25">
      <c r="A2463" t="s">
        <v>19308</v>
      </c>
      <c r="B2463" t="s">
        <v>6675</v>
      </c>
      <c r="C2463" t="s">
        <v>19360</v>
      </c>
      <c r="D2463" t="s">
        <v>20493</v>
      </c>
      <c r="E2463" t="s">
        <v>22938</v>
      </c>
      <c r="F2463">
        <v>74.2</v>
      </c>
    </row>
    <row r="2464" spans="1:6" x14ac:dyDescent="0.25">
      <c r="A2464" t="s">
        <v>19309</v>
      </c>
      <c r="B2464" t="s">
        <v>5305</v>
      </c>
      <c r="C2464" t="s">
        <v>19356</v>
      </c>
      <c r="D2464" t="s">
        <v>21108</v>
      </c>
      <c r="E2464" t="s">
        <v>22939</v>
      </c>
      <c r="F2464">
        <v>34.5</v>
      </c>
    </row>
    <row r="2465" spans="1:6" x14ac:dyDescent="0.25">
      <c r="A2465" t="s">
        <v>19310</v>
      </c>
      <c r="B2465" t="s">
        <v>5681</v>
      </c>
      <c r="C2465" t="s">
        <v>19357</v>
      </c>
      <c r="D2465" t="s">
        <v>21109</v>
      </c>
      <c r="E2465" t="s">
        <v>15608</v>
      </c>
      <c r="F2465">
        <v>74</v>
      </c>
    </row>
    <row r="2466" spans="1:6" x14ac:dyDescent="0.25">
      <c r="A2466" t="s">
        <v>19311</v>
      </c>
      <c r="B2466" t="s">
        <v>4251</v>
      </c>
      <c r="C2466" t="s">
        <v>19353</v>
      </c>
      <c r="D2466" t="s">
        <v>21110</v>
      </c>
      <c r="E2466" t="s">
        <v>22940</v>
      </c>
      <c r="F2466">
        <v>82.7</v>
      </c>
    </row>
    <row r="2467" spans="1:6" x14ac:dyDescent="0.25">
      <c r="A2467" t="s">
        <v>19312</v>
      </c>
      <c r="B2467" t="s">
        <v>6786</v>
      </c>
      <c r="C2467" t="s">
        <v>19357</v>
      </c>
      <c r="D2467" t="s">
        <v>21111</v>
      </c>
      <c r="E2467" t="s">
        <v>9990</v>
      </c>
      <c r="F2467">
        <v>34.700000000000003</v>
      </c>
    </row>
    <row r="2468" spans="1:6" x14ac:dyDescent="0.25">
      <c r="A2468" t="s">
        <v>19313</v>
      </c>
      <c r="B2468" t="s">
        <v>7862</v>
      </c>
      <c r="C2468" t="s">
        <v>19351</v>
      </c>
      <c r="D2468" t="s">
        <v>21112</v>
      </c>
      <c r="E2468" t="s">
        <v>22941</v>
      </c>
      <c r="F2468">
        <v>20.8</v>
      </c>
    </row>
    <row r="2469" spans="1:6" x14ac:dyDescent="0.25">
      <c r="A2469" t="s">
        <v>19314</v>
      </c>
      <c r="B2469" t="s">
        <v>7499</v>
      </c>
      <c r="C2469" t="s">
        <v>19355</v>
      </c>
      <c r="D2469" t="s">
        <v>21113</v>
      </c>
      <c r="E2469" t="s">
        <v>10893</v>
      </c>
      <c r="F2469">
        <v>88.8</v>
      </c>
    </row>
    <row r="2470" spans="1:6" x14ac:dyDescent="0.25">
      <c r="A2470" t="s">
        <v>19315</v>
      </c>
      <c r="B2470" t="s">
        <v>5169</v>
      </c>
      <c r="C2470" t="s">
        <v>19364</v>
      </c>
      <c r="D2470" t="s">
        <v>21114</v>
      </c>
      <c r="E2470" t="s">
        <v>10462</v>
      </c>
      <c r="F2470">
        <v>62.1</v>
      </c>
    </row>
    <row r="2471" spans="1:6" x14ac:dyDescent="0.25">
      <c r="A2471" t="s">
        <v>19316</v>
      </c>
      <c r="B2471" t="s">
        <v>3379</v>
      </c>
      <c r="C2471" t="s">
        <v>19349</v>
      </c>
      <c r="D2471" t="s">
        <v>21115</v>
      </c>
      <c r="E2471" t="s">
        <v>9827</v>
      </c>
      <c r="F2471">
        <v>46</v>
      </c>
    </row>
    <row r="2472" spans="1:6" x14ac:dyDescent="0.25">
      <c r="A2472" t="s">
        <v>19317</v>
      </c>
      <c r="B2472" t="s">
        <v>7519</v>
      </c>
      <c r="C2472" t="s">
        <v>19365</v>
      </c>
      <c r="D2472" t="s">
        <v>19943</v>
      </c>
      <c r="E2472" t="s">
        <v>22942</v>
      </c>
      <c r="F2472">
        <v>88</v>
      </c>
    </row>
    <row r="2473" spans="1:6" x14ac:dyDescent="0.25">
      <c r="A2473" t="s">
        <v>19318</v>
      </c>
      <c r="B2473" t="s">
        <v>6004</v>
      </c>
      <c r="C2473" t="s">
        <v>19366</v>
      </c>
      <c r="D2473" t="s">
        <v>21116</v>
      </c>
      <c r="E2473" t="s">
        <v>11406</v>
      </c>
      <c r="F2473">
        <v>13.6</v>
      </c>
    </row>
    <row r="2474" spans="1:6" x14ac:dyDescent="0.25">
      <c r="A2474" t="s">
        <v>19319</v>
      </c>
      <c r="B2474" t="s">
        <v>7019</v>
      </c>
      <c r="C2474" t="s">
        <v>19357</v>
      </c>
      <c r="D2474" t="s">
        <v>19816</v>
      </c>
      <c r="E2474" t="s">
        <v>12007</v>
      </c>
      <c r="F2474">
        <v>81.099999999999994</v>
      </c>
    </row>
    <row r="2475" spans="1:6" x14ac:dyDescent="0.25">
      <c r="A2475" t="s">
        <v>19320</v>
      </c>
      <c r="B2475" t="s">
        <v>4635</v>
      </c>
      <c r="C2475" t="s">
        <v>19350</v>
      </c>
      <c r="D2475" t="s">
        <v>21117</v>
      </c>
      <c r="E2475" t="s">
        <v>22943</v>
      </c>
      <c r="F2475">
        <v>49.1</v>
      </c>
    </row>
    <row r="2476" spans="1:6" x14ac:dyDescent="0.25">
      <c r="A2476" t="s">
        <v>19321</v>
      </c>
      <c r="B2476" t="s">
        <v>7437</v>
      </c>
      <c r="C2476" t="s">
        <v>19361</v>
      </c>
      <c r="D2476" t="s">
        <v>21118</v>
      </c>
      <c r="E2476" t="s">
        <v>22944</v>
      </c>
      <c r="F2476">
        <v>4.3</v>
      </c>
    </row>
    <row r="2477" spans="1:6" x14ac:dyDescent="0.25">
      <c r="A2477" t="s">
        <v>19322</v>
      </c>
      <c r="B2477" t="s">
        <v>7321</v>
      </c>
      <c r="C2477" t="s">
        <v>19350</v>
      </c>
      <c r="D2477" t="s">
        <v>21119</v>
      </c>
      <c r="E2477" t="s">
        <v>22945</v>
      </c>
      <c r="F2477">
        <v>97.3</v>
      </c>
    </row>
    <row r="2478" spans="1:6" x14ac:dyDescent="0.25">
      <c r="A2478" t="s">
        <v>19323</v>
      </c>
      <c r="B2478" t="s">
        <v>3214</v>
      </c>
      <c r="C2478" t="s">
        <v>19363</v>
      </c>
      <c r="D2478" t="s">
        <v>21120</v>
      </c>
      <c r="E2478" t="s">
        <v>22946</v>
      </c>
      <c r="F2478">
        <v>77.8</v>
      </c>
    </row>
    <row r="2479" spans="1:6" x14ac:dyDescent="0.25">
      <c r="A2479" t="s">
        <v>19324</v>
      </c>
      <c r="B2479" t="s">
        <v>5954</v>
      </c>
      <c r="C2479" t="s">
        <v>19365</v>
      </c>
      <c r="D2479" t="s">
        <v>19485</v>
      </c>
      <c r="E2479" t="s">
        <v>22947</v>
      </c>
      <c r="F2479">
        <v>21.5</v>
      </c>
    </row>
    <row r="2480" spans="1:6" x14ac:dyDescent="0.25">
      <c r="A2480" t="s">
        <v>19325</v>
      </c>
      <c r="B2480" t="s">
        <v>5516</v>
      </c>
      <c r="C2480" t="s">
        <v>19365</v>
      </c>
      <c r="D2480" t="s">
        <v>20472</v>
      </c>
      <c r="E2480" t="s">
        <v>22948</v>
      </c>
      <c r="F2480">
        <v>92.4</v>
      </c>
    </row>
    <row r="2481" spans="1:6" x14ac:dyDescent="0.25">
      <c r="A2481" t="s">
        <v>19326</v>
      </c>
      <c r="B2481" t="s">
        <v>6419</v>
      </c>
      <c r="C2481" t="s">
        <v>19348</v>
      </c>
      <c r="D2481" t="s">
        <v>21121</v>
      </c>
      <c r="E2481" t="s">
        <v>22949</v>
      </c>
      <c r="F2481">
        <v>93.5</v>
      </c>
    </row>
    <row r="2482" spans="1:6" x14ac:dyDescent="0.25">
      <c r="A2482" t="s">
        <v>19327</v>
      </c>
      <c r="B2482" t="s">
        <v>4427</v>
      </c>
      <c r="C2482" t="s">
        <v>19357</v>
      </c>
      <c r="D2482" t="s">
        <v>21122</v>
      </c>
      <c r="E2482" t="s">
        <v>22950</v>
      </c>
      <c r="F2482">
        <v>80</v>
      </c>
    </row>
    <row r="2483" spans="1:6" x14ac:dyDescent="0.25">
      <c r="A2483" t="s">
        <v>19328</v>
      </c>
      <c r="B2483" t="s">
        <v>3619</v>
      </c>
      <c r="C2483" t="s">
        <v>19361</v>
      </c>
      <c r="D2483" t="s">
        <v>21056</v>
      </c>
      <c r="E2483" t="s">
        <v>22951</v>
      </c>
      <c r="F2483">
        <v>12.7</v>
      </c>
    </row>
    <row r="2484" spans="1:6" x14ac:dyDescent="0.25">
      <c r="A2484" t="s">
        <v>19329</v>
      </c>
      <c r="B2484" t="s">
        <v>4500</v>
      </c>
      <c r="C2484" t="s">
        <v>19352</v>
      </c>
      <c r="D2484" t="s">
        <v>21123</v>
      </c>
      <c r="E2484" t="s">
        <v>22952</v>
      </c>
      <c r="F2484">
        <v>18.600000000000001</v>
      </c>
    </row>
    <row r="2485" spans="1:6" x14ac:dyDescent="0.25">
      <c r="A2485" t="s">
        <v>19330</v>
      </c>
      <c r="B2485" t="s">
        <v>5756</v>
      </c>
      <c r="C2485" t="s">
        <v>19347</v>
      </c>
      <c r="D2485" t="s">
        <v>21124</v>
      </c>
      <c r="E2485" t="s">
        <v>21911</v>
      </c>
      <c r="F2485">
        <v>75.400000000000006</v>
      </c>
    </row>
    <row r="2486" spans="1:6" x14ac:dyDescent="0.25">
      <c r="A2486" t="s">
        <v>19331</v>
      </c>
      <c r="B2486" t="s">
        <v>4479</v>
      </c>
      <c r="C2486" t="s">
        <v>19358</v>
      </c>
      <c r="D2486" t="s">
        <v>20704</v>
      </c>
      <c r="E2486" t="s">
        <v>22432</v>
      </c>
      <c r="F2486">
        <v>91.4</v>
      </c>
    </row>
    <row r="2487" spans="1:6" x14ac:dyDescent="0.25">
      <c r="A2487" t="s">
        <v>19332</v>
      </c>
      <c r="B2487" t="s">
        <v>5450</v>
      </c>
      <c r="C2487" t="s">
        <v>19360</v>
      </c>
      <c r="D2487" t="s">
        <v>20191</v>
      </c>
      <c r="E2487" t="s">
        <v>22953</v>
      </c>
      <c r="F2487">
        <v>21.5</v>
      </c>
    </row>
    <row r="2488" spans="1:6" x14ac:dyDescent="0.25">
      <c r="A2488" t="s">
        <v>19333</v>
      </c>
      <c r="B2488" t="s">
        <v>5076</v>
      </c>
      <c r="C2488" t="s">
        <v>19355</v>
      </c>
      <c r="D2488" t="s">
        <v>19729</v>
      </c>
      <c r="E2488" t="s">
        <v>21873</v>
      </c>
      <c r="F2488">
        <v>46.1</v>
      </c>
    </row>
    <row r="2489" spans="1:6" x14ac:dyDescent="0.25">
      <c r="A2489" t="s">
        <v>19334</v>
      </c>
      <c r="B2489" t="s">
        <v>6600</v>
      </c>
      <c r="C2489" t="s">
        <v>19361</v>
      </c>
      <c r="D2489" t="s">
        <v>20131</v>
      </c>
      <c r="E2489" t="s">
        <v>22954</v>
      </c>
      <c r="F2489">
        <v>15.5</v>
      </c>
    </row>
    <row r="2490" spans="1:6" x14ac:dyDescent="0.25">
      <c r="A2490" t="s">
        <v>19335</v>
      </c>
      <c r="B2490" t="s">
        <v>5183</v>
      </c>
      <c r="C2490" t="s">
        <v>19347</v>
      </c>
      <c r="D2490" t="s">
        <v>20772</v>
      </c>
      <c r="E2490" t="s">
        <v>21607</v>
      </c>
      <c r="F2490">
        <v>47.8</v>
      </c>
    </row>
    <row r="2491" spans="1:6" x14ac:dyDescent="0.25">
      <c r="A2491" t="s">
        <v>19336</v>
      </c>
      <c r="B2491" t="s">
        <v>3852</v>
      </c>
      <c r="C2491" t="s">
        <v>19365</v>
      </c>
      <c r="D2491" t="s">
        <v>20708</v>
      </c>
      <c r="E2491" t="s">
        <v>13068</v>
      </c>
      <c r="F2491">
        <v>64.3</v>
      </c>
    </row>
    <row r="2492" spans="1:6" x14ac:dyDescent="0.25">
      <c r="A2492" t="s">
        <v>19337</v>
      </c>
      <c r="B2492" t="s">
        <v>6300</v>
      </c>
      <c r="C2492" t="s">
        <v>19357</v>
      </c>
      <c r="D2492" t="s">
        <v>21125</v>
      </c>
      <c r="E2492" t="s">
        <v>22955</v>
      </c>
      <c r="F2492">
        <v>1.9</v>
      </c>
    </row>
    <row r="2493" spans="1:6" x14ac:dyDescent="0.25">
      <c r="A2493" t="s">
        <v>19338</v>
      </c>
      <c r="B2493" t="s">
        <v>4193</v>
      </c>
      <c r="C2493" t="s">
        <v>19353</v>
      </c>
      <c r="D2493" t="s">
        <v>19566</v>
      </c>
      <c r="E2493" t="s">
        <v>22956</v>
      </c>
      <c r="F2493">
        <v>64.3</v>
      </c>
    </row>
    <row r="2494" spans="1:6" x14ac:dyDescent="0.25">
      <c r="A2494" t="s">
        <v>19339</v>
      </c>
      <c r="B2494" t="s">
        <v>4631</v>
      </c>
      <c r="C2494" t="s">
        <v>19353</v>
      </c>
      <c r="D2494" t="s">
        <v>21126</v>
      </c>
      <c r="E2494" t="s">
        <v>8385</v>
      </c>
      <c r="F2494">
        <v>64</v>
      </c>
    </row>
    <row r="2495" spans="1:6" x14ac:dyDescent="0.25">
      <c r="A2495" t="s">
        <v>19340</v>
      </c>
      <c r="B2495" t="s">
        <v>6663</v>
      </c>
      <c r="C2495" t="s">
        <v>19359</v>
      </c>
      <c r="D2495" t="s">
        <v>21127</v>
      </c>
      <c r="E2495" t="s">
        <v>22957</v>
      </c>
      <c r="F2495">
        <v>45.5</v>
      </c>
    </row>
    <row r="2496" spans="1:6" x14ac:dyDescent="0.25">
      <c r="A2496" t="s">
        <v>19341</v>
      </c>
      <c r="B2496" t="s">
        <v>4493</v>
      </c>
      <c r="C2496" t="s">
        <v>19358</v>
      </c>
      <c r="D2496" t="s">
        <v>20484</v>
      </c>
      <c r="E2496" t="s">
        <v>22958</v>
      </c>
      <c r="F2496">
        <v>89.5</v>
      </c>
    </row>
    <row r="2497" spans="1:6" x14ac:dyDescent="0.25">
      <c r="A2497" t="s">
        <v>19342</v>
      </c>
      <c r="B2497" t="s">
        <v>3439</v>
      </c>
      <c r="C2497" t="s">
        <v>19348</v>
      </c>
      <c r="D2497" t="s">
        <v>19633</v>
      </c>
      <c r="E2497" t="s">
        <v>22959</v>
      </c>
      <c r="F2497">
        <v>13.5</v>
      </c>
    </row>
    <row r="2498" spans="1:6" x14ac:dyDescent="0.25">
      <c r="A2498" t="s">
        <v>19343</v>
      </c>
      <c r="B2498" t="s">
        <v>4933</v>
      </c>
      <c r="C2498" t="s">
        <v>19347</v>
      </c>
      <c r="D2498" t="s">
        <v>21128</v>
      </c>
      <c r="E2498" t="s">
        <v>22960</v>
      </c>
      <c r="F2498">
        <v>5.0999999999999996</v>
      </c>
    </row>
    <row r="2499" spans="1:6" x14ac:dyDescent="0.25">
      <c r="A2499" t="s">
        <v>19344</v>
      </c>
      <c r="B2499" t="s">
        <v>5069</v>
      </c>
      <c r="C2499" t="s">
        <v>19363</v>
      </c>
      <c r="D2499" t="s">
        <v>20197</v>
      </c>
      <c r="E2499" t="s">
        <v>22961</v>
      </c>
      <c r="F2499">
        <v>49.6</v>
      </c>
    </row>
    <row r="2500" spans="1:6" x14ac:dyDescent="0.25">
      <c r="A2500" t="s">
        <v>19345</v>
      </c>
      <c r="B2500" t="s">
        <v>6562</v>
      </c>
      <c r="C2500" t="s">
        <v>19349</v>
      </c>
      <c r="D2500" t="s">
        <v>19530</v>
      </c>
      <c r="E2500" t="s">
        <v>22962</v>
      </c>
      <c r="F2500">
        <v>53.3</v>
      </c>
    </row>
    <row r="2501" spans="1:6" x14ac:dyDescent="0.25">
      <c r="A2501" t="s">
        <v>19346</v>
      </c>
      <c r="B2501" t="s">
        <v>6675</v>
      </c>
      <c r="C2501" t="s">
        <v>19361</v>
      </c>
      <c r="D2501" t="s">
        <v>21129</v>
      </c>
      <c r="E2501" t="s">
        <v>12719</v>
      </c>
      <c r="F2501">
        <v>26.7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B825-6BD3-452D-B379-90824EA9D768}">
  <dimension ref="B3:BA64"/>
  <sheetViews>
    <sheetView topLeftCell="U1" zoomScale="25" zoomScaleNormal="25" workbookViewId="0">
      <selection activeCell="Z63" sqref="Z63"/>
    </sheetView>
  </sheetViews>
  <sheetFormatPr defaultRowHeight="15" x14ac:dyDescent="0.25"/>
  <cols>
    <col min="2" max="2" width="19.42578125" bestFit="1" customWidth="1"/>
    <col min="3" max="3" width="14.140625" bestFit="1" customWidth="1"/>
    <col min="4" max="5" width="9.5703125" customWidth="1"/>
    <col min="8" max="8" width="14.42578125" bestFit="1" customWidth="1"/>
    <col min="9" max="9" width="14" bestFit="1" customWidth="1"/>
    <col min="10" max="10" width="9.7109375" bestFit="1" customWidth="1"/>
    <col min="11" max="13" width="9.7109375" customWidth="1"/>
    <col min="14" max="14" width="16.7109375" bestFit="1" customWidth="1"/>
    <col min="15" max="15" width="17.5703125" bestFit="1" customWidth="1"/>
    <col min="16" max="18" width="9.7109375" customWidth="1"/>
    <col min="19" max="19" width="10.140625" customWidth="1"/>
    <col min="20" max="20" width="17.85546875" bestFit="1" customWidth="1"/>
    <col min="21" max="21" width="23.140625" bestFit="1" customWidth="1"/>
    <col min="22" max="23" width="10" customWidth="1"/>
    <col min="24" max="24" width="11.28515625" bestFit="1" customWidth="1"/>
    <col min="25" max="25" width="10.28515625" customWidth="1"/>
    <col min="26" max="26" width="13.28515625" bestFit="1" customWidth="1"/>
    <col min="27" max="27" width="14.85546875" bestFit="1" customWidth="1"/>
    <col min="32" max="32" width="22.140625" bestFit="1" customWidth="1"/>
    <col min="33" max="33" width="14.5703125" bestFit="1" customWidth="1"/>
    <col min="39" max="39" width="12.140625" bestFit="1" customWidth="1"/>
    <col min="40" max="40" width="14" bestFit="1" customWidth="1"/>
    <col min="46" max="46" width="29.28515625" bestFit="1" customWidth="1"/>
    <col min="47" max="47" width="24.140625" bestFit="1" customWidth="1"/>
    <col min="51" max="52" width="17.85546875" bestFit="1" customWidth="1"/>
    <col min="53" max="53" width="19.28515625" bestFit="1" customWidth="1"/>
  </cols>
  <sheetData>
    <row r="3" spans="2:47" x14ac:dyDescent="0.25">
      <c r="B3" s="3" t="s">
        <v>23100</v>
      </c>
      <c r="C3" t="s">
        <v>23102</v>
      </c>
      <c r="H3" s="3" t="s">
        <v>23100</v>
      </c>
      <c r="I3" t="s">
        <v>23103</v>
      </c>
      <c r="N3" s="3" t="s">
        <v>23100</v>
      </c>
      <c r="O3" t="s">
        <v>23111</v>
      </c>
      <c r="T3" s="3" t="s">
        <v>23100</v>
      </c>
      <c r="U3" t="s">
        <v>23104</v>
      </c>
      <c r="Z3" s="3" t="s">
        <v>23100</v>
      </c>
      <c r="AA3" t="s">
        <v>23105</v>
      </c>
      <c r="AF3" s="3" t="s">
        <v>23100</v>
      </c>
      <c r="AG3" t="s">
        <v>23110</v>
      </c>
      <c r="AM3" s="3" t="s">
        <v>23100</v>
      </c>
      <c r="AN3" t="s">
        <v>23103</v>
      </c>
      <c r="AT3" s="3" t="s">
        <v>23100</v>
      </c>
      <c r="AU3" t="s">
        <v>23105</v>
      </c>
    </row>
    <row r="4" spans="2:47" x14ac:dyDescent="0.25">
      <c r="B4" s="4" t="s">
        <v>3070</v>
      </c>
      <c r="C4">
        <v>370</v>
      </c>
      <c r="H4" s="4" t="s">
        <v>3070</v>
      </c>
      <c r="I4">
        <v>931422</v>
      </c>
      <c r="N4" s="4" t="s">
        <v>3015</v>
      </c>
      <c r="O4">
        <v>413583</v>
      </c>
      <c r="T4" s="4" t="s">
        <v>8136</v>
      </c>
      <c r="U4">
        <v>7953850000</v>
      </c>
      <c r="Z4" s="4" t="s">
        <v>23106</v>
      </c>
      <c r="AA4">
        <v>617</v>
      </c>
      <c r="AF4" s="4" t="s">
        <v>16830</v>
      </c>
      <c r="AG4">
        <v>1657</v>
      </c>
      <c r="AM4" s="4" t="s">
        <v>3036</v>
      </c>
      <c r="AN4">
        <v>1059505</v>
      </c>
      <c r="AT4" s="4" t="s">
        <v>23112</v>
      </c>
      <c r="AU4">
        <v>201</v>
      </c>
    </row>
    <row r="5" spans="2:47" x14ac:dyDescent="0.25">
      <c r="B5" s="4" t="s">
        <v>3068</v>
      </c>
      <c r="C5">
        <v>385</v>
      </c>
      <c r="H5" s="4" t="s">
        <v>3068</v>
      </c>
      <c r="I5">
        <v>947390</v>
      </c>
      <c r="N5" s="4" t="s">
        <v>3006</v>
      </c>
      <c r="O5">
        <v>407378</v>
      </c>
      <c r="T5" s="4" t="s">
        <v>8135</v>
      </c>
      <c r="U5">
        <v>6800930000</v>
      </c>
      <c r="Z5" s="4" t="s">
        <v>23107</v>
      </c>
      <c r="AA5">
        <v>631</v>
      </c>
      <c r="AF5" s="4" t="s">
        <v>16832</v>
      </c>
      <c r="AG5">
        <v>1713</v>
      </c>
      <c r="AM5" s="4" t="s">
        <v>3030</v>
      </c>
      <c r="AN5">
        <v>1272837</v>
      </c>
      <c r="AT5" s="4" t="s">
        <v>23113</v>
      </c>
      <c r="AU5">
        <v>215</v>
      </c>
    </row>
    <row r="6" spans="2:47" x14ac:dyDescent="0.25">
      <c r="B6" s="4" t="s">
        <v>3091</v>
      </c>
      <c r="C6">
        <v>387</v>
      </c>
      <c r="H6" s="4" t="s">
        <v>3091</v>
      </c>
      <c r="I6">
        <v>940733</v>
      </c>
      <c r="N6" s="4" t="s">
        <v>3008</v>
      </c>
      <c r="O6">
        <v>406563</v>
      </c>
      <c r="T6" s="4" t="s">
        <v>8146</v>
      </c>
      <c r="U6">
        <v>6779670000</v>
      </c>
      <c r="Z6" s="4" t="s">
        <v>23108</v>
      </c>
      <c r="AA6">
        <v>630</v>
      </c>
      <c r="AF6" s="4" t="s">
        <v>16828</v>
      </c>
      <c r="AG6">
        <v>1630</v>
      </c>
      <c r="AM6" s="4" t="s">
        <v>3035</v>
      </c>
      <c r="AN6">
        <v>1286011</v>
      </c>
      <c r="AT6" s="4" t="s">
        <v>23114</v>
      </c>
      <c r="AU6">
        <v>215</v>
      </c>
    </row>
    <row r="7" spans="2:47" x14ac:dyDescent="0.25">
      <c r="B7" s="4" t="s">
        <v>3071</v>
      </c>
      <c r="C7">
        <v>370</v>
      </c>
      <c r="H7" s="4" t="s">
        <v>3071</v>
      </c>
      <c r="I7">
        <v>909487</v>
      </c>
      <c r="N7" s="4" t="s">
        <v>3024</v>
      </c>
      <c r="O7">
        <v>403730</v>
      </c>
      <c r="T7" s="4" t="s">
        <v>8148</v>
      </c>
      <c r="U7">
        <v>6698940000</v>
      </c>
      <c r="Z7" s="4" t="s">
        <v>23109</v>
      </c>
      <c r="AA7">
        <v>622</v>
      </c>
      <c r="AF7" s="4" t="s">
        <v>23101</v>
      </c>
      <c r="AG7">
        <v>5000</v>
      </c>
      <c r="AM7" s="4" t="s">
        <v>3027</v>
      </c>
      <c r="AN7">
        <v>1234993</v>
      </c>
      <c r="AT7" s="4" t="s">
        <v>23115</v>
      </c>
      <c r="AU7">
        <v>189</v>
      </c>
    </row>
    <row r="8" spans="2:47" x14ac:dyDescent="0.25">
      <c r="B8" s="4" t="s">
        <v>3075</v>
      </c>
      <c r="C8">
        <v>394</v>
      </c>
      <c r="H8" s="4" t="s">
        <v>3075</v>
      </c>
      <c r="I8">
        <v>913153</v>
      </c>
      <c r="N8" s="4" t="s">
        <v>3011</v>
      </c>
      <c r="O8">
        <v>402906</v>
      </c>
      <c r="T8" s="4" t="s">
        <v>8141</v>
      </c>
      <c r="U8">
        <v>6464280000</v>
      </c>
      <c r="Z8" s="4" t="s">
        <v>23101</v>
      </c>
      <c r="AA8">
        <v>2500</v>
      </c>
      <c r="AM8" s="4" t="s">
        <v>3045</v>
      </c>
      <c r="AN8">
        <v>1271414</v>
      </c>
      <c r="AT8" s="4" t="s">
        <v>23116</v>
      </c>
      <c r="AU8">
        <v>217</v>
      </c>
    </row>
    <row r="9" spans="2:47" x14ac:dyDescent="0.25">
      <c r="B9" s="4" t="s">
        <v>3095</v>
      </c>
      <c r="C9">
        <v>336</v>
      </c>
      <c r="H9" s="4" t="s">
        <v>3095</v>
      </c>
      <c r="I9">
        <v>862449</v>
      </c>
      <c r="N9" s="4" t="s">
        <v>3021</v>
      </c>
      <c r="O9">
        <v>395499</v>
      </c>
      <c r="AM9" s="4" t="s">
        <v>3029</v>
      </c>
      <c r="AN9">
        <v>1203512</v>
      </c>
      <c r="AT9" s="4" t="s">
        <v>23117</v>
      </c>
      <c r="AU9">
        <v>220</v>
      </c>
    </row>
    <row r="10" spans="2:47" x14ac:dyDescent="0.25">
      <c r="B10" s="4" t="s">
        <v>3115</v>
      </c>
      <c r="C10">
        <v>392</v>
      </c>
      <c r="H10" s="4" t="s">
        <v>3115</v>
      </c>
      <c r="I10">
        <v>949154</v>
      </c>
      <c r="N10" s="4" t="s">
        <v>3022</v>
      </c>
      <c r="O10">
        <v>386695</v>
      </c>
      <c r="AT10" s="4" t="s">
        <v>23118</v>
      </c>
      <c r="AU10">
        <v>208</v>
      </c>
    </row>
    <row r="11" spans="2:47" x14ac:dyDescent="0.25">
      <c r="B11" s="4" t="s">
        <v>3078</v>
      </c>
      <c r="C11">
        <v>366</v>
      </c>
      <c r="H11" s="4" t="s">
        <v>3078</v>
      </c>
      <c r="I11">
        <v>874484</v>
      </c>
      <c r="N11" s="4" t="s">
        <v>3013</v>
      </c>
      <c r="O11">
        <v>386509</v>
      </c>
      <c r="AT11" s="4" t="s">
        <v>23119</v>
      </c>
      <c r="AU11">
        <v>211</v>
      </c>
    </row>
    <row r="12" spans="2:47" x14ac:dyDescent="0.25">
      <c r="B12" s="4" t="s">
        <v>23101</v>
      </c>
      <c r="C12">
        <v>3000</v>
      </c>
      <c r="H12" s="4" t="s">
        <v>23101</v>
      </c>
      <c r="I12">
        <v>7328272</v>
      </c>
      <c r="N12" s="4" t="s">
        <v>3012</v>
      </c>
      <c r="O12">
        <v>378076</v>
      </c>
      <c r="AT12" s="4" t="s">
        <v>23120</v>
      </c>
      <c r="AU12">
        <v>222</v>
      </c>
    </row>
    <row r="13" spans="2:47" x14ac:dyDescent="0.25">
      <c r="N13" s="4" t="s">
        <v>3019</v>
      </c>
      <c r="O13">
        <v>370284</v>
      </c>
      <c r="AT13" s="4" t="s">
        <v>23121</v>
      </c>
      <c r="AU13">
        <v>199</v>
      </c>
    </row>
    <row r="14" spans="2:47" x14ac:dyDescent="0.25">
      <c r="AT14" s="4" t="s">
        <v>23122</v>
      </c>
      <c r="AU14">
        <v>208</v>
      </c>
    </row>
    <row r="15" spans="2:47" x14ac:dyDescent="0.25">
      <c r="B15" s="6" t="s">
        <v>3</v>
      </c>
      <c r="C15" s="6" t="s">
        <v>23102</v>
      </c>
      <c r="H15" s="5"/>
      <c r="I15" s="5"/>
      <c r="AT15" s="4" t="s">
        <v>23123</v>
      </c>
      <c r="AU15">
        <v>195</v>
      </c>
    </row>
    <row r="16" spans="2:47" x14ac:dyDescent="0.25">
      <c r="B16" s="7" t="s">
        <v>3070</v>
      </c>
      <c r="C16" s="8">
        <v>370</v>
      </c>
      <c r="H16" s="4"/>
    </row>
    <row r="17" spans="2:8" x14ac:dyDescent="0.25">
      <c r="B17" s="7" t="s">
        <v>3068</v>
      </c>
      <c r="C17" s="8">
        <v>385</v>
      </c>
      <c r="H17" s="4"/>
    </row>
    <row r="18" spans="2:8" x14ac:dyDescent="0.25">
      <c r="B18" s="7" t="s">
        <v>3091</v>
      </c>
      <c r="C18" s="8">
        <v>387</v>
      </c>
      <c r="H18" s="4"/>
    </row>
    <row r="19" spans="2:8" x14ac:dyDescent="0.25">
      <c r="B19" s="7" t="s">
        <v>3071</v>
      </c>
      <c r="C19" s="8">
        <v>370</v>
      </c>
      <c r="H19" s="4"/>
    </row>
    <row r="20" spans="2:8" x14ac:dyDescent="0.25">
      <c r="B20" s="7" t="s">
        <v>3075</v>
      </c>
      <c r="C20" s="8">
        <v>394</v>
      </c>
      <c r="H20" s="4"/>
    </row>
    <row r="21" spans="2:8" x14ac:dyDescent="0.25">
      <c r="B21" s="7" t="s">
        <v>3095</v>
      </c>
      <c r="C21" s="8">
        <v>336</v>
      </c>
      <c r="H21" s="4"/>
    </row>
    <row r="22" spans="2:8" x14ac:dyDescent="0.25">
      <c r="B22" s="7" t="s">
        <v>3115</v>
      </c>
      <c r="C22" s="8">
        <v>392</v>
      </c>
      <c r="H22" s="4"/>
    </row>
    <row r="23" spans="2:8" x14ac:dyDescent="0.25">
      <c r="B23" s="7" t="s">
        <v>3078</v>
      </c>
      <c r="C23" s="8">
        <v>366</v>
      </c>
      <c r="H23" s="4"/>
    </row>
    <row r="44" spans="2:53" x14ac:dyDescent="0.25">
      <c r="B44" t="s">
        <v>23102</v>
      </c>
      <c r="H44" t="s">
        <v>23124</v>
      </c>
      <c r="N44" t="s">
        <v>23125</v>
      </c>
      <c r="T44" t="s">
        <v>23103</v>
      </c>
      <c r="Z44" t="s">
        <v>23126</v>
      </c>
      <c r="AF44" t="s">
        <v>23127</v>
      </c>
      <c r="AM44" t="s">
        <v>23128</v>
      </c>
      <c r="AT44" s="3" t="s">
        <v>23100</v>
      </c>
      <c r="AU44" t="s">
        <v>23127</v>
      </c>
      <c r="AY44" s="3" t="s">
        <v>23100</v>
      </c>
      <c r="AZ44" t="s">
        <v>23103</v>
      </c>
      <c r="BA44" t="s">
        <v>23130</v>
      </c>
    </row>
    <row r="45" spans="2:53" x14ac:dyDescent="0.25">
      <c r="B45">
        <v>3000</v>
      </c>
      <c r="H45">
        <v>6</v>
      </c>
      <c r="N45">
        <v>8</v>
      </c>
      <c r="T45">
        <v>7328272</v>
      </c>
      <c r="Z45">
        <v>5000</v>
      </c>
      <c r="AF45" s="9">
        <v>124088390000</v>
      </c>
      <c r="AM45">
        <v>2500</v>
      </c>
      <c r="AT45" s="4" t="s">
        <v>8134</v>
      </c>
      <c r="AU45" s="13">
        <v>5384340000</v>
      </c>
      <c r="AY45" s="4" t="s">
        <v>3036</v>
      </c>
      <c r="AZ45" s="13">
        <v>1059505</v>
      </c>
      <c r="BA45" s="14">
        <v>0.14457773947255234</v>
      </c>
    </row>
    <row r="46" spans="2:53" x14ac:dyDescent="0.25">
      <c r="AT46" s="4" t="s">
        <v>8146</v>
      </c>
      <c r="AU46" s="13">
        <v>6779670000</v>
      </c>
      <c r="AY46" s="4" t="s">
        <v>3030</v>
      </c>
      <c r="AZ46" s="13">
        <v>1272837</v>
      </c>
      <c r="BA46" s="14">
        <v>0.17368855850328699</v>
      </c>
    </row>
    <row r="47" spans="2:53" x14ac:dyDescent="0.25">
      <c r="AT47" s="4" t="s">
        <v>8139</v>
      </c>
      <c r="AU47" s="13">
        <v>6120730000</v>
      </c>
      <c r="AY47" s="4" t="s">
        <v>3035</v>
      </c>
      <c r="AZ47" s="13">
        <v>1286011</v>
      </c>
      <c r="BA47" s="14">
        <v>0.17548625378533986</v>
      </c>
    </row>
    <row r="48" spans="2:53" x14ac:dyDescent="0.25">
      <c r="AT48" s="4" t="s">
        <v>8144</v>
      </c>
      <c r="AU48" s="13">
        <v>6275540000</v>
      </c>
      <c r="AY48" s="4" t="s">
        <v>3027</v>
      </c>
      <c r="AZ48" s="13">
        <v>1234993</v>
      </c>
      <c r="BA48" s="14">
        <v>0.16852444887416843</v>
      </c>
    </row>
    <row r="49" spans="46:53" x14ac:dyDescent="0.25">
      <c r="AT49" s="4" t="s">
        <v>8132</v>
      </c>
      <c r="AU49" s="13">
        <v>6099720000</v>
      </c>
      <c r="AY49" s="4" t="s">
        <v>3045</v>
      </c>
      <c r="AZ49" s="13">
        <v>1271414</v>
      </c>
      <c r="BA49" s="14">
        <v>0.17349437902959933</v>
      </c>
    </row>
    <row r="50" spans="46:53" x14ac:dyDescent="0.25">
      <c r="AT50" s="4" t="s">
        <v>8138</v>
      </c>
      <c r="AU50" s="13">
        <v>6345800000</v>
      </c>
      <c r="AY50" s="4" t="s">
        <v>3029</v>
      </c>
      <c r="AZ50" s="13">
        <v>1203512</v>
      </c>
      <c r="BA50" s="14">
        <v>0.16422862033505306</v>
      </c>
    </row>
    <row r="51" spans="46:53" x14ac:dyDescent="0.25">
      <c r="AT51" s="4" t="s">
        <v>8149</v>
      </c>
      <c r="AU51" s="13">
        <v>6281020000</v>
      </c>
    </row>
    <row r="52" spans="46:53" x14ac:dyDescent="0.25">
      <c r="AT52" s="4" t="s">
        <v>8140</v>
      </c>
      <c r="AU52" s="13">
        <v>6377230000</v>
      </c>
    </row>
    <row r="53" spans="46:53" x14ac:dyDescent="0.25">
      <c r="AT53" s="4" t="s">
        <v>8131</v>
      </c>
      <c r="AU53" s="13">
        <v>6343980000</v>
      </c>
    </row>
    <row r="54" spans="46:53" x14ac:dyDescent="0.25">
      <c r="AT54" s="4" t="s">
        <v>8147</v>
      </c>
      <c r="AU54" s="13">
        <v>6043620000</v>
      </c>
    </row>
    <row r="55" spans="46:53" x14ac:dyDescent="0.25">
      <c r="AT55" s="4" t="s">
        <v>8141</v>
      </c>
      <c r="AU55" s="13">
        <v>6464280000</v>
      </c>
    </row>
    <row r="56" spans="46:53" x14ac:dyDescent="0.25">
      <c r="AT56" s="4" t="s">
        <v>8133</v>
      </c>
      <c r="AU56" s="13">
        <v>6134170000</v>
      </c>
    </row>
    <row r="57" spans="46:53" x14ac:dyDescent="0.25">
      <c r="AT57" s="4" t="s">
        <v>8142</v>
      </c>
      <c r="AU57" s="13">
        <v>6011570000</v>
      </c>
    </row>
    <row r="58" spans="46:53" x14ac:dyDescent="0.25">
      <c r="AT58" s="4" t="s">
        <v>8137</v>
      </c>
      <c r="AU58" s="13">
        <v>5397470000</v>
      </c>
    </row>
    <row r="59" spans="46:53" x14ac:dyDescent="0.25">
      <c r="AT59" s="4" t="s">
        <v>8130</v>
      </c>
      <c r="AU59" s="13">
        <v>5481270000</v>
      </c>
    </row>
    <row r="60" spans="46:53" x14ac:dyDescent="0.25">
      <c r="AT60" s="4" t="s">
        <v>8136</v>
      </c>
      <c r="AU60" s="13">
        <v>7953850000</v>
      </c>
    </row>
    <row r="61" spans="46:53" x14ac:dyDescent="0.25">
      <c r="AT61" s="4" t="s">
        <v>8148</v>
      </c>
      <c r="AU61" s="13">
        <v>6698940000</v>
      </c>
    </row>
    <row r="62" spans="46:53" x14ac:dyDescent="0.25">
      <c r="AT62" s="4" t="s">
        <v>8143</v>
      </c>
      <c r="AU62" s="13">
        <v>5620970000</v>
      </c>
    </row>
    <row r="63" spans="46:53" x14ac:dyDescent="0.25">
      <c r="AT63" s="4" t="s">
        <v>8135</v>
      </c>
      <c r="AU63" s="13">
        <v>6800930000</v>
      </c>
    </row>
    <row r="64" spans="46:53" x14ac:dyDescent="0.25">
      <c r="AT64" s="4" t="s">
        <v>8145</v>
      </c>
      <c r="AU64" s="13">
        <v>5473290000</v>
      </c>
    </row>
  </sheetData>
  <pageMargins left="0.7" right="0.7" top="0.75" bottom="0.75" header="0.3" footer="0.3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1593-2C53-4FA3-A81D-7AA07B572F34}">
  <dimension ref="A1:W57"/>
  <sheetViews>
    <sheetView tabSelected="1" zoomScale="40" zoomScaleNormal="40" workbookViewId="0">
      <selection activeCell="AB23" sqref="AB23"/>
    </sheetView>
  </sheetViews>
  <sheetFormatPr defaultRowHeight="15" x14ac:dyDescent="0.25"/>
  <cols>
    <col min="1" max="16384" width="9.140625" style="10"/>
  </cols>
  <sheetData>
    <row r="1" spans="1:23" x14ac:dyDescent="0.25">
      <c r="A1" s="12" t="s">
        <v>23129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</sheetData>
  <mergeCells count="1">
    <mergeCell ref="A1:W2"/>
  </mergeCells>
  <printOptions horizontalCentered="1" verticalCentered="1"/>
  <pageMargins left="0" right="0" top="0" bottom="0" header="0" footer="0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89768AE0-795C-48A7-870B-39EB88D4191B}">
  <ds:schemaRefs/>
</ds:datastoreItem>
</file>

<file path=customXml/itemProps2.xml><?xml version="1.0" encoding="utf-8"?>
<ds:datastoreItem xmlns:ds="http://schemas.openxmlformats.org/officeDocument/2006/customXml" ds:itemID="{A3A1127E-BB27-4F79-8593-A3EA78EB9597}">
  <ds:schemaRefs/>
</ds:datastoreItem>
</file>

<file path=customXml/itemProps3.xml><?xml version="1.0" encoding="utf-8"?>
<ds:datastoreItem xmlns:ds="http://schemas.openxmlformats.org/officeDocument/2006/customXml" ds:itemID="{BC755DDF-6A81-4E92-8503-537A89A3B9FD}">
  <ds:schemaRefs/>
</ds:datastoreItem>
</file>

<file path=customXml/itemProps4.xml><?xml version="1.0" encoding="utf-8"?>
<ds:datastoreItem xmlns:ds="http://schemas.openxmlformats.org/officeDocument/2006/customXml" ds:itemID="{BB86F3DF-D5CF-4CF5-BFA6-9FF10832E835}">
  <ds:schemaRefs/>
</ds:datastoreItem>
</file>

<file path=customXml/itemProps5.xml><?xml version="1.0" encoding="utf-8"?>
<ds:datastoreItem xmlns:ds="http://schemas.openxmlformats.org/officeDocument/2006/customXml" ds:itemID="{ADC52BB1-3B1F-45DA-886B-D36F4B949804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FC9E3123-72C8-450C-A846-B4CEB7ABB80E}">
  <ds:schemaRefs/>
</ds:datastoreItem>
</file>

<file path=customXml/itemProps7.xml><?xml version="1.0" encoding="utf-8"?>
<ds:datastoreItem xmlns:ds="http://schemas.openxmlformats.org/officeDocument/2006/customXml" ds:itemID="{A2B8E40E-1CCD-4D81-9D6D-95CB60FFAB3E}">
  <ds:schemaRefs/>
</ds:datastoreItem>
</file>

<file path=customXml/itemProps8.xml><?xml version="1.0" encoding="utf-8"?>
<ds:datastoreItem xmlns:ds="http://schemas.openxmlformats.org/officeDocument/2006/customXml" ds:itemID="{A60833F5-F7D3-402B-BA6E-AF48E1F9DE18}">
  <ds:schemaRefs/>
</ds:datastoreItem>
</file>

<file path=customXml/itemProps9.xml><?xml version="1.0" encoding="utf-8"?>
<ds:datastoreItem xmlns:ds="http://schemas.openxmlformats.org/officeDocument/2006/customXml" ds:itemID="{D4C3B848-747B-450F-86DA-0DC0685E91FB}">
  <ds:schemaRefs/>
</ds:datastoreItem>
</file>

<file path=customXml/itemProps10.xml><?xml version="1.0" encoding="utf-8"?>
<ds:datastoreItem xmlns:ds="http://schemas.openxmlformats.org/officeDocument/2006/customXml" ds:itemID="{1BCB607A-0126-42A8-9493-07C5AA3E2308}">
  <ds:schemaRefs/>
</ds:datastoreItem>
</file>

<file path=customXml/itemProps11.xml><?xml version="1.0" encoding="utf-8"?>
<ds:datastoreItem xmlns:ds="http://schemas.openxmlformats.org/officeDocument/2006/customXml" ds:itemID="{1E759657-CCBB-45A7-B67D-DF7460675D09}">
  <ds:schemaRefs/>
</ds:datastoreItem>
</file>

<file path=customXml/itemProps12.xml><?xml version="1.0" encoding="utf-8"?>
<ds:datastoreItem xmlns:ds="http://schemas.openxmlformats.org/officeDocument/2006/customXml" ds:itemID="{F7C7F514-7479-442A-A800-16916E20EA57}">
  <ds:schemaRefs/>
</ds:datastoreItem>
</file>

<file path=customXml/itemProps13.xml><?xml version="1.0" encoding="utf-8"?>
<ds:datastoreItem xmlns:ds="http://schemas.openxmlformats.org/officeDocument/2006/customXml" ds:itemID="{B3B6FF28-3EBD-483E-8C3F-84A74929FA8F}">
  <ds:schemaRefs/>
</ds:datastoreItem>
</file>

<file path=customXml/itemProps14.xml><?xml version="1.0" encoding="utf-8"?>
<ds:datastoreItem xmlns:ds="http://schemas.openxmlformats.org/officeDocument/2006/customXml" ds:itemID="{A00366EB-8CF9-414C-9BF5-71796E8195F0}">
  <ds:schemaRefs/>
</ds:datastoreItem>
</file>

<file path=customXml/itemProps15.xml><?xml version="1.0" encoding="utf-8"?>
<ds:datastoreItem xmlns:ds="http://schemas.openxmlformats.org/officeDocument/2006/customXml" ds:itemID="{B9B23B68-67F7-41D8-903B-02C987238D74}">
  <ds:schemaRefs/>
</ds:datastoreItem>
</file>

<file path=customXml/itemProps16.xml><?xml version="1.0" encoding="utf-8"?>
<ds:datastoreItem xmlns:ds="http://schemas.openxmlformats.org/officeDocument/2006/customXml" ds:itemID="{633729A9-34E7-4D2E-BE49-35530B0F361E}">
  <ds:schemaRefs/>
</ds:datastoreItem>
</file>

<file path=customXml/itemProps17.xml><?xml version="1.0" encoding="utf-8"?>
<ds:datastoreItem xmlns:ds="http://schemas.openxmlformats.org/officeDocument/2006/customXml" ds:itemID="{A5823670-24CD-4EFB-94F2-8537DAC28C00}">
  <ds:schemaRefs/>
</ds:datastoreItem>
</file>

<file path=customXml/itemProps18.xml><?xml version="1.0" encoding="utf-8"?>
<ds:datastoreItem xmlns:ds="http://schemas.openxmlformats.org/officeDocument/2006/customXml" ds:itemID="{7FA6DA9A-A66E-41BA-928A-C406D498C006}">
  <ds:schemaRefs/>
</ds:datastoreItem>
</file>

<file path=customXml/itemProps19.xml><?xml version="1.0" encoding="utf-8"?>
<ds:datastoreItem xmlns:ds="http://schemas.openxmlformats.org/officeDocument/2006/customXml" ds:itemID="{DBA502BF-08EE-4165-AC3D-9DF488B84292}">
  <ds:schemaRefs/>
</ds:datastoreItem>
</file>

<file path=customXml/itemProps20.xml><?xml version="1.0" encoding="utf-8"?>
<ds:datastoreItem xmlns:ds="http://schemas.openxmlformats.org/officeDocument/2006/customXml" ds:itemID="{F79AA482-D49C-466C-8F8B-563B7CC7E502}">
  <ds:schemaRefs/>
</ds:datastoreItem>
</file>

<file path=customXml/itemProps21.xml><?xml version="1.0" encoding="utf-8"?>
<ds:datastoreItem xmlns:ds="http://schemas.openxmlformats.org/officeDocument/2006/customXml" ds:itemID="{8F857228-525B-44D5-9EF0-1027341817BB}">
  <ds:schemaRefs/>
</ds:datastoreItem>
</file>

<file path=customXml/itemProps22.xml><?xml version="1.0" encoding="utf-8"?>
<ds:datastoreItem xmlns:ds="http://schemas.openxmlformats.org/officeDocument/2006/customXml" ds:itemID="{6FD2C02D-DE86-4822-9E8E-C1DF682F6C94}">
  <ds:schemaRefs/>
</ds:datastoreItem>
</file>

<file path=customXml/itemProps23.xml><?xml version="1.0" encoding="utf-8"?>
<ds:datastoreItem xmlns:ds="http://schemas.openxmlformats.org/officeDocument/2006/customXml" ds:itemID="{8E0E4493-781B-4CE5-82CE-0E1BAFD9FB1C}">
  <ds:schemaRefs/>
</ds:datastoreItem>
</file>

<file path=customXml/itemProps24.xml><?xml version="1.0" encoding="utf-8"?>
<ds:datastoreItem xmlns:ds="http://schemas.openxmlformats.org/officeDocument/2006/customXml" ds:itemID="{6C946A9F-2291-4B7D-9D2F-2387F9316206}">
  <ds:schemaRefs/>
</ds:datastoreItem>
</file>

<file path=customXml/itemProps25.xml><?xml version="1.0" encoding="utf-8"?>
<ds:datastoreItem xmlns:ds="http://schemas.openxmlformats.org/officeDocument/2006/customXml" ds:itemID="{2A70CB21-B37F-47D4-B153-B6AABAB7BD84}">
  <ds:schemaRefs/>
</ds:datastoreItem>
</file>

<file path=customXml/itemProps26.xml><?xml version="1.0" encoding="utf-8"?>
<ds:datastoreItem xmlns:ds="http://schemas.openxmlformats.org/officeDocument/2006/customXml" ds:itemID="{59C98726-AABD-4026-9AB6-DE8ED6E97002}">
  <ds:schemaRefs/>
</ds:datastoreItem>
</file>

<file path=customXml/itemProps27.xml><?xml version="1.0" encoding="utf-8"?>
<ds:datastoreItem xmlns:ds="http://schemas.openxmlformats.org/officeDocument/2006/customXml" ds:itemID="{420A3923-D11B-487F-9C4F-1B9D758F3B14}">
  <ds:schemaRefs/>
</ds:datastoreItem>
</file>

<file path=customXml/itemProps28.xml><?xml version="1.0" encoding="utf-8"?>
<ds:datastoreItem xmlns:ds="http://schemas.openxmlformats.org/officeDocument/2006/customXml" ds:itemID="{681A613D-A696-425E-BD1D-57DC3DA4B488}">
  <ds:schemaRefs/>
</ds:datastoreItem>
</file>

<file path=customXml/itemProps29.xml><?xml version="1.0" encoding="utf-8"?>
<ds:datastoreItem xmlns:ds="http://schemas.openxmlformats.org/officeDocument/2006/customXml" ds:itemID="{2201B48F-8A67-4DB2-9EB2-456760315BC3}">
  <ds:schemaRefs/>
</ds:datastoreItem>
</file>

<file path=customXml/itemProps30.xml><?xml version="1.0" encoding="utf-8"?>
<ds:datastoreItem xmlns:ds="http://schemas.openxmlformats.org/officeDocument/2006/customXml" ds:itemID="{FD70BA1E-0CBE-48B9-85FA-E5527BC591E5}">
  <ds:schemaRefs/>
</ds:datastoreItem>
</file>

<file path=customXml/itemProps31.xml><?xml version="1.0" encoding="utf-8"?>
<ds:datastoreItem xmlns:ds="http://schemas.openxmlformats.org/officeDocument/2006/customXml" ds:itemID="{35E3B422-876C-4055-945A-5AD6C3A63444}">
  <ds:schemaRefs/>
</ds:datastoreItem>
</file>

<file path=customXml/itemProps32.xml><?xml version="1.0" encoding="utf-8"?>
<ds:datastoreItem xmlns:ds="http://schemas.openxmlformats.org/officeDocument/2006/customXml" ds:itemID="{179C05EB-62A0-4E52-AF4B-D21B6B7B24DF}">
  <ds:schemaRefs/>
</ds:datastoreItem>
</file>

<file path=customXml/itemProps33.xml><?xml version="1.0" encoding="utf-8"?>
<ds:datastoreItem xmlns:ds="http://schemas.openxmlformats.org/officeDocument/2006/customXml" ds:itemID="{7B4E4DCF-62DC-4E58-B1D2-42848959D985}">
  <ds:schemaRefs/>
</ds:datastoreItem>
</file>

<file path=customXml/itemProps34.xml><?xml version="1.0" encoding="utf-8"?>
<ds:datastoreItem xmlns:ds="http://schemas.openxmlformats.org/officeDocument/2006/customXml" ds:itemID="{0A83BC51-5F3B-4F6F-B51A-22B172239244}">
  <ds:schemaRefs/>
</ds:datastoreItem>
</file>

<file path=customXml/itemProps35.xml><?xml version="1.0" encoding="utf-8"?>
<ds:datastoreItem xmlns:ds="http://schemas.openxmlformats.org/officeDocument/2006/customXml" ds:itemID="{4340F326-5001-459E-9383-D19767700558}">
  <ds:schemaRefs/>
</ds:datastoreItem>
</file>

<file path=customXml/itemProps36.xml><?xml version="1.0" encoding="utf-8"?>
<ds:datastoreItem xmlns:ds="http://schemas.openxmlformats.org/officeDocument/2006/customXml" ds:itemID="{063E25DC-556E-45EC-8E00-41EAEE6C9E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Companies2_1</vt:lpstr>
      <vt:lpstr>Companies</vt:lpstr>
      <vt:lpstr>Projects 2_1</vt:lpstr>
      <vt:lpstr>Projects</vt:lpstr>
      <vt:lpstr>Tasks 2_1</vt:lpstr>
      <vt:lpstr>Tasks</vt:lpstr>
      <vt:lpstr>PivotTable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Hossam</cp:lastModifiedBy>
  <cp:lastPrinted>2025-12-15T20:26:24Z</cp:lastPrinted>
  <dcterms:created xsi:type="dcterms:W3CDTF">2025-08-14T12:14:22Z</dcterms:created>
  <dcterms:modified xsi:type="dcterms:W3CDTF">2025-12-16T12:10:53Z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2025-08-14T12:24:03Z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87cd6ec6-2f71-4020-bf0a-79d31937ce7d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